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13_ncr:1_{71312BB9-80B7-4C66-908D-A94D55E69687}" xr6:coauthVersionLast="47" xr6:coauthVersionMax="47" xr10:uidLastSave="{00000000-0000-0000-0000-000000000000}"/>
  <bookViews>
    <workbookView xWindow="28680" yWindow="-120" windowWidth="29040" windowHeight="16440" tabRatio="886" xr2:uid="{5991ACCB-5D3E-4127-8BD3-D3F71EC5308D}"/>
  </bookViews>
  <sheets>
    <sheet name="101北海道南渡島" sheetId="148" r:id="rId1"/>
    <sheet name="102北海道南檜山" sheetId="149" r:id="rId2"/>
    <sheet name="103北海道北渡島檜山" sheetId="150" r:id="rId3"/>
    <sheet name="104北海道札幌" sheetId="151" r:id="rId4"/>
    <sheet name="105北海道後志" sheetId="152" r:id="rId5"/>
    <sheet name="106北海道南空知" sheetId="153" r:id="rId6"/>
    <sheet name="107北海道中空知" sheetId="154" r:id="rId7"/>
    <sheet name="108北海道北空知" sheetId="155" r:id="rId8"/>
    <sheet name="109北海道西胆振" sheetId="156" r:id="rId9"/>
    <sheet name="110北海道東胆振" sheetId="157" r:id="rId10"/>
    <sheet name="111北海道日高" sheetId="158" r:id="rId11"/>
    <sheet name="112北海道上川中部" sheetId="159" r:id="rId12"/>
    <sheet name="113北海道上川北部" sheetId="160" r:id="rId13"/>
    <sheet name="114北海道富良野" sheetId="161" r:id="rId14"/>
    <sheet name="115北海道留萌" sheetId="162" r:id="rId15"/>
    <sheet name="116北海道宗谷" sheetId="163" r:id="rId16"/>
    <sheet name="117北海道北網" sheetId="164" r:id="rId17"/>
    <sheet name="118北海道遠紋" sheetId="165" r:id="rId18"/>
    <sheet name="119北海道十勝" sheetId="166" r:id="rId19"/>
    <sheet name="120北海道釧路" sheetId="167" r:id="rId20"/>
    <sheet name="121北海道根室" sheetId="168" r:id="rId21"/>
    <sheet name="201青森県津軽地域" sheetId="169" r:id="rId22"/>
    <sheet name="202青森県八戸地域" sheetId="170" r:id="rId23"/>
    <sheet name="203青森県青森地域" sheetId="171" r:id="rId24"/>
    <sheet name="204青森県西北五地域" sheetId="172" r:id="rId25"/>
    <sheet name="205青森県上十三地域" sheetId="173" r:id="rId26"/>
    <sheet name="206青森県下北地域" sheetId="174" r:id="rId27"/>
    <sheet name="301岩手県盛岡" sheetId="175" r:id="rId28"/>
    <sheet name="302岩手県岩手中部" sheetId="176" r:id="rId29"/>
    <sheet name="303岩手県胆江" sheetId="177" r:id="rId30"/>
    <sheet name="304岩手県両磐" sheetId="178" r:id="rId31"/>
    <sheet name="305岩手県気仙" sheetId="179" r:id="rId32"/>
    <sheet name="306岩手県釜石" sheetId="180" r:id="rId33"/>
    <sheet name="307岩手県宮古" sheetId="181" r:id="rId34"/>
    <sheet name="308岩手県久慈" sheetId="182" r:id="rId35"/>
    <sheet name="309岩手県二戸" sheetId="183" r:id="rId36"/>
    <sheet name="401宮城県仙南" sheetId="184" r:id="rId37"/>
    <sheet name="403宮城県仙台" sheetId="185" r:id="rId38"/>
    <sheet name="406宮城県大崎・栗原" sheetId="186" r:id="rId39"/>
    <sheet name="409宮城県石巻・登米・気仙沼" sheetId="187" r:id="rId40"/>
    <sheet name="501秋田県大館・鹿角" sheetId="188" r:id="rId41"/>
    <sheet name="502秋田県北秋田" sheetId="189" r:id="rId42"/>
    <sheet name="503秋田県能代・山本" sheetId="190" r:id="rId43"/>
    <sheet name="504秋田県秋田周辺" sheetId="191" r:id="rId44"/>
    <sheet name="505秋田県由利本荘・にかほ" sheetId="192" r:id="rId45"/>
    <sheet name="506秋田県大仙・仙北" sheetId="193" r:id="rId46"/>
    <sheet name="507秋田県横手" sheetId="194" r:id="rId47"/>
    <sheet name="508秋田県湯沢・雄勝" sheetId="195" r:id="rId48"/>
    <sheet name="601山形県村山" sheetId="196" r:id="rId49"/>
    <sheet name="602山形県最上" sheetId="197" r:id="rId50"/>
    <sheet name="603山形県置賜" sheetId="198" r:id="rId51"/>
    <sheet name="604山形県庄内" sheetId="199" r:id="rId52"/>
    <sheet name="701福島県県北" sheetId="200" r:id="rId53"/>
    <sheet name="702福島県県中" sheetId="201" r:id="rId54"/>
    <sheet name="703福島県県南" sheetId="202" r:id="rId55"/>
    <sheet name="706福島県相双" sheetId="203" r:id="rId56"/>
    <sheet name="707福島県いわき" sheetId="204" r:id="rId57"/>
    <sheet name="708福島県会津・南会津" sheetId="205" r:id="rId58"/>
    <sheet name="801茨城県水戸" sheetId="206" r:id="rId59"/>
    <sheet name="802茨城県日立" sheetId="207" r:id="rId60"/>
    <sheet name="803茨城県常陸太田・ひたちなか" sheetId="208" r:id="rId61"/>
    <sheet name="804茨城県鹿行" sheetId="209" r:id="rId62"/>
    <sheet name="805茨城県土浦" sheetId="210" r:id="rId63"/>
    <sheet name="806茨城県つくば" sheetId="211" r:id="rId64"/>
    <sheet name="807茨城県取手・竜ヶ崎" sheetId="212" r:id="rId65"/>
    <sheet name="808茨城県筑西・下妻" sheetId="213" r:id="rId66"/>
    <sheet name="809茨城県古河・坂東" sheetId="214" r:id="rId67"/>
    <sheet name="901栃木県県北" sheetId="215" r:id="rId68"/>
    <sheet name="902栃木県県西" sheetId="216" r:id="rId69"/>
    <sheet name="903栃木県宇都宮" sheetId="217" r:id="rId70"/>
    <sheet name="904栃木県県東" sheetId="218" r:id="rId71"/>
    <sheet name="905栃木県県南" sheetId="219" r:id="rId72"/>
    <sheet name="906栃木県両毛" sheetId="220" r:id="rId73"/>
    <sheet name="1001群馬県前橋" sheetId="221" r:id="rId74"/>
    <sheet name="1002群馬県渋川" sheetId="222" r:id="rId75"/>
    <sheet name="1003群馬県伊勢崎" sheetId="223" r:id="rId76"/>
    <sheet name="1004群馬県高崎・安中" sheetId="224" r:id="rId77"/>
    <sheet name="1005群馬県藤岡" sheetId="225" r:id="rId78"/>
    <sheet name="1006群馬県富岡" sheetId="226" r:id="rId79"/>
    <sheet name="1007群馬県吾妻" sheetId="227" r:id="rId80"/>
    <sheet name="1008群馬県沼田" sheetId="228" r:id="rId81"/>
    <sheet name="1009群馬県桐生" sheetId="229" r:id="rId82"/>
    <sheet name="1010群馬県太田・館林" sheetId="230" r:id="rId83"/>
    <sheet name="1101埼玉県南部" sheetId="231" r:id="rId84"/>
    <sheet name="1102埼玉県南西部" sheetId="232" r:id="rId85"/>
    <sheet name="1103埼玉県東部" sheetId="233" r:id="rId86"/>
    <sheet name="1104埼玉県さいたま" sheetId="234" r:id="rId87"/>
    <sheet name="1105埼玉県県央" sheetId="235" r:id="rId88"/>
    <sheet name="1106埼玉県川越比企" sheetId="236" r:id="rId89"/>
    <sheet name="1107埼玉県西部" sheetId="237" r:id="rId90"/>
    <sheet name="1108埼玉県利根" sheetId="238" r:id="rId91"/>
    <sheet name="1109埼玉県北部" sheetId="239" r:id="rId92"/>
    <sheet name="1110埼玉県秩父" sheetId="240" r:id="rId93"/>
    <sheet name="1201千葉県千葉" sheetId="241" r:id="rId94"/>
    <sheet name="1202千葉県東葛南部" sheetId="242" r:id="rId95"/>
    <sheet name="1203千葉県東葛北部" sheetId="243" r:id="rId96"/>
    <sheet name="1204千葉県印旛" sheetId="244" r:id="rId97"/>
    <sheet name="1205千葉県香取海匝" sheetId="245" r:id="rId98"/>
    <sheet name="1206千葉県山武長生夷隅" sheetId="246" r:id="rId99"/>
    <sheet name="1207千葉県安房" sheetId="247" r:id="rId100"/>
    <sheet name="1208千葉県君津" sheetId="248" r:id="rId101"/>
    <sheet name="1209千葉県市原" sheetId="249" r:id="rId102"/>
    <sheet name="1301東京都区中央部" sheetId="250" r:id="rId103"/>
    <sheet name="1302東京都区南部" sheetId="251" r:id="rId104"/>
    <sheet name="1303東京都区西南部" sheetId="252" r:id="rId105"/>
    <sheet name="1304東京都区西部" sheetId="253" r:id="rId106"/>
    <sheet name="1305東京都区西北部" sheetId="254" r:id="rId107"/>
    <sheet name="1306東京都区東北部" sheetId="255" r:id="rId108"/>
    <sheet name="1307東京都区東部" sheetId="256" r:id="rId109"/>
    <sheet name="1308東京都西多摩" sheetId="257" r:id="rId110"/>
    <sheet name="1309東京都南多摩" sheetId="258" r:id="rId111"/>
    <sheet name="1310東京都北多摩西部" sheetId="259" r:id="rId112"/>
    <sheet name="1311東京都北多摩南部" sheetId="260" r:id="rId113"/>
    <sheet name="1312東京都北多摩北部" sheetId="261" r:id="rId114"/>
    <sheet name="1313東京都島しょ" sheetId="262" r:id="rId115"/>
    <sheet name="1404神奈川県川崎北部" sheetId="263" r:id="rId116"/>
    <sheet name="1405神奈川県川崎南部" sheetId="264" r:id="rId117"/>
    <sheet name="1406神奈川県横須賀・三浦" sheetId="265" r:id="rId118"/>
    <sheet name="1407神奈川県湘南東部" sheetId="266" r:id="rId119"/>
    <sheet name="1408神奈川県湘南西部" sheetId="267" r:id="rId120"/>
    <sheet name="1409神奈川県県央" sheetId="268" r:id="rId121"/>
    <sheet name="1410神奈川県相模原" sheetId="269" r:id="rId122"/>
    <sheet name="1411神奈川県県西" sheetId="270" r:id="rId123"/>
    <sheet name="1412神奈川県横浜" sheetId="271" r:id="rId124"/>
    <sheet name="1501新潟県下越" sheetId="272" r:id="rId125"/>
    <sheet name="1502新潟県新潟" sheetId="273" r:id="rId126"/>
    <sheet name="1503新潟県県央" sheetId="274" r:id="rId127"/>
    <sheet name="1504新潟県中越" sheetId="275" r:id="rId128"/>
    <sheet name="1505新潟県魚沼" sheetId="276" r:id="rId129"/>
    <sheet name="1506新潟県上越" sheetId="277" r:id="rId130"/>
    <sheet name="1507新潟県佐渡" sheetId="278" r:id="rId131"/>
    <sheet name="1601富山県新川" sheetId="279" r:id="rId132"/>
    <sheet name="1602富山県富山" sheetId="280" r:id="rId133"/>
    <sheet name="1603富山県高岡" sheetId="281" r:id="rId134"/>
    <sheet name="1604富山県砺波" sheetId="282" r:id="rId135"/>
    <sheet name="1701石川県南加賀" sheetId="283" r:id="rId136"/>
    <sheet name="1702石川県石川中央" sheetId="284" r:id="rId137"/>
    <sheet name="1703石川県能登中部" sheetId="285" r:id="rId138"/>
    <sheet name="1704石川県能登北部" sheetId="286" r:id="rId139"/>
    <sheet name="1801福井県福井・坂井" sheetId="287" r:id="rId140"/>
    <sheet name="1802福井県奥越" sheetId="288" r:id="rId141"/>
    <sheet name="1803福井県丹南" sheetId="289" r:id="rId142"/>
    <sheet name="1804福井県嶺南" sheetId="290" r:id="rId143"/>
    <sheet name="1901山梨県中北" sheetId="291" r:id="rId144"/>
    <sheet name="1902山梨県峡東" sheetId="292" r:id="rId145"/>
    <sheet name="1903山梨県峡南" sheetId="293" r:id="rId146"/>
    <sheet name="1904山梨県富士・東部" sheetId="294" r:id="rId147"/>
    <sheet name="2001長野県佐久" sheetId="295" r:id="rId148"/>
    <sheet name="2002長野県上小" sheetId="296" r:id="rId149"/>
    <sheet name="2003長野県諏訪" sheetId="297" r:id="rId150"/>
    <sheet name="2004長野県上伊那" sheetId="298" r:id="rId151"/>
    <sheet name="2005長野県飯伊" sheetId="299" r:id="rId152"/>
    <sheet name="2006長野県木曽" sheetId="300" r:id="rId153"/>
    <sheet name="2007長野県松本" sheetId="301" r:id="rId154"/>
    <sheet name="2008長野県大北" sheetId="302" r:id="rId155"/>
    <sheet name="2009長野県長野" sheetId="303" r:id="rId156"/>
    <sheet name="2010長野県北信" sheetId="304" r:id="rId157"/>
    <sheet name="2101岐阜県岐阜" sheetId="305" r:id="rId158"/>
    <sheet name="2102岐阜県西濃" sheetId="306" r:id="rId159"/>
    <sheet name="2103岐阜県中濃" sheetId="307" r:id="rId160"/>
    <sheet name="2104岐阜県東濃" sheetId="308" r:id="rId161"/>
    <sheet name="2105岐阜県飛騨" sheetId="309" r:id="rId162"/>
    <sheet name="2201静岡県賀茂" sheetId="310" r:id="rId163"/>
    <sheet name="2202静岡県熱海伊東" sheetId="311" r:id="rId164"/>
    <sheet name="2203静岡県駿東田方" sheetId="312" r:id="rId165"/>
    <sheet name="2204静岡県富士" sheetId="313" r:id="rId166"/>
    <sheet name="2205静岡県静岡" sheetId="314" r:id="rId167"/>
    <sheet name="2206静岡県志太榛原" sheetId="315" r:id="rId168"/>
    <sheet name="2207静岡県中東遠" sheetId="316" r:id="rId169"/>
    <sheet name="2208静岡県西部" sheetId="317" r:id="rId170"/>
    <sheet name="2302愛知県海部" sheetId="318" r:id="rId171"/>
    <sheet name="2304愛知県尾張東部" sheetId="319" r:id="rId172"/>
    <sheet name="2305愛知県尾張西部" sheetId="320" r:id="rId173"/>
    <sheet name="2306愛知県尾張北部" sheetId="321" r:id="rId174"/>
    <sheet name="2307愛知県知多半島" sheetId="322" r:id="rId175"/>
    <sheet name="2308愛知県西三河北部" sheetId="323" r:id="rId176"/>
    <sheet name="2309愛知県西三河南部西" sheetId="324" r:id="rId177"/>
    <sheet name="2310愛知県西三河南部東" sheetId="325" r:id="rId178"/>
    <sheet name="2311愛知県東三河北部" sheetId="326" r:id="rId179"/>
    <sheet name="2312愛知県東三河南部" sheetId="327" r:id="rId180"/>
    <sheet name="2313愛知県名古屋・尾張中部" sheetId="328" r:id="rId181"/>
    <sheet name="2405三重県桑員" sheetId="329" r:id="rId182"/>
    <sheet name="2406三重県三泗" sheetId="330" r:id="rId183"/>
    <sheet name="2407三重県鈴亀" sheetId="331" r:id="rId184"/>
    <sheet name="2408三重県津" sheetId="332" r:id="rId185"/>
    <sheet name="2409三重県伊賀" sheetId="333" r:id="rId186"/>
    <sheet name="2410三重県松阪" sheetId="334" r:id="rId187"/>
    <sheet name="2411三重県伊勢志摩" sheetId="335" r:id="rId188"/>
    <sheet name="2412三重県東紀州" sheetId="336" r:id="rId189"/>
    <sheet name="2501滋賀県大津" sheetId="337" r:id="rId190"/>
    <sheet name="2502滋賀県湖南" sheetId="338" r:id="rId191"/>
    <sheet name="2503滋賀県甲賀" sheetId="339" r:id="rId192"/>
    <sheet name="2504滋賀県東近江" sheetId="340" r:id="rId193"/>
    <sheet name="2505滋賀県湖東" sheetId="341" r:id="rId194"/>
    <sheet name="2506滋賀県湖北" sheetId="342" r:id="rId195"/>
    <sheet name="2507滋賀県湖西" sheetId="343" r:id="rId196"/>
    <sheet name="2601京都府丹後" sheetId="344" r:id="rId197"/>
    <sheet name="2602京都府中丹" sheetId="345" r:id="rId198"/>
    <sheet name="2603京都府南丹" sheetId="346" r:id="rId199"/>
    <sheet name="2604京都府京都・乙訓" sheetId="347" r:id="rId200"/>
    <sheet name="2605京都府山城北" sheetId="348" r:id="rId201"/>
    <sheet name="2606京都府山城南" sheetId="349" r:id="rId202"/>
    <sheet name="2701大阪府豊能" sheetId="350" r:id="rId203"/>
    <sheet name="2702大阪府三島" sheetId="351" r:id="rId204"/>
    <sheet name="2703大阪府北河内" sheetId="352" r:id="rId205"/>
    <sheet name="2704大阪府中河内" sheetId="353" r:id="rId206"/>
    <sheet name="2705大阪府南河内" sheetId="354" r:id="rId207"/>
    <sheet name="2706大阪府堺市" sheetId="355" r:id="rId208"/>
    <sheet name="2707大阪府泉州" sheetId="356" r:id="rId209"/>
    <sheet name="2708大阪府大阪市" sheetId="357" r:id="rId210"/>
    <sheet name="2801兵庫県神戸" sheetId="358" r:id="rId211"/>
    <sheet name="2804兵庫県東播磨" sheetId="359" r:id="rId212"/>
    <sheet name="2805兵庫県北播磨" sheetId="360" r:id="rId213"/>
    <sheet name="2808兵庫県但馬" sheetId="361" r:id="rId214"/>
    <sheet name="2809兵庫県丹波" sheetId="362" r:id="rId215"/>
    <sheet name="2810兵庫県淡路" sheetId="363" r:id="rId216"/>
    <sheet name="2811兵庫県阪神" sheetId="364" r:id="rId217"/>
    <sheet name="2812兵庫県播磨姫路" sheetId="365" r:id="rId218"/>
    <sheet name="2901奈良県奈良" sheetId="366" r:id="rId219"/>
    <sheet name="2902奈良県東和" sheetId="367" r:id="rId220"/>
    <sheet name="2903奈良県西和" sheetId="368" r:id="rId221"/>
    <sheet name="2904奈良県中和" sheetId="369" r:id="rId222"/>
    <sheet name="2905奈良県南和" sheetId="370" r:id="rId223"/>
    <sheet name="3001和歌山県和歌山" sheetId="371" r:id="rId224"/>
    <sheet name="3002和歌山県那賀" sheetId="372" r:id="rId225"/>
    <sheet name="3003和歌山県橋本" sheetId="373" r:id="rId226"/>
    <sheet name="3004和歌山県有田" sheetId="374" r:id="rId227"/>
    <sheet name="3005和歌山県御坊" sheetId="375" r:id="rId228"/>
    <sheet name="3006和歌山県田辺" sheetId="376" r:id="rId229"/>
    <sheet name="3007和歌山県新宮" sheetId="377" r:id="rId230"/>
    <sheet name="3101鳥取県東部" sheetId="378" r:id="rId231"/>
    <sheet name="3102鳥取県中部" sheetId="379" r:id="rId232"/>
    <sheet name="3103鳥取県西部" sheetId="380" r:id="rId233"/>
    <sheet name="3201島根県松江" sheetId="381" r:id="rId234"/>
    <sheet name="3202島根県雲南" sheetId="382" r:id="rId235"/>
    <sheet name="3203島根県出雲" sheetId="383" r:id="rId236"/>
    <sheet name="3204島根県大田" sheetId="384" r:id="rId237"/>
    <sheet name="3205島根県浜田" sheetId="385" r:id="rId238"/>
    <sheet name="3206島根県益田" sheetId="386" r:id="rId239"/>
    <sheet name="3207島根県隠岐" sheetId="387" r:id="rId240"/>
    <sheet name="3301岡山県県南東部" sheetId="388" r:id="rId241"/>
    <sheet name="3302岡山県県南西部" sheetId="389" r:id="rId242"/>
    <sheet name="3303岡山県高梁・新見" sheetId="390" r:id="rId243"/>
    <sheet name="3304岡山県真庭" sheetId="391" r:id="rId244"/>
    <sheet name="3305岡山県津山・英田" sheetId="392" r:id="rId245"/>
    <sheet name="3401広島県広島" sheetId="393" r:id="rId246"/>
    <sheet name="3402広島県広島西" sheetId="394" r:id="rId247"/>
    <sheet name="3403広島県呉" sheetId="395" r:id="rId248"/>
    <sheet name="3404広島県広島中央" sheetId="396" r:id="rId249"/>
    <sheet name="3405広島県尾三" sheetId="397" r:id="rId250"/>
    <sheet name="3406広島県福山・府中" sheetId="398" r:id="rId251"/>
    <sheet name="3407広島県備北" sheetId="399" r:id="rId252"/>
    <sheet name="3501山口県岩国" sheetId="400" r:id="rId253"/>
    <sheet name="3502山口県柳井" sheetId="401" r:id="rId254"/>
    <sheet name="3503山口県周南" sheetId="402" r:id="rId255"/>
    <sheet name="3504山口県山口・防府" sheetId="403" r:id="rId256"/>
    <sheet name="3505山口県宇部・小野田" sheetId="404" r:id="rId257"/>
    <sheet name="3506山口県下関" sheetId="405" r:id="rId258"/>
    <sheet name="3507山口県長門" sheetId="406" r:id="rId259"/>
    <sheet name="3508山口県萩" sheetId="407" r:id="rId260"/>
    <sheet name="3601徳島県東部" sheetId="408" r:id="rId261"/>
    <sheet name="3603徳島県南部" sheetId="409" r:id="rId262"/>
    <sheet name="3605徳島県西部" sheetId="410" r:id="rId263"/>
    <sheet name="3702香川県小豆" sheetId="411" r:id="rId264"/>
    <sheet name="3706香川県東部" sheetId="412" r:id="rId265"/>
    <sheet name="3707香川県西部" sheetId="413" r:id="rId266"/>
    <sheet name="3801愛媛県宇摩" sheetId="414" r:id="rId267"/>
    <sheet name="3802愛媛県新居浜・西条" sheetId="415" r:id="rId268"/>
    <sheet name="3803愛媛県今治" sheetId="416" r:id="rId269"/>
    <sheet name="3804愛媛県松山" sheetId="417" r:id="rId270"/>
    <sheet name="3805愛媛県八幡浜・大洲" sheetId="418" r:id="rId271"/>
    <sheet name="3806愛媛県宇和島" sheetId="419" r:id="rId272"/>
    <sheet name="3901高知県安芸" sheetId="420" r:id="rId273"/>
    <sheet name="3902高知県中央" sheetId="421" r:id="rId274"/>
    <sheet name="3903高知県高幡" sheetId="422" r:id="rId275"/>
    <sheet name="3904高知県幡多" sheetId="423" r:id="rId276"/>
    <sheet name="4001福岡県福岡・糸島" sheetId="424" r:id="rId277"/>
    <sheet name="4002福岡県粕屋" sheetId="425" r:id="rId278"/>
    <sheet name="4003福岡県宗像" sheetId="426" r:id="rId279"/>
    <sheet name="4004福岡県筑紫" sheetId="427" r:id="rId280"/>
    <sheet name="4005福岡県朝倉" sheetId="428" r:id="rId281"/>
    <sheet name="4006福岡県久留米" sheetId="429" r:id="rId282"/>
    <sheet name="4007福岡県八女・筑後" sheetId="430" r:id="rId283"/>
    <sheet name="4008福岡県有明" sheetId="431" r:id="rId284"/>
    <sheet name="4009福岡県飯塚" sheetId="432" r:id="rId285"/>
    <sheet name="4010福岡県直方・鞍手" sheetId="433" r:id="rId286"/>
    <sheet name="4011福岡県田川" sheetId="434" r:id="rId287"/>
    <sheet name="4012福岡県北九州" sheetId="435" r:id="rId288"/>
    <sheet name="4013福岡県京築" sheetId="436" r:id="rId289"/>
    <sheet name="4101佐賀県中部" sheetId="437" r:id="rId290"/>
    <sheet name="4102佐賀県東部" sheetId="438" r:id="rId291"/>
    <sheet name="4103佐賀県北部" sheetId="439" r:id="rId292"/>
    <sheet name="4104佐賀県西部" sheetId="440" r:id="rId293"/>
    <sheet name="4105佐賀県南部" sheetId="441" r:id="rId294"/>
    <sheet name="4201長崎県長崎" sheetId="442" r:id="rId295"/>
    <sheet name="4202長崎県佐世保県北" sheetId="443" r:id="rId296"/>
    <sheet name="4203長崎県県央" sheetId="444" r:id="rId297"/>
    <sheet name="4204長崎県県南" sheetId="445" r:id="rId298"/>
    <sheet name="4206長崎県五島" sheetId="446" r:id="rId299"/>
    <sheet name="4207長崎県上五島" sheetId="447" r:id="rId300"/>
    <sheet name="4208長崎県壱岐" sheetId="448" r:id="rId301"/>
    <sheet name="4209長崎県対馬" sheetId="449" r:id="rId302"/>
    <sheet name="4302熊本県宇城" sheetId="450" r:id="rId303"/>
    <sheet name="4303熊本県有明" sheetId="451" r:id="rId304"/>
    <sheet name="4304熊本県鹿本" sheetId="452" r:id="rId305"/>
    <sheet name="4305熊本県菊池" sheetId="453" r:id="rId306"/>
    <sheet name="4306熊本県阿蘇" sheetId="454" r:id="rId307"/>
    <sheet name="4308熊本県八代" sheetId="455" r:id="rId308"/>
    <sheet name="4309熊本県芦北" sheetId="456" r:id="rId309"/>
    <sheet name="4310熊本県球磨" sheetId="457" r:id="rId310"/>
    <sheet name="4311熊本県天草" sheetId="458" r:id="rId311"/>
    <sheet name="4312熊本県熊本・上益城" sheetId="459" r:id="rId312"/>
    <sheet name="4401大分県東部" sheetId="460" r:id="rId313"/>
    <sheet name="4403大分県中部" sheetId="461" r:id="rId314"/>
    <sheet name="4405大分県南部" sheetId="462" r:id="rId315"/>
    <sheet name="4406大分県豊肥" sheetId="463" r:id="rId316"/>
    <sheet name="4408大分県西部" sheetId="464" r:id="rId317"/>
    <sheet name="4409大分県北部" sheetId="465" r:id="rId318"/>
    <sheet name="4501宮崎県宮崎東諸県" sheetId="466" r:id="rId319"/>
    <sheet name="4502宮崎県都城北諸県" sheetId="467" r:id="rId320"/>
    <sheet name="4503宮崎県延岡西臼杵" sheetId="468" r:id="rId321"/>
    <sheet name="4504宮崎県日南串間" sheetId="469" r:id="rId322"/>
    <sheet name="4505宮崎県西諸" sheetId="470" r:id="rId323"/>
    <sheet name="4506宮崎県西都児湯" sheetId="471" r:id="rId324"/>
    <sheet name="4507宮崎県日向入郷" sheetId="472" r:id="rId325"/>
    <sheet name="4601鹿児島県鹿児島" sheetId="473" r:id="rId326"/>
    <sheet name="4603鹿児島県南薩" sheetId="474" r:id="rId327"/>
    <sheet name="4605鹿児島県川薩" sheetId="475" r:id="rId328"/>
    <sheet name="4606鹿児島県出水" sheetId="476" r:id="rId329"/>
    <sheet name="4607鹿児島県姶良・伊佐" sheetId="477" r:id="rId330"/>
    <sheet name="4609鹿児島県曽於" sheetId="478" r:id="rId331"/>
    <sheet name="4610鹿児島県肝属" sheetId="479" r:id="rId332"/>
    <sheet name="4611鹿児島県熊毛" sheetId="480" r:id="rId333"/>
    <sheet name="4612鹿児島県奄美" sheetId="481" r:id="rId334"/>
    <sheet name="4701沖縄県北部" sheetId="482" r:id="rId335"/>
    <sheet name="4702沖縄県中部" sheetId="483" r:id="rId336"/>
    <sheet name="4703沖縄県南部" sheetId="484" r:id="rId337"/>
    <sheet name="4704沖縄県宮古" sheetId="485" r:id="rId338"/>
    <sheet name="4705沖縄県八重山" sheetId="486" r:id="rId339"/>
  </sheets>
  <definedNames>
    <definedName name="_xlnm._FilterDatabase" localSheetId="73" hidden="1">'1001群馬県前橋'!$A$2:$AD$34</definedName>
    <definedName name="_xlnm._FilterDatabase" localSheetId="74" hidden="1">'1002群馬県渋川'!$A$2:$AD$23</definedName>
    <definedName name="_xlnm._FilterDatabase" localSheetId="75" hidden="1">'1003群馬県伊勢崎'!$A$2:$AD$32</definedName>
    <definedName name="_xlnm._FilterDatabase" localSheetId="76" hidden="1">'1004群馬県高崎・安中'!$A$2:$AD$34</definedName>
    <definedName name="_xlnm._FilterDatabase" localSheetId="77" hidden="1">'1005群馬県藤岡'!$A$2:$AD$18</definedName>
    <definedName name="_xlnm._FilterDatabase" localSheetId="78" hidden="1">'1006群馬県富岡'!$A$2:$AD$18</definedName>
    <definedName name="_xlnm._FilterDatabase" localSheetId="79" hidden="1">'1007群馬県吾妻'!$A$2:$AD$23</definedName>
    <definedName name="_xlnm._FilterDatabase" localSheetId="80" hidden="1">'1008群馬県沼田'!$A$2:$AD$23</definedName>
    <definedName name="_xlnm._FilterDatabase" localSheetId="81" hidden="1">'1009群馬県桐生'!$A$2:$AD$28</definedName>
    <definedName name="_xlnm._FilterDatabase" localSheetId="82" hidden="1">'1010群馬県太田・館林'!$A$2:$AD$34</definedName>
    <definedName name="_xlnm._FilterDatabase" localSheetId="0" hidden="1">'101北海道南渡島'!$A$2:$AD$34</definedName>
    <definedName name="_xlnm._FilterDatabase" localSheetId="1" hidden="1">'102北海道南檜山'!$A$2:$AD$21</definedName>
    <definedName name="_xlnm._FilterDatabase" localSheetId="2" hidden="1">'103北海道北渡島檜山'!$A$2:$AD$19</definedName>
    <definedName name="_xlnm._FilterDatabase" localSheetId="3" hidden="1">'104北海道札幌'!$A$2:$AD$34</definedName>
    <definedName name="_xlnm._FilterDatabase" localSheetId="4" hidden="1">'105北海道後志'!$A$2:$AD$34</definedName>
    <definedName name="_xlnm._FilterDatabase" localSheetId="5" hidden="1">'106北海道南空知'!$A$2:$AD$34</definedName>
    <definedName name="_xlnm._FilterDatabase" localSheetId="6" hidden="1">'107北海道中空知'!$A$2:$AD$30</definedName>
    <definedName name="_xlnm._FilterDatabase" localSheetId="7" hidden="1">'108北海道北空知'!$A$2:$AD$16</definedName>
    <definedName name="_xlnm._FilterDatabase" localSheetId="8" hidden="1">'109北海道西胆振'!$A$2:$AD$34</definedName>
    <definedName name="_xlnm._FilterDatabase" localSheetId="83" hidden="1">'1101埼玉県南部'!$A$2:$AD$34</definedName>
    <definedName name="_xlnm._FilterDatabase" localSheetId="84" hidden="1">'1102埼玉県南西部'!$A$2:$AD$34</definedName>
    <definedName name="_xlnm._FilterDatabase" localSheetId="85" hidden="1">'1103埼玉県東部'!$A$2:$AD$34</definedName>
    <definedName name="_xlnm._FilterDatabase" localSheetId="86" hidden="1">'1104埼玉県さいたま'!$A$2:$AD$34</definedName>
    <definedName name="_xlnm._FilterDatabase" localSheetId="87" hidden="1">'1105埼玉県県央'!$A$2:$AD$34</definedName>
    <definedName name="_xlnm._FilterDatabase" localSheetId="88" hidden="1">'1106埼玉県川越比企'!$A$2:$AD$34</definedName>
    <definedName name="_xlnm._FilterDatabase" localSheetId="89" hidden="1">'1107埼玉県西部'!$A$2:$AD$34</definedName>
    <definedName name="_xlnm._FilterDatabase" localSheetId="90" hidden="1">'1108埼玉県利根'!$A$2:$AD$34</definedName>
    <definedName name="_xlnm._FilterDatabase" localSheetId="91" hidden="1">'1109埼玉県北部'!$A$2:$AD$34</definedName>
    <definedName name="_xlnm._FilterDatabase" localSheetId="9" hidden="1">'110北海道東胆振'!$A$2:$AD$34</definedName>
    <definedName name="_xlnm._FilterDatabase" localSheetId="92" hidden="1">'1110埼玉県秩父'!$A$2:$AD$24</definedName>
    <definedName name="_xlnm._FilterDatabase" localSheetId="10" hidden="1">'111北海道日高'!$A$2:$AD$22</definedName>
    <definedName name="_xlnm._FilterDatabase" localSheetId="11" hidden="1">'112北海道上川中部'!$A$2:$AD$34</definedName>
    <definedName name="_xlnm._FilterDatabase" localSheetId="12" hidden="1">'113北海道上川北部'!$A$2:$AD$22</definedName>
    <definedName name="_xlnm._FilterDatabase" localSheetId="13" hidden="1">'114北海道富良野'!$A$2:$AD$18</definedName>
    <definedName name="_xlnm._FilterDatabase" localSheetId="14" hidden="1">'115北海道留萌'!$A$2:$AD$20</definedName>
    <definedName name="_xlnm._FilterDatabase" localSheetId="15" hidden="1">'116北海道宗谷'!$A$2:$AD$25</definedName>
    <definedName name="_xlnm._FilterDatabase" localSheetId="16" hidden="1">'117北海道北網'!$A$2:$AD$34</definedName>
    <definedName name="_xlnm._FilterDatabase" localSheetId="17" hidden="1">'118北海道遠紋'!$A$2:$AD$25</definedName>
    <definedName name="_xlnm._FilterDatabase" localSheetId="18" hidden="1">'119北海道十勝'!$A$2:$AD$34</definedName>
    <definedName name="_xlnm._FilterDatabase" localSheetId="93" hidden="1">'1201千葉県千葉'!$A$2:$AD$34</definedName>
    <definedName name="_xlnm._FilterDatabase" localSheetId="94" hidden="1">'1202千葉県東葛南部'!$A$2:$AD$34</definedName>
    <definedName name="_xlnm._FilterDatabase" localSheetId="95" hidden="1">'1203千葉県東葛北部'!$A$2:$AD$34</definedName>
    <definedName name="_xlnm._FilterDatabase" localSheetId="96" hidden="1">'1204千葉県印旛'!$A$2:$AD$34</definedName>
    <definedName name="_xlnm._FilterDatabase" localSheetId="97" hidden="1">'1205千葉県香取海匝'!$A$2:$AD$34</definedName>
    <definedName name="_xlnm._FilterDatabase" localSheetId="98" hidden="1">'1206千葉県山武長生夷隅'!$A$2:$AD$34</definedName>
    <definedName name="_xlnm._FilterDatabase" localSheetId="99" hidden="1">'1207千葉県安房'!$A$2:$AD$34</definedName>
    <definedName name="_xlnm._FilterDatabase" localSheetId="100" hidden="1">'1208千葉県君津'!$A$2:$AD$34</definedName>
    <definedName name="_xlnm._FilterDatabase" localSheetId="101" hidden="1">'1209千葉県市原'!$A$2:$AD$32</definedName>
    <definedName name="_xlnm._FilterDatabase" localSheetId="19" hidden="1">'120北海道釧路'!$A$2:$AD$34</definedName>
    <definedName name="_xlnm._FilterDatabase" localSheetId="20" hidden="1">'121北海道根室'!$A$2:$AD$19</definedName>
    <definedName name="_xlnm._FilterDatabase" localSheetId="102" hidden="1">'1301東京都区中央部'!$A$2:$AD$34</definedName>
    <definedName name="_xlnm._FilterDatabase" localSheetId="103" hidden="1">'1302東京都区南部'!$A$2:$AD$34</definedName>
    <definedName name="_xlnm._FilterDatabase" localSheetId="104" hidden="1">'1303東京都区西南部'!$A$2:$AD$34</definedName>
    <definedName name="_xlnm._FilterDatabase" localSheetId="105" hidden="1">'1304東京都区西部'!$A$2:$AD$34</definedName>
    <definedName name="_xlnm._FilterDatabase" localSheetId="106" hidden="1">'1305東京都区西北部'!$A$2:$AD$34</definedName>
    <definedName name="_xlnm._FilterDatabase" localSheetId="107" hidden="1">'1306東京都区東北部'!$A$2:$AD$34</definedName>
    <definedName name="_xlnm._FilterDatabase" localSheetId="108" hidden="1">'1307東京都区東部'!$A$2:$AD$34</definedName>
    <definedName name="_xlnm._FilterDatabase" localSheetId="109" hidden="1">'1308東京都西多摩'!$A$2:$AD$34</definedName>
    <definedName name="_xlnm._FilterDatabase" localSheetId="110" hidden="1">'1309東京都南多摩'!$A$2:$AD$34</definedName>
    <definedName name="_xlnm._FilterDatabase" localSheetId="111" hidden="1">'1310東京都北多摩西部'!$A$2:$AD$34</definedName>
    <definedName name="_xlnm._FilterDatabase" localSheetId="112" hidden="1">'1311東京都北多摩南部'!$A$2:$AD$34</definedName>
    <definedName name="_xlnm._FilterDatabase" localSheetId="113" hidden="1">'1312東京都北多摩北部'!$A$2:$AD$34</definedName>
    <definedName name="_xlnm._FilterDatabase" localSheetId="114" hidden="1">'1313東京都島しょ'!$A$2:$AD$23</definedName>
    <definedName name="_xlnm._FilterDatabase" localSheetId="115" hidden="1">'1404神奈川県川崎北部'!$A$2:$AD$34</definedName>
    <definedName name="_xlnm._FilterDatabase" localSheetId="116" hidden="1">'1405神奈川県川崎南部'!$A$2:$AD$34</definedName>
    <definedName name="_xlnm._FilterDatabase" localSheetId="117" hidden="1">'1406神奈川県横須賀・三浦'!$A$2:$AD$34</definedName>
    <definedName name="_xlnm._FilterDatabase" localSheetId="118" hidden="1">'1407神奈川県湘南東部'!$A$2:$AD$34</definedName>
    <definedName name="_xlnm._FilterDatabase" localSheetId="119" hidden="1">'1408神奈川県湘南西部'!$A$2:$AD$34</definedName>
    <definedName name="_xlnm._FilterDatabase" localSheetId="120" hidden="1">'1409神奈川県県央'!$A$2:$AD$34</definedName>
    <definedName name="_xlnm._FilterDatabase" localSheetId="121" hidden="1">'1410神奈川県相模原'!$A$2:$AD$34</definedName>
    <definedName name="_xlnm._FilterDatabase" localSheetId="122" hidden="1">'1411神奈川県県西'!$A$2:$AD$34</definedName>
    <definedName name="_xlnm._FilterDatabase" localSheetId="123" hidden="1">'1412神奈川県横浜'!$A$2:$AD$34</definedName>
    <definedName name="_xlnm._FilterDatabase" localSheetId="124" hidden="1">'1501新潟県下越'!$A$2:$AD$28</definedName>
    <definedName name="_xlnm._FilterDatabase" localSheetId="125" hidden="1">'1502新潟県新潟'!$A$2:$AD$34</definedName>
    <definedName name="_xlnm._FilterDatabase" localSheetId="126" hidden="1">'1503新潟県県央'!$A$2:$AD$25</definedName>
    <definedName name="_xlnm._FilterDatabase" localSheetId="127" hidden="1">'1504新潟県中越'!$A$2:$AD$30</definedName>
    <definedName name="_xlnm._FilterDatabase" localSheetId="128" hidden="1">'1505新潟県魚沼'!$A$2:$AD$26</definedName>
    <definedName name="_xlnm._FilterDatabase" localSheetId="129" hidden="1">'1506新潟県上越'!$A$2:$AD$28</definedName>
    <definedName name="_xlnm._FilterDatabase" localSheetId="130" hidden="1">'1507新潟県佐渡'!$A$2:$AD$17</definedName>
    <definedName name="_xlnm._FilterDatabase" localSheetId="131" hidden="1">'1601富山県新川'!$A$2:$AD$27</definedName>
    <definedName name="_xlnm._FilterDatabase" localSheetId="132" hidden="1">'1602富山県富山'!$A$2:$AD$34</definedName>
    <definedName name="_xlnm._FilterDatabase" localSheetId="133" hidden="1">'1603富山県高岡'!$A$2:$AD$34</definedName>
    <definedName name="_xlnm._FilterDatabase" localSheetId="134" hidden="1">'1604富山県砺波'!$A$2:$AD$28</definedName>
    <definedName name="_xlnm._FilterDatabase" localSheetId="135" hidden="1">'1701石川県南加賀'!$A$2:$AD$34</definedName>
    <definedName name="_xlnm._FilterDatabase" localSheetId="136" hidden="1">'1702石川県石川中央'!$A$2:$AD$34</definedName>
    <definedName name="_xlnm._FilterDatabase" localSheetId="137" hidden="1">'1703石川県能登中部'!$A$2:$AD$25</definedName>
    <definedName name="_xlnm._FilterDatabase" localSheetId="138" hidden="1">'1704石川県能登北部'!$A$2:$AD$19</definedName>
    <definedName name="_xlnm._FilterDatabase" localSheetId="139" hidden="1">'1801福井県福井・坂井'!$A$2:$AD$34</definedName>
    <definedName name="_xlnm._FilterDatabase" localSheetId="140" hidden="1">'1802福井県奥越'!$A$2:$AD$21</definedName>
    <definedName name="_xlnm._FilterDatabase" localSheetId="141" hidden="1">'1803福井県丹南'!$A$2:$AD$34</definedName>
    <definedName name="_xlnm._FilterDatabase" localSheetId="142" hidden="1">'1804福井県嶺南'!$A$2:$AD$25</definedName>
    <definedName name="_xlnm._FilterDatabase" localSheetId="143" hidden="1">'1901山梨県中北'!$A$2:$AD$34</definedName>
    <definedName name="_xlnm._FilterDatabase" localSheetId="144" hidden="1">'1902山梨県峡東'!$A$2:$AD$29</definedName>
    <definedName name="_xlnm._FilterDatabase" localSheetId="145" hidden="1">'1903山梨県峡南'!$A$2:$AD$19</definedName>
    <definedName name="_xlnm._FilterDatabase" localSheetId="146" hidden="1">'1904山梨県富士・東部'!$A$2:$AD$25</definedName>
    <definedName name="_xlnm._FilterDatabase" localSheetId="147" hidden="1">'2001長野県佐久'!$A$2:$AD$31</definedName>
    <definedName name="_xlnm._FilterDatabase" localSheetId="148" hidden="1">'2002長野県上小'!$A$2:$AD$32</definedName>
    <definedName name="_xlnm._FilterDatabase" localSheetId="149" hidden="1">'2003長野県諏訪'!$A$2:$AD$26</definedName>
    <definedName name="_xlnm._FilterDatabase" localSheetId="150" hidden="1">'2004長野県上伊那'!$A$2:$AD$22</definedName>
    <definedName name="_xlnm._FilterDatabase" localSheetId="151" hidden="1">'2005長野県飯伊'!$A$2:$AD$25</definedName>
    <definedName name="_xlnm._FilterDatabase" localSheetId="152" hidden="1">'2006長野県木曽'!$A$2:$AD$14</definedName>
    <definedName name="_xlnm._FilterDatabase" localSheetId="153" hidden="1">'2007長野県松本'!$A$2:$AD$34</definedName>
    <definedName name="_xlnm._FilterDatabase" localSheetId="154" hidden="1">'2008長野県大北'!$A$2:$AD$16</definedName>
    <definedName name="_xlnm._FilterDatabase" localSheetId="155" hidden="1">'2009長野県長野'!$A$2:$AD$34</definedName>
    <definedName name="_xlnm._FilterDatabase" localSheetId="156" hidden="1">'2010長野県北信'!$A$2:$AD$17</definedName>
    <definedName name="_xlnm._FilterDatabase" localSheetId="21" hidden="1">'201青森県津軽地域'!$A$2:$AD$34</definedName>
    <definedName name="_xlnm._FilterDatabase" localSheetId="22" hidden="1">'202青森県八戸地域'!$A$2:$AD$34</definedName>
    <definedName name="_xlnm._FilterDatabase" localSheetId="23" hidden="1">'203青森県青森地域'!$A$2:$AD$34</definedName>
    <definedName name="_xlnm._FilterDatabase" localSheetId="24" hidden="1">'204青森県西北五地域'!$A$2:$AD$23</definedName>
    <definedName name="_xlnm._FilterDatabase" localSheetId="25" hidden="1">'205青森県上十三地域'!$A$2:$AD$34</definedName>
    <definedName name="_xlnm._FilterDatabase" localSheetId="26" hidden="1">'206青森県下北地域'!$A$2:$AD$20</definedName>
    <definedName name="_xlnm._FilterDatabase" localSheetId="157" hidden="1">'2101岐阜県岐阜'!$A$2:$AD$34</definedName>
    <definedName name="_xlnm._FilterDatabase" localSheetId="158" hidden="1">'2102岐阜県西濃'!$A$2:$AD$34</definedName>
    <definedName name="_xlnm._FilterDatabase" localSheetId="159" hidden="1">'2103岐阜県中濃'!$A$2:$AD$34</definedName>
    <definedName name="_xlnm._FilterDatabase" localSheetId="160" hidden="1">'2104岐阜県東濃'!$A$2:$AD$34</definedName>
    <definedName name="_xlnm._FilterDatabase" localSheetId="161" hidden="1">'2105岐阜県飛騨'!$A$2:$AD$25</definedName>
    <definedName name="_xlnm._FilterDatabase" localSheetId="162" hidden="1">'2201静岡県賀茂'!$A$2:$AD$23</definedName>
    <definedName name="_xlnm._FilterDatabase" localSheetId="163" hidden="1">'2202静岡県熱海伊東'!$A$2:$AD$25</definedName>
    <definedName name="_xlnm._FilterDatabase" localSheetId="164" hidden="1">'2203静岡県駿東田方'!$A$2:$AD$34</definedName>
    <definedName name="_xlnm._FilterDatabase" localSheetId="165" hidden="1">'2204静岡県富士'!$A$2:$AD$34</definedName>
    <definedName name="_xlnm._FilterDatabase" localSheetId="166" hidden="1">'2205静岡県静岡'!$A$2:$AD$34</definedName>
    <definedName name="_xlnm._FilterDatabase" localSheetId="167" hidden="1">'2206静岡県志太榛原'!$A$2:$AD$34</definedName>
    <definedName name="_xlnm._FilterDatabase" localSheetId="168" hidden="1">'2207静岡県中東遠'!$A$2:$AD$34</definedName>
    <definedName name="_xlnm._FilterDatabase" localSheetId="169" hidden="1">'2208静岡県西部'!$A$2:$AD$34</definedName>
    <definedName name="_xlnm._FilterDatabase" localSheetId="170" hidden="1">'2302愛知県海部'!$A$2:$AD$34</definedName>
    <definedName name="_xlnm._FilterDatabase" localSheetId="171" hidden="1">'2304愛知県尾張東部'!$A$2:$AD$34</definedName>
    <definedName name="_xlnm._FilterDatabase" localSheetId="172" hidden="1">'2305愛知県尾張西部'!$A$2:$AD$34</definedName>
    <definedName name="_xlnm._FilterDatabase" localSheetId="173" hidden="1">'2306愛知県尾張北部'!$A$2:$AD$34</definedName>
    <definedName name="_xlnm._FilterDatabase" localSheetId="174" hidden="1">'2307愛知県知多半島'!$A$2:$AD$34</definedName>
    <definedName name="_xlnm._FilterDatabase" localSheetId="175" hidden="1">'2308愛知県西三河北部'!$A$2:$AD$34</definedName>
    <definedName name="_xlnm._FilterDatabase" localSheetId="176" hidden="1">'2309愛知県西三河南部西'!$A$2:$AD$34</definedName>
    <definedName name="_xlnm._FilterDatabase" localSheetId="177" hidden="1">'2310愛知県西三河南部東'!$A$2:$AD$34</definedName>
    <definedName name="_xlnm._FilterDatabase" localSheetId="178" hidden="1">'2311愛知県東三河北部'!$A$2:$AD$18</definedName>
    <definedName name="_xlnm._FilterDatabase" localSheetId="179" hidden="1">'2312愛知県東三河南部'!$A$2:$AD$34</definedName>
    <definedName name="_xlnm._FilterDatabase" localSheetId="180" hidden="1">'2313愛知県名古屋・尾張中部'!$A$2:$AD$34</definedName>
    <definedName name="_xlnm._FilterDatabase" localSheetId="181" hidden="1">'2405三重県桑員'!$A$2:$AD$32</definedName>
    <definedName name="_xlnm._FilterDatabase" localSheetId="182" hidden="1">'2406三重県三泗'!$A$2:$AD$34</definedName>
    <definedName name="_xlnm._FilterDatabase" localSheetId="183" hidden="1">'2407三重県鈴亀'!$A$2:$AD$34</definedName>
    <definedName name="_xlnm._FilterDatabase" localSheetId="184" hidden="1">'2408三重県津'!$A$2:$AD$34</definedName>
    <definedName name="_xlnm._FilterDatabase" localSheetId="185" hidden="1">'2409三重県伊賀'!$A$2:$AD$24</definedName>
    <definedName name="_xlnm._FilterDatabase" localSheetId="186" hidden="1">'2410三重県松阪'!$A$2:$AD$33</definedName>
    <definedName name="_xlnm._FilterDatabase" localSheetId="187" hidden="1">'2411三重県伊勢志摩'!$A$2:$AD$34</definedName>
    <definedName name="_xlnm._FilterDatabase" localSheetId="188" hidden="1">'2412三重県東紀州'!$A$2:$AD$18</definedName>
    <definedName name="_xlnm._FilterDatabase" localSheetId="189" hidden="1">'2501滋賀県大津'!$A$2:$AD$34</definedName>
    <definedName name="_xlnm._FilterDatabase" localSheetId="190" hidden="1">'2502滋賀県湖南'!$A$2:$AD$34</definedName>
    <definedName name="_xlnm._FilterDatabase" localSheetId="191" hidden="1">'2503滋賀県甲賀'!$A$2:$AD$22</definedName>
    <definedName name="_xlnm._FilterDatabase" localSheetId="192" hidden="1">'2504滋賀県東近江'!$A$2:$AD$28</definedName>
    <definedName name="_xlnm._FilterDatabase" localSheetId="193" hidden="1">'2505滋賀県湖東'!$A$2:$AD$19</definedName>
    <definedName name="_xlnm._FilterDatabase" localSheetId="194" hidden="1">'2506滋賀県湖北'!$A$2:$AD$17</definedName>
    <definedName name="_xlnm._FilterDatabase" localSheetId="195" hidden="1">'2507滋賀県湖西'!$A$2:$AD$16</definedName>
    <definedName name="_xlnm._FilterDatabase" localSheetId="196" hidden="1">'2601京都府丹後'!$A$2:$AD$22</definedName>
    <definedName name="_xlnm._FilterDatabase" localSheetId="197" hidden="1">'2602京都府中丹'!$A$2:$AD$34</definedName>
    <definedName name="_xlnm._FilterDatabase" localSheetId="198" hidden="1">'2603京都府南丹'!$A$2:$AD$27</definedName>
    <definedName name="_xlnm._FilterDatabase" localSheetId="199" hidden="1">'2604京都府京都・乙訓'!$A$2:$AD$34</definedName>
    <definedName name="_xlnm._FilterDatabase" localSheetId="200" hidden="1">'2605京都府山城北'!$A$2:$AD$34</definedName>
    <definedName name="_xlnm._FilterDatabase" localSheetId="201" hidden="1">'2606京都府山城南'!$A$2:$AD$17</definedName>
    <definedName name="_xlnm._FilterDatabase" localSheetId="202" hidden="1">'2701大阪府豊能'!$A$2:$AD$34</definedName>
    <definedName name="_xlnm._FilterDatabase" localSheetId="203" hidden="1">'2702大阪府三島'!$A$2:$AD$34</definedName>
    <definedName name="_xlnm._FilterDatabase" localSheetId="204" hidden="1">'2703大阪府北河内'!$A$2:$AD$34</definedName>
    <definedName name="_xlnm._FilterDatabase" localSheetId="205" hidden="1">'2704大阪府中河内'!$A$2:$AD$34</definedName>
    <definedName name="_xlnm._FilterDatabase" localSheetId="206" hidden="1">'2705大阪府南河内'!$A$2:$AD$34</definedName>
    <definedName name="_xlnm._FilterDatabase" localSheetId="207" hidden="1">'2706大阪府堺市'!$A$2:$AD$34</definedName>
    <definedName name="_xlnm._FilterDatabase" localSheetId="208" hidden="1">'2707大阪府泉州'!$A$2:$AD$34</definedName>
    <definedName name="_xlnm._FilterDatabase" localSheetId="209" hidden="1">'2708大阪府大阪市'!$A$2:$AD$34</definedName>
    <definedName name="_xlnm._FilterDatabase" localSheetId="210" hidden="1">'2801兵庫県神戸'!$A$2:$AD$34</definedName>
    <definedName name="_xlnm._FilterDatabase" localSheetId="211" hidden="1">'2804兵庫県東播磨'!$A$2:$AD$34</definedName>
    <definedName name="_xlnm._FilterDatabase" localSheetId="212" hidden="1">'2805兵庫県北播磨'!$A$2:$AD$34</definedName>
    <definedName name="_xlnm._FilterDatabase" localSheetId="213" hidden="1">'2808兵庫県但馬'!$A$2:$AD$24</definedName>
    <definedName name="_xlnm._FilterDatabase" localSheetId="214" hidden="1">'2809兵庫県丹波'!$A$2:$AD$21</definedName>
    <definedName name="_xlnm._FilterDatabase" localSheetId="215" hidden="1">'2810兵庫県淡路'!$A$2:$AD$28</definedName>
    <definedName name="_xlnm._FilterDatabase" localSheetId="216" hidden="1">'2811兵庫県阪神'!$A$2:$AD$34</definedName>
    <definedName name="_xlnm._FilterDatabase" localSheetId="217" hidden="1">'2812兵庫県播磨姫路'!$A$2:$AD$34</definedName>
    <definedName name="_xlnm._FilterDatabase" localSheetId="218" hidden="1">'2901奈良県奈良'!$A$2:$AD$34</definedName>
    <definedName name="_xlnm._FilterDatabase" localSheetId="219" hidden="1">'2902奈良県東和'!$A$2:$AD$30</definedName>
    <definedName name="_xlnm._FilterDatabase" localSheetId="220" hidden="1">'2903奈良県西和'!$A$2:$AD$34</definedName>
    <definedName name="_xlnm._FilterDatabase" localSheetId="221" hidden="1">'2904奈良県中和'!$A$2:$AD$34</definedName>
    <definedName name="_xlnm._FilterDatabase" localSheetId="222" hidden="1">'2905奈良県南和'!$A$2:$AD$20</definedName>
    <definedName name="_xlnm._FilterDatabase" localSheetId="223" hidden="1">'3001和歌山県和歌山'!$A$2:$AD$34</definedName>
    <definedName name="_xlnm._FilterDatabase" localSheetId="224" hidden="1">'3002和歌山県那賀'!$A$2:$AD$25</definedName>
    <definedName name="_xlnm._FilterDatabase" localSheetId="225" hidden="1">'3003和歌山県橋本'!$A$2:$AD$21</definedName>
    <definedName name="_xlnm._FilterDatabase" localSheetId="226" hidden="1">'3004和歌山県有田'!$A$2:$AD$20</definedName>
    <definedName name="_xlnm._FilterDatabase" localSheetId="227" hidden="1">'3005和歌山県御坊'!$A$2:$AD$18</definedName>
    <definedName name="_xlnm._FilterDatabase" localSheetId="228" hidden="1">'3006和歌山県田辺'!$A$2:$AD$26</definedName>
    <definedName name="_xlnm._FilterDatabase" localSheetId="229" hidden="1">'3007和歌山県新宮'!$A$2:$AD$24</definedName>
    <definedName name="_xlnm._FilterDatabase" localSheetId="27" hidden="1">'301岩手県盛岡'!$A$2:$AD$34</definedName>
    <definedName name="_xlnm._FilterDatabase" localSheetId="28" hidden="1">'302岩手県岩手中部'!$A$2:$AD$32</definedName>
    <definedName name="_xlnm._FilterDatabase" localSheetId="29" hidden="1">'303岩手県胆江'!$A$2:$AD$28</definedName>
    <definedName name="_xlnm._FilterDatabase" localSheetId="30" hidden="1">'304岩手県両磐'!$A$2:$AD$28</definedName>
    <definedName name="_xlnm._FilterDatabase" localSheetId="31" hidden="1">'305岩手県気仙'!$A$2:$AD$19</definedName>
    <definedName name="_xlnm._FilterDatabase" localSheetId="32" hidden="1">'306岩手県釜石'!$A$2:$AD$20</definedName>
    <definedName name="_xlnm._FilterDatabase" localSheetId="33" hidden="1">'307岩手県宮古'!$A$2:$AD$22</definedName>
    <definedName name="_xlnm._FilterDatabase" localSheetId="34" hidden="1">'308岩手県久慈'!$A$2:$AD$20</definedName>
    <definedName name="_xlnm._FilterDatabase" localSheetId="35" hidden="1">'309岩手県二戸'!$A$2:$AD$22</definedName>
    <definedName name="_xlnm._FilterDatabase" localSheetId="230" hidden="1">'3101鳥取県東部'!$A$2:$AD$33</definedName>
    <definedName name="_xlnm._FilterDatabase" localSheetId="231" hidden="1">'3102鳥取県中部'!$A$2:$AD$28</definedName>
    <definedName name="_xlnm._FilterDatabase" localSheetId="232" hidden="1">'3103鳥取県西部'!$A$2:$AD$34</definedName>
    <definedName name="_xlnm._FilterDatabase" localSheetId="233" hidden="1">'3201島根県松江'!$A$2:$AD$34</definedName>
    <definedName name="_xlnm._FilterDatabase" localSheetId="234" hidden="1">'3202島根県雲南'!$A$2:$AD$17</definedName>
    <definedName name="_xlnm._FilterDatabase" localSheetId="235" hidden="1">'3203島根県出雲'!$A$2:$AD$31</definedName>
    <definedName name="_xlnm._FilterDatabase" localSheetId="236" hidden="1">'3204島根県大田'!$A$2:$AD$21</definedName>
    <definedName name="_xlnm._FilterDatabase" localSheetId="237" hidden="1">'3205島根県浜田'!$A$2:$AD$21</definedName>
    <definedName name="_xlnm._FilterDatabase" localSheetId="238" hidden="1">'3206島根県益田'!$A$2:$AD$17</definedName>
    <definedName name="_xlnm._FilterDatabase" localSheetId="239" hidden="1">'3207島根県隠岐'!$A$2:$AD$15</definedName>
    <definedName name="_xlnm._FilterDatabase" localSheetId="240" hidden="1">'3301岡山県県南東部'!$A$2:$AD$34</definedName>
    <definedName name="_xlnm._FilterDatabase" localSheetId="241" hidden="1">'3302岡山県県南西部'!$A$2:$AD$34</definedName>
    <definedName name="_xlnm._FilterDatabase" localSheetId="242" hidden="1">'3303岡山県高梁・新見'!$A$2:$AD$23</definedName>
    <definedName name="_xlnm._FilterDatabase" localSheetId="243" hidden="1">'3304岡山県真庭'!$A$2:$AD$20</definedName>
    <definedName name="_xlnm._FilterDatabase" localSheetId="244" hidden="1">'3305岡山県津山・英田'!$A$2:$AD$34</definedName>
    <definedName name="_xlnm._FilterDatabase" localSheetId="245" hidden="1">'3401広島県広島'!$A$2:$AD$34</definedName>
    <definedName name="_xlnm._FilterDatabase" localSheetId="246" hidden="1">'3402広島県広島西'!$A$2:$AD$29</definedName>
    <definedName name="_xlnm._FilterDatabase" localSheetId="247" hidden="1">'3403広島県呉'!$A$2:$AD$34</definedName>
    <definedName name="_xlnm._FilterDatabase" localSheetId="248" hidden="1">'3404広島県広島中央'!$A$2:$AD$34</definedName>
    <definedName name="_xlnm._FilterDatabase" localSheetId="249" hidden="1">'3405広島県尾三'!$A$2:$AD$34</definedName>
    <definedName name="_xlnm._FilterDatabase" localSheetId="250" hidden="1">'3406広島県福山・府中'!$A$2:$AD$34</definedName>
    <definedName name="_xlnm._FilterDatabase" localSheetId="251" hidden="1">'3407広島県備北'!$A$2:$AD$29</definedName>
    <definedName name="_xlnm._FilterDatabase" localSheetId="252" hidden="1">'3501山口県岩国'!$A$2:$AD$33</definedName>
    <definedName name="_xlnm._FilterDatabase" localSheetId="253" hidden="1">'3502山口県柳井'!$A$2:$AD$24</definedName>
    <definedName name="_xlnm._FilterDatabase" localSheetId="254" hidden="1">'3503山口県周南'!$A$2:$AD$34</definedName>
    <definedName name="_xlnm._FilterDatabase" localSheetId="255" hidden="1">'3504山口県山口・防府'!$A$2:$AD$34</definedName>
    <definedName name="_xlnm._FilterDatabase" localSheetId="256" hidden="1">'3505山口県宇部・小野田'!$A$2:$AD$34</definedName>
    <definedName name="_xlnm._FilterDatabase" localSheetId="257" hidden="1">'3506山口県下関'!$A$2:$AD$34</definedName>
    <definedName name="_xlnm._FilterDatabase" localSheetId="258" hidden="1">'3507山口県長門'!$A$2:$AD$20</definedName>
    <definedName name="_xlnm._FilterDatabase" localSheetId="259" hidden="1">'3508山口県萩'!$A$2:$AD$22</definedName>
    <definedName name="_xlnm._FilterDatabase" localSheetId="260" hidden="1">'3601徳島県東部'!$A$2:$AD$34</definedName>
    <definedName name="_xlnm._FilterDatabase" localSheetId="261" hidden="1">'3603徳島県南部'!$A$2:$AD$34</definedName>
    <definedName name="_xlnm._FilterDatabase" localSheetId="262" hidden="1">'3605徳島県西部'!$A$2:$AD$34</definedName>
    <definedName name="_xlnm._FilterDatabase" localSheetId="263" hidden="1">'3702香川県小豆'!$A$2:$AD$15</definedName>
    <definedName name="_xlnm._FilterDatabase" localSheetId="264" hidden="1">'3706香川県東部'!$A$2:$AD$34</definedName>
    <definedName name="_xlnm._FilterDatabase" localSheetId="265" hidden="1">'3707香川県西部'!$A$2:$AD$34</definedName>
    <definedName name="_xlnm._FilterDatabase" localSheetId="266" hidden="1">'3801愛媛県宇摩'!$A$2:$AD$23</definedName>
    <definedName name="_xlnm._FilterDatabase" localSheetId="267" hidden="1">'3802愛媛県新居浜・西条'!$A$2:$AD$34</definedName>
    <definedName name="_xlnm._FilterDatabase" localSheetId="268" hidden="1">'3803愛媛県今治'!$A$2:$AD$34</definedName>
    <definedName name="_xlnm._FilterDatabase" localSheetId="269" hidden="1">'3804愛媛県松山'!$A$2:$AD$34</definedName>
    <definedName name="_xlnm._FilterDatabase" localSheetId="270" hidden="1">'3805愛媛県八幡浜・大洲'!$A$2:$AD$33</definedName>
    <definedName name="_xlnm._FilterDatabase" localSheetId="271" hidden="1">'3806愛媛県宇和島'!$A$2:$AD$34</definedName>
    <definedName name="_xlnm._FilterDatabase" localSheetId="272" hidden="1">'3901高知県安芸'!$A$2:$AD$23</definedName>
    <definedName name="_xlnm._FilterDatabase" localSheetId="273" hidden="1">'3902高知県中央'!$A$2:$AD$34</definedName>
    <definedName name="_xlnm._FilterDatabase" localSheetId="274" hidden="1">'3903高知県高幡'!$A$2:$AD$22</definedName>
    <definedName name="_xlnm._FilterDatabase" localSheetId="275" hidden="1">'3904高知県幡多'!$A$2:$AD$34</definedName>
    <definedName name="_xlnm._FilterDatabase" localSheetId="276" hidden="1">'4001福岡県福岡・糸島'!$A$2:$AD$34</definedName>
    <definedName name="_xlnm._FilterDatabase" localSheetId="277" hidden="1">'4002福岡県粕屋'!$A$2:$AD$34</definedName>
    <definedName name="_xlnm._FilterDatabase" localSheetId="278" hidden="1">'4003福岡県宗像'!$A$2:$AD$34</definedName>
    <definedName name="_xlnm._FilterDatabase" localSheetId="279" hidden="1">'4004福岡県筑紫'!$A$2:$AD$34</definedName>
    <definedName name="_xlnm._FilterDatabase" localSheetId="280" hidden="1">'4005福岡県朝倉'!$A$2:$AD$25</definedName>
    <definedName name="_xlnm._FilterDatabase" localSheetId="281" hidden="1">'4006福岡県久留米'!$A$2:$AD$34</definedName>
    <definedName name="_xlnm._FilterDatabase" localSheetId="282" hidden="1">'4007福岡県八女・筑後'!$A$2:$AD$34</definedName>
    <definedName name="_xlnm._FilterDatabase" localSheetId="283" hidden="1">'4008福岡県有明'!$A$2:$AD$34</definedName>
    <definedName name="_xlnm._FilterDatabase" localSheetId="284" hidden="1">'4009福岡県飯塚'!$A$2:$AD$34</definedName>
    <definedName name="_xlnm._FilterDatabase" localSheetId="285" hidden="1">'4010福岡県直方・鞍手'!$A$2:$AD$28</definedName>
    <definedName name="_xlnm._FilterDatabase" localSheetId="286" hidden="1">'4011福岡県田川'!$A$2:$AD$34</definedName>
    <definedName name="_xlnm._FilterDatabase" localSheetId="287" hidden="1">'4012福岡県北九州'!$A$2:$AD$34</definedName>
    <definedName name="_xlnm._FilterDatabase" localSheetId="288" hidden="1">'4013福岡県京築'!$A$2:$AD$34</definedName>
    <definedName name="_xlnm._FilterDatabase" localSheetId="36" hidden="1">'401宮城県仙南'!$A$2:$AD$29</definedName>
    <definedName name="_xlnm._FilterDatabase" localSheetId="37" hidden="1">'403宮城県仙台'!$A$2:$AD$34</definedName>
    <definedName name="_xlnm._FilterDatabase" localSheetId="38" hidden="1">'406宮城県大崎・栗原'!$A$2:$AD$34</definedName>
    <definedName name="_xlnm._FilterDatabase" localSheetId="39" hidden="1">'409宮城県石巻・登米・気仙沼'!$A$2:$AD$34</definedName>
    <definedName name="_xlnm._FilterDatabase" localSheetId="289" hidden="1">'4101佐賀県中部'!$A$2:$AD$34</definedName>
    <definedName name="_xlnm._FilterDatabase" localSheetId="290" hidden="1">'4102佐賀県東部'!$A$2:$AD$34</definedName>
    <definedName name="_xlnm._FilterDatabase" localSheetId="291" hidden="1">'4103佐賀県北部'!$A$2:$AD$34</definedName>
    <definedName name="_xlnm._FilterDatabase" localSheetId="292" hidden="1">'4104佐賀県西部'!$A$2:$AD$31</definedName>
    <definedName name="_xlnm._FilterDatabase" localSheetId="293" hidden="1">'4105佐賀県南部'!$A$2:$AD$34</definedName>
    <definedName name="_xlnm._FilterDatabase" localSheetId="294" hidden="1">'4201長崎県長崎'!$A$2:$AD$34</definedName>
    <definedName name="_xlnm._FilterDatabase" localSheetId="295" hidden="1">'4202長崎県佐世保県北'!$A$2:$AD$34</definedName>
    <definedName name="_xlnm._FilterDatabase" localSheetId="296" hidden="1">'4203長崎県県央'!$A$2:$AD$34</definedName>
    <definedName name="_xlnm._FilterDatabase" localSheetId="297" hidden="1">'4204長崎県県南'!$A$2:$AD$34</definedName>
    <definedName name="_xlnm._FilterDatabase" localSheetId="298" hidden="1">'4206長崎県五島'!$A$2:$AD$24</definedName>
    <definedName name="_xlnm._FilterDatabase" localSheetId="299" hidden="1">'4207長崎県上五島'!$A$2:$AD$15</definedName>
    <definedName name="_xlnm._FilterDatabase" localSheetId="300" hidden="1">'4208長崎県壱岐'!$A$2:$AD$18</definedName>
    <definedName name="_xlnm._FilterDatabase" localSheetId="301" hidden="1">'4209長崎県対馬'!$A$2:$AD$16</definedName>
    <definedName name="_xlnm._FilterDatabase" localSheetId="302" hidden="1">'4302熊本県宇城'!$A$2:$AD$34</definedName>
    <definedName name="_xlnm._FilterDatabase" localSheetId="303" hidden="1">'4303熊本県有明'!$A$2:$AD$34</definedName>
    <definedName name="_xlnm._FilterDatabase" localSheetId="304" hidden="1">'4304熊本県鹿本'!$A$2:$AD$26</definedName>
    <definedName name="_xlnm._FilterDatabase" localSheetId="305" hidden="1">'4305熊本県菊池'!$A$2:$AD$34</definedName>
    <definedName name="_xlnm._FilterDatabase" localSheetId="306" hidden="1">'4306熊本県阿蘇'!$A$2:$AD$22</definedName>
    <definedName name="_xlnm._FilterDatabase" localSheetId="307" hidden="1">'4308熊本県八代'!$A$2:$AD$34</definedName>
    <definedName name="_xlnm._FilterDatabase" localSheetId="308" hidden="1">'4309熊本県芦北'!$A$2:$AD$32</definedName>
    <definedName name="_xlnm._FilterDatabase" localSheetId="309" hidden="1">'4310熊本県球磨'!$A$2:$AD$34</definedName>
    <definedName name="_xlnm._FilterDatabase" localSheetId="310" hidden="1">'4311熊本県天草'!$A$2:$AD$34</definedName>
    <definedName name="_xlnm._FilterDatabase" localSheetId="311" hidden="1">'4312熊本県熊本・上益城'!$A$2:$AD$34</definedName>
    <definedName name="_xlnm._FilterDatabase" localSheetId="312" hidden="1">'4401大分県東部'!$A$2:$AD$34</definedName>
    <definedName name="_xlnm._FilterDatabase" localSheetId="313" hidden="1">'4403大分県中部'!$A$2:$AD$34</definedName>
    <definedName name="_xlnm._FilterDatabase" localSheetId="314" hidden="1">'4405大分県南部'!$A$2:$AD$30</definedName>
    <definedName name="_xlnm._FilterDatabase" localSheetId="315" hidden="1">'4406大分県豊肥'!$A$2:$AD$30</definedName>
    <definedName name="_xlnm._FilterDatabase" localSheetId="316" hidden="1">'4408大分県西部'!$A$2:$AD$34</definedName>
    <definedName name="_xlnm._FilterDatabase" localSheetId="317" hidden="1">'4409大分県北部'!$A$2:$AD$34</definedName>
    <definedName name="_xlnm._FilterDatabase" localSheetId="318" hidden="1">'4501宮崎県宮崎東諸県'!$A$2:$AD$34</definedName>
    <definedName name="_xlnm._FilterDatabase" localSheetId="319" hidden="1">'4502宮崎県都城北諸県'!$A$2:$AD$34</definedName>
    <definedName name="_xlnm._FilterDatabase" localSheetId="320" hidden="1">'4503宮崎県延岡西臼杵'!$A$2:$AD$34</definedName>
    <definedName name="_xlnm._FilterDatabase" localSheetId="321" hidden="1">'4504宮崎県日南串間'!$A$2:$AD$27</definedName>
    <definedName name="_xlnm._FilterDatabase" localSheetId="322" hidden="1">'4505宮崎県西諸'!$A$2:$AD$34</definedName>
    <definedName name="_xlnm._FilterDatabase" localSheetId="323" hidden="1">'4506宮崎県西都児湯'!$A$2:$AD$29</definedName>
    <definedName name="_xlnm._FilterDatabase" localSheetId="324" hidden="1">'4507宮崎県日向入郷'!$A$2:$AD$32</definedName>
    <definedName name="_xlnm._FilterDatabase" localSheetId="325" hidden="1">'4601鹿児島県鹿児島'!$A$2:$AD$34</definedName>
    <definedName name="_xlnm._FilterDatabase" localSheetId="326" hidden="1">'4603鹿児島県南薩'!$A$2:$AD$34</definedName>
    <definedName name="_xlnm._FilterDatabase" localSheetId="327" hidden="1">'4605鹿児島県川薩'!$A$2:$AD$34</definedName>
    <definedName name="_xlnm._FilterDatabase" localSheetId="328" hidden="1">'4606鹿児島県出水'!$A$2:$AD$32</definedName>
    <definedName name="_xlnm._FilterDatabase" localSheetId="329" hidden="1">'4607鹿児島県姶良・伊佐'!$A$2:$AD$34</definedName>
    <definedName name="_xlnm._FilterDatabase" localSheetId="330" hidden="1">'4609鹿児島県曽於'!$A$2:$AD$27</definedName>
    <definedName name="_xlnm._FilterDatabase" localSheetId="331" hidden="1">'4610鹿児島県肝属'!$A$2:$AD$34</definedName>
    <definedName name="_xlnm._FilterDatabase" localSheetId="332" hidden="1">'4611鹿児島県熊毛'!$A$2:$AD$18</definedName>
    <definedName name="_xlnm._FilterDatabase" localSheetId="333" hidden="1">'4612鹿児島県奄美'!$A$2:$AD$34</definedName>
    <definedName name="_xlnm._FilterDatabase" localSheetId="334" hidden="1">'4701沖縄県北部'!$A$2:$AD$23</definedName>
    <definedName name="_xlnm._FilterDatabase" localSheetId="335" hidden="1">'4702沖縄県中部'!$A$2:$AD$34</definedName>
    <definedName name="_xlnm._FilterDatabase" localSheetId="336" hidden="1">'4703沖縄県南部'!$A$2:$AD$34</definedName>
    <definedName name="_xlnm._FilterDatabase" localSheetId="337" hidden="1">'4704沖縄県宮古'!$A$2:$AD$22</definedName>
    <definedName name="_xlnm._FilterDatabase" localSheetId="338" hidden="1">'4705沖縄県八重山'!$A$2:$AD$19</definedName>
    <definedName name="_xlnm._FilterDatabase" localSheetId="40" hidden="1">'501秋田県大館・鹿角'!$A$2:$AD$22</definedName>
    <definedName name="_xlnm._FilterDatabase" localSheetId="41" hidden="1">'502秋田県北秋田'!$A$2:$AD$15</definedName>
    <definedName name="_xlnm._FilterDatabase" localSheetId="42" hidden="1">'503秋田県能代・山本'!$A$2:$AD$25</definedName>
    <definedName name="_xlnm._FilterDatabase" localSheetId="43" hidden="1">'504秋田県秋田周辺'!$A$2:$AD$34</definedName>
    <definedName name="_xlnm._FilterDatabase" localSheetId="44" hidden="1">'505秋田県由利本荘・にかほ'!$A$2:$AD$26</definedName>
    <definedName name="_xlnm._FilterDatabase" localSheetId="45" hidden="1">'506秋田県大仙・仙北'!$A$2:$AD$25</definedName>
    <definedName name="_xlnm._FilterDatabase" localSheetId="46" hidden="1">'507秋田県横手'!$A$2:$AD$18</definedName>
    <definedName name="_xlnm._FilterDatabase" localSheetId="47" hidden="1">'508秋田県湯沢・雄勝'!$A$2:$AD$19</definedName>
    <definedName name="_xlnm._FilterDatabase" localSheetId="48" hidden="1">'601山形県村山'!$A$2:$AD$34</definedName>
    <definedName name="_xlnm._FilterDatabase" localSheetId="49" hidden="1">'602山形県最上'!$A$2:$AD$18</definedName>
    <definedName name="_xlnm._FilterDatabase" localSheetId="50" hidden="1">'603山形県置賜'!$A$2:$AD$32</definedName>
    <definedName name="_xlnm._FilterDatabase" localSheetId="51" hidden="1">'604山形県庄内'!$A$2:$AD$34</definedName>
    <definedName name="_xlnm._FilterDatabase" localSheetId="52" hidden="1">'701福島県県北'!$A$2:$AD$34</definedName>
    <definedName name="_xlnm._FilterDatabase" localSheetId="53" hidden="1">'702福島県県中'!$A$2:$AD$34</definedName>
    <definedName name="_xlnm._FilterDatabase" localSheetId="54" hidden="1">'703福島県県南'!$A$2:$AD$23</definedName>
    <definedName name="_xlnm._FilterDatabase" localSheetId="55" hidden="1">'706福島県相双'!$A$2:$AD$28</definedName>
    <definedName name="_xlnm._FilterDatabase" localSheetId="56" hidden="1">'707福島県いわき'!$A$2:$AD$34</definedName>
    <definedName name="_xlnm._FilterDatabase" localSheetId="57" hidden="1">'708福島県会津・南会津'!$A$2:$AD$34</definedName>
    <definedName name="_xlnm._FilterDatabase" localSheetId="58" hidden="1">'801茨城県水戸'!$A$2:$AD$34</definedName>
    <definedName name="_xlnm._FilterDatabase" localSheetId="59" hidden="1">'802茨城県日立'!$A$2:$AD$34</definedName>
    <definedName name="_xlnm._FilterDatabase" localSheetId="60" hidden="1">'803茨城県常陸太田・ひたちなか'!$A$2:$AD$34</definedName>
    <definedName name="_xlnm._FilterDatabase" localSheetId="61" hidden="1">'804茨城県鹿行'!$A$2:$AD$31</definedName>
    <definedName name="_xlnm._FilterDatabase" localSheetId="62" hidden="1">'805茨城県土浦'!$A$2:$AD$34</definedName>
    <definedName name="_xlnm._FilterDatabase" localSheetId="63" hidden="1">'806茨城県つくば'!$A$2:$AD$34</definedName>
    <definedName name="_xlnm._FilterDatabase" localSheetId="64" hidden="1">'807茨城県取手・竜ヶ崎'!$A$2:$AD$34</definedName>
    <definedName name="_xlnm._FilterDatabase" localSheetId="65" hidden="1">'808茨城県筑西・下妻'!$A$2:$AD$33</definedName>
    <definedName name="_xlnm._FilterDatabase" localSheetId="66" hidden="1">'809茨城県古河・坂東'!$A$2:$AD$28</definedName>
    <definedName name="_xlnm._FilterDatabase" localSheetId="67" hidden="1">'901栃木県県北'!$A$2:$AD$34</definedName>
    <definedName name="_xlnm._FilterDatabase" localSheetId="68" hidden="1">'902栃木県県西'!$A$2:$AD$32</definedName>
    <definedName name="_xlnm._FilterDatabase" localSheetId="69" hidden="1">'903栃木県宇都宮'!$A$2:$AD$34</definedName>
    <definedName name="_xlnm._FilterDatabase" localSheetId="70" hidden="1">'904栃木県県東'!$A$2:$AD$23</definedName>
    <definedName name="_xlnm._FilterDatabase" localSheetId="71" hidden="1">'905栃木県県南'!$A$2:$AD$34</definedName>
    <definedName name="_xlnm._FilterDatabase" localSheetId="72" hidden="1">'906栃木県両毛'!$A$2:$AD$34</definedName>
    <definedName name="_Order1" hidden="1">1</definedName>
    <definedName name="a">#REF!</definedName>
    <definedName name="ALL_02">#REF!</definedName>
    <definedName name="H27ID">#REF!</definedName>
    <definedName name="H31ID">#REF!</definedName>
    <definedName name="HTML_CodePage" hidden="1">932</definedName>
    <definedName name="HTML_Control" hidden="1">{"'一覧10.29'!$A$1:$C$7"}</definedName>
    <definedName name="HTML_Description" hidden="1">""</definedName>
    <definedName name="HTML_Email" hidden="1">""</definedName>
    <definedName name="HTML_Header" hidden="1">"一覧10.29"</definedName>
    <definedName name="HTML_LastUpdate" hidden="1">"99/11/01"</definedName>
    <definedName name="HTML_LineAfter" hidden="1">FALSE</definedName>
    <definedName name="HTML_LineBefore" hidden="1">FALSE</definedName>
    <definedName name="HTML_Name" hidden="1">"森田尚匡"</definedName>
    <definedName name="HTML_OBDlg2" hidden="1">TRUE</definedName>
    <definedName name="HTML_OBDlg3" hidden="1">TRUE</definedName>
    <definedName name="HTML_OBDlg4" hidden="1">TRUE</definedName>
    <definedName name="HTML_OS" hidden="1">0</definedName>
    <definedName name="HTML_PathFile" hidden="1">"A:\a_item\sitei.htm"</definedName>
    <definedName name="HTML_PathTemplate" hidden="1">"A:\a_item\sien2.htm"</definedName>
    <definedName name="HTML_Title" hidden="1">"指定状況"</definedName>
    <definedName name="_xlnm.Print_Area" localSheetId="73">'1001群馬県前橋'!$A$1:$AD$46</definedName>
    <definedName name="_xlnm.Print_Area" localSheetId="74">'1002群馬県渋川'!$A$1:$AD$23</definedName>
    <definedName name="_xlnm.Print_Area" localSheetId="75">'1003群馬県伊勢崎'!$A$1:$AD$32</definedName>
    <definedName name="_xlnm.Print_Area" localSheetId="76">'1004群馬県高崎・安中'!$A$1:$AD$56</definedName>
    <definedName name="_xlnm.Print_Area" localSheetId="77">'1005群馬県藤岡'!$A$1:$AD$18</definedName>
    <definedName name="_xlnm.Print_Area" localSheetId="78">'1006群馬県富岡'!$A$1:$AD$18</definedName>
    <definedName name="_xlnm.Print_Area" localSheetId="79">'1007群馬県吾妻'!$A$1:$AD$23</definedName>
    <definedName name="_xlnm.Print_Area" localSheetId="80">'1008群馬県沼田'!$A$1:$AD$23</definedName>
    <definedName name="_xlnm.Print_Area" localSheetId="81">'1009群馬県桐生'!$A$1:$AD$28</definedName>
    <definedName name="_xlnm.Print_Area" localSheetId="82">'1010群馬県太田・館林'!$A$1:$AD$36</definedName>
    <definedName name="_xlnm.Print_Area" localSheetId="0">'101北海道南渡島'!$A$1:$AD$65</definedName>
    <definedName name="_xlnm.Print_Area" localSheetId="1">'102北海道南檜山'!$A$1:$AD$21</definedName>
    <definedName name="_xlnm.Print_Area" localSheetId="2">'103北海道北渡島檜山'!$A$1:$AD$19</definedName>
    <definedName name="_xlnm.Print_Area" localSheetId="3">'104北海道札幌'!$A$1:$AD$355</definedName>
    <definedName name="_xlnm.Print_Area" localSheetId="4">'105北海道後志'!$A$1:$AD$47</definedName>
    <definedName name="_xlnm.Print_Area" localSheetId="5">'106北海道南空知'!$A$1:$AD$40</definedName>
    <definedName name="_xlnm.Print_Area" localSheetId="6">'107北海道中空知'!$A$1:$AD$30</definedName>
    <definedName name="_xlnm.Print_Area" localSheetId="7">'108北海道北空知'!$A$1:$AD$16</definedName>
    <definedName name="_xlnm.Print_Area" localSheetId="8">'109北海道西胆振'!$A$1:$AD$36</definedName>
    <definedName name="_xlnm.Print_Area" localSheetId="83">'1101埼玉県南部'!$A$1:$AD$50</definedName>
    <definedName name="_xlnm.Print_Area" localSheetId="84">'1102埼玉県南西部'!$A$1:$AD$54</definedName>
    <definedName name="_xlnm.Print_Area" localSheetId="85">'1103埼玉県東部'!$A$1:$AD$88</definedName>
    <definedName name="_xlnm.Print_Area" localSheetId="86">'1104埼玉県さいたま'!$A$1:$AD$73</definedName>
    <definedName name="_xlnm.Print_Area" localSheetId="87">'1105埼玉県県央'!$A$1:$AD$45</definedName>
    <definedName name="_xlnm.Print_Area" localSheetId="88">'1106埼玉県川越比企'!$A$1:$AD$73</definedName>
    <definedName name="_xlnm.Print_Area" localSheetId="89">'1107埼玉県西部'!$A$1:$AD$77</definedName>
    <definedName name="_xlnm.Print_Area" localSheetId="90">'1108埼玉県利根'!$A$1:$AD$57</definedName>
    <definedName name="_xlnm.Print_Area" localSheetId="91">'1109埼玉県北部'!$A$1:$AD$61</definedName>
    <definedName name="_xlnm.Print_Area" localSheetId="9">'110北海道東胆振'!$A$1:$AD$41</definedName>
    <definedName name="_xlnm.Print_Area" localSheetId="92">'1110埼玉県秩父'!$A$1:$AD$24</definedName>
    <definedName name="_xlnm.Print_Area" localSheetId="10">'111北海道日高'!$A$1:$AD$22</definedName>
    <definedName name="_xlnm.Print_Area" localSheetId="11">'112北海道上川中部'!$A$1:$AD$74</definedName>
    <definedName name="_xlnm.Print_Area" localSheetId="12">'113北海道上川北部'!$A$1:$AD$22</definedName>
    <definedName name="_xlnm.Print_Area" localSheetId="13">'114北海道富良野'!$A$1:$AD$18</definedName>
    <definedName name="_xlnm.Print_Area" localSheetId="14">'115北海道留萌'!$A$1:$AD$20</definedName>
    <definedName name="_xlnm.Print_Area" localSheetId="15">'116北海道宗谷'!$A$1:$AD$25</definedName>
    <definedName name="_xlnm.Print_Area" localSheetId="16">'117北海道北網'!$A$1:$AD$48</definedName>
    <definedName name="_xlnm.Print_Area" localSheetId="17">'118北海道遠紋'!$A$1:$AD$25</definedName>
    <definedName name="_xlnm.Print_Area" localSheetId="18">'119北海道十勝'!$A$1:$AD$61</definedName>
    <definedName name="_xlnm.Print_Area" localSheetId="93">'1201千葉県千葉'!$A$1:$AD$77</definedName>
    <definedName name="_xlnm.Print_Area" localSheetId="94">'1202千葉県東葛南部'!$A$1:$AD$94</definedName>
    <definedName name="_xlnm.Print_Area" localSheetId="95">'1203千葉県東葛北部'!$A$1:$AD$80</definedName>
    <definedName name="_xlnm.Print_Area" localSheetId="96">'1204千葉県印旛'!$A$1:$AD$56</definedName>
    <definedName name="_xlnm.Print_Area" localSheetId="97">'1205千葉県香取海匝'!$A$1:$AD$35</definedName>
    <definedName name="_xlnm.Print_Area" localSheetId="98">'1206千葉県山武長生夷隅'!$A$1:$AD$43</definedName>
    <definedName name="_xlnm.Print_Area" localSheetId="99">'1207千葉県安房'!$A$1:$AD$37</definedName>
    <definedName name="_xlnm.Print_Area" localSheetId="100">'1208千葉県君津'!$A$1:$AD$42</definedName>
    <definedName name="_xlnm.Print_Area" localSheetId="101">'1209千葉県市原'!$A$1:$AD$32</definedName>
    <definedName name="_xlnm.Print_Area" localSheetId="19">'120北海道釧路'!$A$1:$AD$44</definedName>
    <definedName name="_xlnm.Print_Area" localSheetId="20">'121北海道根室'!$A$1:$AD$19</definedName>
    <definedName name="_xlnm.Print_Area" localSheetId="102">'1301東京都区中央部'!$A$1:$AD$86</definedName>
    <definedName name="_xlnm.Print_Area" localSheetId="103">'1302東京都区南部'!$A$1:$AD$68</definedName>
    <definedName name="_xlnm.Print_Area" localSheetId="104">'1303東京都区西南部'!$A$1:$AD$97</definedName>
    <definedName name="_xlnm.Print_Area" localSheetId="105">'1304東京都区西部'!$A$1:$AD$83</definedName>
    <definedName name="_xlnm.Print_Area" localSheetId="106">'1305東京都区西北部'!$A$1:$AD$137</definedName>
    <definedName name="_xlnm.Print_Area" localSheetId="107">'1306東京都区東北部'!$A$1:$AD$127</definedName>
    <definedName name="_xlnm.Print_Area" localSheetId="108">'1307東京都区東部'!$A$1:$AD$99</definedName>
    <definedName name="_xlnm.Print_Area" localSheetId="109">'1308東京都西多摩'!$A$1:$AD$41</definedName>
    <definedName name="_xlnm.Print_Area" localSheetId="110">'1309東京都南多摩'!$A$1:$AD$105</definedName>
    <definedName name="_xlnm.Print_Area" localSheetId="111">'1310東京都北多摩西部'!$A$1:$AD$46</definedName>
    <definedName name="_xlnm.Print_Area" localSheetId="112">'1311東京都北多摩南部'!$A$1:$AD$61</definedName>
    <definedName name="_xlnm.Print_Area" localSheetId="113">'1312東京都北多摩北部'!$A$1:$AD$53</definedName>
    <definedName name="_xlnm.Print_Area" localSheetId="114">'1313東京都島しょ'!$A$1:$AD$23</definedName>
    <definedName name="_xlnm.Print_Area" localSheetId="115">'1404神奈川県川崎北部'!$A$1:$AD$38</definedName>
    <definedName name="_xlnm.Print_Area" localSheetId="116">'1405神奈川県川崎南部'!$A$1:$AD$40</definedName>
    <definedName name="_xlnm.Print_Area" localSheetId="117">'1406神奈川県横須賀・三浦'!$A$1:$AD$55</definedName>
    <definedName name="_xlnm.Print_Area" localSheetId="118">'1407神奈川県湘南東部'!$A$1:$AD$47</definedName>
    <definedName name="_xlnm.Print_Area" localSheetId="119">'1408神奈川県湘南西部'!$A$1:$AD$38</definedName>
    <definedName name="_xlnm.Print_Area" localSheetId="120">'1409神奈川県県央'!$A$1:$AD$57</definedName>
    <definedName name="_xlnm.Print_Area" localSheetId="121">'1410神奈川県相模原'!$A$1:$AD$52</definedName>
    <definedName name="_xlnm.Print_Area" localSheetId="122">'1411神奈川県県西'!$A$1:$AD$42</definedName>
    <definedName name="_xlnm.Print_Area" localSheetId="123">'1412神奈川県横浜'!$A$1:$AD$188</definedName>
    <definedName name="_xlnm.Print_Area" localSheetId="124">'1501新潟県下越'!$A$1:$AD$28</definedName>
    <definedName name="_xlnm.Print_Area" localSheetId="125">'1502新潟県新潟'!$A$1:$AD$69</definedName>
    <definedName name="_xlnm.Print_Area" localSheetId="126">'1503新潟県県央'!$A$1:$AD$25</definedName>
    <definedName name="_xlnm.Print_Area" localSheetId="127">'1504新潟県中越'!$A$1:$AD$30</definedName>
    <definedName name="_xlnm.Print_Area" localSheetId="128">'1505新潟県魚沼'!$A$1:$AD$26</definedName>
    <definedName name="_xlnm.Print_Area" localSheetId="129">'1506新潟県上越'!$A$1:$AD$28</definedName>
    <definedName name="_xlnm.Print_Area" localSheetId="130">'1507新潟県佐渡'!$A$1:$AD$17</definedName>
    <definedName name="_xlnm.Print_Area" localSheetId="131">'1601富山県新川'!$A$1:$AD$27</definedName>
    <definedName name="_xlnm.Print_Area" localSheetId="132">'1602富山県富山'!$A$1:$AD$71</definedName>
    <definedName name="_xlnm.Print_Area" localSheetId="133">'1603富山県高岡'!$A$1:$AD$43</definedName>
    <definedName name="_xlnm.Print_Area" localSheetId="134">'1604富山県砺波'!$A$1:$AD$28</definedName>
    <definedName name="_xlnm.Print_Area" localSheetId="135">'1701石川県南加賀'!$A$1:$AD$41</definedName>
    <definedName name="_xlnm.Print_Area" localSheetId="136">'1702石川県石川中央'!$A$1:$AD$96</definedName>
    <definedName name="_xlnm.Print_Area" localSheetId="137">'1703石川県能登中部'!$A$1:$AD$25</definedName>
    <definedName name="_xlnm.Print_Area" localSheetId="138">'1704石川県能登北部'!$A$1:$AD$19</definedName>
    <definedName name="_xlnm.Print_Area" localSheetId="139">'1801福井県福井・坂井'!$A$1:$AD$72</definedName>
    <definedName name="_xlnm.Print_Area" localSheetId="140">'1802福井県奥越'!$A$1:$AD$21</definedName>
    <definedName name="_xlnm.Print_Area" localSheetId="141">'1803福井県丹南'!$A$1:$AD$37</definedName>
    <definedName name="_xlnm.Print_Area" localSheetId="142">'1804福井県嶺南'!$A$1:$AD$25</definedName>
    <definedName name="_xlnm.Print_Area" localSheetId="143">'1901山梨県中北'!$A$1:$AD$61</definedName>
    <definedName name="_xlnm.Print_Area" localSheetId="144">'1902山梨県峡東'!$A$1:$AD$29</definedName>
    <definedName name="_xlnm.Print_Area" localSheetId="145">'1903山梨県峡南'!$A$1:$AD$19</definedName>
    <definedName name="_xlnm.Print_Area" localSheetId="146">'1904山梨県富士・東部'!$A$1:$AD$25</definedName>
    <definedName name="_xlnm.Print_Area" localSheetId="147">'2001長野県佐久'!$A$1:$AD$31</definedName>
    <definedName name="_xlnm.Print_Area" localSheetId="148">'2002長野県上小'!$A$1:$AD$32</definedName>
    <definedName name="_xlnm.Print_Area" localSheetId="149">'2003長野県諏訪'!$A$1:$AD$26</definedName>
    <definedName name="_xlnm.Print_Area" localSheetId="150">'2004長野県上伊那'!$A$1:$AD$22</definedName>
    <definedName name="_xlnm.Print_Area" localSheetId="151">'2005長野県飯伊'!$A$1:$AD$25</definedName>
    <definedName name="_xlnm.Print_Area" localSheetId="152">'2006長野県木曽'!$A$1:$AD$14</definedName>
    <definedName name="_xlnm.Print_Area" localSheetId="153">'2007長野県松本'!$A$1:$AD$47</definedName>
    <definedName name="_xlnm.Print_Area" localSheetId="154">'2008長野県大北'!$A$1:$AD$16</definedName>
    <definedName name="_xlnm.Print_Area" localSheetId="155">'2009長野県長野'!$A$1:$AD$60</definedName>
    <definedName name="_xlnm.Print_Area" localSheetId="156">'2010長野県北信'!$A$1:$AD$17</definedName>
    <definedName name="_xlnm.Print_Area" localSheetId="21">'201青森県津軽地域'!$A$1:$AD$64</definedName>
    <definedName name="_xlnm.Print_Area" localSheetId="22">'202青森県八戸地域'!$A$1:$AD$54</definedName>
    <definedName name="_xlnm.Print_Area" localSheetId="23">'203青森県青森地域'!$A$1:$AD$55</definedName>
    <definedName name="_xlnm.Print_Area" localSheetId="24">'204青森県西北五地域'!$A$1:$AD$23</definedName>
    <definedName name="_xlnm.Print_Area" localSheetId="25">'205青森県上十三地域'!$A$1:$AD$34</definedName>
    <definedName name="_xlnm.Print_Area" localSheetId="26">'206青森県下北地域'!$A$1:$AD$20</definedName>
    <definedName name="_xlnm.Print_Area" localSheetId="157">'2101岐阜県岐阜'!$A$1:$AD$101</definedName>
    <definedName name="_xlnm.Print_Area" localSheetId="158">'2102岐阜県西濃'!$A$1:$AD$45</definedName>
    <definedName name="_xlnm.Print_Area" localSheetId="159">'2103岐阜県中濃'!$A$1:$AD$46</definedName>
    <definedName name="_xlnm.Print_Area" localSheetId="160">'2104岐阜県東濃'!$A$1:$AD$36</definedName>
    <definedName name="_xlnm.Print_Area" localSheetId="161">'2105岐阜県飛騨'!$A$1:$AD$25</definedName>
    <definedName name="_xlnm.Print_Area" localSheetId="162">'2201静岡県賀茂'!$A$1:$AD$23</definedName>
    <definedName name="_xlnm.Print_Area" localSheetId="163">'2202静岡県熱海伊東'!$A$1:$AD$25</definedName>
    <definedName name="_xlnm.Print_Area" localSheetId="164">'2203静岡県駿東田方'!$A$1:$AD$88</definedName>
    <definedName name="_xlnm.Print_Area" localSheetId="165">'2204静岡県富士'!$A$1:$AD$44</definedName>
    <definedName name="_xlnm.Print_Area" localSheetId="166">'2205静岡県静岡'!$A$1:$AD$56</definedName>
    <definedName name="_xlnm.Print_Area" localSheetId="167">'2206静岡県志太榛原'!$A$1:$AD$37</definedName>
    <definedName name="_xlnm.Print_Area" localSheetId="168">'2207静岡県中東遠'!$A$1:$AD$42</definedName>
    <definedName name="_xlnm.Print_Area" localSheetId="169">'2208静岡県西部'!$A$1:$AD$71</definedName>
    <definedName name="_xlnm.Print_Area" localSheetId="170">'2302愛知県海部'!$A$1:$AD$36</definedName>
    <definedName name="_xlnm.Print_Area" localSheetId="171">'2304愛知県尾張東部'!$A$1:$AD$44</definedName>
    <definedName name="_xlnm.Print_Area" localSheetId="172">'2305愛知県尾張西部'!$A$1:$AD$54</definedName>
    <definedName name="_xlnm.Print_Area" localSheetId="173">'2306愛知県尾張北部'!$A$1:$AD$70</definedName>
    <definedName name="_xlnm.Print_Area" localSheetId="174">'2307愛知県知多半島'!$A$1:$AD$48</definedName>
    <definedName name="_xlnm.Print_Area" localSheetId="175">'2308愛知県西三河北部'!$A$1:$AD$40</definedName>
    <definedName name="_xlnm.Print_Area" localSheetId="176">'2309愛知県西三河南部西'!$A$1:$AD$56</definedName>
    <definedName name="_xlnm.Print_Area" localSheetId="177">'2310愛知県西三河南部東'!$A$1:$AD$35</definedName>
    <definedName name="_xlnm.Print_Area" localSheetId="178">'2311愛知県東三河北部'!$A$1:$AD$18</definedName>
    <definedName name="_xlnm.Print_Area" localSheetId="179">'2312愛知県東三河南部'!$A$1:$AD$67</definedName>
    <definedName name="_xlnm.Print_Area" localSheetId="180">'2313愛知県名古屋・尾張中部'!$A$1:$AD$205</definedName>
    <definedName name="_xlnm.Print_Area" localSheetId="181">'2405三重県桑員'!$A$1:$AD$32</definedName>
    <definedName name="_xlnm.Print_Area" localSheetId="182">'2406三重県三泗'!$A$1:$AD$34</definedName>
    <definedName name="_xlnm.Print_Area" localSheetId="183">'2407三重県鈴亀'!$A$1:$AD$35</definedName>
    <definedName name="_xlnm.Print_Area" localSheetId="184">'2408三重県津'!$A$1:$AD$37</definedName>
    <definedName name="_xlnm.Print_Area" localSheetId="185">'2409三重県伊賀'!$A$1:$AD$24</definedName>
    <definedName name="_xlnm.Print_Area" localSheetId="186">'2410三重県松阪'!$A$1:$AD$33</definedName>
    <definedName name="_xlnm.Print_Area" localSheetId="187">'2411三重県伊勢志摩'!$A$1:$AD$34</definedName>
    <definedName name="_xlnm.Print_Area" localSheetId="188">'2412三重県東紀州'!$A$1:$AD$18</definedName>
    <definedName name="_xlnm.Print_Area" localSheetId="189">'2501滋賀県大津'!$A$1:$AD$36</definedName>
    <definedName name="_xlnm.Print_Area" localSheetId="190">'2502滋賀県湖南'!$A$1:$AD$34</definedName>
    <definedName name="_xlnm.Print_Area" localSheetId="191">'2503滋賀県甲賀'!$A$1:$AD$22</definedName>
    <definedName name="_xlnm.Print_Area" localSheetId="192">'2504滋賀県東近江'!$A$1:$AD$28</definedName>
    <definedName name="_xlnm.Print_Area" localSheetId="193">'2505滋賀県湖東'!$A$1:$AD$19</definedName>
    <definedName name="_xlnm.Print_Area" localSheetId="194">'2506滋賀県湖北'!$A$1:$AD$17</definedName>
    <definedName name="_xlnm.Print_Area" localSheetId="195">'2507滋賀県湖西'!$A$1:$AD$16</definedName>
    <definedName name="_xlnm.Print_Area" localSheetId="196">'2601京都府丹後'!$A$1:$AD$22</definedName>
    <definedName name="_xlnm.Print_Area" localSheetId="197">'2602京都府中丹'!$A$1:$AD$35</definedName>
    <definedName name="_xlnm.Print_Area" localSheetId="198">'2603京都府南丹'!$A$1:$AD$27</definedName>
    <definedName name="_xlnm.Print_Area" localSheetId="199">'2604京都府京都・乙訓'!$A$1:$AD$146</definedName>
    <definedName name="_xlnm.Print_Area" localSheetId="200">'2605京都府山城北'!$A$1:$AD$43</definedName>
    <definedName name="_xlnm.Print_Area" localSheetId="201">'2606京都府山城南'!$A$1:$AD$17</definedName>
    <definedName name="_xlnm.Print_Area" localSheetId="202">'2701大阪府豊能'!$A$1:$AD$68</definedName>
    <definedName name="_xlnm.Print_Area" localSheetId="203">'2702大阪府三島'!$A$1:$AD$56</definedName>
    <definedName name="_xlnm.Print_Area" localSheetId="204">'2703大阪府北河内'!$A$1:$AD$94</definedName>
    <definedName name="_xlnm.Print_Area" localSheetId="205">'2704大阪府中河内'!$A$1:$AD$59</definedName>
    <definedName name="_xlnm.Print_Area" localSheetId="206">'2705大阪府南河内'!$A$1:$AD$57</definedName>
    <definedName name="_xlnm.Print_Area" localSheetId="207">'2706大阪府堺市'!$A$1:$AD$69</definedName>
    <definedName name="_xlnm.Print_Area" localSheetId="208">'2707大阪府泉州'!$A$1:$AD$89</definedName>
    <definedName name="_xlnm.Print_Area" localSheetId="209">'2708大阪府大阪市'!$A$1:$AD$250</definedName>
    <definedName name="_xlnm.Print_Area" localSheetId="210">'2801兵庫県神戸'!$A$1:$AD$154</definedName>
    <definedName name="_xlnm.Print_Area" localSheetId="211">'2804兵庫県東播磨'!$A$1:$AD$70</definedName>
    <definedName name="_xlnm.Print_Area" localSheetId="212">'2805兵庫県北播磨'!$A$1:$AD$40</definedName>
    <definedName name="_xlnm.Print_Area" localSheetId="213">'2808兵庫県但馬'!$A$1:$AD$24</definedName>
    <definedName name="_xlnm.Print_Area" localSheetId="214">'2809兵庫県丹波'!$A$1:$AD$21</definedName>
    <definedName name="_xlnm.Print_Area" localSheetId="215">'2810兵庫県淡路'!$A$1:$AD$28</definedName>
    <definedName name="_xlnm.Print_Area" localSheetId="216">'2811兵庫県阪神'!$A$1:$AD$132</definedName>
    <definedName name="_xlnm.Print_Area" localSheetId="217">'2812兵庫県播磨姫路'!$A$1:$AD$86</definedName>
    <definedName name="_xlnm.Print_Area" localSheetId="218">'2901奈良県奈良'!$A$1:$AD$41</definedName>
    <definedName name="_xlnm.Print_Area" localSheetId="219">'2902奈良県東和'!$A$1:$AD$30</definedName>
    <definedName name="_xlnm.Print_Area" localSheetId="220">'2903奈良県西和'!$A$1:$AD$37</definedName>
    <definedName name="_xlnm.Print_Area" localSheetId="221">'2904奈良県中和'!$A$1:$AD$35</definedName>
    <definedName name="_xlnm.Print_Area" localSheetId="222">'2905奈良県南和'!$A$1:$AD$20</definedName>
    <definedName name="_xlnm.Print_Area" localSheetId="223">'3001和歌山県和歌山'!$A$1:$AD$79</definedName>
    <definedName name="_xlnm.Print_Area" localSheetId="224">'3002和歌山県那賀'!$A$1:$AD$25</definedName>
    <definedName name="_xlnm.Print_Area" localSheetId="225">'3003和歌山県橋本'!$A$1:$AD$21</definedName>
    <definedName name="_xlnm.Print_Area" localSheetId="226">'3004和歌山県有田'!$A$1:$AD$20</definedName>
    <definedName name="_xlnm.Print_Area" localSheetId="227">'3005和歌山県御坊'!$A$1:$AD$18</definedName>
    <definedName name="_xlnm.Print_Area" localSheetId="228">'3006和歌山県田辺'!$A$1:$AD$26</definedName>
    <definedName name="_xlnm.Print_Area" localSheetId="229">'3007和歌山県新宮'!$A$1:$AD$24</definedName>
    <definedName name="_xlnm.Print_Area" localSheetId="27">'301岩手県盛岡'!$A$1:$AD$76</definedName>
    <definedName name="_xlnm.Print_Area" localSheetId="28">'302岩手県岩手中部'!$A$1:$AD$32</definedName>
    <definedName name="_xlnm.Print_Area" localSheetId="29">'303岩手県胆江'!$A$1:$AD$28</definedName>
    <definedName name="_xlnm.Print_Area" localSheetId="30">'304岩手県両磐'!$A$1:$AD$28</definedName>
    <definedName name="_xlnm.Print_Area" localSheetId="31">'305岩手県気仙'!$A$1:$AD$19</definedName>
    <definedName name="_xlnm.Print_Area" localSheetId="32">'306岩手県釜石'!$A$1:$AD$20</definedName>
    <definedName name="_xlnm.Print_Area" localSheetId="33">'307岩手県宮古'!$A$1:$AD$22</definedName>
    <definedName name="_xlnm.Print_Area" localSheetId="34">'308岩手県久慈'!$A$1:$AD$20</definedName>
    <definedName name="_xlnm.Print_Area" localSheetId="35">'309岩手県二戸'!$A$1:$AD$22</definedName>
    <definedName name="_xlnm.Print_Area" localSheetId="230">'3101鳥取県東部'!$A$1:$AD$33</definedName>
    <definedName name="_xlnm.Print_Area" localSheetId="231">'3102鳥取県中部'!$A$1:$AD$28</definedName>
    <definedName name="_xlnm.Print_Area" localSheetId="232">'3103鳥取県西部'!$A$1:$AD$48</definedName>
    <definedName name="_xlnm.Print_Area" localSheetId="233">'3201島根県松江'!$A$1:$AD$38</definedName>
    <definedName name="_xlnm.Print_Area" localSheetId="234">'3202島根県雲南'!$A$1:$AD$17</definedName>
    <definedName name="_xlnm.Print_Area" localSheetId="235">'3203島根県出雲'!$A$1:$AD$31</definedName>
    <definedName name="_xlnm.Print_Area" localSheetId="236">'3204島根県大田'!$A$1:$AD$21</definedName>
    <definedName name="_xlnm.Print_Area" localSheetId="237">'3205島根県浜田'!$A$1:$AD$21</definedName>
    <definedName name="_xlnm.Print_Area" localSheetId="238">'3206島根県益田'!$A$1:$AD$17</definedName>
    <definedName name="_xlnm.Print_Area" localSheetId="239">'3207島根県隠岐'!$A$1:$AD$15</definedName>
    <definedName name="_xlnm.Print_Area" localSheetId="240">'3301岡山県県南東部'!$A$1:$AD$139</definedName>
    <definedName name="_xlnm.Print_Area" localSheetId="241">'3302岡山県県南西部'!$A$1:$AD$95</definedName>
    <definedName name="_xlnm.Print_Area" localSheetId="242">'3303岡山県高梁・新見'!$A$1:$AD$23</definedName>
    <definedName name="_xlnm.Print_Area" localSheetId="243">'3304岡山県真庭'!$A$1:$AD$20</definedName>
    <definedName name="_xlnm.Print_Area" localSheetId="244">'3305岡山県津山・英田'!$A$1:$AD$43</definedName>
    <definedName name="_xlnm.Print_Area" localSheetId="245">'3401広島県広島'!$A$1:$AD$167</definedName>
    <definedName name="_xlnm.Print_Area" localSheetId="246">'3402広島県広島西'!$A$1:$AD$29</definedName>
    <definedName name="_xlnm.Print_Area" localSheetId="247">'3403広島県呉'!$A$1:$AD$52</definedName>
    <definedName name="_xlnm.Print_Area" localSheetId="248">'3404広島県広島中央'!$A$1:$AD$40</definedName>
    <definedName name="_xlnm.Print_Area" localSheetId="249">'3405広島県尾三'!$A$1:$AD$45</definedName>
    <definedName name="_xlnm.Print_Area" localSheetId="250">'3406広島県福山・府中'!$A$1:$AD$82</definedName>
    <definedName name="_xlnm.Print_Area" localSheetId="251">'3407広島県備北'!$A$1:$AD$29</definedName>
    <definedName name="_xlnm.Print_Area" localSheetId="252">'3501山口県岩国'!$A$1:$AD$33</definedName>
    <definedName name="_xlnm.Print_Area" localSheetId="253">'3502山口県柳井'!$A$1:$AD$24</definedName>
    <definedName name="_xlnm.Print_Area" localSheetId="254">'3503山口県周南'!$A$1:$AD$45</definedName>
    <definedName name="_xlnm.Print_Area" localSheetId="255">'3504山口県山口・防府'!$A$1:$AD$50</definedName>
    <definedName name="_xlnm.Print_Area" localSheetId="256">'3505山口県宇部・小野田'!$A$1:$AD$42</definedName>
    <definedName name="_xlnm.Print_Area" localSheetId="257">'3506山口県下関'!$A$1:$AD$59</definedName>
    <definedName name="_xlnm.Print_Area" localSheetId="258">'3507山口県長門'!$A$1:$AD$20</definedName>
    <definedName name="_xlnm.Print_Area" localSheetId="259">'3508山口県萩'!$A$1:$AD$22</definedName>
    <definedName name="_xlnm.Print_Area" localSheetId="260">'3601徳島県東部'!$A$1:$AD$133</definedName>
    <definedName name="_xlnm.Print_Area" localSheetId="261">'3603徳島県南部'!$A$1:$AD$36</definedName>
    <definedName name="_xlnm.Print_Area" localSheetId="262">'3605徳島県西部'!$A$1:$AD$34</definedName>
    <definedName name="_xlnm.Print_Area" localSheetId="263">'3702香川県小豆'!$A$1:$AD$15</definedName>
    <definedName name="_xlnm.Print_Area" localSheetId="264">'3706香川県東部'!$A$1:$AD$98</definedName>
    <definedName name="_xlnm.Print_Area" localSheetId="265">'3707香川県西部'!$A$1:$AD$77</definedName>
    <definedName name="_xlnm.Print_Area" localSheetId="266">'3801愛媛県宇摩'!$A$1:$AD$23</definedName>
    <definedName name="_xlnm.Print_Area" localSheetId="267">'3802愛媛県新居浜・西条'!$A$1:$AD$41</definedName>
    <definedName name="_xlnm.Print_Area" localSheetId="268">'3803愛媛県今治'!$A$1:$AD$56</definedName>
    <definedName name="_xlnm.Print_Area" localSheetId="269">'3804愛媛県松山'!$A$1:$AD$126</definedName>
    <definedName name="_xlnm.Print_Area" localSheetId="270">'3805愛媛県八幡浜・大洲'!$A$1:$AD$33</definedName>
    <definedName name="_xlnm.Print_Area" localSheetId="271">'3806愛媛県宇和島'!$A$1:$AD$34</definedName>
    <definedName name="_xlnm.Print_Area" localSheetId="272">'3901高知県安芸'!$A$1:$AD$23</definedName>
    <definedName name="_xlnm.Print_Area" localSheetId="273">'3902高知県中央'!$A$1:$AD$131</definedName>
    <definedName name="_xlnm.Print_Area" localSheetId="274">'3903高知県高幡'!$A$1:$AD$22</definedName>
    <definedName name="_xlnm.Print_Area" localSheetId="275">'3904高知県幡多'!$A$1:$AD$34</definedName>
    <definedName name="_xlnm.Print_Area" localSheetId="276">'4001福岡県福岡・糸島'!$A$1:$AD$245</definedName>
    <definedName name="_xlnm.Print_Area" localSheetId="277">'4002福岡県粕屋'!$A$1:$AD$53</definedName>
    <definedName name="_xlnm.Print_Area" localSheetId="278">'4003福岡県宗像'!$A$1:$AD$36</definedName>
    <definedName name="_xlnm.Print_Area" localSheetId="279">'4004福岡県筑紫'!$A$1:$AD$64</definedName>
    <definedName name="_xlnm.Print_Area" localSheetId="280">'4005福岡県朝倉'!$A$1:$AD$25</definedName>
    <definedName name="_xlnm.Print_Area" localSheetId="281">'4006福岡県久留米'!$A$1:$AD$104</definedName>
    <definedName name="_xlnm.Print_Area" localSheetId="282">'4007福岡県八女・筑後'!$A$1:$AD$35</definedName>
    <definedName name="_xlnm.Print_Area" localSheetId="283">'4008福岡県有明'!$A$1:$AD$66</definedName>
    <definedName name="_xlnm.Print_Area" localSheetId="284">'4009福岡県飯塚'!$A$1:$AD$47</definedName>
    <definedName name="_xlnm.Print_Area" localSheetId="285">'4010福岡県直方・鞍手'!$A$1:$AD$28</definedName>
    <definedName name="_xlnm.Print_Area" localSheetId="286">'4011福岡県田川'!$A$1:$AD$41</definedName>
    <definedName name="_xlnm.Print_Area" localSheetId="287">'4012福岡県北九州'!$A$1:$AD$175</definedName>
    <definedName name="_xlnm.Print_Area" localSheetId="288">'4013福岡県京築'!$A$1:$AD$39</definedName>
    <definedName name="_xlnm.Print_Area" localSheetId="36">'401宮城県仙南'!$A$1:$AD$29</definedName>
    <definedName name="_xlnm.Print_Area" localSheetId="37">'403宮城県仙台'!$A$1:$AD$134</definedName>
    <definedName name="_xlnm.Print_Area" localSheetId="38">'406宮城県大崎・栗原'!$A$1:$AD$48</definedName>
    <definedName name="_xlnm.Print_Area" localSheetId="39">'409宮城県石巻・登米・気仙沼'!$A$1:$AD$38</definedName>
    <definedName name="_xlnm.Print_Area" localSheetId="289">'4101佐賀県中部'!$A$1:$AD$94</definedName>
    <definedName name="_xlnm.Print_Area" localSheetId="290">'4102佐賀県東部'!$A$1:$AD$36</definedName>
    <definedName name="_xlnm.Print_Area" localSheetId="291">'4103佐賀県北部'!$A$1:$AD$45</definedName>
    <definedName name="_xlnm.Print_Area" localSheetId="292">'4104佐賀県西部'!$A$1:$AD$31</definedName>
    <definedName name="_xlnm.Print_Area" localSheetId="293">'4105佐賀県南部'!$A$1:$AD$66</definedName>
    <definedName name="_xlnm.Print_Area" localSheetId="294">'4201長崎県長崎'!$A$1:$AD$114</definedName>
    <definedName name="_xlnm.Print_Area" localSheetId="295">'4202長崎県佐世保県北'!$A$1:$AD$89</definedName>
    <definedName name="_xlnm.Print_Area" localSheetId="296">'4203長崎県県央'!$A$1:$AD$79</definedName>
    <definedName name="_xlnm.Print_Area" localSheetId="297">'4204長崎県県南'!$A$1:$AD$49</definedName>
    <definedName name="_xlnm.Print_Area" localSheetId="298">'4206長崎県五島'!$A$1:$AD$24</definedName>
    <definedName name="_xlnm.Print_Area" localSheetId="299">'4207長崎県上五島'!$A$1:$AD$15</definedName>
    <definedName name="_xlnm.Print_Area" localSheetId="300">'4208長崎県壱岐'!$A$1:$AD$18</definedName>
    <definedName name="_xlnm.Print_Area" localSheetId="301">'4209長崎県対馬'!$A$1:$AD$16</definedName>
    <definedName name="_xlnm.Print_Area" localSheetId="302">'4302熊本県宇城'!$A$1:$AD$35</definedName>
    <definedName name="_xlnm.Print_Area" localSheetId="303">'4303熊本県有明'!$A$1:$AD$44</definedName>
    <definedName name="_xlnm.Print_Area" localSheetId="304">'4304熊本県鹿本'!$A$1:$AD$26</definedName>
    <definedName name="_xlnm.Print_Area" localSheetId="305">'4305熊本県菊池'!$A$1:$AD$42</definedName>
    <definedName name="_xlnm.Print_Area" localSheetId="306">'4306熊本県阿蘇'!$A$1:$AD$22</definedName>
    <definedName name="_xlnm.Print_Area" localSheetId="307">'4308熊本県八代'!$A$1:$AD$42</definedName>
    <definedName name="_xlnm.Print_Area" localSheetId="308">'4309熊本県芦北'!$A$1:$AD$32</definedName>
    <definedName name="_xlnm.Print_Area" localSheetId="309">'4310熊本県球磨'!$A$1:$AD$34</definedName>
    <definedName name="_xlnm.Print_Area" localSheetId="310">'4311熊本県天草'!$A$1:$AD$49</definedName>
    <definedName name="_xlnm.Print_Area" localSheetId="311">'4312熊本県熊本・上益城'!$A$1:$AD$203</definedName>
    <definedName name="_xlnm.Print_Area" localSheetId="312">'4401大分県東部'!$A$1:$AD$79</definedName>
    <definedName name="_xlnm.Print_Area" localSheetId="313">'4403大分県中部'!$A$1:$AD$163</definedName>
    <definedName name="_xlnm.Print_Area" localSheetId="314">'4405大分県南部'!$A$1:$AD$30</definedName>
    <definedName name="_xlnm.Print_Area" localSheetId="315">'4406大分県豊肥'!$A$1:$AD$30</definedName>
    <definedName name="_xlnm.Print_Area" localSheetId="316">'4408大分県西部'!$A$1:$AD$46</definedName>
    <definedName name="_xlnm.Print_Area" localSheetId="317">'4409大分県北部'!$A$1:$AD$60</definedName>
    <definedName name="_xlnm.Print_Area" localSheetId="318">'4501宮崎県宮崎東諸県'!$A$1:$AD$95</definedName>
    <definedName name="_xlnm.Print_Area" localSheetId="319">'4502宮崎県都城北諸県'!$A$1:$AD$69</definedName>
    <definedName name="_xlnm.Print_Area" localSheetId="320">'4503宮崎県延岡西臼杵'!$A$1:$AD$42</definedName>
    <definedName name="_xlnm.Print_Area" localSheetId="321">'4504宮崎県日南串間'!$A$1:$AD$27</definedName>
    <definedName name="_xlnm.Print_Area" localSheetId="322">'4505宮崎県西諸'!$A$1:$AD$36</definedName>
    <definedName name="_xlnm.Print_Area" localSheetId="323">'4506宮崎県西都児湯'!$A$1:$AD$29</definedName>
    <definedName name="_xlnm.Print_Area" localSheetId="324">'4507宮崎県日向入郷'!$A$1:$AD$32</definedName>
    <definedName name="_xlnm.Print_Area" localSheetId="325">'4601鹿児島県鹿児島'!$A$1:$AD$204</definedName>
    <definedName name="_xlnm.Print_Area" localSheetId="326">'4603鹿児島県南薩'!$A$1:$AD$62</definedName>
    <definedName name="_xlnm.Print_Area" localSheetId="327">'4605鹿児島県川薩'!$A$1:$AD$46</definedName>
    <definedName name="_xlnm.Print_Area" localSheetId="328">'4606鹿児島県出水'!$A$1:$AD$32</definedName>
    <definedName name="_xlnm.Print_Area" localSheetId="329">'4607鹿児島県姶良・伊佐'!$A$1:$AD$88</definedName>
    <definedName name="_xlnm.Print_Area" localSheetId="330">'4609鹿児島県曽於'!$A$1:$AD$27</definedName>
    <definedName name="_xlnm.Print_Area" localSheetId="331">'4610鹿児島県肝属'!$A$1:$AD$53</definedName>
    <definedName name="_xlnm.Print_Area" localSheetId="332">'4611鹿児島県熊毛'!$A$1:$AD$18</definedName>
    <definedName name="_xlnm.Print_Area" localSheetId="333">'4612鹿児島県奄美'!$A$1:$AD$40</definedName>
    <definedName name="_xlnm.Print_Area" localSheetId="334">'4701沖縄県北部'!$A$1:$AD$23</definedName>
    <definedName name="_xlnm.Print_Area" localSheetId="335">'4702沖縄県中部'!$A$1:$AD$46</definedName>
    <definedName name="_xlnm.Print_Area" localSheetId="336">'4703沖縄県南部'!$A$1:$AD$82</definedName>
    <definedName name="_xlnm.Print_Area" localSheetId="337">'4704沖縄県宮古'!$A$1:$AD$22</definedName>
    <definedName name="_xlnm.Print_Area" localSheetId="338">'4705沖縄県八重山'!$A$1:$AD$19</definedName>
    <definedName name="_xlnm.Print_Area" localSheetId="40">'501秋田県大館・鹿角'!$A$1:$AD$22</definedName>
    <definedName name="_xlnm.Print_Area" localSheetId="41">'502秋田県北秋田'!$A$1:$AD$15</definedName>
    <definedName name="_xlnm.Print_Area" localSheetId="42">'503秋田県能代・山本'!$A$1:$AD$25</definedName>
    <definedName name="_xlnm.Print_Area" localSheetId="43">'504秋田県秋田周辺'!$A$1:$AD$47</definedName>
    <definedName name="_xlnm.Print_Area" localSheetId="44">'505秋田県由利本荘・にかほ'!$A$1:$AD$26</definedName>
    <definedName name="_xlnm.Print_Area" localSheetId="45">'506秋田県大仙・仙北'!$A$1:$AD$25</definedName>
    <definedName name="_xlnm.Print_Area" localSheetId="46">'507秋田県横手'!$A$1:$AD$18</definedName>
    <definedName name="_xlnm.Print_Area" localSheetId="47">'508秋田県湯沢・雄勝'!$A$1:$AD$19</definedName>
    <definedName name="_xlnm.Print_Area" localSheetId="48">'601山形県村山'!$A$1:$AD$59</definedName>
    <definedName name="_xlnm.Print_Area" localSheetId="49">'602山形県最上'!$A$1:$AD$18</definedName>
    <definedName name="_xlnm.Print_Area" localSheetId="50">'603山形県置賜'!$A$1:$AD$32</definedName>
    <definedName name="_xlnm.Print_Area" localSheetId="51">'604山形県庄内'!$A$1:$AD$37</definedName>
    <definedName name="_xlnm.Print_Area" localSheetId="52">'701福島県県北'!$A$1:$AD$51</definedName>
    <definedName name="_xlnm.Print_Area" localSheetId="53">'702福島県県中'!$A$1:$AD$59</definedName>
    <definedName name="_xlnm.Print_Area" localSheetId="54">'703福島県県南'!$A$1:$AD$23</definedName>
    <definedName name="_xlnm.Print_Area" localSheetId="55">'706福島県相双'!$A$1:$AD$28</definedName>
    <definedName name="_xlnm.Print_Area" localSheetId="56">'707福島県いわき'!$A$1:$AD$48</definedName>
    <definedName name="_xlnm.Print_Area" localSheetId="57">'708福島県会津・南会津'!$A$1:$AD$37</definedName>
    <definedName name="_xlnm.Print_Area" localSheetId="58">'801茨城県水戸'!$A$1:$AD$65</definedName>
    <definedName name="_xlnm.Print_Area" localSheetId="59">'802茨城県日立'!$A$1:$AD$36</definedName>
    <definedName name="_xlnm.Print_Area" localSheetId="60">'803茨城県常陸太田・ひたちなか'!$A$1:$AD$56</definedName>
    <definedName name="_xlnm.Print_Area" localSheetId="61">'804茨城県鹿行'!$A$1:$AD$31</definedName>
    <definedName name="_xlnm.Print_Area" localSheetId="62">'805茨城県土浦'!$A$1:$AD$35</definedName>
    <definedName name="_xlnm.Print_Area" localSheetId="63">'806茨城県つくば'!$A$1:$AD$37</definedName>
    <definedName name="_xlnm.Print_Area" localSheetId="64">'807茨城県取手・竜ヶ崎'!$A$1:$AD$45</definedName>
    <definedName name="_xlnm.Print_Area" localSheetId="65">'808茨城県筑西・下妻'!$A$1:$AD$33</definedName>
    <definedName name="_xlnm.Print_Area" localSheetId="66">'809茨城県古河・坂東'!$A$1:$AD$28</definedName>
    <definedName name="_xlnm.Print_Area" localSheetId="67">'901栃木県県北'!$A$1:$AD$43</definedName>
    <definedName name="_xlnm.Print_Area" localSheetId="68">'902栃木県県西'!$A$1:$AD$32</definedName>
    <definedName name="_xlnm.Print_Area" localSheetId="69">'903栃木県宇都宮'!$A$1:$AD$66</definedName>
    <definedName name="_xlnm.Print_Area" localSheetId="70">'904栃木県県東'!$A$1:$AD$23</definedName>
    <definedName name="_xlnm.Print_Area" localSheetId="71">'905栃木県県南'!$A$1:$AD$52</definedName>
    <definedName name="_xlnm.Print_Area" localSheetId="72">'906栃木県両毛'!$A$1:$AD$37</definedName>
    <definedName name="_xlnm.Print_Titles" localSheetId="73">'1001群馬県前橋'!$1:$13</definedName>
    <definedName name="_xlnm.Print_Titles" localSheetId="74">'1002群馬県渋川'!$1:$13</definedName>
    <definedName name="_xlnm.Print_Titles" localSheetId="75">'1003群馬県伊勢崎'!$1:$13</definedName>
    <definedName name="_xlnm.Print_Titles" localSheetId="76">'1004群馬県高崎・安中'!$1:$13</definedName>
    <definedName name="_xlnm.Print_Titles" localSheetId="77">'1005群馬県藤岡'!$1:$13</definedName>
    <definedName name="_xlnm.Print_Titles" localSheetId="78">'1006群馬県富岡'!$1:$13</definedName>
    <definedName name="_xlnm.Print_Titles" localSheetId="79">'1007群馬県吾妻'!$1:$13</definedName>
    <definedName name="_xlnm.Print_Titles" localSheetId="80">'1008群馬県沼田'!$1:$13</definedName>
    <definedName name="_xlnm.Print_Titles" localSheetId="81">'1009群馬県桐生'!$1:$13</definedName>
    <definedName name="_xlnm.Print_Titles" localSheetId="82">'1010群馬県太田・館林'!$1:$13</definedName>
    <definedName name="_xlnm.Print_Titles" localSheetId="0">'101北海道南渡島'!$1:$13</definedName>
    <definedName name="_xlnm.Print_Titles" localSheetId="1">'102北海道南檜山'!$1:$13</definedName>
    <definedName name="_xlnm.Print_Titles" localSheetId="2">'103北海道北渡島檜山'!$1:$13</definedName>
    <definedName name="_xlnm.Print_Titles" localSheetId="3">'104北海道札幌'!$1:$13</definedName>
    <definedName name="_xlnm.Print_Titles" localSheetId="4">'105北海道後志'!$1:$13</definedName>
    <definedName name="_xlnm.Print_Titles" localSheetId="5">'106北海道南空知'!$1:$13</definedName>
    <definedName name="_xlnm.Print_Titles" localSheetId="6">'107北海道中空知'!$1:$13</definedName>
    <definedName name="_xlnm.Print_Titles" localSheetId="7">'108北海道北空知'!$1:$13</definedName>
    <definedName name="_xlnm.Print_Titles" localSheetId="8">'109北海道西胆振'!$1:$13</definedName>
    <definedName name="_xlnm.Print_Titles" localSheetId="83">'1101埼玉県南部'!$1:$13</definedName>
    <definedName name="_xlnm.Print_Titles" localSheetId="84">'1102埼玉県南西部'!$1:$13</definedName>
    <definedName name="_xlnm.Print_Titles" localSheetId="85">'1103埼玉県東部'!$1:$13</definedName>
    <definedName name="_xlnm.Print_Titles" localSheetId="86">'1104埼玉県さいたま'!$1:$13</definedName>
    <definedName name="_xlnm.Print_Titles" localSheetId="87">'1105埼玉県県央'!$1:$13</definedName>
    <definedName name="_xlnm.Print_Titles" localSheetId="88">'1106埼玉県川越比企'!$1:$13</definedName>
    <definedName name="_xlnm.Print_Titles" localSheetId="89">'1107埼玉県西部'!$1:$13</definedName>
    <definedName name="_xlnm.Print_Titles" localSheetId="90">'1108埼玉県利根'!$1:$13</definedName>
    <definedName name="_xlnm.Print_Titles" localSheetId="91">'1109埼玉県北部'!$1:$13</definedName>
    <definedName name="_xlnm.Print_Titles" localSheetId="9">'110北海道東胆振'!$1:$13</definedName>
    <definedName name="_xlnm.Print_Titles" localSheetId="92">'1110埼玉県秩父'!$1:$13</definedName>
    <definedName name="_xlnm.Print_Titles" localSheetId="10">'111北海道日高'!$1:$13</definedName>
    <definedName name="_xlnm.Print_Titles" localSheetId="11">'112北海道上川中部'!$1:$13</definedName>
    <definedName name="_xlnm.Print_Titles" localSheetId="12">'113北海道上川北部'!$1:$13</definedName>
    <definedName name="_xlnm.Print_Titles" localSheetId="13">'114北海道富良野'!$1:$13</definedName>
    <definedName name="_xlnm.Print_Titles" localSheetId="14">'115北海道留萌'!$1:$13</definedName>
    <definedName name="_xlnm.Print_Titles" localSheetId="15">'116北海道宗谷'!$1:$13</definedName>
    <definedName name="_xlnm.Print_Titles" localSheetId="16">'117北海道北網'!$1:$13</definedName>
    <definedName name="_xlnm.Print_Titles" localSheetId="17">'118北海道遠紋'!$1:$13</definedName>
    <definedName name="_xlnm.Print_Titles" localSheetId="18">'119北海道十勝'!$1:$13</definedName>
    <definedName name="_xlnm.Print_Titles" localSheetId="93">'1201千葉県千葉'!$1:$13</definedName>
    <definedName name="_xlnm.Print_Titles" localSheetId="94">'1202千葉県東葛南部'!$1:$13</definedName>
    <definedName name="_xlnm.Print_Titles" localSheetId="95">'1203千葉県東葛北部'!$1:$13</definedName>
    <definedName name="_xlnm.Print_Titles" localSheetId="96">'1204千葉県印旛'!$1:$13</definedName>
    <definedName name="_xlnm.Print_Titles" localSheetId="97">'1205千葉県香取海匝'!$1:$13</definedName>
    <definedName name="_xlnm.Print_Titles" localSheetId="98">'1206千葉県山武長生夷隅'!$1:$13</definedName>
    <definedName name="_xlnm.Print_Titles" localSheetId="99">'1207千葉県安房'!$1:$13</definedName>
    <definedName name="_xlnm.Print_Titles" localSheetId="100">'1208千葉県君津'!$1:$13</definedName>
    <definedName name="_xlnm.Print_Titles" localSheetId="101">'1209千葉県市原'!$1:$13</definedName>
    <definedName name="_xlnm.Print_Titles" localSheetId="19">'120北海道釧路'!$1:$13</definedName>
    <definedName name="_xlnm.Print_Titles" localSheetId="20">'121北海道根室'!$1:$13</definedName>
    <definedName name="_xlnm.Print_Titles" localSheetId="102">'1301東京都区中央部'!$1:$13</definedName>
    <definedName name="_xlnm.Print_Titles" localSheetId="103">'1302東京都区南部'!$1:$13</definedName>
    <definedName name="_xlnm.Print_Titles" localSheetId="104">'1303東京都区西南部'!$1:$13</definedName>
    <definedName name="_xlnm.Print_Titles" localSheetId="105">'1304東京都区西部'!$1:$13</definedName>
    <definedName name="_xlnm.Print_Titles" localSheetId="106">'1305東京都区西北部'!$1:$13</definedName>
    <definedName name="_xlnm.Print_Titles" localSheetId="107">'1306東京都区東北部'!$1:$13</definedName>
    <definedName name="_xlnm.Print_Titles" localSheetId="108">'1307東京都区東部'!$1:$13</definedName>
    <definedName name="_xlnm.Print_Titles" localSheetId="109">'1308東京都西多摩'!$1:$13</definedName>
    <definedName name="_xlnm.Print_Titles" localSheetId="110">'1309東京都南多摩'!$1:$13</definedName>
    <definedName name="_xlnm.Print_Titles" localSheetId="111">'1310東京都北多摩西部'!$1:$13</definedName>
    <definedName name="_xlnm.Print_Titles" localSheetId="112">'1311東京都北多摩南部'!$1:$13</definedName>
    <definedName name="_xlnm.Print_Titles" localSheetId="113">'1312東京都北多摩北部'!$1:$13</definedName>
    <definedName name="_xlnm.Print_Titles" localSheetId="114">'1313東京都島しょ'!$1:$13</definedName>
    <definedName name="_xlnm.Print_Titles" localSheetId="115">'1404神奈川県川崎北部'!$1:$13</definedName>
    <definedName name="_xlnm.Print_Titles" localSheetId="116">'1405神奈川県川崎南部'!$1:$13</definedName>
    <definedName name="_xlnm.Print_Titles" localSheetId="117">'1406神奈川県横須賀・三浦'!$1:$13</definedName>
    <definedName name="_xlnm.Print_Titles" localSheetId="118">'1407神奈川県湘南東部'!$1:$13</definedName>
    <definedName name="_xlnm.Print_Titles" localSheetId="119">'1408神奈川県湘南西部'!$1:$13</definedName>
    <definedName name="_xlnm.Print_Titles" localSheetId="120">'1409神奈川県県央'!$1:$13</definedName>
    <definedName name="_xlnm.Print_Titles" localSheetId="121">'1410神奈川県相模原'!$1:$13</definedName>
    <definedName name="_xlnm.Print_Titles" localSheetId="122">'1411神奈川県県西'!$1:$13</definedName>
    <definedName name="_xlnm.Print_Titles" localSheetId="123">'1412神奈川県横浜'!$1:$13</definedName>
    <definedName name="_xlnm.Print_Titles" localSheetId="124">'1501新潟県下越'!$1:$13</definedName>
    <definedName name="_xlnm.Print_Titles" localSheetId="125">'1502新潟県新潟'!$1:$13</definedName>
    <definedName name="_xlnm.Print_Titles" localSheetId="126">'1503新潟県県央'!$1:$13</definedName>
    <definedName name="_xlnm.Print_Titles" localSheetId="127">'1504新潟県中越'!$1:$13</definedName>
    <definedName name="_xlnm.Print_Titles" localSheetId="128">'1505新潟県魚沼'!$1:$13</definedName>
    <definedName name="_xlnm.Print_Titles" localSheetId="129">'1506新潟県上越'!$1:$13</definedName>
    <definedName name="_xlnm.Print_Titles" localSheetId="130">'1507新潟県佐渡'!$1:$13</definedName>
    <definedName name="_xlnm.Print_Titles" localSheetId="131">'1601富山県新川'!$1:$13</definedName>
    <definedName name="_xlnm.Print_Titles" localSheetId="132">'1602富山県富山'!$1:$13</definedName>
    <definedName name="_xlnm.Print_Titles" localSheetId="133">'1603富山県高岡'!$1:$13</definedName>
    <definedName name="_xlnm.Print_Titles" localSheetId="134">'1604富山県砺波'!$1:$13</definedName>
    <definedName name="_xlnm.Print_Titles" localSheetId="135">'1701石川県南加賀'!$1:$13</definedName>
    <definedName name="_xlnm.Print_Titles" localSheetId="136">'1702石川県石川中央'!$1:$13</definedName>
    <definedName name="_xlnm.Print_Titles" localSheetId="137">'1703石川県能登中部'!$1:$13</definedName>
    <definedName name="_xlnm.Print_Titles" localSheetId="138">'1704石川県能登北部'!$1:$13</definedName>
    <definedName name="_xlnm.Print_Titles" localSheetId="139">'1801福井県福井・坂井'!$1:$13</definedName>
    <definedName name="_xlnm.Print_Titles" localSheetId="140">'1802福井県奥越'!$1:$13</definedName>
    <definedName name="_xlnm.Print_Titles" localSheetId="141">'1803福井県丹南'!$1:$13</definedName>
    <definedName name="_xlnm.Print_Titles" localSheetId="142">'1804福井県嶺南'!$1:$13</definedName>
    <definedName name="_xlnm.Print_Titles" localSheetId="143">'1901山梨県中北'!$1:$13</definedName>
    <definedName name="_xlnm.Print_Titles" localSheetId="144">'1902山梨県峡東'!$1:$13</definedName>
    <definedName name="_xlnm.Print_Titles" localSheetId="145">'1903山梨県峡南'!$1:$13</definedName>
    <definedName name="_xlnm.Print_Titles" localSheetId="146">'1904山梨県富士・東部'!$1:$13</definedName>
    <definedName name="_xlnm.Print_Titles" localSheetId="147">'2001長野県佐久'!$1:$13</definedName>
    <definedName name="_xlnm.Print_Titles" localSheetId="148">'2002長野県上小'!$1:$13</definedName>
    <definedName name="_xlnm.Print_Titles" localSheetId="149">'2003長野県諏訪'!$1:$13</definedName>
    <definedName name="_xlnm.Print_Titles" localSheetId="150">'2004長野県上伊那'!$1:$13</definedName>
    <definedName name="_xlnm.Print_Titles" localSheetId="151">'2005長野県飯伊'!$1:$13</definedName>
    <definedName name="_xlnm.Print_Titles" localSheetId="152">'2006長野県木曽'!$1:$13</definedName>
    <definedName name="_xlnm.Print_Titles" localSheetId="153">'2007長野県松本'!$1:$13</definedName>
    <definedName name="_xlnm.Print_Titles" localSheetId="154">'2008長野県大北'!$1:$13</definedName>
    <definedName name="_xlnm.Print_Titles" localSheetId="155">'2009長野県長野'!$1:$13</definedName>
    <definedName name="_xlnm.Print_Titles" localSheetId="156">'2010長野県北信'!$1:$13</definedName>
    <definedName name="_xlnm.Print_Titles" localSheetId="21">'201青森県津軽地域'!$1:$13</definedName>
    <definedName name="_xlnm.Print_Titles" localSheetId="22">'202青森県八戸地域'!$1:$13</definedName>
    <definedName name="_xlnm.Print_Titles" localSheetId="23">'203青森県青森地域'!$1:$13</definedName>
    <definedName name="_xlnm.Print_Titles" localSheetId="24">'204青森県西北五地域'!$1:$13</definedName>
    <definedName name="_xlnm.Print_Titles" localSheetId="25">'205青森県上十三地域'!$1:$13</definedName>
    <definedName name="_xlnm.Print_Titles" localSheetId="26">'206青森県下北地域'!$1:$13</definedName>
    <definedName name="_xlnm.Print_Titles" localSheetId="157">'2101岐阜県岐阜'!$1:$13</definedName>
    <definedName name="_xlnm.Print_Titles" localSheetId="158">'2102岐阜県西濃'!$1:$13</definedName>
    <definedName name="_xlnm.Print_Titles" localSheetId="159">'2103岐阜県中濃'!$1:$13</definedName>
    <definedName name="_xlnm.Print_Titles" localSheetId="160">'2104岐阜県東濃'!$1:$13</definedName>
    <definedName name="_xlnm.Print_Titles" localSheetId="161">'2105岐阜県飛騨'!$1:$13</definedName>
    <definedName name="_xlnm.Print_Titles" localSheetId="162">'2201静岡県賀茂'!$1:$13</definedName>
    <definedName name="_xlnm.Print_Titles" localSheetId="163">'2202静岡県熱海伊東'!$1:$13</definedName>
    <definedName name="_xlnm.Print_Titles" localSheetId="164">'2203静岡県駿東田方'!$1:$13</definedName>
    <definedName name="_xlnm.Print_Titles" localSheetId="165">'2204静岡県富士'!$1:$13</definedName>
    <definedName name="_xlnm.Print_Titles" localSheetId="166">'2205静岡県静岡'!$1:$13</definedName>
    <definedName name="_xlnm.Print_Titles" localSheetId="167">'2206静岡県志太榛原'!$1:$13</definedName>
    <definedName name="_xlnm.Print_Titles" localSheetId="168">'2207静岡県中東遠'!$1:$13</definedName>
    <definedName name="_xlnm.Print_Titles" localSheetId="169">'2208静岡県西部'!$1:$13</definedName>
    <definedName name="_xlnm.Print_Titles" localSheetId="170">'2302愛知県海部'!$1:$13</definedName>
    <definedName name="_xlnm.Print_Titles" localSheetId="171">'2304愛知県尾張東部'!$1:$13</definedName>
    <definedName name="_xlnm.Print_Titles" localSheetId="172">'2305愛知県尾張西部'!$1:$13</definedName>
    <definedName name="_xlnm.Print_Titles" localSheetId="173">'2306愛知県尾張北部'!$1:$13</definedName>
    <definedName name="_xlnm.Print_Titles" localSheetId="174">'2307愛知県知多半島'!$1:$13</definedName>
    <definedName name="_xlnm.Print_Titles" localSheetId="175">'2308愛知県西三河北部'!$1:$13</definedName>
    <definedName name="_xlnm.Print_Titles" localSheetId="176">'2309愛知県西三河南部西'!$1:$13</definedName>
    <definedName name="_xlnm.Print_Titles" localSheetId="177">'2310愛知県西三河南部東'!$1:$13</definedName>
    <definedName name="_xlnm.Print_Titles" localSheetId="178">'2311愛知県東三河北部'!$1:$13</definedName>
    <definedName name="_xlnm.Print_Titles" localSheetId="179">'2312愛知県東三河南部'!$1:$13</definedName>
    <definedName name="_xlnm.Print_Titles" localSheetId="180">'2313愛知県名古屋・尾張中部'!$1:$13</definedName>
    <definedName name="_xlnm.Print_Titles" localSheetId="181">'2405三重県桑員'!$1:$13</definedName>
    <definedName name="_xlnm.Print_Titles" localSheetId="182">'2406三重県三泗'!$1:$13</definedName>
    <definedName name="_xlnm.Print_Titles" localSheetId="183">'2407三重県鈴亀'!$1:$13</definedName>
    <definedName name="_xlnm.Print_Titles" localSheetId="184">'2408三重県津'!$1:$13</definedName>
    <definedName name="_xlnm.Print_Titles" localSheetId="185">'2409三重県伊賀'!$1:$13</definedName>
    <definedName name="_xlnm.Print_Titles" localSheetId="186">'2410三重県松阪'!$1:$13</definedName>
    <definedName name="_xlnm.Print_Titles" localSheetId="187">'2411三重県伊勢志摩'!$1:$13</definedName>
    <definedName name="_xlnm.Print_Titles" localSheetId="188">'2412三重県東紀州'!$1:$13</definedName>
    <definedName name="_xlnm.Print_Titles" localSheetId="189">'2501滋賀県大津'!$1:$13</definedName>
    <definedName name="_xlnm.Print_Titles" localSheetId="190">'2502滋賀県湖南'!$1:$13</definedName>
    <definedName name="_xlnm.Print_Titles" localSheetId="191">'2503滋賀県甲賀'!$1:$13</definedName>
    <definedName name="_xlnm.Print_Titles" localSheetId="192">'2504滋賀県東近江'!$1:$13</definedName>
    <definedName name="_xlnm.Print_Titles" localSheetId="193">'2505滋賀県湖東'!$1:$13</definedName>
    <definedName name="_xlnm.Print_Titles" localSheetId="194">'2506滋賀県湖北'!$1:$13</definedName>
    <definedName name="_xlnm.Print_Titles" localSheetId="195">'2507滋賀県湖西'!$1:$13</definedName>
    <definedName name="_xlnm.Print_Titles" localSheetId="196">'2601京都府丹後'!$1:$13</definedName>
    <definedName name="_xlnm.Print_Titles" localSheetId="197">'2602京都府中丹'!$1:$13</definedName>
    <definedName name="_xlnm.Print_Titles" localSheetId="198">'2603京都府南丹'!$1:$13</definedName>
    <definedName name="_xlnm.Print_Titles" localSheetId="199">'2604京都府京都・乙訓'!$1:$13</definedName>
    <definedName name="_xlnm.Print_Titles" localSheetId="200">'2605京都府山城北'!$1:$13</definedName>
    <definedName name="_xlnm.Print_Titles" localSheetId="201">'2606京都府山城南'!$1:$13</definedName>
    <definedName name="_xlnm.Print_Titles" localSheetId="202">'2701大阪府豊能'!$1:$13</definedName>
    <definedName name="_xlnm.Print_Titles" localSheetId="203">'2702大阪府三島'!$1:$13</definedName>
    <definedName name="_xlnm.Print_Titles" localSheetId="204">'2703大阪府北河内'!$1:$13</definedName>
    <definedName name="_xlnm.Print_Titles" localSheetId="205">'2704大阪府中河内'!$1:$13</definedName>
    <definedName name="_xlnm.Print_Titles" localSheetId="206">'2705大阪府南河内'!$1:$13</definedName>
    <definedName name="_xlnm.Print_Titles" localSheetId="207">'2706大阪府堺市'!$1:$13</definedName>
    <definedName name="_xlnm.Print_Titles" localSheetId="208">'2707大阪府泉州'!$1:$13</definedName>
    <definedName name="_xlnm.Print_Titles" localSheetId="209">'2708大阪府大阪市'!$1:$13</definedName>
    <definedName name="_xlnm.Print_Titles" localSheetId="210">'2801兵庫県神戸'!$1:$13</definedName>
    <definedName name="_xlnm.Print_Titles" localSheetId="211">'2804兵庫県東播磨'!$1:$13</definedName>
    <definedName name="_xlnm.Print_Titles" localSheetId="212">'2805兵庫県北播磨'!$1:$13</definedName>
    <definedName name="_xlnm.Print_Titles" localSheetId="213">'2808兵庫県但馬'!$1:$13</definedName>
    <definedName name="_xlnm.Print_Titles" localSheetId="214">'2809兵庫県丹波'!$1:$13</definedName>
    <definedName name="_xlnm.Print_Titles" localSheetId="215">'2810兵庫県淡路'!$1:$13</definedName>
    <definedName name="_xlnm.Print_Titles" localSheetId="216">'2811兵庫県阪神'!$1:$13</definedName>
    <definedName name="_xlnm.Print_Titles" localSheetId="217">'2812兵庫県播磨姫路'!$1:$13</definedName>
    <definedName name="_xlnm.Print_Titles" localSheetId="218">'2901奈良県奈良'!$1:$13</definedName>
    <definedName name="_xlnm.Print_Titles" localSheetId="219">'2902奈良県東和'!$1:$13</definedName>
    <definedName name="_xlnm.Print_Titles" localSheetId="220">'2903奈良県西和'!$1:$13</definedName>
    <definedName name="_xlnm.Print_Titles" localSheetId="221">'2904奈良県中和'!$1:$13</definedName>
    <definedName name="_xlnm.Print_Titles" localSheetId="222">'2905奈良県南和'!$1:$13</definedName>
    <definedName name="_xlnm.Print_Titles" localSheetId="223">'3001和歌山県和歌山'!$1:$13</definedName>
    <definedName name="_xlnm.Print_Titles" localSheetId="224">'3002和歌山県那賀'!$1:$13</definedName>
    <definedName name="_xlnm.Print_Titles" localSheetId="225">'3003和歌山県橋本'!$1:$13</definedName>
    <definedName name="_xlnm.Print_Titles" localSheetId="226">'3004和歌山県有田'!$1:$13</definedName>
    <definedName name="_xlnm.Print_Titles" localSheetId="227">'3005和歌山県御坊'!$1:$13</definedName>
    <definedName name="_xlnm.Print_Titles" localSheetId="228">'3006和歌山県田辺'!$1:$13</definedName>
    <definedName name="_xlnm.Print_Titles" localSheetId="229">'3007和歌山県新宮'!$1:$13</definedName>
    <definedName name="_xlnm.Print_Titles" localSheetId="27">'301岩手県盛岡'!$1:$13</definedName>
    <definedName name="_xlnm.Print_Titles" localSheetId="28">'302岩手県岩手中部'!$1:$13</definedName>
    <definedName name="_xlnm.Print_Titles" localSheetId="29">'303岩手県胆江'!$1:$13</definedName>
    <definedName name="_xlnm.Print_Titles" localSheetId="30">'304岩手県両磐'!$1:$13</definedName>
    <definedName name="_xlnm.Print_Titles" localSheetId="31">'305岩手県気仙'!$1:$13</definedName>
    <definedName name="_xlnm.Print_Titles" localSheetId="32">'306岩手県釜石'!$1:$13</definedName>
    <definedName name="_xlnm.Print_Titles" localSheetId="33">'307岩手県宮古'!$1:$13</definedName>
    <definedName name="_xlnm.Print_Titles" localSheetId="34">'308岩手県久慈'!$1:$13</definedName>
    <definedName name="_xlnm.Print_Titles" localSheetId="35">'309岩手県二戸'!$1:$13</definedName>
    <definedName name="_xlnm.Print_Titles" localSheetId="230">'3101鳥取県東部'!$1:$13</definedName>
    <definedName name="_xlnm.Print_Titles" localSheetId="231">'3102鳥取県中部'!$1:$13</definedName>
    <definedName name="_xlnm.Print_Titles" localSheetId="232">'3103鳥取県西部'!$1:$13</definedName>
    <definedName name="_xlnm.Print_Titles" localSheetId="233">'3201島根県松江'!$1:$13</definedName>
    <definedName name="_xlnm.Print_Titles" localSheetId="234">'3202島根県雲南'!$1:$13</definedName>
    <definedName name="_xlnm.Print_Titles" localSheetId="235">'3203島根県出雲'!$1:$13</definedName>
    <definedName name="_xlnm.Print_Titles" localSheetId="236">'3204島根県大田'!$1:$13</definedName>
    <definedName name="_xlnm.Print_Titles" localSheetId="237">'3205島根県浜田'!$1:$13</definedName>
    <definedName name="_xlnm.Print_Titles" localSheetId="238">'3206島根県益田'!$1:$13</definedName>
    <definedName name="_xlnm.Print_Titles" localSheetId="239">'3207島根県隠岐'!$1:$13</definedName>
    <definedName name="_xlnm.Print_Titles" localSheetId="240">'3301岡山県県南東部'!$1:$13</definedName>
    <definedName name="_xlnm.Print_Titles" localSheetId="241">'3302岡山県県南西部'!$1:$13</definedName>
    <definedName name="_xlnm.Print_Titles" localSheetId="242">'3303岡山県高梁・新見'!$1:$13</definedName>
    <definedName name="_xlnm.Print_Titles" localSheetId="243">'3304岡山県真庭'!$1:$13</definedName>
    <definedName name="_xlnm.Print_Titles" localSheetId="244">'3305岡山県津山・英田'!$1:$13</definedName>
    <definedName name="_xlnm.Print_Titles" localSheetId="245">'3401広島県広島'!$1:$13</definedName>
    <definedName name="_xlnm.Print_Titles" localSheetId="246">'3402広島県広島西'!$1:$13</definedName>
    <definedName name="_xlnm.Print_Titles" localSheetId="247">'3403広島県呉'!$1:$13</definedName>
    <definedName name="_xlnm.Print_Titles" localSheetId="248">'3404広島県広島中央'!$1:$13</definedName>
    <definedName name="_xlnm.Print_Titles" localSheetId="249">'3405広島県尾三'!$1:$13</definedName>
    <definedName name="_xlnm.Print_Titles" localSheetId="250">'3406広島県福山・府中'!$1:$13</definedName>
    <definedName name="_xlnm.Print_Titles" localSheetId="251">'3407広島県備北'!$1:$13</definedName>
    <definedName name="_xlnm.Print_Titles" localSheetId="252">'3501山口県岩国'!$1:$13</definedName>
    <definedName name="_xlnm.Print_Titles" localSheetId="253">'3502山口県柳井'!$1:$13</definedName>
    <definedName name="_xlnm.Print_Titles" localSheetId="254">'3503山口県周南'!$1:$13</definedName>
    <definedName name="_xlnm.Print_Titles" localSheetId="255">'3504山口県山口・防府'!$1:$13</definedName>
    <definedName name="_xlnm.Print_Titles" localSheetId="256">'3505山口県宇部・小野田'!$1:$13</definedName>
    <definedName name="_xlnm.Print_Titles" localSheetId="257">'3506山口県下関'!$1:$13</definedName>
    <definedName name="_xlnm.Print_Titles" localSheetId="258">'3507山口県長門'!$1:$13</definedName>
    <definedName name="_xlnm.Print_Titles" localSheetId="259">'3508山口県萩'!$1:$13</definedName>
    <definedName name="_xlnm.Print_Titles" localSheetId="260">'3601徳島県東部'!$1:$13</definedName>
    <definedName name="_xlnm.Print_Titles" localSheetId="261">'3603徳島県南部'!$1:$13</definedName>
    <definedName name="_xlnm.Print_Titles" localSheetId="262">'3605徳島県西部'!$1:$13</definedName>
    <definedName name="_xlnm.Print_Titles" localSheetId="263">'3702香川県小豆'!$1:$13</definedName>
    <definedName name="_xlnm.Print_Titles" localSheetId="264">'3706香川県東部'!$1:$13</definedName>
    <definedName name="_xlnm.Print_Titles" localSheetId="265">'3707香川県西部'!$1:$13</definedName>
    <definedName name="_xlnm.Print_Titles" localSheetId="266">'3801愛媛県宇摩'!$1:$13</definedName>
    <definedName name="_xlnm.Print_Titles" localSheetId="267">'3802愛媛県新居浜・西条'!$1:$13</definedName>
    <definedName name="_xlnm.Print_Titles" localSheetId="268">'3803愛媛県今治'!$1:$13</definedName>
    <definedName name="_xlnm.Print_Titles" localSheetId="269">'3804愛媛県松山'!$1:$13</definedName>
    <definedName name="_xlnm.Print_Titles" localSheetId="270">'3805愛媛県八幡浜・大洲'!$1:$13</definedName>
    <definedName name="_xlnm.Print_Titles" localSheetId="271">'3806愛媛県宇和島'!$1:$13</definedName>
    <definedName name="_xlnm.Print_Titles" localSheetId="272">'3901高知県安芸'!$1:$13</definedName>
    <definedName name="_xlnm.Print_Titles" localSheetId="273">'3902高知県中央'!$1:$13</definedName>
    <definedName name="_xlnm.Print_Titles" localSheetId="274">'3903高知県高幡'!$1:$13</definedName>
    <definedName name="_xlnm.Print_Titles" localSheetId="275">'3904高知県幡多'!$1:$13</definedName>
    <definedName name="_xlnm.Print_Titles" localSheetId="276">'4001福岡県福岡・糸島'!$1:$13</definedName>
    <definedName name="_xlnm.Print_Titles" localSheetId="277">'4002福岡県粕屋'!$1:$13</definedName>
    <definedName name="_xlnm.Print_Titles" localSheetId="278">'4003福岡県宗像'!$1:$13</definedName>
    <definedName name="_xlnm.Print_Titles" localSheetId="279">'4004福岡県筑紫'!$1:$13</definedName>
    <definedName name="_xlnm.Print_Titles" localSheetId="280">'4005福岡県朝倉'!$1:$13</definedName>
    <definedName name="_xlnm.Print_Titles" localSheetId="281">'4006福岡県久留米'!$1:$13</definedName>
    <definedName name="_xlnm.Print_Titles" localSheetId="282">'4007福岡県八女・筑後'!$1:$13</definedName>
    <definedName name="_xlnm.Print_Titles" localSheetId="283">'4008福岡県有明'!$1:$13</definedName>
    <definedName name="_xlnm.Print_Titles" localSheetId="284">'4009福岡県飯塚'!$1:$13</definedName>
    <definedName name="_xlnm.Print_Titles" localSheetId="285">'4010福岡県直方・鞍手'!$1:$13</definedName>
    <definedName name="_xlnm.Print_Titles" localSheetId="286">'4011福岡県田川'!$1:$13</definedName>
    <definedName name="_xlnm.Print_Titles" localSheetId="287">'4012福岡県北九州'!$1:$13</definedName>
    <definedName name="_xlnm.Print_Titles" localSheetId="288">'4013福岡県京築'!$1:$13</definedName>
    <definedName name="_xlnm.Print_Titles" localSheetId="36">'401宮城県仙南'!$1:$13</definedName>
    <definedName name="_xlnm.Print_Titles" localSheetId="37">'403宮城県仙台'!$1:$13</definedName>
    <definedName name="_xlnm.Print_Titles" localSheetId="38">'406宮城県大崎・栗原'!$1:$13</definedName>
    <definedName name="_xlnm.Print_Titles" localSheetId="39">'409宮城県石巻・登米・気仙沼'!$1:$13</definedName>
    <definedName name="_xlnm.Print_Titles" localSheetId="289">'4101佐賀県中部'!$1:$13</definedName>
    <definedName name="_xlnm.Print_Titles" localSheetId="290">'4102佐賀県東部'!$1:$13</definedName>
    <definedName name="_xlnm.Print_Titles" localSheetId="291">'4103佐賀県北部'!$1:$13</definedName>
    <definedName name="_xlnm.Print_Titles" localSheetId="292">'4104佐賀県西部'!$1:$13</definedName>
    <definedName name="_xlnm.Print_Titles" localSheetId="293">'4105佐賀県南部'!$1:$13</definedName>
    <definedName name="_xlnm.Print_Titles" localSheetId="294">'4201長崎県長崎'!$1:$13</definedName>
    <definedName name="_xlnm.Print_Titles" localSheetId="295">'4202長崎県佐世保県北'!$1:$13</definedName>
    <definedName name="_xlnm.Print_Titles" localSheetId="296">'4203長崎県県央'!$1:$13</definedName>
    <definedName name="_xlnm.Print_Titles" localSheetId="297">'4204長崎県県南'!$1:$13</definedName>
    <definedName name="_xlnm.Print_Titles" localSheetId="298">'4206長崎県五島'!$1:$13</definedName>
    <definedName name="_xlnm.Print_Titles" localSheetId="299">'4207長崎県上五島'!$1:$13</definedName>
    <definedName name="_xlnm.Print_Titles" localSheetId="300">'4208長崎県壱岐'!$1:$13</definedName>
    <definedName name="_xlnm.Print_Titles" localSheetId="301">'4209長崎県対馬'!$1:$13</definedName>
    <definedName name="_xlnm.Print_Titles" localSheetId="302">'4302熊本県宇城'!$1:$13</definedName>
    <definedName name="_xlnm.Print_Titles" localSheetId="303">'4303熊本県有明'!$1:$13</definedName>
    <definedName name="_xlnm.Print_Titles" localSheetId="304">'4304熊本県鹿本'!$1:$13</definedName>
    <definedName name="_xlnm.Print_Titles" localSheetId="305">'4305熊本県菊池'!$1:$13</definedName>
    <definedName name="_xlnm.Print_Titles" localSheetId="306">'4306熊本県阿蘇'!$1:$13</definedName>
    <definedName name="_xlnm.Print_Titles" localSheetId="307">'4308熊本県八代'!$1:$13</definedName>
    <definedName name="_xlnm.Print_Titles" localSheetId="308">'4309熊本県芦北'!$1:$13</definedName>
    <definedName name="_xlnm.Print_Titles" localSheetId="309">'4310熊本県球磨'!$1:$13</definedName>
    <definedName name="_xlnm.Print_Titles" localSheetId="310">'4311熊本県天草'!$1:$13</definedName>
    <definedName name="_xlnm.Print_Titles" localSheetId="311">'4312熊本県熊本・上益城'!$1:$13</definedName>
    <definedName name="_xlnm.Print_Titles" localSheetId="312">'4401大分県東部'!$1:$13</definedName>
    <definedName name="_xlnm.Print_Titles" localSheetId="313">'4403大分県中部'!$1:$13</definedName>
    <definedName name="_xlnm.Print_Titles" localSheetId="314">'4405大分県南部'!$1:$13</definedName>
    <definedName name="_xlnm.Print_Titles" localSheetId="315">'4406大分県豊肥'!$1:$13</definedName>
    <definedName name="_xlnm.Print_Titles" localSheetId="316">'4408大分県西部'!$1:$13</definedName>
    <definedName name="_xlnm.Print_Titles" localSheetId="317">'4409大分県北部'!$1:$13</definedName>
    <definedName name="_xlnm.Print_Titles" localSheetId="318">'4501宮崎県宮崎東諸県'!$1:$13</definedName>
    <definedName name="_xlnm.Print_Titles" localSheetId="319">'4502宮崎県都城北諸県'!$1:$13</definedName>
    <definedName name="_xlnm.Print_Titles" localSheetId="320">'4503宮崎県延岡西臼杵'!$1:$13</definedName>
    <definedName name="_xlnm.Print_Titles" localSheetId="321">'4504宮崎県日南串間'!$1:$13</definedName>
    <definedName name="_xlnm.Print_Titles" localSheetId="322">'4505宮崎県西諸'!$1:$13</definedName>
    <definedName name="_xlnm.Print_Titles" localSheetId="323">'4506宮崎県西都児湯'!$1:$13</definedName>
    <definedName name="_xlnm.Print_Titles" localSheetId="324">'4507宮崎県日向入郷'!$1:$13</definedName>
    <definedName name="_xlnm.Print_Titles" localSheetId="325">'4601鹿児島県鹿児島'!$1:$13</definedName>
    <definedName name="_xlnm.Print_Titles" localSheetId="326">'4603鹿児島県南薩'!$1:$13</definedName>
    <definedName name="_xlnm.Print_Titles" localSheetId="327">'4605鹿児島県川薩'!$1:$13</definedName>
    <definedName name="_xlnm.Print_Titles" localSheetId="328">'4606鹿児島県出水'!$1:$13</definedName>
    <definedName name="_xlnm.Print_Titles" localSheetId="329">'4607鹿児島県姶良・伊佐'!$1:$13</definedName>
    <definedName name="_xlnm.Print_Titles" localSheetId="330">'4609鹿児島県曽於'!$1:$13</definedName>
    <definedName name="_xlnm.Print_Titles" localSheetId="331">'4610鹿児島県肝属'!$1:$13</definedName>
    <definedName name="_xlnm.Print_Titles" localSheetId="332">'4611鹿児島県熊毛'!$1:$13</definedName>
    <definedName name="_xlnm.Print_Titles" localSheetId="333">'4612鹿児島県奄美'!$1:$13</definedName>
    <definedName name="_xlnm.Print_Titles" localSheetId="334">'4701沖縄県北部'!$1:$13</definedName>
    <definedName name="_xlnm.Print_Titles" localSheetId="335">'4702沖縄県中部'!$1:$13</definedName>
    <definedName name="_xlnm.Print_Titles" localSheetId="336">'4703沖縄県南部'!$1:$13</definedName>
    <definedName name="_xlnm.Print_Titles" localSheetId="337">'4704沖縄県宮古'!$1:$13</definedName>
    <definedName name="_xlnm.Print_Titles" localSheetId="338">'4705沖縄県八重山'!$1:$13</definedName>
    <definedName name="_xlnm.Print_Titles" localSheetId="40">'501秋田県大館・鹿角'!$1:$13</definedName>
    <definedName name="_xlnm.Print_Titles" localSheetId="41">'502秋田県北秋田'!$1:$13</definedName>
    <definedName name="_xlnm.Print_Titles" localSheetId="42">'503秋田県能代・山本'!$1:$13</definedName>
    <definedName name="_xlnm.Print_Titles" localSheetId="43">'504秋田県秋田周辺'!$1:$13</definedName>
    <definedName name="_xlnm.Print_Titles" localSheetId="44">'505秋田県由利本荘・にかほ'!$1:$13</definedName>
    <definedName name="_xlnm.Print_Titles" localSheetId="45">'506秋田県大仙・仙北'!$1:$13</definedName>
    <definedName name="_xlnm.Print_Titles" localSheetId="46">'507秋田県横手'!$1:$13</definedName>
    <definedName name="_xlnm.Print_Titles" localSheetId="47">'508秋田県湯沢・雄勝'!$1:$13</definedName>
    <definedName name="_xlnm.Print_Titles" localSheetId="48">'601山形県村山'!$1:$13</definedName>
    <definedName name="_xlnm.Print_Titles" localSheetId="49">'602山形県最上'!$1:$13</definedName>
    <definedName name="_xlnm.Print_Titles" localSheetId="50">'603山形県置賜'!$1:$13</definedName>
    <definedName name="_xlnm.Print_Titles" localSheetId="51">'604山形県庄内'!$1:$13</definedName>
    <definedName name="_xlnm.Print_Titles" localSheetId="52">'701福島県県北'!$1:$13</definedName>
    <definedName name="_xlnm.Print_Titles" localSheetId="53">'702福島県県中'!$1:$13</definedName>
    <definedName name="_xlnm.Print_Titles" localSheetId="54">'703福島県県南'!$1:$13</definedName>
    <definedName name="_xlnm.Print_Titles" localSheetId="55">'706福島県相双'!$1:$13</definedName>
    <definedName name="_xlnm.Print_Titles" localSheetId="56">'707福島県いわき'!$1:$13</definedName>
    <definedName name="_xlnm.Print_Titles" localSheetId="57">'708福島県会津・南会津'!$1:$13</definedName>
    <definedName name="_xlnm.Print_Titles" localSheetId="58">'801茨城県水戸'!$1:$13</definedName>
    <definedName name="_xlnm.Print_Titles" localSheetId="59">'802茨城県日立'!$1:$13</definedName>
    <definedName name="_xlnm.Print_Titles" localSheetId="60">'803茨城県常陸太田・ひたちなか'!$1:$13</definedName>
    <definedName name="_xlnm.Print_Titles" localSheetId="61">'804茨城県鹿行'!$1:$13</definedName>
    <definedName name="_xlnm.Print_Titles" localSheetId="62">'805茨城県土浦'!$1:$13</definedName>
    <definedName name="_xlnm.Print_Titles" localSheetId="63">'806茨城県つくば'!$1:$13</definedName>
    <definedName name="_xlnm.Print_Titles" localSheetId="64">'807茨城県取手・竜ヶ崎'!$1:$13</definedName>
    <definedName name="_xlnm.Print_Titles" localSheetId="65">'808茨城県筑西・下妻'!$1:$13</definedName>
    <definedName name="_xlnm.Print_Titles" localSheetId="66">'809茨城県古河・坂東'!$1:$13</definedName>
    <definedName name="_xlnm.Print_Titles" localSheetId="67">'901栃木県県北'!$1:$13</definedName>
    <definedName name="_xlnm.Print_Titles" localSheetId="68">'902栃木県県西'!$1:$13</definedName>
    <definedName name="_xlnm.Print_Titles" localSheetId="69">'903栃木県宇都宮'!$1:$13</definedName>
    <definedName name="_xlnm.Print_Titles" localSheetId="70">'904栃木県県東'!$1:$13</definedName>
    <definedName name="_xlnm.Print_Titles" localSheetId="71">'905栃木県県南'!$1:$13</definedName>
    <definedName name="_xlnm.Print_Titles" localSheetId="72">'906栃木県両毛'!$1:$13</definedName>
    <definedName name="医師数">#REF!</definedName>
    <definedName name="個票データ">#REF!</definedName>
    <definedName name="歯科医師数">#REF!</definedName>
    <definedName name="前年度DATA">#REF!</definedName>
    <definedName name="病院・診療所NO">#REF!</definedName>
    <definedName name="報告状況">#REF!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<sst xmlns="http://schemas.openxmlformats.org/spreadsheetml/2006/main" count="144689" uniqueCount="14675">
  <si>
    <t>市立函館恵山病院</t>
  </si>
  <si>
    <t>北海道</t>
  </si>
  <si>
    <t>南渡島</t>
  </si>
  <si>
    <t>函館市</t>
  </si>
  <si>
    <t>医療法人社団玄心会吉田眼科病院</t>
  </si>
  <si>
    <t>市立函館病院</t>
  </si>
  <si>
    <t>社会福祉法人北海道社会事業協会函館病院</t>
  </si>
  <si>
    <t>医療法人同仁会函館記念病院</t>
  </si>
  <si>
    <t>医療法人社団健和会函館おおむら整形外科病院</t>
  </si>
  <si>
    <t>函館渡辺病院</t>
  </si>
  <si>
    <t>秋山記念病院</t>
  </si>
  <si>
    <t>道南勤医協函館稜北病院</t>
  </si>
  <si>
    <t>社会医療法人仁生会西堀病院</t>
  </si>
  <si>
    <t>医療法人敬仁会函館おしま病院</t>
  </si>
  <si>
    <t>社会医療法人高橋病院</t>
  </si>
  <si>
    <t>独立行政法人国立病院機構函館病院</t>
  </si>
  <si>
    <t>医療法人聖仁会森病院</t>
  </si>
  <si>
    <t>特定医療法人富田病院</t>
  </si>
  <si>
    <t>江口眼科病院</t>
  </si>
  <si>
    <t>市立函館南茅部病院</t>
  </si>
  <si>
    <t>函館中央病院</t>
  </si>
  <si>
    <t>函館赤十字病院</t>
  </si>
  <si>
    <t>函館五稜郭病院</t>
  </si>
  <si>
    <t>函館市医師会病院</t>
  </si>
  <si>
    <t>医療法人雄心会函館新都市病院</t>
  </si>
  <si>
    <t>医療法人社団函館脳神経外科病院</t>
  </si>
  <si>
    <t>松前町立松前病院</t>
  </si>
  <si>
    <t>松前町</t>
  </si>
  <si>
    <t>木古内町国民健康保険病院</t>
  </si>
  <si>
    <t>木古内町</t>
  </si>
  <si>
    <t>医療法人社団立青会なるかわ病院</t>
  </si>
  <si>
    <t>七飯町</t>
  </si>
  <si>
    <t>ななえ新病院</t>
  </si>
  <si>
    <t>医療法人雄心会新都市砂原病院</t>
  </si>
  <si>
    <t>森町</t>
  </si>
  <si>
    <t>森町国民健康保険病院</t>
  </si>
  <si>
    <t>医療法人社団恵愛会佐々木病院</t>
  </si>
  <si>
    <t>南檜山</t>
  </si>
  <si>
    <t>江差町</t>
  </si>
  <si>
    <t>北海道立江差病院</t>
  </si>
  <si>
    <t>厚沢部町国民健康保険病院</t>
  </si>
  <si>
    <t>厚沢部町</t>
  </si>
  <si>
    <t>乙部町国民健康保険病院</t>
  </si>
  <si>
    <t>乙部町</t>
  </si>
  <si>
    <t>奥尻町国民健康保険病院</t>
  </si>
  <si>
    <t>奥尻町</t>
  </si>
  <si>
    <t>八雲町熊石国民健康保険病院</t>
  </si>
  <si>
    <t>北渡島檜山</t>
  </si>
  <si>
    <t>八雲町</t>
  </si>
  <si>
    <t>八雲総合病院</t>
  </si>
  <si>
    <t>長万部町立病院</t>
  </si>
  <si>
    <t>長万部町</t>
  </si>
  <si>
    <t>今金町国保病院</t>
  </si>
  <si>
    <t>今金町</t>
  </si>
  <si>
    <t>医療法人財団明理会道南ロイヤル病院</t>
  </si>
  <si>
    <t>せたな町</t>
  </si>
  <si>
    <t>せたな町立国保病院</t>
  </si>
  <si>
    <t>医療法人資生会創成東病院</t>
  </si>
  <si>
    <t>札幌</t>
  </si>
  <si>
    <t>札幌市中央区</t>
  </si>
  <si>
    <t>医療法人社団明日佳 札幌明日佳病院</t>
  </si>
  <si>
    <t>医療法人社団清和会 南札幌病院</t>
  </si>
  <si>
    <t>医療法人桑園中央病院</t>
  </si>
  <si>
    <t>札幌中央病院</t>
  </si>
  <si>
    <t>一般財団法人 札幌同交会病院</t>
  </si>
  <si>
    <t>札幌渓仁会リハビリテーション病院</t>
  </si>
  <si>
    <t>医療法人社団いとう整形外科病院</t>
  </si>
  <si>
    <t>慈啓会病院</t>
  </si>
  <si>
    <t>ＮＴＴ東日本札幌病院</t>
  </si>
  <si>
    <t>医療法人社団心和会 心和病院</t>
  </si>
  <si>
    <t>医療法人札幌円山整形外科病院</t>
  </si>
  <si>
    <t>社会医療法人北海道循環器病院</t>
  </si>
  <si>
    <t>医療法人社団恵和会 宮の森病院</t>
  </si>
  <si>
    <t>医療法人讃生会 宮の森記念病院</t>
  </si>
  <si>
    <t>札幌循環器病院</t>
  </si>
  <si>
    <t>医療法人大空 札幌ススキノ病院</t>
  </si>
  <si>
    <t>札幌西円山病院</t>
  </si>
  <si>
    <t>札幌医科大学附属病院</t>
  </si>
  <si>
    <t>社会医療法人 医仁会 中村記念病院</t>
  </si>
  <si>
    <t>医療法人社団 土田病院</t>
  </si>
  <si>
    <t>医療法人萬田記念病院</t>
  </si>
  <si>
    <t>札幌南三条病院</t>
  </si>
  <si>
    <t>医療法人社団正心会 岡本病院</t>
  </si>
  <si>
    <t>ＪＲ札幌病院</t>
  </si>
  <si>
    <t>市立札幌病院</t>
  </si>
  <si>
    <t>時計台記念病院</t>
  </si>
  <si>
    <t>札幌南一条病院</t>
  </si>
  <si>
    <t>ＪＡ北海道厚生連札幌厚生病院</t>
  </si>
  <si>
    <t>特定医療法人 平成会 平成会病院</t>
  </si>
  <si>
    <t>医療法人藻友会 札幌いしやま病院</t>
  </si>
  <si>
    <t>国家公務員共済組合連合会 斗南病院</t>
  </si>
  <si>
    <t>医療法人社団 北札幌病院</t>
  </si>
  <si>
    <t>札幌市北区</t>
  </si>
  <si>
    <t>長生会病院</t>
  </si>
  <si>
    <t>社会医療法人延山会 北成病院</t>
  </si>
  <si>
    <t>医療法人 麻生整形外科病院</t>
  </si>
  <si>
    <t>札幌マタニティ・ウイメンズホスピタル</t>
  </si>
  <si>
    <t>医療法人社団憲仁会 牧田病院</t>
  </si>
  <si>
    <t>社会医療法人秀眸会 大塚眼科病院</t>
  </si>
  <si>
    <t>医療法人社団 太黒胃腸内科病院</t>
  </si>
  <si>
    <t>医療法人社団 荒木病院</t>
  </si>
  <si>
    <t>田川</t>
  </si>
  <si>
    <t>医療法人社団翔嶺館 札幌優翔館病院</t>
  </si>
  <si>
    <t>北海道大学病院</t>
  </si>
  <si>
    <t>北海道医療大学病院</t>
  </si>
  <si>
    <t>医療法人社団 札幌百合の会病院</t>
  </si>
  <si>
    <t>医療法人 新川新道整形外科病院</t>
  </si>
  <si>
    <t>医療法人徳洲会 札幌東徳洲会病院</t>
  </si>
  <si>
    <t>札幌市東区</t>
  </si>
  <si>
    <t>北光記念病院</t>
  </si>
  <si>
    <t>医療法人彰和会 北海道消化器科病院</t>
  </si>
  <si>
    <t>札幌心臓血管クリニック</t>
  </si>
  <si>
    <t>勤医協中央病院</t>
  </si>
  <si>
    <t>医療法人セレス さっぽろ神経内科病院</t>
  </si>
  <si>
    <t>社会医療法人社団愛心館 愛心メモリアル病院</t>
  </si>
  <si>
    <t>社会医療法人禎心会 札幌禎心会病院</t>
  </si>
  <si>
    <t>医療法人社団豊生会 東苗穂病院</t>
  </si>
  <si>
    <t>北海道泌尿器科記念病院</t>
  </si>
  <si>
    <t>札幌東和病院</t>
  </si>
  <si>
    <t>社会医療法人社団三草会 クラーク病院</t>
  </si>
  <si>
    <t>医療法人社団札幌道都病院</t>
  </si>
  <si>
    <t>医療法人社団英仁会 札苗病院</t>
  </si>
  <si>
    <t>天使病院</t>
  </si>
  <si>
    <t>医療法人社団豊武会 幌東病院</t>
  </si>
  <si>
    <t>札幌市白石区</t>
  </si>
  <si>
    <t>医療法人菊郷会 石橋胃腸病院</t>
  </si>
  <si>
    <t>札幌白石記念病院</t>
  </si>
  <si>
    <t>医療法人社団明珠会 札幌白石産科婦人科病院</t>
  </si>
  <si>
    <t>医療法人社団明日佳 白石明日佳病院</t>
  </si>
  <si>
    <t>独立行政法人国立病院機構北海道がんセンター</t>
  </si>
  <si>
    <t>社会医療法人三樹会  三樹会泌尿器科病院</t>
  </si>
  <si>
    <t>医療法人菊郷会 札幌センチュリー病院</t>
  </si>
  <si>
    <t>社会医療法人北楡会 札幌北楡病院</t>
  </si>
  <si>
    <t>医療福祉センター札幌あゆみの園</t>
  </si>
  <si>
    <t>医療法人東札幌病院</t>
  </si>
  <si>
    <t>医療法人信佑会 吉田記念病院</t>
  </si>
  <si>
    <t>社会医療法人恵佑会第２病院</t>
  </si>
  <si>
    <t>医療法人白石中央病院</t>
  </si>
  <si>
    <t>勤医協札幌病院</t>
  </si>
  <si>
    <t>医療法人杏医会 札幌呼吸器科病院</t>
  </si>
  <si>
    <t>社会医療法人柏葉会 柏葉脳神経外科病院</t>
  </si>
  <si>
    <t>札幌市豊平区</t>
  </si>
  <si>
    <t>独立行政法人地域医療機能推進機構北海道病院</t>
  </si>
  <si>
    <t>医療法人小坂病院</t>
  </si>
  <si>
    <t>社会医療法人康和会 札幌しらかば台病院</t>
  </si>
  <si>
    <t>医療法人社団北樹会病院</t>
  </si>
  <si>
    <t>医療法人北志会 札幌ライラック病院</t>
  </si>
  <si>
    <t>社会医療法人 仁陽会 西岡第一病院</t>
  </si>
  <si>
    <t>西岡病院</t>
  </si>
  <si>
    <t>恵仁会佐々木内科病院</t>
  </si>
  <si>
    <t>ＫＫＲ札幌医療センター</t>
  </si>
  <si>
    <t>医療法人社団 札幌朗愛会 札幌朗愛会病院</t>
  </si>
  <si>
    <t>自衛隊札幌病院</t>
  </si>
  <si>
    <t>札幌市南区</t>
  </si>
  <si>
    <t>晴生会さっぽろ南病院</t>
  </si>
  <si>
    <t>医療法人為久会 札幌共立五輪橋病院</t>
  </si>
  <si>
    <t>医療法人大地 札幌真駒内病院</t>
  </si>
  <si>
    <t>医療法人三和会 札幌南整形外科病院</t>
  </si>
  <si>
    <t>定山渓病院</t>
  </si>
  <si>
    <t>医療法人大空 札幌南病院</t>
  </si>
  <si>
    <t>医療法人愛全病院</t>
  </si>
  <si>
    <t>独立行政法人国立病院機構 北海道医療センター</t>
  </si>
  <si>
    <t>札幌市西区</t>
  </si>
  <si>
    <t>医療法人社団北裕会 札幌記念病院</t>
  </si>
  <si>
    <t>医療法人 西さっぽろ病院</t>
  </si>
  <si>
    <t>医療法人社団 研仁会 北海道脳神経外科記念病院</t>
  </si>
  <si>
    <t>医療法人社団静和会 平和リハビリテーション病院</t>
  </si>
  <si>
    <t>勤医協札幌西区病院</t>
  </si>
  <si>
    <t>医療法人知仁会 八木整形外科病院</t>
  </si>
  <si>
    <t>医療法人社団 明生会 イムス札幌消化器中央総合病院</t>
  </si>
  <si>
    <t>社会医療法人 アルデバラン さっぽろ二十四軒病院</t>
  </si>
  <si>
    <t>北海道内科リウマチ科病院</t>
  </si>
  <si>
    <t>社会医療法人孝仁会 札幌第一病院</t>
  </si>
  <si>
    <t>医療法人社団明日佳 札幌宮の沢脳神経外科病院</t>
  </si>
  <si>
    <t>医療法人社団康仁会 中田泌尿器科病院</t>
  </si>
  <si>
    <t>医療法人札幌山の上病院</t>
  </si>
  <si>
    <t>医療法人社団深仁会 ふかざわ病院</t>
  </si>
  <si>
    <t>医療法人中山会 新札幌パウロ病院</t>
  </si>
  <si>
    <t>札幌市厚別区</t>
  </si>
  <si>
    <t>医療法人社団悠仁会 羊ヶ丘病院</t>
  </si>
  <si>
    <t>医療法人社団豊志会 肛門科なかやま病院</t>
  </si>
  <si>
    <t>医療法人社団翔嶺館 新札幌聖陵ホスピタル</t>
  </si>
  <si>
    <t>医療法人社団明日佳 桜台明日佳病院</t>
  </si>
  <si>
    <t>医療法人徳洲会 札幌徳洲会病院</t>
  </si>
  <si>
    <t>新札幌循環器病院</t>
  </si>
  <si>
    <t>独立行政法人地域医療機能推進機構札幌北辰病院</t>
  </si>
  <si>
    <t>医療法人豊和会 新札幌豊和会病院</t>
  </si>
  <si>
    <t>医療法人重仁会 大谷地病院</t>
  </si>
  <si>
    <t>勇気会医療法人 北央病院</t>
  </si>
  <si>
    <t>医療法人 新札幌整形外科病院</t>
  </si>
  <si>
    <t>社会医療法人 アルデバラン 手稲いなづみ病院</t>
  </si>
  <si>
    <t>札幌市手稲区</t>
  </si>
  <si>
    <t>札幌田中病院</t>
  </si>
  <si>
    <t>医療法人福和会 札幌立花病院</t>
  </si>
  <si>
    <t>医療法人秀友会 札幌秀友会病院</t>
  </si>
  <si>
    <t>医療法人札幌緑誠病院</t>
  </si>
  <si>
    <t>医療法人勉仁会 中垣病院</t>
  </si>
  <si>
    <t>医療法人札幌宮の沢病院</t>
  </si>
  <si>
    <t>北海道立子ども総合医療・療育センター</t>
  </si>
  <si>
    <t>手稲渓仁会病院</t>
  </si>
  <si>
    <t>医療法人北武会 北都病院</t>
  </si>
  <si>
    <t>医療法人社団明生会 イムス札幌内科リハビリテーション病院</t>
  </si>
  <si>
    <t>社会医療法人延山会 西成病院</t>
  </si>
  <si>
    <t>社会医療法人蘭友会 札幌里塚病院</t>
  </si>
  <si>
    <t>札幌市清田区</t>
  </si>
  <si>
    <t>医療法人社団エス・エス・ジェイ 札幌整形循環器病院</t>
  </si>
  <si>
    <t>社会医療法人 札幌清田整形外科病院</t>
  </si>
  <si>
    <t>医療法人札幌平岡病院</t>
  </si>
  <si>
    <t>社会医療法人 札幌清田病院</t>
  </si>
  <si>
    <t>医療法人尚仁会 真栄病院</t>
  </si>
  <si>
    <t>医療法人北武会 美しが丘病院</t>
  </si>
  <si>
    <t>江別市立病院</t>
  </si>
  <si>
    <t>江別市</t>
  </si>
  <si>
    <t>医療法人社団藤花会江別谷藤病院</t>
  </si>
  <si>
    <t>医療法人友愛会友愛記念病院</t>
  </si>
  <si>
    <t>医療法人渓和会江別病院</t>
  </si>
  <si>
    <t>医療法人英生会野幌病院</t>
  </si>
  <si>
    <t>医療法人同仁会千歳第一病院</t>
  </si>
  <si>
    <t>千歳市</t>
  </si>
  <si>
    <t>医療法人社団いずみ会北星病院</t>
  </si>
  <si>
    <t>医療法人社団豊友会千歳豊友会病院</t>
  </si>
  <si>
    <t>市立千歳市民病院</t>
  </si>
  <si>
    <t>医療法人同仁会向陽台病院</t>
  </si>
  <si>
    <t>恵庭第一病院</t>
  </si>
  <si>
    <t>恵庭市</t>
  </si>
  <si>
    <t>医療法人社団我汝会えにわ病院</t>
  </si>
  <si>
    <t>社会医療法人　北晨会　恵み野病院</t>
  </si>
  <si>
    <t>医療法人社団尾形病院</t>
  </si>
  <si>
    <t>医療法人社団恵庭南病院</t>
  </si>
  <si>
    <t>医療法人社団哲栄会順天病院</t>
  </si>
  <si>
    <t>北広島市</t>
  </si>
  <si>
    <t>社会医療法人即仁会北広島病院</t>
  </si>
  <si>
    <t>医療法人社団銀杏会北広島希望ヶ丘病院</t>
  </si>
  <si>
    <t>医療法人社団西の里恵仁会病院</t>
  </si>
  <si>
    <t>医療法人社団翔仁会輪厚三愛病院</t>
  </si>
  <si>
    <t>医療法人喬成会花川病院</t>
  </si>
  <si>
    <t>石狩市</t>
  </si>
  <si>
    <t>石狩病院</t>
  </si>
  <si>
    <t>石狩幸惺会病院</t>
  </si>
  <si>
    <t>医療法人社団恵愛会茨戸病院</t>
  </si>
  <si>
    <t>医療法人社団心優会 野口病院</t>
  </si>
  <si>
    <t>後志</t>
  </si>
  <si>
    <t>小樽市</t>
  </si>
  <si>
    <t>医療法人 北光会 朝里中央病院</t>
  </si>
  <si>
    <t>医療法人 勉仁会 東小樽病院</t>
  </si>
  <si>
    <t>社会福祉法人 恩賜財団 済生会支部 北海道済生会小樽病院</t>
  </si>
  <si>
    <t>公益社団法人日本海員掖済会 小樽掖済会病院</t>
  </si>
  <si>
    <t>医療法人社団 北匠会 小樽中央病院</t>
  </si>
  <si>
    <t>医療法人社団 三ツ山病院</t>
  </si>
  <si>
    <t>小樽市立病院</t>
  </si>
  <si>
    <t>医療法人 ひまわり会 札樽病院</t>
  </si>
  <si>
    <t>社会福祉法人 北海道社会事業協会小樽病院</t>
  </si>
  <si>
    <t>医療法人社団 青優会 南小樽病院</t>
  </si>
  <si>
    <t>医療法人社団静和会昆布温泉病院</t>
  </si>
  <si>
    <t>蘭越町</t>
  </si>
  <si>
    <t>ＪＡ北海道厚生連倶知安厚生病院</t>
  </si>
  <si>
    <t>倶知安町</t>
  </si>
  <si>
    <t>社会福祉法人北海道社会事業協会岩内病院</t>
  </si>
  <si>
    <t>岩内町</t>
  </si>
  <si>
    <t>社会福祉法人北海道社会事業協会余市病院</t>
  </si>
  <si>
    <t>余市町</t>
  </si>
  <si>
    <t>医療法人社団 明日佳 岩見沢明日佳病院</t>
  </si>
  <si>
    <t>南空知</t>
  </si>
  <si>
    <t>岩見沢市</t>
  </si>
  <si>
    <t>岩見沢市立栗沢病院</t>
  </si>
  <si>
    <t>岩見沢市立総合病院</t>
  </si>
  <si>
    <t>独立行政法人労働者健康安全機構北海道中央労災病院</t>
  </si>
  <si>
    <t>医療法人北翔会岩見沢北翔会病院</t>
  </si>
  <si>
    <t>独立行政法人労働者健康安全機構北海道せき損センター</t>
  </si>
  <si>
    <t>美唄市</t>
  </si>
  <si>
    <t>市立美唄病院</t>
  </si>
  <si>
    <t>医療法人社団慶北会花田病院</t>
  </si>
  <si>
    <t>市立三笠総合病院</t>
  </si>
  <si>
    <t>三笠市</t>
  </si>
  <si>
    <t>医療法人社団幾生会 南そらち記念病院</t>
  </si>
  <si>
    <t>国民健康保険町立南幌病院</t>
  </si>
  <si>
    <t>南幌町</t>
  </si>
  <si>
    <t>町立長沼病院</t>
  </si>
  <si>
    <t>長沼町</t>
  </si>
  <si>
    <t>栗山赤十字病院</t>
  </si>
  <si>
    <t>栗山町</t>
  </si>
  <si>
    <t>国民健康保険月形町立病院</t>
  </si>
  <si>
    <t>月形町</t>
  </si>
  <si>
    <t>市立芦別病院</t>
  </si>
  <si>
    <t>中空知</t>
  </si>
  <si>
    <t>芦別市</t>
  </si>
  <si>
    <t>医療法人北武会野口病院</t>
  </si>
  <si>
    <t>平岸病院</t>
  </si>
  <si>
    <t>赤平市</t>
  </si>
  <si>
    <t>あかびら市立病院</t>
  </si>
  <si>
    <t>医療法人圭仁会佐藤病院</t>
  </si>
  <si>
    <t>滝川市</t>
  </si>
  <si>
    <t>医療法人翔陽会滝川脳神経外科病院</t>
  </si>
  <si>
    <t>医療法人優仁会若葉台病院</t>
  </si>
  <si>
    <t>滝川市立病院</t>
  </si>
  <si>
    <t>砂川市立病院</t>
  </si>
  <si>
    <t>砂川市</t>
  </si>
  <si>
    <t>歌志内市立病院</t>
  </si>
  <si>
    <t>歌志内市</t>
  </si>
  <si>
    <t>奈井江町立国民健康保険病院</t>
  </si>
  <si>
    <t>奈井江町</t>
  </si>
  <si>
    <t>空知中央病院</t>
  </si>
  <si>
    <t>新十津川町</t>
  </si>
  <si>
    <t>新雨竜第一病院</t>
  </si>
  <si>
    <t>雨竜町</t>
  </si>
  <si>
    <t>深川第一病院</t>
  </si>
  <si>
    <t>北空知</t>
  </si>
  <si>
    <t>深川市</t>
  </si>
  <si>
    <t>深川市立病院</t>
  </si>
  <si>
    <t>北海道中央病院</t>
  </si>
  <si>
    <t>医療法人社団上田病院</t>
  </si>
  <si>
    <t>西胆振</t>
  </si>
  <si>
    <t>室蘭市</t>
  </si>
  <si>
    <t>市立室蘭総合病院</t>
  </si>
  <si>
    <t>日鋼記念病院</t>
  </si>
  <si>
    <t>社会医療法人製鉄記念室蘭病院</t>
  </si>
  <si>
    <t>医療法人室蘭太平洋病院</t>
  </si>
  <si>
    <t>大川原脳神経外科病院</t>
  </si>
  <si>
    <t>社会医療法人友愛会恵愛病院</t>
  </si>
  <si>
    <t>登別市</t>
  </si>
  <si>
    <t>医療法人社団楽生会皆川病院</t>
  </si>
  <si>
    <t>医療法人登別すずらん病院</t>
  </si>
  <si>
    <t>医療法人社団千寿会三愛病院</t>
  </si>
  <si>
    <t>登別記念病院</t>
  </si>
  <si>
    <t>独立行政法人地域医療機能推進機構登別病院</t>
  </si>
  <si>
    <t>総合病院伊達赤十字病院</t>
  </si>
  <si>
    <t>伊達市</t>
  </si>
  <si>
    <t>豊浦町国民健康保険病院</t>
  </si>
  <si>
    <t>豊浦町</t>
  </si>
  <si>
    <t>医療法人交雄会そうべつ温泉病院</t>
  </si>
  <si>
    <t>壮瞥町</t>
  </si>
  <si>
    <t>社会福祉法人北海道社会事業協会洞爺病院</t>
  </si>
  <si>
    <t>洞爺湖町</t>
  </si>
  <si>
    <t>医療法人社団洞仁会洞爺温泉病院</t>
  </si>
  <si>
    <t>医療法人社団嵩仁会苫都病院</t>
  </si>
  <si>
    <t>東胆振</t>
  </si>
  <si>
    <t>苫小牧市</t>
  </si>
  <si>
    <t>勤医協苫小牧病院</t>
  </si>
  <si>
    <t>医療法人社団養生館苫小牧日翔病院</t>
  </si>
  <si>
    <t>社会医療法人延山会苫小牧澄川病院</t>
  </si>
  <si>
    <t>王子総合病院</t>
  </si>
  <si>
    <t>医療法人社団眞和會苫小牧病院</t>
  </si>
  <si>
    <t>社会医療法人平成醫塾苫小牧東病院</t>
  </si>
  <si>
    <t>苫小牧市立病院</t>
  </si>
  <si>
    <t>医療法人同樹会苫小牧病院</t>
  </si>
  <si>
    <t>白老町立国民健康保険病院</t>
  </si>
  <si>
    <t>白老町</t>
  </si>
  <si>
    <t>むかわ町鵡川厚生病院</t>
  </si>
  <si>
    <t>むかわ町</t>
  </si>
  <si>
    <t>日高町立門別国民健康保険病院</t>
  </si>
  <si>
    <t>日高</t>
  </si>
  <si>
    <t>日高町</t>
  </si>
  <si>
    <t>平取町国民健康保険病院</t>
  </si>
  <si>
    <t>平取町</t>
  </si>
  <si>
    <t>総合病院浦河赤十字病院</t>
  </si>
  <si>
    <t>浦河町</t>
  </si>
  <si>
    <t>医療法人徳洲会日高徳洲会病院</t>
  </si>
  <si>
    <t>新ひだか町</t>
  </si>
  <si>
    <t>新ひだか町立三石国民健康保険病院</t>
  </si>
  <si>
    <t>新ひだか町立静内病院</t>
  </si>
  <si>
    <t>大西病院</t>
  </si>
  <si>
    <t>上川中部</t>
  </si>
  <si>
    <t>旭川市</t>
  </si>
  <si>
    <t>医療法人仁友会北彩都病院</t>
  </si>
  <si>
    <t>社会医療法人元生会森山メモリアル病院</t>
  </si>
  <si>
    <t>医療法人社団はらだ病院</t>
  </si>
  <si>
    <t>医療法人社団博彰会佐野病院</t>
  </si>
  <si>
    <t>医療法人中島病院</t>
  </si>
  <si>
    <t>医療法人社団弘和会森産科婦人科病院</t>
  </si>
  <si>
    <t>旭川十条病院</t>
  </si>
  <si>
    <t>医療法人社団創成旭川南病院</t>
  </si>
  <si>
    <t>医療法人健光会旭川ﾍﾟｲﾝｸﾘﾆｯｸ病院</t>
  </si>
  <si>
    <t>旭川赤十字病院</t>
  </si>
  <si>
    <t>医療法人清陵会藤井病院</t>
  </si>
  <si>
    <t>医療法人社団杏仁会大雪病院</t>
  </si>
  <si>
    <t>北海道立旭川子ども総合療育センター</t>
  </si>
  <si>
    <t>市立旭川病院</t>
  </si>
  <si>
    <t>医療法人唐沢病院</t>
  </si>
  <si>
    <t>独立行政法人国立病院機構旭川医療センター</t>
  </si>
  <si>
    <t>豊岡中央病院</t>
  </si>
  <si>
    <t>ＪＡ北海道厚生連旭川厚生病院</t>
  </si>
  <si>
    <t>医療法人社団恩和会旭川高砂台病院</t>
  </si>
  <si>
    <t>医療法人社団慶友会吉田病院</t>
  </si>
  <si>
    <t>整形外科進藤病院</t>
  </si>
  <si>
    <t>道北勤医協一条通病院</t>
  </si>
  <si>
    <t>医療法人社団旭豊会旭川三愛病院</t>
  </si>
  <si>
    <t>旭川脳神経外科循環器内科病院</t>
  </si>
  <si>
    <t>医療法人社団功和会佐久間病院</t>
  </si>
  <si>
    <t>旭川医科大学病院</t>
  </si>
  <si>
    <t>旭川リハビリテーション病院</t>
  </si>
  <si>
    <t>美瑛町立病院</t>
  </si>
  <si>
    <t>美瑛町</t>
  </si>
  <si>
    <t>士別市立病院</t>
  </si>
  <si>
    <t>上川北部</t>
  </si>
  <si>
    <t>士別市</t>
  </si>
  <si>
    <t>医療法人臨生会吉田病院</t>
  </si>
  <si>
    <t>名寄市</t>
  </si>
  <si>
    <t>名寄東病院</t>
  </si>
  <si>
    <t>医療法人社団三愛会名寄三愛病院</t>
  </si>
  <si>
    <t>名寄市立総合病院</t>
  </si>
  <si>
    <t>ＪＡ北海道厚生連美深厚生病院</t>
  </si>
  <si>
    <t>美深町</t>
  </si>
  <si>
    <t>医療法人社団ふらの西病院</t>
  </si>
  <si>
    <t>富良野</t>
  </si>
  <si>
    <t>富良野市</t>
  </si>
  <si>
    <t>社会福祉法人北海道社会事業協会富良野病院</t>
  </si>
  <si>
    <t>上富良野町立病院</t>
  </si>
  <si>
    <t>上富良野町</t>
  </si>
  <si>
    <t>国民健康保険中富良野町立病院</t>
  </si>
  <si>
    <t>中富良野町</t>
  </si>
  <si>
    <t>留萌市立病院</t>
  </si>
  <si>
    <t>留萌</t>
  </si>
  <si>
    <t>留萌市</t>
  </si>
  <si>
    <t>医療法人社団心優会留萌記念病院</t>
  </si>
  <si>
    <t>北海道立羽幌病院</t>
  </si>
  <si>
    <t>羽幌町</t>
  </si>
  <si>
    <t>医療法人社団 心優会 加藤病院</t>
  </si>
  <si>
    <t>遠別町立国保病院</t>
  </si>
  <si>
    <t>遠別町</t>
  </si>
  <si>
    <t>天塩町立国民健康保険病院</t>
  </si>
  <si>
    <t>天塩町</t>
  </si>
  <si>
    <t>社会医療法人禎心会稚内禎心会病院</t>
  </si>
  <si>
    <t>宗谷</t>
  </si>
  <si>
    <t>稚内市</t>
  </si>
  <si>
    <t>市立稚内こまどり病院</t>
  </si>
  <si>
    <t>市立稚内病院</t>
  </si>
  <si>
    <t>猿払村国民健康保険病院</t>
  </si>
  <si>
    <t>猿払村</t>
  </si>
  <si>
    <t>浜頓別町国民健康保険病院</t>
  </si>
  <si>
    <t>浜頓別町</t>
  </si>
  <si>
    <t>中頓別町国民健康保険病院</t>
  </si>
  <si>
    <t>中頓別町</t>
  </si>
  <si>
    <t>枝幸町国民健康保険病院</t>
  </si>
  <si>
    <t>枝幸町</t>
  </si>
  <si>
    <t>利尻島国保中央病院</t>
  </si>
  <si>
    <t>利尻町</t>
  </si>
  <si>
    <t>北見赤十字病院</t>
  </si>
  <si>
    <t>北網</t>
  </si>
  <si>
    <t>北見市</t>
  </si>
  <si>
    <t>オホーツク勤医協北見病院</t>
  </si>
  <si>
    <t>医療法人社団高翔会 北星記念病院</t>
  </si>
  <si>
    <t>医療法人ケイ・アイオホーツク海病院</t>
  </si>
  <si>
    <t>北見北斗病院</t>
  </si>
  <si>
    <t>医療法人治恵会北見中央病院</t>
  </si>
  <si>
    <t>社会医療法人明生会道東の森総合病院</t>
  </si>
  <si>
    <t>ＪＡ北海道厚生連常呂厚生病院</t>
  </si>
  <si>
    <t>社会医療法人耳鼻咽喉科麻生北見病院</t>
  </si>
  <si>
    <t>北海道立北見病院</t>
  </si>
  <si>
    <t>医療法人社団公和会中村記念愛成病院</t>
  </si>
  <si>
    <t>医療法人社団網走中央病院</t>
  </si>
  <si>
    <t>網走市</t>
  </si>
  <si>
    <t>ＪＡ北海道厚生連網走厚生病院</t>
  </si>
  <si>
    <t>医療法人社団朗愛会こが病院</t>
  </si>
  <si>
    <t>美幌町立国民健康保険病院</t>
  </si>
  <si>
    <t>美幌町</t>
  </si>
  <si>
    <t>美幌療育病院</t>
  </si>
  <si>
    <t>津別病院</t>
  </si>
  <si>
    <t>津別町</t>
  </si>
  <si>
    <t>斜里町国民健康保険病院</t>
  </si>
  <si>
    <t>斜里町</t>
  </si>
  <si>
    <t>小清水赤十字病院</t>
  </si>
  <si>
    <t>小清水町</t>
  </si>
  <si>
    <t>置戸赤十字病院</t>
  </si>
  <si>
    <t>置戸町</t>
  </si>
  <si>
    <t>医療法人社団双心会女満別中央病院</t>
  </si>
  <si>
    <t>大空町</t>
  </si>
  <si>
    <t>医療法人社団幸栄病院</t>
  </si>
  <si>
    <t>遠紋</t>
  </si>
  <si>
    <t>紋別市</t>
  </si>
  <si>
    <t>医療法人社団耕仁会曽我クリニック</t>
  </si>
  <si>
    <t>広域紋別病院</t>
  </si>
  <si>
    <t>ＪＡ北海道厚生連遠軽厚生病院</t>
  </si>
  <si>
    <t>遠軽町</t>
  </si>
  <si>
    <t>医療法人縁紡会遠軽共立病院</t>
  </si>
  <si>
    <t>医療法人社団耕仁会曽我病院</t>
  </si>
  <si>
    <t>湧別町</t>
  </si>
  <si>
    <t>興部町国民健康保険病院</t>
  </si>
  <si>
    <t>興部町</t>
  </si>
  <si>
    <t>雄武町国民健康保険病院</t>
  </si>
  <si>
    <t>雄武町</t>
  </si>
  <si>
    <t>社会医療法人 北斗 北斗病院</t>
  </si>
  <si>
    <t>十勝</t>
  </si>
  <si>
    <t>帯広市</t>
  </si>
  <si>
    <t>社会福祉法人北海道社会事業協会帯広病院</t>
  </si>
  <si>
    <t>独立行政法人国立病院機構帯広病院</t>
  </si>
  <si>
    <t>医療法人社団刀圭会協立病院</t>
  </si>
  <si>
    <t>医療法人進和会西２条腎泌尿器科病院</t>
  </si>
  <si>
    <t>ＪＡ北海道厚生連帯広厚生病院</t>
  </si>
  <si>
    <t>帯広記念病院</t>
  </si>
  <si>
    <t>公益財団法人北海道医療団帯広西病院</t>
  </si>
  <si>
    <t>医療法人社団芳誠会十勝脳神経外科病院</t>
  </si>
  <si>
    <t>社会医療法人博愛会開西病院</t>
  </si>
  <si>
    <t>社会福祉法人真宗協会帯広光南病院</t>
  </si>
  <si>
    <t>十勝勤医協帯広病院</t>
  </si>
  <si>
    <t>社会医療法人北斗十勝リハビリテーションセンター</t>
  </si>
  <si>
    <t>医療法人社団慶愛慶愛病院</t>
  </si>
  <si>
    <t>医療法人徳洲会帯広徳洲会病院</t>
  </si>
  <si>
    <t>音更町</t>
  </si>
  <si>
    <t>医療法人社団翔嶺館音更宏明館病院</t>
  </si>
  <si>
    <t>公益財団法人北海道医療団音更病院</t>
  </si>
  <si>
    <t>士幌町国民健康保険病院</t>
  </si>
  <si>
    <t>士幌町</t>
  </si>
  <si>
    <t>鹿追町国民健康保険病院</t>
  </si>
  <si>
    <t>鹿追町</t>
  </si>
  <si>
    <t>清水赤十字病院</t>
  </si>
  <si>
    <t>清水町</t>
  </si>
  <si>
    <t>公立芽室病院</t>
  </si>
  <si>
    <t>芽室町</t>
  </si>
  <si>
    <t>大樹町立国民健康保険病院</t>
  </si>
  <si>
    <t>大樹町</t>
  </si>
  <si>
    <t>広尾町国民健康保険病院</t>
  </si>
  <si>
    <t>広尾町</t>
  </si>
  <si>
    <t>医療法人社団翔嶺館十勝の杜病院</t>
  </si>
  <si>
    <t>幕別町</t>
  </si>
  <si>
    <t>十勝いけだ地域医療センター</t>
  </si>
  <si>
    <t>池田町</t>
  </si>
  <si>
    <t>本別町国民健康保険病院</t>
  </si>
  <si>
    <t>本別町</t>
  </si>
  <si>
    <t>足寄町国民健康保険病院</t>
  </si>
  <si>
    <t>足寄町</t>
  </si>
  <si>
    <t>医療法人太平洋記念みなみ病院</t>
  </si>
  <si>
    <t>釧路</t>
  </si>
  <si>
    <t>釧路市</t>
  </si>
  <si>
    <t>医療法人豊慈会釧路北病院</t>
  </si>
  <si>
    <t>医療法人社団藤花会 釧路谷藤病院</t>
  </si>
  <si>
    <t>医療法人社団三慈会釧路三慈会病院</t>
  </si>
  <si>
    <t>医療法人扶恵会釧路中央病院</t>
  </si>
  <si>
    <t>医療法人社団美生会釧路第一病院</t>
  </si>
  <si>
    <t>道東勤医協釧路協立病院</t>
  </si>
  <si>
    <t>市立釧路総合病院</t>
  </si>
  <si>
    <t>医療法人東北海道病院</t>
  </si>
  <si>
    <t>釧央脳神経外科病院</t>
  </si>
  <si>
    <t>社会医療法人孝仁会 釧路孝仁会記念病院</t>
  </si>
  <si>
    <t>総合病院釧路赤十字病院</t>
  </si>
  <si>
    <t>独立行政法人労働者健康安全機構釧路労災病院</t>
  </si>
  <si>
    <t>医療法人社団敬愛会白樺台病院</t>
  </si>
  <si>
    <t>町立厚岸病院</t>
  </si>
  <si>
    <t>厚岸町</t>
  </si>
  <si>
    <t>標茶町立病院</t>
  </si>
  <si>
    <t>標茶町</t>
  </si>
  <si>
    <t>医療法人共生会川湯の森病院</t>
  </si>
  <si>
    <t>弟子屈町</t>
  </si>
  <si>
    <t>ＪＡ北海道厚生連摩周厚生病院</t>
  </si>
  <si>
    <t>つるい養生邑病院</t>
  </si>
  <si>
    <t>鶴居村</t>
  </si>
  <si>
    <t>市立根室病院</t>
  </si>
  <si>
    <t>根室</t>
  </si>
  <si>
    <t>根室市</t>
  </si>
  <si>
    <t>町立別海病院</t>
  </si>
  <si>
    <t>別海町</t>
  </si>
  <si>
    <t>医療法人樹恵会石田病院</t>
  </si>
  <si>
    <t>中標津町</t>
  </si>
  <si>
    <t>町立中標津病院</t>
  </si>
  <si>
    <t>標津町国民健康保険標津病院</t>
  </si>
  <si>
    <t>標津町</t>
  </si>
  <si>
    <t>共愛会病院</t>
  </si>
  <si>
    <t>帯広中央病院</t>
  </si>
  <si>
    <t>医療法人美脳 札幌美しが丘脳神経外科病院</t>
  </si>
  <si>
    <t>華岡青洲記念病院</t>
  </si>
  <si>
    <t>医療法人亀田病院亀田花園病院</t>
  </si>
  <si>
    <t>社会医療法人　北腎会　坂泌尿器科病院</t>
  </si>
  <si>
    <t>社会医療法人朋仁会　整形外科北新病院</t>
  </si>
  <si>
    <t>医療法人健康会くにもと病院</t>
  </si>
  <si>
    <t>社会医療法人元生会森山病院</t>
  </si>
  <si>
    <t>三浦レディースクリニック</t>
  </si>
  <si>
    <t>-</t>
  </si>
  <si>
    <t>医療法人社団産科婦人科白鳥クリニック</t>
  </si>
  <si>
    <t>医療法人社団明誠会こじま産婦人科</t>
  </si>
  <si>
    <t>深瀬医院</t>
  </si>
  <si>
    <t>医療法人社団陵仁会えんどう桔梗マタニティクリニック</t>
  </si>
  <si>
    <t>医療法人社団山樹会平山医院</t>
  </si>
  <si>
    <t>湯の川女性クリニック</t>
  </si>
  <si>
    <t>函館泌尿器科</t>
  </si>
  <si>
    <t>医療法人社団花園眼科医院</t>
  </si>
  <si>
    <t>平田泌尿器科</t>
  </si>
  <si>
    <t>医療法人秀真会藤岡眼科</t>
  </si>
  <si>
    <t>ひでしま内科クリニック</t>
  </si>
  <si>
    <t>医療法人社団藤松産婦人科医院</t>
  </si>
  <si>
    <t>医療法人悠康会函館整形外科クリニック</t>
  </si>
  <si>
    <t>医療法人社団本間眼科医院</t>
  </si>
  <si>
    <t>中島内科循環器科メンタルクリニック</t>
  </si>
  <si>
    <t>医療法人正衛会しいき循環器科内科医院</t>
  </si>
  <si>
    <t>北斗市</t>
  </si>
  <si>
    <t>町立江良診療所</t>
  </si>
  <si>
    <t>渡島リハビリテーションセンター診療所</t>
  </si>
  <si>
    <t>鹿部町</t>
  </si>
  <si>
    <t>医療法人社団向整形外科クリニック</t>
  </si>
  <si>
    <t>医療法人雄心会江差脳神経外科クリニック</t>
  </si>
  <si>
    <t>上ノ国町立石崎診療所</t>
  </si>
  <si>
    <t>上ノ国町</t>
  </si>
  <si>
    <t>町立上ノ国診療所</t>
  </si>
  <si>
    <t>医療法人松家内科小児科医院</t>
  </si>
  <si>
    <t>医療法人社団 みぶな会 産科・婦人科ひなたクリニック</t>
  </si>
  <si>
    <t>札幌乳腺外科クリニック</t>
  </si>
  <si>
    <t>桑園整形外科</t>
  </si>
  <si>
    <t>中央メディカルクリニック</t>
  </si>
  <si>
    <t>医療法人社団 ルミネレディースクリニック</t>
  </si>
  <si>
    <t>医療法人社団 草薙レディースクリニック</t>
  </si>
  <si>
    <t>医療法人社団 神谷レディースクリニック</t>
  </si>
  <si>
    <t>医療法人社団 南１１条眼科</t>
  </si>
  <si>
    <t>医療法人社団 中野整形外科医院</t>
  </si>
  <si>
    <t>医療法人社団 産婦人科吉尾医院</t>
  </si>
  <si>
    <t>医療法人社団慈昂会 昂希内科クリニック</t>
  </si>
  <si>
    <t>おおこうち産科婦人科</t>
  </si>
  <si>
    <t>医療法人社団 北辰 クリニック１・９・８札幌</t>
  </si>
  <si>
    <t>医療法人 円山レディースクリニック</t>
  </si>
  <si>
    <t>医療法人社団清俊会 やまむらクリニック</t>
  </si>
  <si>
    <t>札幌市医師会夜間急病センター</t>
  </si>
  <si>
    <t>のだレディースクリニック</t>
  </si>
  <si>
    <t>医療法人社団 廣仁会 豊水総合メディカルクリニック</t>
  </si>
  <si>
    <t>医療法人社団遼風会 札幌新川整形外科</t>
  </si>
  <si>
    <t>リズミック産婦人科クリニック</t>
  </si>
  <si>
    <t>医療法人社団北匠会 札幌北脳神経外科</t>
  </si>
  <si>
    <t>エルムの杜内科クリニック</t>
  </si>
  <si>
    <t>医療法人社団 萌水会 ＭＯＥ内科循環器クリニック</t>
  </si>
  <si>
    <t>医療法人社団 北つむぎ会 さっぽろ麻生乳腺甲状腺クリニック</t>
  </si>
  <si>
    <t>医療法人はまなす 篠路はまなすクリニック</t>
  </si>
  <si>
    <t>医療法人社団 寺島整形外科</t>
  </si>
  <si>
    <t>医療法人社団朋佑会 札幌産科婦人科</t>
  </si>
  <si>
    <t>医療法人社団眞明会 今医院</t>
  </si>
  <si>
    <t>医療法人社団 札幌新川駅前内科</t>
  </si>
  <si>
    <t>ひまわり内科小児科医院</t>
  </si>
  <si>
    <t>医療法人社団 小野眼科医院</t>
  </si>
  <si>
    <t>医療法人社団 ふるや内科</t>
  </si>
  <si>
    <t>医療法人社団 布施川内科医院</t>
  </si>
  <si>
    <t>医療法人社団 石垣整形外科医院</t>
  </si>
  <si>
    <t>医療法人社団 豊生会 伏古レディースクリニック</t>
  </si>
  <si>
    <t>医療法人 新産健会 ひがし在宅クリニック</t>
  </si>
  <si>
    <t>栄町レディースクリニック</t>
  </si>
  <si>
    <t>さっぽろ脊椎外科クリニック</t>
  </si>
  <si>
    <t>医療法人社団石田内科小児科医院</t>
  </si>
  <si>
    <t>医療法人社団美加未会 モエレ外科胃腸科</t>
  </si>
  <si>
    <t>コスモ脳神経外科</t>
  </si>
  <si>
    <t>苗穂レディスクリニック</t>
  </si>
  <si>
    <t>医療法人明雪会 環状通東整形外科</t>
  </si>
  <si>
    <t>医療法人社団 元町泌尿器科</t>
  </si>
  <si>
    <t>医療法人社団弘恵会整形外科内科沢口医院</t>
  </si>
  <si>
    <t>医療法人社団仁秀会白石整形外科</t>
  </si>
  <si>
    <t>医療法人社団 菊水整形外科</t>
  </si>
  <si>
    <t>医療法人社団慈昂会 白石内科クリニック</t>
  </si>
  <si>
    <t>医療法人社団 北都眼科</t>
  </si>
  <si>
    <t>医療法人社団 ＥＶＥウィミンズクリニック</t>
  </si>
  <si>
    <t>医療法人社団 札幌東クリニック</t>
  </si>
  <si>
    <t>医療法人社団 大橋眼科</t>
  </si>
  <si>
    <t>医療法人社団 にれの杜クリニック</t>
  </si>
  <si>
    <t>医療法人社団 福住泌尿器科クリニック</t>
  </si>
  <si>
    <t>平岸外科整形外科医院</t>
  </si>
  <si>
    <t>医療法人社団 札幌つきさむ中央整形外科</t>
  </si>
  <si>
    <t>豊平整形外科　脊椎・関節クリニック</t>
  </si>
  <si>
    <t>医療法人社団いちご会 美加レディースクリニック</t>
  </si>
  <si>
    <t>医療法人 福住産科婦人科クリニック</t>
  </si>
  <si>
    <t>医療法人社団新芽会 美園産婦人科小児科</t>
  </si>
  <si>
    <t>医療法人礼風会 五輪橋マタニティクリニック</t>
  </si>
  <si>
    <t>医療法人社団 芸術の森泌尿器科</t>
  </si>
  <si>
    <t>医療法人 札幌きい眼科</t>
  </si>
  <si>
    <t>医療法人社団 札幌藤が丘整形外科医院</t>
  </si>
  <si>
    <t>医療法人社団 川沿中央医院</t>
  </si>
  <si>
    <t>医療法人社団 履信会 もいわ内科医院</t>
  </si>
  <si>
    <t>医療法人仁友会 日之出歯科真駒内診療所</t>
  </si>
  <si>
    <t>医療法人社団もなみ もなみクリニック</t>
  </si>
  <si>
    <t>医療法人社団 琴似産科婦人科クリニック</t>
  </si>
  <si>
    <t>医療法人社団元氣会 札幌整形外科</t>
  </si>
  <si>
    <t>医療法人社団 札幌西整形外科</t>
  </si>
  <si>
    <t>医療法人社団 小原眼科医院</t>
  </si>
  <si>
    <t>医療法人 札幌円山整形外科 札幌八軒整形外科</t>
  </si>
  <si>
    <t>エム・オー・エー札幌クリニック</t>
  </si>
  <si>
    <t>医療法人社団 ともこレディースクリニック</t>
  </si>
  <si>
    <t>医療法人社団 札幌ことに乳腺クリニック</t>
  </si>
  <si>
    <t>医療法人社団信和会 石川泌尿器科・腎臓内科</t>
  </si>
  <si>
    <t>医療法人社団 札幌西レディースクリニック</t>
  </si>
  <si>
    <t>医療法人 札幌円山整形外科 札幌琴似整形外科</t>
  </si>
  <si>
    <t>医療法人社団 履信会 さっぽろ厚別通整形外科</t>
  </si>
  <si>
    <t>医療法人社団 青葉産婦人科クリニック</t>
  </si>
  <si>
    <t>新札幌乳腺クリニック</t>
  </si>
  <si>
    <t>社会福祉法人楡の会 こどもクリニック</t>
  </si>
  <si>
    <t>医療法人社団 はしもとクリニック</t>
  </si>
  <si>
    <t>医療法人社団 厚別中央整形外科</t>
  </si>
  <si>
    <t>医療法人社団 Ｈ・Ｎ・メディック</t>
  </si>
  <si>
    <t>医療法人社団 かなもり外科胃腸科肛門科クリニック</t>
  </si>
  <si>
    <t>手稲いなほ外科・整形外科</t>
  </si>
  <si>
    <t>手稲脳神経外科クリニック</t>
  </si>
  <si>
    <t>医療法人社団 手稲あけぼのレディースクリニック</t>
  </si>
  <si>
    <t>ていね整形外科リハビリクリニック</t>
  </si>
  <si>
    <t>島田内科小児科</t>
  </si>
  <si>
    <t>さくらレディースクリニック</t>
  </si>
  <si>
    <t>医療法人社団伸孝会 ていね泌尿器科</t>
  </si>
  <si>
    <t>医療法人 はだ産婦人科クリニック</t>
  </si>
  <si>
    <t>医療法人渓仁会 手稲家庭医療クリニック</t>
  </si>
  <si>
    <t>医療法人育愛会 愛産婦人科</t>
  </si>
  <si>
    <t>医療法人社団 きよた泌尿器科クリニック</t>
  </si>
  <si>
    <t>医療法人社団 美しが丘整形外科</t>
  </si>
  <si>
    <t>医療法人社団 札幌メモリアル眼科</t>
  </si>
  <si>
    <t>医療法人社団 サン内科外科医院</t>
  </si>
  <si>
    <t>産科・婦人科 札幌みらいクリニック</t>
  </si>
  <si>
    <t>医療法人社団さくら会江別泌尿器科</t>
  </si>
  <si>
    <t>医療法人社団近藤眼科</t>
  </si>
  <si>
    <t>医療法人社団プリモウイメンズクリニック</t>
  </si>
  <si>
    <t>医療法人社団江別やまもと整形外科</t>
  </si>
  <si>
    <t>医療法人社団尾谷内科</t>
  </si>
  <si>
    <t>マミーズクリニックちとせ</t>
  </si>
  <si>
    <t>医療法人社団幸樹会千歳脳神経外科</t>
  </si>
  <si>
    <t>医療法人社団ひこばえの会恵庭みどりのクリニック</t>
  </si>
  <si>
    <t>めぐみの眼科</t>
  </si>
  <si>
    <t>医療法人社団産婦人科・小児科クリニックリブ</t>
  </si>
  <si>
    <t>医療法人社団岡田内科小児科医院</t>
  </si>
  <si>
    <t>北の台クリニック</t>
  </si>
  <si>
    <t>医療法人社団花川眼科</t>
  </si>
  <si>
    <t>医療法人社団北碧会石狩中央整形外科</t>
  </si>
  <si>
    <t>石狩市浜益国民健康保険診療所</t>
  </si>
  <si>
    <t>医療法人社団佐々木整形外科医院</t>
  </si>
  <si>
    <t>エナレディースクリニック</t>
  </si>
  <si>
    <t>すこやかクリニック新篠津</t>
  </si>
  <si>
    <t>新篠津村</t>
  </si>
  <si>
    <t>医療法人たんぽぽ会 島田脳神経外科</t>
  </si>
  <si>
    <t>おたるレディースクリニック</t>
  </si>
  <si>
    <t>医療法人社団 明治眼科医院</t>
  </si>
  <si>
    <t>医療法人社団 仲眼科</t>
  </si>
  <si>
    <t>三浦外科肛門科医院</t>
  </si>
  <si>
    <t>脳神経外科おたる港南クリニック</t>
  </si>
  <si>
    <t>医療法人社団 大橋内科胃腸科クリニック</t>
  </si>
  <si>
    <t>医療法人社団 太田整形外科医院</t>
  </si>
  <si>
    <t>医療法人 うのクリニック</t>
  </si>
  <si>
    <t>島牧診療所</t>
  </si>
  <si>
    <t>島牧村</t>
  </si>
  <si>
    <t>寿都町立寿都診療所</t>
  </si>
  <si>
    <t>寿都町</t>
  </si>
  <si>
    <t>黒松内町国保くろまつないブナの森診療所</t>
  </si>
  <si>
    <t>黒松内町</t>
  </si>
  <si>
    <t>医療法人社団小林整形外科医院</t>
  </si>
  <si>
    <t>医療法人岩内大浜医院</t>
  </si>
  <si>
    <t>医療法人社団北内科クリニック</t>
  </si>
  <si>
    <t>医療法人社団森内科胃腸科医院</t>
  </si>
  <si>
    <t>仁木町</t>
  </si>
  <si>
    <t>医療法人社団倫仁会小嶋内科</t>
  </si>
  <si>
    <t>夕張市立診療所</t>
  </si>
  <si>
    <t>夕張市</t>
  </si>
  <si>
    <t>医療法人社団 腎友会 岩見沢クリニック</t>
  </si>
  <si>
    <t>医療法人社団 久佑会 得地内科医院</t>
  </si>
  <si>
    <t>医療法人社団 中央医院</t>
  </si>
  <si>
    <t>医療法人 萌佑会 岩見沢脳神経外科</t>
  </si>
  <si>
    <t>医療法人社団 岩見沢レディースクリニック</t>
  </si>
  <si>
    <t>海老原医院</t>
  </si>
  <si>
    <t>医療法人社団 倉増整形外科</t>
  </si>
  <si>
    <t>医療法人社団 宮本泌尿器科医院</t>
  </si>
  <si>
    <t>医療法人 やわらぎ みどり野医院</t>
  </si>
  <si>
    <t>国民健康保険由仁町立診療所</t>
  </si>
  <si>
    <t>由仁町</t>
  </si>
  <si>
    <t>医療法人社団 耀仁会 長沼整形外科・リハビリテーション科</t>
  </si>
  <si>
    <t>医療法人圭仁会佐藤医院</t>
  </si>
  <si>
    <t>医療法人社団そらち乳腺・肛門外科クリニック</t>
  </si>
  <si>
    <t>浦臼町立診療所</t>
  </si>
  <si>
    <t>浦臼町</t>
  </si>
  <si>
    <t>医療法人社団和漢全人会花月クリニック</t>
  </si>
  <si>
    <t>医療法人社団順心会澤崎眼科</t>
  </si>
  <si>
    <t>医療法人社団なかむら整形外科クリニック</t>
  </si>
  <si>
    <t>医療法人社団いぶり腎泌尿器科クリニック</t>
  </si>
  <si>
    <t>医療法人社団守谷内科医院</t>
  </si>
  <si>
    <t>苫小牧消化器外科</t>
  </si>
  <si>
    <t>光洋いきいきクリニック</t>
  </si>
  <si>
    <t>医療法人社団苫小牧泌尿器科・循環器内科</t>
  </si>
  <si>
    <t>医療法人社団卵会とまこまいレディースクリニック</t>
  </si>
  <si>
    <t>医療法人社団苫小牧東部脳神経外科</t>
  </si>
  <si>
    <t>医療法人社団喜早眼科</t>
  </si>
  <si>
    <t>医療法人社団のぞみ会レディースクリニックぬまのはた</t>
  </si>
  <si>
    <t>医療法人社団未来ケイ・アンド・エイ・クリニック</t>
  </si>
  <si>
    <t>医療法人社団保生会沖医院</t>
  </si>
  <si>
    <t>とまこまい脳神経外科</t>
  </si>
  <si>
    <t>医療法人社団生田医院</t>
  </si>
  <si>
    <t>むかわ町国民健康保険穂別診療所</t>
  </si>
  <si>
    <t>日高町立日高国民健康保険診療所</t>
  </si>
  <si>
    <t>新冠町立国民健康保険診療所</t>
  </si>
  <si>
    <t>新冠町</t>
  </si>
  <si>
    <t>えりも町国民健康保険診療所</t>
  </si>
  <si>
    <t>えりも町</t>
  </si>
  <si>
    <t>フクダクリニック</t>
  </si>
  <si>
    <t>医療法人社団山田眼科</t>
  </si>
  <si>
    <t>医療法人仁友会豊岡内科整形外科クリニック</t>
  </si>
  <si>
    <t>なかの呼吸器科内科クリニック</t>
  </si>
  <si>
    <t>医療法人社団及川医院</t>
  </si>
  <si>
    <t>医療法人社団並木通りクリニック</t>
  </si>
  <si>
    <t>医療法人社団東光マタニティクリニック</t>
  </si>
  <si>
    <t>医療法人社団真口内科小児科医院</t>
  </si>
  <si>
    <t>医療法人社団にしきまち通りクリニック</t>
  </si>
  <si>
    <t>医療法人社団みどり野クリニック</t>
  </si>
  <si>
    <t>医療法人社団幾晃会木原循環器科内科医院</t>
  </si>
  <si>
    <t>医療法人社団旭川キュアメディクス</t>
  </si>
  <si>
    <t>医療法人社団たけだ産婦人科クリニック</t>
  </si>
  <si>
    <t>医療法人社団とくひろ整形外科クリニック</t>
  </si>
  <si>
    <t>医療法人社団みずうち産科婦人科</t>
  </si>
  <si>
    <t>医療法人社団真佑会旭川消化器肛門クリニック</t>
  </si>
  <si>
    <t>松井眼科医院</t>
  </si>
  <si>
    <t>松本呼吸器・内科クリニック</t>
  </si>
  <si>
    <t>医療法人社団豊和会豊岡産科婦人科医院</t>
  </si>
  <si>
    <t>医療法人社団腎愛会だてクリニック</t>
  </si>
  <si>
    <t>医療法人社団東旭川宏生会林医院</t>
  </si>
  <si>
    <t>医療法人社団浅井医院</t>
  </si>
  <si>
    <t>鷹栖町</t>
  </si>
  <si>
    <t>比布町立ぴっぷクリニック</t>
  </si>
  <si>
    <t>比布町</t>
  </si>
  <si>
    <t>国民健康保険上川医療センター</t>
  </si>
  <si>
    <t>上川町</t>
  </si>
  <si>
    <t>国民健康保険東川町立診療所</t>
  </si>
  <si>
    <t>東川町</t>
  </si>
  <si>
    <t>音威子府村立診療所</t>
  </si>
  <si>
    <t>音威子府村</t>
  </si>
  <si>
    <t>中川町立診療所</t>
  </si>
  <si>
    <t>中川町</t>
  </si>
  <si>
    <t>社会医療法人 孝仁会 留萌セントラルクリニック</t>
  </si>
  <si>
    <t>クリニック森の風</t>
  </si>
  <si>
    <t>豊富町国民健康保険診療所</t>
  </si>
  <si>
    <t>豊富町</t>
  </si>
  <si>
    <t>礼文町国民健康保険船泊診療所</t>
  </si>
  <si>
    <t>礼文町</t>
  </si>
  <si>
    <t>幌延町国民健康保険診療所</t>
  </si>
  <si>
    <t>幌延町</t>
  </si>
  <si>
    <t>守谷記念整形外科医院</t>
  </si>
  <si>
    <t>おのでら医院</t>
  </si>
  <si>
    <t>千葉循環呼吸クリニック</t>
  </si>
  <si>
    <t>医療法人社団德竹医院</t>
  </si>
  <si>
    <t>医療法人社団久仁会白川整形外科内科</t>
  </si>
  <si>
    <t>医療法人社団煌生会北見循環器クリニック</t>
  </si>
  <si>
    <t>医療法人社団悠々会北見消化器クリニック</t>
  </si>
  <si>
    <t>やまかわウィメンズクリニック</t>
  </si>
  <si>
    <t>産科・婦人科北見レディースクリニック</t>
  </si>
  <si>
    <t>医療法人社団南5条クリニック藤田整形外科内科</t>
  </si>
  <si>
    <t>金川医院</t>
  </si>
  <si>
    <t>訓子府クリニック</t>
  </si>
  <si>
    <t>訓子府町</t>
  </si>
  <si>
    <t>クリニックさろま</t>
  </si>
  <si>
    <t>佐呂間町</t>
  </si>
  <si>
    <t>帯広市休日夜間急病センター</t>
  </si>
  <si>
    <t>帯広レディースクリニック</t>
  </si>
  <si>
    <t>医療法人社団高山泌尿器科</t>
  </si>
  <si>
    <t>原田眼科医院</t>
  </si>
  <si>
    <t>医療法人社団典俊会帯広泌尿器科</t>
  </si>
  <si>
    <t>帯広整形外科</t>
  </si>
  <si>
    <t>医療法人社団福井皮膚科医院</t>
  </si>
  <si>
    <t>医療法人社団上徳整形外科医院</t>
  </si>
  <si>
    <t>医療法人社団慶香会坂野産科婦人科</t>
  </si>
  <si>
    <t>社会医療法人北斗上士幌クリニック</t>
  </si>
  <si>
    <t>上士幌町</t>
  </si>
  <si>
    <t>医療法人前田クリニックサホロクリニック</t>
  </si>
  <si>
    <t>新得町</t>
  </si>
  <si>
    <t>御影診療所</t>
  </si>
  <si>
    <t>医療法人前田クリニック</t>
  </si>
  <si>
    <t>更別村国民健康保険診療所</t>
  </si>
  <si>
    <t>更別村</t>
  </si>
  <si>
    <t>豊頃町立豊頃医院</t>
  </si>
  <si>
    <t>豊頃町</t>
  </si>
  <si>
    <t>陸別町国民健康保険関寛斎診療所</t>
  </si>
  <si>
    <t>陸別町</t>
  </si>
  <si>
    <t>浦幌町立診療所</t>
  </si>
  <si>
    <t>浦幌町</t>
  </si>
  <si>
    <t>くしろレディースクリニック</t>
  </si>
  <si>
    <t>医療法人社団足立産婦人科クリニック</t>
  </si>
  <si>
    <t>医療法人社団林田クリニック</t>
  </si>
  <si>
    <t>中村眼科医院</t>
  </si>
  <si>
    <t>医療法人社団新橋肛門科クリニック</t>
  </si>
  <si>
    <t>市立釧路国民健康保険音別診療所</t>
  </si>
  <si>
    <t>市立釧路国民健康保険阿寒診療所</t>
  </si>
  <si>
    <t>医療法人社団明眸会カケハシ眼科内科</t>
  </si>
  <si>
    <t>足立泌尿器科クリニック</t>
  </si>
  <si>
    <t>浜中町立浜中診療所</t>
  </si>
  <si>
    <t>浜中町</t>
  </si>
  <si>
    <t>知床らうす国民健康保険診療所</t>
  </si>
  <si>
    <t>羅臼町</t>
  </si>
  <si>
    <t>医療法人はまなすはまなす医院</t>
  </si>
  <si>
    <t>医療法人社団石史山会札幌スポーツクリニック</t>
  </si>
  <si>
    <t>北野循環器クリニック</t>
  </si>
  <si>
    <t>ペルル女性クリニック</t>
  </si>
  <si>
    <t>医療法人にしかわウイメンズヘルスクリニック</t>
  </si>
  <si>
    <t>たばた産婦人科クリニック</t>
  </si>
  <si>
    <t>札幌脊椎内視鏡・整形外科クリニック</t>
  </si>
  <si>
    <t>医療法人社団三慈会西池彰記念クリニック</t>
  </si>
  <si>
    <t>滝上町国民健康保険診療所</t>
  </si>
  <si>
    <t>滝上町</t>
  </si>
  <si>
    <t>弘前大学医学部附属病院</t>
  </si>
  <si>
    <t>青森県</t>
  </si>
  <si>
    <t>津軽地域</t>
  </si>
  <si>
    <t>弘前市</t>
  </si>
  <si>
    <t>黒石市国民健康保険黒石病院</t>
  </si>
  <si>
    <t>黒石市</t>
  </si>
  <si>
    <t>国民健康保険板柳中央病院</t>
  </si>
  <si>
    <t>板柳町</t>
  </si>
  <si>
    <t>町立大鰐病院</t>
  </si>
  <si>
    <t>大鰐町</t>
  </si>
  <si>
    <t>弘前中央病院</t>
  </si>
  <si>
    <t>鳴海病院</t>
  </si>
  <si>
    <t>公益財団法人鷹揚郷腎研究所弘前病院</t>
  </si>
  <si>
    <t>一般財団法人双仁会黒石厚生病院</t>
  </si>
  <si>
    <t>弘愛会病院</t>
  </si>
  <si>
    <t>弘前記念病院</t>
  </si>
  <si>
    <t>津軽保健生活協同組合 健生病院</t>
  </si>
  <si>
    <t>弘前メディカルセンター</t>
  </si>
  <si>
    <t>医療法人元秀会弘前小野病院</t>
  </si>
  <si>
    <t>ときわ会病院</t>
  </si>
  <si>
    <t>藤崎町</t>
  </si>
  <si>
    <t>弘前脳卒中・リハビリテーションセンター</t>
  </si>
  <si>
    <t>八戸市立市民病院</t>
  </si>
  <si>
    <t>八戸地域</t>
  </si>
  <si>
    <t>八戸市</t>
  </si>
  <si>
    <t>八戸赤十字病院</t>
  </si>
  <si>
    <t>独立行政法人労働者健康安全機構青森労災病院</t>
  </si>
  <si>
    <t>国民健康保険おいらせ病院</t>
  </si>
  <si>
    <t>おいらせ町</t>
  </si>
  <si>
    <t>三戸町国民健康保険三戸中央病院</t>
  </si>
  <si>
    <t>三戸町</t>
  </si>
  <si>
    <t>国民健康保険五戸総合病院</t>
  </si>
  <si>
    <t>五戸町</t>
  </si>
  <si>
    <t>国民健康保険南部町医療センター</t>
  </si>
  <si>
    <t>南部町</t>
  </si>
  <si>
    <t>独立行政法人国立病院機構八戸病院</t>
  </si>
  <si>
    <t>青森県立はまなす医療療育センター</t>
  </si>
  <si>
    <t>メディカルコート八戸西病院</t>
  </si>
  <si>
    <t>室岡整形外科記念病院</t>
  </si>
  <si>
    <t>八戸城北病院</t>
  </si>
  <si>
    <t>八戸平和病院</t>
  </si>
  <si>
    <t>社会医療法人博進会南部病院</t>
  </si>
  <si>
    <t>岸原病院</t>
  </si>
  <si>
    <t>総合リハビリ美保野病院</t>
  </si>
  <si>
    <t>みちのく記念病院</t>
  </si>
  <si>
    <t>医療法人於本病院</t>
  </si>
  <si>
    <t>圭仁会病院</t>
  </si>
  <si>
    <t>石田温泉病院</t>
  </si>
  <si>
    <t>内科種市病院</t>
  </si>
  <si>
    <t>青森県立中央病院</t>
  </si>
  <si>
    <t>青森地域</t>
  </si>
  <si>
    <t>青森市</t>
  </si>
  <si>
    <t>青森市民病院</t>
  </si>
  <si>
    <t>青森市立浪岡病院</t>
  </si>
  <si>
    <t>平内町国民健康保険 平内中央病院</t>
  </si>
  <si>
    <t>平内町</t>
  </si>
  <si>
    <t>外ケ浜町国民健康保険外ケ浜中央病院</t>
  </si>
  <si>
    <t>外ヶ浜町</t>
  </si>
  <si>
    <t>国立療養所松丘保養園</t>
  </si>
  <si>
    <t>独立行政法人国立病院機構青森病院</t>
  </si>
  <si>
    <t>公益財団法人鷹揚郷 腎研究所 青森病院</t>
  </si>
  <si>
    <t>青森慈恵会病院</t>
  </si>
  <si>
    <t>一般財団法人 双仁会 青森厚生病院</t>
  </si>
  <si>
    <t>医療法人雄心会 青森新都市病院</t>
  </si>
  <si>
    <t>芙蓉会病院</t>
  </si>
  <si>
    <t>医療法人芙蓉会村上病院</t>
  </si>
  <si>
    <t>村上新町病院</t>
  </si>
  <si>
    <t>医療法人同仁会 浪打病院</t>
  </si>
  <si>
    <t>あおもり協立病院</t>
  </si>
  <si>
    <t>青森敬仁会病院</t>
  </si>
  <si>
    <t>つがる西北五広域連合つがる総合病院</t>
  </si>
  <si>
    <t>西北五地域</t>
  </si>
  <si>
    <t>五所川原市</t>
  </si>
  <si>
    <t>つがる西北五広域連合かなぎ病院</t>
  </si>
  <si>
    <t>つがる西北五広域連合鰺ヶ沢病院</t>
  </si>
  <si>
    <t>鰺ヶ沢町</t>
  </si>
  <si>
    <t>医療法人慈仁会尾野病院</t>
  </si>
  <si>
    <t>医療法人白生会胃腸病院</t>
  </si>
  <si>
    <t>医療法人済生堂 増田病院</t>
  </si>
  <si>
    <t>医療法人誠仁会尾野病院</t>
  </si>
  <si>
    <t>つがる市</t>
  </si>
  <si>
    <t>十和田市立中央病院</t>
  </si>
  <si>
    <t>上十三地域</t>
  </si>
  <si>
    <t>十和田市</t>
  </si>
  <si>
    <t>三沢市立三沢病院</t>
  </si>
  <si>
    <t>三沢市</t>
  </si>
  <si>
    <t>公立七戸病院</t>
  </si>
  <si>
    <t>七戸町</t>
  </si>
  <si>
    <t>公立野辺地病院</t>
  </si>
  <si>
    <t>野辺地町</t>
  </si>
  <si>
    <t>医療法人泰仁会十和田第一病院</t>
  </si>
  <si>
    <t>医療法人赤心会十和田東病院</t>
  </si>
  <si>
    <t>医療法人社団良風会ちびき病院</t>
  </si>
  <si>
    <t>東北町</t>
  </si>
  <si>
    <t>和歌山</t>
  </si>
  <si>
    <t>一般財団法人仁和会 三沢中央病院</t>
  </si>
  <si>
    <t>むつ総合病院</t>
  </si>
  <si>
    <t>下北地域</t>
  </si>
  <si>
    <t>むつ市</t>
  </si>
  <si>
    <t>むつリハビリテーション病院</t>
  </si>
  <si>
    <t>国民健康保険大間病院</t>
  </si>
  <si>
    <t>大間町</t>
  </si>
  <si>
    <t>いちろうクリニック</t>
  </si>
  <si>
    <t>おおた眼科</t>
  </si>
  <si>
    <t>おおはしクリニック</t>
  </si>
  <si>
    <t>しらとりレディスクリニック</t>
  </si>
  <si>
    <t>たかはし内科胃腸科小児科</t>
  </si>
  <si>
    <t>レディスクリニックすごう</t>
  </si>
  <si>
    <t>弘前温泉養生医院</t>
  </si>
  <si>
    <t>医療法人吉祥会 吉田クリニック</t>
  </si>
  <si>
    <t>医療法人施仁会ゆざわ産婦人科クリニック</t>
  </si>
  <si>
    <t>医療法人社団クロース・トゥ・ユーESTクリニック</t>
  </si>
  <si>
    <t>医療法人社団クロース・トゥ・ユーESTクリニック2</t>
  </si>
  <si>
    <t>医療法人成心会 なりた内科クリニック</t>
  </si>
  <si>
    <t>医療法人聖誠会 石澤内科胃腸科</t>
  </si>
  <si>
    <t>医療法人市川整形外科クリニック</t>
  </si>
  <si>
    <t>一般社団法人慈育会福士医院</t>
  </si>
  <si>
    <t>下田クリニック</t>
  </si>
  <si>
    <t>関医院中津軽診療所</t>
  </si>
  <si>
    <t>近江整形外科</t>
  </si>
  <si>
    <t>今村クリニック</t>
  </si>
  <si>
    <t>医療法人いくこ耳鼻科クリニック</t>
  </si>
  <si>
    <t>松本眼科</t>
  </si>
  <si>
    <t>早川内科肛門科</t>
  </si>
  <si>
    <t>沢田内科医院</t>
  </si>
  <si>
    <t>藤盛医院</t>
  </si>
  <si>
    <t>副島胃腸科内科</t>
  </si>
  <si>
    <t>工藤医院</t>
  </si>
  <si>
    <t>畑山医院</t>
  </si>
  <si>
    <t>さがらクリニック</t>
  </si>
  <si>
    <t>山形内科クリニック</t>
  </si>
  <si>
    <t>メーラ.レディスクリニック</t>
  </si>
  <si>
    <t>ふくしまクリニック</t>
  </si>
  <si>
    <t>平川市</t>
  </si>
  <si>
    <t>津軽三育医院</t>
  </si>
  <si>
    <t>田舎館村</t>
  </si>
  <si>
    <t>野宮医院</t>
  </si>
  <si>
    <t>渡部胃腸科内科</t>
  </si>
  <si>
    <t>医療法人吉田耳鼻咽喉科医院よしだ耳鼻科・小児科</t>
  </si>
  <si>
    <t>なかざわスポーツクリニック</t>
  </si>
  <si>
    <t>はちのへ９９クリニック</t>
  </si>
  <si>
    <t>はちのへハートセンタークリニック</t>
  </si>
  <si>
    <t>医療法人苫米地レディースクリニック</t>
  </si>
  <si>
    <t>関口内科クリニック</t>
  </si>
  <si>
    <t>熊谷眼科医院</t>
  </si>
  <si>
    <t>山崎眼科</t>
  </si>
  <si>
    <t>松橋眼科クリニック</t>
  </si>
  <si>
    <t>馬場町眼科クリニック</t>
  </si>
  <si>
    <t>長谷川内科胃腸科医院</t>
  </si>
  <si>
    <t>田名部整形外科</t>
  </si>
  <si>
    <t>八戸クリニック</t>
  </si>
  <si>
    <t>八戸医療生活協同組合 八戸生協診療所</t>
  </si>
  <si>
    <t>八戸整形外科</t>
  </si>
  <si>
    <t>下長内科クリニック</t>
  </si>
  <si>
    <t>医療法人仁樹会鹿内眼科医院</t>
  </si>
  <si>
    <t>吹上眼科</t>
  </si>
  <si>
    <t>ナンブクリニック</t>
  </si>
  <si>
    <t>坂本内科クリニック</t>
  </si>
  <si>
    <t>あおもり腎透析・泌尿器科クリニック</t>
  </si>
  <si>
    <t>ごん眼科</t>
  </si>
  <si>
    <t>しんまちクリニック</t>
  </si>
  <si>
    <t>とよあきクリニック</t>
  </si>
  <si>
    <t>まちだ内科クリニック</t>
  </si>
  <si>
    <t>ミッドライフクリニックＡＭＣ</t>
  </si>
  <si>
    <t>青森眼科クリニック</t>
  </si>
  <si>
    <t>医療法人 レディスクリニック セントセシリア</t>
  </si>
  <si>
    <t>山上きよし眼科</t>
  </si>
  <si>
    <t>青い海公園クリニック</t>
  </si>
  <si>
    <t>青森クリニック</t>
  </si>
  <si>
    <t>青森県立あすなろ療育福祉センター診療部</t>
  </si>
  <si>
    <t>斉藤内科小児科医院</t>
  </si>
  <si>
    <t>川口内科</t>
  </si>
  <si>
    <t>村林内科クリニック</t>
  </si>
  <si>
    <t>白取医院</t>
  </si>
  <si>
    <t>ＡＭＣクリニック</t>
  </si>
  <si>
    <t>エフ．クリニック</t>
  </si>
  <si>
    <t>千歳産婦人科医院</t>
  </si>
  <si>
    <t>福士胃腸科循環器科医院</t>
  </si>
  <si>
    <t>西部整形外科医院</t>
  </si>
  <si>
    <t>南内科循環器科医院</t>
  </si>
  <si>
    <t>津軽今別医院</t>
  </si>
  <si>
    <t>今別町</t>
  </si>
  <si>
    <t>川崎胃腸科内科医院</t>
  </si>
  <si>
    <t>エルム女性クリニック</t>
  </si>
  <si>
    <t>医療法人敬生会 越前医院</t>
  </si>
  <si>
    <t>さとる整形外科クリニック</t>
  </si>
  <si>
    <t>はし眼科</t>
  </si>
  <si>
    <t>十和田眼科クリニック</t>
  </si>
  <si>
    <t>藤井産婦人科医院</t>
  </si>
  <si>
    <t>医療法人博收会得居泌尿器科医院</t>
  </si>
  <si>
    <t>のへじクリニック</t>
  </si>
  <si>
    <t>六戸町国民健康保険診療所</t>
  </si>
  <si>
    <t>六戸町</t>
  </si>
  <si>
    <t>医療法人明央会 福田眼科医院</t>
  </si>
  <si>
    <t>医療法人瑞翔会 旭日クリニック</t>
  </si>
  <si>
    <t>公益社団法人地域医療振興協会六ヶ所村地域家庭医療センター</t>
  </si>
  <si>
    <t>六ヶ所村</t>
  </si>
  <si>
    <t>戸館内科整形外科医院</t>
  </si>
  <si>
    <t>しんクリニック産婦人科・皮ふ科</t>
  </si>
  <si>
    <t>橋本</t>
  </si>
  <si>
    <t>国民健康保険 川内診療所</t>
  </si>
  <si>
    <t>国民健康保険 大畑診療所</t>
  </si>
  <si>
    <t>中村眼科クリニック</t>
  </si>
  <si>
    <t>一部事務組合下北医療センター東通村診療所</t>
  </si>
  <si>
    <t>東通村</t>
  </si>
  <si>
    <t>医療法人聖徳会　北川ひ尿器科クリニック</t>
  </si>
  <si>
    <t>盛岡医療生活協同組合川久保病院</t>
  </si>
  <si>
    <t>岩手県</t>
  </si>
  <si>
    <t>盛岡</t>
  </si>
  <si>
    <t>盛岡市</t>
  </si>
  <si>
    <t>一般財団法人岩手済生医会 中津川病院</t>
  </si>
  <si>
    <t>独立行政法人国立病院機構盛岡医療センター</t>
  </si>
  <si>
    <t>栃内病院</t>
  </si>
  <si>
    <t>盛岡市立病院</t>
  </si>
  <si>
    <t>医療法人遠山病院</t>
  </si>
  <si>
    <t>医療法人友愛会 盛岡友愛病院</t>
  </si>
  <si>
    <t>松園第一病院</t>
  </si>
  <si>
    <t>医療法人共生会松園第二病院</t>
  </si>
  <si>
    <t>社団医療法人啓愛会 孝仁病院</t>
  </si>
  <si>
    <t>医療法人社団愛和会 盛岡南病院</t>
  </si>
  <si>
    <t>岩手医科大学附属病院</t>
  </si>
  <si>
    <t>矢巾町</t>
  </si>
  <si>
    <t>髙松病院</t>
  </si>
  <si>
    <t>医療法人社団恵仁会 三愛病院</t>
  </si>
  <si>
    <t>岩手県立中央病院</t>
  </si>
  <si>
    <t>荻野病院</t>
  </si>
  <si>
    <t>医療法人青樹会内丸病院</t>
  </si>
  <si>
    <t>医療法人仁妙光会渋民中央病院</t>
  </si>
  <si>
    <t>八角病院</t>
  </si>
  <si>
    <t>赤坂病院</t>
  </si>
  <si>
    <t>特定医療法人 盛岡つなぎ温泉病院</t>
  </si>
  <si>
    <t>岩手県立療育センター</t>
  </si>
  <si>
    <t>盛岡赤十字病院</t>
  </si>
  <si>
    <t>八幡平市立病院</t>
  </si>
  <si>
    <t>八幡平市</t>
  </si>
  <si>
    <t>東八幡平病院</t>
  </si>
  <si>
    <t>栃内第二病院</t>
  </si>
  <si>
    <t>滝沢市</t>
  </si>
  <si>
    <t>医療法人社団松誠会滝沢中央病院</t>
  </si>
  <si>
    <t>鶯宿温泉病院</t>
  </si>
  <si>
    <t>雫石町</t>
  </si>
  <si>
    <t>いわてリハビリテーションセンター</t>
  </si>
  <si>
    <t>国民健康保険葛巻病院</t>
  </si>
  <si>
    <t>葛巻町</t>
  </si>
  <si>
    <t>南昌病院</t>
  </si>
  <si>
    <t>みちのく療育園</t>
  </si>
  <si>
    <t>医療法人杏林会 イーハトーブ病院</t>
  </si>
  <si>
    <t>岩手中部</t>
  </si>
  <si>
    <t>花巻市</t>
  </si>
  <si>
    <t>岩手県立東和病院</t>
  </si>
  <si>
    <t>公益財団法人総合花巻病院</t>
  </si>
  <si>
    <t>独立行政法人国立病院機構花巻病院</t>
  </si>
  <si>
    <t>宝陽病院</t>
  </si>
  <si>
    <t>社会福祉法人恩賜財団済生会北上済生会病院</t>
  </si>
  <si>
    <t>北上市</t>
  </si>
  <si>
    <t>岩手県立中部病院</t>
  </si>
  <si>
    <t>岩手県立遠野病院</t>
  </si>
  <si>
    <t>遠野市</t>
  </si>
  <si>
    <t>町立西和賀さわうち病院</t>
  </si>
  <si>
    <t>西和賀町</t>
  </si>
  <si>
    <t>岩手県立江刺病院</t>
  </si>
  <si>
    <t>胆江</t>
  </si>
  <si>
    <t>奥州市</t>
  </si>
  <si>
    <t>奥州市国民健康保険まごころ病院</t>
  </si>
  <si>
    <t>美山病院</t>
  </si>
  <si>
    <t>奥州市総合水沢病院</t>
  </si>
  <si>
    <t>岩手県立胆沢病院</t>
  </si>
  <si>
    <t>美希病院</t>
  </si>
  <si>
    <t>社団医療法人 石川病院</t>
  </si>
  <si>
    <t>菊池</t>
  </si>
  <si>
    <t>奥州病院</t>
  </si>
  <si>
    <t>一関市国民健康保険藤沢病院</t>
  </si>
  <si>
    <t>両磐</t>
  </si>
  <si>
    <t>一関市</t>
  </si>
  <si>
    <t>岩手県立磐井病院</t>
  </si>
  <si>
    <t>岩手県立大東病院</t>
  </si>
  <si>
    <t>医療法人西城病院</t>
  </si>
  <si>
    <t>一関病院</t>
  </si>
  <si>
    <t>ひがしやま病院</t>
  </si>
  <si>
    <t>医療法人社団愛生会昭和病院</t>
  </si>
  <si>
    <t>岩手県立千厩病院</t>
  </si>
  <si>
    <t>独立行政法人国立病院機構岩手病院</t>
  </si>
  <si>
    <t>岩手県立大船渡病院</t>
  </si>
  <si>
    <t>気仙</t>
  </si>
  <si>
    <t>大船渡市</t>
  </si>
  <si>
    <t>希望ケ丘病院</t>
  </si>
  <si>
    <t>陸前高田市</t>
  </si>
  <si>
    <t>岩手県立高田病院</t>
  </si>
  <si>
    <t>釜石のぞみ病院</t>
  </si>
  <si>
    <t>釜石</t>
  </si>
  <si>
    <t>釜石市</t>
  </si>
  <si>
    <t>岩手県立釜石病院</t>
  </si>
  <si>
    <t>独立行政法人国立病院機構釜石病院</t>
  </si>
  <si>
    <t>せいてつ記念病院</t>
  </si>
  <si>
    <t>岩手県立大槌病院</t>
  </si>
  <si>
    <t>大槌町</t>
  </si>
  <si>
    <t>宮古第一病院</t>
  </si>
  <si>
    <t>宮古</t>
  </si>
  <si>
    <t>宮古市</t>
  </si>
  <si>
    <t>岩手県立宮古病院</t>
  </si>
  <si>
    <t>岩手県立山田病院</t>
  </si>
  <si>
    <t>山田町</t>
  </si>
  <si>
    <t>社会福祉法人恩賜財団岩手県済生会岩泉病院</t>
  </si>
  <si>
    <t>岩泉町</t>
  </si>
  <si>
    <t>久慈恵愛病院</t>
  </si>
  <si>
    <t>久慈</t>
  </si>
  <si>
    <t>久慈市</t>
  </si>
  <si>
    <t>岩手県立久慈病院</t>
  </si>
  <si>
    <t>洋野町国民健康保険種市病院</t>
  </si>
  <si>
    <t>洋野町</t>
  </si>
  <si>
    <t>岩手県立二戸病院</t>
  </si>
  <si>
    <t>二戸</t>
  </si>
  <si>
    <t>二戸市</t>
  </si>
  <si>
    <t>岩手県立軽米病院</t>
  </si>
  <si>
    <t>軽米町</t>
  </si>
  <si>
    <t>岩手県立一戸病院</t>
  </si>
  <si>
    <t>一戸町</t>
  </si>
  <si>
    <t>岩手医科大学附属内丸メディカルセンター</t>
  </si>
  <si>
    <t>産科婦人科吉田医院</t>
  </si>
  <si>
    <t>医療法人 一舟会 みうら産婦人科医院</t>
  </si>
  <si>
    <t>医療法人 仁済会 鈴木肛門外科・守口内科</t>
  </si>
  <si>
    <t>医療法人 黒川産婦人科医院</t>
  </si>
  <si>
    <t>児島内科医院</t>
  </si>
  <si>
    <t>しんたろうクリニック</t>
  </si>
  <si>
    <t>村井産婦人科小児歯科医院</t>
  </si>
  <si>
    <t>ひろし外科肛門科</t>
  </si>
  <si>
    <t>ちあき眼科クリニック</t>
  </si>
  <si>
    <t>医療法人 天音会 おいかわ内科クリニック</t>
  </si>
  <si>
    <t>今井産婦人科内科クリニック</t>
  </si>
  <si>
    <t>西島産婦人科医院</t>
  </si>
  <si>
    <t>小笠原眼科クリニック</t>
  </si>
  <si>
    <t>もりおか静眠堂医院</t>
  </si>
  <si>
    <t>医療法人仁慈 近藤眼科医院</t>
  </si>
  <si>
    <t>かなざわ内科クリニック</t>
  </si>
  <si>
    <t>細井外科医院</t>
  </si>
  <si>
    <t>むらた眼科クリニック</t>
  </si>
  <si>
    <t>ゆい内科呼吸器科クリニック</t>
  </si>
  <si>
    <t>谷藤眼科医院</t>
  </si>
  <si>
    <t>八幡平市立安代診療所</t>
  </si>
  <si>
    <t>平舘クリニック</t>
  </si>
  <si>
    <t>上原小児科医院</t>
  </si>
  <si>
    <t>雫石町立雫石診療所</t>
  </si>
  <si>
    <t>医療法人 徳政堂 佐渡医院</t>
  </si>
  <si>
    <t>岩手町</t>
  </si>
  <si>
    <t>岩手県立中央病院附属沼宮内地域診療センター</t>
  </si>
  <si>
    <t>岩手県立中央病院附属紫波地域診療センター</t>
  </si>
  <si>
    <t>紫波町</t>
  </si>
  <si>
    <t>ふるだて加藤肛門外科クリニック</t>
  </si>
  <si>
    <t>やはば産婦人科</t>
  </si>
  <si>
    <t>医療法人工藤医院</t>
  </si>
  <si>
    <t>花巻市石鳥谷医療センター</t>
  </si>
  <si>
    <t>社団医療法人ひとみ会 花巻中央眼科</t>
  </si>
  <si>
    <t>小原クリニック</t>
  </si>
  <si>
    <t>岩手県立中央病院附属大迫地域診療センター</t>
  </si>
  <si>
    <t>ＫＵＢＯクリニック</t>
  </si>
  <si>
    <t>医療法人 斉藤産婦人科医院</t>
  </si>
  <si>
    <t>かさい睡眠呼吸器クリニック</t>
  </si>
  <si>
    <t>きたかみ腎クリニック</t>
  </si>
  <si>
    <t>医療法人如水会 鈴木眼科吉小路</t>
  </si>
  <si>
    <t>奥州市国民健康保険前沢診療所</t>
  </si>
  <si>
    <t>桜井医院</t>
  </si>
  <si>
    <t>奥州市国民健康保険衣川診療所</t>
  </si>
  <si>
    <t>井筒医院</t>
  </si>
  <si>
    <t>平間産婦人科</t>
  </si>
  <si>
    <t>医療法人清和会 岩手クリニック一関</t>
  </si>
  <si>
    <t>コスモスレディースクリニック</t>
  </si>
  <si>
    <t>一関中央クリニック</t>
  </si>
  <si>
    <t>齊藤産婦人科医院</t>
  </si>
  <si>
    <t>くわしま眼科クリニック</t>
  </si>
  <si>
    <t>医療法人勝久会 地ノ森クリニック</t>
  </si>
  <si>
    <t>医療法人勝久会 松原クリニック</t>
  </si>
  <si>
    <t>岩手県立大船渡病院附属住田地域診療センター</t>
  </si>
  <si>
    <t>住田町</t>
  </si>
  <si>
    <t>医療法人堀医院 堀耳鼻咽喉科眼科医院</t>
  </si>
  <si>
    <t>庄子医院</t>
  </si>
  <si>
    <t>さかもと眼科クリニック</t>
  </si>
  <si>
    <t>伊東産婦人科医院</t>
  </si>
  <si>
    <t>後藤泌尿器科皮膚科医院</t>
  </si>
  <si>
    <t>医療法人健生会 竹下医院</t>
  </si>
  <si>
    <t>久慈市国民健康保険山形診療所</t>
  </si>
  <si>
    <t>普代村国民健康保険診療所</t>
  </si>
  <si>
    <t>普代村</t>
  </si>
  <si>
    <t>洋野町国民健康保険大野診療所</t>
  </si>
  <si>
    <t>二戸クリニック</t>
  </si>
  <si>
    <t>菅整形外科皮膚科クリニック</t>
  </si>
  <si>
    <t>二戸市国民健康保険浄法寺診療所</t>
  </si>
  <si>
    <t>岩手県立二戸病院附属九戸地域診療センター</t>
  </si>
  <si>
    <t>九戸村</t>
  </si>
  <si>
    <t>松井内科医院</t>
  </si>
  <si>
    <t>医療法人葵会 もりおか往診ホームケアクリニック</t>
  </si>
  <si>
    <t>二宮眼科医院</t>
  </si>
  <si>
    <t>医療法人浄仁会 大泉記念病院</t>
  </si>
  <si>
    <t>宮城県</t>
  </si>
  <si>
    <t>仙南</t>
  </si>
  <si>
    <t>白石市</t>
  </si>
  <si>
    <t>公立刈田綜合病院</t>
  </si>
  <si>
    <t>医療法人本多友愛会 仙南病院</t>
  </si>
  <si>
    <t>角田市</t>
  </si>
  <si>
    <t>医療法人金上仁友会金上病院</t>
  </si>
  <si>
    <t>医療法人安達同済会同済病院</t>
  </si>
  <si>
    <t>蔵王町国民健康保険蔵王病院</t>
  </si>
  <si>
    <t>蔵王町</t>
  </si>
  <si>
    <t>みやぎ県南中核病院</t>
  </si>
  <si>
    <t>大河原町</t>
  </si>
  <si>
    <t>医療法人社団北杜会船岡今野病院</t>
  </si>
  <si>
    <t>柴田町</t>
  </si>
  <si>
    <t>川崎こころ病院</t>
  </si>
  <si>
    <t>川崎町</t>
  </si>
  <si>
    <t>国民健康保険川崎病院</t>
  </si>
  <si>
    <t>丸森町国民健康保険丸森病院</t>
  </si>
  <si>
    <t>丸森町</t>
  </si>
  <si>
    <t>貝山中央病院</t>
  </si>
  <si>
    <t>仙台</t>
  </si>
  <si>
    <t>仙台市青葉区</t>
  </si>
  <si>
    <t>早坂愛生会病院</t>
  </si>
  <si>
    <t>東北大学病院</t>
  </si>
  <si>
    <t>仙台厚生病院</t>
  </si>
  <si>
    <t>医療法人宏人会 木町病院</t>
  </si>
  <si>
    <t>伊藤病院</t>
  </si>
  <si>
    <t>仙台エコー医療療育センター</t>
  </si>
  <si>
    <t>一般財団法人周行会 内科佐藤病院</t>
  </si>
  <si>
    <t>独立行政法人地域医療機能推進機構 仙台病院</t>
  </si>
  <si>
    <t>仙台市泉区</t>
  </si>
  <si>
    <t>独立行政法人労働者健康安全機構東北労災病院</t>
  </si>
  <si>
    <t>平成眼科病院</t>
  </si>
  <si>
    <t>宮城県立こども病院</t>
  </si>
  <si>
    <t>医療法人ひろせ会 広瀬病院</t>
  </si>
  <si>
    <t>国家公務員共済組合連合会東北公済病院</t>
  </si>
  <si>
    <t>西仙台病院</t>
  </si>
  <si>
    <t>宮城中央病院</t>
  </si>
  <si>
    <t>ＪＲ仙台病院</t>
  </si>
  <si>
    <t>仙台中江病院</t>
  </si>
  <si>
    <t>医療法人財団明理会イムス明理会仙台総合病院</t>
  </si>
  <si>
    <t>光ヶ丘スペルマン病院</t>
  </si>
  <si>
    <t>仙台市宮城野区</t>
  </si>
  <si>
    <t>自衛隊仙台病院</t>
  </si>
  <si>
    <t>中嶋病院</t>
  </si>
  <si>
    <t>安田病院</t>
  </si>
  <si>
    <t>公益財団法人 仙台市医療センター 仙台オープン病院</t>
  </si>
  <si>
    <t>東北医科薬科大学病院</t>
  </si>
  <si>
    <t>独立行政法人国立病院機構仙台医療センター</t>
  </si>
  <si>
    <t>岩切病院</t>
  </si>
  <si>
    <t>仙台東脳神経外科病院</t>
  </si>
  <si>
    <t>東北医科薬科大学若林病院</t>
  </si>
  <si>
    <t>仙台市若林区</t>
  </si>
  <si>
    <t>仙台整形外科病院</t>
  </si>
  <si>
    <t>河原町病院</t>
  </si>
  <si>
    <t>仙台中央病院</t>
  </si>
  <si>
    <t>仙台市立病院</t>
  </si>
  <si>
    <t>仙台市太白区</t>
  </si>
  <si>
    <t>独立行政法人地域医療機能推進機構 仙台南病院</t>
  </si>
  <si>
    <t>独立行政法人国立病院機構仙台西多賀病院</t>
  </si>
  <si>
    <t>一般財団法人広南会 広南病院</t>
  </si>
  <si>
    <t>公益財団法人宮城厚生協会長町病院</t>
  </si>
  <si>
    <t>仙台赤十字病院</t>
  </si>
  <si>
    <t>医療法人翠十字杜都千愛病院</t>
  </si>
  <si>
    <t>一般財団法人宮城県成人病予防協会附属仙台循環器病センター</t>
  </si>
  <si>
    <t>泌尿器科泉中央病院</t>
  </si>
  <si>
    <t>泉整形外科病院</t>
  </si>
  <si>
    <t>医療法人 徳洲会 仙台徳洲会病院</t>
  </si>
  <si>
    <t>公益財団法人宮城厚生協会泉病院</t>
  </si>
  <si>
    <t>医療法人松田会 松田病院</t>
  </si>
  <si>
    <t>泉ヶ丘クリニック</t>
  </si>
  <si>
    <t>医療法人社団赤石会 赤石病院</t>
  </si>
  <si>
    <t>塩竈市</t>
  </si>
  <si>
    <t>公益財団法人宮城厚生協会 坂総合病院</t>
  </si>
  <si>
    <t>塩竈市立病院</t>
  </si>
  <si>
    <t>宮城県立がんセンター</t>
  </si>
  <si>
    <t>名取市</t>
  </si>
  <si>
    <t>医療法人寶樹会 仙塩総合病院</t>
  </si>
  <si>
    <t>多賀城市</t>
  </si>
  <si>
    <t>総合南東北病院</t>
  </si>
  <si>
    <t>岩沼市</t>
  </si>
  <si>
    <t>スズキ記念病院</t>
  </si>
  <si>
    <t>仙台リハビリテーション病院</t>
  </si>
  <si>
    <t>富谷市</t>
  </si>
  <si>
    <t>富谷中央病院</t>
  </si>
  <si>
    <t>独立行政法人国立病院機構宮城病院</t>
  </si>
  <si>
    <t>山元町</t>
  </si>
  <si>
    <t>松島病院</t>
  </si>
  <si>
    <t>松島町</t>
  </si>
  <si>
    <t>宮城利府掖済会病院</t>
  </si>
  <si>
    <t>利府町</t>
  </si>
  <si>
    <t>医療法人寶樹会 仙塩利府病院</t>
  </si>
  <si>
    <t>公立黒川病院</t>
  </si>
  <si>
    <t>大和町</t>
  </si>
  <si>
    <t>栗原市立若柳病院</t>
  </si>
  <si>
    <t>大崎・栗原</t>
  </si>
  <si>
    <t>栗原市</t>
  </si>
  <si>
    <t>栗原市立栗原中央病院</t>
  </si>
  <si>
    <t>栗原市立栗駒病院</t>
  </si>
  <si>
    <t>医療法人財団弘慈会石橋病院</t>
  </si>
  <si>
    <t>一般財団法人片倉病院</t>
  </si>
  <si>
    <t>大崎市</t>
  </si>
  <si>
    <t>星陵あすか病院</t>
  </si>
  <si>
    <t>一般財団法人佐藤病院</t>
  </si>
  <si>
    <t>大崎市民病院鹿島台分院</t>
  </si>
  <si>
    <t>大崎市民病院岩出山分院</t>
  </si>
  <si>
    <t>古川星陵病院</t>
  </si>
  <si>
    <t>徳永整形外科病院</t>
  </si>
  <si>
    <t>三浦病院</t>
  </si>
  <si>
    <t>大崎市民病院鳴子温泉分院</t>
  </si>
  <si>
    <t>大崎市民病院</t>
  </si>
  <si>
    <t>医療法人永仁会 永仁会病院</t>
  </si>
  <si>
    <t>公益財団法人宮城厚生協会 古川民主病院</t>
  </si>
  <si>
    <t>公立加美病院</t>
  </si>
  <si>
    <t>色麻町</t>
  </si>
  <si>
    <t>涌谷町国民健康保険病院</t>
  </si>
  <si>
    <t>涌谷町</t>
  </si>
  <si>
    <t>医療法人社団常仁会 東泉堂病院</t>
  </si>
  <si>
    <t>美里町立南郷病院</t>
  </si>
  <si>
    <t>美里町</t>
  </si>
  <si>
    <t>野崎病院</t>
  </si>
  <si>
    <t>石巻市立牡鹿病院</t>
  </si>
  <si>
    <t>石巻・登米・気仙沼</t>
  </si>
  <si>
    <t>石巻市</t>
  </si>
  <si>
    <t>医療法人啓仁会 石巻ロイヤル病院</t>
  </si>
  <si>
    <t>齋藤病院</t>
  </si>
  <si>
    <t>石巻市立病院</t>
  </si>
  <si>
    <t>石巻赤十字病院</t>
  </si>
  <si>
    <t>医療法人社団健育会 石巻健育会病院</t>
  </si>
  <si>
    <t>気仙沼市立病院</t>
  </si>
  <si>
    <t>気仙沼市</t>
  </si>
  <si>
    <t>気仙沼市立本吉病院</t>
  </si>
  <si>
    <t>国立療養所東北新生園</t>
  </si>
  <si>
    <t>登米市</t>
  </si>
  <si>
    <t>登米市立米谷病院</t>
  </si>
  <si>
    <t>登米市立豊里病院</t>
  </si>
  <si>
    <t>登米市立登米市民病院</t>
  </si>
  <si>
    <t>真壁病院</t>
  </si>
  <si>
    <t>東松島市</t>
  </si>
  <si>
    <t>医療法人社団仙石病院</t>
  </si>
  <si>
    <t>南三陸病院</t>
  </si>
  <si>
    <t>南三陸町</t>
  </si>
  <si>
    <t>医療法人社団葵会 葵会仙台病院</t>
  </si>
  <si>
    <t>浅野眼科医院</t>
  </si>
  <si>
    <t>大槻眼科医院</t>
  </si>
  <si>
    <t>宮上クリニック</t>
  </si>
  <si>
    <t>やすだ耳鼻咽喉科・アレルギー科クリニック</t>
  </si>
  <si>
    <t>渡辺眼科医院</t>
  </si>
  <si>
    <t>鬼怒川眼科医院</t>
  </si>
  <si>
    <t>メリーレディースクリニック</t>
  </si>
  <si>
    <t>仙台青葉クリニック</t>
  </si>
  <si>
    <t>仙台腎泌尿器科</t>
  </si>
  <si>
    <t>柴崎内科小児科医院</t>
  </si>
  <si>
    <t>堀田内科</t>
  </si>
  <si>
    <t>胃腸科内科北川医院</t>
  </si>
  <si>
    <t>佐藤裕也眼科医院</t>
  </si>
  <si>
    <t>向仁会 永井産婦人科</t>
  </si>
  <si>
    <t>川平内科</t>
  </si>
  <si>
    <t>草刈内科医院</t>
  </si>
  <si>
    <t>セイントマザークリニック</t>
  </si>
  <si>
    <t>星内科小児科医院</t>
  </si>
  <si>
    <t>仙台ペインクリニック</t>
  </si>
  <si>
    <t>村口きよ女性クリニック</t>
  </si>
  <si>
    <t>タカジン眼科</t>
  </si>
  <si>
    <t>前川眼科医院</t>
  </si>
  <si>
    <t>Ｔ′ｓレディースクリニック</t>
  </si>
  <si>
    <t>クリニックソアーズ</t>
  </si>
  <si>
    <t>仙台柳生クリニック</t>
  </si>
  <si>
    <t>医療法人鹿苑会佐々木悦子産科婦人科クリニック</t>
  </si>
  <si>
    <t>将監耳鼻咽喉科</t>
  </si>
  <si>
    <t>はらや・ゆうマタニティクリニック</t>
  </si>
  <si>
    <t>岡部クリニック</t>
  </si>
  <si>
    <t>本間記念東北整形外科・東北歯科</t>
  </si>
  <si>
    <t>仙台北部整形外科</t>
  </si>
  <si>
    <t>シオノ眼科医院</t>
  </si>
  <si>
    <t>山田孝彦眼科</t>
  </si>
  <si>
    <t>たんぽぽクリニック</t>
  </si>
  <si>
    <t>仙台胃腸クリニック</t>
  </si>
  <si>
    <t>桂高森Ｓ・Ｓレディースクリニック</t>
  </si>
  <si>
    <t>長命ケ丘針生・舟田クリニック</t>
  </si>
  <si>
    <t>大腸肛門科仙台桃太郎クリニック</t>
  </si>
  <si>
    <t>本間記念仙台北整形外科</t>
  </si>
  <si>
    <t>医療法人社団鈴木眼科医院</t>
  </si>
  <si>
    <t>鳥越塩釜腎クリニック</t>
  </si>
  <si>
    <t>渡辺耳鼻咽喉科気管食道科医院</t>
  </si>
  <si>
    <t>医療法人財団五倫会 ももせクリニック</t>
  </si>
  <si>
    <t>大井産婦人科医院</t>
  </si>
  <si>
    <t>遠藤レディスクリニック</t>
  </si>
  <si>
    <t>わく沢眼科医院</t>
  </si>
  <si>
    <t>春ウイメンズクリニック</t>
  </si>
  <si>
    <t>いとう肛門科医院</t>
  </si>
  <si>
    <t>遠藤マタニティクリニック</t>
  </si>
  <si>
    <t>おおば医院</t>
  </si>
  <si>
    <t>多賀城腎・泌尿器クリニック</t>
  </si>
  <si>
    <t>板橋眼科医院</t>
  </si>
  <si>
    <t>緑の里クリニック</t>
  </si>
  <si>
    <t>佐藤医院</t>
  </si>
  <si>
    <t>医療法人社団新富谷Ｓ・Ｓレディースクリニック</t>
  </si>
  <si>
    <t>医療法人社団益和会 富谷医院</t>
  </si>
  <si>
    <t>亘理浅野眼科医院</t>
  </si>
  <si>
    <t>亘理町</t>
  </si>
  <si>
    <t>やすい眼科</t>
  </si>
  <si>
    <t>ウィメンズクリニック利府</t>
  </si>
  <si>
    <t>りふの内科クリニック</t>
  </si>
  <si>
    <t>かとう眼科医院</t>
  </si>
  <si>
    <t>吉岡まほろばクリニック</t>
  </si>
  <si>
    <t>杉山医院</t>
  </si>
  <si>
    <t>大郷町</t>
  </si>
  <si>
    <t>医療法人社団静信会日野外科内科</t>
  </si>
  <si>
    <t>一迫内科クリニック</t>
  </si>
  <si>
    <t>あさの眼科医院</t>
  </si>
  <si>
    <t>ささき産婦人科クリニック</t>
  </si>
  <si>
    <t>医療法人社団玄成会 達内科</t>
  </si>
  <si>
    <t>医療法人社団猪瀬医院</t>
  </si>
  <si>
    <t>大崎ミッドタウン総合メディケアクリニック</t>
  </si>
  <si>
    <t>みやぎ北部循環器科</t>
  </si>
  <si>
    <t>医療法人星眼科医院</t>
  </si>
  <si>
    <t>わんや産婦人科医院</t>
  </si>
  <si>
    <t>わたなべ産婦人科 内科・小児科</t>
  </si>
  <si>
    <t>医療法人英正会 関井レディースクリニック</t>
  </si>
  <si>
    <t>齋藤産婦人科医院</t>
  </si>
  <si>
    <t>あべクリニック産科婦人科</t>
  </si>
  <si>
    <t>栗原医院</t>
  </si>
  <si>
    <t>医療法人尚仁会 森田医院</t>
  </si>
  <si>
    <t>ごとう眼科</t>
  </si>
  <si>
    <t>医療法人社団豊衛会佐藤医院</t>
  </si>
  <si>
    <t>医療法人　やもと眼科</t>
  </si>
  <si>
    <t>女川町地域医療センター</t>
  </si>
  <si>
    <t>女川町</t>
  </si>
  <si>
    <t>関節外科スポーツクリニック石巻</t>
  </si>
  <si>
    <t>大友医院</t>
  </si>
  <si>
    <t>大館市立総合病院</t>
  </si>
  <si>
    <t>秋田県</t>
  </si>
  <si>
    <t>大館・鹿角</t>
  </si>
  <si>
    <t>大館市</t>
  </si>
  <si>
    <t>大館記念病院</t>
  </si>
  <si>
    <t>大館市立扇田病院</t>
  </si>
  <si>
    <t>独立行政法人労働者健康安全機構 秋田労災病院</t>
  </si>
  <si>
    <t>かづの厚生病院</t>
  </si>
  <si>
    <t>鹿角市</t>
  </si>
  <si>
    <t>医療法人楽山会 大湯リハビリ温泉病院</t>
  </si>
  <si>
    <t>北秋田市民病院</t>
  </si>
  <si>
    <t>北秋田</t>
  </si>
  <si>
    <t>北秋田市</t>
  </si>
  <si>
    <t>能代厚生医療センター</t>
  </si>
  <si>
    <t>能代・山本</t>
  </si>
  <si>
    <t>能代市</t>
  </si>
  <si>
    <t>独立行政法人地域医療機能推進機構 秋田病院</t>
  </si>
  <si>
    <t>能代病院</t>
  </si>
  <si>
    <t>能代山本医師会病院</t>
  </si>
  <si>
    <t>医療法人双山会 森岳温泉病院</t>
  </si>
  <si>
    <t>三種町</t>
  </si>
  <si>
    <t>秋田県立循環器・脳脊髄センター</t>
  </si>
  <si>
    <t>秋田周辺</t>
  </si>
  <si>
    <t>秋田市</t>
  </si>
  <si>
    <t>秋田赤十字病院</t>
  </si>
  <si>
    <t>医療法人梅栄会 細谷病院</t>
  </si>
  <si>
    <t>秋田県立医療療育センター</t>
  </si>
  <si>
    <t>小泉病院</t>
  </si>
  <si>
    <t>秋田大学医学部附属病院</t>
  </si>
  <si>
    <t>医療法人運忠会 土崎病院</t>
  </si>
  <si>
    <t>医療法人正和会 五十嵐記念病院</t>
  </si>
  <si>
    <t>医療法人正観会 御野場病院</t>
  </si>
  <si>
    <t>市立秋田総合病院</t>
  </si>
  <si>
    <t>秋田厚生医療センター</t>
  </si>
  <si>
    <t>中通リハビリテーション病院</t>
  </si>
  <si>
    <t>医療法人惇慧会 外旭川病院</t>
  </si>
  <si>
    <t>中通総合病院</t>
  </si>
  <si>
    <t>男鹿みなと市民病院</t>
  </si>
  <si>
    <t>男鹿市</t>
  </si>
  <si>
    <t>藤原記念病院</t>
  </si>
  <si>
    <t>潟上市</t>
  </si>
  <si>
    <t>杉山病院</t>
  </si>
  <si>
    <t>湖東厚生病院</t>
  </si>
  <si>
    <t>八郎潟町</t>
  </si>
  <si>
    <t>独立行政法人国立病院機構あきた病院</t>
  </si>
  <si>
    <t>由利本荘・にかほ</t>
  </si>
  <si>
    <t>由利本荘市</t>
  </si>
  <si>
    <t>医療法人佐藤病院</t>
  </si>
  <si>
    <t>本荘第一病院</t>
  </si>
  <si>
    <t>由利本荘医師会病院</t>
  </si>
  <si>
    <t>由利組合総合病院</t>
  </si>
  <si>
    <t>大曲厚生医療センター</t>
  </si>
  <si>
    <t>大仙・仙北</t>
  </si>
  <si>
    <t>大仙市</t>
  </si>
  <si>
    <t>社会医療法人明和会 大曲中通病院</t>
  </si>
  <si>
    <t>秋田県立リハビリテーション・精神医療センター</t>
  </si>
  <si>
    <t>医療法人あけぼの会 花園病院</t>
  </si>
  <si>
    <t>協和病院</t>
  </si>
  <si>
    <t>市立角館総合病院</t>
  </si>
  <si>
    <t>仙北市</t>
  </si>
  <si>
    <t>市立田沢湖病院</t>
  </si>
  <si>
    <t>市立大森病院</t>
  </si>
  <si>
    <t>横手</t>
  </si>
  <si>
    <t>横手市</t>
  </si>
  <si>
    <t>市立横手病院</t>
  </si>
  <si>
    <t>平鹿総合病院</t>
  </si>
  <si>
    <t>雄勝中央病院</t>
  </si>
  <si>
    <t>湯沢・雄勝</t>
  </si>
  <si>
    <t>湯沢市</t>
  </si>
  <si>
    <t>羽後町立羽後病院</t>
  </si>
  <si>
    <t>羽後町</t>
  </si>
  <si>
    <t>福永医院</t>
  </si>
  <si>
    <t>大里医院</t>
  </si>
  <si>
    <t>小林眼科医院</t>
  </si>
  <si>
    <t>のしろ眼科クリニック</t>
  </si>
  <si>
    <t>平野医院</t>
  </si>
  <si>
    <t>医療法人秋田医仁会 瀬川医院</t>
  </si>
  <si>
    <t>さいとう医院</t>
  </si>
  <si>
    <t>木村医院</t>
  </si>
  <si>
    <t>工藤泌尿器科医院</t>
  </si>
  <si>
    <t>医療法人白生会 白坂内科胃腸科医院</t>
  </si>
  <si>
    <t>玉田眼科</t>
  </si>
  <si>
    <t>細部眼科医院</t>
  </si>
  <si>
    <t>医療法人並木クリニック</t>
  </si>
  <si>
    <t>うちやま眼科医院</t>
  </si>
  <si>
    <t>あきたレディースクリニック安田</t>
  </si>
  <si>
    <t>山王胃腸科</t>
  </si>
  <si>
    <t>向島医院</t>
  </si>
  <si>
    <t>おのば眼科</t>
  </si>
  <si>
    <t>高橋眼科医院</t>
  </si>
  <si>
    <t>医療法人城東整形外科</t>
  </si>
  <si>
    <t>秋田南クリニック</t>
  </si>
  <si>
    <t>木曽医院</t>
  </si>
  <si>
    <t>医療法人 小川内科医院</t>
  </si>
  <si>
    <t>南秋田整形外科医院</t>
  </si>
  <si>
    <t>小玉医院</t>
  </si>
  <si>
    <t>本荘整形外科</t>
  </si>
  <si>
    <t>清水泌尿器科内科医院</t>
  </si>
  <si>
    <t>浅野耳鼻咽喉科医院</t>
  </si>
  <si>
    <t>佐々木産婦人科医院</t>
  </si>
  <si>
    <t>前田眼科</t>
  </si>
  <si>
    <t>さいとうクリニック</t>
  </si>
  <si>
    <t>にかほ市</t>
  </si>
  <si>
    <t>くしま産婦人科医院</t>
  </si>
  <si>
    <t>佐藤レディースクリニック</t>
  </si>
  <si>
    <t>高階医院</t>
  </si>
  <si>
    <t>野々部外科内科医院</t>
  </si>
  <si>
    <t>高橋耳鼻咽喉科眼科クリニック</t>
  </si>
  <si>
    <t>山田眼科医院</t>
  </si>
  <si>
    <t>医療法人尚仁会 松田記念泌尿器科クリニック</t>
  </si>
  <si>
    <t>渡部外科内科</t>
  </si>
  <si>
    <t>池田産婦人科クリニック</t>
  </si>
  <si>
    <t>医療法人小野崎医院</t>
  </si>
  <si>
    <t>医療法人 大仙眼科クリニック</t>
  </si>
  <si>
    <t>城東スポーツ整形クリニック</t>
  </si>
  <si>
    <t>山形徳洲会病院</t>
  </si>
  <si>
    <t>山形県</t>
  </si>
  <si>
    <t>村山</t>
  </si>
  <si>
    <t>山形市</t>
  </si>
  <si>
    <t>医療法人篠田好生会篠田総合病院</t>
  </si>
  <si>
    <t>国立大学法人山形大学医学部附属病院</t>
  </si>
  <si>
    <t>公立学校共済組合東北中央病院</t>
  </si>
  <si>
    <t>井出眼科病院</t>
  </si>
  <si>
    <t>医療法人社団小白川至誠堂病院</t>
  </si>
  <si>
    <t>山形市立病院済生館</t>
  </si>
  <si>
    <t>医療法人横山厚生会横山病院</t>
  </si>
  <si>
    <t>社会福祉法人恩賜財団済生会 山形済生病院</t>
  </si>
  <si>
    <t>医療法人社団松柏会至誠堂総合病院</t>
  </si>
  <si>
    <t>矢吹病院</t>
  </si>
  <si>
    <t>独立行政法人国立病院機構山形病院</t>
  </si>
  <si>
    <t>山形県立中央病院</t>
  </si>
  <si>
    <t>寒河江市立病院</t>
  </si>
  <si>
    <t>寒河江市</t>
  </si>
  <si>
    <t>みゆき会病院</t>
  </si>
  <si>
    <t>上山市</t>
  </si>
  <si>
    <t>山形県立こども医療療育センター</t>
  </si>
  <si>
    <t>吉岡病院</t>
  </si>
  <si>
    <t>天童市</t>
  </si>
  <si>
    <t>天童市民病院</t>
  </si>
  <si>
    <t>医療法人篠田好生会天童温泉篠田病院</t>
  </si>
  <si>
    <t>医療法人社団明山会 山形ロイヤル病院</t>
  </si>
  <si>
    <t>東根市</t>
  </si>
  <si>
    <t>北村山公立病院</t>
  </si>
  <si>
    <t>医療法人敬愛会 尾花沢病院</t>
  </si>
  <si>
    <t>尾花沢市</t>
  </si>
  <si>
    <t>山形県立河北病院</t>
  </si>
  <si>
    <t>河北町</t>
  </si>
  <si>
    <t>西川町立病院</t>
  </si>
  <si>
    <t>西川町</t>
  </si>
  <si>
    <t>朝日町立病院</t>
  </si>
  <si>
    <t>朝日町</t>
  </si>
  <si>
    <t>山形県立新庄病院</t>
  </si>
  <si>
    <t>最上</t>
  </si>
  <si>
    <t>新庄市</t>
  </si>
  <si>
    <t>新庄徳洲会病院</t>
  </si>
  <si>
    <t>最上町立最上病院</t>
  </si>
  <si>
    <t>最上町</t>
  </si>
  <si>
    <t>町立真室川病院</t>
  </si>
  <si>
    <t>真室川町</t>
  </si>
  <si>
    <t>米沢市立病院</t>
  </si>
  <si>
    <t>置賜</t>
  </si>
  <si>
    <t>米沢市</t>
  </si>
  <si>
    <t>医療法人 舟山病院</t>
  </si>
  <si>
    <t>三友堂病院</t>
  </si>
  <si>
    <t>独立行政法人国立病院機構米沢病院</t>
  </si>
  <si>
    <t>三友堂リハビリテーションセンター</t>
  </si>
  <si>
    <t>医療法人杏山会吉川記念病院</t>
  </si>
  <si>
    <t>長井市</t>
  </si>
  <si>
    <t>公立置賜長井病院</t>
  </si>
  <si>
    <t>公立置賜南陽病院</t>
  </si>
  <si>
    <t>南陽市</t>
  </si>
  <si>
    <t>公立高畠病院</t>
  </si>
  <si>
    <t>高畠町</t>
  </si>
  <si>
    <t>公立置賜総合病院</t>
  </si>
  <si>
    <t>川西町</t>
  </si>
  <si>
    <t>医療法人社団緑愛会川西湖山病院</t>
  </si>
  <si>
    <t>小国町立病院</t>
  </si>
  <si>
    <t>小国町</t>
  </si>
  <si>
    <t>白鷹町立病院</t>
  </si>
  <si>
    <t>白鷹町</t>
  </si>
  <si>
    <t>産婦人科・小児科三井病院</t>
  </si>
  <si>
    <t>庄内</t>
  </si>
  <si>
    <t>鶴岡市</t>
  </si>
  <si>
    <t>鶴岡協立リハビリテーション病院</t>
  </si>
  <si>
    <t>鶴岡市立荘内病院</t>
  </si>
  <si>
    <t>鶴岡協立病院</t>
  </si>
  <si>
    <t>鶴岡市立湯田川温泉リハビリテーション病院</t>
  </si>
  <si>
    <t>みやはらクリニック</t>
  </si>
  <si>
    <t>日本海酒田リハビリテーション病院</t>
  </si>
  <si>
    <t>酒田市</t>
  </si>
  <si>
    <t>医療法人本間病院</t>
  </si>
  <si>
    <t>日本海総合病院</t>
  </si>
  <si>
    <t>医療法人社団愛陽会 三川病院</t>
  </si>
  <si>
    <t>三川町</t>
  </si>
  <si>
    <t>医療法人徳洲会 庄内余目病院</t>
  </si>
  <si>
    <t>庄内町</t>
  </si>
  <si>
    <t>順仁堂遊佐病院</t>
  </si>
  <si>
    <t>遊佐町</t>
  </si>
  <si>
    <t>佐藤眼科医院</t>
  </si>
  <si>
    <t>つげ医院</t>
  </si>
  <si>
    <t>長岡医院</t>
  </si>
  <si>
    <t>山田菊地医院</t>
  </si>
  <si>
    <t>土屋眼科医院</t>
  </si>
  <si>
    <t>医療法人社団羽根田産婦人科クリニック</t>
  </si>
  <si>
    <t>国井クリニック</t>
  </si>
  <si>
    <t>高野せきね外科・眼科クリニック</t>
  </si>
  <si>
    <t>佐藤眼科クリニック</t>
  </si>
  <si>
    <t>村山市</t>
  </si>
  <si>
    <t>さとうウィメンズクリニック</t>
  </si>
  <si>
    <t>大竹内科呼吸器科医院</t>
  </si>
  <si>
    <t>菅クリニック</t>
  </si>
  <si>
    <t>後藤眼科医院</t>
  </si>
  <si>
    <t>医療法人社団伍光会北村山在宅診療所</t>
  </si>
  <si>
    <t>尾花沢市中央診療所</t>
  </si>
  <si>
    <t>すみや眼科クリニック</t>
  </si>
  <si>
    <t>白田医院</t>
  </si>
  <si>
    <t>大江町</t>
  </si>
  <si>
    <t>吾妻クリニック</t>
  </si>
  <si>
    <t>大石田町</t>
  </si>
  <si>
    <t>三條医院</t>
  </si>
  <si>
    <t>医療法人社団慈敬会よねざわ眼科</t>
  </si>
  <si>
    <t>医療法人堀内医院</t>
  </si>
  <si>
    <t>医療法人さくらクリニック</t>
  </si>
  <si>
    <t>医療法人産科婦人科島貫医院</t>
  </si>
  <si>
    <t>桑島眼科医院</t>
  </si>
  <si>
    <t>医療法人社団白水堂齋藤医院</t>
  </si>
  <si>
    <t>真島医院</t>
  </si>
  <si>
    <t>黒沢眼科医院</t>
  </si>
  <si>
    <t>藤吉内科医院</t>
  </si>
  <si>
    <t>福原医院</t>
  </si>
  <si>
    <t>丸岡医院</t>
  </si>
  <si>
    <t>眼科海野医院</t>
  </si>
  <si>
    <t>医療法人社団池田内科医院</t>
  </si>
  <si>
    <t>大井医院</t>
  </si>
  <si>
    <t>いちごレディースクリニック</t>
  </si>
  <si>
    <t>上田診療所</t>
  </si>
  <si>
    <t>村上医院</t>
  </si>
  <si>
    <t>山形眼科歯科</t>
  </si>
  <si>
    <t>福島赤十字病院</t>
  </si>
  <si>
    <t>福島県</t>
  </si>
  <si>
    <t>県北</t>
  </si>
  <si>
    <t>福島市</t>
  </si>
  <si>
    <t>済生会福島総合病院</t>
  </si>
  <si>
    <t>医療生協わたり病院</t>
  </si>
  <si>
    <t>あづま脳神経外科病院</t>
  </si>
  <si>
    <t>医療法人明治病院</t>
  </si>
  <si>
    <t>福島寿光会病院</t>
  </si>
  <si>
    <t>一般財団法人大原記念財団 大原綜合病院</t>
  </si>
  <si>
    <t>公立大学法人 福島県立医科大学附属病院</t>
  </si>
  <si>
    <t>福島南循環器科病院</t>
  </si>
  <si>
    <t>一般財団法人大原記念財団 大原医療センター</t>
  </si>
  <si>
    <t>一般財団法人脳神経疾患研究所附属南東北福島病院</t>
  </si>
  <si>
    <t>福島西部病院</t>
  </si>
  <si>
    <t>福島第一病院</t>
  </si>
  <si>
    <t>福島中央病院</t>
  </si>
  <si>
    <t>しのぶ病院</t>
  </si>
  <si>
    <t>医療法人辰星会 枡病院</t>
  </si>
  <si>
    <t>二本松市</t>
  </si>
  <si>
    <t>独立行政法人地域医療機能推進機構 二本松病院</t>
  </si>
  <si>
    <t>医療法人辰星会 枡記念病院</t>
  </si>
  <si>
    <t>梁川病院</t>
  </si>
  <si>
    <t>北福島医療センター</t>
  </si>
  <si>
    <t>医療法人慈久会谷病院</t>
  </si>
  <si>
    <t>本宮市</t>
  </si>
  <si>
    <t>公立藤田総合病院</t>
  </si>
  <si>
    <t>国見町</t>
  </si>
  <si>
    <t>済生会川俣病院</t>
  </si>
  <si>
    <t>川俣町</t>
  </si>
  <si>
    <t>医療法人創流会 朝日病院</t>
  </si>
  <si>
    <t>県中</t>
  </si>
  <si>
    <t>郡山市</t>
  </si>
  <si>
    <t>公益財団法人湯浅報恩会寿泉堂香久山病院</t>
  </si>
  <si>
    <t>医療法人社団新生会 南東北第二病院</t>
  </si>
  <si>
    <t>医療法人明信会今泉西病院</t>
  </si>
  <si>
    <t>医療法人慈繁会附属土屋病院</t>
  </si>
  <si>
    <t>医療法人明信会今泉眼科病院</t>
  </si>
  <si>
    <t>奥羽大学歯学部附属病院</t>
  </si>
  <si>
    <t>一般財団法人太田綜合病院附属太田西ノ内病院</t>
  </si>
  <si>
    <t>一般財団法人 脳神経疾患研究所 附属 総合南東北病院</t>
  </si>
  <si>
    <t>一般財団法人太田綜合病院附属太田熱海病院</t>
  </si>
  <si>
    <t>一般財団法人慈山会医学研究所付属坪井病院</t>
  </si>
  <si>
    <t>公益財団法人湯浅報恩会寿泉堂綜合病院</t>
  </si>
  <si>
    <t>郡山市医療介護病院</t>
  </si>
  <si>
    <t>医療法人郡山病院</t>
  </si>
  <si>
    <t>公益財団法人星総合病院</t>
  </si>
  <si>
    <t>佐藤胃腸科外科病院</t>
  </si>
  <si>
    <t>福島県総合療育センター</t>
  </si>
  <si>
    <t>日東病院</t>
  </si>
  <si>
    <t>桑野協立病院</t>
  </si>
  <si>
    <t>医療法人平心会須賀川病院</t>
  </si>
  <si>
    <t>須賀川市</t>
  </si>
  <si>
    <t>公立岩瀬病院</t>
  </si>
  <si>
    <t>医療法人三愛会池田記念病院</t>
  </si>
  <si>
    <t>独立行政法人国立病院機構福島病院</t>
  </si>
  <si>
    <t>たむら市民病院</t>
  </si>
  <si>
    <t>田村市</t>
  </si>
  <si>
    <t>ひらた中央病院</t>
  </si>
  <si>
    <t>平田村</t>
  </si>
  <si>
    <t>三春町立三春病院</t>
  </si>
  <si>
    <t>三春町</t>
  </si>
  <si>
    <t>公立小野町地方綜合病院</t>
  </si>
  <si>
    <t>小野町</t>
  </si>
  <si>
    <t>医療法人社団恵周会 白河病院</t>
  </si>
  <si>
    <t>県南</t>
  </si>
  <si>
    <t>白河市</t>
  </si>
  <si>
    <t>福島県厚生農業協同組合連合会 白河厚生総合病院</t>
  </si>
  <si>
    <t>公益財団法人会田病院</t>
  </si>
  <si>
    <t>矢吹町</t>
  </si>
  <si>
    <t>福島県厚生農業協同組合連合会塙厚生病院</t>
  </si>
  <si>
    <t>塙町</t>
  </si>
  <si>
    <t>医療法人社団青秀会車田病院</t>
  </si>
  <si>
    <t>竹田綜合病院</t>
  </si>
  <si>
    <t>会津・南会津</t>
  </si>
  <si>
    <t>会津若松市</t>
  </si>
  <si>
    <t>会津中央病院</t>
  </si>
  <si>
    <t>公益財団法人 穴澤病院</t>
  </si>
  <si>
    <t>芦ノ牧温泉病院</t>
  </si>
  <si>
    <t>公立大学法人福島県立医科大学会津医療センター附属病院</t>
  </si>
  <si>
    <t>医療法人明精会 会津西病院</t>
  </si>
  <si>
    <t>医療法人社団日新会入澤病院</t>
  </si>
  <si>
    <t>喜多方市</t>
  </si>
  <si>
    <t>医療法人社団 小野病院</t>
  </si>
  <si>
    <t>鳴瀬病院</t>
  </si>
  <si>
    <t>医療法人昨雲会 飯塚病院附属有隣病院</t>
  </si>
  <si>
    <t>医療法人 佐原病院</t>
  </si>
  <si>
    <t>猪苗代町立猪苗代病院</t>
  </si>
  <si>
    <t>猪苗代町</t>
  </si>
  <si>
    <t>福島県厚生農業協同組合連合会坂下厚生総合病院</t>
  </si>
  <si>
    <t>会津坂下町</t>
  </si>
  <si>
    <t>福島県立宮下病院</t>
  </si>
  <si>
    <t>三島町</t>
  </si>
  <si>
    <t>福島県厚生農業協同組合連合会高田厚生病院</t>
  </si>
  <si>
    <t>会津美里町</t>
  </si>
  <si>
    <t>福島県立南会津病院</t>
  </si>
  <si>
    <t>南会津町</t>
  </si>
  <si>
    <t>公立相馬総合病院</t>
  </si>
  <si>
    <t>相双</t>
  </si>
  <si>
    <t>相馬市</t>
  </si>
  <si>
    <t>医療法人社団茶畑会相馬中央病院</t>
  </si>
  <si>
    <t>医療法人社団青空会 大町病院</t>
  </si>
  <si>
    <t>南相馬市</t>
  </si>
  <si>
    <t>医療法人相雲会小野田病院</t>
  </si>
  <si>
    <t>南相馬市立総合病院</t>
  </si>
  <si>
    <t>福島県厚生農業協同組合連合会鹿島厚生病院</t>
  </si>
  <si>
    <t>高野病院</t>
  </si>
  <si>
    <t>広野町</t>
  </si>
  <si>
    <t>渡辺病院</t>
  </si>
  <si>
    <t>新地町</t>
  </si>
  <si>
    <t>福島県ふたば医療センター附属病院</t>
  </si>
  <si>
    <t>富岡町</t>
  </si>
  <si>
    <t>医療法人松尾会松尾病院</t>
  </si>
  <si>
    <t>いわき</t>
  </si>
  <si>
    <t>いわき市</t>
  </si>
  <si>
    <t>いわき市医療センター</t>
  </si>
  <si>
    <t>社団医療法人養生会かしま病院</t>
  </si>
  <si>
    <t>医療法人常磐会 いわき湯本病院</t>
  </si>
  <si>
    <t>医療法人社団正風会石井脳神経外科・眼科病院</t>
  </si>
  <si>
    <t>医療法人福島アフターケア協会 大河内記念病院</t>
  </si>
  <si>
    <t>独立行政法人労働者健康安全機構福島労災病院</t>
  </si>
  <si>
    <t>社団医療法人至誠会こうじま慈愛病院</t>
  </si>
  <si>
    <t>社団医療法人尚佑会 矢吹病院</t>
  </si>
  <si>
    <t>櫛田病院</t>
  </si>
  <si>
    <t>松村総合病院</t>
  </si>
  <si>
    <t>小名浜生協病院</t>
  </si>
  <si>
    <t>公益財団法人ときわ会 磐城中央病院</t>
  </si>
  <si>
    <t>公益財団法人ときわ会常磐病院</t>
  </si>
  <si>
    <t>呉羽総合病院</t>
  </si>
  <si>
    <t>長春館病院</t>
  </si>
  <si>
    <t>医療法人 福島腎泌尿器クリニック</t>
  </si>
  <si>
    <t>おぎはら泌尿器と腎のクリニック</t>
  </si>
  <si>
    <t>医療法人桜樹会 八子医院</t>
  </si>
  <si>
    <t>医療法人ささや産婦人科</t>
  </si>
  <si>
    <t>医療法人 後藤整形外科</t>
  </si>
  <si>
    <t>大槻スリープクリニック</t>
  </si>
  <si>
    <t>福島セントラルクリニック</t>
  </si>
  <si>
    <t>医療法人本田クリニック本田クリニック産科婦人科</t>
  </si>
  <si>
    <t>野地眼科医院</t>
  </si>
  <si>
    <t>池田眼科医院</t>
  </si>
  <si>
    <t>八木眼科医院</t>
  </si>
  <si>
    <t>郡山整形外科・リハビリテーション科</t>
  </si>
  <si>
    <t>すがのクリニック</t>
  </si>
  <si>
    <t>一般財団法人 脳神経疾患研究所 附属 南東北眼科クリニック</t>
  </si>
  <si>
    <t>医療法人慈繁会 付属トータルヘルスクリニック</t>
  </si>
  <si>
    <t>ぐっすりーぷクリニック</t>
  </si>
  <si>
    <t>医療法人宣誠会 古川産婦人科</t>
  </si>
  <si>
    <t>医療法人仁正会 塚原産婦人科内科外科医院</t>
  </si>
  <si>
    <t>一般財団法人 脳神経疾患研究所 附属 南東北がん陽子線治療センター</t>
  </si>
  <si>
    <t>今泉須賀川医院</t>
  </si>
  <si>
    <t>こじま眼科</t>
  </si>
  <si>
    <t>医療法人健山会船引クリニック</t>
  </si>
  <si>
    <t>田村市立都路診療所</t>
  </si>
  <si>
    <t>片倉医院産科婦人科</t>
  </si>
  <si>
    <t>近藤眼科</t>
  </si>
  <si>
    <t>河田眼科医院</t>
  </si>
  <si>
    <t>杉山胃腸科外科皮膚科</t>
  </si>
  <si>
    <t>棚倉町</t>
  </si>
  <si>
    <t>わかまつインターベンションクリニック</t>
  </si>
  <si>
    <t>医療法人前田眼科医院</t>
  </si>
  <si>
    <t>えんどうクリニック</t>
  </si>
  <si>
    <t>医療法人遠山会 遠山胃腸科内科医院</t>
  </si>
  <si>
    <t>医療法人　いとう眼科</t>
  </si>
  <si>
    <t>磐梯町医療センター</t>
  </si>
  <si>
    <t>磐梯町</t>
  </si>
  <si>
    <t>只見町国民健康保険朝日診療所</t>
  </si>
  <si>
    <t>只見町</t>
  </si>
  <si>
    <t>相双眼科医院</t>
  </si>
  <si>
    <t>レディースクリニックはらまち</t>
  </si>
  <si>
    <t>医療法人マルイ眼科</t>
  </si>
  <si>
    <t>ゆうクリニック</t>
  </si>
  <si>
    <t>医療法人栄真会村岡産婦人科医院</t>
  </si>
  <si>
    <t>公益財団法人ときわ会いわき泌尿器科</t>
  </si>
  <si>
    <t>医療法人恒温会いわき草木台総合クリニック</t>
  </si>
  <si>
    <t>かもめクリニック</t>
  </si>
  <si>
    <t>医療法人春陽会春山医院</t>
  </si>
  <si>
    <t>医療法人美波会菅波医院</t>
  </si>
  <si>
    <t>医療法人博玲会 はたの眼科</t>
  </si>
  <si>
    <t>渡辺産科婦人科</t>
  </si>
  <si>
    <t>ニュータウン腎・内科クリニック</t>
  </si>
  <si>
    <t>ささき内科クリニック</t>
  </si>
  <si>
    <t>小林胃腸科・肛門科医院</t>
  </si>
  <si>
    <t>医療法人双美会 クリニック田畑</t>
  </si>
  <si>
    <t>医療法人あさうら会 須田医院</t>
  </si>
  <si>
    <t>医療法人ノブマタニティークリニック</t>
  </si>
  <si>
    <t>福島県太陽の国クリニック</t>
  </si>
  <si>
    <t>西郷村</t>
  </si>
  <si>
    <t>すずきレディースクリニック</t>
  </si>
  <si>
    <t>公益財団法人ときわ会　小名浜中央クリニック</t>
  </si>
  <si>
    <t>城南病院</t>
  </si>
  <si>
    <t>茨城県</t>
  </si>
  <si>
    <t>水戸</t>
  </si>
  <si>
    <t>水戸市</t>
  </si>
  <si>
    <t>医療法人誠潤会水戸病院</t>
  </si>
  <si>
    <t>愛正会記念 茨城福祉医療センター</t>
  </si>
  <si>
    <t>総合病院 水戸協同病院</t>
  </si>
  <si>
    <t>茨城県立あすなろの郷病院</t>
  </si>
  <si>
    <t>水戸赤十字病院</t>
  </si>
  <si>
    <t>東前病院</t>
  </si>
  <si>
    <t>志村病院</t>
  </si>
  <si>
    <t>水戸済生会総合病院</t>
  </si>
  <si>
    <t>社会医療法人財団古宿会　水戸中央病院</t>
  </si>
  <si>
    <t>みと南ヶ丘病院</t>
  </si>
  <si>
    <t>医療法人社団北水会北水会記念病院</t>
  </si>
  <si>
    <t>岩崎病院</t>
  </si>
  <si>
    <t>医療法人小沢眼科内科病院</t>
  </si>
  <si>
    <t>医療法人明保会江幡産婦人科・内科病院</t>
  </si>
  <si>
    <t>茨城県立こども病院</t>
  </si>
  <si>
    <t>医療法人清真会丹野病院</t>
  </si>
  <si>
    <t>石渡産婦人科病院</t>
  </si>
  <si>
    <t>国家公務員共済組合連合会水府病院</t>
  </si>
  <si>
    <t>医療法人社団協栄会大久保病院</t>
  </si>
  <si>
    <t>大橋病院</t>
  </si>
  <si>
    <t>住吉クリニック病院</t>
  </si>
  <si>
    <t>医療法人桜丘会水戸ブレインハートセンター</t>
  </si>
  <si>
    <t>医療法人社団青潤会青柳病院</t>
  </si>
  <si>
    <t>笠間市立病院</t>
  </si>
  <si>
    <t>笠間市</t>
  </si>
  <si>
    <t>医療法人鳳香会石本病院</t>
  </si>
  <si>
    <t>茨城県立中央病院</t>
  </si>
  <si>
    <t>医療法人社団聖嶺会立川記念病院</t>
  </si>
  <si>
    <t>石岡循環器科脳神経外科病院</t>
  </si>
  <si>
    <t>小美玉市</t>
  </si>
  <si>
    <t>医療法人白帆会小川南病院</t>
  </si>
  <si>
    <t>社会医療法人財団古宿会小美玉市医療センター</t>
  </si>
  <si>
    <t>美野里病院</t>
  </si>
  <si>
    <t>公益財団法人報恩会石崎病院</t>
  </si>
  <si>
    <t>茨城町</t>
  </si>
  <si>
    <t>独立行政法人国立病院機構水戸医療センター</t>
  </si>
  <si>
    <t>大洗海岸病院</t>
  </si>
  <si>
    <t>大洗町</t>
  </si>
  <si>
    <t>医療法人恒仁会石塚地方病院</t>
  </si>
  <si>
    <t>城里町</t>
  </si>
  <si>
    <t>医療法人惇慈会日立港病院</t>
  </si>
  <si>
    <t>日立</t>
  </si>
  <si>
    <t>日立市</t>
  </si>
  <si>
    <t>ひたち医療センター</t>
  </si>
  <si>
    <t>医療法人ここの実会嶋崎病院</t>
  </si>
  <si>
    <t>医療法人聖麗会 聖麗メモリアル病院</t>
  </si>
  <si>
    <t>田尻ヶ丘病院</t>
  </si>
  <si>
    <t>医療法人群羊会久慈茅根病院</t>
  </si>
  <si>
    <t>医療法人仁愛会日立おおみか病院</t>
  </si>
  <si>
    <t>株式会社日立製作所日立総合病院</t>
  </si>
  <si>
    <t>医療法人社団日鉱記念病院</t>
  </si>
  <si>
    <t>回春荘病院</t>
  </si>
  <si>
    <t>永井ひたちの森病院</t>
  </si>
  <si>
    <t>県北医療センター高萩協同病院</t>
  </si>
  <si>
    <t>高萩市</t>
  </si>
  <si>
    <t>水方苑</t>
  </si>
  <si>
    <t>やすらぎの丘温泉病院</t>
  </si>
  <si>
    <t>医療法人芳医会瀧病院</t>
  </si>
  <si>
    <t>北茨城市</t>
  </si>
  <si>
    <t>廣橋病院</t>
  </si>
  <si>
    <t>北茨城市民病院</t>
  </si>
  <si>
    <t>西山堂病院</t>
  </si>
  <si>
    <t>常陸太田・ひたちなか</t>
  </si>
  <si>
    <t>常陸太田市</t>
  </si>
  <si>
    <t>医療法人一路会太田病院</t>
  </si>
  <si>
    <t>大山病院</t>
  </si>
  <si>
    <t>藤井病院</t>
  </si>
  <si>
    <t>ひたちなか母と子の病院</t>
  </si>
  <si>
    <t>ひたちなか市</t>
  </si>
  <si>
    <t>株式会社日立製作所ひたちなか総合病院</t>
  </si>
  <si>
    <t>加瀬病院</t>
  </si>
  <si>
    <t>医療法人社団愛友会勝田病院</t>
  </si>
  <si>
    <t>志村大宮病院</t>
  </si>
  <si>
    <t>常陸大宮市</t>
  </si>
  <si>
    <t>常陸大宮済生会病院</t>
  </si>
  <si>
    <t>西山堂慶和病院</t>
  </si>
  <si>
    <t>那珂市</t>
  </si>
  <si>
    <t>岩上記念病院</t>
  </si>
  <si>
    <t>小豆畑病院</t>
  </si>
  <si>
    <t>村立東海病院</t>
  </si>
  <si>
    <t>東海村</t>
  </si>
  <si>
    <t>独立行政法人国立病院機構 茨城東病院</t>
  </si>
  <si>
    <t>久保田病院</t>
  </si>
  <si>
    <t>大子町</t>
  </si>
  <si>
    <t>慈泉堂病院</t>
  </si>
  <si>
    <t>医療法人社団善仁会 小山記念病院</t>
  </si>
  <si>
    <t>鹿行</t>
  </si>
  <si>
    <t>鹿嶋市</t>
  </si>
  <si>
    <t>公益財団法人 鹿島病院</t>
  </si>
  <si>
    <t>医療法人晴生会 鹿島神宮前病院</t>
  </si>
  <si>
    <t>前田病院</t>
  </si>
  <si>
    <t>神栖済生会病院</t>
  </si>
  <si>
    <t>神栖市</t>
  </si>
  <si>
    <t>社会福祉法人白十字会 白十字総合病院</t>
  </si>
  <si>
    <t>医療法人社団土合会 渡辺病院</t>
  </si>
  <si>
    <t>清仁会病院</t>
  </si>
  <si>
    <t>土浦協同病院なめがた地域医療センター</t>
  </si>
  <si>
    <t>行方市</t>
  </si>
  <si>
    <t>医療法人三尚会 高須病院</t>
  </si>
  <si>
    <t>鉾田市</t>
  </si>
  <si>
    <t>医療法人東湖会 鉾田病院</t>
  </si>
  <si>
    <t>土浦</t>
  </si>
  <si>
    <t>土浦市</t>
  </si>
  <si>
    <t>神立病院</t>
  </si>
  <si>
    <t>総合病院土浦協同病院</t>
  </si>
  <si>
    <t>独立行政法人国立病院機構 霞ヶ浦医療センター</t>
  </si>
  <si>
    <t>医療法人財団 県南病院</t>
  </si>
  <si>
    <t>野上病院</t>
  </si>
  <si>
    <t>石岡市</t>
  </si>
  <si>
    <t>山王台病院</t>
  </si>
  <si>
    <t>豊後荘病院</t>
  </si>
  <si>
    <t>八郷整形外科内科病院</t>
  </si>
  <si>
    <t>公益社団法人地域医療振興協会 石岡第一病院</t>
  </si>
  <si>
    <t>社会福祉法人欅会旭台病院</t>
  </si>
  <si>
    <t>きぬ医師会病院</t>
  </si>
  <si>
    <t>つくば</t>
  </si>
  <si>
    <t>常総市</t>
  </si>
  <si>
    <t>水海道さくら病院</t>
  </si>
  <si>
    <t>水海道西部病院</t>
  </si>
  <si>
    <t>医療法人社団桜水会筑波病院</t>
  </si>
  <si>
    <t>つくば市</t>
  </si>
  <si>
    <t>筑波大学附属病院</t>
  </si>
  <si>
    <t>医療法人社団恵仁会 筑波中央病院</t>
  </si>
  <si>
    <t>医療法人社団恵仁会 宮本病院</t>
  </si>
  <si>
    <t>筑波学園病院</t>
  </si>
  <si>
    <t>茎崎アオイ病院</t>
  </si>
  <si>
    <t>いちはら病院</t>
  </si>
  <si>
    <t>医療法人社団 筑波記念会 筑波記念病院</t>
  </si>
  <si>
    <t>医療法人社団双愛会 つくば双愛病院</t>
  </si>
  <si>
    <t>医療法人社団筑三会筑波胃腸病院</t>
  </si>
  <si>
    <t>筑波メディカルセンター病院</t>
  </si>
  <si>
    <t>牛尾病院</t>
  </si>
  <si>
    <t>取手・竜ヶ崎</t>
  </si>
  <si>
    <t>龍ケ崎市</t>
  </si>
  <si>
    <t>龍ケ崎済生会病院</t>
  </si>
  <si>
    <t>医療法人社団耕潤会ハートフルふじしろ病院</t>
  </si>
  <si>
    <t>取手市</t>
  </si>
  <si>
    <t>取手北相馬保健医療センター医師会病院</t>
  </si>
  <si>
    <t>東取手病院</t>
  </si>
  <si>
    <t>医療法人社団 宗仁会病院</t>
  </si>
  <si>
    <t>ＪＡとりで総合医療センター</t>
  </si>
  <si>
    <t>西間木病院</t>
  </si>
  <si>
    <t>取手中央病院</t>
  </si>
  <si>
    <t>医療法人中村会常総病院</t>
  </si>
  <si>
    <t>牛久愛和総合病院</t>
  </si>
  <si>
    <t>牛久市</t>
  </si>
  <si>
    <t>つくばセントラル病院</t>
  </si>
  <si>
    <t>社会医療法人社団光仁会総合守谷第一病院</t>
  </si>
  <si>
    <t>守谷市</t>
  </si>
  <si>
    <t>医療法人三星会茨城リハビリテーション病院</t>
  </si>
  <si>
    <t>守谷慶友病院</t>
  </si>
  <si>
    <t>宮本病院</t>
  </si>
  <si>
    <t>稲敷市</t>
  </si>
  <si>
    <t>医療法人美湖会美浦中央病院</t>
  </si>
  <si>
    <t>美浦村</t>
  </si>
  <si>
    <t>東京医科大学茨城医療センター</t>
  </si>
  <si>
    <t>阿見町</t>
  </si>
  <si>
    <t>茨城県立医療大学付属病院</t>
  </si>
  <si>
    <t>社会医療法人 達生堂 城西病院</t>
  </si>
  <si>
    <t>筑西・下妻</t>
  </si>
  <si>
    <t>結城市</t>
  </si>
  <si>
    <t>社会医療法人社団同樹会結城病院</t>
  </si>
  <si>
    <t>湖南病院</t>
  </si>
  <si>
    <t>下妻市</t>
  </si>
  <si>
    <t>軽部病院</t>
  </si>
  <si>
    <t>平間病院</t>
  </si>
  <si>
    <t>社会医療法人恒貴会 協和南病院</t>
  </si>
  <si>
    <t>筑西市</t>
  </si>
  <si>
    <t>大圃病院</t>
  </si>
  <si>
    <t>威恵会三岳荘小松崎病院</t>
  </si>
  <si>
    <t>社会医療法人恒貴会協和中央病院</t>
  </si>
  <si>
    <t>医療法人鴻仁会上の原病院</t>
  </si>
  <si>
    <t>桜川市</t>
  </si>
  <si>
    <t>八千代病院</t>
  </si>
  <si>
    <t>八千代町</t>
  </si>
  <si>
    <t>総和中央病院</t>
  </si>
  <si>
    <t>古河・坂東</t>
  </si>
  <si>
    <t>古河市</t>
  </si>
  <si>
    <t>芳香会病院青嵐荘療育園</t>
  </si>
  <si>
    <t>友愛記念病院</t>
  </si>
  <si>
    <t>医療法人慈政会小柳病院</t>
  </si>
  <si>
    <t>古河赤十字病院</t>
  </si>
  <si>
    <t>医療法人徳洲会古河総合病院</t>
  </si>
  <si>
    <t>木根淵外科胃腸科病院</t>
  </si>
  <si>
    <t>坂東市</t>
  </si>
  <si>
    <t>ホスピタル坂東</t>
  </si>
  <si>
    <t>茨城西南医療センター病院</t>
  </si>
  <si>
    <t>境町</t>
  </si>
  <si>
    <t>茨城県西部メディカルセンター</t>
  </si>
  <si>
    <t>さくらがわ地域医療センター</t>
  </si>
  <si>
    <t>石田外科医院</t>
  </si>
  <si>
    <t>大場内科クリニック</t>
  </si>
  <si>
    <t>長田医院</t>
  </si>
  <si>
    <t>医療法人社団正和会 小松崎産婦人科</t>
  </si>
  <si>
    <t>青木医院</t>
  </si>
  <si>
    <t>医療法人社団光明会 山本整形外科</t>
  </si>
  <si>
    <t>医療法人誠順会クリニック健康の杜</t>
  </si>
  <si>
    <t>山縣産婦人科</t>
  </si>
  <si>
    <t>鈴木産婦人科医院</t>
  </si>
  <si>
    <t>医療法人坂本内科医院</t>
  </si>
  <si>
    <t>スイコウ南クリニック</t>
  </si>
  <si>
    <t>鈴木眼科医院</t>
  </si>
  <si>
    <t>植野産婦人科医院</t>
  </si>
  <si>
    <t>岩間産婦人科</t>
  </si>
  <si>
    <t>神里医院</t>
  </si>
  <si>
    <t>根本産婦人科医院</t>
  </si>
  <si>
    <t>脳神経外科ブレインピア桜ヶ丘</t>
  </si>
  <si>
    <t>十王ひがし野クリニック</t>
  </si>
  <si>
    <t>川島クリニック</t>
  </si>
  <si>
    <t>かもめ・日立クリニック</t>
  </si>
  <si>
    <t>医療法人瀬尾医院</t>
  </si>
  <si>
    <t>永山眼科医院</t>
  </si>
  <si>
    <t>脳神経外科 ブレインピア南太田</t>
  </si>
  <si>
    <t>くぼたクリニック</t>
  </si>
  <si>
    <t>医療法人 龍の子会 根本眼科</t>
  </si>
  <si>
    <t>医療法人 大森医院</t>
  </si>
  <si>
    <t>小林医院</t>
  </si>
  <si>
    <t>根本医院</t>
  </si>
  <si>
    <t>医療法人社団克仁会 恵愛小林クリニック</t>
  </si>
  <si>
    <t>尚仁会クリニック</t>
  </si>
  <si>
    <t>はやかわクリニック</t>
  </si>
  <si>
    <t>医療法人薫光会 小松整形外科医院</t>
  </si>
  <si>
    <t>医療法人社団秀峰会 つだ中央クリニック</t>
  </si>
  <si>
    <t>医療法人社団秀仁会 さくら水戸クリニック</t>
  </si>
  <si>
    <t>原レディスクリニック</t>
  </si>
  <si>
    <t>医療法人社団雄々会 中村眼科医院</t>
  </si>
  <si>
    <t>小浜産科婦人科クリニック</t>
  </si>
  <si>
    <t>高村外科医院</t>
  </si>
  <si>
    <t>小野瀬医院</t>
  </si>
  <si>
    <t>那珂クリニック</t>
  </si>
  <si>
    <t>うどの眼科</t>
  </si>
  <si>
    <t>那珂記念クリニック</t>
  </si>
  <si>
    <t>尾形クリニック</t>
  </si>
  <si>
    <t>吉成医院</t>
  </si>
  <si>
    <t>保内郷メディカルクリニック</t>
  </si>
  <si>
    <t>井上眼科医院</t>
  </si>
  <si>
    <t>医療法人正友会 島医院</t>
  </si>
  <si>
    <t>医療法人社団葉山産婦人科</t>
  </si>
  <si>
    <t>大野診療所</t>
  </si>
  <si>
    <t>鹿嶋ハートクリニック</t>
  </si>
  <si>
    <t>つばさクリニック</t>
  </si>
  <si>
    <t>医療法人社団桜水会外科・内科天の橋立</t>
  </si>
  <si>
    <t>山手医院</t>
  </si>
  <si>
    <t>中央大祢整形形成外科</t>
  </si>
  <si>
    <t>医療法人社団福民会長尾眼科</t>
  </si>
  <si>
    <t>山王台病院附属眼科・内科クリニック</t>
  </si>
  <si>
    <t>仲田耳鼻咽喉科医院</t>
  </si>
  <si>
    <t>府中クリニック</t>
  </si>
  <si>
    <t>三輪眼科</t>
  </si>
  <si>
    <t>かすみがうら市</t>
  </si>
  <si>
    <t>大見クリニック</t>
  </si>
  <si>
    <t>医療法人渋谷クリニック</t>
  </si>
  <si>
    <t>庄司クリニック</t>
  </si>
  <si>
    <t>つくば橋本眼科</t>
  </si>
  <si>
    <t>ひがし外科内科医院</t>
  </si>
  <si>
    <t>紫峰の森クリニック</t>
  </si>
  <si>
    <t>なないろレディースクリニック</t>
  </si>
  <si>
    <t>ＭＥＤ ＡＧＲＩ ＣＬＩＮＩＣつくばみらい</t>
  </si>
  <si>
    <t>つくばみらい市</t>
  </si>
  <si>
    <t>医療法人昴会 野村医院</t>
  </si>
  <si>
    <t>山本医院</t>
  </si>
  <si>
    <t>あおぞら診療所</t>
  </si>
  <si>
    <t>丸野医院</t>
  </si>
  <si>
    <t>秋田医院</t>
  </si>
  <si>
    <t>かんの産婦人科クリニック</t>
  </si>
  <si>
    <t>椎名産婦人科</t>
  </si>
  <si>
    <t>医療法人社団桜水会柏田診療所</t>
  </si>
  <si>
    <t>お産の森いのちのもり産科婦人科篠﨑医院</t>
  </si>
  <si>
    <t>佐倉クリニック</t>
  </si>
  <si>
    <t>まつばらウィメンズクリニック</t>
  </si>
  <si>
    <t>医療法人社団仁誠会阿見第一クリニック</t>
  </si>
  <si>
    <t>結城クリニック</t>
  </si>
  <si>
    <t>池羽レディースクリニック</t>
  </si>
  <si>
    <t>菊山胃腸科外科医院</t>
  </si>
  <si>
    <t>遠藤産婦人科医院</t>
  </si>
  <si>
    <t>宮田医院</t>
  </si>
  <si>
    <t>明野中央医院</t>
  </si>
  <si>
    <t>平間産婦人科医院</t>
  </si>
  <si>
    <t>つるみ脳神経病院</t>
  </si>
  <si>
    <t>はまだクリニック</t>
  </si>
  <si>
    <t>船橋レディスクリニック</t>
  </si>
  <si>
    <t>医療法人医新会 石塚医院</t>
  </si>
  <si>
    <t>医療法人 静和会 池田医院</t>
  </si>
  <si>
    <t>医療法人慶友会ひがしクリニック慶友</t>
  </si>
  <si>
    <t>メディカルＧＰ・クリニック横堀</t>
  </si>
  <si>
    <t>済生会土合クリニック</t>
  </si>
  <si>
    <t>なないろもあバースクリニック</t>
  </si>
  <si>
    <t>ＭＥＤ ＡＧＲＩ ＣＬＩＮＩＣかすみがうら</t>
  </si>
  <si>
    <t>なす療育園</t>
  </si>
  <si>
    <t>栃木県</t>
  </si>
  <si>
    <t>大田原市</t>
  </si>
  <si>
    <t>那須赤十字病院</t>
  </si>
  <si>
    <t>那須中央病院</t>
  </si>
  <si>
    <t>矢板南病院</t>
  </si>
  <si>
    <t>矢板市</t>
  </si>
  <si>
    <t>国際医療福祉大学塩谷病院</t>
  </si>
  <si>
    <t>那須脳神経外科病院</t>
  </si>
  <si>
    <t>那須塩原市</t>
  </si>
  <si>
    <t>国際医療福祉大学病院</t>
  </si>
  <si>
    <t>黒磯病院</t>
  </si>
  <si>
    <t>菅間記念病院</t>
  </si>
  <si>
    <t>栃木県医師会塩原温泉病院</t>
  </si>
  <si>
    <t>黒須病院</t>
  </si>
  <si>
    <t>さくら市</t>
  </si>
  <si>
    <t>那須南病院</t>
  </si>
  <si>
    <t>那須烏山市</t>
  </si>
  <si>
    <t>菅又病院</t>
  </si>
  <si>
    <t>高根沢町</t>
  </si>
  <si>
    <t>高根沢中央病院</t>
  </si>
  <si>
    <t>那珂川町</t>
  </si>
  <si>
    <t>御殿山病院</t>
  </si>
  <si>
    <t>県西</t>
  </si>
  <si>
    <t>鹿沼市</t>
  </si>
  <si>
    <t>上都賀総合病院</t>
  </si>
  <si>
    <t>川上病院</t>
  </si>
  <si>
    <t>日光市</t>
  </si>
  <si>
    <t>日光市民病院</t>
  </si>
  <si>
    <t>森病院</t>
  </si>
  <si>
    <t>今市病院</t>
  </si>
  <si>
    <t>日光野口病院</t>
  </si>
  <si>
    <t>獨協医科大学日光医療センター</t>
  </si>
  <si>
    <t>宇都宮</t>
  </si>
  <si>
    <t>宇都宮市</t>
  </si>
  <si>
    <t>上野病院</t>
  </si>
  <si>
    <t>報徳会宇都宮病院</t>
  </si>
  <si>
    <t>ＪＣＨＯうつのみや病院</t>
  </si>
  <si>
    <t>宇都宮リハビリテーション病院</t>
  </si>
  <si>
    <t>医療法人慶晴会　宇都宮南病院</t>
  </si>
  <si>
    <t>済生会宇都宮病院</t>
  </si>
  <si>
    <t>白澤病院</t>
  </si>
  <si>
    <t>宇都宮第一病院</t>
  </si>
  <si>
    <t>沼尾病院</t>
  </si>
  <si>
    <t>ＮＨＯ栃木医療センター</t>
  </si>
  <si>
    <t>原眼科病院</t>
  </si>
  <si>
    <t>宇都宮中央病院</t>
  </si>
  <si>
    <t>栃木県立リハビリテーションセンター</t>
  </si>
  <si>
    <t>ＮＨＯ宇都宮病院</t>
  </si>
  <si>
    <t>宇都宮東病院</t>
  </si>
  <si>
    <t>佐藤病院</t>
  </si>
  <si>
    <t>宇都宮記念病院</t>
  </si>
  <si>
    <t>倉持病院</t>
  </si>
  <si>
    <t>栃木県立がんセンター</t>
  </si>
  <si>
    <t>藤井脳神経外科病院</t>
  </si>
  <si>
    <t>柴病院</t>
  </si>
  <si>
    <t>宇都宮内科病院</t>
  </si>
  <si>
    <t>真岡病院</t>
  </si>
  <si>
    <t>県東</t>
  </si>
  <si>
    <t>真岡市</t>
  </si>
  <si>
    <t>福田記念病院</t>
  </si>
  <si>
    <t>芳賀赤十字病院</t>
  </si>
  <si>
    <t>益子町</t>
  </si>
  <si>
    <t>西方病院</t>
  </si>
  <si>
    <t>栃木市</t>
  </si>
  <si>
    <t>とちぎメディカルセンターしもつが</t>
  </si>
  <si>
    <t>星風会病院星風院</t>
  </si>
  <si>
    <t>中野病院</t>
  </si>
  <si>
    <t>とちぎメディカルセンターとちのき</t>
  </si>
  <si>
    <t>新小山市民病院</t>
  </si>
  <si>
    <t>小山市</t>
  </si>
  <si>
    <t>星野病院</t>
  </si>
  <si>
    <t>小山厚生病院</t>
  </si>
  <si>
    <t>光南病院</t>
  </si>
  <si>
    <t>杉村病院</t>
  </si>
  <si>
    <t>南栃木病院</t>
  </si>
  <si>
    <t>小山整形外科内科</t>
  </si>
  <si>
    <t>自治医科大学附属病院</t>
  </si>
  <si>
    <t>下野市</t>
  </si>
  <si>
    <t>小金井中央病院</t>
  </si>
  <si>
    <t>医療法人社団友志会 石橋総合病院</t>
  </si>
  <si>
    <t>新上三川病院</t>
  </si>
  <si>
    <t>上三川町</t>
  </si>
  <si>
    <t>獨協医科大学病院</t>
  </si>
  <si>
    <t>壬生町</t>
  </si>
  <si>
    <t>野木病院</t>
  </si>
  <si>
    <t>野木町</t>
  </si>
  <si>
    <t>リハビリテーション花の舎病院</t>
  </si>
  <si>
    <t>足利第一病院</t>
  </si>
  <si>
    <t>両毛</t>
  </si>
  <si>
    <t>足利市</t>
  </si>
  <si>
    <t>あしかがの森足利病院</t>
  </si>
  <si>
    <t>足利中央病院</t>
  </si>
  <si>
    <t>長﨑病院</t>
  </si>
  <si>
    <t>皆川病院</t>
  </si>
  <si>
    <t>足利赤十字病院</t>
  </si>
  <si>
    <t>本庄記念病院</t>
  </si>
  <si>
    <t>今井病院</t>
  </si>
  <si>
    <t>佐野市民病院</t>
  </si>
  <si>
    <t>佐野市</t>
  </si>
  <si>
    <t>佐野厚生総合病院</t>
  </si>
  <si>
    <t>佐野医師会病院</t>
  </si>
  <si>
    <t>芳賀中央病院</t>
  </si>
  <si>
    <t>市貝町</t>
  </si>
  <si>
    <t>リハビリテーション翼の舎病院</t>
  </si>
  <si>
    <t>原眼科医院</t>
  </si>
  <si>
    <t>だいなリハビリクリニック</t>
  </si>
  <si>
    <t>斉藤内科医院</t>
  </si>
  <si>
    <t>きうち産婦人科医院</t>
  </si>
  <si>
    <t>村井胃腸科外科クリニック</t>
  </si>
  <si>
    <t>伊野田眼科クリニック</t>
  </si>
  <si>
    <t>さくら産院</t>
  </si>
  <si>
    <t>たかはし眼科</t>
  </si>
  <si>
    <t>見川医院</t>
  </si>
  <si>
    <t>那須町</t>
  </si>
  <si>
    <t>細川内科・外科・眼科</t>
  </si>
  <si>
    <t>竹村内科腎クリニック</t>
  </si>
  <si>
    <t>鹿沼脳神経外科</t>
  </si>
  <si>
    <t>吉沢眼科医院</t>
  </si>
  <si>
    <t>小林産婦人科医院</t>
  </si>
  <si>
    <t>見龍堂医療福祉総合クリニック</t>
  </si>
  <si>
    <t>亀森レディースクリニック</t>
  </si>
  <si>
    <t>おおくぼ眼科</t>
  </si>
  <si>
    <t>早津眼科医院</t>
  </si>
  <si>
    <t>宇都宮脳脊髄センター</t>
  </si>
  <si>
    <t>宇都宮肛門・胃腸クリニック</t>
  </si>
  <si>
    <t>ゆめクリニック</t>
  </si>
  <si>
    <t>大野内科医院</t>
  </si>
  <si>
    <t>かわつクリニック</t>
  </si>
  <si>
    <t>のうか眼科</t>
  </si>
  <si>
    <t>高橋レディスクリニック</t>
  </si>
  <si>
    <t>アルテミス宇都宮クリニック</t>
  </si>
  <si>
    <t>はぎわらクリニック</t>
  </si>
  <si>
    <t>宇都宮整形外科内科クリニック</t>
  </si>
  <si>
    <t>柴崎外科医院</t>
  </si>
  <si>
    <t>目黒医院</t>
  </si>
  <si>
    <t>冨塚メディカルクリニック</t>
  </si>
  <si>
    <t>高橋あきら産婦人科医院</t>
  </si>
  <si>
    <t>奥田クリニック</t>
  </si>
  <si>
    <t>ちかざわＬａｄｉｅｓ’クリニック</t>
  </si>
  <si>
    <t>宇都宮協立診療所</t>
  </si>
  <si>
    <t>村山医院</t>
  </si>
  <si>
    <t>中田ウィメンズ＆キッズクリニック</t>
  </si>
  <si>
    <t>福島眼科医院</t>
  </si>
  <si>
    <t>たかしま耳鼻咽喉科</t>
  </si>
  <si>
    <t>小菅クリニック</t>
  </si>
  <si>
    <t>真岡メディカルクリニック</t>
  </si>
  <si>
    <t>岡田・小松崎クリニック</t>
  </si>
  <si>
    <t>桜井内科医院</t>
  </si>
  <si>
    <t>二宮中央クリニック</t>
  </si>
  <si>
    <t>普門院診療所</t>
  </si>
  <si>
    <t>おおひらレディスクリニック</t>
  </si>
  <si>
    <t>整形外科メディカルパパス</t>
  </si>
  <si>
    <t>医療法人社団 関根整形外科医院</t>
  </si>
  <si>
    <t>やまなかレディースクリニック</t>
  </si>
  <si>
    <t>さくらのクリニック</t>
  </si>
  <si>
    <t>小山クリニック</t>
  </si>
  <si>
    <t>すずき整形外科</t>
  </si>
  <si>
    <t>小山すぎの木クリニック</t>
  </si>
  <si>
    <t>船田内科外科医院</t>
  </si>
  <si>
    <t>木村クリニック</t>
  </si>
  <si>
    <t>和田マタニティクリニック</t>
  </si>
  <si>
    <t>中央クリニック</t>
  </si>
  <si>
    <t>都丸整形外科医院</t>
  </si>
  <si>
    <t>国分寺さくらクリニック</t>
  </si>
  <si>
    <t>まきた眼科 石橋院</t>
  </si>
  <si>
    <t>クララクリニック</t>
  </si>
  <si>
    <t>多島外科胃腸科</t>
  </si>
  <si>
    <t>栃木産科婦人科医院</t>
  </si>
  <si>
    <t>医療法人 柏瀬眼科</t>
  </si>
  <si>
    <t>鹿島整形外科</t>
  </si>
  <si>
    <t>みなみ眼科</t>
  </si>
  <si>
    <t>医療法人社団 浅岡医院</t>
  </si>
  <si>
    <t>両毛クリニック</t>
  </si>
  <si>
    <t>大岡胃腸内科</t>
  </si>
  <si>
    <t>田村レディスクリニック</t>
  </si>
  <si>
    <t>伏島クリニック</t>
  </si>
  <si>
    <t>医療法人愛仁会　佐野利根川橋クリニック</t>
  </si>
  <si>
    <t>岡医院</t>
  </si>
  <si>
    <t>なすのがはらクリニック</t>
  </si>
  <si>
    <t>医療法人積心会 富沢病院</t>
  </si>
  <si>
    <t>群馬県</t>
  </si>
  <si>
    <t>前橋</t>
  </si>
  <si>
    <t>前橋市</t>
  </si>
  <si>
    <t>横田マタニティーホスピタル</t>
  </si>
  <si>
    <t>東前橋整形外科病院</t>
  </si>
  <si>
    <t>医療法人中沢会 上毛病院</t>
  </si>
  <si>
    <t>前橋赤十字病院</t>
  </si>
  <si>
    <t>善衆会病院</t>
  </si>
  <si>
    <t>公益財団法人老年病研究所附属病院</t>
  </si>
  <si>
    <t>独立行政法人地域医療機能推進機構 群馬中央病院</t>
  </si>
  <si>
    <t>上武呼吸器科内科病院</t>
  </si>
  <si>
    <t>医療法人相生会わかば病院</t>
  </si>
  <si>
    <t>山王リハビリテーション病院</t>
  </si>
  <si>
    <t>医療法人社団敬寿会前橋城南病院</t>
  </si>
  <si>
    <t>群馬県立心臓血管センター</t>
  </si>
  <si>
    <t>群馬ペインクリニック病院</t>
  </si>
  <si>
    <t>前橋協立病院</t>
  </si>
  <si>
    <t>群馬大学医学部附属病院</t>
  </si>
  <si>
    <t>群馬県済生会前橋病院</t>
  </si>
  <si>
    <t>医療法人前橋北病院</t>
  </si>
  <si>
    <t>北関東循環器病院</t>
  </si>
  <si>
    <t>渋川</t>
  </si>
  <si>
    <t>渋川市</t>
  </si>
  <si>
    <t>渋川中央病院</t>
  </si>
  <si>
    <t>独立行政法人国立病院機構渋川医療センター</t>
  </si>
  <si>
    <t>北毛保健生活協同組合北毛病院</t>
  </si>
  <si>
    <t>医療法人恒和会 関口病院</t>
  </si>
  <si>
    <t>群馬県立小児医療センター</t>
  </si>
  <si>
    <t>群栄会田中病院</t>
  </si>
  <si>
    <t>吉岡町</t>
  </si>
  <si>
    <t>せせらぎ病院</t>
  </si>
  <si>
    <t>伊勢崎</t>
  </si>
  <si>
    <t>伊勢崎市</t>
  </si>
  <si>
    <t>大島病院</t>
  </si>
  <si>
    <t>公益財団法人脳血管研究所附属美原記念病院</t>
  </si>
  <si>
    <t>鶴谷病院</t>
  </si>
  <si>
    <t>伊勢崎市民病院</t>
  </si>
  <si>
    <t>一般社団法人伊勢崎佐波医師会病院</t>
  </si>
  <si>
    <t>医療法人石井会石井病院</t>
  </si>
  <si>
    <t>伊勢崎福島病院</t>
  </si>
  <si>
    <t>角田病院</t>
  </si>
  <si>
    <t>玉村町</t>
  </si>
  <si>
    <t>産科婦人科舘出張佐藤病院</t>
  </si>
  <si>
    <t>高崎・安中</t>
  </si>
  <si>
    <t>高崎市</t>
  </si>
  <si>
    <t>医療法人大原会大原病院</t>
  </si>
  <si>
    <t>医療法人中央群馬脳神経外科病院</t>
  </si>
  <si>
    <t>二之沢病院</t>
  </si>
  <si>
    <t>第一病院</t>
  </si>
  <si>
    <t>群馬整肢療護園</t>
  </si>
  <si>
    <t>井上病院</t>
  </si>
  <si>
    <t>医療法人十薬会上大類病院</t>
  </si>
  <si>
    <t>医療法人社団日高会日高病院</t>
  </si>
  <si>
    <t>希望館病院</t>
  </si>
  <si>
    <t>医療法人真木会真木病院</t>
  </si>
  <si>
    <t>榛名荘病院</t>
  </si>
  <si>
    <t>独立行政法人国立病院機構高崎総合医療センター</t>
  </si>
  <si>
    <t>医療法人社団日高会日高リハビリテーション病院</t>
  </si>
  <si>
    <t>医療法人山崎会サンピエール病院</t>
  </si>
  <si>
    <t>綿貫病院</t>
  </si>
  <si>
    <t>黒沢病院</t>
  </si>
  <si>
    <t>関越中央病院</t>
  </si>
  <si>
    <t>医療法人社団醫光会 駒井病院</t>
  </si>
  <si>
    <t>高崎中央病院</t>
  </si>
  <si>
    <t>野口病院</t>
  </si>
  <si>
    <t>公立碓氷病院</t>
  </si>
  <si>
    <t>安中市</t>
  </si>
  <si>
    <t>本多病院</t>
  </si>
  <si>
    <t>正田病院</t>
  </si>
  <si>
    <t>松井田病院</t>
  </si>
  <si>
    <t>医療法人済恵会 須藤病院</t>
  </si>
  <si>
    <t>藤岡市国民健康保険鬼石病院</t>
  </si>
  <si>
    <t>藤岡</t>
  </si>
  <si>
    <t>藤岡市</t>
  </si>
  <si>
    <t>医療法人 育生会 篠塚病院</t>
  </si>
  <si>
    <t>公立藤岡総合病院</t>
  </si>
  <si>
    <t>光病院</t>
  </si>
  <si>
    <t>医療法人社団三思会 くすの木病院</t>
  </si>
  <si>
    <t>公立富岡総合病院</t>
  </si>
  <si>
    <t>富岡</t>
  </si>
  <si>
    <t>富岡市</t>
  </si>
  <si>
    <t>公立七日市病院</t>
  </si>
  <si>
    <t>西毛病院</t>
  </si>
  <si>
    <t>下仁田厚生病院</t>
  </si>
  <si>
    <t>下仁田町</t>
  </si>
  <si>
    <t>医療法人社団 寿山会田島病院</t>
  </si>
  <si>
    <t>吾妻</t>
  </si>
  <si>
    <t>中之条町</t>
  </si>
  <si>
    <t>吾妻さくら病院</t>
  </si>
  <si>
    <t>（公社）群馬県医師会群馬リハビリテーション病院</t>
  </si>
  <si>
    <t>長生病院</t>
  </si>
  <si>
    <t>長野原町</t>
  </si>
  <si>
    <t>西吾妻福祉病院</t>
  </si>
  <si>
    <t>国立療養所栗生楽泉園</t>
  </si>
  <si>
    <t>草津町</t>
  </si>
  <si>
    <t>草津こまくさ病院</t>
  </si>
  <si>
    <t>原町赤十字病院</t>
  </si>
  <si>
    <t>東吾妻町</t>
  </si>
  <si>
    <t>沼田脳神経外科循環器科病院</t>
  </si>
  <si>
    <t>沼田</t>
  </si>
  <si>
    <t>沼田市</t>
  </si>
  <si>
    <t>独立行政法人国立病院機構沼田病院</t>
  </si>
  <si>
    <t>内田病院</t>
  </si>
  <si>
    <t>利根中央病院</t>
  </si>
  <si>
    <t>医療法人社団ほたか会群馬パース病院</t>
  </si>
  <si>
    <t>川場村</t>
  </si>
  <si>
    <t>上牧温泉病院</t>
  </si>
  <si>
    <t>みなかみ町</t>
  </si>
  <si>
    <t>医療法人パテラ会月夜野病院</t>
  </si>
  <si>
    <t>大和病院</t>
  </si>
  <si>
    <t>桐生</t>
  </si>
  <si>
    <t>桐生市</t>
  </si>
  <si>
    <t>医療法人社団全仁会 高木病院</t>
  </si>
  <si>
    <t>日新病院</t>
  </si>
  <si>
    <t>両毛整肢療護園</t>
  </si>
  <si>
    <t>岩下病院</t>
  </si>
  <si>
    <t>桐生厚生総合病院</t>
  </si>
  <si>
    <t>桐生整形外科病院</t>
  </si>
  <si>
    <t>医療法人社団東郷会恵愛堂病院</t>
  </si>
  <si>
    <t>みどり市</t>
  </si>
  <si>
    <t>療育センターきぼう</t>
  </si>
  <si>
    <t>医療法人社団三思会東邦病院</t>
  </si>
  <si>
    <t>みどり病院</t>
  </si>
  <si>
    <t>東毛敬愛病院</t>
  </si>
  <si>
    <t>太田・館林</t>
  </si>
  <si>
    <t>太田市</t>
  </si>
  <si>
    <t>医療法人財団明理会イムス太田中央総合病院</t>
  </si>
  <si>
    <t>ＳＵＢＡＲＵ健康保険組合太田記念病院</t>
  </si>
  <si>
    <t>本島総合病院</t>
  </si>
  <si>
    <t>医療法人慶仁会城山病院</t>
  </si>
  <si>
    <t>堀江病院</t>
  </si>
  <si>
    <t>宏愛会第一病院</t>
  </si>
  <si>
    <t>冨士ヶ丘病院</t>
  </si>
  <si>
    <t>群馬県立がんセンター</t>
  </si>
  <si>
    <t>医療法人田口会新橋病院</t>
  </si>
  <si>
    <t>館林市</t>
  </si>
  <si>
    <t>公立館林厚生病院</t>
  </si>
  <si>
    <t>医療法人六花会 館林記念病院</t>
  </si>
  <si>
    <t>慶友整形外科病院</t>
  </si>
  <si>
    <t>蜂谷病院</t>
  </si>
  <si>
    <t>大泉町</t>
  </si>
  <si>
    <t>医療法人社団醫光会おうら病院</t>
  </si>
  <si>
    <t>邑楽町</t>
  </si>
  <si>
    <t>前橋広瀬川クリニック</t>
  </si>
  <si>
    <t>前橋温泉クリニック</t>
  </si>
  <si>
    <t>山本整形外科医院</t>
  </si>
  <si>
    <t>医療法人社団豊医会 小沢医院</t>
  </si>
  <si>
    <t>ヒルズレディースクリニック</t>
  </si>
  <si>
    <t>西片貝クリニック</t>
  </si>
  <si>
    <t>医療法人康倭会しらかわ診療所</t>
  </si>
  <si>
    <t>星医院</t>
  </si>
  <si>
    <t>うしいけ内科クリニック</t>
  </si>
  <si>
    <t>医療法人 さるきクリニック</t>
  </si>
  <si>
    <t>宮久保眼科</t>
  </si>
  <si>
    <t>あさくらスポーツリハビリテーションクリニック</t>
  </si>
  <si>
    <t>中嶋医院</t>
  </si>
  <si>
    <t>マザーズクリニックＴＡＭＵＲＡ</t>
  </si>
  <si>
    <t>母心堂平形眼科</t>
  </si>
  <si>
    <t>有馬クリニック</t>
  </si>
  <si>
    <t>医療法人社団悠育会 クリニックオガワ</t>
  </si>
  <si>
    <t>医療法人望真会 古作クリニック</t>
  </si>
  <si>
    <t>セントラルクリニック伊勢崎</t>
  </si>
  <si>
    <t>あかつきウィメンズクリニック</t>
  </si>
  <si>
    <t>渡辺内科クリニック</t>
  </si>
  <si>
    <t>新生産婦人科医院</t>
  </si>
  <si>
    <t>フクイ産婦人科クリニック</t>
  </si>
  <si>
    <t>一般社団法人伊勢崎佐波医師会附属成人病検診センター診療所</t>
  </si>
  <si>
    <t>高柳整形外科歯科クリニック</t>
  </si>
  <si>
    <t>アベ眼科医院</t>
  </si>
  <si>
    <t>医療法人社団真正会 南部眼科</t>
  </si>
  <si>
    <t>独立行政法人国立重度知的障害者総合施設のぞみの園診療所</t>
  </si>
  <si>
    <t>医療法人吉井中央診療所</t>
  </si>
  <si>
    <t>一般財団法人榛名荘榛名荘病院附属高崎診療所はるな脳外科</t>
  </si>
  <si>
    <t>田村産婦人科</t>
  </si>
  <si>
    <t>清水内科</t>
  </si>
  <si>
    <t>高山眼科緑町医院</t>
  </si>
  <si>
    <t>みさと診療所</t>
  </si>
  <si>
    <t>いしもとレディスクリニック</t>
  </si>
  <si>
    <t>セントラルレディースクリニック</t>
  </si>
  <si>
    <t>医療法人翠松会 松原医院</t>
  </si>
  <si>
    <t>医療法人あいおい会 こすもレディースクリニック</t>
  </si>
  <si>
    <t>北川眼科クリニック</t>
  </si>
  <si>
    <t>医療法人 小野垣医院</t>
  </si>
  <si>
    <t>黒沢病院附属ヘルスパーククリニック</t>
  </si>
  <si>
    <t>斎川産婦人科医院</t>
  </si>
  <si>
    <t>医療法人小泉 小泉医院</t>
  </si>
  <si>
    <t>医療法人 けんもち医院</t>
  </si>
  <si>
    <t>医療法人東瞭会櫻井医院</t>
  </si>
  <si>
    <t>医療法人 久保産婦人科医院</t>
  </si>
  <si>
    <t>角田外科医院</t>
  </si>
  <si>
    <t>白根クリニック</t>
  </si>
  <si>
    <t>たかのす診療所</t>
  </si>
  <si>
    <t>医療法人宏愛会篠原クリニック</t>
  </si>
  <si>
    <t>青木眼科</t>
  </si>
  <si>
    <t>伊藤産婦人科</t>
  </si>
  <si>
    <t>藤井レディースクリニック</t>
  </si>
  <si>
    <t>太田協立診療所</t>
  </si>
  <si>
    <t>医療法人社団岩崎会 岩崎医院</t>
  </si>
  <si>
    <t>医療法人社団三矢会 上毛大橋クリニック</t>
  </si>
  <si>
    <t>岡田整形外科クリニック</t>
  </si>
  <si>
    <t>医療法人社団真中医院</t>
  </si>
  <si>
    <t>土井レディスクリニック</t>
  </si>
  <si>
    <t>岩宿クリニック</t>
  </si>
  <si>
    <t>医療法人厚和会河合病院</t>
  </si>
  <si>
    <t>埼玉県</t>
  </si>
  <si>
    <t>南部</t>
  </si>
  <si>
    <t>川口市</t>
  </si>
  <si>
    <t>川口さくら病院</t>
  </si>
  <si>
    <t>医療法人あかつき会はとがや病院</t>
  </si>
  <si>
    <t>寿康会病院</t>
  </si>
  <si>
    <t>埼玉協同病院</t>
  </si>
  <si>
    <t>医療法人安東病院</t>
  </si>
  <si>
    <t>川口市立医療センター</t>
  </si>
  <si>
    <t>医療法人三誠会川口誠和病院</t>
  </si>
  <si>
    <t>医療法人新青会川口工業総合病院</t>
  </si>
  <si>
    <t>医療法人健仁会益子病院</t>
  </si>
  <si>
    <t>医療法人社団協友会東川口病院</t>
  </si>
  <si>
    <t>社会福祉法人恩賜財団済生会支部埼玉県済生会川口総合病院</t>
  </si>
  <si>
    <t>かわぐち心臓呼吸器病院</t>
  </si>
  <si>
    <t>財団法人鳩ケ谷中央病院</t>
  </si>
  <si>
    <t>社会医療法人社団大成会武南病院</t>
  </si>
  <si>
    <t>医療法人千葉外科内科病院</t>
  </si>
  <si>
    <t>医療法人刀水会齋藤記念病院</t>
  </si>
  <si>
    <t>医療法人社団厚生会埼玉厚生病院</t>
  </si>
  <si>
    <t>医療法人誠朗会上野病院</t>
  </si>
  <si>
    <t>医療法人今井病院</t>
  </si>
  <si>
    <t>蕨市</t>
  </si>
  <si>
    <t>蕨市立病院</t>
  </si>
  <si>
    <t>医療法人社団敬寿会わらび北町病院</t>
  </si>
  <si>
    <t>医療法人財団啓明会中島病院</t>
  </si>
  <si>
    <t>戸田市</t>
  </si>
  <si>
    <t>医療法人社団東光会戸田中央産院</t>
  </si>
  <si>
    <t>医療法人慈公会公平病院</t>
  </si>
  <si>
    <t>医療法人社団東光会戸田中央総合病院</t>
  </si>
  <si>
    <t>医療法人社団東光会戸田中央リハビリテーション病院</t>
  </si>
  <si>
    <t>医療法人社団武蔵野会ＴＭＧあさか医療センター</t>
  </si>
  <si>
    <t>南西部</t>
  </si>
  <si>
    <t>朝霞市</t>
  </si>
  <si>
    <t>朝霞厚生病院</t>
  </si>
  <si>
    <t>医療法人山柳会塩味病院</t>
  </si>
  <si>
    <t>医療法人社団武蔵野会ＴＭＧ宗岡中央病院</t>
  </si>
  <si>
    <t>志木市</t>
  </si>
  <si>
    <t>医療法人社団浅野病院</t>
  </si>
  <si>
    <t>坪田和光病院</t>
  </si>
  <si>
    <t>和光市</t>
  </si>
  <si>
    <t>独立行政法人国立病院機構埼玉病院</t>
  </si>
  <si>
    <t>医療法人寿鶴会菅野病院</t>
  </si>
  <si>
    <t>医療法人泰一会和光リハビリテーション病院</t>
  </si>
  <si>
    <t>堀ノ内病院</t>
  </si>
  <si>
    <t>新座市</t>
  </si>
  <si>
    <t>北野病院</t>
  </si>
  <si>
    <t>静風荘病院</t>
  </si>
  <si>
    <t>医療法人社団武蔵野会新座志木中央総合病院</t>
  </si>
  <si>
    <t>医療法人さくらさくら記念病院</t>
  </si>
  <si>
    <t>富士見市</t>
  </si>
  <si>
    <t>医療法人恵愛会恵愛病院</t>
  </si>
  <si>
    <t>みずほ台病院</t>
  </si>
  <si>
    <t>医療法人財団明理会イムス富士見総合病院</t>
  </si>
  <si>
    <t>医療法人誠壽会上福岡総合病院</t>
  </si>
  <si>
    <t>ふじみ野市</t>
  </si>
  <si>
    <t>医療法人社団草芳会三芳野第２病院</t>
  </si>
  <si>
    <t>富家病院</t>
  </si>
  <si>
    <t>医療法人財団明理会埼玉セントラル病院</t>
  </si>
  <si>
    <t>三芳町</t>
  </si>
  <si>
    <t>医療法人社団明芳会イムス三芳総合病院</t>
  </si>
  <si>
    <t>医療法人社団草芳会三芳野病院</t>
  </si>
  <si>
    <t>医療法人光仁会春日部厚生病院</t>
  </si>
  <si>
    <t>東部</t>
  </si>
  <si>
    <t>春日部市</t>
  </si>
  <si>
    <t>医療法人社団嬉泉会春日部嬉泉病院</t>
  </si>
  <si>
    <t>医療法人社団春日部さくら病院</t>
  </si>
  <si>
    <t>春日部市立医療センター</t>
  </si>
  <si>
    <t>医療法人財団明理会春日部中央総合病院</t>
  </si>
  <si>
    <t>医療法人社団全仁会東都春日部病院</t>
  </si>
  <si>
    <t>医療法人社団庄和会庄和中央病院</t>
  </si>
  <si>
    <t>医療法人光仁会南部厚生病院</t>
  </si>
  <si>
    <t>みくに病院</t>
  </si>
  <si>
    <t>医療法人梅原病院</t>
  </si>
  <si>
    <t>秀和総合病院</t>
  </si>
  <si>
    <t>医療法人社団協友会メディカルトピア草加病院</t>
  </si>
  <si>
    <t>草加市</t>
  </si>
  <si>
    <t>草加市立病院</t>
  </si>
  <si>
    <t>医療法人移山会二宮病院</t>
  </si>
  <si>
    <t>医療法人親和会鳳永病院</t>
  </si>
  <si>
    <t>草加松原リハビリテーション病院</t>
  </si>
  <si>
    <t>医療法人社団協友会越谷誠和病院</t>
  </si>
  <si>
    <t>越谷市</t>
  </si>
  <si>
    <t>医療法人道心会埼玉東部循環器病院</t>
  </si>
  <si>
    <t>医療法人社団聖心会十全病院</t>
  </si>
  <si>
    <t>リハビリテーション天草病院</t>
  </si>
  <si>
    <t>医療法人社団南越谷病院</t>
  </si>
  <si>
    <t>越谷市立病院</t>
  </si>
  <si>
    <t>医療法人社団大和会慶和病院</t>
  </si>
  <si>
    <t>獨協医科大学埼玉医療センター</t>
  </si>
  <si>
    <t>産婦人科菅原病院</t>
  </si>
  <si>
    <t>レイクタウン整形外科病院</t>
  </si>
  <si>
    <t>市川胃腸科外科病院</t>
  </si>
  <si>
    <t>医療法人財団明理会新越谷病院</t>
  </si>
  <si>
    <t>医療法人社団協友会埼玉回生病院</t>
  </si>
  <si>
    <t>八潮市</t>
  </si>
  <si>
    <t>医療法人社団協友会八潮中央総合病院</t>
  </si>
  <si>
    <t>医療法人社団州山会広瀬病院</t>
  </si>
  <si>
    <t>医療法人社団愛友会三郷中央総合病院</t>
  </si>
  <si>
    <t>三郷市</t>
  </si>
  <si>
    <t>埼玉みさと総合リハビリテーション病院</t>
  </si>
  <si>
    <t>医療法人財団健和会みさと健和病院</t>
  </si>
  <si>
    <t>医療法人財団東京勤労者医療会みさと協立病院</t>
  </si>
  <si>
    <t>永井マザーズホスピタル</t>
  </si>
  <si>
    <t>医療法人社団協友会吉川中央総合病院</t>
  </si>
  <si>
    <t>吉川市</t>
  </si>
  <si>
    <t>中川の郷療育センター</t>
  </si>
  <si>
    <t>松伏町</t>
  </si>
  <si>
    <t>医療法人社団全仁会埼玉筑波病院</t>
  </si>
  <si>
    <t>医療法人社団明日佳埼玉あすか松伏病院</t>
  </si>
  <si>
    <t>指扇療養病院</t>
  </si>
  <si>
    <t>さいたま</t>
  </si>
  <si>
    <t>さいたま市西区</t>
  </si>
  <si>
    <t>さいたま市民医療センター</t>
  </si>
  <si>
    <t>指扇病院</t>
  </si>
  <si>
    <t>独立行政法人地域医療機能推進機構さいたま北部医療センター</t>
  </si>
  <si>
    <t>さいたま市北区</t>
  </si>
  <si>
    <t>医療法人社団協友会彩の国東大宮メディカルセンター</t>
  </si>
  <si>
    <t>医療法人ヘブロン会大宮中央総合病院</t>
  </si>
  <si>
    <t>さいたま市大宮区</t>
  </si>
  <si>
    <t>医療法人社団双愛会大宮双愛病院</t>
  </si>
  <si>
    <t>自治医科大学附属さいたま医療センター</t>
  </si>
  <si>
    <t>医療法人明浩会西大宮病院</t>
  </si>
  <si>
    <t>大宮共立病院</t>
  </si>
  <si>
    <t>さいたま市見沼区</t>
  </si>
  <si>
    <t>大和田病院</t>
  </si>
  <si>
    <t>埼玉県立小児医療センター</t>
  </si>
  <si>
    <t>さいたま市中央区</t>
  </si>
  <si>
    <t>社会福祉法人シナプス埼玉精神神経センター</t>
  </si>
  <si>
    <t>さいたま赤十字病院</t>
  </si>
  <si>
    <t>医療法人社団松弘会三愛病院</t>
  </si>
  <si>
    <t>さいたま市桜区</t>
  </si>
  <si>
    <t>医療法人聖仁会西部総合病院</t>
  </si>
  <si>
    <t>医療法人社団望星会望星病院</t>
  </si>
  <si>
    <t>さいたま市浦和区</t>
  </si>
  <si>
    <t>独立行政法人地域医療機能推進機構埼玉メディカルセンター</t>
  </si>
  <si>
    <t>医療法人川久保病院</t>
  </si>
  <si>
    <t>医療法人有隣会わかくさ病院</t>
  </si>
  <si>
    <t>さいたま市南区</t>
  </si>
  <si>
    <t>医療法人秋葉病院</t>
  </si>
  <si>
    <t>医療法人博仁会共済病院</t>
  </si>
  <si>
    <t>さいたま市緑区</t>
  </si>
  <si>
    <t>さいたま市立病院</t>
  </si>
  <si>
    <t>医療法人社団弘象会東和病院</t>
  </si>
  <si>
    <t>丸山記念総合病院</t>
  </si>
  <si>
    <t>さいたま市岩槻区</t>
  </si>
  <si>
    <t>岩槻中央病院</t>
  </si>
  <si>
    <t>医療法人ひかり会クリニカル病院</t>
  </si>
  <si>
    <t>医療法人社団幸正会岩槻南病院</t>
  </si>
  <si>
    <t>医療法人社団医凰会さいたま岩槻病院</t>
  </si>
  <si>
    <t>医療型障害児入所施設カリヨンの杜</t>
  </si>
  <si>
    <t>さいたま記念病院</t>
  </si>
  <si>
    <t>医療法人財団ヘリオス会ヘリオス会病院</t>
  </si>
  <si>
    <t>県央</t>
  </si>
  <si>
    <t>鴻巣市</t>
  </si>
  <si>
    <t>こうのす共生病院</t>
  </si>
  <si>
    <t>医療法人社団愛友会上尾中央第二病院</t>
  </si>
  <si>
    <t>上尾市</t>
  </si>
  <si>
    <t>医療法人藤仁会藤村病院</t>
  </si>
  <si>
    <t>医療法人社団愛友会上尾中央総合病院</t>
  </si>
  <si>
    <t>埼玉県総合リハビリテーションセンター</t>
  </si>
  <si>
    <t>医療法人財団聖蹟会埼玉県央病院</t>
  </si>
  <si>
    <t>桶川市</t>
  </si>
  <si>
    <t>医療法人社団博翔会桃泉園北本病院</t>
  </si>
  <si>
    <t>北本市</t>
  </si>
  <si>
    <t>北里大学メディカルセンター</t>
  </si>
  <si>
    <t>希望病院</t>
  </si>
  <si>
    <t>伊奈町</t>
  </si>
  <si>
    <t>医療法人社団顕心会伊奈中央病院</t>
  </si>
  <si>
    <t>埼玉県立がんセンター</t>
  </si>
  <si>
    <t>医療法人社団愛友会伊奈病院</t>
  </si>
  <si>
    <t>医療法人刀圭会本川越病院</t>
  </si>
  <si>
    <t>川越比企</t>
  </si>
  <si>
    <t>川越市</t>
  </si>
  <si>
    <t>医療法人埼玉病院</t>
  </si>
  <si>
    <t>帯津三敬病院</t>
  </si>
  <si>
    <t>医療法人愛和病院</t>
  </si>
  <si>
    <t>医療法人社団誠弘会池袋病院</t>
  </si>
  <si>
    <t>南古谷病院</t>
  </si>
  <si>
    <t>医療法人真正会霞ケ関南病院</t>
  </si>
  <si>
    <t>埼玉医科大学総合医療センター</t>
  </si>
  <si>
    <t>城南中央病院</t>
  </si>
  <si>
    <t>川越リハビリテーション病院</t>
  </si>
  <si>
    <t>西武川越病院</t>
  </si>
  <si>
    <t>医療法人社団哺育会笠幡病院</t>
  </si>
  <si>
    <t>医療法人豊仁会三井病院</t>
  </si>
  <si>
    <t>社会医療法人社団尚篤会赤心堂病院</t>
  </si>
  <si>
    <t>カルガモの家</t>
  </si>
  <si>
    <t>医療法人社団関心会関本記念病院</t>
  </si>
  <si>
    <t>医療法人埼玉成恵会病院</t>
  </si>
  <si>
    <t>東松山市</t>
  </si>
  <si>
    <t>シャローム病院</t>
  </si>
  <si>
    <t>大谷整形外科病院</t>
  </si>
  <si>
    <t>東松山市立市民病院</t>
  </si>
  <si>
    <t>東松山医師会病院</t>
  </si>
  <si>
    <t>医療法人社団マウナケア会清水病院</t>
  </si>
  <si>
    <t>坂戸市</t>
  </si>
  <si>
    <t>明海大学歯学部付属明海大学病院</t>
  </si>
  <si>
    <t>医療法人若葉会若葉病院</t>
  </si>
  <si>
    <t>坂戸中央病院</t>
  </si>
  <si>
    <t>医療法人社団敬悠会菅野病院</t>
  </si>
  <si>
    <t>鶴ケ島池ノ台病院</t>
  </si>
  <si>
    <t>鶴ヶ島市</t>
  </si>
  <si>
    <t>医療法人関越病院</t>
  </si>
  <si>
    <t>光の家療育センター</t>
  </si>
  <si>
    <t>毛呂山町</t>
  </si>
  <si>
    <t>埼玉医科大学病院</t>
  </si>
  <si>
    <t>丸木記念福祉メディカルセンター</t>
  </si>
  <si>
    <t>埼玉県立嵐山郷</t>
  </si>
  <si>
    <t>嵐山町</t>
  </si>
  <si>
    <t>武蔵嵐山病院</t>
  </si>
  <si>
    <t>宏仁会小川病院</t>
  </si>
  <si>
    <t>小川町</t>
  </si>
  <si>
    <t>小川赤十字病院</t>
  </si>
  <si>
    <t>医療法人瀬川病院</t>
  </si>
  <si>
    <t>医療法人啓仁会平成の森・川島病院</t>
  </si>
  <si>
    <t>川島町</t>
  </si>
  <si>
    <t>医療法人眞美会麻見江ホスピタル</t>
  </si>
  <si>
    <t>鳩山町</t>
  </si>
  <si>
    <t>防衛医科大学校病院</t>
  </si>
  <si>
    <t>西部</t>
  </si>
  <si>
    <t>所沢市</t>
  </si>
  <si>
    <t>埼玉西協同病院</t>
  </si>
  <si>
    <t>社会医療法人至仁会圏央所沢病院</t>
  </si>
  <si>
    <t>医療法人社団医凰会並木病院</t>
  </si>
  <si>
    <t>新所沢清和病院</t>
  </si>
  <si>
    <t>医療法人社団和風会所沢リハビリテーション病院</t>
  </si>
  <si>
    <t>医療法人社団秀栄会所沢第一病院</t>
  </si>
  <si>
    <t>所沢肛門病院</t>
  </si>
  <si>
    <t>独立行政法人国立病院機構西埼玉中央病院</t>
  </si>
  <si>
    <t>明生リハビリテーション病院</t>
  </si>
  <si>
    <t>所沢市市民医療センター</t>
  </si>
  <si>
    <t>医療法人啓仁会所沢ロイヤル病院</t>
  </si>
  <si>
    <t>医療法人社団明雄会北所沢病院</t>
  </si>
  <si>
    <t>医療法人社団桜友会所沢ハートセンター</t>
  </si>
  <si>
    <t>医療法人社団和風会所沢中央病院</t>
  </si>
  <si>
    <t>所沢明生病院</t>
  </si>
  <si>
    <t>医療法人仁栄会所沢緑ケ丘病院</t>
  </si>
  <si>
    <t>医療法人社団東光会東所沢病院</t>
  </si>
  <si>
    <t>国立障害者リハビリテーションセンター病院</t>
  </si>
  <si>
    <t>医療法人泰一会飯能整形外科病院</t>
  </si>
  <si>
    <t>飯能市</t>
  </si>
  <si>
    <t>佐瀬病院</t>
  </si>
  <si>
    <t>飯能中央病院</t>
  </si>
  <si>
    <t>医療法人靖和会飯能靖和病院</t>
  </si>
  <si>
    <t>社会医療法人入間川病院</t>
  </si>
  <si>
    <t>狭山市</t>
  </si>
  <si>
    <t>医療法人社団グロリア会前田病院</t>
  </si>
  <si>
    <t>医療法人社団清心会至聖病院</t>
  </si>
  <si>
    <t>狭山厚生病院</t>
  </si>
  <si>
    <t>医療法人西狭山病院</t>
  </si>
  <si>
    <t>狭山中央病院</t>
  </si>
  <si>
    <t>社会医療法人財団石心会埼玉石心会病院</t>
  </si>
  <si>
    <t>医療法人尚寿会大生病院</t>
  </si>
  <si>
    <t>医療法人永仁会入間ハート病院</t>
  </si>
  <si>
    <t>入間市</t>
  </si>
  <si>
    <t>医療法人金子病院</t>
  </si>
  <si>
    <t>小林病院</t>
  </si>
  <si>
    <t>豊岡第一病院</t>
  </si>
  <si>
    <t>医療法人豊岡整形外科病院</t>
  </si>
  <si>
    <t>医療法人明晴会西武入間病院</t>
  </si>
  <si>
    <t>原田病院</t>
  </si>
  <si>
    <t>旭ケ丘病院</t>
  </si>
  <si>
    <t>日高市</t>
  </si>
  <si>
    <t>埼玉医科大学国際医療センター</t>
  </si>
  <si>
    <t>武蔵台病院</t>
  </si>
  <si>
    <t>社会医療法人壮幸会行田総合病院</t>
  </si>
  <si>
    <t>利根</t>
  </si>
  <si>
    <t>行田市</t>
  </si>
  <si>
    <t>行田中央総合病院</t>
  </si>
  <si>
    <t>医療法人十善病院</t>
  </si>
  <si>
    <t>加須市</t>
  </si>
  <si>
    <t>医療法人社団弘人会中田病院</t>
  </si>
  <si>
    <t>羽生市</t>
  </si>
  <si>
    <t>東鷲宮病院</t>
  </si>
  <si>
    <t>久喜市</t>
  </si>
  <si>
    <t>新井病院</t>
  </si>
  <si>
    <t>蓮江病院</t>
  </si>
  <si>
    <t>新久喜総合病院</t>
  </si>
  <si>
    <t>医療法人土屋小児病院</t>
  </si>
  <si>
    <t>独立行政法人国立病院機構東埼玉病院</t>
  </si>
  <si>
    <t>蓮田市</t>
  </si>
  <si>
    <t>蓮田病院</t>
  </si>
  <si>
    <t>医療法人社団愛友会蓮田一心会病院</t>
  </si>
  <si>
    <t>社会医療法人ジャパンメディカルアライアンス東埼玉総合病院</t>
  </si>
  <si>
    <t>幸手市</t>
  </si>
  <si>
    <t>医療法人幸仁会堀中病院</t>
  </si>
  <si>
    <t>さって福祉病院</t>
  </si>
  <si>
    <t>牛村病院</t>
  </si>
  <si>
    <t>医療法人社団哺育会白岡中央総合病院</t>
  </si>
  <si>
    <t>白岡市</t>
  </si>
  <si>
    <t>医療法人ひかり会パーク病院</t>
  </si>
  <si>
    <t>医療法人双鳳会山王クリニック</t>
  </si>
  <si>
    <t>杉戸町</t>
  </si>
  <si>
    <t>医療法人啓清会関東脳神経外科病院</t>
  </si>
  <si>
    <t>北部</t>
  </si>
  <si>
    <t>熊谷市</t>
  </si>
  <si>
    <t>埼玉慈恵病院</t>
  </si>
  <si>
    <t>藤間病院</t>
  </si>
  <si>
    <t>熊谷生協病院</t>
  </si>
  <si>
    <t>籠原病院</t>
  </si>
  <si>
    <t>社会医療法人熊谷総合病院</t>
  </si>
  <si>
    <t>埼玉県立循環器・呼吸器病センター</t>
  </si>
  <si>
    <t>福祉医療センター太陽の園</t>
  </si>
  <si>
    <t>熊谷外科病院</t>
  </si>
  <si>
    <t>熊谷福島病院</t>
  </si>
  <si>
    <t>医療法人本庄福島病院</t>
  </si>
  <si>
    <t>本庄市</t>
  </si>
  <si>
    <t>医療法人社団寿会吉沢病院</t>
  </si>
  <si>
    <t>本庄総合病院</t>
  </si>
  <si>
    <t>医療法人三光会そのベ病院</t>
  </si>
  <si>
    <t>医療法人桂水会岡病院</t>
  </si>
  <si>
    <t>医療法人鈴木外科病院</t>
  </si>
  <si>
    <t>医療法人彩北病院</t>
  </si>
  <si>
    <t>医療法人益子会（社団）児玉中央病院</t>
  </si>
  <si>
    <t>医療法人柏成会青木病院</t>
  </si>
  <si>
    <t>医療法人葵深谷中央病院</t>
  </si>
  <si>
    <t>深谷市</t>
  </si>
  <si>
    <t>医療法人信猶会菊地病院</t>
  </si>
  <si>
    <t>医療法人社団優慈会佐々木病院</t>
  </si>
  <si>
    <t>深谷赤十字病院</t>
  </si>
  <si>
    <t>医療法人良仁会桜ヶ丘病院</t>
  </si>
  <si>
    <t>皆成病院</t>
  </si>
  <si>
    <t>あねとす病院</t>
  </si>
  <si>
    <t>埼玉よりい病院</t>
  </si>
  <si>
    <t>寄居町</t>
  </si>
  <si>
    <t>埼玉療育園</t>
  </si>
  <si>
    <t>秩父生協病院</t>
  </si>
  <si>
    <t>秩父</t>
  </si>
  <si>
    <t>秩父市</t>
  </si>
  <si>
    <t>秩父第一病院</t>
  </si>
  <si>
    <t>秩父市立病院</t>
  </si>
  <si>
    <t>医療法人花仁会秩父病院</t>
  </si>
  <si>
    <t>皆野町</t>
  </si>
  <si>
    <t>国民健康保険町立小鹿野中央病院</t>
  </si>
  <si>
    <t>小鹿野町</t>
  </si>
  <si>
    <t>医療法人社団サンセリテ三浦病院</t>
  </si>
  <si>
    <t>武里病院</t>
  </si>
  <si>
    <t>本庄駅前病院</t>
  </si>
  <si>
    <t>ふじみの救急病院</t>
  </si>
  <si>
    <t>ウメヅ医院</t>
  </si>
  <si>
    <t>高橋レディースクリニック</t>
  </si>
  <si>
    <t>医療法人青木会青木中央クリニック</t>
  </si>
  <si>
    <t>医療法人社団孝寿会ゆずクリニック</t>
  </si>
  <si>
    <t>上靑木中央醫院</t>
  </si>
  <si>
    <t>さとうレディースクリニック</t>
  </si>
  <si>
    <t>医療法人産育会厚川医院</t>
  </si>
  <si>
    <t>戸田市立市民医療センター</t>
  </si>
  <si>
    <t>志木呼吸器科クリニック</t>
  </si>
  <si>
    <t>牧田産婦人科医院</t>
  </si>
  <si>
    <t>医療法人慶桜会大塚産婦人科小児科医院</t>
  </si>
  <si>
    <t>医療法人実幸会栗原医院</t>
  </si>
  <si>
    <t>医療法人根本外科整形外科</t>
  </si>
  <si>
    <t>にしじまクリニック</t>
  </si>
  <si>
    <t>医療法人社団かいしん会ますなが医院</t>
  </si>
  <si>
    <t>みずほ台産婦人科</t>
  </si>
  <si>
    <t>ミューズレディスクリニック</t>
  </si>
  <si>
    <t>医療法人久治会せきや眼科</t>
  </si>
  <si>
    <t>医療法人福満会守田内科医院</t>
  </si>
  <si>
    <t>杉浦眼科</t>
  </si>
  <si>
    <t>医療法人悦省会 分娩館医院</t>
  </si>
  <si>
    <t>医療法人社団豊栄会さだまつ眼科クリニック</t>
  </si>
  <si>
    <t>彩都レディースクリニック</t>
  </si>
  <si>
    <t>医療法人眞幸会草加松原整形外科医院</t>
  </si>
  <si>
    <t>産婦人科Ｍｏｒｏマタニティスクエア</t>
  </si>
  <si>
    <t>医療法人正務医院</t>
  </si>
  <si>
    <t>草加内科呼吸ケアクリニック</t>
  </si>
  <si>
    <t>医療法人社団仁心会　越谷ハートフルクリニック</t>
  </si>
  <si>
    <t>越谷呼吸器クリニック</t>
  </si>
  <si>
    <t>越谷泌尿器科・内科</t>
  </si>
  <si>
    <t>江川整形外科医院</t>
  </si>
  <si>
    <t>佐藤産婦人科</t>
  </si>
  <si>
    <t>医療法人燦英会宮本医院</t>
  </si>
  <si>
    <t>南越谷健身会クリニック</t>
  </si>
  <si>
    <t>越谷あずみの診療所</t>
  </si>
  <si>
    <t>医療法人研整会松田整形外科</t>
  </si>
  <si>
    <t>堀中医院</t>
  </si>
  <si>
    <t>埼友クリニック</t>
  </si>
  <si>
    <t>医療法人社団勲和会愛和クリニック</t>
  </si>
  <si>
    <t>医療法人社団稔誠会高橋レディースクリニック</t>
  </si>
  <si>
    <t>永井ウィメンズクリニック</t>
  </si>
  <si>
    <t>医療法人至誠会大久保クリニック</t>
  </si>
  <si>
    <t>医療法人社団磯久クリニック</t>
  </si>
  <si>
    <t>ねもとレディースクリニック</t>
  </si>
  <si>
    <t>さいたま新開橋クリニック</t>
  </si>
  <si>
    <t>木野産婦人科医院</t>
  </si>
  <si>
    <t>新都心肛門クリニック</t>
  </si>
  <si>
    <t>大宮内科クリニック</t>
  </si>
  <si>
    <t>医療法人大宮林医院</t>
  </si>
  <si>
    <t>あきやま胃腸科肛門科クリニック</t>
  </si>
  <si>
    <t>医療法人かしわ会かしわざき産婦人科</t>
  </si>
  <si>
    <t>秋山レディースクリニック</t>
  </si>
  <si>
    <t>医療法人社団愛正会宇井レディスクリニック</t>
  </si>
  <si>
    <t>医療法人島田医院</t>
  </si>
  <si>
    <t>医療法人社団慶育会セントウィメンズクリニック</t>
  </si>
  <si>
    <t>飯島医院</t>
  </si>
  <si>
    <t>医療法人鎌田医院</t>
  </si>
  <si>
    <t>中島眼科医院</t>
  </si>
  <si>
    <t>加藤クリニック</t>
  </si>
  <si>
    <t>服部外科胃腸科医院</t>
  </si>
  <si>
    <t>しのざき脳神経外科・産婦人科クリニック</t>
  </si>
  <si>
    <t>宮坂産婦人科クリニック</t>
  </si>
  <si>
    <t>さいたまつきの森クリニック</t>
  </si>
  <si>
    <t>医療法人社団澤仁会鴻巣第一クリニック</t>
  </si>
  <si>
    <t>村越外科・胃腸科・肛門科</t>
  </si>
  <si>
    <t>医療法人社団鴻飛会鴻巣外科胃腸科</t>
  </si>
  <si>
    <t>ナラヤマレディースクリニック</t>
  </si>
  <si>
    <t>医療法人社団順風会上尾の森診療所</t>
  </si>
  <si>
    <t>医療法人社団順信会上尾メディカルクリニック</t>
  </si>
  <si>
    <t>医療法人 社団 昇龍会 Women'clinic ひらしま産婦人科</t>
  </si>
  <si>
    <t>上尾ふじなみ診療所</t>
  </si>
  <si>
    <t>医療法人社団由佑会さくらクリニック</t>
  </si>
  <si>
    <t>よこづか眼科</t>
  </si>
  <si>
    <t>林田内科医院</t>
  </si>
  <si>
    <t>山田医院</t>
  </si>
  <si>
    <t>葵ウィメンズクリニック</t>
  </si>
  <si>
    <t>レディースクリニック小川医院</t>
  </si>
  <si>
    <t>西部診療所</t>
  </si>
  <si>
    <t>川鶴クリニック</t>
  </si>
  <si>
    <t>北川越クリニック</t>
  </si>
  <si>
    <t>医療法人さい眼科医院</t>
  </si>
  <si>
    <t>愛和レディスクリニック</t>
  </si>
  <si>
    <t>川越救急クリニック</t>
  </si>
  <si>
    <t>傍島外科</t>
  </si>
  <si>
    <t>宏仁会高坂醫院</t>
  </si>
  <si>
    <t>霞澤産婦人科医院</t>
  </si>
  <si>
    <t>医療法人善淳会小川産婦人科小児科</t>
  </si>
  <si>
    <t>医療法人大元気会坂戸西診療所</t>
  </si>
  <si>
    <t>医療法人産春会吉松医院</t>
  </si>
  <si>
    <t>大西内科</t>
  </si>
  <si>
    <t>鶴ケ島在宅医療診療所</t>
  </si>
  <si>
    <t>中村産婦人科</t>
  </si>
  <si>
    <t>医療法人社団和栄会所沢腎クリニック</t>
  </si>
  <si>
    <t>峰の坂産婦人科</t>
  </si>
  <si>
    <t>松田母子クリニック</t>
  </si>
  <si>
    <t>所沢呼吸器科クリニック</t>
  </si>
  <si>
    <t>飯能市東吾野医療介護センター診療所</t>
  </si>
  <si>
    <t>飯能産婦人科医院</t>
  </si>
  <si>
    <t>医療法人河井会　飯能クリニック</t>
  </si>
  <si>
    <t>さやま産婦人科</t>
  </si>
  <si>
    <t>医療法人恵秀会奥平産婦人科</t>
  </si>
  <si>
    <t>櫻澤医院</t>
  </si>
  <si>
    <t>医療法人社団仁友会入間台クリニック</t>
  </si>
  <si>
    <t>医療法人社団小室医院</t>
  </si>
  <si>
    <t>吉田産科婦人科医院</t>
  </si>
  <si>
    <t>(医）昭桜会 段塚クリニック</t>
  </si>
  <si>
    <t>医療法人社団輔正会岡村記念クリニック</t>
  </si>
  <si>
    <t>石井クリニック</t>
  </si>
  <si>
    <t>医療法人社団スピカレディースクリニック</t>
  </si>
  <si>
    <t>医療法人ＥＭＳ西山救急クリニック</t>
  </si>
  <si>
    <t>医療法人樫楠会冨田脳外科クリニック</t>
  </si>
  <si>
    <t>中村レディスクリニック</t>
  </si>
  <si>
    <t>医療法人神山クリニック</t>
  </si>
  <si>
    <t>宮嶋整形外科</t>
  </si>
  <si>
    <t>久喜メディカルクリニック</t>
  </si>
  <si>
    <t>しらさきクリニック</t>
  </si>
  <si>
    <t>蓮田整形外科</t>
  </si>
  <si>
    <t>医療法人心喜会蓮田外科</t>
  </si>
  <si>
    <t>成田レディスクリニック</t>
  </si>
  <si>
    <t>石塚医院</t>
  </si>
  <si>
    <t>医療法人社団ワイズレディスクリニック</t>
  </si>
  <si>
    <t>医療法人社団寛芳会土屋眼科</t>
  </si>
  <si>
    <t>宮代町</t>
  </si>
  <si>
    <t>公設宮代福祉医療センター診療所六花</t>
  </si>
  <si>
    <t>医療法人社団廣和会埼玉杉戸診療所</t>
  </si>
  <si>
    <t>平田クリニック</t>
  </si>
  <si>
    <t>医療法人きずな会さめじまボンディングクリニック</t>
  </si>
  <si>
    <t>たかの眼科</t>
  </si>
  <si>
    <t>いのクリニック</t>
  </si>
  <si>
    <t>あけとクリニック</t>
  </si>
  <si>
    <t>くぼじまクリニック</t>
  </si>
  <si>
    <t>医療法人中村会中村外科医院</t>
  </si>
  <si>
    <t>正田眼科</t>
  </si>
  <si>
    <t>深谷肛門科</t>
  </si>
  <si>
    <t>深谷産婦人科医院</t>
  </si>
  <si>
    <t>医療法人康曜会プラーナクリニック</t>
  </si>
  <si>
    <t>医療法人社団 勝医会 ふかやクリニック</t>
  </si>
  <si>
    <t>台坂クリニック</t>
  </si>
  <si>
    <t>長瀞医新クリニック</t>
  </si>
  <si>
    <t>長瀞町</t>
  </si>
  <si>
    <t>落合眼科医院</t>
  </si>
  <si>
    <t>医療法人社団紡世会 かわぐちレディースクリニック</t>
  </si>
  <si>
    <t>朝霞台駅前みなみ耳鼻咽喉科</t>
  </si>
  <si>
    <t>しらさき川越クリニック</t>
  </si>
  <si>
    <t>医療法人社団宏友会 栗原整形外科</t>
  </si>
  <si>
    <t>医療法人社団福生会 斎藤労災病院</t>
  </si>
  <si>
    <t>千葉県</t>
  </si>
  <si>
    <t>千葉</t>
  </si>
  <si>
    <t>千葉市中央区</t>
  </si>
  <si>
    <t>医療法人浄光会 千葉みなと病院</t>
  </si>
  <si>
    <t>医療法人社団あい 増田病院</t>
  </si>
  <si>
    <t>医療法人社団誠馨会 千葉メディカルセンター</t>
  </si>
  <si>
    <t>医療法人緑栄会 三愛記念病院</t>
  </si>
  <si>
    <t>独立行政法人国立病院機構 千葉東病院</t>
  </si>
  <si>
    <t>独立行政法人地域医療機能推進機構 千葉病院</t>
  </si>
  <si>
    <t>独立行政法人国立病院機構 千葉医療センター</t>
  </si>
  <si>
    <t>千葉大学医学部附属病院</t>
  </si>
  <si>
    <t>医療法人柏葉会 柏戸病院</t>
  </si>
  <si>
    <t>千葉県がんセンター</t>
  </si>
  <si>
    <t>一般社団法人巨樹の会 千葉みなとリハビリテーション病院</t>
  </si>
  <si>
    <t>医療法人社団普照会 井上記念病院</t>
  </si>
  <si>
    <t>千葉市立青葉病院</t>
  </si>
  <si>
    <t>医療法人三橋病院</t>
  </si>
  <si>
    <t>社会医療法人社団千葉県勤労者医療協会千葉健生病院</t>
  </si>
  <si>
    <t>千葉市花見川区</t>
  </si>
  <si>
    <t>医療法人社団幸有会　幸有会記念病院</t>
  </si>
  <si>
    <t>医療法人社団有相会最成病院</t>
  </si>
  <si>
    <t>医療法人社団晴山会平山病院</t>
  </si>
  <si>
    <t>国立研究開発法人 量子科学技術研究機構 QST病院</t>
  </si>
  <si>
    <t>千葉市稲毛区</t>
  </si>
  <si>
    <t>医療法人社団翠明会山王病院</t>
  </si>
  <si>
    <t>医療法人社団駿心会 稲毛病院</t>
  </si>
  <si>
    <t>社会医療法人社団健脳会千葉脳神経外科病院</t>
  </si>
  <si>
    <t>医療法人社団ふけ会富家千葉病院</t>
  </si>
  <si>
    <t>医療法人社団創進会みつわ台総合病院</t>
  </si>
  <si>
    <t>千葉市若葉区</t>
  </si>
  <si>
    <t>医療法人社団誠馨会千葉中央メディカルセンター</t>
  </si>
  <si>
    <t>千葉市桜木園</t>
  </si>
  <si>
    <t>医療法人社団誠馨会総泉病院</t>
  </si>
  <si>
    <t>医療法人社団千葉いずみ会泉中央病院</t>
  </si>
  <si>
    <t>医療法人社団淳英会おゆみの中央病院</t>
  </si>
  <si>
    <t>千葉市緑区</t>
  </si>
  <si>
    <t>千葉県千葉リハビリテーションセンター</t>
  </si>
  <si>
    <t>医療法人社団鏡一会鏡戸病院</t>
  </si>
  <si>
    <t>医療法人社団紫雲会千葉南病院</t>
  </si>
  <si>
    <t>千葉県こども病院</t>
  </si>
  <si>
    <t>千葉市美浜区</t>
  </si>
  <si>
    <t>医療法人社団誠仁会みはま病院</t>
  </si>
  <si>
    <t>千葉市立海浜病院</t>
  </si>
  <si>
    <t>医療法人社団誠馨会自動車事故対策機構千葉療護センター</t>
  </si>
  <si>
    <t>東京歯科大学市川総合病院</t>
  </si>
  <si>
    <t>東葛南部</t>
  </si>
  <si>
    <t>市川市</t>
  </si>
  <si>
    <t>医療法人財団明理会行徳総合病院</t>
  </si>
  <si>
    <t>医療法人社団聖進会市川東病院</t>
  </si>
  <si>
    <t>医療法人社団嵐川大野中央病院</t>
  </si>
  <si>
    <t>国立研究開発法人国立国際医療研究センター国府台病院</t>
  </si>
  <si>
    <t>医療法人一条会（社団）一条会病院</t>
  </si>
  <si>
    <t>医療法人社団平静会大村病院</t>
  </si>
  <si>
    <t>医療法人友康会行徳中央病院</t>
  </si>
  <si>
    <t>医療法人社団慈心会青山病院</t>
  </si>
  <si>
    <t>船橋市</t>
  </si>
  <si>
    <t>医療法人社団紺整会船橋整形外科病院</t>
  </si>
  <si>
    <t>医療法人社団睦会いけだ病院</t>
  </si>
  <si>
    <t>医療法人社団協和会滝不動病院</t>
  </si>
  <si>
    <t>医療法人成春会北習志野花輪病院</t>
  </si>
  <si>
    <t>医療法人社団嬉泉会大島記念嬉泉病院</t>
  </si>
  <si>
    <t>医療法人愛の家高根台病院</t>
  </si>
  <si>
    <t>医療法人社団誠馨会セコメディック病院</t>
  </si>
  <si>
    <t>社会医療法人社団千葉県勤労者医療協会船橋二和病院</t>
  </si>
  <si>
    <t>船橋市立リハビリテーション病院</t>
  </si>
  <si>
    <t>医療法人社団成和会山口病院</t>
  </si>
  <si>
    <t>医療法人社団良知会共立習志野台病院</t>
  </si>
  <si>
    <t>医療法人弘仁会板倉病院</t>
  </si>
  <si>
    <t>船橋市立医療センター</t>
  </si>
  <si>
    <t>独立行政法人地域医療機能推進機構船橋中央病院</t>
  </si>
  <si>
    <t>医療法人社団協友会船橋総合病院</t>
  </si>
  <si>
    <t>社会福祉法人恩賜財団済生会千葉県済生会習志野病院</t>
  </si>
  <si>
    <t>習志野市</t>
  </si>
  <si>
    <t>社会医療法人社団菊田会習志野第一病院</t>
  </si>
  <si>
    <t>医療法人社団保健会東京湾岸リハビリテーション病院</t>
  </si>
  <si>
    <t>医療法人社団保健会谷津保健病院</t>
  </si>
  <si>
    <t>医療法人社団愛友会津田沼中央総合病院</t>
  </si>
  <si>
    <t>東京女子医科大学附属八千代医療センター</t>
  </si>
  <si>
    <t>八千代市</t>
  </si>
  <si>
    <t>医療法人社団心和会新八千代病院</t>
  </si>
  <si>
    <t>医療法人社団碩成会島田台総合病院</t>
  </si>
  <si>
    <t>一般社団法人巨樹の会八千代リハビリテーション病院</t>
  </si>
  <si>
    <t>医療法人社団惠仁会セントマーガレット病院</t>
  </si>
  <si>
    <t>医療法人思誠会勝田台病院</t>
  </si>
  <si>
    <t>鎌ケ谷市</t>
  </si>
  <si>
    <t>医療法人社団東邦鎌谷病院</t>
  </si>
  <si>
    <t>医療法人社団ますお会第２北総病院</t>
  </si>
  <si>
    <t>医療法人社団一心会初富保健病院</t>
  </si>
  <si>
    <t>医療法人梨香会秋元病院</t>
  </si>
  <si>
    <t>順天堂大学医学部附属浦安病院</t>
  </si>
  <si>
    <t>浦安市</t>
  </si>
  <si>
    <t>医療法人社団福秀会浦安高柳病院</t>
  </si>
  <si>
    <t>医療法人社団康栄会浦安病院</t>
  </si>
  <si>
    <t>医療法人社団やしの木会浦安中央病院</t>
  </si>
  <si>
    <t>東京ベイ・浦安市川医療センター</t>
  </si>
  <si>
    <t>医療法人財団明理会新松戸中央総合病院</t>
  </si>
  <si>
    <t>東葛北部</t>
  </si>
  <si>
    <t>松戸市</t>
  </si>
  <si>
    <t>日本大学松戸歯学部付属病院</t>
  </si>
  <si>
    <t>松戸リハビリテーション病院</t>
  </si>
  <si>
    <t>医療法人社団松和会小板橋病院</t>
  </si>
  <si>
    <t>医療法人社団弥生会旭神経内科リハビリテーション病院</t>
  </si>
  <si>
    <t>松戸市立総合医療センター</t>
  </si>
  <si>
    <t>医療法人社団清志会山本病院</t>
  </si>
  <si>
    <t>医療法人財団松圓会東葛クリニック病院</t>
  </si>
  <si>
    <t>医療法人社団ときわ会常盤平中央病院</t>
  </si>
  <si>
    <t>医療法人社団青嶺会松戸整形外科病院</t>
  </si>
  <si>
    <t>医療法人社団清志会大倉記念病院</t>
  </si>
  <si>
    <t>医療法人社団オーケーエム会オーククリニックフォーミズ病院</t>
  </si>
  <si>
    <t>医療法人社団鼎会三和病院</t>
  </si>
  <si>
    <t>五香病院</t>
  </si>
  <si>
    <t>医療法人社団誠馨会新東京病院</t>
  </si>
  <si>
    <t>医療法人社団真療会野田病院</t>
  </si>
  <si>
    <t>野田市</t>
  </si>
  <si>
    <t>キッコーマン総合病院</t>
  </si>
  <si>
    <t>医療法人社団喜晴会野田中央病院</t>
  </si>
  <si>
    <t>医療法人社団福聚会東葛飾病院</t>
  </si>
  <si>
    <t>医療法人社団圭春会小張総合病院</t>
  </si>
  <si>
    <t>医療法人社団誠高会おおたかの森病院</t>
  </si>
  <si>
    <t>柏市</t>
  </si>
  <si>
    <t>医療法人社団葵会柏たなか病院</t>
  </si>
  <si>
    <t>社会医療法人社団蛍水会名戸ヶ谷病院</t>
  </si>
  <si>
    <t>医療法人社団天宣会北柏リハビリ総合病院</t>
  </si>
  <si>
    <t>医療法人聖峰会岡田病院</t>
  </si>
  <si>
    <t>柏市立柏病院</t>
  </si>
  <si>
    <t>医療法人社団葵会千葉・柏リハビリテーション病院</t>
  </si>
  <si>
    <t>東葛医療福祉センター光陽園</t>
  </si>
  <si>
    <t>医療法人社団康喜会辻仲病院柏の葉</t>
  </si>
  <si>
    <t>医療法人巻石堂病院</t>
  </si>
  <si>
    <t>医療法人社団協友会柏厚生総合病院</t>
  </si>
  <si>
    <t>国立研究開発法人国立がん研究センター東病院</t>
  </si>
  <si>
    <t>東京慈恵会医科大学附属柏病院</t>
  </si>
  <si>
    <t>医療法人社団聖秀会聖光ヶ丘病院</t>
  </si>
  <si>
    <t>医療法人社団ますお会柏の葉北総病院</t>
  </si>
  <si>
    <t>流山市</t>
  </si>
  <si>
    <t>医療法人社団江陽会江陽台病院</t>
  </si>
  <si>
    <t>医療法人財団東京勤労者医療会東葛病院</t>
  </si>
  <si>
    <t>医療法人社団太公会我孫子東邦病院</t>
  </si>
  <si>
    <t>我孫子市</t>
  </si>
  <si>
    <t>社会医療法人社団蛍水会名戸ヶ谷あびこ病院</t>
  </si>
  <si>
    <t>アビコ外科整形外科病院</t>
  </si>
  <si>
    <t>医療法人社団聖和会天王台消化器病院</t>
  </si>
  <si>
    <t>医療法人社団創造会平和台病院</t>
  </si>
  <si>
    <t>医療法人社団康喜会東葛辻仲病院</t>
  </si>
  <si>
    <t>成田赤十字病院</t>
  </si>
  <si>
    <t>印旛</t>
  </si>
  <si>
    <t>成田市</t>
  </si>
  <si>
    <t>医療法人社団透光会大栄病院</t>
  </si>
  <si>
    <t>成田リハビリテーション病院</t>
  </si>
  <si>
    <t>医療法人鳳生会成田病院</t>
  </si>
  <si>
    <t>公益財団法人日産厚生会佐倉厚生園病院</t>
  </si>
  <si>
    <t>佐倉市</t>
  </si>
  <si>
    <t>聖隷佐倉市民病院</t>
  </si>
  <si>
    <t>医療法人社団愛信会佐倉中央病院</t>
  </si>
  <si>
    <t>東邦大学医療センター佐倉病院</t>
  </si>
  <si>
    <t>医療法人それいゆ会四街道さくら病院</t>
  </si>
  <si>
    <t>四街道市</t>
  </si>
  <si>
    <t>医療法人社団威風会栗山中央病院</t>
  </si>
  <si>
    <t>独立行政法人国立病院機構下志津病院</t>
  </si>
  <si>
    <t>医療法人甲辰会海保病院</t>
  </si>
  <si>
    <t>八街市</t>
  </si>
  <si>
    <t>医療法人みつや会新八街総合病院</t>
  </si>
  <si>
    <t>医療法人社団誠和会長谷川病院</t>
  </si>
  <si>
    <t>日本医科大学千葉北総病院</t>
  </si>
  <si>
    <t>印西市</t>
  </si>
  <si>
    <t>医療法人平成博愛会印西総合病院</t>
  </si>
  <si>
    <t>医療法人社団東光会北総白井病院</t>
  </si>
  <si>
    <t>白井市</t>
  </si>
  <si>
    <t>医療法人社団聖仁会白井聖仁会病院</t>
  </si>
  <si>
    <t>医療法人社団白翔会千葉白井病院</t>
  </si>
  <si>
    <t>医療法人社団千葉光徳会千葉しすい病院</t>
  </si>
  <si>
    <t>酒々井町</t>
  </si>
  <si>
    <t>医療法人社団樹々会日吉台病院</t>
  </si>
  <si>
    <t>富里市</t>
  </si>
  <si>
    <t>医療法人徳洲会成田富里徳洲会病院</t>
  </si>
  <si>
    <t>医療法人社団育誠會北総栄病院</t>
  </si>
  <si>
    <t>栄町</t>
  </si>
  <si>
    <t>医療法人積仁会島田総合病院</t>
  </si>
  <si>
    <t>香取海匝</t>
  </si>
  <si>
    <t>銚子市</t>
  </si>
  <si>
    <t>医療法人社団圭寿会兒玉病院</t>
  </si>
  <si>
    <t>銚子市立病院</t>
  </si>
  <si>
    <t>医療法人財団みさき会たむら記念病院</t>
  </si>
  <si>
    <t>医療法人厚仁会内田病院</t>
  </si>
  <si>
    <t>総合病院国保旭中央病院</t>
  </si>
  <si>
    <t>旭市</t>
  </si>
  <si>
    <t>医療法人黒潮会田辺病院</t>
  </si>
  <si>
    <t>ロザリオの聖母会重症心身障害児施設聖母療育園</t>
  </si>
  <si>
    <t>国保匝瑳市民病院</t>
  </si>
  <si>
    <t>匝瑳市</t>
  </si>
  <si>
    <t>九十九里ホーム病院</t>
  </si>
  <si>
    <t>医療法人社団明芳会イムス佐原リハビリテーション病院</t>
  </si>
  <si>
    <t>香取市</t>
  </si>
  <si>
    <t>医療法人社団華光会山野病院</t>
  </si>
  <si>
    <t>香取おみがわ医療センター</t>
  </si>
  <si>
    <t>医療法人三省会本多病院</t>
  </si>
  <si>
    <t>医療法人社団寿光会栗源病院</t>
  </si>
  <si>
    <t>千葉県立佐原病院</t>
  </si>
  <si>
    <t>国保多古中央病院</t>
  </si>
  <si>
    <t>多古町</t>
  </si>
  <si>
    <t>東庄町国民健康保険東庄病院</t>
  </si>
  <si>
    <t>東庄町</t>
  </si>
  <si>
    <t>医療法人社団三愛会君塚病院</t>
  </si>
  <si>
    <t>山武長生夷隅</t>
  </si>
  <si>
    <t>茂原市</t>
  </si>
  <si>
    <t>公立長生病院</t>
  </si>
  <si>
    <t>医療法人社団上総会山之内病院</t>
  </si>
  <si>
    <t>社会医療法人社団正朋会宍倉病院</t>
  </si>
  <si>
    <t>医療法人社団東光会茂原中央病院</t>
  </si>
  <si>
    <t>医療法人社団優仁会鈴木神経科病院</t>
  </si>
  <si>
    <t>東千葉メディカルセンター</t>
  </si>
  <si>
    <t>東金市</t>
  </si>
  <si>
    <t>医療法人静和会浅井病院</t>
  </si>
  <si>
    <t>医療法人ＳＨＩＯＤＡ塩田病院</t>
  </si>
  <si>
    <t>勝浦市</t>
  </si>
  <si>
    <t>さんむ医療センター</t>
  </si>
  <si>
    <t>山武市</t>
  </si>
  <si>
    <t>いすみ医療センター</t>
  </si>
  <si>
    <t>いすみ市</t>
  </si>
  <si>
    <t>医療法人社団寿光会岬病院</t>
  </si>
  <si>
    <t>大網白里市立国保大網病院</t>
  </si>
  <si>
    <t>大網白里市</t>
  </si>
  <si>
    <t>医療法人社団鎮誠会季美の森リハビリテーション病院</t>
  </si>
  <si>
    <t>医療法人社団慈優会九十九里病院</t>
  </si>
  <si>
    <t>九十九里町</t>
  </si>
  <si>
    <t>芝山町</t>
  </si>
  <si>
    <t>東陽病院</t>
  </si>
  <si>
    <t>横芝光町</t>
  </si>
  <si>
    <t>医療法人社団聖光会聖光会病院</t>
  </si>
  <si>
    <t>長柄町</t>
  </si>
  <si>
    <t>医療法人ＳＨＩＯＤＡ塩田記念病院</t>
  </si>
  <si>
    <t>医療法人川崎病院</t>
  </si>
  <si>
    <t>大多喜町</t>
  </si>
  <si>
    <t>医療法人白百合会大多喜病院</t>
  </si>
  <si>
    <t>安房</t>
  </si>
  <si>
    <t>館山市</t>
  </si>
  <si>
    <t>医療法人博正会北条病院</t>
  </si>
  <si>
    <t>社会福祉法人太陽会安房地域医療センター</t>
  </si>
  <si>
    <t>医療法人社団寿会 小林病院</t>
  </si>
  <si>
    <t>医療法人鉄蕉会亀田リハビリテーション病院</t>
  </si>
  <si>
    <t>鴨川市</t>
  </si>
  <si>
    <t>医療法人鉄蕉会亀田総合病院</t>
  </si>
  <si>
    <t>医療法人明星会東条病院</t>
  </si>
  <si>
    <t>医療法人社団宏和会エビハラ病院</t>
  </si>
  <si>
    <t>医療法人三紫会小田病院</t>
  </si>
  <si>
    <t>鴨川市立国保病院</t>
  </si>
  <si>
    <t>南房総市立富山国保病院</t>
  </si>
  <si>
    <t>南房総市</t>
  </si>
  <si>
    <t>医療法人光洋会三芳病院</t>
  </si>
  <si>
    <t>鋸南町国民健康保険鋸南病院</t>
  </si>
  <si>
    <t>鋸南町</t>
  </si>
  <si>
    <t>医療法人互生会アクアリハビリテーション病院</t>
  </si>
  <si>
    <t>君津</t>
  </si>
  <si>
    <t>木更津市</t>
  </si>
  <si>
    <t>国保直営総合病院君津中央病院</t>
  </si>
  <si>
    <t>医療法人社団邦清会木更津東邦病院</t>
  </si>
  <si>
    <t>医療法人社団鵬会高名清養病院</t>
  </si>
  <si>
    <t>医療法人社団志仁会薬丸病院</t>
  </si>
  <si>
    <t>医療法人社団吉祥会加藤病院</t>
  </si>
  <si>
    <t>医療法人社団養真会上総記念病院</t>
  </si>
  <si>
    <t>医療法人社団重光会君津山の手病院</t>
  </si>
  <si>
    <t>君津市</t>
  </si>
  <si>
    <t>医療法人社団芙蓉会千葉芙蓉病院</t>
  </si>
  <si>
    <t>医療法人新都市医療研究会「君津」会玄々堂君津病院</t>
  </si>
  <si>
    <t>医療法人社団周晴会鈴木病院</t>
  </si>
  <si>
    <t>国保直営君津中央病院大佐和分院</t>
  </si>
  <si>
    <t>富津市</t>
  </si>
  <si>
    <t>医療法人社団三友会三枝病院</t>
  </si>
  <si>
    <t>社会医療法人社団さつき会袖ケ浦さつき台病院</t>
  </si>
  <si>
    <t>袖ケ浦市</t>
  </si>
  <si>
    <t>医療法人社団緑祐会永野病院</t>
  </si>
  <si>
    <t>市原</t>
  </si>
  <si>
    <t>市原市</t>
  </si>
  <si>
    <t>医療法人社団白金会白金整形外科病院</t>
  </si>
  <si>
    <t>医療法人社団白金会リハビリテーション病院さらしな</t>
  </si>
  <si>
    <t>医療法人芙蓉会五井病院</t>
  </si>
  <si>
    <t>医療法人社団千寿雅会長谷川病院</t>
  </si>
  <si>
    <t>医療法人社団健老会姉崎病院</t>
  </si>
  <si>
    <t>医療法人鎗田病院</t>
  </si>
  <si>
    <t>帝京大学ちば総合医療センター</t>
  </si>
  <si>
    <t>千葉県循環器病センター</t>
  </si>
  <si>
    <t>独立行政法人労働者健康安全機構千葉労災病院</t>
  </si>
  <si>
    <t>医療法人社団琢心会辰巳病院</t>
  </si>
  <si>
    <t>国際医療福祉大学市川病院</t>
  </si>
  <si>
    <t>社会福祉法人ユーカリ優都会 南ヶ丘病院</t>
  </si>
  <si>
    <t>医療法人社団駿心会 いなげ西病院</t>
  </si>
  <si>
    <t>タムス市川リハビリテーション病院</t>
  </si>
  <si>
    <t>タムス浦安病院</t>
  </si>
  <si>
    <t>医療法人社団寿光会 松戸牧の原病院</t>
  </si>
  <si>
    <t>国際医療福祉大学成田病院</t>
  </si>
  <si>
    <t>くぼのやウィメンズホスピタル</t>
  </si>
  <si>
    <t>医療法人社団鎮誠会令和リハビリテーション病院</t>
  </si>
  <si>
    <t>医療法人社団マザー・キーなのはなクリニック</t>
  </si>
  <si>
    <t>医療法人志方記念会三木クリニック</t>
  </si>
  <si>
    <t>小野寺産婦人科</t>
  </si>
  <si>
    <t>医療法人社団柏木記念会ファミール産院ちば</t>
  </si>
  <si>
    <t>医療法人社団花也会Ｗクリニックフォーマザーズ幕張</t>
  </si>
  <si>
    <t>医療法人社団悠啓会いまにし医院</t>
  </si>
  <si>
    <t>医療法人社団遊山会耳鼻咽喉科サージセンターちば</t>
  </si>
  <si>
    <t>稲毛バースクリニック</t>
  </si>
  <si>
    <t>医療法人社団親月会千葉中央外科内科</t>
  </si>
  <si>
    <t>医療法人社団ことら会 稲毛とらのこ産婦人科</t>
  </si>
  <si>
    <t>医療法人社団匡仁会梶田医院</t>
  </si>
  <si>
    <t>医療法人社団志栄会都賀レディースクリニック</t>
  </si>
  <si>
    <t>医療法人社団温和会たて産婦人科</t>
  </si>
  <si>
    <t>医療法人社団五月会とけレディースクリニック</t>
  </si>
  <si>
    <t>医療法人社団寄命会椎名崎クリニック</t>
  </si>
  <si>
    <t>医療法人社団武田会かまとり武田肛門科</t>
  </si>
  <si>
    <t>医療法人社団ファーティルみやけウィメンズクリニック</t>
  </si>
  <si>
    <t>医療法人社団三水会北千葉整形外科美浜クリニック</t>
  </si>
  <si>
    <t>医療法人社団小羊会高洲訪問クリニック</t>
  </si>
  <si>
    <t>医療法人友康会行徳中央クリニック</t>
  </si>
  <si>
    <t>川嶋レディースクリニック</t>
  </si>
  <si>
    <t>医療法人社団三世会大高医院</t>
  </si>
  <si>
    <t>医療法人社団瑞鶴会鶴木クリニック医科・歯科</t>
  </si>
  <si>
    <t>医療法人社団高仁堂医院</t>
  </si>
  <si>
    <t>医療法人社団凌雲会根本産婦人科医院</t>
  </si>
  <si>
    <t>鈴木レディースクリニック</t>
  </si>
  <si>
    <t>医療法人社団陽南会くらもちレディースクリニック</t>
  </si>
  <si>
    <t>医療法人社団邦和会船橋クリニック</t>
  </si>
  <si>
    <t>医療法人社団みずたに会愛育レディースクリニック</t>
  </si>
  <si>
    <t>医療法人社団励生会北原産婦人科</t>
  </si>
  <si>
    <t>医療法人社団秀友会松信ウィメンズクリニック</t>
  </si>
  <si>
    <t>メディカルプラザ加瀬外科・加瀬眼科</t>
  </si>
  <si>
    <t>医療法人社団藤和会加藤眼科</t>
  </si>
  <si>
    <t>医療法人社団勝見産婦人科</t>
  </si>
  <si>
    <t>鎌ヶ谷バースクリニック</t>
  </si>
  <si>
    <t>医療法人社団豊修会パークシティ吉田レディースクリニック</t>
  </si>
  <si>
    <t>医療法人社団佐野産婦人科医院</t>
  </si>
  <si>
    <t>医療法人社団愛賛会おおしおウィメンズクリニック</t>
  </si>
  <si>
    <t>医療法人社団隼整会新浦安整形外科</t>
  </si>
  <si>
    <t>医療法人社団康知会富岡産婦人科医院</t>
  </si>
  <si>
    <t>医療法人社団湯原産婦人科医院</t>
  </si>
  <si>
    <t>公益財団法人ニッセイ聖隷健康福祉財団松戸ニッセイ聖隷クリニック</t>
  </si>
  <si>
    <t>大川レディースクリニック</t>
  </si>
  <si>
    <t>医療法人財団松圓会東葛クリニック松戸</t>
  </si>
  <si>
    <t>医療法人社団洗心島村トータル・ケア・クリニック</t>
  </si>
  <si>
    <t>医療法人社団実幸会いらはら診療所</t>
  </si>
  <si>
    <t>医療法人社団天宣会梅郷整形外科クリニック</t>
  </si>
  <si>
    <t>アイレディースクリニック</t>
  </si>
  <si>
    <t>川間太田産婦人科医院</t>
  </si>
  <si>
    <t>小竹産婦人科医院</t>
  </si>
  <si>
    <t>医療法人社団健正会南流山レディスクリニック</t>
  </si>
  <si>
    <t>医療法人社団おおたかの森ウィメンズケアクリニック</t>
  </si>
  <si>
    <t>医療法人緑生会あびこクリニック</t>
  </si>
  <si>
    <t>岩沢クリニック</t>
  </si>
  <si>
    <t>医療法人社団誠仁会みはま成田クリニック</t>
  </si>
  <si>
    <t>医療法人社団陽政会長岡産婦人科クリニック</t>
  </si>
  <si>
    <t>医療法人社団爽愛会小林循環器クリニック</t>
  </si>
  <si>
    <t>医療法人社団誠仁会みはま佐倉クリニック</t>
  </si>
  <si>
    <t>医療法人社団陽政会ジュネス長岡</t>
  </si>
  <si>
    <t>医療法人社団そうクリニック</t>
  </si>
  <si>
    <t>医療法人社団愛弘会みらいウィメンズクリニック</t>
  </si>
  <si>
    <t>医療法人社団鴻志会日吉台レディースクリニック</t>
  </si>
  <si>
    <t>飯倉医院</t>
  </si>
  <si>
    <t>医療法人社団増田産婦人科</t>
  </si>
  <si>
    <t>医療法人社団根本医院</t>
  </si>
  <si>
    <t>医療法人社団清英会鈴木眼科医院</t>
  </si>
  <si>
    <t>医療法人社団三恵会育生医院</t>
  </si>
  <si>
    <t>作永産婦人科</t>
  </si>
  <si>
    <t>医療法人社団フルガキ・メディカルとうがね中央糖尿病腎クリニック</t>
  </si>
  <si>
    <t>医療法人社団三樹会　もりかわ医院</t>
  </si>
  <si>
    <t>みんなのライフサポートクリニック大網</t>
  </si>
  <si>
    <t>医療法人社団明生会東葉クリニック大網脳神経外科</t>
  </si>
  <si>
    <t>医療法人餘慶会小髙外科内科</t>
  </si>
  <si>
    <t>医療法人社団晴心会平野眼科</t>
  </si>
  <si>
    <t>医療法人社団清川医院</t>
  </si>
  <si>
    <t>九重鈴木医院</t>
  </si>
  <si>
    <t>医療法人社団慶勝会赤門整形外科内科</t>
  </si>
  <si>
    <t>医療法人社団紫陽会原クリニック</t>
  </si>
  <si>
    <t>医療法人社団渉仁会佐々木歯科・口腔顎顔面ケアクリニック</t>
  </si>
  <si>
    <t>医療法人社団佐伯医院</t>
  </si>
  <si>
    <t>医療法人社団マザー・キーファミール産院たてやま</t>
  </si>
  <si>
    <t>医療法人鉄蕉会亀田クリニック</t>
  </si>
  <si>
    <t>医療法人社団花の谷クリニック</t>
  </si>
  <si>
    <t>駒医院</t>
  </si>
  <si>
    <t>医療法人社団重城産婦人科小児科</t>
  </si>
  <si>
    <t>医療法人社団望星会木更津クリニック</t>
  </si>
  <si>
    <t>医療法人社団健洋会森田医院</t>
  </si>
  <si>
    <t>医療法人社団曽川会そがわ医院</t>
  </si>
  <si>
    <t>医療法人社団マザー・キーファミール産院きみつ</t>
  </si>
  <si>
    <t>医療法人社団健誠会Ｋｅｎクリニック</t>
  </si>
  <si>
    <t>医療法人社団福徳会福王台外科内科</t>
  </si>
  <si>
    <t>医療法人社団恒久会山口医院</t>
  </si>
  <si>
    <t>医療法人社団三餘会五井レディースクリニック</t>
  </si>
  <si>
    <t>医療法人社団ゆうあい会やりたクリニック</t>
  </si>
  <si>
    <t>宗田マタニティクリニック</t>
  </si>
  <si>
    <t>医療法人社団産幸会飯島マザーズクリニック</t>
  </si>
  <si>
    <t>医療法人社団慈協会市原メディカルキュア</t>
  </si>
  <si>
    <t>医療法人社団詠冴会市原整形外科</t>
  </si>
  <si>
    <t>医療法人社団 高原会 原村医院</t>
  </si>
  <si>
    <t>有秋台医院</t>
  </si>
  <si>
    <t>医療法人真温会 八千代有床診療所</t>
  </si>
  <si>
    <t>医療法人社団晴山会ROSEGARDENクリニック</t>
  </si>
  <si>
    <t>医療法人社団三水会北千葉整形外科幕張クリニック</t>
  </si>
  <si>
    <t>医療法人社団志成会ロイヤルクリニック</t>
  </si>
  <si>
    <t>医療法人社団ＩＮＮＯＣＥＮＴ えんぴつ公園マザーズクリニック</t>
  </si>
  <si>
    <t>幕張不整脈クリニック</t>
  </si>
  <si>
    <t>医療法人社団マザー・キーファミール産院いちかわ</t>
  </si>
  <si>
    <t>医療法人社団小羊会船橋訪問クリニック</t>
  </si>
  <si>
    <t>医療法人社団三樹会ウイング土屋レディースクリニック</t>
  </si>
  <si>
    <t>医療法人財団同仁記念会 明和病院</t>
  </si>
  <si>
    <t>東京都</t>
  </si>
  <si>
    <t>区中央部</t>
  </si>
  <si>
    <t>千代田区</t>
  </si>
  <si>
    <t>医療法人社団茂恵会 半蔵門病院</t>
  </si>
  <si>
    <t>医療法人財団小畑会浜田病院</t>
  </si>
  <si>
    <t>医療法人社団済安堂井上眼科病院</t>
  </si>
  <si>
    <t>東京逓信病院</t>
  </si>
  <si>
    <t>日本大学歯学部付属歯科病院</t>
  </si>
  <si>
    <t>国家公務員共済組合連合会九段坂病院</t>
  </si>
  <si>
    <t>公益財団法人佐々木研究所附属杏雲堂病院</t>
  </si>
  <si>
    <t>日本歯科大学附属病院</t>
  </si>
  <si>
    <t>東京歯科大学水道橋病院</t>
  </si>
  <si>
    <t>公益社団法人東京都教職員互助会 三楽病院</t>
  </si>
  <si>
    <t>医療法人財団神尾記念病院</t>
  </si>
  <si>
    <t>社会福祉法人三井記念病院</t>
  </si>
  <si>
    <t>日本大学病院</t>
  </si>
  <si>
    <t>国立研究開発法人国立がん研究センター中央病院</t>
  </si>
  <si>
    <t>中央区</t>
  </si>
  <si>
    <t>聖路加国際病院</t>
  </si>
  <si>
    <t>聖カタリナ病院</t>
  </si>
  <si>
    <t>東京慈惠会医科大学附属病院</t>
  </si>
  <si>
    <t>港区</t>
  </si>
  <si>
    <t>独立行政法人地域医療機能推進機構 東京高輪病院</t>
  </si>
  <si>
    <t>医療法人財団順和会 山王病院</t>
  </si>
  <si>
    <t>医療法人財団厚生会 古川橋病院</t>
  </si>
  <si>
    <t>社会福祉法人恩賜財団母子愛育会総合母子保健センター愛育病院</t>
  </si>
  <si>
    <t>社会福祉法人恩賜財団済生会支部東京都済生会 東京都済生会中央病院</t>
  </si>
  <si>
    <t>医療法人社団友仁会 赤坂見附 前田病院</t>
  </si>
  <si>
    <t>国際医療福祉大学三田病院</t>
  </si>
  <si>
    <t>北里大学北里研究所病院</t>
  </si>
  <si>
    <t>東京大学医科学研究所附属病院</t>
  </si>
  <si>
    <t>国家公務員共済組合連合会 虎の門病院</t>
  </si>
  <si>
    <t>文京区</t>
  </si>
  <si>
    <t>順天堂大学医学部附属順天堂医院</t>
  </si>
  <si>
    <t>医療法人社団大坪会 東都文京病院</t>
  </si>
  <si>
    <t>東京大学医学部附属病院</t>
  </si>
  <si>
    <t>日本医科大学付属病院</t>
  </si>
  <si>
    <t>医療法人社団全仁会上野病院</t>
  </si>
  <si>
    <t>台東区</t>
  </si>
  <si>
    <t>医療法人社団同善会 同善病院</t>
  </si>
  <si>
    <t>医療法人社団哺育会浅草病院</t>
  </si>
  <si>
    <t>公益財団法人ライフ・エクステンション研究所付属永寿総合病院</t>
  </si>
  <si>
    <t>公益財団法人ライフ・エクステンション研究所付属永寿総合病院 柳橋分院</t>
  </si>
  <si>
    <t>浅草寺病院</t>
  </si>
  <si>
    <t>東京都台東区立台東病院</t>
  </si>
  <si>
    <t>品川志匠会病院</t>
  </si>
  <si>
    <t>区南部</t>
  </si>
  <si>
    <t>品川区</t>
  </si>
  <si>
    <t>公益財団法人河野臨牀医学研究所附属品川リハビリテーション病院</t>
  </si>
  <si>
    <t>医療法人社団おきの会 旗の台病院</t>
  </si>
  <si>
    <t>医療法人社団有仁会 阿部病院</t>
  </si>
  <si>
    <t>昭和大学病院附属東病院</t>
  </si>
  <si>
    <t>医療法人財団岩井医療財団 稲波脊椎・関節病院</t>
  </si>
  <si>
    <t>公益財団法人河野臨牀医学研究所附属第三北品川病院</t>
  </si>
  <si>
    <t>医療法人財団佐花会大井中央病院</t>
  </si>
  <si>
    <t>ＮＴＴ東日本関東病院</t>
  </si>
  <si>
    <t>五反田リハビリテーション病院</t>
  </si>
  <si>
    <t>昭和大学病院</t>
  </si>
  <si>
    <t>独立行政法人地域医療機能推進機構 東京蒲田医療センター</t>
  </si>
  <si>
    <t>大田区</t>
  </si>
  <si>
    <t>医療法人社団静恒会 本多病院</t>
  </si>
  <si>
    <t>医療法人社団秀輝会 目蒲病院</t>
  </si>
  <si>
    <t>医療法人社団七仁会 田園調布中央病院</t>
  </si>
  <si>
    <t>東邦大学医療センター大森病院</t>
  </si>
  <si>
    <t>医療法人社団有仁会糀谷病院</t>
  </si>
  <si>
    <t>医療法人社団京浜会 京浜病院</t>
  </si>
  <si>
    <t>医療法人社団善春会 若葉眼科病院</t>
  </si>
  <si>
    <t>東京蒲田病院</t>
  </si>
  <si>
    <t>東京ちどり病院</t>
  </si>
  <si>
    <t>医療法人社団松和会 池上総合病院</t>
  </si>
  <si>
    <t>日本赤十字社東京都支部大森赤十字病院</t>
  </si>
  <si>
    <t>社会医療法人財団仁医会牧田リハビリテーション病院</t>
  </si>
  <si>
    <t>昭和大学歯科病院</t>
  </si>
  <si>
    <t>蒲田リハビリテーション病院</t>
  </si>
  <si>
    <t>医療法人社団渡辺病院</t>
  </si>
  <si>
    <t>髙野病院</t>
  </si>
  <si>
    <t>大田病院</t>
  </si>
  <si>
    <t>医療法人財団中島記念会 大森山王病院</t>
  </si>
  <si>
    <t>社会医療法人財団仁医会　牧田総合病院</t>
  </si>
  <si>
    <t>独立行政法人労働者健康安全機構東京労災病院</t>
  </si>
  <si>
    <t>東急株式会社 東急病院</t>
  </si>
  <si>
    <t>東邦大学医療センター大橋病院</t>
  </si>
  <si>
    <t>区西南部</t>
  </si>
  <si>
    <t>目黒区</t>
  </si>
  <si>
    <t>医療法人社団爽玄会 碑文谷病院</t>
  </si>
  <si>
    <t>国家公務員共済組合連合会 東京共済病院</t>
  </si>
  <si>
    <t>国家公務員共済組合連合会三宿病院</t>
  </si>
  <si>
    <t>医療法人社団菫会 目黒病院</t>
  </si>
  <si>
    <t>総合病院厚生中央病院</t>
  </si>
  <si>
    <t>独立行政法人国立病院機構東京医療センター</t>
  </si>
  <si>
    <t>医療法人財団日扇会 第一病院</t>
  </si>
  <si>
    <t>公益財団法人日産厚生会玉川病院</t>
  </si>
  <si>
    <t>世田谷区</t>
  </si>
  <si>
    <t>国立研究開発法人 国立成育医療研究センター</t>
  </si>
  <si>
    <t>社会福祉法人児玉新生会児玉経堂病院</t>
  </si>
  <si>
    <t>医療法人社団九折会成城木下病院</t>
  </si>
  <si>
    <t>社会福祉法人東京有隣会 有隣病院</t>
  </si>
  <si>
    <t>医療法人社団青泉会 下北沢病院</t>
  </si>
  <si>
    <t>医療法人社団弘生会 東都三軒茶屋リハビリテーション病院</t>
  </si>
  <si>
    <t>医療法人社団大坪会 三軒茶屋第一病院</t>
  </si>
  <si>
    <t>一般社団法人至誠会第二病院</t>
  </si>
  <si>
    <t>社会福祉法人康和会久我山病院</t>
  </si>
  <si>
    <t>医療法人横浜未来ヘルスケアシステム 奥沢病院</t>
  </si>
  <si>
    <t>公立学校共済組合関東中央病院</t>
  </si>
  <si>
    <t>青葉病院</t>
  </si>
  <si>
    <t>世田谷中央病院</t>
  </si>
  <si>
    <t>昭和大学附属烏山病院</t>
  </si>
  <si>
    <t>医療法人社団井上外科記念会世田谷井上病院</t>
  </si>
  <si>
    <t>自衛隊中央病院</t>
  </si>
  <si>
    <t>医療法人社団輝生会 成城リハケア病院</t>
  </si>
  <si>
    <t>世田谷記念病院</t>
  </si>
  <si>
    <t>一般財団法人 平和協会 駒沢病院</t>
  </si>
  <si>
    <t>医療法人社団下田緑眞会 世田谷北部病院</t>
  </si>
  <si>
    <t>古畑病院</t>
  </si>
  <si>
    <t>世田谷リハビリテーション病院</t>
  </si>
  <si>
    <t>医療法人社団 明生会 セントラル病院</t>
  </si>
  <si>
    <t>渋谷区</t>
  </si>
  <si>
    <t>クロス病院</t>
  </si>
  <si>
    <t>医療法人社団輝生会 初台リハビリテーション病院</t>
  </si>
  <si>
    <t>ＪＲ東京総合病院</t>
  </si>
  <si>
    <t>医療法人社団春陽会 参宮橋脊椎外科病院</t>
  </si>
  <si>
    <t>日本赤十字社医療センター</t>
  </si>
  <si>
    <t>医療法人社団回心会 回心堂病院</t>
  </si>
  <si>
    <t>原宿リハビリテーション病院</t>
  </si>
  <si>
    <t>医療法人内藤病院</t>
  </si>
  <si>
    <t>セントラル病院分院</t>
  </si>
  <si>
    <t>東海大学医学部付属東京病院</t>
  </si>
  <si>
    <t>医療法人社団明生会セントラル病院松濤</t>
  </si>
  <si>
    <t>医療法人財団東京勤労者医療会 代々木病院</t>
  </si>
  <si>
    <t>医療法人社団オリンピア会 オリンピア眼科病院</t>
  </si>
  <si>
    <t>東京医科大学病院</t>
  </si>
  <si>
    <t>区西部</t>
  </si>
  <si>
    <t>新宿区</t>
  </si>
  <si>
    <t>独立行政法人地域医療機能推進機構 東京新宿メディカルセンター</t>
  </si>
  <si>
    <t>医療法人社団広恵会 春山記念病院</t>
  </si>
  <si>
    <t>医療法人社団鉄友会 柳町病院</t>
  </si>
  <si>
    <t>慶應義塾大学病院</t>
  </si>
  <si>
    <t>医療法人社団悦伝会 目白病院</t>
  </si>
  <si>
    <t>医療法人社団仁圭会 林外科病院</t>
  </si>
  <si>
    <t>社会福祉法人 聖母会 聖母病院</t>
  </si>
  <si>
    <t>東京女子医科大学病院</t>
  </si>
  <si>
    <t>独立行政法人地域医療機能推進機構 東京山手メディカルセンター</t>
  </si>
  <si>
    <t>国立研究開発法人 国立国際医療研究センター病院</t>
  </si>
  <si>
    <t>社会医療法人社団健友会 中野共立病院</t>
  </si>
  <si>
    <t>中野区</t>
  </si>
  <si>
    <t>医療法人財団圭友会小原病院</t>
  </si>
  <si>
    <t>新渡戸記念中野総合病院</t>
  </si>
  <si>
    <t>医療法人社団徳静会横畠病院</t>
  </si>
  <si>
    <t>医療法人財団健貢会 総合東京病院</t>
  </si>
  <si>
    <t>武蔵野療園病院</t>
  </si>
  <si>
    <t>社会福祉法人浄風園 中野江古田病院</t>
  </si>
  <si>
    <t>一般財団法人自警会 東京警察病院</t>
  </si>
  <si>
    <t>医療法人財団アドベンチスト会 東京衛生アドベンチスト病院</t>
  </si>
  <si>
    <t>杉並区</t>
  </si>
  <si>
    <t>医療法人社団藤和東光会藤村病院</t>
  </si>
  <si>
    <t>医療法人社団杏順会 越川病院</t>
  </si>
  <si>
    <t>医療法人社団 哺育会 杉並リハビリテーション病院</t>
  </si>
  <si>
    <t>医療法人社団君真光 寺田病院</t>
  </si>
  <si>
    <t>医療法人社団回心会ロイヤル病院</t>
  </si>
  <si>
    <t>医療法人財団荻窪病院</t>
  </si>
  <si>
    <t>立正佼成会附属佼成病院</t>
  </si>
  <si>
    <t>医療法人社団親和会杉並病院</t>
  </si>
  <si>
    <t>河北総合病院分院</t>
  </si>
  <si>
    <t>社会医療法人河北医療財団河北リハビリテーション病院</t>
  </si>
  <si>
    <t>救世軍ブース記念病院</t>
  </si>
  <si>
    <t>ニューハート・ワタナベ国際病院</t>
  </si>
  <si>
    <t>浜田山病院</t>
  </si>
  <si>
    <t>医療法人社団 三成会 河北前田病院</t>
  </si>
  <si>
    <t>医療法人社団山斗会 山中病院</t>
  </si>
  <si>
    <t>医療法人社団静山会 清川病院</t>
  </si>
  <si>
    <t>一般社団法人衛生文化協会 城西病院</t>
  </si>
  <si>
    <t>河北総合病院</t>
  </si>
  <si>
    <t>医療法人社団卓秀会 平塚胃腸病院</t>
  </si>
  <si>
    <t>区西北部</t>
  </si>
  <si>
    <t>豊島区</t>
  </si>
  <si>
    <t>医療法人社団雙和会 原整形外科病院</t>
  </si>
  <si>
    <t>（医社）生全会 池袋病院</t>
  </si>
  <si>
    <t>医療法人社団仁泉会 としま昭和病院</t>
  </si>
  <si>
    <t>医療法人社団瑞雲会 高田馬場病院</t>
  </si>
  <si>
    <t>医療法人社団豊迪会 大同病院</t>
  </si>
  <si>
    <t>要町病院</t>
  </si>
  <si>
    <t>医療法人社団日心会 総合病院一心病院</t>
  </si>
  <si>
    <t>医療法人社団久福会 関野病院</t>
  </si>
  <si>
    <t>岡本病院</t>
  </si>
  <si>
    <t>社会医療法人社団大成会　長汐病院</t>
  </si>
  <si>
    <t>医療法人社団偕翔会 豊島中央病院</t>
  </si>
  <si>
    <t>医療法人社団敬悠会 副都心病院</t>
  </si>
  <si>
    <t>医療法人財団逸生会 大橋病院</t>
  </si>
  <si>
    <t>北区</t>
  </si>
  <si>
    <t>医療法人社団金地病院</t>
  </si>
  <si>
    <t>赤羽リハビリテーション病院</t>
  </si>
  <si>
    <t>社会福祉法人新栄会滝野川病院</t>
  </si>
  <si>
    <t>王子生協病院</t>
  </si>
  <si>
    <t>花と森の東京病院</t>
  </si>
  <si>
    <t>医療法人社団埴原会赤羽病院</t>
  </si>
  <si>
    <t>医療法人社団田島厚生会神谷病院</t>
  </si>
  <si>
    <t>医療法人社団中央白報会 白報会王子病院</t>
  </si>
  <si>
    <t>公益社団法人地域医療振興協会 東京北医療センター</t>
  </si>
  <si>
    <t>東京都立北療育医療センタ－</t>
  </si>
  <si>
    <t>赤羽東口病院</t>
  </si>
  <si>
    <t>医療法人社団博栄会 浮間中央病院</t>
  </si>
  <si>
    <t>医療法人財団明理会 明理会中央総合病院</t>
  </si>
  <si>
    <t>医療法人社団福寿会 赤羽岩渕病院</t>
  </si>
  <si>
    <t>医療法人社団慈光会八木病院</t>
  </si>
  <si>
    <t>医療法人社団誠志会 誠志会病院</t>
  </si>
  <si>
    <t>板橋区</t>
  </si>
  <si>
    <t>医療法人社団明芳会 イムス記念病院</t>
  </si>
  <si>
    <t>医療法人社団慈誠会 浮間舟渡病院</t>
  </si>
  <si>
    <t>医療法人社団正風会 小林病院</t>
  </si>
  <si>
    <t>医療法人社団博鳳会 敬愛病院</t>
  </si>
  <si>
    <t>医療法人社団慈誠会 慈誠会徳丸リハビリテーション病院</t>
  </si>
  <si>
    <t>医療法人社団翠会成増厚生病院</t>
  </si>
  <si>
    <t>医療法人財団健康文化会小豆沢病院</t>
  </si>
  <si>
    <t>地方独立行政法人 東京都健康長寿医療センター</t>
  </si>
  <si>
    <t>医療法人社団慈誠会 慈誠会前野病院</t>
  </si>
  <si>
    <t>医療法人社団美誠会 板橋宮本病院</t>
  </si>
  <si>
    <t>公益財団法人愛世会愛誠病院</t>
  </si>
  <si>
    <t>医療法人社団清和昌綾会 飯沼病院</t>
  </si>
  <si>
    <t>医療法人社団健育会 竹川病院</t>
  </si>
  <si>
    <t>医療法人社団成和会産婦人科病院成増産院</t>
  </si>
  <si>
    <t>リハビリパーク板橋病院</t>
  </si>
  <si>
    <t>医療法人社団叡宥会 安田病院</t>
  </si>
  <si>
    <t>医療法人社団開星会 常盤台病院</t>
  </si>
  <si>
    <t>帝京大学医学部附属病院</t>
  </si>
  <si>
    <t>医療法人社団慈誠会 東武練馬中央病院</t>
  </si>
  <si>
    <t>医療法人社団慈誠会 慈誠会成増病院</t>
  </si>
  <si>
    <t>医療法人財団仁寿会荘病院</t>
  </si>
  <si>
    <t>医療法人社団 慈誠会 慈誠会若木原病院</t>
  </si>
  <si>
    <t>医療法人財団朔望会 常盤台外科病院</t>
  </si>
  <si>
    <t>医療法人社団 明芳会 高島平中央総合病院</t>
  </si>
  <si>
    <t>医療法人社団和好会 金子病院</t>
  </si>
  <si>
    <t>一般財団法人 精神医学研究所 附属東京武蔵野病院</t>
  </si>
  <si>
    <t>医療法人財団同潤会 富士見病院</t>
  </si>
  <si>
    <t>日本大学医学部附属板橋病院</t>
  </si>
  <si>
    <t>板橋区医師会病院</t>
  </si>
  <si>
    <t>医療法人社団明芳会 板橋中央総合病院</t>
  </si>
  <si>
    <t>医療法人社団慈誠会 上板橋病院</t>
  </si>
  <si>
    <t>医療法人社団明芳会 イムス板橋リハビリテーション病院</t>
  </si>
  <si>
    <t>医療法人財団朔望会 リハビリテーションエーデルワイス病院</t>
  </si>
  <si>
    <t>医療法人社団田島厚生会舟渡病院</t>
  </si>
  <si>
    <t>医療法人社団慈誠会 慈誠会記念病院</t>
  </si>
  <si>
    <t>順天堂大学医学部附属練馬病院</t>
  </si>
  <si>
    <t>練馬区</t>
  </si>
  <si>
    <t>大泉生協病院</t>
  </si>
  <si>
    <t>浩生会 スズキ病院</t>
  </si>
  <si>
    <t>公益財団法人東京都医療保健協会練馬総合病院</t>
  </si>
  <si>
    <t>医療法人社団遼山会 関町病院</t>
  </si>
  <si>
    <t>医療法人社団久保田産婦人科病院</t>
  </si>
  <si>
    <t>公益社団法人地域医療振興協会練馬光が丘病院</t>
  </si>
  <si>
    <t>医療法人社団 さくら景星会 桜台病院</t>
  </si>
  <si>
    <t>医療法人社団秀佑会 東海病院</t>
  </si>
  <si>
    <t>医療法人社団純正会 東大泉病院</t>
  </si>
  <si>
    <t>医療法人社団慈誠会 練馬駅リハビリテーション病院</t>
  </si>
  <si>
    <t>医療法人社団育陽会 練馬さくら病院</t>
  </si>
  <si>
    <t>医療法人社団はなぶさ会 島村記念病院</t>
  </si>
  <si>
    <t>医療法人社団健育会　ねりま健育会病院</t>
  </si>
  <si>
    <t>医療法人社団関川会 関川病院</t>
  </si>
  <si>
    <t>区東北部</t>
  </si>
  <si>
    <t>荒川区</t>
  </si>
  <si>
    <t>三ノ輪病院</t>
  </si>
  <si>
    <t>社会福祉法人上宮会 日暮里上宮病院</t>
  </si>
  <si>
    <t>社会医療法人社団正志会 荒木記念東京リバーサイド病院</t>
  </si>
  <si>
    <t>医療法人社団藤寿会 佐藤病院</t>
  </si>
  <si>
    <t>医療法人社団愛和会南千住病院</t>
  </si>
  <si>
    <t>医療法人社団杏精会 岡田病院</t>
  </si>
  <si>
    <t>医療法人社団成守会 はせがわ病院</t>
  </si>
  <si>
    <t>医療法人財団眞光会竹内病院</t>
  </si>
  <si>
    <t>医療法人社団美誠会 荒川病院</t>
  </si>
  <si>
    <t>社会医療法人社団昭愛会 水野記念リハビリテーション病院</t>
  </si>
  <si>
    <t>足立区</t>
  </si>
  <si>
    <t>愛里病院</t>
  </si>
  <si>
    <t>医療法人社団美誠会足立北病院</t>
  </si>
  <si>
    <t>医療法人財団健和会 柳原病院</t>
  </si>
  <si>
    <t>医療法人社団苑田会 苑田会人工関節センター病院</t>
  </si>
  <si>
    <t>医療法人社団大和会 平成扇病院</t>
  </si>
  <si>
    <t>社会医療法人社団 医善会 いずみ記念病院</t>
  </si>
  <si>
    <t>医療法人社団日岩会 下井病院</t>
  </si>
  <si>
    <t>医療法人社団苑田会 苑田第一病院</t>
  </si>
  <si>
    <t>医療法人社団苑田会 苑田第二病院</t>
  </si>
  <si>
    <t>医療法人社団大坪会 東和病院</t>
  </si>
  <si>
    <t>特定医療法人社団潤恵会敬仁病院</t>
  </si>
  <si>
    <t>医療法人社団けいせい会 東京北部病院</t>
  </si>
  <si>
    <t>医療法人社団すずき病院</t>
  </si>
  <si>
    <t>西新井病院</t>
  </si>
  <si>
    <t>足立十全病院</t>
  </si>
  <si>
    <t>医療法人社団福寿会 福寿会足立東部病院</t>
  </si>
  <si>
    <t>医療法人社団俊和会 寺田病院</t>
  </si>
  <si>
    <t>綾瀬循環器病院</t>
  </si>
  <si>
    <t>社会医療法人社団昭愛会 水野記念病院</t>
  </si>
  <si>
    <t>医療法人社団心和会足立共済病院</t>
  </si>
  <si>
    <t>博慈会記念総合病院</t>
  </si>
  <si>
    <t>医療法人社団寿英会 内田病院</t>
  </si>
  <si>
    <t>医療法人社団苑田会 苑田第三病院</t>
  </si>
  <si>
    <t>長寿リハビリセンター病院</t>
  </si>
  <si>
    <t>医療法人社団弘仁勝和会 勝和会病院</t>
  </si>
  <si>
    <t>医療法人社団苑風会 苑風会病院</t>
  </si>
  <si>
    <t>友愛病院</t>
  </si>
  <si>
    <t>医療法人社団哲仁会 井口病院</t>
  </si>
  <si>
    <t>医療法人財団健和会 柳原リハビリテーション病院</t>
  </si>
  <si>
    <t>医療法人社団福寿会 福寿会舎人病院</t>
  </si>
  <si>
    <t>医療法人社団苑田会 竹の塚脳神経リハビリテーション病院</t>
  </si>
  <si>
    <t>社会医療法人社団 慈生会 等潤病院</t>
  </si>
  <si>
    <t>医療法人財団桜会 桜会病院</t>
  </si>
  <si>
    <t>扇大橋病院</t>
  </si>
  <si>
    <t>医療法人社団洪泳会 第二洪誠病院</t>
  </si>
  <si>
    <t>医療法人財団梅田病院</t>
  </si>
  <si>
    <t>社会福祉法人勝楽堂病院</t>
  </si>
  <si>
    <t>医療法人財団桜会 あだち共生病院</t>
  </si>
  <si>
    <t>医療法人社団福寿会 慈英会病院</t>
  </si>
  <si>
    <t>あやせ循環器リハビリ病院</t>
  </si>
  <si>
    <t>医療法人社団東京朝日会あさひ病院</t>
  </si>
  <si>
    <t>医療法人社団星風会 井上病院</t>
  </si>
  <si>
    <t>医療法人社団忠医会 大高病院</t>
  </si>
  <si>
    <t>医療法人社団苑田会 花はたリハビリテーション病院</t>
  </si>
  <si>
    <t>医療法人社団洪泳会 東京洪誠病院</t>
  </si>
  <si>
    <t>医療法人社団明芳会 イムスリハビリテーションセンター東京葛飾病院</t>
  </si>
  <si>
    <t>葛飾区</t>
  </si>
  <si>
    <t>小澤病院</t>
  </si>
  <si>
    <t>医療法人財団葛飾厚生会東立病院</t>
  </si>
  <si>
    <t>医療法人社団高山整形外科病院</t>
  </si>
  <si>
    <t>医療法人財団慈光会 堀切中央病院</t>
  </si>
  <si>
    <t>葛飾リハビリテーション病院</t>
  </si>
  <si>
    <t>医療法人社団明芳会 イムス葛飾ハートセンター</t>
  </si>
  <si>
    <t>医療法人財団謙仁会亀有病院</t>
  </si>
  <si>
    <t>社会福祉法人仁生社江戸川病院高砂分院</t>
  </si>
  <si>
    <t>社会医療法人社団光仁会 第一病院</t>
  </si>
  <si>
    <t>医療法人社団直和会 平成立石病院</t>
  </si>
  <si>
    <t>医療法人社団湘南会 亀有中央病院</t>
  </si>
  <si>
    <t>医療法人社団玲瓏会 金町中央病院</t>
  </si>
  <si>
    <t>かつしか江戸川病院</t>
  </si>
  <si>
    <t>医療法人社団五十鈴会坂本病院</t>
  </si>
  <si>
    <t>東京慈恵会医科大学葛飾医療センター</t>
  </si>
  <si>
    <t>イムス東京葛飾総合病院</t>
  </si>
  <si>
    <t>医療法人嬉泉会嬉泉病院</t>
  </si>
  <si>
    <t>湘南メディカル記念病院</t>
  </si>
  <si>
    <t>区東部</t>
  </si>
  <si>
    <t>墨田区</t>
  </si>
  <si>
    <t>社会福祉法人恩賜財団東京都済生会向島病院</t>
  </si>
  <si>
    <t>医療法人相生会 墨田病院</t>
  </si>
  <si>
    <t>同愛記念病院</t>
  </si>
  <si>
    <t>医療法人社団 隆靖会 墨田中央病院</t>
  </si>
  <si>
    <t>東京都リハビリテーション病院</t>
  </si>
  <si>
    <t>医療法人伯鳳会 東京曳舟病院</t>
  </si>
  <si>
    <t>医療法人財団正明会 山田記念病院</t>
  </si>
  <si>
    <t>医療法人社団敬智会 梶原病院</t>
  </si>
  <si>
    <t>医療法人社団中林病院</t>
  </si>
  <si>
    <t>社会福祉法人賛育会 賛育会病院</t>
  </si>
  <si>
    <t>医療法人社団仁寿会中村病院</t>
  </si>
  <si>
    <t>医療法人社団修世会 木場病院</t>
  </si>
  <si>
    <t>江東区</t>
  </si>
  <si>
    <t>東京都立東部療育センター</t>
  </si>
  <si>
    <t>医療法人社団清湘会 清湘会記念病院</t>
  </si>
  <si>
    <t>医療法人社団藤﨑病院</t>
  </si>
  <si>
    <t>順天堂大学医学部附属順天堂東京江東高齢者医療センター</t>
  </si>
  <si>
    <t>社会医療法人社団 順江会 江東病院</t>
  </si>
  <si>
    <t>医療法人社団高裕会 深川立川病院</t>
  </si>
  <si>
    <t>医療法人社団 愛育会 愛和病院</t>
  </si>
  <si>
    <t>独立行政法人地域医療機能推進機構 東京城東病院</t>
  </si>
  <si>
    <t>昭和大学江東豊洲病院</t>
  </si>
  <si>
    <t>医療法人社団恵信会友仁病院</t>
  </si>
  <si>
    <t>医療法人社団青藍会 鈴木リハビリテーション病院</t>
  </si>
  <si>
    <t>社会福祉法人あそか会あそか病院</t>
  </si>
  <si>
    <t>公益財団法人がん研究会 有明病院</t>
  </si>
  <si>
    <t>医療法人青峰会 くじらホスピタル</t>
  </si>
  <si>
    <t>医療法人財団寿康会 寿康会病院</t>
  </si>
  <si>
    <t>医社）青藍会 鈴木病院</t>
  </si>
  <si>
    <t>江東リハビリテーション病院</t>
  </si>
  <si>
    <t>社会医療法人社団 森山医会 森山記念病院</t>
  </si>
  <si>
    <t>江戸川区</t>
  </si>
  <si>
    <t>日本私立学校振興・共済事業団 東京臨海病院</t>
  </si>
  <si>
    <t>社会福祉法人仁生社江戸川病院</t>
  </si>
  <si>
    <t>医療法人社団城東桐和会 東京さくら病院</t>
  </si>
  <si>
    <t>医療法人社団福仁会小松川病院</t>
  </si>
  <si>
    <t>医療法人社団向日葵会 まつしま病院</t>
  </si>
  <si>
    <t>東京東病院</t>
  </si>
  <si>
    <t>江戸川メディケア病院</t>
  </si>
  <si>
    <t>医療法人社団昌医会 葛西昌医会病院</t>
  </si>
  <si>
    <t>医社）総風会 江戸川共済病院</t>
  </si>
  <si>
    <t>医療法人社団東京ハートサミット東京心臓不整脈病院</t>
  </si>
  <si>
    <t>医療法人社団葛西中央病院</t>
  </si>
  <si>
    <t>医療法人社団双仁会 一盛病院</t>
  </si>
  <si>
    <t>二本松眼科病院</t>
  </si>
  <si>
    <t>医療法人社団晃山会松江病院</t>
  </si>
  <si>
    <t>医療法人社団済安堂 西葛西・井上眼科病院</t>
  </si>
  <si>
    <t>社会医療法人社団森山医会 森山脳神経センター病院</t>
  </si>
  <si>
    <t>医療法人社団理弘会 岩倉病院</t>
  </si>
  <si>
    <t>医療法人社団 同愛会病院</t>
  </si>
  <si>
    <t>医療法人社団津端会 京葉病院</t>
  </si>
  <si>
    <t>医療法人社団和風会 多摩リハビリテーション病院</t>
  </si>
  <si>
    <t>西多摩</t>
  </si>
  <si>
    <t>青梅市</t>
  </si>
  <si>
    <t>医療法人社団仁成会 高木病院</t>
  </si>
  <si>
    <t>青梅慶友病院</t>
  </si>
  <si>
    <t>青梅市立総合病院</t>
  </si>
  <si>
    <t>医療法人社団向日葵清心会 青梅今井病院</t>
  </si>
  <si>
    <t>武蔵野台病院</t>
  </si>
  <si>
    <t>医療法人社団長生会 長生病院</t>
  </si>
  <si>
    <t>医療法人社団三秀会 青梅三慶病院</t>
  </si>
  <si>
    <t>医療法人社団悦伝会 目白第二病院</t>
  </si>
  <si>
    <t>福生市</t>
  </si>
  <si>
    <t>医療法人社団葵会 熊川病院</t>
  </si>
  <si>
    <t>医療法人社団大聖病院</t>
  </si>
  <si>
    <t>公立福生病院</t>
  </si>
  <si>
    <t>医療法人社団葵会 西多摩病院</t>
  </si>
  <si>
    <t>羽村市</t>
  </si>
  <si>
    <t>医療法人社団三秀会 羽村三慶病院</t>
  </si>
  <si>
    <t>医療法人社団秀仁会 櫻井病院</t>
  </si>
  <si>
    <t>あきる野市</t>
  </si>
  <si>
    <t>医療法人財団 暁 あきる台病院</t>
  </si>
  <si>
    <t>公立阿伎留医療センター</t>
  </si>
  <si>
    <t>瑞穂町</t>
  </si>
  <si>
    <t>医療法人社団崎陽会日の出ケ丘病院</t>
  </si>
  <si>
    <t>日の出町</t>
  </si>
  <si>
    <t>医療法人財団利定会 大久野病院</t>
  </si>
  <si>
    <t>奥多摩町国民健康保険奥多摩病院</t>
  </si>
  <si>
    <t>奥多摩町</t>
  </si>
  <si>
    <t>みなみ野循環器病院</t>
  </si>
  <si>
    <t>南多摩</t>
  </si>
  <si>
    <t>八王子市</t>
  </si>
  <si>
    <t>医療法人永寿会陵北病院</t>
  </si>
  <si>
    <t>一般財団法人仁和会総合病院</t>
  </si>
  <si>
    <t>医療法人社団親和会 野猿峠脳神経外科病院</t>
  </si>
  <si>
    <t>医療法人永寿会恩方病院</t>
  </si>
  <si>
    <t>医療法人財団興和会 右田病院</t>
  </si>
  <si>
    <t>医療法人社団光生会 平川病院</t>
  </si>
  <si>
    <t>医療法人社団純正会 八王子北部病院</t>
  </si>
  <si>
    <t>医療法人社団永生会永生病院</t>
  </si>
  <si>
    <t>東海大学医学部付属八王子病院</t>
  </si>
  <si>
    <t>八王子保健生活協同組合城山病院</t>
  </si>
  <si>
    <t>医療法人社団孝山会 滝山病院</t>
  </si>
  <si>
    <t>医療法人社団永生会 南多摩病院</t>
  </si>
  <si>
    <t>医療法人社団八九十会 高月整形外科病院</t>
  </si>
  <si>
    <t>医療法人社団玉栄会東京天使病院</t>
  </si>
  <si>
    <t>医療法人財団仁光会真宮病院</t>
  </si>
  <si>
    <t>医療法人社団明和会西八王子病院</t>
  </si>
  <si>
    <t>医療法人社団青雲会北野台病院</t>
  </si>
  <si>
    <t>医療法人社団清智会 清智会記念病院</t>
  </si>
  <si>
    <t>医療法人社団東光会 八王子山王病院</t>
  </si>
  <si>
    <t>医療法人社団小松会聖パウロ病院</t>
  </si>
  <si>
    <t>医療法人社団ＫＮＩ北原リハビリテーション病院</t>
  </si>
  <si>
    <t>医療法人財団中山会 八王子消化器病院</t>
  </si>
  <si>
    <t>東京医科大学八王子医療センター</t>
  </si>
  <si>
    <t>医療法人社団永生会 みなみ野病院</t>
  </si>
  <si>
    <t>町田市</t>
  </si>
  <si>
    <t>一般財団法人ひふみ会 まちだ丘の上病院</t>
  </si>
  <si>
    <t>医療法人社団慶泉会 町田慶泉病院</t>
  </si>
  <si>
    <t>医療法人社団創生会 町田病院</t>
  </si>
  <si>
    <t>医療法人社団三医会 鶴川リハビリテーション病院</t>
  </si>
  <si>
    <t>あけぼの病院</t>
  </si>
  <si>
    <t>医療法人社団芙蓉会 ふよう病院</t>
  </si>
  <si>
    <t>社会医療法人社団正志会 南町田病院</t>
  </si>
  <si>
    <t>ふれあい町田ホスピタル</t>
  </si>
  <si>
    <t>医療法人社団三医会 鶴川記念病院</t>
  </si>
  <si>
    <t>医療法人社団史世会 町田胃腸病院</t>
  </si>
  <si>
    <t>医療法人財団 明理会 鶴川サナトリウム病院</t>
  </si>
  <si>
    <t>医社）松友会 上相原病院</t>
  </si>
  <si>
    <t>町田市民病院</t>
  </si>
  <si>
    <t>グレイス病院</t>
  </si>
  <si>
    <t>日野市</t>
  </si>
  <si>
    <t>多摩平の森の病院</t>
  </si>
  <si>
    <t>医療法人社団厚潤会 花輪病院</t>
  </si>
  <si>
    <t>医療法人社団回心会 回心堂第二病院</t>
  </si>
  <si>
    <t>医療法人社団康明会 康明会病院</t>
  </si>
  <si>
    <t>日野市立病院</t>
  </si>
  <si>
    <t>日本医科大学多摩永山病院</t>
  </si>
  <si>
    <t>多摩市</t>
  </si>
  <si>
    <t>天本病院</t>
  </si>
  <si>
    <t>聖ケ丘病院</t>
  </si>
  <si>
    <t>社会福祉法人日本心身障害児協会 島田療育センター</t>
  </si>
  <si>
    <t>特定医療法人社団研精会稲城台病院</t>
  </si>
  <si>
    <t>稲城市</t>
  </si>
  <si>
    <t>稲城市立病院</t>
  </si>
  <si>
    <t>医療法人社団慶成会 よみうりランド慶友病院</t>
  </si>
  <si>
    <t>医療法人財団立川中央病院</t>
  </si>
  <si>
    <t>北多摩西部</t>
  </si>
  <si>
    <t>立川市</t>
  </si>
  <si>
    <t>国家公務員共済組合連合会立川病院</t>
  </si>
  <si>
    <t>立川相互病院</t>
  </si>
  <si>
    <t>健生会ふれあい相互病院</t>
  </si>
  <si>
    <t>医療法人社団五葉会永井産婦人科病院</t>
  </si>
  <si>
    <t>医療法人社団敏和会 西砂川病院</t>
  </si>
  <si>
    <t>医療法人財団川野病院</t>
  </si>
  <si>
    <t>独立行政法人国立病院機構災害医療センター</t>
  </si>
  <si>
    <t>社会福祉法人恩賜財団東京都同胞援護会 昭島病院</t>
  </si>
  <si>
    <t>昭島市</t>
  </si>
  <si>
    <t>あきしま相互病院</t>
  </si>
  <si>
    <t>医療法人徳洲会 東京西徳洲会病院</t>
  </si>
  <si>
    <t>医療法人社団大日会 太陽こども病院</t>
  </si>
  <si>
    <t>医療法人社団潮友会 うしお病院</t>
  </si>
  <si>
    <t>医療法人社団竹口病院</t>
  </si>
  <si>
    <t>医療法人社団 野村会 昭和の杜病院</t>
  </si>
  <si>
    <t>社会福祉法人浴光会国分寺病院</t>
  </si>
  <si>
    <t>国分寺市</t>
  </si>
  <si>
    <t>（医社）啓医会 国分寺内科中央病院</t>
  </si>
  <si>
    <t>医療法人社団長尽会 長久保病院</t>
  </si>
  <si>
    <t>国立市</t>
  </si>
  <si>
    <t>国立さくら病院</t>
  </si>
  <si>
    <t>東京都立東大和療育センター</t>
  </si>
  <si>
    <t>東大和市</t>
  </si>
  <si>
    <t>東大和病院</t>
  </si>
  <si>
    <t>社会福祉法人鶴風会東京小児療育病院</t>
  </si>
  <si>
    <t>武蔵村山市</t>
  </si>
  <si>
    <t>医療法人社団清峰会 村山中央病院</t>
  </si>
  <si>
    <t>武蔵村山病院</t>
  </si>
  <si>
    <t>独立行政法人国立病院機構村山医療センター</t>
  </si>
  <si>
    <t>医療法人社団大隅会 森本病院</t>
  </si>
  <si>
    <t>北多摩南部</t>
  </si>
  <si>
    <t>武蔵野市</t>
  </si>
  <si>
    <t>医療法人社団啓仁会 吉祥寺南病院</t>
  </si>
  <si>
    <t>医療法人社団東仁会 吉祥寺あさひ病院</t>
  </si>
  <si>
    <t>武蔵野陽和会病院</t>
  </si>
  <si>
    <t>日本赤十字社東京都支部武蔵野赤十字病院</t>
  </si>
  <si>
    <t>医療法人社団順聖会 吉方病院</t>
  </si>
  <si>
    <t>医療法人社団成友会 小森病院</t>
  </si>
  <si>
    <t>一般財団法人天誠会 武蔵境病院</t>
  </si>
  <si>
    <t>医療法人社団永寿会三鷹中央病院</t>
  </si>
  <si>
    <t>三鷹市</t>
  </si>
  <si>
    <t>医療法人財団慈生会 野村病院</t>
  </si>
  <si>
    <t>杏林大学医学部付属病院</t>
  </si>
  <si>
    <t>医療法人財団紘友会 三鷹病院</t>
  </si>
  <si>
    <t>府中恵仁会病院</t>
  </si>
  <si>
    <t>府中市</t>
  </si>
  <si>
    <t>医療法人社団新愛会 東府中病院</t>
  </si>
  <si>
    <t>３６６リハビリテーション病院</t>
  </si>
  <si>
    <t>医療法人社団慈敬会府中医王病院</t>
  </si>
  <si>
    <t>東京都立府中療育センター</t>
  </si>
  <si>
    <t>医療法人社団喜平会 府中病院</t>
  </si>
  <si>
    <t>医療法人社団共済会共済会櫻井病院</t>
  </si>
  <si>
    <t>医療法人社団大慈会 慈秀病院</t>
  </si>
  <si>
    <t>医療法人社団大和会 多摩川病院</t>
  </si>
  <si>
    <t>調布市</t>
  </si>
  <si>
    <t>医療法人社団東山会 調布東山病院</t>
  </si>
  <si>
    <t>医療法人社団桐光会 調布病院</t>
  </si>
  <si>
    <t>医療法人社団飯野病院</t>
  </si>
  <si>
    <t>医療法人社団青山会 青木病院</t>
  </si>
  <si>
    <t>医療法人社団大坪会北多摩病院</t>
  </si>
  <si>
    <t>社会福祉法人聖ヨハネ会 桜町病院</t>
  </si>
  <si>
    <t>小金井市</t>
  </si>
  <si>
    <t>医療法人社団総合会武蔵野中央病院</t>
  </si>
  <si>
    <t>小金井リハビリテーション病院</t>
  </si>
  <si>
    <t>医療法人社団大日会 小金井太陽病院</t>
  </si>
  <si>
    <t>東京慈恵会医科大学附属第三病院</t>
  </si>
  <si>
    <t>狛江市</t>
  </si>
  <si>
    <t>緑成会整育園</t>
  </si>
  <si>
    <t>北多摩北部</t>
  </si>
  <si>
    <t>小平市</t>
  </si>
  <si>
    <t>社会福祉法人多摩済生医療団 多摩済生病院</t>
  </si>
  <si>
    <t>南台病院</t>
  </si>
  <si>
    <t>公立昭和病院</t>
  </si>
  <si>
    <t>国立研究開発法人 国立精神・神経医療研究センター病院</t>
  </si>
  <si>
    <t>緑成会病院</t>
  </si>
  <si>
    <t>公益財団法人結核予防会 新山手病院</t>
  </si>
  <si>
    <t>東村山市</t>
  </si>
  <si>
    <t>医療法人財団西武中央病院</t>
  </si>
  <si>
    <t>社会福祉法人白十字会 東京白十字病院</t>
  </si>
  <si>
    <t>社会医療法人社団 愛有会 久米川病院</t>
  </si>
  <si>
    <t>国立療養所多磨全生園</t>
  </si>
  <si>
    <t>緑風荘病院</t>
  </si>
  <si>
    <t>社会福祉法人上宮会 清瀬リハビリテーション病院</t>
  </si>
  <si>
    <t>清瀬市</t>
  </si>
  <si>
    <t>医療法人財団保養会 竹丘病院</t>
  </si>
  <si>
    <t>独立行政法人国立病院機構東京病院</t>
  </si>
  <si>
    <t>医療法人社団雅会 山本病院</t>
  </si>
  <si>
    <t>公益財団法人結核予防会 複十字病院</t>
  </si>
  <si>
    <t>ベトレヘムの園病院</t>
  </si>
  <si>
    <t>救世軍清瀬病院</t>
  </si>
  <si>
    <t>社会福祉法人信愛報恩会信愛病院</t>
  </si>
  <si>
    <t>医療法人社団好仁会 滝山病院</t>
  </si>
  <si>
    <t>東久留米市</t>
  </si>
  <si>
    <t>医療法人社団レニア会篠宮正明記念アルテミスウイメンズホスピタル</t>
  </si>
  <si>
    <t>医療法人社団 山本・前田記念会 前田病院</t>
  </si>
  <si>
    <t>医療法人社団東光会西東京中央総合病院</t>
  </si>
  <si>
    <t>西東京市</t>
  </si>
  <si>
    <t>医療法人社団花みずき会 保谷厚生病院</t>
  </si>
  <si>
    <t>医療法人財団緑秀会 田無病院</t>
  </si>
  <si>
    <t>医療法人社団時正会 佐々総合病院</t>
  </si>
  <si>
    <t>国民健康保険町立八丈病院</t>
  </si>
  <si>
    <t>島しょ</t>
  </si>
  <si>
    <t>八丈町</t>
  </si>
  <si>
    <t>医療法人社団實理会 東京国際大堀病院</t>
  </si>
  <si>
    <t>医療法人社団健育会 石川島記念病院</t>
  </si>
  <si>
    <t>医療法人社団大坪会 小石川東京病院</t>
  </si>
  <si>
    <t>医療法人社団三清会 聖英病院</t>
  </si>
  <si>
    <t>横浜町田関節脊椎病院</t>
  </si>
  <si>
    <t>東京かつしか赤十字母子医療センター</t>
  </si>
  <si>
    <t>清湘会東砂病院</t>
  </si>
  <si>
    <t>おうちにかえろう病院</t>
  </si>
  <si>
    <t>医療法人泰一会　多摩北整形外科病院</t>
  </si>
  <si>
    <t>AOI八王子病院</t>
  </si>
  <si>
    <t>公益財団法人神経研究所附属睡眠呼吸障害クリニック</t>
  </si>
  <si>
    <t>医療法人社団あんしん会 四谷メディカルキューブ</t>
  </si>
  <si>
    <t>医療法人社団コンシューマメディカル四ツ谷レディスクリニック</t>
  </si>
  <si>
    <t>医療法人社団大森会 クリニカ市ケ谷</t>
  </si>
  <si>
    <t>木挽町医院</t>
  </si>
  <si>
    <t>医療法人社団高恵会築地神経科クリニック</t>
  </si>
  <si>
    <t>公益財団法人朝日生命成人病研究所附属医院</t>
  </si>
  <si>
    <t>医療法人財団順和会 山王メディカルセンター</t>
  </si>
  <si>
    <t>平田肛門科医院</t>
  </si>
  <si>
    <t>たて山レディスクリニック</t>
  </si>
  <si>
    <t>医療法人社団グッドスリープ グッドスリープ・クリニック</t>
  </si>
  <si>
    <t>医療法人財団順和会 山王バースセンター</t>
  </si>
  <si>
    <t>中井診療所</t>
  </si>
  <si>
    <t>赤枝六本木診療所</t>
  </si>
  <si>
    <t>赤坂見附宮崎産婦人科</t>
  </si>
  <si>
    <t>医療法人財団玉川会 エムオーエー新高輪クリニック</t>
  </si>
  <si>
    <t>上野睡眠クリニック</t>
  </si>
  <si>
    <t>医療法人社団成守会 成守会クリニック</t>
  </si>
  <si>
    <t>医療法人社団正徳会 滝口外科胃腸科整形外科</t>
  </si>
  <si>
    <t>医療法人社団博腎会 野中医院</t>
  </si>
  <si>
    <t>医療法人社団ルーチェ会 佐々木医院</t>
  </si>
  <si>
    <t>根津・谷中レディースクリニック</t>
  </si>
  <si>
    <t>医療法人社団青和会 井上整形外科</t>
  </si>
  <si>
    <t>髙根クリニック</t>
  </si>
  <si>
    <t>医療法人社団あおい會森山リハビリテーションクリニック</t>
  </si>
  <si>
    <t>塩口産婦人科医院</t>
  </si>
  <si>
    <t>産婦人科野口医院</t>
  </si>
  <si>
    <t>医療法人社団三清会 羽田おおぞらクリニック</t>
  </si>
  <si>
    <t>医療法人社団伍光会 田園調布醫院</t>
  </si>
  <si>
    <t>医療法人社団英信会 宮下外科</t>
  </si>
  <si>
    <t>大鳥居医院</t>
  </si>
  <si>
    <t>大矢医院</t>
  </si>
  <si>
    <t>産婦人科瀬尾医院</t>
  </si>
  <si>
    <t>医療法人社団晴晃会 育良クリニック</t>
  </si>
  <si>
    <t>医療法人社団喜美会 自由が丘クリニック</t>
  </si>
  <si>
    <t>医療法人社団育謙会小林耳鼻咽喉科内科クリニック</t>
  </si>
  <si>
    <t>医療法人社団光晶会 武田医院</t>
  </si>
  <si>
    <t>医療法人社団ローズレディースクリニック</t>
  </si>
  <si>
    <t>医療法人社団青木産婦人科医院</t>
  </si>
  <si>
    <t>医療法人社団下田緑眞会 千歳烏山アクアクリニック</t>
  </si>
  <si>
    <t>医療法人社団冬城産婦人科医院</t>
  </si>
  <si>
    <t>医療法人社団健身会 さくら中央クリニック</t>
  </si>
  <si>
    <t>医療法人社団幸野メディカルクリニック</t>
  </si>
  <si>
    <t>医療法人社団ウィング にしなレディースクリニック</t>
  </si>
  <si>
    <t>池ノ上産婦人科医院</t>
  </si>
  <si>
    <t>東京マザーズクリニック</t>
  </si>
  <si>
    <t>医療法人社団新樹会 恵泉第二クリニック</t>
  </si>
  <si>
    <t>医療法人社団杉四会 杉山産婦人科</t>
  </si>
  <si>
    <t>医療法人社団周駒会 井上外科内科医院</t>
  </si>
  <si>
    <t>医療法人社団プラタナス 松原アーバンクリニック</t>
  </si>
  <si>
    <t>医療法人社団はなまる会 千歳台はなクリニック</t>
  </si>
  <si>
    <t>ＡＲ‐Ｅｘ尾山台整形外科</t>
  </si>
  <si>
    <t>等々力産婦人科</t>
  </si>
  <si>
    <t>睡眠総合ケアクリニック代々木</t>
  </si>
  <si>
    <t>山本英博クリニック</t>
  </si>
  <si>
    <t>リッツ美容形成外科</t>
  </si>
  <si>
    <t>医療法人平心会 Ｔｏ ＣＲＯＭクリニック</t>
  </si>
  <si>
    <t>新宿 睡眠・呼吸器内科クリニック</t>
  </si>
  <si>
    <t>医療法人社団涼友会 神楽坂Ｄ．Ｓ．マイクリニック</t>
  </si>
  <si>
    <t>医療法人社団信濃会 信濃坂クリニック</t>
  </si>
  <si>
    <t>かわかた医院</t>
  </si>
  <si>
    <t>医療法人社団藤和東光会　藤村内科外科クリニック</t>
  </si>
  <si>
    <t>新宿睡眠メディカルクリニック</t>
  </si>
  <si>
    <t>渡辺医院</t>
  </si>
  <si>
    <t>塔ノ山医院</t>
  </si>
  <si>
    <t>クリニックヨコヤマ</t>
  </si>
  <si>
    <t>白石医院</t>
  </si>
  <si>
    <t>医療法人社団仁友会 仁友クリニック</t>
  </si>
  <si>
    <t>医療法人社団千房会 新中野女性クリニック</t>
  </si>
  <si>
    <t>野原産婦人科クリニック</t>
  </si>
  <si>
    <t>医療法人社団グリーン会 森本クリニック</t>
  </si>
  <si>
    <t>豊島産婦人科</t>
  </si>
  <si>
    <t>医療法人社団晃輝会 井の頭通りこう門科胃腸科</t>
  </si>
  <si>
    <t>医療法人社団北嶺会 林医院</t>
  </si>
  <si>
    <t>医療法人社団RSR 高円寺パークサイドクリニック</t>
  </si>
  <si>
    <t>医療法人社団赤恵会 赤川クリニック</t>
  </si>
  <si>
    <t>医療法人社団形成会 酒井形成外科</t>
  </si>
  <si>
    <t>医療法人社団小川クリニック</t>
  </si>
  <si>
    <t>医療法人社団邦英会 関野臨床薬理クリニック</t>
  </si>
  <si>
    <t>まの産婦人科</t>
  </si>
  <si>
    <t>医療法人社団祐喜会 加塚医院</t>
  </si>
  <si>
    <t>医療法人社団愛語会 要クリニック</t>
  </si>
  <si>
    <t>進士医院</t>
  </si>
  <si>
    <t>大塚美容形成外科・歯科</t>
  </si>
  <si>
    <t>医療法人財団日睡会 池袋スリープケアクリニック</t>
  </si>
  <si>
    <t>医療法人社団岩江クリニック</t>
  </si>
  <si>
    <t>木村外科内科</t>
  </si>
  <si>
    <t>永振クリニックメディカルセンター</t>
  </si>
  <si>
    <t>豊島団地産婦人科</t>
  </si>
  <si>
    <t>医療法人社団順風会 高島平クリニック</t>
  </si>
  <si>
    <t>医療法人社団公愛会 冲永眼科クリニック</t>
  </si>
  <si>
    <t>医療法人社団翔生会 楠医院</t>
  </si>
  <si>
    <t>渡辺産婦人科医院</t>
  </si>
  <si>
    <t>医療法人社団櫻美会 石川医院</t>
  </si>
  <si>
    <t>医療法人財団秀行会 阿部クリニック</t>
  </si>
  <si>
    <t>医療法人社団仁孝会 ぬかりや医院</t>
  </si>
  <si>
    <t>医療法人社団大順会 豊島園大腸肛門科</t>
  </si>
  <si>
    <t>医療法人社団川満惠光会 川満外科</t>
  </si>
  <si>
    <t>医療法人社団憲信会 関根ウィメンズクリニック</t>
  </si>
  <si>
    <t>（法）翔洋会 辻内科循環器科歯科クリニック</t>
  </si>
  <si>
    <t>医療法人社団純友会 町田産婦人科</t>
  </si>
  <si>
    <t>医療法人社団加藤産婦人科医院</t>
  </si>
  <si>
    <t>社会福祉法人上智社会事業団 上智クリニック</t>
  </si>
  <si>
    <t>医療法人社団 松田会 荒川外科肛門医院</t>
  </si>
  <si>
    <t>公益財団法人鉄道弘済会義肢装具サポートセンター付属診療所</t>
  </si>
  <si>
    <t>医療法人財団ひこばえ会 セツルメント診療所分院</t>
  </si>
  <si>
    <t>医療法人社団こひつじ会 横川レディースクリニック</t>
  </si>
  <si>
    <t>医療法人社団 照明会 大谷田整形外科</t>
  </si>
  <si>
    <t>あやせ循環器クリニック</t>
  </si>
  <si>
    <t>医療法人社団容生会 ようせいクリニック</t>
  </si>
  <si>
    <t>医療法人財団ひこばえ会 セツルメント診療所</t>
  </si>
  <si>
    <t>医療法人社団ひとみ会 臼井医院</t>
  </si>
  <si>
    <t>医療法人社団向仁会 真島クリニック</t>
  </si>
  <si>
    <t>西新井大腸肛門科</t>
  </si>
  <si>
    <t>医療法人社団長門クリニック</t>
  </si>
  <si>
    <t>医療法人社団星風会 井上クリニック</t>
  </si>
  <si>
    <t>医療法人社団 孔明会 茅野外科内科</t>
  </si>
  <si>
    <t>医療法人社団祥正会 高砂眼科</t>
  </si>
  <si>
    <t>医療法人社団 聖マリア会 東京フェリシアレディースクリニック</t>
  </si>
  <si>
    <t>いずみホームケアクリニック</t>
  </si>
  <si>
    <t>医療法人社団淳友会 わたクリニック</t>
  </si>
  <si>
    <t>医療法人社団湘南会 亀有みんなのクリニック</t>
  </si>
  <si>
    <t>木下産婦人科医院</t>
  </si>
  <si>
    <t>大倉医院</t>
  </si>
  <si>
    <t>高石整形外科医院</t>
  </si>
  <si>
    <t>北條医院</t>
  </si>
  <si>
    <t>大岩医院</t>
  </si>
  <si>
    <t>増田耳鼻咽喉科</t>
  </si>
  <si>
    <t>医療法人社団常壽会 高石内科胃腸科</t>
  </si>
  <si>
    <t>医療法人社団五の橋産婦人科</t>
  </si>
  <si>
    <t>医療法人社団東壽会 東峯婦人クリニック</t>
  </si>
  <si>
    <t>医療法人社団田尻整形外科</t>
  </si>
  <si>
    <t>太田医院</t>
  </si>
  <si>
    <t>医療法人社団総愛会 総愛診療所</t>
  </si>
  <si>
    <t>医療法人社団泰正会 成光堂クリニック</t>
  </si>
  <si>
    <t>医療法人社団北吉会 北澤耳鼻咽喉科医院</t>
  </si>
  <si>
    <t>医療法人社団聖育会 三枝産婦人科医院</t>
  </si>
  <si>
    <t>杉浦ウイメンズクリニック</t>
  </si>
  <si>
    <t>新小岩クリニック船堀</t>
  </si>
  <si>
    <t>医療法人社団善千会 浅岡医院</t>
  </si>
  <si>
    <t>葛西産婦人科</t>
  </si>
  <si>
    <t>医療法人社団三清会 小作クリニック</t>
  </si>
  <si>
    <t>後藤眼科診療所</t>
  </si>
  <si>
    <t>医療法人社団三清会青梅かすみ台クリニック</t>
  </si>
  <si>
    <t>いずみクリニック</t>
  </si>
  <si>
    <t>あきなかレディースクリニック</t>
  </si>
  <si>
    <t>医療法人社団豊信会 草花クリニック</t>
  </si>
  <si>
    <t>社会福祉法人双葉会診療所</t>
  </si>
  <si>
    <t>新クリニック</t>
  </si>
  <si>
    <t>いわさレディースクリニック</t>
  </si>
  <si>
    <t>八王子脊椎外科クリニック</t>
  </si>
  <si>
    <t>医療法人社団慶幸会 ピーワンクリニック</t>
  </si>
  <si>
    <t>東京都八王子福祉園診療所</t>
  </si>
  <si>
    <t>医療法人社団斗南堂 八王子クリニック新町</t>
  </si>
  <si>
    <t>医療法人社団福神会 柴田産婦人科医院</t>
  </si>
  <si>
    <t>医療法人社団朋樹会 御殿山クリニック</t>
  </si>
  <si>
    <t>医療法人社団斗南堂 八王子クリニック</t>
  </si>
  <si>
    <t>八王子スポーツ整形外科</t>
  </si>
  <si>
    <t>町田睡眠メディカルクリニック</t>
  </si>
  <si>
    <t>医療法人社団ルクール ベルンの森クリニック</t>
  </si>
  <si>
    <t>医療法人社団かねこ大腸肛門クリニック</t>
  </si>
  <si>
    <t>医療法人社団TONAN 都南産婦人科</t>
  </si>
  <si>
    <t>玉川学園土屋クリニック</t>
  </si>
  <si>
    <t>医療法人社団三翔会 おか脳神経外科</t>
  </si>
  <si>
    <t>医療法人社団誠裕會 鶴川レディースクリニック</t>
  </si>
  <si>
    <t>南東京ハートクリニック</t>
  </si>
  <si>
    <t>赤枝医院</t>
  </si>
  <si>
    <t>医療法人社団ルクール ベリエの丘クリニック</t>
  </si>
  <si>
    <t>医療法人社団いづる会 中神内科・呼吸器科クリニック</t>
  </si>
  <si>
    <t>石原レディースクリニック</t>
  </si>
  <si>
    <t>医療法人社団福仁会国分寺南町診療所</t>
  </si>
  <si>
    <t>新家産婦人科医院</t>
  </si>
  <si>
    <t>医療法人社団美力会 西国分寺レディースクリニック</t>
  </si>
  <si>
    <t>医療法人社団鴻鶴会 内野産婦人科小児科</t>
  </si>
  <si>
    <t>吉祥寺睡眠メディカルクリニック</t>
  </si>
  <si>
    <t>医療法人社団久優会 フェリーチェレディースクリニック吉祥寺</t>
  </si>
  <si>
    <t>医療法人社団均禮会府中の森土屋産婦人科</t>
  </si>
  <si>
    <t>医療法人社団聖雄会 真鍋眼科</t>
  </si>
  <si>
    <t>医療法人社団ＳＪＳ 金子レディースクリニック</t>
  </si>
  <si>
    <t>医療法人社団スリープクリニック スリープクリニック調布</t>
  </si>
  <si>
    <t>医療法人社団一志会清水脊椎クリニック</t>
  </si>
  <si>
    <t>医療法人社団慈心会 保坂産婦人科クリニック</t>
  </si>
  <si>
    <t>医療法人社団狛江外科胃腸科医院</t>
  </si>
  <si>
    <t>医療法人社団Ｌｅｉａｌｏｈａ 中野産婦人科医院</t>
  </si>
  <si>
    <t>医療法人輝 ジュンレディースクリニック小平</t>
  </si>
  <si>
    <t>東村山診療所</t>
  </si>
  <si>
    <t>医療法人社団 順洋会 武蔵野総合クリニック</t>
  </si>
  <si>
    <t>ペルフェ滝山マタニティクリニック</t>
  </si>
  <si>
    <t>大島医療センター</t>
  </si>
  <si>
    <t>大島町</t>
  </si>
  <si>
    <t>新島村国民健康保険式根島診療所</t>
  </si>
  <si>
    <t>新島村</t>
  </si>
  <si>
    <t>神津島村国民健康保険直営診療所</t>
  </si>
  <si>
    <t>神津島村</t>
  </si>
  <si>
    <t>三宅村国民健康保険直営中央診療所</t>
  </si>
  <si>
    <t>三宅村</t>
  </si>
  <si>
    <t>御蔵島村国民健康保険直営御蔵島診療所</t>
  </si>
  <si>
    <t>御蔵島村</t>
  </si>
  <si>
    <t>青ヶ島村 国民健康保険 青ヶ島診療所</t>
  </si>
  <si>
    <t>青ヶ島村</t>
  </si>
  <si>
    <t>小笠原村診療所</t>
  </si>
  <si>
    <t>小笠原村</t>
  </si>
  <si>
    <t>小笠原村母島診療所</t>
  </si>
  <si>
    <t>さぽーとぴあ診療所</t>
  </si>
  <si>
    <t>スリープ・サポート クリニック</t>
  </si>
  <si>
    <t>スワンレディースクリニック</t>
  </si>
  <si>
    <t>医療法人社団翔和仁誠会 東京みみ・はな・のどサージクリニック</t>
  </si>
  <si>
    <t>医療法人社団やよい会 あだち江北メディカルクリニック</t>
  </si>
  <si>
    <t>医療法人社団永康会 糀谷じんクリニック</t>
  </si>
  <si>
    <t>東京脊椎クリニック</t>
  </si>
  <si>
    <t>黒目川診療所</t>
  </si>
  <si>
    <t>医療法人社団JSI　八王子ひがし整形外科</t>
  </si>
  <si>
    <t>多摩大腸肛門外科</t>
  </si>
  <si>
    <t>医療法人社団悠翔会　悠翔会在宅クリニック葛飾</t>
  </si>
  <si>
    <t>汐田総合病院</t>
  </si>
  <si>
    <t>神奈川県</t>
  </si>
  <si>
    <t>横浜</t>
  </si>
  <si>
    <t>横浜市鶴見区</t>
  </si>
  <si>
    <t>医療法人社団 片山整形外科記念病院</t>
  </si>
  <si>
    <t>済生会横浜市東部病院</t>
  </si>
  <si>
    <t>徳田病院</t>
  </si>
  <si>
    <t>鶴見大学歯学部附属病院</t>
  </si>
  <si>
    <t>森山病院</t>
  </si>
  <si>
    <t>生麦病院</t>
  </si>
  <si>
    <t>医療法人社団新東京石心会 さいわい鶴見病院</t>
  </si>
  <si>
    <t>平和病院</t>
  </si>
  <si>
    <t>佐々木病院</t>
  </si>
  <si>
    <t>医療法人社団 康心会 ふれあい鶴見ホスピタル</t>
  </si>
  <si>
    <t>医療法人財団慈啓会 大口東総合病院</t>
  </si>
  <si>
    <t>横浜市神奈川区</t>
  </si>
  <si>
    <t>古川病院</t>
  </si>
  <si>
    <t>新横浜リハビリテーション病院</t>
  </si>
  <si>
    <t>社会福祉法人恩賜財団済生会支部神奈川県済生会神奈川県病院</t>
  </si>
  <si>
    <t>医療法人社団のう救会 脳神経外科東横浜病院</t>
  </si>
  <si>
    <t>仁恵病院</t>
  </si>
  <si>
    <t>社会福祉法人 恩賜財団 済生会支部神奈川県済生会 東神奈川リハビリテーション病院</t>
  </si>
  <si>
    <t>新横浜こころのホスピタル</t>
  </si>
  <si>
    <t>横浜市港北区</t>
  </si>
  <si>
    <t>新横浜母と子の病院</t>
  </si>
  <si>
    <t>医療法人すこやか 高田中央病院</t>
  </si>
  <si>
    <t>大倉山記念病院</t>
  </si>
  <si>
    <t>菊名記念病院</t>
  </si>
  <si>
    <t>独立行政法人労働者健康安全機構 横浜労災病院</t>
  </si>
  <si>
    <t>医療法人社団恵生会 竹山病院</t>
  </si>
  <si>
    <t>横浜市緑区</t>
  </si>
  <si>
    <t>横浜新緑総合病院</t>
  </si>
  <si>
    <t>横浜田園都市病院</t>
  </si>
  <si>
    <t>医療法人社団元気会横浜病院</t>
  </si>
  <si>
    <t>一般社団法人日本厚生団 長津田厚生総合病院</t>
  </si>
  <si>
    <t>医療法人社団青葉会 牧野記念病院</t>
  </si>
  <si>
    <t>医療法人社団 鴨居病院</t>
  </si>
  <si>
    <t>医療法人社団青葉会 牧野リハビリテーション病院</t>
  </si>
  <si>
    <t>青葉さわい病院</t>
  </si>
  <si>
    <t>横浜市青葉区</t>
  </si>
  <si>
    <t>あおばウィメンズホスピタル</t>
  </si>
  <si>
    <t>医療法人社団緑成会横浜総合病院</t>
  </si>
  <si>
    <t>昭和大学藤が丘病院</t>
  </si>
  <si>
    <t>緑協和病院</t>
  </si>
  <si>
    <t>市ヶ尾病院</t>
  </si>
  <si>
    <t>医療法人社団明芳会 横浜新都市脳神経外科病院</t>
  </si>
  <si>
    <t>昭和大学藤が丘リハビリテーション病院</t>
  </si>
  <si>
    <t>医療法人社団 明芳会 江田記念病院</t>
  </si>
  <si>
    <t>医療法人社団一成会 たちばな台病院</t>
  </si>
  <si>
    <t>山本記念病院</t>
  </si>
  <si>
    <t>横浜市都筑区</t>
  </si>
  <si>
    <t>医療法人社団若葉会 つづき病院</t>
  </si>
  <si>
    <t>昭和大学横浜市北部病院</t>
  </si>
  <si>
    <t>医療法人明和会亀田病院</t>
  </si>
  <si>
    <t>横浜市西区</t>
  </si>
  <si>
    <t>一般財団法人神奈川県警友会 けいゆう病院</t>
  </si>
  <si>
    <t>医療法人 恵仁会 松島病院</t>
  </si>
  <si>
    <t>医療法人社団 善仁会 横浜第一病院</t>
  </si>
  <si>
    <t>独立行政法人地域医療機能推進機構 横浜保土ケ谷中央病院</t>
  </si>
  <si>
    <t>横浜市保土ケ谷区</t>
  </si>
  <si>
    <t>聖隷横浜病院</t>
  </si>
  <si>
    <t>一般財団法人育生会横浜病院</t>
  </si>
  <si>
    <t>横浜市立市民病院</t>
  </si>
  <si>
    <t>医療法人財団 明理会 東戸塚記念病院</t>
  </si>
  <si>
    <t>横浜市戸塚区</t>
  </si>
  <si>
    <t>医療生協かながわ生活協同組合 戸塚病院</t>
  </si>
  <si>
    <t>独立行政法人国立病院機構横浜医療センター</t>
  </si>
  <si>
    <t>平成横浜病院</t>
  </si>
  <si>
    <t>ふれあい東戸塚ホスピタル</t>
  </si>
  <si>
    <t>医療法人社団明芳会新戸塚病院</t>
  </si>
  <si>
    <t>医療法人横浜未来ヘルスケアシステム 戸塚共立第2病院</t>
  </si>
  <si>
    <t>医療法人横浜博萌会 西横浜国際総合病院</t>
  </si>
  <si>
    <t>十慈堂病院</t>
  </si>
  <si>
    <t>医療法人横浜未来ヘルスケアシステム 戸塚共立第1病院</t>
  </si>
  <si>
    <t>聖マリアンナ医科大学横浜市西部病院</t>
  </si>
  <si>
    <t>横浜市旭区</t>
  </si>
  <si>
    <t>重症心身障害児（者）施設横浜療育医療センター</t>
  </si>
  <si>
    <t>医療法人 赤枝会 赤枝病院</t>
  </si>
  <si>
    <t>医療法人 順正会 横浜鶴ヶ峰病院</t>
  </si>
  <si>
    <t>医療法人社団恵生会 上白根病院</t>
  </si>
  <si>
    <t>医療法人社団 明芳会 横浜旭中央総合病院</t>
  </si>
  <si>
    <t>神奈川県立がんセンター</t>
  </si>
  <si>
    <t>医療法人産育会 堀病院</t>
  </si>
  <si>
    <t>横浜市瀬谷区</t>
  </si>
  <si>
    <t>医療法人 愛生会 三ツ境病院</t>
  </si>
  <si>
    <t>医療法人社団美里会 瀬谷ふたつ橋病院</t>
  </si>
  <si>
    <t>横浜甦生病院</t>
  </si>
  <si>
    <t>湘南泉病院</t>
  </si>
  <si>
    <t>横浜市泉区</t>
  </si>
  <si>
    <t>医療法人横浜未来ヘルスケアシステム 戸塚共立リハビリテーション病院</t>
  </si>
  <si>
    <t>医療法人光陽会 横浜いずみ台病院</t>
  </si>
  <si>
    <t>社会福祉法人 親善福祉協会 国際親善総合病院</t>
  </si>
  <si>
    <t>新中川病院</t>
  </si>
  <si>
    <t>医療法人回生会 ふれあい横浜ホスピタル</t>
  </si>
  <si>
    <t>横浜市中区</t>
  </si>
  <si>
    <t>医療法人博生会本牧病院</t>
  </si>
  <si>
    <t>横浜掖済会病院</t>
  </si>
  <si>
    <t>横浜市立みなと赤十字病院</t>
  </si>
  <si>
    <t>独立行政法人地域医療機能推進機構 横浜中央病院</t>
  </si>
  <si>
    <t>公益財団法人明徳会 清水ヶ丘病院</t>
  </si>
  <si>
    <t>横浜市南区</t>
  </si>
  <si>
    <t>公立大学法人横浜市立大学附属市民総合医療センター</t>
  </si>
  <si>
    <t>地方独立行政法人神奈川県立病院機構 神奈川県立こども医療センター</t>
  </si>
  <si>
    <t>医療法人光陽会 磯子中央病院</t>
  </si>
  <si>
    <t>横浜市磯子区</t>
  </si>
  <si>
    <t>医療法人 関東病院</t>
  </si>
  <si>
    <t>横浜市立脳卒中・神経脊椎センター</t>
  </si>
  <si>
    <t>医療法人社団康心会 康心会汐見台病院</t>
  </si>
  <si>
    <t>公立大学法人 横浜市立大学附属病院</t>
  </si>
  <si>
    <t>横浜市金沢区</t>
  </si>
  <si>
    <t>医療法人社団 協友会 横浜なみきリハビリテーション病院</t>
  </si>
  <si>
    <t>医療法人社団 愛友会 金沢文庫病院</t>
  </si>
  <si>
    <t>国家公務員共済組合連合会 横浜南共済病院</t>
  </si>
  <si>
    <t>神奈川県立循環器呼吸器病センター</t>
  </si>
  <si>
    <t>社会福祉法人恩賜財団済生会支部神奈川県済生会若草病院</t>
  </si>
  <si>
    <t>医療法人社団 景翠会 金沢病院</t>
  </si>
  <si>
    <t>医療法人社団 東條ウイメンズホスピタル</t>
  </si>
  <si>
    <t>横浜市港南区</t>
  </si>
  <si>
    <t>医療法人社団成仁会長田病院</t>
  </si>
  <si>
    <t>医療法人健生会 朝倉病院</t>
  </si>
  <si>
    <t>医療法人社団仁明会 秋山脳神経外科病院</t>
  </si>
  <si>
    <t>社会福祉法人恩賜財団済生会支部神奈川県済生会横浜市南部病院</t>
  </si>
  <si>
    <t>横浜医療福祉センター港南</t>
  </si>
  <si>
    <t>横浜東邦病院</t>
  </si>
  <si>
    <t>医療法人社団厚済会 横浜じんせい病院</t>
  </si>
  <si>
    <t>国家公務員共済組合連合会 横浜栄共済病院</t>
  </si>
  <si>
    <t>横浜市栄区</t>
  </si>
  <si>
    <t>横浜鶴見リハビリテーション病院</t>
  </si>
  <si>
    <t>医療法人社団 亮正会 総合高津中央病院</t>
  </si>
  <si>
    <t>川崎北部</t>
  </si>
  <si>
    <t>川崎市高津区</t>
  </si>
  <si>
    <t>医療法人社団輔仁会 片倉病院</t>
  </si>
  <si>
    <t>虎の門病院分院</t>
  </si>
  <si>
    <t>帝京大学医学部附属溝口病院</t>
  </si>
  <si>
    <t>川崎市立多摩病院</t>
  </si>
  <si>
    <t>川崎市多摩区</t>
  </si>
  <si>
    <t>聖マリアンナ医科大学病院</t>
  </si>
  <si>
    <t>川崎市宮前区</t>
  </si>
  <si>
    <t>医療法人愛生会 有馬病院</t>
  </si>
  <si>
    <t>医療法人社団晃進会 川崎みどりの病院</t>
  </si>
  <si>
    <t>川崎市麻生区</t>
  </si>
  <si>
    <t>重症児・者福祉医療施設ソレイユ川崎</t>
  </si>
  <si>
    <t>医療法人社団総生会麻生リハビリ総合病院</t>
  </si>
  <si>
    <t>医療法人社団三成会 新百合ヶ丘総合病院</t>
  </si>
  <si>
    <t>医療法人社団晃進会 たま日吉台病院</t>
  </si>
  <si>
    <t>柿生記念病院</t>
  </si>
  <si>
    <t>川崎田園都市病院</t>
  </si>
  <si>
    <t>医療法人社団総生会 麻生総合病院</t>
  </si>
  <si>
    <t>医療法人 誠医会 宮川病院</t>
  </si>
  <si>
    <t>川崎南部</t>
  </si>
  <si>
    <t>川崎市川崎区</t>
  </si>
  <si>
    <t>川崎医療生活協同組合 川崎協同病院</t>
  </si>
  <si>
    <t>川崎市立川崎病院</t>
  </si>
  <si>
    <t>日本鋼管病院</t>
  </si>
  <si>
    <t>医療法人社団 慶友会 第一病院</t>
  </si>
  <si>
    <t>医療法人　愛仁会　太田総合病院</t>
  </si>
  <si>
    <t>AOI国際病院</t>
  </si>
  <si>
    <t>総合川崎臨港病院</t>
  </si>
  <si>
    <t>総合新川橋病院</t>
  </si>
  <si>
    <t>恒春会 馬嶋病院</t>
  </si>
  <si>
    <t>医療法人社団 清惠会 田村外科病院</t>
  </si>
  <si>
    <t>川崎市幸区</t>
  </si>
  <si>
    <t>社会医療法人財団石心会 川崎幸病院</t>
  </si>
  <si>
    <t>医療法人社団育成会 鹿島田病院</t>
  </si>
  <si>
    <t>川崎市立井田病院</t>
  </si>
  <si>
    <t>川崎市中原区</t>
  </si>
  <si>
    <t>聖マリアンナ医科大学東横病院</t>
  </si>
  <si>
    <t>関東労災病院</t>
  </si>
  <si>
    <t>日本医科大学武蔵小杉病院</t>
  </si>
  <si>
    <t>医療法人社団愛成会 京浜総合病院</t>
  </si>
  <si>
    <t>自衛隊横須賀病院</t>
  </si>
  <si>
    <t>横須賀・三浦</t>
  </si>
  <si>
    <t>横須賀市</t>
  </si>
  <si>
    <t>神奈川歯科大学附属病院</t>
  </si>
  <si>
    <t>横須賀市立うわまち病院</t>
  </si>
  <si>
    <t>国家公務員共済組合連合会 横須賀共済病院</t>
  </si>
  <si>
    <t>社会福祉法人 日本医療伝道会 総合病院 衣笠病院</t>
  </si>
  <si>
    <t>聖ヨゼフ病院</t>
  </si>
  <si>
    <t>社会福祉法人湘南福祉協会総合病院湘南病院</t>
  </si>
  <si>
    <t>医療法人社団聖ルカ会 パシフィックホスピタル</t>
  </si>
  <si>
    <t>医療法人 横浜未来ヘルスケアシステム よこすか浦賀病院</t>
  </si>
  <si>
    <t>ライフゆう</t>
  </si>
  <si>
    <t>横須賀市立市民病院</t>
  </si>
  <si>
    <t>独立行政法人国立病院機構久里浜医療センター</t>
  </si>
  <si>
    <t>一般財団法人鎌倉病院</t>
  </si>
  <si>
    <t>鎌倉市</t>
  </si>
  <si>
    <t>医療法人財団 額田記念会 額田記念病院</t>
  </si>
  <si>
    <t>医療法人社団南浜会鈴木病院</t>
  </si>
  <si>
    <t>医療法人湘和会 湘南記念病院</t>
  </si>
  <si>
    <t>社会福祉法人聖テレジア会鎌倉療育医療センター小さき花の園</t>
  </si>
  <si>
    <t>社会福祉法人聖テレジア会鎌倉リハビリテーション聖テレジア病院</t>
  </si>
  <si>
    <t>医療法人養生院 清川病院</t>
  </si>
  <si>
    <t>医療法人 光陽会 鎌倉ヒロ病院</t>
  </si>
  <si>
    <t>大船中央病院</t>
  </si>
  <si>
    <t>医療法人社団柏信会 青木病院</t>
  </si>
  <si>
    <t>逗子市</t>
  </si>
  <si>
    <t>医療法人社団則天会 逗子病院</t>
  </si>
  <si>
    <t>三浦市立病院</t>
  </si>
  <si>
    <t>三浦市</t>
  </si>
  <si>
    <t>葉山町</t>
  </si>
  <si>
    <t>医療法人 山内龍馬財団 山内病院</t>
  </si>
  <si>
    <t>湘南東部</t>
  </si>
  <si>
    <t>藤沢市</t>
  </si>
  <si>
    <t>一般財団法人同友会藤沢湘南台病院</t>
  </si>
  <si>
    <t>湘南中央病院</t>
  </si>
  <si>
    <t>医療法人長谷川会湘南ホスピタル</t>
  </si>
  <si>
    <t>湘南第一病院</t>
  </si>
  <si>
    <t>湘南長寿園病院</t>
  </si>
  <si>
    <t>藤沢脳神経外科病院</t>
  </si>
  <si>
    <t>藤沢御所見病院</t>
  </si>
  <si>
    <t>藤沢市民病院</t>
  </si>
  <si>
    <t>医療法人徳洲会 湘南藤沢徳洲会病院</t>
  </si>
  <si>
    <t>医療法人社団正拓会湘南太平台病院</t>
  </si>
  <si>
    <t>医療法人社団 健育会 湘南慶育病院</t>
  </si>
  <si>
    <t>茅ヶ崎市立病院</t>
  </si>
  <si>
    <t>茅ヶ崎市</t>
  </si>
  <si>
    <t>医療法人徳洲会 茅ヶ崎徳洲会病院</t>
  </si>
  <si>
    <t>茅ヶ崎中央病院</t>
  </si>
  <si>
    <t>湘南東部総合病院</t>
  </si>
  <si>
    <t>宗教法人寒川神社 寒川病院</t>
  </si>
  <si>
    <t>寒川町</t>
  </si>
  <si>
    <t>くらた病院</t>
  </si>
  <si>
    <t>湘南西部</t>
  </si>
  <si>
    <t>平塚市</t>
  </si>
  <si>
    <t>国家公務員共済組合連合会 平塚共済病院</t>
  </si>
  <si>
    <t>社会福祉法人 恩賜財団済生会支部 神奈川県済生会湘南平塚病院</t>
  </si>
  <si>
    <t>医療法人社団健齢会 ふれあい平塚ホスピタル</t>
  </si>
  <si>
    <t>医療法人研水会 高根台病院</t>
  </si>
  <si>
    <t>平塚市民病院</t>
  </si>
  <si>
    <t>医療法人社団水野会 平塚十全病院</t>
  </si>
  <si>
    <t>秦野赤十字病院</t>
  </si>
  <si>
    <t>秦野市</t>
  </si>
  <si>
    <t>独立行政法人国立病院機構神奈川病院</t>
  </si>
  <si>
    <t>医療法人社団三喜会 鶴巻温泉病院</t>
  </si>
  <si>
    <t>医療法人社団三井会 伊勢原日向病院</t>
  </si>
  <si>
    <t>伊勢原市</t>
  </si>
  <si>
    <t>神奈川県厚生農業協同組合連合会 伊勢原協同病院</t>
  </si>
  <si>
    <t>東海大学医学部付属病院</t>
  </si>
  <si>
    <t>大磯町</t>
  </si>
  <si>
    <t>厚木市立病院</t>
  </si>
  <si>
    <t>厚木市</t>
  </si>
  <si>
    <t>東名厚木病院</t>
  </si>
  <si>
    <t>医療法人仁愛会近藤病院</t>
  </si>
  <si>
    <t>厚木佐藤病院</t>
  </si>
  <si>
    <t>医療法人徳洲会　湘南厚木病院</t>
  </si>
  <si>
    <t>仁厚会病院</t>
  </si>
  <si>
    <t>神奈川リハビリテーション病院</t>
  </si>
  <si>
    <t>医療法人鉄蕉会 亀田森の里病院</t>
  </si>
  <si>
    <t>医療法人社団葵会 AOI七沢リハビリテーション病院</t>
  </si>
  <si>
    <t>医療法人 徳洲会 大和徳洲会病院</t>
  </si>
  <si>
    <t>大和市</t>
  </si>
  <si>
    <t>医療法人社団 哺育会 桜ヶ丘中央病院</t>
  </si>
  <si>
    <t>みどり野リハビリテーション病院</t>
  </si>
  <si>
    <t>大和成和病院</t>
  </si>
  <si>
    <t>大和市立病院</t>
  </si>
  <si>
    <t>社会医療法人三栄会 中央林間病院</t>
  </si>
  <si>
    <t>愛育病院</t>
  </si>
  <si>
    <t>南大和病院</t>
  </si>
  <si>
    <t>医療法人社団 さがみ野中央病院</t>
  </si>
  <si>
    <t>海老名市</t>
  </si>
  <si>
    <t>湘陽かしわ台病院</t>
  </si>
  <si>
    <t>医療法人社団神愛会オアシス湘南病院</t>
  </si>
  <si>
    <t>社会医療法人ｼﾞｬﾊﾟﾝﾒﾃﾞｨｶﾙｱﾗｲｱﾝｽ 海老名総合病院</t>
  </si>
  <si>
    <t>医療法人社団一真会 座間厚生病院</t>
  </si>
  <si>
    <t>座間市</t>
  </si>
  <si>
    <t>医療法人社団昌栄会 相武台病院</t>
  </si>
  <si>
    <t>医療法人興生会 相模台病院</t>
  </si>
  <si>
    <t>社会医療法人ｼﾞｬﾊﾟﾝﾒﾃﾞｨｶﾙｱﾗｲｱﾝｽ 座間総合病院</t>
  </si>
  <si>
    <t>医療法人社団 柏綾会 綾瀬厚生病院</t>
  </si>
  <si>
    <t>綾瀬市</t>
  </si>
  <si>
    <t>愛川北部病院</t>
  </si>
  <si>
    <t>愛川町</t>
  </si>
  <si>
    <t>ワゲン療育病院長竹</t>
  </si>
  <si>
    <t>相模原</t>
  </si>
  <si>
    <t>相模原市緑区</t>
  </si>
  <si>
    <t>広瀬病院</t>
  </si>
  <si>
    <t>相和病院</t>
  </si>
  <si>
    <t>AOI湘北病院</t>
  </si>
  <si>
    <t>神奈川県厚生農業協同組合連合会相模原協同病院</t>
  </si>
  <si>
    <t>晃友脳神経外科眼科病院</t>
  </si>
  <si>
    <t>医療法人社団清伸会 ふじの温泉病院</t>
  </si>
  <si>
    <t>医療法人社団悠心会 森田病院</t>
  </si>
  <si>
    <t>相模原赤十字病院</t>
  </si>
  <si>
    <t>医療法人財団明理会 相原病院</t>
  </si>
  <si>
    <t>医療法人社団 白寿会 田名病院</t>
  </si>
  <si>
    <t>相模原市中央区</t>
  </si>
  <si>
    <t>渕野辺総合病院</t>
  </si>
  <si>
    <t>医療法人社団仁和会 さがみ仁和会病院</t>
  </si>
  <si>
    <t>独立行政法人地域医療機能推進機構 相模野病院</t>
  </si>
  <si>
    <t>医療法人社団哺育会 さがみリハビリテーション病院</t>
  </si>
  <si>
    <t>総合相模更生病院</t>
  </si>
  <si>
    <t>中村病院</t>
  </si>
  <si>
    <t>相模原中央病院</t>
  </si>
  <si>
    <t>森下記念病院</t>
  </si>
  <si>
    <t>相模原市南区</t>
  </si>
  <si>
    <t>医療法人 相愛会 相愛病院</t>
  </si>
  <si>
    <t>独立行政法人国立病院機構 相模原病院</t>
  </si>
  <si>
    <t>さがみ生協病院</t>
  </si>
  <si>
    <t>医療法人社団仁恵会 黒河内病院</t>
  </si>
  <si>
    <t>医療法人社団松寿会　丘整形外科病院</t>
  </si>
  <si>
    <t>小松会病院</t>
  </si>
  <si>
    <t>北里大学病院</t>
  </si>
  <si>
    <t>相模原療育園</t>
  </si>
  <si>
    <t>相模原友愛温泉病院</t>
  </si>
  <si>
    <t>医療法人社団昌栄会 相模大野病院</t>
  </si>
  <si>
    <t>相模原南病院</t>
  </si>
  <si>
    <t>慈誠会病院</t>
  </si>
  <si>
    <t>医療法人 小林病院</t>
  </si>
  <si>
    <t>小田原市</t>
  </si>
  <si>
    <t>医療法人社団綾和会 間中病院</t>
  </si>
  <si>
    <t>独立行政法人国立病院機構箱根病院</t>
  </si>
  <si>
    <t>医療法人社団三暉会 永井病院</t>
  </si>
  <si>
    <t>医療法人社団 帰陽会 丹羽病院</t>
  </si>
  <si>
    <t>医療法人尽誠会 山近記念総合病院</t>
  </si>
  <si>
    <t>医療法人 同愛会 小澤病院</t>
  </si>
  <si>
    <t>西湘病院</t>
  </si>
  <si>
    <t>小田原市立病院</t>
  </si>
  <si>
    <t>太陽の門</t>
  </si>
  <si>
    <t>医療法人邦友会 小田原循環器病院</t>
  </si>
  <si>
    <t>医療法人社団明芳会北小田原病院</t>
  </si>
  <si>
    <t>南足柄市</t>
  </si>
  <si>
    <t>大内病院</t>
  </si>
  <si>
    <t>日野原記念ピースハウス病院</t>
  </si>
  <si>
    <t>中井町</t>
  </si>
  <si>
    <t>大井町</t>
  </si>
  <si>
    <t>神奈川県立足柄上病院</t>
  </si>
  <si>
    <t>松田町</t>
  </si>
  <si>
    <t>医療法人 陽風会 高台病院</t>
  </si>
  <si>
    <t>開成町</t>
  </si>
  <si>
    <t>特定医療法人社団研精会 箱根リハビリテーション病院</t>
  </si>
  <si>
    <t>箱根町</t>
  </si>
  <si>
    <t>湯河原胃腸病院</t>
  </si>
  <si>
    <t>湯河原町</t>
  </si>
  <si>
    <t>独立行政法人地域医療機能推進機構 湯河原病院</t>
  </si>
  <si>
    <t>一般財団法人生活保健協会湯河原中央温泉病院</t>
  </si>
  <si>
    <t>医療法人大樹会 ふれあい鎌倉ホスピタル</t>
  </si>
  <si>
    <t>村田会湘南大庭病院</t>
  </si>
  <si>
    <t>はぐくみ母子クリニック新横浜</t>
  </si>
  <si>
    <t>医療法人裕徳会　よこはま港南台地域包括ケア病院</t>
  </si>
  <si>
    <t>医療法人社団明芳会　イムス横浜狩場脳神経外科病院</t>
  </si>
  <si>
    <t>医療法人社団哺育会　横浜相原病院</t>
  </si>
  <si>
    <t>熊切産婦人科</t>
  </si>
  <si>
    <t>医療法人BIGWELL おおいウィメンズクリニック</t>
  </si>
  <si>
    <t>医療法人 晧慈会 浅川産婦人科</t>
  </si>
  <si>
    <t>医療法人社団 医積会 コシ産婦人科医院</t>
  </si>
  <si>
    <t>中村医院</t>
  </si>
  <si>
    <t>横浜呼吸器クリニック</t>
  </si>
  <si>
    <t>新横浜クリニック</t>
  </si>
  <si>
    <t>原産科婦人科クリニック</t>
  </si>
  <si>
    <t>神奈川歯科大学附属横浜クリニック</t>
  </si>
  <si>
    <t>マザーズ高田産医院</t>
  </si>
  <si>
    <t>よしかた産婦人科</t>
  </si>
  <si>
    <t>横浜市総合保健医療センター診療所</t>
  </si>
  <si>
    <t>新横浜スパインクリニック</t>
  </si>
  <si>
    <t>医療法人社団善方会 カトレアレディースクリニック</t>
  </si>
  <si>
    <t>北新横浜内科クリニック</t>
  </si>
  <si>
    <t>横浜市総合リハビリテーションセンター診療所</t>
  </si>
  <si>
    <t>RESM（リズム）新横浜 睡眠・呼吸メディカルケアクリニック</t>
  </si>
  <si>
    <t>綱島ゆめみ産婦人科</t>
  </si>
  <si>
    <t>医療法人社団綱島西レディースクリニック</t>
  </si>
  <si>
    <t>横浜きりがおかマタニティクリニック</t>
  </si>
  <si>
    <t>医療法人社団 善仁会 かもい腎クリニック</t>
  </si>
  <si>
    <t>こどもの国レディスクリニック</t>
  </si>
  <si>
    <t>レディースクリニック服部</t>
  </si>
  <si>
    <t>医療法人京信会 辻井産婦人科医院</t>
  </si>
  <si>
    <t>医療法人社団悠志会 横浜悠愛クリニック</t>
  </si>
  <si>
    <t>元石川青葉クリニック</t>
  </si>
  <si>
    <t>レディスクリニック フォレスタヴェルデ</t>
  </si>
  <si>
    <t>医療法人社団三井会 横浜つづき腎クリニック</t>
  </si>
  <si>
    <t>港北メディカルクリニック</t>
  </si>
  <si>
    <t>つづきの家診療所</t>
  </si>
  <si>
    <t>医療法人社団仲町台レディースクリニック</t>
  </si>
  <si>
    <t>シティクリニック</t>
  </si>
  <si>
    <t>港北肛門クリニック</t>
  </si>
  <si>
    <t>おとめクリニック</t>
  </si>
  <si>
    <t>医療法人博仁会 ハマノ産婦人科</t>
  </si>
  <si>
    <t>深作眼科 内科 リハビリ科 横浜西口楠町本院</t>
  </si>
  <si>
    <t>医療法人社団産和会 磯産婦人科医院</t>
  </si>
  <si>
    <t>あおのウイメンズクリニック</t>
  </si>
  <si>
    <t>医療法人社団ビーエムエーソフィア横浜クリニック</t>
  </si>
  <si>
    <t>医療法人横浜未来ヘルスケアシステム 戸塚共立レディースクリニック</t>
  </si>
  <si>
    <t>医療法人社団三穂会 満尾医院眼科・内科</t>
  </si>
  <si>
    <t>わかば医院</t>
  </si>
  <si>
    <t>小川クリニック</t>
  </si>
  <si>
    <t>医療法人豊医会 左近山中央診療所</t>
  </si>
  <si>
    <t>小関産婦人科医院</t>
  </si>
  <si>
    <t>本牧クリニック</t>
  </si>
  <si>
    <t>医療法人鏡明会 石井耳鼻咽喉科診療所</t>
  </si>
  <si>
    <t>医療法人 裕清会 雨宮クリニック</t>
  </si>
  <si>
    <t>医療法人社団祥應会 福田俊子レディスクリニック</t>
  </si>
  <si>
    <t>セルポートクリニック横浜</t>
  </si>
  <si>
    <t>横浜みのるクリニック</t>
  </si>
  <si>
    <t>伴整形外科</t>
  </si>
  <si>
    <t>サンマタニティクリニック</t>
  </si>
  <si>
    <t>木村内科・胃腸内科</t>
  </si>
  <si>
    <t>渡部産婦人科医院</t>
  </si>
  <si>
    <t>医療法人社団和啓会 メディクスクリニック溝の口</t>
  </si>
  <si>
    <t>医療法人社団亮友会 福住医院</t>
  </si>
  <si>
    <t>鷺沼産婦人科医院</t>
  </si>
  <si>
    <t>医療法人ぴゅあ いのうえクリニック</t>
  </si>
  <si>
    <t>芥川バースクリニック</t>
  </si>
  <si>
    <t>渡辺クリニック</t>
  </si>
  <si>
    <t>大江医院</t>
  </si>
  <si>
    <t>入江医院</t>
  </si>
  <si>
    <t>太田総合病院記念研究所附属診療所</t>
  </si>
  <si>
    <t>医療法人社団 慶生会 生駒クリニック</t>
  </si>
  <si>
    <t>医療法人社団康久会 川崎中央クリニック</t>
  </si>
  <si>
    <t>医療法人社団悠悠会 島脳神経外科整形外科医院</t>
  </si>
  <si>
    <t>医療法人敬愛会 すずき耳鼻咽喉科クリニック</t>
  </si>
  <si>
    <t>北村医院</t>
  </si>
  <si>
    <t>はぐくみ母子クリニック</t>
  </si>
  <si>
    <t>富永整形外科</t>
  </si>
  <si>
    <t>後藤産婦人科医院</t>
  </si>
  <si>
    <t>ゆき呼吸器内科クリニック</t>
  </si>
  <si>
    <t>横須賀マタニティクリニック</t>
  </si>
  <si>
    <t>社会福祉法人阿部睦会 共楽荘診療所</t>
  </si>
  <si>
    <t>内出医院</t>
  </si>
  <si>
    <t>医療法人徳洲会　湘南鎌倉人工関節センター</t>
  </si>
  <si>
    <t>医療法人社団守巧会 矢内原医院</t>
  </si>
  <si>
    <t>医療法人徳洲会　湘南鎌倉バースクリニック</t>
  </si>
  <si>
    <t>道躰クリニック梶原</t>
  </si>
  <si>
    <t>大船田園眼科</t>
  </si>
  <si>
    <t>医療法人社団桜山会 丸山産婦人科</t>
  </si>
  <si>
    <t>油壺エデンの園附属診療所</t>
  </si>
  <si>
    <t>産婦人科吉田クリニック</t>
  </si>
  <si>
    <t>宮川医院</t>
  </si>
  <si>
    <t>野中脳神経外科クリニック</t>
  </si>
  <si>
    <t>桜林産婦人科医院</t>
  </si>
  <si>
    <t>医療法人社団 藤順会 藤沢順天医院</t>
  </si>
  <si>
    <t>黒川産婦人科医院</t>
  </si>
  <si>
    <t>医療法人社団芳晴会 愛児レディースクリニック</t>
  </si>
  <si>
    <t>神奈川県立総合療育相談センター</t>
  </si>
  <si>
    <t>湘南鵠沼産婦人科</t>
  </si>
  <si>
    <t>メディカルパーク湘南</t>
  </si>
  <si>
    <t>下田産婦人科医院</t>
  </si>
  <si>
    <t>みうらレディースクリニック</t>
  </si>
  <si>
    <t>木島医院</t>
  </si>
  <si>
    <t>とりごしクリニック</t>
  </si>
  <si>
    <t>医療法人社団慶水会前田産婦人科</t>
  </si>
  <si>
    <t>ひまわりレディース＆マタニティクリニック</t>
  </si>
  <si>
    <t>医療法人社団光耀会 山本眼科医院</t>
  </si>
  <si>
    <t>医療法人社団 松和会 望星平塚クリニック</t>
  </si>
  <si>
    <t>医療法人社団 小清水産婦人科クリニック</t>
  </si>
  <si>
    <t>新川クリニック</t>
  </si>
  <si>
    <t>おおたレディースクリニック</t>
  </si>
  <si>
    <t>医療法人社団誠知会 誠知クリニック</t>
  </si>
  <si>
    <t>医療法人ファインバース やはたウィメンズクリニック</t>
  </si>
  <si>
    <t>塩塚産婦人科</t>
  </si>
  <si>
    <t>並木産婦人科クリニック</t>
  </si>
  <si>
    <t>笹生循環器クリニック</t>
  </si>
  <si>
    <t>厚木産婦人科</t>
  </si>
  <si>
    <t>米澤外科内科</t>
  </si>
  <si>
    <t>医療法人 川口会 美和レディースクリニック</t>
  </si>
  <si>
    <t>医療法人社団 公仁会 成和クリニック</t>
  </si>
  <si>
    <t>会沢産婦人科医院</t>
  </si>
  <si>
    <t>海老名耳鼻咽喉科クリニック</t>
  </si>
  <si>
    <t>葉梨整形外科</t>
  </si>
  <si>
    <t>医療法人社団厚成会海老名ハートクリニック</t>
  </si>
  <si>
    <t>ライオンデンタルクリニック</t>
  </si>
  <si>
    <t>代田産婦人科</t>
  </si>
  <si>
    <t>馬來内科胃腸外科</t>
  </si>
  <si>
    <t>くりはらメディカルクリニック</t>
  </si>
  <si>
    <t>医療法人社団慈広会 矢崎胃腸外科</t>
  </si>
  <si>
    <t>医療法人社団晃友会　山瀬整形外科</t>
  </si>
  <si>
    <t>にしさこレディースクリニック</t>
  </si>
  <si>
    <t>てるて産科クリニック</t>
  </si>
  <si>
    <t>けい産婦人科クリニック</t>
  </si>
  <si>
    <t>医療法人社団三井会さがみ松が枝クリニック</t>
  </si>
  <si>
    <t>医療法人社団央優会 央優会レディースクリニック</t>
  </si>
  <si>
    <t>医療法人社団光生会 さがみ循環器クリニック</t>
  </si>
  <si>
    <t>佐伯眼科クリニック</t>
  </si>
  <si>
    <t>高木整形外科医院</t>
  </si>
  <si>
    <t>岡宮産婦人科医院</t>
  </si>
  <si>
    <t>山北中央診療所</t>
  </si>
  <si>
    <t>山北町</t>
  </si>
  <si>
    <t>湯河原ゆうゆうの里診療所</t>
  </si>
  <si>
    <t>小田原レディスクリニック</t>
  </si>
  <si>
    <t>プラタナス産婦人科クリニックながつた</t>
  </si>
  <si>
    <t>医療法人社団善仁会　鶴ヶ峰クリニック</t>
  </si>
  <si>
    <t>竹内病院</t>
  </si>
  <si>
    <t>新潟県</t>
  </si>
  <si>
    <t>下越</t>
  </si>
  <si>
    <t>新発田市</t>
  </si>
  <si>
    <t>北越病院</t>
  </si>
  <si>
    <t>新潟県立リウマチセンター</t>
  </si>
  <si>
    <t>新潟県立新発田病院</t>
  </si>
  <si>
    <t>新発田リハビリテーション病院</t>
  </si>
  <si>
    <t>村上市</t>
  </si>
  <si>
    <t>村上記念病院</t>
  </si>
  <si>
    <t>新潟県立坂町病院</t>
  </si>
  <si>
    <t>厚生連村上総合病院</t>
  </si>
  <si>
    <t>山北徳洲会病院</t>
  </si>
  <si>
    <t>中条中央病院</t>
  </si>
  <si>
    <t>胎内市</t>
  </si>
  <si>
    <t>新潟聖籠病院</t>
  </si>
  <si>
    <t>聖籠町</t>
  </si>
  <si>
    <t>新潟手の外科研究所病院</t>
  </si>
  <si>
    <t>新潟リハビリテーション病院</t>
  </si>
  <si>
    <t>新潟</t>
  </si>
  <si>
    <t>新潟市北区</t>
  </si>
  <si>
    <t>厚生連豊栄病院</t>
  </si>
  <si>
    <t>新潟臨港病院</t>
  </si>
  <si>
    <t>新潟市東区</t>
  </si>
  <si>
    <t>新潟医療生活協同組合 木戸病院</t>
  </si>
  <si>
    <t>桑名病院</t>
  </si>
  <si>
    <t>末広橋病院</t>
  </si>
  <si>
    <t>東新潟病院</t>
  </si>
  <si>
    <t>新潟市中央区</t>
  </si>
  <si>
    <t>新潟県はまぐみ小児療育センター</t>
  </si>
  <si>
    <t>とやの中央病院</t>
  </si>
  <si>
    <t>日本歯科大学新潟病院</t>
  </si>
  <si>
    <t>猫山宮尾病院</t>
  </si>
  <si>
    <t>新潟万代病院</t>
  </si>
  <si>
    <t>新潟大学医歯学総合病院</t>
  </si>
  <si>
    <t>新潟中央病院</t>
  </si>
  <si>
    <t>総合リハビリテーションセンター みどり病院</t>
  </si>
  <si>
    <t>新潟県立がんセンター新潟病院</t>
  </si>
  <si>
    <t>新潟南病院</t>
  </si>
  <si>
    <t>竹山病院</t>
  </si>
  <si>
    <t>新潟市民病院</t>
  </si>
  <si>
    <t>新潟市江南区</t>
  </si>
  <si>
    <t>亀田第一病院</t>
  </si>
  <si>
    <t>下越病院</t>
  </si>
  <si>
    <t>新潟市秋葉区</t>
  </si>
  <si>
    <t>新津医療センター病院</t>
  </si>
  <si>
    <t>新潟白根総合病院</t>
  </si>
  <si>
    <t>新潟市南区</t>
  </si>
  <si>
    <t>白根大通病院</t>
  </si>
  <si>
    <t>信楽園病院</t>
  </si>
  <si>
    <t>新潟市西区</t>
  </si>
  <si>
    <t>聖園病院</t>
  </si>
  <si>
    <t>済生会新潟病院</t>
  </si>
  <si>
    <t>厚生連新潟医療センター</t>
  </si>
  <si>
    <t>黒埼病院</t>
  </si>
  <si>
    <t>国立病院機構 西新潟中央病院</t>
  </si>
  <si>
    <t>新潟脳外科病院</t>
  </si>
  <si>
    <t>新潟西蒲メディカルセンター病院</t>
  </si>
  <si>
    <t>新潟市西蒲区</t>
  </si>
  <si>
    <t>岩室リハビリテーション病院</t>
  </si>
  <si>
    <t>西蒲中央病院</t>
  </si>
  <si>
    <t>潟東けやき病院</t>
  </si>
  <si>
    <t>五泉中央病院</t>
  </si>
  <si>
    <t>五泉市</t>
  </si>
  <si>
    <t>南部郷厚生病院</t>
  </si>
  <si>
    <t>脳神経センター阿賀野病院</t>
  </si>
  <si>
    <t>阿賀野市</t>
  </si>
  <si>
    <t>あがの市民病院</t>
  </si>
  <si>
    <t>新潟県立津川病院</t>
  </si>
  <si>
    <t>阿賀町</t>
  </si>
  <si>
    <t>三之町病院</t>
  </si>
  <si>
    <t>三条市</t>
  </si>
  <si>
    <t>済生会三条病院</t>
  </si>
  <si>
    <t>かもしか病院</t>
  </si>
  <si>
    <t>三条東病院</t>
  </si>
  <si>
    <t>厚生連三条総合病院</t>
  </si>
  <si>
    <t>富永草野病院</t>
  </si>
  <si>
    <t>新潟県立加茂病院</t>
  </si>
  <si>
    <t>加茂市</t>
  </si>
  <si>
    <t>新潟県立吉田病院</t>
  </si>
  <si>
    <t>燕市</t>
  </si>
  <si>
    <t>吉田病院</t>
  </si>
  <si>
    <t>中越</t>
  </si>
  <si>
    <t>長岡市</t>
  </si>
  <si>
    <t>長岡赤十字病院</t>
  </si>
  <si>
    <t>長岡西病院</t>
  </si>
  <si>
    <t>立川綜合病院</t>
  </si>
  <si>
    <t>長岡保養園</t>
  </si>
  <si>
    <t>三島病院</t>
  </si>
  <si>
    <t>立川ﾒﾃﾞｨｶﾙｾﾝﾀｰ悠遊健康村病院</t>
  </si>
  <si>
    <t>長岡療育園</t>
  </si>
  <si>
    <t>厚生連長岡中央綜合病院</t>
  </si>
  <si>
    <t>国立病院機構 新潟病院</t>
  </si>
  <si>
    <t>柏崎市</t>
  </si>
  <si>
    <t>立川ﾒﾃﾞｨｶﾙｾﾝﾀｰ柏崎厚生病院</t>
  </si>
  <si>
    <t>厚生連柏崎総合医療センター</t>
  </si>
  <si>
    <t>柏崎中央病院</t>
  </si>
  <si>
    <t>厚生連 小千谷総合病院</t>
  </si>
  <si>
    <t>小千谷市</t>
  </si>
  <si>
    <t>小千谷さくら病院</t>
  </si>
  <si>
    <t>見附市立病院</t>
  </si>
  <si>
    <t>見附市</t>
  </si>
  <si>
    <t>新潟県立松代病院</t>
  </si>
  <si>
    <t>魚沼</t>
  </si>
  <si>
    <t>十日町市</t>
  </si>
  <si>
    <t>新潟県立十日町病院</t>
  </si>
  <si>
    <t>国民健康保険魚沼市立小出病院</t>
  </si>
  <si>
    <t>魚沼市</t>
  </si>
  <si>
    <t>南魚沼市立ゆきぐに大和病院</t>
  </si>
  <si>
    <t>南魚沼市</t>
  </si>
  <si>
    <t>新潟大学地域医療教育センター・魚沼基幹病院</t>
  </si>
  <si>
    <t>南魚沼市民病院</t>
  </si>
  <si>
    <t>齋藤記念病院</t>
  </si>
  <si>
    <t>町立湯沢病院</t>
  </si>
  <si>
    <t>湯沢町</t>
  </si>
  <si>
    <t>町立津南病院</t>
  </si>
  <si>
    <t>津南町</t>
  </si>
  <si>
    <t>厚生連糸魚川総合病院</t>
  </si>
  <si>
    <t>上越</t>
  </si>
  <si>
    <t>糸魚川市</t>
  </si>
  <si>
    <t>よしだ病院</t>
  </si>
  <si>
    <t>新潟県立妙高病院</t>
  </si>
  <si>
    <t>妙高市</t>
  </si>
  <si>
    <t>厚生連けいなん総合病院</t>
  </si>
  <si>
    <t>厚生連上越総合病院</t>
  </si>
  <si>
    <t>上越市</t>
  </si>
  <si>
    <t>独立行政法人国立病院機構さいがた医療センター</t>
  </si>
  <si>
    <t>新潟県立中央病院</t>
  </si>
  <si>
    <t>知命堂病院</t>
  </si>
  <si>
    <t>上越地域医療センター病院</t>
  </si>
  <si>
    <t>労働者健康安全機構新潟労災病院</t>
  </si>
  <si>
    <t>新潟県立柿崎病院</t>
  </si>
  <si>
    <t>佐渡</t>
  </si>
  <si>
    <t>佐渡市</t>
  </si>
  <si>
    <t>佐渡市立両津病院</t>
  </si>
  <si>
    <t>厚生連佐渡総合病院</t>
  </si>
  <si>
    <t>富田産科婦人科クリニック</t>
  </si>
  <si>
    <t>関塚医院</t>
  </si>
  <si>
    <t>いけだ耳鼻科　駅前医院</t>
  </si>
  <si>
    <t>明生堂アイクリニック</t>
  </si>
  <si>
    <t>医療法人社団源川産婦人科クリニック</t>
  </si>
  <si>
    <t>本多レディースクリニック</t>
  </si>
  <si>
    <t>山口眼科医院</t>
  </si>
  <si>
    <t>医療法人社団ロイヤルハートクリニック</t>
  </si>
  <si>
    <t>エンゼルマザークリニック</t>
  </si>
  <si>
    <t>松田眼科医院</t>
  </si>
  <si>
    <t>大森内科医院</t>
  </si>
  <si>
    <t>とくなが女性クリニック</t>
  </si>
  <si>
    <t>小林整形外科</t>
  </si>
  <si>
    <t>新津産科婦人科クリニック</t>
  </si>
  <si>
    <t>すずき産科婦人科クリニック</t>
  </si>
  <si>
    <t>荒川レディースクリニック</t>
  </si>
  <si>
    <t>一般社団法人 新潟県労働衛生医学協会付属岩室成人病検診センター</t>
  </si>
  <si>
    <t>レディスクリニック石黒</t>
  </si>
  <si>
    <t>塚野目診療所</t>
  </si>
  <si>
    <t>大溪外科医院</t>
  </si>
  <si>
    <t>さくらクリニック</t>
  </si>
  <si>
    <t>たかき医院</t>
  </si>
  <si>
    <t>医療法人社団 山口医院</t>
  </si>
  <si>
    <t>藤島眼科医院</t>
  </si>
  <si>
    <t>萌気園浦佐診療所</t>
  </si>
  <si>
    <t>上田レディースクリニック</t>
  </si>
  <si>
    <t>医療法人社団大島クリニック</t>
  </si>
  <si>
    <t>上越市国民健康保険くろかわ診療所</t>
  </si>
  <si>
    <t>城北レディースクリニック</t>
  </si>
  <si>
    <t>新潟県厚生農業協同組合連合会 南佐渡地域医療センター</t>
  </si>
  <si>
    <t>魚津病院</t>
  </si>
  <si>
    <t>富山県</t>
  </si>
  <si>
    <t>新川</t>
  </si>
  <si>
    <t>魚津市</t>
  </si>
  <si>
    <t>医療法人新川病院</t>
  </si>
  <si>
    <t>深川病院</t>
  </si>
  <si>
    <t>黒部温泉病院</t>
  </si>
  <si>
    <t>黒部市</t>
  </si>
  <si>
    <t>黒部市民病院</t>
  </si>
  <si>
    <t>池田リハビリテーション病院</t>
  </si>
  <si>
    <t>入善町</t>
  </si>
  <si>
    <t>坂東病院</t>
  </si>
  <si>
    <t>あさひ総合病院</t>
  </si>
  <si>
    <t>丸川病院</t>
  </si>
  <si>
    <t>三輪病院</t>
  </si>
  <si>
    <t>富山</t>
  </si>
  <si>
    <t>富山市</t>
  </si>
  <si>
    <t>富山県立中央病院</t>
  </si>
  <si>
    <t>富山県済生会富山病院</t>
  </si>
  <si>
    <t>清幸会島田病院</t>
  </si>
  <si>
    <t>萩野病院</t>
  </si>
  <si>
    <t>横田記念病院</t>
  </si>
  <si>
    <t>独立行政法人国立病院機構富山病院</t>
  </si>
  <si>
    <t>栗山病院</t>
  </si>
  <si>
    <t>いま泉病院</t>
  </si>
  <si>
    <t>みなみの星病院</t>
  </si>
  <si>
    <t>あゆみの郷</t>
  </si>
  <si>
    <t>富山市立富山市民病院</t>
  </si>
  <si>
    <t>国立大学法人富山大学附属病院</t>
  </si>
  <si>
    <t>野村病院</t>
  </si>
  <si>
    <t>おおやま病院</t>
  </si>
  <si>
    <t>友愛温泉病院</t>
  </si>
  <si>
    <t>佐伯病院</t>
  </si>
  <si>
    <t>アルペンリハビリテーション病院</t>
  </si>
  <si>
    <t>医療法人北聖病院</t>
  </si>
  <si>
    <t>八尾総合病院</t>
  </si>
  <si>
    <t>政岡内科病院</t>
  </si>
  <si>
    <t>不二越病院</t>
  </si>
  <si>
    <t>富山赤十字病院</t>
  </si>
  <si>
    <t>チューリップ長江病院</t>
  </si>
  <si>
    <t>杉野脳神経外科病院</t>
  </si>
  <si>
    <t>西能病院</t>
  </si>
  <si>
    <t>流杉病院</t>
  </si>
  <si>
    <t>富山県厚生農業協同組合連合会滑川病院</t>
  </si>
  <si>
    <t>滑川市</t>
  </si>
  <si>
    <t>吉見病院</t>
  </si>
  <si>
    <t>かみいち総合病院</t>
  </si>
  <si>
    <t>上市町</t>
  </si>
  <si>
    <t>藤木病院</t>
  </si>
  <si>
    <t>立山町</t>
  </si>
  <si>
    <t>サンバリー高岡病院</t>
  </si>
  <si>
    <t>高岡</t>
  </si>
  <si>
    <t>高岡市</t>
  </si>
  <si>
    <t>富山県厚生農業協同組合連合会高岡病院</t>
  </si>
  <si>
    <t>サンバリー福岡病院</t>
  </si>
  <si>
    <t>医療法人万葉病院</t>
  </si>
  <si>
    <t>高岡市民病院</t>
  </si>
  <si>
    <t>あさなぎ病院</t>
  </si>
  <si>
    <t>富山県済生会 高岡病院</t>
  </si>
  <si>
    <t>医療法人高岡みなみハートセンターみなみの杜病院</t>
  </si>
  <si>
    <t>陽和温泉病院</t>
  </si>
  <si>
    <t>氷見市</t>
  </si>
  <si>
    <t>金沢医科大学氷見市民病院</t>
  </si>
  <si>
    <t>医療法人 財団正友会 中村記念病院</t>
  </si>
  <si>
    <t>姫野病院</t>
  </si>
  <si>
    <t>射水市</t>
  </si>
  <si>
    <t>真生会富山病院</t>
  </si>
  <si>
    <t>大島くるみ病院</t>
  </si>
  <si>
    <t>射水市民病院</t>
  </si>
  <si>
    <t>砺波誠友病院</t>
  </si>
  <si>
    <t>砺波</t>
  </si>
  <si>
    <t>砺波市</t>
  </si>
  <si>
    <t>砺波サンシャイン病院</t>
  </si>
  <si>
    <t>あおい病院</t>
  </si>
  <si>
    <t>となみ三輪病院</t>
  </si>
  <si>
    <t>市立砺波総合病院</t>
  </si>
  <si>
    <t>つざわ津田病院</t>
  </si>
  <si>
    <t>小矢部市</t>
  </si>
  <si>
    <t>太田病院</t>
  </si>
  <si>
    <t>公立学校共済組合北陸中央病院</t>
  </si>
  <si>
    <t>西野内科病院</t>
  </si>
  <si>
    <t>公立南砺中央病院</t>
  </si>
  <si>
    <t>南砺市</t>
  </si>
  <si>
    <t>南砺市民病院</t>
  </si>
  <si>
    <t>独立行政法人国立病院機構北陸病院</t>
  </si>
  <si>
    <t>ふくの若葉病院</t>
  </si>
  <si>
    <t>富山西総合病院</t>
  </si>
  <si>
    <t>富山西リハビリテーション病院</t>
  </si>
  <si>
    <t>富山市立富山まちなか病院</t>
  </si>
  <si>
    <t>松本眼科医院</t>
  </si>
  <si>
    <t>あわの産婦人科医院</t>
  </si>
  <si>
    <t>月岡クリニック</t>
  </si>
  <si>
    <t>ますだ眼科医院</t>
  </si>
  <si>
    <t>本江整形外科医院</t>
  </si>
  <si>
    <t>片山眼科医院</t>
  </si>
  <si>
    <t>すぎき整形外科</t>
  </si>
  <si>
    <t>吉本レディースクリニック</t>
  </si>
  <si>
    <t>山田祐司眼科医院</t>
  </si>
  <si>
    <t>三川クリニック</t>
  </si>
  <si>
    <t>医療法人社団若葉会 高重記念クリニック</t>
  </si>
  <si>
    <t>医療法人社団城南会 城南内科クリニック</t>
  </si>
  <si>
    <t>布谷整形外科医院</t>
  </si>
  <si>
    <t>かんすいこうえんレディースクリニック</t>
  </si>
  <si>
    <t>石坂眼科医院</t>
  </si>
  <si>
    <t>高岡駅南クリニック</t>
  </si>
  <si>
    <t>市野瀬和田内科医院</t>
  </si>
  <si>
    <t>雨晴クリニック</t>
  </si>
  <si>
    <t>吉江レデイスクリニック</t>
  </si>
  <si>
    <t>おとぎの森レディースクリニック</t>
  </si>
  <si>
    <t>上野医院</t>
  </si>
  <si>
    <t>高陵クリニック</t>
  </si>
  <si>
    <t>佐伯レディースクリニック</t>
  </si>
  <si>
    <t>白石整形外科医院</t>
  </si>
  <si>
    <t>レディースクリニックむらた</t>
  </si>
  <si>
    <t>たちなみ歯科口腔外科クリニック</t>
  </si>
  <si>
    <t>津田産婦人科医院</t>
  </si>
  <si>
    <t>吉岡整形外科</t>
  </si>
  <si>
    <t>岡田産科婦人科</t>
  </si>
  <si>
    <t>根塚整形外科・スポーツクリニック</t>
  </si>
  <si>
    <t>医療法人社団松陽東病院</t>
  </si>
  <si>
    <t>石川県</t>
  </si>
  <si>
    <t>南加賀</t>
  </si>
  <si>
    <t>小松市</t>
  </si>
  <si>
    <t>医療法人社団さくら会 森田病院</t>
  </si>
  <si>
    <t>医療法人社団 岡本会 岡本病院</t>
  </si>
  <si>
    <t>小松ソフィア病院</t>
  </si>
  <si>
    <t>国民健康保険 小松市民病院</t>
  </si>
  <si>
    <t>小松こども医療福祉センター</t>
  </si>
  <si>
    <t>東野病院</t>
  </si>
  <si>
    <t>特定医療法人社団 勝木会 やわたメディカルセンター</t>
  </si>
  <si>
    <t>加賀市医療センター</t>
  </si>
  <si>
    <t>加賀市</t>
  </si>
  <si>
    <t>独立行政法人国立病院機構石川病院</t>
  </si>
  <si>
    <t>医療法人社団慈豊会 久藤総合病院</t>
  </si>
  <si>
    <t>寺井病院</t>
  </si>
  <si>
    <t>能美市</t>
  </si>
  <si>
    <t>国民健康保険 能美市立病院</t>
  </si>
  <si>
    <t>医療法人社団和楽仁 芳珠記念病院</t>
  </si>
  <si>
    <t>金沢宗広病院</t>
  </si>
  <si>
    <t>石川中央</t>
  </si>
  <si>
    <t>金沢市</t>
  </si>
  <si>
    <t>医療法人社団博友会 金沢西病院</t>
  </si>
  <si>
    <t>みらい病院</t>
  </si>
  <si>
    <t>医療法人社団和宏会 敬愛病院</t>
  </si>
  <si>
    <t>国家公務員共済組合連合会 北陸病院</t>
  </si>
  <si>
    <t>金沢市立病院</t>
  </si>
  <si>
    <t>社会医療法人財団松原愛育会 松原病院</t>
  </si>
  <si>
    <t>独立行政法人国立病院機構医王病院</t>
  </si>
  <si>
    <t>金沢赤十字病院</t>
  </si>
  <si>
    <t>小池病院</t>
  </si>
  <si>
    <t>石川県済生会金沢病院</t>
  </si>
  <si>
    <t>医療法人社団和宏会大手町病院</t>
  </si>
  <si>
    <t>安田内科病院</t>
  </si>
  <si>
    <t>金沢こども医療福祉センター</t>
  </si>
  <si>
    <t>医療法人社団浅ノ川 浅ノ川総合病院</t>
  </si>
  <si>
    <t>公益社団法人石川勤労者医療協会 城北病院</t>
  </si>
  <si>
    <t>独立行政法人地域医療機能推進機構金沢病院</t>
  </si>
  <si>
    <t>医療法人社団白銀会 林病院</t>
  </si>
  <si>
    <t>国立大学法人金沢大学附属病院</t>
  </si>
  <si>
    <t>石川療育センター</t>
  </si>
  <si>
    <t>医療法人社団　晃樹会　石田病院</t>
  </si>
  <si>
    <t>金沢聖霊総合病院</t>
  </si>
  <si>
    <t>独立行政法人国立病院機構金沢医療センター</t>
  </si>
  <si>
    <t>鈴木レディスホスピタル</t>
  </si>
  <si>
    <t>医療法人社団浅ノ川 心臓血管センター金沢循環器病院</t>
  </si>
  <si>
    <t>石川県立中央病院</t>
  </si>
  <si>
    <t>社会医療法人財団董仙会 恵寿金沢病院</t>
  </si>
  <si>
    <t>川北病院</t>
  </si>
  <si>
    <t>医療法人社団浅ノ川千木病院</t>
  </si>
  <si>
    <t>南ケ丘病院</t>
  </si>
  <si>
    <t>石野病院</t>
  </si>
  <si>
    <t>医療法人社団 中央会 金沢有松病院</t>
  </si>
  <si>
    <t>木島病院</t>
  </si>
  <si>
    <t>整形外科米澤病院</t>
  </si>
  <si>
    <t>すずみが丘病院</t>
  </si>
  <si>
    <t>中田内科病院</t>
  </si>
  <si>
    <t>かほく市</t>
  </si>
  <si>
    <t>医療法人社団芙蓉会 二ツ屋病院</t>
  </si>
  <si>
    <t>公立松任石川中央病院</t>
  </si>
  <si>
    <t>白山市</t>
  </si>
  <si>
    <t>公立つるぎ病院</t>
  </si>
  <si>
    <t>恵愛会松南病院</t>
  </si>
  <si>
    <t>新村病院</t>
  </si>
  <si>
    <t>医療法人社団浅ノ川 金沢脳神経外科病院</t>
  </si>
  <si>
    <t>野々市市</t>
  </si>
  <si>
    <t>池田病院</t>
  </si>
  <si>
    <t>公立河北中央病院</t>
  </si>
  <si>
    <t>津幡町</t>
  </si>
  <si>
    <t>医療法人社団 瑞穂会 みずほ病院</t>
  </si>
  <si>
    <t>内灘温泉病院</t>
  </si>
  <si>
    <t>内灘町</t>
  </si>
  <si>
    <t>金沢医科大学病院</t>
  </si>
  <si>
    <t>独立行政法人国立病院機構七尾病院</t>
  </si>
  <si>
    <t>能登中部</t>
  </si>
  <si>
    <t>七尾市</t>
  </si>
  <si>
    <t>恵寿総合病院</t>
  </si>
  <si>
    <t>公立能登総合病院</t>
  </si>
  <si>
    <t>北村病院</t>
  </si>
  <si>
    <t>公立羽咋病院</t>
  </si>
  <si>
    <t>羽咋市</t>
  </si>
  <si>
    <t>町立富来病院</t>
  </si>
  <si>
    <t>志賀町</t>
  </si>
  <si>
    <t>加藤病院</t>
  </si>
  <si>
    <t>町立宝達志水病院</t>
  </si>
  <si>
    <t>宝達志水町</t>
  </si>
  <si>
    <t>市立輪島病院</t>
  </si>
  <si>
    <t>能登北部</t>
  </si>
  <si>
    <t>輪島市</t>
  </si>
  <si>
    <t>珠洲市総合病院</t>
  </si>
  <si>
    <t>珠洲市</t>
  </si>
  <si>
    <t>公立穴水総合病院</t>
  </si>
  <si>
    <t>穴水町</t>
  </si>
  <si>
    <t>公立宇出津総合病院</t>
  </si>
  <si>
    <t>能登町</t>
  </si>
  <si>
    <t>医療法人社団持木会 柳田温泉病院</t>
  </si>
  <si>
    <t>永遠幸レディスクリニック</t>
  </si>
  <si>
    <t>湯浅医院</t>
  </si>
  <si>
    <t>眼科わじま医院</t>
  </si>
  <si>
    <t>おかやま眼科医院</t>
  </si>
  <si>
    <t>田谷泌尿器科医院</t>
  </si>
  <si>
    <t>加茂整形外科医院</t>
  </si>
  <si>
    <t>川北レイクサイドクリニック</t>
  </si>
  <si>
    <t>医療法人社団 加賀白山会 板谷医院</t>
  </si>
  <si>
    <t>渋谷医院</t>
  </si>
  <si>
    <t>医療法人社団上田眼科医院</t>
  </si>
  <si>
    <t>手取川クリニック</t>
  </si>
  <si>
    <t>川北町</t>
  </si>
  <si>
    <t>辻整形外科クリニック</t>
  </si>
  <si>
    <t>産科婦人科佐川クリニック</t>
  </si>
  <si>
    <t>吉澤レディースクリニック</t>
  </si>
  <si>
    <t>医療法人社団壱愛会 愛レディスクリニック</t>
  </si>
  <si>
    <t>うきた産婦人科医院</t>
  </si>
  <si>
    <t>まなぶ産科婦人科クリニック</t>
  </si>
  <si>
    <t>アンジュレディースクリニック</t>
  </si>
  <si>
    <t>愛育産婦人科医院</t>
  </si>
  <si>
    <t>加藤整形外科医院</t>
  </si>
  <si>
    <t>金沢春日クリニック</t>
  </si>
  <si>
    <t>森下整形外科医院</t>
  </si>
  <si>
    <t>丘村クリニック</t>
  </si>
  <si>
    <t>めぐみクリニック</t>
  </si>
  <si>
    <t>三秋整形外科医院</t>
  </si>
  <si>
    <t>金沢駅前ぐっすりクリニック</t>
  </si>
  <si>
    <t>金沢たまごクリニック</t>
  </si>
  <si>
    <t>柳田眼科クリニック</t>
  </si>
  <si>
    <t>三治整形外科クリニック</t>
  </si>
  <si>
    <t>医療法人社団ママBBクリニック</t>
  </si>
  <si>
    <t>さがら整形外科医院</t>
  </si>
  <si>
    <t>医療法人財団 玉川会 金沢クリニック</t>
  </si>
  <si>
    <t>下崎整形外科医院</t>
  </si>
  <si>
    <t>嶋医院</t>
  </si>
  <si>
    <t>あさがおクリニック</t>
  </si>
  <si>
    <t>金沢南クリニック</t>
  </si>
  <si>
    <t>ののいち産婦人科クリニック</t>
  </si>
  <si>
    <t>深江レディースクリニック</t>
  </si>
  <si>
    <t>舩木医院</t>
  </si>
  <si>
    <t>わかばやし眼科クリニック</t>
  </si>
  <si>
    <t>ののいち白山醫院</t>
  </si>
  <si>
    <t>医療法人社団真貴会 国下整形外科医院</t>
  </si>
  <si>
    <t>山田産婦人科医院</t>
  </si>
  <si>
    <t>医療法人社団森クリニック</t>
  </si>
  <si>
    <t>辻口医院</t>
  </si>
  <si>
    <t>桑原母と子クリニック</t>
  </si>
  <si>
    <t>医療法人社団 桶本眼科</t>
  </si>
  <si>
    <t>山中温泉ぬくもり診療所</t>
  </si>
  <si>
    <t>恵愛みらいクリニック</t>
  </si>
  <si>
    <t>といたレディースクリニック</t>
  </si>
  <si>
    <t>あらきクリニック</t>
  </si>
  <si>
    <t>いこまともみレディースクリニック産科分院</t>
  </si>
  <si>
    <t>大滝病院</t>
  </si>
  <si>
    <t>福井県</t>
  </si>
  <si>
    <t>福井・坂井</t>
  </si>
  <si>
    <t>福井市</t>
  </si>
  <si>
    <t>福仁会病院</t>
  </si>
  <si>
    <t>安川病院</t>
  </si>
  <si>
    <t>医療法人岩井病院</t>
  </si>
  <si>
    <t>さくら病院</t>
  </si>
  <si>
    <t>医療法人慈豊会 田中病院</t>
  </si>
  <si>
    <t>福井厚生病院</t>
  </si>
  <si>
    <t>冨永病院</t>
  </si>
  <si>
    <t>つくし野病院</t>
  </si>
  <si>
    <t>福井循環器病院</t>
  </si>
  <si>
    <t>福井中央クリニック</t>
  </si>
  <si>
    <t>福井温泉病院</t>
  </si>
  <si>
    <t>福井県済生会病院</t>
  </si>
  <si>
    <t>藤田記念病院</t>
  </si>
  <si>
    <t>医療法人福井愛育病院</t>
  </si>
  <si>
    <t>福井リハビリテーション病院</t>
  </si>
  <si>
    <t>福井県立病院</t>
  </si>
  <si>
    <t>福井県こども療育センター</t>
  </si>
  <si>
    <t>福井総合病院</t>
  </si>
  <si>
    <t>福井赤十字病院</t>
  </si>
  <si>
    <t>光陽生協病院</t>
  </si>
  <si>
    <t>嶋田病院</t>
  </si>
  <si>
    <t>加納病院</t>
  </si>
  <si>
    <t>あわら市</t>
  </si>
  <si>
    <t>独立行政法人国立病院機構あわら病院</t>
  </si>
  <si>
    <t>木村病院</t>
  </si>
  <si>
    <t>藤田神経内科病院</t>
  </si>
  <si>
    <t>坂井市</t>
  </si>
  <si>
    <t>坂井市立三国病院</t>
  </si>
  <si>
    <t>宮崎病院</t>
  </si>
  <si>
    <t>春江病院</t>
  </si>
  <si>
    <t>福井大学医学部附属病院</t>
  </si>
  <si>
    <t>永平寺町</t>
  </si>
  <si>
    <t>奥越</t>
  </si>
  <si>
    <t>大野市</t>
  </si>
  <si>
    <t>阿部病院</t>
  </si>
  <si>
    <t>医療法人清翔会尾崎病院</t>
  </si>
  <si>
    <t>医療法人 キラキラ会 松田病院</t>
  </si>
  <si>
    <t>独立行政法人地域医療機能推進機構 福井勝山総合病院</t>
  </si>
  <si>
    <t>勝山市</t>
  </si>
  <si>
    <t>丹南</t>
  </si>
  <si>
    <t>鯖江市</t>
  </si>
  <si>
    <t>公立丹南病院</t>
  </si>
  <si>
    <t>斎藤病院</t>
  </si>
  <si>
    <t>高村病院</t>
  </si>
  <si>
    <t>一般財団法人 今立中央病院</t>
  </si>
  <si>
    <t>越前市</t>
  </si>
  <si>
    <t>医療法人笠原病院</t>
  </si>
  <si>
    <t>池端病院</t>
  </si>
  <si>
    <t>医療法人林病院</t>
  </si>
  <si>
    <t>医療法人 相木病院</t>
  </si>
  <si>
    <t>社会医療法人 財団 中村病院</t>
  </si>
  <si>
    <t>越前町国民健康保険織田病院</t>
  </si>
  <si>
    <t>越前町</t>
  </si>
  <si>
    <t>医療法人 倉伊会 伊部病院</t>
  </si>
  <si>
    <t>市立敦賀病院</t>
  </si>
  <si>
    <t>嶺南</t>
  </si>
  <si>
    <t>敦賀市</t>
  </si>
  <si>
    <t>泉ヶ丘病院</t>
  </si>
  <si>
    <t>独立行政法人国立病院機構敦賀医療センター</t>
  </si>
  <si>
    <t>田中病院</t>
  </si>
  <si>
    <t>小浜市</t>
  </si>
  <si>
    <t>杉田玄白記念公立小浜病院</t>
  </si>
  <si>
    <t>独立行政法人地域医療機能推進機構 若狭高浜病院</t>
  </si>
  <si>
    <t>高浜町</t>
  </si>
  <si>
    <t>レイクヒルズ美方病院</t>
  </si>
  <si>
    <t>若狭町</t>
  </si>
  <si>
    <t>奥村病院</t>
  </si>
  <si>
    <t>長保会 吉水整形外科医院</t>
  </si>
  <si>
    <t>山内整形外科</t>
  </si>
  <si>
    <t>ホーカベレディースクリニック</t>
  </si>
  <si>
    <t>梅田整形外科医院</t>
  </si>
  <si>
    <t>荒川整形外科医院</t>
  </si>
  <si>
    <t>西ウイミンズクリニック</t>
  </si>
  <si>
    <t>福井総合クリニック</t>
  </si>
  <si>
    <t>安土整形外科医院</t>
  </si>
  <si>
    <t>大森整形外科リウマチ科</t>
  </si>
  <si>
    <t>医療法人駅東整形外科</t>
  </si>
  <si>
    <t>医療法人社団　畑内科</t>
  </si>
  <si>
    <t>まつむら眼科クリニック</t>
  </si>
  <si>
    <t>医療法人宮﨑整形外科医院</t>
  </si>
  <si>
    <t>片山整形外科</t>
  </si>
  <si>
    <t>ひらい内科消化器科医院</t>
  </si>
  <si>
    <t>あすわクリニック</t>
  </si>
  <si>
    <t>佐藤整形形成外科</t>
  </si>
  <si>
    <t>高波耳鼻咽喉科医院</t>
  </si>
  <si>
    <t>齋藤眼科</t>
  </si>
  <si>
    <t>打波外科胃腸科婦人科</t>
  </si>
  <si>
    <t>医療法人清風会 吉田医院</t>
  </si>
  <si>
    <t>福島泌尿器科医院</t>
  </si>
  <si>
    <t>医療法人中瀬整形外科医院</t>
  </si>
  <si>
    <t>東外科医院</t>
  </si>
  <si>
    <t>尾崎整形外科</t>
  </si>
  <si>
    <t>芳野医院</t>
  </si>
  <si>
    <t>鯖江清水眼科</t>
  </si>
  <si>
    <t>産婦人科鈴木クリニック</t>
  </si>
  <si>
    <t>越前外科内科医院</t>
  </si>
  <si>
    <t>藤井医院</t>
  </si>
  <si>
    <t>岩堀メディカルオフィス</t>
  </si>
  <si>
    <t>医療法人斎藤医院</t>
  </si>
  <si>
    <t>医療法人文生会 井元産婦人科医院</t>
  </si>
  <si>
    <t>東武内科外科クリニック</t>
  </si>
  <si>
    <t>花岡医院</t>
  </si>
  <si>
    <t>南越前町</t>
  </si>
  <si>
    <t>南越前町国民健康保険今庄診療所</t>
  </si>
  <si>
    <t>藤田医院</t>
  </si>
  <si>
    <t>和久野医院</t>
  </si>
  <si>
    <t>産科・婦人科 井上クリニック</t>
  </si>
  <si>
    <t>中山クリニック</t>
  </si>
  <si>
    <t>おおい町保健・医療・福祉総合施設診療所</t>
  </si>
  <si>
    <t>おおい町</t>
  </si>
  <si>
    <t>若狭町国民健康保険上中診療所</t>
  </si>
  <si>
    <t>三宅眼科医院</t>
  </si>
  <si>
    <t>勝山オレンジクリニック</t>
  </si>
  <si>
    <t>湯村温泉病院</t>
  </si>
  <si>
    <t>山梨県</t>
  </si>
  <si>
    <t>中北</t>
  </si>
  <si>
    <t>甲府市</t>
  </si>
  <si>
    <t>地域医療機能推進機構山梨病院</t>
  </si>
  <si>
    <t>城東病院</t>
  </si>
  <si>
    <t>甲府共立病院</t>
  </si>
  <si>
    <t>市立甲府病院</t>
  </si>
  <si>
    <t>国立病院機構甲府病院</t>
  </si>
  <si>
    <t>甲府城南病院</t>
  </si>
  <si>
    <t>甲府脳神経外科病院</t>
  </si>
  <si>
    <t>貢川整形外科病院</t>
  </si>
  <si>
    <t>恵信甲府病院</t>
  </si>
  <si>
    <t>山梨県立中央病院</t>
  </si>
  <si>
    <t>あけぼの医療福祉センター</t>
  </si>
  <si>
    <t>韮崎市</t>
  </si>
  <si>
    <t>韮崎市立病院</t>
  </si>
  <si>
    <t>恵信韮崎相互病院</t>
  </si>
  <si>
    <t>白根徳洲会病院</t>
  </si>
  <si>
    <t>南アルプス市</t>
  </si>
  <si>
    <t>高原病院</t>
  </si>
  <si>
    <t>宮川病院</t>
  </si>
  <si>
    <t>巨摩共立病院</t>
  </si>
  <si>
    <t>塩川病院</t>
  </si>
  <si>
    <t>北杜市</t>
  </si>
  <si>
    <t>北杜市立甲陽病院</t>
  </si>
  <si>
    <t>恵信梨北リハビリテーション病院</t>
  </si>
  <si>
    <t>甲斐市</t>
  </si>
  <si>
    <t>赤坂台病院</t>
  </si>
  <si>
    <t>竜王リハビリテーション病院</t>
  </si>
  <si>
    <t>山梨大学医学部附属病院</t>
  </si>
  <si>
    <t>中央市</t>
  </si>
  <si>
    <t>武川病院</t>
  </si>
  <si>
    <t>昭和町</t>
  </si>
  <si>
    <t>加納岩総合病院</t>
  </si>
  <si>
    <t>峡東</t>
  </si>
  <si>
    <t>山梨市</t>
  </si>
  <si>
    <t>山梨市立牧丘病院</t>
  </si>
  <si>
    <t>山梨厚生病院</t>
  </si>
  <si>
    <t>笛吹市</t>
  </si>
  <si>
    <t>石和温泉病院</t>
  </si>
  <si>
    <t>甲州リハビリテーション病院</t>
  </si>
  <si>
    <t>一宮温泉病院</t>
  </si>
  <si>
    <t>山梨リハビリテーション病院</t>
  </si>
  <si>
    <t>笛吹中央病院</t>
  </si>
  <si>
    <t>富士温泉病院</t>
  </si>
  <si>
    <t>石和共立病院</t>
  </si>
  <si>
    <t>塩山市民病院</t>
  </si>
  <si>
    <t>甲州市</t>
  </si>
  <si>
    <t>勝沼病院</t>
  </si>
  <si>
    <t>峡南医療センター企業団 市川三郷病院</t>
  </si>
  <si>
    <t>峡南</t>
  </si>
  <si>
    <t>市川三郷町</t>
  </si>
  <si>
    <t>飯富病院</t>
  </si>
  <si>
    <t>身延町</t>
  </si>
  <si>
    <t>身延山病院</t>
  </si>
  <si>
    <t>しもべ病院</t>
  </si>
  <si>
    <t>峡南病院</t>
  </si>
  <si>
    <t>富士川町</t>
  </si>
  <si>
    <t>峡南医療センター企業団富士川病院</t>
  </si>
  <si>
    <t>富士吉田市立病院</t>
  </si>
  <si>
    <t>富士・東部</t>
  </si>
  <si>
    <t>富士吉田市</t>
  </si>
  <si>
    <t>ツル虎ノ門外科・リハビリテーション病院</t>
  </si>
  <si>
    <t>都留市</t>
  </si>
  <si>
    <t>都留市立病院</t>
  </si>
  <si>
    <t>地方独立行政法人 大月市立中央病院</t>
  </si>
  <si>
    <t>大月市</t>
  </si>
  <si>
    <t>上野原市立病院</t>
  </si>
  <si>
    <t>上野原市</t>
  </si>
  <si>
    <t>山梨赤十字病院</t>
  </si>
  <si>
    <t>富士河口湖町</t>
  </si>
  <si>
    <t>産科婦人科清水クリニック</t>
  </si>
  <si>
    <t>あさかわレディースクリニック</t>
  </si>
  <si>
    <t>薬袋レディースクリニック</t>
  </si>
  <si>
    <t>箭本外科整形外科医院</t>
  </si>
  <si>
    <t>今井整形外科医院</t>
  </si>
  <si>
    <t>梶山クリニック</t>
  </si>
  <si>
    <t>露木耳鼻咽喉科医院</t>
  </si>
  <si>
    <t>長田産婦人科クリニック</t>
  </si>
  <si>
    <t>青沼整形外科</t>
  </si>
  <si>
    <t>ほくと診療所</t>
  </si>
  <si>
    <t>田辺眼科</t>
  </si>
  <si>
    <t>ひかりの里クリニック</t>
  </si>
  <si>
    <t>赤岡整形外科医院</t>
  </si>
  <si>
    <t>玉穂ふれあい診療所</t>
  </si>
  <si>
    <t>太田整形外科医院</t>
  </si>
  <si>
    <t>今井クリニック</t>
  </si>
  <si>
    <t>医療法人　田辺産婦人科</t>
  </si>
  <si>
    <t>山梨市立産婦人科医院</t>
  </si>
  <si>
    <t>花の丘たちかわクリニック</t>
  </si>
  <si>
    <t>長坂クリニック</t>
  </si>
  <si>
    <t>宮下医院</t>
  </si>
  <si>
    <t>東桂メディカルクリック</t>
  </si>
  <si>
    <t>医療法人 雙寿会 ことぶき診療所</t>
  </si>
  <si>
    <t>韮崎おはな産婦人科</t>
  </si>
  <si>
    <t>竜王レディースクリニック</t>
  </si>
  <si>
    <t>長野県厚生農業協同組合連合会　浅間南麓こもろ医療センター</t>
  </si>
  <si>
    <t>長野県</t>
  </si>
  <si>
    <t>佐久</t>
  </si>
  <si>
    <t>小諸市</t>
  </si>
  <si>
    <t>独立行政法人国立病院機構小諸高原病院</t>
  </si>
  <si>
    <t>川西赤十字病院</t>
  </si>
  <si>
    <t>佐久市</t>
  </si>
  <si>
    <t>佐久市立国保浅間総合病院</t>
  </si>
  <si>
    <t>くろさわ病院</t>
  </si>
  <si>
    <t>長野県厚生農業協同組合連合会佐久総合病院</t>
  </si>
  <si>
    <t>医療法人三世会金澤病院</t>
  </si>
  <si>
    <t>医療法人雨宮病院</t>
  </si>
  <si>
    <t>長野県厚生農業協同組合連合会 佐久総合病院 佐久医療センター</t>
  </si>
  <si>
    <t>長野県厚生農業協同組合連合会佐久総合病院 小海分院</t>
  </si>
  <si>
    <t>小海町</t>
  </si>
  <si>
    <t>佐久穂町立千曲病院</t>
  </si>
  <si>
    <t>佐久穂町</t>
  </si>
  <si>
    <t>軽井沢町国民健康保険軽井沢病院</t>
  </si>
  <si>
    <t>軽井沢町</t>
  </si>
  <si>
    <t>御代田町</t>
  </si>
  <si>
    <t>医療法人健静会上田病院</t>
  </si>
  <si>
    <t>上小</t>
  </si>
  <si>
    <t>上田市</t>
  </si>
  <si>
    <t>丸子中央病院</t>
  </si>
  <si>
    <t>独立行政法人国立病院機構信州上田医療センター</t>
  </si>
  <si>
    <t>医療法人健救会柳沢病院</t>
  </si>
  <si>
    <t>医療法人共和会塩田病院</t>
  </si>
  <si>
    <t>医療法人健和会 小林脳神経外科・神経内科病院</t>
  </si>
  <si>
    <t>長野県厚生農業協同組合連合会鹿教湯三才山リハビリテーションセンター鹿教湯病院</t>
  </si>
  <si>
    <t>医療法人慈善会安藤病院</t>
  </si>
  <si>
    <t>医療法人仁和会上田花園病院</t>
  </si>
  <si>
    <t>東御市民病院</t>
  </si>
  <si>
    <t>東御市</t>
  </si>
  <si>
    <t>国民健康保険依田窪病院</t>
  </si>
  <si>
    <t>長和町</t>
  </si>
  <si>
    <t>医療法人研成会諏訪湖畔病院</t>
  </si>
  <si>
    <t>諏訪</t>
  </si>
  <si>
    <t>岡谷市</t>
  </si>
  <si>
    <t>祐愛病院</t>
  </si>
  <si>
    <t>岡谷市民病院</t>
  </si>
  <si>
    <t>諏訪赤十字病院</t>
  </si>
  <si>
    <t>諏訪市</t>
  </si>
  <si>
    <t>諏訪城東病院</t>
  </si>
  <si>
    <t>諏訪中央病院</t>
  </si>
  <si>
    <t>茅野市</t>
  </si>
  <si>
    <t>諏訪マタニティークリニック</t>
  </si>
  <si>
    <t>下諏訪町</t>
  </si>
  <si>
    <t>社会福祉法人信濃医療福祉センター</t>
  </si>
  <si>
    <t>社会医療法人南信勤労者医療協会諏訪共立病院</t>
  </si>
  <si>
    <t>富士見高原医療福祉センター富士見高原病院</t>
  </si>
  <si>
    <t>富士見町</t>
  </si>
  <si>
    <t>伊那中央病院</t>
  </si>
  <si>
    <t>上伊那</t>
  </si>
  <si>
    <t>伊那市</t>
  </si>
  <si>
    <t>医療法人暁会 仁愛病院</t>
  </si>
  <si>
    <t>医療法人保健同人会 田中病院</t>
  </si>
  <si>
    <t>昭和伊南総合病院</t>
  </si>
  <si>
    <t>駒ヶ根市</t>
  </si>
  <si>
    <t>町立辰野病院</t>
  </si>
  <si>
    <t>辰野町</t>
  </si>
  <si>
    <t>上伊那生協病院</t>
  </si>
  <si>
    <t>箕輪町</t>
  </si>
  <si>
    <t>飯田病院</t>
  </si>
  <si>
    <t>飯伊</t>
  </si>
  <si>
    <t>飯田市</t>
  </si>
  <si>
    <t>菅沼病院</t>
  </si>
  <si>
    <t>瀬口脳神経外科病院</t>
  </si>
  <si>
    <t>飯田市立病院</t>
  </si>
  <si>
    <t>健和会病院</t>
  </si>
  <si>
    <t>下伊那赤十字病院</t>
  </si>
  <si>
    <t>松川町</t>
  </si>
  <si>
    <t>長野県厚生農業協同組合連合会下伊那厚生病院</t>
  </si>
  <si>
    <t>高森町</t>
  </si>
  <si>
    <t>長野県立阿南病院</t>
  </si>
  <si>
    <t>阿南町</t>
  </si>
  <si>
    <t>長野県立木曽病院</t>
  </si>
  <si>
    <t>木曽</t>
  </si>
  <si>
    <t>木曽町</t>
  </si>
  <si>
    <t>城西病院</t>
  </si>
  <si>
    <t>松本</t>
  </si>
  <si>
    <t>松本市</t>
  </si>
  <si>
    <t>医療法人心泉会 上條記念病院</t>
  </si>
  <si>
    <t>松本協立病院</t>
  </si>
  <si>
    <t>独立行政法人国立病院機構まつもと医療センター</t>
  </si>
  <si>
    <t>藤森病院</t>
  </si>
  <si>
    <t>社会医療法人財団慈泉会 相澤病院</t>
  </si>
  <si>
    <t>社会医療法人抱生会 丸の内病院</t>
  </si>
  <si>
    <t>松本中川病院</t>
  </si>
  <si>
    <t>社会医療法人財団慈泉会相澤東病院</t>
  </si>
  <si>
    <t>医療法人和心会 松南病院</t>
  </si>
  <si>
    <t>信州大学医学部附属病院</t>
  </si>
  <si>
    <t>一之瀬脳神経外科病院</t>
  </si>
  <si>
    <t>松本市立病院</t>
  </si>
  <si>
    <t>桔梗ケ原病院</t>
  </si>
  <si>
    <t>塩尻市</t>
  </si>
  <si>
    <t>塩尻協立病院</t>
  </si>
  <si>
    <t>医療法人元山会 中村病院</t>
  </si>
  <si>
    <t>松本歯科大学病院</t>
  </si>
  <si>
    <t>塩尻病院</t>
  </si>
  <si>
    <t>安曇野赤十字病院</t>
  </si>
  <si>
    <t>安曇野市</t>
  </si>
  <si>
    <t>医療法人仁雄会 穂高病院</t>
  </si>
  <si>
    <t>長野県立こども病院</t>
  </si>
  <si>
    <t>市立大町総合病院</t>
  </si>
  <si>
    <t>大北</t>
  </si>
  <si>
    <t>大町市</t>
  </si>
  <si>
    <t>長野県厚生農業協同組合連合会 北アルプス医療センターあづみ病院</t>
  </si>
  <si>
    <t>朝日ながの病院</t>
  </si>
  <si>
    <t>長野</t>
  </si>
  <si>
    <t>長野市</t>
  </si>
  <si>
    <t>医療法人公生会　竹重病院</t>
  </si>
  <si>
    <t>長野県厚生農業協同組合連合会 長野松代総合病院附属若穂病院</t>
  </si>
  <si>
    <t>長野県立総合リハビリテーションセンター</t>
  </si>
  <si>
    <t>長野市民病院</t>
  </si>
  <si>
    <t>長野医療生活協同組合長野中央病院</t>
  </si>
  <si>
    <t>長野県厚生農業協同組合連合会南長野医療センター新町病院</t>
  </si>
  <si>
    <t>山田記念 朝日病院</t>
  </si>
  <si>
    <t>長野県厚生農業協同組合連合会長野松代総合病院</t>
  </si>
  <si>
    <t>ナカジマ外科病院</t>
  </si>
  <si>
    <t>栗田病院</t>
  </si>
  <si>
    <t>医療法人愛和会 愛和病院</t>
  </si>
  <si>
    <t>小島病院</t>
  </si>
  <si>
    <t>医療法人健成会 小林脳神経外科病院</t>
  </si>
  <si>
    <t>長野県厚生農業協同組合連合会 南長野医療センター篠ノ井総合病院</t>
  </si>
  <si>
    <t>独立行政法人国立病院機構東長野病院</t>
  </si>
  <si>
    <t>医療法人慈恵会吉田病院</t>
  </si>
  <si>
    <t>長野赤十字病院</t>
  </si>
  <si>
    <t>東口病院</t>
  </si>
  <si>
    <t>長野県立信州医療センター</t>
  </si>
  <si>
    <t>須坂市</t>
  </si>
  <si>
    <t>医療法人公仁会轟病院</t>
  </si>
  <si>
    <t>医療法人財団大西会 千曲中央病院</t>
  </si>
  <si>
    <t>千曲市</t>
  </si>
  <si>
    <t>長野寿光会上山田病院</t>
  </si>
  <si>
    <t>稲荷山医療福祉センター</t>
  </si>
  <si>
    <t>特定医療法人新生病院</t>
  </si>
  <si>
    <t>小布施町</t>
  </si>
  <si>
    <t>信越病院</t>
  </si>
  <si>
    <t>信濃町</t>
  </si>
  <si>
    <t>飯綱町立飯綱病院</t>
  </si>
  <si>
    <t>飯綱町</t>
  </si>
  <si>
    <t>長野県厚生農業協同組合連合会北信総合病院</t>
  </si>
  <si>
    <t>北信</t>
  </si>
  <si>
    <t>中野市</t>
  </si>
  <si>
    <t>医療法人聖峰会佐藤病院</t>
  </si>
  <si>
    <t>飯山赤十字病院</t>
  </si>
  <si>
    <t>飯山市</t>
  </si>
  <si>
    <t>医療法人栁泉会　栁橋脳神経外科</t>
  </si>
  <si>
    <t>花岡レディースクリニック</t>
  </si>
  <si>
    <t>中澤眼科クリニック</t>
  </si>
  <si>
    <t>医療法人慈修会 上田腎臓クリニック</t>
  </si>
  <si>
    <t>医療法人秀栄会 岸医院</t>
  </si>
  <si>
    <t>あおやぎ眼科</t>
  </si>
  <si>
    <t>医療法人光仁会 川西医院</t>
  </si>
  <si>
    <t>角田産婦人科医院</t>
  </si>
  <si>
    <t>医療法人社団真征会 池田クリニック</t>
  </si>
  <si>
    <t>祢津診療所</t>
  </si>
  <si>
    <t>東御記念セントラルクリニック</t>
  </si>
  <si>
    <t>山崎医院</t>
  </si>
  <si>
    <t>野村ウイメンズクリニック</t>
  </si>
  <si>
    <t>あおぞらレディス＆マタニティクリニック</t>
  </si>
  <si>
    <t>菜の花マタニティクリニック</t>
  </si>
  <si>
    <t>駒ヶ根高原レディスクリニック</t>
  </si>
  <si>
    <t>斉藤診療所</t>
  </si>
  <si>
    <t>宮田村</t>
  </si>
  <si>
    <t>慶友整形外科</t>
  </si>
  <si>
    <t>市瀬整形外科</t>
  </si>
  <si>
    <t>橋上医院</t>
  </si>
  <si>
    <t>阿智村</t>
  </si>
  <si>
    <t>神應透析クリニック</t>
  </si>
  <si>
    <t>社会医療法人財団慈泉会 相澤健康センター</t>
  </si>
  <si>
    <t>医療法人民蘇堂 野中眼科</t>
  </si>
  <si>
    <t>松塩クリニック透析センター</t>
  </si>
  <si>
    <t>横西産婦人科</t>
  </si>
  <si>
    <t>肛門外科渡辺医院</t>
  </si>
  <si>
    <t>象先堂田村眼科医院</t>
  </si>
  <si>
    <t>医療法人山本耳鼻咽喉科</t>
  </si>
  <si>
    <t>柏原クリニック</t>
  </si>
  <si>
    <t>高橋医院</t>
  </si>
  <si>
    <t>神城醫院</t>
  </si>
  <si>
    <t>白馬村</t>
  </si>
  <si>
    <t>鳥山眼科医院</t>
  </si>
  <si>
    <t>医療法人つかさ会 山田眼科</t>
  </si>
  <si>
    <t>南十字脳神経外科</t>
  </si>
  <si>
    <t>医療法人鈴木泌尿器科</t>
  </si>
  <si>
    <t>彦坂医院</t>
  </si>
  <si>
    <t>伊勢宮胃腸外科</t>
  </si>
  <si>
    <t>おおくぼ眼科長野クリニック</t>
  </si>
  <si>
    <t>板倉レディースクリニック</t>
  </si>
  <si>
    <t>クリニックコスモス長野</t>
  </si>
  <si>
    <t>わかまつ呼吸器内科クリニック</t>
  </si>
  <si>
    <t>池田眼科</t>
  </si>
  <si>
    <t>清水産婦人科医院</t>
  </si>
  <si>
    <t>医療法人裕生会 丸山産婦人科医院</t>
  </si>
  <si>
    <t>中澤ウィメンズライフクリニック</t>
  </si>
  <si>
    <t>おおくぼ眼科須坂クリニック</t>
  </si>
  <si>
    <t>島田内科クリニック</t>
  </si>
  <si>
    <t>高山村</t>
  </si>
  <si>
    <t>医療法人 保倉産婦人科医院</t>
  </si>
  <si>
    <t>関整形外科</t>
  </si>
  <si>
    <t>博愛こばやし眼科</t>
  </si>
  <si>
    <t>裏川眼科</t>
  </si>
  <si>
    <t>三本柳整形外科クリニック</t>
  </si>
  <si>
    <t>ながのファミリークリニック</t>
  </si>
  <si>
    <t>岐阜県</t>
  </si>
  <si>
    <t>岐阜</t>
  </si>
  <si>
    <t>岐阜市</t>
  </si>
  <si>
    <t>近石病院</t>
  </si>
  <si>
    <t>医療法人 和光会 山田病院</t>
  </si>
  <si>
    <t>山内ホスピタル</t>
  </si>
  <si>
    <t>岐阜大学医学部附属病院</t>
  </si>
  <si>
    <t>岐阜ハートセンター</t>
  </si>
  <si>
    <t>医療法人生友会 柳津病院</t>
  </si>
  <si>
    <t>岐阜市民病院</t>
  </si>
  <si>
    <t>独立行政法人国立病院機構長良医療センター</t>
  </si>
  <si>
    <t>Ｙ＆Ｍ藤掛第一病院</t>
  </si>
  <si>
    <t>医療法人慶睦会　千手堂病院</t>
  </si>
  <si>
    <t>医療法人社団幸紀会安江病院</t>
  </si>
  <si>
    <t>医療法人社団永寿会大橋整形外科病院</t>
  </si>
  <si>
    <t>医療法人社団双樹会 早徳病院</t>
  </si>
  <si>
    <t>河村病院</t>
  </si>
  <si>
    <t>笠松病院</t>
  </si>
  <si>
    <t>岐阜赤十字病院</t>
  </si>
  <si>
    <t>医療法人社団 誠広会 平野総合病院</t>
  </si>
  <si>
    <t>操外科病院</t>
  </si>
  <si>
    <t>医療法人社団志朋会加納渡辺病院</t>
  </si>
  <si>
    <t>岐阜清流病院</t>
  </si>
  <si>
    <t>操レディスホスピタル</t>
  </si>
  <si>
    <t>岐阜県立希望が丘こども医療福祉センター</t>
  </si>
  <si>
    <t>朝日大学病院</t>
  </si>
  <si>
    <t>岩砂病院・岩砂マタニティ</t>
  </si>
  <si>
    <t>岐阜県総合医療センター</t>
  </si>
  <si>
    <t>医療法人社団 慈朋会 澤田病院</t>
  </si>
  <si>
    <t>羽島市民病院</t>
  </si>
  <si>
    <t>羽島市</t>
  </si>
  <si>
    <t>東海中央病院</t>
  </si>
  <si>
    <t>各務原市</t>
  </si>
  <si>
    <t>各務原リハビリテーション病院</t>
  </si>
  <si>
    <t>医療法人 秀幸会 横山病院</t>
  </si>
  <si>
    <t>各務原病院</t>
  </si>
  <si>
    <t>岐阜県厚生農業協同組合連合会岐阜・西濃医療センター岐北厚生病院</t>
  </si>
  <si>
    <t>山県市</t>
  </si>
  <si>
    <t>愛生病院</t>
  </si>
  <si>
    <t>笠松町</t>
  </si>
  <si>
    <t>松波総合病院</t>
  </si>
  <si>
    <t>医療法人社団豊正会大垣中央病院</t>
  </si>
  <si>
    <t>西濃</t>
  </si>
  <si>
    <t>大垣市</t>
  </si>
  <si>
    <t>医療法人徳洲会 大垣徳洲会病院</t>
  </si>
  <si>
    <t>医療法人社団正和会 馬渕病院</t>
  </si>
  <si>
    <t>大垣市民病院</t>
  </si>
  <si>
    <t>名和病院</t>
  </si>
  <si>
    <t>大垣病院</t>
  </si>
  <si>
    <t>海津市医師会病院</t>
  </si>
  <si>
    <t>海津市</t>
  </si>
  <si>
    <t>岐阜県厚生農業協同組合連合会 岐阜・西濃医療センター 西美濃厚生病院</t>
  </si>
  <si>
    <t>養老町</t>
  </si>
  <si>
    <t>博愛会病院</t>
  </si>
  <si>
    <t>垂井町</t>
  </si>
  <si>
    <t>岐阜県厚生農業協同組合連合会 岐阜・西濃医療センター 揖斐厚生病院</t>
  </si>
  <si>
    <t>揖斐川町</t>
  </si>
  <si>
    <t>新生病院</t>
  </si>
  <si>
    <t>医療法人香徳会 関中央病院</t>
  </si>
  <si>
    <t>中濃</t>
  </si>
  <si>
    <t>関市</t>
  </si>
  <si>
    <t>岐阜県厚生農業協同組合連合会 中濃厚生病院</t>
  </si>
  <si>
    <t>美濃市立美濃病院</t>
  </si>
  <si>
    <t>美濃市</t>
  </si>
  <si>
    <t>美濃加茂市</t>
  </si>
  <si>
    <t>医療法人社団耀和会 濃成病院</t>
  </si>
  <si>
    <t>可児市</t>
  </si>
  <si>
    <t>独立行政法人地域医療機能推進機構 可児とうのう病院</t>
  </si>
  <si>
    <t>医療法人社団慶桜会 東可児病院</t>
  </si>
  <si>
    <t>医療法人 馨仁会 藤掛病院</t>
  </si>
  <si>
    <t>県北西部地域医療センター国保白鳥病院</t>
  </si>
  <si>
    <t>郡上市</t>
  </si>
  <si>
    <t>郡上市民病院</t>
  </si>
  <si>
    <t>社会医療法人 白鳳会 鷲見病院</t>
  </si>
  <si>
    <t>医療法人 新生会 八幡病院</t>
  </si>
  <si>
    <t>伊佐治病院</t>
  </si>
  <si>
    <t>八百津町</t>
  </si>
  <si>
    <t>医療法人 白水会 白川病院</t>
  </si>
  <si>
    <t>白川町</t>
  </si>
  <si>
    <t>桃井病院</t>
  </si>
  <si>
    <t>御嵩町</t>
  </si>
  <si>
    <t>タジミ第一病院</t>
  </si>
  <si>
    <t>東濃</t>
  </si>
  <si>
    <t>多治見市</t>
  </si>
  <si>
    <t>社会医療法人 厚生会 多治見市民病院</t>
  </si>
  <si>
    <t>岐阜県立多治見病院</t>
  </si>
  <si>
    <t>サニーサイドホスピタル</t>
  </si>
  <si>
    <t>総合病院 中津川市民病院</t>
  </si>
  <si>
    <t>中津川市</t>
  </si>
  <si>
    <t>城山病院</t>
  </si>
  <si>
    <t>医療法人社団仁愛会瑞浪病院</t>
  </si>
  <si>
    <t>瑞浪市</t>
  </si>
  <si>
    <t>岐阜県厚生農業協同組合連合会 東濃中部医療センター 東濃厚生病院</t>
  </si>
  <si>
    <t>市立恵那病院</t>
  </si>
  <si>
    <t>恵那市</t>
  </si>
  <si>
    <t>岐阜県厚生農業協同組合連合会 東濃中部医療センター 土岐市立総合病院</t>
  </si>
  <si>
    <t>土岐市</t>
  </si>
  <si>
    <t>医療法人敬生会 高井病院</t>
  </si>
  <si>
    <t>高山赤十字病院</t>
  </si>
  <si>
    <t>飛騨</t>
  </si>
  <si>
    <t>高山市</t>
  </si>
  <si>
    <t>岐阜県厚生農業協同組合連合会飛騨医療センター久美愛厚生病院</t>
  </si>
  <si>
    <t>社団医療法人 古川病院</t>
  </si>
  <si>
    <t>飛騨市</t>
  </si>
  <si>
    <t>国民健康保険飛騨市民病院</t>
  </si>
  <si>
    <t>下呂市立金山病院</t>
  </si>
  <si>
    <t>下呂市</t>
  </si>
  <si>
    <t>岐阜県立下呂温泉病院</t>
  </si>
  <si>
    <t>国民健康保険上矢作病院</t>
  </si>
  <si>
    <t>福富医院</t>
  </si>
  <si>
    <t>服部耳鼻咽喉科</t>
  </si>
  <si>
    <t>一色の森 ゆりレディスクリニック</t>
  </si>
  <si>
    <t>医療法人内田眼科</t>
  </si>
  <si>
    <t>芥見診療所</t>
  </si>
  <si>
    <t>佐久間眼科医院</t>
  </si>
  <si>
    <t>大塚レディスクリニック</t>
  </si>
  <si>
    <t>宮崎レディスクリニック</t>
  </si>
  <si>
    <t>くまざき内科</t>
  </si>
  <si>
    <t>桑山眼科</t>
  </si>
  <si>
    <t>基生会 おおのレディースクリニック</t>
  </si>
  <si>
    <t>野川眼科医院</t>
  </si>
  <si>
    <t>しま医院</t>
  </si>
  <si>
    <t>はっとりクリニック</t>
  </si>
  <si>
    <t>岐阜メイツ睡眠クリニック</t>
  </si>
  <si>
    <t>矢嶋小児科小児循環器クリニック</t>
  </si>
  <si>
    <t>松原医院</t>
  </si>
  <si>
    <t>松岡整形外科・内科リハビリテーション</t>
  </si>
  <si>
    <t>阪野クリニック</t>
  </si>
  <si>
    <t>高橋産婦人科</t>
  </si>
  <si>
    <t>医療法人高井外科</t>
  </si>
  <si>
    <t>古田産科婦人科クリニック</t>
  </si>
  <si>
    <t>操健康クリニック</t>
  </si>
  <si>
    <t>田中整形外科</t>
  </si>
  <si>
    <t>アイリスベルクリニック</t>
  </si>
  <si>
    <t>あさこう眼科クリニック</t>
  </si>
  <si>
    <t>たかはし眼科クリニック</t>
  </si>
  <si>
    <t>各務原第一外科</t>
  </si>
  <si>
    <t>医療法人おると会 榊原整形外科</t>
  </si>
  <si>
    <t>フェニックス在宅支援クリニック</t>
  </si>
  <si>
    <t>フェニックス総合クリニック</t>
  </si>
  <si>
    <t>石田眼科</t>
  </si>
  <si>
    <t>小林内科</t>
  </si>
  <si>
    <t>横山産院</t>
  </si>
  <si>
    <t>医療法人寿康会 村上医院耳鼻咽喉科</t>
  </si>
  <si>
    <t>永田産婦人科</t>
  </si>
  <si>
    <t>宇土医院</t>
  </si>
  <si>
    <t>瑞穂市</t>
  </si>
  <si>
    <t>医療法人清光会 名和内科</t>
  </si>
  <si>
    <t>堀部クリニック</t>
  </si>
  <si>
    <t>本巣市</t>
  </si>
  <si>
    <t>サンライズクリニック</t>
  </si>
  <si>
    <t>岐南町</t>
  </si>
  <si>
    <t>赤座医院上印食診療所</t>
  </si>
  <si>
    <t>まつなみ健康増進クリニック</t>
  </si>
  <si>
    <t>さとうファミリークリニック</t>
  </si>
  <si>
    <t>北方町</t>
  </si>
  <si>
    <t>北方医院</t>
  </si>
  <si>
    <t>いとうレディースケアクリニック</t>
  </si>
  <si>
    <t>市川外科</t>
  </si>
  <si>
    <t>クリニックママ</t>
  </si>
  <si>
    <t>近藤眼科医院</t>
  </si>
  <si>
    <t>森外科医院</t>
  </si>
  <si>
    <t>稲川耳鼻咽喉科</t>
  </si>
  <si>
    <t>もりレディースクラブクリニック</t>
  </si>
  <si>
    <t>むらいクリニック</t>
  </si>
  <si>
    <t>奥田整形外科</t>
  </si>
  <si>
    <t>大垣整形外科</t>
  </si>
  <si>
    <t>小坂井レディスクリニック</t>
  </si>
  <si>
    <t>関ケ原クリニック</t>
  </si>
  <si>
    <t>関ケ原町</t>
  </si>
  <si>
    <t>田中医院</t>
  </si>
  <si>
    <t>神戸町</t>
  </si>
  <si>
    <t>高田医院</t>
  </si>
  <si>
    <t>黒川胃腸科外科クリニック</t>
  </si>
  <si>
    <t>山中ジェネラルクリニック</t>
  </si>
  <si>
    <t>安八町</t>
  </si>
  <si>
    <t>いびレディースクリニック</t>
  </si>
  <si>
    <t>小森眼科</t>
  </si>
  <si>
    <t>大野町</t>
  </si>
  <si>
    <t>社会福祉法人新生会サンビレッジ新生苑</t>
  </si>
  <si>
    <t>まつばら眼科</t>
  </si>
  <si>
    <t>せきレディースクリニック</t>
  </si>
  <si>
    <t>佐藤歯科医院</t>
  </si>
  <si>
    <t>岩永耳鼻咽喉科</t>
  </si>
  <si>
    <t>ふかがや眼科</t>
  </si>
  <si>
    <t>ローズベルクリニック</t>
  </si>
  <si>
    <t>にしむら眼科</t>
  </si>
  <si>
    <t>とまつレディースクリニック</t>
  </si>
  <si>
    <t>大和医院</t>
  </si>
  <si>
    <t>県北西部地域医療センター国保和良診療所</t>
  </si>
  <si>
    <t>かわべ眼科</t>
  </si>
  <si>
    <t>川辺町</t>
  </si>
  <si>
    <t>医療法人社団 麟生会 田原医院</t>
  </si>
  <si>
    <t>伊佐治医院</t>
  </si>
  <si>
    <t>御嵩クリニック</t>
  </si>
  <si>
    <t>中西ウィメンズクリニック</t>
  </si>
  <si>
    <t>安藤クリニック</t>
  </si>
  <si>
    <t>医療法人知真会 伊藤内科</t>
  </si>
  <si>
    <t>浜田・浅井医院</t>
  </si>
  <si>
    <t>多治見クリニック</t>
  </si>
  <si>
    <t>幸クリニック</t>
  </si>
  <si>
    <t>塚田レディースクリニック</t>
  </si>
  <si>
    <t>森川クリニック</t>
  </si>
  <si>
    <t>中部クリニック</t>
  </si>
  <si>
    <t>ナチュラルクリニック２１</t>
  </si>
  <si>
    <t>光華眼科医院</t>
  </si>
  <si>
    <t>アルプスベルクリニック</t>
  </si>
  <si>
    <t>医療法人下呂温泉渓泉会 黒木医院</t>
  </si>
  <si>
    <t>村瀬眼科クリニック</t>
  </si>
  <si>
    <t>中津川市国民健康保険坂下診療所</t>
  </si>
  <si>
    <t>多治見スマートクリニック</t>
  </si>
  <si>
    <t>今井内科</t>
  </si>
  <si>
    <t>下田メディカルセンター</t>
  </si>
  <si>
    <t>静岡県</t>
  </si>
  <si>
    <t>賀茂</t>
  </si>
  <si>
    <t>下田市</t>
  </si>
  <si>
    <t>医療法人社団 桑寿会 下田温泉病院</t>
  </si>
  <si>
    <t>医療法人社団康心会 康心会伊豆東部病院</t>
  </si>
  <si>
    <t>東伊豆町</t>
  </si>
  <si>
    <t>医療法人社団健育会 熱川温泉病院</t>
  </si>
  <si>
    <t>公益社団法人 地域医療振興協会 伊豆今井浜病院</t>
  </si>
  <si>
    <t>河津町</t>
  </si>
  <si>
    <t>医療法人社団健育会西伊豆健育会病院</t>
  </si>
  <si>
    <t>西伊豆町</t>
  </si>
  <si>
    <t>島田市立総合医療センター</t>
  </si>
  <si>
    <t>志太榛原</t>
  </si>
  <si>
    <t>島田市</t>
  </si>
  <si>
    <t>社会医療法人駿甲会コミュニティーホスピタル甲賀病院</t>
  </si>
  <si>
    <t>焼津市</t>
  </si>
  <si>
    <t>焼津市立総合病院</t>
  </si>
  <si>
    <t>医療法人社団綾和会 駿河西病院</t>
  </si>
  <si>
    <t>岡本石井病院</t>
  </si>
  <si>
    <t>誠和藤枝病院</t>
  </si>
  <si>
    <t>藤枝市</t>
  </si>
  <si>
    <t>聖稜リハビリテーション病院</t>
  </si>
  <si>
    <t>藤枝市立総合病院</t>
  </si>
  <si>
    <t>藤枝平成記念病院</t>
  </si>
  <si>
    <t>榛原総合病院</t>
  </si>
  <si>
    <t>牧之原市</t>
  </si>
  <si>
    <t>医療法人社団 八洲会 はいなん吉田病院</t>
  </si>
  <si>
    <t>吉田町</t>
  </si>
  <si>
    <t>公益財団法人復康会 沼津リハビリテーション病院</t>
  </si>
  <si>
    <t>駿東田方</t>
  </si>
  <si>
    <t>沼津市</t>
  </si>
  <si>
    <t>医療法人社団真養会 きせがわ病院</t>
  </si>
  <si>
    <t>医療法人社団親和会 西島病院</t>
  </si>
  <si>
    <t>瀬尾記念慶友病院</t>
  </si>
  <si>
    <t>沼津市立病院</t>
  </si>
  <si>
    <t>一般財団法人 芙蓉協会 聖隷沼津病院</t>
  </si>
  <si>
    <t>医療法人社団賢仁会 杉山病院</t>
  </si>
  <si>
    <t>医療法人財団フリージア会沼津西病院</t>
  </si>
  <si>
    <t>独立行政法人 地域医療機能推進機構 三島総合病院</t>
  </si>
  <si>
    <t>三島市</t>
  </si>
  <si>
    <t>医療法人社団 静岡健生会 三島共立病院</t>
  </si>
  <si>
    <t>医療法人社団清風会芹沢病院</t>
  </si>
  <si>
    <t>医療法人社団福仁会 三島東海病院</t>
  </si>
  <si>
    <t>公益社団法人有隣厚生会富士病院</t>
  </si>
  <si>
    <t>御殿場市</t>
  </si>
  <si>
    <t>医療法人社団 駿栄会 御殿場石川病院</t>
  </si>
  <si>
    <t>御殿場かいせい病院</t>
  </si>
  <si>
    <t>国立駿河療養所</t>
  </si>
  <si>
    <t>一般財団法人神山復生会 神山復生病院</t>
  </si>
  <si>
    <t>社会医療法人 青虎会 フジ虎ノ門整形外科病院</t>
  </si>
  <si>
    <t>公益社団法人有隣厚生会 東部病院</t>
  </si>
  <si>
    <t>医療法人社団榮紀会 東名裾野病院</t>
  </si>
  <si>
    <t>裾野市</t>
  </si>
  <si>
    <t>裾野赤十字病院</t>
  </si>
  <si>
    <t>医療法人社団同仁会 中島病院</t>
  </si>
  <si>
    <t>伊豆市</t>
  </si>
  <si>
    <t>ＪＡ静岡厚生連リハビリテーション中伊豆温泉病院</t>
  </si>
  <si>
    <t>農協共済中伊豆リハビリテーションセンター</t>
  </si>
  <si>
    <t>伊豆赤十字病院</t>
  </si>
  <si>
    <t>医療法人全心会 伊豆慶友病院</t>
  </si>
  <si>
    <t>伊豆医療福祉センター</t>
  </si>
  <si>
    <t>伊豆の国市</t>
  </si>
  <si>
    <t>長岡リハビリテーション病院</t>
  </si>
  <si>
    <t>医療法人社団慈広会記念病院</t>
  </si>
  <si>
    <t>伊豆韮山温泉病院</t>
  </si>
  <si>
    <t>伊豆保健医療センター</t>
  </si>
  <si>
    <t>順天堂大学医学部附属静岡病院</t>
  </si>
  <si>
    <t>ＮＴＴ東日本伊豆病院</t>
  </si>
  <si>
    <t>函南町</t>
  </si>
  <si>
    <t>医療法人新光会伊豆平和病院</t>
  </si>
  <si>
    <t>独立行政法人国立病院機構静岡医療センター</t>
  </si>
  <si>
    <t>医療法人社団宏和会 岡村記念病院</t>
  </si>
  <si>
    <t>静岡県立静岡がんセンター</t>
  </si>
  <si>
    <t>長泉町</t>
  </si>
  <si>
    <t>医療法人社団 聡誠会 池田病院</t>
  </si>
  <si>
    <t>自衛隊富士病院</t>
  </si>
  <si>
    <t>小山町</t>
  </si>
  <si>
    <t>公益社団法人 有隣厚生会 富士小山病院</t>
  </si>
  <si>
    <t>医療法人社団新風会丸山病院</t>
  </si>
  <si>
    <t>浜松市中区</t>
  </si>
  <si>
    <t>浜松医療センター</t>
  </si>
  <si>
    <t>社会福祉法人聖隷福祉事業団総合病院聖隷浜松病院</t>
  </si>
  <si>
    <t>JA静岡厚生連遠州病院</t>
  </si>
  <si>
    <t>浜松市リハビリテーション病院</t>
  </si>
  <si>
    <t>浜松医科大学医学部附属病院</t>
  </si>
  <si>
    <t>浜松市東区</t>
  </si>
  <si>
    <t>独立行政法人労働者健康安全機構 浜松労災病院</t>
  </si>
  <si>
    <t>浜松北病院</t>
  </si>
  <si>
    <t>かば記念病院</t>
  </si>
  <si>
    <t>医療法人社団一穂会 西山病院</t>
  </si>
  <si>
    <t>浜松市西区</t>
  </si>
  <si>
    <t>医療法人社団松愛会松田病院</t>
  </si>
  <si>
    <t>常葉大学リハビリテーション病院</t>
  </si>
  <si>
    <t>医療法人社団綾和会 浜松南病院</t>
  </si>
  <si>
    <t>浜松市南区</t>
  </si>
  <si>
    <t>すずかけセントラル病院</t>
  </si>
  <si>
    <t>平安の森記念病院</t>
  </si>
  <si>
    <t>引佐赤十字病院</t>
  </si>
  <si>
    <t>浜松市北区</t>
  </si>
  <si>
    <t>医療法人 豊岡会 浜松とよおか病院</t>
  </si>
  <si>
    <t>社会福祉法人 聖隷福祉事業団 総合病院 聖隷三方原病院</t>
  </si>
  <si>
    <t>十全記念病院</t>
  </si>
  <si>
    <t>浜松市浜北区</t>
  </si>
  <si>
    <t>医療法人社団 誠心会 浜北さくら台病院</t>
  </si>
  <si>
    <t>浜松赤十字病院</t>
  </si>
  <si>
    <t>独立行政法人国立病院機構 天竜病院</t>
  </si>
  <si>
    <t>医療法人社団三誠会 北斗わかば病院</t>
  </si>
  <si>
    <t>浜松市国民健康保険 佐久間病院</t>
  </si>
  <si>
    <t>浜松市天竜区</t>
  </si>
  <si>
    <t>医療法人弘遠会 天竜すずかけ病院</t>
  </si>
  <si>
    <t>市立湖西病院</t>
  </si>
  <si>
    <t>湖西市</t>
  </si>
  <si>
    <t>医療法人宝美会 浜名病院</t>
  </si>
  <si>
    <t>医療法人社団 清明会 静岡富沢病院</t>
  </si>
  <si>
    <t>静岡</t>
  </si>
  <si>
    <t>静岡市葵区</t>
  </si>
  <si>
    <t>静岡リウマチ整形外科リハビリ病院</t>
  </si>
  <si>
    <t>独立行政法人国立病院機構静岡てんかん・神経医療センター</t>
  </si>
  <si>
    <t>静岡県立こども病院</t>
  </si>
  <si>
    <t>静岡市立静岡病院</t>
  </si>
  <si>
    <t>ＪＡ静岡厚生連静岡厚生病院</t>
  </si>
  <si>
    <t>静岡赤十字病院</t>
  </si>
  <si>
    <t>静清リハビリテーション病院</t>
  </si>
  <si>
    <t>医療法人社団清明会 静岡リハビリテーション病院</t>
  </si>
  <si>
    <t>重症心身障害児施設 つばさ静岡</t>
  </si>
  <si>
    <t>静岡県立総合病院</t>
  </si>
  <si>
    <t>医療法人社団健正会静岡アオイ病院</t>
  </si>
  <si>
    <t>静岡瀬名病院</t>
  </si>
  <si>
    <t>医療法人社団宝徳会 小鹿病院</t>
  </si>
  <si>
    <t>静岡市駿河区</t>
  </si>
  <si>
    <t>白萩病院</t>
  </si>
  <si>
    <t>静岡徳洲会病院</t>
  </si>
  <si>
    <t>静岡済生会総合病院</t>
  </si>
  <si>
    <t>静岡市立清水病院</t>
  </si>
  <si>
    <t>静岡市清水区</t>
  </si>
  <si>
    <t>ＪＡ静岡厚生連清水厚生病院</t>
  </si>
  <si>
    <t>医療法人社団健寿会 山の上病院</t>
  </si>
  <si>
    <t>独立行政法人地域医療機能推進機構 桜ヶ丘病院</t>
  </si>
  <si>
    <t>清水富士山病院</t>
  </si>
  <si>
    <t>医療法人弘遠会 すずかけヘルスケアホスピタル</t>
  </si>
  <si>
    <t>中東遠</t>
  </si>
  <si>
    <t>磐田市</t>
  </si>
  <si>
    <t>磐田市立総合病院</t>
  </si>
  <si>
    <t>医療法人社団 澄明会 磐南中央病院</t>
  </si>
  <si>
    <t>新都市病院</t>
  </si>
  <si>
    <t>医療法人社団　恵成会　豊田えいせい病院</t>
  </si>
  <si>
    <t>白梅豊岡病院</t>
  </si>
  <si>
    <t>医療法人社団 綾和会 掛川北病院</t>
  </si>
  <si>
    <t>掛川市</t>
  </si>
  <si>
    <t>医療法人社団 綾和会 掛川東病院</t>
  </si>
  <si>
    <t>掛川市･袋井市病院企業団立中東遠総合医療センター</t>
  </si>
  <si>
    <t>袋井みつかわ病院</t>
  </si>
  <si>
    <t>袋井市</t>
  </si>
  <si>
    <t>袋井市立 聖隷袋井市民病院</t>
  </si>
  <si>
    <t>市立御前崎総合病院</t>
  </si>
  <si>
    <t>御前崎市</t>
  </si>
  <si>
    <t>菊川市立総合病院</t>
  </si>
  <si>
    <t>菊川市</t>
  </si>
  <si>
    <t>公立森町病院</t>
  </si>
  <si>
    <t>医療法人社団伊豆七海会 熱海 海の見える病院</t>
  </si>
  <si>
    <t>熱海伊東</t>
  </si>
  <si>
    <t>熱海市</t>
  </si>
  <si>
    <t>医療法人社団陽光会 南あたみ第一病院</t>
  </si>
  <si>
    <t>国際医療福祉大学熱海病院</t>
  </si>
  <si>
    <t>医療法人社団伊豆七海会 熱海所記念病院</t>
  </si>
  <si>
    <t>熱海ちとせ病院</t>
  </si>
  <si>
    <t>伊東市民病院</t>
  </si>
  <si>
    <t>伊東市</t>
  </si>
  <si>
    <t>富士宮市立病院</t>
  </si>
  <si>
    <t>富士</t>
  </si>
  <si>
    <t>富士宮市</t>
  </si>
  <si>
    <t>医療法人社団鵬友会 フジヤマ病院</t>
  </si>
  <si>
    <t>一般財団法人 富士脳障害研究所附属病院</t>
  </si>
  <si>
    <t>共立蒲原総合病院</t>
  </si>
  <si>
    <t>富士市</t>
  </si>
  <si>
    <t>聖隷富士病院</t>
  </si>
  <si>
    <t>富士市立中央病院</t>
  </si>
  <si>
    <t>医療法人財団百葉の会 湖山リハビリテーション病院</t>
  </si>
  <si>
    <t>新富士病院</t>
  </si>
  <si>
    <t>富士整形外科病院</t>
  </si>
  <si>
    <t>医療法人社団秀峰会 川村病院</t>
  </si>
  <si>
    <t>芦川病院</t>
  </si>
  <si>
    <t>富士いきいき病院</t>
  </si>
  <si>
    <t>臼井医院</t>
  </si>
  <si>
    <t>河井医院</t>
  </si>
  <si>
    <t>のぞみ記念 下田循環器・腎臓クリニック</t>
  </si>
  <si>
    <t>あきやま眼科</t>
  </si>
  <si>
    <t>生駒脳神経クリニック</t>
  </si>
  <si>
    <t>しのはら産科婦人科医院</t>
  </si>
  <si>
    <t>アイ・レディースクリニック</t>
  </si>
  <si>
    <t>医療法人社団峻凌会 やきつべの径診療所</t>
  </si>
  <si>
    <t>前田産科婦人科医院</t>
  </si>
  <si>
    <t>焼津こがわ眼科</t>
  </si>
  <si>
    <t>天野医院</t>
  </si>
  <si>
    <t>志太記念脳神経外科</t>
  </si>
  <si>
    <t>いしかわレディースクリニック</t>
  </si>
  <si>
    <t>ほしのクリニック</t>
  </si>
  <si>
    <t>錦野クリニック</t>
  </si>
  <si>
    <t>関谷レディースクリニック</t>
  </si>
  <si>
    <t>メディトピア・沼津内科クリニック</t>
  </si>
  <si>
    <t>ゆうあいクリニック</t>
  </si>
  <si>
    <t>本田さくら眼科医院</t>
  </si>
  <si>
    <t>香貫医院</t>
  </si>
  <si>
    <t>かぬき岩端医院</t>
  </si>
  <si>
    <t>矢田眼科クリニック</t>
  </si>
  <si>
    <t>小野眼科クリニック</t>
  </si>
  <si>
    <t>望星第一クリニック</t>
  </si>
  <si>
    <t>永野医院</t>
  </si>
  <si>
    <t>医療法人社団真養会田沢医院</t>
  </si>
  <si>
    <t>医療法人社団弘仁勝和会 沼津勝和クリニック</t>
  </si>
  <si>
    <t>田中産婦人科医院</t>
  </si>
  <si>
    <t>公益社団法人有隣厚生会共立産婦人科医院</t>
  </si>
  <si>
    <t>前田脳神経外科</t>
  </si>
  <si>
    <t>医療法人社団徳優会 かやま産科婦人科医院</t>
  </si>
  <si>
    <t>ごとうレディースクリニック</t>
  </si>
  <si>
    <t>高桑医院岩波診療所</t>
  </si>
  <si>
    <t>さくら胃腸科・外科</t>
  </si>
  <si>
    <t>医療法人社団ムラマツクリニックむらまつ眼科医院</t>
  </si>
  <si>
    <t>矢田レディースクリニック</t>
  </si>
  <si>
    <t>医療法人財団 玉川会 エムオーエー奥熱海クリニック</t>
  </si>
  <si>
    <t>医療法人社団 浩仁会 矢田眼科医院</t>
  </si>
  <si>
    <t>伊豆函南鈴木内科泌尿器科クリニック</t>
  </si>
  <si>
    <t>三島マタニティクリニック</t>
  </si>
  <si>
    <t>ベビーアンドレディースクリニック山口医院</t>
  </si>
  <si>
    <t>宇野眼科医院</t>
  </si>
  <si>
    <t>遠藤クリニック</t>
  </si>
  <si>
    <t>島田産婦人科医院</t>
  </si>
  <si>
    <t>ウスイクリニック</t>
  </si>
  <si>
    <t>安達産婦人科クリニック</t>
  </si>
  <si>
    <t>医療法人社団海仁 海谷眼科</t>
  </si>
  <si>
    <t>森下レディースクリニック</t>
  </si>
  <si>
    <t>おおたにレディースクリニック</t>
  </si>
  <si>
    <t>朝岡眼科医院</t>
  </si>
  <si>
    <t>さなるサンクリニック</t>
  </si>
  <si>
    <t>坂の上在宅医療支援医院</t>
  </si>
  <si>
    <t>兼子眼科</t>
  </si>
  <si>
    <t>ＪＡ静岡厚生連 遠州病院 健康管理センター</t>
  </si>
  <si>
    <t>大脇産婦人科医院</t>
  </si>
  <si>
    <t>石垣クリニック</t>
  </si>
  <si>
    <t>石垣内科医院</t>
  </si>
  <si>
    <t>サージセンター</t>
  </si>
  <si>
    <t>青沼眼科</t>
  </si>
  <si>
    <t>ピュアレディースクリニック</t>
  </si>
  <si>
    <t>志都呂クリニック</t>
  </si>
  <si>
    <t>医療法人社団新風会 丸山クリニック</t>
  </si>
  <si>
    <t>岡本眼科クリニック</t>
  </si>
  <si>
    <t>賛育産婦人科医院</t>
  </si>
  <si>
    <t>医療法人社団真愛かおり会 こぼり整形外科クリニック</t>
  </si>
  <si>
    <t>木村産科・婦人科</t>
  </si>
  <si>
    <t>医療法人社団気賀渥美医院</t>
  </si>
  <si>
    <t>社会福祉法人聖隷福祉事業団聖隷予防検診センター</t>
  </si>
  <si>
    <t>西坂整形外科</t>
  </si>
  <si>
    <t>浜名クリニック</t>
  </si>
  <si>
    <t>石井第一産科婦人科クリニック</t>
  </si>
  <si>
    <t>宮口こんどうクリニック</t>
  </si>
  <si>
    <t>さとうクリニック</t>
  </si>
  <si>
    <t>服部医院</t>
  </si>
  <si>
    <t>天竜厚生会診療所</t>
  </si>
  <si>
    <t>天竜厚生会第二診療所</t>
  </si>
  <si>
    <t>清水産婦人科クリニック</t>
  </si>
  <si>
    <t>三枝クリニック肛門科</t>
  </si>
  <si>
    <t>医療法人財団 健康睡眠会 静岡睡眠メディカルクリニック</t>
  </si>
  <si>
    <t>静岡市国民健康保険井川診療所</t>
  </si>
  <si>
    <t>依藤産婦人科医院</t>
  </si>
  <si>
    <t>南波眼科</t>
  </si>
  <si>
    <t>石川眼科医院</t>
  </si>
  <si>
    <t>富松レディスクリニック</t>
  </si>
  <si>
    <t>イイダ眼科医院</t>
  </si>
  <si>
    <t>今井産科婦人科クリニック</t>
  </si>
  <si>
    <t>福間産婦人科クリニック</t>
  </si>
  <si>
    <t>くさなぎマタニティクリニック</t>
  </si>
  <si>
    <t>やなぎだ眼科医院</t>
  </si>
  <si>
    <t>医療法人社団豊栄会 きゅう眼科医院</t>
  </si>
  <si>
    <t>医療法人社団 ケイスリーエム まりこレディスクリニック</t>
  </si>
  <si>
    <t>庄司産婦人科</t>
  </si>
  <si>
    <t>福地外科循環器科医院</t>
  </si>
  <si>
    <t>浦島メディカルクリニック</t>
  </si>
  <si>
    <t>おおいしレディースクリニック</t>
  </si>
  <si>
    <t>産婦人科西垣エーアールティークリニック</t>
  </si>
  <si>
    <t>医療法人社団富士ヶ丘　富士ヶ丘内科</t>
  </si>
  <si>
    <t>あんずクリニック産婦人科</t>
  </si>
  <si>
    <t>ハートセンター磐田</t>
  </si>
  <si>
    <t>磐田メイツ睡眠クリニック</t>
  </si>
  <si>
    <t>クリニックさくら</t>
  </si>
  <si>
    <t>坂本整形外科</t>
  </si>
  <si>
    <t>かけ川海谷眼科</t>
  </si>
  <si>
    <t>八神クリニック</t>
  </si>
  <si>
    <t>桜木レディースクリニック</t>
  </si>
  <si>
    <t>ふくろい旭眼科クリニック</t>
  </si>
  <si>
    <t>ふくろいマタニティクリニック</t>
  </si>
  <si>
    <t>松下産婦人科医院</t>
  </si>
  <si>
    <t>安井医院</t>
  </si>
  <si>
    <t>はぁとふる内科・泌尿器科 伊豆高原</t>
  </si>
  <si>
    <t>上山レディースクリニック</t>
  </si>
  <si>
    <t>佐藤産婦人科医院</t>
  </si>
  <si>
    <t>医療法人社団望洋会 横山医院</t>
  </si>
  <si>
    <t>伊豆高原ゆうゆうの里診療所</t>
  </si>
  <si>
    <t>指出泌尿器科</t>
  </si>
  <si>
    <t>富士宮中央クリニック</t>
  </si>
  <si>
    <t>小田部産婦人科医院</t>
  </si>
  <si>
    <t>片桐整形外科</t>
  </si>
  <si>
    <t>医療法人社団優仁会協愛医院</t>
  </si>
  <si>
    <t>花崎眼科医院</t>
  </si>
  <si>
    <t>富士レディースクリニック</t>
  </si>
  <si>
    <t>武田産婦人科医院</t>
  </si>
  <si>
    <t>宮崎クリニック</t>
  </si>
  <si>
    <t>加藤医院</t>
  </si>
  <si>
    <t>医療法人社団長寿会　長野医院</t>
  </si>
  <si>
    <t>医療法人社団順栄会 小森眼科クリニック</t>
  </si>
  <si>
    <t>中西眼科クリニック</t>
  </si>
  <si>
    <t>中島産婦人科医院</t>
  </si>
  <si>
    <t>池辺クリニック</t>
  </si>
  <si>
    <t>医療法人社団弘仁会 中根クリニック</t>
  </si>
  <si>
    <t>ことみレディースクリニック</t>
  </si>
  <si>
    <t>ティアラウィメンズクリニック</t>
  </si>
  <si>
    <t>医療法人蜂友会はちや整形外科病院</t>
  </si>
  <si>
    <t>愛知県</t>
  </si>
  <si>
    <t>名古屋・尾張中部</t>
  </si>
  <si>
    <t>名古屋市千種区</t>
  </si>
  <si>
    <t>ちくさ病院</t>
  </si>
  <si>
    <t>愛知学院大学歯学部附属病院</t>
  </si>
  <si>
    <t>国家公務員共済組合連合会東海病院</t>
  </si>
  <si>
    <t>医療法人昌峰会 加藤病院</t>
  </si>
  <si>
    <t>医療法人和伸会 和田内科病院</t>
  </si>
  <si>
    <t>医療法人吉田病院</t>
  </si>
  <si>
    <t>医療法人東恵会星ケ丘マタニティ病院</t>
  </si>
  <si>
    <t>愛知県がんセンター</t>
  </si>
  <si>
    <t>医療法人すみれ会 中央病院</t>
  </si>
  <si>
    <t>名古屋市東区</t>
  </si>
  <si>
    <t>名古屋ハートセンター</t>
  </si>
  <si>
    <t>社会医療法人愛生会 総合上飯田第一病院</t>
  </si>
  <si>
    <t>名古屋市北区</t>
  </si>
  <si>
    <t>医療法人湘山会眼科三宅病院</t>
  </si>
  <si>
    <t>北医療生活協同組合北病院</t>
  </si>
  <si>
    <t>大隈病院</t>
  </si>
  <si>
    <t>医療法人愛仁会名春中央病院</t>
  </si>
  <si>
    <t>名古屋市重症心身障害児者施設</t>
  </si>
  <si>
    <t>社会医療法人愛生会 上飯田リハビリテーション病院</t>
  </si>
  <si>
    <t>医療法人福友会 天寿病院</t>
  </si>
  <si>
    <t>名古屋市西区</t>
  </si>
  <si>
    <t>医療法人米田病院</t>
  </si>
  <si>
    <t>愛知県青い鳥医療療育センター</t>
  </si>
  <si>
    <t>愛知県済生会リハビリテーション病院</t>
  </si>
  <si>
    <t>名鉄病院</t>
  </si>
  <si>
    <t>医療法人誠心会大菅病院</t>
  </si>
  <si>
    <t>名古屋市中村区</t>
  </si>
  <si>
    <t>医療法人福友会八田なみき病院</t>
  </si>
  <si>
    <t>偕行会城西病院</t>
  </si>
  <si>
    <t>日本赤十字社愛知医療センター名古屋第一病院</t>
  </si>
  <si>
    <t>医療法人珪山会 鵜飼リハビリテーション病院</t>
  </si>
  <si>
    <t>岩田病院</t>
  </si>
  <si>
    <t>医療法人衆済会 増子記念病院</t>
  </si>
  <si>
    <t>名古屋セントラル病院</t>
  </si>
  <si>
    <t>医療法人珪山会 鵜飼病院</t>
  </si>
  <si>
    <t>国家公務員共済組合連合会名城病院</t>
  </si>
  <si>
    <t>名古屋市中区</t>
  </si>
  <si>
    <t>医療法人聖真会 横山記念病院</t>
  </si>
  <si>
    <t>独立行政法人国立病院機構名古屋医療センター</t>
  </si>
  <si>
    <t>医療法人勝又病院</t>
  </si>
  <si>
    <t>眼科杉田病院</t>
  </si>
  <si>
    <t>大須病院</t>
  </si>
  <si>
    <t>中日病院</t>
  </si>
  <si>
    <t>医療法人博恵会橋本内科</t>
  </si>
  <si>
    <t>社会福祉法人聖霊会 聖霊病院</t>
  </si>
  <si>
    <t>名古屋市昭和区</t>
  </si>
  <si>
    <t>医療法人 生寿会 かわな病院</t>
  </si>
  <si>
    <t>名古屋大学医学部附属病院</t>
  </si>
  <si>
    <t>日本赤十字社愛知医療センター名古屋第二病院</t>
  </si>
  <si>
    <t>医療法人安正会 安井病院</t>
  </si>
  <si>
    <t>名古屋市立大学病院</t>
  </si>
  <si>
    <t>名古屋市瑞穂区</t>
  </si>
  <si>
    <t>名古屋市総合リハビリテーションセンター附属病院</t>
  </si>
  <si>
    <t>ブラザー記念病院</t>
  </si>
  <si>
    <t>西本病院</t>
  </si>
  <si>
    <t>稲熊病院</t>
  </si>
  <si>
    <t>野垣病院</t>
  </si>
  <si>
    <t>みなと医療生活協同組合協立総合病院</t>
  </si>
  <si>
    <t>名古屋市熱田区</t>
  </si>
  <si>
    <t>水谷病院</t>
  </si>
  <si>
    <t>医療法人三恵会服部病院</t>
  </si>
  <si>
    <t>藤田医科大学ばんたね病院</t>
  </si>
  <si>
    <t>名古屋市中川区</t>
  </si>
  <si>
    <t>医療法人聖真会 春田仁愛病院</t>
  </si>
  <si>
    <t>医療法人開生会 かいせい病院</t>
  </si>
  <si>
    <t>名古屋共立病院</t>
  </si>
  <si>
    <t>医療法人正進会 名古屋泌尿器科病院</t>
  </si>
  <si>
    <t>医療法人生生会 まつかげシニアホスピタル</t>
  </si>
  <si>
    <t>医療法人孝慈会大平病院</t>
  </si>
  <si>
    <t>共愛病院</t>
  </si>
  <si>
    <t>名古屋掖済会病院</t>
  </si>
  <si>
    <t>名古屋西病院</t>
  </si>
  <si>
    <t>医療法人広徳会 佐藤病院</t>
  </si>
  <si>
    <t>医療法人親和会 富田病院</t>
  </si>
  <si>
    <t>東洋病院</t>
  </si>
  <si>
    <t>名古屋市港区</t>
  </si>
  <si>
    <t>公益財団法人名古屋港湾福利厚生協会臨港病院</t>
  </si>
  <si>
    <t>独立行政法人労働者健康福祉機構中部労災病院</t>
  </si>
  <si>
    <t>医療法人幸会 南陽病院</t>
  </si>
  <si>
    <t>医療法人東樹会 あずまリハビリテーション病院</t>
  </si>
  <si>
    <t>医療法人山和会 山口病院</t>
  </si>
  <si>
    <t>名古屋市南区</t>
  </si>
  <si>
    <t>南医療生協かなめ病院</t>
  </si>
  <si>
    <t>医療法人緑翔会 小松病院</t>
  </si>
  <si>
    <t>大同病院</t>
  </si>
  <si>
    <t>名南ふれあい病院</t>
  </si>
  <si>
    <t>善常会リハビリテーション病院</t>
  </si>
  <si>
    <t>独立行政法人地域医療機能推進機構 中京病院</t>
  </si>
  <si>
    <t>名南病院</t>
  </si>
  <si>
    <t>医療法人笠寺病院</t>
  </si>
  <si>
    <t>医療法人和光会 川島病院</t>
  </si>
  <si>
    <t>名古屋市守山区</t>
  </si>
  <si>
    <t>紘仁病院</t>
  </si>
  <si>
    <t>医療法人有仁会 守山友愛病院</t>
  </si>
  <si>
    <t>医療法人いつき会守山いつき病院</t>
  </si>
  <si>
    <t>ヤトウ病院</t>
  </si>
  <si>
    <t>第一なるみ病院</t>
  </si>
  <si>
    <t>名古屋市緑区</t>
  </si>
  <si>
    <t>医療法人清水会 相生山病院</t>
  </si>
  <si>
    <t>総合病院 南生協病院</t>
  </si>
  <si>
    <t>医療法人幸寿会平岩病院</t>
  </si>
  <si>
    <t>名古屋市名東区</t>
  </si>
  <si>
    <t>医療法人博報会 いのこし病院</t>
  </si>
  <si>
    <t>医療法人白楊会 白楊会病院</t>
  </si>
  <si>
    <t>医療法人杉山会 すぎやま病院</t>
  </si>
  <si>
    <t>医療法人香徳会メイトウホスピタル</t>
  </si>
  <si>
    <t>独立行政法人国立病院機構東名古屋病院</t>
  </si>
  <si>
    <t>八事病院</t>
  </si>
  <si>
    <t>名古屋市天白区</t>
  </si>
  <si>
    <t>医療法人並木会 並木病院</t>
  </si>
  <si>
    <t>名古屋記念病院</t>
  </si>
  <si>
    <t>医療法人東樹会 東樹会病院</t>
  </si>
  <si>
    <t>医療法人三善会 津島中央病院</t>
  </si>
  <si>
    <t>海部</t>
  </si>
  <si>
    <t>津島市</t>
  </si>
  <si>
    <t>津島リハビリテーション病院</t>
  </si>
  <si>
    <t>津島市民病院</t>
  </si>
  <si>
    <t>医療法人宏徳会安藤病院</t>
  </si>
  <si>
    <t>偕行会リハビリテーション病院</t>
  </si>
  <si>
    <t>弥富市</t>
  </si>
  <si>
    <t>愛知県厚生農業協同組合連合会海南病院</t>
  </si>
  <si>
    <t>あま市民病院</t>
  </si>
  <si>
    <t>あま市</t>
  </si>
  <si>
    <t>船入病院</t>
  </si>
  <si>
    <t>蟹江町</t>
  </si>
  <si>
    <t>医療法人瑞頌会 尾張温泉かにえ病院</t>
  </si>
  <si>
    <t>医療法人生寿会 五条川リハビリテーション病院</t>
  </si>
  <si>
    <t>清須市</t>
  </si>
  <si>
    <t>はるひ呼吸器病院</t>
  </si>
  <si>
    <t>医療法人光寿会 光寿会リハビリテーション病院</t>
  </si>
  <si>
    <t>北名古屋市</t>
  </si>
  <si>
    <t>医療法人済衆館 済衆館病院</t>
  </si>
  <si>
    <t>医療法人宏和会 あさい病院</t>
  </si>
  <si>
    <t>尾張東部</t>
  </si>
  <si>
    <t>瀬戸市</t>
  </si>
  <si>
    <t>医療法人社団順心会井上病院</t>
  </si>
  <si>
    <t>医療法人青和会中央病院</t>
  </si>
  <si>
    <t>医療法人青山病院</t>
  </si>
  <si>
    <t>公立陶生病院</t>
  </si>
  <si>
    <t>独立行政法人労働者健康安全機構旭労災病院</t>
  </si>
  <si>
    <t>尾張旭市</t>
  </si>
  <si>
    <t>豊明市</t>
  </si>
  <si>
    <t>藤田医科大学病院</t>
  </si>
  <si>
    <t>医療法人財団 愛泉会 愛知国際病院</t>
  </si>
  <si>
    <t>日進市</t>
  </si>
  <si>
    <t>医療法人福友会 福友病院</t>
  </si>
  <si>
    <t>医療法人大医会 日進おりど病院</t>
  </si>
  <si>
    <t>愛知医科大学病院</t>
  </si>
  <si>
    <t>長久手市</t>
  </si>
  <si>
    <t>医療法人橘会 東名病院</t>
  </si>
  <si>
    <t>東郷町</t>
  </si>
  <si>
    <t>尾張西部</t>
  </si>
  <si>
    <t>一宮市</t>
  </si>
  <si>
    <t>医療法人来光会 尾洲病院</t>
  </si>
  <si>
    <t>医療法人尾張健友会 千秋病院</t>
  </si>
  <si>
    <t>医療法人泰玄会 泰玄会病院</t>
  </si>
  <si>
    <t>医療法人山下病院</t>
  </si>
  <si>
    <t>一宮市立市民病院</t>
  </si>
  <si>
    <t>大雄会第一病院</t>
  </si>
  <si>
    <t>医療法人医徳会 国井病院</t>
  </si>
  <si>
    <t>一宮西病院</t>
  </si>
  <si>
    <t>一宮医療療育センター</t>
  </si>
  <si>
    <t>医療法人泰玄会 泰玄会西病院</t>
  </si>
  <si>
    <t>総合大雄会病院</t>
  </si>
  <si>
    <t>上林記念病院</t>
  </si>
  <si>
    <t>一宮市立木曽川市民病院</t>
  </si>
  <si>
    <t>稲沢市民病院</t>
  </si>
  <si>
    <t>稲沢市</t>
  </si>
  <si>
    <t>愛知県厚生農業協同組合連合会稲沢厚生病院</t>
  </si>
  <si>
    <t>医療法人六輪会 六輪病院</t>
  </si>
  <si>
    <t>医療法人光寿会 光寿会春日井病院</t>
  </si>
  <si>
    <t>尾張北部</t>
  </si>
  <si>
    <t>春日井市</t>
  </si>
  <si>
    <t>医療法人社団喜峰会 東海記念病院</t>
  </si>
  <si>
    <t>春日井市民病院</t>
  </si>
  <si>
    <t>白山リハビリテーション病院</t>
  </si>
  <si>
    <t>愛知県医療療育総合センター中央病院</t>
  </si>
  <si>
    <t>医療法人徳洲会名古屋徳洲会総合病院</t>
  </si>
  <si>
    <t>高森台病院</t>
  </si>
  <si>
    <t>医療法人三仁会 あさひ病院</t>
  </si>
  <si>
    <t>医療法人陽和会 春日井リハビリテーション病院</t>
  </si>
  <si>
    <t>一般財団法人春日会足立病院</t>
  </si>
  <si>
    <t>犬山市</t>
  </si>
  <si>
    <t>社会医療法人志聖会総合犬山中央病院</t>
  </si>
  <si>
    <t>あいちせぼね病院</t>
  </si>
  <si>
    <t>医療法人永仁会 さとう病院</t>
  </si>
  <si>
    <t>愛知県厚生農業協同組合連合会江南厚生病院</t>
  </si>
  <si>
    <t>江南市</t>
  </si>
  <si>
    <t>小牧市民病院</t>
  </si>
  <si>
    <t>小牧市</t>
  </si>
  <si>
    <t>小牧第一病院</t>
  </si>
  <si>
    <t>岩倉病院</t>
  </si>
  <si>
    <t>岩倉市</t>
  </si>
  <si>
    <t>さくら総合病院</t>
  </si>
  <si>
    <t>大口町</t>
  </si>
  <si>
    <t>半田市立半田病院</t>
  </si>
  <si>
    <t>知多半島</t>
  </si>
  <si>
    <t>半田市</t>
  </si>
  <si>
    <t>半田中央病院</t>
  </si>
  <si>
    <t>医療法人双葉会 藤田病院</t>
  </si>
  <si>
    <t>常滑市民病院</t>
  </si>
  <si>
    <t>常滑市</t>
  </si>
  <si>
    <t>公立西知多総合病院</t>
  </si>
  <si>
    <t>東海市</t>
  </si>
  <si>
    <t>小嶋病院</t>
  </si>
  <si>
    <t>あいち小児保健医療総合センター</t>
  </si>
  <si>
    <t>大府市</t>
  </si>
  <si>
    <t>医療法人共和会共和病院</t>
  </si>
  <si>
    <t>国立研究開発法人国立長寿医療研究センター</t>
  </si>
  <si>
    <t>西知多リハビリテーション病院</t>
  </si>
  <si>
    <t>知多市</t>
  </si>
  <si>
    <t>医療法人 贈恩会 知多小嶋記念病院</t>
  </si>
  <si>
    <t>医療法人平病院</t>
  </si>
  <si>
    <t>美浜町</t>
  </si>
  <si>
    <t>愛知県厚生農業協同組合連合会知多厚生病院</t>
  </si>
  <si>
    <t>医療法人赫和会杉石病院</t>
  </si>
  <si>
    <t>武豊町</t>
  </si>
  <si>
    <t>医療法人 聖会 石川病院</t>
  </si>
  <si>
    <t>トヨタ記念病院</t>
  </si>
  <si>
    <t>西三河北部</t>
  </si>
  <si>
    <t>豊田市</t>
  </si>
  <si>
    <t>医療法人 若宮会 菊池病院</t>
  </si>
  <si>
    <t>愛知県厚生農業協同組合連合会足助病院</t>
  </si>
  <si>
    <t>医療法人三九会 三九朗病院</t>
  </si>
  <si>
    <t>医療法人清慈会 鈴木病院</t>
  </si>
  <si>
    <t>医療法人豊寿会 斉藤病院</t>
  </si>
  <si>
    <t>家田病院</t>
  </si>
  <si>
    <t>豊田地域医療センター</t>
  </si>
  <si>
    <t>医療法人慈和会 吉田整形外科病院</t>
  </si>
  <si>
    <t>愛知県厚生農業協同組合連合会 豊田厚生病院</t>
  </si>
  <si>
    <t>医療法人社団以心会 中野胃腸病院</t>
  </si>
  <si>
    <t>みよし市民病院</t>
  </si>
  <si>
    <t>みよし市</t>
  </si>
  <si>
    <t>医療法人寿光会 寿光会中央病院</t>
  </si>
  <si>
    <t>医療法人和伸会新川中央病院</t>
  </si>
  <si>
    <t>西三河南部西</t>
  </si>
  <si>
    <t>碧南市</t>
  </si>
  <si>
    <t>小林記念病院</t>
  </si>
  <si>
    <t>碧南市民病院</t>
  </si>
  <si>
    <t>医療法人十喜会加藤病院</t>
  </si>
  <si>
    <t>刈谷豊田東病院</t>
  </si>
  <si>
    <t>刈谷市</t>
  </si>
  <si>
    <t>医療法人明和会 辻村外科病院</t>
  </si>
  <si>
    <t>刈谷豊田総合病院</t>
  </si>
  <si>
    <t>刈谷記念病院</t>
  </si>
  <si>
    <t>一里山・今井病院</t>
  </si>
  <si>
    <t>医療法人大朋会 刈谷整形外科病院</t>
  </si>
  <si>
    <t>愛知県厚生農業協同組合連合会 安城更生病院</t>
  </si>
  <si>
    <t>安城市</t>
  </si>
  <si>
    <t>社会医療法人財団新和会八千代病院</t>
  </si>
  <si>
    <t>西尾市民病院</t>
  </si>
  <si>
    <t>西尾市</t>
  </si>
  <si>
    <t>山尾病院</t>
  </si>
  <si>
    <t>医療法人田中会西尾病院</t>
  </si>
  <si>
    <t>医療法人社団福祉会高須病院</t>
  </si>
  <si>
    <t>あいちリハビリテーション病院</t>
  </si>
  <si>
    <t>秋田病院</t>
  </si>
  <si>
    <t>知立市</t>
  </si>
  <si>
    <t>富士病院</t>
  </si>
  <si>
    <t>高浜豊田病院</t>
  </si>
  <si>
    <t>高浜市</t>
  </si>
  <si>
    <t>冨田病院</t>
  </si>
  <si>
    <t>西三河南部東</t>
  </si>
  <si>
    <t>岡崎市</t>
  </si>
  <si>
    <t>エンジェルベルホスピタル</t>
  </si>
  <si>
    <t>医療法人博報会 岡崎東病院</t>
  </si>
  <si>
    <t>医療法人大朋会 岡崎共立病院</t>
  </si>
  <si>
    <t>岡崎南病院</t>
  </si>
  <si>
    <t>愛知県三河青い鳥医療療育センター</t>
  </si>
  <si>
    <t>岡崎市民病院</t>
  </si>
  <si>
    <t>医療法人十全会三嶋内科病院</t>
  </si>
  <si>
    <t>医療法人鉄友会 宇野病院</t>
  </si>
  <si>
    <t>新城市民病院</t>
  </si>
  <si>
    <t>東三河北部</t>
  </si>
  <si>
    <t>新城市</t>
  </si>
  <si>
    <t>医療法人星野病院</t>
  </si>
  <si>
    <t>茶臼山厚生病院</t>
  </si>
  <si>
    <t>豊橋整形外科江崎病院</t>
  </si>
  <si>
    <t>東三河南部</t>
  </si>
  <si>
    <t>豊橋市</t>
  </si>
  <si>
    <t>医療法人善恵会 豊生病院</t>
  </si>
  <si>
    <t>第二成田記念病院</t>
  </si>
  <si>
    <t>光生会病院</t>
  </si>
  <si>
    <t>医療法人豊岡会 豊橋元町病院</t>
  </si>
  <si>
    <t>豊橋市民病院</t>
  </si>
  <si>
    <t>光生会 赤岩病院</t>
  </si>
  <si>
    <t>独立行政法人国立病院機構豊橋医療センター</t>
  </si>
  <si>
    <t>医療法人さわらび会福祉村病院</t>
  </si>
  <si>
    <t>成田記念病院</t>
  </si>
  <si>
    <t>二川病院</t>
  </si>
  <si>
    <t>医療法人積善会 第二積善病院</t>
  </si>
  <si>
    <t>医療法人善恵会 長屋病院</t>
  </si>
  <si>
    <t>医療法人羔羊会 弥生病院</t>
  </si>
  <si>
    <t>医療法人澄心会豊橋ハートセンター</t>
  </si>
  <si>
    <t>医療法人積善会 積善病院</t>
  </si>
  <si>
    <t>医療法人義興会 可知記念病院</t>
  </si>
  <si>
    <t>国府病院</t>
  </si>
  <si>
    <t>豊川市</t>
  </si>
  <si>
    <t>豊川市民病院</t>
  </si>
  <si>
    <t>共立荻野病院</t>
  </si>
  <si>
    <t>医療法人信雅会 宮地病院</t>
  </si>
  <si>
    <t>総合青山病院</t>
  </si>
  <si>
    <t>医療法人桃源堂後藤病院</t>
  </si>
  <si>
    <t>医療法人啓仁会 豊川さくら病院</t>
  </si>
  <si>
    <t>医療法人鳳紀会可知病院</t>
  </si>
  <si>
    <t>医療法人聖俊会 樋口病院</t>
  </si>
  <si>
    <t>信愛医療療育センター</t>
  </si>
  <si>
    <t>タチバナ病院</t>
  </si>
  <si>
    <t>豊川青山病院</t>
  </si>
  <si>
    <t>医療法人北辰会 蒲郡厚生館病院</t>
  </si>
  <si>
    <t>蒲郡市</t>
  </si>
  <si>
    <t>蒲郡市民病院</t>
  </si>
  <si>
    <t>医療法人積善会 蒲郡東部病院</t>
  </si>
  <si>
    <t>愛知県厚生農業協同組合連合会渥美病院</t>
  </si>
  <si>
    <t>田原市</t>
  </si>
  <si>
    <t>重工記念病院</t>
  </si>
  <si>
    <t>新生会第一病院</t>
  </si>
  <si>
    <t>医療法人回精会北津島病院</t>
  </si>
  <si>
    <t>ＡＯＩ名古屋病院</t>
  </si>
  <si>
    <t>北陽会病院</t>
  </si>
  <si>
    <t>小牧ようてい記念病院</t>
  </si>
  <si>
    <t>藤田医科大学岡崎医療センター</t>
  </si>
  <si>
    <t>愛知医科大学メディカルセンター</t>
  </si>
  <si>
    <t>医療法人杏園会　熱田リハビリテーション病院</t>
  </si>
  <si>
    <t>名古屋市立大学医学部附属西部医療センター</t>
  </si>
  <si>
    <t>名古屋市立大学医学部附属東部医療センター</t>
  </si>
  <si>
    <t>医療法人博報会 上野産婦人科</t>
  </si>
  <si>
    <t>医療法人秀峰会 レディースクリニック山原</t>
  </si>
  <si>
    <t>医療法人中川整形外科・内科</t>
  </si>
  <si>
    <t>たかおかクリニック</t>
  </si>
  <si>
    <t>平竹クリニック</t>
  </si>
  <si>
    <t>医療法人厚仁会 城北クリニック</t>
  </si>
  <si>
    <t>医療法人名古屋北クリニック</t>
  </si>
  <si>
    <t>医療法人紫陽 クリニックサンセール清里</t>
  </si>
  <si>
    <t>医療法人川合産婦人科</t>
  </si>
  <si>
    <t>天野記念クリニック</t>
  </si>
  <si>
    <t>いまず外科</t>
  </si>
  <si>
    <t>医療法人桜井医院</t>
  </si>
  <si>
    <t>キャッスルベルクリニック</t>
  </si>
  <si>
    <t>井戸田整形外科 名駅スポーツクリニック</t>
  </si>
  <si>
    <t>レディースクリニックミュウ</t>
  </si>
  <si>
    <t>アイケア名古屋</t>
  </si>
  <si>
    <t>山田産婦人科</t>
  </si>
  <si>
    <t>山田シティクリニック</t>
  </si>
  <si>
    <t>名古屋東栄クリニック</t>
  </si>
  <si>
    <t>医療法人安間眼科</t>
  </si>
  <si>
    <t>としわ会診療センターレクリニック</t>
  </si>
  <si>
    <t>野垣クリニック</t>
  </si>
  <si>
    <t>メドック健康クリニック</t>
  </si>
  <si>
    <t>阿由知通山路整形外科</t>
  </si>
  <si>
    <t>長坂眼科クリニック</t>
  </si>
  <si>
    <t>杉浦内科クリニック</t>
  </si>
  <si>
    <t>あさもとクリニック産婦人科</t>
  </si>
  <si>
    <t>医療法人藤渓会加藤外科・産婦人科・乳腺クリニック</t>
  </si>
  <si>
    <t>医療法人一樹会 浅野眼科クリニック</t>
  </si>
  <si>
    <t>産婦人科水野クリニック</t>
  </si>
  <si>
    <t>医療法人明眼会 西垣眼科医院</t>
  </si>
  <si>
    <t>医療法人千音寺産婦人科</t>
  </si>
  <si>
    <t>医療法人紫陽 クリニックサンセール</t>
  </si>
  <si>
    <t>岡本医院分院</t>
  </si>
  <si>
    <t>こうさか眼科</t>
  </si>
  <si>
    <t>医療法人伸和會野崎クリニック</t>
  </si>
  <si>
    <t>岡本医院本院</t>
  </si>
  <si>
    <t>医療法人雄峰会 まのレディースクリニック</t>
  </si>
  <si>
    <t>桑山産婦人科・眼科</t>
  </si>
  <si>
    <t>医療法人幸会 岡田整形外科内科</t>
  </si>
  <si>
    <t>安井眼科医院</t>
  </si>
  <si>
    <t>アイ・レディスクリニック</t>
  </si>
  <si>
    <t>伊藤しあわせクリニック</t>
  </si>
  <si>
    <t>眼科広川クリニック</t>
  </si>
  <si>
    <t>樋口整形外科</t>
  </si>
  <si>
    <t>やまだレディスクリニック</t>
  </si>
  <si>
    <t>フォレストベルクリニック</t>
  </si>
  <si>
    <t>ロイヤルベルクリニック</t>
  </si>
  <si>
    <t>鈴木眼科クリニック緑</t>
  </si>
  <si>
    <t>医療法人 中根産婦人科</t>
  </si>
  <si>
    <t>ジャパン藤脳クリニック</t>
  </si>
  <si>
    <t>原田眼科</t>
  </si>
  <si>
    <t>医療法人愛惠会 愛光整形外科</t>
  </si>
  <si>
    <t>徳重ウィメンズケアクリニック</t>
  </si>
  <si>
    <t>深見眼科</t>
  </si>
  <si>
    <t>奈倉レディースクリニック</t>
  </si>
  <si>
    <t>西山団地内科胃腸科</t>
  </si>
  <si>
    <t>白楊クリニック</t>
  </si>
  <si>
    <t>一ツ山クリニック</t>
  </si>
  <si>
    <t>あいち診療所野並</t>
  </si>
  <si>
    <t>医療法人医聖会イルマーレレディスクリニック</t>
  </si>
  <si>
    <t>医療法人健伸会 はっとり耳鼻咽喉科</t>
  </si>
  <si>
    <t>医療法人立光会 鈴木眼科医院</t>
  </si>
  <si>
    <t>伊藤整形外科</t>
  </si>
  <si>
    <t>おにたけ整形外科</t>
  </si>
  <si>
    <t>大橋産婦人科クリニック</t>
  </si>
  <si>
    <t>大鹿眼科</t>
  </si>
  <si>
    <t>医療法人佳信会 クリニックつしま</t>
  </si>
  <si>
    <t>医療法人雄峰会 真野産婦人科</t>
  </si>
  <si>
    <t>貴子ウィメンズクリニック</t>
  </si>
  <si>
    <t>大橋眼科医院</t>
  </si>
  <si>
    <t>医療法人佳信会 あすかクリニック愛西</t>
  </si>
  <si>
    <t>愛西市</t>
  </si>
  <si>
    <t>かみ形成外科</t>
  </si>
  <si>
    <t>山本ウィメンズクリニック</t>
  </si>
  <si>
    <t>服部整形外科皮フ科</t>
  </si>
  <si>
    <t>中村眼科</t>
  </si>
  <si>
    <t>野村胃腸科</t>
  </si>
  <si>
    <t>小野クリニック</t>
  </si>
  <si>
    <t>医療法人友成会 名西クリニック</t>
  </si>
  <si>
    <t>森眼科</t>
  </si>
  <si>
    <t>小林産婦人科</t>
  </si>
  <si>
    <t>西春眼科クリニック</t>
  </si>
  <si>
    <t>名古屋整形外科・人工関節クリニック</t>
  </si>
  <si>
    <t>ようていファミリークリニック</t>
  </si>
  <si>
    <t>中原クリニック</t>
  </si>
  <si>
    <t>クリニックベル</t>
  </si>
  <si>
    <t>おおたけニコニコクリニック</t>
  </si>
  <si>
    <t>可知整形外科</t>
  </si>
  <si>
    <t>浅野産婦人科</t>
  </si>
  <si>
    <t>みずのクリニック</t>
  </si>
  <si>
    <t>前原外科・整形外科</t>
  </si>
  <si>
    <t>平針北クリニック</t>
  </si>
  <si>
    <t>冨田整形外科</t>
  </si>
  <si>
    <t>杉上クリニック</t>
  </si>
  <si>
    <t>図書館通おかもとマタニティークリニック</t>
  </si>
  <si>
    <t>伊藤ウィメンズクリニック</t>
  </si>
  <si>
    <t>奥田眼科</t>
  </si>
  <si>
    <t>つかはらレディースクリニック</t>
  </si>
  <si>
    <t>孝友クリニック</t>
  </si>
  <si>
    <t>産婦人科はっとりクリニック</t>
  </si>
  <si>
    <t>足立産婦人科</t>
  </si>
  <si>
    <t>ながき眼科</t>
  </si>
  <si>
    <t>愛岐眼科</t>
  </si>
  <si>
    <t>てしがわらレディスクリニック</t>
  </si>
  <si>
    <t>メイプルベルクリニック</t>
  </si>
  <si>
    <t>磯村医院</t>
  </si>
  <si>
    <t>愛北ハートクリニック</t>
  </si>
  <si>
    <t>田中クリニック</t>
  </si>
  <si>
    <t>医療法人豊潤会 松浦眼科医院</t>
  </si>
  <si>
    <t>医療法人いつき会 いつきクリニック一宮</t>
  </si>
  <si>
    <t>井上内科クリニック</t>
  </si>
  <si>
    <t>ふなはし眼科</t>
  </si>
  <si>
    <t>びさい眼科</t>
  </si>
  <si>
    <t>医療法人恵仁会 一宮整形外科</t>
  </si>
  <si>
    <t>医療法人高橋眼科</t>
  </si>
  <si>
    <t>医療法人 東浦眼科医院</t>
  </si>
  <si>
    <t>宮崎外科</t>
  </si>
  <si>
    <t>三輪産婦人科</t>
  </si>
  <si>
    <t>セブンベルクリニック</t>
  </si>
  <si>
    <t>医療法人 啓生会 春日井クリニック</t>
  </si>
  <si>
    <t>福井産婦人科医院</t>
  </si>
  <si>
    <t>かすがいマタニティクリニック</t>
  </si>
  <si>
    <t>医療法人和恵会 はやかわ・すずきクリニック</t>
  </si>
  <si>
    <t>医療法人愛洋会 加藤クリニック</t>
  </si>
  <si>
    <t>医療法人政秀会 肛門科安藤外科</t>
  </si>
  <si>
    <t>神領マタニティ</t>
  </si>
  <si>
    <t>医療法人雄峰会まのウィメンズクリニック</t>
  </si>
  <si>
    <t>森永産婦人科</t>
  </si>
  <si>
    <t>出川もりクリニック</t>
  </si>
  <si>
    <t>医療法人俊友会 渡辺整形外科</t>
  </si>
  <si>
    <t>医療法人同仁会 鳥居クリニック</t>
  </si>
  <si>
    <t>医療法人啓友会 宮崎整形外科．外科．内科</t>
  </si>
  <si>
    <t>医療法人いつき会 樹クリニック</t>
  </si>
  <si>
    <t>宮田眼科</t>
  </si>
  <si>
    <t>医療法人ふなびきクリニック</t>
  </si>
  <si>
    <t>いたつ内科クリニック</t>
  </si>
  <si>
    <t>ハートクリニックさわだ</t>
  </si>
  <si>
    <t>マザークリニックハピネス</t>
  </si>
  <si>
    <t>やまだ産婦人科</t>
  </si>
  <si>
    <t>愛岐中央眼科</t>
  </si>
  <si>
    <t>みわレディースクリニック</t>
  </si>
  <si>
    <t>医療法人啓生会 小牧クリニック</t>
  </si>
  <si>
    <t>産科・婦人科ミナミクリニック</t>
  </si>
  <si>
    <t>医療法人友愛会 ミナミ産婦人科</t>
  </si>
  <si>
    <t>小木こどもファミリークリニック</t>
  </si>
  <si>
    <t>平松内科・呼吸器内科 小牧ぜんそく睡眠リハビリクリニック</t>
  </si>
  <si>
    <t>エンゼルレディースクリニック</t>
  </si>
  <si>
    <t>医療法人双寿会 塚原外科・内科</t>
  </si>
  <si>
    <t>大野レディスクリニック</t>
  </si>
  <si>
    <t>ようてい中央クリニック</t>
  </si>
  <si>
    <t>コスモス眼科</t>
  </si>
  <si>
    <t>医療法人山田外科内科</t>
  </si>
  <si>
    <t>扶桑町</t>
  </si>
  <si>
    <t>宮川クリニック</t>
  </si>
  <si>
    <t>結生クリニック</t>
  </si>
  <si>
    <t>中野整形外科</t>
  </si>
  <si>
    <t>医療法人双葉会 ふたばクリニック</t>
  </si>
  <si>
    <t>大府あおぞら有床クリニック</t>
  </si>
  <si>
    <t>順和クリニック</t>
  </si>
  <si>
    <t>尾関眼科クリニック</t>
  </si>
  <si>
    <t>前原整形外科リハビリテーションクリニック</t>
  </si>
  <si>
    <t>産院いしがせの森</t>
  </si>
  <si>
    <t>広川レディスクリニック</t>
  </si>
  <si>
    <t>医療法人清樹会 知多サザンクリニック</t>
  </si>
  <si>
    <t>原田レディースクリニック</t>
  </si>
  <si>
    <t>友田クリニック</t>
  </si>
  <si>
    <t>広渡レディスクリニック</t>
  </si>
  <si>
    <t>阿久比町</t>
  </si>
  <si>
    <t>浅井外科</t>
  </si>
  <si>
    <t>医療法人宏友会 竹内整形外科・内科クリニック</t>
  </si>
  <si>
    <t>浜田整形外科・内科クリニック</t>
  </si>
  <si>
    <t>榊原整形外科</t>
  </si>
  <si>
    <t>医療法人淳和会 内田クリニック</t>
  </si>
  <si>
    <t>グリーンベルクリニック</t>
  </si>
  <si>
    <t>小早川整形外科・内科</t>
  </si>
  <si>
    <t>医療法人茜草会 あかね医院</t>
  </si>
  <si>
    <t>医療法人財団健康睡眠会豊田睡眠呼吸障害治療クリニック</t>
  </si>
  <si>
    <t>加茂クリニック</t>
  </si>
  <si>
    <t>河合眼科</t>
  </si>
  <si>
    <t>ひらい眼科</t>
  </si>
  <si>
    <t>花レディースクリニック</t>
  </si>
  <si>
    <t>たなかマタニティクリニック</t>
  </si>
  <si>
    <t>小澤医院</t>
  </si>
  <si>
    <t>医療法人清風会 岡村産科婦人科</t>
  </si>
  <si>
    <t>医療法人康喜会大竹耳鼻咽喉科・睡眠クリニック</t>
  </si>
  <si>
    <t>医療法人正栄会堀眼科医院</t>
  </si>
  <si>
    <t>杉浦医院</t>
  </si>
  <si>
    <t>Ｇ＆Ｏレディスクリニック</t>
  </si>
  <si>
    <t>医療法人輝ジュンレディースクリニック刈谷</t>
  </si>
  <si>
    <t>松井整形外科</t>
  </si>
  <si>
    <t>医療法人輝 ジュンレディースクリニック安城</t>
  </si>
  <si>
    <t>三河乳がんクリニック</t>
  </si>
  <si>
    <t>とね耳鼻咽喉科クリニック</t>
  </si>
  <si>
    <t>医療法人深見十全会 深見クリニック</t>
  </si>
  <si>
    <t>医療法人尚志会 山田産婦人科</t>
  </si>
  <si>
    <t>黒部眼科</t>
  </si>
  <si>
    <t>工藤眼科クリニック</t>
  </si>
  <si>
    <t>三村医院</t>
  </si>
  <si>
    <t>かみやクリニック</t>
  </si>
  <si>
    <t>大山クリニック</t>
  </si>
  <si>
    <t>医療法人研信会 知立クリニック</t>
  </si>
  <si>
    <t>医療法人セントファミリアクリニック</t>
  </si>
  <si>
    <t>高浜愛レディースクリニック</t>
  </si>
  <si>
    <t>奥田眼科クリニック</t>
  </si>
  <si>
    <t>おおはらマタニティクリニック</t>
  </si>
  <si>
    <t>耳鼻咽喉科気管食道科康生医院</t>
  </si>
  <si>
    <t>医療法人清雅会シバタ歯科</t>
  </si>
  <si>
    <t>フェアリーベルクリニック</t>
  </si>
  <si>
    <t>田那村産婦人科</t>
  </si>
  <si>
    <t>鍋田眼科医院</t>
  </si>
  <si>
    <t>新城市作手診療所</t>
  </si>
  <si>
    <t>さくら眼科</t>
  </si>
  <si>
    <t>医療法人中岡レディスクリニック</t>
  </si>
  <si>
    <t>豊橋メイツ睡眠クリニック</t>
  </si>
  <si>
    <t>今泉産婦人科医院</t>
  </si>
  <si>
    <t>医療法人小石マタニティクリニック</t>
  </si>
  <si>
    <t>肛門・胃腸科たつおクリニック</t>
  </si>
  <si>
    <t>医療法人輝ジュンレディースクリニック豊橋</t>
  </si>
  <si>
    <t>豊橋メイツクリニック</t>
  </si>
  <si>
    <t>パークベルクリニック</t>
  </si>
  <si>
    <t>太田整形外科</t>
  </si>
  <si>
    <t>ひがし循環器クリニック</t>
  </si>
  <si>
    <t>権田脳神経外科</t>
  </si>
  <si>
    <t>医療法人　塩之谷整形外科</t>
  </si>
  <si>
    <t>大島整形外科クリニック</t>
  </si>
  <si>
    <t>医療法人山本一誠会 山本肛門科・胃腸科</t>
  </si>
  <si>
    <t>よしおか眼科クリニック</t>
  </si>
  <si>
    <t>リバーベルクリニック</t>
  </si>
  <si>
    <t>有木眼科クリニック</t>
  </si>
  <si>
    <t>オレンジベルクリニック</t>
  </si>
  <si>
    <t>ふじい整形外科</t>
  </si>
  <si>
    <t>医療法人豊誠会 とよおかクリニック</t>
  </si>
  <si>
    <t>鈴木眼科クリニック名東</t>
  </si>
  <si>
    <t>医療法人成田育成会成田産婦人科</t>
  </si>
  <si>
    <t>医療法人東祐会　産婦人科野村クリニック</t>
  </si>
  <si>
    <t>医療法人博報会 名古屋バースクリニック</t>
  </si>
  <si>
    <t>吹上マタニティクリニック</t>
  </si>
  <si>
    <t>小児在宅クリニックみちくさ</t>
  </si>
  <si>
    <t>ピーチベルクリニック</t>
  </si>
  <si>
    <t>寺島ファミリアクリニック</t>
  </si>
  <si>
    <t>アガペクリニック</t>
  </si>
  <si>
    <t>浅見眼科手術クリニック</t>
  </si>
  <si>
    <t>地方独立行政法人　桑名市総合医療センター</t>
  </si>
  <si>
    <t>三重県</t>
  </si>
  <si>
    <t>桑員</t>
  </si>
  <si>
    <t>桑名市</t>
  </si>
  <si>
    <t>青木記念病院</t>
  </si>
  <si>
    <t>医療法人桑名病院</t>
  </si>
  <si>
    <t>山崎病院</t>
  </si>
  <si>
    <t>もりえい病院</t>
  </si>
  <si>
    <t>医療法人（社団）佐藤病院 長島中央病院</t>
  </si>
  <si>
    <t>医療法人（社団）大和会 日下病院</t>
  </si>
  <si>
    <t>いなべ市</t>
  </si>
  <si>
    <t>三重県厚生農業協同組合連合会 三重北医療センター いなべ総合病院</t>
  </si>
  <si>
    <t>大安病院</t>
  </si>
  <si>
    <t>医療法人徳洲会 四日市徳洲会病院</t>
  </si>
  <si>
    <t>三泗</t>
  </si>
  <si>
    <t>四日市市</t>
  </si>
  <si>
    <t>四日市消化器病センター</t>
  </si>
  <si>
    <t>三重県立総合医療センター</t>
  </si>
  <si>
    <t>小山田記念温泉病院</t>
  </si>
  <si>
    <t>独立行政法人地域医療機能推進機構 四日市羽津医療センター</t>
  </si>
  <si>
    <t>水沢病院</t>
  </si>
  <si>
    <t>医療法人尚豊会 みたき総合病院</t>
  </si>
  <si>
    <t>市立四日市病院</t>
  </si>
  <si>
    <t>医療法人富田浜病院</t>
  </si>
  <si>
    <t>医療法人石田会 石田胃腸科病院</t>
  </si>
  <si>
    <t>医療法人社団主体会 主体会病院</t>
  </si>
  <si>
    <t>医療法人社団山中胃腸科病院</t>
  </si>
  <si>
    <t>菰野厚生病院</t>
  </si>
  <si>
    <t>菰野町</t>
  </si>
  <si>
    <t>鈴鹿回生病院</t>
  </si>
  <si>
    <t>鈴亀</t>
  </si>
  <si>
    <t>鈴鹿市</t>
  </si>
  <si>
    <t>高木病院</t>
  </si>
  <si>
    <t>白子ウィメンズホスピタル</t>
  </si>
  <si>
    <t>独立行政法人国立病院機構鈴鹿病院</t>
  </si>
  <si>
    <t>三重県厚生農業協同組合連合会 鈴鹿中央総合病院</t>
  </si>
  <si>
    <t>医療法人博仁会村瀬病院</t>
  </si>
  <si>
    <t>医療法人誠仁会 塩川病院</t>
  </si>
  <si>
    <t>亀山市</t>
  </si>
  <si>
    <t>亀山回生病院</t>
  </si>
  <si>
    <t>亀山市立医療センター</t>
  </si>
  <si>
    <t>国立大学法人三重大学医学部附属病院</t>
  </si>
  <si>
    <t>津</t>
  </si>
  <si>
    <t>津市</t>
  </si>
  <si>
    <t>藤田医科大学 七栗記念病院</t>
  </si>
  <si>
    <t>大門病院</t>
  </si>
  <si>
    <t>榊原白鳳病院</t>
  </si>
  <si>
    <t>医療法人　井上内科病院</t>
  </si>
  <si>
    <t>医療法人吉田クリニック</t>
  </si>
  <si>
    <t>三重県立一志病院</t>
  </si>
  <si>
    <t>武内病院</t>
  </si>
  <si>
    <t>津生協病院</t>
  </si>
  <si>
    <t>第二岩崎病院</t>
  </si>
  <si>
    <t>独立行政法人国立病院機構三重病院</t>
  </si>
  <si>
    <t>若葉病院</t>
  </si>
  <si>
    <t>独立行政法人国立病院機構三重中央医療センター</t>
  </si>
  <si>
    <t>遠山病院</t>
  </si>
  <si>
    <t>医療法人永井病院</t>
  </si>
  <si>
    <t>三重県立子ども心身発達医療センター</t>
  </si>
  <si>
    <t>医療法人倉本病院 倉本内科病院</t>
  </si>
  <si>
    <t>医療法人寺田病院</t>
  </si>
  <si>
    <t>伊賀</t>
  </si>
  <si>
    <t>名張市</t>
  </si>
  <si>
    <t>名張市立病院</t>
  </si>
  <si>
    <t>社会医療法人畿内会岡波総合病院</t>
  </si>
  <si>
    <t>伊賀市</t>
  </si>
  <si>
    <t>伊賀市立上野総合市民病院</t>
  </si>
  <si>
    <t>森川病院</t>
  </si>
  <si>
    <t>花の丘病院</t>
  </si>
  <si>
    <t>松阪</t>
  </si>
  <si>
    <t>松阪市</t>
  </si>
  <si>
    <t>松阪厚生病院</t>
  </si>
  <si>
    <t>松阪市民病院</t>
  </si>
  <si>
    <t>南勢病院</t>
  </si>
  <si>
    <t>医療法人桜木記念病院</t>
  </si>
  <si>
    <t>三重県厚生農業協同組合連合会 松阪中央総合病院</t>
  </si>
  <si>
    <t>恩賜財団済生会 松阪総合病院</t>
  </si>
  <si>
    <t>恩賜財団済生会明和病院</t>
  </si>
  <si>
    <t>明和町</t>
  </si>
  <si>
    <t>三重ハートセンター</t>
  </si>
  <si>
    <t>三重県厚生農業協同組合連合会 大台厚生病院</t>
  </si>
  <si>
    <t>大台町</t>
  </si>
  <si>
    <t>伊勢田中病院</t>
  </si>
  <si>
    <t>伊勢志摩</t>
  </si>
  <si>
    <t>伊勢市</t>
  </si>
  <si>
    <t>市立伊勢総合病院</t>
  </si>
  <si>
    <t>伊勢赤十字病院</t>
  </si>
  <si>
    <t>三重県立志摩病院</t>
  </si>
  <si>
    <t>志摩市</t>
  </si>
  <si>
    <t>国民健康保険志摩市民病院</t>
  </si>
  <si>
    <t>豊和病院</t>
  </si>
  <si>
    <t>玉城町国民健康保険玉城病院</t>
  </si>
  <si>
    <t>玉城町</t>
  </si>
  <si>
    <t>町立南伊勢病院</t>
  </si>
  <si>
    <t>南伊勢町</t>
  </si>
  <si>
    <t>尾鷲総合病院</t>
  </si>
  <si>
    <t>東紀州</t>
  </si>
  <si>
    <t>尾鷲市</t>
  </si>
  <si>
    <t>社会医療法人峰和会 長島回生病院</t>
  </si>
  <si>
    <t>紀北町</t>
  </si>
  <si>
    <t>紀南病院</t>
  </si>
  <si>
    <t>御浜町</t>
  </si>
  <si>
    <t>鈴鹿医療科学大学附属桜の森病院</t>
  </si>
  <si>
    <t>田渕眼科</t>
  </si>
  <si>
    <t>東新クリニック</t>
  </si>
  <si>
    <t>中部眼科</t>
  </si>
  <si>
    <t>ウエルネス医療クリニック</t>
  </si>
  <si>
    <t>青木内科</t>
  </si>
  <si>
    <t>宮口内科循環器科</t>
  </si>
  <si>
    <t>もりえい病院附属伊勢湾岸クリニック</t>
  </si>
  <si>
    <t>木曽岬町</t>
  </si>
  <si>
    <t>佐藤クリニック</t>
  </si>
  <si>
    <t>医療法人 いくわ眼科</t>
  </si>
  <si>
    <t>四日市レディースクリニック</t>
  </si>
  <si>
    <t>医療法人慈芳産婦人科</t>
  </si>
  <si>
    <t>医療法人 前田医院</t>
  </si>
  <si>
    <t>医療法人守屋レディースクリニック</t>
  </si>
  <si>
    <t>おばたレディースクリニック</t>
  </si>
  <si>
    <t>医療法人社団川越伊藤医院</t>
  </si>
  <si>
    <t>川越町</t>
  </si>
  <si>
    <t>しまむら外科内科</t>
  </si>
  <si>
    <t>医療法人 鈴鹿クリニック</t>
  </si>
  <si>
    <t>医療法人宮崎産婦人科</t>
  </si>
  <si>
    <t>医療法人なわて記念会 鈴木レディースクリニック</t>
  </si>
  <si>
    <t>むらしま整形外科・リハビリテーション科</t>
  </si>
  <si>
    <t>尾池整形外科</t>
  </si>
  <si>
    <t>やばせクリニック</t>
  </si>
  <si>
    <t>宮村産婦人科</t>
  </si>
  <si>
    <t>川口整形外科</t>
  </si>
  <si>
    <t>みえ呼吸嚥下リハビリクリニック</t>
  </si>
  <si>
    <t>ヤナセクリニック</t>
  </si>
  <si>
    <t>ゆり形成内科整形</t>
  </si>
  <si>
    <t>イタミ内科・整形外科</t>
  </si>
  <si>
    <t>セントローズクリニック</t>
  </si>
  <si>
    <t>医療法人東海眼科</t>
  </si>
  <si>
    <t>医療法人武田産婦人科</t>
  </si>
  <si>
    <t>医療法人藤本産婦人科</t>
  </si>
  <si>
    <t>浅野整形外科内科</t>
  </si>
  <si>
    <t>医療法人中産婦人科緑ケ丘クリニック</t>
  </si>
  <si>
    <t>にしうら眼科</t>
  </si>
  <si>
    <t>北大路眼科</t>
  </si>
  <si>
    <t>松本クリニック</t>
  </si>
  <si>
    <t>医療法人おかの医院</t>
  </si>
  <si>
    <t>わきたに眼科</t>
  </si>
  <si>
    <t>堀江クリニック</t>
  </si>
  <si>
    <t>医療法人社団南産婦人科</t>
  </si>
  <si>
    <t>医療法人奈々光会 ナオミレディースクリニック</t>
  </si>
  <si>
    <t>河合産婦人科</t>
  </si>
  <si>
    <t>東医院</t>
  </si>
  <si>
    <t>多気町</t>
  </si>
  <si>
    <t>医療法人玉石産婦人科</t>
  </si>
  <si>
    <t>河崎クリニック</t>
  </si>
  <si>
    <t>畑肛門医院</t>
  </si>
  <si>
    <t>伊勢志摩レディスクリニック</t>
  </si>
  <si>
    <t>医療法人西井耳鼻咽喉科</t>
  </si>
  <si>
    <t>寺田産婦人科</t>
  </si>
  <si>
    <t>菊川産婦人科</t>
  </si>
  <si>
    <t>山崎外科内科</t>
  </si>
  <si>
    <t>さいとう内科呼吸器科三重スリープクリニック</t>
  </si>
  <si>
    <t>中條眼科志摩分院</t>
  </si>
  <si>
    <t>医療法人白奉会 中嶋医院</t>
  </si>
  <si>
    <t>南島メディカルセンター</t>
  </si>
  <si>
    <t>大石産婦人科医院</t>
  </si>
  <si>
    <t>熊野市</t>
  </si>
  <si>
    <t>小塚産婦人科</t>
  </si>
  <si>
    <t>独立行政法人地域医療機能推進機構滋賀病院</t>
  </si>
  <si>
    <t>滋賀県</t>
  </si>
  <si>
    <t>大津</t>
  </si>
  <si>
    <t>大津市</t>
  </si>
  <si>
    <t>大津赤十字志賀病院</t>
  </si>
  <si>
    <t>滋賀医科大学医学部附属病院</t>
  </si>
  <si>
    <t>山田整形外科病院</t>
  </si>
  <si>
    <t>大津赤十字病院</t>
  </si>
  <si>
    <t>市立大津市民病院</t>
  </si>
  <si>
    <t>琵琶湖病院</t>
  </si>
  <si>
    <t>打出病院</t>
  </si>
  <si>
    <t>医療法人華頂会琵琶湖養育院病院</t>
  </si>
  <si>
    <t>医療法人良善会ひかり病院</t>
  </si>
  <si>
    <t>医療法人堅田病院</t>
  </si>
  <si>
    <t>医療法人弘英会琵琶湖大橋病院</t>
  </si>
  <si>
    <t>湖南</t>
  </si>
  <si>
    <t>草津市</t>
  </si>
  <si>
    <t>医療法人 徳洲会 近江草津徳洲会病院</t>
  </si>
  <si>
    <t>びわこ学園医療福祉センター草津</t>
  </si>
  <si>
    <t>医療法人芙蓉会南草津病院</t>
  </si>
  <si>
    <t>南草津野村病院</t>
  </si>
  <si>
    <t>滋賀県立総合病院</t>
  </si>
  <si>
    <t>守山市</t>
  </si>
  <si>
    <t>滋賀県立小児保健医療センター</t>
  </si>
  <si>
    <t>社会福祉法人恩賜財団済生会守山市民病院</t>
  </si>
  <si>
    <t>社会福祉法人恩賜財団済生会滋賀県病院</t>
  </si>
  <si>
    <t>栗東市</t>
  </si>
  <si>
    <t>びわこ学園医療福祉センター野洲</t>
  </si>
  <si>
    <t>野洲市</t>
  </si>
  <si>
    <t>市立野洲病院</t>
  </si>
  <si>
    <t>医療法人社団仁生会甲南病院</t>
  </si>
  <si>
    <t>甲賀</t>
  </si>
  <si>
    <t>甲賀市</t>
  </si>
  <si>
    <t>甲賀市立信楽中央病院</t>
  </si>
  <si>
    <t>独立行政法人国立病院機構紫香楽病院</t>
  </si>
  <si>
    <t>公立甲賀病院</t>
  </si>
  <si>
    <t>医療法人阿星会甲西リハビリ病院</t>
  </si>
  <si>
    <t>湖南市</t>
  </si>
  <si>
    <t>医療法人社団美松会生田病院</t>
  </si>
  <si>
    <t>東近江</t>
  </si>
  <si>
    <t>近江八幡市</t>
  </si>
  <si>
    <t>近江八幡市立総合医療センター</t>
  </si>
  <si>
    <t>独立行政法人国立病院機構東近江総合医療センター</t>
  </si>
  <si>
    <t>東近江市</t>
  </si>
  <si>
    <t>東近江市立能登川病院</t>
  </si>
  <si>
    <t>医療法人社団昴会湖東記念病院</t>
  </si>
  <si>
    <t>医療法人恒仁会近江温泉病院</t>
  </si>
  <si>
    <t>医療法人社団幸信会青葉病院</t>
  </si>
  <si>
    <t>東近江敬愛病院</t>
  </si>
  <si>
    <t>医療法人社団昴会日野記念病院</t>
  </si>
  <si>
    <t>日野町</t>
  </si>
  <si>
    <t>医療法人恭昭会彦根中央病院</t>
  </si>
  <si>
    <t>湖東</t>
  </si>
  <si>
    <t>彦根市</t>
  </si>
  <si>
    <t>医療法人友仁会友仁山崎病院</t>
  </si>
  <si>
    <t>彦根市立病院</t>
  </si>
  <si>
    <t>公益財団法人豊郷病院</t>
  </si>
  <si>
    <t>豊郷町</t>
  </si>
  <si>
    <t>市立長浜病院</t>
  </si>
  <si>
    <t>湖北</t>
  </si>
  <si>
    <t>長浜市</t>
  </si>
  <si>
    <t>長浜市立湖北病院</t>
  </si>
  <si>
    <t>長浜赤十字病院</t>
  </si>
  <si>
    <t>高島市民病院</t>
  </si>
  <si>
    <t>湖西</t>
  </si>
  <si>
    <t>高島市</t>
  </si>
  <si>
    <t>一般財団法人近江愛隣園今津病院</t>
  </si>
  <si>
    <t>医療法人マキノ病院</t>
  </si>
  <si>
    <t>社会医療法人誠光会淡海ふれあい病院</t>
  </si>
  <si>
    <t>医療法人せせらぎ会浮田クリニック</t>
  </si>
  <si>
    <t>医療法人社団新緑会森井眼科医院</t>
  </si>
  <si>
    <t>松島産婦人科医院</t>
  </si>
  <si>
    <t>医療法人社団エルシーエー日吉台診療所</t>
  </si>
  <si>
    <t>医療法人竹林ウィメンズクリニック</t>
  </si>
  <si>
    <t>医療法人桂川レディースクリニック</t>
  </si>
  <si>
    <t>はえうち診療所</t>
  </si>
  <si>
    <t>医療法人鶴岡眼科医院</t>
  </si>
  <si>
    <t>医療法人輝生産婦人科内科小児科医院</t>
  </si>
  <si>
    <t>医療法人 双葉会 清水産婦人科</t>
  </si>
  <si>
    <t>医療法人加藤乳腺クリニック</t>
  </si>
  <si>
    <t>第二富田クリニック</t>
  </si>
  <si>
    <t>医療法人産科婦人科ハピネスバースクリニック</t>
  </si>
  <si>
    <t>草津ハートセンター</t>
  </si>
  <si>
    <t>梅井外科・皮フ科クリニック</t>
  </si>
  <si>
    <t>医療法人社団渡辺産婦人科</t>
  </si>
  <si>
    <t>希望ヶ丘クリニック</t>
  </si>
  <si>
    <t>ハートクリニックこころ</t>
  </si>
  <si>
    <t>医療法人みのり会濱田クリニック</t>
  </si>
  <si>
    <t>医療法人真心会野村産婦人科</t>
  </si>
  <si>
    <t>うえだウィメンズクリニック</t>
  </si>
  <si>
    <t>まつおファミリークリニック</t>
  </si>
  <si>
    <t>緑町診療所</t>
  </si>
  <si>
    <t>医療法人笠原レディースクリニック</t>
  </si>
  <si>
    <t>医療法人橋場レディスクリニック</t>
  </si>
  <si>
    <t>医療法人せんぎく腎泌尿器科クリニック</t>
  </si>
  <si>
    <t>医療法人財団宮津康生会宮津武田病院</t>
  </si>
  <si>
    <t>京都府</t>
  </si>
  <si>
    <t>丹後</t>
  </si>
  <si>
    <t>宮津市</t>
  </si>
  <si>
    <t>京丹後市立久美浜病院</t>
  </si>
  <si>
    <t>京丹後市</t>
  </si>
  <si>
    <t>特定医療法人三青園丹後ふるさと病院</t>
  </si>
  <si>
    <t>公益財団法人丹後中央病院</t>
  </si>
  <si>
    <t>京丹後市立弥栄病院</t>
  </si>
  <si>
    <t>京都府立医科大学附属北部医療センター</t>
  </si>
  <si>
    <t>与謝野町</t>
  </si>
  <si>
    <t>医療法人福冨士会京都ルネス病院</t>
  </si>
  <si>
    <t>中丹</t>
  </si>
  <si>
    <t>福知山市</t>
  </si>
  <si>
    <t>市立福知山市民病院</t>
  </si>
  <si>
    <t>医療法人翠生会松本病院</t>
  </si>
  <si>
    <t>医療法人静寿会渡辺病院</t>
  </si>
  <si>
    <t>市立福知山市民病院大江分院</t>
  </si>
  <si>
    <t>医療法人岸本病院</t>
  </si>
  <si>
    <t>舞鶴市</t>
  </si>
  <si>
    <t>舞鶴赤十字病院</t>
  </si>
  <si>
    <t>市立舞鶴市民病院</t>
  </si>
  <si>
    <t>京都府立舞鶴こども療育センター</t>
  </si>
  <si>
    <t>独立行政法人国立病院機構舞鶴医療センター</t>
  </si>
  <si>
    <t>国家公務員共済組合連合会舞鶴共済病院</t>
  </si>
  <si>
    <t>綾部市立病院</t>
  </si>
  <si>
    <t>綾部市</t>
  </si>
  <si>
    <t>医療法人綾冨士会綾部ルネス病院</t>
  </si>
  <si>
    <t>公益社団法人京都保健会京都協立病院</t>
  </si>
  <si>
    <t>医療法人清仁会亀岡シミズ病院</t>
  </si>
  <si>
    <t>南丹</t>
  </si>
  <si>
    <t>亀岡市</t>
  </si>
  <si>
    <t>医療法人亀岡病院</t>
  </si>
  <si>
    <t>亀岡市立病院</t>
  </si>
  <si>
    <t>重症心身障害児施設花ノ木医療福祉センター</t>
  </si>
  <si>
    <t>医療法人社団菫会園部病院</t>
  </si>
  <si>
    <t>南丹市</t>
  </si>
  <si>
    <t>明治国際医療大学附属病院</t>
  </si>
  <si>
    <t>京都中部総合医療センター</t>
  </si>
  <si>
    <t>国保京丹波町病院</t>
  </si>
  <si>
    <t>京丹波町</t>
  </si>
  <si>
    <t>医療法人丹笠会丹波笠次病院</t>
  </si>
  <si>
    <t>医療法人浜田会洛北病院</t>
  </si>
  <si>
    <t>京都・乙訓</t>
  </si>
  <si>
    <t>京都市北区</t>
  </si>
  <si>
    <t>独立行政法人地域医療機能推進機構京都鞍馬口医療センター</t>
  </si>
  <si>
    <t>一般財団法人薬師山病院</t>
  </si>
  <si>
    <t>社会福祉法人京都博愛会冨田病院</t>
  </si>
  <si>
    <t>医療法人明生会賀茂病院</t>
  </si>
  <si>
    <t>社会福祉法人京都博愛会京都博愛会病院</t>
  </si>
  <si>
    <t>社会福祉法人聖ヨゼフ会肢体不自由児・重症心身障害児施設聖ヨゼフ医療福祉センター</t>
  </si>
  <si>
    <t>医療法人財団康生会北山武田病院</t>
  </si>
  <si>
    <t>社会福祉法人京都社会事業財団西陣病院</t>
  </si>
  <si>
    <t>京都市上京区</t>
  </si>
  <si>
    <t>医療法人愛寿会同仁病院</t>
  </si>
  <si>
    <t>社会医療法人西陣健康会堀川病院</t>
  </si>
  <si>
    <t>医療法人幸生会室町病院</t>
  </si>
  <si>
    <t>医療法人相馬病院</t>
  </si>
  <si>
    <t>京都府立医科大学附属病院</t>
  </si>
  <si>
    <t>京都第二赤十字病院</t>
  </si>
  <si>
    <t>公益社団法人信和会京都民医連あすかい病院</t>
  </si>
  <si>
    <t>京都市左京区</t>
  </si>
  <si>
    <t>医療法人社団順和会京都下鴨病院</t>
  </si>
  <si>
    <t>京都大学医学部附属病院</t>
  </si>
  <si>
    <t>医療法人社団行陵会京都大原記念病院</t>
  </si>
  <si>
    <t>医療法人寿尚会洛陽病院</t>
  </si>
  <si>
    <t>医療法人社団貴順会吉川病院</t>
  </si>
  <si>
    <t>総合病院日本バプテスト病院</t>
  </si>
  <si>
    <t>医療法人西大路病院</t>
  </si>
  <si>
    <t>京都市中京区</t>
  </si>
  <si>
    <t>公益社団法人京都保健会京都民医連中央病院</t>
  </si>
  <si>
    <t>地方独立行政法人京都市立病院機構京都市立病院</t>
  </si>
  <si>
    <t>医療法人毛利病院</t>
  </si>
  <si>
    <t>医療法人財団今井会足立病院　足立病院</t>
  </si>
  <si>
    <t>がくさい病院</t>
  </si>
  <si>
    <t>山元病院</t>
  </si>
  <si>
    <t>医療法人社団洛和会洛和会丸太町病院</t>
  </si>
  <si>
    <t>医療法人原田病院</t>
  </si>
  <si>
    <t>京都市東山区</t>
  </si>
  <si>
    <t>医療法人社団育生会京都久野病院</t>
  </si>
  <si>
    <t>京都第一赤十字病院</t>
  </si>
  <si>
    <t>医療法人令寿会しまばら病院</t>
  </si>
  <si>
    <t>京都市下京区</t>
  </si>
  <si>
    <t>医療法人財団康生会武田病院</t>
  </si>
  <si>
    <t>医療法人愛友会明石病院</t>
  </si>
  <si>
    <t>医療法人社団恵心会京都武田病院</t>
  </si>
  <si>
    <t>医療法人回生会京都回生病院</t>
  </si>
  <si>
    <t>公益社団法人京都保健会吉祥院病院</t>
  </si>
  <si>
    <t>京都市南区</t>
  </si>
  <si>
    <t>医療法人社団親和会京都木原病院</t>
  </si>
  <si>
    <t>医療法人財団今井会足立病院第二足立病院</t>
  </si>
  <si>
    <t>光仁病院</t>
  </si>
  <si>
    <t>医療法人社団洛和会洛和会東寺南病院</t>
  </si>
  <si>
    <t>医療法人財団医道会十条武田リハビリテーション病院</t>
  </si>
  <si>
    <t>医療法人同仁会（社団）京都九条病院</t>
  </si>
  <si>
    <t>一般財団法人泉谷病院</t>
  </si>
  <si>
    <t>京都市右京区</t>
  </si>
  <si>
    <t>医療法人河端病院</t>
  </si>
  <si>
    <t>一般財団法人仁風会嵯峨野病院</t>
  </si>
  <si>
    <t>一般財団法人高雄病院</t>
  </si>
  <si>
    <t>社会医療法人太秦病院</t>
  </si>
  <si>
    <t>独立行政法人国立病院機構宇多野病院</t>
  </si>
  <si>
    <t>医療法人社団松仁会内田病院</t>
  </si>
  <si>
    <t>医療法人新生十全会京都ならびがおか病院</t>
  </si>
  <si>
    <t>京都市立京北病院</t>
  </si>
  <si>
    <t>医療法人財団医道会稲荷山武田病院</t>
  </si>
  <si>
    <t>京都市伏見区</t>
  </si>
  <si>
    <t>医療法人松寿会共和病院</t>
  </si>
  <si>
    <t>独立行政法人国立病院機構京都医療センター</t>
  </si>
  <si>
    <t>社会福祉法人浩照会伏見桃山総合病院</t>
  </si>
  <si>
    <t>蘇生会総合病院</t>
  </si>
  <si>
    <t>医療法人医仁会武田総合病院</t>
  </si>
  <si>
    <t>医療法人社団淀さんせん会金井病院</t>
  </si>
  <si>
    <t>社会医療法人弘仁会大島病院</t>
  </si>
  <si>
    <t>一般財団法人仁風会京都南西病院</t>
  </si>
  <si>
    <t>特定医療法人桃仁会病院</t>
  </si>
  <si>
    <t>医療法人清水会京都リハビリテーション病院</t>
  </si>
  <si>
    <t>医療法人健幸会むかいじま病院</t>
  </si>
  <si>
    <t>京都市桃陽病院</t>
  </si>
  <si>
    <t>医療法人新生十全会なごみの里病院</t>
  </si>
  <si>
    <t>伏見岡本病院</t>
  </si>
  <si>
    <t>医療法人社団洛和会洛和会音羽病院</t>
  </si>
  <si>
    <t>京都市山科区</t>
  </si>
  <si>
    <t>医療法人新生十全会京都東山老年サナトリウム</t>
  </si>
  <si>
    <t>加藤山科病院</t>
  </si>
  <si>
    <t>一般社団法人愛生会山科病院</t>
  </si>
  <si>
    <t>医療法人社団恵仁会なぎ辻病院</t>
  </si>
  <si>
    <t>医療法人社団洛和会洛和会音羽記念病院</t>
  </si>
  <si>
    <t>医療法人社団洛和会洛和会音羽リハビリテーション病院</t>
  </si>
  <si>
    <t>社会福祉法人京都社会事業財団京都桂病院</t>
  </si>
  <si>
    <t>京都市西京区</t>
  </si>
  <si>
    <t>医療法人弘正会西京都病院</t>
  </si>
  <si>
    <t>医療法人清仁会洛西シミズ病院</t>
  </si>
  <si>
    <t>医療法人清仁会シミズ病院</t>
  </si>
  <si>
    <t>医療法人倖生会身原病院</t>
  </si>
  <si>
    <t>三菱京都病院</t>
  </si>
  <si>
    <t>医療法人清仁会洛西ニュータウン病院</t>
  </si>
  <si>
    <t>医療法人真生会向日回生病院</t>
  </si>
  <si>
    <t>向日市</t>
  </si>
  <si>
    <t>医療法人医修会新河端病院</t>
  </si>
  <si>
    <t>長岡京市</t>
  </si>
  <si>
    <t>医療法人社団千春会千春会病院</t>
  </si>
  <si>
    <t>医療法人総心会長岡京病院</t>
  </si>
  <si>
    <t>医療法人栄仁会宇治おうばく病院</t>
  </si>
  <si>
    <t>山城北</t>
  </si>
  <si>
    <t>宇治市</t>
  </si>
  <si>
    <t>医療法人長安会中村病院</t>
  </si>
  <si>
    <t>宇治武田病院</t>
  </si>
  <si>
    <t>社会福祉法人あじろぎ会宇治病院</t>
  </si>
  <si>
    <t>医療法人社団一心会都倉病院</t>
  </si>
  <si>
    <t>医療法人仁心会宇治川病院</t>
  </si>
  <si>
    <t>医療法人徳洲会宇治徳洲会病院</t>
  </si>
  <si>
    <t>医療法人啓信会京都きづ川病院</t>
  </si>
  <si>
    <t>城陽市</t>
  </si>
  <si>
    <t>京都府立心身障害者福祉センター附属リハビリテーション病院</t>
  </si>
  <si>
    <t>独立行政法人国立病院機構南京都病院</t>
  </si>
  <si>
    <t>社会医療法人美杉会男山病院</t>
  </si>
  <si>
    <t>八幡市</t>
  </si>
  <si>
    <t>社会医療法人美杉会みのやま病院</t>
  </si>
  <si>
    <t>医療法人社団医聖会京都八幡病院</t>
  </si>
  <si>
    <t>医療法人社団医聖会八幡中央病院</t>
  </si>
  <si>
    <t>医療法人芳松会田辺病院</t>
  </si>
  <si>
    <t>京田辺市</t>
  </si>
  <si>
    <t>医療法人社団石鎚会京都田辺記念病院</t>
  </si>
  <si>
    <t>医療法人社団石鎚会京都田辺中央病院</t>
  </si>
  <si>
    <t>医療法人八仁会久御山南病院</t>
  </si>
  <si>
    <t>久御山町</t>
  </si>
  <si>
    <t>京都岡本記念病院</t>
  </si>
  <si>
    <t>京都山城総合医療センター</t>
  </si>
  <si>
    <t>山城南</t>
  </si>
  <si>
    <t>木津川市</t>
  </si>
  <si>
    <t>医療法人社団医聖会学研都市病院</t>
  </si>
  <si>
    <t>精華町</t>
  </si>
  <si>
    <t>精華町国民健康保険病院</t>
  </si>
  <si>
    <t>医療法人社団行陵会京都近衛リハビリテーション病院</t>
  </si>
  <si>
    <t>医療法人社団石鎚会同志社山手病院</t>
  </si>
  <si>
    <t>医療法人佐藤医院</t>
  </si>
  <si>
    <t>京丹後市国民健康保険直営野間診療所</t>
  </si>
  <si>
    <t>医療法人仁寿会いわさく診療所</t>
  </si>
  <si>
    <t>医療法人慈光会岡本産婦人科</t>
  </si>
  <si>
    <t>由良産婦人科石原分院</t>
  </si>
  <si>
    <t>医療法人鶴洋会河﨑内科</t>
  </si>
  <si>
    <t>医療法人虹樹会おおえ乳腺クリニック</t>
  </si>
  <si>
    <t>由良産婦人科小児科医院</t>
  </si>
  <si>
    <t>医療法人田村産婦人科医院</t>
  </si>
  <si>
    <t>医療法人芽生会山口マタニティクリニック</t>
  </si>
  <si>
    <t>医療法人川西診療所</t>
  </si>
  <si>
    <t>南丹市国民健康保険南丹みやま診療所</t>
  </si>
  <si>
    <t>医療法人財団今井会足立病院足立乳腺クリニック</t>
  </si>
  <si>
    <t>医療法人藍整会なか整形外科 京都北野本院</t>
  </si>
  <si>
    <t>永原診療会千本診療所</t>
  </si>
  <si>
    <t>永原診療会浄福寺診療所</t>
  </si>
  <si>
    <t>嶋村医院</t>
  </si>
  <si>
    <t>医療法人社団糺森翠泉会森産婦人科医院</t>
  </si>
  <si>
    <t>医療法人仁愛会川村産婦人科</t>
  </si>
  <si>
    <t>医療法人社団聖医会バプテスト眼科クリニック</t>
  </si>
  <si>
    <t>医療法人朋友会泌尿器科上田クリニック</t>
  </si>
  <si>
    <t>医療法人芙蓉会北辰堂佐藤医院</t>
  </si>
  <si>
    <t>医療法人髙橋眼科診療所</t>
  </si>
  <si>
    <t>医療法人瑞明会たなか睡眠クリニック</t>
  </si>
  <si>
    <t>医療法人佐伯医院</t>
  </si>
  <si>
    <t>南部産婦人科医院</t>
  </si>
  <si>
    <t>医療法人種田産婦人科</t>
  </si>
  <si>
    <t>医療法人社団美友会産科・婦人科松本クリニック</t>
  </si>
  <si>
    <t>一般社団法人視力愛護協会富井眼科診療所</t>
  </si>
  <si>
    <t>医療法人産婦人科細田クリニック</t>
  </si>
  <si>
    <t>医療法人柏木産婦人科</t>
  </si>
  <si>
    <t>医療法人優和会宮元産婦人科医院</t>
  </si>
  <si>
    <t>医療法人朋生会中尾クリニック</t>
  </si>
  <si>
    <t>醍醐渡辺クリニック</t>
  </si>
  <si>
    <t>医療法人石原クリニック</t>
  </si>
  <si>
    <t>医療法人藤田産科・婦人科医院</t>
  </si>
  <si>
    <t>広瀬レディースクリニック</t>
  </si>
  <si>
    <t>医療法人社団中部産婦人科医院</t>
  </si>
  <si>
    <t>医療法人植田眼科診療所</t>
  </si>
  <si>
    <t>医療法人社団ハシイ産婦人科</t>
  </si>
  <si>
    <t>医療法人社団 岡村医院 腎・泌尿器科クリニック</t>
  </si>
  <si>
    <t>医療法人社団和秀会近藤産婦人科医院</t>
  </si>
  <si>
    <t>医療法人千照会千原眼科医院</t>
  </si>
  <si>
    <t>一般財団法人日本老人福祉財団京都ゆうゆうの里診療所</t>
  </si>
  <si>
    <t>私立山手中央診療所</t>
  </si>
  <si>
    <t>医療法人顕夢会ひろしば耳鼻咽喉科</t>
  </si>
  <si>
    <t>医療法人井出産婦人科</t>
  </si>
  <si>
    <t>医療法人周寿会はただ診療所</t>
  </si>
  <si>
    <t>医療法人社団小室整形外科医院小室整形外科医院リハビリリウマチクリニック</t>
  </si>
  <si>
    <t>大阪大学医学部附属病院</t>
  </si>
  <si>
    <t>大阪府</t>
  </si>
  <si>
    <t>豊能</t>
  </si>
  <si>
    <t>吹田市</t>
  </si>
  <si>
    <t>国立研究開発法人国立循環器病研究センター</t>
  </si>
  <si>
    <t>市立豊中病院</t>
  </si>
  <si>
    <t>豊中市</t>
  </si>
  <si>
    <t>社会福祉法人恩賜財団済生会支部大阪府済生会吹田病院</t>
  </si>
  <si>
    <t>市立吹田市民病院</t>
  </si>
  <si>
    <t>独立行政法人国立病院機構 大阪刀根山医療センター</t>
  </si>
  <si>
    <t>医療法人協和会千里中央病院</t>
  </si>
  <si>
    <t>医療法人徳洲会吹田徳洲会病院</t>
  </si>
  <si>
    <t>市立池田病院</t>
  </si>
  <si>
    <t>池田市</t>
  </si>
  <si>
    <t>社会福祉法人恩賜財団済生会支部大阪府済生会千里病院</t>
  </si>
  <si>
    <t>箕面市立病院</t>
  </si>
  <si>
    <t>箕面市</t>
  </si>
  <si>
    <t>医療法人協和会協和会病院</t>
  </si>
  <si>
    <t>医療法人篤友会坂本病院</t>
  </si>
  <si>
    <t>北大阪医療生活協同組合照葉の里箕面病院</t>
  </si>
  <si>
    <t>医療法人ダイワ会大和病院</t>
  </si>
  <si>
    <t>医療法人社団和風会千里リハビリテーション病院</t>
  </si>
  <si>
    <t>医療法人篤友会関西リハビリテーション病院</t>
  </si>
  <si>
    <t>医療法人篤友会坂本病院分院</t>
  </si>
  <si>
    <t>医療法人菊秀会皐月病院</t>
  </si>
  <si>
    <t>社会医療法人愛仁会井上病院</t>
  </si>
  <si>
    <t>医療法人せいわ会彩都リハビリテーション病院</t>
  </si>
  <si>
    <t>医療法人甲聖会甲聖会紀念病院</t>
  </si>
  <si>
    <t>医療法人若葉会豊中若葉会病院</t>
  </si>
  <si>
    <t>医療法人マックシール巽今宮病院</t>
  </si>
  <si>
    <t>医療法人ガラシア会ガラシア病院</t>
  </si>
  <si>
    <t>医療法人康生会豊中平成病院</t>
  </si>
  <si>
    <t>医療法人康生会平成記念病院</t>
  </si>
  <si>
    <t>医療法人互恵会池田回生病院</t>
  </si>
  <si>
    <t>医療法人善正会上田病院</t>
  </si>
  <si>
    <t>大阪市立弘済院附属病院</t>
  </si>
  <si>
    <t>医療法人マックシール巽病院</t>
  </si>
  <si>
    <t>社会医療法人彩樹豊中敬仁会病院</t>
  </si>
  <si>
    <t>医療法人篤友会千里山病院</t>
  </si>
  <si>
    <t>医療法人曽根会曽根病院</t>
  </si>
  <si>
    <t>医療法人真正会真正会病院</t>
  </si>
  <si>
    <t>医療法人清順堂ためなが温泉病院</t>
  </si>
  <si>
    <t>医療法人京優会北摂三木病院</t>
  </si>
  <si>
    <t>大阪大学歯学部附属病院</t>
  </si>
  <si>
    <t>医療法人啓明会相原病院</t>
  </si>
  <si>
    <t>大阪医科薬科大学病院</t>
  </si>
  <si>
    <t>三島</t>
  </si>
  <si>
    <t>高槻市</t>
  </si>
  <si>
    <t>社会医療法人 愛仁会 高槻病院</t>
  </si>
  <si>
    <t>高槻赤十字病院</t>
  </si>
  <si>
    <t>医療法人恒昭会藍野病院</t>
  </si>
  <si>
    <t>茨木市</t>
  </si>
  <si>
    <t>社会医療法人祐生会みどりヶ丘病院</t>
  </si>
  <si>
    <t>社会福祉法人恩賜財団大阪府済生会茨木病院</t>
  </si>
  <si>
    <t>医療法人友紘会友紘会総合病院</t>
  </si>
  <si>
    <t>社会医療法人愛仁会愛仁会リハビリテーション病院</t>
  </si>
  <si>
    <t>医療法人東和会第一東和会病院</t>
  </si>
  <si>
    <t>医療法人成和会ほうせんか病院</t>
  </si>
  <si>
    <t>社会医療法人仙養会北摂総合病院</t>
  </si>
  <si>
    <t>大阪医科薬科大学三島南病院</t>
  </si>
  <si>
    <t>医療法人友紘会 彩都友紘会病院</t>
  </si>
  <si>
    <t>医療法人社団緑水会緑水会病院</t>
  </si>
  <si>
    <t>医療法人医誠会摂津医誠会病院</t>
  </si>
  <si>
    <t>摂津市</t>
  </si>
  <si>
    <t>医療法人清仁会水無瀬病院</t>
  </si>
  <si>
    <t>島本町</t>
  </si>
  <si>
    <t>特定医療法人健和会うえだ下田部病院</t>
  </si>
  <si>
    <t>医療法人東和会第二東和会病院</t>
  </si>
  <si>
    <t>医療法人若葉会昭和病院</t>
  </si>
  <si>
    <t>医療法人千里厚生会千里丘中央病院</t>
  </si>
  <si>
    <t>医療法人和倉会サンタマリア病院</t>
  </si>
  <si>
    <t>医療法人恵仁会田中病院</t>
  </si>
  <si>
    <t>医療法人庸愛会富田町病院</t>
  </si>
  <si>
    <t>摂津ひかり病院</t>
  </si>
  <si>
    <t>医療法人京優会谷川記念病院</t>
  </si>
  <si>
    <t>医療法人祥佑会藤田胃腸科病院</t>
  </si>
  <si>
    <t>医療法人健栄会三康病院</t>
  </si>
  <si>
    <t>関西医科大学附属病院</t>
  </si>
  <si>
    <t>北河内</t>
  </si>
  <si>
    <t>枚方市</t>
  </si>
  <si>
    <t>独立行政法人地域医療機能推進機構星ヶ丘医療センター</t>
  </si>
  <si>
    <t>社会医療法人若弘会わかくさ竜間リハビリテーション病院</t>
  </si>
  <si>
    <t>大東市</t>
  </si>
  <si>
    <t>社会福祉法人枚方療育園</t>
  </si>
  <si>
    <t>学校法人関西医科大学関西医科大学総合医療センター</t>
  </si>
  <si>
    <t>守口市</t>
  </si>
  <si>
    <t>医療法人大寿会大寿会病院</t>
  </si>
  <si>
    <t>市立ひらかた病院</t>
  </si>
  <si>
    <t>パナソニック健康保険組合松下記念病院</t>
  </si>
  <si>
    <t>国家公務員共済組合連合会枚方公済病院</t>
  </si>
  <si>
    <t>医療法人孟仁会摂南総合病院</t>
  </si>
  <si>
    <t>門真市</t>
  </si>
  <si>
    <t>社会医療法人信愛会畷生会脳神経外科病院</t>
  </si>
  <si>
    <t>四條畷市</t>
  </si>
  <si>
    <t>医療法人徳洲会野崎徳洲会病院</t>
  </si>
  <si>
    <t>社会医療法人信愛会交野病院</t>
  </si>
  <si>
    <t>交野市</t>
  </si>
  <si>
    <t>医療法人みどり会中村病院</t>
  </si>
  <si>
    <t>社会医療法人弘道会守口生野記念病院</t>
  </si>
  <si>
    <t>関西医科大学香里病院</t>
  </si>
  <si>
    <t>寝屋川市</t>
  </si>
  <si>
    <t>医療法人協仁会小松病院</t>
  </si>
  <si>
    <t>社会医療法人山弘会上山病院</t>
  </si>
  <si>
    <t>社会医療法人彩樹守口敬仁会病院</t>
  </si>
  <si>
    <t>医療法人御殿山福田総合病院</t>
  </si>
  <si>
    <t>医療法人（社団）有恵会 香里ヶ丘有恵会病院</t>
  </si>
  <si>
    <t>医療法人河北会河北病院</t>
  </si>
  <si>
    <t>医療法人愛泉会愛泉会病院</t>
  </si>
  <si>
    <t>医療法人一祐会藤本病院</t>
  </si>
  <si>
    <t>社会医療法人蒼生会蒼生病院</t>
  </si>
  <si>
    <t>医療法人清水会鶴見緑地病院</t>
  </si>
  <si>
    <t>医療法人仁泉会仁泉会病院</t>
  </si>
  <si>
    <t>社会医療法人弘道会萱島生野病院</t>
  </si>
  <si>
    <t>社会医療法人美杉会佐藤病院</t>
  </si>
  <si>
    <t>医療法人愛和会新世病院</t>
  </si>
  <si>
    <t>医療法人藤井会大東中央病院</t>
  </si>
  <si>
    <t>医療法人大慶会星光病院</t>
  </si>
  <si>
    <t>社会医療法人弘道会寝屋川生野病院</t>
  </si>
  <si>
    <t>東香里病院</t>
  </si>
  <si>
    <t>医療法人清翠会牧リハビリテーション病院</t>
  </si>
  <si>
    <t>関西医科大学くずは病院</t>
  </si>
  <si>
    <t>医療法人仁泉会阪奈病院</t>
  </si>
  <si>
    <t>医療法人りんどう会向山病院</t>
  </si>
  <si>
    <t>医療法人全心会寝屋川ひかり病院</t>
  </si>
  <si>
    <t>医療法人毅峰会青樹会病院</t>
  </si>
  <si>
    <t>医療法人讃高会高井病院</t>
  </si>
  <si>
    <t>医療法人道仁会道仁病院</t>
  </si>
  <si>
    <t>医療法人和敬会寝屋川南病院</t>
  </si>
  <si>
    <t>医療法人和敬会星田南病院</t>
  </si>
  <si>
    <t>医療法人中屋覚志会津田病院</t>
  </si>
  <si>
    <t>医療法人毅峰会吉田病院</t>
  </si>
  <si>
    <t>医療法人正幸会正幸会病院</t>
  </si>
  <si>
    <t>医療法人昭征会坂野病院</t>
  </si>
  <si>
    <t>医療法人和幸会阪奈サナトリウム</t>
  </si>
  <si>
    <t>医療法人亀廣記念医学会関西記念病院</t>
  </si>
  <si>
    <t>医療法人藤井会北河内藤井病院</t>
  </si>
  <si>
    <t>医療法人松徳会松谷病院</t>
  </si>
  <si>
    <t>医療法人成育会なりもとレディースホスピタル</t>
  </si>
  <si>
    <t>市立東大阪医療センター</t>
  </si>
  <si>
    <t>中河内</t>
  </si>
  <si>
    <t>東大阪市</t>
  </si>
  <si>
    <t>医療法人徳洲会八尾徳洲会総合病院</t>
  </si>
  <si>
    <t>八尾市</t>
  </si>
  <si>
    <t>八尾市立病院</t>
  </si>
  <si>
    <t>医療法人河内友紘会河内総合病院</t>
  </si>
  <si>
    <t>医療法人藤井会 石切生喜病院</t>
  </si>
  <si>
    <t>医真会八尾総合病院</t>
  </si>
  <si>
    <t>社会医療法人若弘会若草第一病院</t>
  </si>
  <si>
    <t>市立柏原病院</t>
  </si>
  <si>
    <t>柏原市</t>
  </si>
  <si>
    <t>医療法人孟仁会東大阪山路病院</t>
  </si>
  <si>
    <t>医療法人貴島会貴島病院本院</t>
  </si>
  <si>
    <t>医療法人枚岡病院</t>
  </si>
  <si>
    <t>医療法人宝持会池田病院</t>
  </si>
  <si>
    <t>医療法人恵生会恵生会病院</t>
  </si>
  <si>
    <t>医療法人仁風会牧野病院</t>
  </si>
  <si>
    <t>医療法人厚生医学会厚生会第一病院</t>
  </si>
  <si>
    <t>医療法人清和会ながはら病院</t>
  </si>
  <si>
    <t>医療法人貴医会貴島中央病院</t>
  </si>
  <si>
    <t>医療法人寿山会喜馬病院</t>
  </si>
  <si>
    <t>八尾はぁとふる病院</t>
  </si>
  <si>
    <t>医療法人藤井会藤井会リハビリテーション病院</t>
  </si>
  <si>
    <t>医療法人康生会弥刀中央病院</t>
  </si>
  <si>
    <t>医療法人徳洲会東大阪徳洲会病院</t>
  </si>
  <si>
    <t>医療生協かわち野生活協同組合東大阪生協病院</t>
  </si>
  <si>
    <t>医療法人社団丸山会八戸の里病院</t>
  </si>
  <si>
    <t>医療法人桜希会東朋八尾病院</t>
  </si>
  <si>
    <t>医療法人渡辺会渡辺病院</t>
  </si>
  <si>
    <t>医療法人竹村医学研究会(財団)小阪産病院</t>
  </si>
  <si>
    <t>医真会八尾リハビリテーション病院</t>
  </si>
  <si>
    <t>医療法人徳洲会全南病院</t>
  </si>
  <si>
    <t>大阪府立中河内救命救急センター</t>
  </si>
  <si>
    <t>学校法人近畿大学近畿大学病院</t>
  </si>
  <si>
    <t>南河内</t>
  </si>
  <si>
    <t>大阪狭山市</t>
  </si>
  <si>
    <t>独立行政法人国立病院機構大阪南医療センター</t>
  </si>
  <si>
    <t>河内長野市</t>
  </si>
  <si>
    <t>社会医療法人垣谷会明治橋病院</t>
  </si>
  <si>
    <t>松原市</t>
  </si>
  <si>
    <t>医療法人宝生会ＰＬ病院</t>
  </si>
  <si>
    <t>富田林市</t>
  </si>
  <si>
    <t>地方独立行政法人大阪府立病院機構大阪はびきの医療センター</t>
  </si>
  <si>
    <t>羽曳野市</t>
  </si>
  <si>
    <t>医療法人恒昭会青葉丘病院</t>
  </si>
  <si>
    <t>社会福祉法人恩賜財団大阪府済生会富田林病院</t>
  </si>
  <si>
    <t>医療法人春秋会城山病院</t>
  </si>
  <si>
    <t>阪南中央病院</t>
  </si>
  <si>
    <t>医療法人樫本会樫本病院</t>
  </si>
  <si>
    <t>医療法人徳洲会松原徳洲会病院</t>
  </si>
  <si>
    <t>医療法人医仁会藤本病院</t>
  </si>
  <si>
    <t>医療法人昌円会高村病院</t>
  </si>
  <si>
    <t>医療法人生登会寺元記念病院</t>
  </si>
  <si>
    <t>医療法人愛幸会天仁病院</t>
  </si>
  <si>
    <t>社会医療法人さくら会さくら会病院</t>
  </si>
  <si>
    <t>医療法人生登会てらもと医療リハビリ病院</t>
  </si>
  <si>
    <t>医療法人ラポール会青山病院</t>
  </si>
  <si>
    <t>藤井寺市</t>
  </si>
  <si>
    <t>医療法人ラポール会青山第二病院</t>
  </si>
  <si>
    <t>四天王寺和らぎ苑</t>
  </si>
  <si>
    <t>医療法人敬任会南河内おか病院</t>
  </si>
  <si>
    <t>医療法人正雅会辻本病院</t>
  </si>
  <si>
    <t>医療法人博我会滝谷病院</t>
  </si>
  <si>
    <t>運動器ケアしまだ病院</t>
  </si>
  <si>
    <t>医療法人恒尚会兵田病院</t>
  </si>
  <si>
    <t>医療法人邦英会寺下病院</t>
  </si>
  <si>
    <t>医療法人孝仁会澤田病院</t>
  </si>
  <si>
    <t>医療法人正清会金剛病院</t>
  </si>
  <si>
    <t>医療法人徳洲会松原中央病院</t>
  </si>
  <si>
    <t>一般財団法人成研会結のぞみ病院</t>
  </si>
  <si>
    <t>富田林田中病院</t>
  </si>
  <si>
    <t>医療法人錦秀会阪和第一泉北病院</t>
  </si>
  <si>
    <t>堺市</t>
  </si>
  <si>
    <t>堺市南区</t>
  </si>
  <si>
    <t>医療法人錦秀会阪和第二泉北病院</t>
  </si>
  <si>
    <t>堺市中区</t>
  </si>
  <si>
    <t>独立行政法人労働者健康安全機構大阪労災病院</t>
  </si>
  <si>
    <t>堺市北区</t>
  </si>
  <si>
    <t>堺市立総合医療センター</t>
  </si>
  <si>
    <t>堺市西区</t>
  </si>
  <si>
    <t>ベルランド総合病院</t>
  </si>
  <si>
    <t>耳原総合病院</t>
  </si>
  <si>
    <t>堺市堺区</t>
  </si>
  <si>
    <t>清恵会病院</t>
  </si>
  <si>
    <t>社会医療法人啓仁会堺咲花病院</t>
  </si>
  <si>
    <t>社会医療法人ペガサス馬場記念病院</t>
  </si>
  <si>
    <t>医療法人恒進會泉北陣内病院</t>
  </si>
  <si>
    <t>社会医療法人清恵会　清恵会三宝病院</t>
  </si>
  <si>
    <t>医療法人以和貴会 北条病院</t>
  </si>
  <si>
    <t>公益財団法人浅香山病院</t>
  </si>
  <si>
    <t>社会医療法人頌徳会日野病院</t>
  </si>
  <si>
    <t>堺市東区</t>
  </si>
  <si>
    <t>医療法人紀和会正風病院</t>
  </si>
  <si>
    <t>ベルピアノ病院</t>
  </si>
  <si>
    <t>堺若葉会病院</t>
  </si>
  <si>
    <t>医療法人暁美会田中病院</t>
  </si>
  <si>
    <t>堺市美原区</t>
  </si>
  <si>
    <t>医療法人杏林会金岡病院</t>
  </si>
  <si>
    <t>南堺病院</t>
  </si>
  <si>
    <t>社会医療法人ペガサスペガサスリハビリテーション病院</t>
  </si>
  <si>
    <t>医療法人いずみ会阪堺病院</t>
  </si>
  <si>
    <t>医療法人方佑会植木病院</t>
  </si>
  <si>
    <t>医療法人田中会田中病院</t>
  </si>
  <si>
    <t>医療法人 邦徳会 邦和病院</t>
  </si>
  <si>
    <t>医療法人紀陽会田仲北野田病院</t>
  </si>
  <si>
    <t>医療法人朝日会朝日会病院</t>
  </si>
  <si>
    <t>吉川病院</t>
  </si>
  <si>
    <t>医療法人藤田好生会堺フジタ病院</t>
  </si>
  <si>
    <t>医療法人慈友会堺山口病院</t>
  </si>
  <si>
    <t>堺市立重症心身障害者（児）支援センター</t>
  </si>
  <si>
    <t>タマダ病院</t>
  </si>
  <si>
    <t>医療法人淳康会堺近森病院</t>
  </si>
  <si>
    <t>医療法人良秀会泉北藤井病院</t>
  </si>
  <si>
    <t>医療法人達瑛会鳳胃腸病院</t>
  </si>
  <si>
    <t>医療法人大泉会大仙病院</t>
  </si>
  <si>
    <t>医療法人恵泉会堺平成病院</t>
  </si>
  <si>
    <t>市立岸和田市民病院</t>
  </si>
  <si>
    <t>泉州</t>
  </si>
  <si>
    <t>岸和田市</t>
  </si>
  <si>
    <t>医療法人宝山会小南記念病院</t>
  </si>
  <si>
    <t>医療法人社団柴田会久米田外科整形外科病院</t>
  </si>
  <si>
    <t>医療法人良秀会藤井病院</t>
  </si>
  <si>
    <t>医療法人聖志会渡辺病院</t>
  </si>
  <si>
    <t>医療法人大植会葛城病院</t>
  </si>
  <si>
    <t>医療法人徳洲会岸和田徳洲会病院</t>
  </si>
  <si>
    <t>医療法人阪南会天の川病院</t>
  </si>
  <si>
    <t>医療法人亀井会亀井病院</t>
  </si>
  <si>
    <t>医療法人ふれ愛の杜みどり病院</t>
  </si>
  <si>
    <t>医療法人晋救館和田病院</t>
  </si>
  <si>
    <t>医療法人えいしん会岸和田リハビリテーション病院</t>
  </si>
  <si>
    <t>医療法人吉栄会吉川病院</t>
  </si>
  <si>
    <t>社会福祉法人寺田萬寿会寺田萬寿病院</t>
  </si>
  <si>
    <t>一般財団法人岸和田農友協会岸和田平成病院</t>
  </si>
  <si>
    <t>泉大津市立病院</t>
  </si>
  <si>
    <t>泉大津市</t>
  </si>
  <si>
    <t>医療法人泉秀会かわい病院</t>
  </si>
  <si>
    <t>医療法人吉川會吉川病院</t>
  </si>
  <si>
    <t>医療法人穂仁会原病院</t>
  </si>
  <si>
    <t>市立貝塚病院</t>
  </si>
  <si>
    <t>貝塚市</t>
  </si>
  <si>
    <t>医療法人快生会 貝塚記念病院</t>
  </si>
  <si>
    <t>医療法人積善会高橋病院</t>
  </si>
  <si>
    <t>社会医療法人慈薫会河崎病院</t>
  </si>
  <si>
    <t>りんくう総合医療センター</t>
  </si>
  <si>
    <t>泉佐野市</t>
  </si>
  <si>
    <t>医療法人徳洲会東佐野病院</t>
  </si>
  <si>
    <t>医療法人良秀会泉南藤井病院</t>
  </si>
  <si>
    <t>医療法人定生会谷口病院</t>
  </si>
  <si>
    <t>医療法人桂信会羽原病院</t>
  </si>
  <si>
    <t>医療法人青松記念病院</t>
  </si>
  <si>
    <t>社会医療法人栄公会佐野記念病院</t>
  </si>
  <si>
    <t>医療法人康生会泉佐野優人会病院</t>
  </si>
  <si>
    <t>医療法人育生会奥村病院</t>
  </si>
  <si>
    <t>和泉市</t>
  </si>
  <si>
    <t>医療法人河和会河和会病院</t>
  </si>
  <si>
    <t>医療法人琴仁会光生病院</t>
  </si>
  <si>
    <t>地方独立行政法人大阪府立病院機構大阪母子医療センター</t>
  </si>
  <si>
    <t>和泉市立総合医療センター</t>
  </si>
  <si>
    <t>社会医療法人啓仁会咲花病院</t>
  </si>
  <si>
    <t>医療法人新仁会新仁会病院</t>
  </si>
  <si>
    <t>医療法人守田会いぶきの病院</t>
  </si>
  <si>
    <t>府中病院</t>
  </si>
  <si>
    <t>医療法人和泉会和泉丘病院</t>
  </si>
  <si>
    <t>医療法人博我会高石病院</t>
  </si>
  <si>
    <t>高石市</t>
  </si>
  <si>
    <t>医療法人良秀会高石藤井病院</t>
  </si>
  <si>
    <t>医療法人医進会高石加茂病院</t>
  </si>
  <si>
    <t>医療法人功徳会泉南泉南大阪晴愛病院</t>
  </si>
  <si>
    <t>泉南市</t>
  </si>
  <si>
    <t>医療法人晴心会野上病院</t>
  </si>
  <si>
    <t>医療法人白卯会白井病院</t>
  </si>
  <si>
    <t>和泉南病院</t>
  </si>
  <si>
    <t>医療法人功徳会大阪晴愛病院</t>
  </si>
  <si>
    <t>医療法人交詢医会大阪リハビリテーション病院</t>
  </si>
  <si>
    <t>阪南市</t>
  </si>
  <si>
    <t>社会医療法人生長会阪南市民病院</t>
  </si>
  <si>
    <t>玉井病院</t>
  </si>
  <si>
    <t>医療法人穂仁会聖祐病院</t>
  </si>
  <si>
    <t>忠岡町</t>
  </si>
  <si>
    <t>永山病院</t>
  </si>
  <si>
    <t>熊取町</t>
  </si>
  <si>
    <t>医療法人誠人会与田病院</t>
  </si>
  <si>
    <t>岬町</t>
  </si>
  <si>
    <t>りんくう永山病院</t>
  </si>
  <si>
    <t>医療法人相愛会相原第二病院</t>
  </si>
  <si>
    <t>大阪市</t>
  </si>
  <si>
    <t>大阪市阿倍野区</t>
  </si>
  <si>
    <t>帝塚山リハビリテーション病院</t>
  </si>
  <si>
    <t>医療法人恵登久会越川病院</t>
  </si>
  <si>
    <t>西日本旅客鉄道株式会社大阪鉄道病院</t>
  </si>
  <si>
    <t>医療法人健友会帝塚山病院</t>
  </si>
  <si>
    <t>奥野病院</t>
  </si>
  <si>
    <t>社会医療法人真美会大阪旭こども病院</t>
  </si>
  <si>
    <t>大阪市旭区</t>
  </si>
  <si>
    <t>医療法人清翠会牧病院</t>
  </si>
  <si>
    <t>医療法人松仁会明徳病院</t>
  </si>
  <si>
    <t>社会医療法人祐生会城北みどりケ丘病院</t>
  </si>
  <si>
    <t>医療法人永寿会福島病院</t>
  </si>
  <si>
    <t>医療法人藤仁会藤立病院</t>
  </si>
  <si>
    <t>独立行政法人地域医療機能推進機構大阪みなと中央病院</t>
  </si>
  <si>
    <t>大阪市港区</t>
  </si>
  <si>
    <t>多根第二病院</t>
  </si>
  <si>
    <t>多根脳神経リハビリテーション病院</t>
  </si>
  <si>
    <t>大場内科病院</t>
  </si>
  <si>
    <t>大阪市此花区</t>
  </si>
  <si>
    <t>社会福祉法人大阪暁明館大阪暁明館病院</t>
  </si>
  <si>
    <t>医療法人義方会大津病院</t>
  </si>
  <si>
    <t>越宗整形外科病院</t>
  </si>
  <si>
    <t>大阪市住吉区</t>
  </si>
  <si>
    <t>医療法人守田会オりオノ病院</t>
  </si>
  <si>
    <t>医療法人慈心会あびこ病院</t>
  </si>
  <si>
    <t>医療法人錦秀会阪和記念病院</t>
  </si>
  <si>
    <t>医療法人錦秀会阪和第二住吉病院</t>
  </si>
  <si>
    <t>医療法人錦秀会阪和病院</t>
  </si>
  <si>
    <t>地方独立行政法人大阪府立病院機構大阪急性期・総合医療センター</t>
  </si>
  <si>
    <t>社会医療法人景岳会南大阪病院</t>
  </si>
  <si>
    <t>大阪市住之江区</t>
  </si>
  <si>
    <t>医療法人慈心会咲洲病院</t>
  </si>
  <si>
    <t>医療法人讃和会友愛会病院</t>
  </si>
  <si>
    <t>社会医療法人三宝会南港病院</t>
  </si>
  <si>
    <t>医療法人誠真会関目病院</t>
  </si>
  <si>
    <t>大阪市城東区</t>
  </si>
  <si>
    <t>社会福祉法人大阪福祉事業財団すみれ病院</t>
  </si>
  <si>
    <t>社会福祉法人恩賜財団大阪府済生会野江病院</t>
  </si>
  <si>
    <t>医療法人医誠会城東中央病院</t>
  </si>
  <si>
    <t>社会医療法人大道会森之宮病院</t>
  </si>
  <si>
    <t>社会医療法人有隣会東大阪病院</t>
  </si>
  <si>
    <t>医療法人有光会サトウ病院</t>
  </si>
  <si>
    <t>社会医療法人大道会ボバース記念病院</t>
  </si>
  <si>
    <t>大楠病院</t>
  </si>
  <si>
    <t>大阪市生野区</t>
  </si>
  <si>
    <t>医療法人同友会共和病院</t>
  </si>
  <si>
    <t>医療法人芥川会芥川病院</t>
  </si>
  <si>
    <t>医療法人アエバ会アエバ外科病院</t>
  </si>
  <si>
    <t>医療法人吉栄会吉栄会病院</t>
  </si>
  <si>
    <t>医療法人優心会優心会厚生病院</t>
  </si>
  <si>
    <t>医療法人同仁会松崎病院</t>
  </si>
  <si>
    <t>医療法人相生会相生病院</t>
  </si>
  <si>
    <t>医療法人朝日会朝日生野病院</t>
  </si>
  <si>
    <t>医療法人社団日翔会生野愛和病院</t>
  </si>
  <si>
    <t>医療法人育和会育和会記念病院</t>
  </si>
  <si>
    <t>医療法人貴和会生野中央病院</t>
  </si>
  <si>
    <t>医療法人邦和会　生野病院</t>
  </si>
  <si>
    <t>医療法人のぞみ会新大阪病院</t>
  </si>
  <si>
    <t>医療法人穂翔会村田病院</t>
  </si>
  <si>
    <t>医療法人豊旺会啓生病院</t>
  </si>
  <si>
    <t>多根記念眼科病院</t>
  </si>
  <si>
    <t>大阪市西区</t>
  </si>
  <si>
    <t>医療法人仁生会内藤病院</t>
  </si>
  <si>
    <t>多根総合病院</t>
  </si>
  <si>
    <t>公益財団法人日本生命済生会日本生命病院</t>
  </si>
  <si>
    <t>医療法人日新会日新会病院</t>
  </si>
  <si>
    <t>社会医療法人寿楽会大野記念病院</t>
  </si>
  <si>
    <t>公益社団法人日本海員掖済会大阪掖済会病院</t>
  </si>
  <si>
    <t>医療法人山紀会山本第一病院</t>
  </si>
  <si>
    <t>大阪市西成区</t>
  </si>
  <si>
    <t>医療法人弘仁会まちだ胃腸病院</t>
  </si>
  <si>
    <t>医療法人嘉健会思温病院</t>
  </si>
  <si>
    <t>医療法人ダイワ会大和中央病院</t>
  </si>
  <si>
    <t>一般社団法人津守病院</t>
  </si>
  <si>
    <t>医療法人生樹会渡辺病院</t>
  </si>
  <si>
    <t>医療法人杏樹会杏林記念病院</t>
  </si>
  <si>
    <t>医療法人山紀会山本第三病院</t>
  </si>
  <si>
    <t>大阪社会医療センター付属病院</t>
  </si>
  <si>
    <t>公益財団法人大阪労働衛生センター第一病院</t>
  </si>
  <si>
    <t>大阪市西淀川区</t>
  </si>
  <si>
    <t>医療法人博悠会名取病院</t>
  </si>
  <si>
    <t>医療法人康和会苗加病院</t>
  </si>
  <si>
    <t>社会医療法人愛仁会千船病院</t>
  </si>
  <si>
    <t>公益財団法人淀川勤労者厚生協会附属西淀病院</t>
  </si>
  <si>
    <t>医療法人彰療会大正病院</t>
  </si>
  <si>
    <t>大阪市大正区</t>
  </si>
  <si>
    <t>社会福祉法人恩賜財団済生会支部大阪府済生会泉尾病院</t>
  </si>
  <si>
    <t>医療法人財団厚生会高津病院</t>
  </si>
  <si>
    <t>大阪市中央区</t>
  </si>
  <si>
    <t>医療法人脳神経外科日本橋病院</t>
  </si>
  <si>
    <t>大阪歯科大学附属病院</t>
  </si>
  <si>
    <t>国家公務員共済組合連合会大手前病院</t>
  </si>
  <si>
    <t>地方独立行政法人大阪府立病院機構大阪国際がんセンター</t>
  </si>
  <si>
    <t>医療法人飯島会産科婦人科飯島病院</t>
  </si>
  <si>
    <t>独立行政法人国立病院機構大阪医療センター</t>
  </si>
  <si>
    <t>医療法人恵彰会三和病院</t>
  </si>
  <si>
    <t>大阪市鶴見区</t>
  </si>
  <si>
    <t>医療法人仁和会和田病院</t>
  </si>
  <si>
    <t>医療法人正和会新協和病院</t>
  </si>
  <si>
    <t>生活協同組合ヘルスコープおおさかコープおおさか病院</t>
  </si>
  <si>
    <t>社会医療法人盛和会本田病院</t>
  </si>
  <si>
    <t>医療法人津樹会城東病院</t>
  </si>
  <si>
    <t>社会医療法人ささき会藍の都脳神経外科病院</t>
  </si>
  <si>
    <t>医療法人歓喜会辻外科リハビリテーション病院</t>
  </si>
  <si>
    <t>大阪市天王寺区</t>
  </si>
  <si>
    <t>社会福祉法人四天王寺福祉事業団四天王寺病院</t>
  </si>
  <si>
    <t>医療法人社団湯川胃腸病院</t>
  </si>
  <si>
    <t>早石病院</t>
  </si>
  <si>
    <t>大阪赤十字病院</t>
  </si>
  <si>
    <t>医療法人正啓会西下胃腸病院</t>
  </si>
  <si>
    <t>医療法人警和会大阪警察病院</t>
  </si>
  <si>
    <t>医療法人尽生会聖和病院</t>
  </si>
  <si>
    <t>大阪市都島区</t>
  </si>
  <si>
    <t>医療法人桜希会東朋病院</t>
  </si>
  <si>
    <t>医療法人京昭会ツヂ病院</t>
  </si>
  <si>
    <t>大阪市立総合医療センター</t>
  </si>
  <si>
    <t>社会医療法人明生会明生病院</t>
  </si>
  <si>
    <t>社会医療法人明生会明生記念病院</t>
  </si>
  <si>
    <t>医療法人正和会協和病院</t>
  </si>
  <si>
    <t>医療法人正正会分野病院</t>
  </si>
  <si>
    <t>医療法人淀井病院</t>
  </si>
  <si>
    <t>大阪市東住吉区</t>
  </si>
  <si>
    <t>医療法人仁真会白鷺病院</t>
  </si>
  <si>
    <t>社会福祉法人愛徳福祉会南大阪小児リハビリテーション病院</t>
  </si>
  <si>
    <t>医療法人橘会東住吉森本リハビリテーション病院</t>
  </si>
  <si>
    <t>医療法人橘会東住吉森本病院</t>
  </si>
  <si>
    <t>医療法人西中医学会西中病院</t>
  </si>
  <si>
    <t>医療法人 風早会 外科野﨑病院</t>
  </si>
  <si>
    <t>大阪市東成区</t>
  </si>
  <si>
    <t>医療法人朋愛会朋愛病院</t>
  </si>
  <si>
    <t>医療法人野中会東成病院</t>
  </si>
  <si>
    <t>医療法人中本会中本病院</t>
  </si>
  <si>
    <t>医療法人仁志会西眼科病院</t>
  </si>
  <si>
    <t>医療法人弘善会矢木脳神経外科病院</t>
  </si>
  <si>
    <t>社会医療法人明生会明生第二病院</t>
  </si>
  <si>
    <t>宗教法人在日本南プレスビテリアンミッション淀川キリスト教病院</t>
  </si>
  <si>
    <t>大阪市東淀川区</t>
  </si>
  <si>
    <t>医誠会病院</t>
  </si>
  <si>
    <t>医療法人若葉会淀川若葉会病院</t>
  </si>
  <si>
    <t>医療法人成仁会成仁会病院</t>
  </si>
  <si>
    <t>松本病院</t>
  </si>
  <si>
    <t>大阪市福島区</t>
  </si>
  <si>
    <t>医療法人藤田会フジタ病院</t>
  </si>
  <si>
    <t>関西電力株式会社関西電力病院</t>
  </si>
  <si>
    <t>独立行政法人地域医療機能推進機構大阪病院</t>
  </si>
  <si>
    <t>医療法人燦恵会首藤病院</t>
  </si>
  <si>
    <t>医療法人愛賛会浜田病院</t>
  </si>
  <si>
    <t>大阪市平野区</t>
  </si>
  <si>
    <t>医療法人五月会平野若葉会病院</t>
  </si>
  <si>
    <t>医療法人松仁会松井記念病院</t>
  </si>
  <si>
    <t>医療法人豊旺会共立病院</t>
  </si>
  <si>
    <t>社会医療法人緑風会 緑風会病院</t>
  </si>
  <si>
    <t>医療法人高遼会高遼会病院</t>
  </si>
  <si>
    <t>医療法人育生会三好病院</t>
  </si>
  <si>
    <t>社会福祉法人恩賜財団済生会支部大阪府済生会中津病院</t>
  </si>
  <si>
    <t>大阪市北区</t>
  </si>
  <si>
    <t>公益財団法人田附興風会医学研究所北野病院</t>
  </si>
  <si>
    <t>大阪整肢学院</t>
  </si>
  <si>
    <t>一般財団法人住友病院</t>
  </si>
  <si>
    <t>社会医療法人協和会加納総合病院</t>
  </si>
  <si>
    <t>医療法人渡辺医学会桜橋渡辺病院</t>
  </si>
  <si>
    <t>医療法人伯鳳会大阪中央病院</t>
  </si>
  <si>
    <t>社会医療法人行岡医学研究会行岡病院</t>
  </si>
  <si>
    <t>大阪回生病院</t>
  </si>
  <si>
    <t>大阪市淀川区</t>
  </si>
  <si>
    <t>医療法人平心会大阪治験病院</t>
  </si>
  <si>
    <t>東淀川病院</t>
  </si>
  <si>
    <t>社会医療法人協和会北大阪病院</t>
  </si>
  <si>
    <t>貴生病院</t>
  </si>
  <si>
    <t>革島病院</t>
  </si>
  <si>
    <t>北大阪医療生活協同組合十三病院</t>
  </si>
  <si>
    <t>大阪市立十三市民病院</t>
  </si>
  <si>
    <t>大阪市浪速区</t>
  </si>
  <si>
    <t>社会福祉法人 大阪府障害者福祉事業団 すくよか</t>
  </si>
  <si>
    <t>社会医療法人弘道会なにわ生野病院</t>
  </si>
  <si>
    <t>社会福祉法人石井記念愛染園附属愛染橋病院</t>
  </si>
  <si>
    <t>社会医療法人寿会富永病院</t>
  </si>
  <si>
    <t>医療法人ラポール会青山藤ヶ丘病院</t>
  </si>
  <si>
    <t>淀川平成病院</t>
  </si>
  <si>
    <t>一般財団法人大阪府結核予防会大阪複十字病院</t>
  </si>
  <si>
    <t>医療法人愛壽会　愛壽記念病院</t>
  </si>
  <si>
    <t>医療法人ひまわり矢吹産婦人科少路クリニック</t>
  </si>
  <si>
    <t>医療法人豊成会豊中脳神経外科クリニック</t>
  </si>
  <si>
    <t>医療法人島越内科</t>
  </si>
  <si>
    <t>医療法人平心会ＯＣＲＯＭクリニック</t>
  </si>
  <si>
    <t>医療法人もみじの手箕面レディースクリニック</t>
  </si>
  <si>
    <t>飯藤産婦人科</t>
  </si>
  <si>
    <t>医療法人共立さわらぎ産婦人科</t>
  </si>
  <si>
    <t>医療法人琢生会神田マタニティクリニック</t>
  </si>
  <si>
    <t>医療法人廣仁会直原ウィメンズクリニック</t>
  </si>
  <si>
    <t>医療法人慈久会たかせ産婦人科</t>
  </si>
  <si>
    <t>医療法人うめかげレディースクリニック</t>
  </si>
  <si>
    <t>医療法人かくいわ会岩野耳鼻咽喉科</t>
  </si>
  <si>
    <t>医療法人輝ジュンレディースクリニック千里丘</t>
  </si>
  <si>
    <t>医療法人橘井会江川産婦人科医院</t>
  </si>
  <si>
    <t>医療法人明峰会東山産婦人科・小児科</t>
  </si>
  <si>
    <t>医療法人啓友会啓友クリニック</t>
  </si>
  <si>
    <t>医療法人稲風会鈴木医院</t>
  </si>
  <si>
    <t>奥田産婦人科</t>
  </si>
  <si>
    <t>楢原産婦人科</t>
  </si>
  <si>
    <t>医療法人加藤産婦人科クリニック</t>
  </si>
  <si>
    <t>医療法人川村産婦人科医院</t>
  </si>
  <si>
    <t>医療法人大崎医院</t>
  </si>
  <si>
    <t>医療法人正真会大村耳鼻咽喉科</t>
  </si>
  <si>
    <t>医療法人はと産婦人科</t>
  </si>
  <si>
    <t>医療法人仁久会藤原産婦人科</t>
  </si>
  <si>
    <t>医療法人三和会福田産婦人科医院</t>
  </si>
  <si>
    <t>一般財団法人日本老人福祉財団大阪ゆうゆうの里診療所</t>
  </si>
  <si>
    <t>医療法人小野山診療所</t>
  </si>
  <si>
    <t>医療法人楠医院</t>
  </si>
  <si>
    <t>医療法人拓真会仁和寺診療所</t>
  </si>
  <si>
    <t>医療法人たかばたけウィメンズクリニック</t>
  </si>
  <si>
    <t>医療法人井上産婦人科クリニック</t>
  </si>
  <si>
    <t>和久田クリニック</t>
  </si>
  <si>
    <t>医療法人イワサクリニック</t>
  </si>
  <si>
    <t>医療法人桜花会あきせウィメンズクリニック</t>
  </si>
  <si>
    <t>医療法人徳志会折野産婦人科</t>
  </si>
  <si>
    <t>医療法人孝知会芦原産婦人科クリニック</t>
  </si>
  <si>
    <t>医療法人慈心会栗林クリニック</t>
  </si>
  <si>
    <t>医療法人いぶきクリニック</t>
  </si>
  <si>
    <t>医療法人 博仁会 長瀬診療所</t>
  </si>
  <si>
    <t>医療法人門真クリニックあいわ診療所</t>
  </si>
  <si>
    <t>金子産婦人科</t>
  </si>
  <si>
    <t>医療法人神谷産婦人科医院</t>
  </si>
  <si>
    <t>医療法人飯藤産婦人科</t>
  </si>
  <si>
    <t>医療法人妻鹿整形外科</t>
  </si>
  <si>
    <t>医療法人深緑会田邊整形外科医院</t>
  </si>
  <si>
    <t>医療法人清祥会大間知クリニック</t>
  </si>
  <si>
    <t>医療法人ゆいクリニック</t>
  </si>
  <si>
    <t>東大阪市立障害児者支援センター内診療所</t>
  </si>
  <si>
    <t>医療法人愛壽会松下内科リハビリクリニック</t>
  </si>
  <si>
    <t>医療法人正木産婦人科</t>
  </si>
  <si>
    <t>医療法人豊田外科内科診療所</t>
  </si>
  <si>
    <t>医療法人博山会山口産婦人科</t>
  </si>
  <si>
    <t>なかじまレディースクリニック</t>
  </si>
  <si>
    <t>医療法人永光会新井クリニック</t>
  </si>
  <si>
    <t>中島産科婦人科</t>
  </si>
  <si>
    <t>医療法人昭仁会小川外科</t>
  </si>
  <si>
    <t>医療法人OST伊藤クリニック</t>
  </si>
  <si>
    <t>医療法人真世会佐井胃腸科肛門科</t>
  </si>
  <si>
    <t>医療法人柏友会柏友千代田クリニック</t>
  </si>
  <si>
    <t>医療法人澤井産婦人科澤井レディースクリニック</t>
  </si>
  <si>
    <t>ナカノレディスクリニック</t>
  </si>
  <si>
    <t>医療法人光仁幸会西本産婦人科</t>
  </si>
  <si>
    <t>医療法人平成会平松産婦人科クリニック</t>
  </si>
  <si>
    <t>医療法人上島医院</t>
  </si>
  <si>
    <t>医療法人千世会清水レディースクリニック</t>
  </si>
  <si>
    <t>医療法人雄徳会たつみクリニック</t>
  </si>
  <si>
    <t>徳川レディースクリニック</t>
  </si>
  <si>
    <t>医療法人葵阪会フラワーベルクリニック</t>
  </si>
  <si>
    <t>山本産婦人科</t>
  </si>
  <si>
    <t>医療法人山藤外科</t>
  </si>
  <si>
    <t>医療法人平治会KAWAレディースクリニック</t>
  </si>
  <si>
    <t>医療法人赤井マタニティクリニック</t>
  </si>
  <si>
    <t>医療法人浜中産婦人科</t>
  </si>
  <si>
    <t>医療法人大平産婦人科</t>
  </si>
  <si>
    <t>医療法人平治会大田クリニック</t>
  </si>
  <si>
    <t>今井医院</t>
  </si>
  <si>
    <t>医療法人桜音会野崎レディースクリニック</t>
  </si>
  <si>
    <t>医療法人龍志会ＩＧＴクリニック</t>
  </si>
  <si>
    <t>のがみ泉州リハビリテーションクリニック</t>
  </si>
  <si>
    <t>医療法人なぎさ会第二なぎさクリニック</t>
  </si>
  <si>
    <t>医療法人藪下脳神経外科・内科</t>
  </si>
  <si>
    <t>医療法人医敬会安藤外科・整形外科医院</t>
  </si>
  <si>
    <t>医療法人三友会久松マタニティークリニック</t>
  </si>
  <si>
    <t>高石市立診療センター</t>
  </si>
  <si>
    <t>医療法人清名台外科</t>
  </si>
  <si>
    <t>医療法人聖愛会よしざきクリニック</t>
  </si>
  <si>
    <t>医療法人笠松産婦人科・小児科</t>
  </si>
  <si>
    <t>医療法人きらめき会ながまつレディースクリニック</t>
  </si>
  <si>
    <t>医療法人秋桜会おさきマタニティクリニック</t>
  </si>
  <si>
    <t>医療法人あかね・レディースクリニック</t>
  </si>
  <si>
    <t>医療法人hi-mex耳鼻咽喉科サージクリニック老木医院</t>
  </si>
  <si>
    <t>医療法人沢田レディースクリニック</t>
  </si>
  <si>
    <t>医療法人聖愛会聖愛クリニック</t>
  </si>
  <si>
    <t>八木レディースクリニック</t>
  </si>
  <si>
    <t>医療法人ますたに呼吸器クリニック</t>
  </si>
  <si>
    <t>医療法人英仁会大阪ブレストクリニック</t>
  </si>
  <si>
    <t>医療法人木本会鈴木産婦人科</t>
  </si>
  <si>
    <t>医療法人よしだ睡眠呼吸クリニック</t>
  </si>
  <si>
    <t>医療法人福仁会ウエナエ産婦人科</t>
  </si>
  <si>
    <t>医療法人喜馬外科</t>
  </si>
  <si>
    <t>医療法人尚信会整形外科河村医院</t>
  </si>
  <si>
    <t>医療法人龍神堂会龍神堂医院</t>
  </si>
  <si>
    <t>加納レディースクリニック</t>
  </si>
  <si>
    <t>医療法人港南会金城外科脳神経外科</t>
  </si>
  <si>
    <t>医療法人脇本産婦人科</t>
  </si>
  <si>
    <t>医療法人近藤産婦人科</t>
  </si>
  <si>
    <t>医療法人宏明会福地眼科</t>
  </si>
  <si>
    <t>医療法人味木会味木クリニック</t>
  </si>
  <si>
    <t>医療法人山室会山室会眼科</t>
  </si>
  <si>
    <t>医療法人光臨会奥野クリニック</t>
  </si>
  <si>
    <t>今里ハートクリニック</t>
  </si>
  <si>
    <t>藤上産婦人科クリニック</t>
  </si>
  <si>
    <t>医療法人良仁会柴眼科医院</t>
  </si>
  <si>
    <t>医療法人神吉産婦人科</t>
  </si>
  <si>
    <t>南野医院</t>
  </si>
  <si>
    <t>医療法人金井産婦人科</t>
  </si>
  <si>
    <t>社会医療法人大道会大道クリニック</t>
  </si>
  <si>
    <t>医療法人上野外科</t>
  </si>
  <si>
    <t>医療法人三和会福田医院</t>
  </si>
  <si>
    <t>医療法人心明会レディースクリニックさわだ</t>
  </si>
  <si>
    <t>沢井産婦人科医院</t>
  </si>
  <si>
    <t>髙畑産婦人科</t>
  </si>
  <si>
    <t>医療法人青洲会診療所</t>
  </si>
  <si>
    <t>医療法人オーク会オーク住吉産婦人科</t>
  </si>
  <si>
    <t>医療法人つばさ会つばさクリニック</t>
  </si>
  <si>
    <t>医療法人五常会浅野クリニック</t>
  </si>
  <si>
    <t>猪木産婦人科</t>
  </si>
  <si>
    <t>十三・デンタルクリニック</t>
  </si>
  <si>
    <t>かわばたレディスクリニック</t>
  </si>
  <si>
    <t>医療法人秀壮会秀壮会クリニック</t>
  </si>
  <si>
    <t>医療法人米田産婦人科</t>
  </si>
  <si>
    <t>医療法人中島クリニック</t>
  </si>
  <si>
    <t>医療法人健正会浜崎医院</t>
  </si>
  <si>
    <t>医療法人植田産婦人科</t>
  </si>
  <si>
    <t>小川産婦人科</t>
  </si>
  <si>
    <t>医療法人小山医院</t>
  </si>
  <si>
    <t>医療法人増原クリニック</t>
  </si>
  <si>
    <t>川島産婦人科クリニック</t>
  </si>
  <si>
    <t>大阪肛門科診療所</t>
  </si>
  <si>
    <t>医療法人松澤呼吸器クリニック</t>
  </si>
  <si>
    <t>医療法人創美会きぬがさクリニック</t>
  </si>
  <si>
    <t>医療法人大和医院</t>
  </si>
  <si>
    <t>医療法人清医会三上クリニック</t>
  </si>
  <si>
    <t>ゆきおかクリニック</t>
  </si>
  <si>
    <t>大正病院附属産婦人科クリニック</t>
  </si>
  <si>
    <t>医療法人惠和会惠和会総合クリニック</t>
  </si>
  <si>
    <t>医療法人尚生会貝塚西出クリニック</t>
  </si>
  <si>
    <t>医療法人岩本診療所</t>
  </si>
  <si>
    <t>特定医療法人友隣会友隣会メディカルケアクリニック</t>
  </si>
  <si>
    <t>神戸市立神戸アイセンター病院</t>
  </si>
  <si>
    <t>兵庫県</t>
  </si>
  <si>
    <t>神戸</t>
  </si>
  <si>
    <t>神戸市中央区</t>
  </si>
  <si>
    <t>社会医療法人渡邊高記念会 西宮渡辺脳卒中・心臓リハビリテーション病院</t>
  </si>
  <si>
    <t>阪神</t>
  </si>
  <si>
    <t>西宮市</t>
  </si>
  <si>
    <t>伊丹市</t>
  </si>
  <si>
    <t>フェニックス加古川記念病院</t>
  </si>
  <si>
    <t>東播磨</t>
  </si>
  <si>
    <t>加古川市</t>
  </si>
  <si>
    <t>恒生かのこ病院</t>
  </si>
  <si>
    <t>神戸市北区</t>
  </si>
  <si>
    <t>聖隷淡路病院</t>
  </si>
  <si>
    <t>淡路</t>
  </si>
  <si>
    <t>淡路市</t>
  </si>
  <si>
    <t>社会医療法人社団順心会 順心淡路病院</t>
  </si>
  <si>
    <t>東浦平成病院</t>
  </si>
  <si>
    <t>中林病院</t>
  </si>
  <si>
    <t>南あわじ市</t>
  </si>
  <si>
    <t>平成病院</t>
  </si>
  <si>
    <t>南淡路病院</t>
  </si>
  <si>
    <t>翠鳳第一病院</t>
  </si>
  <si>
    <t>八木病院</t>
  </si>
  <si>
    <t>洲本伊月病院</t>
  </si>
  <si>
    <t>洲本市</t>
  </si>
  <si>
    <t>兵庫県立淡路医療センター</t>
  </si>
  <si>
    <t>兵庫県立丹波医療センター</t>
  </si>
  <si>
    <t>丹波</t>
  </si>
  <si>
    <t>丹波市</t>
  </si>
  <si>
    <t>医療法人敬愛会 大塚病院</t>
  </si>
  <si>
    <t>兵庫医科大学ささやま医療センター</t>
  </si>
  <si>
    <t>丹波篠山市</t>
  </si>
  <si>
    <t>医療法人社団みどり会 にしき記念病院</t>
  </si>
  <si>
    <t>山鳥病院</t>
  </si>
  <si>
    <t>医療法人杏風会浜坂七釜温泉病院</t>
  </si>
  <si>
    <t>但馬</t>
  </si>
  <si>
    <t>新温泉町</t>
  </si>
  <si>
    <t>公立浜坂病院</t>
  </si>
  <si>
    <t>公立香住病院</t>
  </si>
  <si>
    <t>香美町</t>
  </si>
  <si>
    <t>公立村岡病院</t>
  </si>
  <si>
    <t>公立豊岡病院組合立朝来医療センター</t>
  </si>
  <si>
    <t>朝来市</t>
  </si>
  <si>
    <t>公立八鹿病院</t>
  </si>
  <si>
    <t>養父市</t>
  </si>
  <si>
    <t>公立豊岡病院組合立豊岡病院日高医療センター</t>
  </si>
  <si>
    <t>豊岡市</t>
  </si>
  <si>
    <t>公立豊岡病院組合立豊岡病院出石医療センター</t>
  </si>
  <si>
    <t>公立豊岡病院組合立豊岡病院</t>
  </si>
  <si>
    <t>尾崎病院</t>
  </si>
  <si>
    <t>播磨姫路</t>
  </si>
  <si>
    <t>佐用町</t>
  </si>
  <si>
    <t>医療法人聖医会 佐用中央病院</t>
  </si>
  <si>
    <t>医療法人社団一葉会佐用共立病院</t>
  </si>
  <si>
    <t>医療法人三宅会太子病院</t>
  </si>
  <si>
    <t>太子町</t>
  </si>
  <si>
    <t>医療法人社団栗原会 栗原病院</t>
  </si>
  <si>
    <t>たつの市</t>
  </si>
  <si>
    <t>龍野中央病院</t>
  </si>
  <si>
    <t>信原病院</t>
  </si>
  <si>
    <t>兵庫県立粒子線医療センター</t>
  </si>
  <si>
    <t>たつの市民病院</t>
  </si>
  <si>
    <t>医療法人社団景珠会 八重垣病院</t>
  </si>
  <si>
    <t>兵庫県立リハビリテーション西播磨病院</t>
  </si>
  <si>
    <t>公立宍粟総合病院</t>
  </si>
  <si>
    <t>宍粟市</t>
  </si>
  <si>
    <t>赤穂記念病院</t>
  </si>
  <si>
    <t>赤穂市</t>
  </si>
  <si>
    <t>医療法人伯鳳会 赤穂中央病院</t>
  </si>
  <si>
    <t>赤穂市民病院</t>
  </si>
  <si>
    <t>医療法人社団天馬会 半田中央病院</t>
  </si>
  <si>
    <t>相生市</t>
  </si>
  <si>
    <t>ＩＨＩ播磨病院</t>
  </si>
  <si>
    <t>相生市民病院</t>
  </si>
  <si>
    <t>魚橋病院</t>
  </si>
  <si>
    <t>公立神崎総合病院</t>
  </si>
  <si>
    <t>神河町</t>
  </si>
  <si>
    <t>山田病院</t>
  </si>
  <si>
    <t>姫路市</t>
  </si>
  <si>
    <t>姫路赤十字病院</t>
  </si>
  <si>
    <t>医療法人社団普門会 姫路田中病院</t>
  </si>
  <si>
    <t>医療法人ひまわり会八家病院</t>
  </si>
  <si>
    <t>医療法人仁寿会石川病院</t>
  </si>
  <si>
    <t>医療法人公仁会姫路中央病院</t>
  </si>
  <si>
    <t>國富胃腸病院</t>
  </si>
  <si>
    <t>井野病院</t>
  </si>
  <si>
    <t>神野病院</t>
  </si>
  <si>
    <t>独立行政法人国立病院機構姫路医療センター</t>
  </si>
  <si>
    <t>医療法人社団綱島会 厚生病院</t>
  </si>
  <si>
    <t>姫路聖マリア病院</t>
  </si>
  <si>
    <t>木下病院</t>
  </si>
  <si>
    <t>姫路医療生活協同組合共立病院</t>
  </si>
  <si>
    <t>小国病院</t>
  </si>
  <si>
    <t>社会医療法人三栄会 ツカザキ病院</t>
  </si>
  <si>
    <t>社会医療法人松藤会 入江病院</t>
  </si>
  <si>
    <t>医療法人芙翔会 姫路愛和病院</t>
  </si>
  <si>
    <t>医療法人社団みどりの会 酒井病院</t>
  </si>
  <si>
    <t>医療法人松浦会松浦病院</t>
  </si>
  <si>
    <t>中谷病院</t>
  </si>
  <si>
    <t>医療法人財団清良会書写病院</t>
  </si>
  <si>
    <t>医療法人社団光風会長久病院</t>
  </si>
  <si>
    <t>石橋内科広畑センチュリー病院</t>
  </si>
  <si>
    <t>金田病院</t>
  </si>
  <si>
    <t>医療法人松浦会姫路第一病院</t>
  </si>
  <si>
    <t>医療法人佑健会木村病院</t>
  </si>
  <si>
    <t>城陽江尻病院</t>
  </si>
  <si>
    <t>多可赤十字病院</t>
  </si>
  <si>
    <t>北播磨</t>
  </si>
  <si>
    <t>多可町</t>
  </si>
  <si>
    <t>医療福祉センターのぎく</t>
  </si>
  <si>
    <t>加東市民病院</t>
  </si>
  <si>
    <t>加東市</t>
  </si>
  <si>
    <t>松原メイフラワー病院</t>
  </si>
  <si>
    <t>市立加西病院</t>
  </si>
  <si>
    <t>加西市</t>
  </si>
  <si>
    <t>医療福祉センターきずな</t>
  </si>
  <si>
    <t>北条田仲病院</t>
  </si>
  <si>
    <t>医療法人社団薫楓会 緑駿病院</t>
  </si>
  <si>
    <t>小野市</t>
  </si>
  <si>
    <t>独立行政法人国立病院機構 兵庫あおの病院</t>
  </si>
  <si>
    <t>栄宏会小野病院</t>
  </si>
  <si>
    <t>北播磨総合医療センター</t>
  </si>
  <si>
    <t>三木山陽病院</t>
  </si>
  <si>
    <t>三木市</t>
  </si>
  <si>
    <t>ときわ病院</t>
  </si>
  <si>
    <t>服部病院</t>
  </si>
  <si>
    <t>みきやまリハビリテーション病院</t>
  </si>
  <si>
    <t>大山記念病院</t>
  </si>
  <si>
    <t>西脇市</t>
  </si>
  <si>
    <t>西脇市立西脇病院</t>
  </si>
  <si>
    <t>医療法人社団仙齢会はりま病院</t>
  </si>
  <si>
    <t>播磨町</t>
  </si>
  <si>
    <t>私立稲美中央病院</t>
  </si>
  <si>
    <t>稲美町</t>
  </si>
  <si>
    <t>高砂市</t>
  </si>
  <si>
    <t>高砂市民病院</t>
  </si>
  <si>
    <t>兵庫県立加古川医療センター</t>
  </si>
  <si>
    <t>共立会病院</t>
  </si>
  <si>
    <t>社会医療法人社団順心会順心リハビリテーション病院</t>
  </si>
  <si>
    <t>医療法人社団仙齢会 いなみ野病院</t>
  </si>
  <si>
    <t>公益財団法人甲南会甲南加古川病院</t>
  </si>
  <si>
    <t>医療法人社団 松本会 松本病院</t>
  </si>
  <si>
    <t>加古川磯病院</t>
  </si>
  <si>
    <t>社会医療法人社団 順心会 順心病院</t>
  </si>
  <si>
    <t>中谷整形外科病院</t>
  </si>
  <si>
    <t>加古川中央市民病院</t>
  </si>
  <si>
    <t>医療法人社団せいわ会たずみ病院</t>
  </si>
  <si>
    <t>医療法人双葉会 西江井島病院</t>
  </si>
  <si>
    <t>明石市</t>
  </si>
  <si>
    <t>地方独立行政法人 明石市立市民病院</t>
  </si>
  <si>
    <t>医療法人社団仁恵会 石井病院</t>
  </si>
  <si>
    <t>医療法人社団医仁会 ふくやま病院</t>
  </si>
  <si>
    <t>明石回生病院</t>
  </si>
  <si>
    <t>特定医療法人誠仁会 大久保病院</t>
  </si>
  <si>
    <t>あさひ病院</t>
  </si>
  <si>
    <t>医療法人伯鳳会 明石リハビリテーション病院</t>
  </si>
  <si>
    <t>明石仁十病院</t>
  </si>
  <si>
    <t>兵庫県立がんセンター</t>
  </si>
  <si>
    <t>医療法人久仁会 明石同仁病院</t>
  </si>
  <si>
    <t>あさぎり病院</t>
  </si>
  <si>
    <t>医療法人明仁会明舞中央病院</t>
  </si>
  <si>
    <t>大西脳神経外科病院</t>
  </si>
  <si>
    <t>医療法人社団弘成会 明海病院</t>
  </si>
  <si>
    <t>王子回生病院</t>
  </si>
  <si>
    <t>社会医療法人愛仁会 明石医療センター</t>
  </si>
  <si>
    <t>医療法人社団せいゆう会 神明病院</t>
  </si>
  <si>
    <t>猪名川町</t>
  </si>
  <si>
    <t>医療法人社団衿正会 生駒病院</t>
  </si>
  <si>
    <t>医療法人社団尚仁会 平島病院</t>
  </si>
  <si>
    <t>三田市</t>
  </si>
  <si>
    <t>医療法人敬愛会 三田高原病院</t>
  </si>
  <si>
    <t>医療法人敬愛会 三田温泉病院</t>
  </si>
  <si>
    <t>独立行政法人国立病院機構兵庫中央病院</t>
  </si>
  <si>
    <t>さんだリハビリテーション病院</t>
  </si>
  <si>
    <t>三田市民病院</t>
  </si>
  <si>
    <t>川西市</t>
  </si>
  <si>
    <t>九十九記念病院</t>
  </si>
  <si>
    <t>医療法人晋真会 ベリタス病院</t>
  </si>
  <si>
    <t>医療法人協和会 第二協立病院</t>
  </si>
  <si>
    <t>正愛病院</t>
  </si>
  <si>
    <t>自衛隊阪神病院</t>
  </si>
  <si>
    <t>医療法人尚和会 宝塚リハビリテーション病院</t>
  </si>
  <si>
    <t>宝塚市</t>
  </si>
  <si>
    <t>医療法人回生会宝塚病院</t>
  </si>
  <si>
    <t>宝塚磯病院</t>
  </si>
  <si>
    <t>医療法人尚和会 宝塚第一病院</t>
  </si>
  <si>
    <t>東宝塚さとう病院</t>
  </si>
  <si>
    <t>宝塚市立病院</t>
  </si>
  <si>
    <t>こだま病院</t>
  </si>
  <si>
    <t>市立伊丹病院</t>
  </si>
  <si>
    <t>医療法人祐生会 祐生病院</t>
  </si>
  <si>
    <t>医療法人社団星晶会 あおい病院</t>
  </si>
  <si>
    <t>医療法人社団豊明会 常岡病院</t>
  </si>
  <si>
    <t>みやそう病院</t>
  </si>
  <si>
    <t>公立学校共済組合 近畿中央病院</t>
  </si>
  <si>
    <t>医療法人晴風園 伊丹せいふう病院</t>
  </si>
  <si>
    <t>医療法人水光会 伊丹天神川病院</t>
  </si>
  <si>
    <t>伊丹恒生脳神経外科病院</t>
  </si>
  <si>
    <t>市立芦屋病院</t>
  </si>
  <si>
    <t>芦屋市</t>
  </si>
  <si>
    <t>医療法人昭圭会 南芦屋浜病院</t>
  </si>
  <si>
    <t>芦屋セントマリア病院</t>
  </si>
  <si>
    <t>笹生病院</t>
  </si>
  <si>
    <t>兵庫医科大学病院</t>
  </si>
  <si>
    <t>西宮協立脳神経外科病院</t>
  </si>
  <si>
    <t>社会医療法人渡邊高記念会 西宮渡辺病院</t>
  </si>
  <si>
    <t>西宮協立リハビリテーション病院</t>
  </si>
  <si>
    <t>社会医療法人渡邊高記念会 西宮渡辺心臓脳・血管センター</t>
  </si>
  <si>
    <t>医療法人敬愛会 西宮敬愛会病院</t>
  </si>
  <si>
    <t>医療法人社団アガペ会 アガペ甲山病院</t>
  </si>
  <si>
    <t>谷向病院</t>
  </si>
  <si>
    <t>西宮市立中央病院</t>
  </si>
  <si>
    <t>三好病院</t>
  </si>
  <si>
    <t>医療法人協和会 協和マリナホスピタル</t>
  </si>
  <si>
    <t>上ヶ原病院</t>
  </si>
  <si>
    <t>明和病院</t>
  </si>
  <si>
    <t>西宮すなご医療福祉センター</t>
  </si>
  <si>
    <t>高田上谷病院</t>
  </si>
  <si>
    <t>医療法人社団緑水会 北摂中央病院</t>
  </si>
  <si>
    <t>医療法人社団西宮回生病院</t>
  </si>
  <si>
    <t>熊野病院</t>
  </si>
  <si>
    <t>布谷整形外科病院</t>
  </si>
  <si>
    <t>兵庫県立西宮病院</t>
  </si>
  <si>
    <t>はくほう会セントラル病院</t>
  </si>
  <si>
    <t>尼崎市</t>
  </si>
  <si>
    <t>医療法人純徳会 田中病院</t>
  </si>
  <si>
    <t>医療法人社団斐庵会 鷲田病院</t>
  </si>
  <si>
    <t>アイワ病院</t>
  </si>
  <si>
    <t>医療法人朗源会大隈病院</t>
  </si>
  <si>
    <t>医療法人緑清会樋口胃腸病院</t>
  </si>
  <si>
    <t>社会医療法人愛仁会 尼崎だいもつ病院</t>
  </si>
  <si>
    <t>医療法人旭会園田病院</t>
  </si>
  <si>
    <t>安藤病院</t>
  </si>
  <si>
    <t>尼崎医療生協病院</t>
  </si>
  <si>
    <t>神崎病院</t>
  </si>
  <si>
    <t>西武庫病院</t>
  </si>
  <si>
    <t>中馬病院</t>
  </si>
  <si>
    <t>合志病院</t>
  </si>
  <si>
    <t>医療法人尼崎厚生会 立花病院</t>
  </si>
  <si>
    <t>医療法人（社団）豊繁会 近藤病院</t>
  </si>
  <si>
    <t>兵庫県立尼崎総合医療センター</t>
  </si>
  <si>
    <t>社会医療法人中央会 尼崎中央病院</t>
  </si>
  <si>
    <t>医療法人 岡田病院</t>
  </si>
  <si>
    <t>独立行政法人労働者健康安全機構関西労災病院</t>
  </si>
  <si>
    <t>神戸市立西神戸医療センター</t>
  </si>
  <si>
    <t>神戸市西区</t>
  </si>
  <si>
    <t>偕生病院</t>
  </si>
  <si>
    <t>伊川谷北病院</t>
  </si>
  <si>
    <t>久野病院</t>
  </si>
  <si>
    <t>医療法人社団 菫会 伊川谷病院</t>
  </si>
  <si>
    <t>広野高原病院</t>
  </si>
  <si>
    <t>医療法人三友会なでしこレディースホスピタル</t>
  </si>
  <si>
    <t>兵庫県立リハビリテーション中央病院</t>
  </si>
  <si>
    <t>足立病院</t>
  </si>
  <si>
    <t>医療法人神甲会 隈病院</t>
  </si>
  <si>
    <t>春日野会病院</t>
  </si>
  <si>
    <t>神戸博愛病院</t>
  </si>
  <si>
    <t>神戸大学医学部附属病院</t>
  </si>
  <si>
    <t>神戸大学医学部附属病院国際がん医療・研究センター</t>
  </si>
  <si>
    <t>母と子の上田病院</t>
  </si>
  <si>
    <t>西記念ポートアイランドリハビリテーション病院</t>
  </si>
  <si>
    <t>医療法人社団純心会 パルモア病院</t>
  </si>
  <si>
    <t>明芳病院</t>
  </si>
  <si>
    <t>独立行政法人労働者健康安全機構神戸労災病院</t>
  </si>
  <si>
    <t>神戸市立医療センター中央市民病院</t>
  </si>
  <si>
    <t>神戸平成病院</t>
  </si>
  <si>
    <t>三聖病院</t>
  </si>
  <si>
    <t>神戸低侵襲がん医療センター</t>
  </si>
  <si>
    <t>兵庫県災害医療センター</t>
  </si>
  <si>
    <t>神鋼記念病院</t>
  </si>
  <si>
    <t>一般財団法人 神戸マリナーズ厚生会 ポートアイランド病院</t>
  </si>
  <si>
    <t>あんしん病院</t>
  </si>
  <si>
    <t>兵庫県立こども病院</t>
  </si>
  <si>
    <t>原泌尿器科病院</t>
  </si>
  <si>
    <t>神戸マリナーズ厚生会病院</t>
  </si>
  <si>
    <t>神戸赤十字病院</t>
  </si>
  <si>
    <t>真星病院</t>
  </si>
  <si>
    <t>有泉病院</t>
  </si>
  <si>
    <t>済生会兵庫県病院</t>
  </si>
  <si>
    <t>医療法人甲風会有馬温泉病院</t>
  </si>
  <si>
    <t>神戸アドベンチスト病院</t>
  </si>
  <si>
    <t>独立行政法人地域医療機能推進機構 神戸中央病院</t>
  </si>
  <si>
    <t>ありまこうげんホスピタル</t>
  </si>
  <si>
    <t>神戸リハビリテーション病院</t>
  </si>
  <si>
    <t>春日病院</t>
  </si>
  <si>
    <t>甲北病院</t>
  </si>
  <si>
    <t>松田病院</t>
  </si>
  <si>
    <t>神戸ほくと病院</t>
  </si>
  <si>
    <t>医療法人社団顕修会 顕修会すずらん病院</t>
  </si>
  <si>
    <t>恒生病院</t>
  </si>
  <si>
    <t>医療法人社団菫会 名谷病院</t>
  </si>
  <si>
    <t>神戸市垂水区</t>
  </si>
  <si>
    <t>神戸掖済会病院</t>
  </si>
  <si>
    <t>医療法人薫風会佐野病院</t>
  </si>
  <si>
    <t>医療法人 沖縄徳洲会 神戸徳洲会病院</t>
  </si>
  <si>
    <t>舞子台病院</t>
  </si>
  <si>
    <t>高橋病院</t>
  </si>
  <si>
    <t>神戸市須磨区</t>
  </si>
  <si>
    <t>尾原病院</t>
  </si>
  <si>
    <t>明芳外科リハビリテーション病院</t>
  </si>
  <si>
    <t>医療法人一高会 野村海浜病院</t>
  </si>
  <si>
    <t>新須磨リハビリテーション病院</t>
  </si>
  <si>
    <t>独立行政法人国立病院機構神戸医療センター</t>
  </si>
  <si>
    <t>須磨浦病院</t>
  </si>
  <si>
    <t>医療法人社団菫会 北須磨病院</t>
  </si>
  <si>
    <t>新須磨病院</t>
  </si>
  <si>
    <t>医療法人社団　秀英会　神戸朝日病院</t>
  </si>
  <si>
    <t>神戸市長田区</t>
  </si>
  <si>
    <t>神戸医療生活協同組合神戸協同病院</t>
  </si>
  <si>
    <t>医療法人社団　新長田眼科病院</t>
  </si>
  <si>
    <t>適寿リハビリテーション病院</t>
  </si>
  <si>
    <t>神戸市立医療センター西市民病院</t>
  </si>
  <si>
    <t>医療法人社団十善会 野瀬病院</t>
  </si>
  <si>
    <t>公文病院</t>
  </si>
  <si>
    <t>医療法人社団丸山病院</t>
  </si>
  <si>
    <t>社会医療法人榮昌会 吉田病院</t>
  </si>
  <si>
    <t>神戸市兵庫区</t>
  </si>
  <si>
    <t>医療法人仁風会小原病院</t>
  </si>
  <si>
    <t>社会医療法人社団 正峰会 神戸大山病院</t>
  </si>
  <si>
    <t>三菱神戸病院</t>
  </si>
  <si>
    <t>神戸百年記念病院</t>
  </si>
  <si>
    <t>医療法人　川崎病院</t>
  </si>
  <si>
    <t>神戸海星病院</t>
  </si>
  <si>
    <t>神戸市灘区</t>
  </si>
  <si>
    <t>中井病院</t>
  </si>
  <si>
    <t>吉田アーデント病院</t>
  </si>
  <si>
    <t>医療法人愛和会 金沢病院</t>
  </si>
  <si>
    <t>六甲病院</t>
  </si>
  <si>
    <t>田所病院</t>
  </si>
  <si>
    <t>医療法人昭生病院</t>
  </si>
  <si>
    <t>医療法人康雄会 西病院</t>
  </si>
  <si>
    <t>医療法人社団五仁会 住吉川病院</t>
  </si>
  <si>
    <t>神戸市東灘区</t>
  </si>
  <si>
    <t>公益財団法人 甲南会 六甲アイランド甲南病院</t>
  </si>
  <si>
    <t>東神戸病院</t>
  </si>
  <si>
    <t>公益財団法人甲南会 甲南医療センター</t>
  </si>
  <si>
    <t>医療法人明倫会宮地病院</t>
  </si>
  <si>
    <t>医療法人 明倫会 本山リハビリテーション病院</t>
  </si>
  <si>
    <t>医療法人社団兼誠会 つかぐち病院</t>
  </si>
  <si>
    <t>社会医療法人社団順心会 順心神戸病院</t>
  </si>
  <si>
    <t>いわたウィメンズクリニック（旧 うつのみや産婦人科）</t>
  </si>
  <si>
    <t>淡路市国民健康保険北淡診療所</t>
  </si>
  <si>
    <t>高山クリニック</t>
  </si>
  <si>
    <t>溝上眼科</t>
  </si>
  <si>
    <t>鈴木整形外科</t>
  </si>
  <si>
    <t>カク西本協同産婦人科</t>
  </si>
  <si>
    <t>丹波市国民健康保険青垣診療所</t>
  </si>
  <si>
    <t>タマル産婦人科</t>
  </si>
  <si>
    <t>村瀬医院</t>
  </si>
  <si>
    <t>脳神経外科枚田クリニック</t>
  </si>
  <si>
    <t>岡田整形外科</t>
  </si>
  <si>
    <t>上郡町</t>
  </si>
  <si>
    <t>西はりまクリニック</t>
  </si>
  <si>
    <t>ウスキ医院</t>
  </si>
  <si>
    <t>石川眼科</t>
  </si>
  <si>
    <t>栗尾整形外科</t>
  </si>
  <si>
    <t>福崎町</t>
  </si>
  <si>
    <t>アキタケ診療所</t>
  </si>
  <si>
    <t>加藤整形外科</t>
  </si>
  <si>
    <t>竹村整形外科医院</t>
  </si>
  <si>
    <t>日並内科・外科医院</t>
  </si>
  <si>
    <t>大室整形外科脊椎・関節クリニック</t>
  </si>
  <si>
    <t>中林産婦人科クリニック</t>
  </si>
  <si>
    <t>石橋内科</t>
  </si>
  <si>
    <t>立岩産婦人科医院</t>
  </si>
  <si>
    <t>丸尾内科外科</t>
  </si>
  <si>
    <t>医療法人社団こうのとり会 西川産婦人科</t>
  </si>
  <si>
    <t>山田脳神経外科医院</t>
  </si>
  <si>
    <t>親愛産婦人科</t>
  </si>
  <si>
    <t>私立育が丘クリニック</t>
  </si>
  <si>
    <t>復井診療所</t>
  </si>
  <si>
    <t>わかば・産婦人科</t>
  </si>
  <si>
    <t>東高砂胃腸外科</t>
  </si>
  <si>
    <t>大森整形外科医院</t>
  </si>
  <si>
    <t>中村整形外科</t>
  </si>
  <si>
    <t>大森産婦人科医院</t>
  </si>
  <si>
    <t>医療法人回起会 奥産婦人科</t>
  </si>
  <si>
    <t>平松眼科医院</t>
  </si>
  <si>
    <t>崇高クリニック</t>
  </si>
  <si>
    <t>矢野産婦人科医院</t>
  </si>
  <si>
    <t>医療法人社団西村医院</t>
  </si>
  <si>
    <t>ちくご・ひらまつ産婦人科医院</t>
  </si>
  <si>
    <t>医療法人社団関島産婦人科医院</t>
  </si>
  <si>
    <t>塩津外科胃腸科</t>
  </si>
  <si>
    <t>あきこレディースクリニック</t>
  </si>
  <si>
    <t>私立二見レディースクリニック</t>
  </si>
  <si>
    <t>博愛産科婦人科</t>
  </si>
  <si>
    <t>アイビスマキクリニック</t>
  </si>
  <si>
    <t>志田クリニック</t>
  </si>
  <si>
    <t>こじま肛門外科</t>
  </si>
  <si>
    <t>大国クリニック</t>
  </si>
  <si>
    <t>王子クリニック</t>
  </si>
  <si>
    <t>はまなレディースクリニック</t>
  </si>
  <si>
    <t>大坪胃腸科外科</t>
  </si>
  <si>
    <t>高橋産婦人科医院</t>
  </si>
  <si>
    <t>医療法人社団森迫脳神経外科</t>
  </si>
  <si>
    <t>児玉診療所</t>
  </si>
  <si>
    <t>医療法人社団　中村産婦人科</t>
  </si>
  <si>
    <t>レディース＆マタニティクリニックサンタクルスザタカラヅカ</t>
  </si>
  <si>
    <t>双愛整形外科</t>
  </si>
  <si>
    <t>宝塚エデンの園附属診療所</t>
  </si>
  <si>
    <t>みずほレディースクリニック</t>
  </si>
  <si>
    <t>医療法人社団星晶会 星優クリニック</t>
  </si>
  <si>
    <t>第２西原クリニック</t>
  </si>
  <si>
    <t>医療法人社団緑心会大橋クリニック</t>
  </si>
  <si>
    <t>荘司外科</t>
  </si>
  <si>
    <t>太田外科診療所</t>
  </si>
  <si>
    <t>吉江胃腸科外科</t>
  </si>
  <si>
    <t>芦屋・小野レディスクリニック</t>
  </si>
  <si>
    <t>渡辺産婦人科小児科</t>
  </si>
  <si>
    <t>芦屋坂井瑠実クリニック</t>
  </si>
  <si>
    <t>レディース＆マタニティクリニックサンタクルスザシュクガワ</t>
  </si>
  <si>
    <t>医療法人社団　星野耳鼻咽喉科医院</t>
  </si>
  <si>
    <t>勝呂クリニック</t>
  </si>
  <si>
    <t>高橋内科循環器科クリニック</t>
  </si>
  <si>
    <t>堀産婦人科</t>
  </si>
  <si>
    <t>平井クリニック</t>
  </si>
  <si>
    <t>青木外科整形外科</t>
  </si>
  <si>
    <t>きょう整形外科・神経外科クリニック</t>
  </si>
  <si>
    <t>医療法人社団弘道会西原クリニック</t>
  </si>
  <si>
    <t>医療法人社団秀明会 遠谷眼科</t>
  </si>
  <si>
    <t>桂クリニック</t>
  </si>
  <si>
    <t>末包クリニック</t>
  </si>
  <si>
    <t>医療法人社団 立花内科産婦人科医院</t>
  </si>
  <si>
    <t>ほりお眼科内科</t>
  </si>
  <si>
    <t>阪神医生協診療所</t>
  </si>
  <si>
    <t>フェニックス診療所</t>
  </si>
  <si>
    <t>フェニックス岩岡クリニック</t>
  </si>
  <si>
    <t>スタークリニック</t>
  </si>
  <si>
    <t>医療法人社団恵友会 久保みずきレディースクリニック菅原記念診療所</t>
  </si>
  <si>
    <t>前田呼吸器科クリニック</t>
  </si>
  <si>
    <t>英ウイメンズクリニック</t>
  </si>
  <si>
    <t>ひろクリニック</t>
  </si>
  <si>
    <t>マムクリニック</t>
  </si>
  <si>
    <t>神戸ゆうゆうの里診療所</t>
  </si>
  <si>
    <t>オカ・レディース・クリニック</t>
  </si>
  <si>
    <t>顕修会クリニック</t>
  </si>
  <si>
    <t>医療法人社団 産科・婦人科みずとりクリニック</t>
  </si>
  <si>
    <t>松本ホームメディカルクリニック</t>
  </si>
  <si>
    <t>西クリニック</t>
  </si>
  <si>
    <t>有床診療所はすいけクリニック</t>
  </si>
  <si>
    <t>まつざきクリニック</t>
  </si>
  <si>
    <t>医療法人社団　森本産婦人科クリニック</t>
  </si>
  <si>
    <t>清水クリニック</t>
  </si>
  <si>
    <t>林産婦人科</t>
  </si>
  <si>
    <t>森産婦人科医院</t>
  </si>
  <si>
    <t>佐々木医院</t>
  </si>
  <si>
    <t>益子産婦人科医院</t>
  </si>
  <si>
    <t>アキヨシ整形外科</t>
  </si>
  <si>
    <t>長田眼科医院</t>
  </si>
  <si>
    <t>ろっこう医療生活協同組合灘診療所</t>
  </si>
  <si>
    <t>たなべ産婦人科</t>
  </si>
  <si>
    <t>山崎産科婦人科医院</t>
  </si>
  <si>
    <t>もりレディｰスクリニック</t>
  </si>
  <si>
    <t>福田クリニック 皮ふ科 泌尿器科</t>
  </si>
  <si>
    <t>産科婦人科ナカムラクリニック</t>
  </si>
  <si>
    <t>登村レディスクリニック</t>
  </si>
  <si>
    <t>医療法人社団 坂井瑠実クリニック</t>
  </si>
  <si>
    <t>マルノ整形外科</t>
  </si>
  <si>
    <t>社会福祉法人恩賜財団済生会奈良病院</t>
  </si>
  <si>
    <t>奈良県</t>
  </si>
  <si>
    <t>奈良</t>
  </si>
  <si>
    <t>奈良市</t>
  </si>
  <si>
    <t>奈良西部病院</t>
  </si>
  <si>
    <t>東大寺福祉療育病院</t>
  </si>
  <si>
    <t>医療法人新仁会 奈良春日病院</t>
  </si>
  <si>
    <t>一般財団法人沢井病院</t>
  </si>
  <si>
    <t>医療法人せいわ会　登美ヶ丘リハビリテーション病院</t>
  </si>
  <si>
    <t>独立行政法人国立病院機構 奈良医療センター</t>
  </si>
  <si>
    <t>医療法人岡谷会 おかたに病院</t>
  </si>
  <si>
    <t>医療法人社団石洲会 石洲会病院</t>
  </si>
  <si>
    <t>医療法人宝山会 奈良小南病院</t>
  </si>
  <si>
    <t>バルツァゴーデル</t>
  </si>
  <si>
    <t>奈良東九条病院</t>
  </si>
  <si>
    <t>ならまちリハビリテーション病院</t>
  </si>
  <si>
    <t>奈良県総合医療センター</t>
  </si>
  <si>
    <t>医療法人新生会総合病院 高の原中央病院</t>
  </si>
  <si>
    <t>医療法人康仁会 西の京病院</t>
  </si>
  <si>
    <t>奈良セントラル病院</t>
  </si>
  <si>
    <t>社会医療法人松本快生会西奈良中央病院</t>
  </si>
  <si>
    <t>社会医療法人平和会 吉田病院</t>
  </si>
  <si>
    <t>博愛会松倉病院</t>
  </si>
  <si>
    <t>市立奈良病院</t>
  </si>
  <si>
    <t>公益財団法人天理よろづ相談所病院白川分院</t>
  </si>
  <si>
    <t>東和</t>
  </si>
  <si>
    <t>天理市</t>
  </si>
  <si>
    <t>社会医療法人高清会 高井病院</t>
  </si>
  <si>
    <t>高宮病院</t>
  </si>
  <si>
    <t>公益財団法人天理よろづ相談所病院</t>
  </si>
  <si>
    <t>医療法人健和会 奈良東病院</t>
  </si>
  <si>
    <t>医療法人社団清心会桜井病院</t>
  </si>
  <si>
    <t>桜井市</t>
  </si>
  <si>
    <t>医療法人社團岡田会山の辺病院</t>
  </si>
  <si>
    <t>社会福祉法人恩賜財団済生会中和病院</t>
  </si>
  <si>
    <t>医療法人拓誠会 辻村病院</t>
  </si>
  <si>
    <t>宇陀市</t>
  </si>
  <si>
    <t>宇陀市立病院</t>
  </si>
  <si>
    <t>奈良県総合リハビリテーションセンター</t>
  </si>
  <si>
    <t>田原本町</t>
  </si>
  <si>
    <t>国保中央病院</t>
  </si>
  <si>
    <t>医療法人厚生会 奈良厚生会病院</t>
  </si>
  <si>
    <t>西和</t>
  </si>
  <si>
    <t>大和郡山市</t>
  </si>
  <si>
    <t>医療法人青心会 郡山青藍病院</t>
  </si>
  <si>
    <t>医療法人藤和会 藤村病院</t>
  </si>
  <si>
    <t>社会医療法人田北会田北病院</t>
  </si>
  <si>
    <t>独立行政法人地域医療機能推進機構 大和郡山病院</t>
  </si>
  <si>
    <t>独立行政法人国立病院機構やまと精神医療センター</t>
  </si>
  <si>
    <t>医療法人学芳会倉病院</t>
  </si>
  <si>
    <t>生駒市</t>
  </si>
  <si>
    <t>生駒市立病院</t>
  </si>
  <si>
    <t>医療法人和幸会阪奈中央病院</t>
  </si>
  <si>
    <t>医療法人社団松下会 東生駒病院</t>
  </si>
  <si>
    <t>近畿大学奈良病院</t>
  </si>
  <si>
    <t>医療法人社団松下会 白庭病院</t>
  </si>
  <si>
    <t>奈良県西和医療センター</t>
  </si>
  <si>
    <t>三郷町</t>
  </si>
  <si>
    <t>一般財団法人 信貴山病院 ハートランドしぎさん</t>
  </si>
  <si>
    <t>医療法人友紘会 西大和リハビリテーション病院</t>
  </si>
  <si>
    <t>上牧町</t>
  </si>
  <si>
    <t>服部記念病院</t>
  </si>
  <si>
    <t>奈良友紘会病院</t>
  </si>
  <si>
    <t>恵王病院</t>
  </si>
  <si>
    <t>王寺町</t>
  </si>
  <si>
    <t>大和高田市立病院</t>
  </si>
  <si>
    <t>中和</t>
  </si>
  <si>
    <t>大和高田市</t>
  </si>
  <si>
    <t>医療法人興生会吉本整形外科・外科病院</t>
  </si>
  <si>
    <t>葛城市</t>
  </si>
  <si>
    <t>医療法人社団憲仁会中井記念病院</t>
  </si>
  <si>
    <t>社会医療法人健生会土庫病院</t>
  </si>
  <si>
    <t>医療法人橿原友紘会 大和橿原病院</t>
  </si>
  <si>
    <t>橿原市</t>
  </si>
  <si>
    <t>平成まほろば病院</t>
  </si>
  <si>
    <t>橿原リハビリテーション病院</t>
  </si>
  <si>
    <t>医療法人一路会 錦織病院</t>
  </si>
  <si>
    <t>医療法人桂会 平尾病院</t>
  </si>
  <si>
    <t>社会医療法人 平成記念会 平成記念病院</t>
  </si>
  <si>
    <t>奈良県立医科大学附属病院</t>
  </si>
  <si>
    <t>社会福祉法人恩賜財団済生会御所病院</t>
  </si>
  <si>
    <t>御所市</t>
  </si>
  <si>
    <t>医療法人鴻池会秋津鴻池病院</t>
  </si>
  <si>
    <t>医療法人弘生会関屋病院</t>
  </si>
  <si>
    <t>香芝市</t>
  </si>
  <si>
    <t>社会医療法人高清会 香芝旭ケ丘病院</t>
  </si>
  <si>
    <t>医療法人藤井会香芝生喜病院</t>
  </si>
  <si>
    <t>南和広域医療企業団五條病院</t>
  </si>
  <si>
    <t>南和</t>
  </si>
  <si>
    <t>五條市</t>
  </si>
  <si>
    <t>南和広域医療企業団吉野病院</t>
  </si>
  <si>
    <t>吉野町</t>
  </si>
  <si>
    <t>南和広域医療企業団南奈良総合医療センター</t>
  </si>
  <si>
    <t>大淀町</t>
  </si>
  <si>
    <t>医療法人弘仁会南和病院</t>
  </si>
  <si>
    <t>医療法人慈生会 岡村産婦人科</t>
  </si>
  <si>
    <t>医療法人平野医院</t>
  </si>
  <si>
    <t>医療法人双葉会 富雄産婦人科</t>
  </si>
  <si>
    <t>西尾外科医院</t>
  </si>
  <si>
    <t>医療法人中野産婦人科</t>
  </si>
  <si>
    <t>医療法人社団誠明会 永田眼科</t>
  </si>
  <si>
    <t>医療法人　赤崎クリニック</t>
  </si>
  <si>
    <t>グランソール奈良</t>
  </si>
  <si>
    <t>医療法人 母と子の城 久産婦人科</t>
  </si>
  <si>
    <t>在宅支援いむらクリニック</t>
  </si>
  <si>
    <t>医療法人白鳳会 林産婦人科登美ケ丘</t>
  </si>
  <si>
    <t>杉江産婦人科</t>
  </si>
  <si>
    <t>医療法人なんのレディースクリニック</t>
  </si>
  <si>
    <t>斑鳩町</t>
  </si>
  <si>
    <t>医療法人白鳳会 林産婦人科</t>
  </si>
  <si>
    <t>公益財団法人ニッセイ聖隷健康福祉財団 ニッセイ聖隷クリニック</t>
  </si>
  <si>
    <t>河合町</t>
  </si>
  <si>
    <t>医療法人ますだ産婦人科明日香ウイメンズ・クリニック</t>
  </si>
  <si>
    <t>医療法人平治会 さくらレディースクリニック</t>
  </si>
  <si>
    <t>酒本産婦人科医院</t>
  </si>
  <si>
    <t>医療法人白鳳会 林産婦人科五位堂</t>
  </si>
  <si>
    <t>医療法人友愛会 かつらぎクリニック</t>
  </si>
  <si>
    <t>医療法人社団恵生会後藤医院</t>
  </si>
  <si>
    <t>医療法人豊生会 トミークリニック</t>
  </si>
  <si>
    <t>山岸眼科医院</t>
  </si>
  <si>
    <t>下市町</t>
  </si>
  <si>
    <t>医療法人ひのうえ会ひがみリウマチ・糖尿病内科クリニック</t>
  </si>
  <si>
    <t>小池医院</t>
  </si>
  <si>
    <t>医療法人匡慈会伏虎リハビリテーション病院</t>
  </si>
  <si>
    <t>和歌山県</t>
  </si>
  <si>
    <t>和歌山市</t>
  </si>
  <si>
    <t>宇都宮病院</t>
  </si>
  <si>
    <t>医療法人裕紫会中谷病院</t>
  </si>
  <si>
    <t>西和歌山病院</t>
  </si>
  <si>
    <t>医療法人弘仁会瀬藤病院</t>
  </si>
  <si>
    <t>古梅記念病院</t>
  </si>
  <si>
    <t>医療法人誠佑記念病院</t>
  </si>
  <si>
    <t>医療法人 橋本病院</t>
  </si>
  <si>
    <t>中江病院</t>
  </si>
  <si>
    <t>社会福祉法人琴の浦リハビリテーションセンター付属病院</t>
  </si>
  <si>
    <t>医療法人青松会河西田村病院</t>
  </si>
  <si>
    <t>藤民病院</t>
  </si>
  <si>
    <t>半羽胃腸病院</t>
  </si>
  <si>
    <t>角谷リハビリテーション病院</t>
  </si>
  <si>
    <t>（医）須佐病院</t>
  </si>
  <si>
    <t>高山病院</t>
  </si>
  <si>
    <t>和歌山県立医科大学附属病院</t>
  </si>
  <si>
    <t>今村病院</t>
  </si>
  <si>
    <t>角谷整形外科病院</t>
  </si>
  <si>
    <t>独立行政法人労働者健康安全機構和歌山労災病院</t>
  </si>
  <si>
    <t>向陽病院</t>
  </si>
  <si>
    <t>愛徳医療福祉センター</t>
  </si>
  <si>
    <t>医療法人杏林会嶋病院</t>
  </si>
  <si>
    <t>医療法人博文会児玉病院</t>
  </si>
  <si>
    <t>和歌山生協病院</t>
  </si>
  <si>
    <t>福外科病院</t>
  </si>
  <si>
    <t>向井病院</t>
  </si>
  <si>
    <t>日本赤十字社和歌山医療センター</t>
  </si>
  <si>
    <t>医療法人浜病院</t>
  </si>
  <si>
    <t>医療法人 曙会 和歌浦中央病院</t>
  </si>
  <si>
    <t>堀口記念病院</t>
  </si>
  <si>
    <t>稲田病院</t>
  </si>
  <si>
    <t>上山病院</t>
  </si>
  <si>
    <t>済生会 和歌山病院</t>
  </si>
  <si>
    <t>海南医療センター</t>
  </si>
  <si>
    <t>海南市</t>
  </si>
  <si>
    <t>石本病院</t>
  </si>
  <si>
    <t>医療法人晃和会谷口病院</t>
  </si>
  <si>
    <t>医療法人 恵友会 恵友病院</t>
  </si>
  <si>
    <t>国保野上厚生総合病院</t>
  </si>
  <si>
    <t>紀美野町</t>
  </si>
  <si>
    <t>公立那賀病院</t>
  </si>
  <si>
    <t>那賀</t>
  </si>
  <si>
    <t>紀の川市</t>
  </si>
  <si>
    <t>医療法人 共栄会 名手病院</t>
  </si>
  <si>
    <t>貴志川リハビリテーション病院</t>
  </si>
  <si>
    <t>稲穂会病院</t>
  </si>
  <si>
    <t>殿田胃腸肛門病院</t>
  </si>
  <si>
    <t>岩出市</t>
  </si>
  <si>
    <t>富田病院</t>
  </si>
  <si>
    <t>つくし医療・福祉センター</t>
  </si>
  <si>
    <t>医療法人南労会紀和病院</t>
  </si>
  <si>
    <t>橋本市</t>
  </si>
  <si>
    <t>橋本市民病院</t>
  </si>
  <si>
    <t>社会医療法人 博寿会 山本病院</t>
  </si>
  <si>
    <t>和歌山県立医科大学附属病院紀北分院</t>
  </si>
  <si>
    <t>かつらぎ町</t>
  </si>
  <si>
    <t>有田市立病院</t>
  </si>
  <si>
    <t>有田</t>
  </si>
  <si>
    <t>有田市</t>
  </si>
  <si>
    <t>桜ヶ丘病院</t>
  </si>
  <si>
    <t>社会福祉法人 恩賜財団 済生会 有田病院</t>
  </si>
  <si>
    <t>湯浅町</t>
  </si>
  <si>
    <t>有田南病院</t>
  </si>
  <si>
    <t>有田川町</t>
  </si>
  <si>
    <t>医療法人 たちばな会 西岡病院</t>
  </si>
  <si>
    <t>ひだか病院</t>
  </si>
  <si>
    <t>御坊</t>
  </si>
  <si>
    <t>御坊市</t>
  </si>
  <si>
    <t>北出病院</t>
  </si>
  <si>
    <t>整形外科北裏病院</t>
  </si>
  <si>
    <t>独立行政法人 国立病院機構 和歌山病院</t>
  </si>
  <si>
    <t>独立行政法人国立病院機構南和歌山医療センター</t>
  </si>
  <si>
    <t>田辺</t>
  </si>
  <si>
    <t>田辺市</t>
  </si>
  <si>
    <t>医療法人研医会田辺中央病院</t>
  </si>
  <si>
    <t>医療法人 洗心会 玉置病院</t>
  </si>
  <si>
    <t>白浜はまゆう病院</t>
  </si>
  <si>
    <t>白浜町</t>
  </si>
  <si>
    <t>医療法人宝山会 白浜小南病院</t>
  </si>
  <si>
    <t>南紀医療福祉センター</t>
  </si>
  <si>
    <t>上富田町</t>
  </si>
  <si>
    <t>国保すさみ病院</t>
  </si>
  <si>
    <t>すさみ町</t>
  </si>
  <si>
    <t>新宮市立医療センター</t>
  </si>
  <si>
    <t>新宮</t>
  </si>
  <si>
    <t>新宮市</t>
  </si>
  <si>
    <t>一般財団法人 新宮病院</t>
  </si>
  <si>
    <t>那智勝浦町立温泉病院</t>
  </si>
  <si>
    <t>那智勝浦町</t>
  </si>
  <si>
    <t>医療法人日進会 日進会病院</t>
  </si>
  <si>
    <t>潮岬病院</t>
  </si>
  <si>
    <t>串本町</t>
  </si>
  <si>
    <t>くしもと町立病院</t>
  </si>
  <si>
    <t>医療法人健佑会 串本有田病院</t>
  </si>
  <si>
    <t>綿貫第二クリニック</t>
  </si>
  <si>
    <t>紀泉ＫＤクリニック</t>
  </si>
  <si>
    <t>医療法人裕紫会 オリオン</t>
  </si>
  <si>
    <t>医療法人塩﨑医院</t>
  </si>
  <si>
    <t>はまだ産婦人科</t>
  </si>
  <si>
    <t>星野クリニック</t>
  </si>
  <si>
    <t>前田外科</t>
  </si>
  <si>
    <t>眼科松本クリニック</t>
  </si>
  <si>
    <t>紀伊クリニック</t>
  </si>
  <si>
    <t>かわばた産婦人科</t>
  </si>
  <si>
    <t>宇治田循環器科内科</t>
  </si>
  <si>
    <t>稲田クリニック</t>
  </si>
  <si>
    <t>今福診療所</t>
  </si>
  <si>
    <t>医療法人粉川レディスクリニック</t>
  </si>
  <si>
    <t>月山チャイルドケアクリニック</t>
  </si>
  <si>
    <t>医療法人 青木整形外科</t>
  </si>
  <si>
    <t>医療法人弘愛会 黒田医院</t>
  </si>
  <si>
    <t>こうざき産婦人科</t>
  </si>
  <si>
    <t>綿貫整形外科</t>
  </si>
  <si>
    <t>きのしたクリニック</t>
  </si>
  <si>
    <t>花山ママクリニック</t>
  </si>
  <si>
    <t>西本内科外科医院</t>
  </si>
  <si>
    <t>辻整形外科</t>
  </si>
  <si>
    <t>辻秀輝整形外科</t>
  </si>
  <si>
    <t>しこねクリニック</t>
  </si>
  <si>
    <t>奥クリニック</t>
  </si>
  <si>
    <t>医療法人英正会 長雄整形外科</t>
  </si>
  <si>
    <t>久保外科</t>
  </si>
  <si>
    <t>医療法人 彌栄会 やよいメディカルクリニック</t>
  </si>
  <si>
    <t>紀の川クリニック</t>
  </si>
  <si>
    <t>医療法人岡田整形外科</t>
  </si>
  <si>
    <t>奥村マタニティクリニック</t>
  </si>
  <si>
    <t>医療法人博周会 梅本診療所</t>
  </si>
  <si>
    <t>高野町立高野山総合診療所</t>
  </si>
  <si>
    <t>高野町</t>
  </si>
  <si>
    <t>医療法人 大和会 土屋クリニック</t>
  </si>
  <si>
    <t>医療法人ｋｉｎｏｅ紀伊クリニック</t>
  </si>
  <si>
    <t>真寿苑クリニック</t>
  </si>
  <si>
    <t>榎本産婦人科</t>
  </si>
  <si>
    <t>外科内科辻医院</t>
  </si>
  <si>
    <t>医療法人 仁成会 辻内科医院</t>
  </si>
  <si>
    <t>辻村外科</t>
  </si>
  <si>
    <t>みなべ町</t>
  </si>
  <si>
    <t>いずみウィメンズクリニック</t>
  </si>
  <si>
    <t>医療法人 玉置整形外科医院</t>
  </si>
  <si>
    <t>医療法人木下医院</t>
  </si>
  <si>
    <t>坂野医院</t>
  </si>
  <si>
    <t>太地町</t>
  </si>
  <si>
    <t>鳥取産院</t>
  </si>
  <si>
    <t>鳥取県</t>
  </si>
  <si>
    <t>鳥取市</t>
  </si>
  <si>
    <t>独立行政法人国立病院機構鳥取医療センター</t>
  </si>
  <si>
    <t>鳥取医療生協鹿野温泉病院</t>
  </si>
  <si>
    <t>鳥取赤十字病院</t>
  </si>
  <si>
    <t>鳥取県立中央病院</t>
  </si>
  <si>
    <t>社会医療法人明和会医療福祉センター渡辺病院</t>
  </si>
  <si>
    <t>ウェルフェア北園渡辺病院</t>
  </si>
  <si>
    <t>尾﨑病院</t>
  </si>
  <si>
    <t>鳥取生協病院</t>
  </si>
  <si>
    <t>鳥取市立病院</t>
  </si>
  <si>
    <t>岩美町国民健康保険岩美病院</t>
  </si>
  <si>
    <t>岩美町</t>
  </si>
  <si>
    <t>国民健康保険智頭病院</t>
  </si>
  <si>
    <t>智頭町</t>
  </si>
  <si>
    <t>鳥取県立厚生病院</t>
  </si>
  <si>
    <t>中部</t>
  </si>
  <si>
    <t>倉吉市</t>
  </si>
  <si>
    <t>医療法人里仁会北岡病院</t>
  </si>
  <si>
    <t>医療法人専仁会信生病院</t>
  </si>
  <si>
    <t>医療法人清生会谷口病院</t>
  </si>
  <si>
    <t>藤井政雄記念病院</t>
  </si>
  <si>
    <t>医療法人清和会垣田病院</t>
  </si>
  <si>
    <t>医療法人十字会野島病院</t>
  </si>
  <si>
    <t>医療法人共済会清水病院</t>
  </si>
  <si>
    <t>鳥取県中部医師会立三朝温泉病院</t>
  </si>
  <si>
    <t>三朝町</t>
  </si>
  <si>
    <t>社会医療法人同愛会博愛病院</t>
  </si>
  <si>
    <t>米子市</t>
  </si>
  <si>
    <t>社会医療法人仁厚会米子東病院</t>
  </si>
  <si>
    <t>独立行政法人労働者健康安全機構山陰労災病院</t>
  </si>
  <si>
    <t>皆生温泉病院</t>
  </si>
  <si>
    <t>医療法人育生会高島病院</t>
  </si>
  <si>
    <t>医療法人養和会養和病院</t>
  </si>
  <si>
    <t>錦海リハビリテーション病院</t>
  </si>
  <si>
    <t>鳥取県立総合療育センター</t>
  </si>
  <si>
    <t>鳥取大学医学部附属病院</t>
  </si>
  <si>
    <t>新田外科胃腸科病院</t>
  </si>
  <si>
    <t>独立行政法人国立病院機構米子医療センター</t>
  </si>
  <si>
    <t>鳥取県済生会境港総合病院</t>
  </si>
  <si>
    <t>境港市</t>
  </si>
  <si>
    <t>医療法人元町病院</t>
  </si>
  <si>
    <t>南部町国民健康保険西伯病院</t>
  </si>
  <si>
    <t>伯耆中央病院</t>
  </si>
  <si>
    <t>伯耆町</t>
  </si>
  <si>
    <t>大山リハビリテーション病院</t>
  </si>
  <si>
    <t>日南町国民健康保険日南病院</t>
  </si>
  <si>
    <t>日南町</t>
  </si>
  <si>
    <t>日野病院</t>
  </si>
  <si>
    <t>医療法人社団みやもと産婦人科医院</t>
  </si>
  <si>
    <t>医療法人三木眼科</t>
  </si>
  <si>
    <t>医療法人橋本外科医院</t>
  </si>
  <si>
    <t>池田外科医院</t>
  </si>
  <si>
    <t>タグチアイブイエフレディースクリニック</t>
  </si>
  <si>
    <t>さくらレディースクリニック田園町</t>
  </si>
  <si>
    <t>野の花診療所</t>
  </si>
  <si>
    <t>医療法人前嶋眼科医院</t>
  </si>
  <si>
    <t>あけしまレディースクリニック</t>
  </si>
  <si>
    <t>福嶋整形外科医院</t>
  </si>
  <si>
    <t>打吹公園クリニック</t>
  </si>
  <si>
    <t>森本外科・脳神経外科医院</t>
  </si>
  <si>
    <t>琴浦町</t>
  </si>
  <si>
    <t>神鳥眼科医院</t>
  </si>
  <si>
    <t>母と子の長田産科婦人科クリニック</t>
  </si>
  <si>
    <t>医療法人井田レディースクリニック</t>
  </si>
  <si>
    <t>医療法人中曽産科婦人科医院</t>
  </si>
  <si>
    <t>鎌沢マタニティークリニック</t>
  </si>
  <si>
    <t>医療法人社団脇田ウィメンズヘルスケアセンター脇田産婦人科医院</t>
  </si>
  <si>
    <t>医療法人社団みずとり 米子西クリニック</t>
  </si>
  <si>
    <t>消化器クリニック米川医院</t>
  </si>
  <si>
    <t>魚谷眼科医院</t>
  </si>
  <si>
    <t>ミオ・ファティリティ・クリニック</t>
  </si>
  <si>
    <t>医療法人社団小森眼科クリニック</t>
  </si>
  <si>
    <t>ひがみ耳鼻いんこう科・いびき睡眠クリニック</t>
  </si>
  <si>
    <t>日吉津村</t>
  </si>
  <si>
    <t>キマチ・リハビリテーション医院</t>
  </si>
  <si>
    <t>大山町</t>
  </si>
  <si>
    <t>医療法人佐々木医院</t>
  </si>
  <si>
    <t>小谷医院</t>
  </si>
  <si>
    <t>彦名レディスライフクリニック</t>
  </si>
  <si>
    <t>博愛こども発達・在宅支援クリニック</t>
  </si>
  <si>
    <t>東部島根医療福祉センター</t>
  </si>
  <si>
    <t>島根県</t>
  </si>
  <si>
    <t>松江</t>
  </si>
  <si>
    <t>松江市</t>
  </si>
  <si>
    <t>独立行政法人国立病院機構松江医療センター</t>
  </si>
  <si>
    <t>鹿島病院</t>
  </si>
  <si>
    <t>総合病院松江生協病院</t>
  </si>
  <si>
    <t>独立行政法人地域医療機能推進機構玉造病院</t>
  </si>
  <si>
    <t>松江市立病院</t>
  </si>
  <si>
    <t>松江記念病院</t>
  </si>
  <si>
    <t>松江赤十字病院</t>
  </si>
  <si>
    <t>安来第一病院</t>
  </si>
  <si>
    <t>安来市</t>
  </si>
  <si>
    <t>安来市立病院</t>
  </si>
  <si>
    <t>雲南市立病院</t>
  </si>
  <si>
    <t>雲南</t>
  </si>
  <si>
    <t>雲南市</t>
  </si>
  <si>
    <t>平成記念病院</t>
  </si>
  <si>
    <t>町立奥出雲病院</t>
  </si>
  <si>
    <t>奥出雲町</t>
  </si>
  <si>
    <t>町立飯南病院</t>
  </si>
  <si>
    <t>飯南町</t>
  </si>
  <si>
    <t>島根県立中央病院</t>
  </si>
  <si>
    <t>出雲</t>
  </si>
  <si>
    <t>出雲市</t>
  </si>
  <si>
    <t>出雲市立総合医療センター</t>
  </si>
  <si>
    <t>医療法人社団耕雲堂小林病院</t>
  </si>
  <si>
    <t>斐川生協病院</t>
  </si>
  <si>
    <t>出雲市民病院</t>
  </si>
  <si>
    <t>出雲徳洲会病院</t>
  </si>
  <si>
    <t>医療法人壽生会 寿生病院</t>
  </si>
  <si>
    <t>島根大学医学部附属病院</t>
  </si>
  <si>
    <t>出雲市民リハビリテーション病院</t>
  </si>
  <si>
    <t>大田市立病院</t>
  </si>
  <si>
    <t>大田</t>
  </si>
  <si>
    <t>大田市</t>
  </si>
  <si>
    <t>川本町</t>
  </si>
  <si>
    <t>公立邑智病院</t>
  </si>
  <si>
    <t>邑南町</t>
  </si>
  <si>
    <t>独立行政法人国立病院機構浜田医療センター</t>
  </si>
  <si>
    <t>浜田</t>
  </si>
  <si>
    <t>浜田市</t>
  </si>
  <si>
    <t>山根病院</t>
  </si>
  <si>
    <t>山根病院三隅分院</t>
  </si>
  <si>
    <t>西部島根医療福祉センター</t>
  </si>
  <si>
    <t>江津市</t>
  </si>
  <si>
    <t>島根県済生会江津総合病院</t>
  </si>
  <si>
    <t>益田赤十字病院</t>
  </si>
  <si>
    <t>益田</t>
  </si>
  <si>
    <t>益田市</t>
  </si>
  <si>
    <t>益田地域医療センター医師会病院</t>
  </si>
  <si>
    <t>津和野共存病院</t>
  </si>
  <si>
    <t>津和野町</t>
  </si>
  <si>
    <t>六日市病院</t>
  </si>
  <si>
    <t>吉賀町</t>
  </si>
  <si>
    <t>隠岐広域連合立隠岐島前病院</t>
  </si>
  <si>
    <t>隠岐</t>
  </si>
  <si>
    <t>西ノ島町</t>
  </si>
  <si>
    <t>隠岐広域連合立隠岐病院</t>
  </si>
  <si>
    <t>隠岐の島町</t>
  </si>
  <si>
    <t>医療法人茗山会清水眼科</t>
  </si>
  <si>
    <t>市岡眼科クリニック</t>
  </si>
  <si>
    <t>森本産婦人科医院</t>
  </si>
  <si>
    <t>医療法人　松江腎クリニック</t>
  </si>
  <si>
    <t>いしはら眼科</t>
  </si>
  <si>
    <t>山本眼科医院</t>
  </si>
  <si>
    <t>マザリー産科婦人科医院</t>
  </si>
  <si>
    <t>城北産科婦人科クリニック</t>
  </si>
  <si>
    <t>あさひまちクリニック</t>
  </si>
  <si>
    <t>たがしらレディースクリニック</t>
  </si>
  <si>
    <t>安来市医師会診療所</t>
  </si>
  <si>
    <t>家族・絆の吉岡医院</t>
  </si>
  <si>
    <t>たわら眼科</t>
  </si>
  <si>
    <t>医療法人 明誠会 白根医院</t>
  </si>
  <si>
    <t>外科内科山尾医院</t>
  </si>
  <si>
    <t>三原医院</t>
  </si>
  <si>
    <t>出雲中央クリニック</t>
  </si>
  <si>
    <t>松陽台佐藤クリニック</t>
  </si>
  <si>
    <t>江田クリニック産婦人科</t>
  </si>
  <si>
    <t>ますだ眼科クリニック</t>
  </si>
  <si>
    <t>みはら眼科皮膚科</t>
  </si>
  <si>
    <t>吉野産婦人科医院</t>
  </si>
  <si>
    <t>林整形外科医院</t>
  </si>
  <si>
    <t>大田呼吸循環クリニック</t>
  </si>
  <si>
    <t>郷原医院</t>
  </si>
  <si>
    <t>福田医院</t>
  </si>
  <si>
    <t>医療法人社団　賢宏会　上垣医院</t>
  </si>
  <si>
    <t>おさだ眼科クリニック</t>
  </si>
  <si>
    <t>能美クリニック</t>
  </si>
  <si>
    <t>森脇医院</t>
  </si>
  <si>
    <t>ふじわら眼科クリニック</t>
  </si>
  <si>
    <t>島田診療所</t>
  </si>
  <si>
    <t>公益財団法人岡山県健康づくり財団附属病院</t>
  </si>
  <si>
    <t>岡山県</t>
  </si>
  <si>
    <t>県南東部</t>
  </si>
  <si>
    <t>岡山市北区</t>
  </si>
  <si>
    <t>同仁病院</t>
  </si>
  <si>
    <t>一般財団法人淳風会 淳風会ロングライフホスピタル</t>
  </si>
  <si>
    <t>社会医療法人鴻仁会 岡山中央病院</t>
  </si>
  <si>
    <t>心臓病センター榊原病院</t>
  </si>
  <si>
    <t>岡山赤十字病院</t>
  </si>
  <si>
    <t>岡山市久米南町組合立国民健康保険福渡病院</t>
  </si>
  <si>
    <t>おおもと病院</t>
  </si>
  <si>
    <t>済生会吉備病院</t>
  </si>
  <si>
    <t>医療法人社団三樹会 梶木病院</t>
  </si>
  <si>
    <t>旭川荘療育・医療センター</t>
  </si>
  <si>
    <t>独立行政法人国立病院機構岡山医療センター</t>
  </si>
  <si>
    <t>川崎医科大学総合医療センター</t>
  </si>
  <si>
    <t>岡山済生会総合病院</t>
  </si>
  <si>
    <t>岡山市立市民病院</t>
  </si>
  <si>
    <t>幸町記念病院</t>
  </si>
  <si>
    <t>国立病院機構岡山市立金川病院</t>
  </si>
  <si>
    <t>岡山大学病院</t>
  </si>
  <si>
    <t>岡山紀念病院</t>
  </si>
  <si>
    <t>医療法人喜多村病院</t>
  </si>
  <si>
    <t>社会医療法人 光生病院</t>
  </si>
  <si>
    <t>独立行政法人自動車事故対策機構岡山療護センター</t>
  </si>
  <si>
    <t>岡山東部脳神経外科病院</t>
  </si>
  <si>
    <t>岡山第一病院</t>
  </si>
  <si>
    <t>岡山市中区</t>
  </si>
  <si>
    <t>竜操整形外科病院</t>
  </si>
  <si>
    <t>宮本整形外科病院</t>
  </si>
  <si>
    <t>岡山協立病院</t>
  </si>
  <si>
    <t>公益財団法人操風会岡山リハビリテーション病院</t>
  </si>
  <si>
    <t>社会福祉法人岡山博愛会 岡山博愛会病院</t>
  </si>
  <si>
    <t>ペリネイト母と子の病院</t>
  </si>
  <si>
    <t>岡山東中央病院</t>
  </si>
  <si>
    <t>公益財団法人操風会岡山旭東病院</t>
  </si>
  <si>
    <t>医療法人社団良友会 山陽病院</t>
  </si>
  <si>
    <t>医療法人長光会長島病院</t>
  </si>
  <si>
    <t>岡山市東区</t>
  </si>
  <si>
    <t>社会医療法人　盛全会　岡山西大寺病院</t>
  </si>
  <si>
    <t>岡山西大寺病院附属中野分院</t>
  </si>
  <si>
    <t>医療法人社団藤田病院</t>
  </si>
  <si>
    <t>医療法人国泰会 丹羽病院</t>
  </si>
  <si>
    <t>林病院</t>
  </si>
  <si>
    <t>産科婦人科浮田病院</t>
  </si>
  <si>
    <t>社会医療法人岡村一心堂病院</t>
  </si>
  <si>
    <t>岡山光南病院</t>
  </si>
  <si>
    <t>岡山市南区</t>
  </si>
  <si>
    <t>中島病院</t>
  </si>
  <si>
    <t>重井医学研究所附属病院</t>
  </si>
  <si>
    <t>岡山市立せのお病院</t>
  </si>
  <si>
    <t>セントラルシティ病院</t>
  </si>
  <si>
    <t>独立行政法人労働者健康安全機構岡山労災病院</t>
  </si>
  <si>
    <t>医療法人玉野中央病院</t>
  </si>
  <si>
    <t>玉野市</t>
  </si>
  <si>
    <t>玉野三井病院</t>
  </si>
  <si>
    <t>中谷外科病院</t>
  </si>
  <si>
    <t>地方独立行政法人玉野医療センター　玉野市民病院</t>
  </si>
  <si>
    <t>医療法人愛善会由良病院</t>
  </si>
  <si>
    <t>岡山赤十字病院玉野分院</t>
  </si>
  <si>
    <t>備前市国民健康保険市立備前病院</t>
  </si>
  <si>
    <t>備前市</t>
  </si>
  <si>
    <t>備前市国民健康保険市立日生病院</t>
  </si>
  <si>
    <t>草加病院</t>
  </si>
  <si>
    <t>備前市国民健康保険市立吉永病院</t>
  </si>
  <si>
    <t>国立療養所邑久光明園</t>
  </si>
  <si>
    <t>瀬戸内市</t>
  </si>
  <si>
    <t>瀬戸内記念病院</t>
  </si>
  <si>
    <t>国立療養所長島愛生園</t>
  </si>
  <si>
    <t>瀬戸内市立瀬戸内市民病院</t>
  </si>
  <si>
    <t>赤磐医師会病院</t>
  </si>
  <si>
    <t>赤磐市</t>
  </si>
  <si>
    <t>医療法人紀典会北川病院</t>
  </si>
  <si>
    <t>和気町</t>
  </si>
  <si>
    <t>吉備高原ルミエール病院</t>
  </si>
  <si>
    <t>吉備中央町</t>
  </si>
  <si>
    <t>独立行政法人労働者健康安全機構吉備高原医療リハビリテーションセンター</t>
  </si>
  <si>
    <t>総合病院水島協同病院</t>
  </si>
  <si>
    <t>県南西部</t>
  </si>
  <si>
    <t>倉敷市</t>
  </si>
  <si>
    <t>チクバ外科胃腸科肛門科病院</t>
  </si>
  <si>
    <t>玉島協同病院</t>
  </si>
  <si>
    <t>倉敷リハビリテーション病院</t>
  </si>
  <si>
    <t>コープリハビリテーション病院</t>
  </si>
  <si>
    <t>公益財団法人大原記念倉敷中央医療機構倉敷中央病院リバーサイド</t>
  </si>
  <si>
    <t>医療法人協愛会 倉敷シティ病院</t>
  </si>
  <si>
    <t>医療法人水清会水島第一病院</t>
  </si>
  <si>
    <t>医療法人至誠会赤松病院</t>
  </si>
  <si>
    <t>公益財団法人大原記念倉敷中央医療機構倉敷中央病院</t>
  </si>
  <si>
    <t>武田病院</t>
  </si>
  <si>
    <t>医療法人創和会 しげい病院</t>
  </si>
  <si>
    <t>医療法人誠和会 倉敷第一病院</t>
  </si>
  <si>
    <t>医療法人社団新風会 玉島中央病院</t>
  </si>
  <si>
    <t>医療法人昭和会 倉敷北病院</t>
  </si>
  <si>
    <t>医療法人社団五聖会 児島聖康病院</t>
  </si>
  <si>
    <t>倉敷平成病院</t>
  </si>
  <si>
    <t>医療法人医誠会 児島中央病院</t>
  </si>
  <si>
    <t>水島中央病院</t>
  </si>
  <si>
    <t>川崎医科大学附属病院</t>
  </si>
  <si>
    <t>医療法人誠和会倉敷紀念病院</t>
  </si>
  <si>
    <t>医療法人和香会 倉敷スイートホスピタル</t>
  </si>
  <si>
    <t>まび記念病院</t>
  </si>
  <si>
    <t>柴田病院</t>
  </si>
  <si>
    <t>医療法人鷲風会 下津井病院</t>
  </si>
  <si>
    <t>倉敷市立市民病院</t>
  </si>
  <si>
    <t>医療法人 天和会 松田病院</t>
  </si>
  <si>
    <t>公益財団法人 弘仁会 玉島病院</t>
  </si>
  <si>
    <t>倉敷成人病センター</t>
  </si>
  <si>
    <t>医療法人賀新会 プライムホスピタル玉島</t>
  </si>
  <si>
    <t>医療法人創生会 渡辺胃腸科外科病院</t>
  </si>
  <si>
    <t>医療法人社団清和会笠岡第一病院</t>
  </si>
  <si>
    <t>笠岡市</t>
  </si>
  <si>
    <t>笠岡市立市民病院</t>
  </si>
  <si>
    <t>医療法人緑十字会 笠岡中央病院</t>
  </si>
  <si>
    <t>井原市立井原市民病院</t>
  </si>
  <si>
    <t>井原市</t>
  </si>
  <si>
    <t>医療法人社団 菅病院</t>
  </si>
  <si>
    <t>医療法人おだうじ会 小田病院</t>
  </si>
  <si>
    <t>医療法人仁徳会森下病院</t>
  </si>
  <si>
    <t>総社市</t>
  </si>
  <si>
    <t>医療法人薬師寺慈恵病院</t>
  </si>
  <si>
    <t>医療法人社団同仁会金光病院</t>
  </si>
  <si>
    <t>浅口市</t>
  </si>
  <si>
    <t>医療法人みわ記念病院</t>
  </si>
  <si>
    <t>独立行政法人国立病院機構南岡山医療センター</t>
  </si>
  <si>
    <t>早島町</t>
  </si>
  <si>
    <t>国定病院</t>
  </si>
  <si>
    <t>里庄町</t>
  </si>
  <si>
    <t>矢掛町国民健康保険病院</t>
  </si>
  <si>
    <t>矢掛町</t>
  </si>
  <si>
    <t>鳥越病院</t>
  </si>
  <si>
    <t>医療法人慶真会 大杉病院</t>
  </si>
  <si>
    <t>高梁・新見</t>
  </si>
  <si>
    <t>高梁市</t>
  </si>
  <si>
    <t>高梁市国民健康保険成羽病院</t>
  </si>
  <si>
    <t>医療法人清梁会 高梁中央病院</t>
  </si>
  <si>
    <t>医療法人思誠会渡辺病院</t>
  </si>
  <si>
    <t>新見市</t>
  </si>
  <si>
    <t>医療法人社団淳和会 長谷川紀念病院</t>
  </si>
  <si>
    <t>医療法人真生会新見中央病院</t>
  </si>
  <si>
    <t>医療法人美甘会勝山病院</t>
  </si>
  <si>
    <t>真庭</t>
  </si>
  <si>
    <t>真庭市</t>
  </si>
  <si>
    <t>医療法人敬和会 近藤病院</t>
  </si>
  <si>
    <t>真庭市国民健康保険湯原温泉病院</t>
  </si>
  <si>
    <t>社会医療法人緑壮会金田病院</t>
  </si>
  <si>
    <t>医療法人社団井口会総合病院落合病院</t>
  </si>
  <si>
    <t>医療法人平野同仁会 総合病院津山第一病院</t>
  </si>
  <si>
    <t>津山・英田</t>
  </si>
  <si>
    <t>津山市</t>
  </si>
  <si>
    <t>医療法人晴顕会 大谷病院</t>
  </si>
  <si>
    <t>社会医療法人清風会日本原病院</t>
  </si>
  <si>
    <t>医療法人和風会 中島病院</t>
  </si>
  <si>
    <t>石川病院</t>
  </si>
  <si>
    <t>津山中央記念病院</t>
  </si>
  <si>
    <t>一般財団法人津山慈風会津山中央病院</t>
  </si>
  <si>
    <t>医療法人美風会 美作中央病院</t>
  </si>
  <si>
    <t>美作市</t>
  </si>
  <si>
    <t>医療法人三水会 田尻病院</t>
  </si>
  <si>
    <t>美作市立大原病院</t>
  </si>
  <si>
    <t>一般財団法人共愛会 芳野病院</t>
  </si>
  <si>
    <t>鏡野町</t>
  </si>
  <si>
    <t>鏡野町国民健康保険病院</t>
  </si>
  <si>
    <t>さとう記念病院</t>
  </si>
  <si>
    <t>勝央町</t>
  </si>
  <si>
    <t>医療法人三憲会 柵原病院</t>
  </si>
  <si>
    <t>美咲町</t>
  </si>
  <si>
    <t>岡山済生会外来センター病院</t>
  </si>
  <si>
    <t>井上産婦人科クリニック</t>
  </si>
  <si>
    <t>医療法人　山下クリニック</t>
  </si>
  <si>
    <t>医療法人雄風会 新あしもりクリニック</t>
  </si>
  <si>
    <t>マスカット内科クリニック</t>
  </si>
  <si>
    <t>医療法人（社団） 福島内科医院</t>
  </si>
  <si>
    <t>医療法人寺見内科医院</t>
  </si>
  <si>
    <t>医療法人 森谷外科医院</t>
  </si>
  <si>
    <t>木本内科医院</t>
  </si>
  <si>
    <t>一般財団法人操志会高畠眼科医院</t>
  </si>
  <si>
    <t>西岡外科</t>
  </si>
  <si>
    <t>一般財団法人操志会高畠西眼科</t>
  </si>
  <si>
    <t>高松整形外科脳神経外科医院</t>
  </si>
  <si>
    <t>医療法人 堀産婦人科医院</t>
  </si>
  <si>
    <t>医療法人熊代眼科医院</t>
  </si>
  <si>
    <t>医療法人社団 岡山二人クリニック</t>
  </si>
  <si>
    <t>医療法人坂田整形外科医院</t>
  </si>
  <si>
    <t>医療法人眼科康誠会 岡山南眼科</t>
  </si>
  <si>
    <t>あおき整形リハビリクリニック</t>
  </si>
  <si>
    <t>辻眼科</t>
  </si>
  <si>
    <t>佐藤内科</t>
  </si>
  <si>
    <t>ももレディースクリニック</t>
  </si>
  <si>
    <t>医療法人緑樹会渡辺医院</t>
  </si>
  <si>
    <t>オークスマタニティクリニック</t>
  </si>
  <si>
    <t>医療法人博温会川島眼科</t>
  </si>
  <si>
    <t>松村耳鼻咽喉科医院</t>
  </si>
  <si>
    <t>医療法人 井上医院</t>
  </si>
  <si>
    <t>医療法人順明会 片山東眼科医院</t>
  </si>
  <si>
    <t>湯原内科医院</t>
  </si>
  <si>
    <t>岡山愛育クリニック</t>
  </si>
  <si>
    <t>原尾島クリニック</t>
  </si>
  <si>
    <t>長井クリニック</t>
  </si>
  <si>
    <t>医療法人サン・クリニック</t>
  </si>
  <si>
    <t>岡山ハートクリニック</t>
  </si>
  <si>
    <t>吉井外科内科クリニック</t>
  </si>
  <si>
    <t>小山眼科</t>
  </si>
  <si>
    <t>喜多嶋眼科</t>
  </si>
  <si>
    <t>近藤内科</t>
  </si>
  <si>
    <t>岩藤胃腸科・外科・歯科クリニック</t>
  </si>
  <si>
    <t>さわだレディスクリニック</t>
  </si>
  <si>
    <t>わたなべ眼科クリニック</t>
  </si>
  <si>
    <t>医療法人医清会 山本医院</t>
  </si>
  <si>
    <t>医療法人緑風会　三宅おおふくクリニック</t>
  </si>
  <si>
    <t>かとう内科並木通り診療所</t>
  </si>
  <si>
    <t>青木内科小児科医院</t>
  </si>
  <si>
    <t>医療法人岡南産婦人科医院</t>
  </si>
  <si>
    <t>うちおグリーンクリニック</t>
  </si>
  <si>
    <t>三宅医院</t>
  </si>
  <si>
    <t>松山胃腸科外科</t>
  </si>
  <si>
    <t>橋本産婦人科医院</t>
  </si>
  <si>
    <t>医療法人片山産婦人科</t>
  </si>
  <si>
    <t>医療法人眼科康誠会 井上眼科</t>
  </si>
  <si>
    <t>たまメディカルリハビリテーションクリニック</t>
  </si>
  <si>
    <t>亀田眼科</t>
  </si>
  <si>
    <t>藤原整形外科医院</t>
  </si>
  <si>
    <t>医療法人福寿会 藤戸クリニック</t>
  </si>
  <si>
    <t>山内産婦人科クリニック</t>
  </si>
  <si>
    <t>西崎内科医院</t>
  </si>
  <si>
    <t>医療法人以心会 難波医院</t>
  </si>
  <si>
    <t>田嶋内科</t>
  </si>
  <si>
    <t>伊木診療所</t>
  </si>
  <si>
    <t>西沢医院</t>
  </si>
  <si>
    <t>新倉敷メディカルスクエア</t>
  </si>
  <si>
    <t>中畝医院</t>
  </si>
  <si>
    <t>やまな内科整形外科</t>
  </si>
  <si>
    <t>医療法人浅桐産婦人科</t>
  </si>
  <si>
    <t>すぎはら眼科・循環器科内科</t>
  </si>
  <si>
    <t>守安外科胃腸科整形外科クリニック</t>
  </si>
  <si>
    <t>笠岡市国民健康保険真鍋島診療所</t>
  </si>
  <si>
    <t>医療法人村上脳神経外科・内科</t>
  </si>
  <si>
    <t>平木眼科医院</t>
  </si>
  <si>
    <t>医療法人平允会 森本整形外科医院</t>
  </si>
  <si>
    <t>医療法人弘智会 井原第一クリニック</t>
  </si>
  <si>
    <t>医療法人 大山眼科</t>
  </si>
  <si>
    <t>泉クリニック</t>
  </si>
  <si>
    <t>杉生クリニック</t>
  </si>
  <si>
    <t>ふじかわ眼科</t>
  </si>
  <si>
    <t>医療法人谷口レディスクリニック</t>
  </si>
  <si>
    <t>医療法人さかえ外科内科クリニック</t>
  </si>
  <si>
    <t>くにとみクリニック</t>
  </si>
  <si>
    <t>すぎもと眼科医院</t>
  </si>
  <si>
    <t>医療法人社団よりしま中西医院</t>
  </si>
  <si>
    <t>にいつクリニック</t>
  </si>
  <si>
    <t>医療法人おぐら整形外科医院</t>
  </si>
  <si>
    <t>ふじかわ眼科高梁分院</t>
  </si>
  <si>
    <t>国際貢献大学校メディカルクリニツク</t>
  </si>
  <si>
    <t>医療法人啓優会 こだま眼科</t>
  </si>
  <si>
    <t>まにわ整形外科クリニック</t>
  </si>
  <si>
    <t>医療法人福寿会河本医院</t>
  </si>
  <si>
    <t>石井医院</t>
  </si>
  <si>
    <t>近光整形外科診療所</t>
  </si>
  <si>
    <t>福田産婦人科医院</t>
  </si>
  <si>
    <t>医療法人晴風会 三村医院</t>
  </si>
  <si>
    <t>井戸内科クリニック</t>
  </si>
  <si>
    <t>薄元医院</t>
  </si>
  <si>
    <t>河原内科 松尾小児科クリニック</t>
  </si>
  <si>
    <t>医療法人鴻鵠会 岡外科胃腸肛門科</t>
  </si>
  <si>
    <t>小畑醫院</t>
  </si>
  <si>
    <t>医療法人万袋医院</t>
  </si>
  <si>
    <t>医療法人津山内田整形外科</t>
  </si>
  <si>
    <t>只友医院</t>
  </si>
  <si>
    <t>美作市立作東診療所</t>
  </si>
  <si>
    <t>医療法人 豊医会 原医院</t>
  </si>
  <si>
    <t>西粟倉村国民健康保険診療所</t>
  </si>
  <si>
    <t>西粟倉村</t>
  </si>
  <si>
    <t>きらめきクリニック</t>
  </si>
  <si>
    <t>赤堀クリニック</t>
  </si>
  <si>
    <t>医療法人社団正岡病院</t>
  </si>
  <si>
    <t>広島県</t>
  </si>
  <si>
    <t>広島</t>
  </si>
  <si>
    <t>広島市中区</t>
  </si>
  <si>
    <t>医療法人社団 仁鷹会 たかの橋中央病院</t>
  </si>
  <si>
    <t>広島中央リハビリテーション病院</t>
  </si>
  <si>
    <t>医療法人土本病院</t>
  </si>
  <si>
    <t>地方独立行政法人 広島市立病院機構 広島市立広島市民病院</t>
  </si>
  <si>
    <t>地方独立行政法人 広島市立病院機構 広島市立舟入市民病院</t>
  </si>
  <si>
    <t>医療法人三和会 おおうち病院</t>
  </si>
  <si>
    <t>中国電力株式会社中電病院</t>
  </si>
  <si>
    <t>医療法人あかね会 土谷総合病院</t>
  </si>
  <si>
    <t>国家公務員共済組合連合会広島記念病院</t>
  </si>
  <si>
    <t>医療法人社団曙会 シムラ病院</t>
  </si>
  <si>
    <t>医療法人社団楓会 林病院</t>
  </si>
  <si>
    <t>翠清会 梶川病院</t>
  </si>
  <si>
    <t>国家公務員共済組合連合会 吉島病院</t>
  </si>
  <si>
    <t>医療法人 清泉会 一ノ瀬病院</t>
  </si>
  <si>
    <t>広島赤十字・原爆病院</t>
  </si>
  <si>
    <t>医療法人社団おると会 浜脇整形外科病院</t>
  </si>
  <si>
    <t>ワカサ・リハビリ病院</t>
  </si>
  <si>
    <t>広島市東区</t>
  </si>
  <si>
    <t>太田川病院</t>
  </si>
  <si>
    <t>槙坪病院</t>
  </si>
  <si>
    <t>ＪＲ広島病院</t>
  </si>
  <si>
    <t>広島大学病院</t>
  </si>
  <si>
    <t>広島市南区</t>
  </si>
  <si>
    <t>広島シーサイド病院</t>
  </si>
  <si>
    <t>真田病院</t>
  </si>
  <si>
    <t>医療法人三渓会 川堀病院</t>
  </si>
  <si>
    <t>県立広島病院</t>
  </si>
  <si>
    <t>広島厚生病院</t>
  </si>
  <si>
    <t>山本整形外科病院</t>
  </si>
  <si>
    <t>塩田病院</t>
  </si>
  <si>
    <t>医療法人 新でしお病院</t>
  </si>
  <si>
    <t>医療法人社団まりも会 ヒロシマ平松病院</t>
  </si>
  <si>
    <t>医療法人社団玉章会 力田病院</t>
  </si>
  <si>
    <t>広島市西区</t>
  </si>
  <si>
    <t>医療法人和同会 広島パークヒル病院</t>
  </si>
  <si>
    <t>医療法人社団 加川整形外科病院</t>
  </si>
  <si>
    <t>長崎病院</t>
  </si>
  <si>
    <t>医療法人社団慈恵会 いまだ病院</t>
  </si>
  <si>
    <t>医療法人社団光仁会 梶川病院</t>
  </si>
  <si>
    <t>荒木脳神経外科病院</t>
  </si>
  <si>
    <t>医療法人社団公仁会 槇殿順記念病院</t>
  </si>
  <si>
    <t>福島生協病院</t>
  </si>
  <si>
    <t>炭田内科胃腸科病院</t>
  </si>
  <si>
    <t>医療法人メディカルパーク 野村病院</t>
  </si>
  <si>
    <t>広島市安佐南区</t>
  </si>
  <si>
    <t>医療法人みずの会 さんよう水野病院</t>
  </si>
  <si>
    <t>医療法人社団聖愛会ぎおん牛田病院</t>
  </si>
  <si>
    <t>地方独立行政法人 広島市立病院機構 広島市立リハビリテーション病院</t>
  </si>
  <si>
    <t>妹尾病院</t>
  </si>
  <si>
    <t>広島医療生活協同組合広島共立病院</t>
  </si>
  <si>
    <t>医療法人　コムラ病院</t>
  </si>
  <si>
    <t>原田整形外科病院</t>
  </si>
  <si>
    <t>日比野病院</t>
  </si>
  <si>
    <t>サカ緑井病院</t>
  </si>
  <si>
    <t>頼島産婦人科病院</t>
  </si>
  <si>
    <t>医療法人長久堂野村病院</t>
  </si>
  <si>
    <t>広島市安佐北区</t>
  </si>
  <si>
    <t>高陽中央病院</t>
  </si>
  <si>
    <t>高陽ニュータウン病院</t>
  </si>
  <si>
    <t>医療法人恒和会 松石病院</t>
  </si>
  <si>
    <t>広島市安芸区</t>
  </si>
  <si>
    <t>瀬野白川病院</t>
  </si>
  <si>
    <t>広島市医師会運営・安芸市民病院</t>
  </si>
  <si>
    <t>生協さえき病院</t>
  </si>
  <si>
    <t>広島市佐伯区</t>
  </si>
  <si>
    <t>五日市記念病院</t>
  </si>
  <si>
    <t>重症児・者福祉医療施設 鈴が峰</t>
  </si>
  <si>
    <t>医療法人社団朋和会西広島リハビリテーション病院</t>
  </si>
  <si>
    <t>ナカムラ病院</t>
  </si>
  <si>
    <t>医療法人社団初仁会 桧田病院</t>
  </si>
  <si>
    <t>医療法人社団一陽会原田病院</t>
  </si>
  <si>
    <t>広島グリーンヒル病院</t>
  </si>
  <si>
    <t>広島県厚生農業協同組合連合会吉田総合病院</t>
  </si>
  <si>
    <t>安芸高田市</t>
  </si>
  <si>
    <t>マツダ株式会社マツダ病院</t>
  </si>
  <si>
    <t>府中町</t>
  </si>
  <si>
    <t>海田町</t>
  </si>
  <si>
    <t>済生会 広島病院</t>
  </si>
  <si>
    <t>坂町</t>
  </si>
  <si>
    <t>安芸太田病院</t>
  </si>
  <si>
    <t>安芸太田町</t>
  </si>
  <si>
    <t>医療法人社団もみの木会大朝ふるさと病院</t>
  </si>
  <si>
    <t>北広島町</t>
  </si>
  <si>
    <t>北広島病院</t>
  </si>
  <si>
    <t>医療法人社団慶寿会千代田中央病院</t>
  </si>
  <si>
    <t>メープルヒル病院</t>
  </si>
  <si>
    <t>広島西</t>
  </si>
  <si>
    <t>大竹市</t>
  </si>
  <si>
    <t>独立行政法人国立病院機構広島西医療センター</t>
  </si>
  <si>
    <t>医療法人社団親和会やまと病院</t>
  </si>
  <si>
    <t>廿日市記念病院</t>
  </si>
  <si>
    <t>廿日市市</t>
  </si>
  <si>
    <t>アマノリハビリテーション病院</t>
  </si>
  <si>
    <t>廿日市野村病院</t>
  </si>
  <si>
    <t>敬愛病院</t>
  </si>
  <si>
    <t>医療法人あかね会 阿品土谷病院</t>
  </si>
  <si>
    <t>広島県厚生農業協同組合連合会廣島総合病院</t>
  </si>
  <si>
    <t>重症児・者福祉医療施設原</t>
  </si>
  <si>
    <t>佐伯中央病院</t>
  </si>
  <si>
    <t>大野浦病院</t>
  </si>
  <si>
    <t>医療法人社団 悠仁会 後藤病院</t>
  </si>
  <si>
    <t>呉</t>
  </si>
  <si>
    <t>呉市</t>
  </si>
  <si>
    <t>医療法人社団薫風会 横山病院</t>
  </si>
  <si>
    <t>重症心身障害児施設ときわ呉</t>
  </si>
  <si>
    <t>公立下蒲刈病院</t>
  </si>
  <si>
    <t>独立行政法人労働者健康安全機構中国労災病院</t>
  </si>
  <si>
    <t>医療法人社団ひかり会 木村眼科内科病院</t>
  </si>
  <si>
    <t>大矢整形外科病院</t>
  </si>
  <si>
    <t>社会福祉法人恩賜財団広島県済生会 済生会呉病院</t>
  </si>
  <si>
    <t>呉芸南病院</t>
  </si>
  <si>
    <t>呉市医師会病院</t>
  </si>
  <si>
    <t>木村胃腸科病院</t>
  </si>
  <si>
    <t>国家公務員共済組合連合会 呉共済病院</t>
  </si>
  <si>
    <t>マッターホルン リハビリテーション病院</t>
  </si>
  <si>
    <t>一般財団法人 広島結核予防協会 住吉浜病院</t>
  </si>
  <si>
    <t>医療法人社団中川会 呉中通病院</t>
  </si>
  <si>
    <t>医療法人社団永楽会前田病院</t>
  </si>
  <si>
    <t>青山病院</t>
  </si>
  <si>
    <t>医療法人社団 有信会 呉記念病院</t>
  </si>
  <si>
    <t>独立行政法人国立病院機構呉医療センター</t>
  </si>
  <si>
    <t>島の病院おおたに</t>
  </si>
  <si>
    <t>江田島市</t>
  </si>
  <si>
    <t>医療法人社団 はまい会 大君浜井病院</t>
  </si>
  <si>
    <t>医療法人社団仁風会 青木病院</t>
  </si>
  <si>
    <t>国家公務員共済組合連合会呉共済病院忠海分院</t>
  </si>
  <si>
    <t>広島中央</t>
  </si>
  <si>
    <t>竹原市</t>
  </si>
  <si>
    <t>医療法人社団仁慈会 安田病院</t>
  </si>
  <si>
    <t>馬場病院</t>
  </si>
  <si>
    <t>西条中央病院</t>
  </si>
  <si>
    <t>東広島市</t>
  </si>
  <si>
    <t>土肥整形外科病院</t>
  </si>
  <si>
    <t>県立安芸津病院</t>
  </si>
  <si>
    <t>独立行政法人国立病院機構東広島医療センター</t>
  </si>
  <si>
    <t>康成病院</t>
  </si>
  <si>
    <t>広島県立障害者リハビリテーションセンター医療センター</t>
  </si>
  <si>
    <t>医療法人社団葵会 八本松病院</t>
  </si>
  <si>
    <t>医療法人真慈会 真愛病院</t>
  </si>
  <si>
    <t>木阪病院</t>
  </si>
  <si>
    <t>広島県立障害者療育支援センターわかば療育園</t>
  </si>
  <si>
    <t>東広島記念病院</t>
  </si>
  <si>
    <t>独立行政法人国立病院機構賀茂精神医療センター</t>
  </si>
  <si>
    <t>井野口病院</t>
  </si>
  <si>
    <t>尾三</t>
  </si>
  <si>
    <t>三原市</t>
  </si>
  <si>
    <t>社会医療法人里仁会 興生総合病院</t>
  </si>
  <si>
    <t>医療法人清幸会三原城町病院</t>
  </si>
  <si>
    <t>総合病院三原赤十字病院</t>
  </si>
  <si>
    <t>医療法人杏仁会 松尾内科病院</t>
  </si>
  <si>
    <t>医療法人仁康会 本郷中央病院</t>
  </si>
  <si>
    <t>三原市医師会病院</t>
  </si>
  <si>
    <t>医療法人宗斉会須波宗斉会病院</t>
  </si>
  <si>
    <t>因島医師会病院</t>
  </si>
  <si>
    <t>尾道市</t>
  </si>
  <si>
    <t>日立造船健康保険組合因島総合病院</t>
  </si>
  <si>
    <t>広島県厚生農業協同組合連合会 尾道総合病院</t>
  </si>
  <si>
    <t>尾道市立市民病院</t>
  </si>
  <si>
    <t>山本病院</t>
  </si>
  <si>
    <t>医療法人社団神田会木曽病院</t>
  </si>
  <si>
    <t>医療法人社団啓卯会 村上記念病院</t>
  </si>
  <si>
    <t>公立みつぎ総合病院</t>
  </si>
  <si>
    <t>医療法人社団重松会 松本病院</t>
  </si>
  <si>
    <t>医療法人社団杏佑会 笠井病院</t>
  </si>
  <si>
    <t>公立世羅中央病院</t>
  </si>
  <si>
    <t>世羅町</t>
  </si>
  <si>
    <t>松岡病院</t>
  </si>
  <si>
    <t>福山・府中</t>
  </si>
  <si>
    <t>福山市</t>
  </si>
  <si>
    <t>医療法人財団竹政会 福山循環器病院</t>
  </si>
  <si>
    <t>脳神経センター大田記念病院</t>
  </si>
  <si>
    <t>福山城西病院</t>
  </si>
  <si>
    <t>医療法人叙叙会 福山第一病院</t>
  </si>
  <si>
    <t>寺岡記念病院</t>
  </si>
  <si>
    <t>医療法人秀明会小池病院</t>
  </si>
  <si>
    <t>医療法人財団竹政会セントラル病院</t>
  </si>
  <si>
    <t>医療法人社団健生会 いそだ病院</t>
  </si>
  <si>
    <t>公立学校共済組合 中国中央病院</t>
  </si>
  <si>
    <t>医療法人紅萌会 福山記念病院</t>
  </si>
  <si>
    <t>神原病院</t>
  </si>
  <si>
    <t>医療法人徹慈会 堀病院</t>
  </si>
  <si>
    <t>医療法人信英会 島谷病院</t>
  </si>
  <si>
    <t>医療法人社団玄同会 小畠病院</t>
  </si>
  <si>
    <t>広島県立福山若草園</t>
  </si>
  <si>
    <t>福山市民病院</t>
  </si>
  <si>
    <t>独立行政法人国立病院機構福山医療センター</t>
  </si>
  <si>
    <t>医療法人東和会 小林病院</t>
  </si>
  <si>
    <t>医療法人村上会 福山回生病院</t>
  </si>
  <si>
    <t>西福山病院</t>
  </si>
  <si>
    <t>医療法人社団宏仁会 寺岡整形外科病院</t>
  </si>
  <si>
    <t>楠本病院</t>
  </si>
  <si>
    <t>医療法人辰川会 山陽病院</t>
  </si>
  <si>
    <t>医療法人慈生会 前原病院</t>
  </si>
  <si>
    <t>水永リハビリテーション病院</t>
  </si>
  <si>
    <t>医療法人慈彗会 亀川病院</t>
  </si>
  <si>
    <t>大石病院</t>
  </si>
  <si>
    <t>日本鋼管福山病院</t>
  </si>
  <si>
    <t>三宅会グッドライフ病院</t>
  </si>
  <si>
    <t>沼隈病院</t>
  </si>
  <si>
    <t>府中市民病院</t>
  </si>
  <si>
    <t>府中中央内科病院</t>
  </si>
  <si>
    <t>府中北市民病院</t>
  </si>
  <si>
    <t>神石高原町立病院</t>
  </si>
  <si>
    <t>神石高原町</t>
  </si>
  <si>
    <t>三次地区医療センター</t>
  </si>
  <si>
    <t>備北</t>
  </si>
  <si>
    <t>三次市</t>
  </si>
  <si>
    <t>市立三次中央病院</t>
  </si>
  <si>
    <t>子鹿医療療育センター</t>
  </si>
  <si>
    <t>総合病院庄原赤十字病院</t>
  </si>
  <si>
    <t>庄原市</t>
  </si>
  <si>
    <t>庄原市立西城市民病院</t>
  </si>
  <si>
    <t>医療法人社団増原会東城病院</t>
  </si>
  <si>
    <t>庄原同仁病院</t>
  </si>
  <si>
    <t>備北ななつか病院</t>
  </si>
  <si>
    <t>医療法人微風会ビハーラ花の里病院</t>
  </si>
  <si>
    <t>メリィホスピタル</t>
  </si>
  <si>
    <t>広島心臓血管病院</t>
  </si>
  <si>
    <t>医療法人 林クリニック</t>
  </si>
  <si>
    <t>医療法人山代眼科医院</t>
  </si>
  <si>
    <t>医療法人社団 山岡産婦人科</t>
  </si>
  <si>
    <t>はしもと内科</t>
  </si>
  <si>
    <t>医療法人中川産科婦人科医院</t>
  </si>
  <si>
    <t>医療法人杉本会 杉本眼科医院</t>
  </si>
  <si>
    <t>谷本クリニック</t>
  </si>
  <si>
    <t>いわさきクリニック</t>
  </si>
  <si>
    <t>医療法人社団俊幸会 中川外科胃腸科</t>
  </si>
  <si>
    <t>医療法人社団日の浦会 佐々木産婦人科</t>
  </si>
  <si>
    <t>医療法人社団アイオワ 戸坂外科医院</t>
  </si>
  <si>
    <t>医療法人 中山整形外科医院</t>
  </si>
  <si>
    <t>医療法人社団 福原医院</t>
  </si>
  <si>
    <t>大瀬戸リハビリ整形外科</t>
  </si>
  <si>
    <t>山本整形外科クリニック</t>
  </si>
  <si>
    <t>宮本形成外科</t>
  </si>
  <si>
    <t>医療法人社団あやめ会 福原整形外科医院</t>
  </si>
  <si>
    <t>髙山眼科</t>
  </si>
  <si>
    <t>医療法人社団 古川医院</t>
  </si>
  <si>
    <t>医療法人凛りしき手真田整形外科リハビリ科</t>
  </si>
  <si>
    <t>医療法人さつき会井上内科医院</t>
  </si>
  <si>
    <t>医療法人社団小池消化器科外科内科</t>
  </si>
  <si>
    <t>松尾産婦人科内科医院</t>
  </si>
  <si>
    <t>奥田整形外科皮膚科医院</t>
  </si>
  <si>
    <t>廣島クリニック</t>
  </si>
  <si>
    <t>医療法人社団秋月会 香月産婦人科</t>
  </si>
  <si>
    <t>広島大腸肛門クリニック</t>
  </si>
  <si>
    <t>蜂須賀整形外科</t>
  </si>
  <si>
    <t>医療法人社団 慈恵会 いまだクリニック</t>
  </si>
  <si>
    <t>フジハラレディースクリニック</t>
  </si>
  <si>
    <t>谷川脳神経外科</t>
  </si>
  <si>
    <t>緑井整形外科</t>
  </si>
  <si>
    <t>舛本産婦人科医院</t>
  </si>
  <si>
    <t>おかもとクリニック</t>
  </si>
  <si>
    <t>西原セントラルクリニック</t>
  </si>
  <si>
    <t>山崎整形外科内科クリニック</t>
  </si>
  <si>
    <t>堀江医院</t>
  </si>
  <si>
    <t>医療法人博善会 長尾医院</t>
  </si>
  <si>
    <t>高橋内科小児科医院</t>
  </si>
  <si>
    <t>馬場眼科</t>
  </si>
  <si>
    <t>毘沙門クリニック</t>
  </si>
  <si>
    <t>高陽第一診療所</t>
  </si>
  <si>
    <t>医療法人社団恵正会 二宮内科</t>
  </si>
  <si>
    <t>医療法人社団博寿会 山下医院</t>
  </si>
  <si>
    <t>医療法人仁医会 井口医院</t>
  </si>
  <si>
    <t>医療法人サカもみの木会 サカ整形外科</t>
  </si>
  <si>
    <t>吉山クリニック</t>
  </si>
  <si>
    <t>医療法人社団岡本眼科</t>
  </si>
  <si>
    <t>こもりクリニック</t>
  </si>
  <si>
    <t>田村医院</t>
  </si>
  <si>
    <t>医療法人社団いでした内科・神経内科クリニック</t>
  </si>
  <si>
    <t>はたのリハビリ整形外科</t>
  </si>
  <si>
    <t>加藤内科胃腸科医院</t>
  </si>
  <si>
    <t>シラネ外科胃腸科</t>
  </si>
  <si>
    <t>林クリニック</t>
  </si>
  <si>
    <t>平尾クリニック</t>
  </si>
  <si>
    <t>三上整形外科医院</t>
  </si>
  <si>
    <t>医療法人長尾クリニック</t>
  </si>
  <si>
    <t>河田産婦人科医院</t>
  </si>
  <si>
    <t>徳永医院</t>
  </si>
  <si>
    <t>のりかわ眼科クリニック</t>
  </si>
  <si>
    <t>医療法人 双藤会 産科・婦人科 藤東クリニック</t>
  </si>
  <si>
    <t>医療法人 津田産婦人科クリニック</t>
  </si>
  <si>
    <t>医療法人至誠会 市頭眼科医院</t>
  </si>
  <si>
    <t>医療法人社団 津村眼科医院</t>
  </si>
  <si>
    <t>医療法人長谷川整形外科</t>
  </si>
  <si>
    <t>医療法人社団江川レディースクリニック</t>
  </si>
  <si>
    <t>医療法人社団清流会 双樹クリニック</t>
  </si>
  <si>
    <t>末光産婦人科</t>
  </si>
  <si>
    <t>川西整形外科医院</t>
  </si>
  <si>
    <t>室尾林医院</t>
  </si>
  <si>
    <t>中央内科クリニック</t>
  </si>
  <si>
    <t>眼科宍道医院</t>
  </si>
  <si>
    <t>呉市国民健康保険安浦診療所</t>
  </si>
  <si>
    <t>医療法人社団豊和会 豊田内科胃腸科</t>
  </si>
  <si>
    <t>医療法人社団 仁井谷医院 にいたにクリニック</t>
  </si>
  <si>
    <t>医療法人社団 石井外科診療所</t>
  </si>
  <si>
    <t>早川クリニック</t>
  </si>
  <si>
    <t>石泌尿器科医院</t>
  </si>
  <si>
    <t>医療法人社団向日葵会 角医院</t>
  </si>
  <si>
    <t>医療法人真住会真鍋外科・整形外科</t>
  </si>
  <si>
    <t>医療法人社団めぐみ会森藤医院</t>
  </si>
  <si>
    <t>澤医院</t>
  </si>
  <si>
    <t>医療法人 宏慈会 桑原内科循環器科医院</t>
  </si>
  <si>
    <t>医療法人仁光会 日谷眼科</t>
  </si>
  <si>
    <t>医療法人社団親心会 小西脳外科・内科医院</t>
  </si>
  <si>
    <t>医療法人社団数佐整形外科医院</t>
  </si>
  <si>
    <t>医療法人社団 松田医院</t>
  </si>
  <si>
    <t>医療法人社団誠会 まごし医院</t>
  </si>
  <si>
    <t>サンクリニックみなが</t>
  </si>
  <si>
    <t>ときや内科</t>
  </si>
  <si>
    <t>大崎上島町</t>
  </si>
  <si>
    <t>医療法人社団田村医院</t>
  </si>
  <si>
    <t>医療法人社団 越智眼科</t>
  </si>
  <si>
    <t>医療法人社団回生会 永井医院</t>
  </si>
  <si>
    <t>医療法人社団樹良会 高亀医院</t>
  </si>
  <si>
    <t>医療法人社団長谷川産婦人科</t>
  </si>
  <si>
    <t>堀田レディースクリニック</t>
  </si>
  <si>
    <t>よしはら内科外科リハビリテーションクリニック</t>
  </si>
  <si>
    <t>医療法人産婦人科よしはらクリニック</t>
  </si>
  <si>
    <t>医療法人社団 花房眼科医院</t>
  </si>
  <si>
    <t>医療法人社団博和会 得本医院</t>
  </si>
  <si>
    <t>尾道市立市民病院附属瀬戸田診療所</t>
  </si>
  <si>
    <t>医療法人社団瀬尾医院</t>
  </si>
  <si>
    <t>医療法人社団藤原眼科</t>
  </si>
  <si>
    <t>医療法人社団卜部医院 うらべ医院</t>
  </si>
  <si>
    <t>まつなが産科婦人科</t>
  </si>
  <si>
    <t>医療法人社団田中メディカルクリニック</t>
  </si>
  <si>
    <t>医療法人社団 幸の鳥レディスクリニック</t>
  </si>
  <si>
    <t>医療法人社団伸寿会 高須クリニック</t>
  </si>
  <si>
    <t>医療法人芳仁会 ひとみ眼科</t>
  </si>
  <si>
    <t>医療法人静悠会 コム・クリニック佐藤</t>
  </si>
  <si>
    <t>沼南医院</t>
  </si>
  <si>
    <t>柚木外科医院</t>
  </si>
  <si>
    <t>医療法人社団信誠会中村整形外科</t>
  </si>
  <si>
    <t>医療法人社団黎明会 さくらの丘クリニック</t>
  </si>
  <si>
    <t>三好眼科</t>
  </si>
  <si>
    <t>医療法人社団藤本外科・胃腸科・肛門科クリニック</t>
  </si>
  <si>
    <t>佐藤脳神経外科</t>
  </si>
  <si>
    <t>医療法人社団むつみ会坂田医院</t>
  </si>
  <si>
    <t>後藤泌尿器科医院</t>
  </si>
  <si>
    <t>奥坊クリニック</t>
  </si>
  <si>
    <t>よしだレディースクリニック内科・小児科</t>
  </si>
  <si>
    <t>医療法人社団成恵会 やまてクリニック</t>
  </si>
  <si>
    <t>医療法人 高橋眼科</t>
  </si>
  <si>
    <t>みはら眼科</t>
  </si>
  <si>
    <t>医療法人社団健信会 木下メディカルクリニック</t>
  </si>
  <si>
    <t>福山クリニック</t>
  </si>
  <si>
    <t>医療法人まさよし会児玉クリニック</t>
  </si>
  <si>
    <t>松永脳外科クリニック</t>
  </si>
  <si>
    <t>医療法人社団白河産婦人科</t>
  </si>
  <si>
    <t>赤木皮膚科泌尿器科</t>
  </si>
  <si>
    <t>医療法人社団まこと会 神辺内科医院</t>
  </si>
  <si>
    <t>なんば医院</t>
  </si>
  <si>
    <t>たかば内科医院</t>
  </si>
  <si>
    <t>小川眼科</t>
  </si>
  <si>
    <t>内科・外科鳴戸医院</t>
  </si>
  <si>
    <t>医療法人社団 岡崎医院</t>
  </si>
  <si>
    <t>備北眼科</t>
  </si>
  <si>
    <t>庄原眼科</t>
  </si>
  <si>
    <t>安芸高田やちよクリニック</t>
  </si>
  <si>
    <t>重政レディスクリニック</t>
  </si>
  <si>
    <t>ほーむけあクリニック</t>
  </si>
  <si>
    <t>医療法人社団秋月会 広島中央通り香月産婦人科</t>
  </si>
  <si>
    <t>やまぐち整形外科リハビリクリニック</t>
  </si>
  <si>
    <t>岩国中央病院</t>
  </si>
  <si>
    <t>山口県</t>
  </si>
  <si>
    <t>岩国</t>
  </si>
  <si>
    <t>岩国市</t>
  </si>
  <si>
    <t>岩国第一病院</t>
  </si>
  <si>
    <t>岩国市立錦中央病院</t>
  </si>
  <si>
    <t>周防病院</t>
  </si>
  <si>
    <t>いしい記念病院</t>
  </si>
  <si>
    <t>玖珂中央病院</t>
  </si>
  <si>
    <t>岩国市立美和病院</t>
  </si>
  <si>
    <t>山口平成病院</t>
  </si>
  <si>
    <t>藤政病院</t>
  </si>
  <si>
    <t>岩国市医療センター医師会病院</t>
  </si>
  <si>
    <t>国立病院機構 岩国医療センター</t>
  </si>
  <si>
    <t>岩国病院</t>
  </si>
  <si>
    <t>岩国みなみ病院</t>
  </si>
  <si>
    <t>錦病院</t>
  </si>
  <si>
    <t>坂本病院</t>
  </si>
  <si>
    <t>柳井</t>
  </si>
  <si>
    <t>柳井市</t>
  </si>
  <si>
    <t>国立病院機構 柳井医療センター</t>
  </si>
  <si>
    <t>山口県厚生農業協同組合連合会周東総合病院</t>
  </si>
  <si>
    <t>周防大島町立大島病院</t>
  </si>
  <si>
    <t>周防大島町</t>
  </si>
  <si>
    <t>周防大島町立東和病院</t>
  </si>
  <si>
    <t>光輝病院</t>
  </si>
  <si>
    <t>平生町</t>
  </si>
  <si>
    <t>下松中央病院</t>
  </si>
  <si>
    <t>周南</t>
  </si>
  <si>
    <t>下松市</t>
  </si>
  <si>
    <t>下松病院</t>
  </si>
  <si>
    <t>周南記念病院</t>
  </si>
  <si>
    <t>光市立大和総合病院</t>
  </si>
  <si>
    <t>光市</t>
  </si>
  <si>
    <t>医療法人社団陽光会　光中央病院</t>
  </si>
  <si>
    <t>光市立光総合病院</t>
  </si>
  <si>
    <t>みちがみ病院</t>
  </si>
  <si>
    <t>医療法人至誠会梅田病院</t>
  </si>
  <si>
    <t>周南高原病院</t>
  </si>
  <si>
    <t>周南市</t>
  </si>
  <si>
    <t>徳山リハビリテーション病院</t>
  </si>
  <si>
    <t>徳山病院</t>
  </si>
  <si>
    <t>黒川病院</t>
  </si>
  <si>
    <t>周南病院</t>
  </si>
  <si>
    <t>周南リハビリテーション病院</t>
  </si>
  <si>
    <t>周南市立新南陽市民病院</t>
  </si>
  <si>
    <t>湯野温泉病院</t>
  </si>
  <si>
    <t>鼓ケ浦こども医療福祉センター</t>
  </si>
  <si>
    <t>地域医療支援病院オープンシステム徳山医師会病院</t>
  </si>
  <si>
    <t>独立行政法人地域医療機能推進機構　徳山中央病院</t>
  </si>
  <si>
    <t>山口・防府</t>
  </si>
  <si>
    <t>山口市</t>
  </si>
  <si>
    <t>山口赤十字病院</t>
  </si>
  <si>
    <t>佐々木外科病院</t>
  </si>
  <si>
    <t>阿知須同仁病院</t>
  </si>
  <si>
    <t>小郡第一総合病院</t>
  </si>
  <si>
    <t>済生会湯田温泉病院</t>
  </si>
  <si>
    <t>済生会山口総合病院</t>
  </si>
  <si>
    <t>山口リハビリテーション病院</t>
  </si>
  <si>
    <t>丘病院</t>
  </si>
  <si>
    <t>山口病院</t>
  </si>
  <si>
    <t>山口若宮病院</t>
  </si>
  <si>
    <t>阿知須共立病院</t>
  </si>
  <si>
    <t>桑陽病院</t>
  </si>
  <si>
    <t>防府市</t>
  </si>
  <si>
    <t>緑町三祐病院</t>
  </si>
  <si>
    <t>医療法人神徳会三田尻病院</t>
  </si>
  <si>
    <t>防府胃腸病院</t>
  </si>
  <si>
    <t>防府リハビリテーション病院</t>
  </si>
  <si>
    <t>山口博愛病院</t>
  </si>
  <si>
    <t>山口県立総合医療センター</t>
  </si>
  <si>
    <t>松本外科病院</t>
  </si>
  <si>
    <t>医療法人社団清冨会サンポプラ病院</t>
  </si>
  <si>
    <t>宇部・小野田</t>
  </si>
  <si>
    <t>宇部市</t>
  </si>
  <si>
    <t>国立病院機構 山口宇部医療センター</t>
  </si>
  <si>
    <t>山口大学医学部附属病院</t>
  </si>
  <si>
    <t>宇部協立病院</t>
  </si>
  <si>
    <t>宇部仁心会病院</t>
  </si>
  <si>
    <t>宇部記念病院</t>
  </si>
  <si>
    <t>宇部興産中央病院</t>
  </si>
  <si>
    <t>尾中病院</t>
  </si>
  <si>
    <t>宇部第一病院</t>
  </si>
  <si>
    <t>宇部リハビリテーション病院</t>
  </si>
  <si>
    <t>セントヒル病院</t>
  </si>
  <si>
    <t>厚南セントヒル病院</t>
  </si>
  <si>
    <t>シーサイド病院</t>
  </si>
  <si>
    <t>医療法人和同会　宇部西リハビリテーション病院</t>
  </si>
  <si>
    <t>美祢市立美東病院</t>
  </si>
  <si>
    <t>美祢市</t>
  </si>
  <si>
    <t>美祢市立病院</t>
  </si>
  <si>
    <t>山口労災病院</t>
  </si>
  <si>
    <t>山陽小野田市</t>
  </si>
  <si>
    <t>長沢病院</t>
  </si>
  <si>
    <t>小野田赤十字病院</t>
  </si>
  <si>
    <t>医療法人社団輝斉会 森田病院</t>
  </si>
  <si>
    <t>山陽小野田市民病院</t>
  </si>
  <si>
    <t>独立行政法人　国立病院機構　関門医療センター</t>
  </si>
  <si>
    <t>下関</t>
  </si>
  <si>
    <t>下関市</t>
  </si>
  <si>
    <t>豊北病院</t>
  </si>
  <si>
    <t>山口県済生会下関総合病院</t>
  </si>
  <si>
    <t>岡病院</t>
  </si>
  <si>
    <t>桃崎病院</t>
  </si>
  <si>
    <t>下関市立市民病院</t>
  </si>
  <si>
    <t>下関リハビリテーション病院</t>
  </si>
  <si>
    <t>下関市立豊田中央病院</t>
  </si>
  <si>
    <t>前田内科病院</t>
  </si>
  <si>
    <t>王司病院</t>
  </si>
  <si>
    <t>医療法人　長府病院</t>
  </si>
  <si>
    <t>済生会豊浦病院</t>
  </si>
  <si>
    <t>独立行政法人地域医療機能推進機構 下関医療センター</t>
  </si>
  <si>
    <t>安岡病院</t>
  </si>
  <si>
    <t>武久病院</t>
  </si>
  <si>
    <t>西尾病院</t>
  </si>
  <si>
    <t>光風園病院</t>
  </si>
  <si>
    <t>岡田病院</t>
  </si>
  <si>
    <t>長門</t>
  </si>
  <si>
    <t>長門市</t>
  </si>
  <si>
    <t>山口県厚生農業協同組合連合会長門総合病院</t>
  </si>
  <si>
    <t>医療法人　生山会　斎木病院</t>
  </si>
  <si>
    <t>萩慈生病院</t>
  </si>
  <si>
    <t>萩</t>
  </si>
  <si>
    <t>萩市</t>
  </si>
  <si>
    <t>萩むらた病院</t>
  </si>
  <si>
    <t>全眞会病院</t>
  </si>
  <si>
    <t>萩市民病院</t>
  </si>
  <si>
    <t>都志見病院</t>
  </si>
  <si>
    <t>玉木病院</t>
  </si>
  <si>
    <t>稗田病院</t>
  </si>
  <si>
    <t>八木クリニック</t>
  </si>
  <si>
    <t>川田クリニック</t>
  </si>
  <si>
    <t>マサキ外科肛門科</t>
  </si>
  <si>
    <t>岩本医院</t>
  </si>
  <si>
    <t>はるなウィメンズクリニック</t>
  </si>
  <si>
    <t>松井クリニック</t>
  </si>
  <si>
    <t>弘田脳神経外科</t>
  </si>
  <si>
    <t>藤本眼科</t>
  </si>
  <si>
    <t>医療法人社団 安本医院</t>
  </si>
  <si>
    <t>弘和クリニック</t>
  </si>
  <si>
    <t>田布施町</t>
  </si>
  <si>
    <t>浅上内科胃腸科医院</t>
  </si>
  <si>
    <t>医療法人中山医院</t>
  </si>
  <si>
    <t>英クリニック</t>
  </si>
  <si>
    <t>阿部クリニック</t>
  </si>
  <si>
    <t>医療法人創世会篠山医院</t>
  </si>
  <si>
    <t>医療法人社団光仁会市川医院</t>
  </si>
  <si>
    <t>医療法人やよい河村循環器神経内科</t>
  </si>
  <si>
    <t>徳本歯科医院</t>
  </si>
  <si>
    <t>竹内医院</t>
  </si>
  <si>
    <t>津永産婦人科</t>
  </si>
  <si>
    <t>医療法人広田眼科</t>
  </si>
  <si>
    <t>医療法人 宇野医院本院</t>
  </si>
  <si>
    <t>光山医院山口</t>
  </si>
  <si>
    <t>医療法人社団青藍会 あんの循環器内科</t>
  </si>
  <si>
    <t>医療法人村田外科胃腸科</t>
  </si>
  <si>
    <t>ながやレディースクリニック</t>
  </si>
  <si>
    <t>澤田医院</t>
  </si>
  <si>
    <t>社会福祉法人青藍会 ハートクリニック南山口</t>
  </si>
  <si>
    <t>医療法人小林眼科</t>
  </si>
  <si>
    <t>かしだ産婦人科クリニック</t>
  </si>
  <si>
    <t>林外科医院</t>
  </si>
  <si>
    <t>医療法人社団 大西眼科</t>
  </si>
  <si>
    <t>手山産婦人科</t>
  </si>
  <si>
    <t>山本内科医院</t>
  </si>
  <si>
    <t>医療法人慶和会防府耳鼻咽喉科医院</t>
  </si>
  <si>
    <t>光山医院</t>
  </si>
  <si>
    <t>医療法人 三鳩会 吉田整形外科</t>
  </si>
  <si>
    <t>医療法人芳和会アベ産婦人科クリニック</t>
  </si>
  <si>
    <t>医療法人社団しま産婦人科</t>
  </si>
  <si>
    <t>医療法人いぶき会 針間産婦人科</t>
  </si>
  <si>
    <t>医療法人社団のむら大腸肛門クリニック</t>
  </si>
  <si>
    <t>はしもと産婦人科医院</t>
  </si>
  <si>
    <t>吉永外科医院</t>
  </si>
  <si>
    <t>医療法人仁心会南園クリニック</t>
  </si>
  <si>
    <t>医療法人ＥＭＳ　植田救急クリニック</t>
  </si>
  <si>
    <t>紫苑リハビリ内科クリニック</t>
  </si>
  <si>
    <t>帆足医院</t>
  </si>
  <si>
    <t>医療法人 松永会 まつなが医院</t>
  </si>
  <si>
    <t>井町産婦人科医院</t>
  </si>
  <si>
    <t>細江クリニック</t>
  </si>
  <si>
    <t>時任整形外科リウマチ科</t>
  </si>
  <si>
    <t>藤野産婦人科医院</t>
  </si>
  <si>
    <t>長府第一クリニック</t>
  </si>
  <si>
    <t>医療法人社団若草会 木本クリニック</t>
  </si>
  <si>
    <t>医療法人池田会いけだ内科</t>
  </si>
  <si>
    <t>医療法人正祥会にしはらクリニック</t>
  </si>
  <si>
    <t>佐々木整形外科・外科</t>
  </si>
  <si>
    <t>門脇医科歯科医院</t>
  </si>
  <si>
    <t>医療法人牛尾医院亀の甲クリニック</t>
  </si>
  <si>
    <t>医療法人社団野口産婦人科医院</t>
  </si>
  <si>
    <t>すみだ内科クリニック</t>
  </si>
  <si>
    <t>やかべ産婦人科医院</t>
  </si>
  <si>
    <t>医療法人広祐会 螢クリニック</t>
  </si>
  <si>
    <t>織田クリニック</t>
  </si>
  <si>
    <t>医療法人社団藤本医院</t>
  </si>
  <si>
    <t>敬愛堂京野眼科クリニック</t>
  </si>
  <si>
    <t>長府みらいクリニック</t>
  </si>
  <si>
    <t>浅野整形外科医院</t>
  </si>
  <si>
    <t>伊藤内科医院</t>
  </si>
  <si>
    <t>いとう腎クリニック</t>
  </si>
  <si>
    <t>（医）慶愛会クレスト整形外科</t>
  </si>
  <si>
    <t>医療法人社団弘徳会斉藤医院</t>
  </si>
  <si>
    <t>萩市国民健康保険見島診療所</t>
  </si>
  <si>
    <t>花宮医院</t>
  </si>
  <si>
    <t>医療法人なかむらレディースクリニック</t>
  </si>
  <si>
    <t>医療法人昌成会 國司眼科医院</t>
  </si>
  <si>
    <t>持山外科整形外科医院</t>
  </si>
  <si>
    <t>鈴江病院</t>
  </si>
  <si>
    <t>徳島県</t>
  </si>
  <si>
    <t>徳島市</t>
  </si>
  <si>
    <t>川島病院</t>
  </si>
  <si>
    <t>伊月病院</t>
  </si>
  <si>
    <t>寺沢病院</t>
  </si>
  <si>
    <t>保岡クリニック論田病院</t>
  </si>
  <si>
    <t>稲山病院</t>
  </si>
  <si>
    <t>松永病院</t>
  </si>
  <si>
    <t>医療法人住友内科病院</t>
  </si>
  <si>
    <t>協立病院</t>
  </si>
  <si>
    <t>愛日病院</t>
  </si>
  <si>
    <t>虹の橋病院</t>
  </si>
  <si>
    <t>徳島健生病院</t>
  </si>
  <si>
    <t>たまき青空病院</t>
  </si>
  <si>
    <t>亀井病院</t>
  </si>
  <si>
    <t>博愛記念病院</t>
  </si>
  <si>
    <t>天満病院</t>
  </si>
  <si>
    <t>徳島県立中央病院</t>
  </si>
  <si>
    <t>中瀬病院</t>
  </si>
  <si>
    <t>水の都記念病院</t>
  </si>
  <si>
    <t>リバｰサイドのぞみ病院</t>
  </si>
  <si>
    <t>徳島平成病院</t>
  </si>
  <si>
    <t>松村病院</t>
  </si>
  <si>
    <t>大久保病院</t>
  </si>
  <si>
    <t>眉山病院</t>
  </si>
  <si>
    <t>近藤内科病院</t>
  </si>
  <si>
    <t>徳島市民病院</t>
  </si>
  <si>
    <t>沖の洲病院</t>
  </si>
  <si>
    <t>たおか内科病院</t>
  </si>
  <si>
    <t>リハビリテｰション大神子病院</t>
  </si>
  <si>
    <t>徳島大学病院</t>
  </si>
  <si>
    <t>善成病院</t>
  </si>
  <si>
    <t>中洲八木病院</t>
  </si>
  <si>
    <t>福田整形外科病院</t>
  </si>
  <si>
    <t>田岡病院</t>
  </si>
  <si>
    <t>兼松病院</t>
  </si>
  <si>
    <t>鳴門市</t>
  </si>
  <si>
    <t>医療法人うずしお会岩朝病院</t>
  </si>
  <si>
    <t>鳴門山上病院</t>
  </si>
  <si>
    <t>小川病院</t>
  </si>
  <si>
    <t>徳島県鳴門病院</t>
  </si>
  <si>
    <t>徳島県厚生農業協同組合連合会吉野川医療センター</t>
  </si>
  <si>
    <t>吉野川市</t>
  </si>
  <si>
    <t>医療法人徳寿会 鴨島病院</t>
  </si>
  <si>
    <t>独立行政法人国立病院機構徳島病院</t>
  </si>
  <si>
    <t>美摩病院</t>
  </si>
  <si>
    <t>阿波市</t>
  </si>
  <si>
    <t>阿波病院</t>
  </si>
  <si>
    <t>大野病院</t>
  </si>
  <si>
    <t>手束病院</t>
  </si>
  <si>
    <t>石井町</t>
  </si>
  <si>
    <t>芳川病院</t>
  </si>
  <si>
    <t>松茂町</t>
  </si>
  <si>
    <t>浦田病院</t>
  </si>
  <si>
    <t>きたじま田岡病院</t>
  </si>
  <si>
    <t>北島町</t>
  </si>
  <si>
    <t>医療法人修誠会吉野川病院</t>
  </si>
  <si>
    <t>浜病院</t>
  </si>
  <si>
    <t>藍住町</t>
  </si>
  <si>
    <t>稲次病院</t>
  </si>
  <si>
    <t>板野町</t>
  </si>
  <si>
    <t>独立行政法人国立病院機構東徳島医療センタｰ</t>
  </si>
  <si>
    <t>碩心館病院</t>
  </si>
  <si>
    <t>小松島市</t>
  </si>
  <si>
    <t>江藤病院</t>
  </si>
  <si>
    <t>小松島金磯病院</t>
  </si>
  <si>
    <t>小松島病院</t>
  </si>
  <si>
    <t>徳島赤十字病院</t>
  </si>
  <si>
    <t>羽ノ浦整形外科内科病院</t>
  </si>
  <si>
    <t>阿南市</t>
  </si>
  <si>
    <t>玉眞病院</t>
  </si>
  <si>
    <t>国民健康保険勝浦病院</t>
  </si>
  <si>
    <t>勝浦町</t>
  </si>
  <si>
    <t>那賀町立上那賀病院</t>
  </si>
  <si>
    <t>那賀町</t>
  </si>
  <si>
    <t>徳島県立海部病院</t>
  </si>
  <si>
    <t>牟岐町</t>
  </si>
  <si>
    <t>美波町国民健康保険美波病院</t>
  </si>
  <si>
    <t>美波町</t>
  </si>
  <si>
    <t>海陽町国民健康保険海南病院</t>
  </si>
  <si>
    <t>海陽町</t>
  </si>
  <si>
    <t>ホウエツ病院</t>
  </si>
  <si>
    <t>美馬市</t>
  </si>
  <si>
    <t>桜木病院</t>
  </si>
  <si>
    <t>美馬リハビリテｰション病院</t>
  </si>
  <si>
    <t>岡内科病院</t>
  </si>
  <si>
    <t>成田病院</t>
  </si>
  <si>
    <t>北條病院</t>
  </si>
  <si>
    <t>三好市</t>
  </si>
  <si>
    <t>三野田中病院</t>
  </si>
  <si>
    <t>徳島県立三好病院</t>
  </si>
  <si>
    <t>三好市国民健康保険市立三野病院</t>
  </si>
  <si>
    <t>医療法人仁清会永尾病院</t>
  </si>
  <si>
    <t>つるぎ町</t>
  </si>
  <si>
    <t>つるぎ町立半田病院</t>
  </si>
  <si>
    <t>藤内整形外科病院</t>
  </si>
  <si>
    <t>東みよし町</t>
  </si>
  <si>
    <t>三加茂田中病院</t>
  </si>
  <si>
    <t>阿南医療センター</t>
  </si>
  <si>
    <t>大櫛内科循環器科</t>
  </si>
  <si>
    <t>城東整形外科内科</t>
  </si>
  <si>
    <t>清家医院</t>
  </si>
  <si>
    <t>協栄内科</t>
  </si>
  <si>
    <t>大塚外科・内科</t>
  </si>
  <si>
    <t>山田眼科</t>
  </si>
  <si>
    <t>赤沢医院</t>
  </si>
  <si>
    <t>林内科</t>
  </si>
  <si>
    <t>医療法人青嵐会 むくの木クリニック</t>
  </si>
  <si>
    <t>吉田外科医院</t>
  </si>
  <si>
    <t>医療法人豊山会（豊田内科）</t>
  </si>
  <si>
    <t>祖川産婦人科クリニック</t>
  </si>
  <si>
    <t>おかがわ内科・小児科</t>
  </si>
  <si>
    <t>大櫛耳鼻咽喉科はな・みみサージクリニック</t>
  </si>
  <si>
    <t>鎌田眼科医院</t>
  </si>
  <si>
    <t>新浜医院</t>
  </si>
  <si>
    <t>盛眼科医院</t>
  </si>
  <si>
    <t>村田整形外科医院</t>
  </si>
  <si>
    <t>リムズ徳島クリニック</t>
  </si>
  <si>
    <t>川内内科</t>
  </si>
  <si>
    <t>徳島さくらクリニック</t>
  </si>
  <si>
    <t>徳島クリニック</t>
  </si>
  <si>
    <t>医療法人周和会蕙愛レディｰスクリニック</t>
  </si>
  <si>
    <t>松村内科胃腸科</t>
  </si>
  <si>
    <t>高杉内科外科小児科脳外科</t>
  </si>
  <si>
    <t>宇都宮皮膚泌尿器科</t>
  </si>
  <si>
    <t>三河眼科</t>
  </si>
  <si>
    <t>文慶記念内科</t>
  </si>
  <si>
    <t>医療法人中村外科内科</t>
  </si>
  <si>
    <t>橘整形外科</t>
  </si>
  <si>
    <t>佐藤整形外科医院</t>
  </si>
  <si>
    <t>勝良医院</t>
  </si>
  <si>
    <t>板東診療所</t>
  </si>
  <si>
    <t>原田内科</t>
  </si>
  <si>
    <t>橋本医院</t>
  </si>
  <si>
    <t>元木医院</t>
  </si>
  <si>
    <t>斎藤整形外科</t>
  </si>
  <si>
    <t>さくら診療所</t>
  </si>
  <si>
    <t>谷医院</t>
  </si>
  <si>
    <t>鈴木内科</t>
  </si>
  <si>
    <t>中西内科クリニック</t>
  </si>
  <si>
    <t>糸田川眼科</t>
  </si>
  <si>
    <t>杏和医院</t>
  </si>
  <si>
    <t>中山医院</t>
  </si>
  <si>
    <t>御所診療所</t>
  </si>
  <si>
    <t>遠藤産婦人科</t>
  </si>
  <si>
    <t>石岡整形外科</t>
  </si>
  <si>
    <t>なかたに産婦人科</t>
  </si>
  <si>
    <t>石井虹の橋クリニック</t>
  </si>
  <si>
    <t>伊勢内科小児科</t>
  </si>
  <si>
    <t>佐々木外科内科</t>
  </si>
  <si>
    <t>神山町</t>
  </si>
  <si>
    <t>神山医院</t>
  </si>
  <si>
    <t>中谷医院</t>
  </si>
  <si>
    <t>春藤内科胃腸科</t>
  </si>
  <si>
    <t>山田眼科藍住</t>
  </si>
  <si>
    <t>森本医院</t>
  </si>
  <si>
    <t>中山産婦人科</t>
  </si>
  <si>
    <t>ふじの小児科クリニック</t>
  </si>
  <si>
    <t>住吉レディｰスクリニック</t>
  </si>
  <si>
    <t>医療法人健泉会 赤岩医院</t>
  </si>
  <si>
    <t>岩城クリニック</t>
  </si>
  <si>
    <t>馬原医院</t>
  </si>
  <si>
    <t>秦眼科</t>
  </si>
  <si>
    <t>市橋内科医院</t>
  </si>
  <si>
    <t>内田医院</t>
  </si>
  <si>
    <t>宮佐医院</t>
  </si>
  <si>
    <t>安宅循環器内科</t>
  </si>
  <si>
    <t>村山内科</t>
  </si>
  <si>
    <t>藤野医院</t>
  </si>
  <si>
    <t>さぬき市民病院</t>
  </si>
  <si>
    <t>香川県</t>
  </si>
  <si>
    <t>さぬき市</t>
  </si>
  <si>
    <t>医療法人日昭会 岡病院</t>
  </si>
  <si>
    <t>東かがわ市</t>
  </si>
  <si>
    <t>香川県立白鳥病院</t>
  </si>
  <si>
    <t>医療法人社団聖心会 阪本病院</t>
  </si>
  <si>
    <t>医療法人社団 つばき会 牟礼病院</t>
  </si>
  <si>
    <t>小豆</t>
  </si>
  <si>
    <t>小豆島町</t>
  </si>
  <si>
    <t>小豆島中央病院</t>
  </si>
  <si>
    <t>医療法人社団三恵会 木太三宅病院</t>
  </si>
  <si>
    <t>高松市</t>
  </si>
  <si>
    <t>独立行政法人地域医療機能推進機構 りつりん病院</t>
  </si>
  <si>
    <t>医療法人社団雙和会 クワヤ病院</t>
  </si>
  <si>
    <t>かがわ総合リハビリテーション病院</t>
  </si>
  <si>
    <t>香川県立中央病院</t>
  </si>
  <si>
    <t>医療法人社団啓友会 久米川病院</t>
  </si>
  <si>
    <t>医療法人社団和広会 伊達病院</t>
  </si>
  <si>
    <t>医療法人社団仁樹会 オサカ病院</t>
  </si>
  <si>
    <t>医療法人和光会前田病院</t>
  </si>
  <si>
    <t>一般財団法人三宅医学研究所附属三宅リハビリテーション病院</t>
  </si>
  <si>
    <t>高松平和病院</t>
  </si>
  <si>
    <t>医療法人社団弘徳会マオカ病院</t>
  </si>
  <si>
    <t>医療法人社団清澄会ミタニ病院</t>
  </si>
  <si>
    <t>医療法人社団新進会おさか脳神経外科病院</t>
  </si>
  <si>
    <t>高松市民病院塩江分院</t>
  </si>
  <si>
    <t>高松赤十字病院</t>
  </si>
  <si>
    <t>医療法人社団康生会高松大林病院</t>
  </si>
  <si>
    <t>医療法人社団有史会高畠病院</t>
  </si>
  <si>
    <t>屋島総合病院</t>
  </si>
  <si>
    <t>医療法人財団博仁会キナシ大林病院</t>
  </si>
  <si>
    <t>国立療養所大島青松園</t>
  </si>
  <si>
    <t>高松協同病院</t>
  </si>
  <si>
    <t>ＫＫＲ高松病院</t>
  </si>
  <si>
    <t>独立行政法人国立病院機構高松医療センター</t>
  </si>
  <si>
    <t>医療法人社団研宣会 広瀬病院</t>
  </si>
  <si>
    <t>医療法人社団 百石病院</t>
  </si>
  <si>
    <t>高松市立みんなの病院</t>
  </si>
  <si>
    <t>整形外科 吉峰病院</t>
  </si>
  <si>
    <t>社会福祉法人恩賜財団済生会支部 香川県済生会病院</t>
  </si>
  <si>
    <t>医療法人春風会 樫村病院</t>
  </si>
  <si>
    <t>三木町</t>
  </si>
  <si>
    <t>香川大学医学部附属病院</t>
  </si>
  <si>
    <t>医療法人社団讃陽堂松原病院</t>
  </si>
  <si>
    <t>まるがめ医療センター</t>
  </si>
  <si>
    <t>丸亀市</t>
  </si>
  <si>
    <t>人工透析センター 宮野病院</t>
  </si>
  <si>
    <t>医療法人社団厚仁会 厚仁病院</t>
  </si>
  <si>
    <t>医療法人社団岐山会 篠原記念病院</t>
  </si>
  <si>
    <t>医療法人社団健仁会岩本病院</t>
  </si>
  <si>
    <t>独立行政法人労働者健康安全機構香川労災病院</t>
  </si>
  <si>
    <t>医療法人社団更新会 丸亀林病院</t>
  </si>
  <si>
    <t>医療法人仁壽会 吉田病院</t>
  </si>
  <si>
    <t>社会医療法人財団大樹会総合病院回生病院</t>
  </si>
  <si>
    <t>坂出市</t>
  </si>
  <si>
    <t>坂出市立病院</t>
  </si>
  <si>
    <t>医療法人社団赤心会 赤沢病院</t>
  </si>
  <si>
    <t>坂出聖マルチン病院</t>
  </si>
  <si>
    <t>独立行政法人国立病院機構四国こどもとおとなの医療センター</t>
  </si>
  <si>
    <t>善通寺市</t>
  </si>
  <si>
    <t>医療法人社団純心会 善通寺前田病院</t>
  </si>
  <si>
    <t>医療法人社団真弘会 谷病院</t>
  </si>
  <si>
    <t>医療法人社団清仁会 宇多津病院</t>
  </si>
  <si>
    <t>宇多津町</t>
  </si>
  <si>
    <t>綾川町国民健康保険 陶病院</t>
  </si>
  <si>
    <t>綾川町</t>
  </si>
  <si>
    <t>香川県厚生農業協同組合連合会滝宮総合病院</t>
  </si>
  <si>
    <t>医療法人 社団 慶昭会 おおにし病院</t>
  </si>
  <si>
    <t>琴平町</t>
  </si>
  <si>
    <t>医療法人社団たけお会 岩佐病院</t>
  </si>
  <si>
    <t>医療法人社団ひかり会河内病院</t>
  </si>
  <si>
    <t>多度津町</t>
  </si>
  <si>
    <t>多度津三宅病院</t>
  </si>
  <si>
    <t>医療法人圭良会永生病院</t>
  </si>
  <si>
    <t>まんのう町</t>
  </si>
  <si>
    <t>医療法人社団豊南会 香川井下病院</t>
  </si>
  <si>
    <t>観音寺市</t>
  </si>
  <si>
    <t>松井病院</t>
  </si>
  <si>
    <t>三豊総合病院</t>
  </si>
  <si>
    <t>医療法人社団寿愛会羽崎病院</t>
  </si>
  <si>
    <t>森川整形外科病院</t>
  </si>
  <si>
    <t>三豊市</t>
  </si>
  <si>
    <t>医療法人社団愛有会岩崎病院</t>
  </si>
  <si>
    <t>三豊市立西香川病院</t>
  </si>
  <si>
    <t>医療法人明世社 白井病院</t>
  </si>
  <si>
    <t>医療法人社団和風会 橋本病院</t>
  </si>
  <si>
    <t>医療法人社団 赤澤眼科医院</t>
  </si>
  <si>
    <t>医療法人社団三好内科医院</t>
  </si>
  <si>
    <t>医療法人社団緑会ザイタックスクリニック</t>
  </si>
  <si>
    <t>医療法人社団少将井いがわ医院</t>
  </si>
  <si>
    <t>医療法人社団勝賀かつが整形外科クリニック</t>
  </si>
  <si>
    <t>医療法人社団健愛会 あきやまクリニック</t>
  </si>
  <si>
    <t>杉上産婦人科医院</t>
  </si>
  <si>
    <t>医療法人社団 田原内科医院</t>
  </si>
  <si>
    <t>医療法人社団 海部医院</t>
  </si>
  <si>
    <t>沼本産婦人科医院</t>
  </si>
  <si>
    <t>医療法人社団はらだ産婦人科医院</t>
  </si>
  <si>
    <t>医療法人社団 高畠医院</t>
  </si>
  <si>
    <t>安西内科医院</t>
  </si>
  <si>
    <t>医療法人社団小川内科医院</t>
  </si>
  <si>
    <t>医療法人社団 慈愛会 阿部内科眼科医院</t>
  </si>
  <si>
    <t>医療法人社団 隆朗会 やまもと医院</t>
  </si>
  <si>
    <t>医療法人社団泰平会 佐藤クリニック</t>
  </si>
  <si>
    <t>五番丁医院</t>
  </si>
  <si>
    <t>医療法人社団菅原眼科医院</t>
  </si>
  <si>
    <t>医療法人社団西原眼科医院</t>
  </si>
  <si>
    <t>医療法人福生会 多田羅内科クリニック</t>
  </si>
  <si>
    <t>医療法人社団仁泉会 西岡医院</t>
  </si>
  <si>
    <t>医療法人社団わき外科・内科クリニック</t>
  </si>
  <si>
    <t>医療法人社団らく楽会太田クリニック</t>
  </si>
  <si>
    <t>医療法人社団恵生会 十河診療所</t>
  </si>
  <si>
    <t>医療法人よつばウィメンズクリニック</t>
  </si>
  <si>
    <t>医療法人社団藤井外科胃腸科・整形外科</t>
  </si>
  <si>
    <t>医療法人社団渋谷整形外科医院</t>
  </si>
  <si>
    <t>医療法人社団 立心会 高松ハートクリニック</t>
  </si>
  <si>
    <t>たけべ乳腺外科クリニック</t>
  </si>
  <si>
    <t>四宮医院</t>
  </si>
  <si>
    <t>医療法人 安藤レディースクリニック</t>
  </si>
  <si>
    <t>サンフラワーマタニティークリニック</t>
  </si>
  <si>
    <t>医療法人弘仁会 三条整形外科スポーツクリニック</t>
  </si>
  <si>
    <t>医療法人社団 大塚整形外科医院</t>
  </si>
  <si>
    <t>医療法人社団伸萌会 花房外科医院</t>
  </si>
  <si>
    <t>医療法人社団大嶋整形外科医院</t>
  </si>
  <si>
    <t>医療法人社団ひまわり会はまもと医院</t>
  </si>
  <si>
    <t>なりあい医院</t>
  </si>
  <si>
    <t>医療法人社団赤松内科医院</t>
  </si>
  <si>
    <t>一般財団法人三宅医学研究所附属セントラルパーククリニック</t>
  </si>
  <si>
    <t>医療法人社団谷本内科医院</t>
  </si>
  <si>
    <t>医療法人社団小山眼科医院</t>
  </si>
  <si>
    <t>直島町立診療所</t>
  </si>
  <si>
    <t>直島町</t>
  </si>
  <si>
    <t>医療法人丸亀おのクリニック</t>
  </si>
  <si>
    <t>医療法人社団田村クリニック</t>
  </si>
  <si>
    <t>医療法人恵基会小林医院</t>
  </si>
  <si>
    <t>医療法人社団誠和会 中野外科胃腸科医院</t>
  </si>
  <si>
    <t>かじはらペインクリニック</t>
  </si>
  <si>
    <t>医療法人社団聖モニカ会 聖母眼科医院</t>
  </si>
  <si>
    <t>医療法人社団まえだ整形外科・外科医院</t>
  </si>
  <si>
    <t>医療法人正心会　永井循環器内科医院</t>
  </si>
  <si>
    <t>医療法人社団 永井整形外科医院</t>
  </si>
  <si>
    <t>医療法人社団功寿会アイシークリニック</t>
  </si>
  <si>
    <t>医療法人高樹会ふじた医院</t>
  </si>
  <si>
    <t>医療法人社団あかつき会 山下内科医院</t>
  </si>
  <si>
    <t>医療法人社団 大杉脳神経外科医院</t>
  </si>
  <si>
    <t>医療法人社団有隣会 溝渕クリニック</t>
  </si>
  <si>
    <t>医療法人社団愛徳会 池田内科医院</t>
  </si>
  <si>
    <t>医療法人社団昌樹会 ウツミ整形外科医院</t>
  </si>
  <si>
    <t>医療法人社団小国医院</t>
  </si>
  <si>
    <t>医療法人社団田中眼科医院</t>
  </si>
  <si>
    <t>医療法人社団力正会小林整形外科医院</t>
  </si>
  <si>
    <t>医療法人社団高室医院</t>
  </si>
  <si>
    <t>医療法人社団みとし会クニタクリニック</t>
  </si>
  <si>
    <t>医療法人社団メディカルクラブ大興和 クリニック池田</t>
  </si>
  <si>
    <t>医療法人社団十仁会 多田医院</t>
  </si>
  <si>
    <t>医療法人社団正寿会 高瀬第一医院</t>
  </si>
  <si>
    <t>医療法人社団山地外科医院</t>
  </si>
  <si>
    <t>愛媛県</t>
  </si>
  <si>
    <t>松山</t>
  </si>
  <si>
    <t>松山市</t>
  </si>
  <si>
    <t>おおぞら病院</t>
  </si>
  <si>
    <t>きら病院</t>
  </si>
  <si>
    <t>今治</t>
  </si>
  <si>
    <t>今治市</t>
  </si>
  <si>
    <t>社会福祉法人恩賜財団済生会 西条病院</t>
  </si>
  <si>
    <t>新居浜・西条</t>
  </si>
  <si>
    <t>西条市</t>
  </si>
  <si>
    <t>西予市立西予市民病院</t>
  </si>
  <si>
    <t>八幡浜・大洲</t>
  </si>
  <si>
    <t>西予市</t>
  </si>
  <si>
    <t>なかじま中央病院</t>
  </si>
  <si>
    <t>愛南町国保一本松病院</t>
  </si>
  <si>
    <t>宇和島</t>
  </si>
  <si>
    <t>愛南町</t>
  </si>
  <si>
    <t>愛媛県立今治病院</t>
  </si>
  <si>
    <t>愛媛県立子ども療育センター</t>
  </si>
  <si>
    <t>東温市</t>
  </si>
  <si>
    <t>愛媛県立新居浜病院</t>
  </si>
  <si>
    <t>新居浜市</t>
  </si>
  <si>
    <t>愛媛県立中央病院</t>
  </si>
  <si>
    <t>愛媛県立南宇和病院</t>
  </si>
  <si>
    <t>愛媛十全医療学院附属病院</t>
  </si>
  <si>
    <t>愛媛生協病院</t>
  </si>
  <si>
    <t>愛媛大学医学部附属病院</t>
  </si>
  <si>
    <t>旭川荘南愛媛病院</t>
  </si>
  <si>
    <t>鬼北町</t>
  </si>
  <si>
    <t>伊予病院</t>
  </si>
  <si>
    <t>伊予市</t>
  </si>
  <si>
    <t>宇和島市</t>
  </si>
  <si>
    <t>医療法人圭泉会 菅病院</t>
  </si>
  <si>
    <t>医療法人慶尚会 恵康病院</t>
  </si>
  <si>
    <t>宇摩</t>
  </si>
  <si>
    <t>四国中央市</t>
  </si>
  <si>
    <t>医療法人結和会 松山西病院</t>
  </si>
  <si>
    <t>医療法人広仁会 広瀬病院</t>
  </si>
  <si>
    <t>八幡浜市</t>
  </si>
  <si>
    <t>医療法人康仁会 西岡病院</t>
  </si>
  <si>
    <t>医療法人肱嵐会石村病院</t>
  </si>
  <si>
    <t>大洲市</t>
  </si>
  <si>
    <t>医療法人慈孝会 福角病院</t>
  </si>
  <si>
    <t>医療法人社団久和会 立花病院</t>
  </si>
  <si>
    <t>栗整形外科病院</t>
  </si>
  <si>
    <t>医療法人順風会天山病院</t>
  </si>
  <si>
    <t>医療法人聖光会 鷹の子病院</t>
  </si>
  <si>
    <t>医療法人誠志会 砥部病院</t>
  </si>
  <si>
    <t>砥部町</t>
  </si>
  <si>
    <t>医療法人青峰会 真網代くじらリハビリテーション病院</t>
  </si>
  <si>
    <t>医療法人千寿会道後温泉病院</t>
  </si>
  <si>
    <t>医療法人滴水会吉野病院</t>
  </si>
  <si>
    <t>医療法人天真会南高井病院</t>
  </si>
  <si>
    <t>医療法人平成会 山内病院</t>
  </si>
  <si>
    <t>医療法人補天会光生病院</t>
  </si>
  <si>
    <t>一般財団法人新居浜精神衛生研究所附属豊岡台病院</t>
  </si>
  <si>
    <t>一般財団法人積善会十全総合病院</t>
  </si>
  <si>
    <t>宇和島市立吉田病院</t>
  </si>
  <si>
    <t>宇和島市立津島病院</t>
  </si>
  <si>
    <t>浦屋医院</t>
  </si>
  <si>
    <t>奥島病院</t>
  </si>
  <si>
    <t>横山病院</t>
  </si>
  <si>
    <t>加戸病院</t>
  </si>
  <si>
    <t>内子町</t>
  </si>
  <si>
    <t>梶浦病院</t>
  </si>
  <si>
    <t>鎌野病院</t>
  </si>
  <si>
    <t>喜多医師会病院</t>
  </si>
  <si>
    <t>鬼北町立北宇和病院</t>
  </si>
  <si>
    <t>共立病院</t>
  </si>
  <si>
    <t>公立学校共済組合四国中央病院</t>
  </si>
  <si>
    <t>高山内科病院</t>
  </si>
  <si>
    <t>高木眼科病院</t>
  </si>
  <si>
    <t>国民健康保険 久万高原町立病院</t>
  </si>
  <si>
    <t>久万高原町</t>
  </si>
  <si>
    <t>今治市医師会市民病院</t>
  </si>
  <si>
    <t>社会医療法人真泉会　今治第一病院</t>
  </si>
  <si>
    <t>今治南病院</t>
  </si>
  <si>
    <t>佐藤実病院</t>
  </si>
  <si>
    <t>三瓶病院</t>
  </si>
  <si>
    <t>三木病院</t>
  </si>
  <si>
    <t>市立宇和島病院</t>
  </si>
  <si>
    <t>市立大洲病院</t>
  </si>
  <si>
    <t>市立八幡浜総合病院</t>
  </si>
  <si>
    <t>社会医療法人社団更生会 村上記念病院</t>
  </si>
  <si>
    <t>社会医療法人石川記念会ＨＩＴＯ病院</t>
  </si>
  <si>
    <t>社会福祉法人恩賜財団済生会 今治第二病院</t>
  </si>
  <si>
    <t>社会福祉法人恩賜財団済生会 松山病院</t>
  </si>
  <si>
    <t>社会福祉法人恩賜財団済生会今治病院</t>
  </si>
  <si>
    <t>住友別子病院</t>
  </si>
  <si>
    <t>循環器科林病院</t>
  </si>
  <si>
    <t>松山ベテル病院</t>
  </si>
  <si>
    <t>松山リハビリテーション病院</t>
  </si>
  <si>
    <t>松山笠置記念心臓血管病院</t>
  </si>
  <si>
    <t>松山協和病院</t>
  </si>
  <si>
    <t>松山市民病院</t>
  </si>
  <si>
    <t>松山城東病院</t>
  </si>
  <si>
    <t>松山赤十字病院</t>
  </si>
  <si>
    <t>松山第一病院</t>
  </si>
  <si>
    <t>松前病院</t>
  </si>
  <si>
    <t>松風病院</t>
  </si>
  <si>
    <t>消化器科久保病院</t>
  </si>
  <si>
    <t>新居浜協立病院</t>
  </si>
  <si>
    <t>新居浜山内病院</t>
  </si>
  <si>
    <t>瀬戸内海病院</t>
  </si>
  <si>
    <t>整形外科藤井病院</t>
  </si>
  <si>
    <t>西条愛寿会病院</t>
  </si>
  <si>
    <t>西条市民病院</t>
  </si>
  <si>
    <t>西条市立周桑病院</t>
  </si>
  <si>
    <t>西予市立野村病院</t>
  </si>
  <si>
    <t>増田病院</t>
  </si>
  <si>
    <t>村上病院</t>
  </si>
  <si>
    <t>大三島中央病院</t>
  </si>
  <si>
    <t>大洲記念病院</t>
  </si>
  <si>
    <t>大洲中央病院</t>
  </si>
  <si>
    <t>中川病院</t>
  </si>
  <si>
    <t>長谷川病院</t>
  </si>
  <si>
    <t>貞本病院</t>
  </si>
  <si>
    <t>渡部病院</t>
  </si>
  <si>
    <t>土橋共立病院</t>
  </si>
  <si>
    <t>東明病院</t>
  </si>
  <si>
    <t>独立行政法人国立病院機構 愛媛医療センター</t>
  </si>
  <si>
    <t>独立行政法人国立病院機構四国がんセンター</t>
  </si>
  <si>
    <t>独立行政法人地域医療機能推進機構 宇和島病院</t>
  </si>
  <si>
    <t>独立行政法人労働者健康安全機構愛媛労災病院</t>
  </si>
  <si>
    <t>内科・消化器科羽鳥病院</t>
  </si>
  <si>
    <t>波方中央病院</t>
  </si>
  <si>
    <t>白石病院</t>
  </si>
  <si>
    <t>美須賀病院</t>
  </si>
  <si>
    <t>平成脳神経外科病院</t>
  </si>
  <si>
    <t>放射線第一病院</t>
  </si>
  <si>
    <t>北条病院</t>
  </si>
  <si>
    <t>木原病院</t>
  </si>
  <si>
    <t>野本記念病院</t>
  </si>
  <si>
    <t>鈴木病院</t>
  </si>
  <si>
    <t>久米病院</t>
  </si>
  <si>
    <t>医療法人　あおのクリニック</t>
  </si>
  <si>
    <t>医療法人社団 長野産婦人科</t>
  </si>
  <si>
    <t>かとう内科</t>
  </si>
  <si>
    <t>かどた医院</t>
  </si>
  <si>
    <t>こにしクリニック</t>
  </si>
  <si>
    <t>サカタ産婦人科</t>
  </si>
  <si>
    <t>産科婦人科 ばらのいずみクリニック</t>
  </si>
  <si>
    <t>しのざき整形外科</t>
  </si>
  <si>
    <t>すみ整形外科リハビリ科</t>
  </si>
  <si>
    <t>つばきウイメンズクリニック</t>
  </si>
  <si>
    <t>中萩診療所</t>
  </si>
  <si>
    <t>ハートレディースクリニック</t>
  </si>
  <si>
    <t>ひろ整形外科</t>
  </si>
  <si>
    <t>ほこいし医院</t>
  </si>
  <si>
    <t>前野整形外科</t>
  </si>
  <si>
    <t>みかわクリニック</t>
  </si>
  <si>
    <t>やまだリウマチクリニック</t>
  </si>
  <si>
    <t>よしおか眼科・さかい産婦人科</t>
  </si>
  <si>
    <t>医療法人よしもとレディースクリニック</t>
  </si>
  <si>
    <t>よつば循環器科クリニック</t>
  </si>
  <si>
    <t>愛媛医療生活協同組合伊予診療所</t>
  </si>
  <si>
    <t>伊方町国民健康保険瀬戸診療所</t>
  </si>
  <si>
    <t>伊方町</t>
  </si>
  <si>
    <t>衣山クリニック</t>
  </si>
  <si>
    <t>医療法人たくぼ眼科</t>
  </si>
  <si>
    <t>医療法人愛生会 井上整形外科医院</t>
  </si>
  <si>
    <t>いわむらクリニック</t>
  </si>
  <si>
    <t>医療法人彩水会 真部クリニック</t>
  </si>
  <si>
    <t>池田医院</t>
  </si>
  <si>
    <t>医療法人清友会 清水医院</t>
  </si>
  <si>
    <t>医療法人武智ひ尿器科・内科</t>
  </si>
  <si>
    <t>井手整形外科医院</t>
  </si>
  <si>
    <t>一色眼科</t>
  </si>
  <si>
    <t>浦岡胃腸クリニック</t>
  </si>
  <si>
    <t>越智クリニック</t>
  </si>
  <si>
    <t>横田整形外科・リウマチ科</t>
  </si>
  <si>
    <t>岡村診療所</t>
  </si>
  <si>
    <t>沖内科クリニック</t>
  </si>
  <si>
    <t>河原医院</t>
  </si>
  <si>
    <t>関谷循環器科</t>
  </si>
  <si>
    <t>丸石整形外科医院</t>
  </si>
  <si>
    <t>鬼北町国民健康保険日吉診療所</t>
  </si>
  <si>
    <t>吉田眼科</t>
  </si>
  <si>
    <t>久万高原町国民健康保険面河診療所</t>
  </si>
  <si>
    <t>医療法人宮下整形外科内科</t>
  </si>
  <si>
    <t>玉井外科・整形外科</t>
  </si>
  <si>
    <t>金澤整形外科</t>
  </si>
  <si>
    <t>佐藤循環器科内科</t>
  </si>
  <si>
    <t>三津整形外科</t>
  </si>
  <si>
    <t>山下脳神経外科</t>
  </si>
  <si>
    <t>山内産婦人科医院</t>
  </si>
  <si>
    <t>山本整形外科</t>
  </si>
  <si>
    <t>産科・婦人科米本マタニティクリニック</t>
  </si>
  <si>
    <t>重信クリニック</t>
  </si>
  <si>
    <t>小田ひ尿器科・ふみこ皮フ科</t>
  </si>
  <si>
    <t>小澤外科循環器科医院</t>
  </si>
  <si>
    <t>たいさんじ整形外科</t>
  </si>
  <si>
    <t>松野町国民健康保険中央診療所</t>
  </si>
  <si>
    <t>松野町</t>
  </si>
  <si>
    <t>新谷ウイメンズクリニック</t>
  </si>
  <si>
    <t>星の岡心臓・血管クリニック</t>
  </si>
  <si>
    <t>正岡眼科</t>
  </si>
  <si>
    <t>西村医院</t>
  </si>
  <si>
    <t>西本整形外科</t>
  </si>
  <si>
    <t>石丸小児科</t>
  </si>
  <si>
    <t>石手内科</t>
  </si>
  <si>
    <t>仙波内科</t>
  </si>
  <si>
    <t>千舟町クリニック</t>
  </si>
  <si>
    <t>相原整形外科</t>
  </si>
  <si>
    <t>増田整形外科</t>
  </si>
  <si>
    <t>増田泌尿器科</t>
  </si>
  <si>
    <t>医療法人村上整形外科</t>
  </si>
  <si>
    <t>大島眼科</t>
  </si>
  <si>
    <t>沢原産婦人科皮フ科</t>
  </si>
  <si>
    <t>池川内科・神経内科</t>
  </si>
  <si>
    <t>竹内外科胃腸科</t>
  </si>
  <si>
    <t>辻井循環器科内科</t>
  </si>
  <si>
    <t>田窪リウマチ・整形外科</t>
  </si>
  <si>
    <t>砥部町国民健康保険診療所</t>
  </si>
  <si>
    <t>土居内科外科医院</t>
  </si>
  <si>
    <t>東岡整形外科</t>
  </si>
  <si>
    <t>藤原整形外科</t>
  </si>
  <si>
    <t>梅岡レディースクリニック</t>
  </si>
  <si>
    <t>萩山医院寿レディースクリニック</t>
  </si>
  <si>
    <t>福井ウィメンズクリニック</t>
  </si>
  <si>
    <t>平林胃腸クリニック</t>
  </si>
  <si>
    <t>別所眼科</t>
  </si>
  <si>
    <t>片山医院</t>
  </si>
  <si>
    <t>片木脳神経外科</t>
  </si>
  <si>
    <t>あずま泌尿器科クリニック</t>
  </si>
  <si>
    <t>明星クリニック</t>
  </si>
  <si>
    <t>木村内科医院</t>
  </si>
  <si>
    <t>矢野産婦人科</t>
  </si>
  <si>
    <t>矢野脳神経外科医院</t>
  </si>
  <si>
    <t>友松外科・胃腸科</t>
  </si>
  <si>
    <t>和泉クリニック</t>
  </si>
  <si>
    <t>冲永内科医院</t>
  </si>
  <si>
    <t>医療法人誠志会山本内科医院</t>
  </si>
  <si>
    <t>室戸中央病院</t>
  </si>
  <si>
    <t>高知県</t>
  </si>
  <si>
    <t>安芸</t>
  </si>
  <si>
    <t>室戸市</t>
  </si>
  <si>
    <t>高知県立あき総合病院</t>
  </si>
  <si>
    <t>安芸市</t>
  </si>
  <si>
    <t>森澤病院</t>
  </si>
  <si>
    <t>田野病院</t>
  </si>
  <si>
    <t>田野町</t>
  </si>
  <si>
    <t>芸西病院</t>
  </si>
  <si>
    <t>芸西村</t>
  </si>
  <si>
    <t>新松田会愛宕病院</t>
  </si>
  <si>
    <t>中央</t>
  </si>
  <si>
    <t>高知市</t>
  </si>
  <si>
    <t>新松田会愛宕病院分院</t>
  </si>
  <si>
    <t>下村病院</t>
  </si>
  <si>
    <t>国吉病院</t>
  </si>
  <si>
    <t>高知県・高知市病院企業団立高知医療センター</t>
  </si>
  <si>
    <t>高知脳神経外科病院</t>
  </si>
  <si>
    <t>永井病院</t>
  </si>
  <si>
    <t>高知整形・脳外科病院</t>
  </si>
  <si>
    <t>海里マリン病院</t>
  </si>
  <si>
    <t>岡村病院</t>
  </si>
  <si>
    <t>久病院</t>
  </si>
  <si>
    <t>長浜病院</t>
  </si>
  <si>
    <t>高知病院</t>
  </si>
  <si>
    <t>横浜病院</t>
  </si>
  <si>
    <t>土佐田村病院</t>
  </si>
  <si>
    <t>医療法人仁栄会 島津病院</t>
  </si>
  <si>
    <t>高知赤十字病院</t>
  </si>
  <si>
    <t>だいいちリハビリテーション病院</t>
  </si>
  <si>
    <t>図南病院</t>
  </si>
  <si>
    <t>リハビリテーション病院すこやかな杜</t>
  </si>
  <si>
    <t>朝倉病院</t>
  </si>
  <si>
    <t>近森リハビリテーション病院</t>
  </si>
  <si>
    <t>近森病院</t>
  </si>
  <si>
    <t>高知城東病院</t>
  </si>
  <si>
    <t>きんろう病院</t>
  </si>
  <si>
    <t>川村病院</t>
  </si>
  <si>
    <t>山村病院</t>
  </si>
  <si>
    <t>田村内科整形外科病院</t>
  </si>
  <si>
    <t>独立行政法人国立病院機構高知病院</t>
  </si>
  <si>
    <t>岡林病院</t>
  </si>
  <si>
    <t>上町病院</t>
  </si>
  <si>
    <t>島本病院</t>
  </si>
  <si>
    <t>平田病院</t>
  </si>
  <si>
    <t>いずみの病院</t>
  </si>
  <si>
    <t>独立行政法人地域医療機能推進機構 高知西病院</t>
  </si>
  <si>
    <t>高知高須病院</t>
  </si>
  <si>
    <t>潮江高橋病院</t>
  </si>
  <si>
    <t>三愛病院</t>
  </si>
  <si>
    <t>田中整形外科病院</t>
  </si>
  <si>
    <t>高知生協病院</t>
  </si>
  <si>
    <t>医療法人博信会 中ノ橋病院</t>
  </si>
  <si>
    <t>高知厚生病院</t>
  </si>
  <si>
    <t>南病院</t>
  </si>
  <si>
    <t>高知総合リハビリテーション病院</t>
  </si>
  <si>
    <t>町田病院</t>
  </si>
  <si>
    <t>もみのき病院</t>
  </si>
  <si>
    <t>近森オルソリハビリテーション病院</t>
  </si>
  <si>
    <t>竹下病院</t>
  </si>
  <si>
    <t>高知記念病院</t>
  </si>
  <si>
    <t>細木病院</t>
  </si>
  <si>
    <t>南国病院</t>
  </si>
  <si>
    <t>南国市</t>
  </si>
  <si>
    <t>高知大学医学部附属病院</t>
  </si>
  <si>
    <t>ＪＡ高知病院</t>
  </si>
  <si>
    <t>藤原病院</t>
  </si>
  <si>
    <t>土佐希望の家 医療福祉センター</t>
  </si>
  <si>
    <t>岡豊病院</t>
  </si>
  <si>
    <t>南国中央病院</t>
  </si>
  <si>
    <t>南国厚生病院</t>
  </si>
  <si>
    <t>白菊園病院</t>
  </si>
  <si>
    <t>土佐市</t>
  </si>
  <si>
    <t>土佐市立土佐市民病院</t>
  </si>
  <si>
    <t>野市中央病院</t>
  </si>
  <si>
    <t>香南市</t>
  </si>
  <si>
    <t>医療法人豊秋会 香北病院</t>
  </si>
  <si>
    <t>香美市</t>
  </si>
  <si>
    <t>香長中央病院</t>
  </si>
  <si>
    <t>本山町立国民健康保険嶺北中央病院</t>
  </si>
  <si>
    <t>本山町</t>
  </si>
  <si>
    <t>大杉中央病院</t>
  </si>
  <si>
    <t>大豊町</t>
  </si>
  <si>
    <t>早明浦病院</t>
  </si>
  <si>
    <t>土佐町</t>
  </si>
  <si>
    <t>森木病院</t>
  </si>
  <si>
    <t>いの町</t>
  </si>
  <si>
    <t>いの町立国民健康保険仁淀病院</t>
  </si>
  <si>
    <t>安部病院</t>
  </si>
  <si>
    <t>仁淀川町</t>
  </si>
  <si>
    <t>清和病院</t>
  </si>
  <si>
    <t>佐川町</t>
  </si>
  <si>
    <t>佐川町立高北国民健康保険病院</t>
  </si>
  <si>
    <t>越知町</t>
  </si>
  <si>
    <t>山﨑病院</t>
  </si>
  <si>
    <t>北島病院</t>
  </si>
  <si>
    <t>山崎外科整形外科病院</t>
  </si>
  <si>
    <t>高陵病院</t>
  </si>
  <si>
    <t>高幡</t>
  </si>
  <si>
    <t>須崎市</t>
  </si>
  <si>
    <t>須崎くろしお病院</t>
  </si>
  <si>
    <t>ネオリゾートちひろ病院</t>
  </si>
  <si>
    <t>なかとさ病院</t>
  </si>
  <si>
    <t>中土佐町</t>
  </si>
  <si>
    <t>檮原町立国民健康保険檮原病院</t>
  </si>
  <si>
    <t>梼原町</t>
  </si>
  <si>
    <t>四万十町</t>
  </si>
  <si>
    <t>くぼかわ病院</t>
  </si>
  <si>
    <t>高知県立幡多けんみん病院</t>
  </si>
  <si>
    <t>幡多</t>
  </si>
  <si>
    <t>宿毛市</t>
  </si>
  <si>
    <t>大井田病院</t>
  </si>
  <si>
    <t>筒井病院</t>
  </si>
  <si>
    <t>松谷病院</t>
  </si>
  <si>
    <t>土佐清水市</t>
  </si>
  <si>
    <t>足摺病院</t>
  </si>
  <si>
    <t>土佐丹羽クリニック</t>
  </si>
  <si>
    <t>渭南病院</t>
  </si>
  <si>
    <t>四万十市</t>
  </si>
  <si>
    <t>竹本病院</t>
  </si>
  <si>
    <t>森下病院</t>
  </si>
  <si>
    <t>木俵病院</t>
  </si>
  <si>
    <t>四万十市国民健康保険四万十市立市民病院</t>
  </si>
  <si>
    <t>大月町国民健康保険大月病院</t>
  </si>
  <si>
    <t>大月町</t>
  </si>
  <si>
    <t>矢の丸眼科</t>
  </si>
  <si>
    <t>ＥＡＳＴマリンクリニック</t>
  </si>
  <si>
    <t>はまうづ医院</t>
  </si>
  <si>
    <t>奈半利町</t>
  </si>
  <si>
    <t>芸西オルソクリニック</t>
  </si>
  <si>
    <t>国見産婦人科</t>
  </si>
  <si>
    <t>さんさんクリニック</t>
  </si>
  <si>
    <t>高知ファミリークリニック</t>
  </si>
  <si>
    <t>内田脳神経外科</t>
  </si>
  <si>
    <t>青木脳神経外科形成外科</t>
  </si>
  <si>
    <t>浅井産婦人科・内科</t>
  </si>
  <si>
    <t>医療法人成仁会 快聖クリニック</t>
  </si>
  <si>
    <t>こうちクリニック胃腸科・内科</t>
  </si>
  <si>
    <t>高知県立療育福祉センター</t>
  </si>
  <si>
    <t>こんどうクリニック</t>
  </si>
  <si>
    <t>クリニックひろと</t>
  </si>
  <si>
    <t>フレッククリニック</t>
  </si>
  <si>
    <t>藤井クリニック</t>
  </si>
  <si>
    <t>内田産婦人科</t>
  </si>
  <si>
    <t>高知見元醫院</t>
  </si>
  <si>
    <t>福田心臓・消化器内科</t>
  </si>
  <si>
    <t>川村整形外科</t>
  </si>
  <si>
    <t>伊藤外科乳腺クリニック</t>
  </si>
  <si>
    <t>安岡眼科</t>
  </si>
  <si>
    <t>おの肛門科胃腸科外科</t>
  </si>
  <si>
    <t>医療法人高尚会 川田整形外科</t>
  </si>
  <si>
    <t>もえぎクリニック</t>
  </si>
  <si>
    <t>北村産婦人科</t>
  </si>
  <si>
    <t>夜須診療所</t>
  </si>
  <si>
    <t>寺田内科</t>
  </si>
  <si>
    <t>野市整形外科医院</t>
  </si>
  <si>
    <t>藤田整形外科</t>
  </si>
  <si>
    <t>岩河整形外科</t>
  </si>
  <si>
    <t>楠目循環器科内科・眼科</t>
  </si>
  <si>
    <t>医療法人祥和会 坂本内科</t>
  </si>
  <si>
    <t>香美市立大栃診療所</t>
  </si>
  <si>
    <t>前田メディカルクリニック</t>
  </si>
  <si>
    <t>田井医院</t>
  </si>
  <si>
    <t>町田整形外科</t>
  </si>
  <si>
    <t>岡本内科</t>
  </si>
  <si>
    <t>医療法人仁栄会 島津クリニック</t>
  </si>
  <si>
    <t>四万十町国民健康保険大正診療所</t>
  </si>
  <si>
    <t>四万十市国民健康保険西土佐診療所</t>
  </si>
  <si>
    <t>菊地産婦人科医院</t>
  </si>
  <si>
    <t>小原外科・肛門科・胃腸科</t>
  </si>
  <si>
    <t>三原村国民健康保険診療所</t>
  </si>
  <si>
    <t>三原村</t>
  </si>
  <si>
    <t>たたらリハビリテーション病院</t>
  </si>
  <si>
    <t>福岡県</t>
  </si>
  <si>
    <t>福岡・糸島</t>
  </si>
  <si>
    <t>福岡市東区</t>
  </si>
  <si>
    <t>松田耳鼻咽喉科病院</t>
  </si>
  <si>
    <t>国家公務員共済組合連合会千早病院</t>
  </si>
  <si>
    <t>香椎原病院</t>
  </si>
  <si>
    <t>東福岡和仁会病院</t>
  </si>
  <si>
    <t>香椎丘リハビリテーション病院</t>
  </si>
  <si>
    <t>福岡市立こども病院</t>
  </si>
  <si>
    <t>福岡和白病院</t>
  </si>
  <si>
    <t>貝塚病院</t>
  </si>
  <si>
    <t>雁の巣病院</t>
  </si>
  <si>
    <t>三善病院</t>
  </si>
  <si>
    <t>医療法人輝栄会 福岡輝栄会病院</t>
  </si>
  <si>
    <t>九州大学病院</t>
  </si>
  <si>
    <t>医療法人相生会 福岡みらい病院</t>
  </si>
  <si>
    <t>原土井病院</t>
  </si>
  <si>
    <t>福岡山田病院</t>
  </si>
  <si>
    <t>社会医療法人社団 至誠会 木村病院</t>
  </si>
  <si>
    <t>福岡市博多区</t>
  </si>
  <si>
    <t>医療法人相生会新吉塚病院</t>
  </si>
  <si>
    <t>古森病院</t>
  </si>
  <si>
    <t>地方独立行政法人福岡市立病院機構福岡市民病院</t>
  </si>
  <si>
    <t>医療法人永野病院</t>
  </si>
  <si>
    <t>千鳥橋病院</t>
  </si>
  <si>
    <t>医療法人 小野病院</t>
  </si>
  <si>
    <t>友田病院</t>
  </si>
  <si>
    <t>医療法人博腎会 博腎会病院</t>
  </si>
  <si>
    <t>林眼科病院</t>
  </si>
  <si>
    <t>医療法人原三信病院</t>
  </si>
  <si>
    <t>さく病院</t>
  </si>
  <si>
    <t>障がい児者医療生活支援ホーム虹の家</t>
  </si>
  <si>
    <t>博多心臓血管病院</t>
  </si>
  <si>
    <t>医療法人相生会 金隈病院</t>
  </si>
  <si>
    <t>医療法人松井医仁会 大島眼科病院</t>
  </si>
  <si>
    <t>やました甲状腺病院</t>
  </si>
  <si>
    <t>国家公務員共済組合連合会浜の町病院</t>
  </si>
  <si>
    <t>福岡市中央区</t>
  </si>
  <si>
    <t>平尾山病院</t>
  </si>
  <si>
    <t>けご病院</t>
  </si>
  <si>
    <t>独立行政法人国立病院機構九州医療センター</t>
  </si>
  <si>
    <t>医療法人社団高邦会 福岡中央病院</t>
  </si>
  <si>
    <t>及川病院</t>
  </si>
  <si>
    <t>医療法人佐田厚生会 佐田病院</t>
  </si>
  <si>
    <t>医療法人社団広仁会 広瀬病院</t>
  </si>
  <si>
    <t>秋本病院</t>
  </si>
  <si>
    <t>溝口外科整形外科病院</t>
  </si>
  <si>
    <t>医療法人福岡桜十字 桜十字福岡病院</t>
  </si>
  <si>
    <t>井槌病院</t>
  </si>
  <si>
    <t>福岡県済生会福岡総合病院</t>
  </si>
  <si>
    <t>夫婦石病院</t>
  </si>
  <si>
    <t>福岡市南区</t>
  </si>
  <si>
    <t>医療法人社団照和会 西岡病院</t>
  </si>
  <si>
    <t>福岡赤十字病院</t>
  </si>
  <si>
    <t>医療法人正弘会 南折立病院</t>
  </si>
  <si>
    <t>那珂川病院</t>
  </si>
  <si>
    <t>福岡信和病院</t>
  </si>
  <si>
    <t>医療法人寺沢病院</t>
  </si>
  <si>
    <t>医療法人光川会 福岡脳神経外科病院</t>
  </si>
  <si>
    <t>公立学校共済組合九州中央病院</t>
  </si>
  <si>
    <t>医療法人恵光会原病院</t>
  </si>
  <si>
    <t>独立行政法人国立病院機構九州がんセンター</t>
  </si>
  <si>
    <t>福岡整形外科病院</t>
  </si>
  <si>
    <t>独立行政法人国立病院機構福岡病院</t>
  </si>
  <si>
    <t>白浜病院</t>
  </si>
  <si>
    <t>福岡市西区</t>
  </si>
  <si>
    <t>茂木病院</t>
  </si>
  <si>
    <t>医療法人西福岡病院</t>
  </si>
  <si>
    <t>医療法人三裕会拾六町病院</t>
  </si>
  <si>
    <t>医療法人社団朝菊会 昭和病院</t>
  </si>
  <si>
    <t>聖峰会マリン病院</t>
  </si>
  <si>
    <t>福岡和仁会病院</t>
  </si>
  <si>
    <t>村上華林堂病院</t>
  </si>
  <si>
    <t>福岡豊栄会病院</t>
  </si>
  <si>
    <t>社会医療法人財団白十字会白十字リハビリテーション病院</t>
  </si>
  <si>
    <t>医療法人輝松会 松尾内科病院</t>
  </si>
  <si>
    <t>医療法人南川整形外科病院</t>
  </si>
  <si>
    <t>福岡リハビリテーション病院</t>
  </si>
  <si>
    <t>今津赤十字病院</t>
  </si>
  <si>
    <t>福岡市城南区</t>
  </si>
  <si>
    <t>佐田整形外科病院</t>
  </si>
  <si>
    <t>福岡大学病院</t>
  </si>
  <si>
    <t>医療法人和浩会 安藤病院</t>
  </si>
  <si>
    <t>長尾病院</t>
  </si>
  <si>
    <t>医療法人弘医会 福岡鳥飼病院</t>
  </si>
  <si>
    <t>医療法人敬天会 武田病院</t>
  </si>
  <si>
    <t>社会医療法人福西会 福西会病院</t>
  </si>
  <si>
    <t>福岡市早良区</t>
  </si>
  <si>
    <t>福岡山王病院</t>
  </si>
  <si>
    <t>福岡歯科大学医科歯科総合病院</t>
  </si>
  <si>
    <t>福西会南病院</t>
  </si>
  <si>
    <t>油山病院</t>
  </si>
  <si>
    <t>医療法人社団福光会 福田眼科病院</t>
  </si>
  <si>
    <t>福岡記念病院</t>
  </si>
  <si>
    <t>医療法人原信会 原口病院循環器科内科</t>
  </si>
  <si>
    <t>医療法人楽天堂 広橋病院</t>
  </si>
  <si>
    <t>医療法人正誠会倉重病院</t>
  </si>
  <si>
    <t>福岡大学西新病院</t>
  </si>
  <si>
    <t>吉村病院</t>
  </si>
  <si>
    <t>医療法人社団誠和会 牟田病院</t>
  </si>
  <si>
    <t>小富士病院</t>
  </si>
  <si>
    <t>糸島市</t>
  </si>
  <si>
    <t>医療法人恵真会 渡辺整形外科病院</t>
  </si>
  <si>
    <t>糸島医師会病院</t>
  </si>
  <si>
    <t>医療法人福吉病院</t>
  </si>
  <si>
    <t>北九州古賀病院</t>
  </si>
  <si>
    <t>粕屋</t>
  </si>
  <si>
    <t>古賀市</t>
  </si>
  <si>
    <t>福岡聖恵病院</t>
  </si>
  <si>
    <t>医療法人社団　愛和会　産科・婦人科　愛和病院</t>
  </si>
  <si>
    <t>医療法人社団愛和会古賀中央病院</t>
  </si>
  <si>
    <t>独立行政法人国立病院機構福岡東医療センター</t>
  </si>
  <si>
    <t>医療法人みなみ粕屋南病院</t>
  </si>
  <si>
    <t>宇美町</t>
  </si>
  <si>
    <t>医療法人社団廣徳会 岡部病院</t>
  </si>
  <si>
    <t>河野粕屋病院</t>
  </si>
  <si>
    <t>医療法人井上会篠栗病院</t>
  </si>
  <si>
    <t>篠栗町</t>
  </si>
  <si>
    <t>河野病院</t>
  </si>
  <si>
    <t>社会医療法人北九州病院 北九州若杉病院</t>
  </si>
  <si>
    <t>泯江堂三野原病院</t>
  </si>
  <si>
    <t>社会保険仲原病院</t>
  </si>
  <si>
    <t>志免町</t>
  </si>
  <si>
    <t>医療法人社団日晴会久恒病院</t>
  </si>
  <si>
    <t>栄光病院</t>
  </si>
  <si>
    <t>うえの病院</t>
  </si>
  <si>
    <t>医療法人成雅会 泰平病院</t>
  </si>
  <si>
    <t>須恵町</t>
  </si>
  <si>
    <t>医療法人社団正信会水戸病院</t>
  </si>
  <si>
    <t>医療法人豊資会加野病院</t>
  </si>
  <si>
    <t>新宮町</t>
  </si>
  <si>
    <t>福岡県こども療育センター新光園</t>
  </si>
  <si>
    <t>久山療育園重症児者医療療育センター</t>
  </si>
  <si>
    <t>久山町</t>
  </si>
  <si>
    <t>福岡青洲会病院</t>
  </si>
  <si>
    <t>粕屋町</t>
  </si>
  <si>
    <t>片井整形外科・内科病院</t>
  </si>
  <si>
    <t>医療法人社団三誠会 ひまわり病院</t>
  </si>
  <si>
    <t>蜂須賀病院</t>
  </si>
  <si>
    <t>宗像</t>
  </si>
  <si>
    <t>宗像市</t>
  </si>
  <si>
    <t>宗像医師会病院</t>
  </si>
  <si>
    <t>医療法人光洋会 赤間病院</t>
  </si>
  <si>
    <t>宗像久能病院</t>
  </si>
  <si>
    <t>摩利支病院</t>
  </si>
  <si>
    <t>宗像水光会 総合病院</t>
  </si>
  <si>
    <t>福津市</t>
  </si>
  <si>
    <t>医療法人静かな海の会 津屋崎中央病院</t>
  </si>
  <si>
    <t>宮城病院</t>
  </si>
  <si>
    <t>東福間病院</t>
  </si>
  <si>
    <t>北九州宗像中央病院</t>
  </si>
  <si>
    <t>福岡大学筑紫病院</t>
  </si>
  <si>
    <t>筑紫</t>
  </si>
  <si>
    <t>筑紫野市</t>
  </si>
  <si>
    <t>社会医療法人　喜悦会　ちくし那珂川病院</t>
  </si>
  <si>
    <t>医療法人徳洲会 二日市徳洲会病院</t>
  </si>
  <si>
    <t>医療法人文杏堂杉病院</t>
  </si>
  <si>
    <t>福岡県済生会二日市病院</t>
  </si>
  <si>
    <t>医療法人 小西第一病院</t>
  </si>
  <si>
    <t>社会医療法人 喜悦会 二日市那珂川病院</t>
  </si>
  <si>
    <t>医療法人春成会 樋口病院</t>
  </si>
  <si>
    <t>春日市</t>
  </si>
  <si>
    <t>自衛隊福岡病院</t>
  </si>
  <si>
    <t>医療法人徳洲会福岡徳洲会病院</t>
  </si>
  <si>
    <t>石津病院</t>
  </si>
  <si>
    <t>特定医療法人社団三光会誠愛リハビリテーション病院</t>
  </si>
  <si>
    <t>大野城市</t>
  </si>
  <si>
    <t>医療法人芙蓉会筑紫南ヶ丘病院</t>
  </si>
  <si>
    <t>医療法人文佑会 原病院</t>
  </si>
  <si>
    <t>医療法人同仁会乙金病院</t>
  </si>
  <si>
    <t>医療法人社団 扶洋会 秦病院</t>
  </si>
  <si>
    <t>医療法人つくし会病院</t>
  </si>
  <si>
    <t>医療法人十全会十おおりん病院</t>
  </si>
  <si>
    <t>医療法人恵山会 丸山病院</t>
  </si>
  <si>
    <t>太宰府市</t>
  </si>
  <si>
    <t>医療法人鵬志会 別府病院</t>
  </si>
  <si>
    <t>水城病院</t>
  </si>
  <si>
    <t>医療法人正明会 諸岡整形外科病院</t>
  </si>
  <si>
    <t>那珂川市</t>
  </si>
  <si>
    <t>朝倉医師会病院</t>
  </si>
  <si>
    <t>朝倉</t>
  </si>
  <si>
    <t>朝倉市</t>
  </si>
  <si>
    <t>医療法人かつき会 香月病院</t>
  </si>
  <si>
    <t>医療法人社団医王会 朝倉健生病院</t>
  </si>
  <si>
    <t>甘木中央病院</t>
  </si>
  <si>
    <t>医療法人日新会 稲永病院</t>
  </si>
  <si>
    <t>筑前町</t>
  </si>
  <si>
    <t>太刀洗病院</t>
  </si>
  <si>
    <t>医療法人社団堀川会堀川病院</t>
  </si>
  <si>
    <t>久留米</t>
  </si>
  <si>
    <t>久留米市</t>
  </si>
  <si>
    <t>社会医療法人雪の聖母会聖マリア病院</t>
  </si>
  <si>
    <t>久留米リハビリテーション病院</t>
  </si>
  <si>
    <t>安本病院</t>
  </si>
  <si>
    <t>くるめ病院</t>
  </si>
  <si>
    <t>医療法人日高整形外科病院</t>
  </si>
  <si>
    <t>医療法人社団聖風園 半井病院</t>
  </si>
  <si>
    <t>弥永協立病院</t>
  </si>
  <si>
    <t>医療法人松風海 内藤病院</t>
  </si>
  <si>
    <t>聖マリアヘルスケアセンター</t>
  </si>
  <si>
    <t>医療法人日新会 久留米記念病院</t>
  </si>
  <si>
    <t>久留米大学医療センター</t>
  </si>
  <si>
    <t>久留米大学病院</t>
  </si>
  <si>
    <t>ゆうかり医療療育センター</t>
  </si>
  <si>
    <t>久留米南病院</t>
  </si>
  <si>
    <t>独立行政法人地域医療機能推進機構 久留米総合病院</t>
  </si>
  <si>
    <t>医療法人 吉村病院</t>
  </si>
  <si>
    <t>久留米中央病院</t>
  </si>
  <si>
    <t>医療法人聖峰会田主丸中央病院</t>
  </si>
  <si>
    <t>社会医療法人天神会新古賀病院</t>
  </si>
  <si>
    <t>神代病院</t>
  </si>
  <si>
    <t>医療法人福岡桜十字　花畑病院</t>
  </si>
  <si>
    <t>高良台リハビリテーション病院</t>
  </si>
  <si>
    <t>医療法人蔦の会 たなか病院</t>
  </si>
  <si>
    <t>社会医療法人天神会　古賀病院２１</t>
  </si>
  <si>
    <t>医療法人 福田病院</t>
  </si>
  <si>
    <t>大川市</t>
  </si>
  <si>
    <t>医療法人 社団高邦会 高木病院</t>
  </si>
  <si>
    <t>医療法人オアシス 福岡志恩病院</t>
  </si>
  <si>
    <t>小郡市</t>
  </si>
  <si>
    <t>医療法人海邦会 松崎記念病院</t>
  </si>
  <si>
    <t>聖和記念病院</t>
  </si>
  <si>
    <t>医療法人協和病院</t>
  </si>
  <si>
    <t>本間病院</t>
  </si>
  <si>
    <t>筑後川温泉病院</t>
  </si>
  <si>
    <t>うきは市</t>
  </si>
  <si>
    <t>医療法人原鶴温泉病院</t>
  </si>
  <si>
    <t>医療福祉センター聖ヨゼフ園</t>
  </si>
  <si>
    <t>大刀洗町</t>
  </si>
  <si>
    <t>みずま高邦会病院</t>
  </si>
  <si>
    <t>大木町</t>
  </si>
  <si>
    <t>みどりの杜病院</t>
  </si>
  <si>
    <t>八女・筑後</t>
  </si>
  <si>
    <t>八女市</t>
  </si>
  <si>
    <t>公立八女総合病院</t>
  </si>
  <si>
    <t>耳納高原病院</t>
  </si>
  <si>
    <t>八女リハビリ病院</t>
  </si>
  <si>
    <t>医療法人八女健朋会 八媛病院</t>
  </si>
  <si>
    <t>柳病院</t>
  </si>
  <si>
    <t>医療法人社団慶仁会 川崎病院</t>
  </si>
  <si>
    <t>地方独立行政法人筑後市立病院</t>
  </si>
  <si>
    <t>筑後市</t>
  </si>
  <si>
    <t>医療法人清友会 植田病院</t>
  </si>
  <si>
    <t>広川町</t>
  </si>
  <si>
    <t>医療法人 広川病院</t>
  </si>
  <si>
    <t>横田病院</t>
  </si>
  <si>
    <t>南大牟田病院</t>
  </si>
  <si>
    <t>有明</t>
  </si>
  <si>
    <t>大牟田市</t>
  </si>
  <si>
    <t>菅原病院</t>
  </si>
  <si>
    <t>みさき病院</t>
  </si>
  <si>
    <t>独立行政法人国立病院機構大牟田病院</t>
  </si>
  <si>
    <t>福岡県済生会大牟田病院</t>
  </si>
  <si>
    <t>米の山病院</t>
  </si>
  <si>
    <t>医療法人完光会 今野病院</t>
  </si>
  <si>
    <t>大牟田市立病院</t>
  </si>
  <si>
    <t>大牟田中央病院</t>
  </si>
  <si>
    <t>社会保険大牟田吉野病院</t>
  </si>
  <si>
    <t>医療法人けんこう兼行病院</t>
  </si>
  <si>
    <t>医療法人冨松記念会 三池病院</t>
  </si>
  <si>
    <t>医療法人恒生堂永田整形外科病院</t>
  </si>
  <si>
    <t>医療法人静光園白川病院</t>
  </si>
  <si>
    <t>杉循環器科内科病院</t>
  </si>
  <si>
    <t>日の出町すぎ病院</t>
  </si>
  <si>
    <t>社会保険大牟田天領病院</t>
  </si>
  <si>
    <t>長田病院</t>
  </si>
  <si>
    <t>柳川市</t>
  </si>
  <si>
    <t>柳川リハビリテーション病院</t>
  </si>
  <si>
    <t>一般財団法人医療・介護・教育研究財団柳川病院</t>
  </si>
  <si>
    <t>医療法人 金子病院</t>
  </si>
  <si>
    <t>柳川療育センター</t>
  </si>
  <si>
    <t>ヨコクラ病院</t>
  </si>
  <si>
    <t>みやま市</t>
  </si>
  <si>
    <t>三宅脳神経外科病院</t>
  </si>
  <si>
    <t>飯塚</t>
  </si>
  <si>
    <t>飯塚市</t>
  </si>
  <si>
    <t>飯塚市立病院</t>
  </si>
  <si>
    <t>飯塚嘉穂病院</t>
  </si>
  <si>
    <t>飯塚病院</t>
  </si>
  <si>
    <t>独立行政法人労働者健康安全機構総合せき損センター</t>
  </si>
  <si>
    <t>医療法人洗心会 児嶋病院</t>
  </si>
  <si>
    <t>医療法人社団親和会 共立病院</t>
  </si>
  <si>
    <t>社会保険二瀬病院</t>
  </si>
  <si>
    <t>医療法人永和会 末永病院</t>
  </si>
  <si>
    <t>明治記念医院</t>
  </si>
  <si>
    <t>医療法人博愛会 頴田病院</t>
  </si>
  <si>
    <t>嘉麻赤十字病院</t>
  </si>
  <si>
    <t>嘉麻市</t>
  </si>
  <si>
    <t>医療法人ユ－アイ西野病院</t>
  </si>
  <si>
    <t>社会保険稲築病院</t>
  </si>
  <si>
    <t>健康リハビリテーション内田病院</t>
  </si>
  <si>
    <t>医療法人仁正会 鎌田病院</t>
  </si>
  <si>
    <t>有松病院</t>
  </si>
  <si>
    <t>石田病院</t>
  </si>
  <si>
    <t>桂川町</t>
  </si>
  <si>
    <t>社会保険直方病院</t>
  </si>
  <si>
    <t>直方・鞍手</t>
  </si>
  <si>
    <t>直方市</t>
  </si>
  <si>
    <t>独立行政法人地域医療機能推進機構 福岡ゆたか中央病院</t>
  </si>
  <si>
    <t>医療法人一寿会 西尾病院</t>
  </si>
  <si>
    <t>医療法人安倍病院</t>
  </si>
  <si>
    <t>宮若市</t>
  </si>
  <si>
    <t>医療法人笠松会有吉病院</t>
  </si>
  <si>
    <t>鞍手共立病院</t>
  </si>
  <si>
    <t>医療法人相生会 宮田病院</t>
  </si>
  <si>
    <t>小竹町立病院</t>
  </si>
  <si>
    <t>小竹町</t>
  </si>
  <si>
    <t>地方独立行政法人くらて病院</t>
  </si>
  <si>
    <t>鞍手町</t>
  </si>
  <si>
    <t>社会福祉法人柏芳会田川新生病院</t>
  </si>
  <si>
    <t>田川市</t>
  </si>
  <si>
    <t>社会保険田川病院</t>
  </si>
  <si>
    <t>医療法人鷹ノ羽会 村上外科病院</t>
  </si>
  <si>
    <t>一本松すずかけ病院</t>
  </si>
  <si>
    <t>田川市立病院</t>
  </si>
  <si>
    <t>英彦山病院</t>
  </si>
  <si>
    <t>添田町</t>
  </si>
  <si>
    <t>糸田町立緑ケ丘病院</t>
  </si>
  <si>
    <t>糸田町</t>
  </si>
  <si>
    <t>地方独立行政法人 川崎町立病院</t>
  </si>
  <si>
    <t>医療法人ひまわり会長主病院</t>
  </si>
  <si>
    <t>医療法人 古川病院</t>
  </si>
  <si>
    <t>方城療育園</t>
  </si>
  <si>
    <t>福智町</t>
  </si>
  <si>
    <t>田川慈恵病院</t>
  </si>
  <si>
    <t>新小文字病院</t>
  </si>
  <si>
    <t>北九州</t>
  </si>
  <si>
    <t>北九州市門司区</t>
  </si>
  <si>
    <t>医療法人若葉会 九州鉄道記念病院</t>
  </si>
  <si>
    <t>門司田野浦病院</t>
  </si>
  <si>
    <t>北九州市立門司病院</t>
  </si>
  <si>
    <t>公益社団法人日本海員掖済会 門司掖済会病院</t>
  </si>
  <si>
    <t>独立行政法人労働者健康安全機構 九州労災病院門司メディカルセンター</t>
  </si>
  <si>
    <t>医療法人社団響会緑ケ丘病院</t>
  </si>
  <si>
    <t>医療法人社団養寿園春日病院</t>
  </si>
  <si>
    <t>鳥巣病院</t>
  </si>
  <si>
    <t>芳野病院</t>
  </si>
  <si>
    <t>北九州市若松区</t>
  </si>
  <si>
    <t>青葉台病院</t>
  </si>
  <si>
    <t>産業医科大学若松病院</t>
  </si>
  <si>
    <t>戸畑リハビリテーション病院</t>
  </si>
  <si>
    <t>北九州市戸畑区</t>
  </si>
  <si>
    <t>戸畑総合病院</t>
  </si>
  <si>
    <t>社会医療法人共愛会 戸畑共立病院</t>
  </si>
  <si>
    <t>戸畑けんわ病院</t>
  </si>
  <si>
    <t>療養介護事業所 牧山療養院</t>
  </si>
  <si>
    <t>北九州市立医療センター</t>
  </si>
  <si>
    <t>北九州市小倉北区</t>
  </si>
  <si>
    <t>国家公務員共済組合連合会新小倉病院</t>
  </si>
  <si>
    <t>健和会大手町病院</t>
  </si>
  <si>
    <t>公立大学法人 九州歯科大学附属病院</t>
  </si>
  <si>
    <t>小倉第一病院</t>
  </si>
  <si>
    <t>三萩野病院</t>
  </si>
  <si>
    <t>小倉中井病院</t>
  </si>
  <si>
    <t>林田病院</t>
  </si>
  <si>
    <t>医療法人社団響会 前田病院</t>
  </si>
  <si>
    <t>北九州中央病院</t>
  </si>
  <si>
    <t>小倉到津病院</t>
  </si>
  <si>
    <t>小倉記念病院</t>
  </si>
  <si>
    <t>新栄会病院</t>
  </si>
  <si>
    <t>霧ヶ丘 つだ病院</t>
  </si>
  <si>
    <t>北九州小倉病院</t>
  </si>
  <si>
    <t>小倉きふね病院</t>
  </si>
  <si>
    <t>医療法人はるか 聖ヨハネ病院</t>
  </si>
  <si>
    <t>小倉リハビリテーション病院</t>
  </si>
  <si>
    <t>大手町リハビリテーション病院</t>
  </si>
  <si>
    <t>北九州総合病院</t>
  </si>
  <si>
    <t>社会福祉法人杏和会やまびこ学園</t>
  </si>
  <si>
    <t>北九州市小倉南区</t>
  </si>
  <si>
    <t>北九州湯川病院</t>
  </si>
  <si>
    <t>独立行政法人国立病院機構小倉医療センター</t>
  </si>
  <si>
    <t>上曽根病院</t>
  </si>
  <si>
    <t>東和病院</t>
  </si>
  <si>
    <t>小倉南メディカルケア病院</t>
  </si>
  <si>
    <t>独立行政法人労働者健康安全機構 九州労災病院</t>
  </si>
  <si>
    <t>沼本町病院</t>
  </si>
  <si>
    <t>医療法人あさひ松本病院</t>
  </si>
  <si>
    <t>北九州市立総合療育センター</t>
  </si>
  <si>
    <t>北九州安部山公園病院</t>
  </si>
  <si>
    <t>慈恵曽根病院</t>
  </si>
  <si>
    <t>小倉セントラル病院</t>
  </si>
  <si>
    <t>製鉄記念八幡病院</t>
  </si>
  <si>
    <t>北九州市八幡東区</t>
  </si>
  <si>
    <t>医療法人ふらて会 西野病院</t>
  </si>
  <si>
    <t>北九州八幡東病院</t>
  </si>
  <si>
    <t>北九州市立八幡病院</t>
  </si>
  <si>
    <t>社会福祉法人恩賜財団済生会支部福岡県済生会 八幡総合病院</t>
  </si>
  <si>
    <t>療養介護事業所 ひなた家</t>
  </si>
  <si>
    <t>北九州市八幡西区</t>
  </si>
  <si>
    <t>医療法人 浜田病院</t>
  </si>
  <si>
    <t>丘ノ規病院</t>
  </si>
  <si>
    <t>医療法人しょうわ会 正和なみき病院</t>
  </si>
  <si>
    <t>独立行政法人地域医療機能推進機構 九州病院</t>
  </si>
  <si>
    <t>新生会病院</t>
  </si>
  <si>
    <t>医療法人社団誠心会 萩原中央病院</t>
  </si>
  <si>
    <t>八幡西病院</t>
  </si>
  <si>
    <t>医療法人香林会 香月中央病院</t>
  </si>
  <si>
    <t>八幡慈恵病院</t>
  </si>
  <si>
    <t>医療法人青山会　青山中央外科病院</t>
  </si>
  <si>
    <t>産業医科大学病院</t>
  </si>
  <si>
    <t>医療法人しょうわ会 正和中央病院</t>
  </si>
  <si>
    <t>医療法人社団尚和会 エンゼル病院</t>
  </si>
  <si>
    <t>医療法人社団黒崎整形外科病院</t>
  </si>
  <si>
    <t>大平メディカルケア病院</t>
  </si>
  <si>
    <t>医療法人健美会佐々木病院</t>
  </si>
  <si>
    <t>医療法人財団はまゆう会新王子病院</t>
  </si>
  <si>
    <t>東筑病院</t>
  </si>
  <si>
    <t>新中間病院</t>
  </si>
  <si>
    <t>中間市</t>
  </si>
  <si>
    <t>地方独立行政法人芦屋中央病院</t>
  </si>
  <si>
    <t>芦屋町</t>
  </si>
  <si>
    <t>福岡新水巻病院</t>
  </si>
  <si>
    <t>水巻町</t>
  </si>
  <si>
    <t>医療法人正周会 水巻共立病院</t>
  </si>
  <si>
    <t>水北第一病院</t>
  </si>
  <si>
    <t>遠賀中間医師会おかがき病院</t>
  </si>
  <si>
    <t>岡垣町</t>
  </si>
  <si>
    <t>医療法人隆信会 遠賀いそべ病院</t>
  </si>
  <si>
    <t>遠賀町</t>
  </si>
  <si>
    <t>遠賀中間医師会おんが病院</t>
  </si>
  <si>
    <t>医療法人健愛会 健愛記念病院</t>
  </si>
  <si>
    <t>医療法人羅寿久会 浅木病院</t>
  </si>
  <si>
    <t>新行橋病院</t>
  </si>
  <si>
    <t>京築</t>
  </si>
  <si>
    <t>行橋市</t>
  </si>
  <si>
    <t>医療法人敬愛会 新田原聖母病院</t>
  </si>
  <si>
    <t>医療法人起生会大原病院</t>
  </si>
  <si>
    <t>医療法人森和会 行橋中央病院</t>
  </si>
  <si>
    <t>行橋厚生病院</t>
  </si>
  <si>
    <t>医療法人社団翠会 行橋記念病院</t>
  </si>
  <si>
    <t>医療法人社団豊和会 豊前病院</t>
  </si>
  <si>
    <t>豊前市</t>
  </si>
  <si>
    <t>社会医療法人 陽明会 小波瀬病院</t>
  </si>
  <si>
    <t>苅田町</t>
  </si>
  <si>
    <t>社会医療法人陽明会御所病院</t>
  </si>
  <si>
    <t>健和会 京町病院</t>
  </si>
  <si>
    <t>京都病院</t>
  </si>
  <si>
    <t>みやこ町</t>
  </si>
  <si>
    <t>医療法人けやき会 東病院</t>
  </si>
  <si>
    <t>吉富町</t>
  </si>
  <si>
    <t>宮部病院</t>
  </si>
  <si>
    <t>築上町</t>
  </si>
  <si>
    <t>社会医療法人財団白十字会白十字病院</t>
  </si>
  <si>
    <t>社会医療法人　天神会　新古賀リハビリテーション病院みらい</t>
  </si>
  <si>
    <t>青葉レディースクリニック</t>
  </si>
  <si>
    <t>医療法人社団 かもりクリニック</t>
  </si>
  <si>
    <t>入江内科小児科医院</t>
  </si>
  <si>
    <t>医療法人祥知会はこざき公園内科医院</t>
  </si>
  <si>
    <t>医療法人 植山小児科医院</t>
  </si>
  <si>
    <t>医療法人あんのうクリニック</t>
  </si>
  <si>
    <t>永野外科胃腸科医院</t>
  </si>
  <si>
    <t>医療法人高野胃腸科医院</t>
  </si>
  <si>
    <t>医療法人内藤整形外科医院</t>
  </si>
  <si>
    <t>医療法人江森医院</t>
  </si>
  <si>
    <t>そらレディ－スクリニック</t>
  </si>
  <si>
    <t>真田産婦人科麻酔科クリニック</t>
  </si>
  <si>
    <t>まつもと内科クリニック</t>
  </si>
  <si>
    <t>医療法人 神戸整形外科医院</t>
  </si>
  <si>
    <t>医療法人幸雄会 古原医院</t>
  </si>
  <si>
    <t>医療法人悦可会 杉野眼科医院</t>
  </si>
  <si>
    <t>医療法人 相生会 博多クリニック</t>
  </si>
  <si>
    <t>古寺内科医院</t>
  </si>
  <si>
    <t>徳永眼科医院</t>
  </si>
  <si>
    <t>医療法人誠仁会 籠田医院</t>
  </si>
  <si>
    <t>くまクリニック</t>
  </si>
  <si>
    <t>医療法人相生会ピーエスクリニック</t>
  </si>
  <si>
    <t>医療法人 森下産婦人科医院</t>
  </si>
  <si>
    <t>嘉村産婦人科医院</t>
  </si>
  <si>
    <t>山口整形外科医院</t>
  </si>
  <si>
    <t>医療法人柏愛会林整形外科医院</t>
  </si>
  <si>
    <t>医療法人梅野小児科内科医院</t>
  </si>
  <si>
    <t>医療法人ながら医院</t>
  </si>
  <si>
    <t>福岡浦添クリニック</t>
  </si>
  <si>
    <t>医療法人恵臣会吉村内科</t>
  </si>
  <si>
    <t>医療法人 福田肛門外科医院</t>
  </si>
  <si>
    <t>中央歯科・口腔外科クリニック</t>
  </si>
  <si>
    <t>医療法人後藤クリニック</t>
  </si>
  <si>
    <t>医療法人梶山医院</t>
  </si>
  <si>
    <t>河野耳鼻咽喉科 Ｅａｒ Ｓｕｒｇｉ Ｃｌｉｎｉｃ</t>
  </si>
  <si>
    <t>下野クリニック</t>
  </si>
  <si>
    <t>医療法人ガーデンヒルズウィメンズクリニック</t>
  </si>
  <si>
    <t>おだクリニック日帰り手術外科</t>
  </si>
  <si>
    <t>松本整形外科医院</t>
  </si>
  <si>
    <t>医療法人萱島外科</t>
  </si>
  <si>
    <t>医療法人 光安整形外科</t>
  </si>
  <si>
    <t>森レディースクリニック</t>
  </si>
  <si>
    <t>医療法人守永クリニック</t>
  </si>
  <si>
    <t>医療法人愛成会 東野産婦人科医院</t>
  </si>
  <si>
    <t>薬院ひ尿器科医院</t>
  </si>
  <si>
    <t>医療法人田中産婦人科クリニック</t>
  </si>
  <si>
    <t>医療法人社団村山循環器科内科医院</t>
  </si>
  <si>
    <t>渋谷レディースクリニック</t>
  </si>
  <si>
    <t>医療法人府川医院</t>
  </si>
  <si>
    <t>華笑クリニック</t>
  </si>
  <si>
    <t>医療法人大石整形外科・眼科クリニック</t>
  </si>
  <si>
    <t>医療法人南島整形外科</t>
  </si>
  <si>
    <t>医療法人堺整形外科医院</t>
  </si>
  <si>
    <t>医療法人光生会かなざわクリニック</t>
  </si>
  <si>
    <t>医療法人社団西田内科消化器科医院</t>
  </si>
  <si>
    <t>医療法人ふくだ内科循環器・糖尿病内科</t>
  </si>
  <si>
    <t>医療法人くろかわみちこ小児科クリニック</t>
  </si>
  <si>
    <t>椎名マタニティクリニック</t>
  </si>
  <si>
    <t>医療法人堺整形外科医院 さかい内科クリニック</t>
  </si>
  <si>
    <t>医療法人高橋医院 大平寺の森クリニック</t>
  </si>
  <si>
    <t>医療法人野口整形外科・外科医院</t>
  </si>
  <si>
    <t>医療法人尚生会 松口胃腸科・外科医院</t>
  </si>
  <si>
    <t>医療法人海洋会 あおいクリニック</t>
  </si>
  <si>
    <t>高崎小児科医院</t>
  </si>
  <si>
    <t>医療法人輝松会 まつお内科クリニック</t>
  </si>
  <si>
    <t>福岡バースクリニック</t>
  </si>
  <si>
    <t>医療法人ＳＳＣ坂口耳鼻咽喉科</t>
  </si>
  <si>
    <t>医療法人 高森整形外科・内科</t>
  </si>
  <si>
    <t>医療法人下村小児科医院</t>
  </si>
  <si>
    <t>医療法人長野醫院 長野産婦人科クリニック</t>
  </si>
  <si>
    <t>医療法人政裕会 ときつ医院</t>
  </si>
  <si>
    <t>医療法人南谷レディースクリニック</t>
  </si>
  <si>
    <t>医療法人三聖会 岸田内科医院</t>
  </si>
  <si>
    <t>医療法人 新堂産婦人科医院</t>
  </si>
  <si>
    <t>西南泌尿器科クリニック</t>
  </si>
  <si>
    <t>医療法人 つのだ泌尿器科医院</t>
  </si>
  <si>
    <t>医療法人真心会むらやま泌尿器科クリニック</t>
  </si>
  <si>
    <t>医療法人 市田胃腸クリニック</t>
  </si>
  <si>
    <t>医療法人恒愛会りょうすけ内科外科</t>
  </si>
  <si>
    <t>医療法人コロプロクリニック</t>
  </si>
  <si>
    <t>古野セントマリアクリニック</t>
  </si>
  <si>
    <t>笠外科胃腸内科医院</t>
  </si>
  <si>
    <t>原クリニック</t>
  </si>
  <si>
    <t>医療法人脳神経外科クリニック高木</t>
  </si>
  <si>
    <t>医療法人三恵外科医院</t>
  </si>
  <si>
    <t>医療法人 上月内科医院</t>
  </si>
  <si>
    <t>大木整形・リハビリ医院</t>
  </si>
  <si>
    <t>医療法人健貢会 中山整形外科医院</t>
  </si>
  <si>
    <t>石西整形外科医院</t>
  </si>
  <si>
    <t>医療法人田中クリニック</t>
  </si>
  <si>
    <t>福岡市立急患診療センター</t>
  </si>
  <si>
    <t>医療法人盛和会 神代医院</t>
  </si>
  <si>
    <t>医療法人 おがた整形外科医院</t>
  </si>
  <si>
    <t>医療法人白石整形外科医院</t>
  </si>
  <si>
    <t>清川歯科口腔外科クリニック</t>
  </si>
  <si>
    <t>竹内産婦人科クリニック</t>
  </si>
  <si>
    <t>黒田整形外科医院</t>
  </si>
  <si>
    <t>山口内科医院</t>
  </si>
  <si>
    <t>山本外科・胃腸科医院</t>
  </si>
  <si>
    <t>重松クリニック</t>
  </si>
  <si>
    <t>医療法人 八田内科医院</t>
  </si>
  <si>
    <t>医療法人 牟田口整形外科医院</t>
  </si>
  <si>
    <t>医療法人社団昭友会たなかクリニック</t>
  </si>
  <si>
    <t>医療法人 愛生会 馬渡産婦人科医院</t>
  </si>
  <si>
    <t>医療法人順心会 中村循環器科・心臓外科医院</t>
  </si>
  <si>
    <t>医療法人才全会 伊都クリニック</t>
  </si>
  <si>
    <t>医療法人奥小児科医院</t>
  </si>
  <si>
    <t>医療法人 太田脳神経外科医院</t>
  </si>
  <si>
    <t>医療法人波多江外科医院</t>
  </si>
  <si>
    <t>医療法人福生会 フクヨ内科医院</t>
  </si>
  <si>
    <t>医療法人 至高会 舌間整形外科</t>
  </si>
  <si>
    <t>医療法人 亀山整形外科医院</t>
  </si>
  <si>
    <t>医療法人社団大岩外科医院</t>
  </si>
  <si>
    <t>医療法人中山内科胃腸科医院</t>
  </si>
  <si>
    <t>医療法人 Ｙ＆Ｋ かい整形外科医院</t>
  </si>
  <si>
    <t>医療法人 道生会 山崎産婦人科小児科医院</t>
  </si>
  <si>
    <t>藤産婦人科医院</t>
  </si>
  <si>
    <t>医療法人養真堂 産婦人科筑紫クリニック</t>
  </si>
  <si>
    <t>産科・婦人科杉原レディースクリニック</t>
  </si>
  <si>
    <t>権丈産婦人科医院</t>
  </si>
  <si>
    <t>医療法人 須恵外科胃腸科医院</t>
  </si>
  <si>
    <t>医療法人原外科医院</t>
  </si>
  <si>
    <t>医療法人成松循環器科医院</t>
  </si>
  <si>
    <t>医療法人豊民会新宮整形外科医院</t>
  </si>
  <si>
    <t>医療法人志方医院</t>
  </si>
  <si>
    <t>尾石内科消化器科医院</t>
  </si>
  <si>
    <t>医療法人日の里クリニック</t>
  </si>
  <si>
    <t>あさの葉レディースクリニック</t>
  </si>
  <si>
    <t>東郷外科医院</t>
  </si>
  <si>
    <t>医療法人林外科医院</t>
  </si>
  <si>
    <t>渡辺整形外科医院</t>
  </si>
  <si>
    <t>医療法人宗像セントラルクリニック</t>
  </si>
  <si>
    <t>医療法人寛晴会 上田医院</t>
  </si>
  <si>
    <t>桑原整形外科医院</t>
  </si>
  <si>
    <t>医療法人宗隆会上妻整形外科医院</t>
  </si>
  <si>
    <t>医療法人荒牧整形外科医院</t>
  </si>
  <si>
    <t>石田レディースクリニック</t>
  </si>
  <si>
    <t>医療法人福間諏訪クリニック</t>
  </si>
  <si>
    <t>医療法人燦宗会どい内科クリニック</t>
  </si>
  <si>
    <t>医療法人西本内科医院</t>
  </si>
  <si>
    <t>医療法人エンジェル会 永川産婦人科医院</t>
  </si>
  <si>
    <t>医療法人北城整形外科医院</t>
  </si>
  <si>
    <t>医療法人徳永外科医院</t>
  </si>
  <si>
    <t>医療法人西尾産婦人科医院</t>
  </si>
  <si>
    <t>医療法人平塚整形外科医院</t>
  </si>
  <si>
    <t>医療法人マインド伊原春日クリニック</t>
  </si>
  <si>
    <t>医療法人和田整形外科医院</t>
  </si>
  <si>
    <t>医療法人　祐志会　中村整形外科医院</t>
  </si>
  <si>
    <t>医療法人いわみ肛門クリニック</t>
  </si>
  <si>
    <t>円入橋胃腸科外科医院</t>
  </si>
  <si>
    <t>医療法人天信会 あまがせ産婦人科</t>
  </si>
  <si>
    <t>まなべ産婦人科医院</t>
  </si>
  <si>
    <t>医療法人桂雅会 毛利外科医院</t>
  </si>
  <si>
    <t>たなか夏樹医院</t>
  </si>
  <si>
    <t>医療法人岩﨑外科胃腸科医院</t>
  </si>
  <si>
    <t>医療法人 あきよし外科胃腸科医院</t>
  </si>
  <si>
    <t>こが整形外科クリニック</t>
  </si>
  <si>
    <t>医療法人光宝 島本脳神経外科</t>
  </si>
  <si>
    <t>医療法人西川整形外科医院</t>
  </si>
  <si>
    <t>医療法人健成会 鹿子生整形外科医院</t>
  </si>
  <si>
    <t>医療法人正明会 諸岡整形外科クリニック</t>
  </si>
  <si>
    <t>医療法人竹田胃腸科外科医院</t>
  </si>
  <si>
    <t>医療法人光竹会 ごう脳神経外科クリニック</t>
  </si>
  <si>
    <t>クリニックコスモ</t>
  </si>
  <si>
    <t>森山内科</t>
  </si>
  <si>
    <t>富田産婦人科医院</t>
  </si>
  <si>
    <t>福嶋眼科医院</t>
  </si>
  <si>
    <t>栗林皮膚泌尿器科医院</t>
  </si>
  <si>
    <t>医療法人藤井整形外科内科医院</t>
  </si>
  <si>
    <t>ひろつおなかクリニック</t>
  </si>
  <si>
    <t>さがら整形外科</t>
  </si>
  <si>
    <t>医療法人北野三清会石田医院</t>
  </si>
  <si>
    <t>医療法人天神ウイメンズクリニック</t>
  </si>
  <si>
    <t>とみおかレディースクリニック</t>
  </si>
  <si>
    <t>医療法人壽光会蒲池医院</t>
  </si>
  <si>
    <t>医療法人孝友会 槇眼科医院</t>
  </si>
  <si>
    <t>医療法人福井レディースクリニック</t>
  </si>
  <si>
    <t>産科婦人科 渡辺レディースクリニック</t>
  </si>
  <si>
    <t>医療法人吉武泌尿器科医院</t>
  </si>
  <si>
    <t>医療法人深川レディスクリニック</t>
  </si>
  <si>
    <t>医療法人にしごおり医院</t>
  </si>
  <si>
    <t>猿渡整形外科医院</t>
  </si>
  <si>
    <t>医療法人いづみレディスクリニック</t>
  </si>
  <si>
    <t>医療法人末田眼科</t>
  </si>
  <si>
    <t>医療法人 産科・婦人科みやじまクリニック</t>
  </si>
  <si>
    <t>医療法人松尾内科医院</t>
  </si>
  <si>
    <t>村岡外科医院</t>
  </si>
  <si>
    <t>医療法人恵清会 岡田医院</t>
  </si>
  <si>
    <t>医療法人オーエヌシー岡田脳神経外科医院</t>
  </si>
  <si>
    <t>医療法人産科婦人科宮原クリニック</t>
  </si>
  <si>
    <t>産科婦人科田崎クリニック</t>
  </si>
  <si>
    <t>医療法人古賀整形外科医院</t>
  </si>
  <si>
    <t>医療法人愛康内科医院</t>
  </si>
  <si>
    <t>医療法人誠一会 上野医院</t>
  </si>
  <si>
    <t>久留米臨床薬理クリニック</t>
  </si>
  <si>
    <t>医療法人みらい今立内科クリニック</t>
  </si>
  <si>
    <t>医療法人恵有会森山整形外科院</t>
  </si>
  <si>
    <t>日高大腸肛門クリニック</t>
  </si>
  <si>
    <t>河田産婦人科</t>
  </si>
  <si>
    <t>医療法人社団いしい 大手町クリニック</t>
  </si>
  <si>
    <t>ツジ胃腸内科医院</t>
  </si>
  <si>
    <t>医療法人ぜんどうじ整形外科</t>
  </si>
  <si>
    <t>林眼科医院</t>
  </si>
  <si>
    <t>医療法人 耳納日高整形外科医院</t>
  </si>
  <si>
    <t>(医)中村眼科医院</t>
  </si>
  <si>
    <t>医療法人山下泌尿器科医院</t>
  </si>
  <si>
    <t>栗田耳鼻咽喉科</t>
  </si>
  <si>
    <t>医療法人祥成会 富安医院</t>
  </si>
  <si>
    <t>医療法人くわの眼科医院</t>
  </si>
  <si>
    <t>医療法人 さとう産婦人科</t>
  </si>
  <si>
    <t>医療法人春龍会 橋本眼科医院</t>
  </si>
  <si>
    <t>松隈産婦人科クリニック</t>
  </si>
  <si>
    <t>倉岡医院</t>
  </si>
  <si>
    <t>医療法人 平田外科診療所</t>
  </si>
  <si>
    <t>医療法人 鳥越胃腸科外科医院</t>
  </si>
  <si>
    <t>医療法人浮羽クリニック</t>
  </si>
  <si>
    <t>医療法人孝友会せいてつ眼科医院</t>
  </si>
  <si>
    <t>藤本産婦人科医院</t>
  </si>
  <si>
    <t>医療法人慈母会 池田レディスクリニック</t>
  </si>
  <si>
    <t>医療法人正慈会 草場内科循環器科医院</t>
  </si>
  <si>
    <t>原医院</t>
  </si>
  <si>
    <t>小林レディースクリニック</t>
  </si>
  <si>
    <t>医療法人おおた胃腸科Ｓクリニック</t>
  </si>
  <si>
    <t>医療法人中村クリニック</t>
  </si>
  <si>
    <t>医療法人チクゴ医院</t>
  </si>
  <si>
    <t>江本ニーアンドスポーツクリニック</t>
  </si>
  <si>
    <t>医療法人ＳＳＣ坂口医院</t>
  </si>
  <si>
    <t>医療法人寿心会 木村内科医院</t>
  </si>
  <si>
    <t>吉田外科整形外科医院</t>
  </si>
  <si>
    <t>医療法人杏東会 東原産婦人科医院</t>
  </si>
  <si>
    <t>医療法人石橋整形外科医院</t>
  </si>
  <si>
    <t>医療法人 辻クリニック</t>
  </si>
  <si>
    <t>医療法人東翔会ひがしはら医院</t>
  </si>
  <si>
    <t>医療法人向坂眼科医院</t>
  </si>
  <si>
    <t>医療法人山下医院</t>
  </si>
  <si>
    <t>落合脳神経外科医院</t>
  </si>
  <si>
    <t>医療法人村尾産婦人科クリニック</t>
  </si>
  <si>
    <t>医療法人 吉田クリニック</t>
  </si>
  <si>
    <t>藤本整形外科医院</t>
  </si>
  <si>
    <t>医療法人飯田クリニック</t>
  </si>
  <si>
    <t>河野産婦人科医院</t>
  </si>
  <si>
    <t>医療法人慶潤会坂本内科医院</t>
  </si>
  <si>
    <t>医療法人塩谷眼科医院</t>
  </si>
  <si>
    <t>（医）睦月会 堀整形外科麻酔科クリニック</t>
  </si>
  <si>
    <t>医療法人津留医院</t>
  </si>
  <si>
    <t>医療法人龍眼科</t>
  </si>
  <si>
    <t>医療法人柳川滋恵会 甲斐田医院</t>
  </si>
  <si>
    <t>江頭整形外科医院</t>
  </si>
  <si>
    <t>医療法人 回生会 立花レディースクリニック</t>
  </si>
  <si>
    <t>医療法人 江の浦医院</t>
  </si>
  <si>
    <t>医療法人前原整形外科・リハビリクリニック</t>
  </si>
  <si>
    <t>医療法人石橋眼科医院</t>
  </si>
  <si>
    <t>医療法人 裕和会 おおやぶクリニック</t>
  </si>
  <si>
    <t>なかしま内科・糖尿病・腎クリニック</t>
  </si>
  <si>
    <t>飯塚腎クリニック</t>
  </si>
  <si>
    <t>医療法人宮嶋医院</t>
  </si>
  <si>
    <t>医療法人産婦人科・麻酔科すどうクリニック</t>
  </si>
  <si>
    <t>医療法人梶原内科医院</t>
  </si>
  <si>
    <t>医療法人中野医院</t>
  </si>
  <si>
    <t>泌尿器科ＣＵクリニック</t>
  </si>
  <si>
    <t>医療法人金丸医院</t>
  </si>
  <si>
    <t>大森外科医院</t>
  </si>
  <si>
    <t>医療法人平塚医院</t>
  </si>
  <si>
    <t>愛恵医院</t>
  </si>
  <si>
    <t>田中産婦人科クリニック</t>
  </si>
  <si>
    <t>医療法人高橋内科クリニック</t>
  </si>
  <si>
    <t>殿町医院</t>
  </si>
  <si>
    <t>加来医院</t>
  </si>
  <si>
    <t>医療法人梅谷外科胃腸科医院</t>
  </si>
  <si>
    <t>医療法人 田中医院</t>
  </si>
  <si>
    <t>岡部内科循環器内科</t>
  </si>
  <si>
    <t>荒牧医院</t>
  </si>
  <si>
    <t>医療法人 弓削クリニック</t>
  </si>
  <si>
    <t>医療法人中富内科医院</t>
  </si>
  <si>
    <t>福井クリニック</t>
  </si>
  <si>
    <t>佐柳医院</t>
  </si>
  <si>
    <t>香春町</t>
  </si>
  <si>
    <t>医療法人養生会宮城内科胃腸科医院</t>
  </si>
  <si>
    <t>医療法人 中山産婦人科医院</t>
  </si>
  <si>
    <t>医療法人 中山医院</t>
  </si>
  <si>
    <t>医療法人田中整形外科医院</t>
  </si>
  <si>
    <t>医療法人富士見ケ丘内科循環器科医院</t>
  </si>
  <si>
    <t>大任町</t>
  </si>
  <si>
    <t>医療法人赤池協同医院</t>
  </si>
  <si>
    <t>医療法人壽仁会方城中央クリニック</t>
  </si>
  <si>
    <t>医療法人スマイル会酒井整形外科医院</t>
  </si>
  <si>
    <t>晴山会クリニック</t>
  </si>
  <si>
    <t>医療法人五秀会 末永産婦人科 麻酔科医院</t>
  </si>
  <si>
    <t>医療法人岡本クリニック</t>
  </si>
  <si>
    <t>医療法人よしたけ眼科</t>
  </si>
  <si>
    <t>植田外科胃腸科医院</t>
  </si>
  <si>
    <t>医療法人大里クリニック</t>
  </si>
  <si>
    <t>医療法人虎野門会 野口整形外科医院</t>
  </si>
  <si>
    <t>医療法人いわさクリニック</t>
  </si>
  <si>
    <t>医療法人愛の会 きしもとクリニック</t>
  </si>
  <si>
    <t>医療法人石本医院</t>
  </si>
  <si>
    <t>医療法人清光会 藤井眼科医院</t>
  </si>
  <si>
    <t>医療法人さかい内科呼吸器科医院</t>
  </si>
  <si>
    <t>医療法人萩原クリニック</t>
  </si>
  <si>
    <t>医療法人青天会 ひろた産婦人科クリニック</t>
  </si>
  <si>
    <t>医療法人徹滋会 北﨑医院</t>
  </si>
  <si>
    <t>医療法人鈴木眼科クリニック</t>
  </si>
  <si>
    <t>安藤整形外科医院</t>
  </si>
  <si>
    <t>くのう肛門・胃腸クリニック</t>
  </si>
  <si>
    <t>天神クリニック</t>
  </si>
  <si>
    <t>医療法人成映会たかぼうクリニック</t>
  </si>
  <si>
    <t>医療法人曙会 坂田肛門科医院</t>
  </si>
  <si>
    <t>産科・婦人科・麻酔科足立クリニック</t>
  </si>
  <si>
    <t>眼科鍋島医院</t>
  </si>
  <si>
    <t>山崎リゾートクリニック</t>
  </si>
  <si>
    <t>医療法人 広石眼科医院</t>
  </si>
  <si>
    <t>医療法人 柏木内科医院</t>
  </si>
  <si>
    <t>医療法人浦田診療所</t>
  </si>
  <si>
    <t>さくら整形外科・内科・リハビリテーション科医院</t>
  </si>
  <si>
    <t>医療法人聖心会 久能整形外科消化器科医院</t>
  </si>
  <si>
    <t>医療法人東谷医院</t>
  </si>
  <si>
    <t>医療法人 みちおかレディースクリニック</t>
  </si>
  <si>
    <t>医療法人嘉武医院</t>
  </si>
  <si>
    <t>冨士本眼科医院</t>
  </si>
  <si>
    <t>八木医院</t>
  </si>
  <si>
    <t>坂本クリニック耳鼻咽喉科</t>
  </si>
  <si>
    <t>医療法人 幸の鳥医院</t>
  </si>
  <si>
    <t>医療法人社団 秀和会 小倉南歯科医院</t>
  </si>
  <si>
    <t>まつだ泌尿器科医院</t>
  </si>
  <si>
    <t>医療法人守恒レディースクリニック</t>
  </si>
  <si>
    <t>医療法人宗産婦人科医院</t>
  </si>
  <si>
    <t>医療法人岩本内科医院</t>
  </si>
  <si>
    <t>医療法人 聖和クリニック</t>
  </si>
  <si>
    <t>医療法人博友会 本田クリニック</t>
  </si>
  <si>
    <t>医療法人沖重医院</t>
  </si>
  <si>
    <t>黒川医院</t>
  </si>
  <si>
    <t>医療法人ひがしだクリニック</t>
  </si>
  <si>
    <t>医療法人荒牧産婦人科医院</t>
  </si>
  <si>
    <t>医療法人今村クリニック</t>
  </si>
  <si>
    <t>医療法人 愛明会 もりぞの内科</t>
  </si>
  <si>
    <t>医療法人朔夏会 さっか眼科医院</t>
  </si>
  <si>
    <t>医療法人石橋医院</t>
  </si>
  <si>
    <t>医療法人大塚産婦人科クリニック</t>
  </si>
  <si>
    <t>医療法人山本医院</t>
  </si>
  <si>
    <t>医療法人社団 鍵山医院</t>
  </si>
  <si>
    <t>医療法人神原クリニック</t>
  </si>
  <si>
    <t>あきた産科婦人科クリニック</t>
  </si>
  <si>
    <t>セントマザー産婦人科医院</t>
  </si>
  <si>
    <t>吉川医院</t>
  </si>
  <si>
    <t>医療法人清家渉クリニック</t>
  </si>
  <si>
    <t>医療法人 桜クリニック</t>
  </si>
  <si>
    <t>医療法人末廣医院</t>
  </si>
  <si>
    <t>医療法人シエスタ荒木医院</t>
  </si>
  <si>
    <t>医療法人かんたけ肛門クリニック</t>
  </si>
  <si>
    <t>光明聖マリアクリニック</t>
  </si>
  <si>
    <t>医療法人中村整形外科医院</t>
  </si>
  <si>
    <t>医療法人社団EJ会 中間メディカル</t>
  </si>
  <si>
    <t>医療法人桑原産婦人科医院</t>
  </si>
  <si>
    <t>石松内科医院</t>
  </si>
  <si>
    <t>葉医院</t>
  </si>
  <si>
    <t>水巻クリニック</t>
  </si>
  <si>
    <t>おおみや整形外科医院</t>
  </si>
  <si>
    <t>医療法人正薫会 上垣脳神経外科医院</t>
  </si>
  <si>
    <t>医療法人行橋クリニック</t>
  </si>
  <si>
    <t>医療法人 立野レディースクリニック</t>
  </si>
  <si>
    <t>しんもと産婦人科</t>
  </si>
  <si>
    <t>医療法人惺光会 行橋南眼科</t>
  </si>
  <si>
    <t>医療法人豊永会 久永内科皮膚科医院</t>
  </si>
  <si>
    <t>重岡胃腸科外科医院</t>
  </si>
  <si>
    <t>医療法人和香会 ぶぜん眼科クリニック</t>
  </si>
  <si>
    <t>みぞぐち泌尿器科クリニック</t>
  </si>
  <si>
    <t>医療法人片山医院</t>
  </si>
  <si>
    <t>医療法人 尚医会 宮本眼科</t>
  </si>
  <si>
    <t>井上産婦人科医院</t>
  </si>
  <si>
    <t>池田功産婦人科医院</t>
  </si>
  <si>
    <t>医療法人松岡産婦人科医院</t>
  </si>
  <si>
    <t>医療法人土器医院</t>
  </si>
  <si>
    <t>医療法人 一本杉外科医院乳腺外科</t>
  </si>
  <si>
    <t>医療法人SSC香椎耳鼻咽喉科</t>
  </si>
  <si>
    <t>医療法人大善寺医院</t>
  </si>
  <si>
    <t>足達消化器科整形外科医院</t>
  </si>
  <si>
    <t>北九州腎臓クリニック</t>
  </si>
  <si>
    <t>ゆいレディースクリニック</t>
  </si>
  <si>
    <t>野伏間クリニック</t>
  </si>
  <si>
    <t>佐賀県</t>
  </si>
  <si>
    <t>佐賀市</t>
  </si>
  <si>
    <t>福岡病院</t>
  </si>
  <si>
    <t>佐賀大学医学部附属病院</t>
  </si>
  <si>
    <t>独立行政法人地域医療機能推進機構佐賀中部病院</t>
  </si>
  <si>
    <t>医療法人大和正信会ふじおか病院</t>
  </si>
  <si>
    <t>医療法人剛友会諸隈病院</t>
  </si>
  <si>
    <t>多久市</t>
  </si>
  <si>
    <t>医療法人社団敬愛会佐賀記念病院</t>
  </si>
  <si>
    <t>医療法人智仁会佐賀リハビリテーション病院</t>
  </si>
  <si>
    <t>医療法人安寿会田中病院</t>
  </si>
  <si>
    <t>独立行政法人国立病院機構佐賀病院</t>
  </si>
  <si>
    <t>医療法人春陽会上村病院</t>
  </si>
  <si>
    <t>なゆたの森病院</t>
  </si>
  <si>
    <t>佐賀県医療センター好生館</t>
  </si>
  <si>
    <t>医療法人長生会島田病院</t>
  </si>
  <si>
    <t>医療法人同愛会サンテ溝上病院</t>
  </si>
  <si>
    <t>医療法人尽心会百武整形外科病院</t>
  </si>
  <si>
    <t>福田脳神経外科病院</t>
  </si>
  <si>
    <t>佐賀市立富士大和温泉病院</t>
  </si>
  <si>
    <t>佐賀整肢学園こども発達医療センター</t>
  </si>
  <si>
    <t>医療法人聖医会 藤川病院</t>
  </si>
  <si>
    <t>医療法人仁和会小池病院</t>
  </si>
  <si>
    <t>医療法人 諸隈病院</t>
  </si>
  <si>
    <t>江口病院</t>
  </si>
  <si>
    <t>小城市</t>
  </si>
  <si>
    <t>小城市民病院</t>
  </si>
  <si>
    <t>医療法人ひらまつ病院</t>
  </si>
  <si>
    <t>医療法人啓仁会橋本病院</t>
  </si>
  <si>
    <t>神埼市</t>
  </si>
  <si>
    <t>医療法人久和会和田記念病院</t>
  </si>
  <si>
    <t>医療法人社団啓祐会神埼病院</t>
  </si>
  <si>
    <t>独立行政法人国立病院機構肥前精神医療センター</t>
  </si>
  <si>
    <t>吉野ヶ里町</t>
  </si>
  <si>
    <t>やよいがおか鹿毛病院</t>
  </si>
  <si>
    <t>鳥栖市</t>
  </si>
  <si>
    <t>若楠療育園</t>
  </si>
  <si>
    <t>医療法人啓心会啓心会病院</t>
  </si>
  <si>
    <t>医療法人仁徳会 今村病院</t>
  </si>
  <si>
    <t>医療法人好古堂すむのさと髙尾病院</t>
  </si>
  <si>
    <t>医療法人社団如水会 今村病院</t>
  </si>
  <si>
    <t>医療法人三樹会 三樹病院</t>
  </si>
  <si>
    <t>上峰町</t>
  </si>
  <si>
    <t>独立行政法人国立病院機構東佐賀病院</t>
  </si>
  <si>
    <t>みやき町</t>
  </si>
  <si>
    <t>からつ医療福祉センター</t>
  </si>
  <si>
    <t>唐津市</t>
  </si>
  <si>
    <t>医療法人 尚誠会 冬野病院</t>
  </si>
  <si>
    <t>唐津市民病院きたはた</t>
  </si>
  <si>
    <t>唐津東松浦医師会医療センター</t>
  </si>
  <si>
    <t>医療法人修腎会藤﨑病院</t>
  </si>
  <si>
    <t>医療法人平川病院</t>
  </si>
  <si>
    <t>医療法人整和会副島整形外科病院</t>
  </si>
  <si>
    <t>唐津赤十字病院</t>
  </si>
  <si>
    <t>医療法人賛健会城内病院</t>
  </si>
  <si>
    <t>医療法人社団芳香会唐津第一病院</t>
  </si>
  <si>
    <t>医療法人松籟会河畔病院</t>
  </si>
  <si>
    <t>久保田レディースクリニック産婦人科・麻酔科</t>
  </si>
  <si>
    <t>社会福祉法人恩賜財団済生会支部佐賀県済生会唐津病院</t>
  </si>
  <si>
    <t>医療法人幸善会前田病院</t>
  </si>
  <si>
    <t>伊万里市</t>
  </si>
  <si>
    <t>社会医療法人謙仁会山元記念病院</t>
  </si>
  <si>
    <t>医療法人精仁会隅田医院</t>
  </si>
  <si>
    <t>医療法人光仁会西田病院</t>
  </si>
  <si>
    <t>伊万里有田共立病院</t>
  </si>
  <si>
    <t>有田町</t>
  </si>
  <si>
    <t>新武雄病院</t>
  </si>
  <si>
    <t>武雄市</t>
  </si>
  <si>
    <t>医療法人敬和会持田病院</t>
  </si>
  <si>
    <t>副島整形外科病院</t>
  </si>
  <si>
    <t>社会医療法人祐愛会織田病院</t>
  </si>
  <si>
    <t>鹿島市</t>
  </si>
  <si>
    <t>医療法人犬塚病院</t>
  </si>
  <si>
    <t>医療法人天心堂志田病院</t>
  </si>
  <si>
    <t>嬉野温泉病院</t>
  </si>
  <si>
    <t>嬉野市</t>
  </si>
  <si>
    <t>医療法人陽明会樋口病院</t>
  </si>
  <si>
    <t>福田病院</t>
  </si>
  <si>
    <t>独立行政法人国立病院機構嬉野医療センター</t>
  </si>
  <si>
    <t>医療法人順天堂順天堂病院</t>
  </si>
  <si>
    <t>大町町</t>
  </si>
  <si>
    <t>古賀病院</t>
  </si>
  <si>
    <t>江北町</t>
  </si>
  <si>
    <t>医療法人武岡病院</t>
  </si>
  <si>
    <t>白石共立病院</t>
  </si>
  <si>
    <t>白石町</t>
  </si>
  <si>
    <t>有島病院</t>
  </si>
  <si>
    <t>町立太良病院</t>
  </si>
  <si>
    <t>太良町</t>
  </si>
  <si>
    <t>YHC矢山クリニック</t>
  </si>
  <si>
    <t>医療法人牧野医院</t>
  </si>
  <si>
    <t>医療法人南里泌尿器科医院</t>
  </si>
  <si>
    <t>鶴田眼科医院</t>
  </si>
  <si>
    <t>医療法人 おおくま産婦人科</t>
  </si>
  <si>
    <t>内野産婦人科</t>
  </si>
  <si>
    <t>医療法人北島整形外科</t>
  </si>
  <si>
    <t>医療法人双水会熊谷整形外科</t>
  </si>
  <si>
    <t>医療法人草場整形外科</t>
  </si>
  <si>
    <t>医療法人金武外科肛門科</t>
  </si>
  <si>
    <t>医療法人森永整形外科医院</t>
  </si>
  <si>
    <t>佐賀市立国民健康保険三瀬診療所</t>
  </si>
  <si>
    <t>矢ケ部医院</t>
  </si>
  <si>
    <t>医療法人やまと眼科医院</t>
  </si>
  <si>
    <t>島田医院</t>
  </si>
  <si>
    <t>じんの内医院</t>
  </si>
  <si>
    <t>江頭クリニック</t>
  </si>
  <si>
    <t>佐賀クリニック</t>
  </si>
  <si>
    <t>医療法人千葉内科循環器科</t>
  </si>
  <si>
    <t>医療法人如春窩会東与賀大塚医院</t>
  </si>
  <si>
    <t>医療法人力武医院</t>
  </si>
  <si>
    <t>橋野医院</t>
  </si>
  <si>
    <t>杉原医院</t>
  </si>
  <si>
    <t>医療法人島内整形外科医院</t>
  </si>
  <si>
    <t>医療法人田中産婦人科</t>
  </si>
  <si>
    <t>医療法人源勇会枝國医院</t>
  </si>
  <si>
    <t>医療法人信愛整形外科医院</t>
  </si>
  <si>
    <t>医療法人三和会兵庫整形外科</t>
  </si>
  <si>
    <t>佐賀県医療生活協同組合神野診療所</t>
  </si>
  <si>
    <t>高柳内科</t>
  </si>
  <si>
    <t>医療法人おそえがわ脳神経内科</t>
  </si>
  <si>
    <t>美川眼科医院</t>
  </si>
  <si>
    <t>庄野真由美レディースクリニック</t>
  </si>
  <si>
    <t>岸川整形外科</t>
  </si>
  <si>
    <t>徳富医院</t>
  </si>
  <si>
    <t>鶴田運動機能回復クリニック</t>
  </si>
  <si>
    <t>鶴田整形外科</t>
  </si>
  <si>
    <t>医療法人久和会和田医院</t>
  </si>
  <si>
    <t>医療法人輝秀会くらとみ眼科医院</t>
  </si>
  <si>
    <t>栗並医院</t>
  </si>
  <si>
    <t>目達原整形外科</t>
  </si>
  <si>
    <t>医療法人千鳥会石橋整形外科</t>
  </si>
  <si>
    <t>医療法人眞正会古賀医院</t>
  </si>
  <si>
    <t>医療法人白水レディースクリニック</t>
  </si>
  <si>
    <t>医療法人希望会レディースクリニック山田産婦人科</t>
  </si>
  <si>
    <t>医療法人社団三善会山津医院</t>
  </si>
  <si>
    <t>医療法人芳生会和田内科・循環器科</t>
  </si>
  <si>
    <t>ひかり医院</t>
  </si>
  <si>
    <t>医療法人まごころ医療館</t>
  </si>
  <si>
    <t>医療法人はらだ会はらだ内科胃腸科</t>
  </si>
  <si>
    <t>加藤眼科医院</t>
  </si>
  <si>
    <t>医療法人 平川俊彦脳神経外科</t>
  </si>
  <si>
    <t>医療法人虹心会たなべクリニック産科婦人科</t>
  </si>
  <si>
    <t>医療法人きりの内科小児科クリニック</t>
  </si>
  <si>
    <t>森永胃腸科医院</t>
  </si>
  <si>
    <t>医療法人久間内科</t>
  </si>
  <si>
    <t>医療法人清心会服巻医院</t>
  </si>
  <si>
    <t>医療法人北島内科</t>
  </si>
  <si>
    <t>医療法人希清会 岩本内科</t>
  </si>
  <si>
    <t>長生堂渡辺医院</t>
  </si>
  <si>
    <t>わきやま眼科</t>
  </si>
  <si>
    <t>医療法人田渕医院</t>
  </si>
  <si>
    <t>玄海町</t>
  </si>
  <si>
    <t>堀田医院</t>
  </si>
  <si>
    <t>産婦人科南ヶ丘クリニック</t>
  </si>
  <si>
    <t>医療法人　日髙医院</t>
  </si>
  <si>
    <t>泌尿器科いまりクリニック</t>
  </si>
  <si>
    <t>医療法人小嶋眼科医院</t>
  </si>
  <si>
    <t>医療法人岡村医院</t>
  </si>
  <si>
    <t>医療法人いび整形外科</t>
  </si>
  <si>
    <t>医療法人水上医院</t>
  </si>
  <si>
    <t>医療法人小副川医院</t>
  </si>
  <si>
    <t>医療法人内山産婦人科医院</t>
  </si>
  <si>
    <t>立石医院</t>
  </si>
  <si>
    <t>酒井眼科医院</t>
  </si>
  <si>
    <t>医療法人篠田整形外科</t>
  </si>
  <si>
    <t>医療法人東雲会小野医院</t>
  </si>
  <si>
    <t>医療法人北士会北川眼科</t>
  </si>
  <si>
    <t>谷口眼科婦人科</t>
  </si>
  <si>
    <t>医療法人古賀内科医院</t>
  </si>
  <si>
    <t>医療法人武雄レディースクリニック</t>
  </si>
  <si>
    <t>医療法人慈慶会八木産婦人科</t>
  </si>
  <si>
    <t>医療法人社団別府整形外科</t>
  </si>
  <si>
    <t>稗田産婦人科クリニック</t>
  </si>
  <si>
    <t>西岡内科クリニック</t>
  </si>
  <si>
    <t>医療法人芳山堂薬師寺医院</t>
  </si>
  <si>
    <t>医療法人好生堂 下河辺眼科医院</t>
  </si>
  <si>
    <t>医療法人光武医院</t>
  </si>
  <si>
    <t>うれしのふくだクリニック</t>
  </si>
  <si>
    <t>医療法人太田医院</t>
  </si>
  <si>
    <t>医療法人野中医院</t>
  </si>
  <si>
    <t>医療法人優健会樋口医院</t>
  </si>
  <si>
    <t>医療法人朝長医院</t>
  </si>
  <si>
    <t>川崎整形外科医院</t>
  </si>
  <si>
    <t>医療法人戸原内科</t>
  </si>
  <si>
    <t>医療法人野口眼科医院</t>
  </si>
  <si>
    <t>大隈レディースクリニック</t>
  </si>
  <si>
    <t>重村医院</t>
  </si>
  <si>
    <t>かたふち産婦人科</t>
  </si>
  <si>
    <t>原田内科医院</t>
  </si>
  <si>
    <t>南医院</t>
  </si>
  <si>
    <t>宮原医院</t>
  </si>
  <si>
    <t>医療法人 桑原医院</t>
  </si>
  <si>
    <t>医療法人社団森田医院</t>
  </si>
  <si>
    <t>緒方医院</t>
  </si>
  <si>
    <t>医療法人社団栄寿会古賀小児科内科医院</t>
  </si>
  <si>
    <t>ぶどうの木クリニック</t>
  </si>
  <si>
    <t>伊万里整形外科病院</t>
  </si>
  <si>
    <t>大石共立病院</t>
  </si>
  <si>
    <t>長崎県</t>
  </si>
  <si>
    <t>長崎</t>
  </si>
  <si>
    <t>長崎市</t>
  </si>
  <si>
    <t>三景台病院</t>
  </si>
  <si>
    <t>長崎掖済会病院</t>
  </si>
  <si>
    <t>長崎大学病院</t>
  </si>
  <si>
    <t>長崎記念病院</t>
  </si>
  <si>
    <t>ながさき内科・リウマチ科病院</t>
  </si>
  <si>
    <t>長崎みどり病院</t>
  </si>
  <si>
    <t>小江原中央病院</t>
  </si>
  <si>
    <t>国立病院機構長崎病院</t>
  </si>
  <si>
    <t>社会福祉法人恩賜財団済生会支部済生会長崎病院</t>
  </si>
  <si>
    <t>長崎みなとメディカルセンター</t>
  </si>
  <si>
    <t>長崎友愛病院</t>
  </si>
  <si>
    <t>日本赤十字社長崎原爆病院</t>
  </si>
  <si>
    <t>医療法人同仁会小林病院</t>
  </si>
  <si>
    <t>ニュー琴海病院</t>
  </si>
  <si>
    <t>愛宕病院</t>
  </si>
  <si>
    <t>和仁会病院</t>
  </si>
  <si>
    <t>出島病院</t>
  </si>
  <si>
    <t>長崎腎病院</t>
  </si>
  <si>
    <t>医療法人保善会　田上病院</t>
  </si>
  <si>
    <t>長崎セント・ノーヴァ病院</t>
  </si>
  <si>
    <t>西海市</t>
  </si>
  <si>
    <t>医療法人常葉会　長与病院</t>
  </si>
  <si>
    <t>長与町</t>
  </si>
  <si>
    <t>医療法人 平成会 女の都病院</t>
  </si>
  <si>
    <t>長崎百合野病院</t>
  </si>
  <si>
    <t>時津町</t>
  </si>
  <si>
    <t>清水病院</t>
  </si>
  <si>
    <t>長崎北病院</t>
  </si>
  <si>
    <t>サン・レモ リハビリ病院</t>
  </si>
  <si>
    <t>佐世保県北</t>
  </si>
  <si>
    <t>佐世保市</t>
  </si>
  <si>
    <t>三川内病院</t>
  </si>
  <si>
    <t>医療法人光省会　福田外科病院</t>
  </si>
  <si>
    <t>北松中央病院</t>
  </si>
  <si>
    <t>佐世保市総合医療センター</t>
  </si>
  <si>
    <t>独立行政法人労働者健康安全機構　長崎労災病院</t>
  </si>
  <si>
    <t>医療法人佐世保晩翠会村上病院</t>
  </si>
  <si>
    <t>特定医療法人雄博会 千住病院</t>
  </si>
  <si>
    <t>燿光リハビリテーション病院</t>
  </si>
  <si>
    <t>佐世保記念病院</t>
  </si>
  <si>
    <t>国民健康保険平戸市民病院</t>
  </si>
  <si>
    <t>平戸市</t>
  </si>
  <si>
    <t>青洲会病院</t>
  </si>
  <si>
    <t>柿添病院</t>
  </si>
  <si>
    <t>平戸市立生月病院</t>
  </si>
  <si>
    <t>松浦市</t>
  </si>
  <si>
    <t>菊地病院</t>
  </si>
  <si>
    <t>医療法人二輝会 佐藤病院</t>
  </si>
  <si>
    <t>諫早市</t>
  </si>
  <si>
    <t>長崎県立こども医療福祉センター</t>
  </si>
  <si>
    <t>日本赤十字社長崎原爆諫早病院</t>
  </si>
  <si>
    <t>みさかえの園総合発達医療福祉センターむつみの家</t>
  </si>
  <si>
    <t>みさかえの園あゆみの家</t>
  </si>
  <si>
    <t>大村市</t>
  </si>
  <si>
    <t>諫早記念病院</t>
  </si>
  <si>
    <t>医療法人社団大塚会　唐比病院</t>
  </si>
  <si>
    <t>市立大村市民病院</t>
  </si>
  <si>
    <t>中澤病院</t>
  </si>
  <si>
    <t>南野病院</t>
  </si>
  <si>
    <t>東彼杵町</t>
  </si>
  <si>
    <t>川棚町</t>
  </si>
  <si>
    <t>波佐見病院</t>
  </si>
  <si>
    <t>波佐見町</t>
  </si>
  <si>
    <t>島原市</t>
  </si>
  <si>
    <t>長崎県島原病院</t>
  </si>
  <si>
    <t>島原マタニティ病院</t>
  </si>
  <si>
    <t>柴田長庚堂病院</t>
  </si>
  <si>
    <t>雲仙市</t>
  </si>
  <si>
    <t>愛野記念病院</t>
  </si>
  <si>
    <t>公立小浜温泉病院</t>
  </si>
  <si>
    <t>医療法人社団英仁会　愛野ありあけ病院</t>
  </si>
  <si>
    <t>泉川病院</t>
  </si>
  <si>
    <t>南島原市</t>
  </si>
  <si>
    <t>哲翁病院</t>
  </si>
  <si>
    <t>医療法人　弘池会　口之津病院</t>
  </si>
  <si>
    <t>長崎県富江病院</t>
  </si>
  <si>
    <t>五島</t>
  </si>
  <si>
    <t>五島市</t>
  </si>
  <si>
    <t>聖マリア病院</t>
  </si>
  <si>
    <t>長崎県五島中央病院</t>
  </si>
  <si>
    <t>長崎県上五島病院</t>
  </si>
  <si>
    <t>上五島</t>
  </si>
  <si>
    <t>新上五島町</t>
  </si>
  <si>
    <t>長崎県壱岐病院</t>
  </si>
  <si>
    <t>壱岐</t>
  </si>
  <si>
    <t>壱岐市</t>
  </si>
  <si>
    <t>光武内科循環器科病院</t>
  </si>
  <si>
    <t>赤木病院</t>
  </si>
  <si>
    <t>品川病院</t>
  </si>
  <si>
    <t>品川外科病院</t>
  </si>
  <si>
    <t>長崎県上対馬病院</t>
  </si>
  <si>
    <t>対馬</t>
  </si>
  <si>
    <t>対馬市</t>
  </si>
  <si>
    <t>長崎県対馬病院</t>
  </si>
  <si>
    <t>佐世保国際通り病院</t>
  </si>
  <si>
    <t>まつお産科・婦人科クリニック</t>
  </si>
  <si>
    <t>広瀬クリニック</t>
  </si>
  <si>
    <t>医療法人社団康仁会林医院</t>
  </si>
  <si>
    <t>田栗レディースクリニック</t>
  </si>
  <si>
    <t>原口医院</t>
  </si>
  <si>
    <t>深堀内科医院</t>
  </si>
  <si>
    <t>佐藤和眼科医院</t>
  </si>
  <si>
    <t>乗松整形外科医院</t>
  </si>
  <si>
    <t>矢上藤尾大坪外科胃腸科</t>
  </si>
  <si>
    <t>いまむらウィミンズクリニック</t>
  </si>
  <si>
    <t>花みずきレディースクリニック</t>
  </si>
  <si>
    <t>新里クリニック浦上</t>
  </si>
  <si>
    <t>渕レディスクリニック</t>
  </si>
  <si>
    <t>泉田外科</t>
  </si>
  <si>
    <t>医療法人社団津田眼科医院</t>
  </si>
  <si>
    <t>こうの医院</t>
  </si>
  <si>
    <t>池田産科-YOU-婦人科医院</t>
  </si>
  <si>
    <t>阿保外科医院</t>
  </si>
  <si>
    <t>安中外科・脳神経外科医院</t>
  </si>
  <si>
    <t>本多眼科</t>
  </si>
  <si>
    <t>岩永整形外科医院</t>
  </si>
  <si>
    <t>三宅脳神経外科医院</t>
  </si>
  <si>
    <t>浜崎外科医院</t>
  </si>
  <si>
    <t>さとう内科医院</t>
  </si>
  <si>
    <t>藤田クリニック</t>
  </si>
  <si>
    <t>本田整形外科医院</t>
  </si>
  <si>
    <t>長崎新港診療所</t>
  </si>
  <si>
    <t>しもむら産婦人科</t>
  </si>
  <si>
    <t>たちばなベイクリニック</t>
  </si>
  <si>
    <t>伊藤デンタルクリニック本院</t>
  </si>
  <si>
    <t>平松クリニック</t>
  </si>
  <si>
    <t>みやむら女性のクリニック</t>
  </si>
  <si>
    <t>哲翁内科医院</t>
  </si>
  <si>
    <t>諸熊医院</t>
  </si>
  <si>
    <t>宝マタニティクリニック</t>
  </si>
  <si>
    <t>ながさきハートクリニック</t>
  </si>
  <si>
    <t>医療法人小濱産婦人科医院</t>
  </si>
  <si>
    <t>共立耳鼻咽喉科</t>
  </si>
  <si>
    <t>桑原医院</t>
  </si>
  <si>
    <t>楢林整形外科医院</t>
  </si>
  <si>
    <t>医療法人　長谷川医院</t>
  </si>
  <si>
    <t>出口外科眼科医院</t>
  </si>
  <si>
    <t>医療法人　山口整形外科医院</t>
  </si>
  <si>
    <t>高尾産婦人科医院</t>
  </si>
  <si>
    <t>星子医院</t>
  </si>
  <si>
    <t>こんどう整形外科</t>
  </si>
  <si>
    <t>南長崎クリニック</t>
  </si>
  <si>
    <t>医療法人 良幸会 思案橋ツダ眼科</t>
  </si>
  <si>
    <t>粟津外科医院</t>
  </si>
  <si>
    <t>中川外科医院</t>
  </si>
  <si>
    <t>川本内科医院</t>
  </si>
  <si>
    <t>森の木脳神経脊髄外科</t>
  </si>
  <si>
    <t>長崎けやき医院</t>
  </si>
  <si>
    <t>佐藤内科医院</t>
  </si>
  <si>
    <t>三浦産婦人科</t>
  </si>
  <si>
    <t>医療法人暁会 安永脳神経外科</t>
  </si>
  <si>
    <t>近藤医院</t>
  </si>
  <si>
    <t>宇久診療所</t>
  </si>
  <si>
    <t>やまさき耳鼻咽喉科クリニック</t>
  </si>
  <si>
    <t>医療法人 真医会 南医院</t>
  </si>
  <si>
    <t>とみた産婦人科クリニック</t>
  </si>
  <si>
    <t>くりや内科医院</t>
  </si>
  <si>
    <t>しもまえ泌尿器科クリニック</t>
  </si>
  <si>
    <t>あずま眼科医院</t>
  </si>
  <si>
    <t>溝口眼科</t>
  </si>
  <si>
    <t>愛健医院</t>
  </si>
  <si>
    <t>日宇記念医院</t>
  </si>
  <si>
    <t>横山内科医院</t>
  </si>
  <si>
    <t>横尾内科医院</t>
  </si>
  <si>
    <t>川冨内科医院</t>
  </si>
  <si>
    <t>中村内科</t>
  </si>
  <si>
    <t>千住博内科</t>
  </si>
  <si>
    <t>医療法人博雅会　田中医院</t>
  </si>
  <si>
    <t>池永外科医院</t>
  </si>
  <si>
    <t>石坂脳神経外科</t>
  </si>
  <si>
    <t>医療法人 増田整形外科</t>
  </si>
  <si>
    <t>田渕医院</t>
  </si>
  <si>
    <t>山下レディースクリニック</t>
  </si>
  <si>
    <t>まつお内科医院</t>
  </si>
  <si>
    <t>福田内科胃腸科医院</t>
  </si>
  <si>
    <t>上条泌尿器科</t>
  </si>
  <si>
    <t>たかひら外科</t>
  </si>
  <si>
    <t>梶原眼科医院</t>
  </si>
  <si>
    <t>平川整形外科医院</t>
  </si>
  <si>
    <t>くろき医院</t>
  </si>
  <si>
    <t>品川医院</t>
  </si>
  <si>
    <t>いちょうクリニック</t>
  </si>
  <si>
    <t>産科・婦人科 東島レディースクリニック</t>
  </si>
  <si>
    <t>最勝寺内科医院</t>
  </si>
  <si>
    <t>医療法人かえで 溝口内科・呼吸器内科</t>
  </si>
  <si>
    <t>きたやま泌尿器医院</t>
  </si>
  <si>
    <t>医療法人 愛生会医院</t>
  </si>
  <si>
    <t>一瀬診療所</t>
  </si>
  <si>
    <t>はたえ眼科</t>
  </si>
  <si>
    <t>くわはら医院</t>
  </si>
  <si>
    <t>押渕医院</t>
  </si>
  <si>
    <t>国民健康保険直営 松浦市立福島診療所</t>
  </si>
  <si>
    <t>白壁外科医院</t>
  </si>
  <si>
    <t>中山レディースクリニック</t>
  </si>
  <si>
    <t>平井産婦人科医院</t>
  </si>
  <si>
    <t>佐々町</t>
  </si>
  <si>
    <t>とくだ眼科</t>
  </si>
  <si>
    <t>前田外科胃腸科医院</t>
  </si>
  <si>
    <t>安永産婦人科医院</t>
  </si>
  <si>
    <t>医療法人 宮本外科</t>
  </si>
  <si>
    <t>貝田整形外科</t>
  </si>
  <si>
    <t>伊藤歯科クリニック</t>
  </si>
  <si>
    <t>江藤外科消化器科医院</t>
  </si>
  <si>
    <t>草野内科小児科医院</t>
  </si>
  <si>
    <t>すばる診療所</t>
  </si>
  <si>
    <t>マムレディースクリニック</t>
  </si>
  <si>
    <t>檀野医院</t>
  </si>
  <si>
    <t>しば整形外科クリニック</t>
  </si>
  <si>
    <t>医療法人六敬会　澤田医院</t>
  </si>
  <si>
    <t>立石産婦人科医院</t>
  </si>
  <si>
    <t>まつお眼科医院</t>
  </si>
  <si>
    <t>やまもと眼科</t>
  </si>
  <si>
    <t>長崎呼吸器リハビリクリニック</t>
  </si>
  <si>
    <t>福田消化器内科医院</t>
  </si>
  <si>
    <t>たらみエンゼルレディースクリニック</t>
  </si>
  <si>
    <t>犬尾内科医院</t>
  </si>
  <si>
    <t>古川医院</t>
  </si>
  <si>
    <t>藤山循環器内科医院</t>
  </si>
  <si>
    <t>医療法人芳泉会まつなが眼科</t>
  </si>
  <si>
    <t>岡崎整形外科医院</t>
  </si>
  <si>
    <t>医療法人社団晋友会野田医院</t>
  </si>
  <si>
    <t>松屋眼科医院</t>
  </si>
  <si>
    <t>イヌオ胃腸科外科医院</t>
  </si>
  <si>
    <t>橋爪外科胃腸科医院</t>
  </si>
  <si>
    <t>コムタ外科・整形外科医院</t>
  </si>
  <si>
    <t>レディースクリニックしげまつ</t>
  </si>
  <si>
    <t>伊崎脳神経外科・内科</t>
  </si>
  <si>
    <t>牧山医院</t>
  </si>
  <si>
    <t>平松整形外科</t>
  </si>
  <si>
    <t>山道医院</t>
  </si>
  <si>
    <t>田崎医院</t>
  </si>
  <si>
    <t>大村中央産婦人科</t>
  </si>
  <si>
    <t>おおつか内科医院</t>
  </si>
  <si>
    <t>三島眼科医院</t>
  </si>
  <si>
    <t>まつお産婦人科</t>
  </si>
  <si>
    <t>医療法人蓮輪会はすわ診療所</t>
  </si>
  <si>
    <t>医療法人 重眞会 木下内科医院</t>
  </si>
  <si>
    <t>医療法人 宮崎医院</t>
  </si>
  <si>
    <t>山崎産婦人科医院</t>
  </si>
  <si>
    <t>水田小児科医院</t>
  </si>
  <si>
    <t>林内科医院</t>
  </si>
  <si>
    <t>島原整形外科西村クリニック</t>
  </si>
  <si>
    <t>土井外科消化器内科医院</t>
  </si>
  <si>
    <t>前田医院</t>
  </si>
  <si>
    <t>稲田整形外科医院</t>
  </si>
  <si>
    <t>医療法人慈眼会 坂本内科医院</t>
  </si>
  <si>
    <t>梅津医院</t>
  </si>
  <si>
    <t>くさの循環器内科</t>
  </si>
  <si>
    <t>松島外科</t>
  </si>
  <si>
    <t>よこた医院</t>
  </si>
  <si>
    <t>京泊馬場医院</t>
  </si>
  <si>
    <t>医療法人 城代医院</t>
  </si>
  <si>
    <t>菜の花クリニック</t>
  </si>
  <si>
    <t>いその産婦人科</t>
  </si>
  <si>
    <t>本多南光堂医院</t>
  </si>
  <si>
    <t>伊崎医院</t>
  </si>
  <si>
    <t>医療法人まこと会内田医院</t>
  </si>
  <si>
    <t>永田内科泌尿器科医院</t>
  </si>
  <si>
    <t>医療法人社団福江産婦人科医院産婦人科</t>
  </si>
  <si>
    <t>松本耳鼻咽喉科</t>
  </si>
  <si>
    <t>長崎県五島中央病院付属診療所奈留医療センター</t>
  </si>
  <si>
    <t>浦クリニック</t>
  </si>
  <si>
    <t>医療法人松尾整形外科</t>
  </si>
  <si>
    <t>ダケ眼科クリニック</t>
  </si>
  <si>
    <t>小値賀町国民健康保険診療所</t>
  </si>
  <si>
    <t>小値賀町</t>
  </si>
  <si>
    <t>豊玉診療所</t>
  </si>
  <si>
    <t>つきやま産婦人科</t>
  </si>
  <si>
    <t>熊本泌尿器科病院</t>
  </si>
  <si>
    <t>熊本県</t>
  </si>
  <si>
    <t>熊本・上益城</t>
  </si>
  <si>
    <t>熊本市中央区</t>
  </si>
  <si>
    <t>西村内科・脳神経外科病院</t>
  </si>
  <si>
    <t>熊本脳神経外科病院</t>
  </si>
  <si>
    <t>水前寺とうや病院</t>
  </si>
  <si>
    <t>くまもと乳腺・胃腸外科病院</t>
  </si>
  <si>
    <t>帯山中央病院</t>
  </si>
  <si>
    <t>南熊本病院</t>
  </si>
  <si>
    <t>大腸肛門病センター高野病院</t>
  </si>
  <si>
    <t>伊井産婦人科病院</t>
  </si>
  <si>
    <t>田上心臓リハビリテーション病院</t>
  </si>
  <si>
    <t>十善病院</t>
  </si>
  <si>
    <t>熊本託麻台リハビリテーション病院</t>
  </si>
  <si>
    <t>一般社団法人 熊本市医師会 熊本地域医療センター</t>
  </si>
  <si>
    <t>熊本内科病院</t>
  </si>
  <si>
    <t>熊本整形外科病院</t>
  </si>
  <si>
    <t>整形外科 井上病院</t>
  </si>
  <si>
    <t>表参道吉田病院</t>
  </si>
  <si>
    <t>くわみず病院</t>
  </si>
  <si>
    <t>独立行政法人国立病院機構熊本医療センター</t>
  </si>
  <si>
    <t>伊東歯科口腔病院</t>
  </si>
  <si>
    <t>出田眼科病院</t>
  </si>
  <si>
    <t>社会医療法人愛育会福田病院</t>
  </si>
  <si>
    <t>熊本大学病院</t>
  </si>
  <si>
    <t>くまもと森都総合病院</t>
  </si>
  <si>
    <t>江南病院</t>
  </si>
  <si>
    <t>陣内病院</t>
  </si>
  <si>
    <t>サキサカ病院</t>
  </si>
  <si>
    <t>九州記念病院</t>
  </si>
  <si>
    <t>川野病院</t>
  </si>
  <si>
    <t>成尾整形外科病院</t>
  </si>
  <si>
    <t>熊本赤十字病院</t>
  </si>
  <si>
    <t>熊本市東区</t>
  </si>
  <si>
    <t>比企病院</t>
  </si>
  <si>
    <t>鶴田病院</t>
  </si>
  <si>
    <t>悠愛病院</t>
  </si>
  <si>
    <t>医療法人保田窪会 保田窪整形外科病院</t>
  </si>
  <si>
    <t>くまもと江津湖療育医療センター</t>
  </si>
  <si>
    <t>熊本市立熊本市民病院</t>
  </si>
  <si>
    <t>西日本病院</t>
  </si>
  <si>
    <t>桜十字熊本東病院</t>
  </si>
  <si>
    <t>本庄内科病院</t>
  </si>
  <si>
    <t>くまもと成仁病院</t>
  </si>
  <si>
    <t>医療法人聖粒会慈恵病院</t>
  </si>
  <si>
    <t>熊本市西区</t>
  </si>
  <si>
    <t>医療法人金澤会 青磁野リハビリテーション病院</t>
  </si>
  <si>
    <t>聖ヶ塔病院</t>
  </si>
  <si>
    <t>イエズスの聖心病院</t>
  </si>
  <si>
    <t>医療法人 相生会 にしくまもと病院</t>
  </si>
  <si>
    <t>熊本市南区</t>
  </si>
  <si>
    <t>桜十字病院</t>
  </si>
  <si>
    <t>熊本光洋台病院</t>
  </si>
  <si>
    <t>熊本第一病院</t>
  </si>
  <si>
    <t>熊本循環器科病院</t>
  </si>
  <si>
    <t>御幸病院</t>
  </si>
  <si>
    <t>熊本中央病院</t>
  </si>
  <si>
    <t>平成とうや病院</t>
  </si>
  <si>
    <t>くまもと南部広域病院</t>
  </si>
  <si>
    <t>あきた病院</t>
  </si>
  <si>
    <t>済生会熊本病院</t>
  </si>
  <si>
    <t>医療法人東陽会 東病院</t>
  </si>
  <si>
    <t>医療法人 憲和会 南部中央病院</t>
  </si>
  <si>
    <t>上代成城病院</t>
  </si>
  <si>
    <t>朝日野総合病院</t>
  </si>
  <si>
    <t>熊本市北区</t>
  </si>
  <si>
    <t>医療法人社団 上野会 熊本博愛病院</t>
  </si>
  <si>
    <t>医療法人寺尾病院</t>
  </si>
  <si>
    <t>菊南病院</t>
  </si>
  <si>
    <t>北部病院</t>
  </si>
  <si>
    <t>武蔵ケ丘病院</t>
  </si>
  <si>
    <t>くまもと成城病院</t>
  </si>
  <si>
    <t>大塚病院</t>
  </si>
  <si>
    <t>熊本機能病院</t>
  </si>
  <si>
    <t>宇城</t>
  </si>
  <si>
    <t>宇城市</t>
  </si>
  <si>
    <t>独立行政法人国立病院機構熊本南病院</t>
  </si>
  <si>
    <t>宇城総合病院</t>
  </si>
  <si>
    <t>桜十字熊本宇城病院</t>
  </si>
  <si>
    <t>熊本県こども総合療育センター</t>
  </si>
  <si>
    <t>あおば病院</t>
  </si>
  <si>
    <t>済生会みすみ病院</t>
  </si>
  <si>
    <t>くまもと温石病院</t>
  </si>
  <si>
    <t>間部病院</t>
  </si>
  <si>
    <t>荒尾中央病院</t>
  </si>
  <si>
    <t>荒尾市</t>
  </si>
  <si>
    <t>荒尾市民病院</t>
  </si>
  <si>
    <t>新生翠病院</t>
  </si>
  <si>
    <t>医療法人悠紀会病院</t>
  </si>
  <si>
    <t>玉名市</t>
  </si>
  <si>
    <t>有明成仁病院</t>
  </si>
  <si>
    <t>長洲町</t>
  </si>
  <si>
    <t>国民健康保険 和水町立病院</t>
  </si>
  <si>
    <t>和水町</t>
  </si>
  <si>
    <t>山鹿温泉リハビリテーション病院</t>
  </si>
  <si>
    <t>鹿本</t>
  </si>
  <si>
    <t>山鹿市</t>
  </si>
  <si>
    <t>山鹿中央病院</t>
  </si>
  <si>
    <t>三森循環器科・呼吸器科病院</t>
  </si>
  <si>
    <t>山鹿市民医療センター</t>
  </si>
  <si>
    <t>保利病院</t>
  </si>
  <si>
    <t>岸病院</t>
  </si>
  <si>
    <t>菊池市</t>
  </si>
  <si>
    <t>川口病院</t>
  </si>
  <si>
    <t>菊池郡市医師会立病院</t>
  </si>
  <si>
    <t>菊池中央病院</t>
  </si>
  <si>
    <t>国立療養所菊池恵楓園</t>
  </si>
  <si>
    <t>合志市</t>
  </si>
  <si>
    <t>独立行政法人国立病院機構熊本再春医療センター</t>
  </si>
  <si>
    <t>独立行政法人国立病院機構菊池病院</t>
  </si>
  <si>
    <t>合志第一病院</t>
  </si>
  <si>
    <t>阿梨花病院大津</t>
  </si>
  <si>
    <t>大津町</t>
  </si>
  <si>
    <t>熊本セントラル病院</t>
  </si>
  <si>
    <t>菊陽町</t>
  </si>
  <si>
    <t>熊本リハビリテーション病院</t>
  </si>
  <si>
    <t>菊陽台病院</t>
  </si>
  <si>
    <t>東熊本第二病院</t>
  </si>
  <si>
    <t>大阿蘇病院</t>
  </si>
  <si>
    <t>阿蘇</t>
  </si>
  <si>
    <t>阿蘇市</t>
  </si>
  <si>
    <t>阿蘇医療センター</t>
  </si>
  <si>
    <t>阿蘇温泉病院</t>
  </si>
  <si>
    <t>小国公立病院</t>
  </si>
  <si>
    <t>阿蘇立野病院</t>
  </si>
  <si>
    <t>南阿蘇村</t>
  </si>
  <si>
    <t>リハビリテーションセンター 熊本回生会病院</t>
  </si>
  <si>
    <t>嘉島町</t>
  </si>
  <si>
    <t>西村病院</t>
  </si>
  <si>
    <t>益城中央病院</t>
  </si>
  <si>
    <t>益城町</t>
  </si>
  <si>
    <t>医療法人荒瀬会 荒瀬病院</t>
  </si>
  <si>
    <t>甲佐町</t>
  </si>
  <si>
    <t>谷田病院</t>
  </si>
  <si>
    <t>山都町包括医療センターそよう病院</t>
  </si>
  <si>
    <t>山都町</t>
  </si>
  <si>
    <t>矢部広域病院</t>
  </si>
  <si>
    <t>瀬戸病院</t>
  </si>
  <si>
    <t>伴病院</t>
  </si>
  <si>
    <t>桜十字八代病院</t>
  </si>
  <si>
    <t>八代</t>
  </si>
  <si>
    <t>八代市</t>
  </si>
  <si>
    <t>一般社団法人八代市医師会 八代市医師会立病院</t>
  </si>
  <si>
    <t>高田病院</t>
  </si>
  <si>
    <t>独立行政法人地域医療機能推進機構 熊本総合病院</t>
  </si>
  <si>
    <t>八代敬仁病院</t>
  </si>
  <si>
    <t>独立行政法人労働者健康安全機構熊本労災病院</t>
  </si>
  <si>
    <t>八代北部地域医療センター</t>
  </si>
  <si>
    <t>氷川町</t>
  </si>
  <si>
    <t>水俣市立明水園</t>
  </si>
  <si>
    <t>芦北</t>
  </si>
  <si>
    <t>水俣市</t>
  </si>
  <si>
    <t>医療法人啓愛会 白梅病院</t>
  </si>
  <si>
    <t>岡部病院</t>
  </si>
  <si>
    <t>国保水俣市立総合医療センター</t>
  </si>
  <si>
    <t>水俣協立病院</t>
  </si>
  <si>
    <t>くまもと芦北療育医療センター</t>
  </si>
  <si>
    <t>芦北町</t>
  </si>
  <si>
    <t>溝部病院</t>
  </si>
  <si>
    <t>外山胃腸病院</t>
  </si>
  <si>
    <t>球磨</t>
  </si>
  <si>
    <t>人吉市</t>
  </si>
  <si>
    <t>人吉リハビリテーション病院</t>
  </si>
  <si>
    <t>愛生記念病院</t>
  </si>
  <si>
    <t>独立行政法人地域医療機能推進機構 人吉医療センター</t>
  </si>
  <si>
    <t>医療法人蘇春堂球磨病院</t>
  </si>
  <si>
    <t>堤病院</t>
  </si>
  <si>
    <t>万江病院</t>
  </si>
  <si>
    <t>球磨郡公立多良木病院</t>
  </si>
  <si>
    <t>多良木町</t>
  </si>
  <si>
    <t>誠心会東病院</t>
  </si>
  <si>
    <t>あさぎり町</t>
  </si>
  <si>
    <t>上天草市立上天草総合病院</t>
  </si>
  <si>
    <t>天草</t>
  </si>
  <si>
    <t>上天草市</t>
  </si>
  <si>
    <t>ニュー天草病院</t>
  </si>
  <si>
    <t>天草市</t>
  </si>
  <si>
    <t>医療法人社団福本会 福本病院</t>
  </si>
  <si>
    <t>天草厚生病院</t>
  </si>
  <si>
    <t>天草セントラル病院</t>
  </si>
  <si>
    <t>独立行政法人地域医療機能推進機構 天草中央総合病院</t>
  </si>
  <si>
    <t>国民健康保険 天草市立 新和病院</t>
  </si>
  <si>
    <t>天草市立 牛深市民病院</t>
  </si>
  <si>
    <t>国民健康保険 天草市立 河浦病院</t>
  </si>
  <si>
    <t>天草第一病院</t>
  </si>
  <si>
    <t>一般社団法人天草郡市医師会立天草地域医療センター</t>
  </si>
  <si>
    <t>天草市立 栖本病院</t>
  </si>
  <si>
    <t>天草慈恵病院</t>
  </si>
  <si>
    <t>苓北町</t>
  </si>
  <si>
    <t>天草郡市医師会立 苓北医師会病院</t>
  </si>
  <si>
    <t>重症心身障害児施設はまゆう療育園</t>
  </si>
  <si>
    <t>桜十字八代リハビリテーション病院</t>
  </si>
  <si>
    <t>くまもと県北病院</t>
  </si>
  <si>
    <t>メディカルスクエア九品寺クリニック</t>
  </si>
  <si>
    <t>ゆのはら産婦人科医院</t>
  </si>
  <si>
    <t>宮本内科小児科医院</t>
  </si>
  <si>
    <t>にのみやクリニック</t>
  </si>
  <si>
    <t>森川レディースクリニック</t>
  </si>
  <si>
    <t>熊本田崎クリニック</t>
  </si>
  <si>
    <t>水前寺脳神経外科医院</t>
  </si>
  <si>
    <t>仁誠会クリニック黒髪</t>
  </si>
  <si>
    <t>鳥谷医院</t>
  </si>
  <si>
    <t>桑原クリニック</t>
  </si>
  <si>
    <t>熊本市医師会ヘルスケアセンター</t>
  </si>
  <si>
    <t>田代産婦人科医院</t>
  </si>
  <si>
    <t>天神内科医院</t>
  </si>
  <si>
    <t>医療法人継匠会 上村内科クリニック</t>
  </si>
  <si>
    <t>鶴田胃腸科内科医院</t>
  </si>
  <si>
    <t>仁誠会クリニック新屋敷</t>
  </si>
  <si>
    <t>熊本眼科医院</t>
  </si>
  <si>
    <t>よしむら産婦人科皮ふ科クリニック</t>
  </si>
  <si>
    <t>医療法人ウッドメッド会 森永上野胃・腸・肛門科</t>
  </si>
  <si>
    <t>くまもと令和クリニック</t>
  </si>
  <si>
    <t>外科内科 池田医院</t>
  </si>
  <si>
    <t>医療法人出田会 呉服町診療所</t>
  </si>
  <si>
    <t>服部胃腸科</t>
  </si>
  <si>
    <t>八木産婦人科医院</t>
  </si>
  <si>
    <t>福永耳鼻咽喉科医院</t>
  </si>
  <si>
    <t>小堀胃腸科外科</t>
  </si>
  <si>
    <t>蛇島肛門科外科</t>
  </si>
  <si>
    <t>阿部内科医院</t>
  </si>
  <si>
    <t>聖アンナレディスクリニック</t>
  </si>
  <si>
    <t>米村眼科医院</t>
  </si>
  <si>
    <t>小島内科小児科医院</t>
  </si>
  <si>
    <t>日隈眼科医院</t>
  </si>
  <si>
    <t>上野クリニック</t>
  </si>
  <si>
    <t>ソフィアレディースクリニック水道町</t>
  </si>
  <si>
    <t>石原伊牟田内科</t>
  </si>
  <si>
    <t>水本整形外科・内科クリニック</t>
  </si>
  <si>
    <t>村上クリニック</t>
  </si>
  <si>
    <t>医法・水前寺大腸肛門科医院</t>
  </si>
  <si>
    <t>柴田内科・柴田整形外科</t>
  </si>
  <si>
    <t>いんでレディースクリニック</t>
  </si>
  <si>
    <t>内科熊本クリニック</t>
  </si>
  <si>
    <t>東熊クリニック</t>
  </si>
  <si>
    <t>町野胃腸科外科</t>
  </si>
  <si>
    <t>医療法人健軍クリニック</t>
  </si>
  <si>
    <t>魚返外科胃腸科医院</t>
  </si>
  <si>
    <t>ウィメンズクリニック グリーンヒル</t>
  </si>
  <si>
    <t>越山眼科医院</t>
  </si>
  <si>
    <t>松原リウマチ科・整形外科</t>
  </si>
  <si>
    <t>原口循環器科内科医院</t>
  </si>
  <si>
    <t>桑原産科婦人科医院</t>
  </si>
  <si>
    <t>武藤泌尿器科クリニック</t>
  </si>
  <si>
    <t>レディースクリニックなかむら</t>
  </si>
  <si>
    <t>ＡＲＴ女性クリニック</t>
  </si>
  <si>
    <t>清田循環器科内科医院</t>
  </si>
  <si>
    <t>仁誠会クリニックながみね</t>
  </si>
  <si>
    <t>西村内科医院</t>
  </si>
  <si>
    <t>日本赤十字社熊本健康管理センター</t>
  </si>
  <si>
    <t>外間整形外科医院</t>
  </si>
  <si>
    <t>稲葉内科医院</t>
  </si>
  <si>
    <t>末次内科</t>
  </si>
  <si>
    <t>上熊本内科</t>
  </si>
  <si>
    <t>アラキ整形外科</t>
  </si>
  <si>
    <t>医療法人社団青葉会 石神クリニック</t>
  </si>
  <si>
    <t>緒方脳神経外科医院</t>
  </si>
  <si>
    <t>堀尾内科医院</t>
  </si>
  <si>
    <t>田嶋外科内科医院</t>
  </si>
  <si>
    <t>大隈整形外科医院</t>
  </si>
  <si>
    <t>しみず整形外科内科クリニック</t>
  </si>
  <si>
    <t>石川整形外科リウマチ科</t>
  </si>
  <si>
    <t>六反田内科・循環器科</t>
  </si>
  <si>
    <t>土井内科クリニック</t>
  </si>
  <si>
    <t>大宮整形外科医院</t>
  </si>
  <si>
    <t>うちの産婦人科</t>
  </si>
  <si>
    <t>あけぼのクリニック</t>
  </si>
  <si>
    <t>前田産婦人科医院</t>
  </si>
  <si>
    <t>みねとまクリニック</t>
  </si>
  <si>
    <t>橋本整形外科内科</t>
  </si>
  <si>
    <t>松元整形・外科</t>
  </si>
  <si>
    <t>平山泌尿器科医院</t>
  </si>
  <si>
    <t>ひらやまクリニック</t>
  </si>
  <si>
    <t>小貫医院</t>
  </si>
  <si>
    <t>北熊本井上産婦人科医院</t>
  </si>
  <si>
    <t>清田産婦人科医院</t>
  </si>
  <si>
    <t>中嶋内科</t>
  </si>
  <si>
    <t>あだち内科胃腸科</t>
  </si>
  <si>
    <t>城北胃腸科内科クリニック</t>
  </si>
  <si>
    <t>八景水谷クリニック</t>
  </si>
  <si>
    <t>中垣胃腸科医院</t>
  </si>
  <si>
    <t>下田内科クリニック</t>
  </si>
  <si>
    <t>植木いまふじクリニック</t>
  </si>
  <si>
    <t>森田整形外科医院</t>
  </si>
  <si>
    <t>北部脳神経外科・神経内科</t>
  </si>
  <si>
    <t>医療法人社団 尾崎医院</t>
  </si>
  <si>
    <t>宇土市</t>
  </si>
  <si>
    <t>みどりかわクリニック</t>
  </si>
  <si>
    <t>宇土中央クリニック</t>
  </si>
  <si>
    <t>金森医院</t>
  </si>
  <si>
    <t>田山産科婦人科医院</t>
  </si>
  <si>
    <t>うきクリニック</t>
  </si>
  <si>
    <t>小篠内科医院</t>
  </si>
  <si>
    <t>医療法人社団仁水会 清水整形外科医院</t>
  </si>
  <si>
    <t>勝目眼科医院</t>
  </si>
  <si>
    <t>泉胃腸科外科医院</t>
  </si>
  <si>
    <t>みずたみ医院</t>
  </si>
  <si>
    <t>医療法人社団本田会 本田医院</t>
  </si>
  <si>
    <t>まつばせレディースクリニック</t>
  </si>
  <si>
    <t>医療法人one happiness 県南髙木クリニック</t>
  </si>
  <si>
    <t>ふれあいクリニック</t>
  </si>
  <si>
    <t>山田クリニック</t>
  </si>
  <si>
    <t>西良文医院</t>
  </si>
  <si>
    <t>西原クリニック</t>
  </si>
  <si>
    <t>医療法人九萬会南整形外科医院</t>
  </si>
  <si>
    <t>産科婦人科まつおレディースクリニック</t>
  </si>
  <si>
    <t>松山医院</t>
  </si>
  <si>
    <t>荒尾脳神経外科医院</t>
  </si>
  <si>
    <t>藤枝医院</t>
  </si>
  <si>
    <t>いしかわ産婦人科</t>
  </si>
  <si>
    <t>医療法人社団 荒尾クリニック</t>
  </si>
  <si>
    <t>西整形外科医院</t>
  </si>
  <si>
    <t>伊藤医院</t>
  </si>
  <si>
    <t>おおかど胃腸科クリニック</t>
  </si>
  <si>
    <t>浦田医院</t>
  </si>
  <si>
    <t>大塚医院</t>
  </si>
  <si>
    <t>小田整形外科医院</t>
  </si>
  <si>
    <t>下川産婦人科医院</t>
  </si>
  <si>
    <t>岡本外科医院</t>
  </si>
  <si>
    <t>坂本産婦人科クリニック</t>
  </si>
  <si>
    <t>本田医院</t>
  </si>
  <si>
    <t>古庄胃腸科・内科医院</t>
  </si>
  <si>
    <t>平井・藤岡医院</t>
  </si>
  <si>
    <t>まえはら泌尿器科クリニック</t>
  </si>
  <si>
    <t>うちだ内科医院</t>
  </si>
  <si>
    <t>かもと整形外科医院</t>
  </si>
  <si>
    <t>後藤整形外科医院</t>
  </si>
  <si>
    <t>武内医院</t>
  </si>
  <si>
    <t>大橋通クリニック</t>
  </si>
  <si>
    <t>郷胃腸科内科クリニック</t>
  </si>
  <si>
    <t>中野クリニック</t>
  </si>
  <si>
    <t>斎藤産婦人科医院</t>
  </si>
  <si>
    <t>古賀医院</t>
  </si>
  <si>
    <t>米田産婦人科医院</t>
  </si>
  <si>
    <t>緒方整形外科医院</t>
  </si>
  <si>
    <t>ひかりヶ丘眼科・内科医院</t>
  </si>
  <si>
    <t>宮川内科医院</t>
  </si>
  <si>
    <t>平瀬内科医院</t>
  </si>
  <si>
    <t>ふくだ医院</t>
  </si>
  <si>
    <t>宮本内科医院</t>
  </si>
  <si>
    <t>樽美外科整形外科医院</t>
  </si>
  <si>
    <t>医療法人社団博慈会 ちが産婦人科医院</t>
  </si>
  <si>
    <t>菊陽レディースクリニック</t>
  </si>
  <si>
    <t>仁誠会クリニック大津</t>
  </si>
  <si>
    <t>市原胃腸科外科</t>
  </si>
  <si>
    <t>問端内科</t>
  </si>
  <si>
    <t>医療法人　眼科　古嶋医院</t>
  </si>
  <si>
    <t>坂梨ハートクリニック</t>
  </si>
  <si>
    <t>藤岡医院</t>
  </si>
  <si>
    <t>御船町</t>
  </si>
  <si>
    <t>小糸整形外科</t>
  </si>
  <si>
    <t>たかぞえ内科循環器内科クリニック</t>
  </si>
  <si>
    <t>榊田泌尿器科外科医院</t>
  </si>
  <si>
    <t>香田整形外科</t>
  </si>
  <si>
    <t>髙本脳神経外科医院</t>
  </si>
  <si>
    <t>市原産婦人科医院</t>
  </si>
  <si>
    <t>野田医院</t>
  </si>
  <si>
    <t>磧本胃腸科外科医院</t>
  </si>
  <si>
    <t>日置町クリニック</t>
  </si>
  <si>
    <t>あらき整形外科医院</t>
  </si>
  <si>
    <t>鶴田胃腸科内科</t>
  </si>
  <si>
    <t>医療法人社団久原会 久原外科胃腸科医院</t>
  </si>
  <si>
    <t>尾田内科医院</t>
  </si>
  <si>
    <t>泉内科医院</t>
  </si>
  <si>
    <t>むらたクリニック</t>
  </si>
  <si>
    <t>ひらきクリニック</t>
  </si>
  <si>
    <t>田中泌尿器科外科医院</t>
  </si>
  <si>
    <t>松岡内科クリニック</t>
  </si>
  <si>
    <t>医療法人社団腎愛会 大手町クリニック</t>
  </si>
  <si>
    <t>右田クリニック</t>
  </si>
  <si>
    <t>松村眼科医院</t>
  </si>
  <si>
    <t>医療法人社団桑原産婦人科医院</t>
  </si>
  <si>
    <t>片岡レディスクリニック</t>
  </si>
  <si>
    <t>岡村医院</t>
  </si>
  <si>
    <t>松本医院</t>
  </si>
  <si>
    <t>医療法人社団武内会 武内外科胃腸科医院</t>
  </si>
  <si>
    <t>尾田胃腸科</t>
  </si>
  <si>
    <t>緒方眼科医院</t>
  </si>
  <si>
    <t>医療法人深水医院</t>
  </si>
  <si>
    <t>てらさきクリニック</t>
  </si>
  <si>
    <t>芦北整形外科医院</t>
  </si>
  <si>
    <t>医療法人新清会 篠原医院</t>
  </si>
  <si>
    <t>百崎内科医院</t>
  </si>
  <si>
    <t>医療法人社団 弘翔会 井上医院</t>
  </si>
  <si>
    <t>竹本医院</t>
  </si>
  <si>
    <t>宮島医院</t>
  </si>
  <si>
    <t>医療法人清藍会たかみや医院</t>
  </si>
  <si>
    <t>豊永耳鼻咽喉科医院</t>
  </si>
  <si>
    <t>愛甲産婦人科麻酔科医院</t>
  </si>
  <si>
    <t>医療法人みなみ眼科</t>
  </si>
  <si>
    <t>医療法人つばめ　河野産婦人科医院</t>
  </si>
  <si>
    <t>医療法人社団新晃会 浜田医院</t>
  </si>
  <si>
    <t>ひとよし内科</t>
  </si>
  <si>
    <t>たけだ眼科クリニック</t>
  </si>
  <si>
    <t>平井整形外科リハビリテーションクリニック</t>
  </si>
  <si>
    <t>光永医院</t>
  </si>
  <si>
    <t>医療法人 仙寿会 緒方医院</t>
  </si>
  <si>
    <t>相良村</t>
  </si>
  <si>
    <t>やまうち医院</t>
  </si>
  <si>
    <t>宮崎外科胃腸科医院</t>
  </si>
  <si>
    <t>島田小児科医院</t>
  </si>
  <si>
    <t>福本眼科</t>
  </si>
  <si>
    <t>春田医院</t>
  </si>
  <si>
    <t>毛利医院</t>
  </si>
  <si>
    <t>小松医院</t>
  </si>
  <si>
    <t>松本内科・眼科</t>
  </si>
  <si>
    <t>鬼塚クリニック</t>
  </si>
  <si>
    <t>一般社団法人天草郡市医師会立天草地域健診センター</t>
  </si>
  <si>
    <t>中邑医院</t>
  </si>
  <si>
    <t>さかいクリニック</t>
  </si>
  <si>
    <t>大塚泌尿器科クリニック</t>
  </si>
  <si>
    <t>医療法人本原会産科婦人科本原クリニック</t>
  </si>
  <si>
    <t>永芳医院</t>
  </si>
  <si>
    <t>中村こども・内科クリニック</t>
  </si>
  <si>
    <t>福本医院</t>
  </si>
  <si>
    <t>大岩クリニック</t>
  </si>
  <si>
    <t>開内科医院</t>
  </si>
  <si>
    <t>良町ふくしまクリニック</t>
  </si>
  <si>
    <t>熊本バースクリニック</t>
  </si>
  <si>
    <t>別府湾腎泌尿器病院</t>
  </si>
  <si>
    <t>大分県</t>
  </si>
  <si>
    <t>別府市</t>
  </si>
  <si>
    <t>別府中央病院</t>
  </si>
  <si>
    <t>大分県厚生連鶴見病院</t>
  </si>
  <si>
    <t>独立行政法人国立病院機構別府医療センター</t>
  </si>
  <si>
    <t>清瀬病院</t>
  </si>
  <si>
    <t>畑病院</t>
  </si>
  <si>
    <t>国家公務員共済組合連合会 新別府病院</t>
  </si>
  <si>
    <t>別府温泉病院</t>
  </si>
  <si>
    <t>児玉病院</t>
  </si>
  <si>
    <t>黒木記念病院</t>
  </si>
  <si>
    <t>独立行政法人国立病院機構西別府病院</t>
  </si>
  <si>
    <t>九州大学病院別府病院</t>
  </si>
  <si>
    <t>石垣病院</t>
  </si>
  <si>
    <t>医療法人百善会 村橋病院</t>
  </si>
  <si>
    <t>農協共済別府リハビリテーションセンター</t>
  </si>
  <si>
    <t>医療法人財団親幸会浜脇記念病院</t>
  </si>
  <si>
    <t>社会福祉法人別府発達医療センター</t>
  </si>
  <si>
    <t>医療法人恵友会　杵築中央病院</t>
  </si>
  <si>
    <t>杵築市</t>
  </si>
  <si>
    <t>杵築市立山香病院</t>
  </si>
  <si>
    <t>国東市民病院</t>
  </si>
  <si>
    <t>国東市</t>
  </si>
  <si>
    <t>国見病院</t>
  </si>
  <si>
    <t>あおぞら病院</t>
  </si>
  <si>
    <t>日出町</t>
  </si>
  <si>
    <t>日出児玉病院</t>
  </si>
  <si>
    <t>サンライズ酒井病院</t>
  </si>
  <si>
    <t>諏訪の杜病院</t>
  </si>
  <si>
    <t>大分市</t>
  </si>
  <si>
    <t>オアシス第二病院</t>
  </si>
  <si>
    <t>織部病院</t>
  </si>
  <si>
    <t>坂ノ市病院</t>
  </si>
  <si>
    <t>大分県立病院</t>
  </si>
  <si>
    <t>社会医療法人財団天心堂へつぎ病院</t>
  </si>
  <si>
    <t>医療法人芝蘭会 今村病院</t>
  </si>
  <si>
    <t>医療法人慈善会 膳所胃腸肛門泌尿器病院</t>
  </si>
  <si>
    <t>医療法人 社団三杏会 仁医会病院</t>
  </si>
  <si>
    <t>医療法人ライフサポート明和記念病院</t>
  </si>
  <si>
    <t>大分整形外科病院</t>
  </si>
  <si>
    <t>医療法人輝心会 大分循環器病院</t>
  </si>
  <si>
    <t>独立行政法人国立病院機構大分医療センター</t>
  </si>
  <si>
    <t>大分岡病院</t>
  </si>
  <si>
    <t>大分記念病院</t>
  </si>
  <si>
    <t>大分市医師会立アルメイダ病院</t>
  </si>
  <si>
    <t>大川産婦人科病院</t>
  </si>
  <si>
    <t>大分県勤労者医療生活協同組合 大分協和病院</t>
  </si>
  <si>
    <t>だいかく病院</t>
  </si>
  <si>
    <t>大分赤十字病院</t>
  </si>
  <si>
    <t>大分リハビリテーション病院</t>
  </si>
  <si>
    <t>塚川第一病院</t>
  </si>
  <si>
    <t>社会医療法人恵愛会 大分中村病院</t>
  </si>
  <si>
    <t>えとう内科病院</t>
  </si>
  <si>
    <t>大分こども病院</t>
  </si>
  <si>
    <t>井野辺病院</t>
  </si>
  <si>
    <t>大分共立病院</t>
  </si>
  <si>
    <t>大分健生病院</t>
  </si>
  <si>
    <t>明野中央病院</t>
  </si>
  <si>
    <t>河野脳神経外科病院</t>
  </si>
  <si>
    <t>永冨記念病院</t>
  </si>
  <si>
    <t>小深田消化器病院</t>
  </si>
  <si>
    <t>大分ゆふみ病院</t>
  </si>
  <si>
    <t>永冨脳神経外科病院</t>
  </si>
  <si>
    <t>大分三愛メディカルセンター</t>
  </si>
  <si>
    <t>大分泌尿器科病院</t>
  </si>
  <si>
    <t>有田胃腸病院</t>
  </si>
  <si>
    <t>オアシス第一病院</t>
  </si>
  <si>
    <t>社会医療法人関愛会 佐賀関病院</t>
  </si>
  <si>
    <t>医療法人いつわ会 藤島病院</t>
  </si>
  <si>
    <t>臼杵市医師会立コスモス病院</t>
  </si>
  <si>
    <t>臼杵市</t>
  </si>
  <si>
    <t>白川病院</t>
  </si>
  <si>
    <t>重度心身障害児（者）施設恵の聖母の家</t>
  </si>
  <si>
    <t>臼杵病院</t>
  </si>
  <si>
    <t>津久見市医師会立津久見中央病院</t>
  </si>
  <si>
    <t>津久見市</t>
  </si>
  <si>
    <t>医療法人慈愛会岩男病院</t>
  </si>
  <si>
    <t>由布市</t>
  </si>
  <si>
    <t>大分大学医学部附属病院</t>
  </si>
  <si>
    <t>独立行政法人地域医療機能推進機構 湯布院病院</t>
  </si>
  <si>
    <t>佐伯市</t>
  </si>
  <si>
    <t>御手洗病院</t>
  </si>
  <si>
    <t>独立行政法人地域医療機能推進機構 南海医療センター</t>
  </si>
  <si>
    <t>渡町台外科病院</t>
  </si>
  <si>
    <t>曽根病院</t>
  </si>
  <si>
    <t>社会医療法人長門莫記念会 長門記念病院</t>
  </si>
  <si>
    <t>西田病院</t>
  </si>
  <si>
    <t>豊肥</t>
  </si>
  <si>
    <t>竹田市</t>
  </si>
  <si>
    <t>竹田医師会病院</t>
  </si>
  <si>
    <t>帰巖会 みえ病院</t>
  </si>
  <si>
    <t>豊後大野市</t>
  </si>
  <si>
    <t>福島病院</t>
  </si>
  <si>
    <t>豊後大野市民病院</t>
  </si>
  <si>
    <t>城谷病院</t>
  </si>
  <si>
    <t>日田市</t>
  </si>
  <si>
    <t>医療法人咸宜会日田中央病院</t>
  </si>
  <si>
    <t>秋吉病院</t>
  </si>
  <si>
    <t>桂林病院</t>
  </si>
  <si>
    <t>医療法人愛幸会 原病院</t>
  </si>
  <si>
    <t>医療法人悠然会 大河原病院</t>
  </si>
  <si>
    <t>大分県済生会 日田病院</t>
  </si>
  <si>
    <t>医療法人鶴陽会岩尾病院</t>
  </si>
  <si>
    <t>医療法人豊堂岩尾整形外科病院</t>
  </si>
  <si>
    <t>聖陵岩里病院</t>
  </si>
  <si>
    <t>若宮病院</t>
  </si>
  <si>
    <t>一ノ宮脳神経外科病院</t>
  </si>
  <si>
    <t>日田リハビリテーション病院</t>
  </si>
  <si>
    <t>医療法人啓燈会玖珠記念病院</t>
  </si>
  <si>
    <t>玖珠町</t>
  </si>
  <si>
    <t>医療法人玖寿会高田病院</t>
  </si>
  <si>
    <t>医療法人純和会小中病院</t>
  </si>
  <si>
    <t>川嶌整形外科病院</t>
  </si>
  <si>
    <t>中津市</t>
  </si>
  <si>
    <t>中津市立中津市民病院</t>
  </si>
  <si>
    <t>医療法人杏林会村上記念病院</t>
  </si>
  <si>
    <t>酒井病院</t>
  </si>
  <si>
    <t>梶原病院</t>
  </si>
  <si>
    <t>つくし園</t>
  </si>
  <si>
    <t>中津脳神経外科病院</t>
  </si>
  <si>
    <t>松永循環器病院</t>
  </si>
  <si>
    <t>中津第一病院</t>
  </si>
  <si>
    <t>中津胃腸病院</t>
  </si>
  <si>
    <t>玄々堂高田病院</t>
  </si>
  <si>
    <t>豊後高田市</t>
  </si>
  <si>
    <t>高田中央病院</t>
  </si>
  <si>
    <t>医療法人明徳会佐藤第一病院</t>
  </si>
  <si>
    <t>宇佐市</t>
  </si>
  <si>
    <t>医療法人興仁会桑尾病院</t>
  </si>
  <si>
    <t>佐藤第二病院</t>
  </si>
  <si>
    <t>和田病院</t>
  </si>
  <si>
    <t>小野内科病院</t>
  </si>
  <si>
    <t>宇佐中央内科病院</t>
  </si>
  <si>
    <t>宇佐高田医師会病院</t>
  </si>
  <si>
    <t>社会医療法人関愛会　大東よつば病院</t>
  </si>
  <si>
    <t>児玉耳鼻咽喉科クリニック</t>
  </si>
  <si>
    <t>医療法人清瞳会 岡田眼科医院</t>
  </si>
  <si>
    <t>古城循環器クリニック</t>
  </si>
  <si>
    <t>久保田クリニック</t>
  </si>
  <si>
    <t>うちくら内科</t>
  </si>
  <si>
    <t>垣迫内科医院</t>
  </si>
  <si>
    <t>安部第一医院</t>
  </si>
  <si>
    <t>千馬内科医院</t>
  </si>
  <si>
    <t>さかい内科医院</t>
  </si>
  <si>
    <t>木下医院</t>
  </si>
  <si>
    <t>安倍内科医院</t>
  </si>
  <si>
    <t>北崎医院</t>
  </si>
  <si>
    <t>吉賀循環器内科</t>
  </si>
  <si>
    <t>ヒロセ内科医院</t>
  </si>
  <si>
    <t>たなか乳腺・外科・内科クリニック</t>
  </si>
  <si>
    <t>岡嶋医院</t>
  </si>
  <si>
    <t>松本小児科医院</t>
  </si>
  <si>
    <t>原嶋内科医院</t>
  </si>
  <si>
    <t>あおい産婦人科</t>
  </si>
  <si>
    <t>医療法人三和会 馬場医院</t>
  </si>
  <si>
    <t>石川胃腸科医院</t>
  </si>
  <si>
    <t>武井医院</t>
  </si>
  <si>
    <t>くりやまレディースクリニック</t>
  </si>
  <si>
    <t>衛藤外科</t>
  </si>
  <si>
    <t>みやうちウィメンズクリニック</t>
  </si>
  <si>
    <t>きつき眼科</t>
  </si>
  <si>
    <t>国東中央クリニック</t>
  </si>
  <si>
    <t>あさひクリニック</t>
  </si>
  <si>
    <t>福永胃腸科外科医院</t>
  </si>
  <si>
    <t>定村内科医院</t>
  </si>
  <si>
    <t>姫島村国民健康保険診療所</t>
  </si>
  <si>
    <t>姫島村</t>
  </si>
  <si>
    <t>おおいたメディカルクリニック</t>
  </si>
  <si>
    <t>佐藤耳鼻咽喉科</t>
  </si>
  <si>
    <t>東九州泌尿器科</t>
  </si>
  <si>
    <t>国東整形外科医院</t>
  </si>
  <si>
    <t>みやむらレディースクリニック</t>
  </si>
  <si>
    <t>日野医院</t>
  </si>
  <si>
    <t>辛島内科クリニック</t>
  </si>
  <si>
    <t>辛島内科・消化器内科</t>
  </si>
  <si>
    <t>国東循環器クリニック</t>
  </si>
  <si>
    <t>健眼会野田眼科</t>
  </si>
  <si>
    <t>セント・ルカ産婦人科</t>
  </si>
  <si>
    <t>にのみや内科</t>
  </si>
  <si>
    <t>伊東レディースクリニック</t>
  </si>
  <si>
    <t>貞永産婦人科医院</t>
  </si>
  <si>
    <t>かやしま内科</t>
  </si>
  <si>
    <t>医療法人 堀耳鼻咽喉科クリニック</t>
  </si>
  <si>
    <t>近藤整形外科</t>
  </si>
  <si>
    <t>松坂さとう消化器内科</t>
  </si>
  <si>
    <t>三好医院</t>
  </si>
  <si>
    <t>米満内科医院</t>
  </si>
  <si>
    <t>アンジェリッククリニック浦田</t>
  </si>
  <si>
    <t>朋友クリニック</t>
  </si>
  <si>
    <t>織部泌尿器科</t>
  </si>
  <si>
    <t>シーサイドクリニックオオイタ</t>
  </si>
  <si>
    <t>吉田胃腸科・外科・肛門科</t>
  </si>
  <si>
    <t>ソフィアクリニック</t>
  </si>
  <si>
    <t>蔭山眼科</t>
  </si>
  <si>
    <t>玄同内科医院</t>
  </si>
  <si>
    <t>嶋田循環器科内科</t>
  </si>
  <si>
    <t>心葉消化器外科</t>
  </si>
  <si>
    <t>おかだ眼科</t>
  </si>
  <si>
    <t>阿部眼科医院</t>
  </si>
  <si>
    <t>堀永産婦人科医院</t>
  </si>
  <si>
    <t>大嶋医院</t>
  </si>
  <si>
    <t>さかき眼科</t>
  </si>
  <si>
    <t>かさぎ泌尿器科医院</t>
  </si>
  <si>
    <t>宇野内科医院</t>
  </si>
  <si>
    <t>医療法人社団愛育会曽根崎産婦人科医院</t>
  </si>
  <si>
    <t>井野辺府内クリニック</t>
  </si>
  <si>
    <t>園田医院</t>
  </si>
  <si>
    <t>医療法人　啓弘会　田村山下眼科</t>
  </si>
  <si>
    <t>梶本医院</t>
  </si>
  <si>
    <t>仙波整形外科</t>
  </si>
  <si>
    <t>大分府内レディースクリニック</t>
  </si>
  <si>
    <t>大場整形外科</t>
  </si>
  <si>
    <t>たねだ内科</t>
  </si>
  <si>
    <t>うえお乳腺外科</t>
  </si>
  <si>
    <t>大塚眼科医院</t>
  </si>
  <si>
    <t>松山医院大分腎臓内科</t>
  </si>
  <si>
    <t>上野醫院</t>
  </si>
  <si>
    <t>市ケ谷整形外科</t>
  </si>
  <si>
    <t>博愛診療所</t>
  </si>
  <si>
    <t>たかはし泌尿器科</t>
  </si>
  <si>
    <t>のつはる診療所</t>
  </si>
  <si>
    <t>織部消化器科</t>
  </si>
  <si>
    <t>むねむら大腸肛門クリニック</t>
  </si>
  <si>
    <t>たばるクリニック</t>
  </si>
  <si>
    <t>正内科医院</t>
  </si>
  <si>
    <t>三好内科・循環器科医院</t>
  </si>
  <si>
    <t>山下循環器科内科</t>
  </si>
  <si>
    <t>おおつかクリニック</t>
  </si>
  <si>
    <t>椎迫泌尿器科クリニック</t>
  </si>
  <si>
    <t>ハートクリニック</t>
  </si>
  <si>
    <t>すずかけ岡本クリニック</t>
  </si>
  <si>
    <t>渡辺内科医院</t>
  </si>
  <si>
    <t>宮本クリニック</t>
  </si>
  <si>
    <t>松岡メディカルクリニック</t>
  </si>
  <si>
    <t>うちのう整形外科</t>
  </si>
  <si>
    <t>河野泌尿器科医院</t>
  </si>
  <si>
    <t>医療法人春風 うちのうリハビリテーションクリニック</t>
  </si>
  <si>
    <t>安達産婦人科</t>
  </si>
  <si>
    <t>阿部循環器クリニック</t>
  </si>
  <si>
    <t>大川産婦人科・高砂</t>
  </si>
  <si>
    <t>医療法人佐藤クリニック</t>
  </si>
  <si>
    <t>さくら産婦人科医院</t>
  </si>
  <si>
    <t>うすきメディカルクリニック</t>
  </si>
  <si>
    <t>野津第一内科医院</t>
  </si>
  <si>
    <t>藤整形外科</t>
  </si>
  <si>
    <t>岩田リハビリクリニック</t>
  </si>
  <si>
    <t>うすき眼科</t>
  </si>
  <si>
    <t>岩田医院</t>
  </si>
  <si>
    <t>大石医院</t>
  </si>
  <si>
    <t>池邉整形外科</t>
  </si>
  <si>
    <t>さとう消化器・大腸肛門クリニック</t>
  </si>
  <si>
    <t>何松内科循環器科</t>
  </si>
  <si>
    <t>庄内診療所</t>
  </si>
  <si>
    <t>宮崎医院</t>
  </si>
  <si>
    <t>川崎内科</t>
  </si>
  <si>
    <t>ごとう医院</t>
  </si>
  <si>
    <t>やつか眼科医院</t>
  </si>
  <si>
    <t>東内科医院</t>
  </si>
  <si>
    <t>ミタライクリニック</t>
  </si>
  <si>
    <t>岡本医院</t>
  </si>
  <si>
    <t>塩月内科小児科医院</t>
  </si>
  <si>
    <t>産科婦人科すがのウィメンズクリニック</t>
  </si>
  <si>
    <t>医療法人ひまわり会 池田医院</t>
  </si>
  <si>
    <t>医療法人 中浦循環器クリニック</t>
  </si>
  <si>
    <t>からしま医院</t>
  </si>
  <si>
    <t>道全内科</t>
  </si>
  <si>
    <t>医療法人 古島眼科</t>
  </si>
  <si>
    <t>医療法人大分記念病院竹田クリニック</t>
  </si>
  <si>
    <t>志賀内科</t>
  </si>
  <si>
    <t>秦医院</t>
  </si>
  <si>
    <t>ごとう消化器科・内科クリニック</t>
  </si>
  <si>
    <t>おぐり胃腸・肛門科</t>
  </si>
  <si>
    <t>土生医院</t>
  </si>
  <si>
    <t>ふじしま内科</t>
  </si>
  <si>
    <t>中川泌尿器科医院</t>
  </si>
  <si>
    <t>隈診療所</t>
  </si>
  <si>
    <t>日田市立上津江診療所</t>
  </si>
  <si>
    <t>医療法人 原整形外科医院</t>
  </si>
  <si>
    <t>みよしクリニック</t>
  </si>
  <si>
    <t>医療法人宮原レディースクリニック</t>
  </si>
  <si>
    <t>新関内科医院</t>
  </si>
  <si>
    <t>石井産婦人科医院</t>
  </si>
  <si>
    <t>功能整形外科医院</t>
  </si>
  <si>
    <t>聖陵花月クリニック</t>
  </si>
  <si>
    <t>医療法人上舟会 上野眼科医院</t>
  </si>
  <si>
    <t>医療法人寿隆々会 渡辺医院</t>
  </si>
  <si>
    <t>矢原医院</t>
  </si>
  <si>
    <t>九重町</t>
  </si>
  <si>
    <t>友成医院</t>
  </si>
  <si>
    <t>医療法人長内科小児科胃腸科医院</t>
  </si>
  <si>
    <t>里見医院</t>
  </si>
  <si>
    <t>高椋クリニック</t>
  </si>
  <si>
    <t>藤吉産婦人科</t>
  </si>
  <si>
    <t>中津眼科</t>
  </si>
  <si>
    <t>医療法人誠雅会 松元整形外科医院</t>
  </si>
  <si>
    <t>熊谷循環器科内科医院</t>
  </si>
  <si>
    <t>医療法人社団内尾整形外科医院</t>
  </si>
  <si>
    <t>植山循環器科内科クリニック</t>
  </si>
  <si>
    <t>宇佐レディースクリニック</t>
  </si>
  <si>
    <t>桐田眼科医院</t>
  </si>
  <si>
    <t>賀来内科医院</t>
  </si>
  <si>
    <t>宗像医院</t>
  </si>
  <si>
    <t>宇佐リハビリ診療所</t>
  </si>
  <si>
    <t>玄々堂泌尿器科</t>
  </si>
  <si>
    <t>時枝内科医院</t>
  </si>
  <si>
    <t>クリニックオアシス</t>
  </si>
  <si>
    <t>いしだ内科</t>
  </si>
  <si>
    <t>玄々堂整形外科</t>
  </si>
  <si>
    <t>はたで眼科</t>
  </si>
  <si>
    <t>安心院中央医院</t>
  </si>
  <si>
    <t>一番ケ瀬内科医院</t>
  </si>
  <si>
    <t>天心堂おおの診療所</t>
  </si>
  <si>
    <t>小路内科医院</t>
  </si>
  <si>
    <t>農業協同組合立下郷診療所</t>
  </si>
  <si>
    <t>医療法人　啓辰会　金子内科医院</t>
  </si>
  <si>
    <t>福田内科医院</t>
  </si>
  <si>
    <t>あべ胃腸病内視鏡クリニック</t>
  </si>
  <si>
    <t>いしい産婦人科醫院</t>
  </si>
  <si>
    <t>一般財団法人弘潤会 野崎東病院</t>
  </si>
  <si>
    <t>宮崎県</t>
  </si>
  <si>
    <t>宮崎東諸県</t>
  </si>
  <si>
    <t>宮崎市</t>
  </si>
  <si>
    <t>社会医療法人慶明会　宮崎中央眼科病院</t>
  </si>
  <si>
    <t>南部病院</t>
  </si>
  <si>
    <t>宮崎市立田野病院</t>
  </si>
  <si>
    <t>県立宮崎病院</t>
  </si>
  <si>
    <t>宮崎大学医学部附属病院</t>
  </si>
  <si>
    <t>迫田病院</t>
  </si>
  <si>
    <t>宮崎県立こども療育センター</t>
  </si>
  <si>
    <t>宮崎医療センター病院</t>
  </si>
  <si>
    <t>独立行政法人地域医療機能推進機構 宮崎江南病院</t>
  </si>
  <si>
    <t>辰元病院</t>
  </si>
  <si>
    <t>医療法人博愛社佐土原病院</t>
  </si>
  <si>
    <t>宮崎市郡医師会病院</t>
  </si>
  <si>
    <t>金丸脳神経外科病院</t>
  </si>
  <si>
    <t>医療法人社団誠和会 藤木病院</t>
  </si>
  <si>
    <t>医療法人陽明会 増田病院</t>
  </si>
  <si>
    <t>宮崎善仁会病院</t>
  </si>
  <si>
    <t>宮崎生協病院</t>
  </si>
  <si>
    <t>獅子目整形外科病院</t>
  </si>
  <si>
    <t>潤和会記念病院</t>
  </si>
  <si>
    <t>大江整形外科病院</t>
  </si>
  <si>
    <t>一般財団法人弘潤会 野崎病院</t>
  </si>
  <si>
    <t>医療法人社団紘和会 平和台病院</t>
  </si>
  <si>
    <t>慈英病院</t>
  </si>
  <si>
    <t>医療法人社団仁和会 竹内病院</t>
  </si>
  <si>
    <t>独立行政法人国立病院機構宮崎東病院</t>
  </si>
  <si>
    <t>さがら病院宮崎</t>
  </si>
  <si>
    <t>医療法人社団尚成会 近間病院</t>
  </si>
  <si>
    <t>医療法人財団志清会阿波岐ケ原病院</t>
  </si>
  <si>
    <t>古賀総合病院</t>
  </si>
  <si>
    <t>医療法人社団城山病院</t>
  </si>
  <si>
    <t>社会医療法人慶明会けいめい記念病院</t>
  </si>
  <si>
    <t>国富町</t>
  </si>
  <si>
    <t>海老原病院</t>
  </si>
  <si>
    <t>都城北諸県</t>
  </si>
  <si>
    <t>都城市</t>
  </si>
  <si>
    <t>柳田病院</t>
  </si>
  <si>
    <t>橘病院</t>
  </si>
  <si>
    <t>ベテスダ・クリニック</t>
  </si>
  <si>
    <t>医療法人社団牧会 小牧病院</t>
  </si>
  <si>
    <t>医療法人三省会 倉内整形外科病院</t>
  </si>
  <si>
    <t>医療法人明和会宮田眼科病院</t>
  </si>
  <si>
    <t>医療法人啓仁会城南病院</t>
  </si>
  <si>
    <t>藤元上町病院</t>
  </si>
  <si>
    <t>都城市郡医師会病院</t>
  </si>
  <si>
    <t>宮永病院</t>
  </si>
  <si>
    <t>宗正病院</t>
  </si>
  <si>
    <t>医療法人清陵会隅病院</t>
  </si>
  <si>
    <t>メディカルシティ東部病院</t>
  </si>
  <si>
    <t>独立行政法人国立病院機構都城医療センター</t>
  </si>
  <si>
    <t>医療法人（社団）豊徳会 丸田病院</t>
  </si>
  <si>
    <t>都城明生病院</t>
  </si>
  <si>
    <t>医療法人仁愛会 横山病院</t>
  </si>
  <si>
    <t>西浦病院</t>
  </si>
  <si>
    <t>医療法人倫生会 三州病院</t>
  </si>
  <si>
    <t>医療法人幸仁会 飯田病院</t>
  </si>
  <si>
    <t>藤元総合病院</t>
  </si>
  <si>
    <t>黒木病院</t>
  </si>
  <si>
    <t>延岡西臼杵</t>
  </si>
  <si>
    <t>延岡市</t>
  </si>
  <si>
    <t>医療法人中心会 野村病院</t>
  </si>
  <si>
    <t>延岡市医師会病院</t>
  </si>
  <si>
    <t>延岡リハビリテーション病院</t>
  </si>
  <si>
    <t>黒瀬病院</t>
  </si>
  <si>
    <t>医療法人久康会 平田東九州病院</t>
  </si>
  <si>
    <t>医療法人伸和会延岡共立病院</t>
  </si>
  <si>
    <t>宮崎県立延岡病院</t>
  </si>
  <si>
    <t>谷村病院</t>
  </si>
  <si>
    <t>早田病院</t>
  </si>
  <si>
    <t>杉本病院</t>
  </si>
  <si>
    <t>田原病院</t>
  </si>
  <si>
    <t>高千穂町国民健康保険病院</t>
  </si>
  <si>
    <t>高千穂町</t>
  </si>
  <si>
    <t>日之影町国民健康保険病院</t>
  </si>
  <si>
    <t>日之影町</t>
  </si>
  <si>
    <t>五ケ瀬町国民健康保険病院</t>
  </si>
  <si>
    <t>五ヶ瀬町</t>
  </si>
  <si>
    <t>日南串間</t>
  </si>
  <si>
    <t>日南市</t>
  </si>
  <si>
    <t>日南市立中部病院</t>
  </si>
  <si>
    <t>県立日南病院</t>
  </si>
  <si>
    <t>医療法人慶明会 おび中央病院</t>
  </si>
  <si>
    <t>愛泉会日南病院</t>
  </si>
  <si>
    <t>串間市民病院</t>
  </si>
  <si>
    <t>串間市</t>
  </si>
  <si>
    <t>医療法人十善会 県南病院</t>
  </si>
  <si>
    <t>医療法人興生会 押川病院</t>
  </si>
  <si>
    <t>西諸</t>
  </si>
  <si>
    <t>小林市</t>
  </si>
  <si>
    <t>小林市立病院</t>
  </si>
  <si>
    <t>医療法人東陽会整形外科前原病院</t>
  </si>
  <si>
    <t>医療法人 けんゆう会 園田病院</t>
  </si>
  <si>
    <t>医療法人友光会 整形外科押領司病院</t>
  </si>
  <si>
    <t>医療法人相愛会 桑原記念病院</t>
  </si>
  <si>
    <t>医療法人養気会池井病院</t>
  </si>
  <si>
    <t>医療法人友愛会野尻中央病院</t>
  </si>
  <si>
    <t>えびの市立病院</t>
  </si>
  <si>
    <t>えびの市</t>
  </si>
  <si>
    <t>医療法人黎明会 えびの共立病院</t>
  </si>
  <si>
    <t>国民健康保険高原病院</t>
  </si>
  <si>
    <t>高原町</t>
  </si>
  <si>
    <t>医療法人恵喜会 西都病院</t>
  </si>
  <si>
    <t>西都児湯</t>
  </si>
  <si>
    <t>西都市</t>
  </si>
  <si>
    <t>地方独立行政法人西都児湯医療センター</t>
  </si>
  <si>
    <t>社会医療法人暁星会三財病院</t>
  </si>
  <si>
    <t>隆徳会 鶴田病院</t>
  </si>
  <si>
    <t>坂田病院</t>
  </si>
  <si>
    <t>高鍋町</t>
  </si>
  <si>
    <t>海老原総合病院</t>
  </si>
  <si>
    <t>医療法人社団聖山会川南病院</t>
  </si>
  <si>
    <t>川南町</t>
  </si>
  <si>
    <t>独立行政法人国立病院機構宮崎病院</t>
  </si>
  <si>
    <t>都農町国民健康保険病院</t>
  </si>
  <si>
    <t>都農町</t>
  </si>
  <si>
    <t>医療法人 誠和会和田病院</t>
  </si>
  <si>
    <t>日向入郷</t>
  </si>
  <si>
    <t>日向市</t>
  </si>
  <si>
    <t>医療法人杏林会三股病院</t>
  </si>
  <si>
    <t>医療法人社団慶城会 瀧井病院</t>
  </si>
  <si>
    <t>社会医療法人泉和会千代田病院</t>
  </si>
  <si>
    <t>医療法人浩洋会田中病院</t>
  </si>
  <si>
    <t>門川町</t>
  </si>
  <si>
    <t>宮崎県済生会日向病院</t>
  </si>
  <si>
    <t>椎葉村国民健康保険病院</t>
  </si>
  <si>
    <t>椎葉村</t>
  </si>
  <si>
    <t>美郷町国民健康保険西郷病院</t>
  </si>
  <si>
    <t>美郷町</t>
  </si>
  <si>
    <t>春光会記念病院</t>
  </si>
  <si>
    <t>医療法人社団健友会 岡本整形外科</t>
  </si>
  <si>
    <t>医療法人財団シロアム会 新城眼科医院</t>
  </si>
  <si>
    <t>医療法人芳明会 早稲田クリニック</t>
  </si>
  <si>
    <t>上田脳神経外科</t>
  </si>
  <si>
    <t>医療法人清涼会 いきめ大腸・肛門外科内科</t>
  </si>
  <si>
    <t>岡田整形外科医院</t>
  </si>
  <si>
    <t>うえやま貴子クリニック</t>
  </si>
  <si>
    <t>滝口内科医院</t>
  </si>
  <si>
    <t>医療法人社団栄整形外科</t>
  </si>
  <si>
    <t>星井眼科医院</t>
  </si>
  <si>
    <t>医療法人将優会 クリニックうしたに</t>
  </si>
  <si>
    <t>村田内科・胃腸科</t>
  </si>
  <si>
    <t>小池レディスクリニック</t>
  </si>
  <si>
    <t>下村産婦人科医院</t>
  </si>
  <si>
    <t>宮元整形外科</t>
  </si>
  <si>
    <t>まつうら眼科</t>
  </si>
  <si>
    <t>まつばし川野整形外科</t>
  </si>
  <si>
    <t>医療法人寧静会 産科・婦人科 大渕クリニック</t>
  </si>
  <si>
    <t>はまだレデイスクリニック</t>
  </si>
  <si>
    <t>柴田眼科</t>
  </si>
  <si>
    <t>医療法人木佐貫産婦人科医院</t>
  </si>
  <si>
    <t>巴外科内科</t>
  </si>
  <si>
    <t>なかしま外科・内科</t>
  </si>
  <si>
    <t>医療法人整和会 あかえ整形外科医院</t>
  </si>
  <si>
    <t>猪島医院</t>
  </si>
  <si>
    <t>ひろしま通りウィミンズクリニック</t>
  </si>
  <si>
    <t>はながしま診療所</t>
  </si>
  <si>
    <t>清水中央クリニック</t>
  </si>
  <si>
    <t>ふくだ泌尿器科</t>
  </si>
  <si>
    <t>産科・婦人科クリニックおおつか</t>
  </si>
  <si>
    <t>稲倉医院</t>
  </si>
  <si>
    <t>医療法人雅会 河野整形外科</t>
  </si>
  <si>
    <t>医療法人谷村整形外科医院</t>
  </si>
  <si>
    <t>医療法人社団明仁会 定永耳鼻咽喉科医院</t>
  </si>
  <si>
    <t>佐々木眼科医院</t>
  </si>
  <si>
    <t>医療法人廉凛会 中村孝正クリニック</t>
  </si>
  <si>
    <t>医療法人社団友愛会 上原内科</t>
  </si>
  <si>
    <t>医療法人益治論会産婦人科いきめの杜クリニック</t>
  </si>
  <si>
    <t>駒柵脳神経外科</t>
  </si>
  <si>
    <t>押川整形外科医院</t>
  </si>
  <si>
    <t>医療法人常伸会 亀山記念クリニック</t>
  </si>
  <si>
    <t>医療法人社団Ms 宮永ＥＮＴクリニック</t>
  </si>
  <si>
    <t>神尊産婦人科</t>
  </si>
  <si>
    <t>田中外科内科医院</t>
  </si>
  <si>
    <t>山下医院</t>
  </si>
  <si>
    <t>いそいち産婦人科医院</t>
  </si>
  <si>
    <t>くぼた眼科</t>
  </si>
  <si>
    <t>すみ産婦人科医院</t>
  </si>
  <si>
    <t>とまり内科外科胃腸科医院</t>
  </si>
  <si>
    <t>三股町</t>
  </si>
  <si>
    <t>ふたみ眼科</t>
  </si>
  <si>
    <t>ライフクリニック</t>
  </si>
  <si>
    <t>医療法人 玉扇会 大岐医院</t>
  </si>
  <si>
    <t>医療法人海誠会 庄内医院</t>
  </si>
  <si>
    <t>医療法人社団 寿札会 仮屋外科胃腸科</t>
  </si>
  <si>
    <t>医療法人社団恵心会 坂元医院</t>
  </si>
  <si>
    <t>医療法人社団健成会 原田医院</t>
  </si>
  <si>
    <t>医療法人社団森山内科・脳神経外科</t>
  </si>
  <si>
    <t>医療法人社団晴和会 西元眼科医院</t>
  </si>
  <si>
    <t>医療法人社団清風会 花房泌尿器科医院</t>
  </si>
  <si>
    <t>医療法人社団中山産婦人科医院</t>
  </si>
  <si>
    <t>医療法人社団田中会 久保原田中医院</t>
  </si>
  <si>
    <t>医療法人社団福島外科胃腸科医院</t>
  </si>
  <si>
    <t>医療法人清和会 共立医院</t>
  </si>
  <si>
    <t>医療法人畠中小児科医院</t>
  </si>
  <si>
    <t>永吉眼科医院</t>
  </si>
  <si>
    <t>仮屋医院</t>
  </si>
  <si>
    <t>海老原内科</t>
  </si>
  <si>
    <t>教山内科医院</t>
  </si>
  <si>
    <t>志々目医院</t>
  </si>
  <si>
    <t>政所医院</t>
  </si>
  <si>
    <t>速見泌尿器科医院</t>
  </si>
  <si>
    <t>池之上整形外科</t>
  </si>
  <si>
    <t>飯田整形外科クリニック</t>
  </si>
  <si>
    <t>北原医院</t>
  </si>
  <si>
    <t>野口脳神経外科</t>
  </si>
  <si>
    <t>医療法人悠隆会 西階クリニック</t>
  </si>
  <si>
    <t>医療法人緑の風長沼医院</t>
  </si>
  <si>
    <t>医療法人 芳清会 大崎整形外科</t>
  </si>
  <si>
    <t>タカオ眼科</t>
  </si>
  <si>
    <t>山中産婦人科医院</t>
  </si>
  <si>
    <t>あたご整形外科</t>
  </si>
  <si>
    <t>延岡クリニック</t>
  </si>
  <si>
    <t>林田眼科医院</t>
  </si>
  <si>
    <t>おがわクリニック</t>
  </si>
  <si>
    <t>医療法人社団健生会 大重産婦人科医院</t>
  </si>
  <si>
    <t>医療法人ソフィア会 みやた内科医院</t>
  </si>
  <si>
    <t>中元寺産婦人科医院</t>
  </si>
  <si>
    <t>（医）弘和会 松田整形外科医院</t>
  </si>
  <si>
    <t>医療法人慶心会 川越整形外科</t>
  </si>
  <si>
    <t>産婦人科たなかクリニック</t>
  </si>
  <si>
    <t>河野医院</t>
  </si>
  <si>
    <t>産婦人科うちむらクリニック</t>
  </si>
  <si>
    <t>北村胃腸科眼科</t>
  </si>
  <si>
    <t>槇内視鏡内科医院</t>
  </si>
  <si>
    <t>小林泌尿器科クリニック</t>
  </si>
  <si>
    <t>医療法人連理会 和田クリニック</t>
  </si>
  <si>
    <t>堀胃腸科外科医院</t>
  </si>
  <si>
    <t>小林中央眼科</t>
  </si>
  <si>
    <t>医療法人渡辺医院</t>
  </si>
  <si>
    <t>京町温泉クリニック</t>
  </si>
  <si>
    <t>医療法人えびのセントロクリニック</t>
  </si>
  <si>
    <t>医療法人社団公佑会 丹医院</t>
  </si>
  <si>
    <t>川井田医院</t>
  </si>
  <si>
    <t>医療法人昇山会 上山医院</t>
  </si>
  <si>
    <t>東米良診療所</t>
  </si>
  <si>
    <t>河野産科婦人科医院</t>
  </si>
  <si>
    <t>医療法人山仁会 山口整形外科</t>
  </si>
  <si>
    <t>国民健康保険 西米良診療所</t>
  </si>
  <si>
    <t>西米良村</t>
  </si>
  <si>
    <t>医療法人天生堂 天生堂医院</t>
  </si>
  <si>
    <t>古賀内科胃腸科</t>
  </si>
  <si>
    <t>大平整形外科内科医院</t>
  </si>
  <si>
    <t>日向診療所 尾﨑眼科</t>
  </si>
  <si>
    <t>稲原眼科医院</t>
  </si>
  <si>
    <t>浦上内科外科医院</t>
  </si>
  <si>
    <t>医療法人洋承会 今給黎医院</t>
  </si>
  <si>
    <t>国民健康保険諸塚診療所</t>
  </si>
  <si>
    <t>諸塚村</t>
  </si>
  <si>
    <t>美郷町国民健康保険南郷診療所</t>
  </si>
  <si>
    <t>有川呼吸器内科医院</t>
  </si>
  <si>
    <t>医療法人仁徳会渡辺産婦人科</t>
  </si>
  <si>
    <t>小田代病院</t>
  </si>
  <si>
    <t>鹿児島県</t>
  </si>
  <si>
    <t>鹿児島</t>
  </si>
  <si>
    <t>鹿児島市</t>
  </si>
  <si>
    <t>増田整形外科病院</t>
  </si>
  <si>
    <t>いづろ今村病院</t>
  </si>
  <si>
    <t>植村病院(社会医療法人愛仁会)</t>
  </si>
  <si>
    <t>アクラス中央病院</t>
  </si>
  <si>
    <t>パールランド病院</t>
  </si>
  <si>
    <t>かごしま高岡病院</t>
  </si>
  <si>
    <t>産科婦人科のぼり病院</t>
  </si>
  <si>
    <t>相良病院</t>
  </si>
  <si>
    <t>林内科胃腸科病院</t>
  </si>
  <si>
    <t>坂之上病院</t>
  </si>
  <si>
    <t>天辰病院</t>
  </si>
  <si>
    <t>独立行政法人国立病院機構鹿児島医療センター</t>
  </si>
  <si>
    <t>済生会鹿児島病院</t>
  </si>
  <si>
    <t>南鹿児島さくら病院</t>
  </si>
  <si>
    <t>隆成会病院</t>
  </si>
  <si>
    <t>中央病院</t>
  </si>
  <si>
    <t>健翔会病院</t>
  </si>
  <si>
    <t>鹿児島市医師会病院</t>
  </si>
  <si>
    <t>桜島病院</t>
  </si>
  <si>
    <t>植村病院(医療法人康成会)</t>
  </si>
  <si>
    <t>米盛病院</t>
  </si>
  <si>
    <t>岩尾病院</t>
  </si>
  <si>
    <t>キラメキテラスヘルスケアホスピタル</t>
  </si>
  <si>
    <t>公益社団法人鹿児島共済会 南風病院</t>
  </si>
  <si>
    <t>豊島病院</t>
  </si>
  <si>
    <t>鹿児島厚生連病院</t>
  </si>
  <si>
    <t>あんびる病院</t>
  </si>
  <si>
    <t>柿木病院</t>
  </si>
  <si>
    <t>玉水会病院</t>
  </si>
  <si>
    <t>総合病院鹿児島生協病院</t>
  </si>
  <si>
    <t>厚地リハビリテーション病院</t>
  </si>
  <si>
    <t>﨑元病院</t>
  </si>
  <si>
    <t>伊敷病院</t>
  </si>
  <si>
    <t>厚地脳神経外科病院</t>
  </si>
  <si>
    <t>吉田記念病院</t>
  </si>
  <si>
    <t>医療法人藤和会 米沢病院</t>
  </si>
  <si>
    <t>今村総合病院</t>
  </si>
  <si>
    <t>やまびこ医療福祉センター</t>
  </si>
  <si>
    <t>鹿児島徳洲会病院</t>
  </si>
  <si>
    <t>三船病院</t>
  </si>
  <si>
    <t>新成病院</t>
  </si>
  <si>
    <t>鹿児島赤十字病院</t>
  </si>
  <si>
    <t>日高病院</t>
  </si>
  <si>
    <t>納病院</t>
  </si>
  <si>
    <t>土橋病院</t>
  </si>
  <si>
    <t>三宅病院</t>
  </si>
  <si>
    <t>沖野循環器科病院</t>
  </si>
  <si>
    <t>うすき整形外科病院</t>
  </si>
  <si>
    <t>田上記念病院</t>
  </si>
  <si>
    <t>鹿児島大学病院</t>
  </si>
  <si>
    <t>鹿児島市立病院</t>
  </si>
  <si>
    <t>医療法人愛育会 愛育病院</t>
  </si>
  <si>
    <t>大勝病院</t>
  </si>
  <si>
    <t>八反丸リハビリテーション病院</t>
  </si>
  <si>
    <t>小田原病院</t>
  </si>
  <si>
    <t>いまきいれ総合病院</t>
  </si>
  <si>
    <t>内科柴田病院</t>
  </si>
  <si>
    <t>鮫島病院</t>
  </si>
  <si>
    <t>仁愛会病院</t>
  </si>
  <si>
    <t>守屋病院</t>
  </si>
  <si>
    <t>日置市</t>
  </si>
  <si>
    <t>博悠会温泉病院</t>
  </si>
  <si>
    <t>鹿児島こども病院</t>
  </si>
  <si>
    <t>湯田内科病院</t>
  </si>
  <si>
    <t>整形外科はやしだ病院</t>
  </si>
  <si>
    <t>本庄病院</t>
  </si>
  <si>
    <t>外科馬場病院</t>
  </si>
  <si>
    <t>金子病院</t>
  </si>
  <si>
    <t>いちき串木野市</t>
  </si>
  <si>
    <t>花牟禮病院</t>
  </si>
  <si>
    <t>いちき串木野市医師会立脳神経外科センター</t>
  </si>
  <si>
    <t>丸田病院</t>
  </si>
  <si>
    <t>南洲整形外科病院</t>
  </si>
  <si>
    <t>枕崎市立病院</t>
  </si>
  <si>
    <t>南薩</t>
  </si>
  <si>
    <t>枕崎市</t>
  </si>
  <si>
    <t>小原病院</t>
  </si>
  <si>
    <t>立神リハビリテーション温泉病院</t>
  </si>
  <si>
    <t>サザン・リージョン病院</t>
  </si>
  <si>
    <t>園田病院</t>
  </si>
  <si>
    <t>久木田整形外科病院</t>
  </si>
  <si>
    <t>尾辻病院</t>
  </si>
  <si>
    <t>山川病院</t>
  </si>
  <si>
    <t>指宿市</t>
  </si>
  <si>
    <t>伊藤記念病院</t>
  </si>
  <si>
    <t>独立行政法人国立病院機構指宿医療センター</t>
  </si>
  <si>
    <t>指宿浩然会病院</t>
  </si>
  <si>
    <t>指宿さがら病院</t>
  </si>
  <si>
    <t>今林整形外科病院</t>
  </si>
  <si>
    <t>指宿竹元病院</t>
  </si>
  <si>
    <t>県立薩南病院</t>
  </si>
  <si>
    <t>南さつま市</t>
  </si>
  <si>
    <t>加世田病院</t>
  </si>
  <si>
    <t>真愛病院</t>
  </si>
  <si>
    <t>南さつま中央病院</t>
  </si>
  <si>
    <t>南さつま市立坊津病院</t>
  </si>
  <si>
    <t>有馬病院</t>
  </si>
  <si>
    <t>菊野病院</t>
  </si>
  <si>
    <t>南九州市</t>
  </si>
  <si>
    <t>南薩ケアほすぴたる</t>
  </si>
  <si>
    <t>川辺生協病院</t>
  </si>
  <si>
    <t>中村温泉病院</t>
  </si>
  <si>
    <t>川薩</t>
  </si>
  <si>
    <t>薩摩川内市</t>
  </si>
  <si>
    <t>川内市医師会立市民病院</t>
  </si>
  <si>
    <t>若松記念病院</t>
  </si>
  <si>
    <t>高江記念病院</t>
  </si>
  <si>
    <t>済生会川内病院</t>
  </si>
  <si>
    <t>森園病院</t>
  </si>
  <si>
    <t>医療法人恵愛会上村病院</t>
  </si>
  <si>
    <t>伊逹病院</t>
  </si>
  <si>
    <t>薩摩郡医師会病院</t>
  </si>
  <si>
    <t>さつま町</t>
  </si>
  <si>
    <t>稲津病院</t>
  </si>
  <si>
    <t>クオラリハビリテーション病院</t>
  </si>
  <si>
    <t>出水郡医師会広域医療センター</t>
  </si>
  <si>
    <t>出水</t>
  </si>
  <si>
    <t>阿久根市</t>
  </si>
  <si>
    <t>内山病院</t>
  </si>
  <si>
    <t>出水総合医療センター</t>
  </si>
  <si>
    <t>出水市</t>
  </si>
  <si>
    <t>吉井中央病院</t>
  </si>
  <si>
    <t>出水郡医師会立第二病院</t>
  </si>
  <si>
    <t>国分生協病院</t>
  </si>
  <si>
    <t>姶良・伊佐</t>
  </si>
  <si>
    <t>霧島市</t>
  </si>
  <si>
    <t>霧島市立医師会医療センター</t>
  </si>
  <si>
    <t>隼人温泉病院</t>
  </si>
  <si>
    <t>隼人尚愛会病院</t>
  </si>
  <si>
    <t>松下病院</t>
  </si>
  <si>
    <t>協愛病院</t>
  </si>
  <si>
    <t>国分中央病院</t>
  </si>
  <si>
    <t>医療法人仁心会　福山病院</t>
  </si>
  <si>
    <t>医療福祉センターオレンジ学園</t>
  </si>
  <si>
    <t>霧島記念病院</t>
  </si>
  <si>
    <t>霧島杉安病院</t>
  </si>
  <si>
    <t>霧島桜ケ丘病院</t>
  </si>
  <si>
    <t>霧島整形外科病院</t>
  </si>
  <si>
    <t>国分脳神経外科病院</t>
  </si>
  <si>
    <t>県立北薩病院</t>
  </si>
  <si>
    <t>伊佐市</t>
  </si>
  <si>
    <t>整形外科松元病院</t>
  </si>
  <si>
    <t>寺田病院</t>
  </si>
  <si>
    <t>大口温泉リハビリテーション病院</t>
  </si>
  <si>
    <t>水間病院</t>
  </si>
  <si>
    <t>青雲会病院</t>
  </si>
  <si>
    <t>姶良市</t>
  </si>
  <si>
    <t>クオラリハビリテーション病院あいら</t>
  </si>
  <si>
    <t>独立行政法人国立病院機構南九州病院</t>
  </si>
  <si>
    <t>大井病院</t>
  </si>
  <si>
    <t>フィオーレ第一病院</t>
  </si>
  <si>
    <t>加治木温泉病院</t>
  </si>
  <si>
    <t>ザ王病院</t>
  </si>
  <si>
    <t>加治木整形外科病院</t>
  </si>
  <si>
    <t>あいらの森ホスピタル</t>
  </si>
  <si>
    <t>湧水町</t>
  </si>
  <si>
    <t>曽於</t>
  </si>
  <si>
    <t>曽於市</t>
  </si>
  <si>
    <t>財部記念病院</t>
  </si>
  <si>
    <t>昭南病院</t>
  </si>
  <si>
    <t>曽於医師会立病院</t>
  </si>
  <si>
    <t>志布志市</t>
  </si>
  <si>
    <t>井ノ上病院</t>
  </si>
  <si>
    <t>肝属</t>
  </si>
  <si>
    <t>鹿屋市</t>
  </si>
  <si>
    <t>県民健康プラザ鹿屋医療センター</t>
  </si>
  <si>
    <t>かのや東病院</t>
  </si>
  <si>
    <t>鹿屋ひ尿器科</t>
  </si>
  <si>
    <t>徳田脳神経外科病院</t>
  </si>
  <si>
    <t>鮫島整形外科医院</t>
  </si>
  <si>
    <t>恒心会おぐら病院</t>
  </si>
  <si>
    <t>国立療養所星塚敬愛園</t>
  </si>
  <si>
    <t>大隅鹿屋病院</t>
  </si>
  <si>
    <t>垂水市立医療センター垂水中央病院</t>
  </si>
  <si>
    <t>垂水市</t>
  </si>
  <si>
    <t>肝属郡医師会立病院</t>
  </si>
  <si>
    <t>錦江町</t>
  </si>
  <si>
    <t>春陽会中央病院</t>
  </si>
  <si>
    <t>肝付町</t>
  </si>
  <si>
    <t>肝付町立病院</t>
  </si>
  <si>
    <t>社会医療法人義順顕彰会 種子島医療センター</t>
  </si>
  <si>
    <t>熊毛</t>
  </si>
  <si>
    <t>西之表市</t>
  </si>
  <si>
    <t>公立種子島病院</t>
  </si>
  <si>
    <t>南種子町</t>
  </si>
  <si>
    <t>屋久島徳洲会病院</t>
  </si>
  <si>
    <t>屋久島町</t>
  </si>
  <si>
    <t>奄美中央病院</t>
  </si>
  <si>
    <t>奄美</t>
  </si>
  <si>
    <t>奄美市</t>
  </si>
  <si>
    <t>笠利病院</t>
  </si>
  <si>
    <t>名瀬徳洲会病院</t>
  </si>
  <si>
    <t>大島郡医師会病院</t>
  </si>
  <si>
    <t>国立療養所奄美和光園</t>
  </si>
  <si>
    <t>鹿児島県立大島病院</t>
  </si>
  <si>
    <t>大島保養院</t>
  </si>
  <si>
    <t>瀬戸内町</t>
  </si>
  <si>
    <t>瀬戸内徳洲会病院</t>
  </si>
  <si>
    <t>喜界徳洲会病院</t>
  </si>
  <si>
    <t>喜界町</t>
  </si>
  <si>
    <t>徳之島町</t>
  </si>
  <si>
    <t>宮上病院</t>
  </si>
  <si>
    <t>沖永良部徳洲会病院</t>
  </si>
  <si>
    <t>知名町</t>
  </si>
  <si>
    <t>与論徳洲会病院</t>
  </si>
  <si>
    <t>与論町</t>
  </si>
  <si>
    <t>前原総合医療病院</t>
  </si>
  <si>
    <t>大塚クリニック</t>
  </si>
  <si>
    <t>德田・馬場クリニック</t>
  </si>
  <si>
    <t>有馬・藤島内科クリニック</t>
  </si>
  <si>
    <t>うえはらクリニック</t>
  </si>
  <si>
    <t>中洲整形外科</t>
  </si>
  <si>
    <t>安松整形外科</t>
  </si>
  <si>
    <t>川原泌尿器科</t>
  </si>
  <si>
    <t>岡田・石堂クリニック</t>
  </si>
  <si>
    <t>上ノ町・加治屋クリニック</t>
  </si>
  <si>
    <t>中江産婦人科</t>
  </si>
  <si>
    <t>藤善整形外科</t>
  </si>
  <si>
    <t>菅田眼科クリニック</t>
  </si>
  <si>
    <t>河井脳神経外科</t>
  </si>
  <si>
    <t>かわはら脳神経外科クリニック</t>
  </si>
  <si>
    <t>橋野循環器科内科</t>
  </si>
  <si>
    <t>いまむら脳神経クリニック</t>
  </si>
  <si>
    <t>うるた内科</t>
  </si>
  <si>
    <t>野口内科</t>
  </si>
  <si>
    <t>きいれ浜田クリニック</t>
  </si>
  <si>
    <t>放射線科田之畑クリニック</t>
  </si>
  <si>
    <t>大山眼科医院</t>
  </si>
  <si>
    <t>うすきクリニック</t>
  </si>
  <si>
    <t>わきだ整形外科</t>
  </si>
  <si>
    <t>じげんじ久保クリニック</t>
  </si>
  <si>
    <t>かねこクリニック</t>
  </si>
  <si>
    <t>前田内科クリニック</t>
  </si>
  <si>
    <t>整形外科吉野台クリニック</t>
  </si>
  <si>
    <t>中野脳神経外科</t>
  </si>
  <si>
    <t>川畑隼夫眼科医院</t>
  </si>
  <si>
    <t>医療法人さんクリニック竹ノ下</t>
  </si>
  <si>
    <t>寺口クリニック</t>
  </si>
  <si>
    <t>仁クリニック</t>
  </si>
  <si>
    <t>明輝会クリニック</t>
  </si>
  <si>
    <t>平野エンゼルクリニック</t>
  </si>
  <si>
    <t>内村整形外科内科</t>
  </si>
  <si>
    <t>平川外科内科医院</t>
  </si>
  <si>
    <t>貴島整形外科</t>
  </si>
  <si>
    <t>橋口整形外科</t>
  </si>
  <si>
    <t>さがらパース通りクリニック</t>
  </si>
  <si>
    <t>久保クリニック</t>
  </si>
  <si>
    <t>上片平産婦人科・内科</t>
  </si>
  <si>
    <t>かめざわ整形外科</t>
  </si>
  <si>
    <t>片瀬クリニック</t>
  </si>
  <si>
    <t>医療法人恵信会 丸山整形外科</t>
  </si>
  <si>
    <t>古川・石原クリニック</t>
  </si>
  <si>
    <t>たけクリニック</t>
  </si>
  <si>
    <t>三成会クリニック</t>
  </si>
  <si>
    <t>さめしま小児科</t>
  </si>
  <si>
    <t>敬愛クリニック</t>
  </si>
  <si>
    <t>井後眼科</t>
  </si>
  <si>
    <t>医療法人徳洲会 中山クリニック</t>
  </si>
  <si>
    <t>上山クリニック</t>
  </si>
  <si>
    <t>おおにし産婦人科</t>
  </si>
  <si>
    <t>石塚レディースクリニック</t>
  </si>
  <si>
    <t>たけのはし大山医院</t>
  </si>
  <si>
    <t>竹元クリニック</t>
  </si>
  <si>
    <t>四枝内科</t>
  </si>
  <si>
    <t>桜ケ丘内科胃腸科</t>
  </si>
  <si>
    <t>内科甲南クリニック</t>
  </si>
  <si>
    <t>中村レディースクリニック</t>
  </si>
  <si>
    <t>海江田外科</t>
  </si>
  <si>
    <t>紫原たはら医院</t>
  </si>
  <si>
    <t>医療法人偕行会 大山クリニック</t>
  </si>
  <si>
    <t>マミィクリニック伊集院</t>
  </si>
  <si>
    <t>服部内科クリニック</t>
  </si>
  <si>
    <t>天保山内科</t>
  </si>
  <si>
    <t>いいだクリニック</t>
  </si>
  <si>
    <t>田中整形外科クリニック</t>
  </si>
  <si>
    <t>上原クリニック</t>
  </si>
  <si>
    <t>かわもと記念クリニック</t>
  </si>
  <si>
    <t>中村（哲）産婦人科・内科</t>
  </si>
  <si>
    <t>松岡内科</t>
  </si>
  <si>
    <t>きじま耳鼻咽喉科</t>
  </si>
  <si>
    <t>児玉整形外科クリニック</t>
  </si>
  <si>
    <t>光輪会鹿児島クリニック</t>
  </si>
  <si>
    <t>江川内科消化器科</t>
  </si>
  <si>
    <t>ちゅうざん整形外科・内科・胃腸内科</t>
  </si>
  <si>
    <t>生駒泌尿器科</t>
  </si>
  <si>
    <t>外山内科クリニック</t>
  </si>
  <si>
    <t>宮田内科消化器科</t>
  </si>
  <si>
    <t>石原山下整形外科内科医院</t>
  </si>
  <si>
    <t>うのき眼科</t>
  </si>
  <si>
    <t>鹿児島みなみ眼科</t>
  </si>
  <si>
    <t>じんごあん整形外科内科クリニック</t>
  </si>
  <si>
    <t>松崎内科ひふ科</t>
  </si>
  <si>
    <t>いじゅういん脳神経外科</t>
  </si>
  <si>
    <t>くすもと産婦人科</t>
  </si>
  <si>
    <t>久保内科</t>
  </si>
  <si>
    <t>うちやま眼科クリニック</t>
  </si>
  <si>
    <t>ふくもと整形外科・内科クリニック</t>
  </si>
  <si>
    <t>まきのせ泌尿器科</t>
  </si>
  <si>
    <t>串木野内科循環器科</t>
  </si>
  <si>
    <t>えんでん内科クリニック</t>
  </si>
  <si>
    <t>市来内科</t>
  </si>
  <si>
    <t>産科・婦人科久米クリニック</t>
  </si>
  <si>
    <t>宮之原循環器内科</t>
  </si>
  <si>
    <t>生駒外科医院</t>
  </si>
  <si>
    <t>上村内科クリニック</t>
  </si>
  <si>
    <t>肥後内科クリニック</t>
  </si>
  <si>
    <t>福元医院</t>
  </si>
  <si>
    <t>メディポリス国際陽子線治療センター</t>
  </si>
  <si>
    <t>岩下眼科医院</t>
  </si>
  <si>
    <t>指宿脳神経外科</t>
  </si>
  <si>
    <t>北薗産婦人科クリニック</t>
  </si>
  <si>
    <t>医療法人　徳洲会　開聞クリニック</t>
  </si>
  <si>
    <t>眼科安田クリニック</t>
  </si>
  <si>
    <t>友松内科クリニック</t>
  </si>
  <si>
    <t>神前クリニック</t>
  </si>
  <si>
    <t>西田医院</t>
  </si>
  <si>
    <t>徳久整形外科</t>
  </si>
  <si>
    <t>宮内クリニック</t>
  </si>
  <si>
    <t>加世田シティー内匠眼科</t>
  </si>
  <si>
    <t>唐仁原内科クリニック</t>
  </si>
  <si>
    <t>金子医院</t>
  </si>
  <si>
    <t>アルテンハイムリハビリテーションクリニック本町</t>
  </si>
  <si>
    <t>笹川医院</t>
  </si>
  <si>
    <t>松岡救急クリニック</t>
  </si>
  <si>
    <t>田中ヘルスケア診療所</t>
  </si>
  <si>
    <t>河村医院</t>
  </si>
  <si>
    <t>薩摩川内市鹿島診療所</t>
  </si>
  <si>
    <t>薩摩川内市上甑診療所</t>
  </si>
  <si>
    <t>愛甲医院</t>
  </si>
  <si>
    <t>新門リハビリテーションクリニック</t>
  </si>
  <si>
    <t>医療法人若葉会岩切眼科</t>
  </si>
  <si>
    <t>田島産婦人科</t>
  </si>
  <si>
    <t>新門整形外科</t>
  </si>
  <si>
    <t>薩摩川内市下甑長浜診療所</t>
  </si>
  <si>
    <t>薩摩川内市下甑手打診療所</t>
  </si>
  <si>
    <t>市比野温泉医院</t>
  </si>
  <si>
    <t>福山内科</t>
  </si>
  <si>
    <t>おやまクリニック</t>
  </si>
  <si>
    <t>川野眼科</t>
  </si>
  <si>
    <t>関小児科医院</t>
  </si>
  <si>
    <t>海江田医院</t>
  </si>
  <si>
    <t>林田内科</t>
  </si>
  <si>
    <t>小緑内科</t>
  </si>
  <si>
    <t>うかり眼科</t>
  </si>
  <si>
    <t>北国医院</t>
  </si>
  <si>
    <t>阿久根眼科</t>
  </si>
  <si>
    <t>林泌尿器科クリニック</t>
  </si>
  <si>
    <t>よしだ泌尿器科クリニック</t>
  </si>
  <si>
    <t>広瀬産婦人科医院</t>
  </si>
  <si>
    <t>来仙医院</t>
  </si>
  <si>
    <t>出水総合医療センター高尾野診療所</t>
  </si>
  <si>
    <t>境田医院</t>
  </si>
  <si>
    <t>しもぞのクリニック</t>
  </si>
  <si>
    <t>長島町国民健康保険鷹巣診療所</t>
  </si>
  <si>
    <t>長島町</t>
  </si>
  <si>
    <t>高野医院</t>
  </si>
  <si>
    <t>黒木医院</t>
  </si>
  <si>
    <t>中川整形外科</t>
  </si>
  <si>
    <t>島田泌尿器科医院</t>
  </si>
  <si>
    <t>たまいクリニック</t>
  </si>
  <si>
    <t>永田医院</t>
  </si>
  <si>
    <t>原口外科</t>
  </si>
  <si>
    <t>みつお産婦人科</t>
  </si>
  <si>
    <t>国分外科胃腸科</t>
  </si>
  <si>
    <t>はやと整形外科</t>
  </si>
  <si>
    <t>国分なかむらクリニック</t>
  </si>
  <si>
    <t>鵜木医院</t>
  </si>
  <si>
    <t>医療法人 育栄会 梶原内科</t>
  </si>
  <si>
    <t>高倉眼科</t>
  </si>
  <si>
    <t>井料クリニック</t>
  </si>
  <si>
    <t>前田産婦人科クリニック</t>
  </si>
  <si>
    <t>椎原眼科医院</t>
  </si>
  <si>
    <t>うえぞの内科クリニック</t>
  </si>
  <si>
    <t>浜崎医院</t>
  </si>
  <si>
    <t>清水整形外科医院</t>
  </si>
  <si>
    <t>菱刈中央医院</t>
  </si>
  <si>
    <t>医療法人鳥神会寺師医院</t>
  </si>
  <si>
    <t>大保川添クリニック</t>
  </si>
  <si>
    <t>なかむら産婦人科</t>
  </si>
  <si>
    <t>坂元内科</t>
  </si>
  <si>
    <t>貴嶋眼科</t>
  </si>
  <si>
    <t>日高内科</t>
  </si>
  <si>
    <t>吉留クリニック</t>
  </si>
  <si>
    <t>久永医院</t>
  </si>
  <si>
    <t>錦江クリニック</t>
  </si>
  <si>
    <t>伊地知医院</t>
  </si>
  <si>
    <t>やなせ整形外科</t>
  </si>
  <si>
    <t>尾田内科胃腸科</t>
  </si>
  <si>
    <t>たけうちクリニック</t>
  </si>
  <si>
    <t>山下わたる内科</t>
  </si>
  <si>
    <t>竹内レディースクリニック</t>
  </si>
  <si>
    <t>川原泌尿器科クリニック</t>
  </si>
  <si>
    <t>内倉医院</t>
  </si>
  <si>
    <t>ひらしまクリニック</t>
  </si>
  <si>
    <t>塩川医院</t>
  </si>
  <si>
    <t>びろうの樹整形外科</t>
  </si>
  <si>
    <t>山口内科</t>
  </si>
  <si>
    <t>びろうの樹脳神経外科</t>
  </si>
  <si>
    <t>藤後クリニック</t>
  </si>
  <si>
    <t>志布志中央クリニック</t>
  </si>
  <si>
    <t>大崎町</t>
  </si>
  <si>
    <t>はるびゅうクリニック</t>
  </si>
  <si>
    <t>松岡救急クリニック分院</t>
  </si>
  <si>
    <t>小林クリニック</t>
  </si>
  <si>
    <t>中塩医院</t>
  </si>
  <si>
    <t>寿レディースクリニック</t>
  </si>
  <si>
    <t>いまがま眼科医院</t>
  </si>
  <si>
    <t>そえじまクリニック</t>
  </si>
  <si>
    <t>花田整形外科・リウマチ科医院</t>
  </si>
  <si>
    <t>井上眼科</t>
  </si>
  <si>
    <t>桑波田産婦人科</t>
  </si>
  <si>
    <t>村上整形外科医院</t>
  </si>
  <si>
    <t>前田内科</t>
  </si>
  <si>
    <t>おばま医院</t>
  </si>
  <si>
    <t>王産婦人科医院</t>
  </si>
  <si>
    <t>大手町クリニック</t>
  </si>
  <si>
    <t>いしかわ耳鼻咽喉科</t>
  </si>
  <si>
    <t>鹿屋ハートセンター</t>
  </si>
  <si>
    <t>黎明脳神経外科医院</t>
  </si>
  <si>
    <t>内村産婦人科</t>
  </si>
  <si>
    <t>相良整形外科</t>
  </si>
  <si>
    <t>池田温泉クリニック</t>
  </si>
  <si>
    <t>東内科小児科クリニック</t>
  </si>
  <si>
    <t>長浜医院</t>
  </si>
  <si>
    <t>高山胃腸科・外科</t>
  </si>
  <si>
    <t>種子島産婦人科医院</t>
  </si>
  <si>
    <t>医療法人徳洲会　中種子クリニック</t>
  </si>
  <si>
    <t>中種子町</t>
  </si>
  <si>
    <t>医療法人奎英会　むかいクリニック</t>
  </si>
  <si>
    <t>記念クリニック奄美</t>
  </si>
  <si>
    <t>奄美市笠利国民健康保険診療所</t>
  </si>
  <si>
    <t>朝沼クリニック</t>
  </si>
  <si>
    <t>いづはら医院</t>
  </si>
  <si>
    <t>瀬戸内町へき地診療所</t>
  </si>
  <si>
    <t>喜界町国民健康保険診療所</t>
  </si>
  <si>
    <t>医療法人徳洲会　伊仙クリニック</t>
  </si>
  <si>
    <t>伊仙町</t>
  </si>
  <si>
    <t>朝戸医院</t>
  </si>
  <si>
    <t>和泊町</t>
  </si>
  <si>
    <t>本部医院</t>
  </si>
  <si>
    <t>大蔵医院</t>
  </si>
  <si>
    <t>龍美クリニック</t>
  </si>
  <si>
    <t>徳永産婦人科</t>
  </si>
  <si>
    <t>伊集院産婦人科</t>
  </si>
  <si>
    <t>国立療養所 沖縄愛楽園</t>
  </si>
  <si>
    <t>沖縄県</t>
  </si>
  <si>
    <t>名護市</t>
  </si>
  <si>
    <t>公益社団法人 北部地区医師会 北部地区医師会病院</t>
  </si>
  <si>
    <t>沖縄県立北部病院</t>
  </si>
  <si>
    <t>医療法人琉心会 勝山病院</t>
  </si>
  <si>
    <t>医療法人タピック宮里病院</t>
  </si>
  <si>
    <t>医療法人光風会 北山病院</t>
  </si>
  <si>
    <t>今帰仁村</t>
  </si>
  <si>
    <t>医療法人野毛会 もとぶ野毛病院</t>
  </si>
  <si>
    <t>本部町</t>
  </si>
  <si>
    <t>宜野湾記念病院</t>
  </si>
  <si>
    <t>宜野湾市</t>
  </si>
  <si>
    <t>独立行政法人国立病院機構沖縄病院</t>
  </si>
  <si>
    <t>医療法人 球陽会 海邦病院</t>
  </si>
  <si>
    <t>医療法人心和会 潮平病院</t>
  </si>
  <si>
    <t>沖縄市</t>
  </si>
  <si>
    <t>医療法人タピック 沖縄リハビリテーションセンター病院</t>
  </si>
  <si>
    <t>中部協同病院</t>
  </si>
  <si>
    <t>社会医療法人 敬愛会 中頭病院</t>
  </si>
  <si>
    <t>医療法人翔南会 翔南病院</t>
  </si>
  <si>
    <t>沖縄中部療育医療センター</t>
  </si>
  <si>
    <t>医療法人ちゅうざん会 ちゅうざん病院</t>
  </si>
  <si>
    <t>名城病院</t>
  </si>
  <si>
    <t>うるま市</t>
  </si>
  <si>
    <t>沖縄県立中部病院</t>
  </si>
  <si>
    <t>医療法人 沖縄寿光会 与勝病院</t>
  </si>
  <si>
    <t>医療法人ユカリア沖縄 かんな病院</t>
  </si>
  <si>
    <t>宜野座村</t>
  </si>
  <si>
    <t>独立行政法人国立病院機構琉球病院</t>
  </si>
  <si>
    <t>金武町</t>
  </si>
  <si>
    <t>医療法人仁誠会 名嘉病院</t>
  </si>
  <si>
    <t>嘉手納町</t>
  </si>
  <si>
    <t>北谷病院</t>
  </si>
  <si>
    <t>北谷町</t>
  </si>
  <si>
    <t>北上中央病院</t>
  </si>
  <si>
    <t>医療法人　徳洲会　中部徳洲会病院</t>
  </si>
  <si>
    <t>北中城村</t>
  </si>
  <si>
    <t>医療法人アガペ会 北中城若松病院</t>
  </si>
  <si>
    <t>屋宜原病院</t>
  </si>
  <si>
    <t>医療法人海秀会うえむら病院</t>
  </si>
  <si>
    <t>中城村</t>
  </si>
  <si>
    <t>社会医療法人かりゆし会 ハートライフ病院</t>
  </si>
  <si>
    <t>医療法人祐真会 宮古島リハビリ温泉病院</t>
  </si>
  <si>
    <t>宮古島市</t>
  </si>
  <si>
    <t>国立療養所宮古南静園</t>
  </si>
  <si>
    <t>宮古島徳洲会病院</t>
  </si>
  <si>
    <t>沖縄県立宮古病院</t>
  </si>
  <si>
    <t>石垣島徳洲会病院</t>
  </si>
  <si>
    <t>八重山</t>
  </si>
  <si>
    <t>石垣市</t>
  </si>
  <si>
    <t>かりゆし病院</t>
  </si>
  <si>
    <t>沖縄県立八重山病院</t>
  </si>
  <si>
    <t>医療法人 社団かびら会 川平病院</t>
  </si>
  <si>
    <t>那覇市</t>
  </si>
  <si>
    <t>地方独立行政法人那覇市立病院</t>
  </si>
  <si>
    <t>医療法人陽心会 大道中央病院</t>
  </si>
  <si>
    <t>医療法人寿仁会 沖縄セントラル病院</t>
  </si>
  <si>
    <t>沖縄協同病院</t>
  </si>
  <si>
    <t>糸数病院</t>
  </si>
  <si>
    <t>医療法人はごろも会仲本病院</t>
  </si>
  <si>
    <t>沖縄南部療育医療センター</t>
  </si>
  <si>
    <t>琉生病院</t>
  </si>
  <si>
    <t>社会医療法人葦の会　オリブ山病院</t>
  </si>
  <si>
    <t>おもろまちメディカルセンター</t>
  </si>
  <si>
    <t>医療法人 禄寿会 小禄病院</t>
  </si>
  <si>
    <t>医療法人おもと会 大浜第一病院</t>
  </si>
  <si>
    <t>沖縄赤十字病院</t>
  </si>
  <si>
    <t>社会医療法人仁愛会 浦添総合病院</t>
  </si>
  <si>
    <t>浦添市</t>
  </si>
  <si>
    <t>沖縄療育園</t>
  </si>
  <si>
    <t>嶺井第一病院</t>
  </si>
  <si>
    <t>牧港中央病院</t>
  </si>
  <si>
    <t>医療法人八重瀬会 同仁病院</t>
  </si>
  <si>
    <t>医療法人大平会嶺井リハビリ病院</t>
  </si>
  <si>
    <t>平安病院</t>
  </si>
  <si>
    <t>比嘉眼科</t>
  </si>
  <si>
    <t>医療法人社団福和会ウェルネス西崎病院</t>
  </si>
  <si>
    <t>糸満市</t>
  </si>
  <si>
    <t>西崎病院</t>
  </si>
  <si>
    <t>社会医療法人 友愛会 豊見城中央病院</t>
  </si>
  <si>
    <t>豊見城市</t>
  </si>
  <si>
    <t>医療法人おもと会 大浜第二病院</t>
  </si>
  <si>
    <t>社会医療法人 友愛会 友愛医療センター</t>
  </si>
  <si>
    <t>とよみ生協病院</t>
  </si>
  <si>
    <t>医療法人真徳会 沖縄メディカル病院</t>
  </si>
  <si>
    <t>南城市</t>
  </si>
  <si>
    <t>琉球大学病院</t>
  </si>
  <si>
    <t>西原町</t>
  </si>
  <si>
    <t>アドベンチスト メディカルセンター</t>
  </si>
  <si>
    <t>与那原中央病院</t>
  </si>
  <si>
    <t>与那原町</t>
  </si>
  <si>
    <t>沖縄県立南部医療センター・こども医療センター</t>
  </si>
  <si>
    <t>南風原町</t>
  </si>
  <si>
    <t>医療法人 社団 輔仁会 嬉野が丘サマリヤ人病院</t>
  </si>
  <si>
    <t>医療法人 信和会 沖縄第一病院</t>
  </si>
  <si>
    <t>公立久米島病院</t>
  </si>
  <si>
    <t>久米島町</t>
  </si>
  <si>
    <t>医療法人徳洲会 南部徳洲会病院</t>
  </si>
  <si>
    <t>八重瀬町</t>
  </si>
  <si>
    <t>医療法人美ら海ハシイ産婦人科</t>
  </si>
  <si>
    <t>医療法人一宜会 大北内科胃腸科クリニック</t>
  </si>
  <si>
    <t>古堅ウィメンズクリニック</t>
  </si>
  <si>
    <t>当山産婦人科医院</t>
  </si>
  <si>
    <t>医療法人高徳会 松永眼科医院</t>
  </si>
  <si>
    <t>医療法人藤真会プラザクリニック</t>
  </si>
  <si>
    <t>美里女性クリニック</t>
  </si>
  <si>
    <t>ゆいクリニック</t>
  </si>
  <si>
    <t>中部産婦人科医院</t>
  </si>
  <si>
    <t>医療法人恵哲会 中部眼科</t>
  </si>
  <si>
    <t>やびく産婦人科小児科</t>
  </si>
  <si>
    <t>真壁眼科</t>
  </si>
  <si>
    <t>いけむら外科・胃腸科・肛門科</t>
  </si>
  <si>
    <t>羽地歯科口腔外科医院</t>
  </si>
  <si>
    <t>城辺中央クリニック</t>
  </si>
  <si>
    <t>奥平産婦人科医院</t>
  </si>
  <si>
    <t>下地第２脳神経外科</t>
  </si>
  <si>
    <t>宮良眼科医院</t>
  </si>
  <si>
    <t>与那国町診療所</t>
  </si>
  <si>
    <t>与那国町</t>
  </si>
  <si>
    <t>神谷医院</t>
  </si>
  <si>
    <t>仲里眼科</t>
  </si>
  <si>
    <t>友寄クリニック</t>
  </si>
  <si>
    <t>医療法人銀河 Ａｚクリニック</t>
  </si>
  <si>
    <t>医療法人財団光輪会 光輪会沖縄クリニック</t>
  </si>
  <si>
    <t>医療法人社団はなの会　たから産婦人科</t>
  </si>
  <si>
    <t>医療法人 新田クリニック</t>
  </si>
  <si>
    <t>嶺井医院</t>
  </si>
  <si>
    <t>仲地レディースクリニック</t>
  </si>
  <si>
    <t>安里眼科おもろまち駅前</t>
  </si>
  <si>
    <t>伊波レディースクリニック</t>
  </si>
  <si>
    <t>前田胃腸科医院</t>
  </si>
  <si>
    <t>こくら台ハートクリニック</t>
  </si>
  <si>
    <t>安座間産婦人科</t>
  </si>
  <si>
    <t>医療法人豊誠会 牧港クリニック</t>
  </si>
  <si>
    <t>末吉内科外科胃腸科医院</t>
  </si>
  <si>
    <t>名嘉村クリニック</t>
  </si>
  <si>
    <t>バークレーレディースクリニック</t>
  </si>
  <si>
    <t>丸勝中央クリニック</t>
  </si>
  <si>
    <t>かりまた内科医院</t>
  </si>
  <si>
    <t>かみや母と子のクリニック</t>
  </si>
  <si>
    <t>医療法人水晶会 安里眼科</t>
  </si>
  <si>
    <t>医療法人めぐみ いしかわ眼科クリニック</t>
  </si>
  <si>
    <t>とうま内科</t>
  </si>
  <si>
    <t>はえばる耳鼻咽喉科</t>
  </si>
  <si>
    <t>空の森クリニック</t>
  </si>
  <si>
    <t>上地歯科医院</t>
  </si>
  <si>
    <t>Kukuruきっずクリニック</t>
  </si>
  <si>
    <t>高度急性期</t>
    <rPh sb="0" eb="2">
      <t>コウド</t>
    </rPh>
    <rPh sb="2" eb="5">
      <t>キュウセイキ</t>
    </rPh>
    <phoneticPr fontId="10"/>
  </si>
  <si>
    <t>急性期</t>
    <rPh sb="0" eb="3">
      <t>キュウセイキ</t>
    </rPh>
    <phoneticPr fontId="10"/>
  </si>
  <si>
    <t>回復期</t>
    <rPh sb="0" eb="3">
      <t>カイフクキ</t>
    </rPh>
    <phoneticPr fontId="10"/>
  </si>
  <si>
    <t>慢性期</t>
    <rPh sb="0" eb="3">
      <t>マンセイキ</t>
    </rPh>
    <phoneticPr fontId="10"/>
  </si>
  <si>
    <t>町立下川病院</t>
  </si>
  <si>
    <t>北海道療育園</t>
  </si>
  <si>
    <t>アイビークリニック</t>
  </si>
  <si>
    <t>南東北春日リハビリテーション病院</t>
  </si>
  <si>
    <t>独立行政法人国立病院機構いわき病院</t>
  </si>
  <si>
    <t>医療法人社団曙会流山中央病院</t>
  </si>
  <si>
    <t>東京健生病院</t>
  </si>
  <si>
    <t>医療法人社団碧水会長谷川病院</t>
  </si>
  <si>
    <t>秋津療育園</t>
  </si>
  <si>
    <t>心身障害児総合医療療育センター</t>
  </si>
  <si>
    <t>医療法人慈桜会瀬戸病院</t>
  </si>
  <si>
    <t>医療法人仁誠会箕面正井病院</t>
  </si>
  <si>
    <t>多久市立病院</t>
  </si>
  <si>
    <t>医療法人真心会真心会病院</t>
  </si>
  <si>
    <t>公道会病院</t>
  </si>
  <si>
    <t>医療法人社団明敬会重城病院</t>
  </si>
  <si>
    <t>橋本病院</t>
  </si>
  <si>
    <t>森岡病院</t>
  </si>
  <si>
    <t>医療法人祥仁会　西諫早病院</t>
  </si>
  <si>
    <t>いすゞ病院</t>
  </si>
  <si>
    <t>栗原眼科病院</t>
  </si>
  <si>
    <t>彦坂病院</t>
  </si>
  <si>
    <t>医療法人社団目黒厚生会　本田病院</t>
  </si>
  <si>
    <t>熊本市立植木病院</t>
  </si>
  <si>
    <t>三枝病院</t>
  </si>
  <si>
    <t>森都病院</t>
  </si>
  <si>
    <t>医療法人社団博文会小栁記念病院</t>
  </si>
  <si>
    <t>山口医院</t>
  </si>
  <si>
    <t>医療法人社団岩城産婦人科</t>
  </si>
  <si>
    <t>宮古市国民健康保険川井診療所</t>
  </si>
  <si>
    <t>医療法人いちかわクリニック</t>
  </si>
  <si>
    <t>藤沼医院</t>
  </si>
  <si>
    <t>みずこし眼科クリニック</t>
  </si>
  <si>
    <t>医療法人一松堂医院</t>
  </si>
  <si>
    <t>こいけレディスクリニック</t>
  </si>
  <si>
    <t>産婦人科おいなお医院</t>
  </si>
  <si>
    <t>医療法人社団康進会加藤整形外科</t>
  </si>
  <si>
    <t>みなみ野レディースクリニック</t>
  </si>
  <si>
    <t>横須賀老人ホーム付属診療所</t>
  </si>
  <si>
    <t>たじま産婦人科</t>
  </si>
  <si>
    <t>新島村国民健康保険本村診療所</t>
  </si>
  <si>
    <t>古橋産婦人科</t>
  </si>
  <si>
    <t>阿久津医院</t>
  </si>
  <si>
    <t>増田外科医院</t>
  </si>
  <si>
    <t>佐藤耳鼻咽喉科医院</t>
  </si>
  <si>
    <t>匠レディースクリニック</t>
  </si>
  <si>
    <t>待木医院</t>
  </si>
  <si>
    <t>依田産科婦人科クリニック</t>
  </si>
  <si>
    <t>荻窪中尾耳鼻咽喉科医院</t>
  </si>
  <si>
    <t>上大岡内科･呼吸器科クリニック</t>
  </si>
  <si>
    <t>砂町産科婦人科医院</t>
  </si>
  <si>
    <t>佐竹整形外科</t>
  </si>
  <si>
    <t>医療法人社団かわむら整形外科医院</t>
  </si>
  <si>
    <t>たなかレディースクリニック</t>
  </si>
  <si>
    <t>イワタ医院</t>
  </si>
  <si>
    <t>井上胃腸科肛門科クリニック</t>
  </si>
  <si>
    <t>宮本レディースクリニック</t>
  </si>
  <si>
    <t>医療法人究理堂小石医院</t>
  </si>
  <si>
    <t>上田医院</t>
  </si>
  <si>
    <t>いぢち眼科</t>
  </si>
  <si>
    <t>今村泌尿器科</t>
  </si>
  <si>
    <t>那覇西クリニック</t>
  </si>
  <si>
    <t>宮内内科循環器科</t>
  </si>
  <si>
    <t>おくだクリニック</t>
  </si>
  <si>
    <t>医療法人ユーエムシー内田産婦人科医院</t>
  </si>
  <si>
    <t>東近江市蒲生医療センター</t>
  </si>
  <si>
    <t>医療法人さのウィメンズクリニック</t>
  </si>
  <si>
    <t>稲山外科内科</t>
  </si>
  <si>
    <t>医療法人信誠恵会横関産婦人科</t>
  </si>
  <si>
    <t>あゆみクリニック</t>
  </si>
  <si>
    <t>清水医院</t>
  </si>
  <si>
    <t>峯苫医院</t>
  </si>
  <si>
    <t>徳之島診療所</t>
  </si>
  <si>
    <t>春名産婦人科医院</t>
  </si>
  <si>
    <t>下呂市立小坂診療所</t>
  </si>
  <si>
    <t>粕谷医院</t>
  </si>
  <si>
    <t>渋藤医院</t>
  </si>
  <si>
    <t>医療法人山形内科医院</t>
  </si>
  <si>
    <t>医療法人實生会池田産婦人科</t>
  </si>
  <si>
    <t>あやの第一クリニック</t>
  </si>
  <si>
    <t>平野マタニティクリニック</t>
  </si>
  <si>
    <t>三次救急</t>
    <rPh sb="0" eb="2">
      <t>サンジ</t>
    </rPh>
    <rPh sb="2" eb="4">
      <t>キュウキュウ</t>
    </rPh>
    <phoneticPr fontId="10"/>
  </si>
  <si>
    <t>マミーズクリニックルナ</t>
  </si>
  <si>
    <t>おおの整形外科</t>
  </si>
  <si>
    <t>下北沢セントラルクリニック</t>
  </si>
  <si>
    <t>南大阪蔦耳鼻咽喉科</t>
  </si>
  <si>
    <t>兼島医院</t>
  </si>
  <si>
    <t>島岡医院</t>
  </si>
  <si>
    <t>恩田整形外科医院</t>
  </si>
  <si>
    <t>国民健康保険大和診療所</t>
  </si>
  <si>
    <t>水上レディースクリニック</t>
  </si>
  <si>
    <t>登別東クリニック</t>
  </si>
  <si>
    <t>医療法人心和会藤原外科医院</t>
  </si>
  <si>
    <t>吉村産婦人科</t>
  </si>
  <si>
    <t>たて産婦人科佐倉分院</t>
  </si>
  <si>
    <t>森耳鼻咽喉科医院</t>
  </si>
  <si>
    <t>医療法人社団山下整形外科医院</t>
  </si>
  <si>
    <t>新沢外科</t>
  </si>
  <si>
    <t>大岡山ウィメンズクリニック</t>
  </si>
  <si>
    <t>医療法人社団遠武産婦人科</t>
  </si>
  <si>
    <t>成城マタニティクリニック</t>
  </si>
  <si>
    <t>医療法人社団田中産科婦人科</t>
  </si>
  <si>
    <t>矢尾外科胃腸科</t>
  </si>
  <si>
    <t>医療法人共和会共立外科内科</t>
  </si>
  <si>
    <t>あいレディースクリニック</t>
  </si>
  <si>
    <t>大和村</t>
  </si>
  <si>
    <t>基山町</t>
  </si>
  <si>
    <t>下川町</t>
  </si>
  <si>
    <t>長崎内科</t>
  </si>
  <si>
    <t>村永医院</t>
  </si>
  <si>
    <t>右田眼科</t>
  </si>
  <si>
    <t>こうまつ循環科内科クリニック</t>
  </si>
  <si>
    <t>今石レディースクリニック</t>
  </si>
  <si>
    <t>佐藤整形外科</t>
  </si>
  <si>
    <t>医療法人中尾医院</t>
  </si>
  <si>
    <t>医療法人本城医院</t>
  </si>
  <si>
    <t>医療法人野田好生医院</t>
  </si>
  <si>
    <t>医療法人小出眼科</t>
  </si>
  <si>
    <t>医療法人春日医院</t>
  </si>
  <si>
    <t>医療法人山本外科医院</t>
  </si>
  <si>
    <t>矢野医院</t>
  </si>
  <si>
    <t>領家内科眼科</t>
  </si>
  <si>
    <t>川崎産婦人科医院</t>
  </si>
  <si>
    <t>医療法人牛尾内科医院</t>
  </si>
  <si>
    <t>古島整形外科</t>
  </si>
  <si>
    <t>原田整形外科医院</t>
  </si>
  <si>
    <t>小野レディースクリニック</t>
  </si>
  <si>
    <t>伊藤産婦人科医院</t>
  </si>
  <si>
    <t>永田整形外科</t>
  </si>
  <si>
    <t>医療法人西川医院</t>
  </si>
  <si>
    <t>医療法人河野医院</t>
  </si>
  <si>
    <t>大西医院</t>
  </si>
  <si>
    <t>医療法人盟兄会木下歯科</t>
  </si>
  <si>
    <t>もんじ循環器科内科診療所</t>
  </si>
  <si>
    <t>医療法人曽我産婦人科</t>
  </si>
  <si>
    <t>医療法人坂井橋クリニック</t>
  </si>
  <si>
    <t>医療法人社団マタニティー・スクウェア たむらレディース・クリニック</t>
  </si>
  <si>
    <t>池田産婦人科医院</t>
  </si>
  <si>
    <t>中永医院</t>
  </si>
  <si>
    <t>長岡眼科医院</t>
  </si>
  <si>
    <t>板橋医院</t>
  </si>
  <si>
    <t>林ウィメンズクリニック・新大久保</t>
  </si>
  <si>
    <t>すみよし婦人科クリニック</t>
  </si>
  <si>
    <t>自靖会親水クリニック</t>
  </si>
  <si>
    <t>仁木医院</t>
  </si>
  <si>
    <t>江戸川共済病院付属東瑞江医院</t>
  </si>
  <si>
    <t>医療法人社団千秋会田中脳神経外科病院</t>
  </si>
  <si>
    <t>医療法人社団吉岡産婦人科医院</t>
  </si>
  <si>
    <t>石井病院</t>
  </si>
  <si>
    <t>医療法人社団栄陽会東病院</t>
  </si>
  <si>
    <t>医療法人深町病院</t>
  </si>
  <si>
    <t>医療法人安和会石丸安世記念熊谷ディアベテスクリニック</t>
  </si>
  <si>
    <t>医療法人岩田産婦人科医院</t>
  </si>
  <si>
    <t>医療法人蓮見医院</t>
  </si>
  <si>
    <t>医療法人石川病院</t>
  </si>
  <si>
    <t>大野医院</t>
  </si>
  <si>
    <t>足尾双愛病院</t>
  </si>
  <si>
    <t>西潤マタニティクリニック</t>
  </si>
  <si>
    <t>笹木野みやけ内科外科</t>
  </si>
  <si>
    <t>きらり健康生活協同組合須川診療所</t>
  </si>
  <si>
    <t>医療法人ＡＢＣクリニック新妻産婦人科</t>
  </si>
  <si>
    <t>斉藤産婦人科医院</t>
  </si>
  <si>
    <t>高木丘クリニック</t>
  </si>
  <si>
    <t>山下眼科医院</t>
  </si>
  <si>
    <t>当山美容形成外科ANNEX</t>
  </si>
  <si>
    <t>友利産婦人科</t>
  </si>
  <si>
    <t>木之下クリニック</t>
  </si>
  <si>
    <t>きいれセントラルクリニック</t>
  </si>
  <si>
    <t>医療法人社団学而会 はた産婦人科医院</t>
  </si>
  <si>
    <t>医療法人藤心会 黒田整形外科</t>
  </si>
  <si>
    <t>わさだかかりつけ医院泌尿器科クリニック</t>
  </si>
  <si>
    <t>ひらかわ産婦人科医院</t>
  </si>
  <si>
    <t>医療法人たけお内科医院</t>
  </si>
  <si>
    <t>医療法人きざと外科医院</t>
  </si>
  <si>
    <t>医療法人後藤外科医腸科医院</t>
  </si>
  <si>
    <t>医療法人 平野医院</t>
  </si>
  <si>
    <t>医療法人恵愛会 江藤外科胃腸科</t>
  </si>
  <si>
    <t>重藤内科・外科</t>
  </si>
  <si>
    <t>医療法人メディカルキューブ平井外科産婦人科</t>
  </si>
  <si>
    <t>医療法人城野産婦人科クリニック</t>
  </si>
  <si>
    <t>医療法人 貴愛会 分山眼科医院</t>
  </si>
  <si>
    <t>医療法人中尾小児科医院</t>
  </si>
  <si>
    <t>新田産婦人科クリニック</t>
  </si>
  <si>
    <t>大麻学園附属桃陵クリニック</t>
  </si>
  <si>
    <t>医療法人 かしむら内科医院</t>
  </si>
  <si>
    <t>医療法人 かわの内科胃腸科</t>
  </si>
  <si>
    <t>医療法人社団和容会 速水医院</t>
  </si>
  <si>
    <t>ルネッサンス出汐内科整形外科医院</t>
  </si>
  <si>
    <t>医療法人新樹会宮尾産婦人科クリニック</t>
  </si>
  <si>
    <t>郡山内科</t>
  </si>
  <si>
    <t>緒方産婦人科クリニック</t>
  </si>
  <si>
    <t>やない外科胃腸科</t>
  </si>
  <si>
    <t>市橋眼科</t>
  </si>
  <si>
    <t>医療法人さたクリニック</t>
  </si>
  <si>
    <t>権藤診療所</t>
  </si>
  <si>
    <t>医療法人出馬会出馬クリニック</t>
  </si>
  <si>
    <t>医療法人阪本医院</t>
  </si>
  <si>
    <t>萩原クリニック</t>
  </si>
  <si>
    <t>医療法人小林医院</t>
  </si>
  <si>
    <t>医療法人子安会なかにし産婦人科クリニック</t>
  </si>
  <si>
    <t>医療法人心会おさむら産婦人科</t>
  </si>
  <si>
    <t>医療法人耳鼻咽喉科安野医院</t>
  </si>
  <si>
    <t>医療法人社団幸得会貫戸産婦人科医院</t>
  </si>
  <si>
    <t>上羽医院</t>
  </si>
  <si>
    <t>小野澤医院</t>
  </si>
  <si>
    <t>羽島クリニック</t>
  </si>
  <si>
    <t>大橋・谷 整形外科</t>
  </si>
  <si>
    <t>富士厚生クリニック</t>
  </si>
  <si>
    <t>つながるクリニック</t>
  </si>
  <si>
    <t>医療法人久保田内科医院</t>
  </si>
  <si>
    <t>医療法人社団 くらち眼科医院</t>
  </si>
  <si>
    <t>松波クリニック</t>
  </si>
  <si>
    <t>開成駅光クリニック</t>
  </si>
  <si>
    <t>医療法人社団大和会 百合丘外科産婦人科</t>
  </si>
  <si>
    <t>聖マリアクリニック本院</t>
  </si>
  <si>
    <t>医療法人社団港北整形外科</t>
  </si>
  <si>
    <t>鶴川台ウィメンズクリニック</t>
  </si>
  <si>
    <t>久我治子クリニック</t>
  </si>
  <si>
    <t>医療法人社団永康会 西八王子腎クリニック</t>
  </si>
  <si>
    <t>世田谷人工関節・脊椎クリニック</t>
  </si>
  <si>
    <t>あらかわレディースクリニック</t>
  </si>
  <si>
    <t>医療法人社団松堂会 西原町脳神経外科クリニック</t>
  </si>
  <si>
    <t>医療法人社団俊生会阿部産婦人科</t>
  </si>
  <si>
    <t>医療法人社団秀巧会 稲城わかばクリニック</t>
  </si>
  <si>
    <t>医療法人社団敬仁会 亀井産婦人科医院</t>
  </si>
  <si>
    <t>医療法人社団百川会 林産婦人科</t>
  </si>
  <si>
    <t>医療法人社団恵優会 弐番街メディカルクリニック</t>
  </si>
  <si>
    <t>Shimizu Maternity Clinic</t>
  </si>
  <si>
    <t>医療法人社団義恵会 宇田川産婦人科</t>
  </si>
  <si>
    <t>医療法人社団緑友会 らいおんハートクリニック</t>
  </si>
  <si>
    <t>医療法人社団三和会 菊地外科胃腸科</t>
  </si>
  <si>
    <t>医療法人社団晴正会 深川安江クリニック</t>
  </si>
  <si>
    <t>医療法人社団生新会 木場公園クリニック</t>
  </si>
  <si>
    <t>医療法人社団白鳥会 白鳥診療所</t>
  </si>
  <si>
    <t>医療法人社団慶風会 増田産婦人科</t>
  </si>
  <si>
    <t>医療法人社団 栗島診療所</t>
  </si>
  <si>
    <t>医療法人社団順桜会 桜台マタニティクリニック</t>
  </si>
  <si>
    <t>ゆみのハートクリニック</t>
  </si>
  <si>
    <t>医療法人社団景星会 大塚北口診療所</t>
  </si>
  <si>
    <t>医療法人社団 中山レディスクリニック</t>
  </si>
  <si>
    <t>医療法人社団川添記念会 四谷川添産婦人科</t>
  </si>
  <si>
    <t>医療法人社団健真美 しらゆりビューティークリニック</t>
  </si>
  <si>
    <t>医療法人社団東聖会 おおしま喜多見駅前医院</t>
  </si>
  <si>
    <t>医療法人社団晃秀会 小杉医院</t>
  </si>
  <si>
    <t>医療法人社団至楽正会 中目黒消化器クリニック</t>
  </si>
  <si>
    <t>医療法人社団満穂会 前村医院</t>
  </si>
  <si>
    <t>医療法人社団医新会 神田医新クリニック</t>
  </si>
  <si>
    <t>医療法人社団仁香会ウインド・ミル・クリニック</t>
  </si>
  <si>
    <t>医療法人社団四季ウィメンズクリニック</t>
  </si>
  <si>
    <t>医療法人社団前友会前田産婦人科</t>
  </si>
  <si>
    <t>医療法人社団泰正会大町成光堂クリニック</t>
  </si>
  <si>
    <t>医療法人社団阿うんの会坂の上外科</t>
  </si>
  <si>
    <t>医療法人社団生実会ホタカ整形外科</t>
  </si>
  <si>
    <t>医療法人社団永成会矢作整形外科・内科</t>
  </si>
  <si>
    <t>令和レディースクリニック</t>
  </si>
  <si>
    <t>メディカルパーク入間</t>
  </si>
  <si>
    <t>医療法人社団慈誠会ようだ眼科医院</t>
  </si>
  <si>
    <t>医療法人菁莪会口腔研クリニック</t>
  </si>
  <si>
    <t>はやしだ産婦人科医院</t>
  </si>
  <si>
    <t>医療法人時任会ときとうクリニック</t>
  </si>
  <si>
    <t>医療法人慈眼会こうづか眼科</t>
  </si>
  <si>
    <t>宮里クリニック</t>
  </si>
  <si>
    <t>医療法人社団蓮誓会レン・ファミリークリニック</t>
  </si>
  <si>
    <t>医療法人永寿会三須医院</t>
  </si>
  <si>
    <t>あさか産婦人科</t>
  </si>
  <si>
    <t>医療法人社団北辰会よこで耳鼻咽喉科</t>
  </si>
  <si>
    <t>根本外科胃腸科医院</t>
  </si>
  <si>
    <t>稲岡内科小児科</t>
  </si>
  <si>
    <t>医療法人社団 松島内科</t>
  </si>
  <si>
    <t>医療法人社団 ウェルネス望洋台医院</t>
  </si>
  <si>
    <t>医療法人社団 カワカミウィメンズクリニック</t>
  </si>
  <si>
    <t>医療法人社団 こんの産婦人科</t>
  </si>
  <si>
    <t>医療法人社団 ゆほな会 はやしたくみ女性クリニック</t>
  </si>
  <si>
    <t>名護療育医療センター</t>
  </si>
  <si>
    <t>医療法人明成会 吉松病院</t>
  </si>
  <si>
    <t>医療法人利光会 五反田病院</t>
  </si>
  <si>
    <t>藤井整形外科</t>
  </si>
  <si>
    <t>医療法人好古堂きやま髙尾病院</t>
  </si>
  <si>
    <t>医療法人済世会 河野名島病院</t>
  </si>
  <si>
    <t>徳島赤十字ひのみね総合療育センタｰ</t>
  </si>
  <si>
    <t>医療法人行堂会長野病院</t>
  </si>
  <si>
    <t>尼崎新都心病院</t>
  </si>
  <si>
    <t>医療法人新明会神原病院</t>
  </si>
  <si>
    <t>公益財団法人聖バルナバ病院</t>
  </si>
  <si>
    <t>独立行政法人国立病院機構近畿中央呼吸器センター</t>
  </si>
  <si>
    <t>医療法人成和会北大阪ほうせんか病院</t>
  </si>
  <si>
    <t>医療法人藏春堂小西病院</t>
  </si>
  <si>
    <t>社会福祉法人京都社会事業財団京都からすま病院</t>
  </si>
  <si>
    <t>医療法人医誠会神崎中央病院</t>
  </si>
  <si>
    <t>韮崎東ヶ丘病院</t>
  </si>
  <si>
    <t>医療法人杏林会 八木病院</t>
  </si>
  <si>
    <t>医療法人裕徳会 港南台病院</t>
  </si>
  <si>
    <t>医療法人財団敬寿会 相武病院</t>
  </si>
  <si>
    <t>医療法人社団ＫＮＩ北原国際病院</t>
  </si>
  <si>
    <t>医療法人社団健整会 米倉脊椎・関節病院</t>
  </si>
  <si>
    <t>医療法人社団昭成会 田﨑病院</t>
  </si>
  <si>
    <t>医療法人社団博栄会 赤羽中央総合病院</t>
  </si>
  <si>
    <t>一般社団法人ＩＣＲ附属 クリニカルリサーチ東京病院</t>
  </si>
  <si>
    <t>医療法人社団大坪会三軒茶屋病院</t>
  </si>
  <si>
    <t>医療法人社団仁生堂大村病院</t>
  </si>
  <si>
    <t>一般財団法人 慈愛病院</t>
  </si>
  <si>
    <t>公益財団法人 心臓血管研究所付属病院</t>
  </si>
  <si>
    <t>医療法人社団曙会 流山中央病院附属泉リハビリテーション病院</t>
  </si>
  <si>
    <t>医療法人萩仁会萩原病院</t>
  </si>
  <si>
    <t>医療法人美篶会中原病院</t>
  </si>
  <si>
    <t>医療法人社団貴志会菅原病院</t>
  </si>
  <si>
    <t>医療法人社団聖仁会我孫子聖仁会病院</t>
  </si>
  <si>
    <t>医療法人社団千葉秀心会東船橋病院</t>
  </si>
  <si>
    <t>医療法人社団錦昌会みどりのは葉記念病院</t>
  </si>
  <si>
    <t>医療法人彩清会清水病院</t>
  </si>
  <si>
    <t>北深谷病院</t>
  </si>
  <si>
    <t>医療法人康正会病院</t>
  </si>
  <si>
    <t>埼玉脳神経外科病院</t>
  </si>
  <si>
    <t>医療法人栄寿会林病院</t>
  </si>
  <si>
    <t>医療法人宇治病院</t>
  </si>
  <si>
    <t>皆藤病院</t>
  </si>
  <si>
    <t>医療法人社団高砂会 飯田病院</t>
  </si>
  <si>
    <t>福島整形外科病院</t>
  </si>
  <si>
    <t>室井病院</t>
  </si>
  <si>
    <t>社団医療法人容雅会 中村病院</t>
  </si>
  <si>
    <t>福島整肢療護園</t>
  </si>
  <si>
    <t>医療法人恵愛会 鹿角中央病院</t>
  </si>
  <si>
    <t>公益財団法人北海道医療団帯広第一病院</t>
  </si>
  <si>
    <t>医療法人社団養生館青葉病院</t>
  </si>
  <si>
    <t>社会医療法人慈恵会聖ケ丘病院</t>
  </si>
  <si>
    <t>医療法人徹仁会 厚別耳鼻咽喉科病院</t>
  </si>
  <si>
    <t>社会医療法人恵佑会札幌病院</t>
  </si>
  <si>
    <t>社会医療法人康和会 札幌しらかば台篠路病院</t>
  </si>
  <si>
    <t>医療法人菊郷会 愛育病院</t>
  </si>
  <si>
    <t>医療法人昭和会　昭和会病院</t>
  </si>
  <si>
    <t>救急車の
受入件数</t>
    <rPh sb="0" eb="3">
      <t>キュウキュウシャ</t>
    </rPh>
    <rPh sb="5" eb="7">
      <t>ウケイレ</t>
    </rPh>
    <rPh sb="7" eb="9">
      <t>ケンスウ</t>
    </rPh>
    <phoneticPr fontId="10"/>
  </si>
  <si>
    <t>分娩
件数</t>
    <rPh sb="0" eb="2">
      <t>ブンベン</t>
    </rPh>
    <rPh sb="3" eb="5">
      <t>ケンスウ</t>
    </rPh>
    <phoneticPr fontId="10"/>
  </si>
  <si>
    <t>高度
急性期</t>
    <rPh sb="0" eb="2">
      <t>コウド</t>
    </rPh>
    <rPh sb="3" eb="6">
      <t>キュウセイキ</t>
    </rPh>
    <phoneticPr fontId="10"/>
  </si>
  <si>
    <t>構想
区域</t>
    <rPh sb="0" eb="2">
      <t>コウソウ</t>
    </rPh>
    <rPh sb="3" eb="5">
      <t>クイキ</t>
    </rPh>
    <phoneticPr fontId="10"/>
  </si>
  <si>
    <t>都道
府県</t>
    <rPh sb="0" eb="2">
      <t>トドウ</t>
    </rPh>
    <rPh sb="3" eb="5">
      <t>フケン</t>
    </rPh>
    <phoneticPr fontId="10"/>
  </si>
  <si>
    <t>全身麻酔
手術件数</t>
    <phoneticPr fontId="10"/>
  </si>
  <si>
    <t>特定機能</t>
    <rPh sb="0" eb="2">
      <t>トクテイ</t>
    </rPh>
    <rPh sb="2" eb="4">
      <t>キノウ</t>
    </rPh>
    <phoneticPr fontId="10"/>
  </si>
  <si>
    <t>医療法人　育愛会 札幌東豊病院</t>
  </si>
  <si>
    <t>社会医療法人 耳鼻咽喉科麻生病院</t>
  </si>
  <si>
    <t>医療法人 札幌麻生脳神経外科病院</t>
  </si>
  <si>
    <t>医療法人社団 我汝会 さっぽろ病院</t>
  </si>
  <si>
    <t>医療法人 五輪橋整形外科病院</t>
  </si>
  <si>
    <t>社会医療法人　医仁会 中村記念南病院</t>
  </si>
  <si>
    <t>医療法人社団心優会沼崎病院</t>
  </si>
  <si>
    <t>社会医療法人博愛会新井病院</t>
  </si>
  <si>
    <t>仁楡会札幌病院</t>
  </si>
  <si>
    <t>医療法人徳洲会　札幌南徳洲会病院</t>
  </si>
  <si>
    <t>医療法人社団　静和会　静和記念病院</t>
  </si>
  <si>
    <t>医療法人　讃生会　北野病院</t>
  </si>
  <si>
    <t>社会福祉法人ノテ福祉会　日本医療大学病院</t>
  </si>
  <si>
    <t>独立行政法人国立病院機構弘前総合医療センター</t>
  </si>
  <si>
    <t>山王台病院附属石岡共立病院</t>
  </si>
  <si>
    <t>宇都宮脳脊髄センター・シンフォニー病院</t>
  </si>
  <si>
    <t>さわらび医療福祉センター</t>
  </si>
  <si>
    <t>高瀬記念病院</t>
  </si>
  <si>
    <t>海宝会明和セントラル病院</t>
  </si>
  <si>
    <t>医療法人社団武蔵野会新座病院</t>
  </si>
  <si>
    <t>医療法人壽亮会大谷記念病院</t>
  </si>
  <si>
    <t>医療法人社団武蔵野会狭山神経内科病院</t>
  </si>
  <si>
    <t>医療法人徳洲会　羽生総合病院</t>
  </si>
  <si>
    <t>医療法人徳洲会皆野病院</t>
  </si>
  <si>
    <t>自衛隊入間病院</t>
  </si>
  <si>
    <t>医療法人社団生彩会加須東病院</t>
  </si>
  <si>
    <t>社会福祉法人恩賜財団済生会支部埼玉県済生会加須病院</t>
  </si>
  <si>
    <t>医療法人徳洲会千葉西総合病院</t>
  </si>
  <si>
    <t>医療法人社団協友会千葉愛友会記念病院</t>
  </si>
  <si>
    <t>医療法人徳洲会館山病院</t>
  </si>
  <si>
    <t>東京医科歯科大学病院</t>
  </si>
  <si>
    <t>社会医療法人社団東京巨樹の会　東京品川病院</t>
  </si>
  <si>
    <t>医療法人社団武蔵野会 世田谷神経内科病院</t>
  </si>
  <si>
    <t>医療法人財団明理会 明理会東京大和病院</t>
  </si>
  <si>
    <t>公益財団法人榊原記念財団附属榊原記念病院</t>
  </si>
  <si>
    <t>医療法人社団武蔵野会一橋病院</t>
  </si>
  <si>
    <t>医療法人社団武蔵野会 小平中央リハビリテーション病院</t>
  </si>
  <si>
    <t>医療法人徳洲会 武蔵野徳洲会病院</t>
  </si>
  <si>
    <t>地方独立行政法人東京都立病院機構　東京都立荏原病院</t>
  </si>
  <si>
    <t>医療法人社団 久遠会 みずほ病院</t>
  </si>
  <si>
    <t>地方独立行政法人東京都立病院機構　東京都立大塚病院</t>
  </si>
  <si>
    <t>地方独立行政法人東京都立病院機構　東京都立多摩南部地域病院</t>
  </si>
  <si>
    <t>地方独立行政法人東京都立病院機構　東京都立墨東病院</t>
  </si>
  <si>
    <t>地方独立行政法人東京都立病院機構　東京都立豊島病院</t>
  </si>
  <si>
    <t>東京女子医科大学附属足立医療センター</t>
  </si>
  <si>
    <t>社会医療法人社団一成会 木村病院</t>
  </si>
  <si>
    <t>地方独立行政法人東京都立病院機構　東京都立多摩総合医療センター</t>
  </si>
  <si>
    <t>地方独立行政法人東京都立病院機構　東京都立東部地域病院</t>
  </si>
  <si>
    <t>地方独立行政法人東京都立病院機構　東京都立広尾病院</t>
  </si>
  <si>
    <t>地方独立行政法人東京都立病院機構　東京都立駒込病院</t>
  </si>
  <si>
    <t>地方独立行政法人東京都立病院機構　東京都立大久保病院</t>
  </si>
  <si>
    <t>地方独立行政法人東京都立病院機構　東京都立小児総合医療センター</t>
  </si>
  <si>
    <t>地方独立行政法人東京都立病院機構　東京都立松沢病院</t>
  </si>
  <si>
    <t>地方独立行政法人東京都立病院機構　東京都立神経病院</t>
  </si>
  <si>
    <t>地方独立行政法人東京都立病院機構　東京都立多摩北部医療センター</t>
  </si>
  <si>
    <t>医療法人徳洲会 湘南鎌倉総合病院</t>
  </si>
  <si>
    <t>医療法人徳洲会葉山ハートセンター</t>
  </si>
  <si>
    <t>医療法人社団湘南健友会 長岡病院</t>
  </si>
  <si>
    <t>金沢古府記念病院</t>
  </si>
  <si>
    <t>輝山会記念病院</t>
  </si>
  <si>
    <t>中部国際医療センター</t>
  </si>
  <si>
    <t>中部脳リハビリテーション病院</t>
  </si>
  <si>
    <t>社会医療法人志仁会三島中央病院</t>
  </si>
  <si>
    <t>瀬戸みどりのまち病院</t>
  </si>
  <si>
    <t>医療法人和伸会犬山駅西病院</t>
  </si>
  <si>
    <t>医療法人葵　葵セントラル病院</t>
  </si>
  <si>
    <t>社会福祉法人　大同宏緑会　重心施設　にじいろのいえ</t>
  </si>
  <si>
    <t>名豊病院</t>
  </si>
  <si>
    <t>特定医療法人暲純会 　榊原温泉病院</t>
  </si>
  <si>
    <t>ヨナハ丘の上病院</t>
  </si>
  <si>
    <t>琵琶湖中央リハビリテーション病院</t>
  </si>
  <si>
    <t>社会医療法人誠光会淡海医療センター</t>
  </si>
  <si>
    <t>公益財団法人近江兄弟社ヴォーリズ記念病院</t>
  </si>
  <si>
    <t>社会福祉法人恩賜財団京都府済生会京都済生会病院</t>
  </si>
  <si>
    <t>社会医療法人純幸会関西メディカル病院</t>
  </si>
  <si>
    <t>公益財団法人唐澤記念会大阪脳神経外科病院</t>
  </si>
  <si>
    <t>医療法人医誠会茨木医誠会病院</t>
  </si>
  <si>
    <t>社会医療法人祐生会茨木みどりヶ丘病院</t>
  </si>
  <si>
    <t>医療法人東和会東和会いばらき病院</t>
  </si>
  <si>
    <t>医療法人北辰会天の川病院</t>
  </si>
  <si>
    <t>社会福祉法人恩賜財団大阪府済生会新泉南病院</t>
  </si>
  <si>
    <t>大阪公立大学医学部附属病院</t>
  </si>
  <si>
    <t>医療法人清翠会おおさかグローバル整形外科病院</t>
  </si>
  <si>
    <t>医療法人せいわ会大阪たつみリハビリテーション病院</t>
  </si>
  <si>
    <t>医療法人社団萌彰会えびえ記念病院</t>
  </si>
  <si>
    <t>医療法人啓信会大阪整形外科病院</t>
  </si>
  <si>
    <t>医療法人寺西報恩会長吉総合病院</t>
  </si>
  <si>
    <t>医療法人　仁徳会　とくなが病院</t>
  </si>
  <si>
    <t>土井病院リハビリテーション病院</t>
  </si>
  <si>
    <t>医療法人徳洲会 高砂西部病院</t>
  </si>
  <si>
    <t>医療法人五葉会城南病院</t>
  </si>
  <si>
    <t>兵庫県立はりま姫路総合医療センター</t>
  </si>
  <si>
    <t>社会福祉法人平成記念会　サポートハウス　ココロネ住吉</t>
  </si>
  <si>
    <t>医療法人広和会　福馬病院</t>
  </si>
  <si>
    <t>地方独立行政法人 広島市立病院機構 広島市立北部医療センター安佐市民病院</t>
  </si>
  <si>
    <t>医療法人桜衣会　南海田病院</t>
  </si>
  <si>
    <t>医療法人社団生和会福山リハビリテーション病院</t>
  </si>
  <si>
    <t>よしみず病院</t>
  </si>
  <si>
    <t>三豊市立みとよ市民病院</t>
  </si>
  <si>
    <t>松山まどんな病院</t>
  </si>
  <si>
    <t>医療法人徳洲会　宇和島徳洲会病院</t>
  </si>
  <si>
    <t>岩﨑病院</t>
  </si>
  <si>
    <t>栗林病院</t>
  </si>
  <si>
    <t>南松山病院</t>
  </si>
  <si>
    <t>幡多希望の家医療福祉センター</t>
  </si>
  <si>
    <t>福岡ハートネット病院</t>
  </si>
  <si>
    <t>医療法人くさかべ病院</t>
  </si>
  <si>
    <t>百年橋リハビリテーション病院</t>
  </si>
  <si>
    <t>医療法人　真仁会　境野病院</t>
  </si>
  <si>
    <t>医療法人誠晴會ふきあげ納富病院</t>
  </si>
  <si>
    <t>社会福祉法人十善会　十善会病院</t>
  </si>
  <si>
    <t>医療法人徳洲会　長崎北徳洲会病院</t>
  </si>
  <si>
    <t>一般社団法人是真会　長崎リハビリテーション病院</t>
  </si>
  <si>
    <t>医療法人　光晴会病院</t>
  </si>
  <si>
    <t>医療法人稲仁会　三原台病院</t>
  </si>
  <si>
    <t>医療法人恵会　光風台病院</t>
  </si>
  <si>
    <t>医療法人誠仁会　千綿病院</t>
  </si>
  <si>
    <t>宗教法人聖フランシスコ病院会　聖フランシスコ病院</t>
  </si>
  <si>
    <t>健友会　上戸町病院</t>
  </si>
  <si>
    <t>医療法人外海弘仁会　日浦病院</t>
  </si>
  <si>
    <t>医療法人厚生会　虹が丘病院</t>
  </si>
  <si>
    <t>医療法人健正会　大久保病院</t>
  </si>
  <si>
    <t>医療法人是正会　久保内科病院</t>
  </si>
  <si>
    <t>医療法人篤信会　杏林病院</t>
  </si>
  <si>
    <t>国家公務員共済組合連合会　佐世保共済病院</t>
  </si>
  <si>
    <t>医療法人アリス会　京町病院</t>
  </si>
  <si>
    <t>医療法人わかば会　俵町浜野病院</t>
  </si>
  <si>
    <t>医療法人十全会　潜竜徳田循環器科内科整形外科病院</t>
  </si>
  <si>
    <t>佐世保中央病院</t>
  </si>
  <si>
    <t>医療法人裕光会　谷川病院</t>
  </si>
  <si>
    <t>医療法人光佑会　北川病院</t>
  </si>
  <si>
    <t>医療法人社団昌徳会　田中病院</t>
  </si>
  <si>
    <t>社会福祉法人幸生会　諫早療育センター</t>
  </si>
  <si>
    <t>医療法人和光会　恵寿病院</t>
  </si>
  <si>
    <t>独立行政法人地域医療推進機構　諫早総合病院</t>
  </si>
  <si>
    <t>医療法人祐里会　姉川病院</t>
  </si>
  <si>
    <t>医療法人社団淳生会　慈恵病院</t>
  </si>
  <si>
    <t>社会医療法人三佼会　宮崎病院</t>
  </si>
  <si>
    <t>医療法人社団尚整会　菅整形外科病院</t>
  </si>
  <si>
    <t>独立行政法人国立病院機構　長崎医療センター</t>
  </si>
  <si>
    <t>医療法人慧明会　貞松病院</t>
  </si>
  <si>
    <t>医療法人さざなみ　鈴木病院</t>
  </si>
  <si>
    <t>独立行政法人国立病院機構　長崎川棚医療センター</t>
  </si>
  <si>
    <t>医療法人社団威光会　松岡病院</t>
  </si>
  <si>
    <t>医療法人有隣会　貴田神経内科・呼吸器科・内科病院</t>
  </si>
  <si>
    <t>医療法人南風会　浦上病院</t>
  </si>
  <si>
    <t>医療法人社団厚善会　郡家病院</t>
  </si>
  <si>
    <t>独立行政法人地域医療推進機構　松浦中央病院</t>
  </si>
  <si>
    <t>西田橋小田原病院</t>
  </si>
  <si>
    <t>徳之島徳洲会病院</t>
  </si>
  <si>
    <t>上町いまきいれ病院</t>
  </si>
  <si>
    <t>豊生会　苗穂駅前内科クリニック</t>
  </si>
  <si>
    <t>医療法人社団 恒心堂整形外科医院</t>
  </si>
  <si>
    <t>医療法人社団 野沢医院</t>
  </si>
  <si>
    <t>医療法人社団 履信会百町内科呼吸器内科</t>
  </si>
  <si>
    <t>南札幌脳神経外科</t>
  </si>
  <si>
    <t>おぐま循環器内科・リハビリテーションクリニック</t>
  </si>
  <si>
    <t>医療法人社団清尚会とまこまい心血管クリニック</t>
  </si>
  <si>
    <t>札幌共立医院</t>
  </si>
  <si>
    <t>えざか産婦人科</t>
  </si>
  <si>
    <t>宮の沢スマイルレディースクリニック</t>
  </si>
  <si>
    <t>大原医院</t>
  </si>
  <si>
    <t>毛利産婦人科医院</t>
  </si>
  <si>
    <t>こごた整形外科クリニック</t>
  </si>
  <si>
    <t>北みやぎ外科クリニック</t>
  </si>
  <si>
    <t>医療法人圭尚会 きさかたクリニック</t>
  </si>
  <si>
    <t>わかまつインフェクションリーディングクリニック</t>
  </si>
  <si>
    <t>伊佐沼クリニック耳鼻咽喉科診療所</t>
  </si>
  <si>
    <t>池田レディースクリニック</t>
  </si>
  <si>
    <t>医療法人博明会飯塚内科小児科</t>
  </si>
  <si>
    <t>医療法人社団東京石心会　さやま地域ケアクリニック</t>
  </si>
  <si>
    <t>本庄脳神経外科・脊椎外科</t>
  </si>
  <si>
    <t>リリーベルクリニック</t>
  </si>
  <si>
    <t>医療法人社団南洲会勝浦クリニック</t>
  </si>
  <si>
    <t>医療法人社団寧篤会　内房整形外科クリニック</t>
  </si>
  <si>
    <t>医療法人社団友久会きりんウィメンズクリニック葛西</t>
  </si>
  <si>
    <t>あけぼの診療所</t>
  </si>
  <si>
    <t>米山産婦人科クリニック</t>
  </si>
  <si>
    <t>医療法人社団ゆい　トータルケアクリニック</t>
  </si>
  <si>
    <t>医療法人社団慶幸会東新宿クリニック</t>
  </si>
  <si>
    <t>上井草在宅支援診療所</t>
  </si>
  <si>
    <t>医療法人社団 恵芳会　松脇クリニック品川</t>
  </si>
  <si>
    <t>医療法人社団新宿レディースクリニック会　新宿レディースクリニック</t>
  </si>
  <si>
    <t>山手大塚レディスクリニック</t>
  </si>
  <si>
    <t>医療法人社団育生會　山口医院</t>
  </si>
  <si>
    <t>医療法人社団英継会　東京血液疾患診療所</t>
  </si>
  <si>
    <t>医療法人社団正裕会井上レディースクリニック</t>
  </si>
  <si>
    <t>一般社団法人大志会　東京ハートリズムクリニック</t>
  </si>
  <si>
    <t>医療法人社団悠伸会　城田医院</t>
  </si>
  <si>
    <t>出沢明ＰＥＤスポーツクリニック</t>
  </si>
  <si>
    <t>医療法人社団　健伸会　さくらクリニック</t>
  </si>
  <si>
    <t>小児科内科落合医院</t>
  </si>
  <si>
    <t>医療法人ecru Birth&amp;Ladies’Clinic Sola</t>
  </si>
  <si>
    <t>ワキタ産婦人科</t>
  </si>
  <si>
    <t>佐渡市立相川診療所</t>
  </si>
  <si>
    <t>なかしま産婦人科</t>
  </si>
  <si>
    <t>尾張町たかたクリニック</t>
  </si>
  <si>
    <t>武者医院</t>
  </si>
  <si>
    <t>加賀谷医院</t>
  </si>
  <si>
    <t>医療法人山月会小諸医院</t>
  </si>
  <si>
    <t>医療法人誠優会　石原産婦人科</t>
  </si>
  <si>
    <t>国保関ケ原診療所</t>
  </si>
  <si>
    <t>三島ゆうレディースクリニック</t>
  </si>
  <si>
    <t>産婦人科　清陵クリニック</t>
  </si>
  <si>
    <t>たむらウィメンズクリニック</t>
  </si>
  <si>
    <t>グレイスベルクリニック</t>
  </si>
  <si>
    <t>医療法人レディスクリニックアンジュ</t>
  </si>
  <si>
    <t>医療法人洲榮会 山村外科</t>
  </si>
  <si>
    <t>たいらクリニック</t>
  </si>
  <si>
    <t>伊藤整形・内科　あいちスポーツ・人工関節クリニック</t>
  </si>
  <si>
    <t>岡崎メイツ腎・睡眠クリニック</t>
  </si>
  <si>
    <t>一般社団法人生活習慣病予防センターあいちハートクリニック</t>
  </si>
  <si>
    <t>吉村医院　あさひ産婦人科</t>
  </si>
  <si>
    <t>みずほ足クリニック</t>
  </si>
  <si>
    <t>金丸脳脊椎外科クリニック</t>
  </si>
  <si>
    <t>瀬田西クリニック</t>
  </si>
  <si>
    <t>医療法人久英会　片山産婦人科</t>
  </si>
  <si>
    <t>医療法人甲潤会　なかもず女性クリニックヤギ</t>
  </si>
  <si>
    <t>ミナミ整形外科・内科循環器科</t>
  </si>
  <si>
    <t>髙橋産婦人科クリニック</t>
  </si>
  <si>
    <t>岩橋産科婦人科</t>
  </si>
  <si>
    <t>医療法人まつい眼科クリニック</t>
  </si>
  <si>
    <t>医療法人輝会森広眼科</t>
  </si>
  <si>
    <t>医療法人社団慈和会  高松ささき内科ハートクリニック</t>
  </si>
  <si>
    <t>大橋胃腸肛門科外科医院</t>
  </si>
  <si>
    <t>福井整形外科・麻酔科</t>
  </si>
  <si>
    <t>鎌田産婦人科</t>
  </si>
  <si>
    <t>医療法人社団恵仁会三島クリニック</t>
  </si>
  <si>
    <t>井出内科</t>
  </si>
  <si>
    <t>医療法人　速水会　たにむら産婦人科</t>
  </si>
  <si>
    <t>室戸市立室戸診療所</t>
  </si>
  <si>
    <t>医療法人島津会　幡多クリニック</t>
  </si>
  <si>
    <t>医療法人社団清和会 はちすが産婦人科医院</t>
  </si>
  <si>
    <t>医療法人めぐみ会秋山クリニック</t>
  </si>
  <si>
    <t>医療法人SSC赤坂耳鼻咽喉科</t>
  </si>
  <si>
    <t>医療法人　正島脳神経外科</t>
  </si>
  <si>
    <t>医療法人　川口整形外科医院</t>
  </si>
  <si>
    <t>レディースクリニックICHIRO</t>
  </si>
  <si>
    <t>甲状腺・乳腺クリニック</t>
  </si>
  <si>
    <t>えず総合診療所　きむら・きたに・よこやま・えがしらクリニック</t>
  </si>
  <si>
    <t>えがみ小児科</t>
  </si>
  <si>
    <t>大津中村整形外科医院</t>
  </si>
  <si>
    <t>八木整形外科</t>
  </si>
  <si>
    <t>南宮崎ヤマモト腎泌尿器科</t>
  </si>
  <si>
    <t>医療法人山笑会はるやま医院</t>
  </si>
  <si>
    <t>医療法人聖美会青島リゾートクリニック</t>
  </si>
  <si>
    <t>霧島眼科</t>
  </si>
  <si>
    <t>検見崎クリニック</t>
  </si>
  <si>
    <t>敬和医院</t>
  </si>
  <si>
    <t>北海道脳神経内科病院</t>
  </si>
  <si>
    <t>神戸医療福祉センターにこにこハウス</t>
  </si>
  <si>
    <t>神戸医療福祉センターひだまり</t>
  </si>
  <si>
    <t>渓仁会円山クリニック</t>
  </si>
  <si>
    <t>医療法人社団尽徳会県西在宅クリニック熊谷</t>
  </si>
  <si>
    <t>ローズマタニティクリニック</t>
  </si>
  <si>
    <t>日野みんなの診療所</t>
  </si>
  <si>
    <t>医療法人社団ウィミンズ・ウェルネス　対馬ルリ子女性ライフクリニック銀座</t>
  </si>
  <si>
    <t>西北クリニック</t>
  </si>
  <si>
    <t>ハーモニーレディースクリニック</t>
  </si>
  <si>
    <t>社会医療法人社団正峰会　桃山台せいほうクリニック</t>
  </si>
  <si>
    <t>石原脳神経外科医院</t>
  </si>
  <si>
    <t>戸髙呼吸器内科</t>
  </si>
  <si>
    <t>XXX</t>
  </si>
  <si>
    <t>休棟中等</t>
    <rPh sb="0" eb="3">
      <t>キュウトウチュウ</t>
    </rPh>
    <rPh sb="3" eb="4">
      <t>トウ</t>
    </rPh>
    <phoneticPr fontId="10"/>
  </si>
  <si>
    <t>独立行政法人地域医療機能推進機構高岡ふしき病院</t>
  </si>
  <si>
    <t>医療法人社団整志会沢田記念高岡整志会病院</t>
  </si>
  <si>
    <t>医療法人社団桑山会丹保病院</t>
  </si>
  <si>
    <t>医療法人社団城南会富山城南温泉第二病院</t>
  </si>
  <si>
    <t>医療法人社団城南会富山城南温泉病院</t>
  </si>
  <si>
    <t>富山医療生活協同組合富山協立病院</t>
  </si>
  <si>
    <t>医療法人社団平成会桜井病院</t>
  </si>
  <si>
    <t>医療法人社団ひとみ会回明堂眼科・歯科</t>
  </si>
  <si>
    <t>休棟中等含む計</t>
    <rPh sb="0" eb="3">
      <t>キュウトウチュウ</t>
    </rPh>
    <rPh sb="3" eb="4">
      <t>トウ</t>
    </rPh>
    <rPh sb="4" eb="5">
      <t>フク</t>
    </rPh>
    <rPh sb="6" eb="7">
      <t>ケイ</t>
    </rPh>
    <phoneticPr fontId="10"/>
  </si>
  <si>
    <t>高度急性期</t>
    <rPh sb="0" eb="5">
      <t>コウドキュウセイキ</t>
    </rPh>
    <phoneticPr fontId="10"/>
  </si>
  <si>
    <t>手術総数</t>
    <rPh sb="0" eb="2">
      <t>シュジュツ</t>
    </rPh>
    <rPh sb="2" eb="4">
      <t>ソウスウ</t>
    </rPh>
    <phoneticPr fontId="10"/>
  </si>
  <si>
    <t>(1)構想区域の状況</t>
    <rPh sb="3" eb="7">
      <t>コウソウクイキ</t>
    </rPh>
    <rPh sb="8" eb="10">
      <t>ジョウキョウ</t>
    </rPh>
    <phoneticPr fontId="10"/>
  </si>
  <si>
    <t>①人口
（万人）</t>
    <rPh sb="1" eb="3">
      <t>ジンコウ</t>
    </rPh>
    <rPh sb="5" eb="7">
      <t>マンニン</t>
    </rPh>
    <phoneticPr fontId="10"/>
  </si>
  <si>
    <t>②面積
（k㎡）</t>
    <rPh sb="1" eb="3">
      <t>メンセキ</t>
    </rPh>
    <phoneticPr fontId="10"/>
  </si>
  <si>
    <t>④一般・療養病床計（休棟中等除く）</t>
    <rPh sb="1" eb="3">
      <t>イッパン</t>
    </rPh>
    <rPh sb="4" eb="6">
      <t>リョウヨウ</t>
    </rPh>
    <rPh sb="6" eb="8">
      <t>ビョウショウ</t>
    </rPh>
    <rPh sb="8" eb="9">
      <t>ケイ</t>
    </rPh>
    <rPh sb="10" eb="13">
      <t>キュウトウチュウ</t>
    </rPh>
    <rPh sb="13" eb="14">
      <t>トウ</t>
    </rPh>
    <rPh sb="14" eb="15">
      <t>ノゾ</t>
    </rPh>
    <phoneticPr fontId="10"/>
  </si>
  <si>
    <t>⑥医師数（常勤換算）</t>
    <rPh sb="1" eb="4">
      <t>イシスウ</t>
    </rPh>
    <rPh sb="5" eb="7">
      <t>ジョウキン</t>
    </rPh>
    <rPh sb="7" eb="9">
      <t>カンザン</t>
    </rPh>
    <phoneticPr fontId="10"/>
  </si>
  <si>
    <t>⑦医療機関機能</t>
    <rPh sb="1" eb="3">
      <t>イリョウ</t>
    </rPh>
    <rPh sb="3" eb="5">
      <t>キカン</t>
    </rPh>
    <rPh sb="5" eb="7">
      <t>キノウ</t>
    </rPh>
    <phoneticPr fontId="10"/>
  </si>
  <si>
    <t>⑧診療実績（オープンデータ）</t>
    <rPh sb="1" eb="3">
      <t>シンリョウ</t>
    </rPh>
    <phoneticPr fontId="10"/>
  </si>
  <si>
    <t>一般
病院</t>
    <phoneticPr fontId="10"/>
  </si>
  <si>
    <t>有床
診療所</t>
    <phoneticPr fontId="10"/>
  </si>
  <si>
    <t>常勤</t>
    <rPh sb="0" eb="2">
      <t>ジョウキン</t>
    </rPh>
    <phoneticPr fontId="10"/>
  </si>
  <si>
    <t>非常勤</t>
    <rPh sb="0" eb="3">
      <t>ヒジョウキン</t>
    </rPh>
    <phoneticPr fontId="10"/>
  </si>
  <si>
    <t>100床
当たり</t>
    <rPh sb="3" eb="4">
      <t>ショウ</t>
    </rPh>
    <rPh sb="5" eb="6">
      <t>ア</t>
    </rPh>
    <phoneticPr fontId="10"/>
  </si>
  <si>
    <t>地域支援</t>
    <phoneticPr fontId="10"/>
  </si>
  <si>
    <t>二次救急</t>
    <phoneticPr fontId="10"/>
  </si>
  <si>
    <t>在宅療養支援</t>
    <rPh sb="0" eb="2">
      <t>ザイタク</t>
    </rPh>
    <rPh sb="2" eb="4">
      <t>リョウヨウ</t>
    </rPh>
    <rPh sb="4" eb="6">
      <t>シエン</t>
    </rPh>
    <phoneticPr fontId="10"/>
  </si>
  <si>
    <t>⑤構想必要量→</t>
    <rPh sb="1" eb="3">
      <t>コウソウ</t>
    </rPh>
    <rPh sb="3" eb="6">
      <t>ヒツヨウリョウ</t>
    </rPh>
    <phoneticPr fontId="10"/>
  </si>
  <si>
    <t>(2)区域内の医療機関（病床数の多い順）</t>
    <rPh sb="3" eb="6">
      <t>クイキナイ</t>
    </rPh>
    <rPh sb="7" eb="9">
      <t>イリョウ</t>
    </rPh>
    <rPh sb="9" eb="11">
      <t>キカン</t>
    </rPh>
    <rPh sb="12" eb="15">
      <t>ビョウショウスウ</t>
    </rPh>
    <rPh sb="16" eb="17">
      <t>オオ</t>
    </rPh>
    <rPh sb="18" eb="19">
      <t>ジュン</t>
    </rPh>
    <phoneticPr fontId="10"/>
  </si>
  <si>
    <t>①医療機関名</t>
    <rPh sb="1" eb="3">
      <t>イリョウ</t>
    </rPh>
    <rPh sb="3" eb="6">
      <t>キカンメイ</t>
    </rPh>
    <phoneticPr fontId="10"/>
  </si>
  <si>
    <t>②所在地</t>
    <rPh sb="1" eb="4">
      <t>ショザイチ</t>
    </rPh>
    <phoneticPr fontId="10"/>
  </si>
  <si>
    <t>③一般・療養病床</t>
    <rPh sb="1" eb="3">
      <t>イッパン</t>
    </rPh>
    <rPh sb="4" eb="6">
      <t>リョウヨウ</t>
    </rPh>
    <rPh sb="6" eb="8">
      <t>ビョウショウ</t>
    </rPh>
    <phoneticPr fontId="10"/>
  </si>
  <si>
    <t>在宅療養支援</t>
    <rPh sb="0" eb="6">
      <t>ザイタクリョウヨウシエン</t>
    </rPh>
    <phoneticPr fontId="10"/>
  </si>
  <si>
    <t>平均在棟日数</t>
    <rPh sb="0" eb="2">
      <t>ヘイキン</t>
    </rPh>
    <rPh sb="2" eb="3">
      <t>ザイ</t>
    </rPh>
    <rPh sb="3" eb="4">
      <t>トウ</t>
    </rPh>
    <rPh sb="4" eb="6">
      <t>ニッスウ</t>
    </rPh>
    <rPh sb="5" eb="6">
      <t>ザイニチ</t>
    </rPh>
    <phoneticPr fontId="10"/>
  </si>
  <si>
    <t>平均在棟日数</t>
    <rPh sb="0" eb="2">
      <t>ヘイキン</t>
    </rPh>
    <rPh sb="2" eb="4">
      <t>ザイトウ</t>
    </rPh>
    <rPh sb="4" eb="6">
      <t>ニッスウ</t>
    </rPh>
    <phoneticPr fontId="10"/>
  </si>
  <si>
    <t>③対象医療機関数</t>
    <rPh sb="1" eb="3">
      <t>タイショウ</t>
    </rPh>
    <rPh sb="3" eb="5">
      <t>イリョウ</t>
    </rPh>
    <rPh sb="5" eb="7">
      <t>キカン</t>
    </rPh>
    <rPh sb="7" eb="8">
      <t>スウ</t>
    </rPh>
    <phoneticPr fontId="10"/>
  </si>
  <si>
    <t>※病床機能報告の集計結果と将来の病床数の必要量は計算方法が異なることから、単純に比較するのではなく、詳細な分析や検討を行った上で地域医療構想調整会議で協議を行うことが重要。</t>
    <phoneticPr fontId="10"/>
  </si>
  <si>
    <t>（報告率）</t>
    <rPh sb="1" eb="3">
      <t>ホウコク</t>
    </rPh>
    <rPh sb="3" eb="4">
      <t>リツ</t>
    </rPh>
    <phoneticPr fontId="22"/>
  </si>
  <si>
    <t>未報告→</t>
    <rPh sb="0" eb="1">
      <t>ミ</t>
    </rPh>
    <rPh sb="1" eb="3">
      <t>ホウコク</t>
    </rPh>
    <phoneticPr fontId="22"/>
  </si>
  <si>
    <t>④医師数</t>
    <rPh sb="1" eb="4">
      <t>イシスウ</t>
    </rPh>
    <phoneticPr fontId="10"/>
  </si>
  <si>
    <t>⑤医療機関機能</t>
    <rPh sb="1" eb="3">
      <t>イリョウ</t>
    </rPh>
    <rPh sb="3" eb="5">
      <t>キカン</t>
    </rPh>
    <rPh sb="5" eb="7">
      <t>キノウ</t>
    </rPh>
    <phoneticPr fontId="10"/>
  </si>
  <si>
    <t>⑥診療実績（オープンデータ）</t>
    <rPh sb="1" eb="3">
      <t>シンリョウ</t>
    </rPh>
    <rPh sb="3" eb="5">
      <t>ジッセキ</t>
    </rPh>
    <phoneticPr fontId="10"/>
  </si>
  <si>
    <t>構想区域別の医療機関の病床機能報告上の病床数、診療実績、医師数等</t>
  </si>
  <si>
    <t>別添５</t>
    <rPh sb="0" eb="2">
      <t>ベッテン</t>
    </rPh>
    <phoneticPr fontId="10"/>
  </si>
  <si>
    <t>※病床機能報告の集計結果と将来の病床数の必要量は計算方法が異なることから、単純に比較するのではなく、詳細な分析や検討を行った上で地域医療構想調整会議で協議を行うことが重要。
※厚生労働省ホームページにおいて公表している病床機能報告の報告結果等を用いて集計。一方で、都道府県において、必要に応じて、これらの報告結果等の更新等を行っている場合もあり、各数値は、都道府県の保有データと一致しない場合があることに留意。
※診療実績については、NDBの利用に関するガイドラインを踏まえ、病床機能報告の報告結果のうち一部非公表としているものがあり、一部、実際の診療実績と比較して小さくなっている場合があることに留意。
※未報告の医療機関があり得ることに留意。</t>
    <rPh sb="304" eb="307">
      <t>ミホウコク</t>
    </rPh>
    <rPh sb="308" eb="310">
      <t>イリョウ</t>
    </rPh>
    <rPh sb="310" eb="312">
      <t>キカン</t>
    </rPh>
    <rPh sb="315" eb="316">
      <t>エ</t>
    </rPh>
    <rPh sb="320" eb="322">
      <t>リュウイ</t>
    </rPh>
    <phoneticPr fontId="1"/>
  </si>
  <si>
    <t>亀田病院</t>
  </si>
  <si>
    <t>医療法人社団銀杏会さっぽろ銀杏会記念病院</t>
  </si>
  <si>
    <t>松田整形外科記念病院</t>
  </si>
  <si>
    <t>北海道整形外科記念病院</t>
  </si>
  <si>
    <t>社会医療法人孝仁会　札幌孝仁会記念病院</t>
  </si>
  <si>
    <t>医療法人　聖愛会　発寒リハビリテーション病院</t>
  </si>
  <si>
    <t>社会医療法人貞仁会　新札幌ひばりが丘病院</t>
  </si>
  <si>
    <t>社会医療法人孝仁会 釧路孝仁会リハビリデーション病院</t>
  </si>
  <si>
    <t>東旭川病院</t>
  </si>
  <si>
    <t>札幌ハートクリニック</t>
  </si>
  <si>
    <t>新さっぽろ脳神経外科病院</t>
  </si>
  <si>
    <t>交雄会新さっぽろ病院</t>
  </si>
  <si>
    <t>医療法人一誠会川﨑病院</t>
  </si>
  <si>
    <t>医療法人慈愛会秋葉産婦人科</t>
  </si>
  <si>
    <t>土浦リハビリテーション病院</t>
  </si>
  <si>
    <t>鷲谷記念病院</t>
  </si>
  <si>
    <t>新宇都宮リハビリテーション</t>
  </si>
  <si>
    <t>医療法人ゆかり たかまえ病院</t>
  </si>
  <si>
    <t>医療法人向英会髙田整形外科病院</t>
  </si>
  <si>
    <t>埼友草加病院</t>
  </si>
  <si>
    <t>三愛会総合病院</t>
  </si>
  <si>
    <t>夢眠ホスピタルさいたま</t>
  </si>
  <si>
    <t>武蔵野総合病院</t>
  </si>
  <si>
    <t>騎西病院</t>
  </si>
  <si>
    <t>栗橋病院</t>
  </si>
  <si>
    <t>本強矢整形外科医院</t>
  </si>
  <si>
    <t>医療法人下総会薬園台リハビリテーション病院</t>
  </si>
  <si>
    <t>医療法人徳洲会千葉徳洲会病院</t>
  </si>
  <si>
    <t>医療法人徳洲会鎌ケ谷総合病院</t>
  </si>
  <si>
    <t>医療法人社団樹徳会佐倉整形外科眼科病院</t>
  </si>
  <si>
    <t>医療法人徳洲会四街道徳洲会病院</t>
  </si>
  <si>
    <t>医療法人社団徳風会髙根病院</t>
  </si>
  <si>
    <t>医療法人白百合会幕張病院</t>
  </si>
  <si>
    <t>大崎病院 東京ハートセンター</t>
  </si>
  <si>
    <t>医療法人横浜未来ヘルスケアシステム 大田池上病院</t>
  </si>
  <si>
    <t>医療法人社団東京せいわ会 世田谷おくさわ整形外科病院</t>
  </si>
  <si>
    <t>社会福祉法人浴風会 浴風会病院</t>
  </si>
  <si>
    <t>医療法人財団岩井医療財団岩井整形外科病院</t>
  </si>
  <si>
    <t>医療法人社団幸隆会 多摩丘陵リハビリテーション病院</t>
  </si>
  <si>
    <t>慶友整形外科脊椎関節病院</t>
  </si>
  <si>
    <t>医療法人社団福寿会　福寿会病院</t>
  </si>
  <si>
    <t>医療法人社団苑田会　苑田会ニューロリハビリテーション病院</t>
  </si>
  <si>
    <t>医療法人財団きよせ旭が丘記念病院</t>
  </si>
  <si>
    <t>桜十字白金リハビリテーション病院</t>
  </si>
  <si>
    <t>令和あらかわ病院</t>
  </si>
  <si>
    <t>医療法人社団城東桐和会　タムス瑞江病院</t>
  </si>
  <si>
    <t>医療法人社団慶晃会　南山リハビリテーション病院</t>
  </si>
  <si>
    <t>医療法人社団幸隆会　多摩丘陵病院</t>
  </si>
  <si>
    <t>医療法人社団慈誠会　慈誠会・練馬高野台病院</t>
  </si>
  <si>
    <t>東京Dタワーホスピタル</t>
  </si>
  <si>
    <t>茅ヶ崎新北陵病院</t>
  </si>
  <si>
    <t>徳洲会湘南大磯病院</t>
  </si>
  <si>
    <t>さがみ林間病院</t>
  </si>
  <si>
    <t>富山労災病院</t>
  </si>
  <si>
    <t>富山県リハビリテーション病院・こども支援センター</t>
  </si>
  <si>
    <t>誠友病院</t>
  </si>
  <si>
    <t>成和病院</t>
  </si>
  <si>
    <t>西能みなみ病院</t>
  </si>
  <si>
    <t>医療法人光ケ丘病院</t>
  </si>
  <si>
    <t>春日居総合リハビリテーション病院</t>
  </si>
  <si>
    <t>医療法人社団軽井沢西部総合病院</t>
  </si>
  <si>
    <t>名古屋市立大学医学部附属みらい光生病院</t>
  </si>
  <si>
    <t>医療法人三九会　三九朗東リハビリテーション病院</t>
  </si>
  <si>
    <t>名古屋市立大学医学部附属みどり市民病院</t>
  </si>
  <si>
    <t>日進南病院</t>
  </si>
  <si>
    <t>医療法人全心会 伊勢ひかり病院</t>
  </si>
  <si>
    <t>医療法人清水会脳神経リハビリ北大路病院</t>
  </si>
  <si>
    <t>医療法人知音会　京都新町病院</t>
  </si>
  <si>
    <t>社会医療法人健康会　新京都南病院</t>
  </si>
  <si>
    <t>社会医療法人健康会　京都南病院</t>
  </si>
  <si>
    <t>医療法人徳洲会六地蔵総合病院</t>
  </si>
  <si>
    <t>一般財団法人日伸会ビハーラ医療福祉機構あそかビハーラ病院</t>
  </si>
  <si>
    <t>医療法人晴風園宇治リハビリテーション病院</t>
  </si>
  <si>
    <t>医療法人仁悠会辻野病院</t>
  </si>
  <si>
    <t>老寿やすらぎ病院</t>
  </si>
  <si>
    <t>医療法人ラポール会青山脳神経外科病院</t>
  </si>
  <si>
    <t>医療法人生樹会浦上病院</t>
  </si>
  <si>
    <t>医療法人恵弘会正和病院</t>
  </si>
  <si>
    <t>社会医療法人警和会第二大阪警察病院</t>
  </si>
  <si>
    <t>社会福祉法人恩賜財団済生会支部大阪府済生会大阪北リハビリテーション病院</t>
  </si>
  <si>
    <t>医療法人晴風園 阪神リハビリテーション病院</t>
  </si>
  <si>
    <t>医療法人協和会 協立記念病院</t>
  </si>
  <si>
    <t>川西市立総合医療センタ－</t>
  </si>
  <si>
    <t>社会医療法人三栄会三栄会広畑病院</t>
  </si>
  <si>
    <t>医療法人一輝会　荻原記念病院</t>
  </si>
  <si>
    <t>医療法人晴風園 川西リハビリテーション病院</t>
  </si>
  <si>
    <t>本永病院</t>
  </si>
  <si>
    <t>医療法人社団健照会 住吉ふじい病院</t>
  </si>
  <si>
    <t>安佐医師会病院</t>
  </si>
  <si>
    <t>医療法人社団　生和会　広島はくしま病院</t>
  </si>
  <si>
    <t>医療法人メディカルケア徳島ロイヤル病院</t>
  </si>
  <si>
    <t>医療法人社団純心会中山病院</t>
  </si>
  <si>
    <t>医療法人西山記念会MIRAI病院</t>
  </si>
  <si>
    <t>医療法人公和会　横須賀病院</t>
  </si>
  <si>
    <t>社会医療法人祐愛会高島病院</t>
  </si>
  <si>
    <t>医療法人　文誠会　なんごう病院</t>
  </si>
  <si>
    <t>卓翔会記念病院</t>
  </si>
  <si>
    <t>医療法人社団　Ｎｏｒｉｋｏウィメンズヘルスクリニック</t>
  </si>
  <si>
    <t>医療法人社団彩美会石丸眼科</t>
  </si>
  <si>
    <t>医療法人社団緑稜会みどりクリニック長沼</t>
  </si>
  <si>
    <t>医療法人社団さとう整形外科</t>
  </si>
  <si>
    <t>医療法人社団北見眼科</t>
  </si>
  <si>
    <t>医療法人社団ゆめみレディースクリニック</t>
  </si>
  <si>
    <t>上村産科婦人科医院</t>
  </si>
  <si>
    <t>医療法人社団さくら慈愛会帯広眼科</t>
  </si>
  <si>
    <t>医療法人社団福住向ヶ丘通整形外科</t>
  </si>
  <si>
    <t>宮の森レディースクリニック</t>
  </si>
  <si>
    <t>くどう内科　消化器・肝臓クリニック</t>
  </si>
  <si>
    <t>小松整形外科スポーツクリニック</t>
  </si>
  <si>
    <t>山形　大手町　ARTクリニック　川越医院</t>
  </si>
  <si>
    <t>医療法人エイレイテュイア岡崎バースクリニック</t>
  </si>
  <si>
    <t>みんなの内科外科クリニック</t>
  </si>
  <si>
    <t>寺田医院</t>
  </si>
  <si>
    <t>高橋消化器内科糖尿病内科</t>
  </si>
  <si>
    <t>樹レディスクリニック</t>
  </si>
  <si>
    <t>阿部レディースクリニック</t>
  </si>
  <si>
    <t>ほしあい眼科・内科</t>
  </si>
  <si>
    <t>ハッピーバース・ライフクリニック</t>
  </si>
  <si>
    <t>医療法人社団匡恕会　梶田医院狭山</t>
  </si>
  <si>
    <t>医療法人EMS　酒井救急クリニック</t>
  </si>
  <si>
    <t>鈴木眼科</t>
  </si>
  <si>
    <t>柏きおいクリニック</t>
  </si>
  <si>
    <t>ゆだて産婦人科</t>
  </si>
  <si>
    <t>北総整形外科</t>
  </si>
  <si>
    <t>医療法人社団マザー・キーファミール産院つだぬま</t>
  </si>
  <si>
    <t>医療法人社団藤和東光会 藤成クリニック</t>
  </si>
  <si>
    <t>赤羽中央総合病院附属クリニック</t>
  </si>
  <si>
    <t>在宅療養支援クリニックかえでの風</t>
  </si>
  <si>
    <t>フィデスレディースクリニック田町</t>
  </si>
  <si>
    <t>センペル湘南クリニック</t>
  </si>
  <si>
    <t>医療法人社団　明清会　新田眼科</t>
  </si>
  <si>
    <t>総合在宅医療クリニック</t>
  </si>
  <si>
    <t>医療法人社団さくら　岩端医院</t>
  </si>
  <si>
    <t>医療法人精粋会 細江クリニック</t>
  </si>
  <si>
    <t>いくた整形外科クリニック</t>
  </si>
  <si>
    <t>おおばやしマタニティクリニック</t>
  </si>
  <si>
    <t>たかレディースクリニック</t>
  </si>
  <si>
    <t>名古屋南脳神経外科クリニック</t>
  </si>
  <si>
    <t>医療法人百寿会　西城外科内科</t>
  </si>
  <si>
    <t>医療法人青葉会イーリスウィメンズクリニックアリス</t>
  </si>
  <si>
    <t>医療法人青葉会イーリスウィメンズクリニック</t>
  </si>
  <si>
    <t>医療法人嘉祥会田村外科整形外科</t>
  </si>
  <si>
    <t>坂本産婦人科・小児科・内科</t>
  </si>
  <si>
    <t>医療法人 NINE NETWORK 竹山レディースクリニック</t>
  </si>
  <si>
    <t>医療法人貴誕会　ＥＮＡレディースクリニック</t>
  </si>
  <si>
    <t>清水レディースクリニック</t>
  </si>
  <si>
    <t>医療法人瓢成会なかがわレディースクリニック</t>
  </si>
  <si>
    <t>室井メディカルオフィス</t>
  </si>
  <si>
    <t>稲見胃腸外科</t>
  </si>
  <si>
    <t>はしもと産婦人科</t>
  </si>
  <si>
    <t>いたがき総合診療クリニック</t>
  </si>
  <si>
    <t>はしもとクリニック</t>
  </si>
  <si>
    <t>医療法人REGIONO　池田医院</t>
  </si>
  <si>
    <t>JIKEIクリニック</t>
  </si>
  <si>
    <t>占部産婦人科</t>
  </si>
  <si>
    <t>医療法人社団一真会大幸医療センター</t>
  </si>
  <si>
    <t>ゆりかごファミリークリニック</t>
  </si>
  <si>
    <t>いまいリウマチ・リハビリテーション</t>
  </si>
  <si>
    <t>岩岡整形外科</t>
  </si>
  <si>
    <t>医療法人アネモネ三根眼科医院</t>
  </si>
  <si>
    <t>長崎整形外科よつ葉クリニック</t>
  </si>
  <si>
    <t>松永クリニック</t>
  </si>
  <si>
    <t>穂っぷ　こども在宅＆心身クリニック</t>
  </si>
  <si>
    <t>あんどう糖尿病内科クリニック</t>
  </si>
  <si>
    <t>村上脳神経内科クリニック</t>
  </si>
  <si>
    <t>医療法人芳徳会京町共立クリニック</t>
  </si>
  <si>
    <t>医療法人術徳会春田医院</t>
  </si>
  <si>
    <t>春田クリニック</t>
  </si>
  <si>
    <t>クローバーホスピタル</t>
  </si>
  <si>
    <t>倉員眼科医院</t>
  </si>
  <si>
    <t>医療法人あのつ　松阪あのつクリニック</t>
  </si>
  <si>
    <t>医療法人健昭会なにわ病院</t>
  </si>
  <si>
    <t>地</t>
  </si>
  <si>
    <t>（北海道・南渡島）</t>
  </si>
  <si>
    <t>⑨一般病床流出入率：+5.2%</t>
  </si>
  <si>
    <t/>
  </si>
  <si>
    <t>三次</t>
  </si>
  <si>
    <t>二次</t>
  </si>
  <si>
    <t>在支</t>
  </si>
  <si>
    <t>未報告</t>
  </si>
  <si>
    <t>（北海道・南檜山）</t>
  </si>
  <si>
    <t>⑨一般病床流出入率：▲63.7%</t>
  </si>
  <si>
    <t>（北海道・北渡島檜山）</t>
  </si>
  <si>
    <t>⑨一般病床流出入率：▲31.2%</t>
  </si>
  <si>
    <t>（北海道・札幌）</t>
  </si>
  <si>
    <t>⑨一般病床流出入率：+13.2%</t>
  </si>
  <si>
    <t>特</t>
  </si>
  <si>
    <t>（北海道・後志）</t>
  </si>
  <si>
    <t>⑨一般病床流出入率：▲27.2%</t>
  </si>
  <si>
    <t>（北海道・南空知）</t>
  </si>
  <si>
    <t>⑨一般病床流出入率：▲27.4%</t>
  </si>
  <si>
    <t>（北海道・中空知）</t>
  </si>
  <si>
    <t>⑨一般病床流出入率：▲14.5%</t>
  </si>
  <si>
    <t>（北海道・北空知）</t>
  </si>
  <si>
    <t>（北海道・西胆振）</t>
  </si>
  <si>
    <t>⑨一般病床流出入率：▲3.6%</t>
  </si>
  <si>
    <t>（北海道・東胆振）</t>
  </si>
  <si>
    <t>⑨一般病床流出入率：▲9.7%</t>
  </si>
  <si>
    <t>（北海道・日高）</t>
  </si>
  <si>
    <t>⑨一般病床流出入率：▲53.8%</t>
  </si>
  <si>
    <t>（北海道・上川中部）</t>
  </si>
  <si>
    <t>⑨一般病床流出入率：+15.5%</t>
  </si>
  <si>
    <t>（北海道・上川北部）</t>
  </si>
  <si>
    <t>⑨一般病床流出入率：▲25.7%</t>
  </si>
  <si>
    <t>（北海道・富良野）</t>
  </si>
  <si>
    <t>⑨一般病床流出入率：▲23.3%</t>
  </si>
  <si>
    <t>（北海道・留萌）</t>
  </si>
  <si>
    <t>⑨一般病床流出入率：▲40.6%</t>
  </si>
  <si>
    <t>（北海道・宗谷）</t>
  </si>
  <si>
    <t>⑨一般病床流出入率：▲41.9%</t>
  </si>
  <si>
    <t>（北海道・北網）</t>
  </si>
  <si>
    <t>（北海道・遠紋）</t>
  </si>
  <si>
    <t>⑨一般病床流出入率：▲25.4%</t>
  </si>
  <si>
    <t>（北海道・十勝）</t>
  </si>
  <si>
    <t>⑨一般病床流出入率：▲2.2%</t>
  </si>
  <si>
    <t>（北海道・釧路）</t>
  </si>
  <si>
    <t>⑨一般病床流出入率：+7.2%</t>
  </si>
  <si>
    <t>（北海道・根室）</t>
  </si>
  <si>
    <t>⑨一般病床流出入率：▲47.9%</t>
  </si>
  <si>
    <t>（青森県・津軽地域）</t>
  </si>
  <si>
    <t>⑨一般病床流出入率：+10.2%</t>
  </si>
  <si>
    <t>（青森県・八戸地域）</t>
  </si>
  <si>
    <t>⑨一般病床流出入率：+4.8%</t>
  </si>
  <si>
    <t>（青森県・青森地域）</t>
  </si>
  <si>
    <t>⑨一般病床流出入率：+9.4%</t>
  </si>
  <si>
    <t>（青森県・西北五地域）</t>
  </si>
  <si>
    <t>⑨一般病床流出入率：▲41.5%</t>
  </si>
  <si>
    <t>（青森県・上十三地域）</t>
  </si>
  <si>
    <t>⑨一般病床流出入率：▲24.0%</t>
  </si>
  <si>
    <t>（青森県・下北地域）</t>
  </si>
  <si>
    <t>⑨一般病床流出入率：▲20.3%</t>
  </si>
  <si>
    <t>（岩手県・盛岡）</t>
  </si>
  <si>
    <t>⑨一般病床流出入率：+23.9%</t>
  </si>
  <si>
    <t>（岩手県・岩手中部）</t>
  </si>
  <si>
    <t>⑨一般病床流出入率：▲9.4%</t>
  </si>
  <si>
    <t>（岩手県・胆江）</t>
  </si>
  <si>
    <t>⑨一般病床流出入率：▲11.0%</t>
  </si>
  <si>
    <t>（岩手県・両磐）</t>
  </si>
  <si>
    <t>⑨一般病床流出入率：▲4.7%</t>
  </si>
  <si>
    <t>（岩手県・気仙）</t>
  </si>
  <si>
    <t>⑨一般病床流出入率：▲33.2%</t>
  </si>
  <si>
    <t>（岩手県・釜石）</t>
  </si>
  <si>
    <t>⑨一般病床流出入率：+4.4%</t>
  </si>
  <si>
    <t>（岩手県・宮古）</t>
  </si>
  <si>
    <t>⑨一般病床流出入率：▲38.3%</t>
  </si>
  <si>
    <t>（岩手県・久慈）</t>
  </si>
  <si>
    <t>⑨一般病床流出入率：▲32.9%</t>
  </si>
  <si>
    <t>（岩手県・二戸）</t>
  </si>
  <si>
    <t>⑨一般病床流出入率：▲29.0%</t>
  </si>
  <si>
    <t>（宮城県・仙南）</t>
  </si>
  <si>
    <t>⑨一般病床流出入率：▲35.3%</t>
  </si>
  <si>
    <t>（宮城県・仙台）</t>
  </si>
  <si>
    <t>⑨一般病床流出入率：+13.5%</t>
  </si>
  <si>
    <t>（宮城県・大崎・栗原）</t>
  </si>
  <si>
    <t>⑨一般病床流出入率：▲15.7%</t>
  </si>
  <si>
    <t>（宮城県・石巻・登米・気仙沼）</t>
  </si>
  <si>
    <t>⑨一般病床流出入率：▲17.5%</t>
  </si>
  <si>
    <t>（秋田県・大館・鹿角）</t>
  </si>
  <si>
    <t>⑨一般病床流出入率：▲17.6%</t>
  </si>
  <si>
    <t>（秋田県・北秋田）</t>
  </si>
  <si>
    <t>⑨一般病床流出入率：▲35.1%</t>
  </si>
  <si>
    <t>（秋田県・能代・山本）</t>
  </si>
  <si>
    <t>⑨一般病床流出入率：▲3.3%</t>
  </si>
  <si>
    <t>（秋田県・秋田周辺）</t>
  </si>
  <si>
    <t>⑨一般病床流出入率：+4.1%</t>
  </si>
  <si>
    <t>（秋田県・由利本荘・にかほ）</t>
  </si>
  <si>
    <t>⑨一般病床流出入率：+9.8%</t>
  </si>
  <si>
    <t>（秋田県・大仙・仙北）</t>
  </si>
  <si>
    <t>⑨一般病床流出入率：▲22.1%</t>
  </si>
  <si>
    <t>（秋田県・横手）</t>
  </si>
  <si>
    <t>⑨一般病床流出入率：+18.8%</t>
  </si>
  <si>
    <t>（秋田県・湯沢・雄勝）</t>
  </si>
  <si>
    <t>⑨一般病床流出入率：▲33.8%</t>
  </si>
  <si>
    <t>（山形県・村山）</t>
  </si>
  <si>
    <t>（山形県・最上）</t>
  </si>
  <si>
    <t>⑨一般病床流出入率：▲19.9%</t>
  </si>
  <si>
    <t>（山形県・置賜）</t>
  </si>
  <si>
    <t>⑨一般病床流出入率：▲7.8%</t>
  </si>
  <si>
    <t>（山形県・庄内）</t>
  </si>
  <si>
    <t>⑨一般病床流出入率：▲5.3%</t>
  </si>
  <si>
    <t>（福島県・県北）</t>
  </si>
  <si>
    <t>⑨一般病床流出入率：+3.7%</t>
  </si>
  <si>
    <t>（福島県・県中）</t>
  </si>
  <si>
    <t>⑨一般病床流出入率：+10.8%</t>
  </si>
  <si>
    <t>（福島県・県南）</t>
  </si>
  <si>
    <t>⑨一般病床流出入率：▲19.3%</t>
  </si>
  <si>
    <t>（福島県・相双）</t>
  </si>
  <si>
    <t>⑨一般病床流出入率：▲35.8%</t>
  </si>
  <si>
    <t>（福島県・いわき）</t>
  </si>
  <si>
    <t>⑨一般病床流出入率：+1.0%</t>
  </si>
  <si>
    <t>（福島県・会津・南会津）</t>
  </si>
  <si>
    <t>⑨一般病床流出入率：▲5.6%</t>
  </si>
  <si>
    <t>（茨城県・水戸）</t>
  </si>
  <si>
    <t>⑨一般病床流出入率：+16.3%</t>
  </si>
  <si>
    <t>（茨城県・日立）</t>
  </si>
  <si>
    <t>⑨一般病床流出入率：▲2.6%</t>
  </si>
  <si>
    <t>（茨城県・常陸太田・ひたちなか）</t>
  </si>
  <si>
    <t>⑨一般病床流出入率：▲27.8%</t>
  </si>
  <si>
    <t>（茨城県・鹿行）</t>
  </si>
  <si>
    <t>⑨一般病床流出入率：▲43.5%</t>
  </si>
  <si>
    <t>（茨城県・土浦）</t>
  </si>
  <si>
    <t>⑨一般病床流出入率：▲1.7%</t>
  </si>
  <si>
    <t>（茨城県・つくば）</t>
  </si>
  <si>
    <t>⑨一般病床流出入率：+27.8%</t>
  </si>
  <si>
    <t>（茨城県・取手・竜ヶ崎）</t>
  </si>
  <si>
    <t>⑨一般病床流出入率：▲1.2%</t>
  </si>
  <si>
    <t>（茨城県・筑西・下妻）</t>
  </si>
  <si>
    <t>⑨一般病床流出入率：▲38.4%</t>
  </si>
  <si>
    <t>（茨城県・古河・坂東）</t>
  </si>
  <si>
    <t>⑨一般病床流出入率：▲15.3%</t>
  </si>
  <si>
    <t>（栃木県・県北）</t>
  </si>
  <si>
    <t>⑨一般病床流出入率：▲13.0%</t>
  </si>
  <si>
    <t>（栃木県・県西）</t>
  </si>
  <si>
    <t>⑨一般病床流出入率：▲35.0%</t>
  </si>
  <si>
    <t>（栃木県・宇都宮）</t>
  </si>
  <si>
    <t>⑨一般病床流出入率：+3.6%</t>
  </si>
  <si>
    <t>（栃木県・県東）</t>
  </si>
  <si>
    <t>（栃木県・県南）</t>
  </si>
  <si>
    <t>⑨一般病床流出入率：+32.8%</t>
  </si>
  <si>
    <t>（栃木県・両毛）</t>
  </si>
  <si>
    <t>⑨一般病床流出入率：▲0.9%</t>
  </si>
  <si>
    <t>（群馬県・前橋）</t>
  </si>
  <si>
    <t>⑨一般病床流出入率：+21.2%</t>
  </si>
  <si>
    <t>（群馬県・渋川）</t>
  </si>
  <si>
    <t>（群馬県・伊勢崎）</t>
  </si>
  <si>
    <t>⑨一般病床流出入率：+3.2%</t>
  </si>
  <si>
    <t>（群馬県・高崎・安中）</t>
  </si>
  <si>
    <t>（群馬県・藤岡）</t>
  </si>
  <si>
    <t>⑨一般病床流出入率：+21.4%</t>
  </si>
  <si>
    <t>（群馬県・富岡）</t>
  </si>
  <si>
    <t>⑨一般病床流出入率：▲0.7%</t>
  </si>
  <si>
    <t>（群馬県・吾妻）</t>
  </si>
  <si>
    <t>⑨一般病床流出入率：▲31.7%</t>
  </si>
  <si>
    <t>（群馬県・沼田）</t>
  </si>
  <si>
    <t>⑨一般病床流出入率：▲9.0%</t>
  </si>
  <si>
    <t>（群馬県・桐生）</t>
  </si>
  <si>
    <t>⑨一般病床流出入率：▲1.5%</t>
  </si>
  <si>
    <t>（群馬県・太田・館林）</t>
  </si>
  <si>
    <t>⑨一般病床流出入率：▲7.0%</t>
  </si>
  <si>
    <t>（埼玉県・南部）</t>
  </si>
  <si>
    <t>⑨一般病床流出入率：▲12.1%</t>
  </si>
  <si>
    <t>（埼玉県・南西部）</t>
  </si>
  <si>
    <t>⑨一般病床流出入率：▲8.5%</t>
  </si>
  <si>
    <t>（埼玉県・東部）</t>
  </si>
  <si>
    <t>⑨一般病床流出入率：▲9.3%</t>
  </si>
  <si>
    <t>（埼玉県・さいたま）</t>
  </si>
  <si>
    <t>⑨一般病床流出入率：▲3.8%</t>
  </si>
  <si>
    <t>（埼玉県・県央）</t>
  </si>
  <si>
    <t>⑨一般病床流出入率：▲5.9%</t>
  </si>
  <si>
    <t>（埼玉県・川越比企）</t>
  </si>
  <si>
    <t>⑨一般病床流出入率：+7.0%</t>
  </si>
  <si>
    <t>（埼玉県・西部）</t>
  </si>
  <si>
    <t>⑨一般病床流出入率：+5.5%</t>
  </si>
  <si>
    <t>（埼玉県・利根）</t>
  </si>
  <si>
    <t>⑨一般病床流出入率：▲7.5%</t>
  </si>
  <si>
    <t>（埼玉県・北部）</t>
  </si>
  <si>
    <t>⑨一般病床流出入率：▲17.3%</t>
  </si>
  <si>
    <t>（埼玉県・秩父）</t>
  </si>
  <si>
    <t>⑨一般病床流出入率：▲32.6%</t>
  </si>
  <si>
    <t>（千葉県・千葉）</t>
  </si>
  <si>
    <t>⑨一般病床流出入率：+14.0%</t>
  </si>
  <si>
    <t>（千葉県・東葛南部）</t>
  </si>
  <si>
    <t>⑨一般病床流出入率：▲4.1%</t>
  </si>
  <si>
    <t>（千葉県・東葛北部）</t>
  </si>
  <si>
    <t>⑨一般病床流出入率：+1.9%</t>
  </si>
  <si>
    <t>（千葉県・印旛）</t>
  </si>
  <si>
    <t>⑨一般病床流出入率：▲3.7%</t>
  </si>
  <si>
    <t>（千葉県・香取海匝）</t>
  </si>
  <si>
    <t>⑨一般病床流出入率：+0.8%</t>
  </si>
  <si>
    <t>（千葉県・山武長生夷隅）</t>
  </si>
  <si>
    <t>⑨一般病床流出入率：▲34.8%</t>
  </si>
  <si>
    <t>（千葉県・安房）</t>
  </si>
  <si>
    <t>⑨一般病床流出入率：+34.6%</t>
  </si>
  <si>
    <t>（千葉県・君津）</t>
  </si>
  <si>
    <t>⑨一般病床流出入率：▲18.0%</t>
  </si>
  <si>
    <t>（千葉県・市原）</t>
  </si>
  <si>
    <t>⑨一般病床流出入率：▲2.3%</t>
  </si>
  <si>
    <t>（東京都・区中央部）</t>
  </si>
  <si>
    <t>⑨一般病床流出入率：+37.9%</t>
  </si>
  <si>
    <t>（東京都・区南部）</t>
  </si>
  <si>
    <t>⑨一般病床流出入率：▲3.5%</t>
  </si>
  <si>
    <t>（東京都・区西南部）</t>
  </si>
  <si>
    <t>⑨一般病床流出入率：▲6.6%</t>
  </si>
  <si>
    <t>（東京都・区西部）</t>
  </si>
  <si>
    <t>⑨一般病床流出入率：+15.1%</t>
  </si>
  <si>
    <t>（東京都・区西北部）</t>
  </si>
  <si>
    <t>⑨一般病床流出入率：▲9.1%</t>
  </si>
  <si>
    <t>（東京都・区東北部）</t>
  </si>
  <si>
    <t>⑨一般病床流出入率：▲14.9%</t>
  </si>
  <si>
    <t>（東京都・区東部）</t>
  </si>
  <si>
    <t>（東京都・西多摩）</t>
  </si>
  <si>
    <t>⑨一般病床流出入率：▲22.3%</t>
  </si>
  <si>
    <t>（東京都・南多摩）</t>
  </si>
  <si>
    <t>⑨一般病床流出入率：▲18.3%</t>
  </si>
  <si>
    <t>（東京都・北多摩西部）</t>
  </si>
  <si>
    <t>⑨一般病床流出入率：▲1.4%</t>
  </si>
  <si>
    <t>（東京都・北多摩南部）</t>
  </si>
  <si>
    <t>⑨一般病床流出入率：+17.5%</t>
  </si>
  <si>
    <t>（東京都・北多摩北部）</t>
  </si>
  <si>
    <t>⑨一般病床流出入率：▲0.6%</t>
  </si>
  <si>
    <t>（東京都・島しょ）</t>
  </si>
  <si>
    <t>⑨一般病床流出入率：▲85.3%</t>
  </si>
  <si>
    <t>（神奈川県・川崎北部）</t>
  </si>
  <si>
    <t>（神奈川県・川崎南部）</t>
  </si>
  <si>
    <t>⑨一般病床流出入率：+12.3%</t>
  </si>
  <si>
    <t>（神奈川県・横須賀・三浦）</t>
  </si>
  <si>
    <t>（神奈川県・湘南東部）</t>
  </si>
  <si>
    <t>⑨一般病床流出入率：▲8.1%</t>
  </si>
  <si>
    <t>（神奈川県・湘南西部）</t>
  </si>
  <si>
    <t>⑨一般病床流出入率：▲4.4%</t>
  </si>
  <si>
    <t>（神奈川県・県央）</t>
  </si>
  <si>
    <t>（神奈川県・相模原）</t>
  </si>
  <si>
    <t>⑨一般病床流出入率：+5.3%</t>
  </si>
  <si>
    <t>（神奈川県・県西）</t>
  </si>
  <si>
    <t>⑨一般病床流出入率：▲9.5%</t>
  </si>
  <si>
    <t>（神奈川県・横浜）</t>
  </si>
  <si>
    <t>（新潟県・下越）</t>
  </si>
  <si>
    <t>⑨一般病床流出入率：+1.7%</t>
  </si>
  <si>
    <t>（新潟県・新潟）</t>
  </si>
  <si>
    <t>⑨一般病床流出入率：+6.6%</t>
  </si>
  <si>
    <t>（新潟県・県央）</t>
  </si>
  <si>
    <t>⑨一般病床流出入率：▲22.9%</t>
  </si>
  <si>
    <t>（新潟県・中越）</t>
  </si>
  <si>
    <t>⑨一般病床流出入率：+7.5%</t>
  </si>
  <si>
    <t>（新潟県・魚沼）</t>
  </si>
  <si>
    <t>⑨一般病床流出入率：▲24.3%</t>
  </si>
  <si>
    <t>（新潟県・上越）</t>
  </si>
  <si>
    <t>⑨一般病床流出入率：▲6.4%</t>
  </si>
  <si>
    <t>（新潟県・佐渡）</t>
  </si>
  <si>
    <t>⑨一般病床流出入率：▲11.4%</t>
  </si>
  <si>
    <t>（富山県・新川）</t>
  </si>
  <si>
    <t>⑨一般病床流出入率：▲12.6%</t>
  </si>
  <si>
    <t>（富山県・富山）</t>
  </si>
  <si>
    <t>⑨一般病床流出入率：+11.8%</t>
  </si>
  <si>
    <t>（富山県・高岡）</t>
  </si>
  <si>
    <t>⑨一般病床流出入率：▲11.2%</t>
  </si>
  <si>
    <t>（富山県・砺波）</t>
  </si>
  <si>
    <t>⑨一般病床流出入率：▲12.7%</t>
  </si>
  <si>
    <t>（石川県・南加賀）</t>
  </si>
  <si>
    <t>⑨一般病床流出入率：▲19.2%</t>
  </si>
  <si>
    <t>（石川県・石川中央）</t>
  </si>
  <si>
    <t>⑨一般病床流出入率：+17.2%</t>
  </si>
  <si>
    <t>（石川県・能登中部）</t>
  </si>
  <si>
    <t>（石川県・能登北部）</t>
  </si>
  <si>
    <t>⑨一般病床流出入率：▲46.0%</t>
  </si>
  <si>
    <t>（福井県・福井・坂井）</t>
  </si>
  <si>
    <t>⑨一般病床流出入率：+22.3%</t>
  </si>
  <si>
    <t>（福井県・奥越）</t>
  </si>
  <si>
    <t>⑨一般病床流出入率：▲46.9%</t>
  </si>
  <si>
    <t>（福井県・丹南）</t>
  </si>
  <si>
    <t>⑨一般病床流出入率：▲39.4%</t>
  </si>
  <si>
    <t>（福井県・嶺南）</t>
  </si>
  <si>
    <t>⑨一般病床流出入率：▲14.4%</t>
  </si>
  <si>
    <t>（山梨県・中北）</t>
  </si>
  <si>
    <t>⑨一般病床流出入率：+8.6%</t>
  </si>
  <si>
    <t>（山梨県・峡東）</t>
  </si>
  <si>
    <t>⑨一般病床流出入率：+6.9%</t>
  </si>
  <si>
    <t>（山梨県・峡南）</t>
  </si>
  <si>
    <t>⑨一般病床流出入率：▲29.7%</t>
  </si>
  <si>
    <t>（山梨県・富士・東部）</t>
  </si>
  <si>
    <t>⑨一般病床流出入率：▲31.9%</t>
  </si>
  <si>
    <t>（長野県・佐久）</t>
  </si>
  <si>
    <t>⑨一般病床流出入率：+4.2%</t>
  </si>
  <si>
    <t>（長野県・上小）</t>
  </si>
  <si>
    <t>⑨一般病床流出入率：▲11.5%</t>
  </si>
  <si>
    <t>（長野県・諏訪）</t>
  </si>
  <si>
    <t>⑨一般病床流出入率：+11.3%</t>
  </si>
  <si>
    <t>（長野県・上伊那）</t>
  </si>
  <si>
    <t>⑨一般病床流出入率：▲21.0%</t>
  </si>
  <si>
    <t>（長野県・飯伊）</t>
  </si>
  <si>
    <t>⑨一般病床流出入率：▲6.1%</t>
  </si>
  <si>
    <t>（長野県・木曽）</t>
  </si>
  <si>
    <t>⑨一般病床流出入率：▲31.6%</t>
  </si>
  <si>
    <t>（長野県・松本）</t>
  </si>
  <si>
    <t>⑨一般病床流出入率：+14.1%</t>
  </si>
  <si>
    <t>（長野県・大北）</t>
  </si>
  <si>
    <t>（長野県・長野）</t>
  </si>
  <si>
    <t>⑨一般病床流出入率：+2.1%</t>
  </si>
  <si>
    <t>（長野県・北信）</t>
  </si>
  <si>
    <t>⑨一般病床流出入率：▲15.0%</t>
  </si>
  <si>
    <t>（岐阜県・岐阜）</t>
  </si>
  <si>
    <t>⑨一般病床流出入率：+10.5%</t>
  </si>
  <si>
    <t>（岐阜県・西濃）</t>
  </si>
  <si>
    <t>⑨一般病床流出入率：▲14.3%</t>
  </si>
  <si>
    <t>（岐阜県・中濃）</t>
  </si>
  <si>
    <t>⑨一般病床流出入率：▲20.5%</t>
  </si>
  <si>
    <t>（岐阜県・東濃）</t>
  </si>
  <si>
    <t>⑨一般病床流出入率：▲7.9%</t>
  </si>
  <si>
    <t>（岐阜県・飛騨）</t>
  </si>
  <si>
    <t>⑨一般病床流出入率：▲13.7%</t>
  </si>
  <si>
    <t>（静岡県・賀茂）</t>
  </si>
  <si>
    <t>⑨一般病床流出入率：▲22.4%</t>
  </si>
  <si>
    <t>（静岡県・熱海伊東）</t>
  </si>
  <si>
    <t>⑨一般病床流出入率：▲7.3%</t>
  </si>
  <si>
    <t>（静岡県・駿東田方）</t>
  </si>
  <si>
    <t>⑨一般病床流出入率：+11.2%</t>
  </si>
  <si>
    <t>（静岡県・富士）</t>
  </si>
  <si>
    <t>⑨一般病床流出入率：▲13.5%</t>
  </si>
  <si>
    <t>（静岡県・静岡）</t>
  </si>
  <si>
    <t>⑨一般病床流出入率：+12.9%</t>
  </si>
  <si>
    <t>（静岡県・志太榛原）</t>
  </si>
  <si>
    <t>⑨一般病床流出入率：▲17.1%</t>
  </si>
  <si>
    <t>（静岡県・中東遠）</t>
  </si>
  <si>
    <t>⑨一般病床流出入率：▲16.1%</t>
  </si>
  <si>
    <t>（静岡県・西部）</t>
  </si>
  <si>
    <t>⑨一般病床流出入率：+9.5%</t>
  </si>
  <si>
    <t>（愛知県・海部）</t>
  </si>
  <si>
    <t>⑨一般病床流出入率：▲21.4%</t>
  </si>
  <si>
    <t>（愛知県・尾張東部）</t>
  </si>
  <si>
    <t>⑨一般病床流出入率：+26.9%</t>
  </si>
  <si>
    <t>（愛知県・尾張西部）</t>
  </si>
  <si>
    <t>（愛知県・尾張北部）</t>
  </si>
  <si>
    <t>（愛知県・知多半島）</t>
  </si>
  <si>
    <t>⑨一般病床流出入率：▲26.4%</t>
  </si>
  <si>
    <t>（愛知県・西三河北部）</t>
  </si>
  <si>
    <t>（愛知県・西三河南部西）</t>
  </si>
  <si>
    <t>（愛知県・西三河南部東）</t>
  </si>
  <si>
    <t>（愛知県・東三河北部）</t>
  </si>
  <si>
    <t>⑨一般病床流出入率：▲50.1%</t>
  </si>
  <si>
    <t>（愛知県・東三河南部）</t>
  </si>
  <si>
    <t>⑨一般病床流出入率：▲2.5%</t>
  </si>
  <si>
    <t>（愛知県・名古屋・尾張中部）</t>
  </si>
  <si>
    <t>⑨一般病床流出入率：+6.0%</t>
  </si>
  <si>
    <t>（三重県・桑員）</t>
  </si>
  <si>
    <t>⑨一般病床流出入率：XXX</t>
  </si>
  <si>
    <t>（三重県・三泗）</t>
  </si>
  <si>
    <t>（三重県・鈴亀）</t>
  </si>
  <si>
    <t>（三重県・津）</t>
  </si>
  <si>
    <t>（三重県・伊賀）</t>
  </si>
  <si>
    <t>（三重県・松阪）</t>
  </si>
  <si>
    <t>（三重県・伊勢志摩）</t>
  </si>
  <si>
    <t>（三重県・東紀州）</t>
  </si>
  <si>
    <t>（滋賀県・大津）</t>
  </si>
  <si>
    <t>⑨一般病床流出入率：+0.2%</t>
  </si>
  <si>
    <t>（滋賀県・湖南）</t>
  </si>
  <si>
    <t>⑨一般病床流出入率：+11.5%</t>
  </si>
  <si>
    <t>（滋賀県・甲賀）</t>
  </si>
  <si>
    <t>⑨一般病床流出入率：▲13.6%</t>
  </si>
  <si>
    <t>（滋賀県・東近江）</t>
  </si>
  <si>
    <t>（滋賀県・湖東）</t>
  </si>
  <si>
    <t>⑨一般病床流出入率：▲16.7%</t>
  </si>
  <si>
    <t>（滋賀県・湖北）</t>
  </si>
  <si>
    <t>⑨一般病床流出入率：▲4.2%</t>
  </si>
  <si>
    <t>（滋賀県・湖西）</t>
  </si>
  <si>
    <t>⑨一般病床流出入率：▲21.8%</t>
  </si>
  <si>
    <t>（京都府・丹後）</t>
  </si>
  <si>
    <t>⑨一般病床流出入率：▲12.4%</t>
  </si>
  <si>
    <t>（京都府・中丹）</t>
  </si>
  <si>
    <t>⑨一般病床流出入率：▲0.5%</t>
  </si>
  <si>
    <t>（京都府・南丹）</t>
  </si>
  <si>
    <t>⑨一般病床流出入率：▲16.6%</t>
  </si>
  <si>
    <t>（京都府・京都・乙訓）</t>
  </si>
  <si>
    <t>（京都府・山城北）</t>
  </si>
  <si>
    <t>⑨一般病床流出入率：▲3.9%</t>
  </si>
  <si>
    <t>（京都府・山城南）</t>
  </si>
  <si>
    <t>⑨一般病床流出入率：▲25.1%</t>
  </si>
  <si>
    <t>（大阪府・豊能）</t>
  </si>
  <si>
    <t>⑨一般病床流出入率：+5.9%</t>
  </si>
  <si>
    <t>（大阪府・三島）</t>
  </si>
  <si>
    <t>⑨一般病床流出入率：+2.9%</t>
  </si>
  <si>
    <t>（大阪府・北河内）</t>
  </si>
  <si>
    <t>⑨一般病床流出入率：▲4.6%</t>
  </si>
  <si>
    <t>（大阪府・中河内）</t>
  </si>
  <si>
    <t>⑨一般病床流出入率：▲21.2%</t>
  </si>
  <si>
    <t>（大阪府・南河内）</t>
  </si>
  <si>
    <t>⑨一般病床流出入率：+8.5%</t>
  </si>
  <si>
    <t>（大阪府・堺市）</t>
  </si>
  <si>
    <t>（大阪府・泉州）</t>
  </si>
  <si>
    <t>⑨一般病床流出入率：▲3.0%</t>
  </si>
  <si>
    <t>（大阪府・大阪市）</t>
  </si>
  <si>
    <t>⑨一般病床流出入率：+7.6%</t>
  </si>
  <si>
    <t>（兵庫県・神戸）</t>
  </si>
  <si>
    <t>⑨一般病床流出入率：+2.3%</t>
  </si>
  <si>
    <t>（兵庫県・東播磨）</t>
  </si>
  <si>
    <t>⑨一般病床流出入率：▲7.2%</t>
  </si>
  <si>
    <t>（兵庫県・北播磨）</t>
  </si>
  <si>
    <t>⑨一般病床流出入率：+18.0%</t>
  </si>
  <si>
    <t>（兵庫県・但馬）</t>
  </si>
  <si>
    <t>（兵庫県・丹波）</t>
  </si>
  <si>
    <t>⑨一般病床流出入率：▲32.2%</t>
  </si>
  <si>
    <t>（兵庫県・淡路）</t>
  </si>
  <si>
    <t>（兵庫県・阪神）</t>
  </si>
  <si>
    <t>⑨一般病床流出入率：▲4.0%</t>
  </si>
  <si>
    <t>（兵庫県・播磨姫路）</t>
  </si>
  <si>
    <t>⑨一般病床流出入率：▲2.8%</t>
  </si>
  <si>
    <t>（奈良県・奈良）</t>
  </si>
  <si>
    <t>⑨一般病床流出入率：+12.8%</t>
  </si>
  <si>
    <t>（奈良県・東和）</t>
  </si>
  <si>
    <t>⑨一般病床流出入率：+13.3%</t>
  </si>
  <si>
    <t>（奈良県・西和）</t>
  </si>
  <si>
    <t>⑨一般病床流出入率：▲1.9%</t>
  </si>
  <si>
    <t>（奈良県・中和）</t>
  </si>
  <si>
    <t>（奈良県・南和）</t>
  </si>
  <si>
    <t>⑨一般病床流出入率：▲26.2%</t>
  </si>
  <si>
    <t>（和歌山県・和歌山）</t>
  </si>
  <si>
    <t>⑨一般病床流出入率：+13.7%</t>
  </si>
  <si>
    <t>（和歌山県・那賀）</t>
  </si>
  <si>
    <t>（和歌山県・橋本）</t>
  </si>
  <si>
    <t>⑨一般病床流出入率：▲16.0%</t>
  </si>
  <si>
    <t>（和歌山県・有田）</t>
  </si>
  <si>
    <t>⑨一般病床流出入率：▲31.1%</t>
  </si>
  <si>
    <t>（和歌山県・御坊）</t>
  </si>
  <si>
    <t>⑨一般病床流出入率：+5.0%</t>
  </si>
  <si>
    <t>（和歌山県・田辺）</t>
  </si>
  <si>
    <t>（和歌山県・新宮）</t>
  </si>
  <si>
    <t>⑨一般病床流出入率：+1.4%</t>
  </si>
  <si>
    <t>（鳥取県・東部）</t>
  </si>
  <si>
    <t>⑨一般病床流出入率：+3.9%</t>
  </si>
  <si>
    <t>（鳥取県・中部）</t>
  </si>
  <si>
    <t>⑨一般病床流出入率：▲11.6%</t>
  </si>
  <si>
    <t>（鳥取県・西部）</t>
  </si>
  <si>
    <t>⑨一般病床流出入率：+19.1%</t>
  </si>
  <si>
    <t>（島根県・松江）</t>
  </si>
  <si>
    <t>⑨一般病床流出入率：+3.0%</t>
  </si>
  <si>
    <t>（島根県・雲南）</t>
  </si>
  <si>
    <t>⑨一般病床流出入率：▲45.4%</t>
  </si>
  <si>
    <t>（島根県・出雲）</t>
  </si>
  <si>
    <t>⑨一般病床流出入率：+24.2%</t>
  </si>
  <si>
    <t>（島根県・大田）</t>
  </si>
  <si>
    <t>⑨一般病床流出入率：▲42.0%</t>
  </si>
  <si>
    <t>（島根県・浜田）</t>
  </si>
  <si>
    <t>⑨一般病床流出入率：▲15.9%</t>
  </si>
  <si>
    <t>（島根県・益田）</t>
  </si>
  <si>
    <t>⑨一般病床流出入率：▲6.2%</t>
  </si>
  <si>
    <t>（島根県・隠岐）</t>
  </si>
  <si>
    <t>⑨一般病床流出入率：▲52.5%</t>
  </si>
  <si>
    <t>（岡山県・県南東部）</t>
  </si>
  <si>
    <t>（岡山県・県南西部）</t>
  </si>
  <si>
    <t>⑨一般病床流出入率：+6.5%</t>
  </si>
  <si>
    <t>（岡山県・高梁・新見）</t>
  </si>
  <si>
    <t>⑨一般病床流出入率：▲37.2%</t>
  </si>
  <si>
    <t>（岡山県・真庭）</t>
  </si>
  <si>
    <t>⑨一般病床流出入率：▲23.8%</t>
  </si>
  <si>
    <t>（岡山県・津山・英田）</t>
  </si>
  <si>
    <t>⑨一般病床流出入率：▲18.6%</t>
  </si>
  <si>
    <t>（広島県・広島）</t>
  </si>
  <si>
    <t>（広島県・広島西）</t>
  </si>
  <si>
    <t>⑨一般病床流出入率：+14.8%</t>
  </si>
  <si>
    <t>（広島県・呉）</t>
  </si>
  <si>
    <t>（広島県・広島中央）</t>
  </si>
  <si>
    <t>⑨一般病床流出入率：+2.7%</t>
  </si>
  <si>
    <t>（広島県・尾三）</t>
  </si>
  <si>
    <t>⑨一般病床流出入率：▲2.9%</t>
  </si>
  <si>
    <t>（広島県・福山・府中）</t>
  </si>
  <si>
    <t>（広島県・備北）</t>
  </si>
  <si>
    <t>⑨一般病床流出入率：▲7.4%</t>
  </si>
  <si>
    <t>（山口県・岩国）</t>
  </si>
  <si>
    <t>（山口県・柳井）</t>
  </si>
  <si>
    <t>⑨一般病床流出入率：▲0.2%</t>
  </si>
  <si>
    <t>（山口県・周南）</t>
  </si>
  <si>
    <t>（山口県・山口・防府）</t>
  </si>
  <si>
    <t>⑨一般病床流出入率：+2.6%</t>
  </si>
  <si>
    <t>（山口県・宇部・小野田）</t>
  </si>
  <si>
    <t>⑨一般病床流出入率：+3.5%</t>
  </si>
  <si>
    <t>（山口県・下関）</t>
  </si>
  <si>
    <t>⑨一般病床流出入率：▲4.5%</t>
  </si>
  <si>
    <t>（山口県・長門）</t>
  </si>
  <si>
    <t>（山口県・萩）</t>
  </si>
  <si>
    <t>⑨一般病床流出入率：▲34.0%</t>
  </si>
  <si>
    <t>（徳島県・東部）</t>
  </si>
  <si>
    <t>⑨一般病床流出入率：+5.8%</t>
  </si>
  <si>
    <t>（徳島県・南部）</t>
  </si>
  <si>
    <t>⑨一般病床流出入率：+0.9%</t>
  </si>
  <si>
    <t>（徳島県・西部）</t>
  </si>
  <si>
    <t>⑨一般病床流出入率：▲29.4%</t>
  </si>
  <si>
    <t>（香川県・小豆）</t>
  </si>
  <si>
    <t>⑨一般病床流出入率：▲37.6%</t>
  </si>
  <si>
    <t>（香川県・東部）</t>
  </si>
  <si>
    <t>⑨一般病床流出入率：+2.5%</t>
  </si>
  <si>
    <t>（香川県・西部）</t>
  </si>
  <si>
    <t>（愛媛県・宇摩）</t>
  </si>
  <si>
    <t>⑨一般病床流出入率：▲12.9%</t>
  </si>
  <si>
    <t>（愛媛県・新居浜・西条）</t>
  </si>
  <si>
    <t>（愛媛県・今治）</t>
  </si>
  <si>
    <t>⑨一般病床流出入率：▲18.2%</t>
  </si>
  <si>
    <t>（愛媛県・松山）</t>
  </si>
  <si>
    <t>⑨一般病床流出入率：+19.2%</t>
  </si>
  <si>
    <t>（愛媛県・八幡浜・大洲）</t>
  </si>
  <si>
    <t>（愛媛県・宇和島）</t>
  </si>
  <si>
    <t>⑨一般病床流出入率：+7.1%</t>
  </si>
  <si>
    <t>（高知県・安芸）</t>
  </si>
  <si>
    <t>⑨一般病床流出入率：▲38.5%</t>
  </si>
  <si>
    <t>（高知県・中央）</t>
  </si>
  <si>
    <t>⑨一般病床流出入率：+8.9%</t>
  </si>
  <si>
    <t>（高知県・高幡）</t>
  </si>
  <si>
    <t>⑨一般病床流出入率：▲52.7%</t>
  </si>
  <si>
    <t>（高知県・幡多）</t>
  </si>
  <si>
    <t>⑨一般病床流出入率：▲18.7%</t>
  </si>
  <si>
    <t>（福岡県・福岡・糸島）</t>
  </si>
  <si>
    <t>⑨一般病床流出入率：+16.4%</t>
  </si>
  <si>
    <t>（福岡県・粕屋）</t>
  </si>
  <si>
    <t>⑨一般病床流出入率：▲12.5%</t>
  </si>
  <si>
    <t>（福岡県・宗像）</t>
  </si>
  <si>
    <t>⑨一般病床流出入率：▲34.7%</t>
  </si>
  <si>
    <t>（福岡県・筑紫）</t>
  </si>
  <si>
    <t>⑨一般病床流出入率：▲14.7%</t>
  </si>
  <si>
    <t>（福岡県・朝倉）</t>
  </si>
  <si>
    <t>⑨一般病床流出入率：▲38.6%</t>
  </si>
  <si>
    <t>（福岡県・久留米）</t>
  </si>
  <si>
    <t>⑨一般病床流出入率：+22.2%</t>
  </si>
  <si>
    <t>（福岡県・八女・筑後）</t>
  </si>
  <si>
    <t>⑨一般病床流出入率：▲1.1%</t>
  </si>
  <si>
    <t>（福岡県・有明）</t>
  </si>
  <si>
    <t>⑨一般病床流出入率：+1.3%</t>
  </si>
  <si>
    <t>（福岡県・飯塚）</t>
  </si>
  <si>
    <t>⑨一般病床流出入率：+16.7%</t>
  </si>
  <si>
    <t>（福岡県・直方・鞍手）</t>
  </si>
  <si>
    <t>⑨一般病床流出入率：▲31.5%</t>
  </si>
  <si>
    <t>（福岡県・田川）</t>
  </si>
  <si>
    <t>（福岡県・北九州）</t>
  </si>
  <si>
    <t>⑨一般病床流出入率：+4.7%</t>
  </si>
  <si>
    <t>（福岡県・京築）</t>
  </si>
  <si>
    <t>（佐賀県・中部）</t>
  </si>
  <si>
    <t>（佐賀県・東部）</t>
  </si>
  <si>
    <t>⑨一般病床流出入率：▲24.2%</t>
  </si>
  <si>
    <t>（佐賀県・北部）</t>
  </si>
  <si>
    <t>（佐賀県・西部）</t>
  </si>
  <si>
    <t>⑨一般病床流出入率：▲26.9%</t>
  </si>
  <si>
    <t>（佐賀県・南部）</t>
  </si>
  <si>
    <t>（長崎県・長崎）</t>
  </si>
  <si>
    <t>（長崎県・佐世保県北）</t>
  </si>
  <si>
    <t>⑨一般病床流出入率：▲3.2%</t>
  </si>
  <si>
    <t>（長崎県・県央）</t>
  </si>
  <si>
    <t>⑨一般病床流出入率：+8.8%</t>
  </si>
  <si>
    <t>（長崎県・県南）</t>
  </si>
  <si>
    <t>⑨一般病床流出入率：▲21.1%</t>
  </si>
  <si>
    <t>（長崎県・五島）</t>
  </si>
  <si>
    <t>⑨一般病床流出入率：▲18.9%</t>
  </si>
  <si>
    <t>（長崎県・上五島）</t>
  </si>
  <si>
    <t>⑨一般病床流出入率：▲28.3%</t>
  </si>
  <si>
    <t>（長崎県・壱岐）</t>
  </si>
  <si>
    <t>⑨一般病床流出入率：▲35.6%</t>
  </si>
  <si>
    <t>（長崎県・対馬）</t>
  </si>
  <si>
    <t>⑨一般病床流出入率：▲28.6%</t>
  </si>
  <si>
    <t>（熊本県・宇城）</t>
  </si>
  <si>
    <t>⑨一般病床流出入率：▲10.4%</t>
  </si>
  <si>
    <t>（熊本県・有明）</t>
  </si>
  <si>
    <t>⑨一般病床流出入率：▲48.6%</t>
  </si>
  <si>
    <t>（熊本県・鹿本）</t>
  </si>
  <si>
    <t>⑨一般病床流出入率：▲25.6%</t>
  </si>
  <si>
    <t>（熊本県・菊池）</t>
  </si>
  <si>
    <t>⑨一般病床流出入率：+3.3%</t>
  </si>
  <si>
    <t>（熊本県・阿蘇）</t>
  </si>
  <si>
    <t>⑨一般病床流出入率：▲56.8%</t>
  </si>
  <si>
    <t>（熊本県・八代）</t>
  </si>
  <si>
    <t>⑨一般病床流出入率：▲10.5%</t>
  </si>
  <si>
    <t>（熊本県・芦北）</t>
  </si>
  <si>
    <t>（熊本県・球磨）</t>
  </si>
  <si>
    <t>（熊本県・天草）</t>
  </si>
  <si>
    <t>（熊本県・熊本・上益城）</t>
  </si>
  <si>
    <t>⑨一般病床流出入率：+17.7%</t>
  </si>
  <si>
    <t>（大分県・東部）</t>
  </si>
  <si>
    <t>（大分県・中部）</t>
  </si>
  <si>
    <t>⑨一般病床流出入率：+10.1%</t>
  </si>
  <si>
    <t>（大分県・南部）</t>
  </si>
  <si>
    <t>（大分県・豊肥）</t>
  </si>
  <si>
    <t>⑨一般病床流出入率：▲32.8%</t>
  </si>
  <si>
    <t>（大分県・西部）</t>
  </si>
  <si>
    <t>⑨一般病床流出入率：▲23.7%</t>
  </si>
  <si>
    <t>（大分県・北部）</t>
  </si>
  <si>
    <t>（宮崎県・宮崎東諸県）</t>
  </si>
  <si>
    <t>⑨一般病床流出入率：+24.1%</t>
  </si>
  <si>
    <t>（宮崎県・都城北諸県）</t>
  </si>
  <si>
    <t>（宮崎県・延岡西臼杵）</t>
  </si>
  <si>
    <t>（宮崎県・日南串間）</t>
  </si>
  <si>
    <t>（宮崎県・西諸）</t>
  </si>
  <si>
    <t>（宮崎県・西都児湯）</t>
  </si>
  <si>
    <t>（宮崎県・日向入郷）</t>
  </si>
  <si>
    <t>⑨一般病床流出入率：▲32.0%</t>
  </si>
  <si>
    <t>（鹿児島県・鹿児島）</t>
  </si>
  <si>
    <t>⑨一般病床流出入率：+23.0%</t>
  </si>
  <si>
    <t>（鹿児島県・南薩）</t>
  </si>
  <si>
    <t>⑨一般病床流出入率：▲25.8%</t>
  </si>
  <si>
    <t>（鹿児島県・川薩）</t>
  </si>
  <si>
    <t>⑨一般病床流出入率：▲15.6%</t>
  </si>
  <si>
    <t>（鹿児島県・出水）</t>
  </si>
  <si>
    <t>（鹿児島県・姶良・伊佐）</t>
  </si>
  <si>
    <t>⑨一般病床流出入率：▲12.2%</t>
  </si>
  <si>
    <t>（鹿児島県・曽於）</t>
  </si>
  <si>
    <t>⑨一般病床流出入率：▲55.4%</t>
  </si>
  <si>
    <t>（鹿児島県・肝属）</t>
  </si>
  <si>
    <t>⑨一般病床流出入率：▲7.1%</t>
  </si>
  <si>
    <t>（鹿児島県・熊毛）</t>
  </si>
  <si>
    <t>⑨一般病床流出入率：▲29.5%</t>
  </si>
  <si>
    <t>（鹿児島県・奄美）</t>
  </si>
  <si>
    <t>⑨一般病床流出入率：▲17.7%</t>
  </si>
  <si>
    <t>（沖縄県・北部）</t>
  </si>
  <si>
    <t>（沖縄県・中部）</t>
  </si>
  <si>
    <t>⑨一般病床流出入率：+4.6%</t>
  </si>
  <si>
    <t>（沖縄県・南部）</t>
  </si>
  <si>
    <t>（沖縄県・宮古）</t>
  </si>
  <si>
    <t>（沖縄県・八重山）</t>
  </si>
  <si>
    <t>⑨一般病床流出入率：▲57.8%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</si>
</sst>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
    <numFmt numFmtId="177" formatCode="0.0%"/>
    <numFmt numFmtId="178" formatCode="#,##0;[Red]\-#,##0;"/>
    <numFmt numFmtId="179" formatCode="#,##0.0&quot;万&quot;&quot;人&quot;"/>
    <numFmt numFmtId="180" formatCode="#,##0;;"/>
    <numFmt numFmtId="181" formatCode="General;;"/>
    <numFmt numFmtId="182" formatCode="#,##0.0;;"/>
    <numFmt numFmtId="183" formatCode="#,##0.0;[Red]\-#,##0.0;"/>
    <numFmt numFmtId="184" formatCode="\+#,##0.0%;\▲#,##0.0%;\-"/>
  </numFmts>
  <fonts count="25">
    <font>
      <sz val="11"/>
      <color theme="1"/>
      <name val="ＭＳ Ｐゴシック"/>
      <family val="3"/>
      <charset val="128"/>
    </font>
    <font>
      <sz val="11"/>
      <color theme="1"/>
      <name val="ＭＳ ゴシック"/>
      <family val="2"/>
      <charset val="128"/>
    </font>
    <font>
      <sz val="11"/>
      <color theme="1"/>
      <name val="ＭＳ ゴシック"/>
      <family val="2"/>
      <charset val="128"/>
    </font>
    <font>
      <sz val="11"/>
      <color theme="1"/>
      <name val="ＭＳ ゴシック"/>
      <family val="2"/>
      <charset val="128"/>
    </font>
    <font>
      <sz val="11"/>
      <color theme="1"/>
      <name val="ＭＳ ゴシック"/>
      <family val="2"/>
      <charset val="128"/>
    </font>
    <font>
      <sz val="11"/>
      <color theme="1"/>
      <name val="Yu Gothic"/>
      <family val="2"/>
      <charset val="128"/>
      <scheme val="minor"/>
    </font>
    <font>
      <sz val="11"/>
      <color theme="1"/>
      <name val="Yu Gothic"/>
      <family val="2"/>
      <charset val="128"/>
      <scheme val="minor"/>
    </font>
    <font>
      <sz val="11"/>
      <color theme="1"/>
      <name val="Yu Gothic"/>
      <family val="3"/>
      <charset val="128"/>
      <scheme val="minor"/>
    </font>
    <font>
      <sz val="11"/>
      <color theme="1"/>
      <name val="ＭＳ Ｐゴシック"/>
      <family val="3"/>
      <charset val="128"/>
    </font>
    <font>
      <sz val="8"/>
      <name val="ＭＳ Ｐゴシック"/>
      <family val="3"/>
      <charset val="128"/>
    </font>
    <font>
      <sz val="6"/>
      <name val="ＭＳ Ｐゴシック"/>
      <family val="3"/>
      <charset val="128"/>
    </font>
    <font>
      <sz val="11"/>
      <color theme="1"/>
      <name val="Yu Gothic"/>
      <family val="2"/>
      <scheme val="minor"/>
    </font>
    <font>
      <sz val="11"/>
      <name val="ＭＳ Ｐゴシック"/>
      <family val="3"/>
      <charset val="128"/>
    </font>
    <font>
      <sz val="12"/>
      <color theme="1"/>
      <name val="ＭＳ ゴシック"/>
      <family val="3"/>
      <charset val="128"/>
    </font>
    <font>
      <sz val="10"/>
      <name val="ＭＳ Ｐゴシック"/>
      <family val="3"/>
      <charset val="128"/>
    </font>
    <font>
      <sz val="12"/>
      <name val="ＭＳ Ｐゴシック"/>
      <family val="3"/>
      <charset val="128"/>
    </font>
    <font>
      <sz val="11"/>
      <color theme="1"/>
      <name val="MS ゴシック"/>
      <family val="3"/>
      <charset val="128"/>
    </font>
    <font>
      <sz val="11"/>
      <color theme="1"/>
      <name val="游ゴシック"/>
      <family val="3"/>
      <charset val="128"/>
    </font>
    <font>
      <sz val="11"/>
      <color theme="1"/>
      <name val="ＭＳ ゴシック"/>
      <family val="3"/>
      <charset val="128"/>
    </font>
    <font>
      <sz val="11"/>
      <name val="明朝"/>
      <family val="3"/>
      <charset val="128"/>
    </font>
    <font>
      <sz val="11"/>
      <color rgb="FF000000"/>
      <name val="Calibri"/>
      <family val="2"/>
    </font>
    <font>
      <sz val="9"/>
      <name val="ＭＳ Ｐゴシック"/>
      <family val="3"/>
      <charset val="128"/>
    </font>
    <font>
      <b/>
      <sz val="11"/>
      <color rgb="FF3F3F3F"/>
      <name val="ＭＳ ゴシック"/>
      <family val="2"/>
      <charset val="128"/>
    </font>
    <font>
      <sz val="12"/>
      <color theme="1"/>
      <name val="ＭＳ 明朝"/>
      <family val="2"/>
      <charset val="128"/>
    </font>
    <font>
      <u/>
      <sz val="11"/>
      <color theme="10"/>
      <name val="Yu Gothic"/>
      <family val="2"/>
      <charset val="128"/>
      <scheme val="minor"/>
    </font>
  </fonts>
  <fills count="4">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s>
  <borders count="100">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double">
        <color indexed="64"/>
      </bottom>
      <diagonal/>
    </border>
    <border>
      <left style="medium">
        <color indexed="64"/>
      </left>
      <right/>
      <top style="hair">
        <color indexed="64"/>
      </top>
      <bottom style="hair">
        <color indexed="64"/>
      </bottom>
      <diagonal/>
    </border>
    <border>
      <left/>
      <right/>
      <top/>
      <bottom style="double">
        <color indexed="64"/>
      </bottom>
      <diagonal/>
    </border>
    <border>
      <left/>
      <right/>
      <top style="hair">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double">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top style="hair">
        <color indexed="64"/>
      </top>
      <bottom style="hair">
        <color indexed="64"/>
      </bottom>
      <diagonal/>
    </border>
    <border>
      <left style="medium">
        <color indexed="64"/>
      </left>
      <right style="hair">
        <color indexed="64"/>
      </right>
      <top style="thin">
        <color indexed="64"/>
      </top>
      <bottom/>
      <diagonal/>
    </border>
    <border>
      <left style="medium">
        <color indexed="64"/>
      </left>
      <right style="hair">
        <color indexed="64"/>
      </right>
      <top/>
      <bottom style="double">
        <color indexed="64"/>
      </bottom>
      <diagonal/>
    </border>
    <border>
      <left style="medium">
        <color indexed="64"/>
      </left>
      <right style="hair">
        <color indexed="64"/>
      </right>
      <top style="hair">
        <color indexed="64"/>
      </top>
      <bottom style="hair">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style="double">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double">
        <color indexed="64"/>
      </top>
      <bottom style="hair">
        <color indexed="64"/>
      </bottom>
      <diagonal/>
    </border>
    <border>
      <left style="medium">
        <color indexed="64"/>
      </left>
      <right style="thin">
        <color indexed="64"/>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style="medium">
        <color indexed="64"/>
      </left>
      <right style="thin">
        <color indexed="64"/>
      </right>
      <top/>
      <bottom style="medium">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double">
        <color indexed="64"/>
      </top>
      <bottom style="hair">
        <color indexed="64"/>
      </bottom>
      <diagonal/>
    </border>
    <border>
      <left style="double">
        <color indexed="64"/>
      </left>
      <right style="double">
        <color indexed="64"/>
      </right>
      <top/>
      <bottom style="double">
        <color indexed="64"/>
      </bottom>
      <diagonal/>
    </border>
    <border>
      <left style="medium">
        <color indexed="64"/>
      </left>
      <right style="medium">
        <color indexed="64"/>
      </right>
      <top/>
      <bottom style="double">
        <color indexed="64"/>
      </bottom>
      <diagonal/>
    </border>
    <border>
      <left style="hair">
        <color indexed="64"/>
      </left>
      <right style="thin">
        <color indexed="64"/>
      </right>
      <top/>
      <bottom style="double">
        <color indexed="64"/>
      </bottom>
      <diagonal/>
    </border>
    <border>
      <left style="hair">
        <color indexed="64"/>
      </left>
      <right/>
      <top style="double">
        <color indexed="64"/>
      </top>
      <bottom style="hair">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double">
        <color indexed="64"/>
      </bottom>
      <diagonal/>
    </border>
    <border>
      <left style="hair">
        <color indexed="64"/>
      </left>
      <right style="thin">
        <color indexed="64"/>
      </right>
      <top style="thin">
        <color indexed="64"/>
      </top>
      <bottom/>
      <diagonal/>
    </border>
    <border>
      <left style="medium">
        <color indexed="64"/>
      </left>
      <right style="hair">
        <color indexed="64"/>
      </right>
      <top style="double">
        <color indexed="64"/>
      </top>
      <bottom style="medium">
        <color indexed="64"/>
      </bottom>
      <diagonal/>
    </border>
    <border>
      <left style="hair">
        <color indexed="64"/>
      </left>
      <right style="thin">
        <color indexed="64"/>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style="medium">
        <color indexed="64"/>
      </left>
      <right style="hair">
        <color indexed="64"/>
      </right>
      <top style="double">
        <color indexed="64"/>
      </top>
      <bottom style="hair">
        <color indexed="64"/>
      </bottom>
      <diagonal/>
    </border>
    <border>
      <left/>
      <right style="double">
        <color indexed="64"/>
      </right>
      <top style="medium">
        <color indexed="64"/>
      </top>
      <bottom/>
      <diagonal/>
    </border>
    <border>
      <left style="medium">
        <color indexed="64"/>
      </left>
      <right style="medium">
        <color indexed="64"/>
      </right>
      <top style="double">
        <color indexed="64"/>
      </top>
      <bottom style="medium">
        <color indexed="64"/>
      </bottom>
      <diagonal/>
    </border>
    <border>
      <left/>
      <right style="medium">
        <color indexed="64"/>
      </right>
      <top style="thin">
        <color indexed="64"/>
      </top>
      <bottom style="thin">
        <color indexed="64"/>
      </bottom>
      <diagonal/>
    </border>
    <border>
      <left/>
      <right style="double">
        <color indexed="64"/>
      </right>
      <top style="hair">
        <color indexed="64"/>
      </top>
      <bottom style="hair">
        <color indexed="64"/>
      </bottom>
      <diagonal/>
    </border>
    <border>
      <left style="hair">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double">
        <color indexed="64"/>
      </right>
      <top/>
      <bottom/>
      <diagonal/>
    </border>
    <border>
      <left/>
      <right style="double">
        <color indexed="64"/>
      </right>
      <top/>
      <bottom style="double">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style="double">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double">
        <color indexed="64"/>
      </left>
      <right/>
      <top style="hair">
        <color indexed="64"/>
      </top>
      <bottom style="hair">
        <color indexed="64"/>
      </bottom>
      <diagonal/>
    </border>
    <border>
      <left/>
      <right style="medium">
        <color indexed="64"/>
      </right>
      <top style="hair">
        <color indexed="64"/>
      </top>
      <bottom style="hair">
        <color indexed="64"/>
      </bottom>
      <diagonal/>
    </border>
    <border>
      <left style="double">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double">
        <color indexed="64"/>
      </left>
      <right style="double">
        <color indexed="64"/>
      </right>
      <top style="double">
        <color indexed="64"/>
      </top>
      <bottom style="medium">
        <color indexed="64"/>
      </bottom>
      <diagonal/>
    </border>
    <border>
      <left/>
      <right style="thin">
        <color indexed="64"/>
      </right>
      <top style="double">
        <color indexed="64"/>
      </top>
      <bottom style="medium">
        <color indexed="64"/>
      </bottom>
      <diagonal/>
    </border>
  </borders>
  <cellStyleXfs count="40">
    <xf numFmtId="0" fontId="0" fillId="0" borderId="0"/>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5" fillId="0" borderId="0">
      <alignment vertical="center"/>
    </xf>
    <xf numFmtId="0" fontId="8" fillId="0" borderId="0">
      <alignment vertical="center"/>
    </xf>
    <xf numFmtId="9" fontId="5" fillId="0" borderId="0" applyFont="0" applyFill="0" applyBorder="0" applyAlignment="0" applyProtection="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18" fillId="0" borderId="0"/>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38" fontId="5" fillId="0" borderId="0" applyFont="0" applyFill="0" applyBorder="0" applyAlignment="0" applyProtection="0">
      <alignment vertical="center"/>
    </xf>
    <xf numFmtId="0" fontId="8" fillId="0" borderId="0">
      <alignment vertical="center"/>
    </xf>
    <xf numFmtId="0" fontId="5" fillId="0" borderId="0">
      <alignment vertical="center"/>
    </xf>
    <xf numFmtId="0" fontId="5" fillId="0" borderId="0">
      <alignment vertical="center"/>
    </xf>
    <xf numFmtId="0" fontId="11" fillId="0" borderId="0"/>
    <xf numFmtId="0" fontId="4" fillId="0" borderId="0">
      <alignment vertical="center"/>
    </xf>
    <xf numFmtId="0" fontId="16" fillId="0" borderId="0"/>
    <xf numFmtId="0" fontId="18" fillId="0" borderId="0"/>
    <xf numFmtId="0" fontId="5" fillId="0" borderId="0">
      <alignment vertical="center"/>
    </xf>
    <xf numFmtId="0" fontId="17" fillId="0" borderId="0">
      <alignment vertical="center"/>
    </xf>
    <xf numFmtId="0" fontId="3" fillId="0" borderId="0">
      <alignment vertical="center"/>
    </xf>
    <xf numFmtId="0" fontId="13" fillId="0" borderId="0"/>
    <xf numFmtId="0" fontId="2" fillId="0" borderId="0">
      <alignment vertical="center"/>
    </xf>
    <xf numFmtId="0" fontId="19" fillId="0" borderId="0"/>
    <xf numFmtId="0" fontId="20" fillId="0" borderId="0"/>
    <xf numFmtId="0" fontId="5" fillId="0" borderId="0">
      <alignment vertical="center"/>
    </xf>
    <xf numFmtId="0" fontId="11" fillId="0" borderId="0"/>
    <xf numFmtId="0" fontId="11" fillId="0" borderId="0"/>
    <xf numFmtId="0" fontId="11" fillId="0" borderId="0"/>
    <xf numFmtId="0" fontId="5" fillId="0" borderId="0">
      <alignment vertical="center"/>
    </xf>
    <xf numFmtId="0" fontId="18" fillId="0" borderId="0">
      <alignment vertical="center"/>
    </xf>
    <xf numFmtId="0" fontId="18" fillId="0" borderId="0">
      <alignment vertical="center"/>
    </xf>
    <xf numFmtId="0" fontId="23" fillId="0" borderId="0">
      <alignment vertical="center"/>
    </xf>
    <xf numFmtId="0" fontId="7" fillId="0" borderId="0">
      <alignment vertical="center"/>
    </xf>
    <xf numFmtId="0" fontId="24" fillId="0" borderId="0">
      <alignment vertical="center"/>
    </xf>
    <xf numFmtId="0" fontId="12" fillId="0" borderId="0"/>
    <xf numFmtId="0" fontId="5" fillId="0" borderId="0">
      <alignment vertical="center"/>
    </xf>
  </cellStyleXfs>
  <cellXfs count="224">
    <xf numFmtId="0" fontId="0" fillId="0" borderId="0" xfId="0" applyNumberFormat="1" applyFont="1" applyFill="1" applyBorder="1" applyProtection="1"/>
    <xf numFmtId="0" fontId="0" fillId="0" borderId="0"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0" fontId="0" fillId="0" borderId="6" xfId="0" applyNumberFormat="1" applyFont="1" applyFill="1" applyBorder="1" applyAlignment="1" applyProtection="1">
      <alignment vertical="center"/>
    </xf>
    <xf numFmtId="0" fontId="0" fillId="0" borderId="51" xfId="0" applyNumberFormat="1" applyFont="1" applyFill="1" applyBorder="1" applyAlignment="1" applyProtection="1">
      <alignment horizontal="center" vertical="center" shrinkToFit="1"/>
    </xf>
    <xf numFmtId="0" fontId="0" fillId="0" borderId="52" xfId="0" applyNumberFormat="1" applyFont="1" applyFill="1" applyBorder="1" applyAlignment="1" applyProtection="1">
      <alignment horizontal="center" vertical="center" shrinkToFit="1"/>
    </xf>
    <xf numFmtId="180" fontId="0" fillId="0" borderId="48" xfId="0" applyNumberFormat="1" applyFont="1" applyFill="1" applyBorder="1" applyAlignment="1" applyProtection="1">
      <alignment vertical="center" shrinkToFit="1"/>
    </xf>
    <xf numFmtId="180" fontId="0" fillId="0" borderId="43" xfId="0" applyNumberFormat="1" applyFont="1" applyFill="1" applyBorder="1" applyAlignment="1" applyProtection="1">
      <alignment vertical="center" shrinkToFit="1"/>
    </xf>
    <xf numFmtId="180" fontId="0" fillId="0" borderId="47" xfId="0" applyNumberFormat="1" applyFont="1" applyFill="1" applyBorder="1" applyAlignment="1" applyProtection="1">
      <alignment vertical="center" shrinkToFit="1"/>
    </xf>
    <xf numFmtId="180" fontId="0" fillId="0" borderId="39" xfId="0" applyNumberFormat="1" applyFont="1" applyFill="1" applyBorder="1" applyAlignment="1" applyProtection="1">
      <alignment vertical="center" shrinkToFit="1"/>
    </xf>
    <xf numFmtId="180" fontId="0" fillId="0" borderId="10" xfId="0" applyNumberFormat="1" applyFont="1" applyFill="1" applyBorder="1" applyAlignment="1" applyProtection="1">
      <alignment vertical="center" shrinkToFit="1"/>
    </xf>
    <xf numFmtId="180" fontId="0" fillId="0" borderId="13" xfId="0" applyNumberFormat="1" applyFont="1" applyFill="1" applyBorder="1" applyAlignment="1" applyProtection="1">
      <alignment vertical="center" shrinkToFit="1"/>
    </xf>
    <xf numFmtId="0" fontId="0" fillId="0" borderId="4" xfId="0" applyNumberFormat="1" applyFont="1" applyFill="1" applyBorder="1" applyAlignment="1" applyProtection="1">
      <alignment vertical="center"/>
    </xf>
    <xf numFmtId="180" fontId="0" fillId="0" borderId="44" xfId="0" applyNumberFormat="1" applyFont="1" applyFill="1" applyBorder="1" applyAlignment="1" applyProtection="1">
      <alignment vertical="center" shrinkToFit="1"/>
    </xf>
    <xf numFmtId="180" fontId="0" fillId="0" borderId="11" xfId="0" applyNumberFormat="1" applyFont="1" applyFill="1" applyBorder="1" applyAlignment="1" applyProtection="1">
      <alignment vertical="center" shrinkToFit="1"/>
    </xf>
    <xf numFmtId="0" fontId="12" fillId="0" borderId="0" xfId="0" applyNumberFormat="1" applyFont="1" applyFill="1" applyBorder="1" applyAlignment="1" applyProtection="1">
      <alignment vertical="center"/>
    </xf>
    <xf numFmtId="0" fontId="10" fillId="0" borderId="0" xfId="0" applyNumberFormat="1" applyFont="1" applyFill="1" applyBorder="1" applyAlignment="1" applyProtection="1">
      <alignment vertical="center"/>
    </xf>
    <xf numFmtId="178" fontId="0" fillId="0" borderId="43" xfId="8" applyNumberFormat="1" applyFont="1" applyFill="1" applyBorder="1" applyAlignment="1" applyProtection="1">
      <alignment horizontal="center" vertical="center" shrinkToFit="1"/>
    </xf>
    <xf numFmtId="178" fontId="0" fillId="0" borderId="10" xfId="8" applyNumberFormat="1" applyFont="1" applyFill="1" applyBorder="1" applyAlignment="1" applyProtection="1">
      <alignment horizontal="center" vertical="center" shrinkToFit="1"/>
    </xf>
    <xf numFmtId="178" fontId="0" fillId="0" borderId="48" xfId="8" applyNumberFormat="1" applyFont="1" applyFill="1" applyBorder="1" applyAlignment="1" applyProtection="1">
      <alignment horizontal="center" vertical="center" shrinkToFit="1"/>
    </xf>
    <xf numFmtId="178" fontId="0" fillId="0" borderId="39" xfId="8" applyNumberFormat="1" applyFont="1" applyFill="1" applyBorder="1" applyAlignment="1" applyProtection="1">
      <alignment horizontal="center" vertical="center" shrinkToFit="1"/>
    </xf>
    <xf numFmtId="182" fontId="0" fillId="0" borderId="47" xfId="0" applyNumberFormat="1" applyFont="1" applyFill="1" applyBorder="1" applyAlignment="1" applyProtection="1">
      <alignment vertical="center" shrinkToFit="1"/>
    </xf>
    <xf numFmtId="182" fontId="0" fillId="0" borderId="13" xfId="0" applyNumberFormat="1" applyFont="1" applyFill="1" applyBorder="1" applyAlignment="1" applyProtection="1">
      <alignment vertical="center" shrinkToFit="1"/>
    </xf>
    <xf numFmtId="181" fontId="0" fillId="0" borderId="60" xfId="0" applyNumberFormat="1" applyFont="1" applyFill="1" applyBorder="1" applyAlignment="1" applyProtection="1">
      <alignment horizontal="center" vertical="center" shrinkToFit="1"/>
    </xf>
    <xf numFmtId="181" fontId="0" fillId="0" borderId="31" xfId="0" applyNumberFormat="1" applyFont="1" applyFill="1" applyBorder="1" applyAlignment="1" applyProtection="1">
      <alignment horizontal="center" vertical="center" shrinkToFit="1"/>
    </xf>
    <xf numFmtId="181" fontId="0" fillId="0" borderId="56" xfId="0" applyNumberFormat="1" applyFont="1" applyFill="1" applyBorder="1" applyAlignment="1" applyProtection="1">
      <alignment horizontal="center" vertical="center" shrinkToFit="1"/>
    </xf>
    <xf numFmtId="181" fontId="0" fillId="0" borderId="40" xfId="0" applyNumberFormat="1" applyFont="1" applyFill="1" applyBorder="1" applyAlignment="1" applyProtection="1">
      <alignment horizontal="center" vertical="center" shrinkToFit="1"/>
    </xf>
    <xf numFmtId="182" fontId="0" fillId="0" borderId="69" xfId="0" applyNumberFormat="1" applyFont="1" applyFill="1" applyBorder="1" applyAlignment="1" applyProtection="1">
      <alignment horizontal="center" vertical="center" shrinkToFit="1"/>
    </xf>
    <xf numFmtId="182" fontId="0" fillId="0" borderId="34" xfId="0" applyNumberFormat="1" applyFont="1" applyFill="1" applyBorder="1" applyAlignment="1" applyProtection="1">
      <alignment horizontal="center" vertical="center" shrinkToFit="1"/>
    </xf>
    <xf numFmtId="180" fontId="0" fillId="0" borderId="45" xfId="0" applyNumberFormat="1" applyFont="1" applyFill="1" applyBorder="1" applyAlignment="1" applyProtection="1">
      <alignment vertical="center" shrinkToFit="1"/>
    </xf>
    <xf numFmtId="180" fontId="0" fillId="0" borderId="12" xfId="0" applyNumberFormat="1" applyFont="1" applyFill="1" applyBorder="1" applyAlignment="1" applyProtection="1">
      <alignment vertical="center" shrinkToFit="1"/>
    </xf>
    <xf numFmtId="178" fontId="0" fillId="0" borderId="47" xfId="8" applyNumberFormat="1" applyFont="1" applyFill="1" applyBorder="1" applyAlignment="1" applyProtection="1">
      <alignment horizontal="center" vertical="center" shrinkToFit="1"/>
    </xf>
    <xf numFmtId="178" fontId="0" fillId="0" borderId="13" xfId="8" applyNumberFormat="1" applyFont="1" applyFill="1" applyBorder="1" applyAlignment="1" applyProtection="1">
      <alignment horizontal="center" vertical="center" shrinkToFit="1"/>
    </xf>
    <xf numFmtId="38" fontId="0" fillId="0" borderId="43" xfId="8" applyFont="1" applyFill="1" applyBorder="1" applyAlignment="1" applyProtection="1">
      <alignment horizontal="center" vertical="center" shrinkToFit="1"/>
    </xf>
    <xf numFmtId="38" fontId="0" fillId="0" borderId="45" xfId="8" applyFont="1" applyFill="1" applyBorder="1" applyAlignment="1" applyProtection="1">
      <alignment horizontal="center" vertical="center" shrinkToFit="1"/>
    </xf>
    <xf numFmtId="38" fontId="0" fillId="0" borderId="10" xfId="8" applyFont="1" applyFill="1" applyBorder="1" applyAlignment="1" applyProtection="1">
      <alignment horizontal="center" vertical="center" shrinkToFit="1"/>
    </xf>
    <xf numFmtId="38" fontId="0" fillId="0" borderId="12" xfId="8" applyFont="1" applyFill="1" applyBorder="1" applyAlignment="1" applyProtection="1">
      <alignment horizontal="center" vertical="center" shrinkToFit="1"/>
    </xf>
    <xf numFmtId="0" fontId="12" fillId="0" borderId="0" xfId="0" applyNumberFormat="1" applyFont="1" applyFill="1" applyBorder="1" applyAlignment="1" applyProtection="1">
      <alignment horizontal="center" vertical="center"/>
    </xf>
    <xf numFmtId="181" fontId="0" fillId="0" borderId="45" xfId="0" applyNumberFormat="1" applyFont="1" applyFill="1" applyBorder="1" applyAlignment="1" applyProtection="1">
      <alignment horizontal="center" vertical="center" shrinkToFit="1"/>
    </xf>
    <xf numFmtId="181" fontId="0" fillId="0" borderId="12" xfId="0" applyNumberFormat="1" applyFont="1" applyFill="1" applyBorder="1" applyAlignment="1" applyProtection="1">
      <alignment horizontal="center" vertical="center" shrinkToFit="1"/>
    </xf>
    <xf numFmtId="0" fontId="15" fillId="0" borderId="0" xfId="0" applyFont="1" applyAlignment="1">
      <alignment vertical="center"/>
    </xf>
    <xf numFmtId="0" fontId="9" fillId="0" borderId="0" xfId="0" applyNumberFormat="1" applyFont="1" applyFill="1" applyBorder="1" applyAlignment="1" applyProtection="1">
      <alignment vertical="center"/>
    </xf>
    <xf numFmtId="0" fontId="12" fillId="0" borderId="4" xfId="0" applyFont="1" applyBorder="1" applyAlignment="1">
      <alignment vertical="center"/>
    </xf>
    <xf numFmtId="0" fontId="12" fillId="0" borderId="0" xfId="0" applyFont="1" applyAlignment="1">
      <alignment vertical="center"/>
    </xf>
    <xf numFmtId="0" fontId="12" fillId="0" borderId="4" xfId="0" applyFont="1" applyBorder="1" applyAlignment="1">
      <alignment horizontal="center" vertical="center"/>
    </xf>
    <xf numFmtId="0" fontId="12" fillId="2" borderId="27" xfId="0" applyFont="1" applyFill="1" applyBorder="1" applyAlignment="1">
      <alignment vertical="center"/>
    </xf>
    <xf numFmtId="0" fontId="12" fillId="2" borderId="14" xfId="0" applyFont="1" applyFill="1" applyBorder="1" applyAlignment="1">
      <alignment vertical="center"/>
    </xf>
    <xf numFmtId="0" fontId="14" fillId="2" borderId="25" xfId="0" applyFont="1" applyFill="1" applyBorder="1" applyAlignment="1">
      <alignment vertical="center" wrapText="1"/>
    </xf>
    <xf numFmtId="0" fontId="14" fillId="2" borderId="26" xfId="0" applyFont="1" applyFill="1" applyBorder="1" applyAlignment="1">
      <alignment vertical="center" wrapText="1"/>
    </xf>
    <xf numFmtId="0" fontId="12" fillId="0" borderId="35" xfId="0" applyFont="1" applyBorder="1" applyAlignment="1">
      <alignment vertical="center"/>
    </xf>
    <xf numFmtId="179" fontId="12" fillId="0" borderId="46" xfId="8" applyNumberFormat="1" applyFont="1" applyFill="1" applyBorder="1" applyAlignment="1" applyProtection="1">
      <alignment horizontal="center" vertical="center" shrinkToFit="1"/>
    </xf>
    <xf numFmtId="179" fontId="12" fillId="0" borderId="25" xfId="8" applyNumberFormat="1" applyFont="1" applyFill="1" applyBorder="1" applyAlignment="1" applyProtection="1">
      <alignment horizontal="center" vertical="center" shrinkToFit="1"/>
    </xf>
    <xf numFmtId="176" fontId="12" fillId="0" borderId="25" xfId="8" applyNumberFormat="1" applyFont="1" applyFill="1" applyBorder="1" applyAlignment="1" applyProtection="1">
      <alignment vertical="center" shrinkToFit="1"/>
    </xf>
    <xf numFmtId="3" fontId="12" fillId="0" borderId="25" xfId="8" applyNumberFormat="1" applyFont="1" applyFill="1" applyBorder="1" applyAlignment="1" applyProtection="1">
      <alignment vertical="center" shrinkToFit="1"/>
    </xf>
    <xf numFmtId="178" fontId="12" fillId="0" borderId="25" xfId="8" applyNumberFormat="1" applyFont="1" applyFill="1" applyBorder="1" applyAlignment="1" applyProtection="1">
      <alignment vertical="center" shrinkToFit="1"/>
    </xf>
    <xf numFmtId="178" fontId="12" fillId="0" borderId="26" xfId="8" applyNumberFormat="1" applyFont="1" applyFill="1" applyBorder="1" applyAlignment="1" applyProtection="1">
      <alignment vertical="center" shrinkToFit="1"/>
    </xf>
    <xf numFmtId="178" fontId="12" fillId="0" borderId="61" xfId="8" applyNumberFormat="1" applyFont="1" applyFill="1" applyBorder="1" applyAlignment="1" applyProtection="1">
      <alignment vertical="center" shrinkToFit="1"/>
    </xf>
    <xf numFmtId="178" fontId="12" fillId="0" borderId="62" xfId="8" applyNumberFormat="1" applyFont="1" applyFill="1" applyBorder="1" applyAlignment="1" applyProtection="1">
      <alignment vertical="center" shrinkToFit="1"/>
    </xf>
    <xf numFmtId="178" fontId="12" fillId="0" borderId="30" xfId="8" applyNumberFormat="1" applyFont="1" applyFill="1" applyBorder="1" applyAlignment="1" applyProtection="1">
      <alignment vertical="center" shrinkToFit="1"/>
    </xf>
    <xf numFmtId="178" fontId="12" fillId="0" borderId="71" xfId="8" applyNumberFormat="1" applyFont="1" applyFill="1" applyBorder="1" applyAlignment="1" applyProtection="1">
      <alignment vertical="center" shrinkToFit="1"/>
    </xf>
    <xf numFmtId="178" fontId="12" fillId="0" borderId="46" xfId="8" applyNumberFormat="1" applyFont="1" applyFill="1" applyBorder="1" applyAlignment="1" applyProtection="1">
      <alignment vertical="center" shrinkToFit="1"/>
    </xf>
    <xf numFmtId="183" fontId="12" fillId="0" borderId="24" xfId="8" applyNumberFormat="1" applyFont="1" applyFill="1" applyBorder="1" applyAlignment="1" applyProtection="1">
      <alignment vertical="center" shrinkToFit="1"/>
    </xf>
    <xf numFmtId="178" fontId="12" fillId="0" borderId="66" xfId="8" applyNumberFormat="1" applyFont="1" applyFill="1" applyBorder="1" applyAlignment="1" applyProtection="1">
      <alignment horizontal="center" vertical="center" shrinkToFit="1"/>
    </xf>
    <xf numFmtId="178" fontId="12" fillId="0" borderId="67" xfId="8" applyNumberFormat="1" applyFont="1" applyFill="1" applyBorder="1" applyAlignment="1" applyProtection="1">
      <alignment horizontal="center" vertical="center" shrinkToFit="1"/>
    </xf>
    <xf numFmtId="178" fontId="12" fillId="0" borderId="68" xfId="8" applyNumberFormat="1" applyFont="1" applyFill="1" applyBorder="1" applyAlignment="1" applyProtection="1">
      <alignment horizontal="center" vertical="center" shrinkToFit="1"/>
    </xf>
    <xf numFmtId="178" fontId="12" fillId="0" borderId="74" xfId="8" applyNumberFormat="1" applyFont="1" applyFill="1" applyBorder="1" applyAlignment="1" applyProtection="1">
      <alignment horizontal="center" vertical="center" shrinkToFit="1"/>
    </xf>
    <xf numFmtId="178" fontId="12" fillId="0" borderId="75" xfId="8" applyNumberFormat="1" applyFont="1" applyFill="1" applyBorder="1" applyAlignment="1" applyProtection="1">
      <alignment horizontal="center" vertical="center" shrinkToFit="1"/>
    </xf>
    <xf numFmtId="178" fontId="12" fillId="0" borderId="46" xfId="8" applyNumberFormat="1" applyFont="1" applyFill="1" applyBorder="1" applyAlignment="1" applyProtection="1">
      <alignment horizontal="center" vertical="center" shrinkToFit="1"/>
    </xf>
    <xf numFmtId="178" fontId="12" fillId="0" borderId="24" xfId="8" applyNumberFormat="1" applyFont="1" applyFill="1" applyBorder="1" applyAlignment="1" applyProtection="1">
      <alignment vertical="center" shrinkToFit="1"/>
    </xf>
    <xf numFmtId="38" fontId="12" fillId="0" borderId="24" xfId="8" applyFont="1" applyFill="1" applyBorder="1" applyAlignment="1" applyProtection="1">
      <alignment vertical="center" shrinkToFit="1"/>
    </xf>
    <xf numFmtId="179" fontId="12" fillId="0" borderId="0" xfId="8" applyNumberFormat="1" applyFont="1" applyFill="1" applyBorder="1" applyAlignment="1" applyProtection="1">
      <alignment horizontal="center" vertical="center"/>
    </xf>
    <xf numFmtId="0" fontId="12" fillId="0" borderId="4" xfId="0" applyFont="1" applyBorder="1" applyAlignment="1">
      <alignment horizontal="right" vertical="center"/>
    </xf>
    <xf numFmtId="177" fontId="12" fillId="0" borderId="4" xfId="9" applyNumberFormat="1" applyFont="1" applyFill="1" applyBorder="1" applyAlignment="1" applyProtection="1">
      <alignment horizontal="left" vertical="center" shrinkToFit="1"/>
    </xf>
    <xf numFmtId="0" fontId="10" fillId="0" borderId="0" xfId="0" applyFont="1" applyAlignment="1">
      <alignment horizontal="right" vertical="center"/>
    </xf>
    <xf numFmtId="178" fontId="12" fillId="0" borderId="0" xfId="0" applyNumberFormat="1" applyFont="1" applyAlignment="1">
      <alignment vertical="center"/>
    </xf>
    <xf numFmtId="0" fontId="12" fillId="3" borderId="0" xfId="0" applyFont="1" applyFill="1" applyAlignment="1">
      <alignment horizontal="right" vertical="center" shrinkToFit="1"/>
    </xf>
    <xf numFmtId="178" fontId="12" fillId="3" borderId="46" xfId="8" applyNumberFormat="1" applyFont="1" applyFill="1" applyBorder="1" applyAlignment="1" applyProtection="1">
      <alignment vertical="center" shrinkToFit="1"/>
    </xf>
    <xf numFmtId="178" fontId="12" fillId="3" borderId="25" xfId="8" applyNumberFormat="1" applyFont="1" applyFill="1" applyBorder="1" applyAlignment="1" applyProtection="1">
      <alignment vertical="center" shrinkToFit="1"/>
    </xf>
    <xf numFmtId="178" fontId="12" fillId="3" borderId="26" xfId="8" applyNumberFormat="1" applyFont="1" applyFill="1" applyBorder="1" applyAlignment="1" applyProtection="1">
      <alignment vertical="center" shrinkToFit="1"/>
    </xf>
    <xf numFmtId="178" fontId="12" fillId="0" borderId="27" xfId="8" applyNumberFormat="1" applyFont="1" applyFill="1" applyBorder="1" applyAlignment="1" applyProtection="1">
      <alignment vertical="center" shrinkToFit="1"/>
    </xf>
    <xf numFmtId="178" fontId="12" fillId="0" borderId="0" xfId="8" applyNumberFormat="1" applyFont="1" applyFill="1" applyBorder="1" applyAlignment="1" applyProtection="1">
      <alignment vertical="center"/>
    </xf>
    <xf numFmtId="178" fontId="12" fillId="0" borderId="0" xfId="8" applyNumberFormat="1" applyFont="1" applyFill="1" applyBorder="1" applyAlignment="1" applyProtection="1">
      <alignment horizontal="center" vertical="center"/>
    </xf>
    <xf numFmtId="178" fontId="12" fillId="0" borderId="0" xfId="8" applyNumberFormat="1" applyFont="1" applyFill="1" applyBorder="1" applyAlignment="1" applyProtection="1">
      <alignment horizontal="right" vertical="center"/>
    </xf>
    <xf numFmtId="184" fontId="12" fillId="0" borderId="0" xfId="8" applyNumberFormat="1" applyFont="1" applyFill="1" applyBorder="1" applyAlignment="1" applyProtection="1">
      <alignment horizontal="center" vertical="center" shrinkToFit="1"/>
    </xf>
    <xf numFmtId="0" fontId="12" fillId="0" borderId="0" xfId="0" applyFont="1"/>
    <xf numFmtId="0" fontId="12" fillId="0" borderId="0" xfId="0" applyFont="1" applyAlignment="1">
      <alignment horizontal="center" vertical="center"/>
    </xf>
    <xf numFmtId="0" fontId="12" fillId="2" borderId="8" xfId="0" applyFont="1" applyFill="1" applyBorder="1" applyAlignment="1">
      <alignment vertical="center"/>
    </xf>
    <xf numFmtId="0" fontId="12" fillId="2" borderId="7" xfId="0" applyFont="1" applyFill="1" applyBorder="1" applyAlignment="1">
      <alignment vertical="center"/>
    </xf>
    <xf numFmtId="0" fontId="14" fillId="2" borderId="38" xfId="0" applyFont="1" applyFill="1" applyBorder="1" applyAlignment="1">
      <alignment vertical="center" wrapText="1"/>
    </xf>
    <xf numFmtId="0" fontId="14" fillId="2" borderId="29" xfId="0" applyFont="1" applyFill="1" applyBorder="1" applyAlignment="1">
      <alignment vertical="center" wrapText="1"/>
    </xf>
    <xf numFmtId="0" fontId="12" fillId="0" borderId="76" xfId="0" applyFont="1" applyBorder="1" applyAlignment="1">
      <alignment horizontal="center" vertical="center"/>
    </xf>
    <xf numFmtId="0" fontId="12" fillId="0" borderId="0" xfId="0" applyNumberFormat="1" applyFont="1" applyFill="1" applyBorder="1" applyAlignment="1" applyProtection="1">
      <alignment horizontal="right" vertical="center"/>
    </xf>
    <xf numFmtId="0" fontId="21" fillId="2" borderId="38" xfId="0" applyFont="1" applyFill="1" applyBorder="1" applyAlignment="1">
      <alignment vertical="center" wrapText="1"/>
    </xf>
    <xf numFmtId="0" fontId="21" fillId="2" borderId="25" xfId="0" applyFont="1" applyFill="1" applyBorder="1" applyAlignment="1">
      <alignment vertical="center" wrapText="1"/>
    </xf>
    <xf numFmtId="0" fontId="12" fillId="0" borderId="0" xfId="0" applyFont="1" applyBorder="1" applyAlignment="1">
      <alignment horizontal="right" vertical="center"/>
    </xf>
    <xf numFmtId="177" fontId="12" fillId="0" borderId="0" xfId="9" applyNumberFormat="1" applyFont="1" applyFill="1" applyBorder="1" applyAlignment="1" applyProtection="1">
      <alignment horizontal="left" vertical="center" shrinkToFit="1"/>
    </xf>
    <xf numFmtId="0" fontId="12" fillId="0" borderId="0" xfId="0" applyFont="1" applyAlignment="1">
      <alignment vertical="center" shrinkToFit="1"/>
    </xf>
    <xf numFmtId="0" fontId="9" fillId="0" borderId="0" xfId="0" applyFont="1" applyAlignment="1">
      <alignment vertical="center"/>
    </xf>
    <xf numFmtId="0" fontId="0" fillId="0" borderId="82" xfId="0" applyNumberFormat="1" applyFont="1" applyFill="1" applyBorder="1" applyAlignment="1" applyProtection="1">
      <alignment horizontal="center" vertical="center" shrinkToFit="1"/>
    </xf>
    <xf numFmtId="180" fontId="0" fillId="0" borderId="83" xfId="0" applyNumberFormat="1" applyFont="1" applyFill="1" applyBorder="1" applyAlignment="1" applyProtection="1">
      <alignment vertical="center" shrinkToFit="1"/>
    </xf>
    <xf numFmtId="180" fontId="0" fillId="0" borderId="84" xfId="0" applyNumberFormat="1" applyFont="1" applyFill="1" applyBorder="1" applyAlignment="1" applyProtection="1">
      <alignment vertical="center" shrinkToFit="1"/>
    </xf>
    <xf numFmtId="180" fontId="0" fillId="0" borderId="85" xfId="0" applyNumberFormat="1" applyFont="1" applyFill="1" applyBorder="1" applyAlignment="1" applyProtection="1">
      <alignment vertical="center" shrinkToFit="1"/>
    </xf>
    <xf numFmtId="180" fontId="0" fillId="0" borderId="86" xfId="0" applyNumberFormat="1" applyFont="1" applyFill="1" applyBorder="1" applyAlignment="1" applyProtection="1">
      <alignment vertical="center" shrinkToFit="1"/>
    </xf>
    <xf numFmtId="180" fontId="0" fillId="0" borderId="87" xfId="0" applyNumberFormat="1" applyFont="1" applyFill="1" applyBorder="1" applyAlignment="1" applyProtection="1">
      <alignment vertical="center" shrinkToFit="1"/>
    </xf>
    <xf numFmtId="182" fontId="0" fillId="0" borderId="85" xfId="0" applyNumberFormat="1" applyFont="1" applyFill="1" applyBorder="1" applyAlignment="1" applyProtection="1">
      <alignment vertical="center" shrinkToFit="1"/>
    </xf>
    <xf numFmtId="182" fontId="0" fillId="0" borderId="88" xfId="0" applyNumberFormat="1" applyFont="1" applyFill="1" applyBorder="1" applyAlignment="1" applyProtection="1">
      <alignment horizontal="center" vertical="center" shrinkToFit="1"/>
    </xf>
    <xf numFmtId="181" fontId="0" fillId="0" borderId="89" xfId="0" applyNumberFormat="1" applyFont="1" applyFill="1" applyBorder="1" applyAlignment="1" applyProtection="1">
      <alignment horizontal="center" vertical="center" shrinkToFit="1"/>
    </xf>
    <xf numFmtId="181" fontId="0" fillId="0" borderId="90" xfId="0" applyNumberFormat="1" applyFont="1" applyFill="1" applyBorder="1" applyAlignment="1" applyProtection="1">
      <alignment horizontal="center" vertical="center" shrinkToFit="1"/>
    </xf>
    <xf numFmtId="181" fontId="0" fillId="0" borderId="86" xfId="0" applyNumberFormat="1" applyFont="1" applyFill="1" applyBorder="1" applyAlignment="1" applyProtection="1">
      <alignment horizontal="center" vertical="center" shrinkToFit="1"/>
    </xf>
    <xf numFmtId="178" fontId="0" fillId="0" borderId="83" xfId="8" applyNumberFormat="1" applyFont="1" applyFill="1" applyBorder="1" applyAlignment="1" applyProtection="1">
      <alignment horizontal="center" vertical="center" shrinkToFit="1"/>
    </xf>
    <xf numFmtId="178" fontId="0" fillId="0" borderId="84" xfId="8" applyNumberFormat="1" applyFont="1" applyFill="1" applyBorder="1" applyAlignment="1" applyProtection="1">
      <alignment horizontal="center" vertical="center" shrinkToFit="1"/>
    </xf>
    <xf numFmtId="178" fontId="0" fillId="0" borderId="85" xfId="8" applyNumberFormat="1" applyFont="1" applyFill="1" applyBorder="1" applyAlignment="1" applyProtection="1">
      <alignment horizontal="center" vertical="center" shrinkToFit="1"/>
    </xf>
    <xf numFmtId="38" fontId="0" fillId="0" borderId="84" xfId="8" applyFont="1" applyFill="1" applyBorder="1" applyAlignment="1" applyProtection="1">
      <alignment horizontal="center" vertical="center" shrinkToFit="1"/>
    </xf>
    <xf numFmtId="38" fontId="0" fillId="0" borderId="86" xfId="8" applyFont="1" applyFill="1" applyBorder="1" applyAlignment="1" applyProtection="1">
      <alignment horizontal="center" vertical="center" shrinkToFit="1"/>
    </xf>
    <xf numFmtId="0" fontId="0" fillId="0" borderId="98" xfId="0" applyNumberFormat="1" applyFont="1" applyFill="1" applyBorder="1" applyAlignment="1" applyProtection="1">
      <alignment horizontal="center" vertical="center" shrinkToFit="1"/>
    </xf>
    <xf numFmtId="180" fontId="0" fillId="0" borderId="99" xfId="0" applyNumberFormat="1" applyFont="1" applyFill="1" applyBorder="1" applyAlignment="1" applyProtection="1">
      <alignment vertical="center" shrinkToFit="1"/>
    </xf>
    <xf numFmtId="180" fontId="0" fillId="0" borderId="96" xfId="0" applyNumberFormat="1" applyFont="1" applyFill="1" applyBorder="1" applyAlignment="1" applyProtection="1">
      <alignment vertical="center" shrinkToFit="1"/>
    </xf>
    <xf numFmtId="180" fontId="0" fillId="0" borderId="97" xfId="0" applyNumberFormat="1" applyFont="1" applyFill="1" applyBorder="1" applyAlignment="1" applyProtection="1">
      <alignment vertical="center" shrinkToFit="1"/>
    </xf>
    <xf numFmtId="180" fontId="0" fillId="0" borderId="75" xfId="0" applyNumberFormat="1" applyFont="1" applyFill="1" applyBorder="1" applyAlignment="1" applyProtection="1">
      <alignment vertical="center" shrinkToFit="1"/>
    </xf>
    <xf numFmtId="180" fontId="0" fillId="0" borderId="95" xfId="0" applyNumberFormat="1" applyFont="1" applyFill="1" applyBorder="1" applyAlignment="1" applyProtection="1">
      <alignment vertical="center" shrinkToFit="1"/>
    </xf>
    <xf numFmtId="182" fontId="0" fillId="0" borderId="97" xfId="0" applyNumberFormat="1" applyFont="1" applyFill="1" applyBorder="1" applyAlignment="1" applyProtection="1">
      <alignment vertical="center" shrinkToFit="1"/>
    </xf>
    <xf numFmtId="182" fontId="0" fillId="0" borderId="66" xfId="0" applyNumberFormat="1" applyFont="1" applyFill="1" applyBorder="1" applyAlignment="1" applyProtection="1">
      <alignment horizontal="center" vertical="center" shrinkToFit="1"/>
    </xf>
    <xf numFmtId="181" fontId="0" fillId="0" borderId="74" xfId="0" applyNumberFormat="1" applyFont="1" applyFill="1" applyBorder="1" applyAlignment="1" applyProtection="1">
      <alignment horizontal="center" vertical="center" shrinkToFit="1"/>
    </xf>
    <xf numFmtId="181" fontId="0" fillId="0" borderId="68" xfId="0" applyNumberFormat="1" applyFont="1" applyFill="1" applyBorder="1" applyAlignment="1" applyProtection="1">
      <alignment horizontal="center" vertical="center" shrinkToFit="1"/>
    </xf>
    <xf numFmtId="181" fontId="0" fillId="0" borderId="75" xfId="0" applyNumberFormat="1" applyFont="1" applyFill="1" applyBorder="1" applyAlignment="1" applyProtection="1">
      <alignment horizontal="center" vertical="center" shrinkToFit="1"/>
    </xf>
    <xf numFmtId="178" fontId="0" fillId="0" borderId="99" xfId="8" applyNumberFormat="1" applyFont="1" applyFill="1" applyBorder="1" applyAlignment="1" applyProtection="1">
      <alignment horizontal="center" vertical="center" shrinkToFit="1"/>
    </xf>
    <xf numFmtId="178" fontId="0" fillId="0" borderId="96" xfId="8" applyNumberFormat="1" applyFont="1" applyFill="1" applyBorder="1" applyAlignment="1" applyProtection="1">
      <alignment horizontal="center" vertical="center" shrinkToFit="1"/>
    </xf>
    <xf numFmtId="178" fontId="0" fillId="0" borderId="97" xfId="8" applyNumberFormat="1" applyFont="1" applyFill="1" applyBorder="1" applyAlignment="1" applyProtection="1">
      <alignment horizontal="center" vertical="center" shrinkToFit="1"/>
    </xf>
    <xf numFmtId="38" fontId="0" fillId="0" borderId="96" xfId="8" applyFont="1" applyFill="1" applyBorder="1" applyAlignment="1" applyProtection="1">
      <alignment horizontal="center" vertical="center" shrinkToFit="1"/>
    </xf>
    <xf numFmtId="38" fontId="0" fillId="0" borderId="75" xfId="8" applyFont="1" applyFill="1" applyBorder="1" applyAlignment="1" applyProtection="1">
      <alignment horizontal="center" vertical="center" shrinkToFit="1"/>
    </xf>
    <xf numFmtId="0" fontId="21" fillId="0" borderId="6" xfId="0" applyFont="1" applyBorder="1" applyAlignment="1">
      <alignment vertical="center" wrapText="1"/>
    </xf>
    <xf numFmtId="0" fontId="12" fillId="2" borderId="42" xfId="0" applyFont="1" applyFill="1" applyBorder="1" applyAlignment="1">
      <alignment horizontal="center" vertical="center" wrapText="1"/>
    </xf>
    <xf numFmtId="0" fontId="12" fillId="2" borderId="5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55"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38" xfId="0" applyFont="1" applyFill="1" applyBorder="1" applyAlignment="1">
      <alignment horizontal="center" vertical="center" wrapText="1"/>
    </xf>
    <xf numFmtId="0" fontId="21" fillId="2" borderId="55"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21" fillId="2" borderId="38" xfId="0" applyFont="1" applyFill="1" applyBorder="1" applyAlignment="1">
      <alignment horizontal="center" vertical="center" wrapText="1"/>
    </xf>
    <xf numFmtId="0" fontId="9" fillId="2" borderId="20" xfId="0" applyFont="1" applyFill="1" applyBorder="1" applyAlignment="1">
      <alignment horizontal="center" vertical="center" shrinkToFit="1"/>
    </xf>
    <xf numFmtId="0" fontId="9" fillId="2" borderId="21" xfId="0" applyFont="1" applyFill="1" applyBorder="1" applyAlignment="1">
      <alignment horizontal="center" vertical="center" shrinkToFit="1"/>
    </xf>
    <xf numFmtId="0" fontId="12" fillId="2" borderId="9" xfId="0" applyFont="1" applyFill="1" applyBorder="1" applyAlignment="1">
      <alignment horizontal="center" vertical="center" shrinkToFit="1"/>
    </xf>
    <xf numFmtId="0" fontId="12" fillId="2" borderId="8" xfId="0" applyFont="1" applyFill="1" applyBorder="1" applyAlignment="1">
      <alignment horizontal="center" vertical="center" shrinkToFit="1"/>
    </xf>
    <xf numFmtId="0" fontId="12" fillId="2" borderId="7" xfId="0" applyFont="1" applyFill="1" applyBorder="1" applyAlignment="1">
      <alignment horizontal="center" vertical="center" shrinkToFit="1"/>
    </xf>
    <xf numFmtId="0" fontId="9" fillId="2" borderId="36"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9" fillId="2" borderId="58" xfId="0" applyFont="1" applyFill="1" applyBorder="1" applyAlignment="1">
      <alignment horizontal="center" vertical="center" wrapText="1"/>
    </xf>
    <xf numFmtId="0" fontId="12" fillId="2" borderId="18" xfId="0" applyFont="1" applyFill="1" applyBorder="1" applyAlignment="1">
      <alignment horizontal="center" vertical="center" shrinkToFit="1"/>
    </xf>
    <xf numFmtId="0" fontId="12" fillId="2" borderId="19" xfId="0" applyFont="1" applyFill="1" applyBorder="1" applyAlignment="1">
      <alignment horizontal="center" vertical="center" shrinkToFit="1"/>
    </xf>
    <xf numFmtId="0" fontId="12" fillId="2" borderId="21" xfId="0" applyFont="1" applyFill="1" applyBorder="1" applyAlignment="1">
      <alignment horizontal="center" vertical="center" shrinkToFit="1"/>
    </xf>
    <xf numFmtId="0" fontId="12" fillId="2" borderId="18" xfId="0" applyFont="1" applyFill="1" applyBorder="1" applyAlignment="1">
      <alignment horizontal="center" vertical="center"/>
    </xf>
    <xf numFmtId="0" fontId="12" fillId="2" borderId="19" xfId="0" applyFont="1" applyFill="1" applyBorder="1" applyAlignment="1">
      <alignment horizontal="center" vertical="center"/>
    </xf>
    <xf numFmtId="0" fontId="12" fillId="2" borderId="21" xfId="0" applyFont="1" applyFill="1" applyBorder="1" applyAlignment="1">
      <alignment horizontal="center" vertical="center"/>
    </xf>
    <xf numFmtId="0" fontId="21" fillId="2" borderId="18" xfId="0" applyFont="1" applyFill="1" applyBorder="1" applyAlignment="1">
      <alignment horizontal="center" vertical="center" shrinkToFit="1"/>
    </xf>
    <xf numFmtId="0" fontId="21" fillId="2" borderId="19" xfId="0" applyFont="1" applyFill="1" applyBorder="1" applyAlignment="1">
      <alignment horizontal="center" vertical="center" shrinkToFit="1"/>
    </xf>
    <xf numFmtId="0" fontId="21" fillId="2" borderId="21" xfId="0" applyFont="1" applyFill="1" applyBorder="1" applyAlignment="1">
      <alignment horizontal="center" vertical="center" shrinkToFit="1"/>
    </xf>
    <xf numFmtId="0" fontId="9" fillId="2" borderId="1" xfId="0"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21" fillId="2" borderId="22" xfId="0" applyFont="1" applyFill="1" applyBorder="1" applyAlignment="1">
      <alignment horizontal="center" vertical="center" wrapText="1"/>
    </xf>
    <xf numFmtId="0" fontId="21" fillId="2" borderId="29"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72" xfId="0" applyFont="1" applyFill="1" applyBorder="1" applyAlignment="1">
      <alignment horizontal="center" vertical="center" wrapText="1"/>
    </xf>
    <xf numFmtId="184" fontId="12" fillId="0" borderId="8" xfId="8" applyNumberFormat="1" applyFont="1" applyFill="1" applyBorder="1" applyAlignment="1" applyProtection="1">
      <alignment horizontal="center" vertical="center" shrinkToFit="1"/>
    </xf>
    <xf numFmtId="0" fontId="12" fillId="2" borderId="9" xfId="0" applyFont="1" applyFill="1" applyBorder="1" applyAlignment="1">
      <alignment horizontal="center" vertical="center"/>
    </xf>
    <xf numFmtId="0" fontId="12" fillId="2" borderId="8" xfId="0" applyFont="1" applyFill="1" applyBorder="1" applyAlignment="1">
      <alignment horizontal="center" vertical="center"/>
    </xf>
    <xf numFmtId="0" fontId="12" fillId="2" borderId="70" xfId="0" applyFont="1" applyFill="1" applyBorder="1" applyAlignment="1">
      <alignment horizontal="center" vertical="center"/>
    </xf>
    <xf numFmtId="0" fontId="12" fillId="2" borderId="27" xfId="0" applyFont="1" applyFill="1" applyBorder="1" applyAlignment="1">
      <alignment horizontal="center" vertical="center"/>
    </xf>
    <xf numFmtId="0" fontId="12" fillId="2" borderId="0" xfId="0" applyFont="1" applyFill="1" applyBorder="1" applyAlignment="1">
      <alignment horizontal="center" vertical="center"/>
    </xf>
    <xf numFmtId="0" fontId="12" fillId="2" borderId="77" xfId="0" applyFont="1" applyFill="1" applyBorder="1" applyAlignment="1">
      <alignment horizontal="center" vertical="center"/>
    </xf>
    <xf numFmtId="0" fontId="12" fillId="2" borderId="14"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78" xfId="0" applyFont="1" applyFill="1" applyBorder="1" applyAlignment="1">
      <alignment horizontal="center" vertical="center"/>
    </xf>
    <xf numFmtId="0" fontId="12" fillId="2" borderId="49" xfId="0" applyFont="1" applyFill="1" applyBorder="1" applyAlignment="1">
      <alignment horizontal="center" vertical="center" wrapText="1"/>
    </xf>
    <xf numFmtId="0" fontId="12" fillId="2" borderId="50" xfId="0" applyFont="1" applyFill="1" applyBorder="1" applyAlignment="1">
      <alignment horizontal="center" vertical="center" wrapText="1"/>
    </xf>
    <xf numFmtId="0" fontId="12" fillId="2" borderId="57" xfId="0" applyFont="1" applyFill="1" applyBorder="1" applyAlignment="1">
      <alignment horizontal="center" vertical="center" wrapText="1"/>
    </xf>
    <xf numFmtId="0" fontId="21" fillId="2" borderId="32" xfId="0" applyFont="1" applyFill="1" applyBorder="1" applyAlignment="1">
      <alignment horizontal="center" vertical="center" wrapText="1"/>
    </xf>
    <xf numFmtId="0" fontId="21" fillId="2" borderId="33" xfId="0" applyFont="1" applyFill="1" applyBorder="1" applyAlignment="1">
      <alignment horizontal="center" vertical="center" wrapText="1"/>
    </xf>
    <xf numFmtId="0" fontId="21" fillId="2" borderId="65" xfId="0" applyFont="1" applyFill="1" applyBorder="1" applyAlignment="1">
      <alignment horizontal="center" vertical="center" wrapText="1"/>
    </xf>
    <xf numFmtId="0" fontId="21" fillId="2" borderId="59" xfId="0" applyFont="1" applyFill="1" applyBorder="1" applyAlignment="1">
      <alignment horizontal="center" vertical="center" wrapText="1"/>
    </xf>
    <xf numFmtId="0" fontId="21" fillId="2" borderId="63" xfId="0" applyFont="1" applyFill="1" applyBorder="1" applyAlignment="1">
      <alignment horizontal="center" vertical="center" wrapText="1"/>
    </xf>
    <xf numFmtId="0" fontId="21" fillId="2" borderId="64" xfId="0" applyFont="1" applyFill="1" applyBorder="1" applyAlignment="1">
      <alignment horizontal="center" vertical="center" wrapText="1"/>
    </xf>
    <xf numFmtId="0" fontId="9" fillId="2" borderId="53" xfId="0" applyFont="1" applyFill="1" applyBorder="1" applyAlignment="1">
      <alignment horizontal="center" vertical="center" wrapText="1"/>
    </xf>
    <xf numFmtId="0" fontId="9" fillId="2" borderId="46" xfId="0" applyFont="1" applyFill="1" applyBorder="1" applyAlignment="1">
      <alignment horizontal="center" vertical="center" wrapText="1"/>
    </xf>
    <xf numFmtId="0" fontId="10" fillId="2" borderId="23" xfId="0" applyFont="1" applyFill="1" applyBorder="1" applyAlignment="1">
      <alignment horizontal="center" vertical="center" wrapText="1"/>
    </xf>
    <xf numFmtId="0" fontId="10" fillId="2" borderId="28" xfId="0" applyFont="1" applyFill="1" applyBorder="1" applyAlignment="1">
      <alignment horizontal="center" vertical="center" wrapText="1"/>
    </xf>
    <xf numFmtId="0" fontId="9" fillId="2" borderId="1" xfId="0" applyFont="1" applyFill="1" applyBorder="1" applyAlignment="1">
      <alignment vertical="center" wrapText="1"/>
    </xf>
    <xf numFmtId="0" fontId="9" fillId="2" borderId="38" xfId="0" applyFont="1" applyFill="1" applyBorder="1" applyAlignment="1">
      <alignment vertical="center" wrapText="1"/>
    </xf>
    <xf numFmtId="0" fontId="9" fillId="2" borderId="22" xfId="0" applyFont="1" applyFill="1" applyBorder="1" applyAlignment="1">
      <alignment vertical="center" wrapText="1"/>
    </xf>
    <xf numFmtId="0" fontId="9" fillId="2" borderId="29" xfId="0" applyFont="1" applyFill="1" applyBorder="1" applyAlignment="1">
      <alignment vertical="center" wrapText="1"/>
    </xf>
    <xf numFmtId="0" fontId="9" fillId="2" borderId="25"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25" xfId="0" applyFont="1" applyFill="1" applyBorder="1" applyAlignment="1">
      <alignment horizontal="center" vertical="center" wrapText="1"/>
    </xf>
    <xf numFmtId="0" fontId="0" fillId="0" borderId="11" xfId="0" applyNumberFormat="1" applyFont="1" applyFill="1" applyBorder="1" applyAlignment="1" applyProtection="1">
      <alignment vertical="center" shrinkToFit="1"/>
    </xf>
    <xf numFmtId="0" fontId="0" fillId="0" borderId="10" xfId="0" applyNumberFormat="1" applyFont="1" applyFill="1" applyBorder="1" applyAlignment="1" applyProtection="1">
      <alignment vertical="center" shrinkToFit="1"/>
    </xf>
    <xf numFmtId="0" fontId="0" fillId="0" borderId="13" xfId="0" applyNumberFormat="1" applyFont="1" applyFill="1" applyBorder="1" applyAlignment="1" applyProtection="1">
      <alignment vertical="center" shrinkToFit="1"/>
    </xf>
    <xf numFmtId="0" fontId="0" fillId="0" borderId="44" xfId="0" applyNumberFormat="1" applyFont="1" applyFill="1" applyBorder="1" applyAlignment="1" applyProtection="1">
      <alignment vertical="center" shrinkToFit="1"/>
    </xf>
    <xf numFmtId="0" fontId="0" fillId="0" borderId="43" xfId="0" applyNumberFormat="1" applyFont="1" applyFill="1" applyBorder="1" applyAlignment="1" applyProtection="1">
      <alignment vertical="center" shrinkToFit="1"/>
    </xf>
    <xf numFmtId="0" fontId="0" fillId="0" borderId="47" xfId="0" applyNumberFormat="1" applyFont="1" applyFill="1" applyBorder="1" applyAlignment="1" applyProtection="1">
      <alignment vertical="center" shrinkToFit="1"/>
    </xf>
    <xf numFmtId="0" fontId="9" fillId="2" borderId="41" xfId="0" applyFont="1" applyFill="1" applyBorder="1" applyAlignment="1">
      <alignment horizontal="center" vertical="center" wrapText="1"/>
    </xf>
    <xf numFmtId="0" fontId="14" fillId="2" borderId="38" xfId="0" applyFont="1" applyFill="1" applyBorder="1" applyAlignment="1">
      <alignment horizontal="center" vertical="center" wrapText="1"/>
    </xf>
    <xf numFmtId="0" fontId="0" fillId="0" borderId="15" xfId="0" applyNumberFormat="1" applyFont="1" applyFill="1" applyBorder="1" applyAlignment="1" applyProtection="1">
      <alignment vertical="center" shrinkToFit="1"/>
    </xf>
    <xf numFmtId="0" fontId="0" fillId="0" borderId="17" xfId="0" applyNumberFormat="1" applyFont="1" applyFill="1" applyBorder="1" applyAlignment="1" applyProtection="1">
      <alignment vertical="center" shrinkToFit="1"/>
    </xf>
    <xf numFmtId="0" fontId="0" fillId="0" borderId="73" xfId="0" applyNumberFormat="1" applyFont="1" applyFill="1" applyBorder="1" applyAlignment="1" applyProtection="1">
      <alignment vertical="center" shrinkToFit="1"/>
    </xf>
    <xf numFmtId="180" fontId="0" fillId="0" borderId="91" xfId="0" applyNumberFormat="1" applyFont="1" applyFill="1" applyBorder="1" applyAlignment="1" applyProtection="1">
      <alignment horizontal="center" vertical="center" shrinkToFit="1"/>
    </xf>
    <xf numFmtId="180" fontId="0" fillId="0" borderId="17" xfId="0" applyNumberFormat="1" applyFont="1" applyFill="1" applyBorder="1" applyAlignment="1" applyProtection="1">
      <alignment horizontal="center" vertical="center" shrinkToFit="1"/>
    </xf>
    <xf numFmtId="180" fontId="0" fillId="0" borderId="92" xfId="0" applyNumberFormat="1" applyFont="1" applyFill="1" applyBorder="1" applyAlignment="1" applyProtection="1">
      <alignment horizontal="center" vertical="center" shrinkToFit="1"/>
    </xf>
    <xf numFmtId="180" fontId="0" fillId="0" borderId="93" xfId="0" applyNumberFormat="1" applyFont="1" applyFill="1" applyBorder="1" applyAlignment="1" applyProtection="1">
      <alignment horizontal="center" vertical="center" shrinkToFit="1"/>
    </xf>
    <xf numFmtId="180" fontId="0" fillId="0" borderId="80" xfId="0" applyNumberFormat="1" applyFont="1" applyFill="1" applyBorder="1" applyAlignment="1" applyProtection="1">
      <alignment horizontal="center" vertical="center" shrinkToFit="1"/>
    </xf>
    <xf numFmtId="180" fontId="0" fillId="0" borderId="94" xfId="0" applyNumberFormat="1" applyFont="1" applyFill="1" applyBorder="1" applyAlignment="1" applyProtection="1">
      <alignment horizontal="center" vertical="center" shrinkToFit="1"/>
    </xf>
    <xf numFmtId="0" fontId="0" fillId="0" borderId="79" xfId="0" applyNumberFormat="1" applyFont="1" applyFill="1" applyBorder="1" applyAlignment="1" applyProtection="1">
      <alignment vertical="center" shrinkToFit="1"/>
    </xf>
    <xf numFmtId="0" fontId="0" fillId="0" borderId="80" xfId="0" applyNumberFormat="1" applyFont="1" applyFill="1" applyBorder="1" applyAlignment="1" applyProtection="1">
      <alignment vertical="center" shrinkToFit="1"/>
    </xf>
    <xf numFmtId="0" fontId="0" fillId="0" borderId="81" xfId="0" applyNumberFormat="1" applyFont="1" applyFill="1" applyBorder="1" applyAlignment="1" applyProtection="1">
      <alignment vertical="center" shrinkToFit="1"/>
    </xf>
    <xf numFmtId="0" fontId="0" fillId="0" borderId="87" xfId="0" applyNumberFormat="1" applyFont="1" applyFill="1" applyBorder="1" applyAlignment="1" applyProtection="1">
      <alignment vertical="center" shrinkToFit="1"/>
    </xf>
    <xf numFmtId="0" fontId="0" fillId="0" borderId="84" xfId="0" applyNumberFormat="1" applyFont="1" applyFill="1" applyBorder="1" applyAlignment="1" applyProtection="1">
      <alignment vertical="center" shrinkToFit="1"/>
    </xf>
    <xf numFmtId="0" fontId="0" fillId="0" borderId="85" xfId="0" applyNumberFormat="1" applyFont="1" applyFill="1" applyBorder="1" applyAlignment="1" applyProtection="1">
      <alignment vertical="center" shrinkToFit="1"/>
    </xf>
    <xf numFmtId="0" fontId="0" fillId="0" borderId="95" xfId="0" applyNumberFormat="1" applyFont="1" applyFill="1" applyBorder="1" applyAlignment="1" applyProtection="1">
      <alignment vertical="center" shrinkToFit="1"/>
    </xf>
    <xf numFmtId="0" fontId="0" fillId="0" borderId="96" xfId="0" applyNumberFormat="1" applyFont="1" applyFill="1" applyBorder="1" applyAlignment="1" applyProtection="1">
      <alignment vertical="center" shrinkToFit="1"/>
    </xf>
    <xf numFmtId="0" fontId="0" fillId="0" borderId="97" xfId="0" applyNumberFormat="1" applyFont="1" applyFill="1" applyBorder="1" applyAlignment="1" applyProtection="1">
      <alignment vertical="center" shrinkToFit="1"/>
    </xf>
  </cellXfs>
  <cellStyles count="40">
    <cellStyle name="Normal" xfId="15" xr:uid="{2A6834A0-573F-4306-B5CB-88177A56DB17}"/>
    <cellStyle name="パーセント" xfId="9" builtinId="5"/>
    <cellStyle name="パーセント 2" xfId="7" xr:uid="{00000000-0005-0000-0000-000001000000}"/>
    <cellStyle name="パーセント 2 2" xfId="12" xr:uid="{00000000-0005-0000-0000-000002000000}"/>
    <cellStyle name="ハイパーリンク 2" xfId="37" xr:uid="{AFEDD31C-B8E5-4741-A592-6B7F9FFA1491}"/>
    <cellStyle name="桁区切り" xfId="8" builtinId="6"/>
    <cellStyle name="桁区切り 2" xfId="11" xr:uid="{00000000-0005-0000-0000-000004000000}"/>
    <cellStyle name="桁区切り 3" xfId="13" xr:uid="{00000000-0005-0000-0000-000005000000}"/>
    <cellStyle name="標準" xfId="0" builtinId="0" customBuiltin="1"/>
    <cellStyle name="標準 10" xfId="24" xr:uid="{61D90270-8A5D-49DF-9BF1-695F00A40EE1}"/>
    <cellStyle name="標準 10 2" xfId="39" xr:uid="{7B556836-FD7A-4A5F-99B7-643B0F5C70E6}"/>
    <cellStyle name="標準 11" xfId="25" xr:uid="{16B57CF2-8E99-4878-A45A-D4A49B427080}"/>
    <cellStyle name="標準 11 2" xfId="32" xr:uid="{2BC20549-0B77-4B1E-9A99-6E8F70E3EDE9}"/>
    <cellStyle name="標準 12" xfId="26" xr:uid="{C7331D5E-B267-41FD-818C-C5B2547C4B3D}"/>
    <cellStyle name="標準 13" xfId="27" xr:uid="{A0C9C4C4-E2D3-490B-80EF-D61AACA77BA6}"/>
    <cellStyle name="標準 14" xfId="33" xr:uid="{0A39F8CA-6ADA-4AF1-9CB8-F7C56E2CE3E9}"/>
    <cellStyle name="標準 2" xfId="10" xr:uid="{00000000-0005-0000-0000-000007000000}"/>
    <cellStyle name="標準 2 2" xfId="17" xr:uid="{FBCE3F73-B15F-4BEC-89A8-10B28F1CF5D8}"/>
    <cellStyle name="標準 2 2 2" xfId="1" xr:uid="{00000000-0005-0000-0000-000008000000}"/>
    <cellStyle name="標準 2 2 2 2" xfId="34" xr:uid="{CC5DE5A4-5AEA-40DA-A2AD-9C245276E891}"/>
    <cellStyle name="標準 2 2 2 2 2" xfId="36" xr:uid="{E8BE07DD-947E-467F-9636-2D6B25EF9D09}"/>
    <cellStyle name="標準 2 2 3" xfId="22" xr:uid="{7B3188C7-D443-43D7-85C9-E3B003605253}"/>
    <cellStyle name="標準 2 3" xfId="21" xr:uid="{EF651D83-3744-4DDB-9AFA-B163D1410764}"/>
    <cellStyle name="標準 2 4" xfId="38" xr:uid="{A11FAAE3-6398-402A-8089-2EFDFF879DDD}"/>
    <cellStyle name="標準 3" xfId="2" xr:uid="{00000000-0005-0000-0000-000009000000}"/>
    <cellStyle name="標準 3 2" xfId="3" xr:uid="{00000000-0005-0000-0000-00000A000000}"/>
    <cellStyle name="標準 3 2 2" xfId="31" xr:uid="{C7128F10-406B-4146-A187-48AE50F7F10A}"/>
    <cellStyle name="標準 3 3" xfId="16" xr:uid="{31E1D364-EE8D-47B7-BF99-E8647686DAFC}"/>
    <cellStyle name="標準 3 3 2" xfId="20" xr:uid="{35351CF9-AA09-4AEB-ACFC-5278DF888308}"/>
    <cellStyle name="標準 3 4" xfId="35" xr:uid="{4CFEA6EB-EB3F-4A33-A755-5AD6996EC8C0}"/>
    <cellStyle name="標準 4" xfId="6" xr:uid="{00000000-0005-0000-0000-00000B000000}"/>
    <cellStyle name="標準 4 2 2" xfId="30" xr:uid="{2E04CAA9-556A-4106-9AFC-B913D8643E82}"/>
    <cellStyle name="標準 5" xfId="14" xr:uid="{0930B53C-234F-4C0B-9E4B-094BACF4E9A1}"/>
    <cellStyle name="標準 6" xfId="4" xr:uid="{00000000-0005-0000-0000-00000C000000}"/>
    <cellStyle name="標準 6 2" xfId="5" xr:uid="{00000000-0005-0000-0000-00000D000000}"/>
    <cellStyle name="標準 6 3" xfId="29" xr:uid="{ED91CAA4-5B69-4212-B227-A1A254F90BB6}"/>
    <cellStyle name="標準 7" xfId="18" xr:uid="{9CA6E7E5-BE56-4359-A3E4-39198C8E8B03}"/>
    <cellStyle name="標準 8" xfId="19" xr:uid="{BFDE7686-3794-4192-802D-CFAE56150103}"/>
    <cellStyle name="標準 8 2" xfId="28" xr:uid="{FEF451F5-13A5-4C9C-AE0B-0A0ED1F90612}"/>
    <cellStyle name="標準 9" xfId="23" xr:uid="{D1040239-96E6-4F11-B976-74328A378FA3}"/>
  </cellStyles>
  <dxfs count="1695">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theme" Target="theme/theme1.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styles" Target="styles.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sharedStrings" Target="sharedStrings.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173" Type="http://schemas.openxmlformats.org/officeDocument/2006/relationships/worksheet" Target="worksheets/sheet173.xml"/><Relationship Id="rId229" Type="http://schemas.openxmlformats.org/officeDocument/2006/relationships/worksheet" Target="worksheets/sheet22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318.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3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320.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321.bin"/></Relationships>
</file>

<file path=xl/worksheets/_rels/sheet322.xml.rels><?xml version="1.0" encoding="UTF-8" standalone="yes"?>
<Relationships xmlns="http://schemas.openxmlformats.org/package/2006/relationships"><Relationship Id="rId1" Type="http://schemas.openxmlformats.org/officeDocument/2006/relationships/printerSettings" Target="../printerSettings/printerSettings322.bin"/></Relationships>
</file>

<file path=xl/worksheets/_rels/sheet323.xml.rels><?xml version="1.0" encoding="UTF-8" standalone="yes"?>
<Relationships xmlns="http://schemas.openxmlformats.org/package/2006/relationships"><Relationship Id="rId1" Type="http://schemas.openxmlformats.org/officeDocument/2006/relationships/printerSettings" Target="../printerSettings/printerSettings323.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324.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325.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326.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327.bin"/></Relationships>
</file>

<file path=xl/worksheets/_rels/sheet328.xml.rels><?xml version="1.0" encoding="UTF-8" standalone="yes"?>
<Relationships xmlns="http://schemas.openxmlformats.org/package/2006/relationships"><Relationship Id="rId1" Type="http://schemas.openxmlformats.org/officeDocument/2006/relationships/printerSettings" Target="../printerSettings/printerSettings328.bin"/></Relationships>
</file>

<file path=xl/worksheets/_rels/sheet329.xml.rels><?xml version="1.0" encoding="UTF-8" standalone="yes"?>
<Relationships xmlns="http://schemas.openxmlformats.org/package/2006/relationships"><Relationship Id="rId1" Type="http://schemas.openxmlformats.org/officeDocument/2006/relationships/printerSettings" Target="../printerSettings/printerSettings3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330.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331.bin"/></Relationships>
</file>

<file path=xl/worksheets/_rels/sheet332.xml.rels><?xml version="1.0" encoding="UTF-8" standalone="yes"?>
<Relationships xmlns="http://schemas.openxmlformats.org/package/2006/relationships"><Relationship Id="rId1" Type="http://schemas.openxmlformats.org/officeDocument/2006/relationships/printerSettings" Target="../printerSettings/printerSettings332.bin"/></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333.bin"/></Relationships>
</file>

<file path=xl/worksheets/_rels/sheet334.xml.rels><?xml version="1.0" encoding="UTF-8" standalone="yes"?>
<Relationships xmlns="http://schemas.openxmlformats.org/package/2006/relationships"><Relationship Id="rId1" Type="http://schemas.openxmlformats.org/officeDocument/2006/relationships/printerSettings" Target="../printerSettings/printerSettings334.bin"/></Relationships>
</file>

<file path=xl/worksheets/_rels/sheet335.xml.rels><?xml version="1.0" encoding="UTF-8" standalone="yes"?>
<Relationships xmlns="http://schemas.openxmlformats.org/package/2006/relationships"><Relationship Id="rId1" Type="http://schemas.openxmlformats.org/officeDocument/2006/relationships/printerSettings" Target="../printerSettings/printerSettings335.bin"/></Relationships>
</file>

<file path=xl/worksheets/_rels/sheet336.xml.rels><?xml version="1.0" encoding="UTF-8" standalone="yes"?>
<Relationships xmlns="http://schemas.openxmlformats.org/package/2006/relationships"><Relationship Id="rId1" Type="http://schemas.openxmlformats.org/officeDocument/2006/relationships/printerSettings" Target="../printerSettings/printerSettings336.bin"/></Relationships>
</file>

<file path=xl/worksheets/_rels/sheet337.xml.rels><?xml version="1.0" encoding="UTF-8" standalone="yes"?>
<Relationships xmlns="http://schemas.openxmlformats.org/package/2006/relationships"><Relationship Id="rId1" Type="http://schemas.openxmlformats.org/officeDocument/2006/relationships/printerSettings" Target="../printerSettings/printerSettings337.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338.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3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ABC52-407F-494C-B4F1-4A2E3AEEBC9F}">
  <sheetPr codeName="Sheet37">
    <tabColor rgb="FFFFC000"/>
    <pageSetUpPr fitToPage="1"/>
  </sheetPr>
  <dimension ref="A1:AD65"/>
  <sheetViews>
    <sheetView showGridLines="0" tabSelected="1"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14055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v>
      </c>
      <c r="B7" s="50" t="s">
        <v>1</v>
      </c>
      <c r="C7" s="51" t="s">
        <v>2</v>
      </c>
      <c r="D7" s="52">
        <v>35.9223</v>
      </c>
      <c r="E7" s="53">
        <v>2670.6</v>
      </c>
      <c r="F7" s="54">
        <v>30</v>
      </c>
      <c r="G7" s="55">
        <v>18</v>
      </c>
      <c r="H7" s="43"/>
      <c r="I7" s="56">
        <v>5382</v>
      </c>
      <c r="J7" s="57">
        <v>844</v>
      </c>
      <c r="K7" s="57">
        <v>2456</v>
      </c>
      <c r="L7" s="57">
        <v>791</v>
      </c>
      <c r="M7" s="58">
        <v>1291</v>
      </c>
      <c r="N7" s="59">
        <v>156</v>
      </c>
      <c r="O7" s="60">
        <v>584</v>
      </c>
      <c r="P7" s="54">
        <v>78.499999999999986</v>
      </c>
      <c r="Q7" s="61">
        <v>11.962802455760203</v>
      </c>
      <c r="R7" s="62">
        <v>0</v>
      </c>
      <c r="S7" s="63">
        <v>2</v>
      </c>
      <c r="T7" s="64">
        <v>1</v>
      </c>
      <c r="U7" s="65">
        <v>17</v>
      </c>
      <c r="V7" s="66">
        <v>7</v>
      </c>
      <c r="W7" s="67">
        <v>23651</v>
      </c>
      <c r="X7" s="68">
        <v>9540</v>
      </c>
      <c r="Y7" s="54">
        <v>1729</v>
      </c>
      <c r="Z7" s="54">
        <v>19798</v>
      </c>
      <c r="AA7" s="69">
        <v>9.6388037659220966</v>
      </c>
      <c r="AB7" s="68">
        <v>14.238421343824921</v>
      </c>
      <c r="AC7" s="68">
        <v>44.631934904364364</v>
      </c>
      <c r="AD7" s="55">
        <v>179.28097125867194</v>
      </c>
    </row>
    <row r="8" spans="1:30" ht="14.25" thickBot="1">
      <c r="A8" s="96">
        <v>101</v>
      </c>
      <c r="B8" s="70"/>
      <c r="C8" s="71" t="s">
        <v>13874</v>
      </c>
      <c r="D8" s="72">
        <v>0.92307692307692313</v>
      </c>
      <c r="E8" s="73" t="s">
        <v>13875</v>
      </c>
      <c r="F8" s="74">
        <v>2</v>
      </c>
      <c r="G8" s="74">
        <v>2</v>
      </c>
      <c r="H8" s="75" t="s">
        <v>13864</v>
      </c>
      <c r="I8" s="76">
        <v>4857</v>
      </c>
      <c r="J8" s="77">
        <v>585</v>
      </c>
      <c r="K8" s="77">
        <v>1759</v>
      </c>
      <c r="L8" s="77">
        <v>1618</v>
      </c>
      <c r="M8" s="78">
        <v>895</v>
      </c>
      <c r="N8" s="79"/>
      <c r="O8" s="80"/>
      <c r="P8" s="80"/>
      <c r="Q8" s="80"/>
      <c r="R8" s="81"/>
      <c r="S8" s="80"/>
      <c r="T8" s="80"/>
      <c r="U8" s="82"/>
      <c r="V8" s="82"/>
      <c r="W8" s="168" t="s">
        <v>14056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v>
      </c>
      <c r="C14" s="202"/>
      <c r="D14" s="202"/>
      <c r="E14" s="202"/>
      <c r="F14" s="202"/>
      <c r="G14" s="203"/>
      <c r="H14" s="4" t="s">
        <v>3</v>
      </c>
      <c r="I14" s="6">
        <v>582</v>
      </c>
      <c r="J14" s="7">
        <v>292</v>
      </c>
      <c r="K14" s="7">
        <v>270</v>
      </c>
      <c r="L14" s="7">
        <v>0</v>
      </c>
      <c r="M14" s="8">
        <v>0</v>
      </c>
      <c r="N14" s="29">
        <v>20</v>
      </c>
      <c r="O14" s="13">
        <v>128</v>
      </c>
      <c r="P14" s="7">
        <v>0.5</v>
      </c>
      <c r="Q14" s="21">
        <v>22.079037800687285</v>
      </c>
      <c r="R14" s="27" t="s">
        <v>14057</v>
      </c>
      <c r="S14" s="23" t="s">
        <v>14054</v>
      </c>
      <c r="T14" s="25" t="s">
        <v>14058</v>
      </c>
      <c r="U14" s="23" t="s">
        <v>14059</v>
      </c>
      <c r="V14" s="38" t="s">
        <v>14057</v>
      </c>
      <c r="W14" s="19">
        <v>6297</v>
      </c>
      <c r="X14" s="17">
        <v>1617</v>
      </c>
      <c r="Y14" s="31">
        <v>124</v>
      </c>
      <c r="Z14" s="31">
        <v>4670</v>
      </c>
      <c r="AA14" s="33">
        <v>10.977587661163996</v>
      </c>
      <c r="AB14" s="33">
        <v>11.333655472336313</v>
      </c>
      <c r="AC14" s="33" t="s">
        <v>565</v>
      </c>
      <c r="AD14" s="34" t="s">
        <v>565</v>
      </c>
    </row>
    <row r="15" spans="1:30">
      <c r="A15" s="1">
        <v>2</v>
      </c>
      <c r="B15" s="198" t="s">
        <v>20</v>
      </c>
      <c r="C15" s="199"/>
      <c r="D15" s="199"/>
      <c r="E15" s="199"/>
      <c r="F15" s="199"/>
      <c r="G15" s="200"/>
      <c r="H15" s="5" t="s">
        <v>3</v>
      </c>
      <c r="I15" s="9">
        <v>527</v>
      </c>
      <c r="J15" s="10">
        <v>96</v>
      </c>
      <c r="K15" s="10">
        <v>431</v>
      </c>
      <c r="L15" s="10">
        <v>0</v>
      </c>
      <c r="M15" s="11">
        <v>0</v>
      </c>
      <c r="N15" s="30">
        <v>0</v>
      </c>
      <c r="O15" s="14">
        <v>90</v>
      </c>
      <c r="P15" s="10">
        <v>5.4</v>
      </c>
      <c r="Q15" s="22">
        <v>18.10246679316888</v>
      </c>
      <c r="R15" s="28" t="s">
        <v>14057</v>
      </c>
      <c r="S15" s="24" t="s">
        <v>14057</v>
      </c>
      <c r="T15" s="26" t="s">
        <v>14057</v>
      </c>
      <c r="U15" s="24" t="s">
        <v>14059</v>
      </c>
      <c r="V15" s="39" t="s">
        <v>14057</v>
      </c>
      <c r="W15" s="20">
        <v>3378</v>
      </c>
      <c r="X15" s="18">
        <v>2379</v>
      </c>
      <c r="Y15" s="32">
        <v>551</v>
      </c>
      <c r="Z15" s="32">
        <v>3921</v>
      </c>
      <c r="AA15" s="35">
        <v>6.7357709146846529</v>
      </c>
      <c r="AB15" s="35">
        <v>11.440961786174324</v>
      </c>
      <c r="AC15" s="35" t="s">
        <v>565</v>
      </c>
      <c r="AD15" s="36" t="s">
        <v>565</v>
      </c>
    </row>
    <row r="16" spans="1:30">
      <c r="A16" s="1">
        <v>3</v>
      </c>
      <c r="B16" s="198" t="s">
        <v>22</v>
      </c>
      <c r="C16" s="199"/>
      <c r="D16" s="199"/>
      <c r="E16" s="199"/>
      <c r="F16" s="199"/>
      <c r="G16" s="200"/>
      <c r="H16" s="5" t="s">
        <v>3</v>
      </c>
      <c r="I16" s="9">
        <v>480</v>
      </c>
      <c r="J16" s="10">
        <v>384</v>
      </c>
      <c r="K16" s="10">
        <v>96</v>
      </c>
      <c r="L16" s="10">
        <v>0</v>
      </c>
      <c r="M16" s="11">
        <v>0</v>
      </c>
      <c r="N16" s="30">
        <v>0</v>
      </c>
      <c r="O16" s="14">
        <v>117</v>
      </c>
      <c r="P16" s="10">
        <v>5.3</v>
      </c>
      <c r="Q16" s="22">
        <v>25.479166666666668</v>
      </c>
      <c r="R16" s="28" t="s">
        <v>14057</v>
      </c>
      <c r="S16" s="24" t="s">
        <v>14057</v>
      </c>
      <c r="T16" s="26" t="s">
        <v>14057</v>
      </c>
      <c r="U16" s="24" t="s">
        <v>14059</v>
      </c>
      <c r="V16" s="39" t="s">
        <v>14057</v>
      </c>
      <c r="W16" s="20">
        <v>3591</v>
      </c>
      <c r="X16" s="18">
        <v>2988</v>
      </c>
      <c r="Y16" s="32">
        <v>117</v>
      </c>
      <c r="Z16" s="32">
        <v>5781</v>
      </c>
      <c r="AA16" s="35">
        <v>10.413957649865791</v>
      </c>
      <c r="AB16" s="35">
        <v>13.715989399293287</v>
      </c>
      <c r="AC16" s="35" t="s">
        <v>565</v>
      </c>
      <c r="AD16" s="36" t="s">
        <v>565</v>
      </c>
    </row>
    <row r="17" spans="1:30">
      <c r="A17" s="1">
        <v>4</v>
      </c>
      <c r="B17" s="198" t="s">
        <v>555</v>
      </c>
      <c r="C17" s="199"/>
      <c r="D17" s="199"/>
      <c r="E17" s="199"/>
      <c r="F17" s="199"/>
      <c r="G17" s="200"/>
      <c r="H17" s="5" t="s">
        <v>3</v>
      </c>
      <c r="I17" s="9">
        <v>378</v>
      </c>
      <c r="J17" s="10">
        <v>45</v>
      </c>
      <c r="K17" s="10">
        <v>94</v>
      </c>
      <c r="L17" s="10">
        <v>45</v>
      </c>
      <c r="M17" s="11">
        <v>178</v>
      </c>
      <c r="N17" s="30">
        <v>16</v>
      </c>
      <c r="O17" s="14">
        <v>16</v>
      </c>
      <c r="P17" s="10">
        <v>4.5</v>
      </c>
      <c r="Q17" s="22">
        <v>5.4232804232804233</v>
      </c>
      <c r="R17" s="28" t="s">
        <v>14057</v>
      </c>
      <c r="S17" s="24" t="s">
        <v>14057</v>
      </c>
      <c r="T17" s="26" t="s">
        <v>14057</v>
      </c>
      <c r="U17" s="24" t="s">
        <v>14059</v>
      </c>
      <c r="V17" s="39" t="s">
        <v>14057</v>
      </c>
      <c r="W17" s="20">
        <v>2317</v>
      </c>
      <c r="X17" s="18">
        <v>214</v>
      </c>
      <c r="Y17" s="32">
        <v>0</v>
      </c>
      <c r="Z17" s="32">
        <v>465</v>
      </c>
      <c r="AA17" s="35">
        <v>10.604938271604938</v>
      </c>
      <c r="AB17" s="35">
        <v>13.090971507037418</v>
      </c>
      <c r="AC17" s="35">
        <v>20.562786434463796</v>
      </c>
      <c r="AD17" s="36">
        <v>176.34433285509326</v>
      </c>
    </row>
    <row r="18" spans="1:30">
      <c r="A18" s="1">
        <v>5</v>
      </c>
      <c r="B18" s="198" t="s">
        <v>15</v>
      </c>
      <c r="C18" s="199"/>
      <c r="D18" s="199"/>
      <c r="E18" s="199"/>
      <c r="F18" s="199"/>
      <c r="G18" s="200"/>
      <c r="H18" s="5" t="s">
        <v>3</v>
      </c>
      <c r="I18" s="9">
        <v>360</v>
      </c>
      <c r="J18" s="10">
        <v>6</v>
      </c>
      <c r="K18" s="10">
        <v>247</v>
      </c>
      <c r="L18" s="10">
        <v>47</v>
      </c>
      <c r="M18" s="11">
        <v>60</v>
      </c>
      <c r="N18" s="30">
        <v>0</v>
      </c>
      <c r="O18" s="14">
        <v>29</v>
      </c>
      <c r="P18" s="10">
        <v>0</v>
      </c>
      <c r="Q18" s="22">
        <v>8.0555555555555554</v>
      </c>
      <c r="R18" s="28" t="s">
        <v>14057</v>
      </c>
      <c r="S18" s="24" t="s">
        <v>14057</v>
      </c>
      <c r="T18" s="26" t="s">
        <v>14057</v>
      </c>
      <c r="U18" s="24" t="s">
        <v>14059</v>
      </c>
      <c r="V18" s="39" t="s">
        <v>14057</v>
      </c>
      <c r="W18" s="20">
        <v>2160</v>
      </c>
      <c r="X18" s="18">
        <v>430</v>
      </c>
      <c r="Y18" s="32">
        <v>0</v>
      </c>
      <c r="Z18" s="32">
        <v>1626</v>
      </c>
      <c r="AA18" s="35">
        <v>2.9676320272572401</v>
      </c>
      <c r="AB18" s="35">
        <v>13.110125050423559</v>
      </c>
      <c r="AC18" s="35">
        <v>24.413043478260871</v>
      </c>
      <c r="AD18" s="36">
        <v>1242.4117647058824</v>
      </c>
    </row>
    <row r="19" spans="1:30">
      <c r="A19" s="1">
        <v>6</v>
      </c>
      <c r="B19" s="198" t="s">
        <v>6</v>
      </c>
      <c r="C19" s="199"/>
      <c r="D19" s="199"/>
      <c r="E19" s="199"/>
      <c r="F19" s="199"/>
      <c r="G19" s="200"/>
      <c r="H19" s="5" t="s">
        <v>3</v>
      </c>
      <c r="I19" s="9">
        <v>286</v>
      </c>
      <c r="J19" s="10">
        <v>0</v>
      </c>
      <c r="K19" s="10">
        <v>94</v>
      </c>
      <c r="L19" s="10">
        <v>44</v>
      </c>
      <c r="M19" s="11">
        <v>148</v>
      </c>
      <c r="N19" s="30">
        <v>0</v>
      </c>
      <c r="O19" s="14">
        <v>10</v>
      </c>
      <c r="P19" s="10">
        <v>2</v>
      </c>
      <c r="Q19" s="22">
        <v>4.1958041958041958</v>
      </c>
      <c r="R19" s="28" t="s">
        <v>14057</v>
      </c>
      <c r="S19" s="24" t="s">
        <v>14057</v>
      </c>
      <c r="T19" s="26" t="s">
        <v>14057</v>
      </c>
      <c r="U19" s="24" t="s">
        <v>14057</v>
      </c>
      <c r="V19" s="39" t="s">
        <v>14057</v>
      </c>
      <c r="W19" s="20">
        <v>35</v>
      </c>
      <c r="X19" s="18">
        <v>0</v>
      </c>
      <c r="Y19" s="32">
        <v>0</v>
      </c>
      <c r="Z19" s="32">
        <v>228</v>
      </c>
      <c r="AA19" s="35" t="s">
        <v>565</v>
      </c>
      <c r="AB19" s="35">
        <v>13.008896797153024</v>
      </c>
      <c r="AC19" s="35">
        <v>58.620689655172413</v>
      </c>
      <c r="AD19" s="36">
        <v>92.54280155642023</v>
      </c>
    </row>
    <row r="20" spans="1:30">
      <c r="A20" s="1">
        <v>7</v>
      </c>
      <c r="B20" s="198" t="s">
        <v>7</v>
      </c>
      <c r="C20" s="199"/>
      <c r="D20" s="199"/>
      <c r="E20" s="199"/>
      <c r="F20" s="199"/>
      <c r="G20" s="200"/>
      <c r="H20" s="5" t="s">
        <v>3</v>
      </c>
      <c r="I20" s="9">
        <v>204</v>
      </c>
      <c r="J20" s="10">
        <v>0</v>
      </c>
      <c r="K20" s="10">
        <v>0</v>
      </c>
      <c r="L20" s="10">
        <v>0</v>
      </c>
      <c r="M20" s="11">
        <v>204</v>
      </c>
      <c r="N20" s="30">
        <v>0</v>
      </c>
      <c r="O20" s="14">
        <v>4</v>
      </c>
      <c r="P20" s="10">
        <v>1.5</v>
      </c>
      <c r="Q20" s="22">
        <v>2.6960784313725492</v>
      </c>
      <c r="R20" s="28" t="s">
        <v>14057</v>
      </c>
      <c r="S20" s="24" t="s">
        <v>14057</v>
      </c>
      <c r="T20" s="26" t="s">
        <v>14057</v>
      </c>
      <c r="U20" s="24" t="s">
        <v>14057</v>
      </c>
      <c r="V20" s="39" t="s">
        <v>14057</v>
      </c>
      <c r="W20" s="20">
        <v>0</v>
      </c>
      <c r="X20" s="18">
        <v>0</v>
      </c>
      <c r="Y20" s="32">
        <v>0</v>
      </c>
      <c r="Z20" s="32">
        <v>0</v>
      </c>
      <c r="AA20" s="35" t="s">
        <v>565</v>
      </c>
      <c r="AB20" s="35" t="s">
        <v>565</v>
      </c>
      <c r="AC20" s="35" t="s">
        <v>565</v>
      </c>
      <c r="AD20" s="36">
        <v>161.87548638132296</v>
      </c>
    </row>
    <row r="21" spans="1:30">
      <c r="A21" s="1">
        <v>8</v>
      </c>
      <c r="B21" s="198" t="s">
        <v>23</v>
      </c>
      <c r="C21" s="199"/>
      <c r="D21" s="199"/>
      <c r="E21" s="199"/>
      <c r="F21" s="199"/>
      <c r="G21" s="200"/>
      <c r="H21" s="5" t="s">
        <v>3</v>
      </c>
      <c r="I21" s="9">
        <v>199</v>
      </c>
      <c r="J21" s="10">
        <v>0</v>
      </c>
      <c r="K21" s="10">
        <v>106</v>
      </c>
      <c r="L21" s="10">
        <v>42</v>
      </c>
      <c r="M21" s="11">
        <v>51</v>
      </c>
      <c r="N21" s="30">
        <v>0</v>
      </c>
      <c r="O21" s="14">
        <v>19</v>
      </c>
      <c r="P21" s="10">
        <v>0.3</v>
      </c>
      <c r="Q21" s="22">
        <v>9.6984924623115578</v>
      </c>
      <c r="R21" s="28" t="s">
        <v>14057</v>
      </c>
      <c r="S21" s="24" t="s">
        <v>14054</v>
      </c>
      <c r="T21" s="26" t="s">
        <v>14057</v>
      </c>
      <c r="U21" s="24" t="s">
        <v>14059</v>
      </c>
      <c r="V21" s="39" t="s">
        <v>14057</v>
      </c>
      <c r="W21" s="20">
        <v>1889</v>
      </c>
      <c r="X21" s="18">
        <v>307</v>
      </c>
      <c r="Y21" s="32">
        <v>0</v>
      </c>
      <c r="Z21" s="32">
        <v>780</v>
      </c>
      <c r="AA21" s="35" t="s">
        <v>565</v>
      </c>
      <c r="AB21" s="35">
        <v>13.277968428277282</v>
      </c>
      <c r="AC21" s="35">
        <v>28.810572687224671</v>
      </c>
      <c r="AD21" s="36">
        <v>524.95652173913038</v>
      </c>
    </row>
    <row r="22" spans="1:30">
      <c r="A22" s="1">
        <v>9</v>
      </c>
      <c r="B22" s="198" t="s">
        <v>32</v>
      </c>
      <c r="C22" s="199"/>
      <c r="D22" s="199"/>
      <c r="E22" s="199"/>
      <c r="F22" s="199"/>
      <c r="G22" s="200"/>
      <c r="H22" s="5" t="s">
        <v>31</v>
      </c>
      <c r="I22" s="9">
        <v>199</v>
      </c>
      <c r="J22" s="10">
        <v>0</v>
      </c>
      <c r="K22" s="10">
        <v>49</v>
      </c>
      <c r="L22" s="10">
        <v>100</v>
      </c>
      <c r="M22" s="11">
        <v>50</v>
      </c>
      <c r="N22" s="30">
        <v>0</v>
      </c>
      <c r="O22" s="14">
        <v>7</v>
      </c>
      <c r="P22" s="10">
        <v>0.8</v>
      </c>
      <c r="Q22" s="22">
        <v>3.9195979899497488</v>
      </c>
      <c r="R22" s="28" t="s">
        <v>14057</v>
      </c>
      <c r="S22" s="24" t="s">
        <v>14057</v>
      </c>
      <c r="T22" s="26" t="s">
        <v>14057</v>
      </c>
      <c r="U22" s="24" t="s">
        <v>14057</v>
      </c>
      <c r="V22" s="39" t="s">
        <v>14057</v>
      </c>
      <c r="W22" s="20">
        <v>0</v>
      </c>
      <c r="X22" s="18">
        <v>0</v>
      </c>
      <c r="Y22" s="32">
        <v>0</v>
      </c>
      <c r="Z22" s="32">
        <v>0</v>
      </c>
      <c r="AA22" s="35" t="s">
        <v>565</v>
      </c>
      <c r="AB22" s="35">
        <v>39.484375</v>
      </c>
      <c r="AC22" s="35">
        <v>112.62522202486679</v>
      </c>
      <c r="AD22" s="36">
        <v>216.50617283950618</v>
      </c>
    </row>
    <row r="23" spans="1:30">
      <c r="A23" s="1">
        <v>10</v>
      </c>
      <c r="B23" s="198" t="s">
        <v>13882</v>
      </c>
      <c r="C23" s="199"/>
      <c r="D23" s="199"/>
      <c r="E23" s="199"/>
      <c r="F23" s="199"/>
      <c r="G23" s="200"/>
      <c r="H23" s="5" t="s">
        <v>3</v>
      </c>
      <c r="I23" s="9">
        <v>179</v>
      </c>
      <c r="J23" s="10">
        <v>0</v>
      </c>
      <c r="K23" s="10">
        <v>60</v>
      </c>
      <c r="L23" s="10">
        <v>60</v>
      </c>
      <c r="M23" s="11">
        <v>59</v>
      </c>
      <c r="N23" s="30">
        <v>0</v>
      </c>
      <c r="O23" s="14">
        <v>9</v>
      </c>
      <c r="P23" s="10">
        <v>11.3</v>
      </c>
      <c r="Q23" s="22">
        <v>11.340782122905027</v>
      </c>
      <c r="R23" s="28" t="s">
        <v>14057</v>
      </c>
      <c r="S23" s="24" t="s">
        <v>14057</v>
      </c>
      <c r="T23" s="26" t="s">
        <v>14057</v>
      </c>
      <c r="U23" s="24" t="s">
        <v>14057</v>
      </c>
      <c r="V23" s="39" t="s">
        <v>14060</v>
      </c>
      <c r="W23" s="20">
        <v>0</v>
      </c>
      <c r="X23" s="18">
        <v>0</v>
      </c>
      <c r="Y23" s="32">
        <v>0</v>
      </c>
      <c r="Z23" s="32">
        <v>0</v>
      </c>
      <c r="AA23" s="35" t="s">
        <v>565</v>
      </c>
      <c r="AB23" s="35">
        <v>25.532584269662923</v>
      </c>
      <c r="AC23" s="35">
        <v>74.549165120593699</v>
      </c>
      <c r="AD23" s="36">
        <v>671.48387096774195</v>
      </c>
    </row>
    <row r="24" spans="1:30">
      <c r="A24" s="1">
        <v>11</v>
      </c>
      <c r="B24" s="198" t="s">
        <v>14</v>
      </c>
      <c r="C24" s="199"/>
      <c r="D24" s="199"/>
      <c r="E24" s="199"/>
      <c r="F24" s="199"/>
      <c r="G24" s="200"/>
      <c r="H24" s="5" t="s">
        <v>3</v>
      </c>
      <c r="I24" s="9">
        <v>179</v>
      </c>
      <c r="J24" s="10">
        <v>0</v>
      </c>
      <c r="K24" s="10">
        <v>0</v>
      </c>
      <c r="L24" s="10">
        <v>179</v>
      </c>
      <c r="M24" s="11">
        <v>0</v>
      </c>
      <c r="N24" s="30">
        <v>0</v>
      </c>
      <c r="O24" s="14">
        <v>7</v>
      </c>
      <c r="P24" s="10">
        <v>3</v>
      </c>
      <c r="Q24" s="22">
        <v>5.5865921787709496</v>
      </c>
      <c r="R24" s="28" t="s">
        <v>14057</v>
      </c>
      <c r="S24" s="24" t="s">
        <v>14057</v>
      </c>
      <c r="T24" s="26" t="s">
        <v>14057</v>
      </c>
      <c r="U24" s="24" t="s">
        <v>14057</v>
      </c>
      <c r="V24" s="39" t="s">
        <v>14057</v>
      </c>
      <c r="W24" s="20">
        <v>0</v>
      </c>
      <c r="X24" s="18">
        <v>0</v>
      </c>
      <c r="Y24" s="32">
        <v>0</v>
      </c>
      <c r="Z24" s="32">
        <v>0</v>
      </c>
      <c r="AA24" s="35" t="s">
        <v>565</v>
      </c>
      <c r="AB24" s="35" t="s">
        <v>565</v>
      </c>
      <c r="AC24" s="35">
        <v>46.43540328336902</v>
      </c>
      <c r="AD24" s="36" t="s">
        <v>565</v>
      </c>
    </row>
    <row r="25" spans="1:30">
      <c r="A25" s="1">
        <v>12</v>
      </c>
      <c r="B25" s="198" t="s">
        <v>12</v>
      </c>
      <c r="C25" s="199"/>
      <c r="D25" s="199"/>
      <c r="E25" s="199"/>
      <c r="F25" s="199"/>
      <c r="G25" s="200"/>
      <c r="H25" s="5" t="s">
        <v>3</v>
      </c>
      <c r="I25" s="9">
        <v>168</v>
      </c>
      <c r="J25" s="10">
        <v>0</v>
      </c>
      <c r="K25" s="10">
        <v>48</v>
      </c>
      <c r="L25" s="10">
        <v>60</v>
      </c>
      <c r="M25" s="11">
        <v>60</v>
      </c>
      <c r="N25" s="30">
        <v>0</v>
      </c>
      <c r="O25" s="14">
        <v>8</v>
      </c>
      <c r="P25" s="10">
        <v>2.6</v>
      </c>
      <c r="Q25" s="22">
        <v>6.3095238095238093</v>
      </c>
      <c r="R25" s="28" t="s">
        <v>14057</v>
      </c>
      <c r="S25" s="24" t="s">
        <v>14057</v>
      </c>
      <c r="T25" s="26" t="s">
        <v>14057</v>
      </c>
      <c r="U25" s="24" t="s">
        <v>14057</v>
      </c>
      <c r="V25" s="39" t="s">
        <v>14057</v>
      </c>
      <c r="W25" s="20">
        <v>0</v>
      </c>
      <c r="X25" s="18">
        <v>0</v>
      </c>
      <c r="Y25" s="32">
        <v>0</v>
      </c>
      <c r="Z25" s="32">
        <v>0</v>
      </c>
      <c r="AA25" s="35" t="s">
        <v>565</v>
      </c>
      <c r="AB25" s="35">
        <v>30.198966408268735</v>
      </c>
      <c r="AC25" s="35">
        <v>105.92961876832844</v>
      </c>
      <c r="AD25" s="36">
        <v>951.7</v>
      </c>
    </row>
    <row r="26" spans="1:30">
      <c r="A26" s="1">
        <v>13</v>
      </c>
      <c r="B26" s="198" t="s">
        <v>24</v>
      </c>
      <c r="C26" s="199"/>
      <c r="D26" s="199"/>
      <c r="E26" s="199"/>
      <c r="F26" s="199"/>
      <c r="G26" s="200"/>
      <c r="H26" s="5" t="s">
        <v>3</v>
      </c>
      <c r="I26" s="9">
        <v>155</v>
      </c>
      <c r="J26" s="10">
        <v>12</v>
      </c>
      <c r="K26" s="10">
        <v>93</v>
      </c>
      <c r="L26" s="10">
        <v>50</v>
      </c>
      <c r="M26" s="11">
        <v>0</v>
      </c>
      <c r="N26" s="30">
        <v>0</v>
      </c>
      <c r="O26" s="14">
        <v>17</v>
      </c>
      <c r="P26" s="10">
        <v>6.3</v>
      </c>
      <c r="Q26" s="22">
        <v>15.03225806451613</v>
      </c>
      <c r="R26" s="28" t="s">
        <v>14057</v>
      </c>
      <c r="S26" s="24" t="s">
        <v>14057</v>
      </c>
      <c r="T26" s="26" t="s">
        <v>14057</v>
      </c>
      <c r="U26" s="24" t="s">
        <v>14059</v>
      </c>
      <c r="V26" s="39" t="s">
        <v>14057</v>
      </c>
      <c r="W26" s="20">
        <v>1046</v>
      </c>
      <c r="X26" s="18">
        <v>264</v>
      </c>
      <c r="Y26" s="32">
        <v>0</v>
      </c>
      <c r="Z26" s="32">
        <v>310</v>
      </c>
      <c r="AA26" s="35">
        <v>6.0396366639141208</v>
      </c>
      <c r="AB26" s="35">
        <v>15.606848446417247</v>
      </c>
      <c r="AC26" s="35">
        <v>46.748885586924217</v>
      </c>
      <c r="AD26" s="36" t="s">
        <v>565</v>
      </c>
    </row>
    <row r="27" spans="1:30">
      <c r="A27" s="1">
        <v>14</v>
      </c>
      <c r="B27" s="206" t="s">
        <v>21</v>
      </c>
      <c r="C27" s="207"/>
      <c r="D27" s="207"/>
      <c r="E27" s="207"/>
      <c r="F27" s="207"/>
      <c r="G27" s="208"/>
      <c r="H27" s="5" t="s">
        <v>3</v>
      </c>
      <c r="I27" s="9">
        <v>150</v>
      </c>
      <c r="J27" s="10">
        <v>0</v>
      </c>
      <c r="K27" s="10">
        <v>108</v>
      </c>
      <c r="L27" s="10">
        <v>0</v>
      </c>
      <c r="M27" s="11">
        <v>0</v>
      </c>
      <c r="N27" s="30">
        <v>42</v>
      </c>
      <c r="O27" s="14">
        <v>9</v>
      </c>
      <c r="P27" s="10">
        <v>0.6</v>
      </c>
      <c r="Q27" s="22">
        <v>6.4</v>
      </c>
      <c r="R27" s="28" t="s">
        <v>14057</v>
      </c>
      <c r="S27" s="24" t="s">
        <v>14057</v>
      </c>
      <c r="T27" s="26" t="s">
        <v>14057</v>
      </c>
      <c r="U27" s="24" t="s">
        <v>14059</v>
      </c>
      <c r="V27" s="39" t="s">
        <v>14060</v>
      </c>
      <c r="W27" s="20">
        <v>21</v>
      </c>
      <c r="X27" s="18">
        <v>0</v>
      </c>
      <c r="Y27" s="32">
        <v>0</v>
      </c>
      <c r="Z27" s="32">
        <v>0</v>
      </c>
      <c r="AA27" s="35" t="s">
        <v>565</v>
      </c>
      <c r="AB27" s="35">
        <v>17.595914742451154</v>
      </c>
      <c r="AC27" s="35" t="s">
        <v>565</v>
      </c>
      <c r="AD27" s="36" t="s">
        <v>565</v>
      </c>
    </row>
    <row r="28" spans="1:30">
      <c r="A28" s="1">
        <v>15</v>
      </c>
      <c r="B28" s="206" t="s">
        <v>16</v>
      </c>
      <c r="C28" s="207"/>
      <c r="D28" s="207"/>
      <c r="E28" s="207"/>
      <c r="F28" s="207"/>
      <c r="G28" s="208"/>
      <c r="H28" s="5" t="s">
        <v>3</v>
      </c>
      <c r="I28" s="9">
        <v>135</v>
      </c>
      <c r="J28" s="10">
        <v>0</v>
      </c>
      <c r="K28" s="10">
        <v>0</v>
      </c>
      <c r="L28" s="10">
        <v>0</v>
      </c>
      <c r="M28" s="11">
        <v>135</v>
      </c>
      <c r="N28" s="30">
        <v>0</v>
      </c>
      <c r="O28" s="14">
        <v>4</v>
      </c>
      <c r="P28" s="10">
        <v>0.8</v>
      </c>
      <c r="Q28" s="22">
        <v>3.5555555555555554</v>
      </c>
      <c r="R28" s="28" t="s">
        <v>14057</v>
      </c>
      <c r="S28" s="24" t="s">
        <v>14057</v>
      </c>
      <c r="T28" s="26" t="s">
        <v>14057</v>
      </c>
      <c r="U28" s="24" t="s">
        <v>14057</v>
      </c>
      <c r="V28" s="39" t="s">
        <v>14057</v>
      </c>
      <c r="W28" s="20">
        <v>0</v>
      </c>
      <c r="X28" s="18">
        <v>0</v>
      </c>
      <c r="Y28" s="32">
        <v>0</v>
      </c>
      <c r="Z28" s="32">
        <v>0</v>
      </c>
      <c r="AA28" s="35" t="s">
        <v>565</v>
      </c>
      <c r="AB28" s="35" t="s">
        <v>565</v>
      </c>
      <c r="AC28" s="35" t="s">
        <v>565</v>
      </c>
      <c r="AD28" s="36">
        <v>190.06075949367087</v>
      </c>
    </row>
    <row r="29" spans="1:30">
      <c r="A29" s="1">
        <v>16</v>
      </c>
      <c r="B29" s="206" t="s">
        <v>25</v>
      </c>
      <c r="C29" s="207"/>
      <c r="D29" s="207"/>
      <c r="E29" s="207"/>
      <c r="F29" s="207"/>
      <c r="G29" s="208"/>
      <c r="H29" s="5" t="s">
        <v>3</v>
      </c>
      <c r="I29" s="9">
        <v>128</v>
      </c>
      <c r="J29" s="10">
        <v>9</v>
      </c>
      <c r="K29" s="10">
        <v>84</v>
      </c>
      <c r="L29" s="10">
        <v>35</v>
      </c>
      <c r="M29" s="11">
        <v>0</v>
      </c>
      <c r="N29" s="30">
        <v>0</v>
      </c>
      <c r="O29" s="14">
        <v>10</v>
      </c>
      <c r="P29" s="10">
        <v>2.6</v>
      </c>
      <c r="Q29" s="22">
        <v>9.84375</v>
      </c>
      <c r="R29" s="28" t="s">
        <v>14057</v>
      </c>
      <c r="S29" s="24" t="s">
        <v>14057</v>
      </c>
      <c r="T29" s="26" t="s">
        <v>14057</v>
      </c>
      <c r="U29" s="24" t="s">
        <v>14059</v>
      </c>
      <c r="V29" s="39" t="s">
        <v>14057</v>
      </c>
      <c r="W29" s="20">
        <v>1369</v>
      </c>
      <c r="X29" s="18">
        <v>218</v>
      </c>
      <c r="Y29" s="32">
        <v>0</v>
      </c>
      <c r="Z29" s="32">
        <v>212</v>
      </c>
      <c r="AA29" s="35">
        <v>4.6988783433994827</v>
      </c>
      <c r="AB29" s="35">
        <v>16.021113750329903</v>
      </c>
      <c r="AC29" s="35">
        <v>29.40246913580247</v>
      </c>
      <c r="AD29" s="36" t="s">
        <v>565</v>
      </c>
    </row>
    <row r="30" spans="1:30">
      <c r="A30" s="1">
        <v>17</v>
      </c>
      <c r="B30" s="206" t="s">
        <v>9</v>
      </c>
      <c r="C30" s="207"/>
      <c r="D30" s="207"/>
      <c r="E30" s="207"/>
      <c r="F30" s="207"/>
      <c r="G30" s="208"/>
      <c r="H30" s="5" t="s">
        <v>3</v>
      </c>
      <c r="I30" s="9">
        <v>120</v>
      </c>
      <c r="J30" s="10">
        <v>0</v>
      </c>
      <c r="K30" s="10">
        <v>120</v>
      </c>
      <c r="L30" s="10">
        <v>0</v>
      </c>
      <c r="M30" s="11">
        <v>0</v>
      </c>
      <c r="N30" s="30">
        <v>0</v>
      </c>
      <c r="O30" s="14">
        <v>28</v>
      </c>
      <c r="P30" s="10">
        <v>4.0999999999999996</v>
      </c>
      <c r="Q30" s="22">
        <v>26.75</v>
      </c>
      <c r="R30" s="28" t="s">
        <v>14057</v>
      </c>
      <c r="S30" s="24" t="s">
        <v>14057</v>
      </c>
      <c r="T30" s="26" t="s">
        <v>14057</v>
      </c>
      <c r="U30" s="24" t="s">
        <v>14059</v>
      </c>
      <c r="V30" s="39" t="s">
        <v>14057</v>
      </c>
      <c r="W30" s="20">
        <v>341</v>
      </c>
      <c r="X30" s="18">
        <v>265</v>
      </c>
      <c r="Y30" s="32">
        <v>0</v>
      </c>
      <c r="Z30" s="32">
        <v>361</v>
      </c>
      <c r="AA30" s="35" t="s">
        <v>565</v>
      </c>
      <c r="AB30" s="35">
        <v>20.905617336755061</v>
      </c>
      <c r="AC30" s="35" t="s">
        <v>565</v>
      </c>
      <c r="AD30" s="36" t="s">
        <v>565</v>
      </c>
    </row>
    <row r="31" spans="1:30">
      <c r="A31" s="1">
        <v>18</v>
      </c>
      <c r="B31" s="206" t="s">
        <v>11</v>
      </c>
      <c r="C31" s="207"/>
      <c r="D31" s="207"/>
      <c r="E31" s="207"/>
      <c r="F31" s="207"/>
      <c r="G31" s="208"/>
      <c r="H31" s="5" t="s">
        <v>3</v>
      </c>
      <c r="I31" s="9">
        <v>104</v>
      </c>
      <c r="J31" s="10">
        <v>0</v>
      </c>
      <c r="K31" s="10">
        <v>56</v>
      </c>
      <c r="L31" s="10">
        <v>48</v>
      </c>
      <c r="M31" s="11">
        <v>0</v>
      </c>
      <c r="N31" s="30">
        <v>0</v>
      </c>
      <c r="O31" s="14">
        <v>8</v>
      </c>
      <c r="P31" s="10">
        <v>2.8</v>
      </c>
      <c r="Q31" s="22">
        <v>10.384615384615385</v>
      </c>
      <c r="R31" s="28" t="s">
        <v>14057</v>
      </c>
      <c r="S31" s="24" t="s">
        <v>14057</v>
      </c>
      <c r="T31" s="26" t="s">
        <v>14057</v>
      </c>
      <c r="U31" s="24" t="s">
        <v>14059</v>
      </c>
      <c r="V31" s="39" t="s">
        <v>14060</v>
      </c>
      <c r="W31" s="20">
        <v>10</v>
      </c>
      <c r="X31" s="18">
        <v>0</v>
      </c>
      <c r="Y31" s="32">
        <v>0</v>
      </c>
      <c r="Z31" s="32">
        <v>0</v>
      </c>
      <c r="AA31" s="35" t="s">
        <v>565</v>
      </c>
      <c r="AB31" s="35">
        <v>28.496277915632753</v>
      </c>
      <c r="AC31" s="35">
        <v>72.997802197802201</v>
      </c>
      <c r="AD31" s="36" t="s">
        <v>565</v>
      </c>
    </row>
    <row r="32" spans="1:30">
      <c r="A32" s="1">
        <v>19</v>
      </c>
      <c r="B32" s="206" t="s">
        <v>28</v>
      </c>
      <c r="C32" s="207"/>
      <c r="D32" s="207"/>
      <c r="E32" s="207"/>
      <c r="F32" s="207"/>
      <c r="G32" s="208"/>
      <c r="H32" s="5" t="s">
        <v>29</v>
      </c>
      <c r="I32" s="9">
        <v>99</v>
      </c>
      <c r="J32" s="10">
        <v>0</v>
      </c>
      <c r="K32" s="10">
        <v>60</v>
      </c>
      <c r="L32" s="10">
        <v>0</v>
      </c>
      <c r="M32" s="11">
        <v>0</v>
      </c>
      <c r="N32" s="30">
        <v>39</v>
      </c>
      <c r="O32" s="14">
        <v>3</v>
      </c>
      <c r="P32" s="10">
        <v>1.1000000000000001</v>
      </c>
      <c r="Q32" s="22">
        <v>4.141414141414141</v>
      </c>
      <c r="R32" s="28" t="s">
        <v>14057</v>
      </c>
      <c r="S32" s="24" t="s">
        <v>14057</v>
      </c>
      <c r="T32" s="26" t="s">
        <v>14057</v>
      </c>
      <c r="U32" s="24" t="s">
        <v>14059</v>
      </c>
      <c r="V32" s="39" t="s">
        <v>14057</v>
      </c>
      <c r="W32" s="20">
        <v>166</v>
      </c>
      <c r="X32" s="18">
        <v>0</v>
      </c>
      <c r="Y32" s="32">
        <v>0</v>
      </c>
      <c r="Z32" s="32">
        <v>0</v>
      </c>
      <c r="AA32" s="35" t="s">
        <v>565</v>
      </c>
      <c r="AB32" s="35">
        <v>9.4824281150159742</v>
      </c>
      <c r="AC32" s="35" t="s">
        <v>565</v>
      </c>
      <c r="AD32" s="36" t="s">
        <v>565</v>
      </c>
    </row>
    <row r="33" spans="1:30">
      <c r="A33" s="1">
        <v>20</v>
      </c>
      <c r="B33" s="206" t="s">
        <v>26</v>
      </c>
      <c r="C33" s="207"/>
      <c r="D33" s="207"/>
      <c r="E33" s="207"/>
      <c r="F33" s="207"/>
      <c r="G33" s="208"/>
      <c r="H33" s="5" t="s">
        <v>27</v>
      </c>
      <c r="I33" s="9">
        <v>93</v>
      </c>
      <c r="J33" s="10">
        <v>0</v>
      </c>
      <c r="K33" s="10">
        <v>93</v>
      </c>
      <c r="L33" s="10">
        <v>0</v>
      </c>
      <c r="M33" s="11">
        <v>0</v>
      </c>
      <c r="N33" s="30">
        <v>0</v>
      </c>
      <c r="O33" s="14">
        <v>4</v>
      </c>
      <c r="P33" s="10">
        <v>0</v>
      </c>
      <c r="Q33" s="22">
        <v>4.301075268817204</v>
      </c>
      <c r="R33" s="28" t="s">
        <v>14057</v>
      </c>
      <c r="S33" s="24" t="s">
        <v>14057</v>
      </c>
      <c r="T33" s="26" t="s">
        <v>14057</v>
      </c>
      <c r="U33" s="24" t="s">
        <v>14059</v>
      </c>
      <c r="V33" s="39" t="s">
        <v>14060</v>
      </c>
      <c r="W33" s="20">
        <v>551</v>
      </c>
      <c r="X33" s="18">
        <v>0</v>
      </c>
      <c r="Y33" s="32">
        <v>0</v>
      </c>
      <c r="Z33" s="32">
        <v>0</v>
      </c>
      <c r="AA33" s="35" t="s">
        <v>565</v>
      </c>
      <c r="AB33" s="35">
        <v>24.001382170006909</v>
      </c>
      <c r="AC33" s="35" t="s">
        <v>565</v>
      </c>
      <c r="AD33" s="36" t="s">
        <v>565</v>
      </c>
    </row>
    <row r="34" spans="1:30">
      <c r="A34" s="1">
        <v>21</v>
      </c>
      <c r="B34" s="198" t="s">
        <v>33</v>
      </c>
      <c r="C34" s="199"/>
      <c r="D34" s="199"/>
      <c r="E34" s="199"/>
      <c r="F34" s="199"/>
      <c r="G34" s="200"/>
      <c r="H34" s="5" t="s">
        <v>34</v>
      </c>
      <c r="I34" s="9">
        <v>83</v>
      </c>
      <c r="J34" s="10">
        <v>0</v>
      </c>
      <c r="K34" s="10">
        <v>0</v>
      </c>
      <c r="L34" s="10">
        <v>0</v>
      </c>
      <c r="M34" s="11">
        <v>83</v>
      </c>
      <c r="N34" s="30">
        <v>0</v>
      </c>
      <c r="O34" s="14">
        <v>2</v>
      </c>
      <c r="P34" s="10">
        <v>2.7</v>
      </c>
      <c r="Q34" s="22">
        <v>5.6626506024096388</v>
      </c>
      <c r="R34" s="28" t="s">
        <v>14057</v>
      </c>
      <c r="S34" s="24" t="s">
        <v>14057</v>
      </c>
      <c r="T34" s="26" t="s">
        <v>14057</v>
      </c>
      <c r="U34" s="24" t="s">
        <v>14057</v>
      </c>
      <c r="V34" s="39" t="s">
        <v>14057</v>
      </c>
      <c r="W34" s="20">
        <v>0</v>
      </c>
      <c r="X34" s="18">
        <v>0</v>
      </c>
      <c r="Y34" s="32">
        <v>0</v>
      </c>
      <c r="Z34" s="32">
        <v>0</v>
      </c>
      <c r="AA34" s="35" t="s">
        <v>565</v>
      </c>
      <c r="AB34" s="35" t="s">
        <v>565</v>
      </c>
      <c r="AC34" s="35" t="s">
        <v>565</v>
      </c>
      <c r="AD34" s="36">
        <v>173.64444444444445</v>
      </c>
    </row>
    <row r="35" spans="1:30">
      <c r="A35" s="1">
        <v>22</v>
      </c>
      <c r="B35" s="198" t="s">
        <v>17</v>
      </c>
      <c r="C35" s="199"/>
      <c r="D35" s="199"/>
      <c r="E35" s="199"/>
      <c r="F35" s="199"/>
      <c r="G35" s="200"/>
      <c r="H35" s="5" t="s">
        <v>3</v>
      </c>
      <c r="I35" s="9">
        <v>74</v>
      </c>
      <c r="J35" s="10">
        <v>0</v>
      </c>
      <c r="K35" s="10">
        <v>45</v>
      </c>
      <c r="L35" s="10">
        <v>0</v>
      </c>
      <c r="M35" s="11">
        <v>29</v>
      </c>
      <c r="N35" s="30">
        <v>0</v>
      </c>
      <c r="O35" s="14">
        <v>0</v>
      </c>
      <c r="P35" s="10">
        <v>0</v>
      </c>
      <c r="Q35" s="22">
        <v>0</v>
      </c>
      <c r="R35" s="28" t="s">
        <v>14057</v>
      </c>
      <c r="S35" s="24" t="s">
        <v>14057</v>
      </c>
      <c r="T35" s="26" t="s">
        <v>14057</v>
      </c>
      <c r="U35" s="24" t="s">
        <v>14059</v>
      </c>
      <c r="V35" s="39" t="s">
        <v>14057</v>
      </c>
      <c r="W35" s="20">
        <v>0</v>
      </c>
      <c r="X35" s="18">
        <v>0</v>
      </c>
      <c r="Y35" s="32">
        <v>0</v>
      </c>
      <c r="Z35" s="32">
        <v>0</v>
      </c>
      <c r="AA35" s="35" t="s">
        <v>565</v>
      </c>
      <c r="AB35" s="35">
        <v>108.05333333333333</v>
      </c>
      <c r="AC35" s="35" t="s">
        <v>565</v>
      </c>
      <c r="AD35" s="36">
        <v>513.02564102564099</v>
      </c>
    </row>
    <row r="36" spans="1:30">
      <c r="A36" s="1">
        <v>23</v>
      </c>
      <c r="B36" s="198" t="s">
        <v>559</v>
      </c>
      <c r="C36" s="199"/>
      <c r="D36" s="199"/>
      <c r="E36" s="199"/>
      <c r="F36" s="199"/>
      <c r="G36" s="200"/>
      <c r="H36" s="5" t="s">
        <v>3</v>
      </c>
      <c r="I36" s="9">
        <v>65</v>
      </c>
      <c r="J36" s="10">
        <v>0</v>
      </c>
      <c r="K36" s="10">
        <v>0</v>
      </c>
      <c r="L36" s="10">
        <v>0</v>
      </c>
      <c r="M36" s="11">
        <v>65</v>
      </c>
      <c r="N36" s="30">
        <v>0</v>
      </c>
      <c r="O36" s="14">
        <v>1</v>
      </c>
      <c r="P36" s="10">
        <v>2.9</v>
      </c>
      <c r="Q36" s="22">
        <v>6</v>
      </c>
      <c r="R36" s="28" t="s">
        <v>14057</v>
      </c>
      <c r="S36" s="24" t="s">
        <v>14057</v>
      </c>
      <c r="T36" s="26" t="s">
        <v>14057</v>
      </c>
      <c r="U36" s="24" t="s">
        <v>14057</v>
      </c>
      <c r="V36" s="39" t="s">
        <v>14057</v>
      </c>
      <c r="W36" s="20">
        <v>0</v>
      </c>
      <c r="X36" s="18">
        <v>0</v>
      </c>
      <c r="Y36" s="32">
        <v>0</v>
      </c>
      <c r="Z36" s="32">
        <v>0</v>
      </c>
      <c r="AA36" s="35" t="s">
        <v>565</v>
      </c>
      <c r="AB36" s="35" t="s">
        <v>565</v>
      </c>
      <c r="AC36" s="35" t="s">
        <v>565</v>
      </c>
      <c r="AD36" s="36">
        <v>92.685714285714283</v>
      </c>
    </row>
    <row r="37" spans="1:30">
      <c r="A37" s="1">
        <v>24</v>
      </c>
      <c r="B37" s="206" t="s">
        <v>0</v>
      </c>
      <c r="C37" s="207"/>
      <c r="D37" s="207"/>
      <c r="E37" s="207"/>
      <c r="F37" s="207"/>
      <c r="G37" s="208"/>
      <c r="H37" s="5" t="s">
        <v>3</v>
      </c>
      <c r="I37" s="9">
        <v>60</v>
      </c>
      <c r="J37" s="10">
        <v>0</v>
      </c>
      <c r="K37" s="10">
        <v>0</v>
      </c>
      <c r="L37" s="10">
        <v>0</v>
      </c>
      <c r="M37" s="11">
        <v>60</v>
      </c>
      <c r="N37" s="30">
        <v>0</v>
      </c>
      <c r="O37" s="14">
        <v>1</v>
      </c>
      <c r="P37" s="10">
        <v>2.2999999999999998</v>
      </c>
      <c r="Q37" s="22">
        <v>5.5</v>
      </c>
      <c r="R37" s="28" t="s">
        <v>14057</v>
      </c>
      <c r="S37" s="24" t="s">
        <v>14057</v>
      </c>
      <c r="T37" s="26" t="s">
        <v>14057</v>
      </c>
      <c r="U37" s="24" t="s">
        <v>14059</v>
      </c>
      <c r="V37" s="39" t="s">
        <v>14057</v>
      </c>
      <c r="W37" s="20">
        <v>0</v>
      </c>
      <c r="X37" s="18">
        <v>0</v>
      </c>
      <c r="Y37" s="32">
        <v>0</v>
      </c>
      <c r="Z37" s="32">
        <v>0</v>
      </c>
      <c r="AA37" s="35" t="s">
        <v>565</v>
      </c>
      <c r="AB37" s="35" t="s">
        <v>565</v>
      </c>
      <c r="AC37" s="35" t="s">
        <v>565</v>
      </c>
      <c r="AD37" s="36">
        <v>135.6</v>
      </c>
    </row>
    <row r="38" spans="1:30">
      <c r="A38" s="1">
        <v>25</v>
      </c>
      <c r="B38" s="206" t="s">
        <v>35</v>
      </c>
      <c r="C38" s="207"/>
      <c r="D38" s="207"/>
      <c r="E38" s="207"/>
      <c r="F38" s="207"/>
      <c r="G38" s="208"/>
      <c r="H38" s="5" t="s">
        <v>34</v>
      </c>
      <c r="I38" s="9">
        <v>60</v>
      </c>
      <c r="J38" s="10">
        <v>0</v>
      </c>
      <c r="K38" s="10">
        <v>0</v>
      </c>
      <c r="L38" s="10">
        <v>60</v>
      </c>
      <c r="M38" s="11">
        <v>0</v>
      </c>
      <c r="N38" s="30">
        <v>0</v>
      </c>
      <c r="O38" s="14">
        <v>4</v>
      </c>
      <c r="P38" s="10">
        <v>0</v>
      </c>
      <c r="Q38" s="22">
        <v>6.666666666666667</v>
      </c>
      <c r="R38" s="28" t="s">
        <v>14057</v>
      </c>
      <c r="S38" s="24" t="s">
        <v>14057</v>
      </c>
      <c r="T38" s="26" t="s">
        <v>14057</v>
      </c>
      <c r="U38" s="24" t="s">
        <v>14059</v>
      </c>
      <c r="V38" s="39" t="s">
        <v>14060</v>
      </c>
      <c r="W38" s="20">
        <v>480</v>
      </c>
      <c r="X38" s="18">
        <v>0</v>
      </c>
      <c r="Y38" s="32">
        <v>0</v>
      </c>
      <c r="Z38" s="32">
        <v>0</v>
      </c>
      <c r="AA38" s="35" t="s">
        <v>565</v>
      </c>
      <c r="AB38" s="35" t="s">
        <v>565</v>
      </c>
      <c r="AC38" s="35">
        <v>22.879781420765028</v>
      </c>
      <c r="AD38" s="36" t="s">
        <v>565</v>
      </c>
    </row>
    <row r="39" spans="1:30">
      <c r="A39" s="1">
        <v>26</v>
      </c>
      <c r="B39" s="206" t="s">
        <v>19</v>
      </c>
      <c r="C39" s="207"/>
      <c r="D39" s="207"/>
      <c r="E39" s="207"/>
      <c r="F39" s="207"/>
      <c r="G39" s="208"/>
      <c r="H39" s="5" t="s">
        <v>3</v>
      </c>
      <c r="I39" s="9">
        <v>59</v>
      </c>
      <c r="J39" s="10">
        <v>0</v>
      </c>
      <c r="K39" s="10">
        <v>37</v>
      </c>
      <c r="L39" s="10">
        <v>0</v>
      </c>
      <c r="M39" s="11">
        <v>22</v>
      </c>
      <c r="N39" s="30">
        <v>0</v>
      </c>
      <c r="O39" s="14">
        <v>3</v>
      </c>
      <c r="P39" s="10">
        <v>0</v>
      </c>
      <c r="Q39" s="22">
        <v>5.0847457627118642</v>
      </c>
      <c r="R39" s="28" t="s">
        <v>14057</v>
      </c>
      <c r="S39" s="24" t="s">
        <v>14057</v>
      </c>
      <c r="T39" s="26" t="s">
        <v>14057</v>
      </c>
      <c r="U39" s="24" t="s">
        <v>14059</v>
      </c>
      <c r="V39" s="39" t="s">
        <v>14057</v>
      </c>
      <c r="W39" s="20">
        <v>0</v>
      </c>
      <c r="X39" s="18">
        <v>0</v>
      </c>
      <c r="Y39" s="32">
        <v>0</v>
      </c>
      <c r="Z39" s="32">
        <v>0</v>
      </c>
      <c r="AA39" s="35" t="s">
        <v>565</v>
      </c>
      <c r="AB39" s="35">
        <v>34.482490272373539</v>
      </c>
      <c r="AC39" s="35" t="s">
        <v>565</v>
      </c>
      <c r="AD39" s="36">
        <v>759</v>
      </c>
    </row>
    <row r="40" spans="1:30">
      <c r="A40" s="1">
        <v>27</v>
      </c>
      <c r="B40" s="206" t="s">
        <v>10</v>
      </c>
      <c r="C40" s="207"/>
      <c r="D40" s="207"/>
      <c r="E40" s="207"/>
      <c r="F40" s="207"/>
      <c r="G40" s="208"/>
      <c r="H40" s="5" t="s">
        <v>3</v>
      </c>
      <c r="I40" s="9">
        <v>57</v>
      </c>
      <c r="J40" s="10">
        <v>0</v>
      </c>
      <c r="K40" s="10">
        <v>57</v>
      </c>
      <c r="L40" s="10">
        <v>0</v>
      </c>
      <c r="M40" s="11">
        <v>0</v>
      </c>
      <c r="N40" s="30">
        <v>0</v>
      </c>
      <c r="O40" s="14">
        <v>3</v>
      </c>
      <c r="P40" s="10">
        <v>0.9</v>
      </c>
      <c r="Q40" s="22">
        <v>6.8421052631578947</v>
      </c>
      <c r="R40" s="28" t="s">
        <v>14057</v>
      </c>
      <c r="S40" s="24" t="s">
        <v>14057</v>
      </c>
      <c r="T40" s="26" t="s">
        <v>14057</v>
      </c>
      <c r="U40" s="24" t="s">
        <v>14057</v>
      </c>
      <c r="V40" s="39" t="s">
        <v>14057</v>
      </c>
      <c r="W40" s="20">
        <v>0</v>
      </c>
      <c r="X40" s="18">
        <v>209</v>
      </c>
      <c r="Y40" s="32">
        <v>221</v>
      </c>
      <c r="Z40" s="32">
        <v>272</v>
      </c>
      <c r="AA40" s="35" t="s">
        <v>565</v>
      </c>
      <c r="AB40" s="35">
        <v>6.8113917248790976</v>
      </c>
      <c r="AC40" s="35" t="s">
        <v>565</v>
      </c>
      <c r="AD40" s="36" t="s">
        <v>565</v>
      </c>
    </row>
    <row r="41" spans="1:30">
      <c r="A41" s="1">
        <v>28</v>
      </c>
      <c r="B41" s="206" t="s">
        <v>8</v>
      </c>
      <c r="C41" s="207"/>
      <c r="D41" s="207"/>
      <c r="E41" s="207"/>
      <c r="F41" s="207"/>
      <c r="G41" s="208"/>
      <c r="H41" s="5" t="s">
        <v>3</v>
      </c>
      <c r="I41" s="9">
        <v>56</v>
      </c>
      <c r="J41" s="10">
        <v>0</v>
      </c>
      <c r="K41" s="10">
        <v>56</v>
      </c>
      <c r="L41" s="10">
        <v>0</v>
      </c>
      <c r="M41" s="11">
        <v>0</v>
      </c>
      <c r="N41" s="30">
        <v>0</v>
      </c>
      <c r="O41" s="14">
        <v>4</v>
      </c>
      <c r="P41" s="10">
        <v>3.6</v>
      </c>
      <c r="Q41" s="22">
        <v>13.571428571428571</v>
      </c>
      <c r="R41" s="28" t="s">
        <v>14057</v>
      </c>
      <c r="S41" s="24" t="s">
        <v>14057</v>
      </c>
      <c r="T41" s="26" t="s">
        <v>14057</v>
      </c>
      <c r="U41" s="24" t="s">
        <v>14057</v>
      </c>
      <c r="V41" s="39" t="s">
        <v>14057</v>
      </c>
      <c r="W41" s="20">
        <v>0</v>
      </c>
      <c r="X41" s="18">
        <v>190</v>
      </c>
      <c r="Y41" s="32">
        <v>0</v>
      </c>
      <c r="Z41" s="32">
        <v>267</v>
      </c>
      <c r="AA41" s="35" t="s">
        <v>565</v>
      </c>
      <c r="AB41" s="35">
        <v>11.897254901960784</v>
      </c>
      <c r="AC41" s="35" t="s">
        <v>565</v>
      </c>
      <c r="AD41" s="36" t="s">
        <v>565</v>
      </c>
    </row>
    <row r="42" spans="1:30">
      <c r="A42" s="1">
        <v>29</v>
      </c>
      <c r="B42" s="206" t="s">
        <v>30</v>
      </c>
      <c r="C42" s="207"/>
      <c r="D42" s="207"/>
      <c r="E42" s="207"/>
      <c r="F42" s="207"/>
      <c r="G42" s="208"/>
      <c r="H42" s="5" t="s">
        <v>31</v>
      </c>
      <c r="I42" s="9">
        <v>36</v>
      </c>
      <c r="J42" s="10">
        <v>0</v>
      </c>
      <c r="K42" s="10">
        <v>0</v>
      </c>
      <c r="L42" s="10">
        <v>0</v>
      </c>
      <c r="M42" s="11">
        <v>36</v>
      </c>
      <c r="N42" s="30">
        <v>0</v>
      </c>
      <c r="O42" s="14">
        <v>10</v>
      </c>
      <c r="P42" s="10">
        <v>1.6</v>
      </c>
      <c r="Q42" s="22">
        <v>32.222222222222221</v>
      </c>
      <c r="R42" s="28" t="s">
        <v>14057</v>
      </c>
      <c r="S42" s="24" t="s">
        <v>14057</v>
      </c>
      <c r="T42" s="26" t="s">
        <v>14057</v>
      </c>
      <c r="U42" s="24" t="s">
        <v>14057</v>
      </c>
      <c r="V42" s="39" t="s">
        <v>14057</v>
      </c>
      <c r="W42" s="20">
        <v>0</v>
      </c>
      <c r="X42" s="18">
        <v>0</v>
      </c>
      <c r="Y42" s="32">
        <v>0</v>
      </c>
      <c r="Z42" s="32">
        <v>0</v>
      </c>
      <c r="AA42" s="35" t="s">
        <v>565</v>
      </c>
      <c r="AB42" s="35" t="s">
        <v>565</v>
      </c>
      <c r="AC42" s="35" t="s">
        <v>565</v>
      </c>
      <c r="AD42" s="36">
        <v>654.86666666666667</v>
      </c>
    </row>
    <row r="43" spans="1:30">
      <c r="A43" s="1">
        <v>30</v>
      </c>
      <c r="B43" s="198" t="s">
        <v>13</v>
      </c>
      <c r="C43" s="199"/>
      <c r="D43" s="199"/>
      <c r="E43" s="199"/>
      <c r="F43" s="199"/>
      <c r="G43" s="200"/>
      <c r="H43" s="5" t="s">
        <v>3</v>
      </c>
      <c r="I43" s="9">
        <v>20</v>
      </c>
      <c r="J43" s="10">
        <v>0</v>
      </c>
      <c r="K43" s="10">
        <v>0</v>
      </c>
      <c r="L43" s="10">
        <v>20</v>
      </c>
      <c r="M43" s="11">
        <v>0</v>
      </c>
      <c r="N43" s="30">
        <v>0</v>
      </c>
      <c r="O43" s="14">
        <v>2</v>
      </c>
      <c r="P43" s="10">
        <v>3.4</v>
      </c>
      <c r="Q43" s="22">
        <v>27</v>
      </c>
      <c r="R43" s="28" t="s">
        <v>14057</v>
      </c>
      <c r="S43" s="24" t="s">
        <v>14057</v>
      </c>
      <c r="T43" s="26" t="s">
        <v>14057</v>
      </c>
      <c r="U43" s="24" t="s">
        <v>14057</v>
      </c>
      <c r="V43" s="39" t="s">
        <v>14060</v>
      </c>
      <c r="W43" s="20">
        <v>0</v>
      </c>
      <c r="X43" s="18">
        <v>0</v>
      </c>
      <c r="Y43" s="32">
        <v>0</v>
      </c>
      <c r="Z43" s="32">
        <v>0</v>
      </c>
      <c r="AA43" s="35" t="s">
        <v>565</v>
      </c>
      <c r="AB43" s="35" t="s">
        <v>565</v>
      </c>
      <c r="AC43" s="35">
        <v>25.125654450261781</v>
      </c>
      <c r="AD43" s="36" t="s">
        <v>565</v>
      </c>
    </row>
    <row r="44" spans="1:30">
      <c r="A44" s="1">
        <v>31</v>
      </c>
      <c r="B44" s="198" t="s">
        <v>569</v>
      </c>
      <c r="C44" s="199"/>
      <c r="D44" s="199"/>
      <c r="E44" s="199"/>
      <c r="F44" s="199"/>
      <c r="G44" s="200"/>
      <c r="H44" s="5" t="s">
        <v>3</v>
      </c>
      <c r="I44" s="9">
        <v>19</v>
      </c>
      <c r="J44" s="10">
        <v>0</v>
      </c>
      <c r="K44" s="10">
        <v>19</v>
      </c>
      <c r="L44" s="10">
        <v>0</v>
      </c>
      <c r="M44" s="11">
        <v>0</v>
      </c>
      <c r="N44" s="30">
        <v>0</v>
      </c>
      <c r="O44" s="14">
        <v>3</v>
      </c>
      <c r="P44" s="10">
        <v>0</v>
      </c>
      <c r="Q44" s="22">
        <v>15.789473684210526</v>
      </c>
      <c r="R44" s="28" t="s">
        <v>14057</v>
      </c>
      <c r="S44" s="24" t="s">
        <v>14057</v>
      </c>
      <c r="T44" s="26" t="s">
        <v>14057</v>
      </c>
      <c r="U44" s="24" t="s">
        <v>14057</v>
      </c>
      <c r="V44" s="39" t="s">
        <v>14057</v>
      </c>
      <c r="W44" s="20">
        <v>0</v>
      </c>
      <c r="X44" s="18">
        <v>0</v>
      </c>
      <c r="Y44" s="32">
        <v>432</v>
      </c>
      <c r="Z44" s="32">
        <v>0</v>
      </c>
      <c r="AA44" s="35" t="s">
        <v>565</v>
      </c>
      <c r="AB44" s="35">
        <v>5.2679200940070503</v>
      </c>
      <c r="AC44" s="35" t="s">
        <v>565</v>
      </c>
      <c r="AD44" s="36" t="s">
        <v>565</v>
      </c>
    </row>
    <row r="45" spans="1:30">
      <c r="A45" s="1">
        <v>32</v>
      </c>
      <c r="B45" s="206" t="s">
        <v>574</v>
      </c>
      <c r="C45" s="207"/>
      <c r="D45" s="207"/>
      <c r="E45" s="207"/>
      <c r="F45" s="207"/>
      <c r="G45" s="208"/>
      <c r="H45" s="5" t="s">
        <v>3</v>
      </c>
      <c r="I45" s="9">
        <v>19</v>
      </c>
      <c r="J45" s="10">
        <v>0</v>
      </c>
      <c r="K45" s="10">
        <v>19</v>
      </c>
      <c r="L45" s="10">
        <v>0</v>
      </c>
      <c r="M45" s="11">
        <v>0</v>
      </c>
      <c r="N45" s="30">
        <v>0</v>
      </c>
      <c r="O45" s="14">
        <v>1</v>
      </c>
      <c r="P45" s="10">
        <v>0</v>
      </c>
      <c r="Q45" s="22">
        <v>5.2631578947368425</v>
      </c>
      <c r="R45" s="28" t="s">
        <v>14057</v>
      </c>
      <c r="S45" s="24" t="s">
        <v>14057</v>
      </c>
      <c r="T45" s="26" t="s">
        <v>14057</v>
      </c>
      <c r="U45" s="24" t="s">
        <v>14057</v>
      </c>
      <c r="V45" s="39" t="s">
        <v>14057</v>
      </c>
      <c r="W45" s="20">
        <v>0</v>
      </c>
      <c r="X45" s="18">
        <v>0</v>
      </c>
      <c r="Y45" s="32">
        <v>0</v>
      </c>
      <c r="Z45" s="32">
        <v>0</v>
      </c>
      <c r="AA45" s="35" t="s">
        <v>565</v>
      </c>
      <c r="AB45" s="35">
        <v>21.625</v>
      </c>
      <c r="AC45" s="35" t="s">
        <v>565</v>
      </c>
      <c r="AD45" s="36" t="s">
        <v>565</v>
      </c>
    </row>
    <row r="46" spans="1:30">
      <c r="A46" s="1">
        <v>33</v>
      </c>
      <c r="B46" s="206" t="s">
        <v>575</v>
      </c>
      <c r="C46" s="207"/>
      <c r="D46" s="207"/>
      <c r="E46" s="207"/>
      <c r="F46" s="207"/>
      <c r="G46" s="208"/>
      <c r="H46" s="5" t="s">
        <v>3</v>
      </c>
      <c r="I46" s="9">
        <v>19</v>
      </c>
      <c r="J46" s="10">
        <v>0</v>
      </c>
      <c r="K46" s="10">
        <v>19</v>
      </c>
      <c r="L46" s="10">
        <v>0</v>
      </c>
      <c r="M46" s="11">
        <v>0</v>
      </c>
      <c r="N46" s="30">
        <v>0</v>
      </c>
      <c r="O46" s="14">
        <v>1</v>
      </c>
      <c r="P46" s="10">
        <v>1</v>
      </c>
      <c r="Q46" s="22">
        <v>10.526315789473685</v>
      </c>
      <c r="R46" s="28" t="s">
        <v>14057</v>
      </c>
      <c r="S46" s="24" t="s">
        <v>14057</v>
      </c>
      <c r="T46" s="26" t="s">
        <v>14057</v>
      </c>
      <c r="U46" s="24" t="s">
        <v>14057</v>
      </c>
      <c r="V46" s="39" t="s">
        <v>14057</v>
      </c>
      <c r="W46" s="20">
        <v>0</v>
      </c>
      <c r="X46" s="18">
        <v>0</v>
      </c>
      <c r="Y46" s="32">
        <v>0</v>
      </c>
      <c r="Z46" s="32">
        <v>434</v>
      </c>
      <c r="AA46" s="35" t="s">
        <v>565</v>
      </c>
      <c r="AB46" s="35">
        <v>6.2174405436013593</v>
      </c>
      <c r="AC46" s="35" t="s">
        <v>565</v>
      </c>
      <c r="AD46" s="36" t="s">
        <v>565</v>
      </c>
    </row>
    <row r="47" spans="1:30">
      <c r="A47" s="1">
        <v>34</v>
      </c>
      <c r="B47" s="206" t="s">
        <v>576</v>
      </c>
      <c r="C47" s="207"/>
      <c r="D47" s="207"/>
      <c r="E47" s="207"/>
      <c r="F47" s="207"/>
      <c r="G47" s="208"/>
      <c r="H47" s="5" t="s">
        <v>3</v>
      </c>
      <c r="I47" s="9">
        <v>19</v>
      </c>
      <c r="J47" s="10">
        <v>0</v>
      </c>
      <c r="K47" s="10">
        <v>19</v>
      </c>
      <c r="L47" s="10">
        <v>0</v>
      </c>
      <c r="M47" s="11">
        <v>0</v>
      </c>
      <c r="N47" s="30">
        <v>0</v>
      </c>
      <c r="O47" s="14">
        <v>2</v>
      </c>
      <c r="P47" s="10">
        <v>0.2</v>
      </c>
      <c r="Q47" s="22">
        <v>11.578947368421055</v>
      </c>
      <c r="R47" s="28" t="s">
        <v>14057</v>
      </c>
      <c r="S47" s="24" t="s">
        <v>14057</v>
      </c>
      <c r="T47" s="26" t="s">
        <v>14057</v>
      </c>
      <c r="U47" s="24" t="s">
        <v>14057</v>
      </c>
      <c r="V47" s="39" t="s">
        <v>14057</v>
      </c>
      <c r="W47" s="20">
        <v>0</v>
      </c>
      <c r="X47" s="18">
        <v>0</v>
      </c>
      <c r="Y47" s="32">
        <v>0</v>
      </c>
      <c r="Z47" s="32">
        <v>0</v>
      </c>
      <c r="AA47" s="35" t="s">
        <v>565</v>
      </c>
      <c r="AB47" s="35" t="s">
        <v>565</v>
      </c>
      <c r="AC47" s="35" t="s">
        <v>565</v>
      </c>
      <c r="AD47" s="36" t="s">
        <v>565</v>
      </c>
    </row>
    <row r="48" spans="1:30">
      <c r="A48" s="1">
        <v>35</v>
      </c>
      <c r="B48" s="206" t="s">
        <v>578</v>
      </c>
      <c r="C48" s="207"/>
      <c r="D48" s="207"/>
      <c r="E48" s="207"/>
      <c r="F48" s="207"/>
      <c r="G48" s="208"/>
      <c r="H48" s="5" t="s">
        <v>3</v>
      </c>
      <c r="I48" s="9">
        <v>19</v>
      </c>
      <c r="J48" s="10">
        <v>0</v>
      </c>
      <c r="K48" s="10">
        <v>19</v>
      </c>
      <c r="L48" s="10">
        <v>0</v>
      </c>
      <c r="M48" s="11">
        <v>0</v>
      </c>
      <c r="N48" s="30">
        <v>0</v>
      </c>
      <c r="O48" s="14">
        <v>4</v>
      </c>
      <c r="P48" s="10">
        <v>1.6</v>
      </c>
      <c r="Q48" s="22">
        <v>29.473684210526315</v>
      </c>
      <c r="R48" s="28" t="s">
        <v>14057</v>
      </c>
      <c r="S48" s="24" t="s">
        <v>14057</v>
      </c>
      <c r="T48" s="26" t="s">
        <v>14057</v>
      </c>
      <c r="U48" s="24" t="s">
        <v>14057</v>
      </c>
      <c r="V48" s="39" t="s">
        <v>14057</v>
      </c>
      <c r="W48" s="20">
        <v>0</v>
      </c>
      <c r="X48" s="18">
        <v>459</v>
      </c>
      <c r="Y48" s="32">
        <v>0</v>
      </c>
      <c r="Z48" s="32">
        <v>471</v>
      </c>
      <c r="AA48" s="35" t="s">
        <v>565</v>
      </c>
      <c r="AB48" s="35">
        <v>13.65587044534413</v>
      </c>
      <c r="AC48" s="35" t="s">
        <v>565</v>
      </c>
      <c r="AD48" s="36" t="s">
        <v>565</v>
      </c>
    </row>
    <row r="49" spans="1:30">
      <c r="A49" s="1">
        <v>36</v>
      </c>
      <c r="B49" s="206" t="s">
        <v>580</v>
      </c>
      <c r="C49" s="207"/>
      <c r="D49" s="207"/>
      <c r="E49" s="207"/>
      <c r="F49" s="207"/>
      <c r="G49" s="208"/>
      <c r="H49" s="5" t="s">
        <v>3</v>
      </c>
      <c r="I49" s="9">
        <v>19</v>
      </c>
      <c r="J49" s="10">
        <v>0</v>
      </c>
      <c r="K49" s="10">
        <v>19</v>
      </c>
      <c r="L49" s="10">
        <v>0</v>
      </c>
      <c r="M49" s="11">
        <v>0</v>
      </c>
      <c r="N49" s="30">
        <v>0</v>
      </c>
      <c r="O49" s="14">
        <v>2</v>
      </c>
      <c r="P49" s="10">
        <v>0</v>
      </c>
      <c r="Q49" s="22">
        <v>10.526315789473685</v>
      </c>
      <c r="R49" s="28" t="s">
        <v>14057</v>
      </c>
      <c r="S49" s="24" t="s">
        <v>14057</v>
      </c>
      <c r="T49" s="26" t="s">
        <v>14057</v>
      </c>
      <c r="U49" s="24" t="s">
        <v>14057</v>
      </c>
      <c r="V49" s="39" t="s">
        <v>14057</v>
      </c>
      <c r="W49" s="20">
        <v>0</v>
      </c>
      <c r="X49" s="18">
        <v>0</v>
      </c>
      <c r="Y49" s="32">
        <v>0</v>
      </c>
      <c r="Z49" s="32">
        <v>0</v>
      </c>
      <c r="AA49" s="35" t="s">
        <v>565</v>
      </c>
      <c r="AB49" s="35">
        <v>19.960880195599021</v>
      </c>
      <c r="AC49" s="35" t="s">
        <v>565</v>
      </c>
      <c r="AD49" s="36" t="s">
        <v>565</v>
      </c>
    </row>
    <row r="50" spans="1:30">
      <c r="A50" s="1">
        <v>37</v>
      </c>
      <c r="B50" s="206" t="s">
        <v>581</v>
      </c>
      <c r="C50" s="207"/>
      <c r="D50" s="207"/>
      <c r="E50" s="207"/>
      <c r="F50" s="207"/>
      <c r="G50" s="208"/>
      <c r="H50" s="5" t="s">
        <v>582</v>
      </c>
      <c r="I50" s="9">
        <v>19</v>
      </c>
      <c r="J50" s="10">
        <v>0</v>
      </c>
      <c r="K50" s="10">
        <v>0</v>
      </c>
      <c r="L50" s="10">
        <v>0</v>
      </c>
      <c r="M50" s="11">
        <v>0</v>
      </c>
      <c r="N50" s="30">
        <v>19</v>
      </c>
      <c r="O50" s="14">
        <v>1</v>
      </c>
      <c r="P50" s="10">
        <v>0</v>
      </c>
      <c r="Q50" s="22">
        <v>5.2631578947368425</v>
      </c>
      <c r="R50" s="28" t="s">
        <v>14057</v>
      </c>
      <c r="S50" s="24" t="s">
        <v>14057</v>
      </c>
      <c r="T50" s="26" t="s">
        <v>14057</v>
      </c>
      <c r="U50" s="24" t="s">
        <v>14057</v>
      </c>
      <c r="V50" s="39" t="s">
        <v>14057</v>
      </c>
      <c r="W50" s="20">
        <v>0</v>
      </c>
      <c r="X50" s="18">
        <v>0</v>
      </c>
      <c r="Y50" s="32">
        <v>0</v>
      </c>
      <c r="Z50" s="32">
        <v>0</v>
      </c>
      <c r="AA50" s="35" t="s">
        <v>565</v>
      </c>
      <c r="AB50" s="35" t="s">
        <v>565</v>
      </c>
      <c r="AC50" s="35" t="s">
        <v>565</v>
      </c>
      <c r="AD50" s="36" t="s">
        <v>565</v>
      </c>
    </row>
    <row r="51" spans="1:30">
      <c r="A51" s="1">
        <v>38</v>
      </c>
      <c r="B51" s="206" t="s">
        <v>583</v>
      </c>
      <c r="C51" s="207"/>
      <c r="D51" s="207"/>
      <c r="E51" s="207"/>
      <c r="F51" s="207"/>
      <c r="G51" s="208"/>
      <c r="H51" s="5" t="s">
        <v>27</v>
      </c>
      <c r="I51" s="9">
        <v>19</v>
      </c>
      <c r="J51" s="10">
        <v>0</v>
      </c>
      <c r="K51" s="10">
        <v>0</v>
      </c>
      <c r="L51" s="10">
        <v>0</v>
      </c>
      <c r="M51" s="11">
        <v>0</v>
      </c>
      <c r="N51" s="30">
        <v>19</v>
      </c>
      <c r="O51" s="14">
        <v>0</v>
      </c>
      <c r="P51" s="10">
        <v>0</v>
      </c>
      <c r="Q51" s="22">
        <v>0</v>
      </c>
      <c r="R51" s="28" t="s">
        <v>14057</v>
      </c>
      <c r="S51" s="24" t="s">
        <v>14057</v>
      </c>
      <c r="T51" s="26" t="s">
        <v>14057</v>
      </c>
      <c r="U51" s="24" t="s">
        <v>14057</v>
      </c>
      <c r="V51" s="39" t="s">
        <v>14057</v>
      </c>
      <c r="W51" s="20">
        <v>0</v>
      </c>
      <c r="X51" s="18">
        <v>0</v>
      </c>
      <c r="Y51" s="32">
        <v>0</v>
      </c>
      <c r="Z51" s="32">
        <v>0</v>
      </c>
      <c r="AA51" s="35" t="s">
        <v>565</v>
      </c>
      <c r="AB51" s="35" t="s">
        <v>565</v>
      </c>
      <c r="AC51" s="35" t="s">
        <v>565</v>
      </c>
      <c r="AD51" s="36" t="s">
        <v>565</v>
      </c>
    </row>
    <row r="52" spans="1:30">
      <c r="A52" s="1">
        <v>39</v>
      </c>
      <c r="B52" s="198" t="s">
        <v>584</v>
      </c>
      <c r="C52" s="199"/>
      <c r="D52" s="199"/>
      <c r="E52" s="199"/>
      <c r="F52" s="199"/>
      <c r="G52" s="200"/>
      <c r="H52" s="5" t="s">
        <v>585</v>
      </c>
      <c r="I52" s="9">
        <v>19</v>
      </c>
      <c r="J52" s="10">
        <v>0</v>
      </c>
      <c r="K52" s="10">
        <v>0</v>
      </c>
      <c r="L52" s="10">
        <v>0</v>
      </c>
      <c r="M52" s="11">
        <v>19</v>
      </c>
      <c r="N52" s="30">
        <v>0</v>
      </c>
      <c r="O52" s="14">
        <v>1</v>
      </c>
      <c r="P52" s="10">
        <v>0.2</v>
      </c>
      <c r="Q52" s="22">
        <v>6.3157894736842106</v>
      </c>
      <c r="R52" s="28" t="s">
        <v>14057</v>
      </c>
      <c r="S52" s="24" t="s">
        <v>14057</v>
      </c>
      <c r="T52" s="26" t="s">
        <v>14057</v>
      </c>
      <c r="U52" s="24" t="s">
        <v>14057</v>
      </c>
      <c r="V52" s="39" t="s">
        <v>14057</v>
      </c>
      <c r="W52" s="20">
        <v>0</v>
      </c>
      <c r="X52" s="18">
        <v>0</v>
      </c>
      <c r="Y52" s="32">
        <v>0</v>
      </c>
      <c r="Z52" s="32">
        <v>0</v>
      </c>
      <c r="AA52" s="35" t="s">
        <v>565</v>
      </c>
      <c r="AB52" s="35" t="s">
        <v>565</v>
      </c>
      <c r="AC52" s="35" t="s">
        <v>565</v>
      </c>
      <c r="AD52" s="36">
        <v>3.7419354838709675</v>
      </c>
    </row>
    <row r="53" spans="1:30">
      <c r="A53" s="1">
        <v>40</v>
      </c>
      <c r="B53" s="198" t="s">
        <v>586</v>
      </c>
      <c r="C53" s="199"/>
      <c r="D53" s="199"/>
      <c r="E53" s="199"/>
      <c r="F53" s="199"/>
      <c r="G53" s="200"/>
      <c r="H53" s="5" t="s">
        <v>34</v>
      </c>
      <c r="I53" s="9">
        <v>19</v>
      </c>
      <c r="J53" s="10">
        <v>0</v>
      </c>
      <c r="K53" s="10">
        <v>0</v>
      </c>
      <c r="L53" s="10">
        <v>0</v>
      </c>
      <c r="M53" s="11">
        <v>19</v>
      </c>
      <c r="N53" s="30">
        <v>0</v>
      </c>
      <c r="O53" s="14">
        <v>1</v>
      </c>
      <c r="P53" s="10">
        <v>0</v>
      </c>
      <c r="Q53" s="22">
        <v>5.2631578947368425</v>
      </c>
      <c r="R53" s="28" t="s">
        <v>14057</v>
      </c>
      <c r="S53" s="24" t="s">
        <v>14057</v>
      </c>
      <c r="T53" s="26" t="s">
        <v>14057</v>
      </c>
      <c r="U53" s="24" t="s">
        <v>14057</v>
      </c>
      <c r="V53" s="39" t="s">
        <v>14057</v>
      </c>
      <c r="W53" s="20">
        <v>0</v>
      </c>
      <c r="X53" s="18">
        <v>0</v>
      </c>
      <c r="Y53" s="32">
        <v>0</v>
      </c>
      <c r="Z53" s="32">
        <v>0</v>
      </c>
      <c r="AA53" s="35" t="s">
        <v>565</v>
      </c>
      <c r="AB53" s="35" t="s">
        <v>565</v>
      </c>
      <c r="AC53" s="35" t="s">
        <v>565</v>
      </c>
      <c r="AD53" s="36">
        <v>28.194174757281555</v>
      </c>
    </row>
    <row r="54" spans="1:30">
      <c r="A54" s="1">
        <v>41</v>
      </c>
      <c r="B54" s="198" t="s">
        <v>567</v>
      </c>
      <c r="C54" s="199"/>
      <c r="D54" s="199"/>
      <c r="E54" s="199"/>
      <c r="F54" s="199"/>
      <c r="G54" s="200"/>
      <c r="H54" s="5" t="s">
        <v>3</v>
      </c>
      <c r="I54" s="9">
        <v>16</v>
      </c>
      <c r="J54" s="10">
        <v>0</v>
      </c>
      <c r="K54" s="10">
        <v>16</v>
      </c>
      <c r="L54" s="10">
        <v>0</v>
      </c>
      <c r="M54" s="11">
        <v>0</v>
      </c>
      <c r="N54" s="30">
        <v>0</v>
      </c>
      <c r="O54" s="14">
        <v>2</v>
      </c>
      <c r="P54" s="10">
        <v>0</v>
      </c>
      <c r="Q54" s="22">
        <v>12.5</v>
      </c>
      <c r="R54" s="28" t="s">
        <v>14057</v>
      </c>
      <c r="S54" s="24" t="s">
        <v>14057</v>
      </c>
      <c r="T54" s="26" t="s">
        <v>14057</v>
      </c>
      <c r="U54" s="24" t="s">
        <v>14057</v>
      </c>
      <c r="V54" s="39" t="s">
        <v>14057</v>
      </c>
      <c r="W54" s="20">
        <v>0</v>
      </c>
      <c r="X54" s="18">
        <v>0</v>
      </c>
      <c r="Y54" s="32">
        <v>284</v>
      </c>
      <c r="Z54" s="32">
        <v>0</v>
      </c>
      <c r="AA54" s="35" t="s">
        <v>565</v>
      </c>
      <c r="AB54" s="35">
        <v>5.5402112103980503</v>
      </c>
      <c r="AC54" s="35" t="s">
        <v>565</v>
      </c>
      <c r="AD54" s="36" t="s">
        <v>565</v>
      </c>
    </row>
    <row r="55" spans="1:30">
      <c r="A55" s="1">
        <v>42</v>
      </c>
      <c r="B55" s="206" t="s">
        <v>568</v>
      </c>
      <c r="C55" s="207"/>
      <c r="D55" s="207"/>
      <c r="E55" s="207"/>
      <c r="F55" s="207"/>
      <c r="G55" s="208"/>
      <c r="H55" s="5" t="s">
        <v>3</v>
      </c>
      <c r="I55" s="9">
        <v>15</v>
      </c>
      <c r="J55" s="10">
        <v>0</v>
      </c>
      <c r="K55" s="10">
        <v>15</v>
      </c>
      <c r="L55" s="10">
        <v>0</v>
      </c>
      <c r="M55" s="11">
        <v>0</v>
      </c>
      <c r="N55" s="30">
        <v>0</v>
      </c>
      <c r="O55" s="14">
        <v>2</v>
      </c>
      <c r="P55" s="10">
        <v>2.6</v>
      </c>
      <c r="Q55" s="22">
        <v>30.666666666666664</v>
      </c>
      <c r="R55" s="28" t="s">
        <v>14057</v>
      </c>
      <c r="S55" s="24" t="s">
        <v>14057</v>
      </c>
      <c r="T55" s="26" t="s">
        <v>14057</v>
      </c>
      <c r="U55" s="24" t="s">
        <v>14057</v>
      </c>
      <c r="V55" s="39" t="s">
        <v>14060</v>
      </c>
      <c r="W55" s="20">
        <v>0</v>
      </c>
      <c r="X55" s="18">
        <v>0</v>
      </c>
      <c r="Y55" s="32">
        <v>0</v>
      </c>
      <c r="Z55" s="32">
        <v>0</v>
      </c>
      <c r="AA55" s="35" t="s">
        <v>565</v>
      </c>
      <c r="AB55" s="35">
        <v>19.82463465553236</v>
      </c>
      <c r="AC55" s="35" t="s">
        <v>565</v>
      </c>
      <c r="AD55" s="36" t="s">
        <v>565</v>
      </c>
    </row>
    <row r="56" spans="1:30">
      <c r="A56" s="1">
        <v>43</v>
      </c>
      <c r="B56" s="206" t="s">
        <v>572</v>
      </c>
      <c r="C56" s="207"/>
      <c r="D56" s="207"/>
      <c r="E56" s="207"/>
      <c r="F56" s="207"/>
      <c r="G56" s="208"/>
      <c r="H56" s="5" t="s">
        <v>3</v>
      </c>
      <c r="I56" s="9">
        <v>13</v>
      </c>
      <c r="J56" s="10">
        <v>0</v>
      </c>
      <c r="K56" s="10">
        <v>0</v>
      </c>
      <c r="L56" s="10">
        <v>0</v>
      </c>
      <c r="M56" s="11">
        <v>13</v>
      </c>
      <c r="N56" s="30">
        <v>0</v>
      </c>
      <c r="O56" s="14">
        <v>1</v>
      </c>
      <c r="P56" s="10">
        <v>0</v>
      </c>
      <c r="Q56" s="22">
        <v>7.6923076923076925</v>
      </c>
      <c r="R56" s="28" t="s">
        <v>14057</v>
      </c>
      <c r="S56" s="24" t="s">
        <v>14057</v>
      </c>
      <c r="T56" s="26" t="s">
        <v>14057</v>
      </c>
      <c r="U56" s="24" t="s">
        <v>14057</v>
      </c>
      <c r="V56" s="39" t="s">
        <v>14057</v>
      </c>
      <c r="W56" s="20">
        <v>0</v>
      </c>
      <c r="X56" s="18">
        <v>0</v>
      </c>
      <c r="Y56" s="32">
        <v>0</v>
      </c>
      <c r="Z56" s="32">
        <v>0</v>
      </c>
      <c r="AA56" s="35" t="s">
        <v>565</v>
      </c>
      <c r="AB56" s="35" t="s">
        <v>565</v>
      </c>
      <c r="AC56" s="35" t="s">
        <v>565</v>
      </c>
      <c r="AD56" s="36" t="s">
        <v>565</v>
      </c>
    </row>
    <row r="57" spans="1:30">
      <c r="A57" s="1">
        <v>44</v>
      </c>
      <c r="B57" s="206" t="s">
        <v>573</v>
      </c>
      <c r="C57" s="207"/>
      <c r="D57" s="207"/>
      <c r="E57" s="207"/>
      <c r="F57" s="207"/>
      <c r="G57" s="208"/>
      <c r="H57" s="5" t="s">
        <v>3</v>
      </c>
      <c r="I57" s="9">
        <v>6</v>
      </c>
      <c r="J57" s="10">
        <v>0</v>
      </c>
      <c r="K57" s="10">
        <v>6</v>
      </c>
      <c r="L57" s="10">
        <v>0</v>
      </c>
      <c r="M57" s="11">
        <v>0</v>
      </c>
      <c r="N57" s="30">
        <v>0</v>
      </c>
      <c r="O57" s="14">
        <v>1</v>
      </c>
      <c r="P57" s="10">
        <v>0</v>
      </c>
      <c r="Q57" s="22">
        <v>16.666666666666668</v>
      </c>
      <c r="R57" s="28" t="s">
        <v>14057</v>
      </c>
      <c r="S57" s="24" t="s">
        <v>14057</v>
      </c>
      <c r="T57" s="26" t="s">
        <v>14057</v>
      </c>
      <c r="U57" s="24" t="s">
        <v>14057</v>
      </c>
      <c r="V57" s="39" t="s">
        <v>14057</v>
      </c>
      <c r="W57" s="20">
        <v>0</v>
      </c>
      <c r="X57" s="18">
        <v>0</v>
      </c>
      <c r="Y57" s="32">
        <v>0</v>
      </c>
      <c r="Z57" s="32">
        <v>0</v>
      </c>
      <c r="AA57" s="35" t="s">
        <v>565</v>
      </c>
      <c r="AB57" s="35">
        <v>1.7142857142857142</v>
      </c>
      <c r="AC57" s="35" t="s">
        <v>565</v>
      </c>
      <c r="AD57" s="36" t="s">
        <v>565</v>
      </c>
    </row>
    <row r="58" spans="1:30">
      <c r="A58" s="1">
        <v>45</v>
      </c>
      <c r="B58" s="206" t="s">
        <v>564</v>
      </c>
      <c r="C58" s="207"/>
      <c r="D58" s="207"/>
      <c r="E58" s="207"/>
      <c r="F58" s="207"/>
      <c r="G58" s="208"/>
      <c r="H58" s="5" t="s">
        <v>3</v>
      </c>
      <c r="I58" s="9">
        <v>1</v>
      </c>
      <c r="J58" s="10">
        <v>0</v>
      </c>
      <c r="K58" s="10">
        <v>0</v>
      </c>
      <c r="L58" s="10">
        <v>1</v>
      </c>
      <c r="M58" s="11">
        <v>0</v>
      </c>
      <c r="N58" s="30">
        <v>0</v>
      </c>
      <c r="O58" s="14">
        <v>1</v>
      </c>
      <c r="P58" s="10">
        <v>0</v>
      </c>
      <c r="Q58" s="22">
        <v>100</v>
      </c>
      <c r="R58" s="28" t="s">
        <v>14057</v>
      </c>
      <c r="S58" s="24" t="s">
        <v>14057</v>
      </c>
      <c r="T58" s="26" t="s">
        <v>14057</v>
      </c>
      <c r="U58" s="24" t="s">
        <v>14057</v>
      </c>
      <c r="V58" s="39" t="s">
        <v>14057</v>
      </c>
      <c r="W58" s="20">
        <v>0</v>
      </c>
      <c r="X58" s="18">
        <v>0</v>
      </c>
      <c r="Y58" s="32">
        <v>0</v>
      </c>
      <c r="Z58" s="32">
        <v>0</v>
      </c>
      <c r="AA58" s="35" t="s">
        <v>565</v>
      </c>
      <c r="AB58" s="35" t="s">
        <v>565</v>
      </c>
      <c r="AC58" s="35" t="s">
        <v>565</v>
      </c>
      <c r="AD58" s="36" t="s">
        <v>565</v>
      </c>
    </row>
    <row r="59" spans="1:30">
      <c r="A59" s="1">
        <v>46</v>
      </c>
      <c r="B59" s="206" t="s">
        <v>566</v>
      </c>
      <c r="C59" s="207"/>
      <c r="D59" s="207"/>
      <c r="E59" s="207"/>
      <c r="F59" s="207"/>
      <c r="G59" s="208"/>
      <c r="H59" s="5" t="s">
        <v>3</v>
      </c>
      <c r="I59" s="9">
        <v>1</v>
      </c>
      <c r="J59" s="10">
        <v>0</v>
      </c>
      <c r="K59" s="10">
        <v>1</v>
      </c>
      <c r="L59" s="10">
        <v>0</v>
      </c>
      <c r="M59" s="11">
        <v>0</v>
      </c>
      <c r="N59" s="30">
        <v>0</v>
      </c>
      <c r="O59" s="14">
        <v>1</v>
      </c>
      <c r="P59" s="10">
        <v>0</v>
      </c>
      <c r="Q59" s="22">
        <v>100</v>
      </c>
      <c r="R59" s="28" t="s">
        <v>14057</v>
      </c>
      <c r="S59" s="24" t="s">
        <v>14057</v>
      </c>
      <c r="T59" s="26" t="s">
        <v>14057</v>
      </c>
      <c r="U59" s="24" t="s">
        <v>14057</v>
      </c>
      <c r="V59" s="39" t="s">
        <v>14057</v>
      </c>
      <c r="W59" s="20">
        <v>0</v>
      </c>
      <c r="X59" s="18">
        <v>0</v>
      </c>
      <c r="Y59" s="32">
        <v>0</v>
      </c>
      <c r="Z59" s="32">
        <v>0</v>
      </c>
      <c r="AA59" s="35" t="s">
        <v>565</v>
      </c>
      <c r="AB59" s="35" t="s">
        <v>565</v>
      </c>
      <c r="AC59" s="35" t="s">
        <v>565</v>
      </c>
      <c r="AD59" s="36" t="s">
        <v>565</v>
      </c>
    </row>
    <row r="60" spans="1:30">
      <c r="A60" s="1">
        <v>47</v>
      </c>
      <c r="B60" s="206" t="s">
        <v>571</v>
      </c>
      <c r="C60" s="207"/>
      <c r="D60" s="207"/>
      <c r="E60" s="207"/>
      <c r="F60" s="207"/>
      <c r="G60" s="208"/>
      <c r="H60" s="5" t="s">
        <v>3</v>
      </c>
      <c r="I60" s="9">
        <v>1</v>
      </c>
      <c r="J60" s="10">
        <v>0</v>
      </c>
      <c r="K60" s="10">
        <v>0</v>
      </c>
      <c r="L60" s="10">
        <v>0</v>
      </c>
      <c r="M60" s="11">
        <v>0</v>
      </c>
      <c r="N60" s="30">
        <v>1</v>
      </c>
      <c r="O60" s="14">
        <v>1</v>
      </c>
      <c r="P60" s="10">
        <v>0</v>
      </c>
      <c r="Q60" s="22">
        <v>100</v>
      </c>
      <c r="R60" s="28" t="s">
        <v>14057</v>
      </c>
      <c r="S60" s="24" t="s">
        <v>14057</v>
      </c>
      <c r="T60" s="26" t="s">
        <v>14057</v>
      </c>
      <c r="U60" s="24" t="s">
        <v>14057</v>
      </c>
      <c r="V60" s="39" t="s">
        <v>14057</v>
      </c>
      <c r="W60" s="20">
        <v>0</v>
      </c>
      <c r="X60" s="18">
        <v>0</v>
      </c>
      <c r="Y60" s="32">
        <v>0</v>
      </c>
      <c r="Z60" s="32">
        <v>0</v>
      </c>
      <c r="AA60" s="35" t="s">
        <v>565</v>
      </c>
      <c r="AB60" s="35" t="s">
        <v>565</v>
      </c>
      <c r="AC60" s="35" t="s">
        <v>565</v>
      </c>
      <c r="AD60" s="36" t="s">
        <v>565</v>
      </c>
    </row>
    <row r="61" spans="1:30">
      <c r="A61" s="1">
        <v>48</v>
      </c>
      <c r="B61" s="206" t="s">
        <v>570</v>
      </c>
      <c r="C61" s="207"/>
      <c r="D61" s="207"/>
      <c r="E61" s="207"/>
      <c r="F61" s="207"/>
      <c r="G61" s="208"/>
      <c r="H61" s="5" t="s">
        <v>3</v>
      </c>
      <c r="I61" s="9">
        <v>0</v>
      </c>
      <c r="J61" s="10">
        <v>0</v>
      </c>
      <c r="K61" s="10">
        <v>0</v>
      </c>
      <c r="L61" s="10">
        <v>0</v>
      </c>
      <c r="M61" s="11">
        <v>0</v>
      </c>
      <c r="N61" s="30">
        <v>0</v>
      </c>
      <c r="O61" s="14">
        <v>2</v>
      </c>
      <c r="P61" s="10">
        <v>0</v>
      </c>
      <c r="Q61" s="22" t="s">
        <v>14057</v>
      </c>
      <c r="R61" s="28" t="s">
        <v>14057</v>
      </c>
      <c r="S61" s="24" t="s">
        <v>14057</v>
      </c>
      <c r="T61" s="26" t="s">
        <v>14057</v>
      </c>
      <c r="U61" s="24" t="s">
        <v>14057</v>
      </c>
      <c r="V61" s="39" t="s">
        <v>14057</v>
      </c>
      <c r="W61" s="20">
        <v>0</v>
      </c>
      <c r="X61" s="18">
        <v>0</v>
      </c>
      <c r="Y61" s="32">
        <v>0</v>
      </c>
      <c r="Z61" s="32">
        <v>0</v>
      </c>
      <c r="AA61" s="35" t="s">
        <v>565</v>
      </c>
      <c r="AB61" s="35" t="s">
        <v>565</v>
      </c>
      <c r="AC61" s="35" t="s">
        <v>565</v>
      </c>
      <c r="AD61" s="36" t="s">
        <v>565</v>
      </c>
    </row>
    <row r="62" spans="1:30">
      <c r="A62" s="1">
        <v>49</v>
      </c>
      <c r="B62" s="206" t="s">
        <v>4</v>
      </c>
      <c r="C62" s="207"/>
      <c r="D62" s="207"/>
      <c r="E62" s="207"/>
      <c r="F62" s="207"/>
      <c r="G62" s="208"/>
      <c r="H62" s="5" t="s">
        <v>3</v>
      </c>
      <c r="I62" s="209" t="s">
        <v>14061</v>
      </c>
      <c r="J62" s="210"/>
      <c r="K62" s="210"/>
      <c r="L62" s="210"/>
      <c r="M62" s="210"/>
      <c r="N62" s="210"/>
      <c r="O62" s="210"/>
      <c r="P62" s="210"/>
      <c r="Q62" s="210"/>
      <c r="R62" s="210"/>
      <c r="S62" s="210"/>
      <c r="T62" s="210"/>
      <c r="U62" s="210"/>
      <c r="V62" s="210"/>
      <c r="W62" s="210"/>
      <c r="X62" s="210"/>
      <c r="Y62" s="210"/>
      <c r="Z62" s="210"/>
      <c r="AA62" s="210"/>
      <c r="AB62" s="210"/>
      <c r="AC62" s="210"/>
      <c r="AD62" s="211"/>
    </row>
    <row r="63" spans="1:30">
      <c r="A63" s="1">
        <v>50</v>
      </c>
      <c r="B63" s="198" t="s">
        <v>18</v>
      </c>
      <c r="C63" s="199"/>
      <c r="D63" s="199"/>
      <c r="E63" s="199"/>
      <c r="F63" s="199"/>
      <c r="G63" s="200"/>
      <c r="H63" s="5" t="s">
        <v>3</v>
      </c>
      <c r="I63" s="209" t="s">
        <v>14061</v>
      </c>
      <c r="J63" s="210"/>
      <c r="K63" s="210"/>
      <c r="L63" s="210"/>
      <c r="M63" s="210"/>
      <c r="N63" s="210"/>
      <c r="O63" s="210"/>
      <c r="P63" s="210"/>
      <c r="Q63" s="210"/>
      <c r="R63" s="210"/>
      <c r="S63" s="210"/>
      <c r="T63" s="210"/>
      <c r="U63" s="210"/>
      <c r="V63" s="210"/>
      <c r="W63" s="210"/>
      <c r="X63" s="210"/>
      <c r="Y63" s="210"/>
      <c r="Z63" s="210"/>
      <c r="AA63" s="210"/>
      <c r="AB63" s="210"/>
      <c r="AC63" s="210"/>
      <c r="AD63" s="211"/>
    </row>
    <row r="64" spans="1:30">
      <c r="A64" s="1">
        <v>51</v>
      </c>
      <c r="B64" s="198" t="s">
        <v>577</v>
      </c>
      <c r="C64" s="199"/>
      <c r="D64" s="199"/>
      <c r="E64" s="199"/>
      <c r="F64" s="199"/>
      <c r="G64" s="200"/>
      <c r="H64" s="5" t="s">
        <v>3</v>
      </c>
      <c r="I64" s="209" t="s">
        <v>14061</v>
      </c>
      <c r="J64" s="210"/>
      <c r="K64" s="210"/>
      <c r="L64" s="210"/>
      <c r="M64" s="210"/>
      <c r="N64" s="210"/>
      <c r="O64" s="210"/>
      <c r="P64" s="210"/>
      <c r="Q64" s="210"/>
      <c r="R64" s="210"/>
      <c r="S64" s="210"/>
      <c r="T64" s="210"/>
      <c r="U64" s="210"/>
      <c r="V64" s="210"/>
      <c r="W64" s="210"/>
      <c r="X64" s="210"/>
      <c r="Y64" s="210"/>
      <c r="Z64" s="210"/>
      <c r="AA64" s="210"/>
      <c r="AB64" s="210"/>
      <c r="AC64" s="210"/>
      <c r="AD64" s="211"/>
    </row>
    <row r="65" spans="1:30" ht="14.25" thickBot="1">
      <c r="A65" s="1">
        <v>52</v>
      </c>
      <c r="B65" s="215" t="s">
        <v>579</v>
      </c>
      <c r="C65" s="216"/>
      <c r="D65" s="216"/>
      <c r="E65" s="216"/>
      <c r="F65" s="216"/>
      <c r="G65" s="217"/>
      <c r="H65" s="98" t="s">
        <v>3</v>
      </c>
      <c r="I65" s="212" t="s">
        <v>14061</v>
      </c>
      <c r="J65" s="213"/>
      <c r="K65" s="213"/>
      <c r="L65" s="213"/>
      <c r="M65" s="213"/>
      <c r="N65" s="213"/>
      <c r="O65" s="213"/>
      <c r="P65" s="213"/>
      <c r="Q65" s="213"/>
      <c r="R65" s="213"/>
      <c r="S65" s="213"/>
      <c r="T65" s="213"/>
      <c r="U65" s="213"/>
      <c r="V65" s="213"/>
      <c r="W65" s="213"/>
      <c r="X65" s="213"/>
      <c r="Y65" s="213"/>
      <c r="Z65" s="213"/>
      <c r="AA65" s="213"/>
      <c r="AB65" s="213"/>
      <c r="AC65" s="213"/>
      <c r="AD65" s="214"/>
    </row>
  </sheetData>
  <autoFilter ref="A2:AD34" xr:uid="{FA153BBF-0965-4EAA-85FC-8A77E1B63F3E}"/>
  <mergeCells count="111">
    <mergeCell ref="I62:AD62"/>
    <mergeCell ref="I63:AD63"/>
    <mergeCell ref="I64:AD64"/>
    <mergeCell ref="I65:AD65"/>
    <mergeCell ref="B61:G61"/>
    <mergeCell ref="B62:G62"/>
    <mergeCell ref="B63:G63"/>
    <mergeCell ref="B64:G64"/>
    <mergeCell ref="B65:G65"/>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1694" priority="5" operator="equal">
      <formula>0</formula>
    </cfRule>
  </conditionalFormatting>
  <conditionalFormatting sqref="N7">
    <cfRule type="cellIs" dxfId="1693" priority="4" operator="equal">
      <formula>0</formula>
    </cfRule>
  </conditionalFormatting>
  <conditionalFormatting sqref="AA7:AD7">
    <cfRule type="cellIs" dxfId="1692" priority="3" operator="equal">
      <formula>0</formula>
    </cfRule>
  </conditionalFormatting>
  <conditionalFormatting sqref="V7">
    <cfRule type="cellIs" dxfId="1691" priority="2" operator="equal">
      <formula>0</formula>
    </cfRule>
  </conditionalFormatting>
  <conditionalFormatting sqref="B14:AD61 B62:I65">
    <cfRule type="expression" dxfId="16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42B22-4790-46FA-9989-DF7F0567CF8D}">
  <sheetPr codeName="Sheet46">
    <tabColor rgb="FFFFC000"/>
    <pageSetUpPr fitToPage="1"/>
  </sheetPr>
  <dimension ref="A1:AD4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14078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10</v>
      </c>
      <c r="B7" s="50" t="s">
        <v>1</v>
      </c>
      <c r="C7" s="51" t="s">
        <v>335</v>
      </c>
      <c r="D7" s="52">
        <v>20.5748</v>
      </c>
      <c r="E7" s="53">
        <v>2340.34</v>
      </c>
      <c r="F7" s="54">
        <v>11</v>
      </c>
      <c r="G7" s="55">
        <v>14</v>
      </c>
      <c r="H7" s="43"/>
      <c r="I7" s="56">
        <v>1931</v>
      </c>
      <c r="J7" s="57">
        <v>33</v>
      </c>
      <c r="K7" s="57">
        <v>1226</v>
      </c>
      <c r="L7" s="57">
        <v>279</v>
      </c>
      <c r="M7" s="58">
        <v>393</v>
      </c>
      <c r="N7" s="59">
        <v>38</v>
      </c>
      <c r="O7" s="60">
        <v>237</v>
      </c>
      <c r="P7" s="54">
        <v>45.900000000000006</v>
      </c>
      <c r="Q7" s="61">
        <v>14.367699339766377</v>
      </c>
      <c r="R7" s="62">
        <v>0</v>
      </c>
      <c r="S7" s="63">
        <v>1</v>
      </c>
      <c r="T7" s="64">
        <v>0</v>
      </c>
      <c r="U7" s="65">
        <v>4</v>
      </c>
      <c r="V7" s="66">
        <v>3</v>
      </c>
      <c r="W7" s="67">
        <v>9364</v>
      </c>
      <c r="X7" s="68">
        <v>3388</v>
      </c>
      <c r="Y7" s="54">
        <v>1091</v>
      </c>
      <c r="Z7" s="54">
        <v>9266</v>
      </c>
      <c r="AA7" s="69">
        <v>5.3341533415334155</v>
      </c>
      <c r="AB7" s="68">
        <v>9.6747546531302877</v>
      </c>
      <c r="AC7" s="68">
        <v>33.284398216939081</v>
      </c>
      <c r="AD7" s="55">
        <v>124.22023476802683</v>
      </c>
    </row>
    <row r="8" spans="1:30" ht="14.25" thickBot="1">
      <c r="A8" s="96">
        <v>110</v>
      </c>
      <c r="B8" s="70"/>
      <c r="C8" s="71" t="s">
        <v>13874</v>
      </c>
      <c r="D8" s="72">
        <v>0.8928571428571429</v>
      </c>
      <c r="E8" s="73" t="s">
        <v>13875</v>
      </c>
      <c r="F8" s="74">
        <v>1</v>
      </c>
      <c r="G8" s="74">
        <v>2</v>
      </c>
      <c r="H8" s="75" t="s">
        <v>13864</v>
      </c>
      <c r="I8" s="76">
        <v>2462</v>
      </c>
      <c r="J8" s="77">
        <v>233</v>
      </c>
      <c r="K8" s="77">
        <v>752</v>
      </c>
      <c r="L8" s="77">
        <v>800</v>
      </c>
      <c r="M8" s="78">
        <v>677</v>
      </c>
      <c r="N8" s="79"/>
      <c r="O8" s="80"/>
      <c r="P8" s="80"/>
      <c r="Q8" s="80"/>
      <c r="R8" s="81"/>
      <c r="S8" s="80"/>
      <c r="T8" s="80"/>
      <c r="U8" s="82"/>
      <c r="V8" s="82"/>
      <c r="W8" s="168" t="s">
        <v>14079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340</v>
      </c>
      <c r="C14" s="202"/>
      <c r="D14" s="202"/>
      <c r="E14" s="202"/>
      <c r="F14" s="202"/>
      <c r="G14" s="203"/>
      <c r="H14" s="4" t="s">
        <v>336</v>
      </c>
      <c r="I14" s="6">
        <v>440</v>
      </c>
      <c r="J14" s="7">
        <v>8</v>
      </c>
      <c r="K14" s="7">
        <v>432</v>
      </c>
      <c r="L14" s="7">
        <v>0</v>
      </c>
      <c r="M14" s="8">
        <v>0</v>
      </c>
      <c r="N14" s="29">
        <v>0</v>
      </c>
      <c r="O14" s="13">
        <v>83</v>
      </c>
      <c r="P14" s="7">
        <v>12</v>
      </c>
      <c r="Q14" s="21">
        <v>21.59090909090909</v>
      </c>
      <c r="R14" s="27" t="s">
        <v>14057</v>
      </c>
      <c r="S14" s="23" t="s">
        <v>14054</v>
      </c>
      <c r="T14" s="25" t="s">
        <v>14057</v>
      </c>
      <c r="U14" s="23" t="s">
        <v>14059</v>
      </c>
      <c r="V14" s="38" t="s">
        <v>14057</v>
      </c>
      <c r="W14" s="19">
        <v>4656</v>
      </c>
      <c r="X14" s="17">
        <v>2001</v>
      </c>
      <c r="Y14" s="31">
        <v>407</v>
      </c>
      <c r="Z14" s="31">
        <v>4810</v>
      </c>
      <c r="AA14" s="33">
        <v>4.2366071428571432</v>
      </c>
      <c r="AB14" s="33">
        <v>9.8464439248812123</v>
      </c>
      <c r="AC14" s="33" t="s">
        <v>565</v>
      </c>
      <c r="AD14" s="34" t="s">
        <v>565</v>
      </c>
    </row>
    <row r="15" spans="1:30">
      <c r="A15" s="1">
        <v>2</v>
      </c>
      <c r="B15" s="198" t="s">
        <v>343</v>
      </c>
      <c r="C15" s="199"/>
      <c r="D15" s="199"/>
      <c r="E15" s="199"/>
      <c r="F15" s="199"/>
      <c r="G15" s="200"/>
      <c r="H15" s="5" t="s">
        <v>336</v>
      </c>
      <c r="I15" s="9">
        <v>378</v>
      </c>
      <c r="J15" s="10">
        <v>25</v>
      </c>
      <c r="K15" s="10">
        <v>307</v>
      </c>
      <c r="L15" s="10">
        <v>46</v>
      </c>
      <c r="M15" s="11">
        <v>0</v>
      </c>
      <c r="N15" s="30">
        <v>0</v>
      </c>
      <c r="O15" s="14">
        <v>79</v>
      </c>
      <c r="P15" s="10">
        <v>7.3</v>
      </c>
      <c r="Q15" s="22">
        <v>22.830687830687829</v>
      </c>
      <c r="R15" s="28" t="s">
        <v>14057</v>
      </c>
      <c r="S15" s="24" t="s">
        <v>14057</v>
      </c>
      <c r="T15" s="26" t="s">
        <v>14057</v>
      </c>
      <c r="U15" s="24" t="s">
        <v>14059</v>
      </c>
      <c r="V15" s="39" t="s">
        <v>14057</v>
      </c>
      <c r="W15" s="20">
        <v>3282</v>
      </c>
      <c r="X15" s="18">
        <v>623</v>
      </c>
      <c r="Y15" s="32">
        <v>684</v>
      </c>
      <c r="Z15" s="32">
        <v>2121</v>
      </c>
      <c r="AA15" s="35">
        <v>5.9714841218405708</v>
      </c>
      <c r="AB15" s="35">
        <v>8.8624967354400628</v>
      </c>
      <c r="AC15" s="35">
        <v>6.583333333333333</v>
      </c>
      <c r="AD15" s="36" t="s">
        <v>565</v>
      </c>
    </row>
    <row r="16" spans="1:30">
      <c r="A16" s="1">
        <v>3</v>
      </c>
      <c r="B16" s="198" t="s">
        <v>342</v>
      </c>
      <c r="C16" s="199"/>
      <c r="D16" s="199"/>
      <c r="E16" s="199"/>
      <c r="F16" s="199"/>
      <c r="G16" s="200"/>
      <c r="H16" s="5" t="s">
        <v>336</v>
      </c>
      <c r="I16" s="9">
        <v>260</v>
      </c>
      <c r="J16" s="10">
        <v>0</v>
      </c>
      <c r="K16" s="10">
        <v>50</v>
      </c>
      <c r="L16" s="10">
        <v>104</v>
      </c>
      <c r="M16" s="11">
        <v>106</v>
      </c>
      <c r="N16" s="30">
        <v>0</v>
      </c>
      <c r="O16" s="14">
        <v>9</v>
      </c>
      <c r="P16" s="10">
        <v>1.9</v>
      </c>
      <c r="Q16" s="22">
        <v>4.1923076923076925</v>
      </c>
      <c r="R16" s="28" t="s">
        <v>14057</v>
      </c>
      <c r="S16" s="24" t="s">
        <v>14057</v>
      </c>
      <c r="T16" s="26" t="s">
        <v>14057</v>
      </c>
      <c r="U16" s="24" t="s">
        <v>14057</v>
      </c>
      <c r="V16" s="39" t="s">
        <v>14057</v>
      </c>
      <c r="W16" s="20">
        <v>117</v>
      </c>
      <c r="X16" s="18">
        <v>0</v>
      </c>
      <c r="Y16" s="32">
        <v>0</v>
      </c>
      <c r="Z16" s="32">
        <v>0</v>
      </c>
      <c r="AA16" s="35" t="s">
        <v>565</v>
      </c>
      <c r="AB16" s="35">
        <v>16.662216288384514</v>
      </c>
      <c r="AC16" s="35">
        <v>70.696189495365601</v>
      </c>
      <c r="AD16" s="36">
        <v>96.013550135501362</v>
      </c>
    </row>
    <row r="17" spans="1:30">
      <c r="A17" s="1">
        <v>4</v>
      </c>
      <c r="B17" s="198" t="s">
        <v>344</v>
      </c>
      <c r="C17" s="199"/>
      <c r="D17" s="199"/>
      <c r="E17" s="199"/>
      <c r="F17" s="199"/>
      <c r="G17" s="200"/>
      <c r="H17" s="5" t="s">
        <v>336</v>
      </c>
      <c r="I17" s="9">
        <v>172</v>
      </c>
      <c r="J17" s="10">
        <v>0</v>
      </c>
      <c r="K17" s="10">
        <v>60</v>
      </c>
      <c r="L17" s="10">
        <v>50</v>
      </c>
      <c r="M17" s="11">
        <v>62</v>
      </c>
      <c r="N17" s="30">
        <v>0</v>
      </c>
      <c r="O17" s="14">
        <v>8</v>
      </c>
      <c r="P17" s="10">
        <v>4.0999999999999996</v>
      </c>
      <c r="Q17" s="22">
        <v>7.0348837209302326</v>
      </c>
      <c r="R17" s="28" t="s">
        <v>14057</v>
      </c>
      <c r="S17" s="24" t="s">
        <v>14057</v>
      </c>
      <c r="T17" s="26" t="s">
        <v>14057</v>
      </c>
      <c r="U17" s="24" t="s">
        <v>14057</v>
      </c>
      <c r="V17" s="39" t="s">
        <v>14060</v>
      </c>
      <c r="W17" s="20">
        <v>193</v>
      </c>
      <c r="X17" s="18">
        <v>238</v>
      </c>
      <c r="Y17" s="32">
        <v>0</v>
      </c>
      <c r="Z17" s="32">
        <v>573</v>
      </c>
      <c r="AA17" s="35" t="s">
        <v>565</v>
      </c>
      <c r="AB17" s="35">
        <v>0.99545970488081725</v>
      </c>
      <c r="AC17" s="35">
        <v>1.0049164208456245</v>
      </c>
      <c r="AD17" s="36">
        <v>137.74468085106383</v>
      </c>
    </row>
    <row r="18" spans="1:30">
      <c r="A18" s="1">
        <v>5</v>
      </c>
      <c r="B18" s="198" t="s">
        <v>338</v>
      </c>
      <c r="C18" s="199"/>
      <c r="D18" s="199"/>
      <c r="E18" s="199"/>
      <c r="F18" s="199"/>
      <c r="G18" s="200"/>
      <c r="H18" s="5" t="s">
        <v>336</v>
      </c>
      <c r="I18" s="9">
        <v>168</v>
      </c>
      <c r="J18" s="10">
        <v>0</v>
      </c>
      <c r="K18" s="10">
        <v>168</v>
      </c>
      <c r="L18" s="10">
        <v>0</v>
      </c>
      <c r="M18" s="11">
        <v>0</v>
      </c>
      <c r="N18" s="30">
        <v>0</v>
      </c>
      <c r="O18" s="14">
        <v>19</v>
      </c>
      <c r="P18" s="10">
        <v>5.5</v>
      </c>
      <c r="Q18" s="22">
        <v>14.583333333333334</v>
      </c>
      <c r="R18" s="28" t="s">
        <v>14057</v>
      </c>
      <c r="S18" s="24" t="s">
        <v>14057</v>
      </c>
      <c r="T18" s="26" t="s">
        <v>14057</v>
      </c>
      <c r="U18" s="24" t="s">
        <v>14059</v>
      </c>
      <c r="V18" s="39" t="s">
        <v>14057</v>
      </c>
      <c r="W18" s="20">
        <v>529</v>
      </c>
      <c r="X18" s="18">
        <v>213</v>
      </c>
      <c r="Y18" s="32">
        <v>0</v>
      </c>
      <c r="Z18" s="32">
        <v>1115</v>
      </c>
      <c r="AA18" s="35" t="s">
        <v>565</v>
      </c>
      <c r="AB18" s="35">
        <v>13.122141464279384</v>
      </c>
      <c r="AC18" s="35" t="s">
        <v>565</v>
      </c>
      <c r="AD18" s="36" t="s">
        <v>565</v>
      </c>
    </row>
    <row r="19" spans="1:30">
      <c r="A19" s="1">
        <v>6</v>
      </c>
      <c r="B19" s="198" t="s">
        <v>339</v>
      </c>
      <c r="C19" s="199"/>
      <c r="D19" s="199"/>
      <c r="E19" s="199"/>
      <c r="F19" s="199"/>
      <c r="G19" s="200"/>
      <c r="H19" s="5" t="s">
        <v>336</v>
      </c>
      <c r="I19" s="9">
        <v>90</v>
      </c>
      <c r="J19" s="10">
        <v>0</v>
      </c>
      <c r="K19" s="10">
        <v>0</v>
      </c>
      <c r="L19" s="10">
        <v>0</v>
      </c>
      <c r="M19" s="11">
        <v>90</v>
      </c>
      <c r="N19" s="30">
        <v>0</v>
      </c>
      <c r="O19" s="14">
        <v>1</v>
      </c>
      <c r="P19" s="10">
        <v>4.8</v>
      </c>
      <c r="Q19" s="22">
        <v>6.4444444444444446</v>
      </c>
      <c r="R19" s="28" t="s">
        <v>14057</v>
      </c>
      <c r="S19" s="24" t="s">
        <v>14057</v>
      </c>
      <c r="T19" s="26" t="s">
        <v>14057</v>
      </c>
      <c r="U19" s="24" t="s">
        <v>14057</v>
      </c>
      <c r="V19" s="39" t="s">
        <v>14057</v>
      </c>
      <c r="W19" s="20">
        <v>0</v>
      </c>
      <c r="X19" s="18">
        <v>0</v>
      </c>
      <c r="Y19" s="32">
        <v>0</v>
      </c>
      <c r="Z19" s="32">
        <v>0</v>
      </c>
      <c r="AA19" s="35" t="s">
        <v>565</v>
      </c>
      <c r="AB19" s="35" t="s">
        <v>565</v>
      </c>
      <c r="AC19" s="35" t="s">
        <v>565</v>
      </c>
      <c r="AD19" s="36">
        <v>86.323232323232318</v>
      </c>
    </row>
    <row r="20" spans="1:30">
      <c r="A20" s="1">
        <v>7</v>
      </c>
      <c r="B20" s="198" t="s">
        <v>337</v>
      </c>
      <c r="C20" s="199"/>
      <c r="D20" s="199"/>
      <c r="E20" s="199"/>
      <c r="F20" s="199"/>
      <c r="G20" s="200"/>
      <c r="H20" s="5" t="s">
        <v>336</v>
      </c>
      <c r="I20" s="9">
        <v>80</v>
      </c>
      <c r="J20" s="10">
        <v>0</v>
      </c>
      <c r="K20" s="10">
        <v>42</v>
      </c>
      <c r="L20" s="10">
        <v>38</v>
      </c>
      <c r="M20" s="11">
        <v>0</v>
      </c>
      <c r="N20" s="30">
        <v>0</v>
      </c>
      <c r="O20" s="14">
        <v>6</v>
      </c>
      <c r="P20" s="10">
        <v>4</v>
      </c>
      <c r="Q20" s="22">
        <v>12.5</v>
      </c>
      <c r="R20" s="28" t="s">
        <v>14057</v>
      </c>
      <c r="S20" s="24" t="s">
        <v>14057</v>
      </c>
      <c r="T20" s="26" t="s">
        <v>14057</v>
      </c>
      <c r="U20" s="24" t="s">
        <v>14057</v>
      </c>
      <c r="V20" s="39" t="s">
        <v>14060</v>
      </c>
      <c r="W20" s="20">
        <v>401</v>
      </c>
      <c r="X20" s="18">
        <v>57</v>
      </c>
      <c r="Y20" s="32">
        <v>0</v>
      </c>
      <c r="Z20" s="32">
        <v>0</v>
      </c>
      <c r="AA20" s="35" t="s">
        <v>565</v>
      </c>
      <c r="AB20" s="35">
        <v>15.741520467836258</v>
      </c>
      <c r="AC20" s="35">
        <v>72.005319148936167</v>
      </c>
      <c r="AD20" s="36" t="s">
        <v>565</v>
      </c>
    </row>
    <row r="21" spans="1:30">
      <c r="A21" s="1">
        <v>8</v>
      </c>
      <c r="B21" s="198" t="s">
        <v>341</v>
      </c>
      <c r="C21" s="199"/>
      <c r="D21" s="199"/>
      <c r="E21" s="199"/>
      <c r="F21" s="199"/>
      <c r="G21" s="200"/>
      <c r="H21" s="5" t="s">
        <v>336</v>
      </c>
      <c r="I21" s="9">
        <v>59</v>
      </c>
      <c r="J21" s="10">
        <v>0</v>
      </c>
      <c r="K21" s="10">
        <v>0</v>
      </c>
      <c r="L21" s="10">
        <v>0</v>
      </c>
      <c r="M21" s="11">
        <v>59</v>
      </c>
      <c r="N21" s="30">
        <v>0</v>
      </c>
      <c r="O21" s="14">
        <v>2</v>
      </c>
      <c r="P21" s="10">
        <v>0.2</v>
      </c>
      <c r="Q21" s="22">
        <v>3.7288135593220342</v>
      </c>
      <c r="R21" s="28" t="s">
        <v>14057</v>
      </c>
      <c r="S21" s="24" t="s">
        <v>14057</v>
      </c>
      <c r="T21" s="26" t="s">
        <v>14057</v>
      </c>
      <c r="U21" s="24" t="s">
        <v>14057</v>
      </c>
      <c r="V21" s="39" t="s">
        <v>14057</v>
      </c>
      <c r="W21" s="20">
        <v>0</v>
      </c>
      <c r="X21" s="18">
        <v>0</v>
      </c>
      <c r="Y21" s="32">
        <v>0</v>
      </c>
      <c r="Z21" s="32">
        <v>0</v>
      </c>
      <c r="AA21" s="35" t="s">
        <v>565</v>
      </c>
      <c r="AB21" s="35" t="s">
        <v>565</v>
      </c>
      <c r="AC21" s="35" t="s">
        <v>565</v>
      </c>
      <c r="AD21" s="36">
        <v>280.59813084112147</v>
      </c>
    </row>
    <row r="22" spans="1:30">
      <c r="A22" s="1">
        <v>9</v>
      </c>
      <c r="B22" s="198" t="s">
        <v>13560</v>
      </c>
      <c r="C22" s="199"/>
      <c r="D22" s="199"/>
      <c r="E22" s="199"/>
      <c r="F22" s="199"/>
      <c r="G22" s="200"/>
      <c r="H22" s="5" t="s">
        <v>336</v>
      </c>
      <c r="I22" s="9">
        <v>52</v>
      </c>
      <c r="J22" s="10">
        <v>0</v>
      </c>
      <c r="K22" s="10">
        <v>0</v>
      </c>
      <c r="L22" s="10">
        <v>0</v>
      </c>
      <c r="M22" s="11">
        <v>52</v>
      </c>
      <c r="N22" s="30">
        <v>0</v>
      </c>
      <c r="O22" s="14">
        <v>3</v>
      </c>
      <c r="P22" s="10">
        <v>1.2</v>
      </c>
      <c r="Q22" s="22">
        <v>8.0769230769230766</v>
      </c>
      <c r="R22" s="28" t="s">
        <v>14057</v>
      </c>
      <c r="S22" s="24" t="s">
        <v>14057</v>
      </c>
      <c r="T22" s="26" t="s">
        <v>14057</v>
      </c>
      <c r="U22" s="24" t="s">
        <v>14057</v>
      </c>
      <c r="V22" s="39" t="s">
        <v>14057</v>
      </c>
      <c r="W22" s="20">
        <v>0</v>
      </c>
      <c r="X22" s="18">
        <v>0</v>
      </c>
      <c r="Y22" s="32">
        <v>0</v>
      </c>
      <c r="Z22" s="32">
        <v>0</v>
      </c>
      <c r="AA22" s="35" t="s">
        <v>565</v>
      </c>
      <c r="AB22" s="35" t="s">
        <v>565</v>
      </c>
      <c r="AC22" s="35" t="s">
        <v>565</v>
      </c>
      <c r="AD22" s="36">
        <v>376.45454545454544</v>
      </c>
    </row>
    <row r="23" spans="1:30">
      <c r="A23" s="1">
        <v>10</v>
      </c>
      <c r="B23" s="198" t="s">
        <v>347</v>
      </c>
      <c r="C23" s="199"/>
      <c r="D23" s="199"/>
      <c r="E23" s="199"/>
      <c r="F23" s="199"/>
      <c r="G23" s="200"/>
      <c r="H23" s="5" t="s">
        <v>348</v>
      </c>
      <c r="I23" s="9">
        <v>40</v>
      </c>
      <c r="J23" s="10">
        <v>0</v>
      </c>
      <c r="K23" s="10">
        <v>0</v>
      </c>
      <c r="L23" s="10">
        <v>40</v>
      </c>
      <c r="M23" s="11">
        <v>0</v>
      </c>
      <c r="N23" s="30">
        <v>0</v>
      </c>
      <c r="O23" s="14">
        <v>3</v>
      </c>
      <c r="P23" s="10">
        <v>0</v>
      </c>
      <c r="Q23" s="22">
        <v>7.5</v>
      </c>
      <c r="R23" s="28" t="s">
        <v>14057</v>
      </c>
      <c r="S23" s="24" t="s">
        <v>14057</v>
      </c>
      <c r="T23" s="26" t="s">
        <v>14057</v>
      </c>
      <c r="U23" s="24" t="s">
        <v>14059</v>
      </c>
      <c r="V23" s="39" t="s">
        <v>14057</v>
      </c>
      <c r="W23" s="20">
        <v>107</v>
      </c>
      <c r="X23" s="18">
        <v>0</v>
      </c>
      <c r="Y23" s="32">
        <v>0</v>
      </c>
      <c r="Z23" s="32">
        <v>0</v>
      </c>
      <c r="AA23" s="35" t="s">
        <v>565</v>
      </c>
      <c r="AB23" s="35" t="s">
        <v>565</v>
      </c>
      <c r="AC23" s="35">
        <v>19.164005805515238</v>
      </c>
      <c r="AD23" s="36" t="s">
        <v>565</v>
      </c>
    </row>
    <row r="24" spans="1:30">
      <c r="A24" s="1">
        <v>11</v>
      </c>
      <c r="B24" s="198" t="s">
        <v>334</v>
      </c>
      <c r="C24" s="199"/>
      <c r="D24" s="199"/>
      <c r="E24" s="199"/>
      <c r="F24" s="199"/>
      <c r="G24" s="200"/>
      <c r="H24" s="5" t="s">
        <v>336</v>
      </c>
      <c r="I24" s="9">
        <v>24</v>
      </c>
      <c r="J24" s="10">
        <v>0</v>
      </c>
      <c r="K24" s="10">
        <v>0</v>
      </c>
      <c r="L24" s="10">
        <v>0</v>
      </c>
      <c r="M24" s="11">
        <v>24</v>
      </c>
      <c r="N24" s="30">
        <v>0</v>
      </c>
      <c r="O24" s="14">
        <v>1</v>
      </c>
      <c r="P24" s="10">
        <v>3</v>
      </c>
      <c r="Q24" s="22">
        <v>16.666666666666668</v>
      </c>
      <c r="R24" s="28" t="s">
        <v>14057</v>
      </c>
      <c r="S24" s="24" t="s">
        <v>14057</v>
      </c>
      <c r="T24" s="26" t="s">
        <v>14057</v>
      </c>
      <c r="U24" s="24" t="s">
        <v>14057</v>
      </c>
      <c r="V24" s="39" t="s">
        <v>14057</v>
      </c>
      <c r="W24" s="20">
        <v>0</v>
      </c>
      <c r="X24" s="18">
        <v>0</v>
      </c>
      <c r="Y24" s="32">
        <v>0</v>
      </c>
      <c r="Z24" s="32">
        <v>0</v>
      </c>
      <c r="AA24" s="35" t="s">
        <v>565</v>
      </c>
      <c r="AB24" s="35" t="s">
        <v>565</v>
      </c>
      <c r="AC24" s="35" t="s">
        <v>565</v>
      </c>
      <c r="AD24" s="36">
        <v>223.91304347826087</v>
      </c>
    </row>
    <row r="25" spans="1:30">
      <c r="A25" s="1">
        <v>12</v>
      </c>
      <c r="B25" s="198" t="s">
        <v>757</v>
      </c>
      <c r="C25" s="199"/>
      <c r="D25" s="199"/>
      <c r="E25" s="199"/>
      <c r="F25" s="199"/>
      <c r="G25" s="200"/>
      <c r="H25" s="5" t="s">
        <v>336</v>
      </c>
      <c r="I25" s="9">
        <v>19</v>
      </c>
      <c r="J25" s="10">
        <v>0</v>
      </c>
      <c r="K25" s="10">
        <v>19</v>
      </c>
      <c r="L25" s="10">
        <v>0</v>
      </c>
      <c r="M25" s="11">
        <v>0</v>
      </c>
      <c r="N25" s="30">
        <v>0</v>
      </c>
      <c r="O25" s="14">
        <v>2</v>
      </c>
      <c r="P25" s="10">
        <v>1</v>
      </c>
      <c r="Q25" s="22">
        <v>15.789473684210526</v>
      </c>
      <c r="R25" s="28" t="s">
        <v>14057</v>
      </c>
      <c r="S25" s="24" t="s">
        <v>14057</v>
      </c>
      <c r="T25" s="26" t="s">
        <v>14057</v>
      </c>
      <c r="U25" s="24" t="s">
        <v>14057</v>
      </c>
      <c r="V25" s="39" t="s">
        <v>14057</v>
      </c>
      <c r="W25" s="20">
        <v>20</v>
      </c>
      <c r="X25" s="18">
        <v>246</v>
      </c>
      <c r="Y25" s="32">
        <v>0</v>
      </c>
      <c r="Z25" s="32">
        <v>647</v>
      </c>
      <c r="AA25" s="35" t="s">
        <v>565</v>
      </c>
      <c r="AB25" s="35">
        <v>3.1455301455301456</v>
      </c>
      <c r="AC25" s="35" t="s">
        <v>565</v>
      </c>
      <c r="AD25" s="36" t="s">
        <v>565</v>
      </c>
    </row>
    <row r="26" spans="1:30">
      <c r="A26" s="1">
        <v>13</v>
      </c>
      <c r="B26" s="198" t="s">
        <v>759</v>
      </c>
      <c r="C26" s="199"/>
      <c r="D26" s="199"/>
      <c r="E26" s="199"/>
      <c r="F26" s="199"/>
      <c r="G26" s="200"/>
      <c r="H26" s="5" t="s">
        <v>336</v>
      </c>
      <c r="I26" s="9">
        <v>19</v>
      </c>
      <c r="J26" s="10">
        <v>0</v>
      </c>
      <c r="K26" s="10">
        <v>19</v>
      </c>
      <c r="L26" s="10">
        <v>0</v>
      </c>
      <c r="M26" s="11">
        <v>0</v>
      </c>
      <c r="N26" s="30">
        <v>0</v>
      </c>
      <c r="O26" s="14">
        <v>4</v>
      </c>
      <c r="P26" s="10">
        <v>0.2</v>
      </c>
      <c r="Q26" s="22">
        <v>22.105263157894736</v>
      </c>
      <c r="R26" s="28" t="s">
        <v>14057</v>
      </c>
      <c r="S26" s="24" t="s">
        <v>14057</v>
      </c>
      <c r="T26" s="26" t="s">
        <v>14057</v>
      </c>
      <c r="U26" s="24" t="s">
        <v>14057</v>
      </c>
      <c r="V26" s="39" t="s">
        <v>14057</v>
      </c>
      <c r="W26" s="20">
        <v>0</v>
      </c>
      <c r="X26" s="18">
        <v>10</v>
      </c>
      <c r="Y26" s="32">
        <v>0</v>
      </c>
      <c r="Z26" s="32">
        <v>0</v>
      </c>
      <c r="AA26" s="35" t="s">
        <v>565</v>
      </c>
      <c r="AB26" s="35">
        <v>6.4368600682593859</v>
      </c>
      <c r="AC26" s="35" t="s">
        <v>565</v>
      </c>
      <c r="AD26" s="36" t="s">
        <v>565</v>
      </c>
    </row>
    <row r="27" spans="1:30">
      <c r="A27" s="1">
        <v>14</v>
      </c>
      <c r="B27" s="206" t="s">
        <v>761</v>
      </c>
      <c r="C27" s="207"/>
      <c r="D27" s="207"/>
      <c r="E27" s="207"/>
      <c r="F27" s="207"/>
      <c r="G27" s="208"/>
      <c r="H27" s="5" t="s">
        <v>336</v>
      </c>
      <c r="I27" s="9">
        <v>19</v>
      </c>
      <c r="J27" s="10">
        <v>0</v>
      </c>
      <c r="K27" s="10">
        <v>0</v>
      </c>
      <c r="L27" s="10">
        <v>0</v>
      </c>
      <c r="M27" s="11">
        <v>0</v>
      </c>
      <c r="N27" s="30">
        <v>19</v>
      </c>
      <c r="O27" s="14">
        <v>1</v>
      </c>
      <c r="P27" s="10">
        <v>0</v>
      </c>
      <c r="Q27" s="22">
        <v>5.2631578947368425</v>
      </c>
      <c r="R27" s="28" t="s">
        <v>14057</v>
      </c>
      <c r="S27" s="24" t="s">
        <v>14057</v>
      </c>
      <c r="T27" s="26" t="s">
        <v>14057</v>
      </c>
      <c r="U27" s="24" t="s">
        <v>14057</v>
      </c>
      <c r="V27" s="39" t="s">
        <v>14057</v>
      </c>
      <c r="W27" s="20">
        <v>38</v>
      </c>
      <c r="X27" s="18">
        <v>0</v>
      </c>
      <c r="Y27" s="32">
        <v>0</v>
      </c>
      <c r="Z27" s="32">
        <v>0</v>
      </c>
      <c r="AA27" s="35" t="s">
        <v>565</v>
      </c>
      <c r="AB27" s="35" t="s">
        <v>565</v>
      </c>
      <c r="AC27" s="35" t="s">
        <v>565</v>
      </c>
      <c r="AD27" s="36" t="s">
        <v>565</v>
      </c>
    </row>
    <row r="28" spans="1:30">
      <c r="A28" s="1">
        <v>15</v>
      </c>
      <c r="B28" s="206" t="s">
        <v>764</v>
      </c>
      <c r="C28" s="207"/>
      <c r="D28" s="207"/>
      <c r="E28" s="207"/>
      <c r="F28" s="207"/>
      <c r="G28" s="208"/>
      <c r="H28" s="5" t="s">
        <v>336</v>
      </c>
      <c r="I28" s="9">
        <v>19</v>
      </c>
      <c r="J28" s="10">
        <v>0</v>
      </c>
      <c r="K28" s="10">
        <v>0</v>
      </c>
      <c r="L28" s="10">
        <v>0</v>
      </c>
      <c r="M28" s="11">
        <v>0</v>
      </c>
      <c r="N28" s="30">
        <v>19</v>
      </c>
      <c r="O28" s="14">
        <v>2</v>
      </c>
      <c r="P28" s="10">
        <v>0</v>
      </c>
      <c r="Q28" s="22">
        <v>10.526315789473685</v>
      </c>
      <c r="R28" s="28" t="s">
        <v>14057</v>
      </c>
      <c r="S28" s="24" t="s">
        <v>14057</v>
      </c>
      <c r="T28" s="26" t="s">
        <v>14057</v>
      </c>
      <c r="U28" s="24" t="s">
        <v>14057</v>
      </c>
      <c r="V28" s="39" t="s">
        <v>14057</v>
      </c>
      <c r="W28" s="20">
        <v>0</v>
      </c>
      <c r="X28" s="18">
        <v>0</v>
      </c>
      <c r="Y28" s="32">
        <v>0</v>
      </c>
      <c r="Z28" s="32">
        <v>0</v>
      </c>
      <c r="AA28" s="35" t="s">
        <v>565</v>
      </c>
      <c r="AB28" s="35" t="s">
        <v>565</v>
      </c>
      <c r="AC28" s="35" t="s">
        <v>565</v>
      </c>
      <c r="AD28" s="36" t="s">
        <v>565</v>
      </c>
    </row>
    <row r="29" spans="1:30">
      <c r="A29" s="1">
        <v>16</v>
      </c>
      <c r="B29" s="206" t="s">
        <v>765</v>
      </c>
      <c r="C29" s="207"/>
      <c r="D29" s="207"/>
      <c r="E29" s="207"/>
      <c r="F29" s="207"/>
      <c r="G29" s="208"/>
      <c r="H29" s="5" t="s">
        <v>336</v>
      </c>
      <c r="I29" s="9">
        <v>19</v>
      </c>
      <c r="J29" s="10">
        <v>0</v>
      </c>
      <c r="K29" s="10">
        <v>19</v>
      </c>
      <c r="L29" s="10">
        <v>0</v>
      </c>
      <c r="M29" s="11">
        <v>0</v>
      </c>
      <c r="N29" s="30">
        <v>0</v>
      </c>
      <c r="O29" s="14">
        <v>2</v>
      </c>
      <c r="P29" s="10">
        <v>0.6</v>
      </c>
      <c r="Q29" s="22">
        <v>13.684210526315789</v>
      </c>
      <c r="R29" s="28" t="s">
        <v>14057</v>
      </c>
      <c r="S29" s="24" t="s">
        <v>14057</v>
      </c>
      <c r="T29" s="26" t="s">
        <v>14057</v>
      </c>
      <c r="U29" s="24" t="s">
        <v>14057</v>
      </c>
      <c r="V29" s="39" t="s">
        <v>14057</v>
      </c>
      <c r="W29" s="20">
        <v>0</v>
      </c>
      <c r="X29" s="18">
        <v>0</v>
      </c>
      <c r="Y29" s="32">
        <v>0</v>
      </c>
      <c r="Z29" s="32">
        <v>0</v>
      </c>
      <c r="AA29" s="35" t="s">
        <v>565</v>
      </c>
      <c r="AB29" s="35">
        <v>1.7518587360594795</v>
      </c>
      <c r="AC29" s="35" t="s">
        <v>565</v>
      </c>
      <c r="AD29" s="36" t="s">
        <v>565</v>
      </c>
    </row>
    <row r="30" spans="1:30">
      <c r="A30" s="1">
        <v>17</v>
      </c>
      <c r="B30" s="206" t="s">
        <v>766</v>
      </c>
      <c r="C30" s="207"/>
      <c r="D30" s="207"/>
      <c r="E30" s="207"/>
      <c r="F30" s="207"/>
      <c r="G30" s="208"/>
      <c r="H30" s="5" t="s">
        <v>336</v>
      </c>
      <c r="I30" s="9">
        <v>19</v>
      </c>
      <c r="J30" s="10">
        <v>0</v>
      </c>
      <c r="K30" s="10">
        <v>19</v>
      </c>
      <c r="L30" s="10">
        <v>0</v>
      </c>
      <c r="M30" s="11">
        <v>0</v>
      </c>
      <c r="N30" s="30">
        <v>0</v>
      </c>
      <c r="O30" s="14">
        <v>2</v>
      </c>
      <c r="P30" s="10">
        <v>0.1</v>
      </c>
      <c r="Q30" s="22">
        <v>11.052631578947368</v>
      </c>
      <c r="R30" s="28" t="s">
        <v>14057</v>
      </c>
      <c r="S30" s="24" t="s">
        <v>14057</v>
      </c>
      <c r="T30" s="26" t="s">
        <v>14057</v>
      </c>
      <c r="U30" s="24" t="s">
        <v>14057</v>
      </c>
      <c r="V30" s="39" t="s">
        <v>14060</v>
      </c>
      <c r="W30" s="20">
        <v>21</v>
      </c>
      <c r="X30" s="18">
        <v>0</v>
      </c>
      <c r="Y30" s="32">
        <v>0</v>
      </c>
      <c r="Z30" s="32">
        <v>0</v>
      </c>
      <c r="AA30" s="35" t="s">
        <v>565</v>
      </c>
      <c r="AB30" s="35">
        <v>33.340909090909093</v>
      </c>
      <c r="AC30" s="35" t="s">
        <v>565</v>
      </c>
      <c r="AD30" s="36" t="s">
        <v>565</v>
      </c>
    </row>
    <row r="31" spans="1:30">
      <c r="A31" s="1">
        <v>18</v>
      </c>
      <c r="B31" s="206" t="s">
        <v>767</v>
      </c>
      <c r="C31" s="207"/>
      <c r="D31" s="207"/>
      <c r="E31" s="207"/>
      <c r="F31" s="207"/>
      <c r="G31" s="208"/>
      <c r="H31" s="5" t="s">
        <v>346</v>
      </c>
      <c r="I31" s="9">
        <v>19</v>
      </c>
      <c r="J31" s="10">
        <v>0</v>
      </c>
      <c r="K31" s="10">
        <v>19</v>
      </c>
      <c r="L31" s="10">
        <v>0</v>
      </c>
      <c r="M31" s="11">
        <v>0</v>
      </c>
      <c r="N31" s="30">
        <v>0</v>
      </c>
      <c r="O31" s="14">
        <v>1</v>
      </c>
      <c r="P31" s="10">
        <v>0</v>
      </c>
      <c r="Q31" s="22">
        <v>5.2631578947368425</v>
      </c>
      <c r="R31" s="28" t="s">
        <v>14057</v>
      </c>
      <c r="S31" s="24" t="s">
        <v>14057</v>
      </c>
      <c r="T31" s="26" t="s">
        <v>14057</v>
      </c>
      <c r="U31" s="24" t="s">
        <v>14057</v>
      </c>
      <c r="V31" s="39" t="s">
        <v>14057</v>
      </c>
      <c r="W31" s="20">
        <v>0</v>
      </c>
      <c r="X31" s="18">
        <v>0</v>
      </c>
      <c r="Y31" s="32">
        <v>0</v>
      </c>
      <c r="Z31" s="32">
        <v>0</v>
      </c>
      <c r="AA31" s="35" t="s">
        <v>565</v>
      </c>
      <c r="AB31" s="35">
        <v>33.775510204081634</v>
      </c>
      <c r="AC31" s="35" t="s">
        <v>565</v>
      </c>
      <c r="AD31" s="36" t="s">
        <v>565</v>
      </c>
    </row>
    <row r="32" spans="1:30">
      <c r="A32" s="1">
        <v>19</v>
      </c>
      <c r="B32" s="206" t="s">
        <v>768</v>
      </c>
      <c r="C32" s="207"/>
      <c r="D32" s="207"/>
      <c r="E32" s="207"/>
      <c r="F32" s="207"/>
      <c r="G32" s="208"/>
      <c r="H32" s="5" t="s">
        <v>348</v>
      </c>
      <c r="I32" s="9">
        <v>19</v>
      </c>
      <c r="J32" s="10">
        <v>0</v>
      </c>
      <c r="K32" s="10">
        <v>19</v>
      </c>
      <c r="L32" s="10">
        <v>0</v>
      </c>
      <c r="M32" s="11">
        <v>0</v>
      </c>
      <c r="N32" s="30">
        <v>0</v>
      </c>
      <c r="O32" s="14">
        <v>2</v>
      </c>
      <c r="P32" s="10">
        <v>0</v>
      </c>
      <c r="Q32" s="22">
        <v>10.526315789473685</v>
      </c>
      <c r="R32" s="28" t="s">
        <v>14057</v>
      </c>
      <c r="S32" s="24" t="s">
        <v>14057</v>
      </c>
      <c r="T32" s="26" t="s">
        <v>14057</v>
      </c>
      <c r="U32" s="24" t="s">
        <v>14057</v>
      </c>
      <c r="V32" s="39" t="s">
        <v>14057</v>
      </c>
      <c r="W32" s="20">
        <v>0</v>
      </c>
      <c r="X32" s="18">
        <v>0</v>
      </c>
      <c r="Y32" s="32">
        <v>0</v>
      </c>
      <c r="Z32" s="32">
        <v>0</v>
      </c>
      <c r="AA32" s="35" t="s">
        <v>565</v>
      </c>
      <c r="AB32" s="35">
        <v>22</v>
      </c>
      <c r="AC32" s="35" t="s">
        <v>565</v>
      </c>
      <c r="AD32" s="36" t="s">
        <v>565</v>
      </c>
    </row>
    <row r="33" spans="1:30">
      <c r="A33" s="1">
        <v>20</v>
      </c>
      <c r="B33" s="206" t="s">
        <v>13731</v>
      </c>
      <c r="C33" s="207"/>
      <c r="D33" s="207"/>
      <c r="E33" s="207"/>
      <c r="F33" s="207"/>
      <c r="G33" s="208"/>
      <c r="H33" s="5" t="s">
        <v>336</v>
      </c>
      <c r="I33" s="9">
        <v>19</v>
      </c>
      <c r="J33" s="10">
        <v>0</v>
      </c>
      <c r="K33" s="10">
        <v>19</v>
      </c>
      <c r="L33" s="10">
        <v>0</v>
      </c>
      <c r="M33" s="11">
        <v>0</v>
      </c>
      <c r="N33" s="30">
        <v>0</v>
      </c>
      <c r="O33" s="14">
        <v>1</v>
      </c>
      <c r="P33" s="10">
        <v>0</v>
      </c>
      <c r="Q33" s="22">
        <v>5.2631578947368425</v>
      </c>
      <c r="R33" s="28" t="s">
        <v>14057</v>
      </c>
      <c r="S33" s="24" t="s">
        <v>14057</v>
      </c>
      <c r="T33" s="26" t="s">
        <v>14057</v>
      </c>
      <c r="U33" s="24" t="s">
        <v>14057</v>
      </c>
      <c r="V33" s="39" t="s">
        <v>14057</v>
      </c>
      <c r="W33" s="20">
        <v>0</v>
      </c>
      <c r="X33" s="18">
        <v>0</v>
      </c>
      <c r="Y33" s="32">
        <v>0</v>
      </c>
      <c r="Z33" s="32">
        <v>0</v>
      </c>
      <c r="AA33" s="35" t="s">
        <v>565</v>
      </c>
      <c r="AB33" s="35">
        <v>2.2612826603325415</v>
      </c>
      <c r="AC33" s="35" t="s">
        <v>565</v>
      </c>
      <c r="AD33" s="36" t="s">
        <v>565</v>
      </c>
    </row>
    <row r="34" spans="1:30">
      <c r="A34" s="1">
        <v>21</v>
      </c>
      <c r="B34" s="198" t="s">
        <v>760</v>
      </c>
      <c r="C34" s="199"/>
      <c r="D34" s="199"/>
      <c r="E34" s="199"/>
      <c r="F34" s="199"/>
      <c r="G34" s="200"/>
      <c r="H34" s="5" t="s">
        <v>336</v>
      </c>
      <c r="I34" s="9">
        <v>18</v>
      </c>
      <c r="J34" s="10">
        <v>0</v>
      </c>
      <c r="K34" s="10">
        <v>18</v>
      </c>
      <c r="L34" s="10">
        <v>0</v>
      </c>
      <c r="M34" s="11">
        <v>0</v>
      </c>
      <c r="N34" s="30">
        <v>0</v>
      </c>
      <c r="O34" s="14">
        <v>1</v>
      </c>
      <c r="P34" s="10">
        <v>0</v>
      </c>
      <c r="Q34" s="22">
        <v>5.5555555555555554</v>
      </c>
      <c r="R34" s="28" t="s">
        <v>14057</v>
      </c>
      <c r="S34" s="24" t="s">
        <v>14057</v>
      </c>
      <c r="T34" s="26" t="s">
        <v>14057</v>
      </c>
      <c r="U34" s="24" t="s">
        <v>14057</v>
      </c>
      <c r="V34" s="39" t="s">
        <v>14057</v>
      </c>
      <c r="W34" s="20">
        <v>0</v>
      </c>
      <c r="X34" s="18">
        <v>0</v>
      </c>
      <c r="Y34" s="32">
        <v>0</v>
      </c>
      <c r="Z34" s="32">
        <v>0</v>
      </c>
      <c r="AA34" s="35" t="s">
        <v>565</v>
      </c>
      <c r="AB34" s="35">
        <v>3.1649484536082473</v>
      </c>
      <c r="AC34" s="35" t="s">
        <v>565</v>
      </c>
      <c r="AD34" s="36" t="s">
        <v>565</v>
      </c>
    </row>
    <row r="35" spans="1:30">
      <c r="A35" s="1">
        <v>22</v>
      </c>
      <c r="B35" s="198" t="s">
        <v>762</v>
      </c>
      <c r="C35" s="199"/>
      <c r="D35" s="199"/>
      <c r="E35" s="199"/>
      <c r="F35" s="199"/>
      <c r="G35" s="200"/>
      <c r="H35" s="5" t="s">
        <v>336</v>
      </c>
      <c r="I35" s="9">
        <v>15</v>
      </c>
      <c r="J35" s="10">
        <v>0</v>
      </c>
      <c r="K35" s="10">
        <v>15</v>
      </c>
      <c r="L35" s="10">
        <v>0</v>
      </c>
      <c r="M35" s="11">
        <v>0</v>
      </c>
      <c r="N35" s="30">
        <v>0</v>
      </c>
      <c r="O35" s="14">
        <v>2</v>
      </c>
      <c r="P35" s="10">
        <v>0</v>
      </c>
      <c r="Q35" s="22">
        <v>13.333333333333334</v>
      </c>
      <c r="R35" s="28" t="s">
        <v>14057</v>
      </c>
      <c r="S35" s="24" t="s">
        <v>14057</v>
      </c>
      <c r="T35" s="26" t="s">
        <v>14057</v>
      </c>
      <c r="U35" s="24" t="s">
        <v>14057</v>
      </c>
      <c r="V35" s="39" t="s">
        <v>14057</v>
      </c>
      <c r="W35" s="20">
        <v>0</v>
      </c>
      <c r="X35" s="18">
        <v>0</v>
      </c>
      <c r="Y35" s="32">
        <v>0</v>
      </c>
      <c r="Z35" s="32">
        <v>0</v>
      </c>
      <c r="AA35" s="35" t="s">
        <v>565</v>
      </c>
      <c r="AB35" s="35">
        <v>7.2236842105263159</v>
      </c>
      <c r="AC35" s="35" t="s">
        <v>565</v>
      </c>
      <c r="AD35" s="36" t="s">
        <v>565</v>
      </c>
    </row>
    <row r="36" spans="1:30">
      <c r="A36" s="1">
        <v>23</v>
      </c>
      <c r="B36" s="198" t="s">
        <v>763</v>
      </c>
      <c r="C36" s="199"/>
      <c r="D36" s="199"/>
      <c r="E36" s="199"/>
      <c r="F36" s="199"/>
      <c r="G36" s="200"/>
      <c r="H36" s="5" t="s">
        <v>336</v>
      </c>
      <c r="I36" s="9">
        <v>1</v>
      </c>
      <c r="J36" s="10">
        <v>0</v>
      </c>
      <c r="K36" s="10">
        <v>0</v>
      </c>
      <c r="L36" s="10">
        <v>1</v>
      </c>
      <c r="M36" s="11">
        <v>0</v>
      </c>
      <c r="N36" s="30">
        <v>0</v>
      </c>
      <c r="O36" s="14">
        <v>1</v>
      </c>
      <c r="P36" s="10">
        <v>0</v>
      </c>
      <c r="Q36" s="22">
        <v>100</v>
      </c>
      <c r="R36" s="28" t="s">
        <v>14057</v>
      </c>
      <c r="S36" s="24" t="s">
        <v>14057</v>
      </c>
      <c r="T36" s="26" t="s">
        <v>14057</v>
      </c>
      <c r="U36" s="24" t="s">
        <v>14057</v>
      </c>
      <c r="V36" s="39" t="s">
        <v>14057</v>
      </c>
      <c r="W36" s="20">
        <v>0</v>
      </c>
      <c r="X36" s="18">
        <v>0</v>
      </c>
      <c r="Y36" s="32">
        <v>0</v>
      </c>
      <c r="Z36" s="32">
        <v>0</v>
      </c>
      <c r="AA36" s="35" t="s">
        <v>565</v>
      </c>
      <c r="AB36" s="35" t="s">
        <v>565</v>
      </c>
      <c r="AC36" s="35" t="s">
        <v>565</v>
      </c>
      <c r="AD36" s="36" t="s">
        <v>565</v>
      </c>
    </row>
    <row r="37" spans="1:30">
      <c r="A37" s="1">
        <v>24</v>
      </c>
      <c r="B37" s="206" t="s">
        <v>13733</v>
      </c>
      <c r="C37" s="207"/>
      <c r="D37" s="207"/>
      <c r="E37" s="207"/>
      <c r="F37" s="207"/>
      <c r="G37" s="208"/>
      <c r="H37" s="5" t="s">
        <v>336</v>
      </c>
      <c r="I37" s="9">
        <v>1</v>
      </c>
      <c r="J37" s="10">
        <v>0</v>
      </c>
      <c r="K37" s="10">
        <v>1</v>
      </c>
      <c r="L37" s="10">
        <v>0</v>
      </c>
      <c r="M37" s="11">
        <v>0</v>
      </c>
      <c r="N37" s="30">
        <v>0</v>
      </c>
      <c r="O37" s="14">
        <v>1</v>
      </c>
      <c r="P37" s="10">
        <v>0</v>
      </c>
      <c r="Q37" s="22">
        <v>100</v>
      </c>
      <c r="R37" s="28" t="s">
        <v>14057</v>
      </c>
      <c r="S37" s="24" t="s">
        <v>14057</v>
      </c>
      <c r="T37" s="26" t="s">
        <v>14057</v>
      </c>
      <c r="U37" s="24" t="s">
        <v>14057</v>
      </c>
      <c r="V37" s="39" t="s">
        <v>14057</v>
      </c>
      <c r="W37" s="20">
        <v>0</v>
      </c>
      <c r="X37" s="18">
        <v>0</v>
      </c>
      <c r="Y37" s="32">
        <v>0</v>
      </c>
      <c r="Z37" s="32">
        <v>0</v>
      </c>
      <c r="AA37" s="35" t="s">
        <v>565</v>
      </c>
      <c r="AB37" s="35" t="s">
        <v>565</v>
      </c>
      <c r="AC37" s="35" t="s">
        <v>565</v>
      </c>
      <c r="AD37" s="36" t="s">
        <v>565</v>
      </c>
    </row>
    <row r="38" spans="1:30">
      <c r="A38" s="1">
        <v>25</v>
      </c>
      <c r="B38" s="206" t="s">
        <v>13504</v>
      </c>
      <c r="C38" s="207"/>
      <c r="D38" s="207"/>
      <c r="E38" s="207"/>
      <c r="F38" s="207"/>
      <c r="G38" s="208"/>
      <c r="H38" s="5" t="s">
        <v>336</v>
      </c>
      <c r="I38" s="9">
        <v>0</v>
      </c>
      <c r="J38" s="10">
        <v>0</v>
      </c>
      <c r="K38" s="10">
        <v>0</v>
      </c>
      <c r="L38" s="10">
        <v>0</v>
      </c>
      <c r="M38" s="11">
        <v>0</v>
      </c>
      <c r="N38" s="30">
        <v>0</v>
      </c>
      <c r="O38" s="14">
        <v>1</v>
      </c>
      <c r="P38" s="10">
        <v>0</v>
      </c>
      <c r="Q38" s="22" t="s">
        <v>14057</v>
      </c>
      <c r="R38" s="28" t="s">
        <v>14057</v>
      </c>
      <c r="S38" s="24" t="s">
        <v>14057</v>
      </c>
      <c r="T38" s="26" t="s">
        <v>14057</v>
      </c>
      <c r="U38" s="24" t="s">
        <v>14057</v>
      </c>
      <c r="V38" s="39" t="s">
        <v>14057</v>
      </c>
      <c r="W38" s="20">
        <v>0</v>
      </c>
      <c r="X38" s="18">
        <v>0</v>
      </c>
      <c r="Y38" s="32">
        <v>0</v>
      </c>
      <c r="Z38" s="32">
        <v>0</v>
      </c>
      <c r="AA38" s="35" t="s">
        <v>565</v>
      </c>
      <c r="AB38" s="35" t="s">
        <v>565</v>
      </c>
      <c r="AC38" s="35" t="s">
        <v>565</v>
      </c>
      <c r="AD38" s="36" t="s">
        <v>565</v>
      </c>
    </row>
    <row r="39" spans="1:30">
      <c r="A39" s="1">
        <v>26</v>
      </c>
      <c r="B39" s="206" t="s">
        <v>345</v>
      </c>
      <c r="C39" s="207"/>
      <c r="D39" s="207"/>
      <c r="E39" s="207"/>
      <c r="F39" s="207"/>
      <c r="G39" s="208"/>
      <c r="H39" s="5" t="s">
        <v>346</v>
      </c>
      <c r="I39" s="209" t="s">
        <v>14061</v>
      </c>
      <c r="J39" s="210"/>
      <c r="K39" s="210"/>
      <c r="L39" s="210"/>
      <c r="M39" s="210"/>
      <c r="N39" s="210"/>
      <c r="O39" s="210"/>
      <c r="P39" s="210"/>
      <c r="Q39" s="210"/>
      <c r="R39" s="210"/>
      <c r="S39" s="210"/>
      <c r="T39" s="210"/>
      <c r="U39" s="210"/>
      <c r="V39" s="210"/>
      <c r="W39" s="210"/>
      <c r="X39" s="210"/>
      <c r="Y39" s="210"/>
      <c r="Z39" s="210"/>
      <c r="AA39" s="210"/>
      <c r="AB39" s="210"/>
      <c r="AC39" s="210"/>
      <c r="AD39" s="211"/>
    </row>
    <row r="40" spans="1:30">
      <c r="A40" s="1">
        <v>27</v>
      </c>
      <c r="B40" s="206" t="s">
        <v>758</v>
      </c>
      <c r="C40" s="207"/>
      <c r="D40" s="207"/>
      <c r="E40" s="207"/>
      <c r="F40" s="207"/>
      <c r="G40" s="208"/>
      <c r="H40" s="5" t="s">
        <v>336</v>
      </c>
      <c r="I40" s="209" t="s">
        <v>14061</v>
      </c>
      <c r="J40" s="210"/>
      <c r="K40" s="210"/>
      <c r="L40" s="210"/>
      <c r="M40" s="210"/>
      <c r="N40" s="210"/>
      <c r="O40" s="210"/>
      <c r="P40" s="210"/>
      <c r="Q40" s="210"/>
      <c r="R40" s="210"/>
      <c r="S40" s="210"/>
      <c r="T40" s="210"/>
      <c r="U40" s="210"/>
      <c r="V40" s="210"/>
      <c r="W40" s="210"/>
      <c r="X40" s="210"/>
      <c r="Y40" s="210"/>
      <c r="Z40" s="210"/>
      <c r="AA40" s="210"/>
      <c r="AB40" s="210"/>
      <c r="AC40" s="210"/>
      <c r="AD40" s="211"/>
    </row>
    <row r="41" spans="1:30" ht="14.25" thickBot="1">
      <c r="A41" s="1">
        <v>28</v>
      </c>
      <c r="B41" s="215" t="s">
        <v>13265</v>
      </c>
      <c r="C41" s="216"/>
      <c r="D41" s="216"/>
      <c r="E41" s="216"/>
      <c r="F41" s="216"/>
      <c r="G41" s="217"/>
      <c r="H41" s="98" t="s">
        <v>336</v>
      </c>
      <c r="I41" s="212" t="s">
        <v>14061</v>
      </c>
      <c r="J41" s="213"/>
      <c r="K41" s="213"/>
      <c r="L41" s="213"/>
      <c r="M41" s="213"/>
      <c r="N41" s="213"/>
      <c r="O41" s="213"/>
      <c r="P41" s="213"/>
      <c r="Q41" s="213"/>
      <c r="R41" s="213"/>
      <c r="S41" s="213"/>
      <c r="T41" s="213"/>
      <c r="U41" s="213"/>
      <c r="V41" s="213"/>
      <c r="W41" s="213"/>
      <c r="X41" s="213"/>
      <c r="Y41" s="213"/>
      <c r="Z41" s="213"/>
      <c r="AA41" s="213"/>
      <c r="AB41" s="213"/>
      <c r="AC41" s="213"/>
      <c r="AD41" s="214"/>
    </row>
  </sheetData>
  <autoFilter ref="A2:AD34" xr:uid="{FA153BBF-0965-4EAA-85FC-8A77E1B63F3E}"/>
  <mergeCells count="86">
    <mergeCell ref="I39:AD39"/>
    <mergeCell ref="I40:AD40"/>
    <mergeCell ref="I41:AD41"/>
    <mergeCell ref="B37:G37"/>
    <mergeCell ref="B38:G38"/>
    <mergeCell ref="B39:G39"/>
    <mergeCell ref="B40:G40"/>
    <mergeCell ref="B41:G41"/>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649" priority="5" operator="equal">
      <formula>0</formula>
    </cfRule>
  </conditionalFormatting>
  <conditionalFormatting sqref="N7">
    <cfRule type="cellIs" dxfId="1648" priority="4" operator="equal">
      <formula>0</formula>
    </cfRule>
  </conditionalFormatting>
  <conditionalFormatting sqref="AA7:AD7">
    <cfRule type="cellIs" dxfId="1647" priority="3" operator="equal">
      <formula>0</formula>
    </cfRule>
  </conditionalFormatting>
  <conditionalFormatting sqref="V7">
    <cfRule type="cellIs" dxfId="1646" priority="2" operator="equal">
      <formula>0</formula>
    </cfRule>
  </conditionalFormatting>
  <conditionalFormatting sqref="B14:AD38 B39:I41">
    <cfRule type="expression" dxfId="16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A2617-EA91-4F5D-A63D-62476D53FBE0}">
  <sheetPr codeName="Sheet136">
    <tabColor rgb="FFFFC000"/>
    <pageSetUpPr fitToPage="1"/>
  </sheetPr>
  <dimension ref="A1:AD3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14253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100</v>
      </c>
      <c r="B7" s="50" t="s">
        <v>3089</v>
      </c>
      <c r="C7" s="51" t="s">
        <v>3323</v>
      </c>
      <c r="D7" s="52">
        <v>12.0093</v>
      </c>
      <c r="E7" s="53">
        <v>576.5</v>
      </c>
      <c r="F7" s="54">
        <v>14</v>
      </c>
      <c r="G7" s="55">
        <v>10</v>
      </c>
      <c r="H7" s="43"/>
      <c r="I7" s="56">
        <v>2035</v>
      </c>
      <c r="J7" s="57">
        <v>144</v>
      </c>
      <c r="K7" s="57">
        <v>1105</v>
      </c>
      <c r="L7" s="57">
        <v>205</v>
      </c>
      <c r="M7" s="58">
        <v>581</v>
      </c>
      <c r="N7" s="59">
        <v>71</v>
      </c>
      <c r="O7" s="60">
        <v>467</v>
      </c>
      <c r="P7" s="54">
        <v>64.700000000000017</v>
      </c>
      <c r="Q7" s="61">
        <v>25.246913580246918</v>
      </c>
      <c r="R7" s="62">
        <v>0</v>
      </c>
      <c r="S7" s="63">
        <v>1</v>
      </c>
      <c r="T7" s="64">
        <v>1</v>
      </c>
      <c r="U7" s="65">
        <v>7</v>
      </c>
      <c r="V7" s="66">
        <v>9</v>
      </c>
      <c r="W7" s="67">
        <v>7768</v>
      </c>
      <c r="X7" s="68">
        <v>6289</v>
      </c>
      <c r="Y7" s="54">
        <v>248</v>
      </c>
      <c r="Z7" s="54">
        <v>10942</v>
      </c>
      <c r="AA7" s="69">
        <v>7.2169039145907474</v>
      </c>
      <c r="AB7" s="68">
        <v>11.849155524278677</v>
      </c>
      <c r="AC7" s="68">
        <v>27.810782608695654</v>
      </c>
      <c r="AD7" s="55">
        <v>168.46187128177394</v>
      </c>
    </row>
    <row r="8" spans="1:30" ht="14.25" thickBot="1">
      <c r="A8" s="96">
        <v>1207</v>
      </c>
      <c r="B8" s="70"/>
      <c r="C8" s="71" t="s">
        <v>13874</v>
      </c>
      <c r="D8" s="72">
        <v>1</v>
      </c>
      <c r="E8" s="73" t="s">
        <v>13875</v>
      </c>
      <c r="F8" s="74">
        <v>0</v>
      </c>
      <c r="G8" s="74">
        <v>0</v>
      </c>
      <c r="H8" s="75" t="s">
        <v>13864</v>
      </c>
      <c r="I8" s="76">
        <v>1641</v>
      </c>
      <c r="J8" s="77">
        <v>308</v>
      </c>
      <c r="K8" s="77">
        <v>602</v>
      </c>
      <c r="L8" s="77">
        <v>358</v>
      </c>
      <c r="M8" s="78">
        <v>373</v>
      </c>
      <c r="N8" s="79"/>
      <c r="O8" s="80"/>
      <c r="P8" s="80"/>
      <c r="Q8" s="80"/>
      <c r="R8" s="81"/>
      <c r="S8" s="80"/>
      <c r="T8" s="80"/>
      <c r="U8" s="82"/>
      <c r="V8" s="82"/>
      <c r="W8" s="168" t="s">
        <v>14254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3330</v>
      </c>
      <c r="C14" s="202"/>
      <c r="D14" s="202"/>
      <c r="E14" s="202"/>
      <c r="F14" s="202"/>
      <c r="G14" s="203"/>
      <c r="H14" s="4" t="s">
        <v>3329</v>
      </c>
      <c r="I14" s="6">
        <v>865</v>
      </c>
      <c r="J14" s="7">
        <v>144</v>
      </c>
      <c r="K14" s="7">
        <v>721</v>
      </c>
      <c r="L14" s="7">
        <v>0</v>
      </c>
      <c r="M14" s="8">
        <v>0</v>
      </c>
      <c r="N14" s="29">
        <v>0</v>
      </c>
      <c r="O14" s="13">
        <v>348</v>
      </c>
      <c r="P14" s="7">
        <v>22.8</v>
      </c>
      <c r="Q14" s="21">
        <v>42.867052023121389</v>
      </c>
      <c r="R14" s="27" t="s">
        <v>14057</v>
      </c>
      <c r="S14" s="23" t="s">
        <v>14054</v>
      </c>
      <c r="T14" s="25" t="s">
        <v>14058</v>
      </c>
      <c r="U14" s="23" t="s">
        <v>14057</v>
      </c>
      <c r="V14" s="38" t="s">
        <v>14057</v>
      </c>
      <c r="W14" s="19">
        <v>2947</v>
      </c>
      <c r="X14" s="17">
        <v>5750</v>
      </c>
      <c r="Y14" s="31">
        <v>0</v>
      </c>
      <c r="Z14" s="31">
        <v>9828</v>
      </c>
      <c r="AA14" s="33">
        <v>7.2169039145907474</v>
      </c>
      <c r="AB14" s="33">
        <v>10.908043306537801</v>
      </c>
      <c r="AC14" s="33" t="s">
        <v>565</v>
      </c>
      <c r="AD14" s="34" t="s">
        <v>565</v>
      </c>
    </row>
    <row r="15" spans="1:30">
      <c r="A15" s="1">
        <v>2</v>
      </c>
      <c r="B15" s="198" t="s">
        <v>13603</v>
      </c>
      <c r="C15" s="199"/>
      <c r="D15" s="199"/>
      <c r="E15" s="199"/>
      <c r="F15" s="199"/>
      <c r="G15" s="200"/>
      <c r="H15" s="5" t="s">
        <v>3324</v>
      </c>
      <c r="I15" s="9">
        <v>208</v>
      </c>
      <c r="J15" s="10">
        <v>0</v>
      </c>
      <c r="K15" s="10">
        <v>57</v>
      </c>
      <c r="L15" s="10">
        <v>43</v>
      </c>
      <c r="M15" s="11">
        <v>108</v>
      </c>
      <c r="N15" s="30">
        <v>0</v>
      </c>
      <c r="O15" s="14">
        <v>7</v>
      </c>
      <c r="P15" s="10">
        <v>5.8</v>
      </c>
      <c r="Q15" s="22">
        <v>6.1538461538461542</v>
      </c>
      <c r="R15" s="28" t="s">
        <v>14057</v>
      </c>
      <c r="S15" s="24" t="s">
        <v>14057</v>
      </c>
      <c r="T15" s="26" t="s">
        <v>14057</v>
      </c>
      <c r="U15" s="24" t="s">
        <v>14059</v>
      </c>
      <c r="V15" s="39" t="s">
        <v>14057</v>
      </c>
      <c r="W15" s="20">
        <v>526</v>
      </c>
      <c r="X15" s="18">
        <v>0</v>
      </c>
      <c r="Y15" s="32">
        <v>0</v>
      </c>
      <c r="Z15" s="32">
        <v>0</v>
      </c>
      <c r="AA15" s="35" t="s">
        <v>565</v>
      </c>
      <c r="AB15" s="35">
        <v>16.073939393939394</v>
      </c>
      <c r="AC15" s="35">
        <v>68.249258160237389</v>
      </c>
      <c r="AD15" s="36">
        <v>187.92328767123288</v>
      </c>
    </row>
    <row r="16" spans="1:30">
      <c r="A16" s="1">
        <v>3</v>
      </c>
      <c r="B16" s="198" t="s">
        <v>3332</v>
      </c>
      <c r="C16" s="199"/>
      <c r="D16" s="199"/>
      <c r="E16" s="199"/>
      <c r="F16" s="199"/>
      <c r="G16" s="200"/>
      <c r="H16" s="5" t="s">
        <v>3329</v>
      </c>
      <c r="I16" s="9">
        <v>178</v>
      </c>
      <c r="J16" s="10">
        <v>0</v>
      </c>
      <c r="K16" s="10">
        <v>0</v>
      </c>
      <c r="L16" s="10">
        <v>0</v>
      </c>
      <c r="M16" s="11">
        <v>178</v>
      </c>
      <c r="N16" s="30">
        <v>0</v>
      </c>
      <c r="O16" s="14">
        <v>4</v>
      </c>
      <c r="P16" s="10">
        <v>1.1000000000000001</v>
      </c>
      <c r="Q16" s="22">
        <v>2.8651685393258424</v>
      </c>
      <c r="R16" s="28" t="s">
        <v>14057</v>
      </c>
      <c r="S16" s="24" t="s">
        <v>14057</v>
      </c>
      <c r="T16" s="26" t="s">
        <v>14057</v>
      </c>
      <c r="U16" s="24" t="s">
        <v>14057</v>
      </c>
      <c r="V16" s="39" t="s">
        <v>14057</v>
      </c>
      <c r="W16" s="20">
        <v>0</v>
      </c>
      <c r="X16" s="18">
        <v>0</v>
      </c>
      <c r="Y16" s="32">
        <v>0</v>
      </c>
      <c r="Z16" s="32">
        <v>0</v>
      </c>
      <c r="AA16" s="35" t="s">
        <v>565</v>
      </c>
      <c r="AB16" s="35" t="s">
        <v>565</v>
      </c>
      <c r="AC16" s="35" t="s">
        <v>565</v>
      </c>
      <c r="AD16" s="36">
        <v>421.32015810276681</v>
      </c>
    </row>
    <row r="17" spans="1:30">
      <c r="A17" s="1">
        <v>4</v>
      </c>
      <c r="B17" s="198" t="s">
        <v>3326</v>
      </c>
      <c r="C17" s="199"/>
      <c r="D17" s="199"/>
      <c r="E17" s="199"/>
      <c r="F17" s="199"/>
      <c r="G17" s="200"/>
      <c r="H17" s="5" t="s">
        <v>3324</v>
      </c>
      <c r="I17" s="9">
        <v>149</v>
      </c>
      <c r="J17" s="10">
        <v>0</v>
      </c>
      <c r="K17" s="10">
        <v>149</v>
      </c>
      <c r="L17" s="10">
        <v>0</v>
      </c>
      <c r="M17" s="11">
        <v>0</v>
      </c>
      <c r="N17" s="30">
        <v>0</v>
      </c>
      <c r="O17" s="14">
        <v>40</v>
      </c>
      <c r="P17" s="10">
        <v>10</v>
      </c>
      <c r="Q17" s="22">
        <v>33.557046979865774</v>
      </c>
      <c r="R17" s="28" t="s">
        <v>14057</v>
      </c>
      <c r="S17" s="24" t="s">
        <v>14057</v>
      </c>
      <c r="T17" s="26" t="s">
        <v>14057</v>
      </c>
      <c r="U17" s="24" t="s">
        <v>14059</v>
      </c>
      <c r="V17" s="39" t="s">
        <v>14060</v>
      </c>
      <c r="W17" s="20">
        <v>2978</v>
      </c>
      <c r="X17" s="18">
        <v>539</v>
      </c>
      <c r="Y17" s="32">
        <v>0</v>
      </c>
      <c r="Z17" s="32">
        <v>760</v>
      </c>
      <c r="AA17" s="35" t="s">
        <v>565</v>
      </c>
      <c r="AB17" s="35">
        <v>13.618828621669147</v>
      </c>
      <c r="AC17" s="35" t="s">
        <v>565</v>
      </c>
      <c r="AD17" s="36" t="s">
        <v>565</v>
      </c>
    </row>
    <row r="18" spans="1:30">
      <c r="A18" s="1">
        <v>5</v>
      </c>
      <c r="B18" s="198" t="s">
        <v>13541</v>
      </c>
      <c r="C18" s="199"/>
      <c r="D18" s="199"/>
      <c r="E18" s="199"/>
      <c r="F18" s="199"/>
      <c r="G18" s="200"/>
      <c r="H18" s="5" t="s">
        <v>3336</v>
      </c>
      <c r="I18" s="9">
        <v>85</v>
      </c>
      <c r="J18" s="10">
        <v>0</v>
      </c>
      <c r="K18" s="10">
        <v>0</v>
      </c>
      <c r="L18" s="10">
        <v>0</v>
      </c>
      <c r="M18" s="11">
        <v>85</v>
      </c>
      <c r="N18" s="30">
        <v>0</v>
      </c>
      <c r="O18" s="14">
        <v>3</v>
      </c>
      <c r="P18" s="10">
        <v>2.6</v>
      </c>
      <c r="Q18" s="22">
        <v>6.5882352941176467</v>
      </c>
      <c r="R18" s="28" t="s">
        <v>14057</v>
      </c>
      <c r="S18" s="24" t="s">
        <v>14057</v>
      </c>
      <c r="T18" s="26" t="s">
        <v>14057</v>
      </c>
      <c r="U18" s="24" t="s">
        <v>14057</v>
      </c>
      <c r="V18" s="39" t="s">
        <v>14057</v>
      </c>
      <c r="W18" s="20">
        <v>0</v>
      </c>
      <c r="X18" s="18">
        <v>0</v>
      </c>
      <c r="Y18" s="32">
        <v>0</v>
      </c>
      <c r="Z18" s="32">
        <v>0</v>
      </c>
      <c r="AA18" s="35" t="s">
        <v>565</v>
      </c>
      <c r="AB18" s="35" t="s">
        <v>565</v>
      </c>
      <c r="AC18" s="35" t="s">
        <v>565</v>
      </c>
      <c r="AD18" s="36">
        <v>7.2514285714285718</v>
      </c>
    </row>
    <row r="19" spans="1:30">
      <c r="A19" s="1">
        <v>6</v>
      </c>
      <c r="B19" s="198" t="s">
        <v>3327</v>
      </c>
      <c r="C19" s="199"/>
      <c r="D19" s="199"/>
      <c r="E19" s="199"/>
      <c r="F19" s="199"/>
      <c r="G19" s="200"/>
      <c r="H19" s="5" t="s">
        <v>3324</v>
      </c>
      <c r="I19" s="9">
        <v>84</v>
      </c>
      <c r="J19" s="10">
        <v>0</v>
      </c>
      <c r="K19" s="10">
        <v>0</v>
      </c>
      <c r="L19" s="10">
        <v>0</v>
      </c>
      <c r="M19" s="11">
        <v>84</v>
      </c>
      <c r="N19" s="30">
        <v>0</v>
      </c>
      <c r="O19" s="14">
        <v>4</v>
      </c>
      <c r="P19" s="10">
        <v>0.2</v>
      </c>
      <c r="Q19" s="22">
        <v>5</v>
      </c>
      <c r="R19" s="28" t="s">
        <v>14057</v>
      </c>
      <c r="S19" s="24" t="s">
        <v>14057</v>
      </c>
      <c r="T19" s="26" t="s">
        <v>14057</v>
      </c>
      <c r="U19" s="24" t="s">
        <v>14057</v>
      </c>
      <c r="V19" s="39" t="s">
        <v>14060</v>
      </c>
      <c r="W19" s="20">
        <v>0</v>
      </c>
      <c r="X19" s="18">
        <v>0</v>
      </c>
      <c r="Y19" s="32">
        <v>0</v>
      </c>
      <c r="Z19" s="32">
        <v>0</v>
      </c>
      <c r="AA19" s="35" t="s">
        <v>565</v>
      </c>
      <c r="AB19" s="35" t="s">
        <v>565</v>
      </c>
      <c r="AC19" s="35" t="s">
        <v>565</v>
      </c>
      <c r="AD19" s="36">
        <v>110.14090019569471</v>
      </c>
    </row>
    <row r="20" spans="1:30">
      <c r="A20" s="1">
        <v>7</v>
      </c>
      <c r="B20" s="198" t="s">
        <v>3334</v>
      </c>
      <c r="C20" s="199"/>
      <c r="D20" s="199"/>
      <c r="E20" s="199"/>
      <c r="F20" s="199"/>
      <c r="G20" s="200"/>
      <c r="H20" s="5" t="s">
        <v>3329</v>
      </c>
      <c r="I20" s="9">
        <v>70</v>
      </c>
      <c r="J20" s="10">
        <v>0</v>
      </c>
      <c r="K20" s="10">
        <v>0</v>
      </c>
      <c r="L20" s="10">
        <v>52</v>
      </c>
      <c r="M20" s="11">
        <v>18</v>
      </c>
      <c r="N20" s="30">
        <v>0</v>
      </c>
      <c r="O20" s="14">
        <v>5</v>
      </c>
      <c r="P20" s="10">
        <v>2.2999999999999998</v>
      </c>
      <c r="Q20" s="22">
        <v>10.428571428571429</v>
      </c>
      <c r="R20" s="28" t="s">
        <v>14057</v>
      </c>
      <c r="S20" s="24" t="s">
        <v>14057</v>
      </c>
      <c r="T20" s="26" t="s">
        <v>14057</v>
      </c>
      <c r="U20" s="24" t="s">
        <v>14059</v>
      </c>
      <c r="V20" s="39" t="s">
        <v>14060</v>
      </c>
      <c r="W20" s="20">
        <v>325</v>
      </c>
      <c r="X20" s="18">
        <v>0</v>
      </c>
      <c r="Y20" s="32">
        <v>0</v>
      </c>
      <c r="Z20" s="32">
        <v>0</v>
      </c>
      <c r="AA20" s="35" t="s">
        <v>565</v>
      </c>
      <c r="AB20" s="35" t="s">
        <v>565</v>
      </c>
      <c r="AC20" s="35">
        <v>12.291736930860035</v>
      </c>
      <c r="AD20" s="36">
        <v>13.975609756097562</v>
      </c>
    </row>
    <row r="21" spans="1:30">
      <c r="A21" s="1">
        <v>8</v>
      </c>
      <c r="B21" s="198" t="s">
        <v>3338</v>
      </c>
      <c r="C21" s="199"/>
      <c r="D21" s="199"/>
      <c r="E21" s="199"/>
      <c r="F21" s="199"/>
      <c r="G21" s="200"/>
      <c r="H21" s="5" t="s">
        <v>3339</v>
      </c>
      <c r="I21" s="9">
        <v>66</v>
      </c>
      <c r="J21" s="10">
        <v>0</v>
      </c>
      <c r="K21" s="10">
        <v>32</v>
      </c>
      <c r="L21" s="10">
        <v>0</v>
      </c>
      <c r="M21" s="11">
        <v>0</v>
      </c>
      <c r="N21" s="30">
        <v>34</v>
      </c>
      <c r="O21" s="14">
        <v>3</v>
      </c>
      <c r="P21" s="10">
        <v>2.1</v>
      </c>
      <c r="Q21" s="22">
        <v>7.7272727272727266</v>
      </c>
      <c r="R21" s="28" t="s">
        <v>14057</v>
      </c>
      <c r="S21" s="24" t="s">
        <v>14057</v>
      </c>
      <c r="T21" s="26" t="s">
        <v>14057</v>
      </c>
      <c r="U21" s="24" t="s">
        <v>14059</v>
      </c>
      <c r="V21" s="39" t="s">
        <v>14060</v>
      </c>
      <c r="W21" s="20">
        <v>191</v>
      </c>
      <c r="X21" s="18">
        <v>0</v>
      </c>
      <c r="Y21" s="32">
        <v>0</v>
      </c>
      <c r="Z21" s="32">
        <v>0</v>
      </c>
      <c r="AA21" s="35" t="s">
        <v>565</v>
      </c>
      <c r="AB21" s="35">
        <v>24.841958041958041</v>
      </c>
      <c r="AC21" s="35" t="s">
        <v>565</v>
      </c>
      <c r="AD21" s="36" t="s">
        <v>565</v>
      </c>
    </row>
    <row r="22" spans="1:30">
      <c r="A22" s="1">
        <v>9</v>
      </c>
      <c r="B22" s="198" t="s">
        <v>3333</v>
      </c>
      <c r="C22" s="199"/>
      <c r="D22" s="199"/>
      <c r="E22" s="199"/>
      <c r="F22" s="199"/>
      <c r="G22" s="200"/>
      <c r="H22" s="5" t="s">
        <v>3329</v>
      </c>
      <c r="I22" s="9">
        <v>60</v>
      </c>
      <c r="J22" s="10">
        <v>0</v>
      </c>
      <c r="K22" s="10">
        <v>0</v>
      </c>
      <c r="L22" s="10">
        <v>0</v>
      </c>
      <c r="M22" s="11">
        <v>60</v>
      </c>
      <c r="N22" s="30">
        <v>0</v>
      </c>
      <c r="O22" s="14">
        <v>0</v>
      </c>
      <c r="P22" s="10">
        <v>0</v>
      </c>
      <c r="Q22" s="22">
        <v>0</v>
      </c>
      <c r="R22" s="28" t="s">
        <v>14057</v>
      </c>
      <c r="S22" s="24" t="s">
        <v>14057</v>
      </c>
      <c r="T22" s="26" t="s">
        <v>14057</v>
      </c>
      <c r="U22" s="24" t="s">
        <v>14059</v>
      </c>
      <c r="V22" s="39" t="s">
        <v>14057</v>
      </c>
      <c r="W22" s="20">
        <v>0</v>
      </c>
      <c r="X22" s="18">
        <v>0</v>
      </c>
      <c r="Y22" s="32">
        <v>0</v>
      </c>
      <c r="Z22" s="32">
        <v>0</v>
      </c>
      <c r="AA22" s="35" t="s">
        <v>565</v>
      </c>
      <c r="AB22" s="35" t="s">
        <v>565</v>
      </c>
      <c r="AC22" s="35" t="s">
        <v>565</v>
      </c>
      <c r="AD22" s="36">
        <v>328.03125</v>
      </c>
    </row>
    <row r="23" spans="1:30">
      <c r="A23" s="1">
        <v>10</v>
      </c>
      <c r="B23" s="198" t="s">
        <v>3328</v>
      </c>
      <c r="C23" s="199"/>
      <c r="D23" s="199"/>
      <c r="E23" s="199"/>
      <c r="F23" s="199"/>
      <c r="G23" s="200"/>
      <c r="H23" s="5" t="s">
        <v>3329</v>
      </c>
      <c r="I23" s="9">
        <v>56</v>
      </c>
      <c r="J23" s="10">
        <v>0</v>
      </c>
      <c r="K23" s="10">
        <v>0</v>
      </c>
      <c r="L23" s="10">
        <v>56</v>
      </c>
      <c r="M23" s="11">
        <v>0</v>
      </c>
      <c r="N23" s="30">
        <v>0</v>
      </c>
      <c r="O23" s="14">
        <v>0</v>
      </c>
      <c r="P23" s="10">
        <v>0</v>
      </c>
      <c r="Q23" s="22">
        <v>0</v>
      </c>
      <c r="R23" s="28" t="s">
        <v>14057</v>
      </c>
      <c r="S23" s="24" t="s">
        <v>14057</v>
      </c>
      <c r="T23" s="26" t="s">
        <v>14057</v>
      </c>
      <c r="U23" s="24" t="s">
        <v>14057</v>
      </c>
      <c r="V23" s="39" t="s">
        <v>14057</v>
      </c>
      <c r="W23" s="20">
        <v>0</v>
      </c>
      <c r="X23" s="18">
        <v>0</v>
      </c>
      <c r="Y23" s="32">
        <v>0</v>
      </c>
      <c r="Z23" s="32">
        <v>0</v>
      </c>
      <c r="AA23" s="35" t="s">
        <v>565</v>
      </c>
      <c r="AB23" s="35" t="s">
        <v>565</v>
      </c>
      <c r="AC23" s="35">
        <v>58.853820598006642</v>
      </c>
      <c r="AD23" s="36" t="s">
        <v>565</v>
      </c>
    </row>
    <row r="24" spans="1:30">
      <c r="A24" s="1">
        <v>11</v>
      </c>
      <c r="B24" s="198" t="s">
        <v>3331</v>
      </c>
      <c r="C24" s="199"/>
      <c r="D24" s="199"/>
      <c r="E24" s="199"/>
      <c r="F24" s="199"/>
      <c r="G24" s="200"/>
      <c r="H24" s="5" t="s">
        <v>3329</v>
      </c>
      <c r="I24" s="9">
        <v>52</v>
      </c>
      <c r="J24" s="10">
        <v>0</v>
      </c>
      <c r="K24" s="10">
        <v>52</v>
      </c>
      <c r="L24" s="10">
        <v>0</v>
      </c>
      <c r="M24" s="11">
        <v>0</v>
      </c>
      <c r="N24" s="30">
        <v>0</v>
      </c>
      <c r="O24" s="14">
        <v>4</v>
      </c>
      <c r="P24" s="10">
        <v>2.7</v>
      </c>
      <c r="Q24" s="22">
        <v>12.884615384615385</v>
      </c>
      <c r="R24" s="28" t="s">
        <v>14057</v>
      </c>
      <c r="S24" s="24" t="s">
        <v>14057</v>
      </c>
      <c r="T24" s="26" t="s">
        <v>14057</v>
      </c>
      <c r="U24" s="24" t="s">
        <v>14059</v>
      </c>
      <c r="V24" s="39" t="s">
        <v>14060</v>
      </c>
      <c r="W24" s="20">
        <v>106</v>
      </c>
      <c r="X24" s="18">
        <v>0</v>
      </c>
      <c r="Y24" s="32">
        <v>0</v>
      </c>
      <c r="Z24" s="32">
        <v>0</v>
      </c>
      <c r="AA24" s="35" t="s">
        <v>565</v>
      </c>
      <c r="AB24" s="35">
        <v>39.68</v>
      </c>
      <c r="AC24" s="35" t="s">
        <v>565</v>
      </c>
      <c r="AD24" s="36" t="s">
        <v>565</v>
      </c>
    </row>
    <row r="25" spans="1:30">
      <c r="A25" s="1">
        <v>12</v>
      </c>
      <c r="B25" s="198" t="s">
        <v>3335</v>
      </c>
      <c r="C25" s="199"/>
      <c r="D25" s="199"/>
      <c r="E25" s="199"/>
      <c r="F25" s="199"/>
      <c r="G25" s="200"/>
      <c r="H25" s="5" t="s">
        <v>3336</v>
      </c>
      <c r="I25" s="9">
        <v>51</v>
      </c>
      <c r="J25" s="10">
        <v>0</v>
      </c>
      <c r="K25" s="10">
        <v>0</v>
      </c>
      <c r="L25" s="10">
        <v>51</v>
      </c>
      <c r="M25" s="11">
        <v>0</v>
      </c>
      <c r="N25" s="30">
        <v>0</v>
      </c>
      <c r="O25" s="14">
        <v>2</v>
      </c>
      <c r="P25" s="10">
        <v>1.9</v>
      </c>
      <c r="Q25" s="22">
        <v>7.6470588235294121</v>
      </c>
      <c r="R25" s="28" t="s">
        <v>14057</v>
      </c>
      <c r="S25" s="24" t="s">
        <v>14057</v>
      </c>
      <c r="T25" s="26" t="s">
        <v>14057</v>
      </c>
      <c r="U25" s="24" t="s">
        <v>14059</v>
      </c>
      <c r="V25" s="39" t="s">
        <v>14060</v>
      </c>
      <c r="W25" s="20">
        <v>496</v>
      </c>
      <c r="X25" s="18">
        <v>0</v>
      </c>
      <c r="Y25" s="32">
        <v>0</v>
      </c>
      <c r="Z25" s="32">
        <v>0</v>
      </c>
      <c r="AA25" s="35" t="s">
        <v>565</v>
      </c>
      <c r="AB25" s="35" t="s">
        <v>565</v>
      </c>
      <c r="AC25" s="35">
        <v>9.2639999999999993</v>
      </c>
      <c r="AD25" s="36" t="s">
        <v>565</v>
      </c>
    </row>
    <row r="26" spans="1:30">
      <c r="A26" s="1">
        <v>13</v>
      </c>
      <c r="B26" s="198" t="s">
        <v>3325</v>
      </c>
      <c r="C26" s="199"/>
      <c r="D26" s="199"/>
      <c r="E26" s="199"/>
      <c r="F26" s="199"/>
      <c r="G26" s="200"/>
      <c r="H26" s="5" t="s">
        <v>3324</v>
      </c>
      <c r="I26" s="9">
        <v>48</v>
      </c>
      <c r="J26" s="10">
        <v>0</v>
      </c>
      <c r="K26" s="10">
        <v>0</v>
      </c>
      <c r="L26" s="10">
        <v>0</v>
      </c>
      <c r="M26" s="11">
        <v>48</v>
      </c>
      <c r="N26" s="30">
        <v>0</v>
      </c>
      <c r="O26" s="14">
        <v>3</v>
      </c>
      <c r="P26" s="10">
        <v>0.4</v>
      </c>
      <c r="Q26" s="22">
        <v>7.083333333333333</v>
      </c>
      <c r="R26" s="28" t="s">
        <v>14057</v>
      </c>
      <c r="S26" s="24" t="s">
        <v>14057</v>
      </c>
      <c r="T26" s="26" t="s">
        <v>14057</v>
      </c>
      <c r="U26" s="24" t="s">
        <v>14057</v>
      </c>
      <c r="V26" s="39" t="s">
        <v>14057</v>
      </c>
      <c r="W26" s="20">
        <v>0</v>
      </c>
      <c r="X26" s="18">
        <v>0</v>
      </c>
      <c r="Y26" s="32">
        <v>0</v>
      </c>
      <c r="Z26" s="32">
        <v>0</v>
      </c>
      <c r="AA26" s="35" t="s">
        <v>565</v>
      </c>
      <c r="AB26" s="35" t="s">
        <v>565</v>
      </c>
      <c r="AC26" s="35" t="s">
        <v>565</v>
      </c>
      <c r="AD26" s="36">
        <v>214.66249999999999</v>
      </c>
    </row>
    <row r="27" spans="1:30">
      <c r="A27" s="1">
        <v>14</v>
      </c>
      <c r="B27" s="206" t="s">
        <v>3337</v>
      </c>
      <c r="C27" s="207"/>
      <c r="D27" s="207"/>
      <c r="E27" s="207"/>
      <c r="F27" s="207"/>
      <c r="G27" s="208"/>
      <c r="H27" s="5" t="s">
        <v>3336</v>
      </c>
      <c r="I27" s="9">
        <v>21</v>
      </c>
      <c r="J27" s="10">
        <v>0</v>
      </c>
      <c r="K27" s="10">
        <v>0</v>
      </c>
      <c r="L27" s="10">
        <v>0</v>
      </c>
      <c r="M27" s="11">
        <v>0</v>
      </c>
      <c r="N27" s="30">
        <v>21</v>
      </c>
      <c r="O27" s="14">
        <v>3</v>
      </c>
      <c r="P27" s="10">
        <v>4.2</v>
      </c>
      <c r="Q27" s="22">
        <v>34.285714285714285</v>
      </c>
      <c r="R27" s="28" t="s">
        <v>14057</v>
      </c>
      <c r="S27" s="24" t="s">
        <v>14057</v>
      </c>
      <c r="T27" s="26" t="s">
        <v>14057</v>
      </c>
      <c r="U27" s="24" t="s">
        <v>14057</v>
      </c>
      <c r="V27" s="39" t="s">
        <v>14057</v>
      </c>
      <c r="W27" s="20">
        <v>0</v>
      </c>
      <c r="X27" s="18">
        <v>0</v>
      </c>
      <c r="Y27" s="32">
        <v>0</v>
      </c>
      <c r="Z27" s="32">
        <v>0</v>
      </c>
      <c r="AA27" s="35" t="s">
        <v>565</v>
      </c>
      <c r="AB27" s="35" t="s">
        <v>565</v>
      </c>
      <c r="AC27" s="35" t="s">
        <v>565</v>
      </c>
      <c r="AD27" s="36" t="s">
        <v>565</v>
      </c>
    </row>
    <row r="28" spans="1:30">
      <c r="A28" s="1">
        <v>15</v>
      </c>
      <c r="B28" s="206" t="s">
        <v>3457</v>
      </c>
      <c r="C28" s="207"/>
      <c r="D28" s="207"/>
      <c r="E28" s="207"/>
      <c r="F28" s="207"/>
      <c r="G28" s="208"/>
      <c r="H28" s="5" t="s">
        <v>3324</v>
      </c>
      <c r="I28" s="9">
        <v>19</v>
      </c>
      <c r="J28" s="10">
        <v>0</v>
      </c>
      <c r="K28" s="10">
        <v>19</v>
      </c>
      <c r="L28" s="10">
        <v>0</v>
      </c>
      <c r="M28" s="11">
        <v>0</v>
      </c>
      <c r="N28" s="30">
        <v>0</v>
      </c>
      <c r="O28" s="14">
        <v>2</v>
      </c>
      <c r="P28" s="10">
        <v>1.1000000000000001</v>
      </c>
      <c r="Q28" s="22">
        <v>16.315789473684209</v>
      </c>
      <c r="R28" s="28" t="s">
        <v>14057</v>
      </c>
      <c r="S28" s="24" t="s">
        <v>14057</v>
      </c>
      <c r="T28" s="26" t="s">
        <v>14057</v>
      </c>
      <c r="U28" s="24" t="s">
        <v>14057</v>
      </c>
      <c r="V28" s="39" t="s">
        <v>14060</v>
      </c>
      <c r="W28" s="20">
        <v>199</v>
      </c>
      <c r="X28" s="18">
        <v>0</v>
      </c>
      <c r="Y28" s="32">
        <v>0</v>
      </c>
      <c r="Z28" s="32">
        <v>10</v>
      </c>
      <c r="AA28" s="35" t="s">
        <v>565</v>
      </c>
      <c r="AB28" s="35">
        <v>27.832993890020365</v>
      </c>
      <c r="AC28" s="35" t="s">
        <v>565</v>
      </c>
      <c r="AD28" s="36" t="s">
        <v>565</v>
      </c>
    </row>
    <row r="29" spans="1:30">
      <c r="A29" s="1">
        <v>16</v>
      </c>
      <c r="B29" s="206" t="s">
        <v>3462</v>
      </c>
      <c r="C29" s="207"/>
      <c r="D29" s="207"/>
      <c r="E29" s="207"/>
      <c r="F29" s="207"/>
      <c r="G29" s="208"/>
      <c r="H29" s="5" t="s">
        <v>3329</v>
      </c>
      <c r="I29" s="9">
        <v>19</v>
      </c>
      <c r="J29" s="10">
        <v>0</v>
      </c>
      <c r="K29" s="10">
        <v>19</v>
      </c>
      <c r="L29" s="10">
        <v>0</v>
      </c>
      <c r="M29" s="11">
        <v>0</v>
      </c>
      <c r="N29" s="30">
        <v>0</v>
      </c>
      <c r="O29" s="14">
        <v>29</v>
      </c>
      <c r="P29" s="10">
        <v>4</v>
      </c>
      <c r="Q29" s="22">
        <v>173.68421052631578</v>
      </c>
      <c r="R29" s="28" t="s">
        <v>14057</v>
      </c>
      <c r="S29" s="24" t="s">
        <v>14057</v>
      </c>
      <c r="T29" s="26" t="s">
        <v>14057</v>
      </c>
      <c r="U29" s="24" t="s">
        <v>14057</v>
      </c>
      <c r="V29" s="39" t="s">
        <v>14057</v>
      </c>
      <c r="W29" s="20">
        <v>0</v>
      </c>
      <c r="X29" s="18">
        <v>0</v>
      </c>
      <c r="Y29" s="32">
        <v>0</v>
      </c>
      <c r="Z29" s="32">
        <v>0</v>
      </c>
      <c r="AA29" s="35" t="s">
        <v>565</v>
      </c>
      <c r="AB29" s="35">
        <v>13.609589041095891</v>
      </c>
      <c r="AC29" s="35" t="s">
        <v>565</v>
      </c>
      <c r="AD29" s="36" t="s">
        <v>565</v>
      </c>
    </row>
    <row r="30" spans="1:30">
      <c r="A30" s="1">
        <v>17</v>
      </c>
      <c r="B30" s="206" t="s">
        <v>3456</v>
      </c>
      <c r="C30" s="207"/>
      <c r="D30" s="207"/>
      <c r="E30" s="207"/>
      <c r="F30" s="207"/>
      <c r="G30" s="208"/>
      <c r="H30" s="5" t="s">
        <v>3324</v>
      </c>
      <c r="I30" s="9">
        <v>16</v>
      </c>
      <c r="J30" s="10">
        <v>0</v>
      </c>
      <c r="K30" s="10">
        <v>0</v>
      </c>
      <c r="L30" s="10">
        <v>0</v>
      </c>
      <c r="M30" s="11">
        <v>0</v>
      </c>
      <c r="N30" s="30">
        <v>16</v>
      </c>
      <c r="O30" s="14">
        <v>2</v>
      </c>
      <c r="P30" s="10">
        <v>0.1</v>
      </c>
      <c r="Q30" s="22">
        <v>13.125</v>
      </c>
      <c r="R30" s="28" t="s">
        <v>14057</v>
      </c>
      <c r="S30" s="24" t="s">
        <v>14057</v>
      </c>
      <c r="T30" s="26" t="s">
        <v>14057</v>
      </c>
      <c r="U30" s="24" t="s">
        <v>14057</v>
      </c>
      <c r="V30" s="39" t="s">
        <v>14057</v>
      </c>
      <c r="W30" s="20">
        <v>0</v>
      </c>
      <c r="X30" s="18">
        <v>0</v>
      </c>
      <c r="Y30" s="32">
        <v>0</v>
      </c>
      <c r="Z30" s="32">
        <v>0</v>
      </c>
      <c r="AA30" s="35" t="s">
        <v>565</v>
      </c>
      <c r="AB30" s="35" t="s">
        <v>565</v>
      </c>
      <c r="AC30" s="35" t="s">
        <v>565</v>
      </c>
      <c r="AD30" s="36" t="s">
        <v>565</v>
      </c>
    </row>
    <row r="31" spans="1:30">
      <c r="A31" s="1">
        <v>18</v>
      </c>
      <c r="B31" s="206" t="s">
        <v>3455</v>
      </c>
      <c r="C31" s="207"/>
      <c r="D31" s="207"/>
      <c r="E31" s="207"/>
      <c r="F31" s="207"/>
      <c r="G31" s="208"/>
      <c r="H31" s="5" t="s">
        <v>3324</v>
      </c>
      <c r="I31" s="9">
        <v>14</v>
      </c>
      <c r="J31" s="10">
        <v>0</v>
      </c>
      <c r="K31" s="10">
        <v>14</v>
      </c>
      <c r="L31" s="10">
        <v>0</v>
      </c>
      <c r="M31" s="11">
        <v>0</v>
      </c>
      <c r="N31" s="30">
        <v>0</v>
      </c>
      <c r="O31" s="14">
        <v>2</v>
      </c>
      <c r="P31" s="10">
        <v>0</v>
      </c>
      <c r="Q31" s="22">
        <v>14.285714285714286</v>
      </c>
      <c r="R31" s="28" t="s">
        <v>14057</v>
      </c>
      <c r="S31" s="24" t="s">
        <v>14057</v>
      </c>
      <c r="T31" s="26" t="s">
        <v>14057</v>
      </c>
      <c r="U31" s="24" t="s">
        <v>14057</v>
      </c>
      <c r="V31" s="39" t="s">
        <v>14057</v>
      </c>
      <c r="W31" s="20">
        <v>0</v>
      </c>
      <c r="X31" s="18">
        <v>0</v>
      </c>
      <c r="Y31" s="32">
        <v>0</v>
      </c>
      <c r="Z31" s="32">
        <v>0</v>
      </c>
      <c r="AA31" s="35" t="s">
        <v>565</v>
      </c>
      <c r="AB31" s="35">
        <v>2</v>
      </c>
      <c r="AC31" s="35" t="s">
        <v>565</v>
      </c>
      <c r="AD31" s="36" t="s">
        <v>565</v>
      </c>
    </row>
    <row r="32" spans="1:30">
      <c r="A32" s="1">
        <v>19</v>
      </c>
      <c r="B32" s="206" t="s">
        <v>3463</v>
      </c>
      <c r="C32" s="207"/>
      <c r="D32" s="207"/>
      <c r="E32" s="207"/>
      <c r="F32" s="207"/>
      <c r="G32" s="208"/>
      <c r="H32" s="5" t="s">
        <v>3336</v>
      </c>
      <c r="I32" s="9">
        <v>14</v>
      </c>
      <c r="J32" s="10">
        <v>0</v>
      </c>
      <c r="K32" s="10">
        <v>14</v>
      </c>
      <c r="L32" s="10">
        <v>0</v>
      </c>
      <c r="M32" s="11">
        <v>0</v>
      </c>
      <c r="N32" s="30">
        <v>0</v>
      </c>
      <c r="O32" s="14">
        <v>1</v>
      </c>
      <c r="P32" s="10">
        <v>0.4</v>
      </c>
      <c r="Q32" s="22">
        <v>10</v>
      </c>
      <c r="R32" s="28" t="s">
        <v>14057</v>
      </c>
      <c r="S32" s="24" t="s">
        <v>14057</v>
      </c>
      <c r="T32" s="26" t="s">
        <v>14057</v>
      </c>
      <c r="U32" s="24" t="s">
        <v>14057</v>
      </c>
      <c r="V32" s="39" t="s">
        <v>14060</v>
      </c>
      <c r="W32" s="20">
        <v>0</v>
      </c>
      <c r="X32" s="18">
        <v>0</v>
      </c>
      <c r="Y32" s="32">
        <v>0</v>
      </c>
      <c r="Z32" s="32">
        <v>0</v>
      </c>
      <c r="AA32" s="35" t="s">
        <v>565</v>
      </c>
      <c r="AB32" s="35">
        <v>20.75257731958763</v>
      </c>
      <c r="AC32" s="35" t="s">
        <v>565</v>
      </c>
      <c r="AD32" s="36" t="s">
        <v>565</v>
      </c>
    </row>
    <row r="33" spans="1:30">
      <c r="A33" s="1">
        <v>20</v>
      </c>
      <c r="B33" s="206" t="s">
        <v>3461</v>
      </c>
      <c r="C33" s="207"/>
      <c r="D33" s="207"/>
      <c r="E33" s="207"/>
      <c r="F33" s="207"/>
      <c r="G33" s="208"/>
      <c r="H33" s="5" t="s">
        <v>3324</v>
      </c>
      <c r="I33" s="9">
        <v>12</v>
      </c>
      <c r="J33" s="10">
        <v>0</v>
      </c>
      <c r="K33" s="10">
        <v>12</v>
      </c>
      <c r="L33" s="10">
        <v>0</v>
      </c>
      <c r="M33" s="11">
        <v>0</v>
      </c>
      <c r="N33" s="30">
        <v>0</v>
      </c>
      <c r="O33" s="14">
        <v>1</v>
      </c>
      <c r="P33" s="10">
        <v>1</v>
      </c>
      <c r="Q33" s="22">
        <v>16.666666666666668</v>
      </c>
      <c r="R33" s="28" t="s">
        <v>14057</v>
      </c>
      <c r="S33" s="24" t="s">
        <v>14057</v>
      </c>
      <c r="T33" s="26" t="s">
        <v>14057</v>
      </c>
      <c r="U33" s="24" t="s">
        <v>14057</v>
      </c>
      <c r="V33" s="39" t="s">
        <v>14057</v>
      </c>
      <c r="W33" s="20">
        <v>0</v>
      </c>
      <c r="X33" s="18">
        <v>0</v>
      </c>
      <c r="Y33" s="32">
        <v>248</v>
      </c>
      <c r="Z33" s="32">
        <v>0</v>
      </c>
      <c r="AA33" s="35" t="s">
        <v>565</v>
      </c>
      <c r="AB33" s="35">
        <v>5.2080200501253131</v>
      </c>
      <c r="AC33" s="35" t="s">
        <v>565</v>
      </c>
      <c r="AD33" s="36" t="s">
        <v>565</v>
      </c>
    </row>
    <row r="34" spans="1:30">
      <c r="A34" s="1">
        <v>21</v>
      </c>
      <c r="B34" s="198" t="s">
        <v>3454</v>
      </c>
      <c r="C34" s="199"/>
      <c r="D34" s="199"/>
      <c r="E34" s="199"/>
      <c r="F34" s="199"/>
      <c r="G34" s="200"/>
      <c r="H34" s="5" t="s">
        <v>3324</v>
      </c>
      <c r="I34" s="9">
        <v>9</v>
      </c>
      <c r="J34" s="10">
        <v>0</v>
      </c>
      <c r="K34" s="10">
        <v>9</v>
      </c>
      <c r="L34" s="10">
        <v>0</v>
      </c>
      <c r="M34" s="11">
        <v>0</v>
      </c>
      <c r="N34" s="30">
        <v>0</v>
      </c>
      <c r="O34" s="14">
        <v>1</v>
      </c>
      <c r="P34" s="10">
        <v>1</v>
      </c>
      <c r="Q34" s="22">
        <v>22.222222222222221</v>
      </c>
      <c r="R34" s="28" t="s">
        <v>14057</v>
      </c>
      <c r="S34" s="24" t="s">
        <v>14057</v>
      </c>
      <c r="T34" s="26" t="s">
        <v>14057</v>
      </c>
      <c r="U34" s="24" t="s">
        <v>14057</v>
      </c>
      <c r="V34" s="39" t="s">
        <v>14057</v>
      </c>
      <c r="W34" s="20">
        <v>0</v>
      </c>
      <c r="X34" s="18">
        <v>0</v>
      </c>
      <c r="Y34" s="32">
        <v>0</v>
      </c>
      <c r="Z34" s="32">
        <v>344</v>
      </c>
      <c r="AA34" s="35" t="s">
        <v>565</v>
      </c>
      <c r="AB34" s="35">
        <v>1.3579920739762219</v>
      </c>
      <c r="AC34" s="35" t="s">
        <v>565</v>
      </c>
      <c r="AD34" s="36" t="s">
        <v>565</v>
      </c>
    </row>
    <row r="35" spans="1:30">
      <c r="A35" s="1">
        <v>22</v>
      </c>
      <c r="B35" s="198" t="s">
        <v>3460</v>
      </c>
      <c r="C35" s="199"/>
      <c r="D35" s="199"/>
      <c r="E35" s="199"/>
      <c r="F35" s="199"/>
      <c r="G35" s="200"/>
      <c r="H35" s="5" t="s">
        <v>3324</v>
      </c>
      <c r="I35" s="9">
        <v>5</v>
      </c>
      <c r="J35" s="10">
        <v>0</v>
      </c>
      <c r="K35" s="10">
        <v>5</v>
      </c>
      <c r="L35" s="10">
        <v>0</v>
      </c>
      <c r="M35" s="11">
        <v>0</v>
      </c>
      <c r="N35" s="30">
        <v>0</v>
      </c>
      <c r="O35" s="14">
        <v>2</v>
      </c>
      <c r="P35" s="10">
        <v>0</v>
      </c>
      <c r="Q35" s="22">
        <v>40</v>
      </c>
      <c r="R35" s="28" t="s">
        <v>14057</v>
      </c>
      <c r="S35" s="24" t="s">
        <v>14057</v>
      </c>
      <c r="T35" s="26" t="s">
        <v>14057</v>
      </c>
      <c r="U35" s="24" t="s">
        <v>14057</v>
      </c>
      <c r="V35" s="39" t="s">
        <v>14057</v>
      </c>
      <c r="W35" s="20">
        <v>0</v>
      </c>
      <c r="X35" s="18">
        <v>0</v>
      </c>
      <c r="Y35" s="32">
        <v>0</v>
      </c>
      <c r="Z35" s="32">
        <v>0</v>
      </c>
      <c r="AA35" s="35" t="s">
        <v>565</v>
      </c>
      <c r="AB35" s="35">
        <v>1</v>
      </c>
      <c r="AC35" s="35" t="s">
        <v>565</v>
      </c>
      <c r="AD35" s="36" t="s">
        <v>565</v>
      </c>
    </row>
    <row r="36" spans="1:30">
      <c r="A36" s="1">
        <v>23</v>
      </c>
      <c r="B36" s="198" t="s">
        <v>3458</v>
      </c>
      <c r="C36" s="199"/>
      <c r="D36" s="199"/>
      <c r="E36" s="199"/>
      <c r="F36" s="199"/>
      <c r="G36" s="200"/>
      <c r="H36" s="5" t="s">
        <v>3324</v>
      </c>
      <c r="I36" s="9">
        <v>3</v>
      </c>
      <c r="J36" s="10">
        <v>0</v>
      </c>
      <c r="K36" s="10">
        <v>0</v>
      </c>
      <c r="L36" s="10">
        <v>3</v>
      </c>
      <c r="M36" s="11">
        <v>0</v>
      </c>
      <c r="N36" s="30">
        <v>0</v>
      </c>
      <c r="O36" s="14">
        <v>1</v>
      </c>
      <c r="P36" s="10">
        <v>1</v>
      </c>
      <c r="Q36" s="22">
        <v>66.666666666666671</v>
      </c>
      <c r="R36" s="28" t="s">
        <v>14057</v>
      </c>
      <c r="S36" s="24" t="s">
        <v>14057</v>
      </c>
      <c r="T36" s="26" t="s">
        <v>14057</v>
      </c>
      <c r="U36" s="24" t="s">
        <v>14057</v>
      </c>
      <c r="V36" s="39" t="s">
        <v>14057</v>
      </c>
      <c r="W36" s="20">
        <v>0</v>
      </c>
      <c r="X36" s="18">
        <v>0</v>
      </c>
      <c r="Y36" s="32">
        <v>0</v>
      </c>
      <c r="Z36" s="32">
        <v>0</v>
      </c>
      <c r="AA36" s="35" t="s">
        <v>565</v>
      </c>
      <c r="AB36" s="35" t="s">
        <v>565</v>
      </c>
      <c r="AC36" s="35" t="s">
        <v>565</v>
      </c>
      <c r="AD36" s="36" t="s">
        <v>565</v>
      </c>
    </row>
    <row r="37" spans="1:30" ht="14.25" thickBot="1">
      <c r="A37" s="1">
        <v>24</v>
      </c>
      <c r="B37" s="215" t="s">
        <v>3459</v>
      </c>
      <c r="C37" s="216"/>
      <c r="D37" s="216"/>
      <c r="E37" s="216"/>
      <c r="F37" s="216"/>
      <c r="G37" s="217"/>
      <c r="H37" s="98" t="s">
        <v>3324</v>
      </c>
      <c r="I37" s="99">
        <v>2</v>
      </c>
      <c r="J37" s="100">
        <v>0</v>
      </c>
      <c r="K37" s="100">
        <v>2</v>
      </c>
      <c r="L37" s="100">
        <v>0</v>
      </c>
      <c r="M37" s="101">
        <v>0</v>
      </c>
      <c r="N37" s="102">
        <v>0</v>
      </c>
      <c r="O37" s="103">
        <v>0</v>
      </c>
      <c r="P37" s="100">
        <v>0</v>
      </c>
      <c r="Q37" s="104">
        <v>0</v>
      </c>
      <c r="R37" s="105" t="s">
        <v>14057</v>
      </c>
      <c r="S37" s="106" t="s">
        <v>14057</v>
      </c>
      <c r="T37" s="107" t="s">
        <v>14057</v>
      </c>
      <c r="U37" s="106" t="s">
        <v>14057</v>
      </c>
      <c r="V37" s="108" t="s">
        <v>14060</v>
      </c>
      <c r="W37" s="109">
        <v>0</v>
      </c>
      <c r="X37" s="110">
        <v>0</v>
      </c>
      <c r="Y37" s="111">
        <v>0</v>
      </c>
      <c r="Z37" s="111">
        <v>0</v>
      </c>
      <c r="AA37" s="112" t="s">
        <v>565</v>
      </c>
      <c r="AB37" s="112">
        <v>1.152542372881356</v>
      </c>
      <c r="AC37" s="112" t="s">
        <v>565</v>
      </c>
      <c r="AD37" s="113" t="s">
        <v>565</v>
      </c>
    </row>
  </sheetData>
  <autoFilter ref="A2:AD34" xr:uid="{FA153BBF-0965-4EAA-85FC-8A77E1B63F3E}"/>
  <mergeCells count="79">
    <mergeCell ref="B37:G37"/>
    <mergeCell ref="B31:G31"/>
    <mergeCell ref="B32:G32"/>
    <mergeCell ref="B33:G33"/>
    <mergeCell ref="B34:G34"/>
    <mergeCell ref="B35:G35"/>
    <mergeCell ref="B36:G36"/>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199" priority="5" operator="equal">
      <formula>0</formula>
    </cfRule>
  </conditionalFormatting>
  <conditionalFormatting sqref="N7">
    <cfRule type="cellIs" dxfId="1198" priority="4" operator="equal">
      <formula>0</formula>
    </cfRule>
  </conditionalFormatting>
  <conditionalFormatting sqref="AA7:AD7">
    <cfRule type="cellIs" dxfId="1197" priority="3" operator="equal">
      <formula>0</formula>
    </cfRule>
  </conditionalFormatting>
  <conditionalFormatting sqref="V7">
    <cfRule type="cellIs" dxfId="1196" priority="2" operator="equal">
      <formula>0</formula>
    </cfRule>
  </conditionalFormatting>
  <conditionalFormatting sqref="B14:AD37">
    <cfRule type="expression" dxfId="11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C1910-FBAF-4666-8764-C2BC268BCD3C}">
  <sheetPr codeName="Sheet137">
    <tabColor rgb="FFFFC000"/>
    <pageSetUpPr fitToPage="1"/>
  </sheetPr>
  <dimension ref="A1:AD4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14255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101</v>
      </c>
      <c r="B7" s="50" t="s">
        <v>3089</v>
      </c>
      <c r="C7" s="51" t="s">
        <v>3341</v>
      </c>
      <c r="D7" s="52">
        <v>32.472000000000001</v>
      </c>
      <c r="E7" s="53">
        <v>758.22</v>
      </c>
      <c r="F7" s="54">
        <v>18</v>
      </c>
      <c r="G7" s="55">
        <v>11</v>
      </c>
      <c r="H7" s="43"/>
      <c r="I7" s="56">
        <v>2477</v>
      </c>
      <c r="J7" s="57">
        <v>291</v>
      </c>
      <c r="K7" s="57">
        <v>1127</v>
      </c>
      <c r="L7" s="57">
        <v>268</v>
      </c>
      <c r="M7" s="58">
        <v>791</v>
      </c>
      <c r="N7" s="59">
        <v>116</v>
      </c>
      <c r="O7" s="60">
        <v>294</v>
      </c>
      <c r="P7" s="54">
        <v>84.8</v>
      </c>
      <c r="Q7" s="61">
        <v>14.608561511762437</v>
      </c>
      <c r="R7" s="62">
        <v>0</v>
      </c>
      <c r="S7" s="63">
        <v>1</v>
      </c>
      <c r="T7" s="64">
        <v>1</v>
      </c>
      <c r="U7" s="65">
        <v>10</v>
      </c>
      <c r="V7" s="66">
        <v>5</v>
      </c>
      <c r="W7" s="67">
        <v>13471</v>
      </c>
      <c r="X7" s="68">
        <v>4410</v>
      </c>
      <c r="Y7" s="54">
        <v>1770</v>
      </c>
      <c r="Z7" s="54">
        <v>10157</v>
      </c>
      <c r="AA7" s="69">
        <v>9.3311230333353432</v>
      </c>
      <c r="AB7" s="68">
        <v>13.170118056899556</v>
      </c>
      <c r="AC7" s="68">
        <v>40.968580060422958</v>
      </c>
      <c r="AD7" s="55">
        <v>198.07486631016042</v>
      </c>
    </row>
    <row r="8" spans="1:30" ht="14.25" thickBot="1">
      <c r="A8" s="96">
        <v>1208</v>
      </c>
      <c r="B8" s="70"/>
      <c r="C8" s="71" t="s">
        <v>13874</v>
      </c>
      <c r="D8" s="72">
        <v>1</v>
      </c>
      <c r="E8" s="73" t="s">
        <v>13875</v>
      </c>
      <c r="F8" s="74">
        <v>0</v>
      </c>
      <c r="G8" s="74">
        <v>0</v>
      </c>
      <c r="H8" s="75" t="s">
        <v>13864</v>
      </c>
      <c r="I8" s="76">
        <v>2370</v>
      </c>
      <c r="J8" s="77">
        <v>232</v>
      </c>
      <c r="K8" s="77">
        <v>806</v>
      </c>
      <c r="L8" s="77">
        <v>810</v>
      </c>
      <c r="M8" s="78">
        <v>522</v>
      </c>
      <c r="N8" s="79"/>
      <c r="O8" s="80"/>
      <c r="P8" s="80"/>
      <c r="Q8" s="80"/>
      <c r="R8" s="81"/>
      <c r="S8" s="80"/>
      <c r="T8" s="80"/>
      <c r="U8" s="82"/>
      <c r="V8" s="82"/>
      <c r="W8" s="168" t="s">
        <v>14256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3343</v>
      </c>
      <c r="C14" s="202"/>
      <c r="D14" s="202"/>
      <c r="E14" s="202"/>
      <c r="F14" s="202"/>
      <c r="G14" s="203"/>
      <c r="H14" s="4" t="s">
        <v>3342</v>
      </c>
      <c r="I14" s="6">
        <v>636</v>
      </c>
      <c r="J14" s="7">
        <v>272</v>
      </c>
      <c r="K14" s="7">
        <v>344</v>
      </c>
      <c r="L14" s="7">
        <v>20</v>
      </c>
      <c r="M14" s="8">
        <v>0</v>
      </c>
      <c r="N14" s="29">
        <v>0</v>
      </c>
      <c r="O14" s="13">
        <v>186</v>
      </c>
      <c r="P14" s="7">
        <v>16.2</v>
      </c>
      <c r="Q14" s="21">
        <v>31.79245283018868</v>
      </c>
      <c r="R14" s="27" t="s">
        <v>14057</v>
      </c>
      <c r="S14" s="23" t="s">
        <v>14054</v>
      </c>
      <c r="T14" s="25" t="s">
        <v>14058</v>
      </c>
      <c r="U14" s="23" t="s">
        <v>14057</v>
      </c>
      <c r="V14" s="38" t="s">
        <v>14057</v>
      </c>
      <c r="W14" s="19">
        <v>6354</v>
      </c>
      <c r="X14" s="17">
        <v>2394</v>
      </c>
      <c r="Y14" s="31">
        <v>283</v>
      </c>
      <c r="Z14" s="31">
        <v>6528</v>
      </c>
      <c r="AA14" s="33">
        <v>9.4248643253695956</v>
      </c>
      <c r="AB14" s="33">
        <v>10.858816786601286</v>
      </c>
      <c r="AC14" s="33">
        <v>18.247723132969035</v>
      </c>
      <c r="AD14" s="34" t="s">
        <v>565</v>
      </c>
    </row>
    <row r="15" spans="1:30">
      <c r="A15" s="1">
        <v>2</v>
      </c>
      <c r="B15" s="198" t="s">
        <v>3345</v>
      </c>
      <c r="C15" s="199"/>
      <c r="D15" s="199"/>
      <c r="E15" s="199"/>
      <c r="F15" s="199"/>
      <c r="G15" s="200"/>
      <c r="H15" s="5" t="s">
        <v>3342</v>
      </c>
      <c r="I15" s="9">
        <v>272</v>
      </c>
      <c r="J15" s="10">
        <v>0</v>
      </c>
      <c r="K15" s="10">
        <v>0</v>
      </c>
      <c r="L15" s="10">
        <v>0</v>
      </c>
      <c r="M15" s="11">
        <v>272</v>
      </c>
      <c r="N15" s="30">
        <v>0</v>
      </c>
      <c r="O15" s="14">
        <v>5</v>
      </c>
      <c r="P15" s="10">
        <v>0.8</v>
      </c>
      <c r="Q15" s="22">
        <v>2.1323529411764706</v>
      </c>
      <c r="R15" s="28" t="s">
        <v>14057</v>
      </c>
      <c r="S15" s="24" t="s">
        <v>14057</v>
      </c>
      <c r="T15" s="26" t="s">
        <v>14057</v>
      </c>
      <c r="U15" s="24" t="s">
        <v>14057</v>
      </c>
      <c r="V15" s="39" t="s">
        <v>14057</v>
      </c>
      <c r="W15" s="20">
        <v>0</v>
      </c>
      <c r="X15" s="18">
        <v>0</v>
      </c>
      <c r="Y15" s="32">
        <v>0</v>
      </c>
      <c r="Z15" s="32">
        <v>0</v>
      </c>
      <c r="AA15" s="35" t="s">
        <v>565</v>
      </c>
      <c r="AB15" s="35" t="s">
        <v>565</v>
      </c>
      <c r="AC15" s="35" t="s">
        <v>565</v>
      </c>
      <c r="AD15" s="36">
        <v>15.830334190231362</v>
      </c>
    </row>
    <row r="16" spans="1:30">
      <c r="A16" s="1">
        <v>3</v>
      </c>
      <c r="B16" s="198" t="s">
        <v>3357</v>
      </c>
      <c r="C16" s="199"/>
      <c r="D16" s="199"/>
      <c r="E16" s="199"/>
      <c r="F16" s="199"/>
      <c r="G16" s="200"/>
      <c r="H16" s="5" t="s">
        <v>3358</v>
      </c>
      <c r="I16" s="9">
        <v>191</v>
      </c>
      <c r="J16" s="10">
        <v>0</v>
      </c>
      <c r="K16" s="10">
        <v>93</v>
      </c>
      <c r="L16" s="10">
        <v>98</v>
      </c>
      <c r="M16" s="11">
        <v>0</v>
      </c>
      <c r="N16" s="30">
        <v>0</v>
      </c>
      <c r="O16" s="14">
        <v>21</v>
      </c>
      <c r="P16" s="10">
        <v>12.7</v>
      </c>
      <c r="Q16" s="22">
        <v>17.643979057591626</v>
      </c>
      <c r="R16" s="28" t="s">
        <v>14057</v>
      </c>
      <c r="S16" s="24" t="s">
        <v>14057</v>
      </c>
      <c r="T16" s="26" t="s">
        <v>14057</v>
      </c>
      <c r="U16" s="24" t="s">
        <v>14059</v>
      </c>
      <c r="V16" s="39" t="s">
        <v>14057</v>
      </c>
      <c r="W16" s="20">
        <v>858</v>
      </c>
      <c r="X16" s="18">
        <v>200</v>
      </c>
      <c r="Y16" s="32">
        <v>0</v>
      </c>
      <c r="Z16" s="32">
        <v>432</v>
      </c>
      <c r="AA16" s="35" t="s">
        <v>565</v>
      </c>
      <c r="AB16" s="35">
        <v>17.691424928275424</v>
      </c>
      <c r="AC16" s="35">
        <v>67.099697885196377</v>
      </c>
      <c r="AD16" s="36" t="s">
        <v>565</v>
      </c>
    </row>
    <row r="17" spans="1:30">
      <c r="A17" s="1">
        <v>4</v>
      </c>
      <c r="B17" s="198" t="s">
        <v>3352</v>
      </c>
      <c r="C17" s="199"/>
      <c r="D17" s="199"/>
      <c r="E17" s="199"/>
      <c r="F17" s="199"/>
      <c r="G17" s="200"/>
      <c r="H17" s="5" t="s">
        <v>3350</v>
      </c>
      <c r="I17" s="9">
        <v>160</v>
      </c>
      <c r="J17" s="10">
        <v>0</v>
      </c>
      <c r="K17" s="10">
        <v>132</v>
      </c>
      <c r="L17" s="10">
        <v>0</v>
      </c>
      <c r="M17" s="11">
        <v>28</v>
      </c>
      <c r="N17" s="30">
        <v>0</v>
      </c>
      <c r="O17" s="14">
        <v>18</v>
      </c>
      <c r="P17" s="10">
        <v>0</v>
      </c>
      <c r="Q17" s="22">
        <v>11.25</v>
      </c>
      <c r="R17" s="28" t="s">
        <v>14057</v>
      </c>
      <c r="S17" s="24" t="s">
        <v>14057</v>
      </c>
      <c r="T17" s="26" t="s">
        <v>14057</v>
      </c>
      <c r="U17" s="24" t="s">
        <v>14059</v>
      </c>
      <c r="V17" s="39" t="s">
        <v>14057</v>
      </c>
      <c r="W17" s="20">
        <v>1302</v>
      </c>
      <c r="X17" s="18">
        <v>231</v>
      </c>
      <c r="Y17" s="32">
        <v>0</v>
      </c>
      <c r="Z17" s="32">
        <v>981</v>
      </c>
      <c r="AA17" s="35" t="s">
        <v>565</v>
      </c>
      <c r="AB17" s="35">
        <v>11.055405810122791</v>
      </c>
      <c r="AC17" s="35" t="s">
        <v>565</v>
      </c>
      <c r="AD17" s="36">
        <v>277.39999999999998</v>
      </c>
    </row>
    <row r="18" spans="1:30">
      <c r="A18" s="1">
        <v>5</v>
      </c>
      <c r="B18" s="198" t="s">
        <v>3349</v>
      </c>
      <c r="C18" s="199"/>
      <c r="D18" s="199"/>
      <c r="E18" s="199"/>
      <c r="F18" s="199"/>
      <c r="G18" s="200"/>
      <c r="H18" s="5" t="s">
        <v>3350</v>
      </c>
      <c r="I18" s="9">
        <v>156</v>
      </c>
      <c r="J18" s="10">
        <v>0</v>
      </c>
      <c r="K18" s="10">
        <v>0</v>
      </c>
      <c r="L18" s="10">
        <v>0</v>
      </c>
      <c r="M18" s="11">
        <v>156</v>
      </c>
      <c r="N18" s="30">
        <v>0</v>
      </c>
      <c r="O18" s="14">
        <v>4</v>
      </c>
      <c r="P18" s="10">
        <v>2.2999999999999998</v>
      </c>
      <c r="Q18" s="22">
        <v>4.0384615384615383</v>
      </c>
      <c r="R18" s="28" t="s">
        <v>14057</v>
      </c>
      <c r="S18" s="24" t="s">
        <v>14057</v>
      </c>
      <c r="T18" s="26" t="s">
        <v>14057</v>
      </c>
      <c r="U18" s="24" t="s">
        <v>14057</v>
      </c>
      <c r="V18" s="39" t="s">
        <v>14057</v>
      </c>
      <c r="W18" s="20">
        <v>0</v>
      </c>
      <c r="X18" s="18">
        <v>0</v>
      </c>
      <c r="Y18" s="32">
        <v>0</v>
      </c>
      <c r="Z18" s="32">
        <v>0</v>
      </c>
      <c r="AA18" s="35" t="s">
        <v>565</v>
      </c>
      <c r="AB18" s="35" t="s">
        <v>565</v>
      </c>
      <c r="AC18" s="35" t="s">
        <v>565</v>
      </c>
      <c r="AD18" s="36">
        <v>241.31441048034935</v>
      </c>
    </row>
    <row r="19" spans="1:30">
      <c r="A19" s="1">
        <v>6</v>
      </c>
      <c r="B19" s="198" t="s">
        <v>3340</v>
      </c>
      <c r="C19" s="199"/>
      <c r="D19" s="199"/>
      <c r="E19" s="199"/>
      <c r="F19" s="199"/>
      <c r="G19" s="200"/>
      <c r="H19" s="5" t="s">
        <v>3342</v>
      </c>
      <c r="I19" s="9">
        <v>148</v>
      </c>
      <c r="J19" s="10">
        <v>0</v>
      </c>
      <c r="K19" s="10">
        <v>0</v>
      </c>
      <c r="L19" s="10">
        <v>60</v>
      </c>
      <c r="M19" s="11">
        <v>60</v>
      </c>
      <c r="N19" s="30">
        <v>28</v>
      </c>
      <c r="O19" s="14">
        <v>5</v>
      </c>
      <c r="P19" s="10">
        <v>3.1</v>
      </c>
      <c r="Q19" s="22">
        <v>5.4729729729729728</v>
      </c>
      <c r="R19" s="28" t="s">
        <v>14057</v>
      </c>
      <c r="S19" s="24" t="s">
        <v>14057</v>
      </c>
      <c r="T19" s="26" t="s">
        <v>14057</v>
      </c>
      <c r="U19" s="24" t="s">
        <v>14057</v>
      </c>
      <c r="V19" s="39" t="s">
        <v>14057</v>
      </c>
      <c r="W19" s="20">
        <v>0</v>
      </c>
      <c r="X19" s="18">
        <v>0</v>
      </c>
      <c r="Y19" s="32">
        <v>0</v>
      </c>
      <c r="Z19" s="32">
        <v>0</v>
      </c>
      <c r="AA19" s="35" t="s">
        <v>565</v>
      </c>
      <c r="AB19" s="35" t="s">
        <v>565</v>
      </c>
      <c r="AC19" s="35">
        <v>83.595375722543352</v>
      </c>
      <c r="AD19" s="36">
        <v>195.87786259541986</v>
      </c>
    </row>
    <row r="20" spans="1:30">
      <c r="A20" s="1">
        <v>7</v>
      </c>
      <c r="B20" s="198" t="s">
        <v>13540</v>
      </c>
      <c r="C20" s="199"/>
      <c r="D20" s="199"/>
      <c r="E20" s="199"/>
      <c r="F20" s="199"/>
      <c r="G20" s="200"/>
      <c r="H20" s="5" t="s">
        <v>3342</v>
      </c>
      <c r="I20" s="9">
        <v>148</v>
      </c>
      <c r="J20" s="10">
        <v>0</v>
      </c>
      <c r="K20" s="10">
        <v>60</v>
      </c>
      <c r="L20" s="10">
        <v>0</v>
      </c>
      <c r="M20" s="11">
        <v>0</v>
      </c>
      <c r="N20" s="30">
        <v>88</v>
      </c>
      <c r="O20" s="14">
        <v>3</v>
      </c>
      <c r="P20" s="10">
        <v>7.6</v>
      </c>
      <c r="Q20" s="22">
        <v>7.1621621621621623</v>
      </c>
      <c r="R20" s="28" t="s">
        <v>14057</v>
      </c>
      <c r="S20" s="24" t="s">
        <v>14057</v>
      </c>
      <c r="T20" s="26" t="s">
        <v>14057</v>
      </c>
      <c r="U20" s="24" t="s">
        <v>14059</v>
      </c>
      <c r="V20" s="39" t="s">
        <v>14057</v>
      </c>
      <c r="W20" s="20">
        <v>1689</v>
      </c>
      <c r="X20" s="18">
        <v>666</v>
      </c>
      <c r="Y20" s="32">
        <v>0</v>
      </c>
      <c r="Z20" s="32">
        <v>718</v>
      </c>
      <c r="AA20" s="35" t="s">
        <v>565</v>
      </c>
      <c r="AB20" s="35">
        <v>17.30035650623886</v>
      </c>
      <c r="AC20" s="35" t="s">
        <v>565</v>
      </c>
      <c r="AD20" s="36" t="s">
        <v>565</v>
      </c>
    </row>
    <row r="21" spans="1:30">
      <c r="A21" s="1">
        <v>8</v>
      </c>
      <c r="B21" s="198" t="s">
        <v>3351</v>
      </c>
      <c r="C21" s="199"/>
      <c r="D21" s="199"/>
      <c r="E21" s="199"/>
      <c r="F21" s="199"/>
      <c r="G21" s="200"/>
      <c r="H21" s="5" t="s">
        <v>3350</v>
      </c>
      <c r="I21" s="9">
        <v>120</v>
      </c>
      <c r="J21" s="10">
        <v>0</v>
      </c>
      <c r="K21" s="10">
        <v>0</v>
      </c>
      <c r="L21" s="10">
        <v>0</v>
      </c>
      <c r="M21" s="11">
        <v>120</v>
      </c>
      <c r="N21" s="30">
        <v>0</v>
      </c>
      <c r="O21" s="14">
        <v>0</v>
      </c>
      <c r="P21" s="10">
        <v>0</v>
      </c>
      <c r="Q21" s="22">
        <v>0</v>
      </c>
      <c r="R21" s="28" t="s">
        <v>14057</v>
      </c>
      <c r="S21" s="24" t="s">
        <v>14057</v>
      </c>
      <c r="T21" s="26" t="s">
        <v>14057</v>
      </c>
      <c r="U21" s="24" t="s">
        <v>14057</v>
      </c>
      <c r="V21" s="39" t="s">
        <v>14057</v>
      </c>
      <c r="W21" s="20">
        <v>0</v>
      </c>
      <c r="X21" s="18">
        <v>0</v>
      </c>
      <c r="Y21" s="32">
        <v>0</v>
      </c>
      <c r="Z21" s="32">
        <v>0</v>
      </c>
      <c r="AA21" s="35" t="s">
        <v>565</v>
      </c>
      <c r="AB21" s="35" t="s">
        <v>565</v>
      </c>
      <c r="AC21" s="35" t="s">
        <v>565</v>
      </c>
      <c r="AD21" s="36">
        <v>381.43891402714934</v>
      </c>
    </row>
    <row r="22" spans="1:30">
      <c r="A22" s="1">
        <v>9</v>
      </c>
      <c r="B22" s="198" t="s">
        <v>3353</v>
      </c>
      <c r="C22" s="199"/>
      <c r="D22" s="199"/>
      <c r="E22" s="199"/>
      <c r="F22" s="199"/>
      <c r="G22" s="200"/>
      <c r="H22" s="5" t="s">
        <v>3350</v>
      </c>
      <c r="I22" s="9">
        <v>116</v>
      </c>
      <c r="J22" s="10">
        <v>0</v>
      </c>
      <c r="K22" s="10">
        <v>0</v>
      </c>
      <c r="L22" s="10">
        <v>56</v>
      </c>
      <c r="M22" s="11">
        <v>60</v>
      </c>
      <c r="N22" s="30">
        <v>0</v>
      </c>
      <c r="O22" s="14">
        <v>2</v>
      </c>
      <c r="P22" s="10">
        <v>3.8</v>
      </c>
      <c r="Q22" s="22">
        <v>5</v>
      </c>
      <c r="R22" s="28" t="s">
        <v>14057</v>
      </c>
      <c r="S22" s="24" t="s">
        <v>14057</v>
      </c>
      <c r="T22" s="26" t="s">
        <v>14057</v>
      </c>
      <c r="U22" s="24" t="s">
        <v>14059</v>
      </c>
      <c r="V22" s="39" t="s">
        <v>14057</v>
      </c>
      <c r="W22" s="20">
        <v>552</v>
      </c>
      <c r="X22" s="18">
        <v>0</v>
      </c>
      <c r="Y22" s="32">
        <v>0</v>
      </c>
      <c r="Z22" s="32">
        <v>0</v>
      </c>
      <c r="AA22" s="35" t="s">
        <v>565</v>
      </c>
      <c r="AB22" s="35" t="s">
        <v>565</v>
      </c>
      <c r="AC22" s="35">
        <v>41.789321789321789</v>
      </c>
      <c r="AD22" s="36">
        <v>189.22905027932961</v>
      </c>
    </row>
    <row r="23" spans="1:30">
      <c r="A23" s="1">
        <v>10</v>
      </c>
      <c r="B23" s="198" t="s">
        <v>3348</v>
      </c>
      <c r="C23" s="199"/>
      <c r="D23" s="199"/>
      <c r="E23" s="199"/>
      <c r="F23" s="199"/>
      <c r="G23" s="200"/>
      <c r="H23" s="5" t="s">
        <v>3342</v>
      </c>
      <c r="I23" s="9">
        <v>98</v>
      </c>
      <c r="J23" s="10">
        <v>0</v>
      </c>
      <c r="K23" s="10">
        <v>49</v>
      </c>
      <c r="L23" s="10">
        <v>0</v>
      </c>
      <c r="M23" s="11">
        <v>49</v>
      </c>
      <c r="N23" s="30">
        <v>0</v>
      </c>
      <c r="O23" s="14">
        <v>2</v>
      </c>
      <c r="P23" s="10">
        <v>3.7</v>
      </c>
      <c r="Q23" s="22">
        <v>5.8163265306122449</v>
      </c>
      <c r="R23" s="28" t="s">
        <v>14057</v>
      </c>
      <c r="S23" s="24" t="s">
        <v>14057</v>
      </c>
      <c r="T23" s="26" t="s">
        <v>14057</v>
      </c>
      <c r="U23" s="24" t="s">
        <v>14059</v>
      </c>
      <c r="V23" s="39" t="s">
        <v>14057</v>
      </c>
      <c r="W23" s="20">
        <v>123</v>
      </c>
      <c r="X23" s="18">
        <v>0</v>
      </c>
      <c r="Y23" s="32">
        <v>0</v>
      </c>
      <c r="Z23" s="32">
        <v>0</v>
      </c>
      <c r="AA23" s="35" t="s">
        <v>565</v>
      </c>
      <c r="AB23" s="35">
        <v>27.879828326180256</v>
      </c>
      <c r="AC23" s="35" t="s">
        <v>565</v>
      </c>
      <c r="AD23" s="36">
        <v>329.9655172413793</v>
      </c>
    </row>
    <row r="24" spans="1:30">
      <c r="A24" s="1">
        <v>11</v>
      </c>
      <c r="B24" s="198" t="s">
        <v>3344</v>
      </c>
      <c r="C24" s="199"/>
      <c r="D24" s="199"/>
      <c r="E24" s="199"/>
      <c r="F24" s="199"/>
      <c r="G24" s="200"/>
      <c r="H24" s="5" t="s">
        <v>3342</v>
      </c>
      <c r="I24" s="9">
        <v>83</v>
      </c>
      <c r="J24" s="10">
        <v>0</v>
      </c>
      <c r="K24" s="10">
        <v>83</v>
      </c>
      <c r="L24" s="10">
        <v>0</v>
      </c>
      <c r="M24" s="11">
        <v>0</v>
      </c>
      <c r="N24" s="30">
        <v>0</v>
      </c>
      <c r="O24" s="14">
        <v>7</v>
      </c>
      <c r="P24" s="10">
        <v>5.4</v>
      </c>
      <c r="Q24" s="22">
        <v>14.939759036144578</v>
      </c>
      <c r="R24" s="28" t="s">
        <v>14057</v>
      </c>
      <c r="S24" s="24" t="s">
        <v>14057</v>
      </c>
      <c r="T24" s="26" t="s">
        <v>14057</v>
      </c>
      <c r="U24" s="24" t="s">
        <v>14059</v>
      </c>
      <c r="V24" s="39" t="s">
        <v>14057</v>
      </c>
      <c r="W24" s="20">
        <v>535</v>
      </c>
      <c r="X24" s="18">
        <v>267</v>
      </c>
      <c r="Y24" s="32">
        <v>0</v>
      </c>
      <c r="Z24" s="32">
        <v>330</v>
      </c>
      <c r="AA24" s="35" t="s">
        <v>565</v>
      </c>
      <c r="AB24" s="35">
        <v>30.467459762071378</v>
      </c>
      <c r="AC24" s="35" t="s">
        <v>565</v>
      </c>
      <c r="AD24" s="36" t="s">
        <v>565</v>
      </c>
    </row>
    <row r="25" spans="1:30">
      <c r="A25" s="1">
        <v>12</v>
      </c>
      <c r="B25" s="198" t="s">
        <v>3346</v>
      </c>
      <c r="C25" s="199"/>
      <c r="D25" s="199"/>
      <c r="E25" s="199"/>
      <c r="F25" s="199"/>
      <c r="G25" s="200"/>
      <c r="H25" s="5" t="s">
        <v>3342</v>
      </c>
      <c r="I25" s="9">
        <v>69</v>
      </c>
      <c r="J25" s="10">
        <v>0</v>
      </c>
      <c r="K25" s="10">
        <v>69</v>
      </c>
      <c r="L25" s="10">
        <v>0</v>
      </c>
      <c r="M25" s="11">
        <v>0</v>
      </c>
      <c r="N25" s="30">
        <v>0</v>
      </c>
      <c r="O25" s="14">
        <v>5</v>
      </c>
      <c r="P25" s="10">
        <v>3.2</v>
      </c>
      <c r="Q25" s="22">
        <v>11.88405797101449</v>
      </c>
      <c r="R25" s="28" t="s">
        <v>14057</v>
      </c>
      <c r="S25" s="24" t="s">
        <v>14057</v>
      </c>
      <c r="T25" s="26" t="s">
        <v>14057</v>
      </c>
      <c r="U25" s="24" t="s">
        <v>14057</v>
      </c>
      <c r="V25" s="39" t="s">
        <v>14060</v>
      </c>
      <c r="W25" s="20">
        <v>0</v>
      </c>
      <c r="X25" s="18">
        <v>0</v>
      </c>
      <c r="Y25" s="32">
        <v>450</v>
      </c>
      <c r="Z25" s="32">
        <v>0</v>
      </c>
      <c r="AA25" s="35" t="s">
        <v>565</v>
      </c>
      <c r="AB25" s="35">
        <v>9.5898203592814379</v>
      </c>
      <c r="AC25" s="35" t="s">
        <v>565</v>
      </c>
      <c r="AD25" s="36" t="s">
        <v>565</v>
      </c>
    </row>
    <row r="26" spans="1:30">
      <c r="A26" s="1">
        <v>13</v>
      </c>
      <c r="B26" s="198" t="s">
        <v>13385</v>
      </c>
      <c r="C26" s="199"/>
      <c r="D26" s="199"/>
      <c r="E26" s="199"/>
      <c r="F26" s="199"/>
      <c r="G26" s="200"/>
      <c r="H26" s="5" t="s">
        <v>3342</v>
      </c>
      <c r="I26" s="9">
        <v>46</v>
      </c>
      <c r="J26" s="10">
        <v>0</v>
      </c>
      <c r="K26" s="10">
        <v>0</v>
      </c>
      <c r="L26" s="10">
        <v>0</v>
      </c>
      <c r="M26" s="11">
        <v>46</v>
      </c>
      <c r="N26" s="30">
        <v>0</v>
      </c>
      <c r="O26" s="14">
        <v>1</v>
      </c>
      <c r="P26" s="10">
        <v>6</v>
      </c>
      <c r="Q26" s="22">
        <v>15.217391304347826</v>
      </c>
      <c r="R26" s="28" t="s">
        <v>14057</v>
      </c>
      <c r="S26" s="24" t="s">
        <v>14057</v>
      </c>
      <c r="T26" s="26" t="s">
        <v>14057</v>
      </c>
      <c r="U26" s="24" t="s">
        <v>14059</v>
      </c>
      <c r="V26" s="39" t="s">
        <v>14057</v>
      </c>
      <c r="W26" s="20">
        <v>0</v>
      </c>
      <c r="X26" s="18">
        <v>0</v>
      </c>
      <c r="Y26" s="32">
        <v>0</v>
      </c>
      <c r="Z26" s="32">
        <v>0</v>
      </c>
      <c r="AA26" s="35" t="s">
        <v>565</v>
      </c>
      <c r="AB26" s="35" t="s">
        <v>565</v>
      </c>
      <c r="AC26" s="35" t="s">
        <v>565</v>
      </c>
      <c r="AD26" s="36" t="s">
        <v>565</v>
      </c>
    </row>
    <row r="27" spans="1:30">
      <c r="A27" s="1">
        <v>14</v>
      </c>
      <c r="B27" s="206" t="s">
        <v>13386</v>
      </c>
      <c r="C27" s="207"/>
      <c r="D27" s="207"/>
      <c r="E27" s="207"/>
      <c r="F27" s="207"/>
      <c r="G27" s="208"/>
      <c r="H27" s="5" t="s">
        <v>3355</v>
      </c>
      <c r="I27" s="9">
        <v>45</v>
      </c>
      <c r="J27" s="10">
        <v>0</v>
      </c>
      <c r="K27" s="10">
        <v>45</v>
      </c>
      <c r="L27" s="10">
        <v>0</v>
      </c>
      <c r="M27" s="11">
        <v>0</v>
      </c>
      <c r="N27" s="30">
        <v>0</v>
      </c>
      <c r="O27" s="14">
        <v>4</v>
      </c>
      <c r="P27" s="10">
        <v>2.5</v>
      </c>
      <c r="Q27" s="22">
        <v>14.444444444444445</v>
      </c>
      <c r="R27" s="28" t="s">
        <v>14057</v>
      </c>
      <c r="S27" s="24" t="s">
        <v>14057</v>
      </c>
      <c r="T27" s="26" t="s">
        <v>14057</v>
      </c>
      <c r="U27" s="24" t="s">
        <v>14059</v>
      </c>
      <c r="V27" s="39" t="s">
        <v>14060</v>
      </c>
      <c r="W27" s="20">
        <v>806</v>
      </c>
      <c r="X27" s="18">
        <v>0</v>
      </c>
      <c r="Y27" s="32">
        <v>0</v>
      </c>
      <c r="Z27" s="32">
        <v>0</v>
      </c>
      <c r="AA27" s="35" t="s">
        <v>565</v>
      </c>
      <c r="AB27" s="35">
        <v>18.42728635682159</v>
      </c>
      <c r="AC27" s="35" t="s">
        <v>565</v>
      </c>
      <c r="AD27" s="36" t="s">
        <v>565</v>
      </c>
    </row>
    <row r="28" spans="1:30">
      <c r="A28" s="1">
        <v>15</v>
      </c>
      <c r="B28" s="206" t="s">
        <v>13252</v>
      </c>
      <c r="C28" s="207"/>
      <c r="D28" s="207"/>
      <c r="E28" s="207"/>
      <c r="F28" s="207"/>
      <c r="G28" s="208"/>
      <c r="H28" s="5" t="s">
        <v>3342</v>
      </c>
      <c r="I28" s="9">
        <v>36</v>
      </c>
      <c r="J28" s="10">
        <v>0</v>
      </c>
      <c r="K28" s="10">
        <v>36</v>
      </c>
      <c r="L28" s="10">
        <v>0</v>
      </c>
      <c r="M28" s="11">
        <v>0</v>
      </c>
      <c r="N28" s="30">
        <v>0</v>
      </c>
      <c r="O28" s="14">
        <v>4</v>
      </c>
      <c r="P28" s="10">
        <v>0</v>
      </c>
      <c r="Q28" s="22">
        <v>11.111111111111111</v>
      </c>
      <c r="R28" s="28" t="s">
        <v>14057</v>
      </c>
      <c r="S28" s="24" t="s">
        <v>14057</v>
      </c>
      <c r="T28" s="26" t="s">
        <v>14057</v>
      </c>
      <c r="U28" s="24" t="s">
        <v>14059</v>
      </c>
      <c r="V28" s="39" t="s">
        <v>14057</v>
      </c>
      <c r="W28" s="20">
        <v>60</v>
      </c>
      <c r="X28" s="18">
        <v>532</v>
      </c>
      <c r="Y28" s="32">
        <v>0</v>
      </c>
      <c r="Z28" s="32">
        <v>554</v>
      </c>
      <c r="AA28" s="35" t="s">
        <v>565</v>
      </c>
      <c r="AB28" s="35">
        <v>6.7475333720255373</v>
      </c>
      <c r="AC28" s="35" t="s">
        <v>565</v>
      </c>
      <c r="AD28" s="36" t="s">
        <v>565</v>
      </c>
    </row>
    <row r="29" spans="1:30">
      <c r="A29" s="1">
        <v>16</v>
      </c>
      <c r="B29" s="206" t="s">
        <v>3354</v>
      </c>
      <c r="C29" s="207"/>
      <c r="D29" s="207"/>
      <c r="E29" s="207"/>
      <c r="F29" s="207"/>
      <c r="G29" s="208"/>
      <c r="H29" s="5" t="s">
        <v>3355</v>
      </c>
      <c r="I29" s="9">
        <v>36</v>
      </c>
      <c r="J29" s="10">
        <v>0</v>
      </c>
      <c r="K29" s="10">
        <v>36</v>
      </c>
      <c r="L29" s="10">
        <v>0</v>
      </c>
      <c r="M29" s="11">
        <v>0</v>
      </c>
      <c r="N29" s="30">
        <v>0</v>
      </c>
      <c r="O29" s="14">
        <v>5</v>
      </c>
      <c r="P29" s="10">
        <v>5</v>
      </c>
      <c r="Q29" s="22">
        <v>27.777777777777779</v>
      </c>
      <c r="R29" s="28" t="s">
        <v>14057</v>
      </c>
      <c r="S29" s="24" t="s">
        <v>14057</v>
      </c>
      <c r="T29" s="26" t="s">
        <v>14057</v>
      </c>
      <c r="U29" s="24" t="s">
        <v>14059</v>
      </c>
      <c r="V29" s="39" t="s">
        <v>14057</v>
      </c>
      <c r="W29" s="20">
        <v>639</v>
      </c>
      <c r="X29" s="18">
        <v>0</v>
      </c>
      <c r="Y29" s="32">
        <v>0</v>
      </c>
      <c r="Z29" s="32">
        <v>0</v>
      </c>
      <c r="AA29" s="35" t="s">
        <v>565</v>
      </c>
      <c r="AB29" s="35">
        <v>19.805668016194332</v>
      </c>
      <c r="AC29" s="35" t="s">
        <v>565</v>
      </c>
      <c r="AD29" s="36" t="s">
        <v>565</v>
      </c>
    </row>
    <row r="30" spans="1:30">
      <c r="A30" s="1">
        <v>17</v>
      </c>
      <c r="B30" s="206" t="s">
        <v>3356</v>
      </c>
      <c r="C30" s="207"/>
      <c r="D30" s="207"/>
      <c r="E30" s="207"/>
      <c r="F30" s="207"/>
      <c r="G30" s="208"/>
      <c r="H30" s="5" t="s">
        <v>3355</v>
      </c>
      <c r="I30" s="9">
        <v>32</v>
      </c>
      <c r="J30" s="10">
        <v>0</v>
      </c>
      <c r="K30" s="10">
        <v>32</v>
      </c>
      <c r="L30" s="10">
        <v>0</v>
      </c>
      <c r="M30" s="11">
        <v>0</v>
      </c>
      <c r="N30" s="30">
        <v>0</v>
      </c>
      <c r="O30" s="14">
        <v>0</v>
      </c>
      <c r="P30" s="10">
        <v>0</v>
      </c>
      <c r="Q30" s="22">
        <v>0</v>
      </c>
      <c r="R30" s="28" t="s">
        <v>14057</v>
      </c>
      <c r="S30" s="24" t="s">
        <v>14057</v>
      </c>
      <c r="T30" s="26" t="s">
        <v>14057</v>
      </c>
      <c r="U30" s="24" t="s">
        <v>14057</v>
      </c>
      <c r="V30" s="39" t="s">
        <v>14060</v>
      </c>
      <c r="W30" s="20">
        <v>15</v>
      </c>
      <c r="X30" s="18">
        <v>0</v>
      </c>
      <c r="Y30" s="32">
        <v>0</v>
      </c>
      <c r="Z30" s="32">
        <v>0</v>
      </c>
      <c r="AA30" s="35" t="s">
        <v>565</v>
      </c>
      <c r="AB30" s="35">
        <v>18.623705408515534</v>
      </c>
      <c r="AC30" s="35" t="s">
        <v>565</v>
      </c>
      <c r="AD30" s="36" t="s">
        <v>565</v>
      </c>
    </row>
    <row r="31" spans="1:30">
      <c r="A31" s="1">
        <v>18</v>
      </c>
      <c r="B31" s="206" t="s">
        <v>3347</v>
      </c>
      <c r="C31" s="207"/>
      <c r="D31" s="207"/>
      <c r="E31" s="207"/>
      <c r="F31" s="207"/>
      <c r="G31" s="208"/>
      <c r="H31" s="5" t="s">
        <v>3342</v>
      </c>
      <c r="I31" s="9">
        <v>30</v>
      </c>
      <c r="J31" s="10">
        <v>0</v>
      </c>
      <c r="K31" s="10">
        <v>30</v>
      </c>
      <c r="L31" s="10">
        <v>0</v>
      </c>
      <c r="M31" s="11">
        <v>0</v>
      </c>
      <c r="N31" s="30">
        <v>0</v>
      </c>
      <c r="O31" s="14">
        <v>4</v>
      </c>
      <c r="P31" s="10">
        <v>2.2999999999999998</v>
      </c>
      <c r="Q31" s="22">
        <v>21</v>
      </c>
      <c r="R31" s="28" t="s">
        <v>14057</v>
      </c>
      <c r="S31" s="24" t="s">
        <v>14057</v>
      </c>
      <c r="T31" s="26" t="s">
        <v>14057</v>
      </c>
      <c r="U31" s="24" t="s">
        <v>14057</v>
      </c>
      <c r="V31" s="39" t="s">
        <v>14057</v>
      </c>
      <c r="W31" s="20">
        <v>0</v>
      </c>
      <c r="X31" s="18">
        <v>20</v>
      </c>
      <c r="Y31" s="32">
        <v>483</v>
      </c>
      <c r="Z31" s="32">
        <v>374</v>
      </c>
      <c r="AA31" s="35" t="s">
        <v>565</v>
      </c>
      <c r="AB31" s="35">
        <v>9.9873125720876583</v>
      </c>
      <c r="AC31" s="35" t="s">
        <v>565</v>
      </c>
      <c r="AD31" s="36" t="s">
        <v>565</v>
      </c>
    </row>
    <row r="32" spans="1:30">
      <c r="A32" s="1">
        <v>19</v>
      </c>
      <c r="B32" s="206" t="s">
        <v>3464</v>
      </c>
      <c r="C32" s="207"/>
      <c r="D32" s="207"/>
      <c r="E32" s="207"/>
      <c r="F32" s="207"/>
      <c r="G32" s="208"/>
      <c r="H32" s="5" t="s">
        <v>3342</v>
      </c>
      <c r="I32" s="9">
        <v>19</v>
      </c>
      <c r="J32" s="10">
        <v>0</v>
      </c>
      <c r="K32" s="10">
        <v>19</v>
      </c>
      <c r="L32" s="10">
        <v>0</v>
      </c>
      <c r="M32" s="11">
        <v>0</v>
      </c>
      <c r="N32" s="30">
        <v>0</v>
      </c>
      <c r="O32" s="14">
        <v>1</v>
      </c>
      <c r="P32" s="10">
        <v>0</v>
      </c>
      <c r="Q32" s="22">
        <v>5.2631578947368425</v>
      </c>
      <c r="R32" s="28" t="s">
        <v>14057</v>
      </c>
      <c r="S32" s="24" t="s">
        <v>14057</v>
      </c>
      <c r="T32" s="26" t="s">
        <v>14057</v>
      </c>
      <c r="U32" s="24" t="s">
        <v>14057</v>
      </c>
      <c r="V32" s="39" t="s">
        <v>14057</v>
      </c>
      <c r="W32" s="20">
        <v>0</v>
      </c>
      <c r="X32" s="18">
        <v>0</v>
      </c>
      <c r="Y32" s="32">
        <v>0</v>
      </c>
      <c r="Z32" s="32">
        <v>0</v>
      </c>
      <c r="AA32" s="35" t="s">
        <v>565</v>
      </c>
      <c r="AB32" s="35">
        <v>1</v>
      </c>
      <c r="AC32" s="35" t="s">
        <v>565</v>
      </c>
      <c r="AD32" s="36" t="s">
        <v>565</v>
      </c>
    </row>
    <row r="33" spans="1:30">
      <c r="A33" s="1">
        <v>20</v>
      </c>
      <c r="B33" s="206" t="s">
        <v>3465</v>
      </c>
      <c r="C33" s="207"/>
      <c r="D33" s="207"/>
      <c r="E33" s="207"/>
      <c r="F33" s="207"/>
      <c r="G33" s="208"/>
      <c r="H33" s="5" t="s">
        <v>3342</v>
      </c>
      <c r="I33" s="9">
        <v>19</v>
      </c>
      <c r="J33" s="10">
        <v>19</v>
      </c>
      <c r="K33" s="10">
        <v>0</v>
      </c>
      <c r="L33" s="10">
        <v>0</v>
      </c>
      <c r="M33" s="11">
        <v>0</v>
      </c>
      <c r="N33" s="30">
        <v>0</v>
      </c>
      <c r="O33" s="14">
        <v>3</v>
      </c>
      <c r="P33" s="10">
        <v>1</v>
      </c>
      <c r="Q33" s="22">
        <v>21.05263157894737</v>
      </c>
      <c r="R33" s="28" t="s">
        <v>14057</v>
      </c>
      <c r="S33" s="24" t="s">
        <v>14057</v>
      </c>
      <c r="T33" s="26" t="s">
        <v>14057</v>
      </c>
      <c r="U33" s="24" t="s">
        <v>14057</v>
      </c>
      <c r="V33" s="39" t="s">
        <v>14057</v>
      </c>
      <c r="W33" s="20">
        <v>0</v>
      </c>
      <c r="X33" s="18">
        <v>0</v>
      </c>
      <c r="Y33" s="32">
        <v>104</v>
      </c>
      <c r="Z33" s="32">
        <v>0</v>
      </c>
      <c r="AA33" s="35">
        <v>6.6379928315412187</v>
      </c>
      <c r="AB33" s="35" t="s">
        <v>565</v>
      </c>
      <c r="AC33" s="35" t="s">
        <v>565</v>
      </c>
      <c r="AD33" s="36" t="s">
        <v>565</v>
      </c>
    </row>
    <row r="34" spans="1:30">
      <c r="A34" s="1">
        <v>21</v>
      </c>
      <c r="B34" s="198" t="s">
        <v>3466</v>
      </c>
      <c r="C34" s="199"/>
      <c r="D34" s="199"/>
      <c r="E34" s="199"/>
      <c r="F34" s="199"/>
      <c r="G34" s="200"/>
      <c r="H34" s="5" t="s">
        <v>3342</v>
      </c>
      <c r="I34" s="9">
        <v>19</v>
      </c>
      <c r="J34" s="10">
        <v>0</v>
      </c>
      <c r="K34" s="10">
        <v>0</v>
      </c>
      <c r="L34" s="10">
        <v>19</v>
      </c>
      <c r="M34" s="11">
        <v>0</v>
      </c>
      <c r="N34" s="30">
        <v>0</v>
      </c>
      <c r="O34" s="14">
        <v>3</v>
      </c>
      <c r="P34" s="10">
        <v>3</v>
      </c>
      <c r="Q34" s="22">
        <v>31.578947368421051</v>
      </c>
      <c r="R34" s="28" t="s">
        <v>14057</v>
      </c>
      <c r="S34" s="24" t="s">
        <v>14057</v>
      </c>
      <c r="T34" s="26" t="s">
        <v>14057</v>
      </c>
      <c r="U34" s="24" t="s">
        <v>14057</v>
      </c>
      <c r="V34" s="39" t="s">
        <v>14060</v>
      </c>
      <c r="W34" s="20">
        <v>0</v>
      </c>
      <c r="X34" s="18">
        <v>0</v>
      </c>
      <c r="Y34" s="32">
        <v>0</v>
      </c>
      <c r="Z34" s="32">
        <v>0</v>
      </c>
      <c r="AA34" s="35" t="s">
        <v>565</v>
      </c>
      <c r="AB34" s="35" t="s">
        <v>565</v>
      </c>
      <c r="AC34" s="35">
        <v>2.3870967741935485</v>
      </c>
      <c r="AD34" s="36" t="s">
        <v>565</v>
      </c>
    </row>
    <row r="35" spans="1:30">
      <c r="A35" s="1">
        <v>22</v>
      </c>
      <c r="B35" s="198" t="s">
        <v>3467</v>
      </c>
      <c r="C35" s="199"/>
      <c r="D35" s="199"/>
      <c r="E35" s="199"/>
      <c r="F35" s="199"/>
      <c r="G35" s="200"/>
      <c r="H35" s="5" t="s">
        <v>3342</v>
      </c>
      <c r="I35" s="9">
        <v>19</v>
      </c>
      <c r="J35" s="10">
        <v>0</v>
      </c>
      <c r="K35" s="10">
        <v>19</v>
      </c>
      <c r="L35" s="10">
        <v>0</v>
      </c>
      <c r="M35" s="11">
        <v>0</v>
      </c>
      <c r="N35" s="30">
        <v>0</v>
      </c>
      <c r="O35" s="14">
        <v>1</v>
      </c>
      <c r="P35" s="10">
        <v>0</v>
      </c>
      <c r="Q35" s="22">
        <v>5.2631578947368425</v>
      </c>
      <c r="R35" s="28" t="s">
        <v>14057</v>
      </c>
      <c r="S35" s="24" t="s">
        <v>14057</v>
      </c>
      <c r="T35" s="26" t="s">
        <v>14057</v>
      </c>
      <c r="U35" s="24" t="s">
        <v>14057</v>
      </c>
      <c r="V35" s="39" t="s">
        <v>14057</v>
      </c>
      <c r="W35" s="20">
        <v>528</v>
      </c>
      <c r="X35" s="18">
        <v>0</v>
      </c>
      <c r="Y35" s="32">
        <v>0</v>
      </c>
      <c r="Z35" s="32">
        <v>0</v>
      </c>
      <c r="AA35" s="35" t="s">
        <v>565</v>
      </c>
      <c r="AB35" s="35">
        <v>33.397333333333336</v>
      </c>
      <c r="AC35" s="35" t="s">
        <v>565</v>
      </c>
      <c r="AD35" s="36" t="s">
        <v>565</v>
      </c>
    </row>
    <row r="36" spans="1:30">
      <c r="A36" s="1">
        <v>23</v>
      </c>
      <c r="B36" s="198" t="s">
        <v>3471</v>
      </c>
      <c r="C36" s="199"/>
      <c r="D36" s="199"/>
      <c r="E36" s="199"/>
      <c r="F36" s="199"/>
      <c r="G36" s="200"/>
      <c r="H36" s="5" t="s">
        <v>3358</v>
      </c>
      <c r="I36" s="9">
        <v>19</v>
      </c>
      <c r="J36" s="10">
        <v>0</v>
      </c>
      <c r="K36" s="10">
        <v>19</v>
      </c>
      <c r="L36" s="10">
        <v>0</v>
      </c>
      <c r="M36" s="11">
        <v>0</v>
      </c>
      <c r="N36" s="30">
        <v>0</v>
      </c>
      <c r="O36" s="14">
        <v>1</v>
      </c>
      <c r="P36" s="10">
        <v>0.7</v>
      </c>
      <c r="Q36" s="22">
        <v>8.9473684210526319</v>
      </c>
      <c r="R36" s="28" t="s">
        <v>14057</v>
      </c>
      <c r="S36" s="24" t="s">
        <v>14057</v>
      </c>
      <c r="T36" s="26" t="s">
        <v>14057</v>
      </c>
      <c r="U36" s="24" t="s">
        <v>14057</v>
      </c>
      <c r="V36" s="39" t="s">
        <v>14057</v>
      </c>
      <c r="W36" s="20">
        <v>10</v>
      </c>
      <c r="X36" s="18">
        <v>0</v>
      </c>
      <c r="Y36" s="32">
        <v>0</v>
      </c>
      <c r="Z36" s="32">
        <v>0</v>
      </c>
      <c r="AA36" s="35" t="s">
        <v>565</v>
      </c>
      <c r="AB36" s="35">
        <v>17.283124128312412</v>
      </c>
      <c r="AC36" s="35" t="s">
        <v>565</v>
      </c>
      <c r="AD36" s="36" t="s">
        <v>565</v>
      </c>
    </row>
    <row r="37" spans="1:30">
      <c r="A37" s="1">
        <v>24</v>
      </c>
      <c r="B37" s="206" t="s">
        <v>3472</v>
      </c>
      <c r="C37" s="207"/>
      <c r="D37" s="207"/>
      <c r="E37" s="207"/>
      <c r="F37" s="207"/>
      <c r="G37" s="208"/>
      <c r="H37" s="5" t="s">
        <v>3358</v>
      </c>
      <c r="I37" s="9">
        <v>19</v>
      </c>
      <c r="J37" s="10">
        <v>0</v>
      </c>
      <c r="K37" s="10">
        <v>19</v>
      </c>
      <c r="L37" s="10">
        <v>0</v>
      </c>
      <c r="M37" s="11">
        <v>0</v>
      </c>
      <c r="N37" s="30">
        <v>0</v>
      </c>
      <c r="O37" s="14">
        <v>1</v>
      </c>
      <c r="P37" s="10">
        <v>1.1000000000000001</v>
      </c>
      <c r="Q37" s="22">
        <v>11.052631578947368</v>
      </c>
      <c r="R37" s="28" t="s">
        <v>14057</v>
      </c>
      <c r="S37" s="24" t="s">
        <v>14057</v>
      </c>
      <c r="T37" s="26" t="s">
        <v>14057</v>
      </c>
      <c r="U37" s="24" t="s">
        <v>14057</v>
      </c>
      <c r="V37" s="39" t="s">
        <v>14060</v>
      </c>
      <c r="W37" s="20">
        <v>0</v>
      </c>
      <c r="X37" s="18">
        <v>0</v>
      </c>
      <c r="Y37" s="32">
        <v>0</v>
      </c>
      <c r="Z37" s="32">
        <v>0</v>
      </c>
      <c r="AA37" s="35" t="s">
        <v>565</v>
      </c>
      <c r="AB37" s="35">
        <v>1</v>
      </c>
      <c r="AC37" s="35" t="s">
        <v>565</v>
      </c>
      <c r="AD37" s="36" t="s">
        <v>565</v>
      </c>
    </row>
    <row r="38" spans="1:30">
      <c r="A38" s="1">
        <v>25</v>
      </c>
      <c r="B38" s="206" t="s">
        <v>13748</v>
      </c>
      <c r="C38" s="207"/>
      <c r="D38" s="207"/>
      <c r="E38" s="207"/>
      <c r="F38" s="207"/>
      <c r="G38" s="208"/>
      <c r="H38" s="5" t="s">
        <v>3342</v>
      </c>
      <c r="I38" s="9">
        <v>19</v>
      </c>
      <c r="J38" s="10">
        <v>0</v>
      </c>
      <c r="K38" s="10">
        <v>19</v>
      </c>
      <c r="L38" s="10">
        <v>0</v>
      </c>
      <c r="M38" s="11">
        <v>0</v>
      </c>
      <c r="N38" s="30">
        <v>0</v>
      </c>
      <c r="O38" s="14">
        <v>1</v>
      </c>
      <c r="P38" s="10">
        <v>1</v>
      </c>
      <c r="Q38" s="22">
        <v>10.526315789473685</v>
      </c>
      <c r="R38" s="28" t="s">
        <v>14057</v>
      </c>
      <c r="S38" s="24" t="s">
        <v>14057</v>
      </c>
      <c r="T38" s="26" t="s">
        <v>14057</v>
      </c>
      <c r="U38" s="24" t="s">
        <v>14057</v>
      </c>
      <c r="V38" s="39" t="s">
        <v>14057</v>
      </c>
      <c r="W38" s="20">
        <v>0</v>
      </c>
      <c r="X38" s="18">
        <v>0</v>
      </c>
      <c r="Y38" s="32">
        <v>0</v>
      </c>
      <c r="Z38" s="32">
        <v>0</v>
      </c>
      <c r="AA38" s="35" t="s">
        <v>565</v>
      </c>
      <c r="AB38" s="35">
        <v>30.401639344262296</v>
      </c>
      <c r="AC38" s="35" t="s">
        <v>565</v>
      </c>
      <c r="AD38" s="36" t="s">
        <v>565</v>
      </c>
    </row>
    <row r="39" spans="1:30">
      <c r="A39" s="1">
        <v>26</v>
      </c>
      <c r="B39" s="206" t="s">
        <v>3469</v>
      </c>
      <c r="C39" s="207"/>
      <c r="D39" s="207"/>
      <c r="E39" s="207"/>
      <c r="F39" s="207"/>
      <c r="G39" s="208"/>
      <c r="H39" s="5" t="s">
        <v>3350</v>
      </c>
      <c r="I39" s="9">
        <v>14</v>
      </c>
      <c r="J39" s="10">
        <v>0</v>
      </c>
      <c r="K39" s="10">
        <v>14</v>
      </c>
      <c r="L39" s="10">
        <v>0</v>
      </c>
      <c r="M39" s="11">
        <v>0</v>
      </c>
      <c r="N39" s="30">
        <v>0</v>
      </c>
      <c r="O39" s="14">
        <v>3</v>
      </c>
      <c r="P39" s="10">
        <v>2.4</v>
      </c>
      <c r="Q39" s="22">
        <v>38.571428571428569</v>
      </c>
      <c r="R39" s="28" t="s">
        <v>14057</v>
      </c>
      <c r="S39" s="24" t="s">
        <v>14057</v>
      </c>
      <c r="T39" s="26" t="s">
        <v>14057</v>
      </c>
      <c r="U39" s="24" t="s">
        <v>14057</v>
      </c>
      <c r="V39" s="39" t="s">
        <v>14057</v>
      </c>
      <c r="W39" s="20">
        <v>0</v>
      </c>
      <c r="X39" s="18">
        <v>0</v>
      </c>
      <c r="Y39" s="32">
        <v>450</v>
      </c>
      <c r="Z39" s="32">
        <v>0</v>
      </c>
      <c r="AA39" s="35" t="s">
        <v>565</v>
      </c>
      <c r="AB39" s="35">
        <v>6.8795074758135444</v>
      </c>
      <c r="AC39" s="35" t="s">
        <v>565</v>
      </c>
      <c r="AD39" s="36" t="s">
        <v>565</v>
      </c>
    </row>
    <row r="40" spans="1:30">
      <c r="A40" s="1">
        <v>27</v>
      </c>
      <c r="B40" s="206" t="s">
        <v>3470</v>
      </c>
      <c r="C40" s="207"/>
      <c r="D40" s="207"/>
      <c r="E40" s="207"/>
      <c r="F40" s="207"/>
      <c r="G40" s="208"/>
      <c r="H40" s="5" t="s">
        <v>3358</v>
      </c>
      <c r="I40" s="9">
        <v>10</v>
      </c>
      <c r="J40" s="10">
        <v>0</v>
      </c>
      <c r="K40" s="10">
        <v>0</v>
      </c>
      <c r="L40" s="10">
        <v>10</v>
      </c>
      <c r="M40" s="11">
        <v>0</v>
      </c>
      <c r="N40" s="30">
        <v>0</v>
      </c>
      <c r="O40" s="14">
        <v>2</v>
      </c>
      <c r="P40" s="10">
        <v>0.3</v>
      </c>
      <c r="Q40" s="22">
        <v>22.999999999999996</v>
      </c>
      <c r="R40" s="28" t="s">
        <v>14057</v>
      </c>
      <c r="S40" s="24" t="s">
        <v>14057</v>
      </c>
      <c r="T40" s="26" t="s">
        <v>14057</v>
      </c>
      <c r="U40" s="24" t="s">
        <v>14057</v>
      </c>
      <c r="V40" s="39" t="s">
        <v>14057</v>
      </c>
      <c r="W40" s="20">
        <v>0</v>
      </c>
      <c r="X40" s="18">
        <v>100</v>
      </c>
      <c r="Y40" s="32">
        <v>0</v>
      </c>
      <c r="Z40" s="32">
        <v>0</v>
      </c>
      <c r="AA40" s="35" t="s">
        <v>565</v>
      </c>
      <c r="AB40" s="35" t="s">
        <v>565</v>
      </c>
      <c r="AC40" s="35">
        <v>1.7552447552447552</v>
      </c>
      <c r="AD40" s="36" t="s">
        <v>565</v>
      </c>
    </row>
    <row r="41" spans="1:30">
      <c r="A41" s="1">
        <v>28</v>
      </c>
      <c r="B41" s="206" t="s">
        <v>3484</v>
      </c>
      <c r="C41" s="207"/>
      <c r="D41" s="207"/>
      <c r="E41" s="207"/>
      <c r="F41" s="207"/>
      <c r="G41" s="208"/>
      <c r="H41" s="5" t="s">
        <v>3342</v>
      </c>
      <c r="I41" s="9">
        <v>9</v>
      </c>
      <c r="J41" s="10">
        <v>0</v>
      </c>
      <c r="K41" s="10">
        <v>9</v>
      </c>
      <c r="L41" s="10">
        <v>0</v>
      </c>
      <c r="M41" s="11">
        <v>0</v>
      </c>
      <c r="N41" s="30">
        <v>0</v>
      </c>
      <c r="O41" s="14">
        <v>1</v>
      </c>
      <c r="P41" s="10">
        <v>0.7</v>
      </c>
      <c r="Q41" s="22">
        <v>18.888888888888889</v>
      </c>
      <c r="R41" s="28" t="s">
        <v>14057</v>
      </c>
      <c r="S41" s="24" t="s">
        <v>14057</v>
      </c>
      <c r="T41" s="26" t="s">
        <v>14057</v>
      </c>
      <c r="U41" s="24" t="s">
        <v>14057</v>
      </c>
      <c r="V41" s="39" t="s">
        <v>14057</v>
      </c>
      <c r="W41" s="20">
        <v>0</v>
      </c>
      <c r="X41" s="18">
        <v>0</v>
      </c>
      <c r="Y41" s="32">
        <v>0</v>
      </c>
      <c r="Z41" s="32">
        <v>240</v>
      </c>
      <c r="AA41" s="35" t="s">
        <v>565</v>
      </c>
      <c r="AB41" s="35">
        <v>1</v>
      </c>
      <c r="AC41" s="35" t="s">
        <v>565</v>
      </c>
      <c r="AD41" s="36" t="s">
        <v>565</v>
      </c>
    </row>
    <row r="42" spans="1:30" ht="14.25" thickBot="1">
      <c r="A42" s="1">
        <v>29</v>
      </c>
      <c r="B42" s="215" t="s">
        <v>3468</v>
      </c>
      <c r="C42" s="216"/>
      <c r="D42" s="216"/>
      <c r="E42" s="216"/>
      <c r="F42" s="216"/>
      <c r="G42" s="217"/>
      <c r="H42" s="98" t="s">
        <v>3350</v>
      </c>
      <c r="I42" s="99">
        <v>5</v>
      </c>
      <c r="J42" s="100">
        <v>0</v>
      </c>
      <c r="K42" s="100">
        <v>0</v>
      </c>
      <c r="L42" s="100">
        <v>5</v>
      </c>
      <c r="M42" s="101">
        <v>0</v>
      </c>
      <c r="N42" s="102">
        <v>0</v>
      </c>
      <c r="O42" s="103">
        <v>1</v>
      </c>
      <c r="P42" s="100">
        <v>0</v>
      </c>
      <c r="Q42" s="104">
        <v>20</v>
      </c>
      <c r="R42" s="105" t="s">
        <v>14057</v>
      </c>
      <c r="S42" s="106" t="s">
        <v>14057</v>
      </c>
      <c r="T42" s="107" t="s">
        <v>14057</v>
      </c>
      <c r="U42" s="106" t="s">
        <v>14057</v>
      </c>
      <c r="V42" s="108" t="s">
        <v>14057</v>
      </c>
      <c r="W42" s="109">
        <v>0</v>
      </c>
      <c r="X42" s="110">
        <v>0</v>
      </c>
      <c r="Y42" s="111">
        <v>0</v>
      </c>
      <c r="Z42" s="111">
        <v>0</v>
      </c>
      <c r="AA42" s="112" t="s">
        <v>565</v>
      </c>
      <c r="AB42" s="112" t="s">
        <v>565</v>
      </c>
      <c r="AC42" s="112">
        <v>1</v>
      </c>
      <c r="AD42" s="113" t="s">
        <v>565</v>
      </c>
    </row>
  </sheetData>
  <autoFilter ref="A2:AD34" xr:uid="{FA153BBF-0965-4EAA-85FC-8A77E1B63F3E}"/>
  <mergeCells count="84">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194" priority="5" operator="equal">
      <formula>0</formula>
    </cfRule>
  </conditionalFormatting>
  <conditionalFormatting sqref="N7">
    <cfRule type="cellIs" dxfId="1193" priority="4" operator="equal">
      <formula>0</formula>
    </cfRule>
  </conditionalFormatting>
  <conditionalFormatting sqref="AA7:AD7">
    <cfRule type="cellIs" dxfId="1192" priority="3" operator="equal">
      <formula>0</formula>
    </cfRule>
  </conditionalFormatting>
  <conditionalFormatting sqref="V7">
    <cfRule type="cellIs" dxfId="1191" priority="2" operator="equal">
      <formula>0</formula>
    </cfRule>
  </conditionalFormatting>
  <conditionalFormatting sqref="B14:AD42">
    <cfRule type="expression" dxfId="11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58927-A853-448F-B2EB-822B1C7443E9}">
  <sheetPr codeName="Sheet138">
    <tabColor rgb="FFFFC000"/>
    <pageSetUpPr fitToPage="1"/>
  </sheetPr>
  <dimension ref="A1:AD3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14257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102</v>
      </c>
      <c r="B7" s="50" t="s">
        <v>3089</v>
      </c>
      <c r="C7" s="51" t="s">
        <v>3360</v>
      </c>
      <c r="D7" s="52">
        <v>26.952400000000001</v>
      </c>
      <c r="E7" s="53">
        <v>368.17</v>
      </c>
      <c r="F7" s="54">
        <v>11</v>
      </c>
      <c r="G7" s="55">
        <v>8</v>
      </c>
      <c r="H7" s="43"/>
      <c r="I7" s="56">
        <v>2238</v>
      </c>
      <c r="J7" s="57">
        <v>108</v>
      </c>
      <c r="K7" s="57">
        <v>1512</v>
      </c>
      <c r="L7" s="57">
        <v>401</v>
      </c>
      <c r="M7" s="58">
        <v>217</v>
      </c>
      <c r="N7" s="59">
        <v>48</v>
      </c>
      <c r="O7" s="60">
        <v>234</v>
      </c>
      <c r="P7" s="54">
        <v>154.39999999999998</v>
      </c>
      <c r="Q7" s="61">
        <v>16.990376202974627</v>
      </c>
      <c r="R7" s="62">
        <v>0</v>
      </c>
      <c r="S7" s="63">
        <v>2</v>
      </c>
      <c r="T7" s="64">
        <v>1</v>
      </c>
      <c r="U7" s="65">
        <v>7</v>
      </c>
      <c r="V7" s="66">
        <v>3</v>
      </c>
      <c r="W7" s="67">
        <v>13996</v>
      </c>
      <c r="X7" s="68">
        <v>4399</v>
      </c>
      <c r="Y7" s="54">
        <v>1341</v>
      </c>
      <c r="Z7" s="54">
        <v>10170</v>
      </c>
      <c r="AA7" s="69">
        <v>5.4336609336609341</v>
      </c>
      <c r="AB7" s="68">
        <v>16.362814327996457</v>
      </c>
      <c r="AC7" s="68">
        <v>66.721326164874554</v>
      </c>
      <c r="AD7" s="55">
        <v>62.679064824654624</v>
      </c>
    </row>
    <row r="8" spans="1:30" ht="14.25" thickBot="1">
      <c r="A8" s="96">
        <v>1209</v>
      </c>
      <c r="B8" s="70"/>
      <c r="C8" s="71" t="s">
        <v>13874</v>
      </c>
      <c r="D8" s="72">
        <v>1</v>
      </c>
      <c r="E8" s="73" t="s">
        <v>13875</v>
      </c>
      <c r="F8" s="74">
        <v>0</v>
      </c>
      <c r="G8" s="74">
        <v>0</v>
      </c>
      <c r="H8" s="75" t="s">
        <v>13864</v>
      </c>
      <c r="I8" s="76">
        <v>2140</v>
      </c>
      <c r="J8" s="77">
        <v>284</v>
      </c>
      <c r="K8" s="77">
        <v>826</v>
      </c>
      <c r="L8" s="77">
        <v>695</v>
      </c>
      <c r="M8" s="78">
        <v>335</v>
      </c>
      <c r="N8" s="79"/>
      <c r="O8" s="80"/>
      <c r="P8" s="80"/>
      <c r="Q8" s="80"/>
      <c r="R8" s="81"/>
      <c r="S8" s="80"/>
      <c r="T8" s="80"/>
      <c r="U8" s="82"/>
      <c r="V8" s="82"/>
      <c r="W8" s="168" t="s">
        <v>14258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3368</v>
      </c>
      <c r="C14" s="202"/>
      <c r="D14" s="202"/>
      <c r="E14" s="202"/>
      <c r="F14" s="202"/>
      <c r="G14" s="203"/>
      <c r="H14" s="4" t="s">
        <v>3361</v>
      </c>
      <c r="I14" s="6">
        <v>475</v>
      </c>
      <c r="J14" s="7">
        <v>20</v>
      </c>
      <c r="K14" s="7">
        <v>407</v>
      </c>
      <c r="L14" s="7">
        <v>0</v>
      </c>
      <c r="M14" s="8">
        <v>0</v>
      </c>
      <c r="N14" s="29">
        <v>48</v>
      </c>
      <c r="O14" s="13">
        <v>0</v>
      </c>
      <c r="P14" s="7">
        <v>0</v>
      </c>
      <c r="Q14" s="21">
        <v>0</v>
      </c>
      <c r="R14" s="27" t="s">
        <v>14057</v>
      </c>
      <c r="S14" s="23" t="s">
        <v>14054</v>
      </c>
      <c r="T14" s="25" t="s">
        <v>14058</v>
      </c>
      <c r="U14" s="23" t="s">
        <v>14059</v>
      </c>
      <c r="V14" s="38" t="s">
        <v>14057</v>
      </c>
      <c r="W14" s="19">
        <v>3626</v>
      </c>
      <c r="X14" s="17">
        <v>1641</v>
      </c>
      <c r="Y14" s="31">
        <v>0</v>
      </c>
      <c r="Z14" s="31">
        <v>3518</v>
      </c>
      <c r="AA14" s="33">
        <v>6.0338087691494984</v>
      </c>
      <c r="AB14" s="33" t="s">
        <v>565</v>
      </c>
      <c r="AC14" s="33" t="s">
        <v>565</v>
      </c>
      <c r="AD14" s="34" t="s">
        <v>565</v>
      </c>
    </row>
    <row r="15" spans="1:30">
      <c r="A15" s="1">
        <v>2</v>
      </c>
      <c r="B15" s="198" t="s">
        <v>3370</v>
      </c>
      <c r="C15" s="199"/>
      <c r="D15" s="199"/>
      <c r="E15" s="199"/>
      <c r="F15" s="199"/>
      <c r="G15" s="200"/>
      <c r="H15" s="5" t="s">
        <v>3361</v>
      </c>
      <c r="I15" s="9">
        <v>400</v>
      </c>
      <c r="J15" s="10">
        <v>68</v>
      </c>
      <c r="K15" s="10">
        <v>299</v>
      </c>
      <c r="L15" s="10">
        <v>33</v>
      </c>
      <c r="M15" s="11">
        <v>0</v>
      </c>
      <c r="N15" s="30">
        <v>0</v>
      </c>
      <c r="O15" s="14">
        <v>143</v>
      </c>
      <c r="P15" s="10">
        <v>4.4000000000000004</v>
      </c>
      <c r="Q15" s="22">
        <v>36.85</v>
      </c>
      <c r="R15" s="28" t="s">
        <v>14057</v>
      </c>
      <c r="S15" s="24" t="s">
        <v>14054</v>
      </c>
      <c r="T15" s="26" t="s">
        <v>14057</v>
      </c>
      <c r="U15" s="24" t="s">
        <v>14059</v>
      </c>
      <c r="V15" s="39" t="s">
        <v>14057</v>
      </c>
      <c r="W15" s="20">
        <v>5543</v>
      </c>
      <c r="X15" s="18">
        <v>2006</v>
      </c>
      <c r="Y15" s="32">
        <v>58</v>
      </c>
      <c r="Z15" s="32">
        <v>4683</v>
      </c>
      <c r="AA15" s="35">
        <v>5.501093528882028</v>
      </c>
      <c r="AB15" s="35">
        <v>9.669983416252073</v>
      </c>
      <c r="AC15" s="35">
        <v>18.381877022653722</v>
      </c>
      <c r="AD15" s="36" t="s">
        <v>565</v>
      </c>
    </row>
    <row r="16" spans="1:30">
      <c r="A16" s="1">
        <v>3</v>
      </c>
      <c r="B16" s="198" t="s">
        <v>3363</v>
      </c>
      <c r="C16" s="199"/>
      <c r="D16" s="199"/>
      <c r="E16" s="199"/>
      <c r="F16" s="199"/>
      <c r="G16" s="200"/>
      <c r="H16" s="5" t="s">
        <v>3361</v>
      </c>
      <c r="I16" s="9">
        <v>240</v>
      </c>
      <c r="J16" s="10">
        <v>0</v>
      </c>
      <c r="K16" s="10">
        <v>0</v>
      </c>
      <c r="L16" s="10">
        <v>240</v>
      </c>
      <c r="M16" s="11">
        <v>0</v>
      </c>
      <c r="N16" s="30">
        <v>0</v>
      </c>
      <c r="O16" s="14">
        <v>6</v>
      </c>
      <c r="P16" s="10">
        <v>7.3</v>
      </c>
      <c r="Q16" s="22">
        <v>5.541666666666667</v>
      </c>
      <c r="R16" s="28" t="s">
        <v>14057</v>
      </c>
      <c r="S16" s="24" t="s">
        <v>14057</v>
      </c>
      <c r="T16" s="26" t="s">
        <v>14057</v>
      </c>
      <c r="U16" s="24" t="s">
        <v>14057</v>
      </c>
      <c r="V16" s="39" t="s">
        <v>14057</v>
      </c>
      <c r="W16" s="20">
        <v>0</v>
      </c>
      <c r="X16" s="18">
        <v>0</v>
      </c>
      <c r="Y16" s="32">
        <v>0</v>
      </c>
      <c r="Z16" s="32">
        <v>0</v>
      </c>
      <c r="AA16" s="35" t="s">
        <v>565</v>
      </c>
      <c r="AB16" s="35" t="s">
        <v>565</v>
      </c>
      <c r="AC16" s="35">
        <v>83.07966706302021</v>
      </c>
      <c r="AD16" s="36" t="s">
        <v>565</v>
      </c>
    </row>
    <row r="17" spans="1:30">
      <c r="A17" s="1">
        <v>4</v>
      </c>
      <c r="B17" s="198" t="s">
        <v>3369</v>
      </c>
      <c r="C17" s="199"/>
      <c r="D17" s="199"/>
      <c r="E17" s="199"/>
      <c r="F17" s="199"/>
      <c r="G17" s="200"/>
      <c r="H17" s="5" t="s">
        <v>3361</v>
      </c>
      <c r="I17" s="9">
        <v>220</v>
      </c>
      <c r="J17" s="10">
        <v>20</v>
      </c>
      <c r="K17" s="10">
        <v>200</v>
      </c>
      <c r="L17" s="10">
        <v>0</v>
      </c>
      <c r="M17" s="11">
        <v>0</v>
      </c>
      <c r="N17" s="30">
        <v>0</v>
      </c>
      <c r="O17" s="14">
        <v>27</v>
      </c>
      <c r="P17" s="10">
        <v>14.8</v>
      </c>
      <c r="Q17" s="22">
        <v>19</v>
      </c>
      <c r="R17" s="28" t="s">
        <v>14057</v>
      </c>
      <c r="S17" s="24" t="s">
        <v>14057</v>
      </c>
      <c r="T17" s="26" t="s">
        <v>14057</v>
      </c>
      <c r="U17" s="24" t="s">
        <v>14059</v>
      </c>
      <c r="V17" s="39" t="s">
        <v>14057</v>
      </c>
      <c r="W17" s="20">
        <v>1228</v>
      </c>
      <c r="X17" s="18">
        <v>235</v>
      </c>
      <c r="Y17" s="32">
        <v>0</v>
      </c>
      <c r="Z17" s="32">
        <v>941</v>
      </c>
      <c r="AA17" s="35">
        <v>4.4739884393063587</v>
      </c>
      <c r="AB17" s="35">
        <v>12.315265162613537</v>
      </c>
      <c r="AC17" s="35" t="s">
        <v>565</v>
      </c>
      <c r="AD17" s="36" t="s">
        <v>565</v>
      </c>
    </row>
    <row r="18" spans="1:30">
      <c r="A18" s="1">
        <v>5</v>
      </c>
      <c r="B18" s="198" t="s">
        <v>3364</v>
      </c>
      <c r="C18" s="199"/>
      <c r="D18" s="199"/>
      <c r="E18" s="199"/>
      <c r="F18" s="199"/>
      <c r="G18" s="200"/>
      <c r="H18" s="5" t="s">
        <v>3361</v>
      </c>
      <c r="I18" s="9">
        <v>214</v>
      </c>
      <c r="J18" s="10">
        <v>0</v>
      </c>
      <c r="K18" s="10">
        <v>130</v>
      </c>
      <c r="L18" s="10">
        <v>50</v>
      </c>
      <c r="M18" s="11">
        <v>34</v>
      </c>
      <c r="N18" s="30">
        <v>0</v>
      </c>
      <c r="O18" s="14">
        <v>14</v>
      </c>
      <c r="P18" s="10">
        <v>38</v>
      </c>
      <c r="Q18" s="22">
        <v>24.299065420560748</v>
      </c>
      <c r="R18" s="28" t="s">
        <v>14057</v>
      </c>
      <c r="S18" s="24" t="s">
        <v>14057</v>
      </c>
      <c r="T18" s="26" t="s">
        <v>14057</v>
      </c>
      <c r="U18" s="24" t="s">
        <v>14059</v>
      </c>
      <c r="V18" s="39" t="s">
        <v>14057</v>
      </c>
      <c r="W18" s="20">
        <v>1331</v>
      </c>
      <c r="X18" s="18">
        <v>73</v>
      </c>
      <c r="Y18" s="32">
        <v>0</v>
      </c>
      <c r="Z18" s="32">
        <v>0</v>
      </c>
      <c r="AA18" s="35" t="s">
        <v>565</v>
      </c>
      <c r="AB18" s="35">
        <v>22.139011651265569</v>
      </c>
      <c r="AC18" s="35">
        <v>69.514476614699333</v>
      </c>
      <c r="AD18" s="36">
        <v>285.65432098765433</v>
      </c>
    </row>
    <row r="19" spans="1:30">
      <c r="A19" s="1">
        <v>6</v>
      </c>
      <c r="B19" s="198" t="s">
        <v>3367</v>
      </c>
      <c r="C19" s="199"/>
      <c r="D19" s="199"/>
      <c r="E19" s="199"/>
      <c r="F19" s="199"/>
      <c r="G19" s="200"/>
      <c r="H19" s="5" t="s">
        <v>3361</v>
      </c>
      <c r="I19" s="9">
        <v>199</v>
      </c>
      <c r="J19" s="10">
        <v>0</v>
      </c>
      <c r="K19" s="10">
        <v>159</v>
      </c>
      <c r="L19" s="10">
        <v>0</v>
      </c>
      <c r="M19" s="11">
        <v>40</v>
      </c>
      <c r="N19" s="30">
        <v>0</v>
      </c>
      <c r="O19" s="14">
        <v>17</v>
      </c>
      <c r="P19" s="10">
        <v>61</v>
      </c>
      <c r="Q19" s="22">
        <v>39.195979899497488</v>
      </c>
      <c r="R19" s="28" t="s">
        <v>14057</v>
      </c>
      <c r="S19" s="24" t="s">
        <v>14057</v>
      </c>
      <c r="T19" s="26" t="s">
        <v>14057</v>
      </c>
      <c r="U19" s="24" t="s">
        <v>14059</v>
      </c>
      <c r="V19" s="39" t="s">
        <v>14060</v>
      </c>
      <c r="W19" s="20">
        <v>1234</v>
      </c>
      <c r="X19" s="18">
        <v>209</v>
      </c>
      <c r="Y19" s="32">
        <v>0</v>
      </c>
      <c r="Z19" s="32">
        <v>569</v>
      </c>
      <c r="AA19" s="35" t="s">
        <v>565</v>
      </c>
      <c r="AB19" s="35">
        <v>11.722345355631674</v>
      </c>
      <c r="AC19" s="35" t="s">
        <v>565</v>
      </c>
      <c r="AD19" s="36">
        <v>152.25563909774436</v>
      </c>
    </row>
    <row r="20" spans="1:30">
      <c r="A20" s="1">
        <v>7</v>
      </c>
      <c r="B20" s="198" t="s">
        <v>3362</v>
      </c>
      <c r="C20" s="199"/>
      <c r="D20" s="199"/>
      <c r="E20" s="199"/>
      <c r="F20" s="199"/>
      <c r="G20" s="200"/>
      <c r="H20" s="5" t="s">
        <v>3361</v>
      </c>
      <c r="I20" s="9">
        <v>128</v>
      </c>
      <c r="J20" s="10">
        <v>0</v>
      </c>
      <c r="K20" s="10">
        <v>50</v>
      </c>
      <c r="L20" s="10">
        <v>78</v>
      </c>
      <c r="M20" s="11">
        <v>0</v>
      </c>
      <c r="N20" s="30">
        <v>0</v>
      </c>
      <c r="O20" s="14">
        <v>4</v>
      </c>
      <c r="P20" s="10">
        <v>4.3</v>
      </c>
      <c r="Q20" s="22">
        <v>6.4843750000000009</v>
      </c>
      <c r="R20" s="28" t="s">
        <v>14057</v>
      </c>
      <c r="S20" s="24" t="s">
        <v>14057</v>
      </c>
      <c r="T20" s="26" t="s">
        <v>14057</v>
      </c>
      <c r="U20" s="24" t="s">
        <v>14057</v>
      </c>
      <c r="V20" s="39" t="s">
        <v>14057</v>
      </c>
      <c r="W20" s="20">
        <v>0</v>
      </c>
      <c r="X20" s="18">
        <v>235</v>
      </c>
      <c r="Y20" s="32">
        <v>0</v>
      </c>
      <c r="Z20" s="32">
        <v>239</v>
      </c>
      <c r="AA20" s="35" t="s">
        <v>565</v>
      </c>
      <c r="AB20" s="35">
        <v>20.407925407925408</v>
      </c>
      <c r="AC20" s="35">
        <v>66.603475513428123</v>
      </c>
      <c r="AD20" s="36" t="s">
        <v>565</v>
      </c>
    </row>
    <row r="21" spans="1:30">
      <c r="A21" s="1">
        <v>8</v>
      </c>
      <c r="B21" s="198" t="s">
        <v>3366</v>
      </c>
      <c r="C21" s="199"/>
      <c r="D21" s="199"/>
      <c r="E21" s="199"/>
      <c r="F21" s="199"/>
      <c r="G21" s="200"/>
      <c r="H21" s="5" t="s">
        <v>3361</v>
      </c>
      <c r="I21" s="9">
        <v>99</v>
      </c>
      <c r="J21" s="10">
        <v>0</v>
      </c>
      <c r="K21" s="10">
        <v>0</v>
      </c>
      <c r="L21" s="10">
        <v>0</v>
      </c>
      <c r="M21" s="11">
        <v>99</v>
      </c>
      <c r="N21" s="30">
        <v>0</v>
      </c>
      <c r="O21" s="14">
        <v>2</v>
      </c>
      <c r="P21" s="10">
        <v>2.1</v>
      </c>
      <c r="Q21" s="22">
        <v>4.141414141414141</v>
      </c>
      <c r="R21" s="28" t="s">
        <v>14057</v>
      </c>
      <c r="S21" s="24" t="s">
        <v>14057</v>
      </c>
      <c r="T21" s="26" t="s">
        <v>14057</v>
      </c>
      <c r="U21" s="24" t="s">
        <v>14057</v>
      </c>
      <c r="V21" s="39" t="s">
        <v>14060</v>
      </c>
      <c r="W21" s="20">
        <v>0</v>
      </c>
      <c r="X21" s="18">
        <v>0</v>
      </c>
      <c r="Y21" s="32">
        <v>0</v>
      </c>
      <c r="Z21" s="32">
        <v>0</v>
      </c>
      <c r="AA21" s="35" t="s">
        <v>565</v>
      </c>
      <c r="AB21" s="35" t="s">
        <v>565</v>
      </c>
      <c r="AC21" s="35" t="s">
        <v>565</v>
      </c>
      <c r="AD21" s="36">
        <v>433.28571428571428</v>
      </c>
    </row>
    <row r="22" spans="1:30">
      <c r="A22" s="1">
        <v>9</v>
      </c>
      <c r="B22" s="198" t="s">
        <v>3371</v>
      </c>
      <c r="C22" s="199"/>
      <c r="D22" s="199"/>
      <c r="E22" s="199"/>
      <c r="F22" s="199"/>
      <c r="G22" s="200"/>
      <c r="H22" s="5" t="s">
        <v>3361</v>
      </c>
      <c r="I22" s="9">
        <v>81</v>
      </c>
      <c r="J22" s="10">
        <v>0</v>
      </c>
      <c r="K22" s="10">
        <v>56</v>
      </c>
      <c r="L22" s="10">
        <v>0</v>
      </c>
      <c r="M22" s="11">
        <v>25</v>
      </c>
      <c r="N22" s="30">
        <v>0</v>
      </c>
      <c r="O22" s="14">
        <v>2</v>
      </c>
      <c r="P22" s="10">
        <v>4.7</v>
      </c>
      <c r="Q22" s="22">
        <v>8.2716049382716044</v>
      </c>
      <c r="R22" s="28" t="s">
        <v>14057</v>
      </c>
      <c r="S22" s="24" t="s">
        <v>14057</v>
      </c>
      <c r="T22" s="26" t="s">
        <v>14057</v>
      </c>
      <c r="U22" s="24" t="s">
        <v>14059</v>
      </c>
      <c r="V22" s="39" t="s">
        <v>14057</v>
      </c>
      <c r="W22" s="20">
        <v>470</v>
      </c>
      <c r="X22" s="18">
        <v>0</v>
      </c>
      <c r="Y22" s="32">
        <v>0</v>
      </c>
      <c r="Z22" s="32">
        <v>0</v>
      </c>
      <c r="AA22" s="35" t="s">
        <v>565</v>
      </c>
      <c r="AB22" s="35">
        <v>31.491698595146872</v>
      </c>
      <c r="AC22" s="35" t="s">
        <v>565</v>
      </c>
      <c r="AD22" s="36">
        <v>110.51327433628319</v>
      </c>
    </row>
    <row r="23" spans="1:30">
      <c r="A23" s="1">
        <v>10</v>
      </c>
      <c r="B23" s="198" t="s">
        <v>3359</v>
      </c>
      <c r="C23" s="199"/>
      <c r="D23" s="199"/>
      <c r="E23" s="199"/>
      <c r="F23" s="199"/>
      <c r="G23" s="200"/>
      <c r="H23" s="5" t="s">
        <v>3361</v>
      </c>
      <c r="I23" s="9">
        <v>60</v>
      </c>
      <c r="J23" s="10">
        <v>0</v>
      </c>
      <c r="K23" s="10">
        <v>60</v>
      </c>
      <c r="L23" s="10">
        <v>0</v>
      </c>
      <c r="M23" s="11">
        <v>0</v>
      </c>
      <c r="N23" s="30">
        <v>0</v>
      </c>
      <c r="O23" s="14">
        <v>5</v>
      </c>
      <c r="P23" s="10">
        <v>5.0999999999999996</v>
      </c>
      <c r="Q23" s="22">
        <v>16.833333333333332</v>
      </c>
      <c r="R23" s="28" t="s">
        <v>14057</v>
      </c>
      <c r="S23" s="24" t="s">
        <v>14057</v>
      </c>
      <c r="T23" s="26" t="s">
        <v>14057</v>
      </c>
      <c r="U23" s="24" t="s">
        <v>14057</v>
      </c>
      <c r="V23" s="39" t="s">
        <v>14057</v>
      </c>
      <c r="W23" s="20">
        <v>31</v>
      </c>
      <c r="X23" s="18">
        <v>0</v>
      </c>
      <c r="Y23" s="32">
        <v>0</v>
      </c>
      <c r="Z23" s="32">
        <v>0</v>
      </c>
      <c r="AA23" s="35" t="s">
        <v>565</v>
      </c>
      <c r="AB23" s="35">
        <v>41.081351689612013</v>
      </c>
      <c r="AC23" s="35" t="s">
        <v>565</v>
      </c>
      <c r="AD23" s="36" t="s">
        <v>565</v>
      </c>
    </row>
    <row r="24" spans="1:30">
      <c r="A24" s="1">
        <v>11</v>
      </c>
      <c r="B24" s="198" t="s">
        <v>3365</v>
      </c>
      <c r="C24" s="199"/>
      <c r="D24" s="199"/>
      <c r="E24" s="199"/>
      <c r="F24" s="199"/>
      <c r="G24" s="200"/>
      <c r="H24" s="5" t="s">
        <v>3361</v>
      </c>
      <c r="I24" s="9">
        <v>37</v>
      </c>
      <c r="J24" s="10">
        <v>0</v>
      </c>
      <c r="K24" s="10">
        <v>37</v>
      </c>
      <c r="L24" s="10">
        <v>0</v>
      </c>
      <c r="M24" s="11">
        <v>0</v>
      </c>
      <c r="N24" s="30">
        <v>0</v>
      </c>
      <c r="O24" s="14">
        <v>3</v>
      </c>
      <c r="P24" s="10">
        <v>0.8</v>
      </c>
      <c r="Q24" s="22">
        <v>10.27027027027027</v>
      </c>
      <c r="R24" s="28" t="s">
        <v>14057</v>
      </c>
      <c r="S24" s="24" t="s">
        <v>14057</v>
      </c>
      <c r="T24" s="26" t="s">
        <v>14057</v>
      </c>
      <c r="U24" s="24" t="s">
        <v>14059</v>
      </c>
      <c r="V24" s="39" t="s">
        <v>14057</v>
      </c>
      <c r="W24" s="20">
        <v>523</v>
      </c>
      <c r="X24" s="18">
        <v>0</v>
      </c>
      <c r="Y24" s="32">
        <v>0</v>
      </c>
      <c r="Z24" s="32">
        <v>0</v>
      </c>
      <c r="AA24" s="35" t="s">
        <v>565</v>
      </c>
      <c r="AB24" s="35">
        <v>15.058098591549296</v>
      </c>
      <c r="AC24" s="35" t="s">
        <v>565</v>
      </c>
      <c r="AD24" s="36" t="s">
        <v>565</v>
      </c>
    </row>
    <row r="25" spans="1:30">
      <c r="A25" s="1">
        <v>12</v>
      </c>
      <c r="B25" s="198" t="s">
        <v>3474</v>
      </c>
      <c r="C25" s="199"/>
      <c r="D25" s="199"/>
      <c r="E25" s="199"/>
      <c r="F25" s="199"/>
      <c r="G25" s="200"/>
      <c r="H25" s="5" t="s">
        <v>3361</v>
      </c>
      <c r="I25" s="9">
        <v>19</v>
      </c>
      <c r="J25" s="10">
        <v>0</v>
      </c>
      <c r="K25" s="10">
        <v>19</v>
      </c>
      <c r="L25" s="10">
        <v>0</v>
      </c>
      <c r="M25" s="11">
        <v>0</v>
      </c>
      <c r="N25" s="30">
        <v>0</v>
      </c>
      <c r="O25" s="14">
        <v>1</v>
      </c>
      <c r="P25" s="10">
        <v>1</v>
      </c>
      <c r="Q25" s="22">
        <v>10.526315789473685</v>
      </c>
      <c r="R25" s="28" t="s">
        <v>14057</v>
      </c>
      <c r="S25" s="24" t="s">
        <v>14057</v>
      </c>
      <c r="T25" s="26" t="s">
        <v>14057</v>
      </c>
      <c r="U25" s="24" t="s">
        <v>14057</v>
      </c>
      <c r="V25" s="39" t="s">
        <v>14057</v>
      </c>
      <c r="W25" s="20">
        <v>0</v>
      </c>
      <c r="X25" s="18">
        <v>0</v>
      </c>
      <c r="Y25" s="32">
        <v>0</v>
      </c>
      <c r="Z25" s="32">
        <v>0</v>
      </c>
      <c r="AA25" s="35" t="s">
        <v>565</v>
      </c>
      <c r="AB25" s="35">
        <v>22.433179723502302</v>
      </c>
      <c r="AC25" s="35" t="s">
        <v>565</v>
      </c>
      <c r="AD25" s="36" t="s">
        <v>565</v>
      </c>
    </row>
    <row r="26" spans="1:30">
      <c r="A26" s="1">
        <v>13</v>
      </c>
      <c r="B26" s="198" t="s">
        <v>3477</v>
      </c>
      <c r="C26" s="199"/>
      <c r="D26" s="199"/>
      <c r="E26" s="199"/>
      <c r="F26" s="199"/>
      <c r="G26" s="200"/>
      <c r="H26" s="5" t="s">
        <v>3361</v>
      </c>
      <c r="I26" s="9">
        <v>19</v>
      </c>
      <c r="J26" s="10">
        <v>0</v>
      </c>
      <c r="K26" s="10">
        <v>0</v>
      </c>
      <c r="L26" s="10">
        <v>0</v>
      </c>
      <c r="M26" s="11">
        <v>19</v>
      </c>
      <c r="N26" s="30">
        <v>0</v>
      </c>
      <c r="O26" s="14">
        <v>1</v>
      </c>
      <c r="P26" s="10">
        <v>1.2</v>
      </c>
      <c r="Q26" s="22">
        <v>11.578947368421055</v>
      </c>
      <c r="R26" s="28" t="s">
        <v>14057</v>
      </c>
      <c r="S26" s="24" t="s">
        <v>14057</v>
      </c>
      <c r="T26" s="26" t="s">
        <v>14057</v>
      </c>
      <c r="U26" s="24" t="s">
        <v>14057</v>
      </c>
      <c r="V26" s="39" t="s">
        <v>14057</v>
      </c>
      <c r="W26" s="20">
        <v>0</v>
      </c>
      <c r="X26" s="18">
        <v>0</v>
      </c>
      <c r="Y26" s="32">
        <v>0</v>
      </c>
      <c r="Z26" s="32">
        <v>0</v>
      </c>
      <c r="AA26" s="35" t="s">
        <v>565</v>
      </c>
      <c r="AB26" s="35" t="s">
        <v>565</v>
      </c>
      <c r="AC26" s="35" t="s">
        <v>565</v>
      </c>
      <c r="AD26" s="36">
        <v>1.007773851590106</v>
      </c>
    </row>
    <row r="27" spans="1:30">
      <c r="A27" s="1">
        <v>14</v>
      </c>
      <c r="B27" s="206" t="s">
        <v>3478</v>
      </c>
      <c r="C27" s="207"/>
      <c r="D27" s="207"/>
      <c r="E27" s="207"/>
      <c r="F27" s="207"/>
      <c r="G27" s="208"/>
      <c r="H27" s="5" t="s">
        <v>3361</v>
      </c>
      <c r="I27" s="9">
        <v>19</v>
      </c>
      <c r="J27" s="10">
        <v>0</v>
      </c>
      <c r="K27" s="10">
        <v>19</v>
      </c>
      <c r="L27" s="10">
        <v>0</v>
      </c>
      <c r="M27" s="11">
        <v>0</v>
      </c>
      <c r="N27" s="30">
        <v>0</v>
      </c>
      <c r="O27" s="14">
        <v>1</v>
      </c>
      <c r="P27" s="10">
        <v>0.6</v>
      </c>
      <c r="Q27" s="22">
        <v>8.4210526315789469</v>
      </c>
      <c r="R27" s="28" t="s">
        <v>14057</v>
      </c>
      <c r="S27" s="24" t="s">
        <v>14057</v>
      </c>
      <c r="T27" s="26" t="s">
        <v>14057</v>
      </c>
      <c r="U27" s="24" t="s">
        <v>14057</v>
      </c>
      <c r="V27" s="39" t="s">
        <v>14057</v>
      </c>
      <c r="W27" s="20">
        <v>10</v>
      </c>
      <c r="X27" s="18">
        <v>0</v>
      </c>
      <c r="Y27" s="32">
        <v>0</v>
      </c>
      <c r="Z27" s="32">
        <v>0</v>
      </c>
      <c r="AA27" s="35" t="s">
        <v>565</v>
      </c>
      <c r="AB27" s="35">
        <v>9.9824817518248175</v>
      </c>
      <c r="AC27" s="35" t="s">
        <v>565</v>
      </c>
      <c r="AD27" s="36" t="s">
        <v>565</v>
      </c>
    </row>
    <row r="28" spans="1:30">
      <c r="A28" s="1">
        <v>15</v>
      </c>
      <c r="B28" s="206" t="s">
        <v>3475</v>
      </c>
      <c r="C28" s="207"/>
      <c r="D28" s="207"/>
      <c r="E28" s="207"/>
      <c r="F28" s="207"/>
      <c r="G28" s="208"/>
      <c r="H28" s="5" t="s">
        <v>3361</v>
      </c>
      <c r="I28" s="9">
        <v>18</v>
      </c>
      <c r="J28" s="10">
        <v>0</v>
      </c>
      <c r="K28" s="10">
        <v>18</v>
      </c>
      <c r="L28" s="10">
        <v>0</v>
      </c>
      <c r="M28" s="11">
        <v>0</v>
      </c>
      <c r="N28" s="30">
        <v>0</v>
      </c>
      <c r="O28" s="14">
        <v>2</v>
      </c>
      <c r="P28" s="10">
        <v>3</v>
      </c>
      <c r="Q28" s="22">
        <v>27.777777777777779</v>
      </c>
      <c r="R28" s="28" t="s">
        <v>14057</v>
      </c>
      <c r="S28" s="24" t="s">
        <v>14057</v>
      </c>
      <c r="T28" s="26" t="s">
        <v>14057</v>
      </c>
      <c r="U28" s="24" t="s">
        <v>14057</v>
      </c>
      <c r="V28" s="39" t="s">
        <v>14057</v>
      </c>
      <c r="W28" s="20">
        <v>0</v>
      </c>
      <c r="X28" s="18">
        <v>0</v>
      </c>
      <c r="Y28" s="32">
        <v>457</v>
      </c>
      <c r="Z28" s="32">
        <v>220</v>
      </c>
      <c r="AA28" s="35" t="s">
        <v>565</v>
      </c>
      <c r="AB28" s="35">
        <v>3.7245696400625978</v>
      </c>
      <c r="AC28" s="35" t="s">
        <v>565</v>
      </c>
      <c r="AD28" s="36" t="s">
        <v>565</v>
      </c>
    </row>
    <row r="29" spans="1:30">
      <c r="A29" s="1">
        <v>16</v>
      </c>
      <c r="B29" s="206" t="s">
        <v>3476</v>
      </c>
      <c r="C29" s="207"/>
      <c r="D29" s="207"/>
      <c r="E29" s="207"/>
      <c r="F29" s="207"/>
      <c r="G29" s="208"/>
      <c r="H29" s="5" t="s">
        <v>3361</v>
      </c>
      <c r="I29" s="9">
        <v>15</v>
      </c>
      <c r="J29" s="10">
        <v>0</v>
      </c>
      <c r="K29" s="10">
        <v>15</v>
      </c>
      <c r="L29" s="10">
        <v>0</v>
      </c>
      <c r="M29" s="11">
        <v>0</v>
      </c>
      <c r="N29" s="30">
        <v>0</v>
      </c>
      <c r="O29" s="14">
        <v>1</v>
      </c>
      <c r="P29" s="10">
        <v>0</v>
      </c>
      <c r="Q29" s="22">
        <v>6.666666666666667</v>
      </c>
      <c r="R29" s="28" t="s">
        <v>14057</v>
      </c>
      <c r="S29" s="24" t="s">
        <v>14057</v>
      </c>
      <c r="T29" s="26" t="s">
        <v>14057</v>
      </c>
      <c r="U29" s="24" t="s">
        <v>14057</v>
      </c>
      <c r="V29" s="39" t="s">
        <v>14057</v>
      </c>
      <c r="W29" s="20">
        <v>0</v>
      </c>
      <c r="X29" s="18">
        <v>0</v>
      </c>
      <c r="Y29" s="32">
        <v>331</v>
      </c>
      <c r="Z29" s="32">
        <v>0</v>
      </c>
      <c r="AA29" s="35" t="s">
        <v>565</v>
      </c>
      <c r="AB29" s="35">
        <v>5.3521657250470813</v>
      </c>
      <c r="AC29" s="35" t="s">
        <v>565</v>
      </c>
      <c r="AD29" s="36" t="s">
        <v>565</v>
      </c>
    </row>
    <row r="30" spans="1:30">
      <c r="A30" s="1">
        <v>17</v>
      </c>
      <c r="B30" s="206" t="s">
        <v>3479</v>
      </c>
      <c r="C30" s="207"/>
      <c r="D30" s="207"/>
      <c r="E30" s="207"/>
      <c r="F30" s="207"/>
      <c r="G30" s="208"/>
      <c r="H30" s="5" t="s">
        <v>3361</v>
      </c>
      <c r="I30" s="9">
        <v>15</v>
      </c>
      <c r="J30" s="10">
        <v>0</v>
      </c>
      <c r="K30" s="10">
        <v>15</v>
      </c>
      <c r="L30" s="10">
        <v>0</v>
      </c>
      <c r="M30" s="11">
        <v>0</v>
      </c>
      <c r="N30" s="30">
        <v>0</v>
      </c>
      <c r="O30" s="14">
        <v>2</v>
      </c>
      <c r="P30" s="10">
        <v>1.4</v>
      </c>
      <c r="Q30" s="22">
        <v>22.666666666666668</v>
      </c>
      <c r="R30" s="28" t="s">
        <v>14057</v>
      </c>
      <c r="S30" s="24" t="s">
        <v>14057</v>
      </c>
      <c r="T30" s="26" t="s">
        <v>14057</v>
      </c>
      <c r="U30" s="24" t="s">
        <v>14057</v>
      </c>
      <c r="V30" s="39" t="s">
        <v>14060</v>
      </c>
      <c r="W30" s="20">
        <v>0</v>
      </c>
      <c r="X30" s="18">
        <v>0</v>
      </c>
      <c r="Y30" s="32">
        <v>0</v>
      </c>
      <c r="Z30" s="32">
        <v>0</v>
      </c>
      <c r="AA30" s="35" t="s">
        <v>565</v>
      </c>
      <c r="AB30" s="35" t="s">
        <v>565</v>
      </c>
      <c r="AC30" s="35" t="s">
        <v>565</v>
      </c>
      <c r="AD30" s="36" t="s">
        <v>565</v>
      </c>
    </row>
    <row r="31" spans="1:30">
      <c r="A31" s="1">
        <v>18</v>
      </c>
      <c r="B31" s="206" t="s">
        <v>3480</v>
      </c>
      <c r="C31" s="207"/>
      <c r="D31" s="207"/>
      <c r="E31" s="207"/>
      <c r="F31" s="207"/>
      <c r="G31" s="208"/>
      <c r="H31" s="5" t="s">
        <v>3361</v>
      </c>
      <c r="I31" s="9">
        <v>15</v>
      </c>
      <c r="J31" s="10">
        <v>0</v>
      </c>
      <c r="K31" s="10">
        <v>15</v>
      </c>
      <c r="L31" s="10">
        <v>0</v>
      </c>
      <c r="M31" s="11">
        <v>0</v>
      </c>
      <c r="N31" s="30">
        <v>0</v>
      </c>
      <c r="O31" s="14">
        <v>1</v>
      </c>
      <c r="P31" s="10">
        <v>2.2000000000000002</v>
      </c>
      <c r="Q31" s="22">
        <v>21.333333333333332</v>
      </c>
      <c r="R31" s="28" t="s">
        <v>14057</v>
      </c>
      <c r="S31" s="24" t="s">
        <v>14057</v>
      </c>
      <c r="T31" s="26" t="s">
        <v>14057</v>
      </c>
      <c r="U31" s="24" t="s">
        <v>14057</v>
      </c>
      <c r="V31" s="39" t="s">
        <v>14057</v>
      </c>
      <c r="W31" s="20">
        <v>0</v>
      </c>
      <c r="X31" s="18">
        <v>0</v>
      </c>
      <c r="Y31" s="32">
        <v>242</v>
      </c>
      <c r="Z31" s="32">
        <v>0</v>
      </c>
      <c r="AA31" s="35" t="s">
        <v>565</v>
      </c>
      <c r="AB31" s="35">
        <v>4.54841628959276</v>
      </c>
      <c r="AC31" s="35" t="s">
        <v>565</v>
      </c>
      <c r="AD31" s="36" t="s">
        <v>565</v>
      </c>
    </row>
    <row r="32" spans="1:30" ht="14.25" thickBot="1">
      <c r="A32" s="1">
        <v>19</v>
      </c>
      <c r="B32" s="215" t="s">
        <v>3473</v>
      </c>
      <c r="C32" s="216"/>
      <c r="D32" s="216"/>
      <c r="E32" s="216"/>
      <c r="F32" s="216"/>
      <c r="G32" s="217"/>
      <c r="H32" s="98" t="s">
        <v>3361</v>
      </c>
      <c r="I32" s="99">
        <v>13</v>
      </c>
      <c r="J32" s="100">
        <v>0</v>
      </c>
      <c r="K32" s="100">
        <v>13</v>
      </c>
      <c r="L32" s="100">
        <v>0</v>
      </c>
      <c r="M32" s="101">
        <v>0</v>
      </c>
      <c r="N32" s="102">
        <v>0</v>
      </c>
      <c r="O32" s="103">
        <v>2</v>
      </c>
      <c r="P32" s="100">
        <v>2.5</v>
      </c>
      <c r="Q32" s="104">
        <v>34.615384615384613</v>
      </c>
      <c r="R32" s="105" t="s">
        <v>14057</v>
      </c>
      <c r="S32" s="106" t="s">
        <v>14057</v>
      </c>
      <c r="T32" s="107" t="s">
        <v>14057</v>
      </c>
      <c r="U32" s="106" t="s">
        <v>14057</v>
      </c>
      <c r="V32" s="108" t="s">
        <v>14057</v>
      </c>
      <c r="W32" s="109">
        <v>0</v>
      </c>
      <c r="X32" s="110">
        <v>0</v>
      </c>
      <c r="Y32" s="111">
        <v>253</v>
      </c>
      <c r="Z32" s="111">
        <v>0</v>
      </c>
      <c r="AA32" s="112" t="s">
        <v>565</v>
      </c>
      <c r="AB32" s="112">
        <v>2.4858648778150454</v>
      </c>
      <c r="AC32" s="112" t="s">
        <v>565</v>
      </c>
      <c r="AD32" s="113" t="s">
        <v>565</v>
      </c>
    </row>
  </sheetData>
  <autoFilter ref="A2:AD32" xr:uid="{FA153BBF-0965-4EAA-85FC-8A77E1B63F3E}"/>
  <mergeCells count="74">
    <mergeCell ref="B23:G23"/>
    <mergeCell ref="B31:G31"/>
    <mergeCell ref="B32:G32"/>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189" priority="5" operator="equal">
      <formula>0</formula>
    </cfRule>
  </conditionalFormatting>
  <conditionalFormatting sqref="N7">
    <cfRule type="cellIs" dxfId="1188" priority="4" operator="equal">
      <formula>0</formula>
    </cfRule>
  </conditionalFormatting>
  <conditionalFormatting sqref="AA7:AD7">
    <cfRule type="cellIs" dxfId="1187" priority="3" operator="equal">
      <formula>0</formula>
    </cfRule>
  </conditionalFormatting>
  <conditionalFormatting sqref="V7">
    <cfRule type="cellIs" dxfId="1186" priority="2" operator="equal">
      <formula>0</formula>
    </cfRule>
  </conditionalFormatting>
  <conditionalFormatting sqref="B14:AD32">
    <cfRule type="expression" dxfId="11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182F0-BF01-4072-9A99-42C9EE7F6F42}">
  <sheetPr codeName="Sheet139">
    <tabColor rgb="FFFFC000"/>
    <pageSetUpPr fitToPage="1"/>
  </sheetPr>
  <dimension ref="A1:AD8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14259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103</v>
      </c>
      <c r="B7" s="50" t="s">
        <v>3491</v>
      </c>
      <c r="C7" s="51" t="s">
        <v>3492</v>
      </c>
      <c r="D7" s="52">
        <v>94.785799999999995</v>
      </c>
      <c r="E7" s="53">
        <v>63.64</v>
      </c>
      <c r="F7" s="54">
        <v>47</v>
      </c>
      <c r="G7" s="55">
        <v>24</v>
      </c>
      <c r="H7" s="43"/>
      <c r="I7" s="56">
        <v>13251</v>
      </c>
      <c r="J7" s="57">
        <v>7840</v>
      </c>
      <c r="K7" s="57">
        <v>4021</v>
      </c>
      <c r="L7" s="57">
        <v>909</v>
      </c>
      <c r="M7" s="58">
        <v>481</v>
      </c>
      <c r="N7" s="59">
        <v>234</v>
      </c>
      <c r="O7" s="60">
        <v>6017</v>
      </c>
      <c r="P7" s="54">
        <v>1318.2</v>
      </c>
      <c r="Q7" s="61">
        <v>54.395253985910273</v>
      </c>
      <c r="R7" s="62">
        <v>7</v>
      </c>
      <c r="S7" s="63">
        <v>4</v>
      </c>
      <c r="T7" s="64">
        <v>7</v>
      </c>
      <c r="U7" s="65">
        <v>19</v>
      </c>
      <c r="V7" s="66">
        <v>10</v>
      </c>
      <c r="W7" s="67">
        <v>89553</v>
      </c>
      <c r="X7" s="68">
        <v>70443</v>
      </c>
      <c r="Y7" s="54">
        <v>10297</v>
      </c>
      <c r="Z7" s="54">
        <v>125509</v>
      </c>
      <c r="AA7" s="69">
        <v>9.1739493494452962</v>
      </c>
      <c r="AB7" s="68">
        <v>9.4452687201959016</v>
      </c>
      <c r="AC7" s="68">
        <v>22.94935440127351</v>
      </c>
      <c r="AD7" s="55">
        <v>85.998418972332018</v>
      </c>
    </row>
    <row r="8" spans="1:30" ht="14.25" thickBot="1">
      <c r="A8" s="96">
        <v>1301</v>
      </c>
      <c r="B8" s="70"/>
      <c r="C8" s="71" t="s">
        <v>13874</v>
      </c>
      <c r="D8" s="72">
        <v>0.9726027397260274</v>
      </c>
      <c r="E8" s="73" t="s">
        <v>13875</v>
      </c>
      <c r="F8" s="74">
        <v>0</v>
      </c>
      <c r="G8" s="74">
        <v>2</v>
      </c>
      <c r="H8" s="75" t="s">
        <v>13864</v>
      </c>
      <c r="I8" s="76">
        <v>14469</v>
      </c>
      <c r="J8" s="77">
        <v>3331</v>
      </c>
      <c r="K8" s="77">
        <v>6682</v>
      </c>
      <c r="L8" s="77">
        <v>3848</v>
      </c>
      <c r="M8" s="78">
        <v>608</v>
      </c>
      <c r="N8" s="79"/>
      <c r="O8" s="80"/>
      <c r="P8" s="80"/>
      <c r="Q8" s="80"/>
      <c r="R8" s="81"/>
      <c r="S8" s="80"/>
      <c r="T8" s="80"/>
      <c r="U8" s="82"/>
      <c r="V8" s="82"/>
      <c r="W8" s="168" t="s">
        <v>14260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3526</v>
      </c>
      <c r="C14" s="202"/>
      <c r="D14" s="202"/>
      <c r="E14" s="202"/>
      <c r="F14" s="202"/>
      <c r="G14" s="203"/>
      <c r="H14" s="4" t="s">
        <v>3523</v>
      </c>
      <c r="I14" s="6">
        <v>1178</v>
      </c>
      <c r="J14" s="7">
        <v>985</v>
      </c>
      <c r="K14" s="7">
        <v>95</v>
      </c>
      <c r="L14" s="7">
        <v>0</v>
      </c>
      <c r="M14" s="8">
        <v>0</v>
      </c>
      <c r="N14" s="29">
        <v>98</v>
      </c>
      <c r="O14" s="13">
        <v>605</v>
      </c>
      <c r="P14" s="7">
        <v>455</v>
      </c>
      <c r="Q14" s="21">
        <v>89.983022071307303</v>
      </c>
      <c r="R14" s="27" t="s">
        <v>14068</v>
      </c>
      <c r="S14" s="23" t="s">
        <v>14057</v>
      </c>
      <c r="T14" s="25" t="s">
        <v>14058</v>
      </c>
      <c r="U14" s="23" t="s">
        <v>14057</v>
      </c>
      <c r="V14" s="38" t="s">
        <v>14057</v>
      </c>
      <c r="W14" s="19">
        <v>6137</v>
      </c>
      <c r="X14" s="17">
        <v>5137</v>
      </c>
      <c r="Y14" s="31">
        <v>929</v>
      </c>
      <c r="Z14" s="31">
        <v>10048</v>
      </c>
      <c r="AA14" s="33">
        <v>9.9854781455053967</v>
      </c>
      <c r="AB14" s="33">
        <v>15.241537053979872</v>
      </c>
      <c r="AC14" s="33" t="s">
        <v>565</v>
      </c>
      <c r="AD14" s="34" t="s">
        <v>565</v>
      </c>
    </row>
    <row r="15" spans="1:30">
      <c r="A15" s="1">
        <v>2</v>
      </c>
      <c r="B15" s="198" t="s">
        <v>3524</v>
      </c>
      <c r="C15" s="199"/>
      <c r="D15" s="199"/>
      <c r="E15" s="199"/>
      <c r="F15" s="199"/>
      <c r="G15" s="200"/>
      <c r="H15" s="5" t="s">
        <v>3523</v>
      </c>
      <c r="I15" s="9">
        <v>1036</v>
      </c>
      <c r="J15" s="10">
        <v>1036</v>
      </c>
      <c r="K15" s="10">
        <v>0</v>
      </c>
      <c r="L15" s="10">
        <v>0</v>
      </c>
      <c r="M15" s="11">
        <v>0</v>
      </c>
      <c r="N15" s="30">
        <v>0</v>
      </c>
      <c r="O15" s="14">
        <v>981</v>
      </c>
      <c r="P15" s="10">
        <v>150.4</v>
      </c>
      <c r="Q15" s="22">
        <v>109.20849420849422</v>
      </c>
      <c r="R15" s="28" t="s">
        <v>14068</v>
      </c>
      <c r="S15" s="24" t="s">
        <v>14057</v>
      </c>
      <c r="T15" s="26" t="s">
        <v>14057</v>
      </c>
      <c r="U15" s="24" t="s">
        <v>14059</v>
      </c>
      <c r="V15" s="39" t="s">
        <v>14057</v>
      </c>
      <c r="W15" s="20">
        <v>6565</v>
      </c>
      <c r="X15" s="18">
        <v>8650</v>
      </c>
      <c r="Y15" s="32">
        <v>1296</v>
      </c>
      <c r="Z15" s="32">
        <v>15636</v>
      </c>
      <c r="AA15" s="35">
        <v>10.009701717384754</v>
      </c>
      <c r="AB15" s="35" t="s">
        <v>565</v>
      </c>
      <c r="AC15" s="35" t="s">
        <v>565</v>
      </c>
      <c r="AD15" s="36" t="s">
        <v>565</v>
      </c>
    </row>
    <row r="16" spans="1:30">
      <c r="A16" s="1">
        <v>3</v>
      </c>
      <c r="B16" s="198" t="s">
        <v>3511</v>
      </c>
      <c r="C16" s="199"/>
      <c r="D16" s="199"/>
      <c r="E16" s="199"/>
      <c r="F16" s="199"/>
      <c r="G16" s="200"/>
      <c r="H16" s="5" t="s">
        <v>3512</v>
      </c>
      <c r="I16" s="9">
        <v>1026</v>
      </c>
      <c r="J16" s="10">
        <v>721</v>
      </c>
      <c r="K16" s="10">
        <v>305</v>
      </c>
      <c r="L16" s="10">
        <v>0</v>
      </c>
      <c r="M16" s="11">
        <v>0</v>
      </c>
      <c r="N16" s="30">
        <v>0</v>
      </c>
      <c r="O16" s="14">
        <v>661</v>
      </c>
      <c r="P16" s="10">
        <v>35.299999999999997</v>
      </c>
      <c r="Q16" s="22">
        <v>67.865497076023388</v>
      </c>
      <c r="R16" s="28" t="s">
        <v>14068</v>
      </c>
      <c r="S16" s="24" t="s">
        <v>14057</v>
      </c>
      <c r="T16" s="26" t="s">
        <v>14058</v>
      </c>
      <c r="U16" s="24" t="s">
        <v>14059</v>
      </c>
      <c r="V16" s="39" t="s">
        <v>14057</v>
      </c>
      <c r="W16" s="20">
        <v>6794</v>
      </c>
      <c r="X16" s="18">
        <v>6414</v>
      </c>
      <c r="Y16" s="32">
        <v>850</v>
      </c>
      <c r="Z16" s="32">
        <v>11528</v>
      </c>
      <c r="AA16" s="35">
        <v>10.625022556390977</v>
      </c>
      <c r="AB16" s="35">
        <v>13.741834878281209</v>
      </c>
      <c r="AC16" s="35" t="s">
        <v>565</v>
      </c>
      <c r="AD16" s="36" t="s">
        <v>565</v>
      </c>
    </row>
    <row r="17" spans="1:30">
      <c r="A17" s="1">
        <v>4</v>
      </c>
      <c r="B17" s="198" t="s">
        <v>3527</v>
      </c>
      <c r="C17" s="199"/>
      <c r="D17" s="199"/>
      <c r="E17" s="199"/>
      <c r="F17" s="199"/>
      <c r="G17" s="200"/>
      <c r="H17" s="5" t="s">
        <v>3523</v>
      </c>
      <c r="I17" s="9">
        <v>847</v>
      </c>
      <c r="J17" s="10">
        <v>847</v>
      </c>
      <c r="K17" s="10">
        <v>0</v>
      </c>
      <c r="L17" s="10">
        <v>0</v>
      </c>
      <c r="M17" s="11">
        <v>0</v>
      </c>
      <c r="N17" s="30">
        <v>0</v>
      </c>
      <c r="O17" s="14">
        <v>558</v>
      </c>
      <c r="P17" s="10">
        <v>23.5</v>
      </c>
      <c r="Q17" s="22">
        <v>68.654073199527744</v>
      </c>
      <c r="R17" s="28" t="s">
        <v>14068</v>
      </c>
      <c r="S17" s="24" t="s">
        <v>14057</v>
      </c>
      <c r="T17" s="26" t="s">
        <v>14058</v>
      </c>
      <c r="U17" s="24" t="s">
        <v>14059</v>
      </c>
      <c r="V17" s="39" t="s">
        <v>14057</v>
      </c>
      <c r="W17" s="20">
        <v>7379</v>
      </c>
      <c r="X17" s="18">
        <v>5277</v>
      </c>
      <c r="Y17" s="32">
        <v>431</v>
      </c>
      <c r="Z17" s="32">
        <v>9952</v>
      </c>
      <c r="AA17" s="35">
        <v>9.4084347579960372</v>
      </c>
      <c r="AB17" s="35" t="s">
        <v>565</v>
      </c>
      <c r="AC17" s="35" t="s">
        <v>565</v>
      </c>
      <c r="AD17" s="36" t="s">
        <v>565</v>
      </c>
    </row>
    <row r="18" spans="1:30">
      <c r="A18" s="1">
        <v>5</v>
      </c>
      <c r="B18" s="198" t="s">
        <v>3522</v>
      </c>
      <c r="C18" s="199"/>
      <c r="D18" s="199"/>
      <c r="E18" s="199"/>
      <c r="F18" s="199"/>
      <c r="G18" s="200"/>
      <c r="H18" s="5" t="s">
        <v>3512</v>
      </c>
      <c r="I18" s="9">
        <v>817</v>
      </c>
      <c r="J18" s="10">
        <v>773</v>
      </c>
      <c r="K18" s="10">
        <v>44</v>
      </c>
      <c r="L18" s="10">
        <v>0</v>
      </c>
      <c r="M18" s="11">
        <v>0</v>
      </c>
      <c r="N18" s="30">
        <v>0</v>
      </c>
      <c r="O18" s="14">
        <v>346</v>
      </c>
      <c r="P18" s="10">
        <v>19.7</v>
      </c>
      <c r="Q18" s="22">
        <v>44.761321909424723</v>
      </c>
      <c r="R18" s="28" t="s">
        <v>14057</v>
      </c>
      <c r="S18" s="24" t="s">
        <v>14054</v>
      </c>
      <c r="T18" s="26" t="s">
        <v>14057</v>
      </c>
      <c r="U18" s="24" t="s">
        <v>14059</v>
      </c>
      <c r="V18" s="39" t="s">
        <v>14057</v>
      </c>
      <c r="W18" s="20">
        <v>6486</v>
      </c>
      <c r="X18" s="18">
        <v>5191</v>
      </c>
      <c r="Y18" s="32">
        <v>87</v>
      </c>
      <c r="Z18" s="32">
        <v>7827</v>
      </c>
      <c r="AA18" s="35">
        <v>8.6857394550831639</v>
      </c>
      <c r="AB18" s="35">
        <v>6.0385826771653539</v>
      </c>
      <c r="AC18" s="35" t="s">
        <v>565</v>
      </c>
      <c r="AD18" s="36" t="s">
        <v>565</v>
      </c>
    </row>
    <row r="19" spans="1:30">
      <c r="A19" s="1">
        <v>6</v>
      </c>
      <c r="B19" s="198" t="s">
        <v>13623</v>
      </c>
      <c r="C19" s="199"/>
      <c r="D19" s="199"/>
      <c r="E19" s="199"/>
      <c r="F19" s="199"/>
      <c r="G19" s="200"/>
      <c r="H19" s="5" t="s">
        <v>3523</v>
      </c>
      <c r="I19" s="9">
        <v>785</v>
      </c>
      <c r="J19" s="10">
        <v>92</v>
      </c>
      <c r="K19" s="10">
        <v>626</v>
      </c>
      <c r="L19" s="10">
        <v>0</v>
      </c>
      <c r="M19" s="11">
        <v>0</v>
      </c>
      <c r="N19" s="30">
        <v>67</v>
      </c>
      <c r="O19" s="14">
        <v>153</v>
      </c>
      <c r="P19" s="10">
        <v>114.7</v>
      </c>
      <c r="Q19" s="22">
        <v>34.101910828025481</v>
      </c>
      <c r="R19" s="28" t="s">
        <v>14057</v>
      </c>
      <c r="S19" s="24" t="s">
        <v>14057</v>
      </c>
      <c r="T19" s="26" t="s">
        <v>14057</v>
      </c>
      <c r="U19" s="24" t="s">
        <v>14059</v>
      </c>
      <c r="V19" s="39" t="s">
        <v>14057</v>
      </c>
      <c r="W19" s="20">
        <v>1289</v>
      </c>
      <c r="X19" s="18">
        <v>3289</v>
      </c>
      <c r="Y19" s="32">
        <v>0</v>
      </c>
      <c r="Z19" s="32">
        <v>5658</v>
      </c>
      <c r="AA19" s="35">
        <v>10.030755902100932</v>
      </c>
      <c r="AB19" s="35">
        <v>9.39833531510107</v>
      </c>
      <c r="AC19" s="35" t="s">
        <v>565</v>
      </c>
      <c r="AD19" s="36" t="s">
        <v>565</v>
      </c>
    </row>
    <row r="20" spans="1:30">
      <c r="A20" s="1">
        <v>7</v>
      </c>
      <c r="B20" s="198" t="s">
        <v>13604</v>
      </c>
      <c r="C20" s="199"/>
      <c r="D20" s="199"/>
      <c r="E20" s="199"/>
      <c r="F20" s="199"/>
      <c r="G20" s="200"/>
      <c r="H20" s="5" t="s">
        <v>3523</v>
      </c>
      <c r="I20" s="9">
        <v>772</v>
      </c>
      <c r="J20" s="10">
        <v>757</v>
      </c>
      <c r="K20" s="10">
        <v>15</v>
      </c>
      <c r="L20" s="10">
        <v>0</v>
      </c>
      <c r="M20" s="11">
        <v>0</v>
      </c>
      <c r="N20" s="30">
        <v>0</v>
      </c>
      <c r="O20" s="14">
        <v>502</v>
      </c>
      <c r="P20" s="10">
        <v>182</v>
      </c>
      <c r="Q20" s="22">
        <v>88.601036269430054</v>
      </c>
      <c r="R20" s="28" t="s">
        <v>14068</v>
      </c>
      <c r="S20" s="24" t="s">
        <v>14057</v>
      </c>
      <c r="T20" s="26" t="s">
        <v>14058</v>
      </c>
      <c r="U20" s="24" t="s">
        <v>14059</v>
      </c>
      <c r="V20" s="39" t="s">
        <v>14057</v>
      </c>
      <c r="W20" s="20">
        <v>4797</v>
      </c>
      <c r="X20" s="18">
        <v>3756</v>
      </c>
      <c r="Y20" s="32">
        <v>425</v>
      </c>
      <c r="Z20" s="32">
        <v>8124</v>
      </c>
      <c r="AA20" s="35">
        <v>9.5374318535825537</v>
      </c>
      <c r="AB20" s="35">
        <v>37.631840796019901</v>
      </c>
      <c r="AC20" s="35" t="s">
        <v>565</v>
      </c>
      <c r="AD20" s="36" t="s">
        <v>565</v>
      </c>
    </row>
    <row r="21" spans="1:30">
      <c r="A21" s="1">
        <v>8</v>
      </c>
      <c r="B21" s="198" t="s">
        <v>3507</v>
      </c>
      <c r="C21" s="199"/>
      <c r="D21" s="199"/>
      <c r="E21" s="199"/>
      <c r="F21" s="199"/>
      <c r="G21" s="200"/>
      <c r="H21" s="5" t="s">
        <v>3508</v>
      </c>
      <c r="I21" s="9">
        <v>578</v>
      </c>
      <c r="J21" s="10">
        <v>578</v>
      </c>
      <c r="K21" s="10">
        <v>0</v>
      </c>
      <c r="L21" s="10">
        <v>0</v>
      </c>
      <c r="M21" s="11">
        <v>0</v>
      </c>
      <c r="N21" s="30">
        <v>0</v>
      </c>
      <c r="O21" s="14">
        <v>352</v>
      </c>
      <c r="P21" s="10">
        <v>23.4</v>
      </c>
      <c r="Q21" s="22">
        <v>64.948096885813143</v>
      </c>
      <c r="R21" s="28" t="s">
        <v>14068</v>
      </c>
      <c r="S21" s="24" t="s">
        <v>14057</v>
      </c>
      <c r="T21" s="26" t="s">
        <v>14057</v>
      </c>
      <c r="U21" s="24" t="s">
        <v>14057</v>
      </c>
      <c r="V21" s="39" t="s">
        <v>14057</v>
      </c>
      <c r="W21" s="20">
        <v>705</v>
      </c>
      <c r="X21" s="18">
        <v>4424</v>
      </c>
      <c r="Y21" s="32">
        <v>0</v>
      </c>
      <c r="Z21" s="32">
        <v>6965</v>
      </c>
      <c r="AA21" s="35">
        <v>8.0776772922636102</v>
      </c>
      <c r="AB21" s="35" t="s">
        <v>565</v>
      </c>
      <c r="AC21" s="35" t="s">
        <v>565</v>
      </c>
      <c r="AD21" s="36" t="s">
        <v>565</v>
      </c>
    </row>
    <row r="22" spans="1:30">
      <c r="A22" s="1">
        <v>9</v>
      </c>
      <c r="B22" s="198" t="s">
        <v>3517</v>
      </c>
      <c r="C22" s="199"/>
      <c r="D22" s="199"/>
      <c r="E22" s="199"/>
      <c r="F22" s="199"/>
      <c r="G22" s="200"/>
      <c r="H22" s="5" t="s">
        <v>3512</v>
      </c>
      <c r="I22" s="9">
        <v>535</v>
      </c>
      <c r="J22" s="10">
        <v>535</v>
      </c>
      <c r="K22" s="10">
        <v>0</v>
      </c>
      <c r="L22" s="10">
        <v>0</v>
      </c>
      <c r="M22" s="11">
        <v>0</v>
      </c>
      <c r="N22" s="30">
        <v>0</v>
      </c>
      <c r="O22" s="14">
        <v>195</v>
      </c>
      <c r="P22" s="10">
        <v>19.2</v>
      </c>
      <c r="Q22" s="22">
        <v>40.037383177570092</v>
      </c>
      <c r="R22" s="28" t="s">
        <v>14057</v>
      </c>
      <c r="S22" s="24" t="s">
        <v>14054</v>
      </c>
      <c r="T22" s="26" t="s">
        <v>14058</v>
      </c>
      <c r="U22" s="24" t="s">
        <v>14059</v>
      </c>
      <c r="V22" s="39" t="s">
        <v>14057</v>
      </c>
      <c r="W22" s="20">
        <v>7408</v>
      </c>
      <c r="X22" s="18">
        <v>2436</v>
      </c>
      <c r="Y22" s="32">
        <v>76</v>
      </c>
      <c r="Z22" s="32">
        <v>4502</v>
      </c>
      <c r="AA22" s="35">
        <v>10.122407319651515</v>
      </c>
      <c r="AB22" s="35" t="s">
        <v>565</v>
      </c>
      <c r="AC22" s="35" t="s">
        <v>565</v>
      </c>
      <c r="AD22" s="36" t="s">
        <v>565</v>
      </c>
    </row>
    <row r="23" spans="1:30">
      <c r="A23" s="1">
        <v>10</v>
      </c>
      <c r="B23" s="198" t="s">
        <v>3509</v>
      </c>
      <c r="C23" s="199"/>
      <c r="D23" s="199"/>
      <c r="E23" s="199"/>
      <c r="F23" s="199"/>
      <c r="G23" s="200"/>
      <c r="H23" s="5" t="s">
        <v>3508</v>
      </c>
      <c r="I23" s="9">
        <v>520</v>
      </c>
      <c r="J23" s="10">
        <v>497</v>
      </c>
      <c r="K23" s="10">
        <v>23</v>
      </c>
      <c r="L23" s="10">
        <v>0</v>
      </c>
      <c r="M23" s="11">
        <v>0</v>
      </c>
      <c r="N23" s="30">
        <v>0</v>
      </c>
      <c r="O23" s="14">
        <v>302</v>
      </c>
      <c r="P23" s="10">
        <v>15.9</v>
      </c>
      <c r="Q23" s="22">
        <v>61.13461538461538</v>
      </c>
      <c r="R23" s="28" t="s">
        <v>14068</v>
      </c>
      <c r="S23" s="24" t="s">
        <v>14057</v>
      </c>
      <c r="T23" s="26" t="s">
        <v>14058</v>
      </c>
      <c r="U23" s="24" t="s">
        <v>14059</v>
      </c>
      <c r="V23" s="39" t="s">
        <v>14057</v>
      </c>
      <c r="W23" s="20">
        <v>11681</v>
      </c>
      <c r="X23" s="18">
        <v>4620</v>
      </c>
      <c r="Y23" s="32">
        <v>1399</v>
      </c>
      <c r="Z23" s="32">
        <v>7150</v>
      </c>
      <c r="AA23" s="35">
        <v>7.3547928413826922</v>
      </c>
      <c r="AB23" s="35">
        <v>23.506072874493928</v>
      </c>
      <c r="AC23" s="35" t="s">
        <v>565</v>
      </c>
      <c r="AD23" s="36" t="s">
        <v>565</v>
      </c>
    </row>
    <row r="24" spans="1:30">
      <c r="A24" s="1">
        <v>11</v>
      </c>
      <c r="B24" s="198" t="s">
        <v>3505</v>
      </c>
      <c r="C24" s="199"/>
      <c r="D24" s="199"/>
      <c r="E24" s="199"/>
      <c r="F24" s="199"/>
      <c r="G24" s="200"/>
      <c r="H24" s="5" t="s">
        <v>3493</v>
      </c>
      <c r="I24" s="9">
        <v>482</v>
      </c>
      <c r="J24" s="10">
        <v>306</v>
      </c>
      <c r="K24" s="10">
        <v>176</v>
      </c>
      <c r="L24" s="10">
        <v>0</v>
      </c>
      <c r="M24" s="11">
        <v>0</v>
      </c>
      <c r="N24" s="30">
        <v>0</v>
      </c>
      <c r="O24" s="14">
        <v>194</v>
      </c>
      <c r="P24" s="10">
        <v>9</v>
      </c>
      <c r="Q24" s="22">
        <v>42.116182572614107</v>
      </c>
      <c r="R24" s="28" t="s">
        <v>14057</v>
      </c>
      <c r="S24" s="24" t="s">
        <v>14054</v>
      </c>
      <c r="T24" s="26" t="s">
        <v>14057</v>
      </c>
      <c r="U24" s="24" t="s">
        <v>14059</v>
      </c>
      <c r="V24" s="39" t="s">
        <v>14057</v>
      </c>
      <c r="W24" s="20">
        <v>3419</v>
      </c>
      <c r="X24" s="18">
        <v>3508</v>
      </c>
      <c r="Y24" s="32">
        <v>0</v>
      </c>
      <c r="Z24" s="32">
        <v>5839</v>
      </c>
      <c r="AA24" s="35">
        <v>8.1230413191263686</v>
      </c>
      <c r="AB24" s="35">
        <v>7.2144898302235667</v>
      </c>
      <c r="AC24" s="35" t="s">
        <v>565</v>
      </c>
      <c r="AD24" s="36" t="s">
        <v>565</v>
      </c>
    </row>
    <row r="25" spans="1:30">
      <c r="A25" s="1">
        <v>12</v>
      </c>
      <c r="B25" s="198" t="s">
        <v>3497</v>
      </c>
      <c r="C25" s="199"/>
      <c r="D25" s="199"/>
      <c r="E25" s="199"/>
      <c r="F25" s="199"/>
      <c r="G25" s="200"/>
      <c r="H25" s="5" t="s">
        <v>3493</v>
      </c>
      <c r="I25" s="9">
        <v>461</v>
      </c>
      <c r="J25" s="10">
        <v>6</v>
      </c>
      <c r="K25" s="10">
        <v>376</v>
      </c>
      <c r="L25" s="10">
        <v>39</v>
      </c>
      <c r="M25" s="11">
        <v>0</v>
      </c>
      <c r="N25" s="30">
        <v>40</v>
      </c>
      <c r="O25" s="14">
        <v>145</v>
      </c>
      <c r="P25" s="10">
        <v>6.2</v>
      </c>
      <c r="Q25" s="22">
        <v>32.798264642082422</v>
      </c>
      <c r="R25" s="28" t="s">
        <v>14057</v>
      </c>
      <c r="S25" s="24" t="s">
        <v>14057</v>
      </c>
      <c r="T25" s="26" t="s">
        <v>14057</v>
      </c>
      <c r="U25" s="24" t="s">
        <v>14059</v>
      </c>
      <c r="V25" s="39" t="s">
        <v>14057</v>
      </c>
      <c r="W25" s="20">
        <v>5202</v>
      </c>
      <c r="X25" s="18">
        <v>1158</v>
      </c>
      <c r="Y25" s="32">
        <v>0</v>
      </c>
      <c r="Z25" s="32">
        <v>2708</v>
      </c>
      <c r="AA25" s="35">
        <v>2.8444444444444446</v>
      </c>
      <c r="AB25" s="35">
        <v>10.430189071265323</v>
      </c>
      <c r="AC25" s="35">
        <v>11.192173913043478</v>
      </c>
      <c r="AD25" s="36" t="s">
        <v>565</v>
      </c>
    </row>
    <row r="26" spans="1:30">
      <c r="A26" s="1">
        <v>13</v>
      </c>
      <c r="B26" s="198" t="s">
        <v>3532</v>
      </c>
      <c r="C26" s="199"/>
      <c r="D26" s="199"/>
      <c r="E26" s="199"/>
      <c r="F26" s="199"/>
      <c r="G26" s="200"/>
      <c r="H26" s="5" t="s">
        <v>3529</v>
      </c>
      <c r="I26" s="9">
        <v>400</v>
      </c>
      <c r="J26" s="10">
        <v>8</v>
      </c>
      <c r="K26" s="10">
        <v>376</v>
      </c>
      <c r="L26" s="10">
        <v>0</v>
      </c>
      <c r="M26" s="11">
        <v>16</v>
      </c>
      <c r="N26" s="30">
        <v>0</v>
      </c>
      <c r="O26" s="14">
        <v>105</v>
      </c>
      <c r="P26" s="10">
        <v>12.4</v>
      </c>
      <c r="Q26" s="22">
        <v>29.35</v>
      </c>
      <c r="R26" s="28" t="s">
        <v>14057</v>
      </c>
      <c r="S26" s="24" t="s">
        <v>14054</v>
      </c>
      <c r="T26" s="26" t="s">
        <v>14057</v>
      </c>
      <c r="U26" s="24" t="s">
        <v>14059</v>
      </c>
      <c r="V26" s="39" t="s">
        <v>14057</v>
      </c>
      <c r="W26" s="20">
        <v>3560</v>
      </c>
      <c r="X26" s="18">
        <v>1493</v>
      </c>
      <c r="Y26" s="32">
        <v>218</v>
      </c>
      <c r="Z26" s="32">
        <v>2780</v>
      </c>
      <c r="AA26" s="35">
        <v>2.6758383490971624</v>
      </c>
      <c r="AB26" s="35">
        <v>10.01680951064418</v>
      </c>
      <c r="AC26" s="35" t="s">
        <v>565</v>
      </c>
      <c r="AD26" s="36">
        <v>23.243735763097948</v>
      </c>
    </row>
    <row r="27" spans="1:30">
      <c r="A27" s="1">
        <v>14</v>
      </c>
      <c r="B27" s="206" t="s">
        <v>3520</v>
      </c>
      <c r="C27" s="207"/>
      <c r="D27" s="207"/>
      <c r="E27" s="207"/>
      <c r="F27" s="207"/>
      <c r="G27" s="208"/>
      <c r="H27" s="5" t="s">
        <v>3512</v>
      </c>
      <c r="I27" s="9">
        <v>329</v>
      </c>
      <c r="J27" s="10">
        <v>4</v>
      </c>
      <c r="K27" s="10">
        <v>227</v>
      </c>
      <c r="L27" s="10">
        <v>38</v>
      </c>
      <c r="M27" s="11">
        <v>60</v>
      </c>
      <c r="N27" s="30">
        <v>0</v>
      </c>
      <c r="O27" s="14">
        <v>88</v>
      </c>
      <c r="P27" s="10">
        <v>10.199999999999999</v>
      </c>
      <c r="Q27" s="22">
        <v>29.848024316109424</v>
      </c>
      <c r="R27" s="28" t="s">
        <v>14057</v>
      </c>
      <c r="S27" s="24" t="s">
        <v>14057</v>
      </c>
      <c r="T27" s="26" t="s">
        <v>14057</v>
      </c>
      <c r="U27" s="24" t="s">
        <v>14059</v>
      </c>
      <c r="V27" s="39" t="s">
        <v>14057</v>
      </c>
      <c r="W27" s="20">
        <v>1124</v>
      </c>
      <c r="X27" s="18">
        <v>1898</v>
      </c>
      <c r="Y27" s="32">
        <v>0</v>
      </c>
      <c r="Z27" s="32">
        <v>2154</v>
      </c>
      <c r="AA27" s="35">
        <v>1.6751592356687899</v>
      </c>
      <c r="AB27" s="35">
        <v>11.366963866729234</v>
      </c>
      <c r="AC27" s="35">
        <v>8.8141321044546856</v>
      </c>
      <c r="AD27" s="36" t="s">
        <v>565</v>
      </c>
    </row>
    <row r="28" spans="1:30">
      <c r="A28" s="1">
        <v>15</v>
      </c>
      <c r="B28" s="206" t="s">
        <v>3506</v>
      </c>
      <c r="C28" s="207"/>
      <c r="D28" s="207"/>
      <c r="E28" s="207"/>
      <c r="F28" s="207"/>
      <c r="G28" s="208"/>
      <c r="H28" s="5" t="s">
        <v>3493</v>
      </c>
      <c r="I28" s="9">
        <v>320</v>
      </c>
      <c r="J28" s="10">
        <v>320</v>
      </c>
      <c r="K28" s="10">
        <v>0</v>
      </c>
      <c r="L28" s="10">
        <v>0</v>
      </c>
      <c r="M28" s="11">
        <v>0</v>
      </c>
      <c r="N28" s="30">
        <v>0</v>
      </c>
      <c r="O28" s="14">
        <v>144</v>
      </c>
      <c r="P28" s="10">
        <v>22.4</v>
      </c>
      <c r="Q28" s="22">
        <v>52</v>
      </c>
      <c r="R28" s="28" t="s">
        <v>14057</v>
      </c>
      <c r="S28" s="24" t="s">
        <v>14057</v>
      </c>
      <c r="T28" s="26" t="s">
        <v>14058</v>
      </c>
      <c r="U28" s="24" t="s">
        <v>14059</v>
      </c>
      <c r="V28" s="39" t="s">
        <v>14057</v>
      </c>
      <c r="W28" s="20">
        <v>3892</v>
      </c>
      <c r="X28" s="18">
        <v>1927</v>
      </c>
      <c r="Y28" s="32">
        <v>0</v>
      </c>
      <c r="Z28" s="32">
        <v>4032</v>
      </c>
      <c r="AA28" s="35">
        <v>8.3737338801324182</v>
      </c>
      <c r="AB28" s="35" t="s">
        <v>565</v>
      </c>
      <c r="AC28" s="35" t="s">
        <v>565</v>
      </c>
      <c r="AD28" s="36" t="s">
        <v>565</v>
      </c>
    </row>
    <row r="29" spans="1:30">
      <c r="A29" s="1">
        <v>16</v>
      </c>
      <c r="B29" s="206" t="s">
        <v>3519</v>
      </c>
      <c r="C29" s="207"/>
      <c r="D29" s="207"/>
      <c r="E29" s="207"/>
      <c r="F29" s="207"/>
      <c r="G29" s="208"/>
      <c r="H29" s="5" t="s">
        <v>3512</v>
      </c>
      <c r="I29" s="9">
        <v>291</v>
      </c>
      <c r="J29" s="10">
        <v>291</v>
      </c>
      <c r="K29" s="10">
        <v>0</v>
      </c>
      <c r="L29" s="10">
        <v>0</v>
      </c>
      <c r="M29" s="11">
        <v>0</v>
      </c>
      <c r="N29" s="30">
        <v>0</v>
      </c>
      <c r="O29" s="14">
        <v>130</v>
      </c>
      <c r="P29" s="10">
        <v>8.3000000000000007</v>
      </c>
      <c r="Q29" s="22">
        <v>47.525773195876297</v>
      </c>
      <c r="R29" s="28" t="s">
        <v>14057</v>
      </c>
      <c r="S29" s="24" t="s">
        <v>14057</v>
      </c>
      <c r="T29" s="26" t="s">
        <v>14057</v>
      </c>
      <c r="U29" s="24" t="s">
        <v>14059</v>
      </c>
      <c r="V29" s="39" t="s">
        <v>14057</v>
      </c>
      <c r="W29" s="20">
        <v>1774</v>
      </c>
      <c r="X29" s="18">
        <v>2152</v>
      </c>
      <c r="Y29" s="32">
        <v>0</v>
      </c>
      <c r="Z29" s="32">
        <v>3331</v>
      </c>
      <c r="AA29" s="35">
        <v>9.5717988595127004</v>
      </c>
      <c r="AB29" s="35" t="s">
        <v>565</v>
      </c>
      <c r="AC29" s="35" t="s">
        <v>565</v>
      </c>
      <c r="AD29" s="36" t="s">
        <v>565</v>
      </c>
    </row>
    <row r="30" spans="1:30">
      <c r="A30" s="1">
        <v>17</v>
      </c>
      <c r="B30" s="206" t="s">
        <v>3499</v>
      </c>
      <c r="C30" s="207"/>
      <c r="D30" s="207"/>
      <c r="E30" s="207"/>
      <c r="F30" s="207"/>
      <c r="G30" s="208"/>
      <c r="H30" s="5" t="s">
        <v>3493</v>
      </c>
      <c r="I30" s="9">
        <v>257</v>
      </c>
      <c r="J30" s="10">
        <v>10</v>
      </c>
      <c r="K30" s="10">
        <v>162</v>
      </c>
      <c r="L30" s="10">
        <v>85</v>
      </c>
      <c r="M30" s="11">
        <v>0</v>
      </c>
      <c r="N30" s="30">
        <v>0</v>
      </c>
      <c r="O30" s="14">
        <v>42</v>
      </c>
      <c r="P30" s="10">
        <v>4.3</v>
      </c>
      <c r="Q30" s="22">
        <v>18.01556420233463</v>
      </c>
      <c r="R30" s="28" t="s">
        <v>14057</v>
      </c>
      <c r="S30" s="24" t="s">
        <v>14057</v>
      </c>
      <c r="T30" s="26" t="s">
        <v>14057</v>
      </c>
      <c r="U30" s="24" t="s">
        <v>14057</v>
      </c>
      <c r="V30" s="39" t="s">
        <v>14057</v>
      </c>
      <c r="W30" s="20">
        <v>150</v>
      </c>
      <c r="X30" s="18">
        <v>935</v>
      </c>
      <c r="Y30" s="32">
        <v>0</v>
      </c>
      <c r="Z30" s="32">
        <v>786</v>
      </c>
      <c r="AA30" s="35">
        <v>1.2685185185185186</v>
      </c>
      <c r="AB30" s="35">
        <v>11.34790243902439</v>
      </c>
      <c r="AC30" s="35">
        <v>25.481268011527376</v>
      </c>
      <c r="AD30" s="36" t="s">
        <v>565</v>
      </c>
    </row>
    <row r="31" spans="1:30">
      <c r="A31" s="1">
        <v>18</v>
      </c>
      <c r="B31" s="206" t="s">
        <v>3513</v>
      </c>
      <c r="C31" s="207"/>
      <c r="D31" s="207"/>
      <c r="E31" s="207"/>
      <c r="F31" s="207"/>
      <c r="G31" s="208"/>
      <c r="H31" s="5" t="s">
        <v>3512</v>
      </c>
      <c r="I31" s="9">
        <v>245</v>
      </c>
      <c r="J31" s="10">
        <v>0</v>
      </c>
      <c r="K31" s="10">
        <v>152</v>
      </c>
      <c r="L31" s="10">
        <v>87</v>
      </c>
      <c r="M31" s="11">
        <v>0</v>
      </c>
      <c r="N31" s="30">
        <v>6</v>
      </c>
      <c r="O31" s="14">
        <v>49</v>
      </c>
      <c r="P31" s="10">
        <v>1.1000000000000001</v>
      </c>
      <c r="Q31" s="22">
        <v>20.448979591836736</v>
      </c>
      <c r="R31" s="28" t="s">
        <v>14057</v>
      </c>
      <c r="S31" s="24" t="s">
        <v>14057</v>
      </c>
      <c r="T31" s="26" t="s">
        <v>14057</v>
      </c>
      <c r="U31" s="24" t="s">
        <v>14059</v>
      </c>
      <c r="V31" s="39" t="s">
        <v>14057</v>
      </c>
      <c r="W31" s="20">
        <v>3093</v>
      </c>
      <c r="X31" s="18">
        <v>693</v>
      </c>
      <c r="Y31" s="32">
        <v>0</v>
      </c>
      <c r="Z31" s="32">
        <v>1273</v>
      </c>
      <c r="AA31" s="35" t="s">
        <v>565</v>
      </c>
      <c r="AB31" s="35">
        <v>10.599214379240566</v>
      </c>
      <c r="AC31" s="35">
        <v>19.495590828924161</v>
      </c>
      <c r="AD31" s="36" t="s">
        <v>565</v>
      </c>
    </row>
    <row r="32" spans="1:30">
      <c r="A32" s="1">
        <v>19</v>
      </c>
      <c r="B32" s="206" t="s">
        <v>3503</v>
      </c>
      <c r="C32" s="207"/>
      <c r="D32" s="207"/>
      <c r="E32" s="207"/>
      <c r="F32" s="207"/>
      <c r="G32" s="208"/>
      <c r="H32" s="5" t="s">
        <v>3493</v>
      </c>
      <c r="I32" s="9">
        <v>199</v>
      </c>
      <c r="J32" s="10">
        <v>0</v>
      </c>
      <c r="K32" s="10">
        <v>119</v>
      </c>
      <c r="L32" s="10">
        <v>60</v>
      </c>
      <c r="M32" s="11">
        <v>0</v>
      </c>
      <c r="N32" s="30">
        <v>20</v>
      </c>
      <c r="O32" s="14">
        <v>53</v>
      </c>
      <c r="P32" s="10">
        <v>8.4</v>
      </c>
      <c r="Q32" s="22">
        <v>30.854271356783919</v>
      </c>
      <c r="R32" s="28" t="s">
        <v>14057</v>
      </c>
      <c r="S32" s="24" t="s">
        <v>14057</v>
      </c>
      <c r="T32" s="26" t="s">
        <v>14057</v>
      </c>
      <c r="U32" s="24" t="s">
        <v>14059</v>
      </c>
      <c r="V32" s="39" t="s">
        <v>14060</v>
      </c>
      <c r="W32" s="20">
        <v>1371</v>
      </c>
      <c r="X32" s="18">
        <v>1000</v>
      </c>
      <c r="Y32" s="32">
        <v>0</v>
      </c>
      <c r="Z32" s="32">
        <v>3018</v>
      </c>
      <c r="AA32" s="35" t="s">
        <v>565</v>
      </c>
      <c r="AB32" s="35">
        <v>9.7221773106979246</v>
      </c>
      <c r="AC32" s="35">
        <v>9.8090452261306531</v>
      </c>
      <c r="AD32" s="36" t="s">
        <v>565</v>
      </c>
    </row>
    <row r="33" spans="1:30">
      <c r="A33" s="1">
        <v>20</v>
      </c>
      <c r="B33" s="206" t="s">
        <v>3500</v>
      </c>
      <c r="C33" s="207"/>
      <c r="D33" s="207"/>
      <c r="E33" s="207"/>
      <c r="F33" s="207"/>
      <c r="G33" s="208"/>
      <c r="H33" s="5" t="s">
        <v>3493</v>
      </c>
      <c r="I33" s="9">
        <v>198</v>
      </c>
      <c r="J33" s="10">
        <v>0</v>
      </c>
      <c r="K33" s="10">
        <v>158</v>
      </c>
      <c r="L33" s="10">
        <v>40</v>
      </c>
      <c r="M33" s="11">
        <v>0</v>
      </c>
      <c r="N33" s="30">
        <v>0</v>
      </c>
      <c r="O33" s="14">
        <v>11</v>
      </c>
      <c r="P33" s="10">
        <v>22.2</v>
      </c>
      <c r="Q33" s="22">
        <v>16.767676767676772</v>
      </c>
      <c r="R33" s="28" t="s">
        <v>14057</v>
      </c>
      <c r="S33" s="24" t="s">
        <v>14057</v>
      </c>
      <c r="T33" s="26" t="s">
        <v>14057</v>
      </c>
      <c r="U33" s="24" t="s">
        <v>14057</v>
      </c>
      <c r="V33" s="39" t="s">
        <v>14060</v>
      </c>
      <c r="W33" s="20">
        <v>420</v>
      </c>
      <c r="X33" s="18">
        <v>840</v>
      </c>
      <c r="Y33" s="32">
        <v>0</v>
      </c>
      <c r="Z33" s="32">
        <v>1100</v>
      </c>
      <c r="AA33" s="35" t="s">
        <v>565</v>
      </c>
      <c r="AB33" s="35">
        <v>12.424295161851722</v>
      </c>
      <c r="AC33" s="35">
        <v>26.060225846925974</v>
      </c>
      <c r="AD33" s="36" t="s">
        <v>565</v>
      </c>
    </row>
    <row r="34" spans="1:30">
      <c r="A34" s="1">
        <v>21</v>
      </c>
      <c r="B34" s="198" t="s">
        <v>3516</v>
      </c>
      <c r="C34" s="199"/>
      <c r="D34" s="199"/>
      <c r="E34" s="199"/>
      <c r="F34" s="199"/>
      <c r="G34" s="200"/>
      <c r="H34" s="5" t="s">
        <v>3512</v>
      </c>
      <c r="I34" s="9">
        <v>160</v>
      </c>
      <c r="J34" s="10">
        <v>57</v>
      </c>
      <c r="K34" s="10">
        <v>103</v>
      </c>
      <c r="L34" s="10">
        <v>0</v>
      </c>
      <c r="M34" s="11">
        <v>0</v>
      </c>
      <c r="N34" s="30">
        <v>0</v>
      </c>
      <c r="O34" s="14">
        <v>49</v>
      </c>
      <c r="P34" s="10">
        <v>0</v>
      </c>
      <c r="Q34" s="22">
        <v>30.625</v>
      </c>
      <c r="R34" s="28" t="s">
        <v>14057</v>
      </c>
      <c r="S34" s="24" t="s">
        <v>14057</v>
      </c>
      <c r="T34" s="26" t="s">
        <v>14057</v>
      </c>
      <c r="U34" s="24" t="s">
        <v>14059</v>
      </c>
      <c r="V34" s="39" t="s">
        <v>14057</v>
      </c>
      <c r="W34" s="20">
        <v>1293</v>
      </c>
      <c r="X34" s="18">
        <v>184</v>
      </c>
      <c r="Y34" s="32">
        <v>2813</v>
      </c>
      <c r="Z34" s="32">
        <v>1732</v>
      </c>
      <c r="AA34" s="35" t="s">
        <v>565</v>
      </c>
      <c r="AB34" s="35" t="s">
        <v>565</v>
      </c>
      <c r="AC34" s="35" t="s">
        <v>565</v>
      </c>
      <c r="AD34" s="36" t="s">
        <v>565</v>
      </c>
    </row>
    <row r="35" spans="1:30">
      <c r="A35" s="1">
        <v>22</v>
      </c>
      <c r="B35" s="198" t="s">
        <v>3531</v>
      </c>
      <c r="C35" s="199"/>
      <c r="D35" s="199"/>
      <c r="E35" s="199"/>
      <c r="F35" s="199"/>
      <c r="G35" s="200"/>
      <c r="H35" s="5" t="s">
        <v>3529</v>
      </c>
      <c r="I35" s="9">
        <v>136</v>
      </c>
      <c r="J35" s="10">
        <v>8</v>
      </c>
      <c r="K35" s="10">
        <v>82</v>
      </c>
      <c r="L35" s="10">
        <v>46</v>
      </c>
      <c r="M35" s="11">
        <v>0</v>
      </c>
      <c r="N35" s="30">
        <v>0</v>
      </c>
      <c r="O35" s="14">
        <v>25</v>
      </c>
      <c r="P35" s="10">
        <v>0</v>
      </c>
      <c r="Q35" s="22">
        <v>18.382352941176471</v>
      </c>
      <c r="R35" s="28" t="s">
        <v>14057</v>
      </c>
      <c r="S35" s="24" t="s">
        <v>14057</v>
      </c>
      <c r="T35" s="26" t="s">
        <v>14057</v>
      </c>
      <c r="U35" s="24" t="s">
        <v>14059</v>
      </c>
      <c r="V35" s="39" t="s">
        <v>14057</v>
      </c>
      <c r="W35" s="20">
        <v>1583</v>
      </c>
      <c r="X35" s="18">
        <v>780</v>
      </c>
      <c r="Y35" s="32">
        <v>0</v>
      </c>
      <c r="Z35" s="32">
        <v>1113</v>
      </c>
      <c r="AA35" s="35">
        <v>3.514388489208633</v>
      </c>
      <c r="AB35" s="35">
        <v>10.470210135970333</v>
      </c>
      <c r="AC35" s="35">
        <v>61.82692307692308</v>
      </c>
      <c r="AD35" s="36" t="s">
        <v>565</v>
      </c>
    </row>
    <row r="36" spans="1:30">
      <c r="A36" s="1">
        <v>23</v>
      </c>
      <c r="B36" s="198" t="s">
        <v>3525</v>
      </c>
      <c r="C36" s="199"/>
      <c r="D36" s="199"/>
      <c r="E36" s="199"/>
      <c r="F36" s="199"/>
      <c r="G36" s="200"/>
      <c r="H36" s="5" t="s">
        <v>3523</v>
      </c>
      <c r="I36" s="9">
        <v>126</v>
      </c>
      <c r="J36" s="10">
        <v>0</v>
      </c>
      <c r="K36" s="10">
        <v>126</v>
      </c>
      <c r="L36" s="10">
        <v>0</v>
      </c>
      <c r="M36" s="11">
        <v>0</v>
      </c>
      <c r="N36" s="30">
        <v>0</v>
      </c>
      <c r="O36" s="14">
        <v>27</v>
      </c>
      <c r="P36" s="10">
        <v>7.3</v>
      </c>
      <c r="Q36" s="22">
        <v>27.222222222222218</v>
      </c>
      <c r="R36" s="28" t="s">
        <v>14057</v>
      </c>
      <c r="S36" s="24" t="s">
        <v>14057</v>
      </c>
      <c r="T36" s="26" t="s">
        <v>14057</v>
      </c>
      <c r="U36" s="24" t="s">
        <v>14057</v>
      </c>
      <c r="V36" s="39" t="s">
        <v>14057</v>
      </c>
      <c r="W36" s="20">
        <v>402</v>
      </c>
      <c r="X36" s="18">
        <v>150</v>
      </c>
      <c r="Y36" s="32">
        <v>0</v>
      </c>
      <c r="Z36" s="32">
        <v>199</v>
      </c>
      <c r="AA36" s="35" t="s">
        <v>565</v>
      </c>
      <c r="AB36" s="35">
        <v>7.2230700179533214</v>
      </c>
      <c r="AC36" s="35" t="s">
        <v>565</v>
      </c>
      <c r="AD36" s="36" t="s">
        <v>565</v>
      </c>
    </row>
    <row r="37" spans="1:30">
      <c r="A37" s="1">
        <v>24</v>
      </c>
      <c r="B37" s="206" t="s">
        <v>13243</v>
      </c>
      <c r="C37" s="207"/>
      <c r="D37" s="207"/>
      <c r="E37" s="207"/>
      <c r="F37" s="207"/>
      <c r="G37" s="208"/>
      <c r="H37" s="5" t="s">
        <v>3523</v>
      </c>
      <c r="I37" s="9">
        <v>126</v>
      </c>
      <c r="J37" s="10">
        <v>0</v>
      </c>
      <c r="K37" s="10">
        <v>0</v>
      </c>
      <c r="L37" s="10">
        <v>27</v>
      </c>
      <c r="M37" s="11">
        <v>99</v>
      </c>
      <c r="N37" s="30">
        <v>0</v>
      </c>
      <c r="O37" s="14">
        <v>6</v>
      </c>
      <c r="P37" s="10">
        <v>6.9</v>
      </c>
      <c r="Q37" s="22">
        <v>10.238095238095237</v>
      </c>
      <c r="R37" s="28" t="s">
        <v>14057</v>
      </c>
      <c r="S37" s="24" t="s">
        <v>14057</v>
      </c>
      <c r="T37" s="26" t="s">
        <v>14057</v>
      </c>
      <c r="U37" s="24" t="s">
        <v>14057</v>
      </c>
      <c r="V37" s="39" t="s">
        <v>14060</v>
      </c>
      <c r="W37" s="20">
        <v>0</v>
      </c>
      <c r="X37" s="18">
        <v>0</v>
      </c>
      <c r="Y37" s="32">
        <v>0</v>
      </c>
      <c r="Z37" s="32">
        <v>0</v>
      </c>
      <c r="AA37" s="35" t="s">
        <v>565</v>
      </c>
      <c r="AB37" s="35" t="s">
        <v>565</v>
      </c>
      <c r="AC37" s="35">
        <v>69.85130111524164</v>
      </c>
      <c r="AD37" s="36">
        <v>162.35766423357666</v>
      </c>
    </row>
    <row r="38" spans="1:30">
      <c r="A38" s="1">
        <v>25</v>
      </c>
      <c r="B38" s="206" t="s">
        <v>3528</v>
      </c>
      <c r="C38" s="207"/>
      <c r="D38" s="207"/>
      <c r="E38" s="207"/>
      <c r="F38" s="207"/>
      <c r="G38" s="208"/>
      <c r="H38" s="5" t="s">
        <v>3529</v>
      </c>
      <c r="I38" s="9">
        <v>124</v>
      </c>
      <c r="J38" s="10">
        <v>0</v>
      </c>
      <c r="K38" s="10">
        <v>0</v>
      </c>
      <c r="L38" s="10">
        <v>60</v>
      </c>
      <c r="M38" s="11">
        <v>64</v>
      </c>
      <c r="N38" s="30">
        <v>0</v>
      </c>
      <c r="O38" s="14">
        <v>2</v>
      </c>
      <c r="P38" s="10">
        <v>2.4</v>
      </c>
      <c r="Q38" s="22">
        <v>3.5483870967741939</v>
      </c>
      <c r="R38" s="28" t="s">
        <v>14057</v>
      </c>
      <c r="S38" s="24" t="s">
        <v>14057</v>
      </c>
      <c r="T38" s="26" t="s">
        <v>14057</v>
      </c>
      <c r="U38" s="24" t="s">
        <v>14057</v>
      </c>
      <c r="V38" s="39" t="s">
        <v>14057</v>
      </c>
      <c r="W38" s="20">
        <v>0</v>
      </c>
      <c r="X38" s="18">
        <v>0</v>
      </c>
      <c r="Y38" s="32">
        <v>0</v>
      </c>
      <c r="Z38" s="32">
        <v>0</v>
      </c>
      <c r="AA38" s="35" t="s">
        <v>565</v>
      </c>
      <c r="AB38" s="35" t="s">
        <v>565</v>
      </c>
      <c r="AC38" s="35">
        <v>121.45714285714286</v>
      </c>
      <c r="AD38" s="36">
        <v>199.36633663366337</v>
      </c>
    </row>
    <row r="39" spans="1:30">
      <c r="A39" s="1">
        <v>26</v>
      </c>
      <c r="B39" s="206" t="s">
        <v>3521</v>
      </c>
      <c r="C39" s="207"/>
      <c r="D39" s="207"/>
      <c r="E39" s="207"/>
      <c r="F39" s="207"/>
      <c r="G39" s="208"/>
      <c r="H39" s="5" t="s">
        <v>3512</v>
      </c>
      <c r="I39" s="9">
        <v>122</v>
      </c>
      <c r="J39" s="10">
        <v>0</v>
      </c>
      <c r="K39" s="10">
        <v>122</v>
      </c>
      <c r="L39" s="10">
        <v>0</v>
      </c>
      <c r="M39" s="11">
        <v>0</v>
      </c>
      <c r="N39" s="30">
        <v>0</v>
      </c>
      <c r="O39" s="14">
        <v>49</v>
      </c>
      <c r="P39" s="10">
        <v>9.5</v>
      </c>
      <c r="Q39" s="22">
        <v>47.950819672131146</v>
      </c>
      <c r="R39" s="28" t="s">
        <v>14057</v>
      </c>
      <c r="S39" s="24" t="s">
        <v>14057</v>
      </c>
      <c r="T39" s="26" t="s">
        <v>14057</v>
      </c>
      <c r="U39" s="24" t="s">
        <v>14057</v>
      </c>
      <c r="V39" s="39" t="s">
        <v>14057</v>
      </c>
      <c r="W39" s="20">
        <v>0</v>
      </c>
      <c r="X39" s="18">
        <v>239</v>
      </c>
      <c r="Y39" s="32">
        <v>0</v>
      </c>
      <c r="Z39" s="32">
        <v>474</v>
      </c>
      <c r="AA39" s="35" t="s">
        <v>565</v>
      </c>
      <c r="AB39" s="35">
        <v>11.706277372262774</v>
      </c>
      <c r="AC39" s="35" t="s">
        <v>565</v>
      </c>
      <c r="AD39" s="36" t="s">
        <v>565</v>
      </c>
    </row>
    <row r="40" spans="1:30">
      <c r="A40" s="1">
        <v>27</v>
      </c>
      <c r="B40" s="206" t="s">
        <v>3534</v>
      </c>
      <c r="C40" s="207"/>
      <c r="D40" s="207"/>
      <c r="E40" s="207"/>
      <c r="F40" s="207"/>
      <c r="G40" s="208"/>
      <c r="H40" s="5" t="s">
        <v>3529</v>
      </c>
      <c r="I40" s="9">
        <v>120</v>
      </c>
      <c r="J40" s="10">
        <v>0</v>
      </c>
      <c r="K40" s="10">
        <v>60</v>
      </c>
      <c r="L40" s="10">
        <v>0</v>
      </c>
      <c r="M40" s="11">
        <v>60</v>
      </c>
      <c r="N40" s="30">
        <v>0</v>
      </c>
      <c r="O40" s="14">
        <v>12</v>
      </c>
      <c r="P40" s="10">
        <v>3.4</v>
      </c>
      <c r="Q40" s="22">
        <v>12.833333333333334</v>
      </c>
      <c r="R40" s="28" t="s">
        <v>14057</v>
      </c>
      <c r="S40" s="24" t="s">
        <v>14057</v>
      </c>
      <c r="T40" s="26" t="s">
        <v>14057</v>
      </c>
      <c r="U40" s="24" t="s">
        <v>14057</v>
      </c>
      <c r="V40" s="39" t="s">
        <v>14060</v>
      </c>
      <c r="W40" s="20">
        <v>80</v>
      </c>
      <c r="X40" s="18">
        <v>0</v>
      </c>
      <c r="Y40" s="32">
        <v>0</v>
      </c>
      <c r="Z40" s="32">
        <v>0</v>
      </c>
      <c r="AA40" s="35" t="s">
        <v>565</v>
      </c>
      <c r="AB40" s="35">
        <v>20.768301886792454</v>
      </c>
      <c r="AC40" s="35" t="s">
        <v>565</v>
      </c>
      <c r="AD40" s="36">
        <v>259.90163934426232</v>
      </c>
    </row>
    <row r="41" spans="1:30">
      <c r="A41" s="1">
        <v>28</v>
      </c>
      <c r="B41" s="206" t="s">
        <v>3535</v>
      </c>
      <c r="C41" s="207"/>
      <c r="D41" s="207"/>
      <c r="E41" s="207"/>
      <c r="F41" s="207"/>
      <c r="G41" s="208"/>
      <c r="H41" s="5" t="s">
        <v>3529</v>
      </c>
      <c r="I41" s="9">
        <v>120</v>
      </c>
      <c r="J41" s="10">
        <v>0</v>
      </c>
      <c r="K41" s="10">
        <v>40</v>
      </c>
      <c r="L41" s="10">
        <v>40</v>
      </c>
      <c r="M41" s="11">
        <v>40</v>
      </c>
      <c r="N41" s="30">
        <v>0</v>
      </c>
      <c r="O41" s="14">
        <v>11</v>
      </c>
      <c r="P41" s="10">
        <v>7.1</v>
      </c>
      <c r="Q41" s="22">
        <v>15.083333333333336</v>
      </c>
      <c r="R41" s="28" t="s">
        <v>14057</v>
      </c>
      <c r="S41" s="24" t="s">
        <v>14057</v>
      </c>
      <c r="T41" s="26" t="s">
        <v>14057</v>
      </c>
      <c r="U41" s="24" t="s">
        <v>14057</v>
      </c>
      <c r="V41" s="39" t="s">
        <v>14060</v>
      </c>
      <c r="W41" s="20">
        <v>290</v>
      </c>
      <c r="X41" s="18">
        <v>209</v>
      </c>
      <c r="Y41" s="32">
        <v>0</v>
      </c>
      <c r="Z41" s="32">
        <v>0</v>
      </c>
      <c r="AA41" s="35" t="s">
        <v>565</v>
      </c>
      <c r="AB41" s="35">
        <v>14.45995145631068</v>
      </c>
      <c r="AC41" s="35">
        <v>46.896551724137929</v>
      </c>
      <c r="AD41" s="36">
        <v>68.790190735694821</v>
      </c>
    </row>
    <row r="42" spans="1:30">
      <c r="A42" s="1">
        <v>29</v>
      </c>
      <c r="B42" s="206" t="s">
        <v>4072</v>
      </c>
      <c r="C42" s="207"/>
      <c r="D42" s="207"/>
      <c r="E42" s="207"/>
      <c r="F42" s="207"/>
      <c r="G42" s="208"/>
      <c r="H42" s="5" t="s">
        <v>3523</v>
      </c>
      <c r="I42" s="9">
        <v>111</v>
      </c>
      <c r="J42" s="10">
        <v>0</v>
      </c>
      <c r="K42" s="10">
        <v>0</v>
      </c>
      <c r="L42" s="10">
        <v>111</v>
      </c>
      <c r="M42" s="11">
        <v>0</v>
      </c>
      <c r="N42" s="30">
        <v>0</v>
      </c>
      <c r="O42" s="14">
        <v>4</v>
      </c>
      <c r="P42" s="10">
        <v>5.0999999999999996</v>
      </c>
      <c r="Q42" s="22">
        <v>8.1981981981981988</v>
      </c>
      <c r="R42" s="28" t="s">
        <v>14057</v>
      </c>
      <c r="S42" s="24" t="s">
        <v>14057</v>
      </c>
      <c r="T42" s="26" t="s">
        <v>14057</v>
      </c>
      <c r="U42" s="24" t="s">
        <v>14057</v>
      </c>
      <c r="V42" s="39" t="s">
        <v>14057</v>
      </c>
      <c r="W42" s="20">
        <v>0</v>
      </c>
      <c r="X42" s="18">
        <v>0</v>
      </c>
      <c r="Y42" s="32">
        <v>0</v>
      </c>
      <c r="Z42" s="32">
        <v>0</v>
      </c>
      <c r="AA42" s="35" t="s">
        <v>565</v>
      </c>
      <c r="AB42" s="35" t="s">
        <v>565</v>
      </c>
      <c r="AC42" s="35">
        <v>42.072115384615387</v>
      </c>
      <c r="AD42" s="36" t="s">
        <v>565</v>
      </c>
    </row>
    <row r="43" spans="1:30">
      <c r="A43" s="1">
        <v>30</v>
      </c>
      <c r="B43" s="198" t="s">
        <v>3533</v>
      </c>
      <c r="C43" s="199"/>
      <c r="D43" s="199"/>
      <c r="E43" s="199"/>
      <c r="F43" s="199"/>
      <c r="G43" s="200"/>
      <c r="H43" s="5" t="s">
        <v>3529</v>
      </c>
      <c r="I43" s="9">
        <v>80</v>
      </c>
      <c r="J43" s="10">
        <v>0</v>
      </c>
      <c r="K43" s="10">
        <v>0</v>
      </c>
      <c r="L43" s="10">
        <v>40</v>
      </c>
      <c r="M43" s="11">
        <v>40</v>
      </c>
      <c r="N43" s="30">
        <v>0</v>
      </c>
      <c r="O43" s="14">
        <v>3</v>
      </c>
      <c r="P43" s="10">
        <v>0</v>
      </c>
      <c r="Q43" s="22">
        <v>3.75</v>
      </c>
      <c r="R43" s="28" t="s">
        <v>14057</v>
      </c>
      <c r="S43" s="24" t="s">
        <v>14057</v>
      </c>
      <c r="T43" s="26" t="s">
        <v>14057</v>
      </c>
      <c r="U43" s="24" t="s">
        <v>14057</v>
      </c>
      <c r="V43" s="39" t="s">
        <v>14057</v>
      </c>
      <c r="W43" s="20">
        <v>0</v>
      </c>
      <c r="X43" s="18">
        <v>0</v>
      </c>
      <c r="Y43" s="32">
        <v>0</v>
      </c>
      <c r="Z43" s="32">
        <v>0</v>
      </c>
      <c r="AA43" s="35" t="s">
        <v>565</v>
      </c>
      <c r="AB43" s="35" t="s">
        <v>565</v>
      </c>
      <c r="AC43" s="35">
        <v>70.494252873563212</v>
      </c>
      <c r="AD43" s="36">
        <v>313.56410256410254</v>
      </c>
    </row>
    <row r="44" spans="1:30">
      <c r="A44" s="1">
        <v>31</v>
      </c>
      <c r="B44" s="198" t="s">
        <v>3514</v>
      </c>
      <c r="C44" s="199"/>
      <c r="D44" s="199"/>
      <c r="E44" s="199"/>
      <c r="F44" s="199"/>
      <c r="G44" s="200"/>
      <c r="H44" s="5" t="s">
        <v>3512</v>
      </c>
      <c r="I44" s="9">
        <v>78</v>
      </c>
      <c r="J44" s="10">
        <v>3</v>
      </c>
      <c r="K44" s="10">
        <v>75</v>
      </c>
      <c r="L44" s="10">
        <v>0</v>
      </c>
      <c r="M44" s="11">
        <v>0</v>
      </c>
      <c r="N44" s="30">
        <v>0</v>
      </c>
      <c r="O44" s="14">
        <v>36</v>
      </c>
      <c r="P44" s="10">
        <v>43</v>
      </c>
      <c r="Q44" s="22">
        <v>101.28205128205128</v>
      </c>
      <c r="R44" s="28" t="s">
        <v>14057</v>
      </c>
      <c r="S44" s="24" t="s">
        <v>14057</v>
      </c>
      <c r="T44" s="26" t="s">
        <v>14057</v>
      </c>
      <c r="U44" s="24" t="s">
        <v>14057</v>
      </c>
      <c r="V44" s="39" t="s">
        <v>14057</v>
      </c>
      <c r="W44" s="20">
        <v>0</v>
      </c>
      <c r="X44" s="18">
        <v>598</v>
      </c>
      <c r="Y44" s="32">
        <v>694</v>
      </c>
      <c r="Z44" s="32">
        <v>1513</v>
      </c>
      <c r="AA44" s="35">
        <v>4.7919075144508669</v>
      </c>
      <c r="AB44" s="35">
        <v>4.2208977010096094</v>
      </c>
      <c r="AC44" s="35" t="s">
        <v>565</v>
      </c>
      <c r="AD44" s="36" t="s">
        <v>565</v>
      </c>
    </row>
    <row r="45" spans="1:30">
      <c r="A45" s="1">
        <v>32</v>
      </c>
      <c r="B45" s="206" t="s">
        <v>13538</v>
      </c>
      <c r="C45" s="207"/>
      <c r="D45" s="207"/>
      <c r="E45" s="207"/>
      <c r="F45" s="207"/>
      <c r="G45" s="208"/>
      <c r="H45" s="5" t="s">
        <v>3512</v>
      </c>
      <c r="I45" s="9">
        <v>74</v>
      </c>
      <c r="J45" s="10">
        <v>6</v>
      </c>
      <c r="K45" s="10">
        <v>68</v>
      </c>
      <c r="L45" s="10">
        <v>0</v>
      </c>
      <c r="M45" s="11">
        <v>0</v>
      </c>
      <c r="N45" s="30">
        <v>0</v>
      </c>
      <c r="O45" s="14">
        <v>27</v>
      </c>
      <c r="P45" s="10">
        <v>1.7</v>
      </c>
      <c r="Q45" s="22">
        <v>38.783783783783782</v>
      </c>
      <c r="R45" s="28" t="s">
        <v>14057</v>
      </c>
      <c r="S45" s="24" t="s">
        <v>14057</v>
      </c>
      <c r="T45" s="26" t="s">
        <v>14057</v>
      </c>
      <c r="U45" s="24" t="s">
        <v>14059</v>
      </c>
      <c r="V45" s="39" t="s">
        <v>14057</v>
      </c>
      <c r="W45" s="20">
        <v>650</v>
      </c>
      <c r="X45" s="18">
        <v>107</v>
      </c>
      <c r="Y45" s="32">
        <v>0</v>
      </c>
      <c r="Z45" s="32">
        <v>1266</v>
      </c>
      <c r="AA45" s="35">
        <v>2.5018541409147095</v>
      </c>
      <c r="AB45" s="35">
        <v>5.7420613801667555</v>
      </c>
      <c r="AC45" s="35" t="s">
        <v>565</v>
      </c>
      <c r="AD45" s="36" t="s">
        <v>565</v>
      </c>
    </row>
    <row r="46" spans="1:30">
      <c r="A46" s="1">
        <v>33</v>
      </c>
      <c r="B46" s="206" t="s">
        <v>13925</v>
      </c>
      <c r="C46" s="207"/>
      <c r="D46" s="207"/>
      <c r="E46" s="207"/>
      <c r="F46" s="207"/>
      <c r="G46" s="208"/>
      <c r="H46" s="5" t="s">
        <v>3512</v>
      </c>
      <c r="I46" s="9">
        <v>60</v>
      </c>
      <c r="J46" s="10">
        <v>0</v>
      </c>
      <c r="K46" s="10">
        <v>0</v>
      </c>
      <c r="L46" s="10">
        <v>60</v>
      </c>
      <c r="M46" s="11">
        <v>0</v>
      </c>
      <c r="N46" s="30">
        <v>0</v>
      </c>
      <c r="O46" s="14">
        <v>2</v>
      </c>
      <c r="P46" s="10">
        <v>0</v>
      </c>
      <c r="Q46" s="22">
        <v>3.3333333333333335</v>
      </c>
      <c r="R46" s="28" t="s">
        <v>14057</v>
      </c>
      <c r="S46" s="24" t="s">
        <v>14057</v>
      </c>
      <c r="T46" s="26" t="s">
        <v>14057</v>
      </c>
      <c r="U46" s="24" t="s">
        <v>14057</v>
      </c>
      <c r="V46" s="39" t="s">
        <v>14057</v>
      </c>
      <c r="W46" s="20">
        <v>0</v>
      </c>
      <c r="X46" s="18">
        <v>0</v>
      </c>
      <c r="Y46" s="32">
        <v>0</v>
      </c>
      <c r="Z46" s="32">
        <v>0</v>
      </c>
      <c r="AA46" s="35" t="s">
        <v>565</v>
      </c>
      <c r="AB46" s="35" t="s">
        <v>565</v>
      </c>
      <c r="AC46" s="35" t="s">
        <v>565</v>
      </c>
      <c r="AD46" s="36" t="s">
        <v>565</v>
      </c>
    </row>
    <row r="47" spans="1:30">
      <c r="A47" s="1">
        <v>34</v>
      </c>
      <c r="B47" s="206" t="s">
        <v>3518</v>
      </c>
      <c r="C47" s="207"/>
      <c r="D47" s="207"/>
      <c r="E47" s="207"/>
      <c r="F47" s="207"/>
      <c r="G47" s="208"/>
      <c r="H47" s="5" t="s">
        <v>3512</v>
      </c>
      <c r="I47" s="9">
        <v>59</v>
      </c>
      <c r="J47" s="10">
        <v>0</v>
      </c>
      <c r="K47" s="10">
        <v>59</v>
      </c>
      <c r="L47" s="10">
        <v>0</v>
      </c>
      <c r="M47" s="11">
        <v>0</v>
      </c>
      <c r="N47" s="30">
        <v>0</v>
      </c>
      <c r="O47" s="14">
        <v>3</v>
      </c>
      <c r="P47" s="10">
        <v>2.6</v>
      </c>
      <c r="Q47" s="22">
        <v>9.4915254237288131</v>
      </c>
      <c r="R47" s="28" t="s">
        <v>14057</v>
      </c>
      <c r="S47" s="24" t="s">
        <v>14057</v>
      </c>
      <c r="T47" s="26" t="s">
        <v>14057</v>
      </c>
      <c r="U47" s="24" t="s">
        <v>14057</v>
      </c>
      <c r="V47" s="39" t="s">
        <v>14057</v>
      </c>
      <c r="W47" s="20">
        <v>0</v>
      </c>
      <c r="X47" s="18">
        <v>113</v>
      </c>
      <c r="Y47" s="32">
        <v>0</v>
      </c>
      <c r="Z47" s="32">
        <v>449</v>
      </c>
      <c r="AA47" s="35" t="s">
        <v>565</v>
      </c>
      <c r="AB47" s="35">
        <v>7.0504087193460494</v>
      </c>
      <c r="AC47" s="35" t="s">
        <v>565</v>
      </c>
      <c r="AD47" s="36" t="s">
        <v>565</v>
      </c>
    </row>
    <row r="48" spans="1:30">
      <c r="A48" s="1">
        <v>35</v>
      </c>
      <c r="B48" s="206" t="s">
        <v>3490</v>
      </c>
      <c r="C48" s="207"/>
      <c r="D48" s="207"/>
      <c r="E48" s="207"/>
      <c r="F48" s="207"/>
      <c r="G48" s="208"/>
      <c r="H48" s="5" t="s">
        <v>3493</v>
      </c>
      <c r="I48" s="9">
        <v>50</v>
      </c>
      <c r="J48" s="10">
        <v>0</v>
      </c>
      <c r="K48" s="10">
        <v>0</v>
      </c>
      <c r="L48" s="10">
        <v>0</v>
      </c>
      <c r="M48" s="11">
        <v>50</v>
      </c>
      <c r="N48" s="30">
        <v>0</v>
      </c>
      <c r="O48" s="14">
        <v>3</v>
      </c>
      <c r="P48" s="10">
        <v>4.7</v>
      </c>
      <c r="Q48" s="22">
        <v>15.4</v>
      </c>
      <c r="R48" s="28" t="s">
        <v>14057</v>
      </c>
      <c r="S48" s="24" t="s">
        <v>14057</v>
      </c>
      <c r="T48" s="26" t="s">
        <v>14057</v>
      </c>
      <c r="U48" s="24" t="s">
        <v>14057</v>
      </c>
      <c r="V48" s="39" t="s">
        <v>14057</v>
      </c>
      <c r="W48" s="20">
        <v>0</v>
      </c>
      <c r="X48" s="18">
        <v>0</v>
      </c>
      <c r="Y48" s="32">
        <v>0</v>
      </c>
      <c r="Z48" s="32">
        <v>0</v>
      </c>
      <c r="AA48" s="35" t="s">
        <v>565</v>
      </c>
      <c r="AB48" s="35" t="s">
        <v>565</v>
      </c>
      <c r="AC48" s="35" t="s">
        <v>565</v>
      </c>
      <c r="AD48" s="36">
        <v>214.84210526315789</v>
      </c>
    </row>
    <row r="49" spans="1:30">
      <c r="A49" s="1">
        <v>36</v>
      </c>
      <c r="B49" s="206" t="s">
        <v>3515</v>
      </c>
      <c r="C49" s="207"/>
      <c r="D49" s="207"/>
      <c r="E49" s="207"/>
      <c r="F49" s="207"/>
      <c r="G49" s="208"/>
      <c r="H49" s="5" t="s">
        <v>3512</v>
      </c>
      <c r="I49" s="9">
        <v>49</v>
      </c>
      <c r="J49" s="10">
        <v>0</v>
      </c>
      <c r="K49" s="10">
        <v>49</v>
      </c>
      <c r="L49" s="10">
        <v>0</v>
      </c>
      <c r="M49" s="11">
        <v>0</v>
      </c>
      <c r="N49" s="30">
        <v>0</v>
      </c>
      <c r="O49" s="14">
        <v>4</v>
      </c>
      <c r="P49" s="10">
        <v>5.7</v>
      </c>
      <c r="Q49" s="22">
        <v>19.795918367346935</v>
      </c>
      <c r="R49" s="28" t="s">
        <v>14057</v>
      </c>
      <c r="S49" s="24" t="s">
        <v>14057</v>
      </c>
      <c r="T49" s="26" t="s">
        <v>14057</v>
      </c>
      <c r="U49" s="24" t="s">
        <v>14057</v>
      </c>
      <c r="V49" s="39" t="s">
        <v>14060</v>
      </c>
      <c r="W49" s="20">
        <v>0</v>
      </c>
      <c r="X49" s="18">
        <v>0</v>
      </c>
      <c r="Y49" s="32">
        <v>0</v>
      </c>
      <c r="Z49" s="32">
        <v>0</v>
      </c>
      <c r="AA49" s="35" t="s">
        <v>565</v>
      </c>
      <c r="AB49" s="35">
        <v>36.314917127071823</v>
      </c>
      <c r="AC49" s="35" t="s">
        <v>565</v>
      </c>
      <c r="AD49" s="36" t="s">
        <v>565</v>
      </c>
    </row>
    <row r="50" spans="1:30">
      <c r="A50" s="1">
        <v>37</v>
      </c>
      <c r="B50" s="206" t="s">
        <v>13537</v>
      </c>
      <c r="C50" s="207"/>
      <c r="D50" s="207"/>
      <c r="E50" s="207"/>
      <c r="F50" s="207"/>
      <c r="G50" s="208"/>
      <c r="H50" s="5" t="s">
        <v>3523</v>
      </c>
      <c r="I50" s="9">
        <v>47</v>
      </c>
      <c r="J50" s="10">
        <v>0</v>
      </c>
      <c r="K50" s="10">
        <v>0</v>
      </c>
      <c r="L50" s="10">
        <v>0</v>
      </c>
      <c r="M50" s="11">
        <v>47</v>
      </c>
      <c r="N50" s="30">
        <v>0</v>
      </c>
      <c r="O50" s="14">
        <v>0</v>
      </c>
      <c r="P50" s="10">
        <v>0</v>
      </c>
      <c r="Q50" s="22">
        <v>0</v>
      </c>
      <c r="R50" s="28" t="s">
        <v>14057</v>
      </c>
      <c r="S50" s="24" t="s">
        <v>14057</v>
      </c>
      <c r="T50" s="26" t="s">
        <v>14057</v>
      </c>
      <c r="U50" s="24" t="s">
        <v>14057</v>
      </c>
      <c r="V50" s="39" t="s">
        <v>14057</v>
      </c>
      <c r="W50" s="20">
        <v>0</v>
      </c>
      <c r="X50" s="18">
        <v>0</v>
      </c>
      <c r="Y50" s="32">
        <v>0</v>
      </c>
      <c r="Z50" s="32">
        <v>0</v>
      </c>
      <c r="AA50" s="35" t="s">
        <v>565</v>
      </c>
      <c r="AB50" s="35" t="s">
        <v>565</v>
      </c>
      <c r="AC50" s="35" t="s">
        <v>565</v>
      </c>
      <c r="AD50" s="36">
        <v>408.02564102564105</v>
      </c>
    </row>
    <row r="51" spans="1:30">
      <c r="A51" s="1">
        <v>38</v>
      </c>
      <c r="B51" s="206" t="s">
        <v>4071</v>
      </c>
      <c r="C51" s="207"/>
      <c r="D51" s="207"/>
      <c r="E51" s="207"/>
      <c r="F51" s="207"/>
      <c r="G51" s="208"/>
      <c r="H51" s="5" t="s">
        <v>3508</v>
      </c>
      <c r="I51" s="9">
        <v>47</v>
      </c>
      <c r="J51" s="10">
        <v>0</v>
      </c>
      <c r="K51" s="10">
        <v>0</v>
      </c>
      <c r="L51" s="10">
        <v>47</v>
      </c>
      <c r="M51" s="11">
        <v>0</v>
      </c>
      <c r="N51" s="30">
        <v>0</v>
      </c>
      <c r="O51" s="14">
        <v>3</v>
      </c>
      <c r="P51" s="10">
        <v>3.1</v>
      </c>
      <c r="Q51" s="22">
        <v>12.978723404255319</v>
      </c>
      <c r="R51" s="28" t="s">
        <v>14057</v>
      </c>
      <c r="S51" s="24" t="s">
        <v>14057</v>
      </c>
      <c r="T51" s="26" t="s">
        <v>14057</v>
      </c>
      <c r="U51" s="24" t="s">
        <v>14057</v>
      </c>
      <c r="V51" s="39" t="s">
        <v>14057</v>
      </c>
      <c r="W51" s="20">
        <v>0</v>
      </c>
      <c r="X51" s="18">
        <v>0</v>
      </c>
      <c r="Y51" s="32">
        <v>0</v>
      </c>
      <c r="Z51" s="32">
        <v>0</v>
      </c>
      <c r="AA51" s="35" t="s">
        <v>565</v>
      </c>
      <c r="AB51" s="35" t="s">
        <v>565</v>
      </c>
      <c r="AC51" s="35">
        <v>24.458521870286575</v>
      </c>
      <c r="AD51" s="36" t="s">
        <v>565</v>
      </c>
    </row>
    <row r="52" spans="1:30">
      <c r="A52" s="1">
        <v>39</v>
      </c>
      <c r="B52" s="198" t="s">
        <v>3530</v>
      </c>
      <c r="C52" s="199"/>
      <c r="D52" s="199"/>
      <c r="E52" s="199"/>
      <c r="F52" s="199"/>
      <c r="G52" s="200"/>
      <c r="H52" s="5" t="s">
        <v>3529</v>
      </c>
      <c r="I52" s="9">
        <v>45</v>
      </c>
      <c r="J52" s="10">
        <v>0</v>
      </c>
      <c r="K52" s="10">
        <v>0</v>
      </c>
      <c r="L52" s="10">
        <v>45</v>
      </c>
      <c r="M52" s="11">
        <v>0</v>
      </c>
      <c r="N52" s="30">
        <v>0</v>
      </c>
      <c r="O52" s="14">
        <v>6</v>
      </c>
      <c r="P52" s="10">
        <v>2.7</v>
      </c>
      <c r="Q52" s="22">
        <v>19.333333333333332</v>
      </c>
      <c r="R52" s="28" t="s">
        <v>14057</v>
      </c>
      <c r="S52" s="24" t="s">
        <v>14057</v>
      </c>
      <c r="T52" s="26" t="s">
        <v>14057</v>
      </c>
      <c r="U52" s="24" t="s">
        <v>14057</v>
      </c>
      <c r="V52" s="39" t="s">
        <v>14060</v>
      </c>
      <c r="W52" s="20">
        <v>0</v>
      </c>
      <c r="X52" s="18">
        <v>0</v>
      </c>
      <c r="Y52" s="32">
        <v>0</v>
      </c>
      <c r="Z52" s="32">
        <v>0</v>
      </c>
      <c r="AA52" s="35" t="s">
        <v>565</v>
      </c>
      <c r="AB52" s="35" t="s">
        <v>565</v>
      </c>
      <c r="AC52" s="35">
        <v>60.761261261261261</v>
      </c>
      <c r="AD52" s="36" t="s">
        <v>565</v>
      </c>
    </row>
    <row r="53" spans="1:30">
      <c r="A53" s="1">
        <v>40</v>
      </c>
      <c r="B53" s="198" t="s">
        <v>3494</v>
      </c>
      <c r="C53" s="199"/>
      <c r="D53" s="199"/>
      <c r="E53" s="199"/>
      <c r="F53" s="199"/>
      <c r="G53" s="200"/>
      <c r="H53" s="5" t="s">
        <v>3493</v>
      </c>
      <c r="I53" s="9">
        <v>44</v>
      </c>
      <c r="J53" s="10">
        <v>0</v>
      </c>
      <c r="K53" s="10">
        <v>44</v>
      </c>
      <c r="L53" s="10">
        <v>0</v>
      </c>
      <c r="M53" s="11">
        <v>0</v>
      </c>
      <c r="N53" s="30">
        <v>0</v>
      </c>
      <c r="O53" s="14">
        <v>2</v>
      </c>
      <c r="P53" s="10">
        <v>3</v>
      </c>
      <c r="Q53" s="22">
        <v>11.363636363636363</v>
      </c>
      <c r="R53" s="28" t="s">
        <v>14057</v>
      </c>
      <c r="S53" s="24" t="s">
        <v>14057</v>
      </c>
      <c r="T53" s="26" t="s">
        <v>14057</v>
      </c>
      <c r="U53" s="24" t="s">
        <v>14057</v>
      </c>
      <c r="V53" s="39" t="s">
        <v>14057</v>
      </c>
      <c r="W53" s="20">
        <v>0</v>
      </c>
      <c r="X53" s="18">
        <v>0</v>
      </c>
      <c r="Y53" s="32">
        <v>0</v>
      </c>
      <c r="Z53" s="32">
        <v>0</v>
      </c>
      <c r="AA53" s="35" t="s">
        <v>565</v>
      </c>
      <c r="AB53" s="35">
        <v>1.7393617021276595</v>
      </c>
      <c r="AC53" s="35" t="s">
        <v>565</v>
      </c>
      <c r="AD53" s="36" t="s">
        <v>565</v>
      </c>
    </row>
    <row r="54" spans="1:30">
      <c r="A54" s="1">
        <v>41</v>
      </c>
      <c r="B54" s="198" t="s">
        <v>3501</v>
      </c>
      <c r="C54" s="199"/>
      <c r="D54" s="199"/>
      <c r="E54" s="199"/>
      <c r="F54" s="199"/>
      <c r="G54" s="200"/>
      <c r="H54" s="5" t="s">
        <v>3493</v>
      </c>
      <c r="I54" s="9">
        <v>42</v>
      </c>
      <c r="J54" s="10">
        <v>0</v>
      </c>
      <c r="K54" s="10">
        <v>42</v>
      </c>
      <c r="L54" s="10">
        <v>0</v>
      </c>
      <c r="M54" s="11">
        <v>0</v>
      </c>
      <c r="N54" s="30">
        <v>0</v>
      </c>
      <c r="O54" s="14">
        <v>7</v>
      </c>
      <c r="P54" s="10">
        <v>1.2</v>
      </c>
      <c r="Q54" s="22">
        <v>19.523809523809522</v>
      </c>
      <c r="R54" s="28" t="s">
        <v>14057</v>
      </c>
      <c r="S54" s="24" t="s">
        <v>14057</v>
      </c>
      <c r="T54" s="26" t="s">
        <v>14057</v>
      </c>
      <c r="U54" s="24" t="s">
        <v>14057</v>
      </c>
      <c r="V54" s="39" t="s">
        <v>14057</v>
      </c>
      <c r="W54" s="20">
        <v>0</v>
      </c>
      <c r="X54" s="18">
        <v>389</v>
      </c>
      <c r="Y54" s="32">
        <v>0</v>
      </c>
      <c r="Z54" s="32">
        <v>513</v>
      </c>
      <c r="AA54" s="35" t="s">
        <v>565</v>
      </c>
      <c r="AB54" s="35">
        <v>3.3391684901531731</v>
      </c>
      <c r="AC54" s="35" t="s">
        <v>565</v>
      </c>
      <c r="AD54" s="36" t="s">
        <v>565</v>
      </c>
    </row>
    <row r="55" spans="1:30">
      <c r="A55" s="1">
        <v>42</v>
      </c>
      <c r="B55" s="206" t="s">
        <v>3510</v>
      </c>
      <c r="C55" s="207"/>
      <c r="D55" s="207"/>
      <c r="E55" s="207"/>
      <c r="F55" s="207"/>
      <c r="G55" s="208"/>
      <c r="H55" s="5" t="s">
        <v>3508</v>
      </c>
      <c r="I55" s="9">
        <v>41</v>
      </c>
      <c r="J55" s="10">
        <v>0</v>
      </c>
      <c r="K55" s="10">
        <v>0</v>
      </c>
      <c r="L55" s="10">
        <v>41</v>
      </c>
      <c r="M55" s="11">
        <v>0</v>
      </c>
      <c r="N55" s="30">
        <v>0</v>
      </c>
      <c r="O55" s="14">
        <v>4</v>
      </c>
      <c r="P55" s="10">
        <v>0.8</v>
      </c>
      <c r="Q55" s="22">
        <v>11.707317073170731</v>
      </c>
      <c r="R55" s="28" t="s">
        <v>14057</v>
      </c>
      <c r="S55" s="24" t="s">
        <v>14057</v>
      </c>
      <c r="T55" s="26" t="s">
        <v>14057</v>
      </c>
      <c r="U55" s="24" t="s">
        <v>14057</v>
      </c>
      <c r="V55" s="39" t="s">
        <v>14060</v>
      </c>
      <c r="W55" s="20">
        <v>0</v>
      </c>
      <c r="X55" s="18">
        <v>0</v>
      </c>
      <c r="Y55" s="32">
        <v>0</v>
      </c>
      <c r="Z55" s="32">
        <v>0</v>
      </c>
      <c r="AA55" s="35" t="s">
        <v>565</v>
      </c>
      <c r="AB55" s="35" t="s">
        <v>565</v>
      </c>
      <c r="AC55" s="35">
        <v>34.920863309352519</v>
      </c>
      <c r="AD55" s="36" t="s">
        <v>565</v>
      </c>
    </row>
    <row r="56" spans="1:30">
      <c r="A56" s="1">
        <v>43</v>
      </c>
      <c r="B56" s="206" t="s">
        <v>3496</v>
      </c>
      <c r="C56" s="207"/>
      <c r="D56" s="207"/>
      <c r="E56" s="207"/>
      <c r="F56" s="207"/>
      <c r="G56" s="208"/>
      <c r="H56" s="5" t="s">
        <v>3493</v>
      </c>
      <c r="I56" s="9">
        <v>34</v>
      </c>
      <c r="J56" s="10">
        <v>0</v>
      </c>
      <c r="K56" s="10">
        <v>34</v>
      </c>
      <c r="L56" s="10">
        <v>0</v>
      </c>
      <c r="M56" s="11">
        <v>0</v>
      </c>
      <c r="N56" s="30">
        <v>0</v>
      </c>
      <c r="O56" s="14">
        <v>3</v>
      </c>
      <c r="P56" s="10">
        <v>5.2</v>
      </c>
      <c r="Q56" s="22">
        <v>24.117647058823525</v>
      </c>
      <c r="R56" s="28" t="s">
        <v>14057</v>
      </c>
      <c r="S56" s="24" t="s">
        <v>14057</v>
      </c>
      <c r="T56" s="26" t="s">
        <v>14057</v>
      </c>
      <c r="U56" s="24" t="s">
        <v>14057</v>
      </c>
      <c r="V56" s="39" t="s">
        <v>14057</v>
      </c>
      <c r="W56" s="20">
        <v>0</v>
      </c>
      <c r="X56" s="18">
        <v>26</v>
      </c>
      <c r="Y56" s="32">
        <v>0</v>
      </c>
      <c r="Z56" s="32">
        <v>1074</v>
      </c>
      <c r="AA56" s="35" t="s">
        <v>565</v>
      </c>
      <c r="AB56" s="35">
        <v>2.030075187969925</v>
      </c>
      <c r="AC56" s="35" t="s">
        <v>565</v>
      </c>
      <c r="AD56" s="36" t="s">
        <v>565</v>
      </c>
    </row>
    <row r="57" spans="1:30">
      <c r="A57" s="1">
        <v>44</v>
      </c>
      <c r="B57" s="206" t="s">
        <v>3504</v>
      </c>
      <c r="C57" s="207"/>
      <c r="D57" s="207"/>
      <c r="E57" s="207"/>
      <c r="F57" s="207"/>
      <c r="G57" s="208"/>
      <c r="H57" s="5" t="s">
        <v>3493</v>
      </c>
      <c r="I57" s="9">
        <v>30</v>
      </c>
      <c r="J57" s="10">
        <v>0</v>
      </c>
      <c r="K57" s="10">
        <v>30</v>
      </c>
      <c r="L57" s="10">
        <v>0</v>
      </c>
      <c r="M57" s="11">
        <v>0</v>
      </c>
      <c r="N57" s="30">
        <v>0</v>
      </c>
      <c r="O57" s="14">
        <v>12</v>
      </c>
      <c r="P57" s="10">
        <v>2.2000000000000002</v>
      </c>
      <c r="Q57" s="22">
        <v>47.333333333333336</v>
      </c>
      <c r="R57" s="28" t="s">
        <v>14057</v>
      </c>
      <c r="S57" s="24" t="s">
        <v>14057</v>
      </c>
      <c r="T57" s="26" t="s">
        <v>14057</v>
      </c>
      <c r="U57" s="24" t="s">
        <v>14057</v>
      </c>
      <c r="V57" s="39" t="s">
        <v>14057</v>
      </c>
      <c r="W57" s="20">
        <v>0</v>
      </c>
      <c r="X57" s="18">
        <v>869</v>
      </c>
      <c r="Y57" s="32">
        <v>0</v>
      </c>
      <c r="Z57" s="32">
        <v>886</v>
      </c>
      <c r="AA57" s="35" t="s">
        <v>565</v>
      </c>
      <c r="AB57" s="35">
        <v>3.5319974143503554</v>
      </c>
      <c r="AC57" s="35" t="s">
        <v>565</v>
      </c>
      <c r="AD57" s="36" t="s">
        <v>565</v>
      </c>
    </row>
    <row r="58" spans="1:30">
      <c r="A58" s="1">
        <v>45</v>
      </c>
      <c r="B58" s="206" t="s">
        <v>3498</v>
      </c>
      <c r="C58" s="207"/>
      <c r="D58" s="207"/>
      <c r="E58" s="207"/>
      <c r="F58" s="207"/>
      <c r="G58" s="208"/>
      <c r="H58" s="5" t="s">
        <v>3493</v>
      </c>
      <c r="I58" s="9">
        <v>24</v>
      </c>
      <c r="J58" s="10">
        <v>0</v>
      </c>
      <c r="K58" s="10">
        <v>24</v>
      </c>
      <c r="L58" s="10">
        <v>0</v>
      </c>
      <c r="M58" s="11">
        <v>0</v>
      </c>
      <c r="N58" s="30">
        <v>0</v>
      </c>
      <c r="O58" s="14">
        <v>1</v>
      </c>
      <c r="P58" s="10">
        <v>0</v>
      </c>
      <c r="Q58" s="22">
        <v>4.166666666666667</v>
      </c>
      <c r="R58" s="28" t="s">
        <v>14057</v>
      </c>
      <c r="S58" s="24" t="s">
        <v>14057</v>
      </c>
      <c r="T58" s="26" t="s">
        <v>14057</v>
      </c>
      <c r="U58" s="24" t="s">
        <v>14057</v>
      </c>
      <c r="V58" s="39" t="s">
        <v>14057</v>
      </c>
      <c r="W58" s="20">
        <v>0</v>
      </c>
      <c r="X58" s="18">
        <v>183</v>
      </c>
      <c r="Y58" s="32">
        <v>0</v>
      </c>
      <c r="Z58" s="32">
        <v>0</v>
      </c>
      <c r="AA58" s="35" t="s">
        <v>565</v>
      </c>
      <c r="AB58" s="35">
        <v>15.116883116883116</v>
      </c>
      <c r="AC58" s="35" t="s">
        <v>565</v>
      </c>
      <c r="AD58" s="36" t="s">
        <v>565</v>
      </c>
    </row>
    <row r="59" spans="1:30">
      <c r="A59" s="1">
        <v>46</v>
      </c>
      <c r="B59" s="206" t="s">
        <v>3495</v>
      </c>
      <c r="C59" s="207"/>
      <c r="D59" s="207"/>
      <c r="E59" s="207"/>
      <c r="F59" s="207"/>
      <c r="G59" s="208"/>
      <c r="H59" s="5" t="s">
        <v>3493</v>
      </c>
      <c r="I59" s="9">
        <v>22</v>
      </c>
      <c r="J59" s="10">
        <v>0</v>
      </c>
      <c r="K59" s="10">
        <v>22</v>
      </c>
      <c r="L59" s="10">
        <v>0</v>
      </c>
      <c r="M59" s="11">
        <v>0</v>
      </c>
      <c r="N59" s="30">
        <v>0</v>
      </c>
      <c r="O59" s="14">
        <v>9</v>
      </c>
      <c r="P59" s="10">
        <v>4.3</v>
      </c>
      <c r="Q59" s="22">
        <v>60.454545454545453</v>
      </c>
      <c r="R59" s="28" t="s">
        <v>14057</v>
      </c>
      <c r="S59" s="24" t="s">
        <v>14057</v>
      </c>
      <c r="T59" s="26" t="s">
        <v>14057</v>
      </c>
      <c r="U59" s="24" t="s">
        <v>14057</v>
      </c>
      <c r="V59" s="39" t="s">
        <v>14057</v>
      </c>
      <c r="W59" s="20">
        <v>0</v>
      </c>
      <c r="X59" s="18">
        <v>268</v>
      </c>
      <c r="Y59" s="32">
        <v>258</v>
      </c>
      <c r="Z59" s="32">
        <v>403</v>
      </c>
      <c r="AA59" s="35" t="s">
        <v>565</v>
      </c>
      <c r="AB59" s="35">
        <v>4.1482203803022912</v>
      </c>
      <c r="AC59" s="35" t="s">
        <v>565</v>
      </c>
      <c r="AD59" s="36" t="s">
        <v>565</v>
      </c>
    </row>
    <row r="60" spans="1:30">
      <c r="A60" s="1">
        <v>47</v>
      </c>
      <c r="B60" s="206" t="s">
        <v>3502</v>
      </c>
      <c r="C60" s="207"/>
      <c r="D60" s="207"/>
      <c r="E60" s="207"/>
      <c r="F60" s="207"/>
      <c r="G60" s="208"/>
      <c r="H60" s="5" t="s">
        <v>3493</v>
      </c>
      <c r="I60" s="9">
        <v>20</v>
      </c>
      <c r="J60" s="10">
        <v>0</v>
      </c>
      <c r="K60" s="10">
        <v>20</v>
      </c>
      <c r="L60" s="10">
        <v>0</v>
      </c>
      <c r="M60" s="11">
        <v>0</v>
      </c>
      <c r="N60" s="30">
        <v>0</v>
      </c>
      <c r="O60" s="14">
        <v>4</v>
      </c>
      <c r="P60" s="10">
        <v>0.5</v>
      </c>
      <c r="Q60" s="22">
        <v>22.5</v>
      </c>
      <c r="R60" s="28" t="s">
        <v>14057</v>
      </c>
      <c r="S60" s="24" t="s">
        <v>14057</v>
      </c>
      <c r="T60" s="26" t="s">
        <v>14057</v>
      </c>
      <c r="U60" s="24" t="s">
        <v>14057</v>
      </c>
      <c r="V60" s="39" t="s">
        <v>14057</v>
      </c>
      <c r="W60" s="20">
        <v>0</v>
      </c>
      <c r="X60" s="18">
        <v>1133</v>
      </c>
      <c r="Y60" s="32">
        <v>0</v>
      </c>
      <c r="Z60" s="32">
        <v>1185</v>
      </c>
      <c r="AA60" s="35" t="s">
        <v>565</v>
      </c>
      <c r="AB60" s="35">
        <v>5.9598930481283423</v>
      </c>
      <c r="AC60" s="35" t="s">
        <v>565</v>
      </c>
      <c r="AD60" s="36" t="s">
        <v>565</v>
      </c>
    </row>
    <row r="61" spans="1:30">
      <c r="A61" s="1">
        <v>48</v>
      </c>
      <c r="B61" s="206" t="s">
        <v>4081</v>
      </c>
      <c r="C61" s="207"/>
      <c r="D61" s="207"/>
      <c r="E61" s="207"/>
      <c r="F61" s="207"/>
      <c r="G61" s="208"/>
      <c r="H61" s="5" t="s">
        <v>3493</v>
      </c>
      <c r="I61" s="9">
        <v>19</v>
      </c>
      <c r="J61" s="10">
        <v>0</v>
      </c>
      <c r="K61" s="10">
        <v>19</v>
      </c>
      <c r="L61" s="10">
        <v>0</v>
      </c>
      <c r="M61" s="11">
        <v>0</v>
      </c>
      <c r="N61" s="30">
        <v>0</v>
      </c>
      <c r="O61" s="14">
        <v>32</v>
      </c>
      <c r="P61" s="10">
        <v>9</v>
      </c>
      <c r="Q61" s="22">
        <v>215.78947368421052</v>
      </c>
      <c r="R61" s="28" t="s">
        <v>14057</v>
      </c>
      <c r="S61" s="24" t="s">
        <v>14057</v>
      </c>
      <c r="T61" s="26" t="s">
        <v>14057</v>
      </c>
      <c r="U61" s="24" t="s">
        <v>14057</v>
      </c>
      <c r="V61" s="39" t="s">
        <v>14057</v>
      </c>
      <c r="W61" s="20">
        <v>0</v>
      </c>
      <c r="X61" s="18">
        <v>0</v>
      </c>
      <c r="Y61" s="32">
        <v>0</v>
      </c>
      <c r="Z61" s="32">
        <v>0</v>
      </c>
      <c r="AA61" s="35" t="s">
        <v>565</v>
      </c>
      <c r="AB61" s="35">
        <v>2.4547955974842766</v>
      </c>
      <c r="AC61" s="35" t="s">
        <v>565</v>
      </c>
      <c r="AD61" s="36" t="s">
        <v>565</v>
      </c>
    </row>
    <row r="62" spans="1:30">
      <c r="A62" s="1">
        <v>49</v>
      </c>
      <c r="B62" s="206" t="s">
        <v>4084</v>
      </c>
      <c r="C62" s="207"/>
      <c r="D62" s="207"/>
      <c r="E62" s="207"/>
      <c r="F62" s="207"/>
      <c r="G62" s="208"/>
      <c r="H62" s="5" t="s">
        <v>3508</v>
      </c>
      <c r="I62" s="9">
        <v>19</v>
      </c>
      <c r="J62" s="10">
        <v>0</v>
      </c>
      <c r="K62" s="10">
        <v>19</v>
      </c>
      <c r="L62" s="10">
        <v>0</v>
      </c>
      <c r="M62" s="11">
        <v>0</v>
      </c>
      <c r="N62" s="30">
        <v>0</v>
      </c>
      <c r="O62" s="14">
        <v>3</v>
      </c>
      <c r="P62" s="10">
        <v>1.7</v>
      </c>
      <c r="Q62" s="22">
        <v>24.736842105263158</v>
      </c>
      <c r="R62" s="28" t="s">
        <v>14057</v>
      </c>
      <c r="S62" s="24" t="s">
        <v>14057</v>
      </c>
      <c r="T62" s="26" t="s">
        <v>14057</v>
      </c>
      <c r="U62" s="24" t="s">
        <v>14057</v>
      </c>
      <c r="V62" s="39" t="s">
        <v>14060</v>
      </c>
      <c r="W62" s="20">
        <v>1954</v>
      </c>
      <c r="X62" s="18">
        <v>0</v>
      </c>
      <c r="Y62" s="32">
        <v>0</v>
      </c>
      <c r="Z62" s="32">
        <v>0</v>
      </c>
      <c r="AA62" s="35" t="s">
        <v>565</v>
      </c>
      <c r="AB62" s="35">
        <v>17.726141078838175</v>
      </c>
      <c r="AC62" s="35" t="s">
        <v>565</v>
      </c>
      <c r="AD62" s="36" t="s">
        <v>565</v>
      </c>
    </row>
    <row r="63" spans="1:30">
      <c r="A63" s="1">
        <v>50</v>
      </c>
      <c r="B63" s="198" t="s">
        <v>4091</v>
      </c>
      <c r="C63" s="199"/>
      <c r="D63" s="199"/>
      <c r="E63" s="199"/>
      <c r="F63" s="199"/>
      <c r="G63" s="200"/>
      <c r="H63" s="5" t="s">
        <v>3512</v>
      </c>
      <c r="I63" s="9">
        <v>19</v>
      </c>
      <c r="J63" s="10">
        <v>0</v>
      </c>
      <c r="K63" s="10">
        <v>19</v>
      </c>
      <c r="L63" s="10">
        <v>0</v>
      </c>
      <c r="M63" s="11">
        <v>0</v>
      </c>
      <c r="N63" s="30">
        <v>0</v>
      </c>
      <c r="O63" s="14">
        <v>4</v>
      </c>
      <c r="P63" s="10">
        <v>2.9</v>
      </c>
      <c r="Q63" s="22">
        <v>36.315789473684212</v>
      </c>
      <c r="R63" s="28" t="s">
        <v>14057</v>
      </c>
      <c r="S63" s="24" t="s">
        <v>14057</v>
      </c>
      <c r="T63" s="26" t="s">
        <v>14057</v>
      </c>
      <c r="U63" s="24" t="s">
        <v>14057</v>
      </c>
      <c r="V63" s="39" t="s">
        <v>14057</v>
      </c>
      <c r="W63" s="20">
        <v>0</v>
      </c>
      <c r="X63" s="18">
        <v>0</v>
      </c>
      <c r="Y63" s="32">
        <v>821</v>
      </c>
      <c r="Z63" s="32">
        <v>0</v>
      </c>
      <c r="AA63" s="35" t="s">
        <v>565</v>
      </c>
      <c r="AB63" s="35">
        <v>5.1261829652996846</v>
      </c>
      <c r="AC63" s="35" t="s">
        <v>565</v>
      </c>
      <c r="AD63" s="36" t="s">
        <v>565</v>
      </c>
    </row>
    <row r="64" spans="1:30">
      <c r="A64" s="1">
        <v>51</v>
      </c>
      <c r="B64" s="198" t="s">
        <v>4095</v>
      </c>
      <c r="C64" s="199"/>
      <c r="D64" s="199"/>
      <c r="E64" s="199"/>
      <c r="F64" s="199"/>
      <c r="G64" s="200"/>
      <c r="H64" s="5" t="s">
        <v>3512</v>
      </c>
      <c r="I64" s="9">
        <v>19</v>
      </c>
      <c r="J64" s="10">
        <v>0</v>
      </c>
      <c r="K64" s="10">
        <v>19</v>
      </c>
      <c r="L64" s="10">
        <v>0</v>
      </c>
      <c r="M64" s="11">
        <v>0</v>
      </c>
      <c r="N64" s="30">
        <v>0</v>
      </c>
      <c r="O64" s="14">
        <v>1</v>
      </c>
      <c r="P64" s="10">
        <v>0.1</v>
      </c>
      <c r="Q64" s="22">
        <v>5.7894736842105274</v>
      </c>
      <c r="R64" s="28" t="s">
        <v>14057</v>
      </c>
      <c r="S64" s="24" t="s">
        <v>14057</v>
      </c>
      <c r="T64" s="26" t="s">
        <v>14057</v>
      </c>
      <c r="U64" s="24" t="s">
        <v>14057</v>
      </c>
      <c r="V64" s="39" t="s">
        <v>14057</v>
      </c>
      <c r="W64" s="20">
        <v>0</v>
      </c>
      <c r="X64" s="18">
        <v>0</v>
      </c>
      <c r="Y64" s="32">
        <v>0</v>
      </c>
      <c r="Z64" s="32">
        <v>0</v>
      </c>
      <c r="AA64" s="35" t="s">
        <v>565</v>
      </c>
      <c r="AB64" s="35">
        <v>2.9927536231884058</v>
      </c>
      <c r="AC64" s="35" t="s">
        <v>565</v>
      </c>
      <c r="AD64" s="36" t="s">
        <v>565</v>
      </c>
    </row>
    <row r="65" spans="1:30">
      <c r="A65" s="1">
        <v>52</v>
      </c>
      <c r="B65" s="206" t="s">
        <v>4098</v>
      </c>
      <c r="C65" s="207"/>
      <c r="D65" s="207"/>
      <c r="E65" s="207"/>
      <c r="F65" s="207"/>
      <c r="G65" s="208"/>
      <c r="H65" s="5" t="s">
        <v>3529</v>
      </c>
      <c r="I65" s="9">
        <v>19</v>
      </c>
      <c r="J65" s="10">
        <v>0</v>
      </c>
      <c r="K65" s="10">
        <v>19</v>
      </c>
      <c r="L65" s="10">
        <v>0</v>
      </c>
      <c r="M65" s="11">
        <v>0</v>
      </c>
      <c r="N65" s="30">
        <v>0</v>
      </c>
      <c r="O65" s="14">
        <v>1</v>
      </c>
      <c r="P65" s="10">
        <v>1</v>
      </c>
      <c r="Q65" s="22">
        <v>10.526315789473685</v>
      </c>
      <c r="R65" s="28" t="s">
        <v>14057</v>
      </c>
      <c r="S65" s="24" t="s">
        <v>14057</v>
      </c>
      <c r="T65" s="26" t="s">
        <v>14057</v>
      </c>
      <c r="U65" s="24" t="s">
        <v>14057</v>
      </c>
      <c r="V65" s="39" t="s">
        <v>14057</v>
      </c>
      <c r="W65" s="20">
        <v>55</v>
      </c>
      <c r="X65" s="18">
        <v>0</v>
      </c>
      <c r="Y65" s="32">
        <v>0</v>
      </c>
      <c r="Z65" s="32">
        <v>0</v>
      </c>
      <c r="AA65" s="35" t="s">
        <v>565</v>
      </c>
      <c r="AB65" s="35">
        <v>71.354838709677423</v>
      </c>
      <c r="AC65" s="35" t="s">
        <v>565</v>
      </c>
      <c r="AD65" s="36" t="s">
        <v>565</v>
      </c>
    </row>
    <row r="66" spans="1:30">
      <c r="A66" s="1">
        <v>53</v>
      </c>
      <c r="B66" s="206" t="s">
        <v>4085</v>
      </c>
      <c r="C66" s="207"/>
      <c r="D66" s="207"/>
      <c r="E66" s="207"/>
      <c r="F66" s="207"/>
      <c r="G66" s="208"/>
      <c r="H66" s="5" t="s">
        <v>3508</v>
      </c>
      <c r="I66" s="9">
        <v>18</v>
      </c>
      <c r="J66" s="10">
        <v>0</v>
      </c>
      <c r="K66" s="10">
        <v>18</v>
      </c>
      <c r="L66" s="10">
        <v>0</v>
      </c>
      <c r="M66" s="11">
        <v>0</v>
      </c>
      <c r="N66" s="30">
        <v>0</v>
      </c>
      <c r="O66" s="14">
        <v>1</v>
      </c>
      <c r="P66" s="10">
        <v>0.2</v>
      </c>
      <c r="Q66" s="22">
        <v>6.666666666666667</v>
      </c>
      <c r="R66" s="28" t="s">
        <v>14057</v>
      </c>
      <c r="S66" s="24" t="s">
        <v>14057</v>
      </c>
      <c r="T66" s="26" t="s">
        <v>14057</v>
      </c>
      <c r="U66" s="24" t="s">
        <v>14057</v>
      </c>
      <c r="V66" s="39" t="s">
        <v>14057</v>
      </c>
      <c r="W66" s="20">
        <v>0</v>
      </c>
      <c r="X66" s="18">
        <v>0</v>
      </c>
      <c r="Y66" s="32">
        <v>0</v>
      </c>
      <c r="Z66" s="32">
        <v>0</v>
      </c>
      <c r="AA66" s="35" t="s">
        <v>565</v>
      </c>
      <c r="AB66" s="35">
        <v>6</v>
      </c>
      <c r="AC66" s="35" t="s">
        <v>565</v>
      </c>
      <c r="AD66" s="36" t="s">
        <v>565</v>
      </c>
    </row>
    <row r="67" spans="1:30">
      <c r="A67" s="1">
        <v>54</v>
      </c>
      <c r="B67" s="206" t="s">
        <v>4087</v>
      </c>
      <c r="C67" s="207"/>
      <c r="D67" s="207"/>
      <c r="E67" s="207"/>
      <c r="F67" s="207"/>
      <c r="G67" s="208"/>
      <c r="H67" s="5" t="s">
        <v>3512</v>
      </c>
      <c r="I67" s="9">
        <v>16</v>
      </c>
      <c r="J67" s="10">
        <v>0</v>
      </c>
      <c r="K67" s="10">
        <v>16</v>
      </c>
      <c r="L67" s="10">
        <v>0</v>
      </c>
      <c r="M67" s="11">
        <v>0</v>
      </c>
      <c r="N67" s="30">
        <v>0</v>
      </c>
      <c r="O67" s="14">
        <v>10</v>
      </c>
      <c r="P67" s="10">
        <v>17.100000000000001</v>
      </c>
      <c r="Q67" s="22">
        <v>169.375</v>
      </c>
      <c r="R67" s="28" t="s">
        <v>14057</v>
      </c>
      <c r="S67" s="24" t="s">
        <v>14057</v>
      </c>
      <c r="T67" s="26" t="s">
        <v>14057</v>
      </c>
      <c r="U67" s="24" t="s">
        <v>14057</v>
      </c>
      <c r="V67" s="39" t="s">
        <v>14057</v>
      </c>
      <c r="W67" s="20">
        <v>0</v>
      </c>
      <c r="X67" s="18">
        <v>153</v>
      </c>
      <c r="Y67" s="32">
        <v>0</v>
      </c>
      <c r="Z67" s="32">
        <v>0</v>
      </c>
      <c r="AA67" s="35" t="s">
        <v>565</v>
      </c>
      <c r="AB67" s="35">
        <v>7.606361829025845</v>
      </c>
      <c r="AC67" s="35" t="s">
        <v>565</v>
      </c>
      <c r="AD67" s="36" t="s">
        <v>565</v>
      </c>
    </row>
    <row r="68" spans="1:30">
      <c r="A68" s="1">
        <v>55</v>
      </c>
      <c r="B68" s="198" t="s">
        <v>4097</v>
      </c>
      <c r="C68" s="199"/>
      <c r="D68" s="199"/>
      <c r="E68" s="199"/>
      <c r="F68" s="199"/>
      <c r="G68" s="200"/>
      <c r="H68" s="5" t="s">
        <v>3529</v>
      </c>
      <c r="I68" s="9">
        <v>16</v>
      </c>
      <c r="J68" s="10">
        <v>0</v>
      </c>
      <c r="K68" s="10">
        <v>0</v>
      </c>
      <c r="L68" s="10">
        <v>16</v>
      </c>
      <c r="M68" s="11">
        <v>0</v>
      </c>
      <c r="N68" s="30">
        <v>0</v>
      </c>
      <c r="O68" s="14">
        <v>1</v>
      </c>
      <c r="P68" s="10">
        <v>0.4</v>
      </c>
      <c r="Q68" s="22">
        <v>8.75</v>
      </c>
      <c r="R68" s="28" t="s">
        <v>14057</v>
      </c>
      <c r="S68" s="24" t="s">
        <v>14057</v>
      </c>
      <c r="T68" s="26" t="s">
        <v>14057</v>
      </c>
      <c r="U68" s="24" t="s">
        <v>14057</v>
      </c>
      <c r="V68" s="39" t="s">
        <v>14057</v>
      </c>
      <c r="W68" s="20">
        <v>0</v>
      </c>
      <c r="X68" s="18">
        <v>0</v>
      </c>
      <c r="Y68" s="32">
        <v>0</v>
      </c>
      <c r="Z68" s="32">
        <v>0</v>
      </c>
      <c r="AA68" s="35" t="s">
        <v>565</v>
      </c>
      <c r="AB68" s="35" t="s">
        <v>565</v>
      </c>
      <c r="AC68" s="35" t="s">
        <v>565</v>
      </c>
      <c r="AD68" s="36" t="s">
        <v>565</v>
      </c>
    </row>
    <row r="69" spans="1:30">
      <c r="A69" s="1">
        <v>56</v>
      </c>
      <c r="B69" s="198" t="s">
        <v>4088</v>
      </c>
      <c r="C69" s="199"/>
      <c r="D69" s="199"/>
      <c r="E69" s="199"/>
      <c r="F69" s="199"/>
      <c r="G69" s="200"/>
      <c r="H69" s="5" t="s">
        <v>3512</v>
      </c>
      <c r="I69" s="9">
        <v>15</v>
      </c>
      <c r="J69" s="10">
        <v>0</v>
      </c>
      <c r="K69" s="10">
        <v>0</v>
      </c>
      <c r="L69" s="10">
        <v>15</v>
      </c>
      <c r="M69" s="11">
        <v>0</v>
      </c>
      <c r="N69" s="30">
        <v>0</v>
      </c>
      <c r="O69" s="14">
        <v>2</v>
      </c>
      <c r="P69" s="10">
        <v>0</v>
      </c>
      <c r="Q69" s="22">
        <v>13.333333333333334</v>
      </c>
      <c r="R69" s="28" t="s">
        <v>14057</v>
      </c>
      <c r="S69" s="24" t="s">
        <v>14057</v>
      </c>
      <c r="T69" s="26" t="s">
        <v>14057</v>
      </c>
      <c r="U69" s="24" t="s">
        <v>14057</v>
      </c>
      <c r="V69" s="39" t="s">
        <v>14057</v>
      </c>
      <c r="W69" s="20">
        <v>0</v>
      </c>
      <c r="X69" s="18">
        <v>0</v>
      </c>
      <c r="Y69" s="32">
        <v>0</v>
      </c>
      <c r="Z69" s="32">
        <v>0</v>
      </c>
      <c r="AA69" s="35" t="s">
        <v>565</v>
      </c>
      <c r="AB69" s="35" t="s">
        <v>565</v>
      </c>
      <c r="AC69" s="35" t="s">
        <v>565</v>
      </c>
      <c r="AD69" s="36" t="s">
        <v>565</v>
      </c>
    </row>
    <row r="70" spans="1:30">
      <c r="A70" s="1">
        <v>57</v>
      </c>
      <c r="B70" s="198" t="s">
        <v>4086</v>
      </c>
      <c r="C70" s="199"/>
      <c r="D70" s="199"/>
      <c r="E70" s="199"/>
      <c r="F70" s="199"/>
      <c r="G70" s="200"/>
      <c r="H70" s="5" t="s">
        <v>3508</v>
      </c>
      <c r="I70" s="9">
        <v>11</v>
      </c>
      <c r="J70" s="10">
        <v>0</v>
      </c>
      <c r="K70" s="10">
        <v>11</v>
      </c>
      <c r="L70" s="10">
        <v>0</v>
      </c>
      <c r="M70" s="11">
        <v>0</v>
      </c>
      <c r="N70" s="30">
        <v>0</v>
      </c>
      <c r="O70" s="14">
        <v>13</v>
      </c>
      <c r="P70" s="10">
        <v>4.0999999999999996</v>
      </c>
      <c r="Q70" s="22">
        <v>155.45454545454547</v>
      </c>
      <c r="R70" s="28" t="s">
        <v>14057</v>
      </c>
      <c r="S70" s="24" t="s">
        <v>14057</v>
      </c>
      <c r="T70" s="26" t="s">
        <v>14057</v>
      </c>
      <c r="U70" s="24" t="s">
        <v>14057</v>
      </c>
      <c r="V70" s="39" t="s">
        <v>14057</v>
      </c>
      <c r="W70" s="20">
        <v>0</v>
      </c>
      <c r="X70" s="18">
        <v>0</v>
      </c>
      <c r="Y70" s="32">
        <v>0</v>
      </c>
      <c r="Z70" s="32">
        <v>0</v>
      </c>
      <c r="AA70" s="35" t="s">
        <v>565</v>
      </c>
      <c r="AB70" s="35">
        <v>7.5116279069767442</v>
      </c>
      <c r="AC70" s="35" t="s">
        <v>565</v>
      </c>
      <c r="AD70" s="36" t="s">
        <v>565</v>
      </c>
    </row>
    <row r="71" spans="1:30">
      <c r="A71" s="1">
        <v>58</v>
      </c>
      <c r="B71" s="198" t="s">
        <v>4100</v>
      </c>
      <c r="C71" s="199"/>
      <c r="D71" s="199"/>
      <c r="E71" s="199"/>
      <c r="F71" s="199"/>
      <c r="G71" s="200"/>
      <c r="H71" s="5" t="s">
        <v>3529</v>
      </c>
      <c r="I71" s="9">
        <v>8</v>
      </c>
      <c r="J71" s="10">
        <v>0</v>
      </c>
      <c r="K71" s="10">
        <v>8</v>
      </c>
      <c r="L71" s="10">
        <v>0</v>
      </c>
      <c r="M71" s="11">
        <v>0</v>
      </c>
      <c r="N71" s="30">
        <v>0</v>
      </c>
      <c r="O71" s="14">
        <v>1</v>
      </c>
      <c r="P71" s="10">
        <v>1.8</v>
      </c>
      <c r="Q71" s="22">
        <v>35</v>
      </c>
      <c r="R71" s="28" t="s">
        <v>14057</v>
      </c>
      <c r="S71" s="24" t="s">
        <v>14057</v>
      </c>
      <c r="T71" s="26" t="s">
        <v>14057</v>
      </c>
      <c r="U71" s="24" t="s">
        <v>14057</v>
      </c>
      <c r="V71" s="39" t="s">
        <v>14057</v>
      </c>
      <c r="W71" s="20">
        <v>0</v>
      </c>
      <c r="X71" s="18">
        <v>244</v>
      </c>
      <c r="Y71" s="32">
        <v>0</v>
      </c>
      <c r="Z71" s="32">
        <v>291</v>
      </c>
      <c r="AA71" s="35" t="s">
        <v>565</v>
      </c>
      <c r="AB71" s="35">
        <v>4.738831615120275</v>
      </c>
      <c r="AC71" s="35" t="s">
        <v>565</v>
      </c>
      <c r="AD71" s="36" t="s">
        <v>565</v>
      </c>
    </row>
    <row r="72" spans="1:30">
      <c r="A72" s="1">
        <v>59</v>
      </c>
      <c r="B72" s="198" t="s">
        <v>4096</v>
      </c>
      <c r="C72" s="199"/>
      <c r="D72" s="199"/>
      <c r="E72" s="199"/>
      <c r="F72" s="199"/>
      <c r="G72" s="200"/>
      <c r="H72" s="5" t="s">
        <v>3529</v>
      </c>
      <c r="I72" s="9">
        <v>7</v>
      </c>
      <c r="J72" s="10">
        <v>0</v>
      </c>
      <c r="K72" s="10">
        <v>7</v>
      </c>
      <c r="L72" s="10">
        <v>0</v>
      </c>
      <c r="M72" s="11">
        <v>0</v>
      </c>
      <c r="N72" s="30">
        <v>0</v>
      </c>
      <c r="O72" s="14">
        <v>1</v>
      </c>
      <c r="P72" s="10">
        <v>0</v>
      </c>
      <c r="Q72" s="22">
        <v>14.285714285714286</v>
      </c>
      <c r="R72" s="28" t="s">
        <v>14057</v>
      </c>
      <c r="S72" s="24" t="s">
        <v>14057</v>
      </c>
      <c r="T72" s="26" t="s">
        <v>14057</v>
      </c>
      <c r="U72" s="24" t="s">
        <v>14057</v>
      </c>
      <c r="V72" s="39" t="s">
        <v>14057</v>
      </c>
      <c r="W72" s="20">
        <v>0</v>
      </c>
      <c r="X72" s="18">
        <v>0</v>
      </c>
      <c r="Y72" s="32">
        <v>0</v>
      </c>
      <c r="Z72" s="32">
        <v>0</v>
      </c>
      <c r="AA72" s="35" t="s">
        <v>565</v>
      </c>
      <c r="AB72" s="35">
        <v>1</v>
      </c>
      <c r="AC72" s="35" t="s">
        <v>565</v>
      </c>
      <c r="AD72" s="36" t="s">
        <v>565</v>
      </c>
    </row>
    <row r="73" spans="1:30">
      <c r="A73" s="1">
        <v>60</v>
      </c>
      <c r="B73" s="198" t="s">
        <v>4080</v>
      </c>
      <c r="C73" s="199"/>
      <c r="D73" s="199"/>
      <c r="E73" s="199"/>
      <c r="F73" s="199"/>
      <c r="G73" s="200"/>
      <c r="H73" s="5" t="s">
        <v>3493</v>
      </c>
      <c r="I73" s="9">
        <v>6</v>
      </c>
      <c r="J73" s="10">
        <v>0</v>
      </c>
      <c r="K73" s="10">
        <v>0</v>
      </c>
      <c r="L73" s="10">
        <v>6</v>
      </c>
      <c r="M73" s="11">
        <v>0</v>
      </c>
      <c r="N73" s="30">
        <v>0</v>
      </c>
      <c r="O73" s="14">
        <v>1</v>
      </c>
      <c r="P73" s="10">
        <v>0.9</v>
      </c>
      <c r="Q73" s="22">
        <v>31.666666666666668</v>
      </c>
      <c r="R73" s="28" t="s">
        <v>14057</v>
      </c>
      <c r="S73" s="24" t="s">
        <v>14057</v>
      </c>
      <c r="T73" s="26" t="s">
        <v>14057</v>
      </c>
      <c r="U73" s="24" t="s">
        <v>14057</v>
      </c>
      <c r="V73" s="39" t="s">
        <v>14057</v>
      </c>
      <c r="W73" s="20">
        <v>0</v>
      </c>
      <c r="X73" s="18">
        <v>0</v>
      </c>
      <c r="Y73" s="32">
        <v>0</v>
      </c>
      <c r="Z73" s="32">
        <v>0</v>
      </c>
      <c r="AA73" s="35" t="s">
        <v>565</v>
      </c>
      <c r="AB73" s="35" t="s">
        <v>565</v>
      </c>
      <c r="AC73" s="35">
        <v>2</v>
      </c>
      <c r="AD73" s="36" t="s">
        <v>565</v>
      </c>
    </row>
    <row r="74" spans="1:30">
      <c r="A74" s="1">
        <v>61</v>
      </c>
      <c r="B74" s="206" t="s">
        <v>4083</v>
      </c>
      <c r="C74" s="207"/>
      <c r="D74" s="207"/>
      <c r="E74" s="207"/>
      <c r="F74" s="207"/>
      <c r="G74" s="208"/>
      <c r="H74" s="5" t="s">
        <v>3493</v>
      </c>
      <c r="I74" s="9">
        <v>6</v>
      </c>
      <c r="J74" s="10">
        <v>0</v>
      </c>
      <c r="K74" s="10">
        <v>0</v>
      </c>
      <c r="L74" s="10">
        <v>6</v>
      </c>
      <c r="M74" s="11">
        <v>0</v>
      </c>
      <c r="N74" s="30">
        <v>0</v>
      </c>
      <c r="O74" s="14">
        <v>2</v>
      </c>
      <c r="P74" s="10">
        <v>3</v>
      </c>
      <c r="Q74" s="22">
        <v>83.333333333333329</v>
      </c>
      <c r="R74" s="28" t="s">
        <v>14057</v>
      </c>
      <c r="S74" s="24" t="s">
        <v>14057</v>
      </c>
      <c r="T74" s="26" t="s">
        <v>14057</v>
      </c>
      <c r="U74" s="24" t="s">
        <v>14057</v>
      </c>
      <c r="V74" s="39" t="s">
        <v>14057</v>
      </c>
      <c r="W74" s="20">
        <v>0</v>
      </c>
      <c r="X74" s="18">
        <v>0</v>
      </c>
      <c r="Y74" s="32">
        <v>0</v>
      </c>
      <c r="Z74" s="32">
        <v>0</v>
      </c>
      <c r="AA74" s="35" t="s">
        <v>565</v>
      </c>
      <c r="AB74" s="35" t="s">
        <v>565</v>
      </c>
      <c r="AC74" s="35">
        <v>1</v>
      </c>
      <c r="AD74" s="36" t="s">
        <v>565</v>
      </c>
    </row>
    <row r="75" spans="1:30">
      <c r="A75" s="1">
        <v>62</v>
      </c>
      <c r="B75" s="206" t="s">
        <v>4090</v>
      </c>
      <c r="C75" s="207"/>
      <c r="D75" s="207"/>
      <c r="E75" s="207"/>
      <c r="F75" s="207"/>
      <c r="G75" s="208"/>
      <c r="H75" s="5" t="s">
        <v>3512</v>
      </c>
      <c r="I75" s="9">
        <v>5</v>
      </c>
      <c r="J75" s="10">
        <v>0</v>
      </c>
      <c r="K75" s="10">
        <v>0</v>
      </c>
      <c r="L75" s="10">
        <v>0</v>
      </c>
      <c r="M75" s="11">
        <v>5</v>
      </c>
      <c r="N75" s="30">
        <v>0</v>
      </c>
      <c r="O75" s="14">
        <v>1</v>
      </c>
      <c r="P75" s="10">
        <v>1</v>
      </c>
      <c r="Q75" s="22">
        <v>40</v>
      </c>
      <c r="R75" s="28" t="s">
        <v>14057</v>
      </c>
      <c r="S75" s="24" t="s">
        <v>14057</v>
      </c>
      <c r="T75" s="26" t="s">
        <v>14057</v>
      </c>
      <c r="U75" s="24" t="s">
        <v>14057</v>
      </c>
      <c r="V75" s="39" t="s">
        <v>14057</v>
      </c>
      <c r="W75" s="20">
        <v>0</v>
      </c>
      <c r="X75" s="18">
        <v>0</v>
      </c>
      <c r="Y75" s="32">
        <v>0</v>
      </c>
      <c r="Z75" s="32">
        <v>0</v>
      </c>
      <c r="AA75" s="35" t="s">
        <v>565</v>
      </c>
      <c r="AB75" s="35" t="s">
        <v>565</v>
      </c>
      <c r="AC75" s="35" t="s">
        <v>565</v>
      </c>
      <c r="AD75" s="36">
        <v>1</v>
      </c>
    </row>
    <row r="76" spans="1:30">
      <c r="A76" s="1">
        <v>63</v>
      </c>
      <c r="B76" s="206" t="s">
        <v>13483</v>
      </c>
      <c r="C76" s="207"/>
      <c r="D76" s="207"/>
      <c r="E76" s="207"/>
      <c r="F76" s="207"/>
      <c r="G76" s="208"/>
      <c r="H76" s="5" t="s">
        <v>3493</v>
      </c>
      <c r="I76" s="9">
        <v>3</v>
      </c>
      <c r="J76" s="10">
        <v>0</v>
      </c>
      <c r="K76" s="10">
        <v>3</v>
      </c>
      <c r="L76" s="10">
        <v>0</v>
      </c>
      <c r="M76" s="11">
        <v>0</v>
      </c>
      <c r="N76" s="30">
        <v>0</v>
      </c>
      <c r="O76" s="14">
        <v>1</v>
      </c>
      <c r="P76" s="10">
        <v>0.1</v>
      </c>
      <c r="Q76" s="22">
        <v>36.666666666666671</v>
      </c>
      <c r="R76" s="28" t="s">
        <v>14057</v>
      </c>
      <c r="S76" s="24" t="s">
        <v>14057</v>
      </c>
      <c r="T76" s="26" t="s">
        <v>14057</v>
      </c>
      <c r="U76" s="24" t="s">
        <v>14057</v>
      </c>
      <c r="V76" s="39" t="s">
        <v>14057</v>
      </c>
      <c r="W76" s="20">
        <v>0</v>
      </c>
      <c r="X76" s="18">
        <v>0</v>
      </c>
      <c r="Y76" s="32">
        <v>0</v>
      </c>
      <c r="Z76" s="32">
        <v>0</v>
      </c>
      <c r="AA76" s="35" t="s">
        <v>565</v>
      </c>
      <c r="AB76" s="35">
        <v>1</v>
      </c>
      <c r="AC76" s="35" t="s">
        <v>565</v>
      </c>
      <c r="AD76" s="36" t="s">
        <v>565</v>
      </c>
    </row>
    <row r="77" spans="1:30">
      <c r="A77" s="1">
        <v>64</v>
      </c>
      <c r="B77" s="206" t="s">
        <v>4092</v>
      </c>
      <c r="C77" s="207"/>
      <c r="D77" s="207"/>
      <c r="E77" s="207"/>
      <c r="F77" s="207"/>
      <c r="G77" s="208"/>
      <c r="H77" s="5" t="s">
        <v>3512</v>
      </c>
      <c r="I77" s="9">
        <v>3</v>
      </c>
      <c r="J77" s="10">
        <v>0</v>
      </c>
      <c r="K77" s="10">
        <v>0</v>
      </c>
      <c r="L77" s="10">
        <v>0</v>
      </c>
      <c r="M77" s="11">
        <v>0</v>
      </c>
      <c r="N77" s="30">
        <v>3</v>
      </c>
      <c r="O77" s="14">
        <v>1</v>
      </c>
      <c r="P77" s="10">
        <v>1</v>
      </c>
      <c r="Q77" s="22">
        <v>66.666666666666671</v>
      </c>
      <c r="R77" s="28" t="s">
        <v>14057</v>
      </c>
      <c r="S77" s="24" t="s">
        <v>14057</v>
      </c>
      <c r="T77" s="26" t="s">
        <v>14057</v>
      </c>
      <c r="U77" s="24" t="s">
        <v>14057</v>
      </c>
      <c r="V77" s="39" t="s">
        <v>14057</v>
      </c>
      <c r="W77" s="20">
        <v>0</v>
      </c>
      <c r="X77" s="18">
        <v>0</v>
      </c>
      <c r="Y77" s="32">
        <v>0</v>
      </c>
      <c r="Z77" s="32">
        <v>0</v>
      </c>
      <c r="AA77" s="35" t="s">
        <v>565</v>
      </c>
      <c r="AB77" s="35" t="s">
        <v>565</v>
      </c>
      <c r="AC77" s="35" t="s">
        <v>565</v>
      </c>
      <c r="AD77" s="36" t="s">
        <v>565</v>
      </c>
    </row>
    <row r="78" spans="1:30">
      <c r="A78" s="1">
        <v>65</v>
      </c>
      <c r="B78" s="206" t="s">
        <v>4094</v>
      </c>
      <c r="C78" s="207"/>
      <c r="D78" s="207"/>
      <c r="E78" s="207"/>
      <c r="F78" s="207"/>
      <c r="G78" s="208"/>
      <c r="H78" s="5" t="s">
        <v>3512</v>
      </c>
      <c r="I78" s="9">
        <v>2</v>
      </c>
      <c r="J78" s="10">
        <v>0</v>
      </c>
      <c r="K78" s="10">
        <v>2</v>
      </c>
      <c r="L78" s="10">
        <v>0</v>
      </c>
      <c r="M78" s="11">
        <v>0</v>
      </c>
      <c r="N78" s="30">
        <v>0</v>
      </c>
      <c r="O78" s="14">
        <v>2</v>
      </c>
      <c r="P78" s="10">
        <v>0.4</v>
      </c>
      <c r="Q78" s="22">
        <v>120</v>
      </c>
      <c r="R78" s="28" t="s">
        <v>14057</v>
      </c>
      <c r="S78" s="24" t="s">
        <v>14057</v>
      </c>
      <c r="T78" s="26" t="s">
        <v>14057</v>
      </c>
      <c r="U78" s="24" t="s">
        <v>14057</v>
      </c>
      <c r="V78" s="39" t="s">
        <v>14057</v>
      </c>
      <c r="W78" s="20">
        <v>0</v>
      </c>
      <c r="X78" s="18">
        <v>0</v>
      </c>
      <c r="Y78" s="32">
        <v>0</v>
      </c>
      <c r="Z78" s="32">
        <v>0</v>
      </c>
      <c r="AA78" s="35" t="s">
        <v>565</v>
      </c>
      <c r="AB78" s="35">
        <v>1</v>
      </c>
      <c r="AC78" s="35" t="s">
        <v>565</v>
      </c>
      <c r="AD78" s="36" t="s">
        <v>565</v>
      </c>
    </row>
    <row r="79" spans="1:30">
      <c r="A79" s="1">
        <v>66</v>
      </c>
      <c r="B79" s="206" t="s">
        <v>4101</v>
      </c>
      <c r="C79" s="207"/>
      <c r="D79" s="207"/>
      <c r="E79" s="207"/>
      <c r="F79" s="207"/>
      <c r="G79" s="208"/>
      <c r="H79" s="5" t="s">
        <v>3529</v>
      </c>
      <c r="I79" s="9">
        <v>2</v>
      </c>
      <c r="J79" s="10">
        <v>0</v>
      </c>
      <c r="K79" s="10">
        <v>2</v>
      </c>
      <c r="L79" s="10">
        <v>0</v>
      </c>
      <c r="M79" s="11">
        <v>0</v>
      </c>
      <c r="N79" s="30">
        <v>0</v>
      </c>
      <c r="O79" s="14">
        <v>1</v>
      </c>
      <c r="P79" s="10">
        <v>0</v>
      </c>
      <c r="Q79" s="22">
        <v>50</v>
      </c>
      <c r="R79" s="28" t="s">
        <v>14057</v>
      </c>
      <c r="S79" s="24" t="s">
        <v>14057</v>
      </c>
      <c r="T79" s="26" t="s">
        <v>14057</v>
      </c>
      <c r="U79" s="24" t="s">
        <v>14057</v>
      </c>
      <c r="V79" s="39" t="s">
        <v>14057</v>
      </c>
      <c r="W79" s="20">
        <v>0</v>
      </c>
      <c r="X79" s="18">
        <v>0</v>
      </c>
      <c r="Y79" s="32">
        <v>0</v>
      </c>
      <c r="Z79" s="32">
        <v>0</v>
      </c>
      <c r="AA79" s="35" t="s">
        <v>565</v>
      </c>
      <c r="AB79" s="35">
        <v>2</v>
      </c>
      <c r="AC79" s="35" t="s">
        <v>565</v>
      </c>
      <c r="AD79" s="36" t="s">
        <v>565</v>
      </c>
    </row>
    <row r="80" spans="1:30">
      <c r="A80" s="1">
        <v>67</v>
      </c>
      <c r="B80" s="206" t="s">
        <v>4102</v>
      </c>
      <c r="C80" s="207"/>
      <c r="D80" s="207"/>
      <c r="E80" s="207"/>
      <c r="F80" s="207"/>
      <c r="G80" s="208"/>
      <c r="H80" s="5" t="s">
        <v>3529</v>
      </c>
      <c r="I80" s="9">
        <v>2</v>
      </c>
      <c r="J80" s="10">
        <v>0</v>
      </c>
      <c r="K80" s="10">
        <v>2</v>
      </c>
      <c r="L80" s="10">
        <v>0</v>
      </c>
      <c r="M80" s="11">
        <v>0</v>
      </c>
      <c r="N80" s="30">
        <v>0</v>
      </c>
      <c r="O80" s="14">
        <v>2</v>
      </c>
      <c r="P80" s="10">
        <v>0</v>
      </c>
      <c r="Q80" s="22">
        <v>100</v>
      </c>
      <c r="R80" s="28" t="s">
        <v>14057</v>
      </c>
      <c r="S80" s="24" t="s">
        <v>14057</v>
      </c>
      <c r="T80" s="26" t="s">
        <v>14057</v>
      </c>
      <c r="U80" s="24" t="s">
        <v>14057</v>
      </c>
      <c r="V80" s="39" t="s">
        <v>14057</v>
      </c>
      <c r="W80" s="20">
        <v>0</v>
      </c>
      <c r="X80" s="18">
        <v>0</v>
      </c>
      <c r="Y80" s="32">
        <v>0</v>
      </c>
      <c r="Z80" s="32">
        <v>0</v>
      </c>
      <c r="AA80" s="35" t="s">
        <v>565</v>
      </c>
      <c r="AB80" s="35" t="s">
        <v>565</v>
      </c>
      <c r="AC80" s="35" t="s">
        <v>565</v>
      </c>
      <c r="AD80" s="36" t="s">
        <v>565</v>
      </c>
    </row>
    <row r="81" spans="1:30">
      <c r="A81" s="1">
        <v>68</v>
      </c>
      <c r="B81" s="198" t="s">
        <v>4089</v>
      </c>
      <c r="C81" s="199"/>
      <c r="D81" s="199"/>
      <c r="E81" s="199"/>
      <c r="F81" s="199"/>
      <c r="G81" s="200"/>
      <c r="H81" s="5" t="s">
        <v>3512</v>
      </c>
      <c r="I81" s="9">
        <v>1</v>
      </c>
      <c r="J81" s="10">
        <v>0</v>
      </c>
      <c r="K81" s="10">
        <v>1</v>
      </c>
      <c r="L81" s="10">
        <v>0</v>
      </c>
      <c r="M81" s="11">
        <v>0</v>
      </c>
      <c r="N81" s="30">
        <v>0</v>
      </c>
      <c r="O81" s="14">
        <v>1</v>
      </c>
      <c r="P81" s="10">
        <v>0</v>
      </c>
      <c r="Q81" s="22">
        <v>100</v>
      </c>
      <c r="R81" s="28" t="s">
        <v>14057</v>
      </c>
      <c r="S81" s="24" t="s">
        <v>14057</v>
      </c>
      <c r="T81" s="26" t="s">
        <v>14057</v>
      </c>
      <c r="U81" s="24" t="s">
        <v>14057</v>
      </c>
      <c r="V81" s="39" t="s">
        <v>14057</v>
      </c>
      <c r="W81" s="20">
        <v>0</v>
      </c>
      <c r="X81" s="18">
        <v>0</v>
      </c>
      <c r="Y81" s="32">
        <v>0</v>
      </c>
      <c r="Z81" s="32">
        <v>0</v>
      </c>
      <c r="AA81" s="35" t="s">
        <v>565</v>
      </c>
      <c r="AB81" s="35" t="s">
        <v>565</v>
      </c>
      <c r="AC81" s="35" t="s">
        <v>565</v>
      </c>
      <c r="AD81" s="36" t="s">
        <v>565</v>
      </c>
    </row>
    <row r="82" spans="1:30">
      <c r="A82" s="1">
        <v>69</v>
      </c>
      <c r="B82" s="198" t="s">
        <v>4093</v>
      </c>
      <c r="C82" s="199"/>
      <c r="D82" s="199"/>
      <c r="E82" s="199"/>
      <c r="F82" s="199"/>
      <c r="G82" s="200"/>
      <c r="H82" s="5" t="s">
        <v>3512</v>
      </c>
      <c r="I82" s="9">
        <v>1</v>
      </c>
      <c r="J82" s="10">
        <v>0</v>
      </c>
      <c r="K82" s="10">
        <v>1</v>
      </c>
      <c r="L82" s="10">
        <v>0</v>
      </c>
      <c r="M82" s="11">
        <v>0</v>
      </c>
      <c r="N82" s="30">
        <v>0</v>
      </c>
      <c r="O82" s="14">
        <v>1</v>
      </c>
      <c r="P82" s="10">
        <v>0</v>
      </c>
      <c r="Q82" s="22">
        <v>100</v>
      </c>
      <c r="R82" s="28" t="s">
        <v>14057</v>
      </c>
      <c r="S82" s="24" t="s">
        <v>14057</v>
      </c>
      <c r="T82" s="26" t="s">
        <v>14057</v>
      </c>
      <c r="U82" s="24" t="s">
        <v>14057</v>
      </c>
      <c r="V82" s="39" t="s">
        <v>14057</v>
      </c>
      <c r="W82" s="20">
        <v>0</v>
      </c>
      <c r="X82" s="18">
        <v>0</v>
      </c>
      <c r="Y82" s="32">
        <v>0</v>
      </c>
      <c r="Z82" s="32">
        <v>0</v>
      </c>
      <c r="AA82" s="35" t="s">
        <v>565</v>
      </c>
      <c r="AB82" s="35">
        <v>6.666666666666667</v>
      </c>
      <c r="AC82" s="35" t="s">
        <v>565</v>
      </c>
      <c r="AD82" s="36" t="s">
        <v>565</v>
      </c>
    </row>
    <row r="83" spans="1:30">
      <c r="A83" s="1">
        <v>70</v>
      </c>
      <c r="B83" s="198" t="s">
        <v>14010</v>
      </c>
      <c r="C83" s="199"/>
      <c r="D83" s="199"/>
      <c r="E83" s="199"/>
      <c r="F83" s="199"/>
      <c r="G83" s="200"/>
      <c r="H83" s="5" t="s">
        <v>3512</v>
      </c>
      <c r="I83" s="9">
        <v>1</v>
      </c>
      <c r="J83" s="10">
        <v>0</v>
      </c>
      <c r="K83" s="10">
        <v>1</v>
      </c>
      <c r="L83" s="10">
        <v>0</v>
      </c>
      <c r="M83" s="11">
        <v>0</v>
      </c>
      <c r="N83" s="30">
        <v>0</v>
      </c>
      <c r="O83" s="14">
        <v>3</v>
      </c>
      <c r="P83" s="10">
        <v>3</v>
      </c>
      <c r="Q83" s="22">
        <v>600</v>
      </c>
      <c r="R83" s="28" t="s">
        <v>14057</v>
      </c>
      <c r="S83" s="24" t="s">
        <v>14057</v>
      </c>
      <c r="T83" s="26" t="s">
        <v>14057</v>
      </c>
      <c r="U83" s="24" t="s">
        <v>14057</v>
      </c>
      <c r="V83" s="39" t="s">
        <v>14057</v>
      </c>
      <c r="W83" s="20">
        <v>0</v>
      </c>
      <c r="X83" s="18">
        <v>0</v>
      </c>
      <c r="Y83" s="32">
        <v>0</v>
      </c>
      <c r="Z83" s="32">
        <v>0</v>
      </c>
      <c r="AA83" s="35" t="s">
        <v>565</v>
      </c>
      <c r="AB83" s="35" t="s">
        <v>565</v>
      </c>
      <c r="AC83" s="35" t="s">
        <v>565</v>
      </c>
      <c r="AD83" s="36" t="s">
        <v>565</v>
      </c>
    </row>
    <row r="84" spans="1:30">
      <c r="A84" s="1">
        <v>71</v>
      </c>
      <c r="B84" s="206" t="s">
        <v>4099</v>
      </c>
      <c r="C84" s="207"/>
      <c r="D84" s="207"/>
      <c r="E84" s="207"/>
      <c r="F84" s="207"/>
      <c r="G84" s="208"/>
      <c r="H84" s="5" t="s">
        <v>3529</v>
      </c>
      <c r="I84" s="9">
        <v>0</v>
      </c>
      <c r="J84" s="10">
        <v>0</v>
      </c>
      <c r="K84" s="10">
        <v>0</v>
      </c>
      <c r="L84" s="10">
        <v>0</v>
      </c>
      <c r="M84" s="11">
        <v>0</v>
      </c>
      <c r="N84" s="30">
        <v>0</v>
      </c>
      <c r="O84" s="14">
        <v>1</v>
      </c>
      <c r="P84" s="10">
        <v>4.5</v>
      </c>
      <c r="Q84" s="22" t="s">
        <v>14057</v>
      </c>
      <c r="R84" s="28" t="s">
        <v>14057</v>
      </c>
      <c r="S84" s="24" t="s">
        <v>14057</v>
      </c>
      <c r="T84" s="26" t="s">
        <v>14057</v>
      </c>
      <c r="U84" s="24" t="s">
        <v>14057</v>
      </c>
      <c r="V84" s="39" t="s">
        <v>14060</v>
      </c>
      <c r="W84" s="20">
        <v>0</v>
      </c>
      <c r="X84" s="18">
        <v>0</v>
      </c>
      <c r="Y84" s="32">
        <v>0</v>
      </c>
      <c r="Z84" s="32">
        <v>0</v>
      </c>
      <c r="AA84" s="35" t="s">
        <v>565</v>
      </c>
      <c r="AB84" s="35" t="s">
        <v>565</v>
      </c>
      <c r="AC84" s="35" t="s">
        <v>565</v>
      </c>
      <c r="AD84" s="36" t="s">
        <v>565</v>
      </c>
    </row>
    <row r="85" spans="1:30">
      <c r="A85" s="1">
        <v>72</v>
      </c>
      <c r="B85" s="206" t="s">
        <v>4082</v>
      </c>
      <c r="C85" s="207"/>
      <c r="D85" s="207"/>
      <c r="E85" s="207"/>
      <c r="F85" s="207"/>
      <c r="G85" s="208"/>
      <c r="H85" s="5" t="s">
        <v>3493</v>
      </c>
      <c r="I85" s="209" t="s">
        <v>14061</v>
      </c>
      <c r="J85" s="210"/>
      <c r="K85" s="210"/>
      <c r="L85" s="210"/>
      <c r="M85" s="210"/>
      <c r="N85" s="210"/>
      <c r="O85" s="210"/>
      <c r="P85" s="210"/>
      <c r="Q85" s="210"/>
      <c r="R85" s="210"/>
      <c r="S85" s="210"/>
      <c r="T85" s="210"/>
      <c r="U85" s="210"/>
      <c r="V85" s="210"/>
      <c r="W85" s="210"/>
      <c r="X85" s="210"/>
      <c r="Y85" s="210"/>
      <c r="Z85" s="210"/>
      <c r="AA85" s="210"/>
      <c r="AB85" s="210"/>
      <c r="AC85" s="210"/>
      <c r="AD85" s="211"/>
    </row>
    <row r="86" spans="1:30" ht="14.25" thickBot="1">
      <c r="A86" s="1">
        <v>73</v>
      </c>
      <c r="B86" s="215" t="s">
        <v>13830</v>
      </c>
      <c r="C86" s="216"/>
      <c r="D86" s="216"/>
      <c r="E86" s="216"/>
      <c r="F86" s="216"/>
      <c r="G86" s="217"/>
      <c r="H86" s="98" t="s">
        <v>3508</v>
      </c>
      <c r="I86" s="212" t="s">
        <v>14061</v>
      </c>
      <c r="J86" s="213"/>
      <c r="K86" s="213"/>
      <c r="L86" s="213"/>
      <c r="M86" s="213"/>
      <c r="N86" s="213"/>
      <c r="O86" s="213"/>
      <c r="P86" s="213"/>
      <c r="Q86" s="213"/>
      <c r="R86" s="213"/>
      <c r="S86" s="213"/>
      <c r="T86" s="213"/>
      <c r="U86" s="213"/>
      <c r="V86" s="213"/>
      <c r="W86" s="213"/>
      <c r="X86" s="213"/>
      <c r="Y86" s="213"/>
      <c r="Z86" s="213"/>
      <c r="AA86" s="213"/>
      <c r="AB86" s="213"/>
      <c r="AC86" s="213"/>
      <c r="AD86" s="214"/>
    </row>
  </sheetData>
  <autoFilter ref="A2:AD34" xr:uid="{FA153BBF-0965-4EAA-85FC-8A77E1B63F3E}"/>
  <mergeCells count="130">
    <mergeCell ref="I85:AD85"/>
    <mergeCell ref="I86:AD86"/>
    <mergeCell ref="B85:G85"/>
    <mergeCell ref="B86:G86"/>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1184" priority="5" operator="equal">
      <formula>0</formula>
    </cfRule>
  </conditionalFormatting>
  <conditionalFormatting sqref="N7">
    <cfRule type="cellIs" dxfId="1183" priority="4" operator="equal">
      <formula>0</formula>
    </cfRule>
  </conditionalFormatting>
  <conditionalFormatting sqref="AA7:AD7">
    <cfRule type="cellIs" dxfId="1182" priority="3" operator="equal">
      <formula>0</formula>
    </cfRule>
  </conditionalFormatting>
  <conditionalFormatting sqref="V7">
    <cfRule type="cellIs" dxfId="1181" priority="2" operator="equal">
      <formula>0</formula>
    </cfRule>
  </conditionalFormatting>
  <conditionalFormatting sqref="B14:AD84 B85:I86">
    <cfRule type="expression" dxfId="11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9924B-305E-4D30-A918-FCBC78DC5B57}">
  <sheetPr codeName="Sheet140">
    <tabColor rgb="FFFFC000"/>
    <pageSetUpPr fitToPage="1"/>
  </sheetPr>
  <dimension ref="A1:AD6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14261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104</v>
      </c>
      <c r="B7" s="50" t="s">
        <v>3491</v>
      </c>
      <c r="C7" s="51" t="s">
        <v>3537</v>
      </c>
      <c r="D7" s="52">
        <v>117.0569</v>
      </c>
      <c r="E7" s="53">
        <v>83.67</v>
      </c>
      <c r="F7" s="54">
        <v>39</v>
      </c>
      <c r="G7" s="55">
        <v>16</v>
      </c>
      <c r="H7" s="43"/>
      <c r="I7" s="56">
        <v>7947</v>
      </c>
      <c r="J7" s="57">
        <v>1597</v>
      </c>
      <c r="K7" s="57">
        <v>4220</v>
      </c>
      <c r="L7" s="57">
        <v>1160</v>
      </c>
      <c r="M7" s="58">
        <v>970</v>
      </c>
      <c r="N7" s="59">
        <v>36</v>
      </c>
      <c r="O7" s="60">
        <v>1993</v>
      </c>
      <c r="P7" s="54">
        <v>431.09999999999997</v>
      </c>
      <c r="Q7" s="61">
        <v>30.365777276713015</v>
      </c>
      <c r="R7" s="62">
        <v>2</v>
      </c>
      <c r="S7" s="63">
        <v>4</v>
      </c>
      <c r="T7" s="64">
        <v>2</v>
      </c>
      <c r="U7" s="65">
        <v>19</v>
      </c>
      <c r="V7" s="66">
        <v>11</v>
      </c>
      <c r="W7" s="67">
        <v>56747</v>
      </c>
      <c r="X7" s="68">
        <v>29622</v>
      </c>
      <c r="Y7" s="54">
        <v>4782</v>
      </c>
      <c r="Z7" s="54">
        <v>58669</v>
      </c>
      <c r="AA7" s="69">
        <v>7.6263103944319539</v>
      </c>
      <c r="AB7" s="68">
        <v>9.6747379980062043</v>
      </c>
      <c r="AC7" s="68">
        <v>71.455456063135529</v>
      </c>
      <c r="AD7" s="55">
        <v>155.22274583726045</v>
      </c>
    </row>
    <row r="8" spans="1:30" ht="14.25" thickBot="1">
      <c r="A8" s="96">
        <v>1302</v>
      </c>
      <c r="B8" s="70"/>
      <c r="C8" s="71" t="s">
        <v>13874</v>
      </c>
      <c r="D8" s="72">
        <v>1</v>
      </c>
      <c r="E8" s="73" t="s">
        <v>13875</v>
      </c>
      <c r="F8" s="74">
        <v>0</v>
      </c>
      <c r="G8" s="74">
        <v>0</v>
      </c>
      <c r="H8" s="75" t="s">
        <v>13864</v>
      </c>
      <c r="I8" s="76">
        <v>8570</v>
      </c>
      <c r="J8" s="77">
        <v>1349</v>
      </c>
      <c r="K8" s="77">
        <v>3564</v>
      </c>
      <c r="L8" s="77">
        <v>2730</v>
      </c>
      <c r="M8" s="78">
        <v>927</v>
      </c>
      <c r="N8" s="79"/>
      <c r="O8" s="80"/>
      <c r="P8" s="80"/>
      <c r="Q8" s="80"/>
      <c r="R8" s="81"/>
      <c r="S8" s="80"/>
      <c r="T8" s="80"/>
      <c r="U8" s="82"/>
      <c r="V8" s="82"/>
      <c r="W8" s="168" t="s">
        <v>14262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3554</v>
      </c>
      <c r="C14" s="202"/>
      <c r="D14" s="202"/>
      <c r="E14" s="202"/>
      <c r="F14" s="202"/>
      <c r="G14" s="203"/>
      <c r="H14" s="4" t="s">
        <v>3550</v>
      </c>
      <c r="I14" s="6">
        <v>894</v>
      </c>
      <c r="J14" s="7">
        <v>634</v>
      </c>
      <c r="K14" s="7">
        <v>260</v>
      </c>
      <c r="L14" s="7">
        <v>0</v>
      </c>
      <c r="M14" s="8">
        <v>0</v>
      </c>
      <c r="N14" s="29">
        <v>0</v>
      </c>
      <c r="O14" s="13">
        <v>502</v>
      </c>
      <c r="P14" s="7">
        <v>0.9</v>
      </c>
      <c r="Q14" s="21">
        <v>56.252796420581653</v>
      </c>
      <c r="R14" s="27" t="s">
        <v>14068</v>
      </c>
      <c r="S14" s="23" t="s">
        <v>14057</v>
      </c>
      <c r="T14" s="25" t="s">
        <v>14058</v>
      </c>
      <c r="U14" s="23" t="s">
        <v>14059</v>
      </c>
      <c r="V14" s="38" t="s">
        <v>14057</v>
      </c>
      <c r="W14" s="19">
        <v>4804</v>
      </c>
      <c r="X14" s="17">
        <v>4188</v>
      </c>
      <c r="Y14" s="31">
        <v>622</v>
      </c>
      <c r="Z14" s="31">
        <v>9673</v>
      </c>
      <c r="AA14" s="33">
        <v>9.125509691113221</v>
      </c>
      <c r="AB14" s="33">
        <v>11.006338797814207</v>
      </c>
      <c r="AC14" s="33" t="s">
        <v>565</v>
      </c>
      <c r="AD14" s="34" t="s">
        <v>565</v>
      </c>
    </row>
    <row r="15" spans="1:30">
      <c r="A15" s="1">
        <v>2</v>
      </c>
      <c r="B15" s="198" t="s">
        <v>3548</v>
      </c>
      <c r="C15" s="199"/>
      <c r="D15" s="199"/>
      <c r="E15" s="199"/>
      <c r="F15" s="199"/>
      <c r="G15" s="200"/>
      <c r="H15" s="5" t="s">
        <v>3538</v>
      </c>
      <c r="I15" s="9">
        <v>815</v>
      </c>
      <c r="J15" s="10">
        <v>815</v>
      </c>
      <c r="K15" s="10">
        <v>0</v>
      </c>
      <c r="L15" s="10">
        <v>0</v>
      </c>
      <c r="M15" s="11">
        <v>0</v>
      </c>
      <c r="N15" s="30">
        <v>0</v>
      </c>
      <c r="O15" s="14">
        <v>510</v>
      </c>
      <c r="P15" s="10">
        <v>139.4</v>
      </c>
      <c r="Q15" s="22">
        <v>79.680981595092021</v>
      </c>
      <c r="R15" s="28" t="s">
        <v>14068</v>
      </c>
      <c r="S15" s="24" t="s">
        <v>14057</v>
      </c>
      <c r="T15" s="26" t="s">
        <v>14058</v>
      </c>
      <c r="U15" s="24" t="s">
        <v>14059</v>
      </c>
      <c r="V15" s="39" t="s">
        <v>14057</v>
      </c>
      <c r="W15" s="20">
        <v>8965</v>
      </c>
      <c r="X15" s="18">
        <v>5744</v>
      </c>
      <c r="Y15" s="32">
        <v>1092</v>
      </c>
      <c r="Z15" s="32">
        <v>10854</v>
      </c>
      <c r="AA15" s="35">
        <v>7.5984822798094775</v>
      </c>
      <c r="AB15" s="35" t="s">
        <v>565</v>
      </c>
      <c r="AC15" s="35" t="s">
        <v>565</v>
      </c>
      <c r="AD15" s="36" t="s">
        <v>565</v>
      </c>
    </row>
    <row r="16" spans="1:30">
      <c r="A16" s="1">
        <v>3</v>
      </c>
      <c r="B16" s="198" t="s">
        <v>3546</v>
      </c>
      <c r="C16" s="199"/>
      <c r="D16" s="199"/>
      <c r="E16" s="199"/>
      <c r="F16" s="199"/>
      <c r="G16" s="200"/>
      <c r="H16" s="5" t="s">
        <v>3538</v>
      </c>
      <c r="I16" s="9">
        <v>544</v>
      </c>
      <c r="J16" s="10">
        <v>34</v>
      </c>
      <c r="K16" s="10">
        <v>510</v>
      </c>
      <c r="L16" s="10">
        <v>0</v>
      </c>
      <c r="M16" s="11">
        <v>0</v>
      </c>
      <c r="N16" s="30">
        <v>0</v>
      </c>
      <c r="O16" s="14">
        <v>223</v>
      </c>
      <c r="P16" s="10">
        <v>48.2</v>
      </c>
      <c r="Q16" s="22">
        <v>49.852941176470587</v>
      </c>
      <c r="R16" s="28" t="s">
        <v>14057</v>
      </c>
      <c r="S16" s="24" t="s">
        <v>14054</v>
      </c>
      <c r="T16" s="26" t="s">
        <v>14057</v>
      </c>
      <c r="U16" s="24" t="s">
        <v>14059</v>
      </c>
      <c r="V16" s="39" t="s">
        <v>14057</v>
      </c>
      <c r="W16" s="20">
        <v>2738</v>
      </c>
      <c r="X16" s="18">
        <v>3585</v>
      </c>
      <c r="Y16" s="32">
        <v>407</v>
      </c>
      <c r="Z16" s="32">
        <v>7499</v>
      </c>
      <c r="AA16" s="35">
        <v>2.5777086170005834</v>
      </c>
      <c r="AB16" s="35">
        <v>8.0136075653069501</v>
      </c>
      <c r="AC16" s="35" t="s">
        <v>565</v>
      </c>
      <c r="AD16" s="36" t="s">
        <v>565</v>
      </c>
    </row>
    <row r="17" spans="1:30">
      <c r="A17" s="1">
        <v>4</v>
      </c>
      <c r="B17" s="198" t="s">
        <v>3560</v>
      </c>
      <c r="C17" s="199"/>
      <c r="D17" s="199"/>
      <c r="E17" s="199"/>
      <c r="F17" s="199"/>
      <c r="G17" s="200"/>
      <c r="H17" s="5" t="s">
        <v>3550</v>
      </c>
      <c r="I17" s="9">
        <v>478</v>
      </c>
      <c r="J17" s="10">
        <v>14</v>
      </c>
      <c r="K17" s="10">
        <v>234</v>
      </c>
      <c r="L17" s="10">
        <v>136</v>
      </c>
      <c r="M17" s="11">
        <v>94</v>
      </c>
      <c r="N17" s="30">
        <v>0</v>
      </c>
      <c r="O17" s="14">
        <v>69</v>
      </c>
      <c r="P17" s="10">
        <v>13.9</v>
      </c>
      <c r="Q17" s="22">
        <v>17.343096234309623</v>
      </c>
      <c r="R17" s="28" t="s">
        <v>14057</v>
      </c>
      <c r="S17" s="24" t="s">
        <v>14057</v>
      </c>
      <c r="T17" s="26" t="s">
        <v>14057</v>
      </c>
      <c r="U17" s="24" t="s">
        <v>14059</v>
      </c>
      <c r="V17" s="39" t="s">
        <v>14057</v>
      </c>
      <c r="W17" s="20">
        <v>3219</v>
      </c>
      <c r="X17" s="18">
        <v>1146</v>
      </c>
      <c r="Y17" s="32">
        <v>0</v>
      </c>
      <c r="Z17" s="32">
        <v>1806</v>
      </c>
      <c r="AA17" s="35">
        <v>5.4661558109833974</v>
      </c>
      <c r="AB17" s="35">
        <v>9.983681214421253</v>
      </c>
      <c r="AC17" s="35">
        <v>21.473583093179634</v>
      </c>
      <c r="AD17" s="36">
        <v>390.64864864864865</v>
      </c>
    </row>
    <row r="18" spans="1:30">
      <c r="A18" s="1">
        <v>5</v>
      </c>
      <c r="B18" s="198" t="s">
        <v>13612</v>
      </c>
      <c r="C18" s="199"/>
      <c r="D18" s="199"/>
      <c r="E18" s="199"/>
      <c r="F18" s="199"/>
      <c r="G18" s="200"/>
      <c r="H18" s="5" t="s">
        <v>3550</v>
      </c>
      <c r="I18" s="9">
        <v>431</v>
      </c>
      <c r="J18" s="10">
        <v>6</v>
      </c>
      <c r="K18" s="10">
        <v>377</v>
      </c>
      <c r="L18" s="10">
        <v>48</v>
      </c>
      <c r="M18" s="11">
        <v>0</v>
      </c>
      <c r="N18" s="30">
        <v>0</v>
      </c>
      <c r="O18" s="14">
        <v>76</v>
      </c>
      <c r="P18" s="10">
        <v>36</v>
      </c>
      <c r="Q18" s="22">
        <v>25.986078886310906</v>
      </c>
      <c r="R18" s="28" t="s">
        <v>14057</v>
      </c>
      <c r="S18" s="24" t="s">
        <v>14054</v>
      </c>
      <c r="T18" s="26" t="s">
        <v>14057</v>
      </c>
      <c r="U18" s="24" t="s">
        <v>14059</v>
      </c>
      <c r="V18" s="39" t="s">
        <v>14057</v>
      </c>
      <c r="W18" s="20">
        <v>3324</v>
      </c>
      <c r="X18" s="18">
        <v>824</v>
      </c>
      <c r="Y18" s="32">
        <v>450</v>
      </c>
      <c r="Z18" s="32">
        <v>2034</v>
      </c>
      <c r="AA18" s="35">
        <v>1.9128787878787878</v>
      </c>
      <c r="AB18" s="35">
        <v>7.309117151792158</v>
      </c>
      <c r="AC18" s="35" t="s">
        <v>565</v>
      </c>
      <c r="AD18" s="36" t="s">
        <v>565</v>
      </c>
    </row>
    <row r="19" spans="1:30">
      <c r="A19" s="1">
        <v>6</v>
      </c>
      <c r="B19" s="198" t="s">
        <v>13605</v>
      </c>
      <c r="C19" s="199"/>
      <c r="D19" s="199"/>
      <c r="E19" s="199"/>
      <c r="F19" s="199"/>
      <c r="G19" s="200"/>
      <c r="H19" s="5" t="s">
        <v>3538</v>
      </c>
      <c r="I19" s="9">
        <v>411</v>
      </c>
      <c r="J19" s="10">
        <v>20</v>
      </c>
      <c r="K19" s="10">
        <v>301</v>
      </c>
      <c r="L19" s="10">
        <v>90</v>
      </c>
      <c r="M19" s="11">
        <v>0</v>
      </c>
      <c r="N19" s="30">
        <v>0</v>
      </c>
      <c r="O19" s="14">
        <v>99</v>
      </c>
      <c r="P19" s="10">
        <v>12.9</v>
      </c>
      <c r="Q19" s="22">
        <v>27.226277372262775</v>
      </c>
      <c r="R19" s="28" t="s">
        <v>14057</v>
      </c>
      <c r="S19" s="24" t="s">
        <v>14057</v>
      </c>
      <c r="T19" s="26" t="s">
        <v>14057</v>
      </c>
      <c r="U19" s="24" t="s">
        <v>14059</v>
      </c>
      <c r="V19" s="39" t="s">
        <v>14057</v>
      </c>
      <c r="W19" s="20">
        <v>8342</v>
      </c>
      <c r="X19" s="18">
        <v>2013</v>
      </c>
      <c r="Y19" s="32">
        <v>665</v>
      </c>
      <c r="Z19" s="32">
        <v>4036</v>
      </c>
      <c r="AA19" s="35">
        <v>38.314606741573037</v>
      </c>
      <c r="AB19" s="35">
        <v>8.1112350288512829</v>
      </c>
      <c r="AC19" s="35">
        <v>189.002079002079</v>
      </c>
      <c r="AD19" s="36" t="s">
        <v>565</v>
      </c>
    </row>
    <row r="20" spans="1:30">
      <c r="A20" s="1">
        <v>7</v>
      </c>
      <c r="B20" s="198" t="s">
        <v>3570</v>
      </c>
      <c r="C20" s="199"/>
      <c r="D20" s="199"/>
      <c r="E20" s="199"/>
      <c r="F20" s="199"/>
      <c r="G20" s="200"/>
      <c r="H20" s="5" t="s">
        <v>3550</v>
      </c>
      <c r="I20" s="9">
        <v>400</v>
      </c>
      <c r="J20" s="10">
        <v>6</v>
      </c>
      <c r="K20" s="10">
        <v>342</v>
      </c>
      <c r="L20" s="10">
        <v>52</v>
      </c>
      <c r="M20" s="11">
        <v>0</v>
      </c>
      <c r="N20" s="30">
        <v>0</v>
      </c>
      <c r="O20" s="14">
        <v>90</v>
      </c>
      <c r="P20" s="10">
        <v>0.2</v>
      </c>
      <c r="Q20" s="22">
        <v>22.55</v>
      </c>
      <c r="R20" s="28" t="s">
        <v>14057</v>
      </c>
      <c r="S20" s="24" t="s">
        <v>14054</v>
      </c>
      <c r="T20" s="26" t="s">
        <v>14057</v>
      </c>
      <c r="U20" s="24" t="s">
        <v>14059</v>
      </c>
      <c r="V20" s="39" t="s">
        <v>14057</v>
      </c>
      <c r="W20" s="20">
        <v>3078</v>
      </c>
      <c r="X20" s="18">
        <v>1242</v>
      </c>
      <c r="Y20" s="32">
        <v>0</v>
      </c>
      <c r="Z20" s="32">
        <v>2655</v>
      </c>
      <c r="AA20" s="35">
        <v>2.8649122807017542</v>
      </c>
      <c r="AB20" s="35">
        <v>13.819658680669511</v>
      </c>
      <c r="AC20" s="35">
        <v>19.271056661562021</v>
      </c>
      <c r="AD20" s="36" t="s">
        <v>565</v>
      </c>
    </row>
    <row r="21" spans="1:30">
      <c r="A21" s="1">
        <v>8</v>
      </c>
      <c r="B21" s="198" t="s">
        <v>3561</v>
      </c>
      <c r="C21" s="199"/>
      <c r="D21" s="199"/>
      <c r="E21" s="199"/>
      <c r="F21" s="199"/>
      <c r="G21" s="200"/>
      <c r="H21" s="5" t="s">
        <v>3550</v>
      </c>
      <c r="I21" s="9">
        <v>344</v>
      </c>
      <c r="J21" s="10">
        <v>18</v>
      </c>
      <c r="K21" s="10">
        <v>326</v>
      </c>
      <c r="L21" s="10">
        <v>0</v>
      </c>
      <c r="M21" s="11">
        <v>0</v>
      </c>
      <c r="N21" s="30">
        <v>0</v>
      </c>
      <c r="O21" s="14">
        <v>114</v>
      </c>
      <c r="P21" s="10">
        <v>7.3</v>
      </c>
      <c r="Q21" s="22">
        <v>35.261627906976742</v>
      </c>
      <c r="R21" s="28" t="s">
        <v>14057</v>
      </c>
      <c r="S21" s="24" t="s">
        <v>14054</v>
      </c>
      <c r="T21" s="26" t="s">
        <v>14057</v>
      </c>
      <c r="U21" s="24" t="s">
        <v>14059</v>
      </c>
      <c r="V21" s="39" t="s">
        <v>14057</v>
      </c>
      <c r="W21" s="20">
        <v>5557</v>
      </c>
      <c r="X21" s="18">
        <v>1436</v>
      </c>
      <c r="Y21" s="32">
        <v>440</v>
      </c>
      <c r="Z21" s="32">
        <v>2522</v>
      </c>
      <c r="AA21" s="35">
        <v>4.6187419768934532</v>
      </c>
      <c r="AB21" s="35">
        <v>9.9121346120714406</v>
      </c>
      <c r="AC21" s="35" t="s">
        <v>565</v>
      </c>
      <c r="AD21" s="36" t="s">
        <v>565</v>
      </c>
    </row>
    <row r="22" spans="1:30">
      <c r="A22" s="1">
        <v>9</v>
      </c>
      <c r="B22" s="198" t="s">
        <v>3569</v>
      </c>
      <c r="C22" s="199"/>
      <c r="D22" s="199"/>
      <c r="E22" s="199"/>
      <c r="F22" s="199"/>
      <c r="G22" s="200"/>
      <c r="H22" s="5" t="s">
        <v>3550</v>
      </c>
      <c r="I22" s="9">
        <v>290</v>
      </c>
      <c r="J22" s="10">
        <v>30</v>
      </c>
      <c r="K22" s="10">
        <v>260</v>
      </c>
      <c r="L22" s="10">
        <v>0</v>
      </c>
      <c r="M22" s="11">
        <v>0</v>
      </c>
      <c r="N22" s="30">
        <v>0</v>
      </c>
      <c r="O22" s="14">
        <v>0</v>
      </c>
      <c r="P22" s="10">
        <v>0</v>
      </c>
      <c r="Q22" s="22">
        <v>0</v>
      </c>
      <c r="R22" s="28" t="s">
        <v>14057</v>
      </c>
      <c r="S22" s="24" t="s">
        <v>14057</v>
      </c>
      <c r="T22" s="26" t="s">
        <v>14057</v>
      </c>
      <c r="U22" s="24" t="s">
        <v>14059</v>
      </c>
      <c r="V22" s="39" t="s">
        <v>14057</v>
      </c>
      <c r="W22" s="20">
        <v>4421</v>
      </c>
      <c r="X22" s="18">
        <v>1455</v>
      </c>
      <c r="Y22" s="32">
        <v>442</v>
      </c>
      <c r="Z22" s="32">
        <v>2548</v>
      </c>
      <c r="AA22" s="35">
        <v>2.437920911759627</v>
      </c>
      <c r="AB22" s="35">
        <v>8.2483182025994388</v>
      </c>
      <c r="AC22" s="35" t="s">
        <v>565</v>
      </c>
      <c r="AD22" s="36" t="s">
        <v>565</v>
      </c>
    </row>
    <row r="23" spans="1:30">
      <c r="A23" s="1">
        <v>10</v>
      </c>
      <c r="B23" s="198" t="s">
        <v>3547</v>
      </c>
      <c r="C23" s="199"/>
      <c r="D23" s="199"/>
      <c r="E23" s="199"/>
      <c r="F23" s="199"/>
      <c r="G23" s="200"/>
      <c r="H23" s="5" t="s">
        <v>3538</v>
      </c>
      <c r="I23" s="9">
        <v>240</v>
      </c>
      <c r="J23" s="10">
        <v>0</v>
      </c>
      <c r="K23" s="10">
        <v>0</v>
      </c>
      <c r="L23" s="10">
        <v>240</v>
      </c>
      <c r="M23" s="11">
        <v>0</v>
      </c>
      <c r="N23" s="30">
        <v>0</v>
      </c>
      <c r="O23" s="14">
        <v>10</v>
      </c>
      <c r="P23" s="10">
        <v>1.8</v>
      </c>
      <c r="Q23" s="22">
        <v>4.916666666666667</v>
      </c>
      <c r="R23" s="28" t="s">
        <v>14057</v>
      </c>
      <c r="S23" s="24" t="s">
        <v>14057</v>
      </c>
      <c r="T23" s="26" t="s">
        <v>14057</v>
      </c>
      <c r="U23" s="24" t="s">
        <v>14057</v>
      </c>
      <c r="V23" s="39" t="s">
        <v>14057</v>
      </c>
      <c r="W23" s="20">
        <v>0</v>
      </c>
      <c r="X23" s="18">
        <v>0</v>
      </c>
      <c r="Y23" s="32">
        <v>0</v>
      </c>
      <c r="Z23" s="32">
        <v>0</v>
      </c>
      <c r="AA23" s="35" t="s">
        <v>565</v>
      </c>
      <c r="AB23" s="35" t="s">
        <v>565</v>
      </c>
      <c r="AC23" s="35">
        <v>70.282963583089156</v>
      </c>
      <c r="AD23" s="36" t="s">
        <v>565</v>
      </c>
    </row>
    <row r="24" spans="1:30">
      <c r="A24" s="1">
        <v>11</v>
      </c>
      <c r="B24" s="198" t="s">
        <v>3549</v>
      </c>
      <c r="C24" s="199"/>
      <c r="D24" s="199"/>
      <c r="E24" s="199"/>
      <c r="F24" s="199"/>
      <c r="G24" s="200"/>
      <c r="H24" s="5" t="s">
        <v>3550</v>
      </c>
      <c r="I24" s="9">
        <v>225</v>
      </c>
      <c r="J24" s="10">
        <v>0</v>
      </c>
      <c r="K24" s="10">
        <v>225</v>
      </c>
      <c r="L24" s="10">
        <v>0</v>
      </c>
      <c r="M24" s="11">
        <v>0</v>
      </c>
      <c r="N24" s="30">
        <v>0</v>
      </c>
      <c r="O24" s="14">
        <v>40</v>
      </c>
      <c r="P24" s="10">
        <v>0</v>
      </c>
      <c r="Q24" s="22">
        <v>17.777777777777779</v>
      </c>
      <c r="R24" s="28" t="s">
        <v>14057</v>
      </c>
      <c r="S24" s="24" t="s">
        <v>14057</v>
      </c>
      <c r="T24" s="26" t="s">
        <v>14057</v>
      </c>
      <c r="U24" s="24" t="s">
        <v>14059</v>
      </c>
      <c r="V24" s="39" t="s">
        <v>14057</v>
      </c>
      <c r="W24" s="20">
        <v>965</v>
      </c>
      <c r="X24" s="18">
        <v>535</v>
      </c>
      <c r="Y24" s="32">
        <v>0</v>
      </c>
      <c r="Z24" s="32">
        <v>968</v>
      </c>
      <c r="AA24" s="35" t="s">
        <v>565</v>
      </c>
      <c r="AB24" s="35">
        <v>12.641665342443986</v>
      </c>
      <c r="AC24" s="35" t="s">
        <v>565</v>
      </c>
      <c r="AD24" s="36" t="s">
        <v>565</v>
      </c>
    </row>
    <row r="25" spans="1:30">
      <c r="A25" s="1">
        <v>12</v>
      </c>
      <c r="B25" s="198" t="s">
        <v>3542</v>
      </c>
      <c r="C25" s="199"/>
      <c r="D25" s="199"/>
      <c r="E25" s="199"/>
      <c r="F25" s="199"/>
      <c r="G25" s="200"/>
      <c r="H25" s="5" t="s">
        <v>3538</v>
      </c>
      <c r="I25" s="9">
        <v>199</v>
      </c>
      <c r="J25" s="10">
        <v>0</v>
      </c>
      <c r="K25" s="10">
        <v>199</v>
      </c>
      <c r="L25" s="10">
        <v>0</v>
      </c>
      <c r="M25" s="11">
        <v>0</v>
      </c>
      <c r="N25" s="30">
        <v>0</v>
      </c>
      <c r="O25" s="14">
        <v>66</v>
      </c>
      <c r="P25" s="10">
        <v>17</v>
      </c>
      <c r="Q25" s="22">
        <v>41.708542713567837</v>
      </c>
      <c r="R25" s="28" t="s">
        <v>14057</v>
      </c>
      <c r="S25" s="24" t="s">
        <v>14057</v>
      </c>
      <c r="T25" s="26" t="s">
        <v>14057</v>
      </c>
      <c r="U25" s="24" t="s">
        <v>14057</v>
      </c>
      <c r="V25" s="39" t="s">
        <v>14057</v>
      </c>
      <c r="W25" s="20">
        <v>117</v>
      </c>
      <c r="X25" s="18">
        <v>497</v>
      </c>
      <c r="Y25" s="32">
        <v>0</v>
      </c>
      <c r="Z25" s="32">
        <v>2744</v>
      </c>
      <c r="AA25" s="35" t="s">
        <v>565</v>
      </c>
      <c r="AB25" s="35">
        <v>7.5297818366311517</v>
      </c>
      <c r="AC25" s="35" t="s">
        <v>565</v>
      </c>
      <c r="AD25" s="36" t="s">
        <v>565</v>
      </c>
    </row>
    <row r="26" spans="1:30">
      <c r="A26" s="1">
        <v>13</v>
      </c>
      <c r="B26" s="198" t="s">
        <v>3567</v>
      </c>
      <c r="C26" s="199"/>
      <c r="D26" s="199"/>
      <c r="E26" s="199"/>
      <c r="F26" s="199"/>
      <c r="G26" s="200"/>
      <c r="H26" s="5" t="s">
        <v>3550</v>
      </c>
      <c r="I26" s="9">
        <v>189</v>
      </c>
      <c r="J26" s="10">
        <v>4</v>
      </c>
      <c r="K26" s="10">
        <v>135</v>
      </c>
      <c r="L26" s="10">
        <v>50</v>
      </c>
      <c r="M26" s="11">
        <v>0</v>
      </c>
      <c r="N26" s="30">
        <v>0</v>
      </c>
      <c r="O26" s="14">
        <v>16</v>
      </c>
      <c r="P26" s="10">
        <v>11.7</v>
      </c>
      <c r="Q26" s="22">
        <v>14.656084656084657</v>
      </c>
      <c r="R26" s="28" t="s">
        <v>14057</v>
      </c>
      <c r="S26" s="24" t="s">
        <v>14057</v>
      </c>
      <c r="T26" s="26" t="s">
        <v>14057</v>
      </c>
      <c r="U26" s="24" t="s">
        <v>14059</v>
      </c>
      <c r="V26" s="39" t="s">
        <v>14060</v>
      </c>
      <c r="W26" s="20">
        <v>1642</v>
      </c>
      <c r="X26" s="18">
        <v>131</v>
      </c>
      <c r="Y26" s="32">
        <v>0</v>
      </c>
      <c r="Z26" s="32">
        <v>258</v>
      </c>
      <c r="AA26" s="35">
        <v>12.023668639053254</v>
      </c>
      <c r="AB26" s="35">
        <v>15.611169431030863</v>
      </c>
      <c r="AC26" s="35">
        <v>66.71875</v>
      </c>
      <c r="AD26" s="36" t="s">
        <v>565</v>
      </c>
    </row>
    <row r="27" spans="1:30">
      <c r="A27" s="1">
        <v>14</v>
      </c>
      <c r="B27" s="206" t="s">
        <v>3558</v>
      </c>
      <c r="C27" s="207"/>
      <c r="D27" s="207"/>
      <c r="E27" s="207"/>
      <c r="F27" s="207"/>
      <c r="G27" s="208"/>
      <c r="H27" s="5" t="s">
        <v>3550</v>
      </c>
      <c r="I27" s="9">
        <v>180</v>
      </c>
      <c r="J27" s="10">
        <v>0</v>
      </c>
      <c r="K27" s="10">
        <v>124</v>
      </c>
      <c r="L27" s="10">
        <v>0</v>
      </c>
      <c r="M27" s="11">
        <v>56</v>
      </c>
      <c r="N27" s="30">
        <v>0</v>
      </c>
      <c r="O27" s="14">
        <v>15</v>
      </c>
      <c r="P27" s="10">
        <v>1.6</v>
      </c>
      <c r="Q27" s="22">
        <v>9.2222222222222232</v>
      </c>
      <c r="R27" s="28" t="s">
        <v>14057</v>
      </c>
      <c r="S27" s="24" t="s">
        <v>14057</v>
      </c>
      <c r="T27" s="26" t="s">
        <v>14057</v>
      </c>
      <c r="U27" s="24" t="s">
        <v>14059</v>
      </c>
      <c r="V27" s="39" t="s">
        <v>14060</v>
      </c>
      <c r="W27" s="20">
        <v>2209</v>
      </c>
      <c r="X27" s="18">
        <v>92</v>
      </c>
      <c r="Y27" s="32">
        <v>0</v>
      </c>
      <c r="Z27" s="32">
        <v>784</v>
      </c>
      <c r="AA27" s="35" t="s">
        <v>565</v>
      </c>
      <c r="AB27" s="35">
        <v>12.260253023773112</v>
      </c>
      <c r="AC27" s="35" t="s">
        <v>565</v>
      </c>
      <c r="AD27" s="36">
        <v>136.98245614035088</v>
      </c>
    </row>
    <row r="28" spans="1:30">
      <c r="A28" s="1">
        <v>15</v>
      </c>
      <c r="B28" s="206" t="s">
        <v>3562</v>
      </c>
      <c r="C28" s="207"/>
      <c r="D28" s="207"/>
      <c r="E28" s="207"/>
      <c r="F28" s="207"/>
      <c r="G28" s="208"/>
      <c r="H28" s="5" t="s">
        <v>3550</v>
      </c>
      <c r="I28" s="9">
        <v>180</v>
      </c>
      <c r="J28" s="10">
        <v>0</v>
      </c>
      <c r="K28" s="10">
        <v>0</v>
      </c>
      <c r="L28" s="10">
        <v>120</v>
      </c>
      <c r="M28" s="11">
        <v>60</v>
      </c>
      <c r="N28" s="30">
        <v>0</v>
      </c>
      <c r="O28" s="14">
        <v>10</v>
      </c>
      <c r="P28" s="10">
        <v>1.1000000000000001</v>
      </c>
      <c r="Q28" s="22">
        <v>6.166666666666667</v>
      </c>
      <c r="R28" s="28" t="s">
        <v>14057</v>
      </c>
      <c r="S28" s="24" t="s">
        <v>14057</v>
      </c>
      <c r="T28" s="26" t="s">
        <v>14057</v>
      </c>
      <c r="U28" s="24" t="s">
        <v>14057</v>
      </c>
      <c r="V28" s="39" t="s">
        <v>14060</v>
      </c>
      <c r="W28" s="20">
        <v>0</v>
      </c>
      <c r="X28" s="18">
        <v>0</v>
      </c>
      <c r="Y28" s="32">
        <v>0</v>
      </c>
      <c r="Z28" s="32">
        <v>0</v>
      </c>
      <c r="AA28" s="35" t="s">
        <v>565</v>
      </c>
      <c r="AB28" s="35" t="s">
        <v>565</v>
      </c>
      <c r="AC28" s="35">
        <v>105.36585365853658</v>
      </c>
      <c r="AD28" s="36">
        <v>866.04</v>
      </c>
    </row>
    <row r="29" spans="1:30">
      <c r="A29" s="1">
        <v>16</v>
      </c>
      <c r="B29" s="206" t="s">
        <v>3564</v>
      </c>
      <c r="C29" s="207"/>
      <c r="D29" s="207"/>
      <c r="E29" s="207"/>
      <c r="F29" s="207"/>
      <c r="G29" s="208"/>
      <c r="H29" s="5" t="s">
        <v>3550</v>
      </c>
      <c r="I29" s="9">
        <v>180</v>
      </c>
      <c r="J29" s="10">
        <v>0</v>
      </c>
      <c r="K29" s="10">
        <v>0</v>
      </c>
      <c r="L29" s="10">
        <v>180</v>
      </c>
      <c r="M29" s="11">
        <v>0</v>
      </c>
      <c r="N29" s="30">
        <v>0</v>
      </c>
      <c r="O29" s="14">
        <v>7</v>
      </c>
      <c r="P29" s="10">
        <v>2.4</v>
      </c>
      <c r="Q29" s="22">
        <v>5.2222222222222223</v>
      </c>
      <c r="R29" s="28" t="s">
        <v>14057</v>
      </c>
      <c r="S29" s="24" t="s">
        <v>14057</v>
      </c>
      <c r="T29" s="26" t="s">
        <v>14057</v>
      </c>
      <c r="U29" s="24" t="s">
        <v>14057</v>
      </c>
      <c r="V29" s="39" t="s">
        <v>14057</v>
      </c>
      <c r="W29" s="20">
        <v>0</v>
      </c>
      <c r="X29" s="18">
        <v>0</v>
      </c>
      <c r="Y29" s="32">
        <v>0</v>
      </c>
      <c r="Z29" s="32">
        <v>0</v>
      </c>
      <c r="AA29" s="35" t="s">
        <v>565</v>
      </c>
      <c r="AB29" s="35" t="s">
        <v>565</v>
      </c>
      <c r="AC29" s="35">
        <v>67.741254858411992</v>
      </c>
      <c r="AD29" s="36" t="s">
        <v>565</v>
      </c>
    </row>
    <row r="30" spans="1:30">
      <c r="A30" s="1">
        <v>17</v>
      </c>
      <c r="B30" s="206" t="s">
        <v>13916</v>
      </c>
      <c r="C30" s="207"/>
      <c r="D30" s="207"/>
      <c r="E30" s="207"/>
      <c r="F30" s="207"/>
      <c r="G30" s="208"/>
      <c r="H30" s="5" t="s">
        <v>3550</v>
      </c>
      <c r="I30" s="9">
        <v>144</v>
      </c>
      <c r="J30" s="10">
        <v>0</v>
      </c>
      <c r="K30" s="10">
        <v>91</v>
      </c>
      <c r="L30" s="10">
        <v>0</v>
      </c>
      <c r="M30" s="11">
        <v>53</v>
      </c>
      <c r="N30" s="30">
        <v>0</v>
      </c>
      <c r="O30" s="14">
        <v>12</v>
      </c>
      <c r="P30" s="10">
        <v>8.1999999999999993</v>
      </c>
      <c r="Q30" s="22">
        <v>14.027777777777779</v>
      </c>
      <c r="R30" s="28" t="s">
        <v>14057</v>
      </c>
      <c r="S30" s="24" t="s">
        <v>14057</v>
      </c>
      <c r="T30" s="26" t="s">
        <v>14057</v>
      </c>
      <c r="U30" s="24" t="s">
        <v>14059</v>
      </c>
      <c r="V30" s="39" t="s">
        <v>14060</v>
      </c>
      <c r="W30" s="20">
        <v>942</v>
      </c>
      <c r="X30" s="18">
        <v>94</v>
      </c>
      <c r="Y30" s="32">
        <v>0</v>
      </c>
      <c r="Z30" s="32">
        <v>0</v>
      </c>
      <c r="AA30" s="35" t="s">
        <v>565</v>
      </c>
      <c r="AB30" s="35">
        <v>18.594546267322308</v>
      </c>
      <c r="AC30" s="35" t="s">
        <v>565</v>
      </c>
      <c r="AD30" s="36">
        <v>75.771689497716892</v>
      </c>
    </row>
    <row r="31" spans="1:30">
      <c r="A31" s="1">
        <v>18</v>
      </c>
      <c r="B31" s="206" t="s">
        <v>3571</v>
      </c>
      <c r="C31" s="207"/>
      <c r="D31" s="207"/>
      <c r="E31" s="207"/>
      <c r="F31" s="207"/>
      <c r="G31" s="208"/>
      <c r="H31" s="5" t="s">
        <v>3550</v>
      </c>
      <c r="I31" s="9">
        <v>135</v>
      </c>
      <c r="J31" s="10">
        <v>0</v>
      </c>
      <c r="K31" s="10">
        <v>135</v>
      </c>
      <c r="L31" s="10">
        <v>0</v>
      </c>
      <c r="M31" s="11">
        <v>0</v>
      </c>
      <c r="N31" s="30">
        <v>0</v>
      </c>
      <c r="O31" s="14">
        <v>24</v>
      </c>
      <c r="P31" s="10">
        <v>7.8</v>
      </c>
      <c r="Q31" s="22">
        <v>23.555555555555557</v>
      </c>
      <c r="R31" s="28" t="s">
        <v>14057</v>
      </c>
      <c r="S31" s="24" t="s">
        <v>14057</v>
      </c>
      <c r="T31" s="26" t="s">
        <v>14057</v>
      </c>
      <c r="U31" s="24" t="s">
        <v>14059</v>
      </c>
      <c r="V31" s="39" t="s">
        <v>14060</v>
      </c>
      <c r="W31" s="20">
        <v>604</v>
      </c>
      <c r="X31" s="18">
        <v>65</v>
      </c>
      <c r="Y31" s="32">
        <v>0</v>
      </c>
      <c r="Z31" s="32">
        <v>754</v>
      </c>
      <c r="AA31" s="35">
        <v>14.687822878228783</v>
      </c>
      <c r="AB31" s="35">
        <v>8.9628727936701154</v>
      </c>
      <c r="AC31" s="35" t="s">
        <v>565</v>
      </c>
      <c r="AD31" s="36" t="s">
        <v>565</v>
      </c>
    </row>
    <row r="32" spans="1:30">
      <c r="A32" s="1">
        <v>19</v>
      </c>
      <c r="B32" s="206" t="s">
        <v>3539</v>
      </c>
      <c r="C32" s="207"/>
      <c r="D32" s="207"/>
      <c r="E32" s="207"/>
      <c r="F32" s="207"/>
      <c r="G32" s="208"/>
      <c r="H32" s="5" t="s">
        <v>3538</v>
      </c>
      <c r="I32" s="9">
        <v>130</v>
      </c>
      <c r="J32" s="10">
        <v>0</v>
      </c>
      <c r="K32" s="10">
        <v>0</v>
      </c>
      <c r="L32" s="10">
        <v>84</v>
      </c>
      <c r="M32" s="11">
        <v>46</v>
      </c>
      <c r="N32" s="30">
        <v>0</v>
      </c>
      <c r="O32" s="14">
        <v>5</v>
      </c>
      <c r="P32" s="10">
        <v>1.2</v>
      </c>
      <c r="Q32" s="22">
        <v>4.7692307692307692</v>
      </c>
      <c r="R32" s="28" t="s">
        <v>14057</v>
      </c>
      <c r="S32" s="24" t="s">
        <v>14057</v>
      </c>
      <c r="T32" s="26" t="s">
        <v>14057</v>
      </c>
      <c r="U32" s="24" t="s">
        <v>14057</v>
      </c>
      <c r="V32" s="39" t="s">
        <v>14057</v>
      </c>
      <c r="W32" s="20">
        <v>0</v>
      </c>
      <c r="X32" s="18">
        <v>0</v>
      </c>
      <c r="Y32" s="32">
        <v>0</v>
      </c>
      <c r="Z32" s="32">
        <v>0</v>
      </c>
      <c r="AA32" s="35" t="s">
        <v>565</v>
      </c>
      <c r="AB32" s="35" t="s">
        <v>565</v>
      </c>
      <c r="AC32" s="35">
        <v>65.152272727272731</v>
      </c>
      <c r="AD32" s="36">
        <v>210.74324324324326</v>
      </c>
    </row>
    <row r="33" spans="1:30">
      <c r="A33" s="1">
        <v>20</v>
      </c>
      <c r="B33" s="206" t="s">
        <v>3552</v>
      </c>
      <c r="C33" s="207"/>
      <c r="D33" s="207"/>
      <c r="E33" s="207"/>
      <c r="F33" s="207"/>
      <c r="G33" s="208"/>
      <c r="H33" s="5" t="s">
        <v>3550</v>
      </c>
      <c r="I33" s="9">
        <v>126</v>
      </c>
      <c r="J33" s="10">
        <v>0</v>
      </c>
      <c r="K33" s="10">
        <v>0</v>
      </c>
      <c r="L33" s="10">
        <v>0</v>
      </c>
      <c r="M33" s="11">
        <v>126</v>
      </c>
      <c r="N33" s="30">
        <v>0</v>
      </c>
      <c r="O33" s="14">
        <v>3</v>
      </c>
      <c r="P33" s="10">
        <v>4.0999999999999996</v>
      </c>
      <c r="Q33" s="22">
        <v>5.6349206349206353</v>
      </c>
      <c r="R33" s="28" t="s">
        <v>14057</v>
      </c>
      <c r="S33" s="24" t="s">
        <v>14057</v>
      </c>
      <c r="T33" s="26" t="s">
        <v>14057</v>
      </c>
      <c r="U33" s="24" t="s">
        <v>14057</v>
      </c>
      <c r="V33" s="39" t="s">
        <v>14057</v>
      </c>
      <c r="W33" s="20">
        <v>0</v>
      </c>
      <c r="X33" s="18">
        <v>125</v>
      </c>
      <c r="Y33" s="32">
        <v>0</v>
      </c>
      <c r="Z33" s="32">
        <v>0</v>
      </c>
      <c r="AA33" s="35" t="s">
        <v>565</v>
      </c>
      <c r="AB33" s="35" t="s">
        <v>565</v>
      </c>
      <c r="AC33" s="35" t="s">
        <v>565</v>
      </c>
      <c r="AD33" s="36">
        <v>48.9696</v>
      </c>
    </row>
    <row r="34" spans="1:30">
      <c r="A34" s="1">
        <v>21</v>
      </c>
      <c r="B34" s="198" t="s">
        <v>3544</v>
      </c>
      <c r="C34" s="199"/>
      <c r="D34" s="199"/>
      <c r="E34" s="199"/>
      <c r="F34" s="199"/>
      <c r="G34" s="200"/>
      <c r="H34" s="5" t="s">
        <v>3538</v>
      </c>
      <c r="I34" s="9">
        <v>114</v>
      </c>
      <c r="J34" s="10">
        <v>16</v>
      </c>
      <c r="K34" s="10">
        <v>98</v>
      </c>
      <c r="L34" s="10">
        <v>0</v>
      </c>
      <c r="M34" s="11">
        <v>0</v>
      </c>
      <c r="N34" s="30">
        <v>0</v>
      </c>
      <c r="O34" s="14">
        <v>11</v>
      </c>
      <c r="P34" s="10">
        <v>9.6</v>
      </c>
      <c r="Q34" s="22">
        <v>18.07017543859649</v>
      </c>
      <c r="R34" s="28" t="s">
        <v>14057</v>
      </c>
      <c r="S34" s="24" t="s">
        <v>14057</v>
      </c>
      <c r="T34" s="26" t="s">
        <v>14057</v>
      </c>
      <c r="U34" s="24" t="s">
        <v>14059</v>
      </c>
      <c r="V34" s="39" t="s">
        <v>14057</v>
      </c>
      <c r="W34" s="20">
        <v>2699</v>
      </c>
      <c r="X34" s="18">
        <v>161</v>
      </c>
      <c r="Y34" s="32">
        <v>0</v>
      </c>
      <c r="Z34" s="32">
        <v>0</v>
      </c>
      <c r="AA34" s="35">
        <v>7.5893333333333333</v>
      </c>
      <c r="AB34" s="35">
        <v>26.712058212058214</v>
      </c>
      <c r="AC34" s="35" t="s">
        <v>565</v>
      </c>
      <c r="AD34" s="36" t="s">
        <v>565</v>
      </c>
    </row>
    <row r="35" spans="1:30">
      <c r="A35" s="1">
        <v>22</v>
      </c>
      <c r="B35" s="198" t="s">
        <v>3568</v>
      </c>
      <c r="C35" s="199"/>
      <c r="D35" s="199"/>
      <c r="E35" s="199"/>
      <c r="F35" s="199"/>
      <c r="G35" s="200"/>
      <c r="H35" s="5" t="s">
        <v>3550</v>
      </c>
      <c r="I35" s="9">
        <v>100</v>
      </c>
      <c r="J35" s="10">
        <v>0</v>
      </c>
      <c r="K35" s="10">
        <v>0</v>
      </c>
      <c r="L35" s="10">
        <v>30</v>
      </c>
      <c r="M35" s="11">
        <v>70</v>
      </c>
      <c r="N35" s="30">
        <v>0</v>
      </c>
      <c r="O35" s="14">
        <v>6</v>
      </c>
      <c r="P35" s="10">
        <v>3.4</v>
      </c>
      <c r="Q35" s="22">
        <v>9.4</v>
      </c>
      <c r="R35" s="28" t="s">
        <v>14057</v>
      </c>
      <c r="S35" s="24" t="s">
        <v>14057</v>
      </c>
      <c r="T35" s="26" t="s">
        <v>14057</v>
      </c>
      <c r="U35" s="24" t="s">
        <v>14057</v>
      </c>
      <c r="V35" s="39" t="s">
        <v>14060</v>
      </c>
      <c r="W35" s="20">
        <v>0</v>
      </c>
      <c r="X35" s="18">
        <v>0</v>
      </c>
      <c r="Y35" s="32">
        <v>0</v>
      </c>
      <c r="Z35" s="32">
        <v>0</v>
      </c>
      <c r="AA35" s="35" t="s">
        <v>565</v>
      </c>
      <c r="AB35" s="35" t="s">
        <v>565</v>
      </c>
      <c r="AC35" s="35">
        <v>35.046692607003891</v>
      </c>
      <c r="AD35" s="36">
        <v>130.15116279069767</v>
      </c>
    </row>
    <row r="36" spans="1:30">
      <c r="A36" s="1">
        <v>23</v>
      </c>
      <c r="B36" s="198" t="s">
        <v>3559</v>
      </c>
      <c r="C36" s="199"/>
      <c r="D36" s="199"/>
      <c r="E36" s="199"/>
      <c r="F36" s="199"/>
      <c r="G36" s="200"/>
      <c r="H36" s="5" t="s">
        <v>3550</v>
      </c>
      <c r="I36" s="9">
        <v>98</v>
      </c>
      <c r="J36" s="10">
        <v>0</v>
      </c>
      <c r="K36" s="10">
        <v>24</v>
      </c>
      <c r="L36" s="10">
        <v>60</v>
      </c>
      <c r="M36" s="11">
        <v>14</v>
      </c>
      <c r="N36" s="30">
        <v>0</v>
      </c>
      <c r="O36" s="14">
        <v>4</v>
      </c>
      <c r="P36" s="10">
        <v>2.7</v>
      </c>
      <c r="Q36" s="22">
        <v>6.8367346938775508</v>
      </c>
      <c r="R36" s="28" t="s">
        <v>14057</v>
      </c>
      <c r="S36" s="24" t="s">
        <v>14057</v>
      </c>
      <c r="T36" s="26" t="s">
        <v>14057</v>
      </c>
      <c r="U36" s="24" t="s">
        <v>14057</v>
      </c>
      <c r="V36" s="39" t="s">
        <v>14057</v>
      </c>
      <c r="W36" s="20">
        <v>0</v>
      </c>
      <c r="X36" s="18">
        <v>0</v>
      </c>
      <c r="Y36" s="32">
        <v>0</v>
      </c>
      <c r="Z36" s="32">
        <v>0</v>
      </c>
      <c r="AA36" s="35" t="s">
        <v>565</v>
      </c>
      <c r="AB36" s="35">
        <v>26.580392156862747</v>
      </c>
      <c r="AC36" s="35">
        <v>80.375733855185914</v>
      </c>
      <c r="AD36" s="36">
        <v>28.040677966101693</v>
      </c>
    </row>
    <row r="37" spans="1:30">
      <c r="A37" s="1">
        <v>24</v>
      </c>
      <c r="B37" s="206" t="s">
        <v>3553</v>
      </c>
      <c r="C37" s="207"/>
      <c r="D37" s="207"/>
      <c r="E37" s="207"/>
      <c r="F37" s="207"/>
      <c r="G37" s="208"/>
      <c r="H37" s="5" t="s">
        <v>3550</v>
      </c>
      <c r="I37" s="9">
        <v>91</v>
      </c>
      <c r="J37" s="10">
        <v>0</v>
      </c>
      <c r="K37" s="10">
        <v>60</v>
      </c>
      <c r="L37" s="10">
        <v>31</v>
      </c>
      <c r="M37" s="11">
        <v>0</v>
      </c>
      <c r="N37" s="30">
        <v>0</v>
      </c>
      <c r="O37" s="14">
        <v>0</v>
      </c>
      <c r="P37" s="10">
        <v>0</v>
      </c>
      <c r="Q37" s="22">
        <v>0</v>
      </c>
      <c r="R37" s="28" t="s">
        <v>14057</v>
      </c>
      <c r="S37" s="24" t="s">
        <v>14057</v>
      </c>
      <c r="T37" s="26" t="s">
        <v>14057</v>
      </c>
      <c r="U37" s="24" t="s">
        <v>14059</v>
      </c>
      <c r="V37" s="39" t="s">
        <v>14057</v>
      </c>
      <c r="W37" s="20">
        <v>838</v>
      </c>
      <c r="X37" s="18">
        <v>290</v>
      </c>
      <c r="Y37" s="32">
        <v>0</v>
      </c>
      <c r="Z37" s="32">
        <v>499</v>
      </c>
      <c r="AA37" s="35" t="s">
        <v>565</v>
      </c>
      <c r="AB37" s="35" t="s">
        <v>565</v>
      </c>
      <c r="AC37" s="35" t="s">
        <v>565</v>
      </c>
      <c r="AD37" s="36" t="s">
        <v>565</v>
      </c>
    </row>
    <row r="38" spans="1:30">
      <c r="A38" s="1">
        <v>25</v>
      </c>
      <c r="B38" s="206" t="s">
        <v>13536</v>
      </c>
      <c r="C38" s="207"/>
      <c r="D38" s="207"/>
      <c r="E38" s="207"/>
      <c r="F38" s="207"/>
      <c r="G38" s="208"/>
      <c r="H38" s="5" t="s">
        <v>3538</v>
      </c>
      <c r="I38" s="9">
        <v>90</v>
      </c>
      <c r="J38" s="10">
        <v>0</v>
      </c>
      <c r="K38" s="10">
        <v>45</v>
      </c>
      <c r="L38" s="10">
        <v>0</v>
      </c>
      <c r="M38" s="11">
        <v>45</v>
      </c>
      <c r="N38" s="30">
        <v>0</v>
      </c>
      <c r="O38" s="14">
        <v>0</v>
      </c>
      <c r="P38" s="10">
        <v>0</v>
      </c>
      <c r="Q38" s="22">
        <v>0</v>
      </c>
      <c r="R38" s="28" t="s">
        <v>14057</v>
      </c>
      <c r="S38" s="24" t="s">
        <v>14057</v>
      </c>
      <c r="T38" s="26" t="s">
        <v>14057</v>
      </c>
      <c r="U38" s="24" t="s">
        <v>14057</v>
      </c>
      <c r="V38" s="39" t="s">
        <v>14060</v>
      </c>
      <c r="W38" s="20">
        <v>0</v>
      </c>
      <c r="X38" s="18">
        <v>0</v>
      </c>
      <c r="Y38" s="32">
        <v>0</v>
      </c>
      <c r="Z38" s="32">
        <v>0</v>
      </c>
      <c r="AA38" s="35" t="s">
        <v>565</v>
      </c>
      <c r="AB38" s="35">
        <v>39.535211267605632</v>
      </c>
      <c r="AC38" s="35" t="s">
        <v>565</v>
      </c>
      <c r="AD38" s="36">
        <v>467.80645161290323</v>
      </c>
    </row>
    <row r="39" spans="1:30">
      <c r="A39" s="1">
        <v>26</v>
      </c>
      <c r="B39" s="206" t="s">
        <v>13915</v>
      </c>
      <c r="C39" s="207"/>
      <c r="D39" s="207"/>
      <c r="E39" s="207"/>
      <c r="F39" s="207"/>
      <c r="G39" s="208"/>
      <c r="H39" s="5" t="s">
        <v>3538</v>
      </c>
      <c r="I39" s="9">
        <v>88</v>
      </c>
      <c r="J39" s="10">
        <v>0</v>
      </c>
      <c r="K39" s="10">
        <v>88</v>
      </c>
      <c r="L39" s="10">
        <v>0</v>
      </c>
      <c r="M39" s="11">
        <v>0</v>
      </c>
      <c r="N39" s="30">
        <v>0</v>
      </c>
      <c r="O39" s="14">
        <v>8</v>
      </c>
      <c r="P39" s="10">
        <v>1.7</v>
      </c>
      <c r="Q39" s="22">
        <v>11.022727272727272</v>
      </c>
      <c r="R39" s="28" t="s">
        <v>14057</v>
      </c>
      <c r="S39" s="24" t="s">
        <v>14057</v>
      </c>
      <c r="T39" s="26" t="s">
        <v>14057</v>
      </c>
      <c r="U39" s="24" t="s">
        <v>14059</v>
      </c>
      <c r="V39" s="39" t="s">
        <v>14057</v>
      </c>
      <c r="W39" s="20">
        <v>919</v>
      </c>
      <c r="X39" s="18">
        <v>0</v>
      </c>
      <c r="Y39" s="32">
        <v>0</v>
      </c>
      <c r="Z39" s="32">
        <v>633</v>
      </c>
      <c r="AA39" s="35" t="s">
        <v>565</v>
      </c>
      <c r="AB39" s="35">
        <v>14.366789877736707</v>
      </c>
      <c r="AC39" s="35" t="s">
        <v>565</v>
      </c>
      <c r="AD39" s="36" t="s">
        <v>565</v>
      </c>
    </row>
    <row r="40" spans="1:30">
      <c r="A40" s="1">
        <v>27</v>
      </c>
      <c r="B40" s="206" t="s">
        <v>3555</v>
      </c>
      <c r="C40" s="207"/>
      <c r="D40" s="207"/>
      <c r="E40" s="207"/>
      <c r="F40" s="207"/>
      <c r="G40" s="208"/>
      <c r="H40" s="5" t="s">
        <v>3550</v>
      </c>
      <c r="I40" s="9">
        <v>88</v>
      </c>
      <c r="J40" s="10">
        <v>0</v>
      </c>
      <c r="K40" s="10">
        <v>0</v>
      </c>
      <c r="L40" s="10">
        <v>0</v>
      </c>
      <c r="M40" s="11">
        <v>88</v>
      </c>
      <c r="N40" s="30">
        <v>0</v>
      </c>
      <c r="O40" s="14">
        <v>1</v>
      </c>
      <c r="P40" s="10">
        <v>3.8</v>
      </c>
      <c r="Q40" s="22">
        <v>5.4545454545454541</v>
      </c>
      <c r="R40" s="28" t="s">
        <v>14057</v>
      </c>
      <c r="S40" s="24" t="s">
        <v>14057</v>
      </c>
      <c r="T40" s="26" t="s">
        <v>14057</v>
      </c>
      <c r="U40" s="24" t="s">
        <v>14057</v>
      </c>
      <c r="V40" s="39" t="s">
        <v>14057</v>
      </c>
      <c r="W40" s="20">
        <v>0</v>
      </c>
      <c r="X40" s="18">
        <v>0</v>
      </c>
      <c r="Y40" s="32">
        <v>0</v>
      </c>
      <c r="Z40" s="32">
        <v>0</v>
      </c>
      <c r="AA40" s="35" t="s">
        <v>565</v>
      </c>
      <c r="AB40" s="35" t="s">
        <v>565</v>
      </c>
      <c r="AC40" s="35" t="s">
        <v>565</v>
      </c>
      <c r="AD40" s="36">
        <v>395.18518518518516</v>
      </c>
    </row>
    <row r="41" spans="1:30">
      <c r="A41" s="1">
        <v>28</v>
      </c>
      <c r="B41" s="206" t="s">
        <v>3541</v>
      </c>
      <c r="C41" s="207"/>
      <c r="D41" s="207"/>
      <c r="E41" s="207"/>
      <c r="F41" s="207"/>
      <c r="G41" s="208"/>
      <c r="H41" s="5" t="s">
        <v>3538</v>
      </c>
      <c r="I41" s="9">
        <v>84</v>
      </c>
      <c r="J41" s="10">
        <v>0</v>
      </c>
      <c r="K41" s="10">
        <v>0</v>
      </c>
      <c r="L41" s="10">
        <v>0</v>
      </c>
      <c r="M41" s="11">
        <v>84</v>
      </c>
      <c r="N41" s="30">
        <v>0</v>
      </c>
      <c r="O41" s="14">
        <v>1</v>
      </c>
      <c r="P41" s="10">
        <v>3.5</v>
      </c>
      <c r="Q41" s="22">
        <v>5.3571428571428568</v>
      </c>
      <c r="R41" s="28" t="s">
        <v>14057</v>
      </c>
      <c r="S41" s="24" t="s">
        <v>14057</v>
      </c>
      <c r="T41" s="26" t="s">
        <v>14057</v>
      </c>
      <c r="U41" s="24" t="s">
        <v>14057</v>
      </c>
      <c r="V41" s="39" t="s">
        <v>14057</v>
      </c>
      <c r="W41" s="20">
        <v>0</v>
      </c>
      <c r="X41" s="18">
        <v>0</v>
      </c>
      <c r="Y41" s="32">
        <v>0</v>
      </c>
      <c r="Z41" s="32">
        <v>0</v>
      </c>
      <c r="AA41" s="35" t="s">
        <v>565</v>
      </c>
      <c r="AB41" s="35" t="s">
        <v>565</v>
      </c>
      <c r="AC41" s="35" t="s">
        <v>565</v>
      </c>
      <c r="AD41" s="36">
        <v>238.98989898989899</v>
      </c>
    </row>
    <row r="42" spans="1:30">
      <c r="A42" s="1">
        <v>29</v>
      </c>
      <c r="B42" s="206" t="s">
        <v>3566</v>
      </c>
      <c r="C42" s="207"/>
      <c r="D42" s="207"/>
      <c r="E42" s="207"/>
      <c r="F42" s="207"/>
      <c r="G42" s="208"/>
      <c r="H42" s="5" t="s">
        <v>3550</v>
      </c>
      <c r="I42" s="9">
        <v>80</v>
      </c>
      <c r="J42" s="10">
        <v>0</v>
      </c>
      <c r="K42" s="10">
        <v>0</v>
      </c>
      <c r="L42" s="10">
        <v>0</v>
      </c>
      <c r="M42" s="11">
        <v>80</v>
      </c>
      <c r="N42" s="30">
        <v>0</v>
      </c>
      <c r="O42" s="14">
        <v>5</v>
      </c>
      <c r="P42" s="10">
        <v>2.4</v>
      </c>
      <c r="Q42" s="22">
        <v>9.25</v>
      </c>
      <c r="R42" s="28" t="s">
        <v>14057</v>
      </c>
      <c r="S42" s="24" t="s">
        <v>14057</v>
      </c>
      <c r="T42" s="26" t="s">
        <v>14057</v>
      </c>
      <c r="U42" s="24" t="s">
        <v>14057</v>
      </c>
      <c r="V42" s="39" t="s">
        <v>14057</v>
      </c>
      <c r="W42" s="20">
        <v>0</v>
      </c>
      <c r="X42" s="18">
        <v>0</v>
      </c>
      <c r="Y42" s="32">
        <v>0</v>
      </c>
      <c r="Z42" s="32">
        <v>0</v>
      </c>
      <c r="AA42" s="35" t="s">
        <v>565</v>
      </c>
      <c r="AB42" s="35" t="s">
        <v>565</v>
      </c>
      <c r="AC42" s="35" t="s">
        <v>565</v>
      </c>
      <c r="AD42" s="36">
        <v>183.90361445783134</v>
      </c>
    </row>
    <row r="43" spans="1:30">
      <c r="A43" s="1">
        <v>30</v>
      </c>
      <c r="B43" s="198" t="s">
        <v>3556</v>
      </c>
      <c r="C43" s="199"/>
      <c r="D43" s="199"/>
      <c r="E43" s="199"/>
      <c r="F43" s="199"/>
      <c r="G43" s="200"/>
      <c r="H43" s="5" t="s">
        <v>3550</v>
      </c>
      <c r="I43" s="9">
        <v>71</v>
      </c>
      <c r="J43" s="10">
        <v>0</v>
      </c>
      <c r="K43" s="10">
        <v>0</v>
      </c>
      <c r="L43" s="10">
        <v>0</v>
      </c>
      <c r="M43" s="11">
        <v>71</v>
      </c>
      <c r="N43" s="30">
        <v>0</v>
      </c>
      <c r="O43" s="14">
        <v>4</v>
      </c>
      <c r="P43" s="10">
        <v>43</v>
      </c>
      <c r="Q43" s="22">
        <v>66.197183098591552</v>
      </c>
      <c r="R43" s="28" t="s">
        <v>14057</v>
      </c>
      <c r="S43" s="24" t="s">
        <v>14057</v>
      </c>
      <c r="T43" s="26" t="s">
        <v>14057</v>
      </c>
      <c r="U43" s="24" t="s">
        <v>14057</v>
      </c>
      <c r="V43" s="39" t="s">
        <v>14057</v>
      </c>
      <c r="W43" s="20">
        <v>0</v>
      </c>
      <c r="X43" s="18">
        <v>0</v>
      </c>
      <c r="Y43" s="32">
        <v>0</v>
      </c>
      <c r="Z43" s="32">
        <v>0</v>
      </c>
      <c r="AA43" s="35" t="s">
        <v>565</v>
      </c>
      <c r="AB43" s="35" t="s">
        <v>565</v>
      </c>
      <c r="AC43" s="35" t="s">
        <v>565</v>
      </c>
      <c r="AD43" s="36">
        <v>273.50549450549448</v>
      </c>
    </row>
    <row r="44" spans="1:30">
      <c r="A44" s="1">
        <v>31</v>
      </c>
      <c r="B44" s="198" t="s">
        <v>3536</v>
      </c>
      <c r="C44" s="199"/>
      <c r="D44" s="199"/>
      <c r="E44" s="199"/>
      <c r="F44" s="199"/>
      <c r="G44" s="200"/>
      <c r="H44" s="5" t="s">
        <v>3538</v>
      </c>
      <c r="I44" s="9">
        <v>66</v>
      </c>
      <c r="J44" s="10">
        <v>0</v>
      </c>
      <c r="K44" s="10">
        <v>66</v>
      </c>
      <c r="L44" s="10">
        <v>0</v>
      </c>
      <c r="M44" s="11">
        <v>0</v>
      </c>
      <c r="N44" s="30">
        <v>0</v>
      </c>
      <c r="O44" s="14">
        <v>0</v>
      </c>
      <c r="P44" s="10">
        <v>0</v>
      </c>
      <c r="Q44" s="22">
        <v>0</v>
      </c>
      <c r="R44" s="28" t="s">
        <v>14057</v>
      </c>
      <c r="S44" s="24" t="s">
        <v>14057</v>
      </c>
      <c r="T44" s="26" t="s">
        <v>14057</v>
      </c>
      <c r="U44" s="24" t="s">
        <v>14057</v>
      </c>
      <c r="V44" s="39" t="s">
        <v>14057</v>
      </c>
      <c r="W44" s="20">
        <v>0</v>
      </c>
      <c r="X44" s="18">
        <v>2425</v>
      </c>
      <c r="Y44" s="32">
        <v>0</v>
      </c>
      <c r="Z44" s="32">
        <v>2534</v>
      </c>
      <c r="AA44" s="35" t="s">
        <v>565</v>
      </c>
      <c r="AB44" s="35">
        <v>12.458003766478344</v>
      </c>
      <c r="AC44" s="35" t="s">
        <v>565</v>
      </c>
      <c r="AD44" s="36" t="s">
        <v>565</v>
      </c>
    </row>
    <row r="45" spans="1:30">
      <c r="A45" s="1">
        <v>32</v>
      </c>
      <c r="B45" s="206" t="s">
        <v>3543</v>
      </c>
      <c r="C45" s="207"/>
      <c r="D45" s="207"/>
      <c r="E45" s="207"/>
      <c r="F45" s="207"/>
      <c r="G45" s="208"/>
      <c r="H45" s="5" t="s">
        <v>3538</v>
      </c>
      <c r="I45" s="9">
        <v>60</v>
      </c>
      <c r="J45" s="10">
        <v>0</v>
      </c>
      <c r="K45" s="10">
        <v>60</v>
      </c>
      <c r="L45" s="10">
        <v>0</v>
      </c>
      <c r="M45" s="11">
        <v>0</v>
      </c>
      <c r="N45" s="30">
        <v>0</v>
      </c>
      <c r="O45" s="14">
        <v>15</v>
      </c>
      <c r="P45" s="10">
        <v>5.0999999999999996</v>
      </c>
      <c r="Q45" s="22">
        <v>33.500000000000007</v>
      </c>
      <c r="R45" s="28" t="s">
        <v>14057</v>
      </c>
      <c r="S45" s="24" t="s">
        <v>14057</v>
      </c>
      <c r="T45" s="26" t="s">
        <v>14057</v>
      </c>
      <c r="U45" s="24" t="s">
        <v>14057</v>
      </c>
      <c r="V45" s="39" t="s">
        <v>14057</v>
      </c>
      <c r="W45" s="20">
        <v>0</v>
      </c>
      <c r="X45" s="18">
        <v>1853</v>
      </c>
      <c r="Y45" s="32">
        <v>0</v>
      </c>
      <c r="Z45" s="32">
        <v>1857</v>
      </c>
      <c r="AA45" s="35" t="s">
        <v>565</v>
      </c>
      <c r="AB45" s="35">
        <v>6.04521556256572</v>
      </c>
      <c r="AC45" s="35" t="s">
        <v>565</v>
      </c>
      <c r="AD45" s="36" t="s">
        <v>565</v>
      </c>
    </row>
    <row r="46" spans="1:30">
      <c r="A46" s="1">
        <v>33</v>
      </c>
      <c r="B46" s="206" t="s">
        <v>3565</v>
      </c>
      <c r="C46" s="207"/>
      <c r="D46" s="207"/>
      <c r="E46" s="207"/>
      <c r="F46" s="207"/>
      <c r="G46" s="208"/>
      <c r="H46" s="5" t="s">
        <v>3550</v>
      </c>
      <c r="I46" s="9">
        <v>60</v>
      </c>
      <c r="J46" s="10">
        <v>0</v>
      </c>
      <c r="K46" s="10">
        <v>60</v>
      </c>
      <c r="L46" s="10">
        <v>0</v>
      </c>
      <c r="M46" s="11">
        <v>0</v>
      </c>
      <c r="N46" s="30">
        <v>0</v>
      </c>
      <c r="O46" s="14">
        <v>5</v>
      </c>
      <c r="P46" s="10">
        <v>5.8</v>
      </c>
      <c r="Q46" s="22">
        <v>18</v>
      </c>
      <c r="R46" s="28" t="s">
        <v>14057</v>
      </c>
      <c r="S46" s="24" t="s">
        <v>14057</v>
      </c>
      <c r="T46" s="26" t="s">
        <v>14057</v>
      </c>
      <c r="U46" s="24" t="s">
        <v>14057</v>
      </c>
      <c r="V46" s="39" t="s">
        <v>14057</v>
      </c>
      <c r="W46" s="20">
        <v>96</v>
      </c>
      <c r="X46" s="18">
        <v>98</v>
      </c>
      <c r="Y46" s="32">
        <v>0</v>
      </c>
      <c r="Z46" s="32">
        <v>276</v>
      </c>
      <c r="AA46" s="35" t="s">
        <v>565</v>
      </c>
      <c r="AB46" s="35">
        <v>15.233576642335766</v>
      </c>
      <c r="AC46" s="35" t="s">
        <v>565</v>
      </c>
      <c r="AD46" s="36" t="s">
        <v>565</v>
      </c>
    </row>
    <row r="47" spans="1:30">
      <c r="A47" s="1">
        <v>34</v>
      </c>
      <c r="B47" s="206" t="s">
        <v>3545</v>
      </c>
      <c r="C47" s="207"/>
      <c r="D47" s="207"/>
      <c r="E47" s="207"/>
      <c r="F47" s="207"/>
      <c r="G47" s="208"/>
      <c r="H47" s="5" t="s">
        <v>3538</v>
      </c>
      <c r="I47" s="9">
        <v>55</v>
      </c>
      <c r="J47" s="10">
        <v>0</v>
      </c>
      <c r="K47" s="10">
        <v>0</v>
      </c>
      <c r="L47" s="10">
        <v>20</v>
      </c>
      <c r="M47" s="11">
        <v>35</v>
      </c>
      <c r="N47" s="30">
        <v>0</v>
      </c>
      <c r="O47" s="14">
        <v>0</v>
      </c>
      <c r="P47" s="10">
        <v>0</v>
      </c>
      <c r="Q47" s="22">
        <v>0</v>
      </c>
      <c r="R47" s="28" t="s">
        <v>14057</v>
      </c>
      <c r="S47" s="24" t="s">
        <v>14057</v>
      </c>
      <c r="T47" s="26" t="s">
        <v>14057</v>
      </c>
      <c r="U47" s="24" t="s">
        <v>14057</v>
      </c>
      <c r="V47" s="39" t="s">
        <v>14060</v>
      </c>
      <c r="W47" s="20">
        <v>0</v>
      </c>
      <c r="X47" s="18">
        <v>0</v>
      </c>
      <c r="Y47" s="32">
        <v>0</v>
      </c>
      <c r="Z47" s="32">
        <v>0</v>
      </c>
      <c r="AA47" s="35" t="s">
        <v>565</v>
      </c>
      <c r="AB47" s="35" t="s">
        <v>565</v>
      </c>
      <c r="AC47" s="35">
        <v>35.019943019943021</v>
      </c>
      <c r="AD47" s="36">
        <v>138.31578947368422</v>
      </c>
    </row>
    <row r="48" spans="1:30">
      <c r="A48" s="1">
        <v>35</v>
      </c>
      <c r="B48" s="206" t="s">
        <v>3551</v>
      </c>
      <c r="C48" s="207"/>
      <c r="D48" s="207"/>
      <c r="E48" s="207"/>
      <c r="F48" s="207"/>
      <c r="G48" s="208"/>
      <c r="H48" s="5" t="s">
        <v>3550</v>
      </c>
      <c r="I48" s="9">
        <v>47</v>
      </c>
      <c r="J48" s="10">
        <v>0</v>
      </c>
      <c r="K48" s="10">
        <v>47</v>
      </c>
      <c r="L48" s="10">
        <v>0</v>
      </c>
      <c r="M48" s="11">
        <v>0</v>
      </c>
      <c r="N48" s="30">
        <v>0</v>
      </c>
      <c r="O48" s="14">
        <v>3</v>
      </c>
      <c r="P48" s="10">
        <v>3.8</v>
      </c>
      <c r="Q48" s="22">
        <v>14.468085106382979</v>
      </c>
      <c r="R48" s="28" t="s">
        <v>14057</v>
      </c>
      <c r="S48" s="24" t="s">
        <v>14057</v>
      </c>
      <c r="T48" s="26" t="s">
        <v>14057</v>
      </c>
      <c r="U48" s="24" t="s">
        <v>14059</v>
      </c>
      <c r="V48" s="39" t="s">
        <v>14060</v>
      </c>
      <c r="W48" s="20">
        <v>349</v>
      </c>
      <c r="X48" s="18">
        <v>0</v>
      </c>
      <c r="Y48" s="32">
        <v>0</v>
      </c>
      <c r="Z48" s="32">
        <v>0</v>
      </c>
      <c r="AA48" s="35" t="s">
        <v>565</v>
      </c>
      <c r="AB48" s="35">
        <v>39.965844402277042</v>
      </c>
      <c r="AC48" s="35" t="s">
        <v>565</v>
      </c>
      <c r="AD48" s="36" t="s">
        <v>565</v>
      </c>
    </row>
    <row r="49" spans="1:30">
      <c r="A49" s="1">
        <v>36</v>
      </c>
      <c r="B49" s="206" t="s">
        <v>3540</v>
      </c>
      <c r="C49" s="207"/>
      <c r="D49" s="207"/>
      <c r="E49" s="207"/>
      <c r="F49" s="207"/>
      <c r="G49" s="208"/>
      <c r="H49" s="5" t="s">
        <v>3538</v>
      </c>
      <c r="I49" s="9">
        <v>42</v>
      </c>
      <c r="J49" s="10">
        <v>0</v>
      </c>
      <c r="K49" s="10">
        <v>42</v>
      </c>
      <c r="L49" s="10">
        <v>0</v>
      </c>
      <c r="M49" s="11">
        <v>0</v>
      </c>
      <c r="N49" s="30">
        <v>0</v>
      </c>
      <c r="O49" s="14">
        <v>4</v>
      </c>
      <c r="P49" s="10">
        <v>4.3</v>
      </c>
      <c r="Q49" s="22">
        <v>19.761904761904766</v>
      </c>
      <c r="R49" s="28" t="s">
        <v>14057</v>
      </c>
      <c r="S49" s="24" t="s">
        <v>14057</v>
      </c>
      <c r="T49" s="26" t="s">
        <v>14057</v>
      </c>
      <c r="U49" s="24" t="s">
        <v>14059</v>
      </c>
      <c r="V49" s="39" t="s">
        <v>14060</v>
      </c>
      <c r="W49" s="20">
        <v>919</v>
      </c>
      <c r="X49" s="18">
        <v>0</v>
      </c>
      <c r="Y49" s="32">
        <v>0</v>
      </c>
      <c r="Z49" s="32">
        <v>0</v>
      </c>
      <c r="AA49" s="35" t="s">
        <v>565</v>
      </c>
      <c r="AB49" s="35">
        <v>12.570066730219256</v>
      </c>
      <c r="AC49" s="35" t="s">
        <v>565</v>
      </c>
      <c r="AD49" s="36" t="s">
        <v>565</v>
      </c>
    </row>
    <row r="50" spans="1:30">
      <c r="A50" s="1">
        <v>37</v>
      </c>
      <c r="B50" s="206" t="s">
        <v>3563</v>
      </c>
      <c r="C50" s="207"/>
      <c r="D50" s="207"/>
      <c r="E50" s="207"/>
      <c r="F50" s="207"/>
      <c r="G50" s="208"/>
      <c r="H50" s="5" t="s">
        <v>3550</v>
      </c>
      <c r="I50" s="9">
        <v>22</v>
      </c>
      <c r="J50" s="10">
        <v>0</v>
      </c>
      <c r="K50" s="10">
        <v>22</v>
      </c>
      <c r="L50" s="10">
        <v>0</v>
      </c>
      <c r="M50" s="11">
        <v>0</v>
      </c>
      <c r="N50" s="30">
        <v>0</v>
      </c>
      <c r="O50" s="14">
        <v>0</v>
      </c>
      <c r="P50" s="10">
        <v>0</v>
      </c>
      <c r="Q50" s="22">
        <v>0</v>
      </c>
      <c r="R50" s="28" t="s">
        <v>14057</v>
      </c>
      <c r="S50" s="24" t="s">
        <v>14057</v>
      </c>
      <c r="T50" s="26" t="s">
        <v>14057</v>
      </c>
      <c r="U50" s="24" t="s">
        <v>14057</v>
      </c>
      <c r="V50" s="39" t="s">
        <v>14057</v>
      </c>
      <c r="W50" s="20">
        <v>0</v>
      </c>
      <c r="X50" s="18">
        <v>1232</v>
      </c>
      <c r="Y50" s="32">
        <v>0</v>
      </c>
      <c r="Z50" s="32">
        <v>2080</v>
      </c>
      <c r="AA50" s="35" t="s">
        <v>565</v>
      </c>
      <c r="AB50" s="35">
        <v>2.7088795448924068</v>
      </c>
      <c r="AC50" s="35" t="s">
        <v>565</v>
      </c>
      <c r="AD50" s="36" t="s">
        <v>565</v>
      </c>
    </row>
    <row r="51" spans="1:30">
      <c r="A51" s="1">
        <v>38</v>
      </c>
      <c r="B51" s="206" t="s">
        <v>13256</v>
      </c>
      <c r="C51" s="207"/>
      <c r="D51" s="207"/>
      <c r="E51" s="207"/>
      <c r="F51" s="207"/>
      <c r="G51" s="208"/>
      <c r="H51" s="5" t="s">
        <v>3538</v>
      </c>
      <c r="I51" s="9">
        <v>20</v>
      </c>
      <c r="J51" s="10">
        <v>0</v>
      </c>
      <c r="K51" s="10">
        <v>0</v>
      </c>
      <c r="L51" s="10">
        <v>0</v>
      </c>
      <c r="M51" s="11">
        <v>0</v>
      </c>
      <c r="N51" s="30">
        <v>20</v>
      </c>
      <c r="O51" s="14">
        <v>8</v>
      </c>
      <c r="P51" s="10">
        <v>5.7</v>
      </c>
      <c r="Q51" s="22">
        <v>68.5</v>
      </c>
      <c r="R51" s="28" t="s">
        <v>14057</v>
      </c>
      <c r="S51" s="24" t="s">
        <v>14057</v>
      </c>
      <c r="T51" s="26" t="s">
        <v>14057</v>
      </c>
      <c r="U51" s="24" t="s">
        <v>14057</v>
      </c>
      <c r="V51" s="39" t="s">
        <v>14057</v>
      </c>
      <c r="W51" s="20">
        <v>0</v>
      </c>
      <c r="X51" s="18">
        <v>0</v>
      </c>
      <c r="Y51" s="32">
        <v>0</v>
      </c>
      <c r="Z51" s="32">
        <v>0</v>
      </c>
      <c r="AA51" s="35" t="s">
        <v>565</v>
      </c>
      <c r="AB51" s="35" t="s">
        <v>565</v>
      </c>
      <c r="AC51" s="35" t="s">
        <v>565</v>
      </c>
      <c r="AD51" s="36" t="s">
        <v>565</v>
      </c>
    </row>
    <row r="52" spans="1:30">
      <c r="A52" s="1">
        <v>39</v>
      </c>
      <c r="B52" s="198" t="s">
        <v>3557</v>
      </c>
      <c r="C52" s="199"/>
      <c r="D52" s="199"/>
      <c r="E52" s="199"/>
      <c r="F52" s="199"/>
      <c r="G52" s="200"/>
      <c r="H52" s="5" t="s">
        <v>3550</v>
      </c>
      <c r="I52" s="9">
        <v>20</v>
      </c>
      <c r="J52" s="10">
        <v>0</v>
      </c>
      <c r="K52" s="10">
        <v>20</v>
      </c>
      <c r="L52" s="10">
        <v>0</v>
      </c>
      <c r="M52" s="11">
        <v>0</v>
      </c>
      <c r="N52" s="30">
        <v>0</v>
      </c>
      <c r="O52" s="14">
        <v>4</v>
      </c>
      <c r="P52" s="10">
        <v>4.3</v>
      </c>
      <c r="Q52" s="22">
        <v>41.500000000000007</v>
      </c>
      <c r="R52" s="28" t="s">
        <v>14057</v>
      </c>
      <c r="S52" s="24" t="s">
        <v>14057</v>
      </c>
      <c r="T52" s="26" t="s">
        <v>14057</v>
      </c>
      <c r="U52" s="24" t="s">
        <v>14057</v>
      </c>
      <c r="V52" s="39" t="s">
        <v>14057</v>
      </c>
      <c r="W52" s="20">
        <v>0</v>
      </c>
      <c r="X52" s="18">
        <v>0</v>
      </c>
      <c r="Y52" s="32">
        <v>0</v>
      </c>
      <c r="Z52" s="32">
        <v>726</v>
      </c>
      <c r="AA52" s="35" t="s">
        <v>565</v>
      </c>
      <c r="AB52" s="35">
        <v>2.3212149102623103</v>
      </c>
      <c r="AC52" s="35" t="s">
        <v>565</v>
      </c>
      <c r="AD52" s="36" t="s">
        <v>565</v>
      </c>
    </row>
    <row r="53" spans="1:30">
      <c r="A53" s="1">
        <v>40</v>
      </c>
      <c r="B53" s="198" t="s">
        <v>4104</v>
      </c>
      <c r="C53" s="199"/>
      <c r="D53" s="199"/>
      <c r="E53" s="199"/>
      <c r="F53" s="199"/>
      <c r="G53" s="200"/>
      <c r="H53" s="5" t="s">
        <v>3538</v>
      </c>
      <c r="I53" s="9">
        <v>19</v>
      </c>
      <c r="J53" s="10">
        <v>0</v>
      </c>
      <c r="K53" s="10">
        <v>0</v>
      </c>
      <c r="L53" s="10">
        <v>19</v>
      </c>
      <c r="M53" s="11">
        <v>0</v>
      </c>
      <c r="N53" s="30">
        <v>0</v>
      </c>
      <c r="O53" s="14">
        <v>4</v>
      </c>
      <c r="P53" s="10">
        <v>1.4</v>
      </c>
      <c r="Q53" s="22">
        <v>28.421052631578949</v>
      </c>
      <c r="R53" s="28" t="s">
        <v>14057</v>
      </c>
      <c r="S53" s="24" t="s">
        <v>14057</v>
      </c>
      <c r="T53" s="26" t="s">
        <v>14057</v>
      </c>
      <c r="U53" s="24" t="s">
        <v>14057</v>
      </c>
      <c r="V53" s="39" t="s">
        <v>14060</v>
      </c>
      <c r="W53" s="20">
        <v>0</v>
      </c>
      <c r="X53" s="18">
        <v>0</v>
      </c>
      <c r="Y53" s="32">
        <v>0</v>
      </c>
      <c r="Z53" s="32">
        <v>0</v>
      </c>
      <c r="AA53" s="35" t="s">
        <v>565</v>
      </c>
      <c r="AB53" s="35" t="s">
        <v>565</v>
      </c>
      <c r="AC53" s="35">
        <v>42.052459016393442</v>
      </c>
      <c r="AD53" s="36" t="s">
        <v>565</v>
      </c>
    </row>
    <row r="54" spans="1:30">
      <c r="A54" s="1">
        <v>41</v>
      </c>
      <c r="B54" s="198" t="s">
        <v>4107</v>
      </c>
      <c r="C54" s="199"/>
      <c r="D54" s="199"/>
      <c r="E54" s="199"/>
      <c r="F54" s="199"/>
      <c r="G54" s="200"/>
      <c r="H54" s="5" t="s">
        <v>3550</v>
      </c>
      <c r="I54" s="9">
        <v>19</v>
      </c>
      <c r="J54" s="10">
        <v>0</v>
      </c>
      <c r="K54" s="10">
        <v>0</v>
      </c>
      <c r="L54" s="10">
        <v>0</v>
      </c>
      <c r="M54" s="11">
        <v>19</v>
      </c>
      <c r="N54" s="30">
        <v>0</v>
      </c>
      <c r="O54" s="14">
        <v>1</v>
      </c>
      <c r="P54" s="10">
        <v>1.3</v>
      </c>
      <c r="Q54" s="22">
        <v>12.105263157894735</v>
      </c>
      <c r="R54" s="28" t="s">
        <v>14057</v>
      </c>
      <c r="S54" s="24" t="s">
        <v>14057</v>
      </c>
      <c r="T54" s="26" t="s">
        <v>14057</v>
      </c>
      <c r="U54" s="24" t="s">
        <v>14057</v>
      </c>
      <c r="V54" s="39" t="s">
        <v>14057</v>
      </c>
      <c r="W54" s="20">
        <v>0</v>
      </c>
      <c r="X54" s="18">
        <v>0</v>
      </c>
      <c r="Y54" s="32">
        <v>0</v>
      </c>
      <c r="Z54" s="32">
        <v>0</v>
      </c>
      <c r="AA54" s="35" t="s">
        <v>565</v>
      </c>
      <c r="AB54" s="35" t="s">
        <v>565</v>
      </c>
      <c r="AC54" s="35" t="s">
        <v>565</v>
      </c>
      <c r="AD54" s="36">
        <v>196.56666666666666</v>
      </c>
    </row>
    <row r="55" spans="1:30">
      <c r="A55" s="1">
        <v>42</v>
      </c>
      <c r="B55" s="206" t="s">
        <v>4288</v>
      </c>
      <c r="C55" s="207"/>
      <c r="D55" s="207"/>
      <c r="E55" s="207"/>
      <c r="F55" s="207"/>
      <c r="G55" s="208"/>
      <c r="H55" s="5" t="s">
        <v>3550</v>
      </c>
      <c r="I55" s="9">
        <v>19</v>
      </c>
      <c r="J55" s="10">
        <v>0</v>
      </c>
      <c r="K55" s="10">
        <v>0</v>
      </c>
      <c r="L55" s="10">
        <v>0</v>
      </c>
      <c r="M55" s="11">
        <v>19</v>
      </c>
      <c r="N55" s="30">
        <v>0</v>
      </c>
      <c r="O55" s="14">
        <v>1</v>
      </c>
      <c r="P55" s="10">
        <v>0.3</v>
      </c>
      <c r="Q55" s="22">
        <v>6.8421052631578947</v>
      </c>
      <c r="R55" s="28" t="s">
        <v>14057</v>
      </c>
      <c r="S55" s="24" t="s">
        <v>14057</v>
      </c>
      <c r="T55" s="26" t="s">
        <v>14057</v>
      </c>
      <c r="U55" s="24" t="s">
        <v>14057</v>
      </c>
      <c r="V55" s="39" t="s">
        <v>14057</v>
      </c>
      <c r="W55" s="20">
        <v>0</v>
      </c>
      <c r="X55" s="18">
        <v>0</v>
      </c>
      <c r="Y55" s="32">
        <v>0</v>
      </c>
      <c r="Z55" s="32">
        <v>0</v>
      </c>
      <c r="AA55" s="35" t="s">
        <v>565</v>
      </c>
      <c r="AB55" s="35" t="s">
        <v>565</v>
      </c>
      <c r="AC55" s="35" t="s">
        <v>565</v>
      </c>
      <c r="AD55" s="36">
        <v>157.05714285714285</v>
      </c>
    </row>
    <row r="56" spans="1:30">
      <c r="A56" s="1">
        <v>43</v>
      </c>
      <c r="B56" s="206" t="s">
        <v>13482</v>
      </c>
      <c r="C56" s="207"/>
      <c r="D56" s="207"/>
      <c r="E56" s="207"/>
      <c r="F56" s="207"/>
      <c r="G56" s="208"/>
      <c r="H56" s="5" t="s">
        <v>3550</v>
      </c>
      <c r="I56" s="9">
        <v>18</v>
      </c>
      <c r="J56" s="10">
        <v>0</v>
      </c>
      <c r="K56" s="10">
        <v>18</v>
      </c>
      <c r="L56" s="10">
        <v>0</v>
      </c>
      <c r="M56" s="11">
        <v>0</v>
      </c>
      <c r="N56" s="30">
        <v>0</v>
      </c>
      <c r="O56" s="14">
        <v>1</v>
      </c>
      <c r="P56" s="10">
        <v>3.5</v>
      </c>
      <c r="Q56" s="22">
        <v>25</v>
      </c>
      <c r="R56" s="28" t="s">
        <v>14057</v>
      </c>
      <c r="S56" s="24" t="s">
        <v>14057</v>
      </c>
      <c r="T56" s="26" t="s">
        <v>14057</v>
      </c>
      <c r="U56" s="24" t="s">
        <v>14057</v>
      </c>
      <c r="V56" s="39" t="s">
        <v>14057</v>
      </c>
      <c r="W56" s="20">
        <v>0</v>
      </c>
      <c r="X56" s="18">
        <v>0</v>
      </c>
      <c r="Y56" s="32">
        <v>355</v>
      </c>
      <c r="Z56" s="32">
        <v>253</v>
      </c>
      <c r="AA56" s="35" t="s">
        <v>565</v>
      </c>
      <c r="AB56" s="35" t="s">
        <v>565</v>
      </c>
      <c r="AC56" s="35" t="s">
        <v>565</v>
      </c>
      <c r="AD56" s="36" t="s">
        <v>565</v>
      </c>
    </row>
    <row r="57" spans="1:30">
      <c r="A57" s="1">
        <v>44</v>
      </c>
      <c r="B57" s="206" t="s">
        <v>4110</v>
      </c>
      <c r="C57" s="207"/>
      <c r="D57" s="207"/>
      <c r="E57" s="207"/>
      <c r="F57" s="207"/>
      <c r="G57" s="208"/>
      <c r="H57" s="5" t="s">
        <v>3550</v>
      </c>
      <c r="I57" s="9">
        <v>17</v>
      </c>
      <c r="J57" s="10">
        <v>0</v>
      </c>
      <c r="K57" s="10">
        <v>17</v>
      </c>
      <c r="L57" s="10">
        <v>0</v>
      </c>
      <c r="M57" s="11">
        <v>0</v>
      </c>
      <c r="N57" s="30">
        <v>0</v>
      </c>
      <c r="O57" s="14">
        <v>3</v>
      </c>
      <c r="P57" s="10">
        <v>0.5</v>
      </c>
      <c r="Q57" s="22">
        <v>20.588235294117649</v>
      </c>
      <c r="R57" s="28" t="s">
        <v>14057</v>
      </c>
      <c r="S57" s="24" t="s">
        <v>14057</v>
      </c>
      <c r="T57" s="26" t="s">
        <v>14057</v>
      </c>
      <c r="U57" s="24" t="s">
        <v>14057</v>
      </c>
      <c r="V57" s="39" t="s">
        <v>14057</v>
      </c>
      <c r="W57" s="20">
        <v>0</v>
      </c>
      <c r="X57" s="18">
        <v>0</v>
      </c>
      <c r="Y57" s="32">
        <v>0</v>
      </c>
      <c r="Z57" s="32">
        <v>252</v>
      </c>
      <c r="AA57" s="35" t="s">
        <v>565</v>
      </c>
      <c r="AB57" s="35">
        <v>1.6670764691418736</v>
      </c>
      <c r="AC57" s="35" t="s">
        <v>565</v>
      </c>
      <c r="AD57" s="36" t="s">
        <v>565</v>
      </c>
    </row>
    <row r="58" spans="1:30">
      <c r="A58" s="1">
        <v>45</v>
      </c>
      <c r="B58" s="206" t="s">
        <v>4109</v>
      </c>
      <c r="C58" s="207"/>
      <c r="D58" s="207"/>
      <c r="E58" s="207"/>
      <c r="F58" s="207"/>
      <c r="G58" s="208"/>
      <c r="H58" s="5" t="s">
        <v>3550</v>
      </c>
      <c r="I58" s="9">
        <v>13</v>
      </c>
      <c r="J58" s="10">
        <v>0</v>
      </c>
      <c r="K58" s="10">
        <v>0</v>
      </c>
      <c r="L58" s="10">
        <v>0</v>
      </c>
      <c r="M58" s="11">
        <v>0</v>
      </c>
      <c r="N58" s="30">
        <v>13</v>
      </c>
      <c r="O58" s="14">
        <v>1</v>
      </c>
      <c r="P58" s="10">
        <v>0.1</v>
      </c>
      <c r="Q58" s="22">
        <v>8.4615384615384635</v>
      </c>
      <c r="R58" s="28" t="s">
        <v>14057</v>
      </c>
      <c r="S58" s="24" t="s">
        <v>14057</v>
      </c>
      <c r="T58" s="26" t="s">
        <v>14057</v>
      </c>
      <c r="U58" s="24" t="s">
        <v>14057</v>
      </c>
      <c r="V58" s="39" t="s">
        <v>14057</v>
      </c>
      <c r="W58" s="20">
        <v>0</v>
      </c>
      <c r="X58" s="18">
        <v>0</v>
      </c>
      <c r="Y58" s="32">
        <v>0</v>
      </c>
      <c r="Z58" s="32">
        <v>0</v>
      </c>
      <c r="AA58" s="35" t="s">
        <v>565</v>
      </c>
      <c r="AB58" s="35" t="s">
        <v>565</v>
      </c>
      <c r="AC58" s="35" t="s">
        <v>565</v>
      </c>
      <c r="AD58" s="36" t="s">
        <v>565</v>
      </c>
    </row>
    <row r="59" spans="1:30">
      <c r="A59" s="1">
        <v>46</v>
      </c>
      <c r="B59" s="206" t="s">
        <v>4112</v>
      </c>
      <c r="C59" s="207"/>
      <c r="D59" s="207"/>
      <c r="E59" s="207"/>
      <c r="F59" s="207"/>
      <c r="G59" s="208"/>
      <c r="H59" s="5" t="s">
        <v>3550</v>
      </c>
      <c r="I59" s="9">
        <v>10</v>
      </c>
      <c r="J59" s="10">
        <v>0</v>
      </c>
      <c r="K59" s="10">
        <v>10</v>
      </c>
      <c r="L59" s="10">
        <v>0</v>
      </c>
      <c r="M59" s="11">
        <v>0</v>
      </c>
      <c r="N59" s="30">
        <v>0</v>
      </c>
      <c r="O59" s="14">
        <v>1</v>
      </c>
      <c r="P59" s="10">
        <v>2.6</v>
      </c>
      <c r="Q59" s="22">
        <v>36</v>
      </c>
      <c r="R59" s="28" t="s">
        <v>14057</v>
      </c>
      <c r="S59" s="24" t="s">
        <v>14057</v>
      </c>
      <c r="T59" s="26" t="s">
        <v>14057</v>
      </c>
      <c r="U59" s="24" t="s">
        <v>14057</v>
      </c>
      <c r="V59" s="39" t="s">
        <v>14057</v>
      </c>
      <c r="W59" s="20">
        <v>0</v>
      </c>
      <c r="X59" s="18">
        <v>0</v>
      </c>
      <c r="Y59" s="32">
        <v>309</v>
      </c>
      <c r="Z59" s="32">
        <v>0</v>
      </c>
      <c r="AA59" s="35" t="s">
        <v>565</v>
      </c>
      <c r="AB59" s="35">
        <v>5.1627906976744189</v>
      </c>
      <c r="AC59" s="35" t="s">
        <v>565</v>
      </c>
      <c r="AD59" s="36" t="s">
        <v>565</v>
      </c>
    </row>
    <row r="60" spans="1:30">
      <c r="A60" s="1">
        <v>47</v>
      </c>
      <c r="B60" s="206" t="s">
        <v>4283</v>
      </c>
      <c r="C60" s="207"/>
      <c r="D60" s="207"/>
      <c r="E60" s="207"/>
      <c r="F60" s="207"/>
      <c r="G60" s="208"/>
      <c r="H60" s="5" t="s">
        <v>3550</v>
      </c>
      <c r="I60" s="9">
        <v>10</v>
      </c>
      <c r="J60" s="10">
        <v>0</v>
      </c>
      <c r="K60" s="10">
        <v>0</v>
      </c>
      <c r="L60" s="10">
        <v>0</v>
      </c>
      <c r="M60" s="11">
        <v>10</v>
      </c>
      <c r="N60" s="30">
        <v>0</v>
      </c>
      <c r="O60" s="14">
        <v>2</v>
      </c>
      <c r="P60" s="10">
        <v>0.3</v>
      </c>
      <c r="Q60" s="22">
        <v>22.999999999999996</v>
      </c>
      <c r="R60" s="28" t="s">
        <v>14057</v>
      </c>
      <c r="S60" s="24" t="s">
        <v>14057</v>
      </c>
      <c r="T60" s="26" t="s">
        <v>14057</v>
      </c>
      <c r="U60" s="24" t="s">
        <v>14057</v>
      </c>
      <c r="V60" s="39" t="s">
        <v>14057</v>
      </c>
      <c r="W60" s="20">
        <v>0</v>
      </c>
      <c r="X60" s="18">
        <v>0</v>
      </c>
      <c r="Y60" s="32">
        <v>0</v>
      </c>
      <c r="Z60" s="32">
        <v>0</v>
      </c>
      <c r="AA60" s="35" t="s">
        <v>565</v>
      </c>
      <c r="AB60" s="35" t="s">
        <v>565</v>
      </c>
      <c r="AC60" s="35" t="s">
        <v>565</v>
      </c>
      <c r="AD60" s="36" t="s">
        <v>565</v>
      </c>
    </row>
    <row r="61" spans="1:30">
      <c r="A61" s="1">
        <v>48</v>
      </c>
      <c r="B61" s="206" t="s">
        <v>4106</v>
      </c>
      <c r="C61" s="207"/>
      <c r="D61" s="207"/>
      <c r="E61" s="207"/>
      <c r="F61" s="207"/>
      <c r="G61" s="208"/>
      <c r="H61" s="5" t="s">
        <v>3550</v>
      </c>
      <c r="I61" s="9">
        <v>8</v>
      </c>
      <c r="J61" s="10">
        <v>0</v>
      </c>
      <c r="K61" s="10">
        <v>8</v>
      </c>
      <c r="L61" s="10">
        <v>0</v>
      </c>
      <c r="M61" s="11">
        <v>0</v>
      </c>
      <c r="N61" s="30">
        <v>0</v>
      </c>
      <c r="O61" s="14">
        <v>1</v>
      </c>
      <c r="P61" s="10">
        <v>0</v>
      </c>
      <c r="Q61" s="22">
        <v>12.5</v>
      </c>
      <c r="R61" s="28" t="s">
        <v>14057</v>
      </c>
      <c r="S61" s="24" t="s">
        <v>14057</v>
      </c>
      <c r="T61" s="26" t="s">
        <v>14057</v>
      </c>
      <c r="U61" s="24" t="s">
        <v>14057</v>
      </c>
      <c r="V61" s="39" t="s">
        <v>14057</v>
      </c>
      <c r="W61" s="20">
        <v>0</v>
      </c>
      <c r="X61" s="18">
        <v>0</v>
      </c>
      <c r="Y61" s="32">
        <v>0</v>
      </c>
      <c r="Z61" s="32">
        <v>0</v>
      </c>
      <c r="AA61" s="35" t="s">
        <v>565</v>
      </c>
      <c r="AB61" s="35">
        <v>1</v>
      </c>
      <c r="AC61" s="35" t="s">
        <v>565</v>
      </c>
      <c r="AD61" s="36" t="s">
        <v>565</v>
      </c>
    </row>
    <row r="62" spans="1:30">
      <c r="A62" s="1">
        <v>49</v>
      </c>
      <c r="B62" s="206" t="s">
        <v>4111</v>
      </c>
      <c r="C62" s="207"/>
      <c r="D62" s="207"/>
      <c r="E62" s="207"/>
      <c r="F62" s="207"/>
      <c r="G62" s="208"/>
      <c r="H62" s="5" t="s">
        <v>3550</v>
      </c>
      <c r="I62" s="9">
        <v>4</v>
      </c>
      <c r="J62" s="10">
        <v>0</v>
      </c>
      <c r="K62" s="10">
        <v>4</v>
      </c>
      <c r="L62" s="10">
        <v>0</v>
      </c>
      <c r="M62" s="11">
        <v>0</v>
      </c>
      <c r="N62" s="30">
        <v>0</v>
      </c>
      <c r="O62" s="14">
        <v>1</v>
      </c>
      <c r="P62" s="10">
        <v>0.2</v>
      </c>
      <c r="Q62" s="22">
        <v>30</v>
      </c>
      <c r="R62" s="28" t="s">
        <v>14057</v>
      </c>
      <c r="S62" s="24" t="s">
        <v>14057</v>
      </c>
      <c r="T62" s="26" t="s">
        <v>14057</v>
      </c>
      <c r="U62" s="24" t="s">
        <v>14057</v>
      </c>
      <c r="V62" s="39" t="s">
        <v>14057</v>
      </c>
      <c r="W62" s="20">
        <v>0</v>
      </c>
      <c r="X62" s="18">
        <v>0</v>
      </c>
      <c r="Y62" s="32">
        <v>0</v>
      </c>
      <c r="Z62" s="32">
        <v>0</v>
      </c>
      <c r="AA62" s="35" t="s">
        <v>565</v>
      </c>
      <c r="AB62" s="35">
        <v>1</v>
      </c>
      <c r="AC62" s="35" t="s">
        <v>565</v>
      </c>
      <c r="AD62" s="36" t="s">
        <v>565</v>
      </c>
    </row>
    <row r="63" spans="1:30">
      <c r="A63" s="1">
        <v>50</v>
      </c>
      <c r="B63" s="198" t="s">
        <v>4103</v>
      </c>
      <c r="C63" s="199"/>
      <c r="D63" s="199"/>
      <c r="E63" s="199"/>
      <c r="F63" s="199"/>
      <c r="G63" s="200"/>
      <c r="H63" s="5" t="s">
        <v>3538</v>
      </c>
      <c r="I63" s="9">
        <v>3</v>
      </c>
      <c r="J63" s="10">
        <v>0</v>
      </c>
      <c r="K63" s="10">
        <v>0</v>
      </c>
      <c r="L63" s="10">
        <v>0</v>
      </c>
      <c r="M63" s="11">
        <v>0</v>
      </c>
      <c r="N63" s="30">
        <v>3</v>
      </c>
      <c r="O63" s="14">
        <v>1</v>
      </c>
      <c r="P63" s="10">
        <v>0</v>
      </c>
      <c r="Q63" s="22">
        <v>33.333333333333336</v>
      </c>
      <c r="R63" s="28" t="s">
        <v>14057</v>
      </c>
      <c r="S63" s="24" t="s">
        <v>14057</v>
      </c>
      <c r="T63" s="26" t="s">
        <v>14057</v>
      </c>
      <c r="U63" s="24" t="s">
        <v>14057</v>
      </c>
      <c r="V63" s="39" t="s">
        <v>14057</v>
      </c>
      <c r="W63" s="20">
        <v>0</v>
      </c>
      <c r="X63" s="18">
        <v>0</v>
      </c>
      <c r="Y63" s="32">
        <v>0</v>
      </c>
      <c r="Z63" s="32">
        <v>0</v>
      </c>
      <c r="AA63" s="35" t="s">
        <v>565</v>
      </c>
      <c r="AB63" s="35" t="s">
        <v>565</v>
      </c>
      <c r="AC63" s="35" t="s">
        <v>565</v>
      </c>
      <c r="AD63" s="36" t="s">
        <v>565</v>
      </c>
    </row>
    <row r="64" spans="1:30">
      <c r="A64" s="1">
        <v>51</v>
      </c>
      <c r="B64" s="198" t="s">
        <v>4105</v>
      </c>
      <c r="C64" s="199"/>
      <c r="D64" s="199"/>
      <c r="E64" s="199"/>
      <c r="F64" s="199"/>
      <c r="G64" s="200"/>
      <c r="H64" s="5" t="s">
        <v>3550</v>
      </c>
      <c r="I64" s="9">
        <v>3</v>
      </c>
      <c r="J64" s="10">
        <v>0</v>
      </c>
      <c r="K64" s="10">
        <v>3</v>
      </c>
      <c r="L64" s="10">
        <v>0</v>
      </c>
      <c r="M64" s="11">
        <v>0</v>
      </c>
      <c r="N64" s="30">
        <v>0</v>
      </c>
      <c r="O64" s="14">
        <v>1</v>
      </c>
      <c r="P64" s="10">
        <v>0</v>
      </c>
      <c r="Q64" s="22">
        <v>33.333333333333336</v>
      </c>
      <c r="R64" s="28" t="s">
        <v>14057</v>
      </c>
      <c r="S64" s="24" t="s">
        <v>14057</v>
      </c>
      <c r="T64" s="26" t="s">
        <v>14057</v>
      </c>
      <c r="U64" s="24" t="s">
        <v>14057</v>
      </c>
      <c r="V64" s="39" t="s">
        <v>14057</v>
      </c>
      <c r="W64" s="20">
        <v>0</v>
      </c>
      <c r="X64" s="18">
        <v>0</v>
      </c>
      <c r="Y64" s="32">
        <v>0</v>
      </c>
      <c r="Z64" s="32">
        <v>0</v>
      </c>
      <c r="AA64" s="35" t="s">
        <v>565</v>
      </c>
      <c r="AB64" s="35" t="s">
        <v>565</v>
      </c>
      <c r="AC64" s="35" t="s">
        <v>565</v>
      </c>
      <c r="AD64" s="36" t="s">
        <v>565</v>
      </c>
    </row>
    <row r="65" spans="1:30">
      <c r="A65" s="1">
        <v>52</v>
      </c>
      <c r="B65" s="206" t="s">
        <v>4284</v>
      </c>
      <c r="C65" s="207"/>
      <c r="D65" s="207"/>
      <c r="E65" s="207"/>
      <c r="F65" s="207"/>
      <c r="G65" s="208"/>
      <c r="H65" s="5" t="s">
        <v>3538</v>
      </c>
      <c r="I65" s="9">
        <v>3</v>
      </c>
      <c r="J65" s="10">
        <v>0</v>
      </c>
      <c r="K65" s="10">
        <v>3</v>
      </c>
      <c r="L65" s="10">
        <v>0</v>
      </c>
      <c r="M65" s="11">
        <v>0</v>
      </c>
      <c r="N65" s="30">
        <v>0</v>
      </c>
      <c r="O65" s="14">
        <v>1</v>
      </c>
      <c r="P65" s="10">
        <v>0</v>
      </c>
      <c r="Q65" s="22">
        <v>33.333333333333336</v>
      </c>
      <c r="R65" s="28" t="s">
        <v>14057</v>
      </c>
      <c r="S65" s="24" t="s">
        <v>14057</v>
      </c>
      <c r="T65" s="26" t="s">
        <v>14057</v>
      </c>
      <c r="U65" s="24" t="s">
        <v>14057</v>
      </c>
      <c r="V65" s="39" t="s">
        <v>14057</v>
      </c>
      <c r="W65" s="20">
        <v>0</v>
      </c>
      <c r="X65" s="18">
        <v>0</v>
      </c>
      <c r="Y65" s="32">
        <v>0</v>
      </c>
      <c r="Z65" s="32">
        <v>0</v>
      </c>
      <c r="AA65" s="35" t="s">
        <v>565</v>
      </c>
      <c r="AB65" s="35">
        <v>1</v>
      </c>
      <c r="AC65" s="35" t="s">
        <v>565</v>
      </c>
      <c r="AD65" s="36" t="s">
        <v>565</v>
      </c>
    </row>
    <row r="66" spans="1:30">
      <c r="A66" s="1">
        <v>53</v>
      </c>
      <c r="B66" s="206" t="s">
        <v>13755</v>
      </c>
      <c r="C66" s="207"/>
      <c r="D66" s="207"/>
      <c r="E66" s="207"/>
      <c r="F66" s="207"/>
      <c r="G66" s="208"/>
      <c r="H66" s="5" t="s">
        <v>3538</v>
      </c>
      <c r="I66" s="9">
        <v>3</v>
      </c>
      <c r="J66" s="10">
        <v>0</v>
      </c>
      <c r="K66" s="10">
        <v>3</v>
      </c>
      <c r="L66" s="10">
        <v>0</v>
      </c>
      <c r="M66" s="11">
        <v>0</v>
      </c>
      <c r="N66" s="30">
        <v>0</v>
      </c>
      <c r="O66" s="14">
        <v>2</v>
      </c>
      <c r="P66" s="10">
        <v>3.9</v>
      </c>
      <c r="Q66" s="22">
        <v>196.66666666666666</v>
      </c>
      <c r="R66" s="28" t="s">
        <v>14057</v>
      </c>
      <c r="S66" s="24" t="s">
        <v>14057</v>
      </c>
      <c r="T66" s="26" t="s">
        <v>14057</v>
      </c>
      <c r="U66" s="24" t="s">
        <v>14057</v>
      </c>
      <c r="V66" s="39" t="s">
        <v>14057</v>
      </c>
      <c r="W66" s="20">
        <v>0</v>
      </c>
      <c r="X66" s="18">
        <v>391</v>
      </c>
      <c r="Y66" s="32">
        <v>0</v>
      </c>
      <c r="Z66" s="32">
        <v>424</v>
      </c>
      <c r="AA66" s="35" t="s">
        <v>565</v>
      </c>
      <c r="AB66" s="35">
        <v>1.0275791624106232</v>
      </c>
      <c r="AC66" s="35" t="s">
        <v>565</v>
      </c>
      <c r="AD66" s="36" t="s">
        <v>565</v>
      </c>
    </row>
    <row r="67" spans="1:30">
      <c r="A67" s="1">
        <v>54</v>
      </c>
      <c r="B67" s="206" t="s">
        <v>4108</v>
      </c>
      <c r="C67" s="207"/>
      <c r="D67" s="207"/>
      <c r="E67" s="207"/>
      <c r="F67" s="207"/>
      <c r="G67" s="208"/>
      <c r="H67" s="5" t="s">
        <v>3550</v>
      </c>
      <c r="I67" s="9">
        <v>2</v>
      </c>
      <c r="J67" s="10">
        <v>0</v>
      </c>
      <c r="K67" s="10">
        <v>2</v>
      </c>
      <c r="L67" s="10">
        <v>0</v>
      </c>
      <c r="M67" s="11">
        <v>0</v>
      </c>
      <c r="N67" s="30">
        <v>0</v>
      </c>
      <c r="O67" s="14">
        <v>1</v>
      </c>
      <c r="P67" s="10">
        <v>2.2000000000000002</v>
      </c>
      <c r="Q67" s="22">
        <v>160</v>
      </c>
      <c r="R67" s="28" t="s">
        <v>14057</v>
      </c>
      <c r="S67" s="24" t="s">
        <v>14057</v>
      </c>
      <c r="T67" s="26" t="s">
        <v>14057</v>
      </c>
      <c r="U67" s="24" t="s">
        <v>14057</v>
      </c>
      <c r="V67" s="39" t="s">
        <v>14057</v>
      </c>
      <c r="W67" s="20">
        <v>0</v>
      </c>
      <c r="X67" s="18">
        <v>0</v>
      </c>
      <c r="Y67" s="32">
        <v>0</v>
      </c>
      <c r="Z67" s="32">
        <v>0</v>
      </c>
      <c r="AA67" s="35" t="s">
        <v>565</v>
      </c>
      <c r="AB67" s="35" t="s">
        <v>565</v>
      </c>
      <c r="AC67" s="35" t="s">
        <v>565</v>
      </c>
      <c r="AD67" s="36" t="s">
        <v>565</v>
      </c>
    </row>
    <row r="68" spans="1:30" ht="14.25" thickBot="1">
      <c r="A68" s="1">
        <v>55</v>
      </c>
      <c r="B68" s="218" t="s">
        <v>13335</v>
      </c>
      <c r="C68" s="219"/>
      <c r="D68" s="219"/>
      <c r="E68" s="219"/>
      <c r="F68" s="219"/>
      <c r="G68" s="220"/>
      <c r="H68" s="98" t="s">
        <v>3550</v>
      </c>
      <c r="I68" s="99">
        <v>1</v>
      </c>
      <c r="J68" s="100">
        <v>0</v>
      </c>
      <c r="K68" s="100">
        <v>1</v>
      </c>
      <c r="L68" s="100">
        <v>0</v>
      </c>
      <c r="M68" s="101">
        <v>0</v>
      </c>
      <c r="N68" s="102">
        <v>0</v>
      </c>
      <c r="O68" s="103">
        <v>1</v>
      </c>
      <c r="P68" s="100">
        <v>0</v>
      </c>
      <c r="Q68" s="104">
        <v>100</v>
      </c>
      <c r="R68" s="105" t="s">
        <v>14057</v>
      </c>
      <c r="S68" s="106" t="s">
        <v>14057</v>
      </c>
      <c r="T68" s="107" t="s">
        <v>14057</v>
      </c>
      <c r="U68" s="106" t="s">
        <v>14057</v>
      </c>
      <c r="V68" s="108" t="s">
        <v>14057</v>
      </c>
      <c r="W68" s="109">
        <v>0</v>
      </c>
      <c r="X68" s="110">
        <v>0</v>
      </c>
      <c r="Y68" s="111">
        <v>0</v>
      </c>
      <c r="Z68" s="111">
        <v>0</v>
      </c>
      <c r="AA68" s="112" t="s">
        <v>565</v>
      </c>
      <c r="AB68" s="112" t="s">
        <v>565</v>
      </c>
      <c r="AC68" s="112" t="s">
        <v>565</v>
      </c>
      <c r="AD68" s="113" t="s">
        <v>565</v>
      </c>
    </row>
  </sheetData>
  <autoFilter ref="A2:AD34" xr:uid="{FA153BBF-0965-4EAA-85FC-8A77E1B63F3E}"/>
  <mergeCells count="110">
    <mergeCell ref="B67:G67"/>
    <mergeCell ref="B68:G68"/>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1179" priority="5" operator="equal">
      <formula>0</formula>
    </cfRule>
  </conditionalFormatting>
  <conditionalFormatting sqref="N7">
    <cfRule type="cellIs" dxfId="1178" priority="4" operator="equal">
      <formula>0</formula>
    </cfRule>
  </conditionalFormatting>
  <conditionalFormatting sqref="AA7:AD7">
    <cfRule type="cellIs" dxfId="1177" priority="3" operator="equal">
      <formula>0</formula>
    </cfRule>
  </conditionalFormatting>
  <conditionalFormatting sqref="V7">
    <cfRule type="cellIs" dxfId="1176" priority="2" operator="equal">
      <formula>0</formula>
    </cfRule>
  </conditionalFormatting>
  <conditionalFormatting sqref="B14:AD68">
    <cfRule type="expression" dxfId="11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4F582-1A59-4F34-9E24-A13E872140FA}">
  <sheetPr codeName="Sheet141">
    <tabColor rgb="FFFFC000"/>
    <pageSetUpPr fitToPage="1"/>
  </sheetPr>
  <dimension ref="A1:AD9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14263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105</v>
      </c>
      <c r="B7" s="50" t="s">
        <v>3491</v>
      </c>
      <c r="C7" s="51" t="s">
        <v>3573</v>
      </c>
      <c r="D7" s="52">
        <v>147.5635</v>
      </c>
      <c r="E7" s="53">
        <v>87.83</v>
      </c>
      <c r="F7" s="54">
        <v>51</v>
      </c>
      <c r="G7" s="55">
        <v>28</v>
      </c>
      <c r="H7" s="43"/>
      <c r="I7" s="56">
        <v>9453</v>
      </c>
      <c r="J7" s="57">
        <v>1036</v>
      </c>
      <c r="K7" s="57">
        <v>5550</v>
      </c>
      <c r="L7" s="57">
        <v>1515</v>
      </c>
      <c r="M7" s="58">
        <v>1352</v>
      </c>
      <c r="N7" s="59">
        <v>254</v>
      </c>
      <c r="O7" s="60">
        <v>2290</v>
      </c>
      <c r="P7" s="54">
        <v>479.90000000000009</v>
      </c>
      <c r="Q7" s="61">
        <v>28.535077778922428</v>
      </c>
      <c r="R7" s="62">
        <v>0</v>
      </c>
      <c r="S7" s="63">
        <v>6</v>
      </c>
      <c r="T7" s="64">
        <v>3</v>
      </c>
      <c r="U7" s="65">
        <v>25</v>
      </c>
      <c r="V7" s="66">
        <v>16</v>
      </c>
      <c r="W7" s="67">
        <v>65835</v>
      </c>
      <c r="X7" s="68">
        <v>27159</v>
      </c>
      <c r="Y7" s="54">
        <v>9195</v>
      </c>
      <c r="Z7" s="54">
        <v>50085</v>
      </c>
      <c r="AA7" s="69">
        <v>7.2071243217740033</v>
      </c>
      <c r="AB7" s="68">
        <v>9.3124273563483815</v>
      </c>
      <c r="AC7" s="68">
        <v>44.97917525773196</v>
      </c>
      <c r="AD7" s="55">
        <v>163.82896949315398</v>
      </c>
    </row>
    <row r="8" spans="1:30" ht="14.25" thickBot="1">
      <c r="A8" s="96">
        <v>1303</v>
      </c>
      <c r="B8" s="70"/>
      <c r="C8" s="71" t="s">
        <v>13874</v>
      </c>
      <c r="D8" s="72">
        <v>0.94047619047619047</v>
      </c>
      <c r="E8" s="73" t="s">
        <v>13875</v>
      </c>
      <c r="F8" s="74">
        <v>1</v>
      </c>
      <c r="G8" s="74">
        <v>4</v>
      </c>
      <c r="H8" s="75" t="s">
        <v>13864</v>
      </c>
      <c r="I8" s="76">
        <v>9983</v>
      </c>
      <c r="J8" s="77">
        <v>1492</v>
      </c>
      <c r="K8" s="77">
        <v>3710</v>
      </c>
      <c r="L8" s="77">
        <v>3080</v>
      </c>
      <c r="M8" s="78">
        <v>1701</v>
      </c>
      <c r="N8" s="79"/>
      <c r="O8" s="80"/>
      <c r="P8" s="80"/>
      <c r="Q8" s="80"/>
      <c r="R8" s="81"/>
      <c r="S8" s="80"/>
      <c r="T8" s="80"/>
      <c r="U8" s="82"/>
      <c r="V8" s="82"/>
      <c r="W8" s="168" t="s">
        <v>14264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3612</v>
      </c>
      <c r="C14" s="202"/>
      <c r="D14" s="202"/>
      <c r="E14" s="202"/>
      <c r="F14" s="202"/>
      <c r="G14" s="203"/>
      <c r="H14" s="4" t="s">
        <v>3607</v>
      </c>
      <c r="I14" s="6">
        <v>701</v>
      </c>
      <c r="J14" s="7">
        <v>228</v>
      </c>
      <c r="K14" s="7">
        <v>413</v>
      </c>
      <c r="L14" s="7">
        <v>0</v>
      </c>
      <c r="M14" s="8">
        <v>18</v>
      </c>
      <c r="N14" s="29">
        <v>42</v>
      </c>
      <c r="O14" s="13">
        <v>273</v>
      </c>
      <c r="P14" s="7">
        <v>27</v>
      </c>
      <c r="Q14" s="21">
        <v>42.796005706134096</v>
      </c>
      <c r="R14" s="27" t="s">
        <v>14057</v>
      </c>
      <c r="S14" s="23" t="s">
        <v>14054</v>
      </c>
      <c r="T14" s="25" t="s">
        <v>14058</v>
      </c>
      <c r="U14" s="23" t="s">
        <v>14059</v>
      </c>
      <c r="V14" s="38" t="s">
        <v>14057</v>
      </c>
      <c r="W14" s="19">
        <v>4356</v>
      </c>
      <c r="X14" s="17">
        <v>2185</v>
      </c>
      <c r="Y14" s="31">
        <v>1608</v>
      </c>
      <c r="Z14" s="31">
        <v>5131</v>
      </c>
      <c r="AA14" s="33">
        <v>7.8018453048202119</v>
      </c>
      <c r="AB14" s="33">
        <v>8.4819303259414678</v>
      </c>
      <c r="AC14" s="33" t="s">
        <v>565</v>
      </c>
      <c r="AD14" s="34">
        <v>18.521186440677965</v>
      </c>
    </row>
    <row r="15" spans="1:30">
      <c r="A15" s="1">
        <v>2</v>
      </c>
      <c r="B15" s="198" t="s">
        <v>3580</v>
      </c>
      <c r="C15" s="199"/>
      <c r="D15" s="199"/>
      <c r="E15" s="199"/>
      <c r="F15" s="199"/>
      <c r="G15" s="200"/>
      <c r="H15" s="5" t="s">
        <v>3574</v>
      </c>
      <c r="I15" s="9">
        <v>638</v>
      </c>
      <c r="J15" s="10">
        <v>274</v>
      </c>
      <c r="K15" s="10">
        <v>364</v>
      </c>
      <c r="L15" s="10">
        <v>0</v>
      </c>
      <c r="M15" s="11">
        <v>0</v>
      </c>
      <c r="N15" s="30">
        <v>0</v>
      </c>
      <c r="O15" s="14">
        <v>152</v>
      </c>
      <c r="P15" s="10">
        <v>2.9</v>
      </c>
      <c r="Q15" s="22">
        <v>24.278996865203762</v>
      </c>
      <c r="R15" s="28" t="s">
        <v>14057</v>
      </c>
      <c r="S15" s="24" t="s">
        <v>14054</v>
      </c>
      <c r="T15" s="26" t="s">
        <v>14058</v>
      </c>
      <c r="U15" s="24" t="s">
        <v>14059</v>
      </c>
      <c r="V15" s="39" t="s">
        <v>14057</v>
      </c>
      <c r="W15" s="20">
        <v>6338</v>
      </c>
      <c r="X15" s="18">
        <v>3388</v>
      </c>
      <c r="Y15" s="32">
        <v>458</v>
      </c>
      <c r="Z15" s="32">
        <v>6652</v>
      </c>
      <c r="AA15" s="35">
        <v>7.7561064032265374</v>
      </c>
      <c r="AB15" s="35">
        <v>9.1267830330330337</v>
      </c>
      <c r="AC15" s="35" t="s">
        <v>565</v>
      </c>
      <c r="AD15" s="36" t="s">
        <v>565</v>
      </c>
    </row>
    <row r="16" spans="1:30">
      <c r="A16" s="1">
        <v>3</v>
      </c>
      <c r="B16" s="198" t="s">
        <v>3584</v>
      </c>
      <c r="C16" s="199"/>
      <c r="D16" s="199"/>
      <c r="E16" s="199"/>
      <c r="F16" s="199"/>
      <c r="G16" s="200"/>
      <c r="H16" s="5" t="s">
        <v>3583</v>
      </c>
      <c r="I16" s="9">
        <v>490</v>
      </c>
      <c r="J16" s="10">
        <v>77</v>
      </c>
      <c r="K16" s="10">
        <v>413</v>
      </c>
      <c r="L16" s="10">
        <v>0</v>
      </c>
      <c r="M16" s="11">
        <v>0</v>
      </c>
      <c r="N16" s="30">
        <v>0</v>
      </c>
      <c r="O16" s="14">
        <v>344</v>
      </c>
      <c r="P16" s="10">
        <v>20.2</v>
      </c>
      <c r="Q16" s="22">
        <v>74.326530612244895</v>
      </c>
      <c r="R16" s="28" t="s">
        <v>14057</v>
      </c>
      <c r="S16" s="24" t="s">
        <v>14054</v>
      </c>
      <c r="T16" s="26" t="s">
        <v>14057</v>
      </c>
      <c r="U16" s="24" t="s">
        <v>14059</v>
      </c>
      <c r="V16" s="39" t="s">
        <v>14057</v>
      </c>
      <c r="W16" s="20">
        <v>4594</v>
      </c>
      <c r="X16" s="18">
        <v>2327</v>
      </c>
      <c r="Y16" s="32">
        <v>2085</v>
      </c>
      <c r="Z16" s="32">
        <v>3726</v>
      </c>
      <c r="AA16" s="35">
        <v>9.1543573191570147</v>
      </c>
      <c r="AB16" s="35">
        <v>6.7900025766555014</v>
      </c>
      <c r="AC16" s="35" t="s">
        <v>565</v>
      </c>
      <c r="AD16" s="36" t="s">
        <v>565</v>
      </c>
    </row>
    <row r="17" spans="1:30">
      <c r="A17" s="1">
        <v>4</v>
      </c>
      <c r="B17" s="198" t="s">
        <v>3610</v>
      </c>
      <c r="C17" s="199"/>
      <c r="D17" s="199"/>
      <c r="E17" s="199"/>
      <c r="F17" s="199"/>
      <c r="G17" s="200"/>
      <c r="H17" s="5" t="s">
        <v>3607</v>
      </c>
      <c r="I17" s="9">
        <v>425</v>
      </c>
      <c r="J17" s="10">
        <v>15</v>
      </c>
      <c r="K17" s="10">
        <v>368</v>
      </c>
      <c r="L17" s="10">
        <v>42</v>
      </c>
      <c r="M17" s="11">
        <v>0</v>
      </c>
      <c r="N17" s="30">
        <v>0</v>
      </c>
      <c r="O17" s="14">
        <v>138</v>
      </c>
      <c r="P17" s="10">
        <v>9.5</v>
      </c>
      <c r="Q17" s="22">
        <v>34.705882352941174</v>
      </c>
      <c r="R17" s="28" t="s">
        <v>14057</v>
      </c>
      <c r="S17" s="24" t="s">
        <v>14057</v>
      </c>
      <c r="T17" s="26" t="s">
        <v>14057</v>
      </c>
      <c r="U17" s="24" t="s">
        <v>14059</v>
      </c>
      <c r="V17" s="39" t="s">
        <v>14057</v>
      </c>
      <c r="W17" s="20">
        <v>4195</v>
      </c>
      <c r="X17" s="18">
        <v>1567</v>
      </c>
      <c r="Y17" s="32">
        <v>0</v>
      </c>
      <c r="Z17" s="32">
        <v>3969</v>
      </c>
      <c r="AA17" s="35">
        <v>42.25</v>
      </c>
      <c r="AB17" s="35">
        <v>12.138572767438747</v>
      </c>
      <c r="AC17" s="35">
        <v>71.355623100303944</v>
      </c>
      <c r="AD17" s="36" t="s">
        <v>565</v>
      </c>
    </row>
    <row r="18" spans="1:30">
      <c r="A18" s="1">
        <v>5</v>
      </c>
      <c r="B18" s="198" t="s">
        <v>3599</v>
      </c>
      <c r="C18" s="199"/>
      <c r="D18" s="199"/>
      <c r="E18" s="199"/>
      <c r="F18" s="199"/>
      <c r="G18" s="200"/>
      <c r="H18" s="5" t="s">
        <v>3583</v>
      </c>
      <c r="I18" s="9">
        <v>420</v>
      </c>
      <c r="J18" s="10">
        <v>8</v>
      </c>
      <c r="K18" s="10">
        <v>412</v>
      </c>
      <c r="L18" s="10">
        <v>0</v>
      </c>
      <c r="M18" s="11">
        <v>0</v>
      </c>
      <c r="N18" s="30">
        <v>0</v>
      </c>
      <c r="O18" s="14">
        <v>195</v>
      </c>
      <c r="P18" s="10">
        <v>4.9000000000000004</v>
      </c>
      <c r="Q18" s="22">
        <v>47.595238095238095</v>
      </c>
      <c r="R18" s="28" t="s">
        <v>14057</v>
      </c>
      <c r="S18" s="24" t="s">
        <v>14057</v>
      </c>
      <c r="T18" s="26" t="s">
        <v>14057</v>
      </c>
      <c r="U18" s="24" t="s">
        <v>14059</v>
      </c>
      <c r="V18" s="39" t="s">
        <v>14057</v>
      </c>
      <c r="W18" s="20">
        <v>6228</v>
      </c>
      <c r="X18" s="18">
        <v>139</v>
      </c>
      <c r="Y18" s="32">
        <v>311</v>
      </c>
      <c r="Z18" s="32">
        <v>272</v>
      </c>
      <c r="AA18" s="35">
        <v>5.2976588628762542</v>
      </c>
      <c r="AB18" s="35">
        <v>10.833505078757545</v>
      </c>
      <c r="AC18" s="35" t="s">
        <v>565</v>
      </c>
      <c r="AD18" s="36" t="s">
        <v>565</v>
      </c>
    </row>
    <row r="19" spans="1:30">
      <c r="A19" s="1">
        <v>6</v>
      </c>
      <c r="B19" s="198" t="s">
        <v>3594</v>
      </c>
      <c r="C19" s="199"/>
      <c r="D19" s="199"/>
      <c r="E19" s="199"/>
      <c r="F19" s="199"/>
      <c r="G19" s="200"/>
      <c r="H19" s="5" t="s">
        <v>3583</v>
      </c>
      <c r="I19" s="9">
        <v>383</v>
      </c>
      <c r="J19" s="10">
        <v>6</v>
      </c>
      <c r="K19" s="10">
        <v>377</v>
      </c>
      <c r="L19" s="10">
        <v>0</v>
      </c>
      <c r="M19" s="11">
        <v>0</v>
      </c>
      <c r="N19" s="30">
        <v>0</v>
      </c>
      <c r="O19" s="14">
        <v>74</v>
      </c>
      <c r="P19" s="10">
        <v>50.4</v>
      </c>
      <c r="Q19" s="22">
        <v>32.480417754569189</v>
      </c>
      <c r="R19" s="28" t="s">
        <v>14057</v>
      </c>
      <c r="S19" s="24" t="s">
        <v>14054</v>
      </c>
      <c r="T19" s="26" t="s">
        <v>14057</v>
      </c>
      <c r="U19" s="24" t="s">
        <v>14059</v>
      </c>
      <c r="V19" s="39" t="s">
        <v>14057</v>
      </c>
      <c r="W19" s="20">
        <v>3678</v>
      </c>
      <c r="X19" s="18">
        <v>1786</v>
      </c>
      <c r="Y19" s="32">
        <v>0</v>
      </c>
      <c r="Z19" s="32">
        <v>3502</v>
      </c>
      <c r="AA19" s="35">
        <v>2.7969639468690701</v>
      </c>
      <c r="AB19" s="35">
        <v>11.336121212121212</v>
      </c>
      <c r="AC19" s="35" t="s">
        <v>565</v>
      </c>
      <c r="AD19" s="36" t="s">
        <v>565</v>
      </c>
    </row>
    <row r="20" spans="1:30">
      <c r="A20" s="1">
        <v>7</v>
      </c>
      <c r="B20" s="198" t="s">
        <v>3582</v>
      </c>
      <c r="C20" s="199"/>
      <c r="D20" s="199"/>
      <c r="E20" s="199"/>
      <c r="F20" s="199"/>
      <c r="G20" s="200"/>
      <c r="H20" s="5" t="s">
        <v>3583</v>
      </c>
      <c r="I20" s="9">
        <v>381</v>
      </c>
      <c r="J20" s="10">
        <v>8</v>
      </c>
      <c r="K20" s="10">
        <v>332</v>
      </c>
      <c r="L20" s="10">
        <v>41</v>
      </c>
      <c r="M20" s="11">
        <v>0</v>
      </c>
      <c r="N20" s="30">
        <v>0</v>
      </c>
      <c r="O20" s="14">
        <v>85</v>
      </c>
      <c r="P20" s="10">
        <v>11.5</v>
      </c>
      <c r="Q20" s="22">
        <v>25.328083989501312</v>
      </c>
      <c r="R20" s="28" t="s">
        <v>14057</v>
      </c>
      <c r="S20" s="24" t="s">
        <v>14057</v>
      </c>
      <c r="T20" s="26" t="s">
        <v>14057</v>
      </c>
      <c r="U20" s="24" t="s">
        <v>14059</v>
      </c>
      <c r="V20" s="39" t="s">
        <v>14057</v>
      </c>
      <c r="W20" s="20">
        <v>4290</v>
      </c>
      <c r="X20" s="18">
        <v>2037</v>
      </c>
      <c r="Y20" s="32">
        <v>233</v>
      </c>
      <c r="Z20" s="32">
        <v>2998</v>
      </c>
      <c r="AA20" s="35">
        <v>2.6173285198555956</v>
      </c>
      <c r="AB20" s="35">
        <v>11.767093596059114</v>
      </c>
      <c r="AC20" s="35">
        <v>81.384615384615387</v>
      </c>
      <c r="AD20" s="36" t="s">
        <v>565</v>
      </c>
    </row>
    <row r="21" spans="1:30">
      <c r="A21" s="1">
        <v>8</v>
      </c>
      <c r="B21" s="198" t="s">
        <v>13622</v>
      </c>
      <c r="C21" s="199"/>
      <c r="D21" s="199"/>
      <c r="E21" s="199"/>
      <c r="F21" s="199"/>
      <c r="G21" s="200"/>
      <c r="H21" s="5" t="s">
        <v>3607</v>
      </c>
      <c r="I21" s="9">
        <v>378</v>
      </c>
      <c r="J21" s="10">
        <v>80</v>
      </c>
      <c r="K21" s="10">
        <v>298</v>
      </c>
      <c r="L21" s="10">
        <v>0</v>
      </c>
      <c r="M21" s="11">
        <v>0</v>
      </c>
      <c r="N21" s="30">
        <v>0</v>
      </c>
      <c r="O21" s="14">
        <v>113</v>
      </c>
      <c r="P21" s="10">
        <v>52.6</v>
      </c>
      <c r="Q21" s="22">
        <v>43.80952380952381</v>
      </c>
      <c r="R21" s="28" t="s">
        <v>14057</v>
      </c>
      <c r="S21" s="24" t="s">
        <v>14057</v>
      </c>
      <c r="T21" s="26" t="s">
        <v>14058</v>
      </c>
      <c r="U21" s="24" t="s">
        <v>14059</v>
      </c>
      <c r="V21" s="39" t="s">
        <v>14057</v>
      </c>
      <c r="W21" s="20">
        <v>3751</v>
      </c>
      <c r="X21" s="18">
        <v>692</v>
      </c>
      <c r="Y21" s="32">
        <v>0</v>
      </c>
      <c r="Z21" s="32">
        <v>1567</v>
      </c>
      <c r="AA21" s="35">
        <v>6.7898785425101211</v>
      </c>
      <c r="AB21" s="35">
        <v>9.3139024195480324</v>
      </c>
      <c r="AC21" s="35" t="s">
        <v>565</v>
      </c>
      <c r="AD21" s="36" t="s">
        <v>565</v>
      </c>
    </row>
    <row r="22" spans="1:30">
      <c r="A22" s="1">
        <v>9</v>
      </c>
      <c r="B22" s="198" t="s">
        <v>3576</v>
      </c>
      <c r="C22" s="199"/>
      <c r="D22" s="199"/>
      <c r="E22" s="199"/>
      <c r="F22" s="199"/>
      <c r="G22" s="200"/>
      <c r="H22" s="5" t="s">
        <v>3574</v>
      </c>
      <c r="I22" s="9">
        <v>350</v>
      </c>
      <c r="J22" s="10">
        <v>4</v>
      </c>
      <c r="K22" s="10">
        <v>306</v>
      </c>
      <c r="L22" s="10">
        <v>40</v>
      </c>
      <c r="M22" s="11">
        <v>0</v>
      </c>
      <c r="N22" s="30">
        <v>0</v>
      </c>
      <c r="O22" s="14">
        <v>92</v>
      </c>
      <c r="P22" s="10">
        <v>12.7</v>
      </c>
      <c r="Q22" s="22">
        <v>29.914285714285715</v>
      </c>
      <c r="R22" s="28" t="s">
        <v>14057</v>
      </c>
      <c r="S22" s="24" t="s">
        <v>14054</v>
      </c>
      <c r="T22" s="26" t="s">
        <v>14057</v>
      </c>
      <c r="U22" s="24" t="s">
        <v>14059</v>
      </c>
      <c r="V22" s="39" t="s">
        <v>14057</v>
      </c>
      <c r="W22" s="20">
        <v>2272</v>
      </c>
      <c r="X22" s="18">
        <v>1013</v>
      </c>
      <c r="Y22" s="32">
        <v>0</v>
      </c>
      <c r="Z22" s="32">
        <v>1513</v>
      </c>
      <c r="AA22" s="35">
        <v>2.3898050974512746</v>
      </c>
      <c r="AB22" s="35">
        <v>11.69400514895182</v>
      </c>
      <c r="AC22" s="35">
        <v>10.732638888888889</v>
      </c>
      <c r="AD22" s="36" t="s">
        <v>565</v>
      </c>
    </row>
    <row r="23" spans="1:30">
      <c r="A23" s="1">
        <v>10</v>
      </c>
      <c r="B23" s="198" t="s">
        <v>3614</v>
      </c>
      <c r="C23" s="199"/>
      <c r="D23" s="199"/>
      <c r="E23" s="199"/>
      <c r="F23" s="199"/>
      <c r="G23" s="200"/>
      <c r="H23" s="5" t="s">
        <v>3607</v>
      </c>
      <c r="I23" s="9">
        <v>332</v>
      </c>
      <c r="J23" s="10">
        <v>0</v>
      </c>
      <c r="K23" s="10">
        <v>0</v>
      </c>
      <c r="L23" s="10">
        <v>332</v>
      </c>
      <c r="M23" s="11">
        <v>0</v>
      </c>
      <c r="N23" s="30">
        <v>0</v>
      </c>
      <c r="O23" s="14">
        <v>14</v>
      </c>
      <c r="P23" s="10">
        <v>6.8</v>
      </c>
      <c r="Q23" s="22">
        <v>6.2650602409638552</v>
      </c>
      <c r="R23" s="28" t="s">
        <v>14057</v>
      </c>
      <c r="S23" s="24" t="s">
        <v>14057</v>
      </c>
      <c r="T23" s="26" t="s">
        <v>14057</v>
      </c>
      <c r="U23" s="24" t="s">
        <v>14057</v>
      </c>
      <c r="V23" s="39" t="s">
        <v>14057</v>
      </c>
      <c r="W23" s="20">
        <v>0</v>
      </c>
      <c r="X23" s="18">
        <v>0</v>
      </c>
      <c r="Y23" s="32">
        <v>0</v>
      </c>
      <c r="Z23" s="32">
        <v>0</v>
      </c>
      <c r="AA23" s="35" t="s">
        <v>565</v>
      </c>
      <c r="AB23" s="35" t="s">
        <v>565</v>
      </c>
      <c r="AC23" s="35">
        <v>68.814102564102569</v>
      </c>
      <c r="AD23" s="36" t="s">
        <v>565</v>
      </c>
    </row>
    <row r="24" spans="1:30">
      <c r="A24" s="1">
        <v>11</v>
      </c>
      <c r="B24" s="198" t="s">
        <v>3572</v>
      </c>
      <c r="C24" s="199"/>
      <c r="D24" s="199"/>
      <c r="E24" s="199"/>
      <c r="F24" s="199"/>
      <c r="G24" s="200"/>
      <c r="H24" s="5" t="s">
        <v>3574</v>
      </c>
      <c r="I24" s="9">
        <v>320</v>
      </c>
      <c r="J24" s="10">
        <v>320</v>
      </c>
      <c r="K24" s="10">
        <v>0</v>
      </c>
      <c r="L24" s="10">
        <v>0</v>
      </c>
      <c r="M24" s="11">
        <v>0</v>
      </c>
      <c r="N24" s="30">
        <v>0</v>
      </c>
      <c r="O24" s="14">
        <v>231</v>
      </c>
      <c r="P24" s="10">
        <v>0</v>
      </c>
      <c r="Q24" s="22">
        <v>72.1875</v>
      </c>
      <c r="R24" s="28" t="s">
        <v>14057</v>
      </c>
      <c r="S24" s="24" t="s">
        <v>14054</v>
      </c>
      <c r="T24" s="26" t="s">
        <v>14057</v>
      </c>
      <c r="U24" s="24" t="s">
        <v>14059</v>
      </c>
      <c r="V24" s="39" t="s">
        <v>14057</v>
      </c>
      <c r="W24" s="20">
        <v>2680</v>
      </c>
      <c r="X24" s="18">
        <v>2521</v>
      </c>
      <c r="Y24" s="32">
        <v>0</v>
      </c>
      <c r="Z24" s="32">
        <v>5490</v>
      </c>
      <c r="AA24" s="35">
        <v>6.6141261825165376</v>
      </c>
      <c r="AB24" s="35" t="s">
        <v>565</v>
      </c>
      <c r="AC24" s="35" t="s">
        <v>565</v>
      </c>
      <c r="AD24" s="36" t="s">
        <v>565</v>
      </c>
    </row>
    <row r="25" spans="1:30">
      <c r="A25" s="1">
        <v>12</v>
      </c>
      <c r="B25" s="198" t="s">
        <v>3579</v>
      </c>
      <c r="C25" s="199"/>
      <c r="D25" s="199"/>
      <c r="E25" s="199"/>
      <c r="F25" s="199"/>
      <c r="G25" s="200"/>
      <c r="H25" s="5" t="s">
        <v>3574</v>
      </c>
      <c r="I25" s="9">
        <v>320</v>
      </c>
      <c r="J25" s="10">
        <v>0</v>
      </c>
      <c r="K25" s="10">
        <v>275</v>
      </c>
      <c r="L25" s="10">
        <v>45</v>
      </c>
      <c r="M25" s="11">
        <v>0</v>
      </c>
      <c r="N25" s="30">
        <v>0</v>
      </c>
      <c r="O25" s="14">
        <v>75</v>
      </c>
      <c r="P25" s="10">
        <v>13.9</v>
      </c>
      <c r="Q25" s="22">
        <v>27.78125</v>
      </c>
      <c r="R25" s="28" t="s">
        <v>14057</v>
      </c>
      <c r="S25" s="24" t="s">
        <v>14057</v>
      </c>
      <c r="T25" s="26" t="s">
        <v>14057</v>
      </c>
      <c r="U25" s="24" t="s">
        <v>14059</v>
      </c>
      <c r="V25" s="39" t="s">
        <v>14057</v>
      </c>
      <c r="W25" s="20">
        <v>2947</v>
      </c>
      <c r="X25" s="18">
        <v>1314</v>
      </c>
      <c r="Y25" s="32">
        <v>127</v>
      </c>
      <c r="Z25" s="32">
        <v>2483</v>
      </c>
      <c r="AA25" s="35" t="s">
        <v>565</v>
      </c>
      <c r="AB25" s="35">
        <v>8.7509113001215066</v>
      </c>
      <c r="AC25" s="35">
        <v>22.143187066974598</v>
      </c>
      <c r="AD25" s="36" t="s">
        <v>565</v>
      </c>
    </row>
    <row r="26" spans="1:30">
      <c r="A26" s="1">
        <v>13</v>
      </c>
      <c r="B26" s="198" t="s">
        <v>3591</v>
      </c>
      <c r="C26" s="199"/>
      <c r="D26" s="199"/>
      <c r="E26" s="199"/>
      <c r="F26" s="199"/>
      <c r="G26" s="200"/>
      <c r="H26" s="5" t="s">
        <v>3583</v>
      </c>
      <c r="I26" s="9">
        <v>301</v>
      </c>
      <c r="J26" s="10">
        <v>0</v>
      </c>
      <c r="K26" s="10">
        <v>301</v>
      </c>
      <c r="L26" s="10">
        <v>0</v>
      </c>
      <c r="M26" s="11">
        <v>0</v>
      </c>
      <c r="N26" s="30">
        <v>0</v>
      </c>
      <c r="O26" s="14">
        <v>27</v>
      </c>
      <c r="P26" s="10">
        <v>9.8000000000000007</v>
      </c>
      <c r="Q26" s="22">
        <v>12.225913621262457</v>
      </c>
      <c r="R26" s="28" t="s">
        <v>14057</v>
      </c>
      <c r="S26" s="24" t="s">
        <v>14057</v>
      </c>
      <c r="T26" s="26" t="s">
        <v>14057</v>
      </c>
      <c r="U26" s="24" t="s">
        <v>14059</v>
      </c>
      <c r="V26" s="39" t="s">
        <v>14057</v>
      </c>
      <c r="W26" s="20">
        <v>1479</v>
      </c>
      <c r="X26" s="18">
        <v>578</v>
      </c>
      <c r="Y26" s="32">
        <v>10</v>
      </c>
      <c r="Z26" s="32">
        <v>1441</v>
      </c>
      <c r="AA26" s="35" t="s">
        <v>565</v>
      </c>
      <c r="AB26" s="35">
        <v>10.033488642981945</v>
      </c>
      <c r="AC26" s="35" t="s">
        <v>565</v>
      </c>
      <c r="AD26" s="36" t="s">
        <v>565</v>
      </c>
    </row>
    <row r="27" spans="1:30">
      <c r="A27" s="1">
        <v>14</v>
      </c>
      <c r="B27" s="206" t="s">
        <v>3589</v>
      </c>
      <c r="C27" s="207"/>
      <c r="D27" s="207"/>
      <c r="E27" s="207"/>
      <c r="F27" s="207"/>
      <c r="G27" s="208"/>
      <c r="H27" s="5" t="s">
        <v>3583</v>
      </c>
      <c r="I27" s="9">
        <v>256</v>
      </c>
      <c r="J27" s="10">
        <v>0</v>
      </c>
      <c r="K27" s="10">
        <v>0</v>
      </c>
      <c r="L27" s="10">
        <v>58</v>
      </c>
      <c r="M27" s="11">
        <v>198</v>
      </c>
      <c r="N27" s="30">
        <v>0</v>
      </c>
      <c r="O27" s="14">
        <v>4</v>
      </c>
      <c r="P27" s="10">
        <v>1.6</v>
      </c>
      <c r="Q27" s="22">
        <v>2.1875</v>
      </c>
      <c r="R27" s="28" t="s">
        <v>14057</v>
      </c>
      <c r="S27" s="24" t="s">
        <v>14057</v>
      </c>
      <c r="T27" s="26" t="s">
        <v>14057</v>
      </c>
      <c r="U27" s="24" t="s">
        <v>14057</v>
      </c>
      <c r="V27" s="39" t="s">
        <v>14057</v>
      </c>
      <c r="W27" s="20">
        <v>0</v>
      </c>
      <c r="X27" s="18">
        <v>0</v>
      </c>
      <c r="Y27" s="32">
        <v>0</v>
      </c>
      <c r="Z27" s="32">
        <v>0</v>
      </c>
      <c r="AA27" s="35" t="s">
        <v>565</v>
      </c>
      <c r="AB27" s="35" t="s">
        <v>565</v>
      </c>
      <c r="AC27" s="35">
        <v>76.050505050505052</v>
      </c>
      <c r="AD27" s="36">
        <v>323.07936507936506</v>
      </c>
    </row>
    <row r="28" spans="1:30">
      <c r="A28" s="1">
        <v>15</v>
      </c>
      <c r="B28" s="206" t="s">
        <v>3577</v>
      </c>
      <c r="C28" s="207"/>
      <c r="D28" s="207"/>
      <c r="E28" s="207"/>
      <c r="F28" s="207"/>
      <c r="G28" s="208"/>
      <c r="H28" s="5" t="s">
        <v>3574</v>
      </c>
      <c r="I28" s="9">
        <v>248</v>
      </c>
      <c r="J28" s="10">
        <v>16</v>
      </c>
      <c r="K28" s="10">
        <v>194</v>
      </c>
      <c r="L28" s="10">
        <v>0</v>
      </c>
      <c r="M28" s="11">
        <v>38</v>
      </c>
      <c r="N28" s="30">
        <v>0</v>
      </c>
      <c r="O28" s="14">
        <v>58</v>
      </c>
      <c r="P28" s="10">
        <v>2.8</v>
      </c>
      <c r="Q28" s="22">
        <v>24.516129032258064</v>
      </c>
      <c r="R28" s="28" t="s">
        <v>14057</v>
      </c>
      <c r="S28" s="24" t="s">
        <v>14057</v>
      </c>
      <c r="T28" s="26" t="s">
        <v>14057</v>
      </c>
      <c r="U28" s="24" t="s">
        <v>14059</v>
      </c>
      <c r="V28" s="39" t="s">
        <v>14057</v>
      </c>
      <c r="W28" s="20">
        <v>3311</v>
      </c>
      <c r="X28" s="18">
        <v>385</v>
      </c>
      <c r="Y28" s="32">
        <v>0</v>
      </c>
      <c r="Z28" s="32">
        <v>696</v>
      </c>
      <c r="AA28" s="35">
        <v>7.6226415094339623</v>
      </c>
      <c r="AB28" s="35">
        <v>9.9528985507246368</v>
      </c>
      <c r="AC28" s="35" t="s">
        <v>565</v>
      </c>
      <c r="AD28" s="36">
        <v>20.1735918744229</v>
      </c>
    </row>
    <row r="29" spans="1:30">
      <c r="A29" s="1">
        <v>16</v>
      </c>
      <c r="B29" s="206" t="s">
        <v>3587</v>
      </c>
      <c r="C29" s="207"/>
      <c r="D29" s="207"/>
      <c r="E29" s="207"/>
      <c r="F29" s="207"/>
      <c r="G29" s="208"/>
      <c r="H29" s="5" t="s">
        <v>3583</v>
      </c>
      <c r="I29" s="9">
        <v>248</v>
      </c>
      <c r="J29" s="10">
        <v>0</v>
      </c>
      <c r="K29" s="10">
        <v>50</v>
      </c>
      <c r="L29" s="10">
        <v>148</v>
      </c>
      <c r="M29" s="11">
        <v>50</v>
      </c>
      <c r="N29" s="30">
        <v>0</v>
      </c>
      <c r="O29" s="14">
        <v>12</v>
      </c>
      <c r="P29" s="10">
        <v>3.2</v>
      </c>
      <c r="Q29" s="22">
        <v>6.129032258064516</v>
      </c>
      <c r="R29" s="28" t="s">
        <v>14057</v>
      </c>
      <c r="S29" s="24" t="s">
        <v>14057</v>
      </c>
      <c r="T29" s="26" t="s">
        <v>14057</v>
      </c>
      <c r="U29" s="24" t="s">
        <v>14057</v>
      </c>
      <c r="V29" s="39" t="s">
        <v>14057</v>
      </c>
      <c r="W29" s="20">
        <v>0</v>
      </c>
      <c r="X29" s="18">
        <v>0</v>
      </c>
      <c r="Y29" s="32">
        <v>0</v>
      </c>
      <c r="Z29" s="32">
        <v>0</v>
      </c>
      <c r="AA29" s="35" t="s">
        <v>565</v>
      </c>
      <c r="AB29" s="35">
        <v>49.766187050359711</v>
      </c>
      <c r="AC29" s="35">
        <v>73.723076923076917</v>
      </c>
      <c r="AD29" s="36">
        <v>175.97927461139898</v>
      </c>
    </row>
    <row r="30" spans="1:30">
      <c r="A30" s="1">
        <v>17</v>
      </c>
      <c r="B30" s="206" t="s">
        <v>3592</v>
      </c>
      <c r="C30" s="207"/>
      <c r="D30" s="207"/>
      <c r="E30" s="207"/>
      <c r="F30" s="207"/>
      <c r="G30" s="208"/>
      <c r="H30" s="5" t="s">
        <v>3583</v>
      </c>
      <c r="I30" s="9">
        <v>199</v>
      </c>
      <c r="J30" s="10">
        <v>0</v>
      </c>
      <c r="K30" s="10">
        <v>199</v>
      </c>
      <c r="L30" s="10">
        <v>0</v>
      </c>
      <c r="M30" s="11">
        <v>0</v>
      </c>
      <c r="N30" s="30">
        <v>0</v>
      </c>
      <c r="O30" s="14">
        <v>36</v>
      </c>
      <c r="P30" s="10">
        <v>17.2</v>
      </c>
      <c r="Q30" s="22">
        <v>26.733668341708544</v>
      </c>
      <c r="R30" s="28" t="s">
        <v>14057</v>
      </c>
      <c r="S30" s="24" t="s">
        <v>14057</v>
      </c>
      <c r="T30" s="26" t="s">
        <v>14057</v>
      </c>
      <c r="U30" s="24" t="s">
        <v>14059</v>
      </c>
      <c r="V30" s="39" t="s">
        <v>14057</v>
      </c>
      <c r="W30" s="20">
        <v>1419</v>
      </c>
      <c r="X30" s="18">
        <v>883</v>
      </c>
      <c r="Y30" s="32">
        <v>390</v>
      </c>
      <c r="Z30" s="32">
        <v>1595</v>
      </c>
      <c r="AA30" s="35" t="s">
        <v>565</v>
      </c>
      <c r="AB30" s="35">
        <v>10.303418803418804</v>
      </c>
      <c r="AC30" s="35" t="s">
        <v>565</v>
      </c>
      <c r="AD30" s="36" t="s">
        <v>565</v>
      </c>
    </row>
    <row r="31" spans="1:30">
      <c r="A31" s="1">
        <v>18</v>
      </c>
      <c r="B31" s="206" t="s">
        <v>3601</v>
      </c>
      <c r="C31" s="207"/>
      <c r="D31" s="207"/>
      <c r="E31" s="207"/>
      <c r="F31" s="207"/>
      <c r="G31" s="208"/>
      <c r="H31" s="5" t="s">
        <v>3583</v>
      </c>
      <c r="I31" s="9">
        <v>198</v>
      </c>
      <c r="J31" s="10">
        <v>0</v>
      </c>
      <c r="K31" s="10">
        <v>0</v>
      </c>
      <c r="L31" s="10">
        <v>146</v>
      </c>
      <c r="M31" s="11">
        <v>0</v>
      </c>
      <c r="N31" s="30">
        <v>52</v>
      </c>
      <c r="O31" s="14">
        <v>11</v>
      </c>
      <c r="P31" s="10">
        <v>2.7</v>
      </c>
      <c r="Q31" s="22">
        <v>6.9191919191919196</v>
      </c>
      <c r="R31" s="28" t="s">
        <v>14057</v>
      </c>
      <c r="S31" s="24" t="s">
        <v>14057</v>
      </c>
      <c r="T31" s="26" t="s">
        <v>14057</v>
      </c>
      <c r="U31" s="24" t="s">
        <v>14057</v>
      </c>
      <c r="V31" s="39" t="s">
        <v>14060</v>
      </c>
      <c r="W31" s="20">
        <v>0</v>
      </c>
      <c r="X31" s="18">
        <v>0</v>
      </c>
      <c r="Y31" s="32">
        <v>0</v>
      </c>
      <c r="Z31" s="32">
        <v>0</v>
      </c>
      <c r="AA31" s="35" t="s">
        <v>565</v>
      </c>
      <c r="AB31" s="35" t="s">
        <v>565</v>
      </c>
      <c r="AC31" s="35">
        <v>57.408017572762219</v>
      </c>
      <c r="AD31" s="36" t="s">
        <v>565</v>
      </c>
    </row>
    <row r="32" spans="1:30">
      <c r="A32" s="1">
        <v>19</v>
      </c>
      <c r="B32" s="206" t="s">
        <v>3609</v>
      </c>
      <c r="C32" s="207"/>
      <c r="D32" s="207"/>
      <c r="E32" s="207"/>
      <c r="F32" s="207"/>
      <c r="G32" s="208"/>
      <c r="H32" s="5" t="s">
        <v>3607</v>
      </c>
      <c r="I32" s="9">
        <v>179</v>
      </c>
      <c r="J32" s="10">
        <v>0</v>
      </c>
      <c r="K32" s="10">
        <v>0</v>
      </c>
      <c r="L32" s="10">
        <v>179</v>
      </c>
      <c r="M32" s="11">
        <v>0</v>
      </c>
      <c r="N32" s="30">
        <v>0</v>
      </c>
      <c r="O32" s="14">
        <v>14</v>
      </c>
      <c r="P32" s="10">
        <v>1.8</v>
      </c>
      <c r="Q32" s="22">
        <v>8.8268156424581008</v>
      </c>
      <c r="R32" s="28" t="s">
        <v>14057</v>
      </c>
      <c r="S32" s="24" t="s">
        <v>14057</v>
      </c>
      <c r="T32" s="26" t="s">
        <v>14057</v>
      </c>
      <c r="U32" s="24" t="s">
        <v>14057</v>
      </c>
      <c r="V32" s="39" t="s">
        <v>14057</v>
      </c>
      <c r="W32" s="20">
        <v>0</v>
      </c>
      <c r="X32" s="18">
        <v>0</v>
      </c>
      <c r="Y32" s="32">
        <v>0</v>
      </c>
      <c r="Z32" s="32">
        <v>0</v>
      </c>
      <c r="AA32" s="35" t="s">
        <v>565</v>
      </c>
      <c r="AB32" s="35" t="s">
        <v>565</v>
      </c>
      <c r="AC32" s="35">
        <v>69.262068965517244</v>
      </c>
      <c r="AD32" s="36" t="s">
        <v>565</v>
      </c>
    </row>
    <row r="33" spans="1:30">
      <c r="A33" s="1">
        <v>20</v>
      </c>
      <c r="B33" s="206" t="s">
        <v>3590</v>
      </c>
      <c r="C33" s="207"/>
      <c r="D33" s="207"/>
      <c r="E33" s="207"/>
      <c r="F33" s="207"/>
      <c r="G33" s="208"/>
      <c r="H33" s="5" t="s">
        <v>3583</v>
      </c>
      <c r="I33" s="9">
        <v>173</v>
      </c>
      <c r="J33" s="10">
        <v>0</v>
      </c>
      <c r="K33" s="10">
        <v>58</v>
      </c>
      <c r="L33" s="10">
        <v>0</v>
      </c>
      <c r="M33" s="11">
        <v>115</v>
      </c>
      <c r="N33" s="30">
        <v>0</v>
      </c>
      <c r="O33" s="14">
        <v>8</v>
      </c>
      <c r="P33" s="10">
        <v>6.4</v>
      </c>
      <c r="Q33" s="22">
        <v>8.3236994219653173</v>
      </c>
      <c r="R33" s="28" t="s">
        <v>14057</v>
      </c>
      <c r="S33" s="24" t="s">
        <v>14057</v>
      </c>
      <c r="T33" s="26" t="s">
        <v>14057</v>
      </c>
      <c r="U33" s="24" t="s">
        <v>14059</v>
      </c>
      <c r="V33" s="39" t="s">
        <v>14057</v>
      </c>
      <c r="W33" s="20">
        <v>33</v>
      </c>
      <c r="X33" s="18">
        <v>151</v>
      </c>
      <c r="Y33" s="32">
        <v>0</v>
      </c>
      <c r="Z33" s="32">
        <v>0</v>
      </c>
      <c r="AA33" s="35" t="s">
        <v>565</v>
      </c>
      <c r="AB33" s="35">
        <v>16.892181069958848</v>
      </c>
      <c r="AC33" s="35" t="s">
        <v>565</v>
      </c>
      <c r="AD33" s="36">
        <v>128.42666666666668</v>
      </c>
    </row>
    <row r="34" spans="1:30">
      <c r="A34" s="1">
        <v>21</v>
      </c>
      <c r="B34" s="198" t="s">
        <v>13606</v>
      </c>
      <c r="C34" s="199"/>
      <c r="D34" s="199"/>
      <c r="E34" s="199"/>
      <c r="F34" s="199"/>
      <c r="G34" s="200"/>
      <c r="H34" s="5" t="s">
        <v>3583</v>
      </c>
      <c r="I34" s="9">
        <v>165</v>
      </c>
      <c r="J34" s="10">
        <v>0</v>
      </c>
      <c r="K34" s="10">
        <v>0</v>
      </c>
      <c r="L34" s="10">
        <v>0</v>
      </c>
      <c r="M34" s="11">
        <v>165</v>
      </c>
      <c r="N34" s="30">
        <v>0</v>
      </c>
      <c r="O34" s="14">
        <v>5</v>
      </c>
      <c r="P34" s="10">
        <v>5.3</v>
      </c>
      <c r="Q34" s="22">
        <v>6.2424242424242422</v>
      </c>
      <c r="R34" s="28" t="s">
        <v>14057</v>
      </c>
      <c r="S34" s="24" t="s">
        <v>14057</v>
      </c>
      <c r="T34" s="26" t="s">
        <v>14057</v>
      </c>
      <c r="U34" s="24" t="s">
        <v>14057</v>
      </c>
      <c r="V34" s="39" t="s">
        <v>14057</v>
      </c>
      <c r="W34" s="20">
        <v>0</v>
      </c>
      <c r="X34" s="18">
        <v>0</v>
      </c>
      <c r="Y34" s="32">
        <v>0</v>
      </c>
      <c r="Z34" s="32">
        <v>0</v>
      </c>
      <c r="AA34" s="35" t="s">
        <v>565</v>
      </c>
      <c r="AB34" s="35" t="s">
        <v>565</v>
      </c>
      <c r="AC34" s="35" t="s">
        <v>565</v>
      </c>
      <c r="AD34" s="36">
        <v>1788.09375</v>
      </c>
    </row>
    <row r="35" spans="1:30">
      <c r="A35" s="1">
        <v>22</v>
      </c>
      <c r="B35" s="198" t="s">
        <v>3616</v>
      </c>
      <c r="C35" s="199"/>
      <c r="D35" s="199"/>
      <c r="E35" s="199"/>
      <c r="F35" s="199"/>
      <c r="G35" s="200"/>
      <c r="H35" s="5" t="s">
        <v>3607</v>
      </c>
      <c r="I35" s="9">
        <v>158</v>
      </c>
      <c r="J35" s="10">
        <v>0</v>
      </c>
      <c r="K35" s="10">
        <v>0</v>
      </c>
      <c r="L35" s="10">
        <v>0</v>
      </c>
      <c r="M35" s="11">
        <v>45</v>
      </c>
      <c r="N35" s="30">
        <v>113</v>
      </c>
      <c r="O35" s="14">
        <v>0</v>
      </c>
      <c r="P35" s="10">
        <v>0</v>
      </c>
      <c r="Q35" s="22">
        <v>0</v>
      </c>
      <c r="R35" s="28" t="s">
        <v>14057</v>
      </c>
      <c r="S35" s="24" t="s">
        <v>14057</v>
      </c>
      <c r="T35" s="26" t="s">
        <v>14057</v>
      </c>
      <c r="U35" s="24" t="s">
        <v>14057</v>
      </c>
      <c r="V35" s="39" t="s">
        <v>14057</v>
      </c>
      <c r="W35" s="20">
        <v>0</v>
      </c>
      <c r="X35" s="18">
        <v>0</v>
      </c>
      <c r="Y35" s="32">
        <v>0</v>
      </c>
      <c r="Z35" s="32">
        <v>0</v>
      </c>
      <c r="AA35" s="35" t="s">
        <v>565</v>
      </c>
      <c r="AB35" s="35" t="s">
        <v>565</v>
      </c>
      <c r="AC35" s="35" t="s">
        <v>565</v>
      </c>
      <c r="AD35" s="36" t="s">
        <v>565</v>
      </c>
    </row>
    <row r="36" spans="1:30">
      <c r="A36" s="1">
        <v>23</v>
      </c>
      <c r="B36" s="198" t="s">
        <v>3619</v>
      </c>
      <c r="C36" s="199"/>
      <c r="D36" s="199"/>
      <c r="E36" s="199"/>
      <c r="F36" s="199"/>
      <c r="G36" s="200"/>
      <c r="H36" s="5" t="s">
        <v>3607</v>
      </c>
      <c r="I36" s="9">
        <v>150</v>
      </c>
      <c r="J36" s="10">
        <v>0</v>
      </c>
      <c r="K36" s="10">
        <v>0</v>
      </c>
      <c r="L36" s="10">
        <v>150</v>
      </c>
      <c r="M36" s="11">
        <v>0</v>
      </c>
      <c r="N36" s="30">
        <v>0</v>
      </c>
      <c r="O36" s="14">
        <v>8</v>
      </c>
      <c r="P36" s="10">
        <v>7.5</v>
      </c>
      <c r="Q36" s="22">
        <v>10.333333333333334</v>
      </c>
      <c r="R36" s="28" t="s">
        <v>14057</v>
      </c>
      <c r="S36" s="24" t="s">
        <v>14057</v>
      </c>
      <c r="T36" s="26" t="s">
        <v>14057</v>
      </c>
      <c r="U36" s="24" t="s">
        <v>14057</v>
      </c>
      <c r="V36" s="39" t="s">
        <v>14060</v>
      </c>
      <c r="W36" s="20">
        <v>116</v>
      </c>
      <c r="X36" s="18">
        <v>0</v>
      </c>
      <c r="Y36" s="32">
        <v>0</v>
      </c>
      <c r="Z36" s="32">
        <v>0</v>
      </c>
      <c r="AA36" s="35" t="s">
        <v>565</v>
      </c>
      <c r="AB36" s="35" t="s">
        <v>565</v>
      </c>
      <c r="AC36" s="35">
        <v>45.441750443524541</v>
      </c>
      <c r="AD36" s="36" t="s">
        <v>565</v>
      </c>
    </row>
    <row r="37" spans="1:30">
      <c r="A37" s="1">
        <v>24</v>
      </c>
      <c r="B37" s="206" t="s">
        <v>3613</v>
      </c>
      <c r="C37" s="207"/>
      <c r="D37" s="207"/>
      <c r="E37" s="207"/>
      <c r="F37" s="207"/>
      <c r="G37" s="208"/>
      <c r="H37" s="5" t="s">
        <v>3607</v>
      </c>
      <c r="I37" s="9">
        <v>137</v>
      </c>
      <c r="J37" s="10">
        <v>0</v>
      </c>
      <c r="K37" s="10">
        <v>0</v>
      </c>
      <c r="L37" s="10">
        <v>0</v>
      </c>
      <c r="M37" s="11">
        <v>137</v>
      </c>
      <c r="N37" s="30">
        <v>0</v>
      </c>
      <c r="O37" s="14">
        <v>4</v>
      </c>
      <c r="P37" s="10">
        <v>2.1</v>
      </c>
      <c r="Q37" s="22">
        <v>4.4525547445255471</v>
      </c>
      <c r="R37" s="28" t="s">
        <v>14057</v>
      </c>
      <c r="S37" s="24" t="s">
        <v>14057</v>
      </c>
      <c r="T37" s="26" t="s">
        <v>14057</v>
      </c>
      <c r="U37" s="24" t="s">
        <v>14057</v>
      </c>
      <c r="V37" s="39" t="s">
        <v>14057</v>
      </c>
      <c r="W37" s="20">
        <v>0</v>
      </c>
      <c r="X37" s="18">
        <v>0</v>
      </c>
      <c r="Y37" s="32">
        <v>0</v>
      </c>
      <c r="Z37" s="32">
        <v>0</v>
      </c>
      <c r="AA37" s="35" t="s">
        <v>565</v>
      </c>
      <c r="AB37" s="35" t="s">
        <v>565</v>
      </c>
      <c r="AC37" s="35" t="s">
        <v>565</v>
      </c>
      <c r="AD37" s="36">
        <v>430.89285714285717</v>
      </c>
    </row>
    <row r="38" spans="1:30">
      <c r="A38" s="1">
        <v>25</v>
      </c>
      <c r="B38" s="206" t="s">
        <v>3596</v>
      </c>
      <c r="C38" s="207"/>
      <c r="D38" s="207"/>
      <c r="E38" s="207"/>
      <c r="F38" s="207"/>
      <c r="G38" s="208"/>
      <c r="H38" s="5" t="s">
        <v>3583</v>
      </c>
      <c r="I38" s="9">
        <v>131</v>
      </c>
      <c r="J38" s="10">
        <v>0</v>
      </c>
      <c r="K38" s="10">
        <v>102</v>
      </c>
      <c r="L38" s="10">
        <v>29</v>
      </c>
      <c r="M38" s="11">
        <v>0</v>
      </c>
      <c r="N38" s="30">
        <v>0</v>
      </c>
      <c r="O38" s="14">
        <v>11</v>
      </c>
      <c r="P38" s="10">
        <v>2</v>
      </c>
      <c r="Q38" s="22">
        <v>9.9236641221374047</v>
      </c>
      <c r="R38" s="28" t="s">
        <v>14057</v>
      </c>
      <c r="S38" s="24" t="s">
        <v>14057</v>
      </c>
      <c r="T38" s="26" t="s">
        <v>14057</v>
      </c>
      <c r="U38" s="24" t="s">
        <v>14059</v>
      </c>
      <c r="V38" s="39" t="s">
        <v>14057</v>
      </c>
      <c r="W38" s="20">
        <v>5928</v>
      </c>
      <c r="X38" s="18">
        <v>392</v>
      </c>
      <c r="Y38" s="32">
        <v>0</v>
      </c>
      <c r="Z38" s="32">
        <v>524</v>
      </c>
      <c r="AA38" s="35" t="s">
        <v>565</v>
      </c>
      <c r="AB38" s="35">
        <v>14.517302052785924</v>
      </c>
      <c r="AC38" s="35">
        <v>19.65625</v>
      </c>
      <c r="AD38" s="36" t="s">
        <v>565</v>
      </c>
    </row>
    <row r="39" spans="1:30">
      <c r="A39" s="1">
        <v>26</v>
      </c>
      <c r="B39" s="206" t="s">
        <v>3585</v>
      </c>
      <c r="C39" s="207"/>
      <c r="D39" s="207"/>
      <c r="E39" s="207"/>
      <c r="F39" s="207"/>
      <c r="G39" s="208"/>
      <c r="H39" s="5" t="s">
        <v>3583</v>
      </c>
      <c r="I39" s="9">
        <v>120</v>
      </c>
      <c r="J39" s="10">
        <v>0</v>
      </c>
      <c r="K39" s="10">
        <v>0</v>
      </c>
      <c r="L39" s="10">
        <v>0</v>
      </c>
      <c r="M39" s="11">
        <v>120</v>
      </c>
      <c r="N39" s="30">
        <v>0</v>
      </c>
      <c r="O39" s="14">
        <v>2</v>
      </c>
      <c r="P39" s="10">
        <v>3</v>
      </c>
      <c r="Q39" s="22">
        <v>4.166666666666667</v>
      </c>
      <c r="R39" s="28" t="s">
        <v>14057</v>
      </c>
      <c r="S39" s="24" t="s">
        <v>14057</v>
      </c>
      <c r="T39" s="26" t="s">
        <v>14057</v>
      </c>
      <c r="U39" s="24" t="s">
        <v>14057</v>
      </c>
      <c r="V39" s="39" t="s">
        <v>14057</v>
      </c>
      <c r="W39" s="20">
        <v>0</v>
      </c>
      <c r="X39" s="18">
        <v>0</v>
      </c>
      <c r="Y39" s="32">
        <v>0</v>
      </c>
      <c r="Z39" s="32">
        <v>0</v>
      </c>
      <c r="AA39" s="35" t="s">
        <v>565</v>
      </c>
      <c r="AB39" s="35" t="s">
        <v>565</v>
      </c>
      <c r="AC39" s="35" t="s">
        <v>565</v>
      </c>
      <c r="AD39" s="36">
        <v>492.66666666666669</v>
      </c>
    </row>
    <row r="40" spans="1:30">
      <c r="A40" s="1">
        <v>27</v>
      </c>
      <c r="B40" s="206" t="s">
        <v>3575</v>
      </c>
      <c r="C40" s="207"/>
      <c r="D40" s="207"/>
      <c r="E40" s="207"/>
      <c r="F40" s="207"/>
      <c r="G40" s="208"/>
      <c r="H40" s="5" t="s">
        <v>3574</v>
      </c>
      <c r="I40" s="9">
        <v>115</v>
      </c>
      <c r="J40" s="10">
        <v>0</v>
      </c>
      <c r="K40" s="10">
        <v>29</v>
      </c>
      <c r="L40" s="10">
        <v>0</v>
      </c>
      <c r="M40" s="11">
        <v>86</v>
      </c>
      <c r="N40" s="30">
        <v>0</v>
      </c>
      <c r="O40" s="14">
        <v>2</v>
      </c>
      <c r="P40" s="10">
        <v>4.8</v>
      </c>
      <c r="Q40" s="22">
        <v>5.9130434782608692</v>
      </c>
      <c r="R40" s="28" t="s">
        <v>14057</v>
      </c>
      <c r="S40" s="24" t="s">
        <v>14057</v>
      </c>
      <c r="T40" s="26" t="s">
        <v>14057</v>
      </c>
      <c r="U40" s="24" t="s">
        <v>14059</v>
      </c>
      <c r="V40" s="39" t="s">
        <v>14060</v>
      </c>
      <c r="W40" s="20">
        <v>935</v>
      </c>
      <c r="X40" s="18">
        <v>0</v>
      </c>
      <c r="Y40" s="32">
        <v>0</v>
      </c>
      <c r="Z40" s="32">
        <v>0</v>
      </c>
      <c r="AA40" s="35" t="s">
        <v>565</v>
      </c>
      <c r="AB40" s="35">
        <v>20.943946188340806</v>
      </c>
      <c r="AC40" s="35" t="s">
        <v>565</v>
      </c>
      <c r="AD40" s="36">
        <v>126.16101694915254</v>
      </c>
    </row>
    <row r="41" spans="1:30">
      <c r="A41" s="1">
        <v>28</v>
      </c>
      <c r="B41" s="206" t="s">
        <v>3618</v>
      </c>
      <c r="C41" s="207"/>
      <c r="D41" s="207"/>
      <c r="E41" s="207"/>
      <c r="F41" s="207"/>
      <c r="G41" s="208"/>
      <c r="H41" s="5" t="s">
        <v>3607</v>
      </c>
      <c r="I41" s="9">
        <v>107</v>
      </c>
      <c r="J41" s="10">
        <v>0</v>
      </c>
      <c r="K41" s="10">
        <v>0</v>
      </c>
      <c r="L41" s="10">
        <v>0</v>
      </c>
      <c r="M41" s="11">
        <v>107</v>
      </c>
      <c r="N41" s="30">
        <v>0</v>
      </c>
      <c r="O41" s="14">
        <v>3</v>
      </c>
      <c r="P41" s="10">
        <v>0</v>
      </c>
      <c r="Q41" s="22">
        <v>2.8037383177570092</v>
      </c>
      <c r="R41" s="28" t="s">
        <v>14057</v>
      </c>
      <c r="S41" s="24" t="s">
        <v>14057</v>
      </c>
      <c r="T41" s="26" t="s">
        <v>14057</v>
      </c>
      <c r="U41" s="24" t="s">
        <v>14057</v>
      </c>
      <c r="V41" s="39" t="s">
        <v>14057</v>
      </c>
      <c r="W41" s="20">
        <v>0</v>
      </c>
      <c r="X41" s="18">
        <v>0</v>
      </c>
      <c r="Y41" s="32">
        <v>0</v>
      </c>
      <c r="Z41" s="32">
        <v>0</v>
      </c>
      <c r="AA41" s="35" t="s">
        <v>565</v>
      </c>
      <c r="AB41" s="35" t="s">
        <v>565</v>
      </c>
      <c r="AC41" s="35" t="s">
        <v>565</v>
      </c>
      <c r="AD41" s="36">
        <v>279.4406130268199</v>
      </c>
    </row>
    <row r="42" spans="1:30">
      <c r="A42" s="1">
        <v>29</v>
      </c>
      <c r="B42" s="206" t="s">
        <v>3617</v>
      </c>
      <c r="C42" s="207"/>
      <c r="D42" s="207"/>
      <c r="E42" s="207"/>
      <c r="F42" s="207"/>
      <c r="G42" s="208"/>
      <c r="H42" s="5" t="s">
        <v>3607</v>
      </c>
      <c r="I42" s="9">
        <v>99</v>
      </c>
      <c r="J42" s="10">
        <v>0</v>
      </c>
      <c r="K42" s="10">
        <v>99</v>
      </c>
      <c r="L42" s="10">
        <v>0</v>
      </c>
      <c r="M42" s="11">
        <v>0</v>
      </c>
      <c r="N42" s="30">
        <v>0</v>
      </c>
      <c r="O42" s="14">
        <v>16</v>
      </c>
      <c r="P42" s="10">
        <v>2.6</v>
      </c>
      <c r="Q42" s="22">
        <v>18.787878787878789</v>
      </c>
      <c r="R42" s="28" t="s">
        <v>14057</v>
      </c>
      <c r="S42" s="24" t="s">
        <v>14057</v>
      </c>
      <c r="T42" s="26" t="s">
        <v>14057</v>
      </c>
      <c r="U42" s="24" t="s">
        <v>14057</v>
      </c>
      <c r="V42" s="39" t="s">
        <v>14057</v>
      </c>
      <c r="W42" s="20">
        <v>0</v>
      </c>
      <c r="X42" s="18">
        <v>0</v>
      </c>
      <c r="Y42" s="32">
        <v>0</v>
      </c>
      <c r="Z42" s="32">
        <v>0</v>
      </c>
      <c r="AA42" s="35" t="s">
        <v>565</v>
      </c>
      <c r="AB42" s="35">
        <v>8.8289661743687464</v>
      </c>
      <c r="AC42" s="35" t="s">
        <v>565</v>
      </c>
      <c r="AD42" s="36" t="s">
        <v>565</v>
      </c>
    </row>
    <row r="43" spans="1:30">
      <c r="A43" s="1">
        <v>30</v>
      </c>
      <c r="B43" s="198" t="s">
        <v>3605</v>
      </c>
      <c r="C43" s="199"/>
      <c r="D43" s="199"/>
      <c r="E43" s="199"/>
      <c r="F43" s="199"/>
      <c r="G43" s="200"/>
      <c r="H43" s="5" t="s">
        <v>3583</v>
      </c>
      <c r="I43" s="9">
        <v>92</v>
      </c>
      <c r="J43" s="10">
        <v>0</v>
      </c>
      <c r="K43" s="10">
        <v>0</v>
      </c>
      <c r="L43" s="10">
        <v>92</v>
      </c>
      <c r="M43" s="11">
        <v>0</v>
      </c>
      <c r="N43" s="30">
        <v>0</v>
      </c>
      <c r="O43" s="14">
        <v>4</v>
      </c>
      <c r="P43" s="10">
        <v>0</v>
      </c>
      <c r="Q43" s="22">
        <v>4.3478260869565215</v>
      </c>
      <c r="R43" s="28" t="s">
        <v>14057</v>
      </c>
      <c r="S43" s="24" t="s">
        <v>14057</v>
      </c>
      <c r="T43" s="26" t="s">
        <v>14057</v>
      </c>
      <c r="U43" s="24" t="s">
        <v>14057</v>
      </c>
      <c r="V43" s="39" t="s">
        <v>14057</v>
      </c>
      <c r="W43" s="20">
        <v>0</v>
      </c>
      <c r="X43" s="18">
        <v>0</v>
      </c>
      <c r="Y43" s="32">
        <v>0</v>
      </c>
      <c r="Z43" s="32">
        <v>0</v>
      </c>
      <c r="AA43" s="35" t="s">
        <v>565</v>
      </c>
      <c r="AB43" s="35" t="s">
        <v>565</v>
      </c>
      <c r="AC43" s="35">
        <v>75.619875776397521</v>
      </c>
      <c r="AD43" s="36" t="s">
        <v>565</v>
      </c>
    </row>
    <row r="44" spans="1:30">
      <c r="A44" s="1">
        <v>31</v>
      </c>
      <c r="B44" s="198" t="s">
        <v>3603</v>
      </c>
      <c r="C44" s="199"/>
      <c r="D44" s="199"/>
      <c r="E44" s="199"/>
      <c r="F44" s="199"/>
      <c r="G44" s="200"/>
      <c r="H44" s="5" t="s">
        <v>3583</v>
      </c>
      <c r="I44" s="9">
        <v>90</v>
      </c>
      <c r="J44" s="10">
        <v>0</v>
      </c>
      <c r="K44" s="10">
        <v>40</v>
      </c>
      <c r="L44" s="10">
        <v>50</v>
      </c>
      <c r="M44" s="11">
        <v>0</v>
      </c>
      <c r="N44" s="30">
        <v>0</v>
      </c>
      <c r="O44" s="14">
        <v>8</v>
      </c>
      <c r="P44" s="10">
        <v>2.8</v>
      </c>
      <c r="Q44" s="22">
        <v>12</v>
      </c>
      <c r="R44" s="28" t="s">
        <v>14057</v>
      </c>
      <c r="S44" s="24" t="s">
        <v>14057</v>
      </c>
      <c r="T44" s="26" t="s">
        <v>14057</v>
      </c>
      <c r="U44" s="24" t="s">
        <v>14059</v>
      </c>
      <c r="V44" s="39" t="s">
        <v>14060</v>
      </c>
      <c r="W44" s="20">
        <v>2000</v>
      </c>
      <c r="X44" s="18">
        <v>382</v>
      </c>
      <c r="Y44" s="32">
        <v>0</v>
      </c>
      <c r="Z44" s="32">
        <v>382</v>
      </c>
      <c r="AA44" s="35" t="s">
        <v>565</v>
      </c>
      <c r="AB44" s="35">
        <v>13.589115646258504</v>
      </c>
      <c r="AC44" s="35">
        <v>17.377423033067274</v>
      </c>
      <c r="AD44" s="36" t="s">
        <v>565</v>
      </c>
    </row>
    <row r="45" spans="1:30">
      <c r="A45" s="1">
        <v>32</v>
      </c>
      <c r="B45" s="206" t="s">
        <v>13626</v>
      </c>
      <c r="C45" s="207"/>
      <c r="D45" s="207"/>
      <c r="E45" s="207"/>
      <c r="F45" s="207"/>
      <c r="G45" s="208"/>
      <c r="H45" s="5" t="s">
        <v>3583</v>
      </c>
      <c r="I45" s="9">
        <v>90</v>
      </c>
      <c r="J45" s="10">
        <v>0</v>
      </c>
      <c r="K45" s="10">
        <v>45</v>
      </c>
      <c r="L45" s="10">
        <v>0</v>
      </c>
      <c r="M45" s="11">
        <v>0</v>
      </c>
      <c r="N45" s="30">
        <v>45</v>
      </c>
      <c r="O45" s="14">
        <v>54</v>
      </c>
      <c r="P45" s="10">
        <v>40.4</v>
      </c>
      <c r="Q45" s="22">
        <v>104.88888888888889</v>
      </c>
      <c r="R45" s="28" t="s">
        <v>14057</v>
      </c>
      <c r="S45" s="24" t="s">
        <v>14057</v>
      </c>
      <c r="T45" s="26" t="s">
        <v>14057</v>
      </c>
      <c r="U45" s="24" t="s">
        <v>14057</v>
      </c>
      <c r="V45" s="39" t="s">
        <v>14057</v>
      </c>
      <c r="W45" s="20">
        <v>1080</v>
      </c>
      <c r="X45" s="18">
        <v>0</v>
      </c>
      <c r="Y45" s="32">
        <v>0</v>
      </c>
      <c r="Z45" s="32">
        <v>0</v>
      </c>
      <c r="AA45" s="35" t="s">
        <v>565</v>
      </c>
      <c r="AB45" s="35">
        <v>17.242424242424242</v>
      </c>
      <c r="AC45" s="35" t="s">
        <v>565</v>
      </c>
      <c r="AD45" s="36" t="s">
        <v>565</v>
      </c>
    </row>
    <row r="46" spans="1:30">
      <c r="A46" s="1">
        <v>33</v>
      </c>
      <c r="B46" s="206" t="s">
        <v>3602</v>
      </c>
      <c r="C46" s="207"/>
      <c r="D46" s="207"/>
      <c r="E46" s="207"/>
      <c r="F46" s="207"/>
      <c r="G46" s="208"/>
      <c r="H46" s="5" t="s">
        <v>3583</v>
      </c>
      <c r="I46" s="9">
        <v>88</v>
      </c>
      <c r="J46" s="10">
        <v>0</v>
      </c>
      <c r="K46" s="10">
        <v>51</v>
      </c>
      <c r="L46" s="10">
        <v>37</v>
      </c>
      <c r="M46" s="11">
        <v>0</v>
      </c>
      <c r="N46" s="30">
        <v>0</v>
      </c>
      <c r="O46" s="14">
        <v>8</v>
      </c>
      <c r="P46" s="10">
        <v>6.2</v>
      </c>
      <c r="Q46" s="22">
        <v>16.136363636363637</v>
      </c>
      <c r="R46" s="28" t="s">
        <v>14057</v>
      </c>
      <c r="S46" s="24" t="s">
        <v>14057</v>
      </c>
      <c r="T46" s="26" t="s">
        <v>14057</v>
      </c>
      <c r="U46" s="24" t="s">
        <v>14059</v>
      </c>
      <c r="V46" s="39" t="s">
        <v>14060</v>
      </c>
      <c r="W46" s="20">
        <v>441</v>
      </c>
      <c r="X46" s="18">
        <v>320</v>
      </c>
      <c r="Y46" s="32">
        <v>0</v>
      </c>
      <c r="Z46" s="32">
        <v>557</v>
      </c>
      <c r="AA46" s="35" t="s">
        <v>565</v>
      </c>
      <c r="AB46" s="35">
        <v>9.5054347826086953</v>
      </c>
      <c r="AC46" s="35">
        <v>35.113475177304963</v>
      </c>
      <c r="AD46" s="36" t="s">
        <v>565</v>
      </c>
    </row>
    <row r="47" spans="1:30">
      <c r="A47" s="1">
        <v>34</v>
      </c>
      <c r="B47" s="206" t="s">
        <v>3595</v>
      </c>
      <c r="C47" s="207"/>
      <c r="D47" s="207"/>
      <c r="E47" s="207"/>
      <c r="F47" s="207"/>
      <c r="G47" s="208"/>
      <c r="H47" s="5" t="s">
        <v>3583</v>
      </c>
      <c r="I47" s="9">
        <v>87</v>
      </c>
      <c r="J47" s="10">
        <v>0</v>
      </c>
      <c r="K47" s="10">
        <v>27</v>
      </c>
      <c r="L47" s="10">
        <v>0</v>
      </c>
      <c r="M47" s="11">
        <v>60</v>
      </c>
      <c r="N47" s="30">
        <v>0</v>
      </c>
      <c r="O47" s="14">
        <v>3</v>
      </c>
      <c r="P47" s="10">
        <v>3.8</v>
      </c>
      <c r="Q47" s="22">
        <v>7.8160919540229887</v>
      </c>
      <c r="R47" s="28" t="s">
        <v>14057</v>
      </c>
      <c r="S47" s="24" t="s">
        <v>14057</v>
      </c>
      <c r="T47" s="26" t="s">
        <v>14057</v>
      </c>
      <c r="U47" s="24" t="s">
        <v>14057</v>
      </c>
      <c r="V47" s="39" t="s">
        <v>14057</v>
      </c>
      <c r="W47" s="20">
        <v>0</v>
      </c>
      <c r="X47" s="18">
        <v>0</v>
      </c>
      <c r="Y47" s="32">
        <v>0</v>
      </c>
      <c r="Z47" s="32">
        <v>0</v>
      </c>
      <c r="AA47" s="35" t="s">
        <v>565</v>
      </c>
      <c r="AB47" s="35" t="s">
        <v>565</v>
      </c>
      <c r="AC47" s="35" t="s">
        <v>565</v>
      </c>
      <c r="AD47" s="36">
        <v>359.87234042553189</v>
      </c>
    </row>
    <row r="48" spans="1:30">
      <c r="A48" s="1">
        <v>35</v>
      </c>
      <c r="B48" s="206" t="s">
        <v>13917</v>
      </c>
      <c r="C48" s="207"/>
      <c r="D48" s="207"/>
      <c r="E48" s="207"/>
      <c r="F48" s="207"/>
      <c r="G48" s="208"/>
      <c r="H48" s="5" t="s">
        <v>3583</v>
      </c>
      <c r="I48" s="9">
        <v>82</v>
      </c>
      <c r="J48" s="10">
        <v>0</v>
      </c>
      <c r="K48" s="10">
        <v>43</v>
      </c>
      <c r="L48" s="10">
        <v>39</v>
      </c>
      <c r="M48" s="11">
        <v>0</v>
      </c>
      <c r="N48" s="30">
        <v>0</v>
      </c>
      <c r="O48" s="14">
        <v>9</v>
      </c>
      <c r="P48" s="10">
        <v>2.7</v>
      </c>
      <c r="Q48" s="22">
        <v>14.268292682926829</v>
      </c>
      <c r="R48" s="28" t="s">
        <v>14057</v>
      </c>
      <c r="S48" s="24" t="s">
        <v>14057</v>
      </c>
      <c r="T48" s="26" t="s">
        <v>14057</v>
      </c>
      <c r="U48" s="24" t="s">
        <v>14059</v>
      </c>
      <c r="V48" s="39" t="s">
        <v>14060</v>
      </c>
      <c r="W48" s="20">
        <v>434</v>
      </c>
      <c r="X48" s="18">
        <v>455</v>
      </c>
      <c r="Y48" s="32">
        <v>0</v>
      </c>
      <c r="Z48" s="32">
        <v>426</v>
      </c>
      <c r="AA48" s="35" t="s">
        <v>565</v>
      </c>
      <c r="AB48" s="35">
        <v>12.593277310924369</v>
      </c>
      <c r="AC48" s="35">
        <v>18.430769230769229</v>
      </c>
      <c r="AD48" s="36" t="s">
        <v>565</v>
      </c>
    </row>
    <row r="49" spans="1:30">
      <c r="A49" s="1">
        <v>36</v>
      </c>
      <c r="B49" s="206" t="s">
        <v>3593</v>
      </c>
      <c r="C49" s="207"/>
      <c r="D49" s="207"/>
      <c r="E49" s="207"/>
      <c r="F49" s="207"/>
      <c r="G49" s="208"/>
      <c r="H49" s="5" t="s">
        <v>3583</v>
      </c>
      <c r="I49" s="9">
        <v>73</v>
      </c>
      <c r="J49" s="10">
        <v>0</v>
      </c>
      <c r="K49" s="10">
        <v>49</v>
      </c>
      <c r="L49" s="10">
        <v>0</v>
      </c>
      <c r="M49" s="11">
        <v>24</v>
      </c>
      <c r="N49" s="30">
        <v>0</v>
      </c>
      <c r="O49" s="14">
        <v>7</v>
      </c>
      <c r="P49" s="10">
        <v>4.5999999999999996</v>
      </c>
      <c r="Q49" s="22">
        <v>15.890410958904109</v>
      </c>
      <c r="R49" s="28" t="s">
        <v>14057</v>
      </c>
      <c r="S49" s="24" t="s">
        <v>14057</v>
      </c>
      <c r="T49" s="26" t="s">
        <v>14057</v>
      </c>
      <c r="U49" s="24" t="s">
        <v>14059</v>
      </c>
      <c r="V49" s="39" t="s">
        <v>14057</v>
      </c>
      <c r="W49" s="20">
        <v>1133</v>
      </c>
      <c r="X49" s="18">
        <v>0</v>
      </c>
      <c r="Y49" s="32">
        <v>0</v>
      </c>
      <c r="Z49" s="32">
        <v>0</v>
      </c>
      <c r="AA49" s="35" t="s">
        <v>565</v>
      </c>
      <c r="AB49" s="35">
        <v>17.574690150032616</v>
      </c>
      <c r="AC49" s="35" t="s">
        <v>565</v>
      </c>
      <c r="AD49" s="36">
        <v>1209</v>
      </c>
    </row>
    <row r="50" spans="1:30">
      <c r="A50" s="1">
        <v>37</v>
      </c>
      <c r="B50" s="206" t="s">
        <v>13259</v>
      </c>
      <c r="C50" s="207"/>
      <c r="D50" s="207"/>
      <c r="E50" s="207"/>
      <c r="F50" s="207"/>
      <c r="G50" s="208"/>
      <c r="H50" s="5" t="s">
        <v>3574</v>
      </c>
      <c r="I50" s="9">
        <v>72</v>
      </c>
      <c r="J50" s="10">
        <v>0</v>
      </c>
      <c r="K50" s="10">
        <v>34</v>
      </c>
      <c r="L50" s="10">
        <v>0</v>
      </c>
      <c r="M50" s="11">
        <v>38</v>
      </c>
      <c r="N50" s="30">
        <v>0</v>
      </c>
      <c r="O50" s="14">
        <v>3</v>
      </c>
      <c r="P50" s="10">
        <v>2.2000000000000002</v>
      </c>
      <c r="Q50" s="22">
        <v>7.2222222222222223</v>
      </c>
      <c r="R50" s="28" t="s">
        <v>14057</v>
      </c>
      <c r="S50" s="24" t="s">
        <v>14057</v>
      </c>
      <c r="T50" s="26" t="s">
        <v>14057</v>
      </c>
      <c r="U50" s="24" t="s">
        <v>14059</v>
      </c>
      <c r="V50" s="39" t="s">
        <v>14057</v>
      </c>
      <c r="W50" s="20">
        <v>431</v>
      </c>
      <c r="X50" s="18">
        <v>92</v>
      </c>
      <c r="Y50" s="32">
        <v>0</v>
      </c>
      <c r="Z50" s="32">
        <v>0</v>
      </c>
      <c r="AA50" s="35" t="s">
        <v>565</v>
      </c>
      <c r="AB50" s="35">
        <v>41.055702917771882</v>
      </c>
      <c r="AC50" s="35" t="s">
        <v>565</v>
      </c>
      <c r="AD50" s="36">
        <v>331.76470588235293</v>
      </c>
    </row>
    <row r="51" spans="1:30">
      <c r="A51" s="1">
        <v>38</v>
      </c>
      <c r="B51" s="206" t="s">
        <v>3578</v>
      </c>
      <c r="C51" s="207"/>
      <c r="D51" s="207"/>
      <c r="E51" s="207"/>
      <c r="F51" s="207"/>
      <c r="G51" s="208"/>
      <c r="H51" s="5" t="s">
        <v>3574</v>
      </c>
      <c r="I51" s="9">
        <v>60</v>
      </c>
      <c r="J51" s="10">
        <v>0</v>
      </c>
      <c r="K51" s="10">
        <v>60</v>
      </c>
      <c r="L51" s="10">
        <v>0</v>
      </c>
      <c r="M51" s="11">
        <v>0</v>
      </c>
      <c r="N51" s="30">
        <v>0</v>
      </c>
      <c r="O51" s="14">
        <v>5</v>
      </c>
      <c r="P51" s="10">
        <v>2.7</v>
      </c>
      <c r="Q51" s="22">
        <v>12.833333333333334</v>
      </c>
      <c r="R51" s="28" t="s">
        <v>14057</v>
      </c>
      <c r="S51" s="24" t="s">
        <v>14057</v>
      </c>
      <c r="T51" s="26" t="s">
        <v>14057</v>
      </c>
      <c r="U51" s="24" t="s">
        <v>14059</v>
      </c>
      <c r="V51" s="39" t="s">
        <v>14057</v>
      </c>
      <c r="W51" s="20">
        <v>361</v>
      </c>
      <c r="X51" s="18">
        <v>32</v>
      </c>
      <c r="Y51" s="32">
        <v>0</v>
      </c>
      <c r="Z51" s="32">
        <v>0</v>
      </c>
      <c r="AA51" s="35" t="s">
        <v>565</v>
      </c>
      <c r="AB51" s="35">
        <v>24.627615062761507</v>
      </c>
      <c r="AC51" s="35" t="s">
        <v>565</v>
      </c>
      <c r="AD51" s="36" t="s">
        <v>565</v>
      </c>
    </row>
    <row r="52" spans="1:30">
      <c r="A52" s="1">
        <v>39</v>
      </c>
      <c r="B52" s="198" t="s">
        <v>1294</v>
      </c>
      <c r="C52" s="199"/>
      <c r="D52" s="199"/>
      <c r="E52" s="199"/>
      <c r="F52" s="199"/>
      <c r="G52" s="200"/>
      <c r="H52" s="5" t="s">
        <v>3607</v>
      </c>
      <c r="I52" s="9">
        <v>60</v>
      </c>
      <c r="J52" s="10">
        <v>0</v>
      </c>
      <c r="K52" s="10">
        <v>60</v>
      </c>
      <c r="L52" s="10">
        <v>0</v>
      </c>
      <c r="M52" s="11">
        <v>0</v>
      </c>
      <c r="N52" s="30">
        <v>0</v>
      </c>
      <c r="O52" s="14">
        <v>29</v>
      </c>
      <c r="P52" s="10">
        <v>11.8</v>
      </c>
      <c r="Q52" s="22">
        <v>67.999999999999986</v>
      </c>
      <c r="R52" s="28" t="s">
        <v>14057</v>
      </c>
      <c r="S52" s="24" t="s">
        <v>14057</v>
      </c>
      <c r="T52" s="26" t="s">
        <v>14057</v>
      </c>
      <c r="U52" s="24" t="s">
        <v>14057</v>
      </c>
      <c r="V52" s="39" t="s">
        <v>14057</v>
      </c>
      <c r="W52" s="20">
        <v>0</v>
      </c>
      <c r="X52" s="18">
        <v>1675</v>
      </c>
      <c r="Y52" s="32">
        <v>0</v>
      </c>
      <c r="Z52" s="32">
        <v>1686</v>
      </c>
      <c r="AA52" s="35" t="s">
        <v>565</v>
      </c>
      <c r="AB52" s="35">
        <v>5.8131553860819825</v>
      </c>
      <c r="AC52" s="35" t="s">
        <v>565</v>
      </c>
      <c r="AD52" s="36" t="s">
        <v>565</v>
      </c>
    </row>
    <row r="53" spans="1:30">
      <c r="A53" s="1">
        <v>40</v>
      </c>
      <c r="B53" s="198" t="s">
        <v>3606</v>
      </c>
      <c r="C53" s="199"/>
      <c r="D53" s="199"/>
      <c r="E53" s="199"/>
      <c r="F53" s="199"/>
      <c r="G53" s="200"/>
      <c r="H53" s="5" t="s">
        <v>3607</v>
      </c>
      <c r="I53" s="9">
        <v>56</v>
      </c>
      <c r="J53" s="10">
        <v>0</v>
      </c>
      <c r="K53" s="10">
        <v>0</v>
      </c>
      <c r="L53" s="10">
        <v>0</v>
      </c>
      <c r="M53" s="11">
        <v>56</v>
      </c>
      <c r="N53" s="30">
        <v>0</v>
      </c>
      <c r="O53" s="14">
        <v>3</v>
      </c>
      <c r="P53" s="10">
        <v>2.4</v>
      </c>
      <c r="Q53" s="22">
        <v>9.6428571428571423</v>
      </c>
      <c r="R53" s="28" t="s">
        <v>14057</v>
      </c>
      <c r="S53" s="24" t="s">
        <v>14057</v>
      </c>
      <c r="T53" s="26" t="s">
        <v>14057</v>
      </c>
      <c r="U53" s="24" t="s">
        <v>14057</v>
      </c>
      <c r="V53" s="39" t="s">
        <v>14057</v>
      </c>
      <c r="W53" s="20">
        <v>0</v>
      </c>
      <c r="X53" s="18">
        <v>0</v>
      </c>
      <c r="Y53" s="32">
        <v>0</v>
      </c>
      <c r="Z53" s="32">
        <v>0</v>
      </c>
      <c r="AA53" s="35" t="s">
        <v>565</v>
      </c>
      <c r="AB53" s="35" t="s">
        <v>565</v>
      </c>
      <c r="AC53" s="35" t="s">
        <v>565</v>
      </c>
      <c r="AD53" s="36">
        <v>232.3855421686747</v>
      </c>
    </row>
    <row r="54" spans="1:30">
      <c r="A54" s="1">
        <v>41</v>
      </c>
      <c r="B54" s="198" t="s">
        <v>3598</v>
      </c>
      <c r="C54" s="199"/>
      <c r="D54" s="199"/>
      <c r="E54" s="199"/>
      <c r="F54" s="199"/>
      <c r="G54" s="200"/>
      <c r="H54" s="5" t="s">
        <v>3583</v>
      </c>
      <c r="I54" s="9">
        <v>54</v>
      </c>
      <c r="J54" s="10">
        <v>0</v>
      </c>
      <c r="K54" s="10">
        <v>0</v>
      </c>
      <c r="L54" s="10">
        <v>0</v>
      </c>
      <c r="M54" s="11">
        <v>54</v>
      </c>
      <c r="N54" s="30">
        <v>0</v>
      </c>
      <c r="O54" s="14">
        <v>1</v>
      </c>
      <c r="P54" s="10">
        <v>4.2</v>
      </c>
      <c r="Q54" s="22">
        <v>9.6296296296296298</v>
      </c>
      <c r="R54" s="28" t="s">
        <v>14057</v>
      </c>
      <c r="S54" s="24" t="s">
        <v>14057</v>
      </c>
      <c r="T54" s="26" t="s">
        <v>14057</v>
      </c>
      <c r="U54" s="24" t="s">
        <v>14057</v>
      </c>
      <c r="V54" s="39" t="s">
        <v>14057</v>
      </c>
      <c r="W54" s="20">
        <v>0</v>
      </c>
      <c r="X54" s="18">
        <v>0</v>
      </c>
      <c r="Y54" s="32">
        <v>0</v>
      </c>
      <c r="Z54" s="32">
        <v>0</v>
      </c>
      <c r="AA54" s="35" t="s">
        <v>565</v>
      </c>
      <c r="AB54" s="35" t="s">
        <v>565</v>
      </c>
      <c r="AC54" s="35" t="s">
        <v>565</v>
      </c>
      <c r="AD54" s="36">
        <v>425.11392405063293</v>
      </c>
    </row>
    <row r="55" spans="1:30">
      <c r="A55" s="1">
        <v>42</v>
      </c>
      <c r="B55" s="206" t="s">
        <v>3588</v>
      </c>
      <c r="C55" s="207"/>
      <c r="D55" s="207"/>
      <c r="E55" s="207"/>
      <c r="F55" s="207"/>
      <c r="G55" s="208"/>
      <c r="H55" s="5" t="s">
        <v>3583</v>
      </c>
      <c r="I55" s="9">
        <v>53</v>
      </c>
      <c r="J55" s="10">
        <v>0</v>
      </c>
      <c r="K55" s="10">
        <v>43</v>
      </c>
      <c r="L55" s="10">
        <v>10</v>
      </c>
      <c r="M55" s="11">
        <v>0</v>
      </c>
      <c r="N55" s="30">
        <v>0</v>
      </c>
      <c r="O55" s="14">
        <v>7</v>
      </c>
      <c r="P55" s="10">
        <v>1.6</v>
      </c>
      <c r="Q55" s="22">
        <v>16.226415094339622</v>
      </c>
      <c r="R55" s="28" t="s">
        <v>14057</v>
      </c>
      <c r="S55" s="24" t="s">
        <v>14057</v>
      </c>
      <c r="T55" s="26" t="s">
        <v>14057</v>
      </c>
      <c r="U55" s="24" t="s">
        <v>14057</v>
      </c>
      <c r="V55" s="39" t="s">
        <v>14057</v>
      </c>
      <c r="W55" s="20">
        <v>0</v>
      </c>
      <c r="X55" s="18">
        <v>434</v>
      </c>
      <c r="Y55" s="32">
        <v>0</v>
      </c>
      <c r="Z55" s="32">
        <v>780</v>
      </c>
      <c r="AA55" s="35" t="s">
        <v>565</v>
      </c>
      <c r="AB55" s="35">
        <v>14.307779670641681</v>
      </c>
      <c r="AC55" s="35">
        <v>33.576354679802954</v>
      </c>
      <c r="AD55" s="36" t="s">
        <v>565</v>
      </c>
    </row>
    <row r="56" spans="1:30">
      <c r="A56" s="1">
        <v>43</v>
      </c>
      <c r="B56" s="206" t="s">
        <v>3615</v>
      </c>
      <c r="C56" s="207"/>
      <c r="D56" s="207"/>
      <c r="E56" s="207"/>
      <c r="F56" s="207"/>
      <c r="G56" s="208"/>
      <c r="H56" s="5" t="s">
        <v>3607</v>
      </c>
      <c r="I56" s="9">
        <v>53</v>
      </c>
      <c r="J56" s="10">
        <v>0</v>
      </c>
      <c r="K56" s="10">
        <v>53</v>
      </c>
      <c r="L56" s="10">
        <v>0</v>
      </c>
      <c r="M56" s="11">
        <v>0</v>
      </c>
      <c r="N56" s="30">
        <v>0</v>
      </c>
      <c r="O56" s="14">
        <v>2</v>
      </c>
      <c r="P56" s="10">
        <v>0</v>
      </c>
      <c r="Q56" s="22">
        <v>3.7735849056603774</v>
      </c>
      <c r="R56" s="28" t="s">
        <v>14057</v>
      </c>
      <c r="S56" s="24" t="s">
        <v>14057</v>
      </c>
      <c r="T56" s="26" t="s">
        <v>14057</v>
      </c>
      <c r="U56" s="24" t="s">
        <v>14057</v>
      </c>
      <c r="V56" s="39" t="s">
        <v>14060</v>
      </c>
      <c r="W56" s="20">
        <v>654</v>
      </c>
      <c r="X56" s="18">
        <v>0</v>
      </c>
      <c r="Y56" s="32">
        <v>0</v>
      </c>
      <c r="Z56" s="32">
        <v>0</v>
      </c>
      <c r="AA56" s="35" t="s">
        <v>565</v>
      </c>
      <c r="AB56" s="35">
        <v>32.413542926239423</v>
      </c>
      <c r="AC56" s="35" t="s">
        <v>565</v>
      </c>
      <c r="AD56" s="36" t="s">
        <v>565</v>
      </c>
    </row>
    <row r="57" spans="1:30">
      <c r="A57" s="1">
        <v>44</v>
      </c>
      <c r="B57" s="206" t="s">
        <v>3581</v>
      </c>
      <c r="C57" s="207"/>
      <c r="D57" s="207"/>
      <c r="E57" s="207"/>
      <c r="F57" s="207"/>
      <c r="G57" s="208"/>
      <c r="H57" s="5" t="s">
        <v>3574</v>
      </c>
      <c r="I57" s="9">
        <v>46</v>
      </c>
      <c r="J57" s="10">
        <v>0</v>
      </c>
      <c r="K57" s="10">
        <v>46</v>
      </c>
      <c r="L57" s="10">
        <v>0</v>
      </c>
      <c r="M57" s="11">
        <v>0</v>
      </c>
      <c r="N57" s="30">
        <v>0</v>
      </c>
      <c r="O57" s="14">
        <v>5</v>
      </c>
      <c r="P57" s="10">
        <v>5.5</v>
      </c>
      <c r="Q57" s="22">
        <v>22.826086956521738</v>
      </c>
      <c r="R57" s="28" t="s">
        <v>14057</v>
      </c>
      <c r="S57" s="24" t="s">
        <v>14057</v>
      </c>
      <c r="T57" s="26" t="s">
        <v>14057</v>
      </c>
      <c r="U57" s="24" t="s">
        <v>14057</v>
      </c>
      <c r="V57" s="39" t="s">
        <v>14060</v>
      </c>
      <c r="W57" s="20">
        <v>12</v>
      </c>
      <c r="X57" s="18">
        <v>0</v>
      </c>
      <c r="Y57" s="32">
        <v>0</v>
      </c>
      <c r="Z57" s="32">
        <v>0</v>
      </c>
      <c r="AA57" s="35" t="s">
        <v>565</v>
      </c>
      <c r="AB57" s="35">
        <v>42.856259659969091</v>
      </c>
      <c r="AC57" s="35" t="s">
        <v>565</v>
      </c>
      <c r="AD57" s="36" t="s">
        <v>565</v>
      </c>
    </row>
    <row r="58" spans="1:30">
      <c r="A58" s="1">
        <v>45</v>
      </c>
      <c r="B58" s="206" t="s">
        <v>3597</v>
      </c>
      <c r="C58" s="207"/>
      <c r="D58" s="207"/>
      <c r="E58" s="207"/>
      <c r="F58" s="207"/>
      <c r="G58" s="208"/>
      <c r="H58" s="5" t="s">
        <v>3583</v>
      </c>
      <c r="I58" s="9">
        <v>44</v>
      </c>
      <c r="J58" s="10">
        <v>0</v>
      </c>
      <c r="K58" s="10">
        <v>44</v>
      </c>
      <c r="L58" s="10">
        <v>0</v>
      </c>
      <c r="M58" s="11">
        <v>0</v>
      </c>
      <c r="N58" s="30">
        <v>0</v>
      </c>
      <c r="O58" s="14">
        <v>31</v>
      </c>
      <c r="P58" s="10">
        <v>7.7</v>
      </c>
      <c r="Q58" s="22">
        <v>87.954545454545467</v>
      </c>
      <c r="R58" s="28" t="s">
        <v>14057</v>
      </c>
      <c r="S58" s="24" t="s">
        <v>14057</v>
      </c>
      <c r="T58" s="26" t="s">
        <v>14057</v>
      </c>
      <c r="U58" s="24" t="s">
        <v>14057</v>
      </c>
      <c r="V58" s="39" t="s">
        <v>14057</v>
      </c>
      <c r="W58" s="20">
        <v>0</v>
      </c>
      <c r="X58" s="18">
        <v>0</v>
      </c>
      <c r="Y58" s="32">
        <v>0</v>
      </c>
      <c r="Z58" s="32">
        <v>0</v>
      </c>
      <c r="AA58" s="35" t="s">
        <v>565</v>
      </c>
      <c r="AB58" s="35">
        <v>9.4924242424242422</v>
      </c>
      <c r="AC58" s="35" t="s">
        <v>565</v>
      </c>
      <c r="AD58" s="36" t="s">
        <v>565</v>
      </c>
    </row>
    <row r="59" spans="1:30">
      <c r="A59" s="1">
        <v>46</v>
      </c>
      <c r="B59" s="206" t="s">
        <v>3608</v>
      </c>
      <c r="C59" s="207"/>
      <c r="D59" s="207"/>
      <c r="E59" s="207"/>
      <c r="F59" s="207"/>
      <c r="G59" s="208"/>
      <c r="H59" s="5" t="s">
        <v>3607</v>
      </c>
      <c r="I59" s="9">
        <v>42</v>
      </c>
      <c r="J59" s="10">
        <v>0</v>
      </c>
      <c r="K59" s="10">
        <v>42</v>
      </c>
      <c r="L59" s="10">
        <v>0</v>
      </c>
      <c r="M59" s="11">
        <v>0</v>
      </c>
      <c r="N59" s="30">
        <v>0</v>
      </c>
      <c r="O59" s="14">
        <v>3</v>
      </c>
      <c r="P59" s="10">
        <v>4.7</v>
      </c>
      <c r="Q59" s="22">
        <v>18.333333333333332</v>
      </c>
      <c r="R59" s="28" t="s">
        <v>14057</v>
      </c>
      <c r="S59" s="24" t="s">
        <v>14057</v>
      </c>
      <c r="T59" s="26" t="s">
        <v>14057</v>
      </c>
      <c r="U59" s="24" t="s">
        <v>14059</v>
      </c>
      <c r="V59" s="39" t="s">
        <v>14057</v>
      </c>
      <c r="W59" s="20">
        <v>451</v>
      </c>
      <c r="X59" s="18">
        <v>167</v>
      </c>
      <c r="Y59" s="32">
        <v>0</v>
      </c>
      <c r="Z59" s="32">
        <v>305</v>
      </c>
      <c r="AA59" s="35" t="s">
        <v>565</v>
      </c>
      <c r="AB59" s="35">
        <v>9.8005752636625125</v>
      </c>
      <c r="AC59" s="35" t="s">
        <v>565</v>
      </c>
      <c r="AD59" s="36" t="s">
        <v>565</v>
      </c>
    </row>
    <row r="60" spans="1:30">
      <c r="A60" s="1">
        <v>47</v>
      </c>
      <c r="B60" s="206" t="s">
        <v>3620</v>
      </c>
      <c r="C60" s="207"/>
      <c r="D60" s="207"/>
      <c r="E60" s="207"/>
      <c r="F60" s="207"/>
      <c r="G60" s="208"/>
      <c r="H60" s="5" t="s">
        <v>3607</v>
      </c>
      <c r="I60" s="9">
        <v>40</v>
      </c>
      <c r="J60" s="10">
        <v>0</v>
      </c>
      <c r="K60" s="10">
        <v>40</v>
      </c>
      <c r="L60" s="10">
        <v>0</v>
      </c>
      <c r="M60" s="11">
        <v>0</v>
      </c>
      <c r="N60" s="30">
        <v>0</v>
      </c>
      <c r="O60" s="14">
        <v>8</v>
      </c>
      <c r="P60" s="10">
        <v>1.1000000000000001</v>
      </c>
      <c r="Q60" s="22">
        <v>22.75</v>
      </c>
      <c r="R60" s="28" t="s">
        <v>14057</v>
      </c>
      <c r="S60" s="24" t="s">
        <v>14057</v>
      </c>
      <c r="T60" s="26" t="s">
        <v>14057</v>
      </c>
      <c r="U60" s="24" t="s">
        <v>14057</v>
      </c>
      <c r="V60" s="39" t="s">
        <v>14057</v>
      </c>
      <c r="W60" s="20">
        <v>0</v>
      </c>
      <c r="X60" s="18">
        <v>0</v>
      </c>
      <c r="Y60" s="32">
        <v>0</v>
      </c>
      <c r="Z60" s="32">
        <v>622</v>
      </c>
      <c r="AA60" s="35" t="s">
        <v>565</v>
      </c>
      <c r="AB60" s="35">
        <v>1.8427188302706974</v>
      </c>
      <c r="AC60" s="35" t="s">
        <v>565</v>
      </c>
      <c r="AD60" s="36" t="s">
        <v>565</v>
      </c>
    </row>
    <row r="61" spans="1:30">
      <c r="A61" s="1">
        <v>48</v>
      </c>
      <c r="B61" s="206" t="s">
        <v>3604</v>
      </c>
      <c r="C61" s="207"/>
      <c r="D61" s="207"/>
      <c r="E61" s="207"/>
      <c r="F61" s="207"/>
      <c r="G61" s="208"/>
      <c r="H61" s="5" t="s">
        <v>3583</v>
      </c>
      <c r="I61" s="9">
        <v>39</v>
      </c>
      <c r="J61" s="10">
        <v>0</v>
      </c>
      <c r="K61" s="10">
        <v>39</v>
      </c>
      <c r="L61" s="10">
        <v>0</v>
      </c>
      <c r="M61" s="11">
        <v>0</v>
      </c>
      <c r="N61" s="30">
        <v>0</v>
      </c>
      <c r="O61" s="14">
        <v>4</v>
      </c>
      <c r="P61" s="10">
        <v>4.3</v>
      </c>
      <c r="Q61" s="22">
        <v>21.282051282051285</v>
      </c>
      <c r="R61" s="28" t="s">
        <v>14057</v>
      </c>
      <c r="S61" s="24" t="s">
        <v>14057</v>
      </c>
      <c r="T61" s="26" t="s">
        <v>14057</v>
      </c>
      <c r="U61" s="24" t="s">
        <v>14059</v>
      </c>
      <c r="V61" s="39" t="s">
        <v>14057</v>
      </c>
      <c r="W61" s="20">
        <v>288</v>
      </c>
      <c r="X61" s="18">
        <v>0</v>
      </c>
      <c r="Y61" s="32">
        <v>0</v>
      </c>
      <c r="Z61" s="32">
        <v>0</v>
      </c>
      <c r="AA61" s="35" t="s">
        <v>565</v>
      </c>
      <c r="AB61" s="35">
        <v>10.357709251101321</v>
      </c>
      <c r="AC61" s="35" t="s">
        <v>565</v>
      </c>
      <c r="AD61" s="36" t="s">
        <v>565</v>
      </c>
    </row>
    <row r="62" spans="1:30">
      <c r="A62" s="1">
        <v>49</v>
      </c>
      <c r="B62" s="206" t="s">
        <v>3586</v>
      </c>
      <c r="C62" s="207"/>
      <c r="D62" s="207"/>
      <c r="E62" s="207"/>
      <c r="F62" s="207"/>
      <c r="G62" s="208"/>
      <c r="H62" s="5" t="s">
        <v>3583</v>
      </c>
      <c r="I62" s="9">
        <v>36</v>
      </c>
      <c r="J62" s="10">
        <v>0</v>
      </c>
      <c r="K62" s="10">
        <v>36</v>
      </c>
      <c r="L62" s="10">
        <v>0</v>
      </c>
      <c r="M62" s="11">
        <v>0</v>
      </c>
      <c r="N62" s="30">
        <v>0</v>
      </c>
      <c r="O62" s="14">
        <v>0</v>
      </c>
      <c r="P62" s="10">
        <v>0</v>
      </c>
      <c r="Q62" s="22">
        <v>0</v>
      </c>
      <c r="R62" s="28" t="s">
        <v>14057</v>
      </c>
      <c r="S62" s="24" t="s">
        <v>14057</v>
      </c>
      <c r="T62" s="26" t="s">
        <v>14057</v>
      </c>
      <c r="U62" s="24" t="s">
        <v>14057</v>
      </c>
      <c r="V62" s="39" t="s">
        <v>14057</v>
      </c>
      <c r="W62" s="20">
        <v>0</v>
      </c>
      <c r="X62" s="18">
        <v>0</v>
      </c>
      <c r="Y62" s="32">
        <v>564</v>
      </c>
      <c r="Z62" s="32">
        <v>381</v>
      </c>
      <c r="AA62" s="35" t="s">
        <v>565</v>
      </c>
      <c r="AB62" s="35">
        <v>3.2056032535020336</v>
      </c>
      <c r="AC62" s="35" t="s">
        <v>565</v>
      </c>
      <c r="AD62" s="36" t="s">
        <v>565</v>
      </c>
    </row>
    <row r="63" spans="1:30">
      <c r="A63" s="1">
        <v>50</v>
      </c>
      <c r="B63" s="198" t="s">
        <v>3600</v>
      </c>
      <c r="C63" s="199"/>
      <c r="D63" s="199"/>
      <c r="E63" s="199"/>
      <c r="F63" s="199"/>
      <c r="G63" s="200"/>
      <c r="H63" s="5" t="s">
        <v>3583</v>
      </c>
      <c r="I63" s="9">
        <v>30</v>
      </c>
      <c r="J63" s="10">
        <v>0</v>
      </c>
      <c r="K63" s="10">
        <v>0</v>
      </c>
      <c r="L63" s="10">
        <v>30</v>
      </c>
      <c r="M63" s="11">
        <v>0</v>
      </c>
      <c r="N63" s="30">
        <v>0</v>
      </c>
      <c r="O63" s="14">
        <v>7</v>
      </c>
      <c r="P63" s="10">
        <v>1.6</v>
      </c>
      <c r="Q63" s="22">
        <v>28.666666666666668</v>
      </c>
      <c r="R63" s="28" t="s">
        <v>14057</v>
      </c>
      <c r="S63" s="24" t="s">
        <v>14057</v>
      </c>
      <c r="T63" s="26" t="s">
        <v>14057</v>
      </c>
      <c r="U63" s="24" t="s">
        <v>14057</v>
      </c>
      <c r="V63" s="39" t="s">
        <v>14060</v>
      </c>
      <c r="W63" s="20">
        <v>0</v>
      </c>
      <c r="X63" s="18">
        <v>0</v>
      </c>
      <c r="Y63" s="32">
        <v>0</v>
      </c>
      <c r="Z63" s="32">
        <v>0</v>
      </c>
      <c r="AA63" s="35" t="s">
        <v>565</v>
      </c>
      <c r="AB63" s="35" t="s">
        <v>565</v>
      </c>
      <c r="AC63" s="35">
        <v>65.563218390804593</v>
      </c>
      <c r="AD63" s="36" t="s">
        <v>565</v>
      </c>
    </row>
    <row r="64" spans="1:30">
      <c r="A64" s="1">
        <v>51</v>
      </c>
      <c r="B64" s="198" t="s">
        <v>3611</v>
      </c>
      <c r="C64" s="199"/>
      <c r="D64" s="199"/>
      <c r="E64" s="199"/>
      <c r="F64" s="199"/>
      <c r="G64" s="200"/>
      <c r="H64" s="5" t="s">
        <v>3607</v>
      </c>
      <c r="I64" s="9">
        <v>22</v>
      </c>
      <c r="J64" s="10">
        <v>0</v>
      </c>
      <c r="K64" s="10">
        <v>22</v>
      </c>
      <c r="L64" s="10">
        <v>0</v>
      </c>
      <c r="M64" s="11">
        <v>0</v>
      </c>
      <c r="N64" s="30">
        <v>0</v>
      </c>
      <c r="O64" s="14">
        <v>4</v>
      </c>
      <c r="P64" s="10">
        <v>7.5</v>
      </c>
      <c r="Q64" s="22">
        <v>52.272727272727273</v>
      </c>
      <c r="R64" s="28" t="s">
        <v>14057</v>
      </c>
      <c r="S64" s="24" t="s">
        <v>14057</v>
      </c>
      <c r="T64" s="26" t="s">
        <v>14057</v>
      </c>
      <c r="U64" s="24" t="s">
        <v>14057</v>
      </c>
      <c r="V64" s="39" t="s">
        <v>14057</v>
      </c>
      <c r="W64" s="20">
        <v>0</v>
      </c>
      <c r="X64" s="18">
        <v>504</v>
      </c>
      <c r="Y64" s="32">
        <v>0</v>
      </c>
      <c r="Z64" s="32">
        <v>512</v>
      </c>
      <c r="AA64" s="35" t="s">
        <v>565</v>
      </c>
      <c r="AB64" s="35">
        <v>6.7864644107351229</v>
      </c>
      <c r="AC64" s="35" t="s">
        <v>565</v>
      </c>
      <c r="AD64" s="36" t="s">
        <v>565</v>
      </c>
    </row>
    <row r="65" spans="1:30">
      <c r="A65" s="1">
        <v>52</v>
      </c>
      <c r="B65" s="206" t="s">
        <v>4113</v>
      </c>
      <c r="C65" s="207"/>
      <c r="D65" s="207"/>
      <c r="E65" s="207"/>
      <c r="F65" s="207"/>
      <c r="G65" s="208"/>
      <c r="H65" s="5" t="s">
        <v>3574</v>
      </c>
      <c r="I65" s="9">
        <v>19</v>
      </c>
      <c r="J65" s="10">
        <v>0</v>
      </c>
      <c r="K65" s="10">
        <v>19</v>
      </c>
      <c r="L65" s="10">
        <v>0</v>
      </c>
      <c r="M65" s="11">
        <v>0</v>
      </c>
      <c r="N65" s="30">
        <v>0</v>
      </c>
      <c r="O65" s="14">
        <v>5</v>
      </c>
      <c r="P65" s="10">
        <v>1.2</v>
      </c>
      <c r="Q65" s="22">
        <v>32.631578947368418</v>
      </c>
      <c r="R65" s="28" t="s">
        <v>14057</v>
      </c>
      <c r="S65" s="24" t="s">
        <v>14057</v>
      </c>
      <c r="T65" s="26" t="s">
        <v>14057</v>
      </c>
      <c r="U65" s="24" t="s">
        <v>14057</v>
      </c>
      <c r="V65" s="39" t="s">
        <v>14057</v>
      </c>
      <c r="W65" s="20">
        <v>0</v>
      </c>
      <c r="X65" s="18">
        <v>0</v>
      </c>
      <c r="Y65" s="32">
        <v>918</v>
      </c>
      <c r="Z65" s="32">
        <v>676</v>
      </c>
      <c r="AA65" s="35" t="s">
        <v>565</v>
      </c>
      <c r="AB65" s="35">
        <v>4.1171813143309581</v>
      </c>
      <c r="AC65" s="35" t="s">
        <v>565</v>
      </c>
      <c r="AD65" s="36" t="s">
        <v>565</v>
      </c>
    </row>
    <row r="66" spans="1:30">
      <c r="A66" s="1">
        <v>53</v>
      </c>
      <c r="B66" s="206" t="s">
        <v>4122</v>
      </c>
      <c r="C66" s="207"/>
      <c r="D66" s="207"/>
      <c r="E66" s="207"/>
      <c r="F66" s="207"/>
      <c r="G66" s="208"/>
      <c r="H66" s="5" t="s">
        <v>3583</v>
      </c>
      <c r="I66" s="9">
        <v>19</v>
      </c>
      <c r="J66" s="10">
        <v>0</v>
      </c>
      <c r="K66" s="10">
        <v>0</v>
      </c>
      <c r="L66" s="10">
        <v>0</v>
      </c>
      <c r="M66" s="11">
        <v>19</v>
      </c>
      <c r="N66" s="30">
        <v>0</v>
      </c>
      <c r="O66" s="14">
        <v>2</v>
      </c>
      <c r="P66" s="10">
        <v>9.5</v>
      </c>
      <c r="Q66" s="22">
        <v>60.526315789473685</v>
      </c>
      <c r="R66" s="28" t="s">
        <v>14057</v>
      </c>
      <c r="S66" s="24" t="s">
        <v>14057</v>
      </c>
      <c r="T66" s="26" t="s">
        <v>14057</v>
      </c>
      <c r="U66" s="24" t="s">
        <v>14057</v>
      </c>
      <c r="V66" s="39" t="s">
        <v>14060</v>
      </c>
      <c r="W66" s="20">
        <v>0</v>
      </c>
      <c r="X66" s="18">
        <v>0</v>
      </c>
      <c r="Y66" s="32">
        <v>0</v>
      </c>
      <c r="Z66" s="32">
        <v>0</v>
      </c>
      <c r="AA66" s="35" t="s">
        <v>565</v>
      </c>
      <c r="AB66" s="35" t="s">
        <v>565</v>
      </c>
      <c r="AC66" s="35" t="s">
        <v>565</v>
      </c>
      <c r="AD66" s="36">
        <v>1.0526315789473684</v>
      </c>
    </row>
    <row r="67" spans="1:30">
      <c r="A67" s="1">
        <v>54</v>
      </c>
      <c r="B67" s="206" t="s">
        <v>4127</v>
      </c>
      <c r="C67" s="207"/>
      <c r="D67" s="207"/>
      <c r="E67" s="207"/>
      <c r="F67" s="207"/>
      <c r="G67" s="208"/>
      <c r="H67" s="5" t="s">
        <v>3583</v>
      </c>
      <c r="I67" s="9">
        <v>19</v>
      </c>
      <c r="J67" s="10">
        <v>0</v>
      </c>
      <c r="K67" s="10">
        <v>19</v>
      </c>
      <c r="L67" s="10">
        <v>0</v>
      </c>
      <c r="M67" s="11">
        <v>0</v>
      </c>
      <c r="N67" s="30">
        <v>0</v>
      </c>
      <c r="O67" s="14">
        <v>6</v>
      </c>
      <c r="P67" s="10">
        <v>4</v>
      </c>
      <c r="Q67" s="22">
        <v>52.631578947368418</v>
      </c>
      <c r="R67" s="28" t="s">
        <v>14057</v>
      </c>
      <c r="S67" s="24" t="s">
        <v>14057</v>
      </c>
      <c r="T67" s="26" t="s">
        <v>14057</v>
      </c>
      <c r="U67" s="24" t="s">
        <v>14057</v>
      </c>
      <c r="V67" s="39" t="s">
        <v>14057</v>
      </c>
      <c r="W67" s="20">
        <v>0</v>
      </c>
      <c r="X67" s="18">
        <v>0</v>
      </c>
      <c r="Y67" s="32">
        <v>956</v>
      </c>
      <c r="Z67" s="32">
        <v>0</v>
      </c>
      <c r="AA67" s="35" t="s">
        <v>565</v>
      </c>
      <c r="AB67" s="35">
        <v>1.0228116710875332</v>
      </c>
      <c r="AC67" s="35" t="s">
        <v>565</v>
      </c>
      <c r="AD67" s="36" t="s">
        <v>565</v>
      </c>
    </row>
    <row r="68" spans="1:30">
      <c r="A68" s="1">
        <v>55</v>
      </c>
      <c r="B68" s="198" t="s">
        <v>4130</v>
      </c>
      <c r="C68" s="199"/>
      <c r="D68" s="199"/>
      <c r="E68" s="199"/>
      <c r="F68" s="199"/>
      <c r="G68" s="200"/>
      <c r="H68" s="5" t="s">
        <v>3583</v>
      </c>
      <c r="I68" s="9">
        <v>19</v>
      </c>
      <c r="J68" s="10">
        <v>0</v>
      </c>
      <c r="K68" s="10">
        <v>0</v>
      </c>
      <c r="L68" s="10">
        <v>0</v>
      </c>
      <c r="M68" s="11">
        <v>19</v>
      </c>
      <c r="N68" s="30">
        <v>0</v>
      </c>
      <c r="O68" s="14">
        <v>6</v>
      </c>
      <c r="P68" s="10">
        <v>12.7</v>
      </c>
      <c r="Q68" s="22">
        <v>98.421052631578945</v>
      </c>
      <c r="R68" s="28" t="s">
        <v>14057</v>
      </c>
      <c r="S68" s="24" t="s">
        <v>14057</v>
      </c>
      <c r="T68" s="26" t="s">
        <v>14057</v>
      </c>
      <c r="U68" s="24" t="s">
        <v>14057</v>
      </c>
      <c r="V68" s="39" t="s">
        <v>14060</v>
      </c>
      <c r="W68" s="20">
        <v>0</v>
      </c>
      <c r="X68" s="18">
        <v>0</v>
      </c>
      <c r="Y68" s="32">
        <v>0</v>
      </c>
      <c r="Z68" s="32">
        <v>0</v>
      </c>
      <c r="AA68" s="35" t="s">
        <v>565</v>
      </c>
      <c r="AB68" s="35" t="s">
        <v>565</v>
      </c>
      <c r="AC68" s="35" t="s">
        <v>565</v>
      </c>
      <c r="AD68" s="36">
        <v>34.28793774319066</v>
      </c>
    </row>
    <row r="69" spans="1:30">
      <c r="A69" s="1">
        <v>56</v>
      </c>
      <c r="B69" s="198" t="s">
        <v>4131</v>
      </c>
      <c r="C69" s="199"/>
      <c r="D69" s="199"/>
      <c r="E69" s="199"/>
      <c r="F69" s="199"/>
      <c r="G69" s="200"/>
      <c r="H69" s="5" t="s">
        <v>3583</v>
      </c>
      <c r="I69" s="9">
        <v>19</v>
      </c>
      <c r="J69" s="10">
        <v>0</v>
      </c>
      <c r="K69" s="10">
        <v>19</v>
      </c>
      <c r="L69" s="10">
        <v>0</v>
      </c>
      <c r="M69" s="11">
        <v>0</v>
      </c>
      <c r="N69" s="30">
        <v>0</v>
      </c>
      <c r="O69" s="14">
        <v>6</v>
      </c>
      <c r="P69" s="10">
        <v>2.1</v>
      </c>
      <c r="Q69" s="22">
        <v>42.631578947368418</v>
      </c>
      <c r="R69" s="28" t="s">
        <v>14057</v>
      </c>
      <c r="S69" s="24" t="s">
        <v>14057</v>
      </c>
      <c r="T69" s="26" t="s">
        <v>14057</v>
      </c>
      <c r="U69" s="24" t="s">
        <v>14057</v>
      </c>
      <c r="V69" s="39" t="s">
        <v>14057</v>
      </c>
      <c r="W69" s="20">
        <v>0</v>
      </c>
      <c r="X69" s="18">
        <v>562</v>
      </c>
      <c r="Y69" s="32">
        <v>0</v>
      </c>
      <c r="Z69" s="32">
        <v>594</v>
      </c>
      <c r="AA69" s="35" t="s">
        <v>565</v>
      </c>
      <c r="AB69" s="35">
        <v>2.5695687550854354</v>
      </c>
      <c r="AC69" s="35" t="s">
        <v>565</v>
      </c>
      <c r="AD69" s="36" t="s">
        <v>565</v>
      </c>
    </row>
    <row r="70" spans="1:30">
      <c r="A70" s="1">
        <v>57</v>
      </c>
      <c r="B70" s="198" t="s">
        <v>13456</v>
      </c>
      <c r="C70" s="199"/>
      <c r="D70" s="199"/>
      <c r="E70" s="199"/>
      <c r="F70" s="199"/>
      <c r="G70" s="200"/>
      <c r="H70" s="5" t="s">
        <v>3583</v>
      </c>
      <c r="I70" s="9">
        <v>19</v>
      </c>
      <c r="J70" s="10">
        <v>0</v>
      </c>
      <c r="K70" s="10">
        <v>19</v>
      </c>
      <c r="L70" s="10">
        <v>0</v>
      </c>
      <c r="M70" s="11">
        <v>0</v>
      </c>
      <c r="N70" s="30">
        <v>0</v>
      </c>
      <c r="O70" s="14">
        <v>1</v>
      </c>
      <c r="P70" s="10">
        <v>2.7</v>
      </c>
      <c r="Q70" s="22">
        <v>19.473684210526315</v>
      </c>
      <c r="R70" s="28" t="s">
        <v>14057</v>
      </c>
      <c r="S70" s="24" t="s">
        <v>14057</v>
      </c>
      <c r="T70" s="26" t="s">
        <v>14057</v>
      </c>
      <c r="U70" s="24" t="s">
        <v>14057</v>
      </c>
      <c r="V70" s="39" t="s">
        <v>14057</v>
      </c>
      <c r="W70" s="20">
        <v>0</v>
      </c>
      <c r="X70" s="18">
        <v>598</v>
      </c>
      <c r="Y70" s="32">
        <v>0</v>
      </c>
      <c r="Z70" s="32">
        <v>603</v>
      </c>
      <c r="AA70" s="35" t="s">
        <v>565</v>
      </c>
      <c r="AB70" s="35">
        <v>10.480909829406986</v>
      </c>
      <c r="AC70" s="35" t="s">
        <v>565</v>
      </c>
      <c r="AD70" s="36" t="s">
        <v>565</v>
      </c>
    </row>
    <row r="71" spans="1:30">
      <c r="A71" s="1">
        <v>58</v>
      </c>
      <c r="B71" s="198" t="s">
        <v>13759</v>
      </c>
      <c r="C71" s="199"/>
      <c r="D71" s="199"/>
      <c r="E71" s="199"/>
      <c r="F71" s="199"/>
      <c r="G71" s="200"/>
      <c r="H71" s="5" t="s">
        <v>3583</v>
      </c>
      <c r="I71" s="9">
        <v>19</v>
      </c>
      <c r="J71" s="10">
        <v>0</v>
      </c>
      <c r="K71" s="10">
        <v>19</v>
      </c>
      <c r="L71" s="10">
        <v>0</v>
      </c>
      <c r="M71" s="11">
        <v>0</v>
      </c>
      <c r="N71" s="30">
        <v>0</v>
      </c>
      <c r="O71" s="14">
        <v>2</v>
      </c>
      <c r="P71" s="10">
        <v>0</v>
      </c>
      <c r="Q71" s="22">
        <v>10.526315789473685</v>
      </c>
      <c r="R71" s="28" t="s">
        <v>14057</v>
      </c>
      <c r="S71" s="24" t="s">
        <v>14057</v>
      </c>
      <c r="T71" s="26" t="s">
        <v>14057</v>
      </c>
      <c r="U71" s="24" t="s">
        <v>14057</v>
      </c>
      <c r="V71" s="39" t="s">
        <v>14057</v>
      </c>
      <c r="W71" s="20">
        <v>0</v>
      </c>
      <c r="X71" s="18">
        <v>0</v>
      </c>
      <c r="Y71" s="32">
        <v>0</v>
      </c>
      <c r="Z71" s="32">
        <v>0</v>
      </c>
      <c r="AA71" s="35" t="s">
        <v>565</v>
      </c>
      <c r="AB71" s="35">
        <v>48.828358208955223</v>
      </c>
      <c r="AC71" s="35" t="s">
        <v>565</v>
      </c>
      <c r="AD71" s="36" t="s">
        <v>565</v>
      </c>
    </row>
    <row r="72" spans="1:30">
      <c r="A72" s="1">
        <v>59</v>
      </c>
      <c r="B72" s="198" t="s">
        <v>13761</v>
      </c>
      <c r="C72" s="199"/>
      <c r="D72" s="199"/>
      <c r="E72" s="199"/>
      <c r="F72" s="199"/>
      <c r="G72" s="200"/>
      <c r="H72" s="5" t="s">
        <v>3583</v>
      </c>
      <c r="I72" s="9">
        <v>16</v>
      </c>
      <c r="J72" s="10">
        <v>0</v>
      </c>
      <c r="K72" s="10">
        <v>0</v>
      </c>
      <c r="L72" s="10">
        <v>16</v>
      </c>
      <c r="M72" s="11">
        <v>0</v>
      </c>
      <c r="N72" s="30">
        <v>0</v>
      </c>
      <c r="O72" s="14">
        <v>3</v>
      </c>
      <c r="P72" s="10">
        <v>1</v>
      </c>
      <c r="Q72" s="22">
        <v>25</v>
      </c>
      <c r="R72" s="28" t="s">
        <v>14057</v>
      </c>
      <c r="S72" s="24" t="s">
        <v>14057</v>
      </c>
      <c r="T72" s="26" t="s">
        <v>14057</v>
      </c>
      <c r="U72" s="24" t="s">
        <v>14057</v>
      </c>
      <c r="V72" s="39" t="s">
        <v>14057</v>
      </c>
      <c r="W72" s="20">
        <v>0</v>
      </c>
      <c r="X72" s="18">
        <v>261</v>
      </c>
      <c r="Y72" s="32">
        <v>0</v>
      </c>
      <c r="Z72" s="32">
        <v>520</v>
      </c>
      <c r="AA72" s="35" t="s">
        <v>565</v>
      </c>
      <c r="AB72" s="35" t="s">
        <v>565</v>
      </c>
      <c r="AC72" s="35">
        <v>2</v>
      </c>
      <c r="AD72" s="36" t="s">
        <v>565</v>
      </c>
    </row>
    <row r="73" spans="1:30">
      <c r="A73" s="1">
        <v>60</v>
      </c>
      <c r="B73" s="198" t="s">
        <v>4121</v>
      </c>
      <c r="C73" s="199"/>
      <c r="D73" s="199"/>
      <c r="E73" s="199"/>
      <c r="F73" s="199"/>
      <c r="G73" s="200"/>
      <c r="H73" s="5" t="s">
        <v>3583</v>
      </c>
      <c r="I73" s="9">
        <v>15</v>
      </c>
      <c r="J73" s="10">
        <v>0</v>
      </c>
      <c r="K73" s="10">
        <v>0</v>
      </c>
      <c r="L73" s="10">
        <v>15</v>
      </c>
      <c r="M73" s="11">
        <v>0</v>
      </c>
      <c r="N73" s="30">
        <v>0</v>
      </c>
      <c r="O73" s="14">
        <v>2</v>
      </c>
      <c r="P73" s="10">
        <v>3.4</v>
      </c>
      <c r="Q73" s="22">
        <v>36</v>
      </c>
      <c r="R73" s="28" t="s">
        <v>14057</v>
      </c>
      <c r="S73" s="24" t="s">
        <v>14057</v>
      </c>
      <c r="T73" s="26" t="s">
        <v>14057</v>
      </c>
      <c r="U73" s="24" t="s">
        <v>14057</v>
      </c>
      <c r="V73" s="39" t="s">
        <v>14060</v>
      </c>
      <c r="W73" s="20">
        <v>0</v>
      </c>
      <c r="X73" s="18">
        <v>0</v>
      </c>
      <c r="Y73" s="32">
        <v>0</v>
      </c>
      <c r="Z73" s="32">
        <v>0</v>
      </c>
      <c r="AA73" s="35" t="s">
        <v>565</v>
      </c>
      <c r="AB73" s="35" t="s">
        <v>565</v>
      </c>
      <c r="AC73" s="35">
        <v>21.278350515463917</v>
      </c>
      <c r="AD73" s="36" t="s">
        <v>565</v>
      </c>
    </row>
    <row r="74" spans="1:30">
      <c r="A74" s="1">
        <v>61</v>
      </c>
      <c r="B74" s="206" t="s">
        <v>4118</v>
      </c>
      <c r="C74" s="207"/>
      <c r="D74" s="207"/>
      <c r="E74" s="207"/>
      <c r="F74" s="207"/>
      <c r="G74" s="208"/>
      <c r="H74" s="5" t="s">
        <v>3583</v>
      </c>
      <c r="I74" s="9">
        <v>14</v>
      </c>
      <c r="J74" s="10">
        <v>0</v>
      </c>
      <c r="K74" s="10">
        <v>14</v>
      </c>
      <c r="L74" s="10">
        <v>0</v>
      </c>
      <c r="M74" s="11">
        <v>0</v>
      </c>
      <c r="N74" s="30">
        <v>0</v>
      </c>
      <c r="O74" s="14">
        <v>1</v>
      </c>
      <c r="P74" s="10">
        <v>0.6</v>
      </c>
      <c r="Q74" s="22">
        <v>11.428571428571429</v>
      </c>
      <c r="R74" s="28" t="s">
        <v>14057</v>
      </c>
      <c r="S74" s="24" t="s">
        <v>14057</v>
      </c>
      <c r="T74" s="26" t="s">
        <v>14057</v>
      </c>
      <c r="U74" s="24" t="s">
        <v>14057</v>
      </c>
      <c r="V74" s="39" t="s">
        <v>14057</v>
      </c>
      <c r="W74" s="20">
        <v>0</v>
      </c>
      <c r="X74" s="18">
        <v>0</v>
      </c>
      <c r="Y74" s="32">
        <v>361</v>
      </c>
      <c r="Z74" s="32">
        <v>0</v>
      </c>
      <c r="AA74" s="35" t="s">
        <v>565</v>
      </c>
      <c r="AB74" s="35">
        <v>5.1883561643835616</v>
      </c>
      <c r="AC74" s="35" t="s">
        <v>565</v>
      </c>
      <c r="AD74" s="36" t="s">
        <v>565</v>
      </c>
    </row>
    <row r="75" spans="1:30">
      <c r="A75" s="1">
        <v>62</v>
      </c>
      <c r="B75" s="206" t="s">
        <v>4132</v>
      </c>
      <c r="C75" s="207"/>
      <c r="D75" s="207"/>
      <c r="E75" s="207"/>
      <c r="F75" s="207"/>
      <c r="G75" s="208"/>
      <c r="H75" s="5" t="s">
        <v>3583</v>
      </c>
      <c r="I75" s="9">
        <v>14</v>
      </c>
      <c r="J75" s="10">
        <v>0</v>
      </c>
      <c r="K75" s="10">
        <v>14</v>
      </c>
      <c r="L75" s="10">
        <v>0</v>
      </c>
      <c r="M75" s="11">
        <v>0</v>
      </c>
      <c r="N75" s="30">
        <v>0</v>
      </c>
      <c r="O75" s="14">
        <v>1</v>
      </c>
      <c r="P75" s="10">
        <v>0.4</v>
      </c>
      <c r="Q75" s="22">
        <v>10</v>
      </c>
      <c r="R75" s="28" t="s">
        <v>14057</v>
      </c>
      <c r="S75" s="24" t="s">
        <v>14057</v>
      </c>
      <c r="T75" s="26" t="s">
        <v>14057</v>
      </c>
      <c r="U75" s="24" t="s">
        <v>14057</v>
      </c>
      <c r="V75" s="39" t="s">
        <v>14057</v>
      </c>
      <c r="W75" s="20">
        <v>0</v>
      </c>
      <c r="X75" s="18">
        <v>0</v>
      </c>
      <c r="Y75" s="32">
        <v>338</v>
      </c>
      <c r="Z75" s="32">
        <v>183</v>
      </c>
      <c r="AA75" s="35" t="s">
        <v>565</v>
      </c>
      <c r="AB75" s="35">
        <v>1</v>
      </c>
      <c r="AC75" s="35" t="s">
        <v>565</v>
      </c>
      <c r="AD75" s="36" t="s">
        <v>565</v>
      </c>
    </row>
    <row r="76" spans="1:30">
      <c r="A76" s="1">
        <v>63</v>
      </c>
      <c r="B76" s="206" t="s">
        <v>4133</v>
      </c>
      <c r="C76" s="207"/>
      <c r="D76" s="207"/>
      <c r="E76" s="207"/>
      <c r="F76" s="207"/>
      <c r="G76" s="208"/>
      <c r="H76" s="5" t="s">
        <v>3607</v>
      </c>
      <c r="I76" s="9">
        <v>12</v>
      </c>
      <c r="J76" s="10">
        <v>0</v>
      </c>
      <c r="K76" s="10">
        <v>12</v>
      </c>
      <c r="L76" s="10">
        <v>0</v>
      </c>
      <c r="M76" s="11">
        <v>0</v>
      </c>
      <c r="N76" s="30">
        <v>0</v>
      </c>
      <c r="O76" s="14">
        <v>5</v>
      </c>
      <c r="P76" s="10">
        <v>1.3</v>
      </c>
      <c r="Q76" s="22">
        <v>52.5</v>
      </c>
      <c r="R76" s="28" t="s">
        <v>14057</v>
      </c>
      <c r="S76" s="24" t="s">
        <v>14057</v>
      </c>
      <c r="T76" s="26" t="s">
        <v>14057</v>
      </c>
      <c r="U76" s="24" t="s">
        <v>14057</v>
      </c>
      <c r="V76" s="39" t="s">
        <v>14057</v>
      </c>
      <c r="W76" s="20">
        <v>0</v>
      </c>
      <c r="X76" s="18">
        <v>0</v>
      </c>
      <c r="Y76" s="32">
        <v>0</v>
      </c>
      <c r="Z76" s="32">
        <v>0</v>
      </c>
      <c r="AA76" s="35" t="s">
        <v>565</v>
      </c>
      <c r="AB76" s="35">
        <v>1</v>
      </c>
      <c r="AC76" s="35" t="s">
        <v>565</v>
      </c>
      <c r="AD76" s="36" t="s">
        <v>565</v>
      </c>
    </row>
    <row r="77" spans="1:30">
      <c r="A77" s="1">
        <v>64</v>
      </c>
      <c r="B77" s="206" t="s">
        <v>13338</v>
      </c>
      <c r="C77" s="207"/>
      <c r="D77" s="207"/>
      <c r="E77" s="207"/>
      <c r="F77" s="207"/>
      <c r="G77" s="208"/>
      <c r="H77" s="5" t="s">
        <v>3583</v>
      </c>
      <c r="I77" s="9">
        <v>11</v>
      </c>
      <c r="J77" s="10">
        <v>0</v>
      </c>
      <c r="K77" s="10">
        <v>0</v>
      </c>
      <c r="L77" s="10">
        <v>11</v>
      </c>
      <c r="M77" s="11">
        <v>0</v>
      </c>
      <c r="N77" s="30">
        <v>0</v>
      </c>
      <c r="O77" s="14">
        <v>2</v>
      </c>
      <c r="P77" s="10">
        <v>0</v>
      </c>
      <c r="Q77" s="22">
        <v>18.181818181818183</v>
      </c>
      <c r="R77" s="28" t="s">
        <v>14057</v>
      </c>
      <c r="S77" s="24" t="s">
        <v>14057</v>
      </c>
      <c r="T77" s="26" t="s">
        <v>14057</v>
      </c>
      <c r="U77" s="24" t="s">
        <v>14057</v>
      </c>
      <c r="V77" s="39" t="s">
        <v>14057</v>
      </c>
      <c r="W77" s="20">
        <v>0</v>
      </c>
      <c r="X77" s="18">
        <v>0</v>
      </c>
      <c r="Y77" s="32">
        <v>0</v>
      </c>
      <c r="Z77" s="32">
        <v>0</v>
      </c>
      <c r="AA77" s="35" t="s">
        <v>565</v>
      </c>
      <c r="AB77" s="35" t="s">
        <v>565</v>
      </c>
      <c r="AC77" s="35">
        <v>2</v>
      </c>
      <c r="AD77" s="36" t="s">
        <v>565</v>
      </c>
    </row>
    <row r="78" spans="1:30">
      <c r="A78" s="1">
        <v>65</v>
      </c>
      <c r="B78" s="206" t="s">
        <v>4125</v>
      </c>
      <c r="C78" s="207"/>
      <c r="D78" s="207"/>
      <c r="E78" s="207"/>
      <c r="F78" s="207"/>
      <c r="G78" s="208"/>
      <c r="H78" s="5" t="s">
        <v>3583</v>
      </c>
      <c r="I78" s="9">
        <v>9</v>
      </c>
      <c r="J78" s="10">
        <v>0</v>
      </c>
      <c r="K78" s="10">
        <v>9</v>
      </c>
      <c r="L78" s="10">
        <v>0</v>
      </c>
      <c r="M78" s="11">
        <v>0</v>
      </c>
      <c r="N78" s="30">
        <v>0</v>
      </c>
      <c r="O78" s="14">
        <v>5</v>
      </c>
      <c r="P78" s="10">
        <v>9.3000000000000007</v>
      </c>
      <c r="Q78" s="22">
        <v>158.88888888888889</v>
      </c>
      <c r="R78" s="28" t="s">
        <v>14057</v>
      </c>
      <c r="S78" s="24" t="s">
        <v>14057</v>
      </c>
      <c r="T78" s="26" t="s">
        <v>14057</v>
      </c>
      <c r="U78" s="24" t="s">
        <v>14057</v>
      </c>
      <c r="V78" s="39" t="s">
        <v>14057</v>
      </c>
      <c r="W78" s="20">
        <v>0</v>
      </c>
      <c r="X78" s="18">
        <v>0</v>
      </c>
      <c r="Y78" s="32">
        <v>693</v>
      </c>
      <c r="Z78" s="32">
        <v>0</v>
      </c>
      <c r="AA78" s="35" t="s">
        <v>565</v>
      </c>
      <c r="AB78" s="35">
        <v>1</v>
      </c>
      <c r="AC78" s="35" t="s">
        <v>565</v>
      </c>
      <c r="AD78" s="36" t="s">
        <v>565</v>
      </c>
    </row>
    <row r="79" spans="1:30">
      <c r="A79" s="1">
        <v>66</v>
      </c>
      <c r="B79" s="206" t="s">
        <v>4120</v>
      </c>
      <c r="C79" s="207"/>
      <c r="D79" s="207"/>
      <c r="E79" s="207"/>
      <c r="F79" s="207"/>
      <c r="G79" s="208"/>
      <c r="H79" s="5" t="s">
        <v>3583</v>
      </c>
      <c r="I79" s="9">
        <v>8</v>
      </c>
      <c r="J79" s="10">
        <v>0</v>
      </c>
      <c r="K79" s="10">
        <v>8</v>
      </c>
      <c r="L79" s="10">
        <v>0</v>
      </c>
      <c r="M79" s="11">
        <v>0</v>
      </c>
      <c r="N79" s="30">
        <v>0</v>
      </c>
      <c r="O79" s="14">
        <v>1</v>
      </c>
      <c r="P79" s="10">
        <v>0</v>
      </c>
      <c r="Q79" s="22">
        <v>12.5</v>
      </c>
      <c r="R79" s="28" t="s">
        <v>14057</v>
      </c>
      <c r="S79" s="24" t="s">
        <v>14057</v>
      </c>
      <c r="T79" s="26" t="s">
        <v>14057</v>
      </c>
      <c r="U79" s="24" t="s">
        <v>14057</v>
      </c>
      <c r="V79" s="39" t="s">
        <v>14057</v>
      </c>
      <c r="W79" s="20">
        <v>0</v>
      </c>
      <c r="X79" s="18">
        <v>0</v>
      </c>
      <c r="Y79" s="32">
        <v>143</v>
      </c>
      <c r="Z79" s="32">
        <v>0</v>
      </c>
      <c r="AA79" s="35" t="s">
        <v>565</v>
      </c>
      <c r="AB79" s="35">
        <v>1</v>
      </c>
      <c r="AC79" s="35" t="s">
        <v>565</v>
      </c>
      <c r="AD79" s="36" t="s">
        <v>565</v>
      </c>
    </row>
    <row r="80" spans="1:30">
      <c r="A80" s="1">
        <v>67</v>
      </c>
      <c r="B80" s="206" t="s">
        <v>4126</v>
      </c>
      <c r="C80" s="207"/>
      <c r="D80" s="207"/>
      <c r="E80" s="207"/>
      <c r="F80" s="207"/>
      <c r="G80" s="208"/>
      <c r="H80" s="5" t="s">
        <v>3583</v>
      </c>
      <c r="I80" s="9">
        <v>8</v>
      </c>
      <c r="J80" s="10">
        <v>0</v>
      </c>
      <c r="K80" s="10">
        <v>8</v>
      </c>
      <c r="L80" s="10">
        <v>0</v>
      </c>
      <c r="M80" s="11">
        <v>0</v>
      </c>
      <c r="N80" s="30">
        <v>0</v>
      </c>
      <c r="O80" s="14">
        <v>1</v>
      </c>
      <c r="P80" s="10">
        <v>2.9</v>
      </c>
      <c r="Q80" s="22">
        <v>48.75</v>
      </c>
      <c r="R80" s="28" t="s">
        <v>14057</v>
      </c>
      <c r="S80" s="24" t="s">
        <v>14057</v>
      </c>
      <c r="T80" s="26" t="s">
        <v>14057</v>
      </c>
      <c r="U80" s="24" t="s">
        <v>14057</v>
      </c>
      <c r="V80" s="39" t="s">
        <v>14057</v>
      </c>
      <c r="W80" s="20">
        <v>0</v>
      </c>
      <c r="X80" s="18">
        <v>0</v>
      </c>
      <c r="Y80" s="32">
        <v>0</v>
      </c>
      <c r="Z80" s="32">
        <v>0</v>
      </c>
      <c r="AA80" s="35" t="s">
        <v>565</v>
      </c>
      <c r="AB80" s="35">
        <v>1</v>
      </c>
      <c r="AC80" s="35" t="s">
        <v>565</v>
      </c>
      <c r="AD80" s="36" t="s">
        <v>565</v>
      </c>
    </row>
    <row r="81" spans="1:30">
      <c r="A81" s="1">
        <v>68</v>
      </c>
      <c r="B81" s="198" t="s">
        <v>4134</v>
      </c>
      <c r="C81" s="199"/>
      <c r="D81" s="199"/>
      <c r="E81" s="199"/>
      <c r="F81" s="199"/>
      <c r="G81" s="200"/>
      <c r="H81" s="5" t="s">
        <v>3607</v>
      </c>
      <c r="I81" s="9">
        <v>7</v>
      </c>
      <c r="J81" s="10">
        <v>0</v>
      </c>
      <c r="K81" s="10">
        <v>7</v>
      </c>
      <c r="L81" s="10">
        <v>0</v>
      </c>
      <c r="M81" s="11">
        <v>0</v>
      </c>
      <c r="N81" s="30">
        <v>0</v>
      </c>
      <c r="O81" s="14">
        <v>1</v>
      </c>
      <c r="P81" s="10">
        <v>2</v>
      </c>
      <c r="Q81" s="22">
        <v>42.857142857142854</v>
      </c>
      <c r="R81" s="28" t="s">
        <v>14057</v>
      </c>
      <c r="S81" s="24" t="s">
        <v>14057</v>
      </c>
      <c r="T81" s="26" t="s">
        <v>14057</v>
      </c>
      <c r="U81" s="24" t="s">
        <v>14057</v>
      </c>
      <c r="V81" s="39" t="s">
        <v>14057</v>
      </c>
      <c r="W81" s="20">
        <v>0</v>
      </c>
      <c r="X81" s="18">
        <v>299</v>
      </c>
      <c r="Y81" s="32">
        <v>0</v>
      </c>
      <c r="Z81" s="32">
        <v>299</v>
      </c>
      <c r="AA81" s="35" t="s">
        <v>565</v>
      </c>
      <c r="AB81" s="35">
        <v>1</v>
      </c>
      <c r="AC81" s="35" t="s">
        <v>565</v>
      </c>
      <c r="AD81" s="36" t="s">
        <v>565</v>
      </c>
    </row>
    <row r="82" spans="1:30">
      <c r="A82" s="1">
        <v>69</v>
      </c>
      <c r="B82" s="198" t="s">
        <v>4117</v>
      </c>
      <c r="C82" s="199"/>
      <c r="D82" s="199"/>
      <c r="E82" s="199"/>
      <c r="F82" s="199"/>
      <c r="G82" s="200"/>
      <c r="H82" s="5" t="s">
        <v>3583</v>
      </c>
      <c r="I82" s="9">
        <v>6</v>
      </c>
      <c r="J82" s="10">
        <v>0</v>
      </c>
      <c r="K82" s="10">
        <v>6</v>
      </c>
      <c r="L82" s="10">
        <v>0</v>
      </c>
      <c r="M82" s="11">
        <v>0</v>
      </c>
      <c r="N82" s="30">
        <v>0</v>
      </c>
      <c r="O82" s="14">
        <v>5</v>
      </c>
      <c r="P82" s="10">
        <v>6</v>
      </c>
      <c r="Q82" s="22">
        <v>183.33333333333334</v>
      </c>
      <c r="R82" s="28" t="s">
        <v>14057</v>
      </c>
      <c r="S82" s="24" t="s">
        <v>14057</v>
      </c>
      <c r="T82" s="26" t="s">
        <v>14057</v>
      </c>
      <c r="U82" s="24" t="s">
        <v>14057</v>
      </c>
      <c r="V82" s="39" t="s">
        <v>14057</v>
      </c>
      <c r="W82" s="20">
        <v>0</v>
      </c>
      <c r="X82" s="18">
        <v>0</v>
      </c>
      <c r="Y82" s="32">
        <v>0</v>
      </c>
      <c r="Z82" s="32">
        <v>0</v>
      </c>
      <c r="AA82" s="35" t="s">
        <v>565</v>
      </c>
      <c r="AB82" s="35">
        <v>1</v>
      </c>
      <c r="AC82" s="35" t="s">
        <v>565</v>
      </c>
      <c r="AD82" s="36" t="s">
        <v>565</v>
      </c>
    </row>
    <row r="83" spans="1:30">
      <c r="A83" s="1">
        <v>70</v>
      </c>
      <c r="B83" s="198" t="s">
        <v>4119</v>
      </c>
      <c r="C83" s="199"/>
      <c r="D83" s="199"/>
      <c r="E83" s="199"/>
      <c r="F83" s="199"/>
      <c r="G83" s="200"/>
      <c r="H83" s="5" t="s">
        <v>3583</v>
      </c>
      <c r="I83" s="9">
        <v>4</v>
      </c>
      <c r="J83" s="10">
        <v>0</v>
      </c>
      <c r="K83" s="10">
        <v>4</v>
      </c>
      <c r="L83" s="10">
        <v>0</v>
      </c>
      <c r="M83" s="11">
        <v>0</v>
      </c>
      <c r="N83" s="30">
        <v>0</v>
      </c>
      <c r="O83" s="14">
        <v>2</v>
      </c>
      <c r="P83" s="10">
        <v>1.1000000000000001</v>
      </c>
      <c r="Q83" s="22">
        <v>77.5</v>
      </c>
      <c r="R83" s="28" t="s">
        <v>14057</v>
      </c>
      <c r="S83" s="24" t="s">
        <v>14057</v>
      </c>
      <c r="T83" s="26" t="s">
        <v>14057</v>
      </c>
      <c r="U83" s="24" t="s">
        <v>14057</v>
      </c>
      <c r="V83" s="39" t="s">
        <v>14060</v>
      </c>
      <c r="W83" s="20">
        <v>0</v>
      </c>
      <c r="X83" s="18">
        <v>0</v>
      </c>
      <c r="Y83" s="32">
        <v>0</v>
      </c>
      <c r="Z83" s="32">
        <v>0</v>
      </c>
      <c r="AA83" s="35" t="s">
        <v>565</v>
      </c>
      <c r="AB83" s="35">
        <v>2</v>
      </c>
      <c r="AC83" s="35" t="s">
        <v>565</v>
      </c>
      <c r="AD83" s="36" t="s">
        <v>565</v>
      </c>
    </row>
    <row r="84" spans="1:30">
      <c r="A84" s="1">
        <v>71</v>
      </c>
      <c r="B84" s="206" t="s">
        <v>4115</v>
      </c>
      <c r="C84" s="207"/>
      <c r="D84" s="207"/>
      <c r="E84" s="207"/>
      <c r="F84" s="207"/>
      <c r="G84" s="208"/>
      <c r="H84" s="5" t="s">
        <v>3574</v>
      </c>
      <c r="I84" s="9">
        <v>3</v>
      </c>
      <c r="J84" s="10">
        <v>0</v>
      </c>
      <c r="K84" s="10">
        <v>3</v>
      </c>
      <c r="L84" s="10">
        <v>0</v>
      </c>
      <c r="M84" s="11">
        <v>0</v>
      </c>
      <c r="N84" s="30">
        <v>0</v>
      </c>
      <c r="O84" s="14">
        <v>1</v>
      </c>
      <c r="P84" s="10">
        <v>0.2</v>
      </c>
      <c r="Q84" s="22">
        <v>40</v>
      </c>
      <c r="R84" s="28" t="s">
        <v>14057</v>
      </c>
      <c r="S84" s="24" t="s">
        <v>14057</v>
      </c>
      <c r="T84" s="26" t="s">
        <v>14057</v>
      </c>
      <c r="U84" s="24" t="s">
        <v>14057</v>
      </c>
      <c r="V84" s="39" t="s">
        <v>14057</v>
      </c>
      <c r="W84" s="20">
        <v>0</v>
      </c>
      <c r="X84" s="18">
        <v>0</v>
      </c>
      <c r="Y84" s="32">
        <v>0</v>
      </c>
      <c r="Z84" s="32">
        <v>0</v>
      </c>
      <c r="AA84" s="35" t="s">
        <v>565</v>
      </c>
      <c r="AB84" s="35">
        <v>1</v>
      </c>
      <c r="AC84" s="35" t="s">
        <v>565</v>
      </c>
      <c r="AD84" s="36" t="s">
        <v>565</v>
      </c>
    </row>
    <row r="85" spans="1:30">
      <c r="A85" s="1">
        <v>72</v>
      </c>
      <c r="B85" s="206" t="s">
        <v>4128</v>
      </c>
      <c r="C85" s="207"/>
      <c r="D85" s="207"/>
      <c r="E85" s="207"/>
      <c r="F85" s="207"/>
      <c r="G85" s="208"/>
      <c r="H85" s="5" t="s">
        <v>3583</v>
      </c>
      <c r="I85" s="9">
        <v>3</v>
      </c>
      <c r="J85" s="10">
        <v>0</v>
      </c>
      <c r="K85" s="10">
        <v>0</v>
      </c>
      <c r="L85" s="10">
        <v>0</v>
      </c>
      <c r="M85" s="11">
        <v>3</v>
      </c>
      <c r="N85" s="30">
        <v>0</v>
      </c>
      <c r="O85" s="14">
        <v>1</v>
      </c>
      <c r="P85" s="10">
        <v>0.4</v>
      </c>
      <c r="Q85" s="22">
        <v>46.666666666666664</v>
      </c>
      <c r="R85" s="28" t="s">
        <v>14057</v>
      </c>
      <c r="S85" s="24" t="s">
        <v>14057</v>
      </c>
      <c r="T85" s="26" t="s">
        <v>14057</v>
      </c>
      <c r="U85" s="24" t="s">
        <v>14057</v>
      </c>
      <c r="V85" s="39" t="s">
        <v>14060</v>
      </c>
      <c r="W85" s="20">
        <v>0</v>
      </c>
      <c r="X85" s="18">
        <v>20</v>
      </c>
      <c r="Y85" s="32">
        <v>0</v>
      </c>
      <c r="Z85" s="32">
        <v>0</v>
      </c>
      <c r="AA85" s="35" t="s">
        <v>565</v>
      </c>
      <c r="AB85" s="35" t="s">
        <v>565</v>
      </c>
      <c r="AC85" s="35" t="s">
        <v>565</v>
      </c>
      <c r="AD85" s="36">
        <v>1</v>
      </c>
    </row>
    <row r="86" spans="1:30">
      <c r="A86" s="1">
        <v>73</v>
      </c>
      <c r="B86" s="206" t="s">
        <v>4129</v>
      </c>
      <c r="C86" s="207"/>
      <c r="D86" s="207"/>
      <c r="E86" s="207"/>
      <c r="F86" s="207"/>
      <c r="G86" s="208"/>
      <c r="H86" s="5" t="s">
        <v>3583</v>
      </c>
      <c r="I86" s="9">
        <v>3</v>
      </c>
      <c r="J86" s="10">
        <v>0</v>
      </c>
      <c r="K86" s="10">
        <v>3</v>
      </c>
      <c r="L86" s="10">
        <v>0</v>
      </c>
      <c r="M86" s="11">
        <v>0</v>
      </c>
      <c r="N86" s="30">
        <v>0</v>
      </c>
      <c r="O86" s="14">
        <v>7</v>
      </c>
      <c r="P86" s="10">
        <v>1.1000000000000001</v>
      </c>
      <c r="Q86" s="22">
        <v>270</v>
      </c>
      <c r="R86" s="28" t="s">
        <v>14057</v>
      </c>
      <c r="S86" s="24" t="s">
        <v>14057</v>
      </c>
      <c r="T86" s="26" t="s">
        <v>14057</v>
      </c>
      <c r="U86" s="24" t="s">
        <v>14057</v>
      </c>
      <c r="V86" s="39" t="s">
        <v>14060</v>
      </c>
      <c r="W86" s="20">
        <v>0</v>
      </c>
      <c r="X86" s="18">
        <v>0</v>
      </c>
      <c r="Y86" s="32">
        <v>0</v>
      </c>
      <c r="Z86" s="32">
        <v>0</v>
      </c>
      <c r="AA86" s="35" t="s">
        <v>565</v>
      </c>
      <c r="AB86" s="35" t="s">
        <v>565</v>
      </c>
      <c r="AC86" s="35" t="s">
        <v>565</v>
      </c>
      <c r="AD86" s="36" t="s">
        <v>565</v>
      </c>
    </row>
    <row r="87" spans="1:30">
      <c r="A87" s="1">
        <v>74</v>
      </c>
      <c r="B87" s="206" t="s">
        <v>4135</v>
      </c>
      <c r="C87" s="207"/>
      <c r="D87" s="207"/>
      <c r="E87" s="207"/>
      <c r="F87" s="207"/>
      <c r="G87" s="208"/>
      <c r="H87" s="5" t="s">
        <v>3607</v>
      </c>
      <c r="I87" s="9">
        <v>3</v>
      </c>
      <c r="J87" s="10">
        <v>0</v>
      </c>
      <c r="K87" s="10">
        <v>0</v>
      </c>
      <c r="L87" s="10">
        <v>3</v>
      </c>
      <c r="M87" s="11">
        <v>0</v>
      </c>
      <c r="N87" s="30">
        <v>0</v>
      </c>
      <c r="O87" s="14">
        <v>3</v>
      </c>
      <c r="P87" s="10">
        <v>3</v>
      </c>
      <c r="Q87" s="22">
        <v>200</v>
      </c>
      <c r="R87" s="28" t="s">
        <v>14057</v>
      </c>
      <c r="S87" s="24" t="s">
        <v>14057</v>
      </c>
      <c r="T87" s="26" t="s">
        <v>14057</v>
      </c>
      <c r="U87" s="24" t="s">
        <v>14057</v>
      </c>
      <c r="V87" s="39" t="s">
        <v>14057</v>
      </c>
      <c r="W87" s="20">
        <v>0</v>
      </c>
      <c r="X87" s="18">
        <v>0</v>
      </c>
      <c r="Y87" s="32">
        <v>0</v>
      </c>
      <c r="Z87" s="32">
        <v>0</v>
      </c>
      <c r="AA87" s="35" t="s">
        <v>565</v>
      </c>
      <c r="AB87" s="35" t="s">
        <v>565</v>
      </c>
      <c r="AC87" s="35">
        <v>1</v>
      </c>
      <c r="AD87" s="36" t="s">
        <v>565</v>
      </c>
    </row>
    <row r="88" spans="1:30">
      <c r="A88" s="1">
        <v>75</v>
      </c>
      <c r="B88" s="206" t="s">
        <v>4114</v>
      </c>
      <c r="C88" s="207"/>
      <c r="D88" s="207"/>
      <c r="E88" s="207"/>
      <c r="F88" s="207"/>
      <c r="G88" s="208"/>
      <c r="H88" s="5" t="s">
        <v>3574</v>
      </c>
      <c r="I88" s="9">
        <v>2</v>
      </c>
      <c r="J88" s="10">
        <v>0</v>
      </c>
      <c r="K88" s="10">
        <v>0</v>
      </c>
      <c r="L88" s="10">
        <v>0</v>
      </c>
      <c r="M88" s="11">
        <v>0</v>
      </c>
      <c r="N88" s="30">
        <v>2</v>
      </c>
      <c r="O88" s="14">
        <v>5</v>
      </c>
      <c r="P88" s="10">
        <v>10</v>
      </c>
      <c r="Q88" s="22">
        <v>750</v>
      </c>
      <c r="R88" s="28" t="s">
        <v>14057</v>
      </c>
      <c r="S88" s="24" t="s">
        <v>14057</v>
      </c>
      <c r="T88" s="26" t="s">
        <v>14057</v>
      </c>
      <c r="U88" s="24" t="s">
        <v>14057</v>
      </c>
      <c r="V88" s="39" t="s">
        <v>14057</v>
      </c>
      <c r="W88" s="20">
        <v>0</v>
      </c>
      <c r="X88" s="18">
        <v>0</v>
      </c>
      <c r="Y88" s="32">
        <v>0</v>
      </c>
      <c r="Z88" s="32">
        <v>0</v>
      </c>
      <c r="AA88" s="35" t="s">
        <v>565</v>
      </c>
      <c r="AB88" s="35" t="s">
        <v>565</v>
      </c>
      <c r="AC88" s="35" t="s">
        <v>565</v>
      </c>
      <c r="AD88" s="36" t="s">
        <v>565</v>
      </c>
    </row>
    <row r="89" spans="1:30">
      <c r="A89" s="1">
        <v>76</v>
      </c>
      <c r="B89" s="206" t="s">
        <v>13321</v>
      </c>
      <c r="C89" s="207"/>
      <c r="D89" s="207"/>
      <c r="E89" s="207"/>
      <c r="F89" s="207"/>
      <c r="G89" s="208"/>
      <c r="H89" s="5" t="s">
        <v>3583</v>
      </c>
      <c r="I89" s="9">
        <v>2</v>
      </c>
      <c r="J89" s="10">
        <v>0</v>
      </c>
      <c r="K89" s="10">
        <v>0</v>
      </c>
      <c r="L89" s="10">
        <v>2</v>
      </c>
      <c r="M89" s="11">
        <v>0</v>
      </c>
      <c r="N89" s="30">
        <v>0</v>
      </c>
      <c r="O89" s="14">
        <v>1</v>
      </c>
      <c r="P89" s="10">
        <v>0</v>
      </c>
      <c r="Q89" s="22">
        <v>50</v>
      </c>
      <c r="R89" s="28" t="s">
        <v>14057</v>
      </c>
      <c r="S89" s="24" t="s">
        <v>14057</v>
      </c>
      <c r="T89" s="26" t="s">
        <v>14057</v>
      </c>
      <c r="U89" s="24" t="s">
        <v>14057</v>
      </c>
      <c r="V89" s="39" t="s">
        <v>14057</v>
      </c>
      <c r="W89" s="20">
        <v>0</v>
      </c>
      <c r="X89" s="18">
        <v>0</v>
      </c>
      <c r="Y89" s="32">
        <v>0</v>
      </c>
      <c r="Z89" s="32">
        <v>0</v>
      </c>
      <c r="AA89" s="35" t="s">
        <v>565</v>
      </c>
      <c r="AB89" s="35" t="s">
        <v>565</v>
      </c>
      <c r="AC89" s="35" t="s">
        <v>565</v>
      </c>
      <c r="AD89" s="36" t="s">
        <v>565</v>
      </c>
    </row>
    <row r="90" spans="1:30">
      <c r="A90" s="1">
        <v>77</v>
      </c>
      <c r="B90" s="198" t="s">
        <v>4116</v>
      </c>
      <c r="C90" s="199"/>
      <c r="D90" s="199"/>
      <c r="E90" s="199"/>
      <c r="F90" s="199"/>
      <c r="G90" s="200"/>
      <c r="H90" s="5" t="s">
        <v>3574</v>
      </c>
      <c r="I90" s="9">
        <v>1</v>
      </c>
      <c r="J90" s="10">
        <v>0</v>
      </c>
      <c r="K90" s="10">
        <v>1</v>
      </c>
      <c r="L90" s="10">
        <v>0</v>
      </c>
      <c r="M90" s="11">
        <v>0</v>
      </c>
      <c r="N90" s="30">
        <v>0</v>
      </c>
      <c r="O90" s="14">
        <v>1</v>
      </c>
      <c r="P90" s="10">
        <v>1</v>
      </c>
      <c r="Q90" s="22">
        <v>200</v>
      </c>
      <c r="R90" s="28" t="s">
        <v>14057</v>
      </c>
      <c r="S90" s="24" t="s">
        <v>14057</v>
      </c>
      <c r="T90" s="26" t="s">
        <v>14057</v>
      </c>
      <c r="U90" s="24" t="s">
        <v>14057</v>
      </c>
      <c r="V90" s="39" t="s">
        <v>14060</v>
      </c>
      <c r="W90" s="20">
        <v>0</v>
      </c>
      <c r="X90" s="18">
        <v>0</v>
      </c>
      <c r="Y90" s="32">
        <v>0</v>
      </c>
      <c r="Z90" s="32">
        <v>0</v>
      </c>
      <c r="AA90" s="35" t="s">
        <v>565</v>
      </c>
      <c r="AB90" s="35">
        <v>2</v>
      </c>
      <c r="AC90" s="35" t="s">
        <v>565</v>
      </c>
      <c r="AD90" s="36" t="s">
        <v>565</v>
      </c>
    </row>
    <row r="91" spans="1:30">
      <c r="A91" s="1">
        <v>78</v>
      </c>
      <c r="B91" s="198" t="s">
        <v>4123</v>
      </c>
      <c r="C91" s="199"/>
      <c r="D91" s="199"/>
      <c r="E91" s="199"/>
      <c r="F91" s="199"/>
      <c r="G91" s="200"/>
      <c r="H91" s="5" t="s">
        <v>3583</v>
      </c>
      <c r="I91" s="9">
        <v>1</v>
      </c>
      <c r="J91" s="10">
        <v>0</v>
      </c>
      <c r="K91" s="10">
        <v>1</v>
      </c>
      <c r="L91" s="10">
        <v>0</v>
      </c>
      <c r="M91" s="11">
        <v>0</v>
      </c>
      <c r="N91" s="30">
        <v>0</v>
      </c>
      <c r="O91" s="14">
        <v>1</v>
      </c>
      <c r="P91" s="10">
        <v>0</v>
      </c>
      <c r="Q91" s="22">
        <v>100</v>
      </c>
      <c r="R91" s="28" t="s">
        <v>14057</v>
      </c>
      <c r="S91" s="24" t="s">
        <v>14057</v>
      </c>
      <c r="T91" s="26" t="s">
        <v>14057</v>
      </c>
      <c r="U91" s="24" t="s">
        <v>14057</v>
      </c>
      <c r="V91" s="39" t="s">
        <v>14057</v>
      </c>
      <c r="W91" s="20">
        <v>0</v>
      </c>
      <c r="X91" s="18">
        <v>0</v>
      </c>
      <c r="Y91" s="32">
        <v>0</v>
      </c>
      <c r="Z91" s="32">
        <v>0</v>
      </c>
      <c r="AA91" s="35" t="s">
        <v>565</v>
      </c>
      <c r="AB91" s="35" t="s">
        <v>565</v>
      </c>
      <c r="AC91" s="35" t="s">
        <v>565</v>
      </c>
      <c r="AD91" s="36" t="s">
        <v>565</v>
      </c>
    </row>
    <row r="92" spans="1:30">
      <c r="A92" s="1">
        <v>79</v>
      </c>
      <c r="B92" s="206" t="s">
        <v>4124</v>
      </c>
      <c r="C92" s="207"/>
      <c r="D92" s="207"/>
      <c r="E92" s="207"/>
      <c r="F92" s="207"/>
      <c r="G92" s="208"/>
      <c r="H92" s="5" t="s">
        <v>3583</v>
      </c>
      <c r="I92" s="9">
        <v>1</v>
      </c>
      <c r="J92" s="10">
        <v>0</v>
      </c>
      <c r="K92" s="10">
        <v>1</v>
      </c>
      <c r="L92" s="10">
        <v>0</v>
      </c>
      <c r="M92" s="11">
        <v>0</v>
      </c>
      <c r="N92" s="30">
        <v>0</v>
      </c>
      <c r="O92" s="14">
        <v>1</v>
      </c>
      <c r="P92" s="10">
        <v>1</v>
      </c>
      <c r="Q92" s="22">
        <v>200</v>
      </c>
      <c r="R92" s="28" t="s">
        <v>14057</v>
      </c>
      <c r="S92" s="24" t="s">
        <v>14057</v>
      </c>
      <c r="T92" s="26" t="s">
        <v>14057</v>
      </c>
      <c r="U92" s="24" t="s">
        <v>14057</v>
      </c>
      <c r="V92" s="39" t="s">
        <v>14057</v>
      </c>
      <c r="W92" s="20">
        <v>0</v>
      </c>
      <c r="X92" s="18">
        <v>0</v>
      </c>
      <c r="Y92" s="32">
        <v>0</v>
      </c>
      <c r="Z92" s="32">
        <v>0</v>
      </c>
      <c r="AA92" s="35" t="s">
        <v>565</v>
      </c>
      <c r="AB92" s="35" t="s">
        <v>565</v>
      </c>
      <c r="AC92" s="35" t="s">
        <v>565</v>
      </c>
      <c r="AD92" s="36" t="s">
        <v>565</v>
      </c>
    </row>
    <row r="93" spans="1:30">
      <c r="A93" s="1">
        <v>80</v>
      </c>
      <c r="B93" s="206" t="s">
        <v>13535</v>
      </c>
      <c r="C93" s="207"/>
      <c r="D93" s="207"/>
      <c r="E93" s="207"/>
      <c r="F93" s="207"/>
      <c r="G93" s="208"/>
      <c r="H93" s="5" t="s">
        <v>3583</v>
      </c>
      <c r="I93" s="209" t="s">
        <v>14061</v>
      </c>
      <c r="J93" s="210"/>
      <c r="K93" s="210"/>
      <c r="L93" s="210"/>
      <c r="M93" s="210"/>
      <c r="N93" s="210"/>
      <c r="O93" s="210"/>
      <c r="P93" s="210"/>
      <c r="Q93" s="210"/>
      <c r="R93" s="210"/>
      <c r="S93" s="210"/>
      <c r="T93" s="210"/>
      <c r="U93" s="210"/>
      <c r="V93" s="210"/>
      <c r="W93" s="210"/>
      <c r="X93" s="210"/>
      <c r="Y93" s="210"/>
      <c r="Z93" s="210"/>
      <c r="AA93" s="210"/>
      <c r="AB93" s="210"/>
      <c r="AC93" s="210"/>
      <c r="AD93" s="211"/>
    </row>
    <row r="94" spans="1:30">
      <c r="A94" s="1">
        <v>81</v>
      </c>
      <c r="B94" s="206" t="s">
        <v>13481</v>
      </c>
      <c r="C94" s="207"/>
      <c r="D94" s="207"/>
      <c r="E94" s="207"/>
      <c r="F94" s="207"/>
      <c r="G94" s="208"/>
      <c r="H94" s="5" t="s">
        <v>3574</v>
      </c>
      <c r="I94" s="209" t="s">
        <v>14061</v>
      </c>
      <c r="J94" s="210"/>
      <c r="K94" s="210"/>
      <c r="L94" s="210"/>
      <c r="M94" s="210"/>
      <c r="N94" s="210"/>
      <c r="O94" s="210"/>
      <c r="P94" s="210"/>
      <c r="Q94" s="210"/>
      <c r="R94" s="210"/>
      <c r="S94" s="210"/>
      <c r="T94" s="210"/>
      <c r="U94" s="210"/>
      <c r="V94" s="210"/>
      <c r="W94" s="210"/>
      <c r="X94" s="210"/>
      <c r="Y94" s="210"/>
      <c r="Z94" s="210"/>
      <c r="AA94" s="210"/>
      <c r="AB94" s="210"/>
      <c r="AC94" s="210"/>
      <c r="AD94" s="211"/>
    </row>
    <row r="95" spans="1:30">
      <c r="A95" s="1">
        <v>82</v>
      </c>
      <c r="B95" s="206" t="s">
        <v>13337</v>
      </c>
      <c r="C95" s="207"/>
      <c r="D95" s="207"/>
      <c r="E95" s="207"/>
      <c r="F95" s="207"/>
      <c r="G95" s="208"/>
      <c r="H95" s="5" t="s">
        <v>3583</v>
      </c>
      <c r="I95" s="209" t="s">
        <v>14061</v>
      </c>
      <c r="J95" s="210"/>
      <c r="K95" s="210"/>
      <c r="L95" s="210"/>
      <c r="M95" s="210"/>
      <c r="N95" s="210"/>
      <c r="O95" s="210"/>
      <c r="P95" s="210"/>
      <c r="Q95" s="210"/>
      <c r="R95" s="210"/>
      <c r="S95" s="210"/>
      <c r="T95" s="210"/>
      <c r="U95" s="210"/>
      <c r="V95" s="210"/>
      <c r="W95" s="210"/>
      <c r="X95" s="210"/>
      <c r="Y95" s="210"/>
      <c r="Z95" s="210"/>
      <c r="AA95" s="210"/>
      <c r="AB95" s="210"/>
      <c r="AC95" s="210"/>
      <c r="AD95" s="211"/>
    </row>
    <row r="96" spans="1:30">
      <c r="A96" s="1">
        <v>83</v>
      </c>
      <c r="B96" s="206" t="s">
        <v>13480</v>
      </c>
      <c r="C96" s="207"/>
      <c r="D96" s="207"/>
      <c r="E96" s="207"/>
      <c r="F96" s="207"/>
      <c r="G96" s="208"/>
      <c r="H96" s="5" t="s">
        <v>3583</v>
      </c>
      <c r="I96" s="209" t="s">
        <v>14061</v>
      </c>
      <c r="J96" s="210"/>
      <c r="K96" s="210"/>
      <c r="L96" s="210"/>
      <c r="M96" s="210"/>
      <c r="N96" s="210"/>
      <c r="O96" s="210"/>
      <c r="P96" s="210"/>
      <c r="Q96" s="210"/>
      <c r="R96" s="210"/>
      <c r="S96" s="210"/>
      <c r="T96" s="210"/>
      <c r="U96" s="210"/>
      <c r="V96" s="210"/>
      <c r="W96" s="210"/>
      <c r="X96" s="210"/>
      <c r="Y96" s="210"/>
      <c r="Z96" s="210"/>
      <c r="AA96" s="210"/>
      <c r="AB96" s="210"/>
      <c r="AC96" s="210"/>
      <c r="AD96" s="211"/>
    </row>
    <row r="97" spans="1:30" ht="14.25" thickBot="1">
      <c r="A97" s="1">
        <v>84</v>
      </c>
      <c r="B97" s="215" t="s">
        <v>13479</v>
      </c>
      <c r="C97" s="216"/>
      <c r="D97" s="216"/>
      <c r="E97" s="216"/>
      <c r="F97" s="216"/>
      <c r="G97" s="217"/>
      <c r="H97" s="98" t="s">
        <v>3583</v>
      </c>
      <c r="I97" s="212" t="s">
        <v>14061</v>
      </c>
      <c r="J97" s="213"/>
      <c r="K97" s="213"/>
      <c r="L97" s="213"/>
      <c r="M97" s="213"/>
      <c r="N97" s="213"/>
      <c r="O97" s="213"/>
      <c r="P97" s="213"/>
      <c r="Q97" s="213"/>
      <c r="R97" s="213"/>
      <c r="S97" s="213"/>
      <c r="T97" s="213"/>
      <c r="U97" s="213"/>
      <c r="V97" s="213"/>
      <c r="W97" s="213"/>
      <c r="X97" s="213"/>
      <c r="Y97" s="213"/>
      <c r="Z97" s="213"/>
      <c r="AA97" s="213"/>
      <c r="AB97" s="213"/>
      <c r="AC97" s="213"/>
      <c r="AD97" s="214"/>
    </row>
  </sheetData>
  <autoFilter ref="A2:AD34" xr:uid="{FA153BBF-0965-4EAA-85FC-8A77E1B63F3E}"/>
  <mergeCells count="144">
    <mergeCell ref="I93:AD93"/>
    <mergeCell ref="I94:AD94"/>
    <mergeCell ref="I95:AD95"/>
    <mergeCell ref="I96:AD96"/>
    <mergeCell ref="I97:AD97"/>
    <mergeCell ref="B97:G97"/>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1174" priority="5" operator="equal">
      <formula>0</formula>
    </cfRule>
  </conditionalFormatting>
  <conditionalFormatting sqref="N7">
    <cfRule type="cellIs" dxfId="1173" priority="4" operator="equal">
      <formula>0</formula>
    </cfRule>
  </conditionalFormatting>
  <conditionalFormatting sqref="AA7:AD7">
    <cfRule type="cellIs" dxfId="1172" priority="3" operator="equal">
      <formula>0</formula>
    </cfRule>
  </conditionalFormatting>
  <conditionalFormatting sqref="V7">
    <cfRule type="cellIs" dxfId="1171" priority="2" operator="equal">
      <formula>0</formula>
    </cfRule>
  </conditionalFormatting>
  <conditionalFormatting sqref="B14:AD92 B93:I97">
    <cfRule type="expression" dxfId="11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D4BB9-CA05-42FF-8126-0D382E9F2FF1}">
  <sheetPr codeName="Sheet142">
    <tabColor rgb="FFFFC000"/>
    <pageSetUpPr fitToPage="1"/>
  </sheetPr>
  <dimension ref="A1:AD8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14265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106</v>
      </c>
      <c r="B7" s="50" t="s">
        <v>3491</v>
      </c>
      <c r="C7" s="51" t="s">
        <v>3622</v>
      </c>
      <c r="D7" s="52">
        <v>128.53729999999999</v>
      </c>
      <c r="E7" s="53">
        <v>67.87</v>
      </c>
      <c r="F7" s="54">
        <v>38</v>
      </c>
      <c r="G7" s="55">
        <v>24</v>
      </c>
      <c r="H7" s="43"/>
      <c r="I7" s="56">
        <v>9377</v>
      </c>
      <c r="J7" s="57">
        <v>2301</v>
      </c>
      <c r="K7" s="57">
        <v>5158</v>
      </c>
      <c r="L7" s="57">
        <v>937</v>
      </c>
      <c r="M7" s="58">
        <v>981</v>
      </c>
      <c r="N7" s="59">
        <v>479</v>
      </c>
      <c r="O7" s="60">
        <v>3693</v>
      </c>
      <c r="P7" s="54">
        <v>351.50000000000006</v>
      </c>
      <c r="Q7" s="61">
        <v>41.03591720779221</v>
      </c>
      <c r="R7" s="62">
        <v>3</v>
      </c>
      <c r="S7" s="63">
        <v>6</v>
      </c>
      <c r="T7" s="64">
        <v>3</v>
      </c>
      <c r="U7" s="65">
        <v>23</v>
      </c>
      <c r="V7" s="66">
        <v>13</v>
      </c>
      <c r="W7" s="67">
        <v>81230</v>
      </c>
      <c r="X7" s="68">
        <v>36740</v>
      </c>
      <c r="Y7" s="54">
        <v>6819</v>
      </c>
      <c r="Z7" s="54">
        <v>73339</v>
      </c>
      <c r="AA7" s="69">
        <v>8.0091348737238039</v>
      </c>
      <c r="AB7" s="68">
        <v>10.05617700095025</v>
      </c>
      <c r="AC7" s="68">
        <v>43.6592544146501</v>
      </c>
      <c r="AD7" s="55">
        <v>139.89725685785535</v>
      </c>
    </row>
    <row r="8" spans="1:30" ht="14.25" thickBot="1">
      <c r="A8" s="96">
        <v>1304</v>
      </c>
      <c r="B8" s="70"/>
      <c r="C8" s="71" t="s">
        <v>13874</v>
      </c>
      <c r="D8" s="72">
        <v>0.88571428571428568</v>
      </c>
      <c r="E8" s="73" t="s">
        <v>13875</v>
      </c>
      <c r="F8" s="74">
        <v>3</v>
      </c>
      <c r="G8" s="74">
        <v>5</v>
      </c>
      <c r="H8" s="75" t="s">
        <v>13864</v>
      </c>
      <c r="I8" s="76">
        <v>12116</v>
      </c>
      <c r="J8" s="77">
        <v>2056</v>
      </c>
      <c r="K8" s="77">
        <v>4982</v>
      </c>
      <c r="L8" s="77">
        <v>3944</v>
      </c>
      <c r="M8" s="78">
        <v>1134</v>
      </c>
      <c r="N8" s="79"/>
      <c r="O8" s="80"/>
      <c r="P8" s="80"/>
      <c r="Q8" s="80"/>
      <c r="R8" s="81"/>
      <c r="S8" s="80"/>
      <c r="T8" s="80"/>
      <c r="U8" s="82"/>
      <c r="V8" s="82"/>
      <c r="W8" s="168" t="s">
        <v>14266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3631</v>
      </c>
      <c r="C14" s="202"/>
      <c r="D14" s="202"/>
      <c r="E14" s="202"/>
      <c r="F14" s="202"/>
      <c r="G14" s="203"/>
      <c r="H14" s="4" t="s">
        <v>3623</v>
      </c>
      <c r="I14" s="6">
        <v>1171</v>
      </c>
      <c r="J14" s="7">
        <v>626</v>
      </c>
      <c r="K14" s="7">
        <v>266</v>
      </c>
      <c r="L14" s="7">
        <v>0</v>
      </c>
      <c r="M14" s="8">
        <v>0</v>
      </c>
      <c r="N14" s="29">
        <v>279</v>
      </c>
      <c r="O14" s="13">
        <v>660</v>
      </c>
      <c r="P14" s="7">
        <v>38.6</v>
      </c>
      <c r="Q14" s="21">
        <v>59.658411614005125</v>
      </c>
      <c r="R14" s="27" t="s">
        <v>14057</v>
      </c>
      <c r="S14" s="23" t="s">
        <v>14057</v>
      </c>
      <c r="T14" s="25" t="s">
        <v>14058</v>
      </c>
      <c r="U14" s="23" t="s">
        <v>14059</v>
      </c>
      <c r="V14" s="38" t="s">
        <v>14057</v>
      </c>
      <c r="W14" s="19">
        <v>3741</v>
      </c>
      <c r="X14" s="17">
        <v>4760</v>
      </c>
      <c r="Y14" s="31">
        <v>536</v>
      </c>
      <c r="Z14" s="31">
        <v>8107</v>
      </c>
      <c r="AA14" s="33">
        <v>9.1760871850579946</v>
      </c>
      <c r="AB14" s="33">
        <v>8.9663214122858452</v>
      </c>
      <c r="AC14" s="33" t="s">
        <v>565</v>
      </c>
      <c r="AD14" s="34" t="s">
        <v>565</v>
      </c>
    </row>
    <row r="15" spans="1:30">
      <c r="A15" s="1">
        <v>2</v>
      </c>
      <c r="B15" s="198" t="s">
        <v>3627</v>
      </c>
      <c r="C15" s="199"/>
      <c r="D15" s="199"/>
      <c r="E15" s="199"/>
      <c r="F15" s="199"/>
      <c r="G15" s="200"/>
      <c r="H15" s="5" t="s">
        <v>3623</v>
      </c>
      <c r="I15" s="9">
        <v>934</v>
      </c>
      <c r="J15" s="10">
        <v>725</v>
      </c>
      <c r="K15" s="10">
        <v>209</v>
      </c>
      <c r="L15" s="10">
        <v>0</v>
      </c>
      <c r="M15" s="11">
        <v>0</v>
      </c>
      <c r="N15" s="30">
        <v>0</v>
      </c>
      <c r="O15" s="14">
        <v>743</v>
      </c>
      <c r="P15" s="10">
        <v>10.9</v>
      </c>
      <c r="Q15" s="22">
        <v>80.717344753747327</v>
      </c>
      <c r="R15" s="28" t="s">
        <v>14068</v>
      </c>
      <c r="S15" s="24" t="s">
        <v>14057</v>
      </c>
      <c r="T15" s="26" t="s">
        <v>14057</v>
      </c>
      <c r="U15" s="24" t="s">
        <v>14059</v>
      </c>
      <c r="V15" s="39" t="s">
        <v>14057</v>
      </c>
      <c r="W15" s="20">
        <v>7080</v>
      </c>
      <c r="X15" s="18">
        <v>6597</v>
      </c>
      <c r="Y15" s="32">
        <v>702</v>
      </c>
      <c r="Z15" s="32">
        <v>12704</v>
      </c>
      <c r="AA15" s="35">
        <v>7.6560238554129239</v>
      </c>
      <c r="AB15" s="35">
        <v>8.8594180704441037</v>
      </c>
      <c r="AC15" s="35" t="s">
        <v>565</v>
      </c>
      <c r="AD15" s="36" t="s">
        <v>565</v>
      </c>
    </row>
    <row r="16" spans="1:30">
      <c r="A16" s="1">
        <v>3</v>
      </c>
      <c r="B16" s="198" t="s">
        <v>3621</v>
      </c>
      <c r="C16" s="199"/>
      <c r="D16" s="199"/>
      <c r="E16" s="199"/>
      <c r="F16" s="199"/>
      <c r="G16" s="200"/>
      <c r="H16" s="5" t="s">
        <v>3623</v>
      </c>
      <c r="I16" s="9">
        <v>885</v>
      </c>
      <c r="J16" s="10">
        <v>737</v>
      </c>
      <c r="K16" s="10">
        <v>148</v>
      </c>
      <c r="L16" s="10">
        <v>0</v>
      </c>
      <c r="M16" s="11">
        <v>0</v>
      </c>
      <c r="N16" s="30">
        <v>0</v>
      </c>
      <c r="O16" s="14">
        <v>782</v>
      </c>
      <c r="P16" s="10">
        <v>21.8</v>
      </c>
      <c r="Q16" s="22">
        <v>90.824858757062145</v>
      </c>
      <c r="R16" s="28" t="s">
        <v>14068</v>
      </c>
      <c r="S16" s="24" t="s">
        <v>14057</v>
      </c>
      <c r="T16" s="26" t="s">
        <v>14058</v>
      </c>
      <c r="U16" s="24" t="s">
        <v>14059</v>
      </c>
      <c r="V16" s="39" t="s">
        <v>14057</v>
      </c>
      <c r="W16" s="20">
        <v>5502</v>
      </c>
      <c r="X16" s="18">
        <v>5226</v>
      </c>
      <c r="Y16" s="32">
        <v>0</v>
      </c>
      <c r="Z16" s="32">
        <v>12329</v>
      </c>
      <c r="AA16" s="35">
        <v>9.3491903259726605</v>
      </c>
      <c r="AB16" s="35">
        <v>7.0910570428838797</v>
      </c>
      <c r="AC16" s="35" t="s">
        <v>565</v>
      </c>
      <c r="AD16" s="36" t="s">
        <v>565</v>
      </c>
    </row>
    <row r="17" spans="1:30">
      <c r="A17" s="1">
        <v>4</v>
      </c>
      <c r="B17" s="198" t="s">
        <v>3633</v>
      </c>
      <c r="C17" s="199"/>
      <c r="D17" s="199"/>
      <c r="E17" s="199"/>
      <c r="F17" s="199"/>
      <c r="G17" s="200"/>
      <c r="H17" s="5" t="s">
        <v>3623</v>
      </c>
      <c r="I17" s="9">
        <v>696</v>
      </c>
      <c r="J17" s="10">
        <v>73</v>
      </c>
      <c r="K17" s="10">
        <v>550</v>
      </c>
      <c r="L17" s="10">
        <v>0</v>
      </c>
      <c r="M17" s="11">
        <v>0</v>
      </c>
      <c r="N17" s="30">
        <v>73</v>
      </c>
      <c r="O17" s="14">
        <v>425</v>
      </c>
      <c r="P17" s="10">
        <v>6.4</v>
      </c>
      <c r="Q17" s="22">
        <v>61.982758620689658</v>
      </c>
      <c r="R17" s="28" t="s">
        <v>14068</v>
      </c>
      <c r="S17" s="24" t="s">
        <v>14057</v>
      </c>
      <c r="T17" s="26" t="s">
        <v>14058</v>
      </c>
      <c r="U17" s="24" t="s">
        <v>14059</v>
      </c>
      <c r="V17" s="39" t="s">
        <v>14057</v>
      </c>
      <c r="W17" s="20">
        <v>10132</v>
      </c>
      <c r="X17" s="18">
        <v>2867</v>
      </c>
      <c r="Y17" s="32">
        <v>296</v>
      </c>
      <c r="Z17" s="32">
        <v>5598</v>
      </c>
      <c r="AA17" s="35">
        <v>5.9090299508270006</v>
      </c>
      <c r="AB17" s="35">
        <v>11.752584835630964</v>
      </c>
      <c r="AC17" s="35" t="s">
        <v>565</v>
      </c>
      <c r="AD17" s="36" t="s">
        <v>565</v>
      </c>
    </row>
    <row r="18" spans="1:30">
      <c r="A18" s="1">
        <v>5</v>
      </c>
      <c r="B18" s="198" t="s">
        <v>3624</v>
      </c>
      <c r="C18" s="199"/>
      <c r="D18" s="199"/>
      <c r="E18" s="199"/>
      <c r="F18" s="199"/>
      <c r="G18" s="200"/>
      <c r="H18" s="5" t="s">
        <v>3623</v>
      </c>
      <c r="I18" s="9">
        <v>522</v>
      </c>
      <c r="J18" s="10">
        <v>6</v>
      </c>
      <c r="K18" s="10">
        <v>416</v>
      </c>
      <c r="L18" s="10">
        <v>79</v>
      </c>
      <c r="M18" s="11">
        <v>21</v>
      </c>
      <c r="N18" s="30">
        <v>0</v>
      </c>
      <c r="O18" s="14">
        <v>146</v>
      </c>
      <c r="P18" s="10">
        <v>5.4</v>
      </c>
      <c r="Q18" s="22">
        <v>29.003831417624522</v>
      </c>
      <c r="R18" s="28" t="s">
        <v>14057</v>
      </c>
      <c r="S18" s="24" t="s">
        <v>14054</v>
      </c>
      <c r="T18" s="26" t="s">
        <v>14057</v>
      </c>
      <c r="U18" s="24" t="s">
        <v>14059</v>
      </c>
      <c r="V18" s="39" t="s">
        <v>14057</v>
      </c>
      <c r="W18" s="20">
        <v>3755</v>
      </c>
      <c r="X18" s="18">
        <v>1676</v>
      </c>
      <c r="Y18" s="32">
        <v>0</v>
      </c>
      <c r="Z18" s="32">
        <v>3043</v>
      </c>
      <c r="AA18" s="35">
        <v>2.4341317365269459</v>
      </c>
      <c r="AB18" s="35">
        <v>9.7812895709871857</v>
      </c>
      <c r="AC18" s="35">
        <v>37.934826883910389</v>
      </c>
      <c r="AD18" s="36">
        <v>47.280303030303031</v>
      </c>
    </row>
    <row r="19" spans="1:30">
      <c r="A19" s="1">
        <v>6</v>
      </c>
      <c r="B19" s="198" t="s">
        <v>3639</v>
      </c>
      <c r="C19" s="199"/>
      <c r="D19" s="199"/>
      <c r="E19" s="199"/>
      <c r="F19" s="199"/>
      <c r="G19" s="200"/>
      <c r="H19" s="5" t="s">
        <v>3635</v>
      </c>
      <c r="I19" s="9">
        <v>451</v>
      </c>
      <c r="J19" s="10">
        <v>0</v>
      </c>
      <c r="K19" s="10">
        <v>306</v>
      </c>
      <c r="L19" s="10">
        <v>145</v>
      </c>
      <c r="M19" s="11">
        <v>0</v>
      </c>
      <c r="N19" s="30">
        <v>0</v>
      </c>
      <c r="O19" s="14">
        <v>0</v>
      </c>
      <c r="P19" s="10">
        <v>0</v>
      </c>
      <c r="Q19" s="22">
        <v>0</v>
      </c>
      <c r="R19" s="28" t="s">
        <v>14057</v>
      </c>
      <c r="S19" s="24" t="s">
        <v>14054</v>
      </c>
      <c r="T19" s="26" t="s">
        <v>14057</v>
      </c>
      <c r="U19" s="24" t="s">
        <v>14059</v>
      </c>
      <c r="V19" s="39" t="s">
        <v>14057</v>
      </c>
      <c r="W19" s="20">
        <v>5739</v>
      </c>
      <c r="X19" s="18">
        <v>1718</v>
      </c>
      <c r="Y19" s="32">
        <v>0</v>
      </c>
      <c r="Z19" s="32">
        <v>3547</v>
      </c>
      <c r="AA19" s="35" t="s">
        <v>565</v>
      </c>
      <c r="AB19" s="35">
        <v>10.027871939736347</v>
      </c>
      <c r="AC19" s="35">
        <v>46.39054726368159</v>
      </c>
      <c r="AD19" s="36" t="s">
        <v>565</v>
      </c>
    </row>
    <row r="20" spans="1:30">
      <c r="A20" s="1">
        <v>7</v>
      </c>
      <c r="B20" s="198" t="s">
        <v>3642</v>
      </c>
      <c r="C20" s="199"/>
      <c r="D20" s="199"/>
      <c r="E20" s="199"/>
      <c r="F20" s="199"/>
      <c r="G20" s="200"/>
      <c r="H20" s="5" t="s">
        <v>3635</v>
      </c>
      <c r="I20" s="9">
        <v>415</v>
      </c>
      <c r="J20" s="10">
        <v>28</v>
      </c>
      <c r="K20" s="10">
        <v>355</v>
      </c>
      <c r="L20" s="10">
        <v>32</v>
      </c>
      <c r="M20" s="11">
        <v>0</v>
      </c>
      <c r="N20" s="30">
        <v>0</v>
      </c>
      <c r="O20" s="14">
        <v>147</v>
      </c>
      <c r="P20" s="10">
        <v>4.8</v>
      </c>
      <c r="Q20" s="22">
        <v>36.578313253012055</v>
      </c>
      <c r="R20" s="28" t="s">
        <v>14057</v>
      </c>
      <c r="S20" s="24" t="s">
        <v>14057</v>
      </c>
      <c r="T20" s="26" t="s">
        <v>14057</v>
      </c>
      <c r="U20" s="24" t="s">
        <v>14059</v>
      </c>
      <c r="V20" s="39" t="s">
        <v>14057</v>
      </c>
      <c r="W20" s="20">
        <v>6401</v>
      </c>
      <c r="X20" s="18">
        <v>2464</v>
      </c>
      <c r="Y20" s="32">
        <v>259</v>
      </c>
      <c r="Z20" s="32">
        <v>4719</v>
      </c>
      <c r="AA20" s="35">
        <v>4.4153742414025627</v>
      </c>
      <c r="AB20" s="35">
        <v>8.5566479830928976</v>
      </c>
      <c r="AC20" s="35">
        <v>52.505494505494504</v>
      </c>
      <c r="AD20" s="36" t="s">
        <v>565</v>
      </c>
    </row>
    <row r="21" spans="1:30">
      <c r="A21" s="1">
        <v>8</v>
      </c>
      <c r="B21" s="198" t="s">
        <v>3632</v>
      </c>
      <c r="C21" s="199"/>
      <c r="D21" s="199"/>
      <c r="E21" s="199"/>
      <c r="F21" s="199"/>
      <c r="G21" s="200"/>
      <c r="H21" s="5" t="s">
        <v>3623</v>
      </c>
      <c r="I21" s="9">
        <v>399</v>
      </c>
      <c r="J21" s="10">
        <v>6</v>
      </c>
      <c r="K21" s="10">
        <v>357</v>
      </c>
      <c r="L21" s="10">
        <v>0</v>
      </c>
      <c r="M21" s="11">
        <v>0</v>
      </c>
      <c r="N21" s="30">
        <v>36</v>
      </c>
      <c r="O21" s="14">
        <v>137</v>
      </c>
      <c r="P21" s="10">
        <v>1.1000000000000001</v>
      </c>
      <c r="Q21" s="22">
        <v>34.611528822055135</v>
      </c>
      <c r="R21" s="28" t="s">
        <v>14057</v>
      </c>
      <c r="S21" s="24" t="s">
        <v>14054</v>
      </c>
      <c r="T21" s="26" t="s">
        <v>14057</v>
      </c>
      <c r="U21" s="24" t="s">
        <v>14059</v>
      </c>
      <c r="V21" s="39" t="s">
        <v>14057</v>
      </c>
      <c r="W21" s="20">
        <v>3814</v>
      </c>
      <c r="X21" s="18">
        <v>1572</v>
      </c>
      <c r="Y21" s="32">
        <v>182</v>
      </c>
      <c r="Z21" s="32">
        <v>4089</v>
      </c>
      <c r="AA21" s="35">
        <v>2.838910505836576</v>
      </c>
      <c r="AB21" s="35">
        <v>10.206533535923594</v>
      </c>
      <c r="AC21" s="35" t="s">
        <v>565</v>
      </c>
      <c r="AD21" s="36" t="s">
        <v>565</v>
      </c>
    </row>
    <row r="22" spans="1:30">
      <c r="A22" s="1">
        <v>9</v>
      </c>
      <c r="B22" s="198" t="s">
        <v>3651</v>
      </c>
      <c r="C22" s="199"/>
      <c r="D22" s="199"/>
      <c r="E22" s="199"/>
      <c r="F22" s="199"/>
      <c r="G22" s="200"/>
      <c r="H22" s="5" t="s">
        <v>3644</v>
      </c>
      <c r="I22" s="9">
        <v>340</v>
      </c>
      <c r="J22" s="10">
        <v>8</v>
      </c>
      <c r="K22" s="10">
        <v>332</v>
      </c>
      <c r="L22" s="10">
        <v>0</v>
      </c>
      <c r="M22" s="11">
        <v>0</v>
      </c>
      <c r="N22" s="30">
        <v>0</v>
      </c>
      <c r="O22" s="14">
        <v>81</v>
      </c>
      <c r="P22" s="10">
        <v>20.5</v>
      </c>
      <c r="Q22" s="22">
        <v>29.852941176470587</v>
      </c>
      <c r="R22" s="28" t="s">
        <v>14057</v>
      </c>
      <c r="S22" s="24" t="s">
        <v>14057</v>
      </c>
      <c r="T22" s="26" t="s">
        <v>14057</v>
      </c>
      <c r="U22" s="24" t="s">
        <v>14059</v>
      </c>
      <c r="V22" s="39" t="s">
        <v>14057</v>
      </c>
      <c r="W22" s="20">
        <v>4504</v>
      </c>
      <c r="X22" s="18">
        <v>1306</v>
      </c>
      <c r="Y22" s="32">
        <v>214</v>
      </c>
      <c r="Z22" s="32">
        <v>2227</v>
      </c>
      <c r="AA22" s="35">
        <v>3.8934010152284264</v>
      </c>
      <c r="AB22" s="35">
        <v>10.44279176201373</v>
      </c>
      <c r="AC22" s="35" t="s">
        <v>565</v>
      </c>
      <c r="AD22" s="36" t="s">
        <v>565</v>
      </c>
    </row>
    <row r="23" spans="1:30">
      <c r="A23" s="1">
        <v>10</v>
      </c>
      <c r="B23" s="198" t="s">
        <v>3662</v>
      </c>
      <c r="C23" s="199"/>
      <c r="D23" s="199"/>
      <c r="E23" s="199"/>
      <c r="F23" s="199"/>
      <c r="G23" s="200"/>
      <c r="H23" s="5" t="s">
        <v>3644</v>
      </c>
      <c r="I23" s="9">
        <v>331</v>
      </c>
      <c r="J23" s="10">
        <v>20</v>
      </c>
      <c r="K23" s="10">
        <v>311</v>
      </c>
      <c r="L23" s="10">
        <v>0</v>
      </c>
      <c r="M23" s="11">
        <v>0</v>
      </c>
      <c r="N23" s="30">
        <v>0</v>
      </c>
      <c r="O23" s="14">
        <v>123</v>
      </c>
      <c r="P23" s="10">
        <v>16.7</v>
      </c>
      <c r="Q23" s="22">
        <v>42.205438066465248</v>
      </c>
      <c r="R23" s="28" t="s">
        <v>14057</v>
      </c>
      <c r="S23" s="24" t="s">
        <v>14054</v>
      </c>
      <c r="T23" s="26" t="s">
        <v>14057</v>
      </c>
      <c r="U23" s="24" t="s">
        <v>14059</v>
      </c>
      <c r="V23" s="39" t="s">
        <v>14057</v>
      </c>
      <c r="W23" s="20">
        <v>7980</v>
      </c>
      <c r="X23" s="18">
        <v>1526</v>
      </c>
      <c r="Y23" s="32">
        <v>297</v>
      </c>
      <c r="Z23" s="32">
        <v>3818</v>
      </c>
      <c r="AA23" s="35">
        <v>3.0543410368519677</v>
      </c>
      <c r="AB23" s="35">
        <v>10.331787175989087</v>
      </c>
      <c r="AC23" s="35" t="s">
        <v>565</v>
      </c>
      <c r="AD23" s="36" t="s">
        <v>565</v>
      </c>
    </row>
    <row r="24" spans="1:30">
      <c r="A24" s="1">
        <v>11</v>
      </c>
      <c r="B24" s="198" t="s">
        <v>13624</v>
      </c>
      <c r="C24" s="199"/>
      <c r="D24" s="199"/>
      <c r="E24" s="199"/>
      <c r="F24" s="199"/>
      <c r="G24" s="200"/>
      <c r="H24" s="5" t="s">
        <v>3623</v>
      </c>
      <c r="I24" s="9">
        <v>305</v>
      </c>
      <c r="J24" s="10">
        <v>12</v>
      </c>
      <c r="K24" s="10">
        <v>217</v>
      </c>
      <c r="L24" s="10">
        <v>49</v>
      </c>
      <c r="M24" s="11">
        <v>0</v>
      </c>
      <c r="N24" s="30">
        <v>27</v>
      </c>
      <c r="O24" s="14">
        <v>75</v>
      </c>
      <c r="P24" s="10">
        <v>17.899999999999999</v>
      </c>
      <c r="Q24" s="22">
        <v>30.459016393442624</v>
      </c>
      <c r="R24" s="28" t="s">
        <v>14057</v>
      </c>
      <c r="S24" s="24" t="s">
        <v>14054</v>
      </c>
      <c r="T24" s="26" t="s">
        <v>14057</v>
      </c>
      <c r="U24" s="24" t="s">
        <v>14059</v>
      </c>
      <c r="V24" s="39" t="s">
        <v>14057</v>
      </c>
      <c r="W24" s="20">
        <v>2362</v>
      </c>
      <c r="X24" s="18">
        <v>1019</v>
      </c>
      <c r="Y24" s="32">
        <v>0</v>
      </c>
      <c r="Z24" s="32">
        <v>2076</v>
      </c>
      <c r="AA24" s="35">
        <v>2.0012106537530268</v>
      </c>
      <c r="AB24" s="35">
        <v>8.0036308045098412</v>
      </c>
      <c r="AC24" s="35">
        <v>10.673531193216233</v>
      </c>
      <c r="AD24" s="36" t="s">
        <v>565</v>
      </c>
    </row>
    <row r="25" spans="1:30">
      <c r="A25" s="1">
        <v>12</v>
      </c>
      <c r="B25" s="198" t="s">
        <v>3637</v>
      </c>
      <c r="C25" s="199"/>
      <c r="D25" s="199"/>
      <c r="E25" s="199"/>
      <c r="F25" s="199"/>
      <c r="G25" s="200"/>
      <c r="H25" s="5" t="s">
        <v>3635</v>
      </c>
      <c r="I25" s="9">
        <v>296</v>
      </c>
      <c r="J25" s="10">
        <v>0</v>
      </c>
      <c r="K25" s="10">
        <v>296</v>
      </c>
      <c r="L25" s="10">
        <v>0</v>
      </c>
      <c r="M25" s="11">
        <v>0</v>
      </c>
      <c r="N25" s="30">
        <v>0</v>
      </c>
      <c r="O25" s="14">
        <v>65</v>
      </c>
      <c r="P25" s="10">
        <v>5.5</v>
      </c>
      <c r="Q25" s="22">
        <v>23.817567567567568</v>
      </c>
      <c r="R25" s="28" t="s">
        <v>14057</v>
      </c>
      <c r="S25" s="24" t="s">
        <v>14057</v>
      </c>
      <c r="T25" s="26" t="s">
        <v>14057</v>
      </c>
      <c r="U25" s="24" t="s">
        <v>14059</v>
      </c>
      <c r="V25" s="39" t="s">
        <v>14057</v>
      </c>
      <c r="W25" s="20">
        <v>3702</v>
      </c>
      <c r="X25" s="18">
        <v>794</v>
      </c>
      <c r="Y25" s="32">
        <v>0</v>
      </c>
      <c r="Z25" s="32">
        <v>1386</v>
      </c>
      <c r="AA25" s="35" t="s">
        <v>565</v>
      </c>
      <c r="AB25" s="35">
        <v>11.992693873290888</v>
      </c>
      <c r="AC25" s="35" t="s">
        <v>565</v>
      </c>
      <c r="AD25" s="36" t="s">
        <v>565</v>
      </c>
    </row>
    <row r="26" spans="1:30">
      <c r="A26" s="1">
        <v>13</v>
      </c>
      <c r="B26" s="198" t="s">
        <v>3650</v>
      </c>
      <c r="C26" s="199"/>
      <c r="D26" s="199"/>
      <c r="E26" s="199"/>
      <c r="F26" s="199"/>
      <c r="G26" s="200"/>
      <c r="H26" s="5" t="s">
        <v>3644</v>
      </c>
      <c r="I26" s="9">
        <v>252</v>
      </c>
      <c r="J26" s="10">
        <v>8</v>
      </c>
      <c r="K26" s="10">
        <v>244</v>
      </c>
      <c r="L26" s="10">
        <v>0</v>
      </c>
      <c r="M26" s="11">
        <v>0</v>
      </c>
      <c r="N26" s="30">
        <v>0</v>
      </c>
      <c r="O26" s="14">
        <v>75</v>
      </c>
      <c r="P26" s="10">
        <v>22.3</v>
      </c>
      <c r="Q26" s="22">
        <v>38.611111111111114</v>
      </c>
      <c r="R26" s="28" t="s">
        <v>14057</v>
      </c>
      <c r="S26" s="24" t="s">
        <v>14054</v>
      </c>
      <c r="T26" s="26" t="s">
        <v>14057</v>
      </c>
      <c r="U26" s="24" t="s">
        <v>14059</v>
      </c>
      <c r="V26" s="39" t="s">
        <v>14057</v>
      </c>
      <c r="W26" s="20">
        <v>3505</v>
      </c>
      <c r="X26" s="18">
        <v>1738</v>
      </c>
      <c r="Y26" s="32">
        <v>353</v>
      </c>
      <c r="Z26" s="32">
        <v>3723</v>
      </c>
      <c r="AA26" s="35">
        <v>4.5761006289308179</v>
      </c>
      <c r="AB26" s="35">
        <v>8.0399154110494315</v>
      </c>
      <c r="AC26" s="35" t="s">
        <v>565</v>
      </c>
      <c r="AD26" s="36" t="s">
        <v>565</v>
      </c>
    </row>
    <row r="27" spans="1:30">
      <c r="A27" s="1">
        <v>14</v>
      </c>
      <c r="B27" s="206" t="s">
        <v>3641</v>
      </c>
      <c r="C27" s="207"/>
      <c r="D27" s="207"/>
      <c r="E27" s="207"/>
      <c r="F27" s="207"/>
      <c r="G27" s="208"/>
      <c r="H27" s="5" t="s">
        <v>3635</v>
      </c>
      <c r="I27" s="9">
        <v>220</v>
      </c>
      <c r="J27" s="10">
        <v>0</v>
      </c>
      <c r="K27" s="10">
        <v>47</v>
      </c>
      <c r="L27" s="10">
        <v>0</v>
      </c>
      <c r="M27" s="11">
        <v>128</v>
      </c>
      <c r="N27" s="30">
        <v>45</v>
      </c>
      <c r="O27" s="14">
        <v>5</v>
      </c>
      <c r="P27" s="10">
        <v>0</v>
      </c>
      <c r="Q27" s="22">
        <v>2.2727272727272729</v>
      </c>
      <c r="R27" s="28" t="s">
        <v>14057</v>
      </c>
      <c r="S27" s="24" t="s">
        <v>14057</v>
      </c>
      <c r="T27" s="26" t="s">
        <v>14057</v>
      </c>
      <c r="U27" s="24" t="s">
        <v>14059</v>
      </c>
      <c r="V27" s="39" t="s">
        <v>14057</v>
      </c>
      <c r="W27" s="20">
        <v>391</v>
      </c>
      <c r="X27" s="18">
        <v>0</v>
      </c>
      <c r="Y27" s="32">
        <v>0</v>
      </c>
      <c r="Z27" s="32">
        <v>0</v>
      </c>
      <c r="AA27" s="35" t="s">
        <v>565</v>
      </c>
      <c r="AB27" s="35">
        <v>23.277108433734941</v>
      </c>
      <c r="AC27" s="35" t="s">
        <v>565</v>
      </c>
      <c r="AD27" s="36" t="s">
        <v>565</v>
      </c>
    </row>
    <row r="28" spans="1:30">
      <c r="A28" s="1">
        <v>15</v>
      </c>
      <c r="B28" s="206" t="s">
        <v>3655</v>
      </c>
      <c r="C28" s="207"/>
      <c r="D28" s="207"/>
      <c r="E28" s="207"/>
      <c r="F28" s="207"/>
      <c r="G28" s="208"/>
      <c r="H28" s="5" t="s">
        <v>3644</v>
      </c>
      <c r="I28" s="9">
        <v>199</v>
      </c>
      <c r="J28" s="10">
        <v>0</v>
      </c>
      <c r="K28" s="10">
        <v>0</v>
      </c>
      <c r="L28" s="10">
        <v>52</v>
      </c>
      <c r="M28" s="11">
        <v>147</v>
      </c>
      <c r="N28" s="30">
        <v>0</v>
      </c>
      <c r="O28" s="14">
        <v>7</v>
      </c>
      <c r="P28" s="10">
        <v>1.2</v>
      </c>
      <c r="Q28" s="22">
        <v>4.1206030150753765</v>
      </c>
      <c r="R28" s="28" t="s">
        <v>14057</v>
      </c>
      <c r="S28" s="24" t="s">
        <v>14057</v>
      </c>
      <c r="T28" s="26" t="s">
        <v>14057</v>
      </c>
      <c r="U28" s="24" t="s">
        <v>14057</v>
      </c>
      <c r="V28" s="39" t="s">
        <v>14060</v>
      </c>
      <c r="W28" s="20">
        <v>0</v>
      </c>
      <c r="X28" s="18">
        <v>0</v>
      </c>
      <c r="Y28" s="32">
        <v>0</v>
      </c>
      <c r="Z28" s="32">
        <v>0</v>
      </c>
      <c r="AA28" s="35" t="s">
        <v>565</v>
      </c>
      <c r="AB28" s="35" t="s">
        <v>565</v>
      </c>
      <c r="AC28" s="35">
        <v>50.687160940325498</v>
      </c>
      <c r="AD28" s="36">
        <v>406.75806451612902</v>
      </c>
    </row>
    <row r="29" spans="1:30">
      <c r="A29" s="1">
        <v>16</v>
      </c>
      <c r="B29" s="206" t="s">
        <v>13918</v>
      </c>
      <c r="C29" s="207"/>
      <c r="D29" s="207"/>
      <c r="E29" s="207"/>
      <c r="F29" s="207"/>
      <c r="G29" s="208"/>
      <c r="H29" s="5" t="s">
        <v>3644</v>
      </c>
      <c r="I29" s="9">
        <v>199</v>
      </c>
      <c r="J29" s="10">
        <v>0</v>
      </c>
      <c r="K29" s="10">
        <v>100</v>
      </c>
      <c r="L29" s="10">
        <v>50</v>
      </c>
      <c r="M29" s="11">
        <v>49</v>
      </c>
      <c r="N29" s="30">
        <v>0</v>
      </c>
      <c r="O29" s="14">
        <v>16</v>
      </c>
      <c r="P29" s="10">
        <v>9.1</v>
      </c>
      <c r="Q29" s="22">
        <v>12.613065326633166</v>
      </c>
      <c r="R29" s="28" t="s">
        <v>14057</v>
      </c>
      <c r="S29" s="24" t="s">
        <v>14057</v>
      </c>
      <c r="T29" s="26" t="s">
        <v>14057</v>
      </c>
      <c r="U29" s="24" t="s">
        <v>14057</v>
      </c>
      <c r="V29" s="39" t="s">
        <v>14060</v>
      </c>
      <c r="W29" s="20">
        <v>11</v>
      </c>
      <c r="X29" s="18">
        <v>0</v>
      </c>
      <c r="Y29" s="32">
        <v>0</v>
      </c>
      <c r="Z29" s="32">
        <v>0</v>
      </c>
      <c r="AA29" s="35" t="s">
        <v>565</v>
      </c>
      <c r="AB29" s="35">
        <v>42.929166666666667</v>
      </c>
      <c r="AC29" s="35">
        <v>78.954081632653057</v>
      </c>
      <c r="AD29" s="36">
        <v>138.60986547085201</v>
      </c>
    </row>
    <row r="30" spans="1:30">
      <c r="A30" s="1">
        <v>17</v>
      </c>
      <c r="B30" s="206" t="s">
        <v>3649</v>
      </c>
      <c r="C30" s="207"/>
      <c r="D30" s="207"/>
      <c r="E30" s="207"/>
      <c r="F30" s="207"/>
      <c r="G30" s="208"/>
      <c r="H30" s="5" t="s">
        <v>3644</v>
      </c>
      <c r="I30" s="9">
        <v>198</v>
      </c>
      <c r="J30" s="10">
        <v>0</v>
      </c>
      <c r="K30" s="10">
        <v>0</v>
      </c>
      <c r="L30" s="10">
        <v>0</v>
      </c>
      <c r="M30" s="11">
        <v>198</v>
      </c>
      <c r="N30" s="30">
        <v>0</v>
      </c>
      <c r="O30" s="14">
        <v>5</v>
      </c>
      <c r="P30" s="10">
        <v>1.5</v>
      </c>
      <c r="Q30" s="22">
        <v>3.2828282828282829</v>
      </c>
      <c r="R30" s="28" t="s">
        <v>14057</v>
      </c>
      <c r="S30" s="24" t="s">
        <v>14057</v>
      </c>
      <c r="T30" s="26" t="s">
        <v>14057</v>
      </c>
      <c r="U30" s="24" t="s">
        <v>14057</v>
      </c>
      <c r="V30" s="39" t="s">
        <v>14057</v>
      </c>
      <c r="W30" s="20">
        <v>0</v>
      </c>
      <c r="X30" s="18">
        <v>0</v>
      </c>
      <c r="Y30" s="32">
        <v>0</v>
      </c>
      <c r="Z30" s="32">
        <v>0</v>
      </c>
      <c r="AA30" s="35" t="s">
        <v>565</v>
      </c>
      <c r="AB30" s="35" t="s">
        <v>565</v>
      </c>
      <c r="AC30" s="35" t="s">
        <v>565</v>
      </c>
      <c r="AD30" s="36">
        <v>315.69336384439362</v>
      </c>
    </row>
    <row r="31" spans="1:30">
      <c r="A31" s="1">
        <v>18</v>
      </c>
      <c r="B31" s="206" t="s">
        <v>3643</v>
      </c>
      <c r="C31" s="207"/>
      <c r="D31" s="207"/>
      <c r="E31" s="207"/>
      <c r="F31" s="207"/>
      <c r="G31" s="208"/>
      <c r="H31" s="5" t="s">
        <v>3644</v>
      </c>
      <c r="I31" s="9">
        <v>186</v>
      </c>
      <c r="J31" s="10">
        <v>0</v>
      </c>
      <c r="K31" s="10">
        <v>186</v>
      </c>
      <c r="L31" s="10">
        <v>0</v>
      </c>
      <c r="M31" s="11">
        <v>0</v>
      </c>
      <c r="N31" s="30">
        <v>0</v>
      </c>
      <c r="O31" s="14">
        <v>9</v>
      </c>
      <c r="P31" s="10">
        <v>32.200000000000003</v>
      </c>
      <c r="Q31" s="22">
        <v>22.150537634408604</v>
      </c>
      <c r="R31" s="28" t="s">
        <v>14057</v>
      </c>
      <c r="S31" s="24" t="s">
        <v>14057</v>
      </c>
      <c r="T31" s="26" t="s">
        <v>14057</v>
      </c>
      <c r="U31" s="24" t="s">
        <v>14059</v>
      </c>
      <c r="V31" s="39" t="s">
        <v>14060</v>
      </c>
      <c r="W31" s="20">
        <v>1510</v>
      </c>
      <c r="X31" s="18">
        <v>425</v>
      </c>
      <c r="Y31" s="32">
        <v>1613</v>
      </c>
      <c r="Z31" s="32">
        <v>1134</v>
      </c>
      <c r="AA31" s="35" t="s">
        <v>565</v>
      </c>
      <c r="AB31" s="35">
        <v>8.500666614383185</v>
      </c>
      <c r="AC31" s="35" t="s">
        <v>565</v>
      </c>
      <c r="AD31" s="36" t="s">
        <v>565</v>
      </c>
    </row>
    <row r="32" spans="1:30">
      <c r="A32" s="1">
        <v>19</v>
      </c>
      <c r="B32" s="206" t="s">
        <v>3630</v>
      </c>
      <c r="C32" s="207"/>
      <c r="D32" s="207"/>
      <c r="E32" s="207"/>
      <c r="F32" s="207"/>
      <c r="G32" s="208"/>
      <c r="H32" s="5" t="s">
        <v>3623</v>
      </c>
      <c r="I32" s="9">
        <v>154</v>
      </c>
      <c r="J32" s="10">
        <v>0</v>
      </c>
      <c r="K32" s="10">
        <v>107</v>
      </c>
      <c r="L32" s="10">
        <v>47</v>
      </c>
      <c r="M32" s="11">
        <v>0</v>
      </c>
      <c r="N32" s="30">
        <v>0</v>
      </c>
      <c r="O32" s="14">
        <v>38</v>
      </c>
      <c r="P32" s="10">
        <v>12.4</v>
      </c>
      <c r="Q32" s="22">
        <v>32.727272727272727</v>
      </c>
      <c r="R32" s="28" t="s">
        <v>14057</v>
      </c>
      <c r="S32" s="24" t="s">
        <v>14057</v>
      </c>
      <c r="T32" s="26" t="s">
        <v>14057</v>
      </c>
      <c r="U32" s="24" t="s">
        <v>14059</v>
      </c>
      <c r="V32" s="39" t="s">
        <v>14057</v>
      </c>
      <c r="W32" s="20">
        <v>1168</v>
      </c>
      <c r="X32" s="18">
        <v>292</v>
      </c>
      <c r="Y32" s="32">
        <v>1328</v>
      </c>
      <c r="Z32" s="32">
        <v>962</v>
      </c>
      <c r="AA32" s="35" t="s">
        <v>565</v>
      </c>
      <c r="AB32" s="35">
        <v>6.7343542746894975</v>
      </c>
      <c r="AC32" s="35">
        <v>21.596761133603238</v>
      </c>
      <c r="AD32" s="36" t="s">
        <v>565</v>
      </c>
    </row>
    <row r="33" spans="1:30">
      <c r="A33" s="1">
        <v>20</v>
      </c>
      <c r="B33" s="206" t="s">
        <v>3654</v>
      </c>
      <c r="C33" s="207"/>
      <c r="D33" s="207"/>
      <c r="E33" s="207"/>
      <c r="F33" s="207"/>
      <c r="G33" s="208"/>
      <c r="H33" s="5" t="s">
        <v>3644</v>
      </c>
      <c r="I33" s="9">
        <v>135</v>
      </c>
      <c r="J33" s="10">
        <v>0</v>
      </c>
      <c r="K33" s="10">
        <v>0</v>
      </c>
      <c r="L33" s="10">
        <v>135</v>
      </c>
      <c r="M33" s="11">
        <v>0</v>
      </c>
      <c r="N33" s="30">
        <v>0</v>
      </c>
      <c r="O33" s="14">
        <v>11</v>
      </c>
      <c r="P33" s="10">
        <v>0.3</v>
      </c>
      <c r="Q33" s="22">
        <v>8.3703703703703702</v>
      </c>
      <c r="R33" s="28" t="s">
        <v>14057</v>
      </c>
      <c r="S33" s="24" t="s">
        <v>14057</v>
      </c>
      <c r="T33" s="26" t="s">
        <v>14057</v>
      </c>
      <c r="U33" s="24" t="s">
        <v>14057</v>
      </c>
      <c r="V33" s="39" t="s">
        <v>14057</v>
      </c>
      <c r="W33" s="20">
        <v>0</v>
      </c>
      <c r="X33" s="18">
        <v>0</v>
      </c>
      <c r="Y33" s="32">
        <v>0</v>
      </c>
      <c r="Z33" s="32">
        <v>0</v>
      </c>
      <c r="AA33" s="35" t="s">
        <v>565</v>
      </c>
      <c r="AB33" s="35" t="s">
        <v>565</v>
      </c>
      <c r="AC33" s="35">
        <v>64.606724003127439</v>
      </c>
      <c r="AD33" s="36" t="s">
        <v>565</v>
      </c>
    </row>
    <row r="34" spans="1:30">
      <c r="A34" s="1">
        <v>21</v>
      </c>
      <c r="B34" s="198" t="s">
        <v>3636</v>
      </c>
      <c r="C34" s="199"/>
      <c r="D34" s="199"/>
      <c r="E34" s="199"/>
      <c r="F34" s="199"/>
      <c r="G34" s="200"/>
      <c r="H34" s="5" t="s">
        <v>3635</v>
      </c>
      <c r="I34" s="9">
        <v>120</v>
      </c>
      <c r="J34" s="10">
        <v>0</v>
      </c>
      <c r="K34" s="10">
        <v>0</v>
      </c>
      <c r="L34" s="10">
        <v>0</v>
      </c>
      <c r="M34" s="11">
        <v>120</v>
      </c>
      <c r="N34" s="30">
        <v>0</v>
      </c>
      <c r="O34" s="14">
        <v>5</v>
      </c>
      <c r="P34" s="10">
        <v>2</v>
      </c>
      <c r="Q34" s="22">
        <v>5.833333333333333</v>
      </c>
      <c r="R34" s="28" t="s">
        <v>14057</v>
      </c>
      <c r="S34" s="24" t="s">
        <v>14057</v>
      </c>
      <c r="T34" s="26" t="s">
        <v>14057</v>
      </c>
      <c r="U34" s="24" t="s">
        <v>14057</v>
      </c>
      <c r="V34" s="39" t="s">
        <v>14060</v>
      </c>
      <c r="W34" s="20">
        <v>0</v>
      </c>
      <c r="X34" s="18">
        <v>0</v>
      </c>
      <c r="Y34" s="32">
        <v>0</v>
      </c>
      <c r="Z34" s="32">
        <v>0</v>
      </c>
      <c r="AA34" s="35" t="s">
        <v>565</v>
      </c>
      <c r="AB34" s="35" t="s">
        <v>565</v>
      </c>
      <c r="AC34" s="35" t="s">
        <v>565</v>
      </c>
      <c r="AD34" s="36">
        <v>287.19183673469388</v>
      </c>
    </row>
    <row r="35" spans="1:30">
      <c r="A35" s="1">
        <v>22</v>
      </c>
      <c r="B35" s="198" t="s">
        <v>3658</v>
      </c>
      <c r="C35" s="199"/>
      <c r="D35" s="199"/>
      <c r="E35" s="199"/>
      <c r="F35" s="199"/>
      <c r="G35" s="200"/>
      <c r="H35" s="5" t="s">
        <v>3644</v>
      </c>
      <c r="I35" s="9">
        <v>111</v>
      </c>
      <c r="J35" s="10">
        <v>0</v>
      </c>
      <c r="K35" s="10">
        <v>0</v>
      </c>
      <c r="L35" s="10">
        <v>0</v>
      </c>
      <c r="M35" s="11">
        <v>111</v>
      </c>
      <c r="N35" s="30">
        <v>0</v>
      </c>
      <c r="O35" s="14">
        <v>3</v>
      </c>
      <c r="P35" s="10">
        <v>2.4</v>
      </c>
      <c r="Q35" s="22">
        <v>4.8648648648648649</v>
      </c>
      <c r="R35" s="28" t="s">
        <v>14057</v>
      </c>
      <c r="S35" s="24" t="s">
        <v>14057</v>
      </c>
      <c r="T35" s="26" t="s">
        <v>14057</v>
      </c>
      <c r="U35" s="24" t="s">
        <v>14057</v>
      </c>
      <c r="V35" s="39" t="s">
        <v>14057</v>
      </c>
      <c r="W35" s="20">
        <v>0</v>
      </c>
      <c r="X35" s="18">
        <v>0</v>
      </c>
      <c r="Y35" s="32">
        <v>0</v>
      </c>
      <c r="Z35" s="32">
        <v>0</v>
      </c>
      <c r="AA35" s="35" t="s">
        <v>565</v>
      </c>
      <c r="AB35" s="35" t="s">
        <v>565</v>
      </c>
      <c r="AC35" s="35" t="s">
        <v>565</v>
      </c>
      <c r="AD35" s="36">
        <v>192.01413427561837</v>
      </c>
    </row>
    <row r="36" spans="1:30">
      <c r="A36" s="1">
        <v>23</v>
      </c>
      <c r="B36" s="198" t="s">
        <v>3660</v>
      </c>
      <c r="C36" s="199"/>
      <c r="D36" s="199"/>
      <c r="E36" s="199"/>
      <c r="F36" s="199"/>
      <c r="G36" s="200"/>
      <c r="H36" s="5" t="s">
        <v>3644</v>
      </c>
      <c r="I36" s="9">
        <v>111</v>
      </c>
      <c r="J36" s="10">
        <v>0</v>
      </c>
      <c r="K36" s="10">
        <v>51</v>
      </c>
      <c r="L36" s="10">
        <v>60</v>
      </c>
      <c r="M36" s="11">
        <v>0</v>
      </c>
      <c r="N36" s="30">
        <v>0</v>
      </c>
      <c r="O36" s="14">
        <v>4</v>
      </c>
      <c r="P36" s="10">
        <v>6</v>
      </c>
      <c r="Q36" s="22">
        <v>9.0090090090090094</v>
      </c>
      <c r="R36" s="28" t="s">
        <v>14057</v>
      </c>
      <c r="S36" s="24" t="s">
        <v>14057</v>
      </c>
      <c r="T36" s="26" t="s">
        <v>14057</v>
      </c>
      <c r="U36" s="24" t="s">
        <v>14057</v>
      </c>
      <c r="V36" s="39" t="s">
        <v>14057</v>
      </c>
      <c r="W36" s="20">
        <v>0</v>
      </c>
      <c r="X36" s="18">
        <v>0</v>
      </c>
      <c r="Y36" s="32">
        <v>0</v>
      </c>
      <c r="Z36" s="32">
        <v>0</v>
      </c>
      <c r="AA36" s="35" t="s">
        <v>565</v>
      </c>
      <c r="AB36" s="35">
        <v>39.360824742268044</v>
      </c>
      <c r="AC36" s="35">
        <v>90.072072072072075</v>
      </c>
      <c r="AD36" s="36" t="s">
        <v>565</v>
      </c>
    </row>
    <row r="37" spans="1:30">
      <c r="A37" s="1">
        <v>24</v>
      </c>
      <c r="B37" s="206" t="s">
        <v>3634</v>
      </c>
      <c r="C37" s="207"/>
      <c r="D37" s="207"/>
      <c r="E37" s="207"/>
      <c r="F37" s="207"/>
      <c r="G37" s="208"/>
      <c r="H37" s="5" t="s">
        <v>3635</v>
      </c>
      <c r="I37" s="9">
        <v>110</v>
      </c>
      <c r="J37" s="10">
        <v>0</v>
      </c>
      <c r="K37" s="10">
        <v>55</v>
      </c>
      <c r="L37" s="10">
        <v>55</v>
      </c>
      <c r="M37" s="11">
        <v>0</v>
      </c>
      <c r="N37" s="30">
        <v>0</v>
      </c>
      <c r="O37" s="14">
        <v>5</v>
      </c>
      <c r="P37" s="10">
        <v>6.8</v>
      </c>
      <c r="Q37" s="22">
        <v>10.727272727272727</v>
      </c>
      <c r="R37" s="28" t="s">
        <v>14057</v>
      </c>
      <c r="S37" s="24" t="s">
        <v>14057</v>
      </c>
      <c r="T37" s="26" t="s">
        <v>14057</v>
      </c>
      <c r="U37" s="24" t="s">
        <v>14059</v>
      </c>
      <c r="V37" s="39" t="s">
        <v>14060</v>
      </c>
      <c r="W37" s="20">
        <v>853</v>
      </c>
      <c r="X37" s="18">
        <v>0</v>
      </c>
      <c r="Y37" s="32">
        <v>0</v>
      </c>
      <c r="Z37" s="32">
        <v>0</v>
      </c>
      <c r="AA37" s="35" t="s">
        <v>565</v>
      </c>
      <c r="AB37" s="35">
        <v>21.323847467273762</v>
      </c>
      <c r="AC37" s="35">
        <v>72.723484848484844</v>
      </c>
      <c r="AD37" s="36" t="s">
        <v>565</v>
      </c>
    </row>
    <row r="38" spans="1:30">
      <c r="A38" s="1">
        <v>25</v>
      </c>
      <c r="B38" s="206" t="s">
        <v>3647</v>
      </c>
      <c r="C38" s="207"/>
      <c r="D38" s="207"/>
      <c r="E38" s="207"/>
      <c r="F38" s="207"/>
      <c r="G38" s="208"/>
      <c r="H38" s="5" t="s">
        <v>3644</v>
      </c>
      <c r="I38" s="9">
        <v>101</v>
      </c>
      <c r="J38" s="10">
        <v>0</v>
      </c>
      <c r="K38" s="10">
        <v>0</v>
      </c>
      <c r="L38" s="10">
        <v>101</v>
      </c>
      <c r="M38" s="11">
        <v>0</v>
      </c>
      <c r="N38" s="30">
        <v>0</v>
      </c>
      <c r="O38" s="14">
        <v>5</v>
      </c>
      <c r="P38" s="10">
        <v>2.7</v>
      </c>
      <c r="Q38" s="22">
        <v>7.6237623762376234</v>
      </c>
      <c r="R38" s="28" t="s">
        <v>14057</v>
      </c>
      <c r="S38" s="24" t="s">
        <v>14057</v>
      </c>
      <c r="T38" s="26" t="s">
        <v>14057</v>
      </c>
      <c r="U38" s="24" t="s">
        <v>14057</v>
      </c>
      <c r="V38" s="39" t="s">
        <v>14057</v>
      </c>
      <c r="W38" s="20">
        <v>0</v>
      </c>
      <c r="X38" s="18">
        <v>0</v>
      </c>
      <c r="Y38" s="32">
        <v>0</v>
      </c>
      <c r="Z38" s="32">
        <v>0</v>
      </c>
      <c r="AA38" s="35" t="s">
        <v>565</v>
      </c>
      <c r="AB38" s="35" t="s">
        <v>565</v>
      </c>
      <c r="AC38" s="35">
        <v>77.117647058823536</v>
      </c>
      <c r="AD38" s="36" t="s">
        <v>565</v>
      </c>
    </row>
    <row r="39" spans="1:30">
      <c r="A39" s="1">
        <v>26</v>
      </c>
      <c r="B39" s="206" t="s">
        <v>3628</v>
      </c>
      <c r="C39" s="207"/>
      <c r="D39" s="207"/>
      <c r="E39" s="207"/>
      <c r="F39" s="207"/>
      <c r="G39" s="208"/>
      <c r="H39" s="5" t="s">
        <v>3623</v>
      </c>
      <c r="I39" s="9">
        <v>100</v>
      </c>
      <c r="J39" s="10">
        <v>0</v>
      </c>
      <c r="K39" s="10">
        <v>100</v>
      </c>
      <c r="L39" s="10">
        <v>0</v>
      </c>
      <c r="M39" s="11">
        <v>0</v>
      </c>
      <c r="N39" s="30">
        <v>0</v>
      </c>
      <c r="O39" s="14">
        <v>6</v>
      </c>
      <c r="P39" s="10">
        <v>4.7</v>
      </c>
      <c r="Q39" s="22">
        <v>10.7</v>
      </c>
      <c r="R39" s="28" t="s">
        <v>14057</v>
      </c>
      <c r="S39" s="24" t="s">
        <v>14057</v>
      </c>
      <c r="T39" s="26" t="s">
        <v>14057</v>
      </c>
      <c r="U39" s="24" t="s">
        <v>14059</v>
      </c>
      <c r="V39" s="39" t="s">
        <v>14057</v>
      </c>
      <c r="W39" s="20">
        <v>4083</v>
      </c>
      <c r="X39" s="18">
        <v>473</v>
      </c>
      <c r="Y39" s="32">
        <v>0</v>
      </c>
      <c r="Z39" s="32">
        <v>225</v>
      </c>
      <c r="AA39" s="35" t="s">
        <v>565</v>
      </c>
      <c r="AB39" s="35">
        <v>11.276347225909211</v>
      </c>
      <c r="AC39" s="35" t="s">
        <v>565</v>
      </c>
      <c r="AD39" s="36" t="s">
        <v>565</v>
      </c>
    </row>
    <row r="40" spans="1:30">
      <c r="A40" s="1">
        <v>27</v>
      </c>
      <c r="B40" s="206" t="s">
        <v>3625</v>
      </c>
      <c r="C40" s="207"/>
      <c r="D40" s="207"/>
      <c r="E40" s="207"/>
      <c r="F40" s="207"/>
      <c r="G40" s="208"/>
      <c r="H40" s="5" t="s">
        <v>3623</v>
      </c>
      <c r="I40" s="9">
        <v>99</v>
      </c>
      <c r="J40" s="10">
        <v>0</v>
      </c>
      <c r="K40" s="10">
        <v>59</v>
      </c>
      <c r="L40" s="10">
        <v>40</v>
      </c>
      <c r="M40" s="11">
        <v>0</v>
      </c>
      <c r="N40" s="30">
        <v>0</v>
      </c>
      <c r="O40" s="14">
        <v>11</v>
      </c>
      <c r="P40" s="10">
        <v>6.3</v>
      </c>
      <c r="Q40" s="22">
        <v>17.474747474747474</v>
      </c>
      <c r="R40" s="28" t="s">
        <v>14057</v>
      </c>
      <c r="S40" s="24" t="s">
        <v>14057</v>
      </c>
      <c r="T40" s="26" t="s">
        <v>14057</v>
      </c>
      <c r="U40" s="24" t="s">
        <v>14059</v>
      </c>
      <c r="V40" s="39" t="s">
        <v>14057</v>
      </c>
      <c r="W40" s="20">
        <v>3542</v>
      </c>
      <c r="X40" s="18">
        <v>599</v>
      </c>
      <c r="Y40" s="32">
        <v>0</v>
      </c>
      <c r="Z40" s="32">
        <v>712</v>
      </c>
      <c r="AA40" s="35" t="s">
        <v>565</v>
      </c>
      <c r="AB40" s="35">
        <v>13.086009597637505</v>
      </c>
      <c r="AC40" s="35">
        <v>47.578767123287669</v>
      </c>
      <c r="AD40" s="36" t="s">
        <v>565</v>
      </c>
    </row>
    <row r="41" spans="1:30">
      <c r="A41" s="1">
        <v>28</v>
      </c>
      <c r="B41" s="206" t="s">
        <v>3661</v>
      </c>
      <c r="C41" s="207"/>
      <c r="D41" s="207"/>
      <c r="E41" s="207"/>
      <c r="F41" s="207"/>
      <c r="G41" s="208"/>
      <c r="H41" s="5" t="s">
        <v>3644</v>
      </c>
      <c r="I41" s="9">
        <v>99</v>
      </c>
      <c r="J41" s="10">
        <v>0</v>
      </c>
      <c r="K41" s="10">
        <v>0</v>
      </c>
      <c r="L41" s="10">
        <v>50</v>
      </c>
      <c r="M41" s="11">
        <v>49</v>
      </c>
      <c r="N41" s="30">
        <v>0</v>
      </c>
      <c r="O41" s="14">
        <v>11</v>
      </c>
      <c r="P41" s="10">
        <v>4</v>
      </c>
      <c r="Q41" s="22">
        <v>15.151515151515152</v>
      </c>
      <c r="R41" s="28" t="s">
        <v>14057</v>
      </c>
      <c r="S41" s="24" t="s">
        <v>14057</v>
      </c>
      <c r="T41" s="26" t="s">
        <v>14057</v>
      </c>
      <c r="U41" s="24" t="s">
        <v>14059</v>
      </c>
      <c r="V41" s="39" t="s">
        <v>14060</v>
      </c>
      <c r="W41" s="20">
        <v>204</v>
      </c>
      <c r="X41" s="18">
        <v>0</v>
      </c>
      <c r="Y41" s="32">
        <v>0</v>
      </c>
      <c r="Z41" s="32">
        <v>0</v>
      </c>
      <c r="AA41" s="35" t="s">
        <v>565</v>
      </c>
      <c r="AB41" s="35" t="s">
        <v>565</v>
      </c>
      <c r="AC41" s="35">
        <v>37.763157894736842</v>
      </c>
      <c r="AD41" s="36">
        <v>227.03816793893131</v>
      </c>
    </row>
    <row r="42" spans="1:30">
      <c r="A42" s="1">
        <v>29</v>
      </c>
      <c r="B42" s="206" t="s">
        <v>3652</v>
      </c>
      <c r="C42" s="207"/>
      <c r="D42" s="207"/>
      <c r="E42" s="207"/>
      <c r="F42" s="207"/>
      <c r="G42" s="208"/>
      <c r="H42" s="5" t="s">
        <v>3644</v>
      </c>
      <c r="I42" s="9">
        <v>97</v>
      </c>
      <c r="J42" s="10">
        <v>0</v>
      </c>
      <c r="K42" s="10">
        <v>0</v>
      </c>
      <c r="L42" s="10">
        <v>0</v>
      </c>
      <c r="M42" s="11">
        <v>97</v>
      </c>
      <c r="N42" s="30">
        <v>0</v>
      </c>
      <c r="O42" s="14">
        <v>3</v>
      </c>
      <c r="P42" s="10">
        <v>0.4</v>
      </c>
      <c r="Q42" s="22">
        <v>3.5051546391752577</v>
      </c>
      <c r="R42" s="28" t="s">
        <v>14057</v>
      </c>
      <c r="S42" s="24" t="s">
        <v>14057</v>
      </c>
      <c r="T42" s="26" t="s">
        <v>14057</v>
      </c>
      <c r="U42" s="24" t="s">
        <v>14057</v>
      </c>
      <c r="V42" s="39" t="s">
        <v>14057</v>
      </c>
      <c r="W42" s="20">
        <v>0</v>
      </c>
      <c r="X42" s="18">
        <v>0</v>
      </c>
      <c r="Y42" s="32">
        <v>0</v>
      </c>
      <c r="Z42" s="32">
        <v>0</v>
      </c>
      <c r="AA42" s="35" t="s">
        <v>565</v>
      </c>
      <c r="AB42" s="35" t="s">
        <v>565</v>
      </c>
      <c r="AC42" s="35" t="s">
        <v>565</v>
      </c>
      <c r="AD42" s="36">
        <v>664.56934306569337</v>
      </c>
    </row>
    <row r="43" spans="1:30">
      <c r="A43" s="1">
        <v>30</v>
      </c>
      <c r="B43" s="198" t="s">
        <v>3653</v>
      </c>
      <c r="C43" s="199"/>
      <c r="D43" s="199"/>
      <c r="E43" s="199"/>
      <c r="F43" s="199"/>
      <c r="G43" s="200"/>
      <c r="H43" s="5" t="s">
        <v>3644</v>
      </c>
      <c r="I43" s="9">
        <v>76</v>
      </c>
      <c r="J43" s="10">
        <v>8</v>
      </c>
      <c r="K43" s="10">
        <v>68</v>
      </c>
      <c r="L43" s="10">
        <v>0</v>
      </c>
      <c r="M43" s="11">
        <v>0</v>
      </c>
      <c r="N43" s="30">
        <v>0</v>
      </c>
      <c r="O43" s="14">
        <v>9</v>
      </c>
      <c r="P43" s="10">
        <v>9.3000000000000007</v>
      </c>
      <c r="Q43" s="22">
        <v>24.078947368421051</v>
      </c>
      <c r="R43" s="28" t="s">
        <v>14057</v>
      </c>
      <c r="S43" s="24" t="s">
        <v>14057</v>
      </c>
      <c r="T43" s="26" t="s">
        <v>14057</v>
      </c>
      <c r="U43" s="24" t="s">
        <v>14057</v>
      </c>
      <c r="V43" s="39" t="s">
        <v>14057</v>
      </c>
      <c r="W43" s="20">
        <v>0</v>
      </c>
      <c r="X43" s="18">
        <v>0</v>
      </c>
      <c r="Y43" s="32">
        <v>0</v>
      </c>
      <c r="Z43" s="32">
        <v>0</v>
      </c>
      <c r="AA43" s="35">
        <v>4.9380530973451329</v>
      </c>
      <c r="AB43" s="35">
        <v>10.679109834888729</v>
      </c>
      <c r="AC43" s="35" t="s">
        <v>565</v>
      </c>
      <c r="AD43" s="36" t="s">
        <v>565</v>
      </c>
    </row>
    <row r="44" spans="1:30">
      <c r="A44" s="1">
        <v>31</v>
      </c>
      <c r="B44" s="198" t="s">
        <v>13534</v>
      </c>
      <c r="C44" s="199"/>
      <c r="D44" s="199"/>
      <c r="E44" s="199"/>
      <c r="F44" s="199"/>
      <c r="G44" s="200"/>
      <c r="H44" s="5" t="s">
        <v>3623</v>
      </c>
      <c r="I44" s="9">
        <v>50</v>
      </c>
      <c r="J44" s="10">
        <v>0</v>
      </c>
      <c r="K44" s="10">
        <v>50</v>
      </c>
      <c r="L44" s="10">
        <v>0</v>
      </c>
      <c r="M44" s="11">
        <v>0</v>
      </c>
      <c r="N44" s="30">
        <v>0</v>
      </c>
      <c r="O44" s="14">
        <v>1</v>
      </c>
      <c r="P44" s="10">
        <v>21</v>
      </c>
      <c r="Q44" s="22">
        <v>44</v>
      </c>
      <c r="R44" s="28" t="s">
        <v>14057</v>
      </c>
      <c r="S44" s="24" t="s">
        <v>14057</v>
      </c>
      <c r="T44" s="26" t="s">
        <v>14057</v>
      </c>
      <c r="U44" s="24" t="s">
        <v>14057</v>
      </c>
      <c r="V44" s="39" t="s">
        <v>14057</v>
      </c>
      <c r="W44" s="20">
        <v>0</v>
      </c>
      <c r="X44" s="18">
        <v>0</v>
      </c>
      <c r="Y44" s="32">
        <v>0</v>
      </c>
      <c r="Z44" s="32">
        <v>0</v>
      </c>
      <c r="AA44" s="35" t="s">
        <v>565</v>
      </c>
      <c r="AB44" s="35" t="s">
        <v>565</v>
      </c>
      <c r="AC44" s="35" t="s">
        <v>565</v>
      </c>
      <c r="AD44" s="36" t="s">
        <v>565</v>
      </c>
    </row>
    <row r="45" spans="1:30">
      <c r="A45" s="1">
        <v>32</v>
      </c>
      <c r="B45" s="206" t="s">
        <v>3657</v>
      </c>
      <c r="C45" s="207"/>
      <c r="D45" s="207"/>
      <c r="E45" s="207"/>
      <c r="F45" s="207"/>
      <c r="G45" s="208"/>
      <c r="H45" s="5" t="s">
        <v>3644</v>
      </c>
      <c r="I45" s="9">
        <v>48</v>
      </c>
      <c r="J45" s="10">
        <v>0</v>
      </c>
      <c r="K45" s="10">
        <v>48</v>
      </c>
      <c r="L45" s="10">
        <v>0</v>
      </c>
      <c r="M45" s="11">
        <v>0</v>
      </c>
      <c r="N45" s="30">
        <v>0</v>
      </c>
      <c r="O45" s="14">
        <v>9</v>
      </c>
      <c r="P45" s="10">
        <v>1.5</v>
      </c>
      <c r="Q45" s="22">
        <v>21.875</v>
      </c>
      <c r="R45" s="28" t="s">
        <v>14057</v>
      </c>
      <c r="S45" s="24" t="s">
        <v>14057</v>
      </c>
      <c r="T45" s="26" t="s">
        <v>14057</v>
      </c>
      <c r="U45" s="24" t="s">
        <v>14059</v>
      </c>
      <c r="V45" s="39" t="s">
        <v>14057</v>
      </c>
      <c r="W45" s="20">
        <v>634</v>
      </c>
      <c r="X45" s="18">
        <v>679</v>
      </c>
      <c r="Y45" s="32">
        <v>0</v>
      </c>
      <c r="Z45" s="32">
        <v>736</v>
      </c>
      <c r="AA45" s="35" t="s">
        <v>565</v>
      </c>
      <c r="AB45" s="35">
        <v>14.956796628029505</v>
      </c>
      <c r="AC45" s="35" t="s">
        <v>565</v>
      </c>
      <c r="AD45" s="36" t="s">
        <v>565</v>
      </c>
    </row>
    <row r="46" spans="1:30">
      <c r="A46" s="1">
        <v>33</v>
      </c>
      <c r="B46" s="206" t="s">
        <v>3659</v>
      </c>
      <c r="C46" s="207"/>
      <c r="D46" s="207"/>
      <c r="E46" s="207"/>
      <c r="F46" s="207"/>
      <c r="G46" s="208"/>
      <c r="H46" s="5" t="s">
        <v>3644</v>
      </c>
      <c r="I46" s="9">
        <v>47</v>
      </c>
      <c r="J46" s="10">
        <v>0</v>
      </c>
      <c r="K46" s="10">
        <v>47</v>
      </c>
      <c r="L46" s="10">
        <v>0</v>
      </c>
      <c r="M46" s="11">
        <v>0</v>
      </c>
      <c r="N46" s="30">
        <v>0</v>
      </c>
      <c r="O46" s="14">
        <v>3</v>
      </c>
      <c r="P46" s="10">
        <v>1.3</v>
      </c>
      <c r="Q46" s="22">
        <v>9.1489361702127656</v>
      </c>
      <c r="R46" s="28" t="s">
        <v>14057</v>
      </c>
      <c r="S46" s="24" t="s">
        <v>14057</v>
      </c>
      <c r="T46" s="26" t="s">
        <v>14057</v>
      </c>
      <c r="U46" s="24" t="s">
        <v>14059</v>
      </c>
      <c r="V46" s="39" t="s">
        <v>14060</v>
      </c>
      <c r="W46" s="20">
        <v>0</v>
      </c>
      <c r="X46" s="18">
        <v>146</v>
      </c>
      <c r="Y46" s="32">
        <v>0</v>
      </c>
      <c r="Z46" s="32">
        <v>0</v>
      </c>
      <c r="AA46" s="35" t="s">
        <v>565</v>
      </c>
      <c r="AB46" s="35">
        <v>29.676040494938132</v>
      </c>
      <c r="AC46" s="35" t="s">
        <v>565</v>
      </c>
      <c r="AD46" s="36" t="s">
        <v>565</v>
      </c>
    </row>
    <row r="47" spans="1:30">
      <c r="A47" s="1">
        <v>34</v>
      </c>
      <c r="B47" s="206" t="s">
        <v>3646</v>
      </c>
      <c r="C47" s="207"/>
      <c r="D47" s="207"/>
      <c r="E47" s="207"/>
      <c r="F47" s="207"/>
      <c r="G47" s="208"/>
      <c r="H47" s="5" t="s">
        <v>3644</v>
      </c>
      <c r="I47" s="9">
        <v>46</v>
      </c>
      <c r="J47" s="10">
        <v>0</v>
      </c>
      <c r="K47" s="10">
        <v>46</v>
      </c>
      <c r="L47" s="10">
        <v>0</v>
      </c>
      <c r="M47" s="11">
        <v>0</v>
      </c>
      <c r="N47" s="30">
        <v>0</v>
      </c>
      <c r="O47" s="14">
        <v>9</v>
      </c>
      <c r="P47" s="10">
        <v>0.3</v>
      </c>
      <c r="Q47" s="22">
        <v>20.217391304347828</v>
      </c>
      <c r="R47" s="28" t="s">
        <v>14057</v>
      </c>
      <c r="S47" s="24" t="s">
        <v>14057</v>
      </c>
      <c r="T47" s="26" t="s">
        <v>14057</v>
      </c>
      <c r="U47" s="24" t="s">
        <v>14057</v>
      </c>
      <c r="V47" s="39" t="s">
        <v>14060</v>
      </c>
      <c r="W47" s="20">
        <v>10</v>
      </c>
      <c r="X47" s="18">
        <v>0</v>
      </c>
      <c r="Y47" s="32">
        <v>0</v>
      </c>
      <c r="Z47" s="32">
        <v>0</v>
      </c>
      <c r="AA47" s="35" t="s">
        <v>565</v>
      </c>
      <c r="AB47" s="35">
        <v>14.926658905704308</v>
      </c>
      <c r="AC47" s="35" t="s">
        <v>565</v>
      </c>
      <c r="AD47" s="36" t="s">
        <v>565</v>
      </c>
    </row>
    <row r="48" spans="1:30">
      <c r="A48" s="1">
        <v>35</v>
      </c>
      <c r="B48" s="206" t="s">
        <v>3656</v>
      </c>
      <c r="C48" s="207"/>
      <c r="D48" s="207"/>
      <c r="E48" s="207"/>
      <c r="F48" s="207"/>
      <c r="G48" s="208"/>
      <c r="H48" s="5" t="s">
        <v>3644</v>
      </c>
      <c r="I48" s="9">
        <v>44</v>
      </c>
      <c r="J48" s="10">
        <v>44</v>
      </c>
      <c r="K48" s="10">
        <v>0</v>
      </c>
      <c r="L48" s="10">
        <v>0</v>
      </c>
      <c r="M48" s="11">
        <v>0</v>
      </c>
      <c r="N48" s="30">
        <v>0</v>
      </c>
      <c r="O48" s="14">
        <v>15</v>
      </c>
      <c r="P48" s="10">
        <v>0.7</v>
      </c>
      <c r="Q48" s="22">
        <v>35.68181818181818</v>
      </c>
      <c r="R48" s="28" t="s">
        <v>14057</v>
      </c>
      <c r="S48" s="24" t="s">
        <v>14057</v>
      </c>
      <c r="T48" s="26" t="s">
        <v>14057</v>
      </c>
      <c r="U48" s="24" t="s">
        <v>14057</v>
      </c>
      <c r="V48" s="39" t="s">
        <v>14057</v>
      </c>
      <c r="W48" s="20">
        <v>23</v>
      </c>
      <c r="X48" s="18">
        <v>554</v>
      </c>
      <c r="Y48" s="32">
        <v>0</v>
      </c>
      <c r="Z48" s="32">
        <v>893</v>
      </c>
      <c r="AA48" s="35">
        <v>7.9223404255319148</v>
      </c>
      <c r="AB48" s="35" t="s">
        <v>565</v>
      </c>
      <c r="AC48" s="35" t="s">
        <v>565</v>
      </c>
      <c r="AD48" s="36" t="s">
        <v>565</v>
      </c>
    </row>
    <row r="49" spans="1:30">
      <c r="A49" s="1">
        <v>36</v>
      </c>
      <c r="B49" s="206" t="s">
        <v>3626</v>
      </c>
      <c r="C49" s="207"/>
      <c r="D49" s="207"/>
      <c r="E49" s="207"/>
      <c r="F49" s="207"/>
      <c r="G49" s="208"/>
      <c r="H49" s="5" t="s">
        <v>3623</v>
      </c>
      <c r="I49" s="9">
        <v>39</v>
      </c>
      <c r="J49" s="10">
        <v>0</v>
      </c>
      <c r="K49" s="10">
        <v>39</v>
      </c>
      <c r="L49" s="10">
        <v>0</v>
      </c>
      <c r="M49" s="11">
        <v>0</v>
      </c>
      <c r="N49" s="30">
        <v>0</v>
      </c>
      <c r="O49" s="14">
        <v>3</v>
      </c>
      <c r="P49" s="10">
        <v>3.9</v>
      </c>
      <c r="Q49" s="22">
        <v>17.692307692307693</v>
      </c>
      <c r="R49" s="28" t="s">
        <v>14057</v>
      </c>
      <c r="S49" s="24" t="s">
        <v>14057</v>
      </c>
      <c r="T49" s="26" t="s">
        <v>14057</v>
      </c>
      <c r="U49" s="24" t="s">
        <v>14057</v>
      </c>
      <c r="V49" s="39" t="s">
        <v>14057</v>
      </c>
      <c r="W49" s="20">
        <v>39</v>
      </c>
      <c r="X49" s="18">
        <v>0</v>
      </c>
      <c r="Y49" s="32">
        <v>0</v>
      </c>
      <c r="Z49" s="32">
        <v>0</v>
      </c>
      <c r="AA49" s="35" t="s">
        <v>565</v>
      </c>
      <c r="AB49" s="35">
        <v>21.475336322869953</v>
      </c>
      <c r="AC49" s="35" t="s">
        <v>565</v>
      </c>
      <c r="AD49" s="36" t="s">
        <v>565</v>
      </c>
    </row>
    <row r="50" spans="1:30">
      <c r="A50" s="1">
        <v>37</v>
      </c>
      <c r="B50" s="206" t="s">
        <v>3638</v>
      </c>
      <c r="C50" s="207"/>
      <c r="D50" s="207"/>
      <c r="E50" s="207"/>
      <c r="F50" s="207"/>
      <c r="G50" s="208"/>
      <c r="H50" s="5" t="s">
        <v>3635</v>
      </c>
      <c r="I50" s="9">
        <v>37</v>
      </c>
      <c r="J50" s="10">
        <v>0</v>
      </c>
      <c r="K50" s="10">
        <v>37</v>
      </c>
      <c r="L50" s="10">
        <v>0</v>
      </c>
      <c r="M50" s="11">
        <v>0</v>
      </c>
      <c r="N50" s="30">
        <v>0</v>
      </c>
      <c r="O50" s="14">
        <v>4</v>
      </c>
      <c r="P50" s="10">
        <v>2.8</v>
      </c>
      <c r="Q50" s="22">
        <v>18.378378378378379</v>
      </c>
      <c r="R50" s="28" t="s">
        <v>14057</v>
      </c>
      <c r="S50" s="24" t="s">
        <v>14057</v>
      </c>
      <c r="T50" s="26" t="s">
        <v>14057</v>
      </c>
      <c r="U50" s="24" t="s">
        <v>14059</v>
      </c>
      <c r="V50" s="39" t="s">
        <v>14057</v>
      </c>
      <c r="W50" s="20">
        <v>545</v>
      </c>
      <c r="X50" s="18">
        <v>0</v>
      </c>
      <c r="Y50" s="32">
        <v>0</v>
      </c>
      <c r="Z50" s="32">
        <v>447</v>
      </c>
      <c r="AA50" s="35" t="s">
        <v>565</v>
      </c>
      <c r="AB50" s="35">
        <v>10.466019417475728</v>
      </c>
      <c r="AC50" s="35" t="s">
        <v>565</v>
      </c>
      <c r="AD50" s="36" t="s">
        <v>565</v>
      </c>
    </row>
    <row r="51" spans="1:30">
      <c r="A51" s="1">
        <v>38</v>
      </c>
      <c r="B51" s="206" t="s">
        <v>3648</v>
      </c>
      <c r="C51" s="207"/>
      <c r="D51" s="207"/>
      <c r="E51" s="207"/>
      <c r="F51" s="207"/>
      <c r="G51" s="208"/>
      <c r="H51" s="5" t="s">
        <v>3644</v>
      </c>
      <c r="I51" s="9">
        <v>21</v>
      </c>
      <c r="J51" s="10">
        <v>0</v>
      </c>
      <c r="K51" s="10">
        <v>0</v>
      </c>
      <c r="L51" s="10">
        <v>0</v>
      </c>
      <c r="M51" s="11">
        <v>21</v>
      </c>
      <c r="N51" s="30">
        <v>0</v>
      </c>
      <c r="O51" s="14">
        <v>1</v>
      </c>
      <c r="P51" s="10">
        <v>1.2</v>
      </c>
      <c r="Q51" s="22">
        <v>10.476190476190478</v>
      </c>
      <c r="R51" s="28" t="s">
        <v>14057</v>
      </c>
      <c r="S51" s="24" t="s">
        <v>14057</v>
      </c>
      <c r="T51" s="26" t="s">
        <v>14057</v>
      </c>
      <c r="U51" s="24" t="s">
        <v>14057</v>
      </c>
      <c r="V51" s="39" t="s">
        <v>14057</v>
      </c>
      <c r="W51" s="20">
        <v>0</v>
      </c>
      <c r="X51" s="18">
        <v>0</v>
      </c>
      <c r="Y51" s="32">
        <v>0</v>
      </c>
      <c r="Z51" s="32">
        <v>0</v>
      </c>
      <c r="AA51" s="35" t="s">
        <v>565</v>
      </c>
      <c r="AB51" s="35" t="s">
        <v>565</v>
      </c>
      <c r="AC51" s="35" t="s">
        <v>565</v>
      </c>
      <c r="AD51" s="36">
        <v>49.646464646464644</v>
      </c>
    </row>
    <row r="52" spans="1:30">
      <c r="A52" s="1">
        <v>39</v>
      </c>
      <c r="B52" s="198" t="s">
        <v>4147</v>
      </c>
      <c r="C52" s="199"/>
      <c r="D52" s="199"/>
      <c r="E52" s="199"/>
      <c r="F52" s="199"/>
      <c r="G52" s="200"/>
      <c r="H52" s="5" t="s">
        <v>3635</v>
      </c>
      <c r="I52" s="9">
        <v>19</v>
      </c>
      <c r="J52" s="10">
        <v>0</v>
      </c>
      <c r="K52" s="10">
        <v>0</v>
      </c>
      <c r="L52" s="10">
        <v>0</v>
      </c>
      <c r="M52" s="11">
        <v>0</v>
      </c>
      <c r="N52" s="30">
        <v>19</v>
      </c>
      <c r="O52" s="14">
        <v>1</v>
      </c>
      <c r="P52" s="10">
        <v>4</v>
      </c>
      <c r="Q52" s="22">
        <v>26.315789473684209</v>
      </c>
      <c r="R52" s="28" t="s">
        <v>14057</v>
      </c>
      <c r="S52" s="24" t="s">
        <v>14057</v>
      </c>
      <c r="T52" s="26" t="s">
        <v>14057</v>
      </c>
      <c r="U52" s="24" t="s">
        <v>14057</v>
      </c>
      <c r="V52" s="39" t="s">
        <v>14057</v>
      </c>
      <c r="W52" s="20">
        <v>0</v>
      </c>
      <c r="X52" s="18">
        <v>0</v>
      </c>
      <c r="Y52" s="32">
        <v>0</v>
      </c>
      <c r="Z52" s="32">
        <v>0</v>
      </c>
      <c r="AA52" s="35" t="s">
        <v>565</v>
      </c>
      <c r="AB52" s="35" t="s">
        <v>565</v>
      </c>
      <c r="AC52" s="35" t="s">
        <v>565</v>
      </c>
      <c r="AD52" s="36" t="s">
        <v>565</v>
      </c>
    </row>
    <row r="53" spans="1:30">
      <c r="A53" s="1">
        <v>40</v>
      </c>
      <c r="B53" s="198" t="s">
        <v>4154</v>
      </c>
      <c r="C53" s="199"/>
      <c r="D53" s="199"/>
      <c r="E53" s="199"/>
      <c r="F53" s="199"/>
      <c r="G53" s="200"/>
      <c r="H53" s="5" t="s">
        <v>3644</v>
      </c>
      <c r="I53" s="9">
        <v>19</v>
      </c>
      <c r="J53" s="10">
        <v>0</v>
      </c>
      <c r="K53" s="10">
        <v>0</v>
      </c>
      <c r="L53" s="10">
        <v>19</v>
      </c>
      <c r="M53" s="11">
        <v>0</v>
      </c>
      <c r="N53" s="30">
        <v>0</v>
      </c>
      <c r="O53" s="14">
        <v>1</v>
      </c>
      <c r="P53" s="10">
        <v>0.2</v>
      </c>
      <c r="Q53" s="22">
        <v>6.3157894736842106</v>
      </c>
      <c r="R53" s="28" t="s">
        <v>14057</v>
      </c>
      <c r="S53" s="24" t="s">
        <v>14057</v>
      </c>
      <c r="T53" s="26" t="s">
        <v>14057</v>
      </c>
      <c r="U53" s="24" t="s">
        <v>14057</v>
      </c>
      <c r="V53" s="39" t="s">
        <v>14057</v>
      </c>
      <c r="W53" s="20">
        <v>0</v>
      </c>
      <c r="X53" s="18">
        <v>0</v>
      </c>
      <c r="Y53" s="32">
        <v>0</v>
      </c>
      <c r="Z53" s="32">
        <v>0</v>
      </c>
      <c r="AA53" s="35" t="s">
        <v>565</v>
      </c>
      <c r="AB53" s="35" t="s">
        <v>565</v>
      </c>
      <c r="AC53" s="35">
        <v>232.28571428571428</v>
      </c>
      <c r="AD53" s="36" t="s">
        <v>565</v>
      </c>
    </row>
    <row r="54" spans="1:30">
      <c r="A54" s="1">
        <v>41</v>
      </c>
      <c r="B54" s="198" t="s">
        <v>4139</v>
      </c>
      <c r="C54" s="199"/>
      <c r="D54" s="199"/>
      <c r="E54" s="199"/>
      <c r="F54" s="199"/>
      <c r="G54" s="200"/>
      <c r="H54" s="5" t="s">
        <v>3623</v>
      </c>
      <c r="I54" s="9">
        <v>18</v>
      </c>
      <c r="J54" s="10">
        <v>0</v>
      </c>
      <c r="K54" s="10">
        <v>0</v>
      </c>
      <c r="L54" s="10">
        <v>0</v>
      </c>
      <c r="M54" s="11">
        <v>18</v>
      </c>
      <c r="N54" s="30">
        <v>0</v>
      </c>
      <c r="O54" s="14">
        <v>1</v>
      </c>
      <c r="P54" s="10">
        <v>0</v>
      </c>
      <c r="Q54" s="22">
        <v>5.5555555555555554</v>
      </c>
      <c r="R54" s="28" t="s">
        <v>14057</v>
      </c>
      <c r="S54" s="24" t="s">
        <v>14057</v>
      </c>
      <c r="T54" s="26" t="s">
        <v>14057</v>
      </c>
      <c r="U54" s="24" t="s">
        <v>14057</v>
      </c>
      <c r="V54" s="39" t="s">
        <v>14057</v>
      </c>
      <c r="W54" s="20">
        <v>0</v>
      </c>
      <c r="X54" s="18">
        <v>0</v>
      </c>
      <c r="Y54" s="32">
        <v>0</v>
      </c>
      <c r="Z54" s="32">
        <v>0</v>
      </c>
      <c r="AA54" s="35" t="s">
        <v>565</v>
      </c>
      <c r="AB54" s="35" t="s">
        <v>565</v>
      </c>
      <c r="AC54" s="35" t="s">
        <v>565</v>
      </c>
      <c r="AD54" s="36" t="s">
        <v>565</v>
      </c>
    </row>
    <row r="55" spans="1:30">
      <c r="A55" s="1">
        <v>42</v>
      </c>
      <c r="B55" s="206" t="s">
        <v>4149</v>
      </c>
      <c r="C55" s="207"/>
      <c r="D55" s="207"/>
      <c r="E55" s="207"/>
      <c r="F55" s="207"/>
      <c r="G55" s="208"/>
      <c r="H55" s="5" t="s">
        <v>3635</v>
      </c>
      <c r="I55" s="9">
        <v>18</v>
      </c>
      <c r="J55" s="10">
        <v>0</v>
      </c>
      <c r="K55" s="10">
        <v>18</v>
      </c>
      <c r="L55" s="10">
        <v>0</v>
      </c>
      <c r="M55" s="11">
        <v>0</v>
      </c>
      <c r="N55" s="30">
        <v>0</v>
      </c>
      <c r="O55" s="14">
        <v>1</v>
      </c>
      <c r="P55" s="10">
        <v>0</v>
      </c>
      <c r="Q55" s="22">
        <v>5.5555555555555554</v>
      </c>
      <c r="R55" s="28" t="s">
        <v>14057</v>
      </c>
      <c r="S55" s="24" t="s">
        <v>14057</v>
      </c>
      <c r="T55" s="26" t="s">
        <v>14057</v>
      </c>
      <c r="U55" s="24" t="s">
        <v>14057</v>
      </c>
      <c r="V55" s="39" t="s">
        <v>14057</v>
      </c>
      <c r="W55" s="20">
        <v>0</v>
      </c>
      <c r="X55" s="18">
        <v>0</v>
      </c>
      <c r="Y55" s="32">
        <v>0</v>
      </c>
      <c r="Z55" s="32">
        <v>0</v>
      </c>
      <c r="AA55" s="35" t="s">
        <v>565</v>
      </c>
      <c r="AB55" s="35">
        <v>1</v>
      </c>
      <c r="AC55" s="35" t="s">
        <v>565</v>
      </c>
      <c r="AD55" s="36" t="s">
        <v>565</v>
      </c>
    </row>
    <row r="56" spans="1:30">
      <c r="A56" s="1">
        <v>43</v>
      </c>
      <c r="B56" s="206" t="s">
        <v>13753</v>
      </c>
      <c r="C56" s="207"/>
      <c r="D56" s="207"/>
      <c r="E56" s="207"/>
      <c r="F56" s="207"/>
      <c r="G56" s="208"/>
      <c r="H56" s="5" t="s">
        <v>3623</v>
      </c>
      <c r="I56" s="9">
        <v>18</v>
      </c>
      <c r="J56" s="10">
        <v>0</v>
      </c>
      <c r="K56" s="10">
        <v>0</v>
      </c>
      <c r="L56" s="10">
        <v>18</v>
      </c>
      <c r="M56" s="11">
        <v>0</v>
      </c>
      <c r="N56" s="30">
        <v>0</v>
      </c>
      <c r="O56" s="14">
        <v>2</v>
      </c>
      <c r="P56" s="10">
        <v>4</v>
      </c>
      <c r="Q56" s="22">
        <v>33.333333333333336</v>
      </c>
      <c r="R56" s="28" t="s">
        <v>14057</v>
      </c>
      <c r="S56" s="24" t="s">
        <v>14057</v>
      </c>
      <c r="T56" s="26" t="s">
        <v>14057</v>
      </c>
      <c r="U56" s="24" t="s">
        <v>14057</v>
      </c>
      <c r="V56" s="39" t="s">
        <v>14057</v>
      </c>
      <c r="W56" s="20">
        <v>0</v>
      </c>
      <c r="X56" s="18">
        <v>0</v>
      </c>
      <c r="Y56" s="32">
        <v>0</v>
      </c>
      <c r="Z56" s="32">
        <v>0</v>
      </c>
      <c r="AA56" s="35" t="s">
        <v>565</v>
      </c>
      <c r="AB56" s="35" t="s">
        <v>565</v>
      </c>
      <c r="AC56" s="35">
        <v>1</v>
      </c>
      <c r="AD56" s="36" t="s">
        <v>565</v>
      </c>
    </row>
    <row r="57" spans="1:30">
      <c r="A57" s="1">
        <v>44</v>
      </c>
      <c r="B57" s="206" t="s">
        <v>4152</v>
      </c>
      <c r="C57" s="207"/>
      <c r="D57" s="207"/>
      <c r="E57" s="207"/>
      <c r="F57" s="207"/>
      <c r="G57" s="208"/>
      <c r="H57" s="5" t="s">
        <v>3644</v>
      </c>
      <c r="I57" s="9">
        <v>14</v>
      </c>
      <c r="J57" s="10">
        <v>0</v>
      </c>
      <c r="K57" s="10">
        <v>14</v>
      </c>
      <c r="L57" s="10">
        <v>0</v>
      </c>
      <c r="M57" s="11">
        <v>0</v>
      </c>
      <c r="N57" s="30">
        <v>0</v>
      </c>
      <c r="O57" s="14">
        <v>1</v>
      </c>
      <c r="P57" s="10">
        <v>0.3</v>
      </c>
      <c r="Q57" s="22">
        <v>9.2857142857142865</v>
      </c>
      <c r="R57" s="28" t="s">
        <v>14057</v>
      </c>
      <c r="S57" s="24" t="s">
        <v>14057</v>
      </c>
      <c r="T57" s="26" t="s">
        <v>14057</v>
      </c>
      <c r="U57" s="24" t="s">
        <v>14057</v>
      </c>
      <c r="V57" s="39" t="s">
        <v>14057</v>
      </c>
      <c r="W57" s="20">
        <v>0</v>
      </c>
      <c r="X57" s="18">
        <v>0</v>
      </c>
      <c r="Y57" s="32">
        <v>0</v>
      </c>
      <c r="Z57" s="32">
        <v>274</v>
      </c>
      <c r="AA57" s="35" t="s">
        <v>565</v>
      </c>
      <c r="AB57" s="35">
        <v>4.9856630824372763</v>
      </c>
      <c r="AC57" s="35" t="s">
        <v>565</v>
      </c>
      <c r="AD57" s="36" t="s">
        <v>565</v>
      </c>
    </row>
    <row r="58" spans="1:30">
      <c r="A58" s="1">
        <v>45</v>
      </c>
      <c r="B58" s="206" t="s">
        <v>13754</v>
      </c>
      <c r="C58" s="207"/>
      <c r="D58" s="207"/>
      <c r="E58" s="207"/>
      <c r="F58" s="207"/>
      <c r="G58" s="208"/>
      <c r="H58" s="5" t="s">
        <v>3644</v>
      </c>
      <c r="I58" s="9">
        <v>14</v>
      </c>
      <c r="J58" s="10">
        <v>0</v>
      </c>
      <c r="K58" s="10">
        <v>0</v>
      </c>
      <c r="L58" s="10">
        <v>0</v>
      </c>
      <c r="M58" s="11">
        <v>14</v>
      </c>
      <c r="N58" s="30">
        <v>0</v>
      </c>
      <c r="O58" s="14">
        <v>1</v>
      </c>
      <c r="P58" s="10">
        <v>1</v>
      </c>
      <c r="Q58" s="22">
        <v>14.285714285714286</v>
      </c>
      <c r="R58" s="28" t="s">
        <v>14057</v>
      </c>
      <c r="S58" s="24" t="s">
        <v>14057</v>
      </c>
      <c r="T58" s="26" t="s">
        <v>14057</v>
      </c>
      <c r="U58" s="24" t="s">
        <v>14057</v>
      </c>
      <c r="V58" s="39" t="s">
        <v>14060</v>
      </c>
      <c r="W58" s="20">
        <v>0</v>
      </c>
      <c r="X58" s="18">
        <v>0</v>
      </c>
      <c r="Y58" s="32">
        <v>0</v>
      </c>
      <c r="Z58" s="32">
        <v>0</v>
      </c>
      <c r="AA58" s="35" t="s">
        <v>565</v>
      </c>
      <c r="AB58" s="35" t="s">
        <v>565</v>
      </c>
      <c r="AC58" s="35" t="s">
        <v>565</v>
      </c>
      <c r="AD58" s="36">
        <v>2.5</v>
      </c>
    </row>
    <row r="59" spans="1:30">
      <c r="A59" s="1">
        <v>46</v>
      </c>
      <c r="B59" s="206" t="s">
        <v>4136</v>
      </c>
      <c r="C59" s="207"/>
      <c r="D59" s="207"/>
      <c r="E59" s="207"/>
      <c r="F59" s="207"/>
      <c r="G59" s="208"/>
      <c r="H59" s="5" t="s">
        <v>3623</v>
      </c>
      <c r="I59" s="9">
        <v>12</v>
      </c>
      <c r="J59" s="10">
        <v>0</v>
      </c>
      <c r="K59" s="10">
        <v>12</v>
      </c>
      <c r="L59" s="10">
        <v>0</v>
      </c>
      <c r="M59" s="11">
        <v>0</v>
      </c>
      <c r="N59" s="30">
        <v>0</v>
      </c>
      <c r="O59" s="14">
        <v>1</v>
      </c>
      <c r="P59" s="10">
        <v>0.4</v>
      </c>
      <c r="Q59" s="22">
        <v>11.666666666666666</v>
      </c>
      <c r="R59" s="28" t="s">
        <v>14057</v>
      </c>
      <c r="S59" s="24" t="s">
        <v>14057</v>
      </c>
      <c r="T59" s="26" t="s">
        <v>14057</v>
      </c>
      <c r="U59" s="24" t="s">
        <v>14057</v>
      </c>
      <c r="V59" s="39" t="s">
        <v>14057</v>
      </c>
      <c r="W59" s="20">
        <v>0</v>
      </c>
      <c r="X59" s="18">
        <v>0</v>
      </c>
      <c r="Y59" s="32">
        <v>0</v>
      </c>
      <c r="Z59" s="32">
        <v>0</v>
      </c>
      <c r="AA59" s="35" t="s">
        <v>565</v>
      </c>
      <c r="AB59" s="35">
        <v>2.5185185185185186</v>
      </c>
      <c r="AC59" s="35" t="s">
        <v>565</v>
      </c>
      <c r="AD59" s="36" t="s">
        <v>565</v>
      </c>
    </row>
    <row r="60" spans="1:30">
      <c r="A60" s="1">
        <v>47</v>
      </c>
      <c r="B60" s="206" t="s">
        <v>4148</v>
      </c>
      <c r="C60" s="207"/>
      <c r="D60" s="207"/>
      <c r="E60" s="207"/>
      <c r="F60" s="207"/>
      <c r="G60" s="208"/>
      <c r="H60" s="5" t="s">
        <v>3635</v>
      </c>
      <c r="I60" s="9">
        <v>11</v>
      </c>
      <c r="J60" s="10">
        <v>0</v>
      </c>
      <c r="K60" s="10">
        <v>11</v>
      </c>
      <c r="L60" s="10">
        <v>0</v>
      </c>
      <c r="M60" s="11">
        <v>0</v>
      </c>
      <c r="N60" s="30">
        <v>0</v>
      </c>
      <c r="O60" s="14">
        <v>1</v>
      </c>
      <c r="P60" s="10">
        <v>2.7</v>
      </c>
      <c r="Q60" s="22">
        <v>33.636363636363633</v>
      </c>
      <c r="R60" s="28" t="s">
        <v>14057</v>
      </c>
      <c r="S60" s="24" t="s">
        <v>14057</v>
      </c>
      <c r="T60" s="26" t="s">
        <v>14057</v>
      </c>
      <c r="U60" s="24" t="s">
        <v>14057</v>
      </c>
      <c r="V60" s="39" t="s">
        <v>14057</v>
      </c>
      <c r="W60" s="20">
        <v>0</v>
      </c>
      <c r="X60" s="18">
        <v>0</v>
      </c>
      <c r="Y60" s="32">
        <v>540</v>
      </c>
      <c r="Z60" s="32">
        <v>281</v>
      </c>
      <c r="AA60" s="35" t="s">
        <v>565</v>
      </c>
      <c r="AB60" s="35">
        <v>1.0747176368375326</v>
      </c>
      <c r="AC60" s="35" t="s">
        <v>565</v>
      </c>
      <c r="AD60" s="36" t="s">
        <v>565</v>
      </c>
    </row>
    <row r="61" spans="1:30">
      <c r="A61" s="1">
        <v>48</v>
      </c>
      <c r="B61" s="206" t="s">
        <v>4151</v>
      </c>
      <c r="C61" s="207"/>
      <c r="D61" s="207"/>
      <c r="E61" s="207"/>
      <c r="F61" s="207"/>
      <c r="G61" s="208"/>
      <c r="H61" s="5" t="s">
        <v>3644</v>
      </c>
      <c r="I61" s="9">
        <v>9</v>
      </c>
      <c r="J61" s="10">
        <v>0</v>
      </c>
      <c r="K61" s="10">
        <v>9</v>
      </c>
      <c r="L61" s="10">
        <v>0</v>
      </c>
      <c r="M61" s="11">
        <v>0</v>
      </c>
      <c r="N61" s="30">
        <v>0</v>
      </c>
      <c r="O61" s="14">
        <v>2</v>
      </c>
      <c r="P61" s="10">
        <v>1</v>
      </c>
      <c r="Q61" s="22">
        <v>33.333333333333336</v>
      </c>
      <c r="R61" s="28" t="s">
        <v>14057</v>
      </c>
      <c r="S61" s="24" t="s">
        <v>14057</v>
      </c>
      <c r="T61" s="26" t="s">
        <v>14057</v>
      </c>
      <c r="U61" s="24" t="s">
        <v>14057</v>
      </c>
      <c r="V61" s="39" t="s">
        <v>14057</v>
      </c>
      <c r="W61" s="20">
        <v>0</v>
      </c>
      <c r="X61" s="18">
        <v>0</v>
      </c>
      <c r="Y61" s="32">
        <v>326</v>
      </c>
      <c r="Z61" s="32">
        <v>0</v>
      </c>
      <c r="AA61" s="35" t="s">
        <v>565</v>
      </c>
      <c r="AB61" s="35">
        <v>5.444241316270567</v>
      </c>
      <c r="AC61" s="35" t="s">
        <v>565</v>
      </c>
      <c r="AD61" s="36" t="s">
        <v>565</v>
      </c>
    </row>
    <row r="62" spans="1:30">
      <c r="A62" s="1">
        <v>49</v>
      </c>
      <c r="B62" s="206" t="s">
        <v>4153</v>
      </c>
      <c r="C62" s="207"/>
      <c r="D62" s="207"/>
      <c r="E62" s="207"/>
      <c r="F62" s="207"/>
      <c r="G62" s="208"/>
      <c r="H62" s="5" t="s">
        <v>3644</v>
      </c>
      <c r="I62" s="9">
        <v>9</v>
      </c>
      <c r="J62" s="10">
        <v>0</v>
      </c>
      <c r="K62" s="10">
        <v>9</v>
      </c>
      <c r="L62" s="10">
        <v>0</v>
      </c>
      <c r="M62" s="11">
        <v>0</v>
      </c>
      <c r="N62" s="30">
        <v>0</v>
      </c>
      <c r="O62" s="14">
        <v>1</v>
      </c>
      <c r="P62" s="10">
        <v>0.3</v>
      </c>
      <c r="Q62" s="22">
        <v>14.444444444444445</v>
      </c>
      <c r="R62" s="28" t="s">
        <v>14057</v>
      </c>
      <c r="S62" s="24" t="s">
        <v>14057</v>
      </c>
      <c r="T62" s="26" t="s">
        <v>14057</v>
      </c>
      <c r="U62" s="24" t="s">
        <v>14057</v>
      </c>
      <c r="V62" s="39" t="s">
        <v>14057</v>
      </c>
      <c r="W62" s="20">
        <v>0</v>
      </c>
      <c r="X62" s="18">
        <v>0</v>
      </c>
      <c r="Y62" s="32">
        <v>0</v>
      </c>
      <c r="Z62" s="32">
        <v>0</v>
      </c>
      <c r="AA62" s="35" t="s">
        <v>565</v>
      </c>
      <c r="AB62" s="35">
        <v>1</v>
      </c>
      <c r="AC62" s="35" t="s">
        <v>565</v>
      </c>
      <c r="AD62" s="36" t="s">
        <v>565</v>
      </c>
    </row>
    <row r="63" spans="1:30">
      <c r="A63" s="1">
        <v>50</v>
      </c>
      <c r="B63" s="198" t="s">
        <v>4137</v>
      </c>
      <c r="C63" s="199"/>
      <c r="D63" s="199"/>
      <c r="E63" s="199"/>
      <c r="F63" s="199"/>
      <c r="G63" s="200"/>
      <c r="H63" s="5" t="s">
        <v>3623</v>
      </c>
      <c r="I63" s="9">
        <v>8</v>
      </c>
      <c r="J63" s="10">
        <v>0</v>
      </c>
      <c r="K63" s="10">
        <v>0</v>
      </c>
      <c r="L63" s="10">
        <v>0</v>
      </c>
      <c r="M63" s="11">
        <v>8</v>
      </c>
      <c r="N63" s="30">
        <v>0</v>
      </c>
      <c r="O63" s="14">
        <v>2</v>
      </c>
      <c r="P63" s="10">
        <v>5.3</v>
      </c>
      <c r="Q63" s="22">
        <v>91.25</v>
      </c>
      <c r="R63" s="28" t="s">
        <v>14057</v>
      </c>
      <c r="S63" s="24" t="s">
        <v>14057</v>
      </c>
      <c r="T63" s="26" t="s">
        <v>14057</v>
      </c>
      <c r="U63" s="24" t="s">
        <v>14057</v>
      </c>
      <c r="V63" s="39" t="s">
        <v>14057</v>
      </c>
      <c r="W63" s="20">
        <v>0</v>
      </c>
      <c r="X63" s="18">
        <v>0</v>
      </c>
      <c r="Y63" s="32">
        <v>0</v>
      </c>
      <c r="Z63" s="32">
        <v>0</v>
      </c>
      <c r="AA63" s="35" t="s">
        <v>565</v>
      </c>
      <c r="AB63" s="35" t="s">
        <v>565</v>
      </c>
      <c r="AC63" s="35" t="s">
        <v>565</v>
      </c>
      <c r="AD63" s="36">
        <v>1</v>
      </c>
    </row>
    <row r="64" spans="1:30">
      <c r="A64" s="1">
        <v>51</v>
      </c>
      <c r="B64" s="198" t="s">
        <v>4138</v>
      </c>
      <c r="C64" s="199"/>
      <c r="D64" s="199"/>
      <c r="E64" s="199"/>
      <c r="F64" s="199"/>
      <c r="G64" s="200"/>
      <c r="H64" s="5" t="s">
        <v>3623</v>
      </c>
      <c r="I64" s="9">
        <v>7</v>
      </c>
      <c r="J64" s="10">
        <v>0</v>
      </c>
      <c r="K64" s="10">
        <v>7</v>
      </c>
      <c r="L64" s="10">
        <v>0</v>
      </c>
      <c r="M64" s="11">
        <v>0</v>
      </c>
      <c r="N64" s="30">
        <v>0</v>
      </c>
      <c r="O64" s="14">
        <v>1</v>
      </c>
      <c r="P64" s="10">
        <v>1.2</v>
      </c>
      <c r="Q64" s="22">
        <v>31.428571428571434</v>
      </c>
      <c r="R64" s="28" t="s">
        <v>14057</v>
      </c>
      <c r="S64" s="24" t="s">
        <v>14057</v>
      </c>
      <c r="T64" s="26" t="s">
        <v>14057</v>
      </c>
      <c r="U64" s="24" t="s">
        <v>14057</v>
      </c>
      <c r="V64" s="39" t="s">
        <v>14060</v>
      </c>
      <c r="W64" s="20">
        <v>0</v>
      </c>
      <c r="X64" s="18">
        <v>309</v>
      </c>
      <c r="Y64" s="32">
        <v>0</v>
      </c>
      <c r="Z64" s="32">
        <v>309</v>
      </c>
      <c r="AA64" s="35" t="s">
        <v>565</v>
      </c>
      <c r="AB64" s="35">
        <v>1</v>
      </c>
      <c r="AC64" s="35" t="s">
        <v>565</v>
      </c>
      <c r="AD64" s="36" t="s">
        <v>565</v>
      </c>
    </row>
    <row r="65" spans="1:30">
      <c r="A65" s="1">
        <v>52</v>
      </c>
      <c r="B65" s="206" t="s">
        <v>4142</v>
      </c>
      <c r="C65" s="207"/>
      <c r="D65" s="207"/>
      <c r="E65" s="207"/>
      <c r="F65" s="207"/>
      <c r="G65" s="208"/>
      <c r="H65" s="5" t="s">
        <v>3623</v>
      </c>
      <c r="I65" s="9">
        <v>7</v>
      </c>
      <c r="J65" s="10">
        <v>0</v>
      </c>
      <c r="K65" s="10">
        <v>7</v>
      </c>
      <c r="L65" s="10">
        <v>0</v>
      </c>
      <c r="M65" s="11">
        <v>0</v>
      </c>
      <c r="N65" s="30">
        <v>0</v>
      </c>
      <c r="O65" s="14">
        <v>2</v>
      </c>
      <c r="P65" s="10">
        <v>0</v>
      </c>
      <c r="Q65" s="22">
        <v>28.571428571428573</v>
      </c>
      <c r="R65" s="28" t="s">
        <v>14057</v>
      </c>
      <c r="S65" s="24" t="s">
        <v>14057</v>
      </c>
      <c r="T65" s="26" t="s">
        <v>14057</v>
      </c>
      <c r="U65" s="24" t="s">
        <v>14057</v>
      </c>
      <c r="V65" s="39" t="s">
        <v>14057</v>
      </c>
      <c r="W65" s="20">
        <v>0</v>
      </c>
      <c r="X65" s="18">
        <v>0</v>
      </c>
      <c r="Y65" s="32">
        <v>0</v>
      </c>
      <c r="Z65" s="32">
        <v>0</v>
      </c>
      <c r="AA65" s="35" t="s">
        <v>565</v>
      </c>
      <c r="AB65" s="35">
        <v>2</v>
      </c>
      <c r="AC65" s="35" t="s">
        <v>565</v>
      </c>
      <c r="AD65" s="36" t="s">
        <v>565</v>
      </c>
    </row>
    <row r="66" spans="1:30">
      <c r="A66" s="1">
        <v>53</v>
      </c>
      <c r="B66" s="206" t="s">
        <v>13477</v>
      </c>
      <c r="C66" s="207"/>
      <c r="D66" s="207"/>
      <c r="E66" s="207"/>
      <c r="F66" s="207"/>
      <c r="G66" s="208"/>
      <c r="H66" s="5" t="s">
        <v>3623</v>
      </c>
      <c r="I66" s="9">
        <v>6</v>
      </c>
      <c r="J66" s="10">
        <v>0</v>
      </c>
      <c r="K66" s="10">
        <v>6</v>
      </c>
      <c r="L66" s="10">
        <v>0</v>
      </c>
      <c r="M66" s="11">
        <v>0</v>
      </c>
      <c r="N66" s="30">
        <v>0</v>
      </c>
      <c r="O66" s="14">
        <v>2</v>
      </c>
      <c r="P66" s="10">
        <v>0</v>
      </c>
      <c r="Q66" s="22">
        <v>33.333333333333336</v>
      </c>
      <c r="R66" s="28" t="s">
        <v>14057</v>
      </c>
      <c r="S66" s="24" t="s">
        <v>14057</v>
      </c>
      <c r="T66" s="26" t="s">
        <v>14057</v>
      </c>
      <c r="U66" s="24" t="s">
        <v>14057</v>
      </c>
      <c r="V66" s="39" t="s">
        <v>14057</v>
      </c>
      <c r="W66" s="20">
        <v>0</v>
      </c>
      <c r="X66" s="18">
        <v>0</v>
      </c>
      <c r="Y66" s="32">
        <v>10</v>
      </c>
      <c r="Z66" s="32">
        <v>0</v>
      </c>
      <c r="AA66" s="35" t="s">
        <v>565</v>
      </c>
      <c r="AB66" s="35">
        <v>1</v>
      </c>
      <c r="AC66" s="35" t="s">
        <v>565</v>
      </c>
      <c r="AD66" s="36" t="s">
        <v>565</v>
      </c>
    </row>
    <row r="67" spans="1:30">
      <c r="A67" s="1">
        <v>54</v>
      </c>
      <c r="B67" s="206" t="s">
        <v>13478</v>
      </c>
      <c r="C67" s="207"/>
      <c r="D67" s="207"/>
      <c r="E67" s="207"/>
      <c r="F67" s="207"/>
      <c r="G67" s="208"/>
      <c r="H67" s="5" t="s">
        <v>3623</v>
      </c>
      <c r="I67" s="9">
        <v>5</v>
      </c>
      <c r="J67" s="10">
        <v>0</v>
      </c>
      <c r="K67" s="10">
        <v>5</v>
      </c>
      <c r="L67" s="10">
        <v>0</v>
      </c>
      <c r="M67" s="11">
        <v>0</v>
      </c>
      <c r="N67" s="30">
        <v>0</v>
      </c>
      <c r="O67" s="14">
        <v>1</v>
      </c>
      <c r="P67" s="10">
        <v>5</v>
      </c>
      <c r="Q67" s="22">
        <v>120</v>
      </c>
      <c r="R67" s="28" t="s">
        <v>14057</v>
      </c>
      <c r="S67" s="24" t="s">
        <v>14057</v>
      </c>
      <c r="T67" s="26" t="s">
        <v>14057</v>
      </c>
      <c r="U67" s="24" t="s">
        <v>14057</v>
      </c>
      <c r="V67" s="39" t="s">
        <v>14057</v>
      </c>
      <c r="W67" s="20">
        <v>0</v>
      </c>
      <c r="X67" s="18">
        <v>0</v>
      </c>
      <c r="Y67" s="32">
        <v>0</v>
      </c>
      <c r="Z67" s="32">
        <v>0</v>
      </c>
      <c r="AA67" s="35" t="s">
        <v>565</v>
      </c>
      <c r="AB67" s="35">
        <v>126.31578947368421</v>
      </c>
      <c r="AC67" s="35" t="s">
        <v>565</v>
      </c>
      <c r="AD67" s="36" t="s">
        <v>565</v>
      </c>
    </row>
    <row r="68" spans="1:30">
      <c r="A68" s="1">
        <v>55</v>
      </c>
      <c r="B68" s="198" t="s">
        <v>4155</v>
      </c>
      <c r="C68" s="199"/>
      <c r="D68" s="199"/>
      <c r="E68" s="199"/>
      <c r="F68" s="199"/>
      <c r="G68" s="200"/>
      <c r="H68" s="5" t="s">
        <v>3644</v>
      </c>
      <c r="I68" s="9">
        <v>5</v>
      </c>
      <c r="J68" s="10">
        <v>0</v>
      </c>
      <c r="K68" s="10">
        <v>0</v>
      </c>
      <c r="L68" s="10">
        <v>5</v>
      </c>
      <c r="M68" s="11">
        <v>0</v>
      </c>
      <c r="N68" s="30">
        <v>0</v>
      </c>
      <c r="O68" s="14">
        <v>1</v>
      </c>
      <c r="P68" s="10">
        <v>3</v>
      </c>
      <c r="Q68" s="22">
        <v>80</v>
      </c>
      <c r="R68" s="28" t="s">
        <v>14057</v>
      </c>
      <c r="S68" s="24" t="s">
        <v>14057</v>
      </c>
      <c r="T68" s="26" t="s">
        <v>14057</v>
      </c>
      <c r="U68" s="24" t="s">
        <v>14057</v>
      </c>
      <c r="V68" s="39" t="s">
        <v>14057</v>
      </c>
      <c r="W68" s="20">
        <v>0</v>
      </c>
      <c r="X68" s="18">
        <v>0</v>
      </c>
      <c r="Y68" s="32">
        <v>163</v>
      </c>
      <c r="Z68" s="32">
        <v>0</v>
      </c>
      <c r="AA68" s="35" t="s">
        <v>565</v>
      </c>
      <c r="AB68" s="35" t="s">
        <v>565</v>
      </c>
      <c r="AC68" s="35">
        <v>1</v>
      </c>
      <c r="AD68" s="36" t="s">
        <v>565</v>
      </c>
    </row>
    <row r="69" spans="1:30">
      <c r="A69" s="1">
        <v>56</v>
      </c>
      <c r="B69" s="198" t="s">
        <v>4140</v>
      </c>
      <c r="C69" s="199"/>
      <c r="D69" s="199"/>
      <c r="E69" s="199"/>
      <c r="F69" s="199"/>
      <c r="G69" s="200"/>
      <c r="H69" s="5" t="s">
        <v>3623</v>
      </c>
      <c r="I69" s="9">
        <v>3</v>
      </c>
      <c r="J69" s="10">
        <v>0</v>
      </c>
      <c r="K69" s="10">
        <v>3</v>
      </c>
      <c r="L69" s="10">
        <v>0</v>
      </c>
      <c r="M69" s="11">
        <v>0</v>
      </c>
      <c r="N69" s="30">
        <v>0</v>
      </c>
      <c r="O69" s="14">
        <v>1</v>
      </c>
      <c r="P69" s="10">
        <v>0</v>
      </c>
      <c r="Q69" s="22">
        <v>33.333333333333336</v>
      </c>
      <c r="R69" s="28" t="s">
        <v>14057</v>
      </c>
      <c r="S69" s="24" t="s">
        <v>14057</v>
      </c>
      <c r="T69" s="26" t="s">
        <v>14057</v>
      </c>
      <c r="U69" s="24" t="s">
        <v>14057</v>
      </c>
      <c r="V69" s="39" t="s">
        <v>14057</v>
      </c>
      <c r="W69" s="20">
        <v>0</v>
      </c>
      <c r="X69" s="18">
        <v>0</v>
      </c>
      <c r="Y69" s="32">
        <v>0</v>
      </c>
      <c r="Z69" s="32">
        <v>0</v>
      </c>
      <c r="AA69" s="35" t="s">
        <v>565</v>
      </c>
      <c r="AB69" s="35" t="s">
        <v>565</v>
      </c>
      <c r="AC69" s="35" t="s">
        <v>565</v>
      </c>
      <c r="AD69" s="36" t="s">
        <v>565</v>
      </c>
    </row>
    <row r="70" spans="1:30">
      <c r="A70" s="1">
        <v>57</v>
      </c>
      <c r="B70" s="198" t="s">
        <v>4144</v>
      </c>
      <c r="C70" s="199"/>
      <c r="D70" s="199"/>
      <c r="E70" s="199"/>
      <c r="F70" s="199"/>
      <c r="G70" s="200"/>
      <c r="H70" s="5" t="s">
        <v>3635</v>
      </c>
      <c r="I70" s="9">
        <v>3</v>
      </c>
      <c r="J70" s="10">
        <v>0</v>
      </c>
      <c r="K70" s="10">
        <v>3</v>
      </c>
      <c r="L70" s="10">
        <v>0</v>
      </c>
      <c r="M70" s="11">
        <v>0</v>
      </c>
      <c r="N70" s="30">
        <v>0</v>
      </c>
      <c r="O70" s="14">
        <v>1</v>
      </c>
      <c r="P70" s="10">
        <v>1</v>
      </c>
      <c r="Q70" s="22">
        <v>66.666666666666671</v>
      </c>
      <c r="R70" s="28" t="s">
        <v>14057</v>
      </c>
      <c r="S70" s="24" t="s">
        <v>14057</v>
      </c>
      <c r="T70" s="26" t="s">
        <v>14057</v>
      </c>
      <c r="U70" s="24" t="s">
        <v>14057</v>
      </c>
      <c r="V70" s="39" t="s">
        <v>14060</v>
      </c>
      <c r="W70" s="20">
        <v>0</v>
      </c>
      <c r="X70" s="18">
        <v>0</v>
      </c>
      <c r="Y70" s="32">
        <v>0</v>
      </c>
      <c r="Z70" s="32">
        <v>0</v>
      </c>
      <c r="AA70" s="35" t="s">
        <v>565</v>
      </c>
      <c r="AB70" s="35" t="s">
        <v>565</v>
      </c>
      <c r="AC70" s="35" t="s">
        <v>565</v>
      </c>
      <c r="AD70" s="36" t="s">
        <v>565</v>
      </c>
    </row>
    <row r="71" spans="1:30">
      <c r="A71" s="1">
        <v>58</v>
      </c>
      <c r="B71" s="198" t="s">
        <v>4146</v>
      </c>
      <c r="C71" s="199"/>
      <c r="D71" s="199"/>
      <c r="E71" s="199"/>
      <c r="F71" s="199"/>
      <c r="G71" s="200"/>
      <c r="H71" s="5" t="s">
        <v>3635</v>
      </c>
      <c r="I71" s="9">
        <v>2</v>
      </c>
      <c r="J71" s="10">
        <v>0</v>
      </c>
      <c r="K71" s="10">
        <v>2</v>
      </c>
      <c r="L71" s="10">
        <v>0</v>
      </c>
      <c r="M71" s="11">
        <v>0</v>
      </c>
      <c r="N71" s="30">
        <v>0</v>
      </c>
      <c r="O71" s="14">
        <v>1</v>
      </c>
      <c r="P71" s="10">
        <v>0.3</v>
      </c>
      <c r="Q71" s="22">
        <v>65</v>
      </c>
      <c r="R71" s="28" t="s">
        <v>14057</v>
      </c>
      <c r="S71" s="24" t="s">
        <v>14057</v>
      </c>
      <c r="T71" s="26" t="s">
        <v>14057</v>
      </c>
      <c r="U71" s="24" t="s">
        <v>14057</v>
      </c>
      <c r="V71" s="39" t="s">
        <v>14057</v>
      </c>
      <c r="W71" s="20">
        <v>0</v>
      </c>
      <c r="X71" s="18">
        <v>0</v>
      </c>
      <c r="Y71" s="32">
        <v>0</v>
      </c>
      <c r="Z71" s="32">
        <v>0</v>
      </c>
      <c r="AA71" s="35" t="s">
        <v>565</v>
      </c>
      <c r="AB71" s="35" t="s">
        <v>565</v>
      </c>
      <c r="AC71" s="35" t="s">
        <v>565</v>
      </c>
      <c r="AD71" s="36" t="s">
        <v>565</v>
      </c>
    </row>
    <row r="72" spans="1:30">
      <c r="A72" s="1">
        <v>59</v>
      </c>
      <c r="B72" s="198" t="s">
        <v>13756</v>
      </c>
      <c r="C72" s="199"/>
      <c r="D72" s="199"/>
      <c r="E72" s="199"/>
      <c r="F72" s="199"/>
      <c r="G72" s="200"/>
      <c r="H72" s="5" t="s">
        <v>3623</v>
      </c>
      <c r="I72" s="9">
        <v>2</v>
      </c>
      <c r="J72" s="10">
        <v>0</v>
      </c>
      <c r="K72" s="10">
        <v>2</v>
      </c>
      <c r="L72" s="10">
        <v>0</v>
      </c>
      <c r="M72" s="11">
        <v>0</v>
      </c>
      <c r="N72" s="30">
        <v>0</v>
      </c>
      <c r="O72" s="14">
        <v>4</v>
      </c>
      <c r="P72" s="10">
        <v>10</v>
      </c>
      <c r="Q72" s="22">
        <v>700</v>
      </c>
      <c r="R72" s="28" t="s">
        <v>14057</v>
      </c>
      <c r="S72" s="24" t="s">
        <v>14057</v>
      </c>
      <c r="T72" s="26" t="s">
        <v>14057</v>
      </c>
      <c r="U72" s="24" t="s">
        <v>14057</v>
      </c>
      <c r="V72" s="39" t="s">
        <v>14057</v>
      </c>
      <c r="W72" s="20">
        <v>0</v>
      </c>
      <c r="X72" s="18">
        <v>0</v>
      </c>
      <c r="Y72" s="32">
        <v>0</v>
      </c>
      <c r="Z72" s="32">
        <v>0</v>
      </c>
      <c r="AA72" s="35" t="s">
        <v>565</v>
      </c>
      <c r="AB72" s="35" t="s">
        <v>565</v>
      </c>
      <c r="AC72" s="35" t="s">
        <v>565</v>
      </c>
      <c r="AD72" s="36" t="s">
        <v>565</v>
      </c>
    </row>
    <row r="73" spans="1:30">
      <c r="A73" s="1">
        <v>60</v>
      </c>
      <c r="B73" s="198" t="s">
        <v>4145</v>
      </c>
      <c r="C73" s="199"/>
      <c r="D73" s="199"/>
      <c r="E73" s="199"/>
      <c r="F73" s="199"/>
      <c r="G73" s="200"/>
      <c r="H73" s="5" t="s">
        <v>3635</v>
      </c>
      <c r="I73" s="9">
        <v>1</v>
      </c>
      <c r="J73" s="10">
        <v>0</v>
      </c>
      <c r="K73" s="10">
        <v>1</v>
      </c>
      <c r="L73" s="10">
        <v>0</v>
      </c>
      <c r="M73" s="11">
        <v>0</v>
      </c>
      <c r="N73" s="30">
        <v>0</v>
      </c>
      <c r="O73" s="14">
        <v>2</v>
      </c>
      <c r="P73" s="10">
        <v>0.6</v>
      </c>
      <c r="Q73" s="22">
        <v>260</v>
      </c>
      <c r="R73" s="28" t="s">
        <v>14057</v>
      </c>
      <c r="S73" s="24" t="s">
        <v>14057</v>
      </c>
      <c r="T73" s="26" t="s">
        <v>14057</v>
      </c>
      <c r="U73" s="24" t="s">
        <v>14057</v>
      </c>
      <c r="V73" s="39" t="s">
        <v>14060</v>
      </c>
      <c r="W73" s="20">
        <v>0</v>
      </c>
      <c r="X73" s="18">
        <v>0</v>
      </c>
      <c r="Y73" s="32">
        <v>0</v>
      </c>
      <c r="Z73" s="32">
        <v>0</v>
      </c>
      <c r="AA73" s="35" t="s">
        <v>565</v>
      </c>
      <c r="AB73" s="35" t="s">
        <v>565</v>
      </c>
      <c r="AC73" s="35" t="s">
        <v>565</v>
      </c>
      <c r="AD73" s="36" t="s">
        <v>565</v>
      </c>
    </row>
    <row r="74" spans="1:30">
      <c r="A74" s="1">
        <v>61</v>
      </c>
      <c r="B74" s="206" t="s">
        <v>4150</v>
      </c>
      <c r="C74" s="207"/>
      <c r="D74" s="207"/>
      <c r="E74" s="207"/>
      <c r="F74" s="207"/>
      <c r="G74" s="208"/>
      <c r="H74" s="5" t="s">
        <v>3644</v>
      </c>
      <c r="I74" s="9">
        <v>1</v>
      </c>
      <c r="J74" s="10">
        <v>0</v>
      </c>
      <c r="K74" s="10">
        <v>1</v>
      </c>
      <c r="L74" s="10">
        <v>0</v>
      </c>
      <c r="M74" s="11">
        <v>0</v>
      </c>
      <c r="N74" s="30">
        <v>0</v>
      </c>
      <c r="O74" s="14">
        <v>1</v>
      </c>
      <c r="P74" s="10">
        <v>0.2</v>
      </c>
      <c r="Q74" s="22">
        <v>120</v>
      </c>
      <c r="R74" s="28" t="s">
        <v>14057</v>
      </c>
      <c r="S74" s="24" t="s">
        <v>14057</v>
      </c>
      <c r="T74" s="26" t="s">
        <v>14057</v>
      </c>
      <c r="U74" s="24" t="s">
        <v>14057</v>
      </c>
      <c r="V74" s="39" t="s">
        <v>14057</v>
      </c>
      <c r="W74" s="20">
        <v>0</v>
      </c>
      <c r="X74" s="18">
        <v>0</v>
      </c>
      <c r="Y74" s="32">
        <v>0</v>
      </c>
      <c r="Z74" s="32">
        <v>0</v>
      </c>
      <c r="AA74" s="35" t="s">
        <v>565</v>
      </c>
      <c r="AB74" s="35">
        <v>1</v>
      </c>
      <c r="AC74" s="35" t="s">
        <v>565</v>
      </c>
      <c r="AD74" s="36" t="s">
        <v>565</v>
      </c>
    </row>
    <row r="75" spans="1:30">
      <c r="A75" s="1">
        <v>62</v>
      </c>
      <c r="B75" s="206" t="s">
        <v>13750</v>
      </c>
      <c r="C75" s="207"/>
      <c r="D75" s="207"/>
      <c r="E75" s="207"/>
      <c r="F75" s="207"/>
      <c r="G75" s="208"/>
      <c r="H75" s="5" t="s">
        <v>3623</v>
      </c>
      <c r="I75" s="9">
        <v>1</v>
      </c>
      <c r="J75" s="10">
        <v>0</v>
      </c>
      <c r="K75" s="10">
        <v>1</v>
      </c>
      <c r="L75" s="10">
        <v>0</v>
      </c>
      <c r="M75" s="11">
        <v>0</v>
      </c>
      <c r="N75" s="30">
        <v>0</v>
      </c>
      <c r="O75" s="14">
        <v>4</v>
      </c>
      <c r="P75" s="10">
        <v>5.0999999999999996</v>
      </c>
      <c r="Q75" s="22">
        <v>910</v>
      </c>
      <c r="R75" s="28" t="s">
        <v>14057</v>
      </c>
      <c r="S75" s="24" t="s">
        <v>14057</v>
      </c>
      <c r="T75" s="26" t="s">
        <v>14057</v>
      </c>
      <c r="U75" s="24" t="s">
        <v>14057</v>
      </c>
      <c r="V75" s="39" t="s">
        <v>14060</v>
      </c>
      <c r="W75" s="20">
        <v>0</v>
      </c>
      <c r="X75" s="18">
        <v>0</v>
      </c>
      <c r="Y75" s="32">
        <v>0</v>
      </c>
      <c r="Z75" s="32">
        <v>0</v>
      </c>
      <c r="AA75" s="35" t="s">
        <v>565</v>
      </c>
      <c r="AB75" s="35" t="s">
        <v>565</v>
      </c>
      <c r="AC75" s="35" t="s">
        <v>565</v>
      </c>
      <c r="AD75" s="36" t="s">
        <v>565</v>
      </c>
    </row>
    <row r="76" spans="1:30">
      <c r="A76" s="1">
        <v>63</v>
      </c>
      <c r="B76" s="206" t="s">
        <v>3629</v>
      </c>
      <c r="C76" s="207"/>
      <c r="D76" s="207"/>
      <c r="E76" s="207"/>
      <c r="F76" s="207"/>
      <c r="G76" s="208"/>
      <c r="H76" s="5" t="s">
        <v>3623</v>
      </c>
      <c r="I76" s="209" t="s">
        <v>14061</v>
      </c>
      <c r="J76" s="210"/>
      <c r="K76" s="210"/>
      <c r="L76" s="210"/>
      <c r="M76" s="210"/>
      <c r="N76" s="210"/>
      <c r="O76" s="210"/>
      <c r="P76" s="210"/>
      <c r="Q76" s="210"/>
      <c r="R76" s="210"/>
      <c r="S76" s="210"/>
      <c r="T76" s="210"/>
      <c r="U76" s="210"/>
      <c r="V76" s="210"/>
      <c r="W76" s="210"/>
      <c r="X76" s="210"/>
      <c r="Y76" s="210"/>
      <c r="Z76" s="210"/>
      <c r="AA76" s="210"/>
      <c r="AB76" s="210"/>
      <c r="AC76" s="210"/>
      <c r="AD76" s="211"/>
    </row>
    <row r="77" spans="1:30">
      <c r="A77" s="1">
        <v>64</v>
      </c>
      <c r="B77" s="206" t="s">
        <v>3640</v>
      </c>
      <c r="C77" s="207"/>
      <c r="D77" s="207"/>
      <c r="E77" s="207"/>
      <c r="F77" s="207"/>
      <c r="G77" s="208"/>
      <c r="H77" s="5" t="s">
        <v>3635</v>
      </c>
      <c r="I77" s="209" t="s">
        <v>14061</v>
      </c>
      <c r="J77" s="210"/>
      <c r="K77" s="210"/>
      <c r="L77" s="210"/>
      <c r="M77" s="210"/>
      <c r="N77" s="210"/>
      <c r="O77" s="210"/>
      <c r="P77" s="210"/>
      <c r="Q77" s="210"/>
      <c r="R77" s="210"/>
      <c r="S77" s="210"/>
      <c r="T77" s="210"/>
      <c r="U77" s="210"/>
      <c r="V77" s="210"/>
      <c r="W77" s="210"/>
      <c r="X77" s="210"/>
      <c r="Y77" s="210"/>
      <c r="Z77" s="210"/>
      <c r="AA77" s="210"/>
      <c r="AB77" s="210"/>
      <c r="AC77" s="210"/>
      <c r="AD77" s="211"/>
    </row>
    <row r="78" spans="1:30">
      <c r="A78" s="1">
        <v>65</v>
      </c>
      <c r="B78" s="206" t="s">
        <v>3645</v>
      </c>
      <c r="C78" s="207"/>
      <c r="D78" s="207"/>
      <c r="E78" s="207"/>
      <c r="F78" s="207"/>
      <c r="G78" s="208"/>
      <c r="H78" s="5" t="s">
        <v>3644</v>
      </c>
      <c r="I78" s="209" t="s">
        <v>14061</v>
      </c>
      <c r="J78" s="210"/>
      <c r="K78" s="210"/>
      <c r="L78" s="210"/>
      <c r="M78" s="210"/>
      <c r="N78" s="210"/>
      <c r="O78" s="210"/>
      <c r="P78" s="210"/>
      <c r="Q78" s="210"/>
      <c r="R78" s="210"/>
      <c r="S78" s="210"/>
      <c r="T78" s="210"/>
      <c r="U78" s="210"/>
      <c r="V78" s="210"/>
      <c r="W78" s="210"/>
      <c r="X78" s="210"/>
      <c r="Y78" s="210"/>
      <c r="Z78" s="210"/>
      <c r="AA78" s="210"/>
      <c r="AB78" s="210"/>
      <c r="AC78" s="210"/>
      <c r="AD78" s="211"/>
    </row>
    <row r="79" spans="1:30">
      <c r="A79" s="1">
        <v>66</v>
      </c>
      <c r="B79" s="206" t="s">
        <v>4141</v>
      </c>
      <c r="C79" s="207"/>
      <c r="D79" s="207"/>
      <c r="E79" s="207"/>
      <c r="F79" s="207"/>
      <c r="G79" s="208"/>
      <c r="H79" s="5" t="s">
        <v>3623</v>
      </c>
      <c r="I79" s="209" t="s">
        <v>14061</v>
      </c>
      <c r="J79" s="210"/>
      <c r="K79" s="210"/>
      <c r="L79" s="210"/>
      <c r="M79" s="210"/>
      <c r="N79" s="210"/>
      <c r="O79" s="210"/>
      <c r="P79" s="210"/>
      <c r="Q79" s="210"/>
      <c r="R79" s="210"/>
      <c r="S79" s="210"/>
      <c r="T79" s="210"/>
      <c r="U79" s="210"/>
      <c r="V79" s="210"/>
      <c r="W79" s="210"/>
      <c r="X79" s="210"/>
      <c r="Y79" s="210"/>
      <c r="Z79" s="210"/>
      <c r="AA79" s="210"/>
      <c r="AB79" s="210"/>
      <c r="AC79" s="210"/>
      <c r="AD79" s="211"/>
    </row>
    <row r="80" spans="1:30">
      <c r="A80" s="1">
        <v>67</v>
      </c>
      <c r="B80" s="206" t="s">
        <v>13378</v>
      </c>
      <c r="C80" s="207"/>
      <c r="D80" s="207"/>
      <c r="E80" s="207"/>
      <c r="F80" s="207"/>
      <c r="G80" s="208"/>
      <c r="H80" s="5" t="s">
        <v>3623</v>
      </c>
      <c r="I80" s="209" t="s">
        <v>14061</v>
      </c>
      <c r="J80" s="210"/>
      <c r="K80" s="210"/>
      <c r="L80" s="210"/>
      <c r="M80" s="210"/>
      <c r="N80" s="210"/>
      <c r="O80" s="210"/>
      <c r="P80" s="210"/>
      <c r="Q80" s="210"/>
      <c r="R80" s="210"/>
      <c r="S80" s="210"/>
      <c r="T80" s="210"/>
      <c r="U80" s="210"/>
      <c r="V80" s="210"/>
      <c r="W80" s="210"/>
      <c r="X80" s="210"/>
      <c r="Y80" s="210"/>
      <c r="Z80" s="210"/>
      <c r="AA80" s="210"/>
      <c r="AB80" s="210"/>
      <c r="AC80" s="210"/>
      <c r="AD80" s="211"/>
    </row>
    <row r="81" spans="1:30">
      <c r="A81" s="1">
        <v>68</v>
      </c>
      <c r="B81" s="198" t="s">
        <v>4143</v>
      </c>
      <c r="C81" s="199"/>
      <c r="D81" s="199"/>
      <c r="E81" s="199"/>
      <c r="F81" s="199"/>
      <c r="G81" s="200"/>
      <c r="H81" s="5" t="s">
        <v>3635</v>
      </c>
      <c r="I81" s="209" t="s">
        <v>14061</v>
      </c>
      <c r="J81" s="210"/>
      <c r="K81" s="210"/>
      <c r="L81" s="210"/>
      <c r="M81" s="210"/>
      <c r="N81" s="210"/>
      <c r="O81" s="210"/>
      <c r="P81" s="210"/>
      <c r="Q81" s="210"/>
      <c r="R81" s="210"/>
      <c r="S81" s="210"/>
      <c r="T81" s="210"/>
      <c r="U81" s="210"/>
      <c r="V81" s="210"/>
      <c r="W81" s="210"/>
      <c r="X81" s="210"/>
      <c r="Y81" s="210"/>
      <c r="Z81" s="210"/>
      <c r="AA81" s="210"/>
      <c r="AB81" s="210"/>
      <c r="AC81" s="210"/>
      <c r="AD81" s="211"/>
    </row>
    <row r="82" spans="1:30">
      <c r="A82" s="1">
        <v>69</v>
      </c>
      <c r="B82" s="198" t="s">
        <v>13476</v>
      </c>
      <c r="C82" s="199"/>
      <c r="D82" s="199"/>
      <c r="E82" s="199"/>
      <c r="F82" s="199"/>
      <c r="G82" s="200"/>
      <c r="H82" s="5" t="s">
        <v>3635</v>
      </c>
      <c r="I82" s="209" t="s">
        <v>14061</v>
      </c>
      <c r="J82" s="210"/>
      <c r="K82" s="210"/>
      <c r="L82" s="210"/>
      <c r="M82" s="210"/>
      <c r="N82" s="210"/>
      <c r="O82" s="210"/>
      <c r="P82" s="210"/>
      <c r="Q82" s="210"/>
      <c r="R82" s="210"/>
      <c r="S82" s="210"/>
      <c r="T82" s="210"/>
      <c r="U82" s="210"/>
      <c r="V82" s="210"/>
      <c r="W82" s="210"/>
      <c r="X82" s="210"/>
      <c r="Y82" s="210"/>
      <c r="Z82" s="210"/>
      <c r="AA82" s="210"/>
      <c r="AB82" s="210"/>
      <c r="AC82" s="210"/>
      <c r="AD82" s="211"/>
    </row>
    <row r="83" spans="1:30" ht="14.25" thickBot="1">
      <c r="A83" s="1">
        <v>70</v>
      </c>
      <c r="B83" s="218" t="s">
        <v>13285</v>
      </c>
      <c r="C83" s="219"/>
      <c r="D83" s="219"/>
      <c r="E83" s="219"/>
      <c r="F83" s="219"/>
      <c r="G83" s="220"/>
      <c r="H83" s="98" t="s">
        <v>3644</v>
      </c>
      <c r="I83" s="212" t="s">
        <v>14061</v>
      </c>
      <c r="J83" s="213"/>
      <c r="K83" s="213"/>
      <c r="L83" s="213"/>
      <c r="M83" s="213"/>
      <c r="N83" s="213"/>
      <c r="O83" s="213"/>
      <c r="P83" s="213"/>
      <c r="Q83" s="213"/>
      <c r="R83" s="213"/>
      <c r="S83" s="213"/>
      <c r="T83" s="213"/>
      <c r="U83" s="213"/>
      <c r="V83" s="213"/>
      <c r="W83" s="213"/>
      <c r="X83" s="213"/>
      <c r="Y83" s="213"/>
      <c r="Z83" s="213"/>
      <c r="AA83" s="213"/>
      <c r="AB83" s="213"/>
      <c r="AC83" s="213"/>
      <c r="AD83" s="214"/>
    </row>
  </sheetData>
  <autoFilter ref="A2:AD34" xr:uid="{FA153BBF-0965-4EAA-85FC-8A77E1B63F3E}"/>
  <mergeCells count="133">
    <mergeCell ref="I76:AD76"/>
    <mergeCell ref="I77:AD77"/>
    <mergeCell ref="I78:AD78"/>
    <mergeCell ref="I79:AD79"/>
    <mergeCell ref="I80:AD80"/>
    <mergeCell ref="I81:AD81"/>
    <mergeCell ref="I82:AD82"/>
    <mergeCell ref="I83:AD83"/>
    <mergeCell ref="B79:G79"/>
    <mergeCell ref="B80:G80"/>
    <mergeCell ref="B81:G81"/>
    <mergeCell ref="B82:G82"/>
    <mergeCell ref="B83:G83"/>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1169" priority="5" operator="equal">
      <formula>0</formula>
    </cfRule>
  </conditionalFormatting>
  <conditionalFormatting sqref="N7">
    <cfRule type="cellIs" dxfId="1168" priority="4" operator="equal">
      <formula>0</formula>
    </cfRule>
  </conditionalFormatting>
  <conditionalFormatting sqref="AA7:AD7">
    <cfRule type="cellIs" dxfId="1167" priority="3" operator="equal">
      <formula>0</formula>
    </cfRule>
  </conditionalFormatting>
  <conditionalFormatting sqref="V7">
    <cfRule type="cellIs" dxfId="1166" priority="2" operator="equal">
      <formula>0</formula>
    </cfRule>
  </conditionalFormatting>
  <conditionalFormatting sqref="B14:AD75 B76:I83">
    <cfRule type="expression" dxfId="11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BB97F-FDB8-4D2B-BC75-C4FEE56F0056}">
  <sheetPr codeName="Sheet143">
    <tabColor rgb="FFFFC000"/>
    <pageSetUpPr fitToPage="1"/>
  </sheetPr>
  <dimension ref="A1:AD13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14267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107</v>
      </c>
      <c r="B7" s="50" t="s">
        <v>3491</v>
      </c>
      <c r="C7" s="51" t="s">
        <v>3664</v>
      </c>
      <c r="D7" s="52">
        <v>199.3903</v>
      </c>
      <c r="E7" s="53">
        <v>113.92</v>
      </c>
      <c r="F7" s="54">
        <v>85</v>
      </c>
      <c r="G7" s="55">
        <v>32</v>
      </c>
      <c r="H7" s="43"/>
      <c r="I7" s="56">
        <v>13644</v>
      </c>
      <c r="J7" s="57">
        <v>1834</v>
      </c>
      <c r="K7" s="57">
        <v>6175</v>
      </c>
      <c r="L7" s="57">
        <v>2346</v>
      </c>
      <c r="M7" s="58">
        <v>3289</v>
      </c>
      <c r="N7" s="59">
        <v>514</v>
      </c>
      <c r="O7" s="60">
        <v>2783</v>
      </c>
      <c r="P7" s="54">
        <v>697.00000000000011</v>
      </c>
      <c r="Q7" s="61">
        <v>24.579742901539767</v>
      </c>
      <c r="R7" s="62">
        <v>2</v>
      </c>
      <c r="S7" s="63">
        <v>5</v>
      </c>
      <c r="T7" s="64">
        <v>3</v>
      </c>
      <c r="U7" s="65">
        <v>29</v>
      </c>
      <c r="V7" s="66">
        <v>26</v>
      </c>
      <c r="W7" s="67">
        <v>89442</v>
      </c>
      <c r="X7" s="68">
        <v>27924</v>
      </c>
      <c r="Y7" s="54">
        <v>7834</v>
      </c>
      <c r="Z7" s="54">
        <v>56050</v>
      </c>
      <c r="AA7" s="69">
        <v>8.9434931678012006</v>
      </c>
      <c r="AB7" s="68">
        <v>11.543788048581034</v>
      </c>
      <c r="AC7" s="68">
        <v>51.138135029209494</v>
      </c>
      <c r="AD7" s="55">
        <v>157.1702826034745</v>
      </c>
    </row>
    <row r="8" spans="1:30" ht="14.25" thickBot="1">
      <c r="A8" s="96">
        <v>1305</v>
      </c>
      <c r="B8" s="70"/>
      <c r="C8" s="71" t="s">
        <v>13874</v>
      </c>
      <c r="D8" s="72">
        <v>0.94354838709677424</v>
      </c>
      <c r="E8" s="73" t="s">
        <v>13875</v>
      </c>
      <c r="F8" s="74">
        <v>3</v>
      </c>
      <c r="G8" s="74">
        <v>4</v>
      </c>
      <c r="H8" s="75" t="s">
        <v>13864</v>
      </c>
      <c r="I8" s="76">
        <v>15384</v>
      </c>
      <c r="J8" s="77">
        <v>1845</v>
      </c>
      <c r="K8" s="77">
        <v>5513</v>
      </c>
      <c r="L8" s="77">
        <v>4879</v>
      </c>
      <c r="M8" s="78">
        <v>3147</v>
      </c>
      <c r="N8" s="79"/>
      <c r="O8" s="80"/>
      <c r="P8" s="80"/>
      <c r="Q8" s="80"/>
      <c r="R8" s="81"/>
      <c r="S8" s="80"/>
      <c r="T8" s="80"/>
      <c r="U8" s="82"/>
      <c r="V8" s="82"/>
      <c r="W8" s="168" t="s">
        <v>14268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3714</v>
      </c>
      <c r="C14" s="202"/>
      <c r="D14" s="202"/>
      <c r="E14" s="202"/>
      <c r="F14" s="202"/>
      <c r="G14" s="203"/>
      <c r="H14" s="4" t="s">
        <v>3696</v>
      </c>
      <c r="I14" s="6">
        <v>1031</v>
      </c>
      <c r="J14" s="7">
        <v>1007</v>
      </c>
      <c r="K14" s="7">
        <v>24</v>
      </c>
      <c r="L14" s="7">
        <v>0</v>
      </c>
      <c r="M14" s="8">
        <v>0</v>
      </c>
      <c r="N14" s="29">
        <v>0</v>
      </c>
      <c r="O14" s="13">
        <v>467</v>
      </c>
      <c r="P14" s="7">
        <v>1</v>
      </c>
      <c r="Q14" s="21">
        <v>45.392822502424828</v>
      </c>
      <c r="R14" s="27" t="s">
        <v>14068</v>
      </c>
      <c r="S14" s="23" t="s">
        <v>14057</v>
      </c>
      <c r="T14" s="25" t="s">
        <v>14058</v>
      </c>
      <c r="U14" s="23" t="s">
        <v>14059</v>
      </c>
      <c r="V14" s="38" t="s">
        <v>14057</v>
      </c>
      <c r="W14" s="19">
        <v>6028</v>
      </c>
      <c r="X14" s="17">
        <v>4015</v>
      </c>
      <c r="Y14" s="31">
        <v>492</v>
      </c>
      <c r="Z14" s="31">
        <v>7521</v>
      </c>
      <c r="AA14" s="33">
        <v>10.561439773518773</v>
      </c>
      <c r="AB14" s="33">
        <v>8.1346998535871151</v>
      </c>
      <c r="AC14" s="33" t="s">
        <v>565</v>
      </c>
      <c r="AD14" s="34" t="s">
        <v>565</v>
      </c>
    </row>
    <row r="15" spans="1:30">
      <c r="A15" s="1">
        <v>2</v>
      </c>
      <c r="B15" s="198" t="s">
        <v>3724</v>
      </c>
      <c r="C15" s="199"/>
      <c r="D15" s="199"/>
      <c r="E15" s="199"/>
      <c r="F15" s="199"/>
      <c r="G15" s="200"/>
      <c r="H15" s="5" t="s">
        <v>3696</v>
      </c>
      <c r="I15" s="9">
        <v>947</v>
      </c>
      <c r="J15" s="10">
        <v>72</v>
      </c>
      <c r="K15" s="10">
        <v>783</v>
      </c>
      <c r="L15" s="10">
        <v>0</v>
      </c>
      <c r="M15" s="11">
        <v>0</v>
      </c>
      <c r="N15" s="30">
        <v>92</v>
      </c>
      <c r="O15" s="14">
        <v>523</v>
      </c>
      <c r="P15" s="10">
        <v>11.4</v>
      </c>
      <c r="Q15" s="22">
        <v>56.430834213305175</v>
      </c>
      <c r="R15" s="28" t="s">
        <v>14068</v>
      </c>
      <c r="S15" s="24" t="s">
        <v>14057</v>
      </c>
      <c r="T15" s="26" t="s">
        <v>14058</v>
      </c>
      <c r="U15" s="24" t="s">
        <v>14059</v>
      </c>
      <c r="V15" s="39" t="s">
        <v>14057</v>
      </c>
      <c r="W15" s="20">
        <v>10632</v>
      </c>
      <c r="X15" s="18">
        <v>4014</v>
      </c>
      <c r="Y15" s="32">
        <v>579</v>
      </c>
      <c r="Z15" s="32">
        <v>8826</v>
      </c>
      <c r="AA15" s="35">
        <v>6.5715782122905031</v>
      </c>
      <c r="AB15" s="35">
        <v>10.673062896257644</v>
      </c>
      <c r="AC15" s="35" t="s">
        <v>565</v>
      </c>
      <c r="AD15" s="36" t="s">
        <v>565</v>
      </c>
    </row>
    <row r="16" spans="1:30">
      <c r="A16" s="1">
        <v>3</v>
      </c>
      <c r="B16" s="198" t="s">
        <v>3726</v>
      </c>
      <c r="C16" s="199"/>
      <c r="D16" s="199"/>
      <c r="E16" s="199"/>
      <c r="F16" s="199"/>
      <c r="G16" s="200"/>
      <c r="H16" s="5" t="s">
        <v>3696</v>
      </c>
      <c r="I16" s="9">
        <v>569</v>
      </c>
      <c r="J16" s="10">
        <v>274</v>
      </c>
      <c r="K16" s="10">
        <v>295</v>
      </c>
      <c r="L16" s="10">
        <v>0</v>
      </c>
      <c r="M16" s="11">
        <v>0</v>
      </c>
      <c r="N16" s="30">
        <v>0</v>
      </c>
      <c r="O16" s="14">
        <v>190</v>
      </c>
      <c r="P16" s="10">
        <v>7.5</v>
      </c>
      <c r="Q16" s="22">
        <v>34.710017574692444</v>
      </c>
      <c r="R16" s="28" t="s">
        <v>14057</v>
      </c>
      <c r="S16" s="24" t="s">
        <v>14057</v>
      </c>
      <c r="T16" s="26" t="s">
        <v>14057</v>
      </c>
      <c r="U16" s="24" t="s">
        <v>14059</v>
      </c>
      <c r="V16" s="39" t="s">
        <v>14057</v>
      </c>
      <c r="W16" s="20">
        <v>7904</v>
      </c>
      <c r="X16" s="18">
        <v>2527</v>
      </c>
      <c r="Y16" s="32">
        <v>639</v>
      </c>
      <c r="Z16" s="32">
        <v>5102</v>
      </c>
      <c r="AA16" s="35">
        <v>6.8918762981767827</v>
      </c>
      <c r="AB16" s="35">
        <v>7.6797426200824068</v>
      </c>
      <c r="AC16" s="35" t="s">
        <v>565</v>
      </c>
      <c r="AD16" s="36" t="s">
        <v>565</v>
      </c>
    </row>
    <row r="17" spans="1:30">
      <c r="A17" s="1">
        <v>4</v>
      </c>
      <c r="B17" s="198" t="s">
        <v>3704</v>
      </c>
      <c r="C17" s="199"/>
      <c r="D17" s="199"/>
      <c r="E17" s="199"/>
      <c r="F17" s="199"/>
      <c r="G17" s="200"/>
      <c r="H17" s="5" t="s">
        <v>3696</v>
      </c>
      <c r="I17" s="9">
        <v>520</v>
      </c>
      <c r="J17" s="10">
        <v>124</v>
      </c>
      <c r="K17" s="10">
        <v>339</v>
      </c>
      <c r="L17" s="10">
        <v>57</v>
      </c>
      <c r="M17" s="11">
        <v>0</v>
      </c>
      <c r="N17" s="30">
        <v>0</v>
      </c>
      <c r="O17" s="14">
        <v>124</v>
      </c>
      <c r="P17" s="10">
        <v>64.8</v>
      </c>
      <c r="Q17" s="22">
        <v>36.307692307692307</v>
      </c>
      <c r="R17" s="28" t="s">
        <v>14057</v>
      </c>
      <c r="S17" s="24" t="s">
        <v>14057</v>
      </c>
      <c r="T17" s="26" t="s">
        <v>14057</v>
      </c>
      <c r="U17" s="24" t="s">
        <v>14059</v>
      </c>
      <c r="V17" s="39" t="s">
        <v>14057</v>
      </c>
      <c r="W17" s="20">
        <v>4217</v>
      </c>
      <c r="X17" s="18">
        <v>733</v>
      </c>
      <c r="Y17" s="32">
        <v>0</v>
      </c>
      <c r="Z17" s="32">
        <v>3507</v>
      </c>
      <c r="AA17" s="35">
        <v>10.613487819370173</v>
      </c>
      <c r="AB17" s="35">
        <v>9.1065490510558682</v>
      </c>
      <c r="AC17" s="35">
        <v>15.747344885410843</v>
      </c>
      <c r="AD17" s="36" t="s">
        <v>565</v>
      </c>
    </row>
    <row r="18" spans="1:30">
      <c r="A18" s="1">
        <v>5</v>
      </c>
      <c r="B18" s="198" t="s">
        <v>13614</v>
      </c>
      <c r="C18" s="199"/>
      <c r="D18" s="199"/>
      <c r="E18" s="199"/>
      <c r="F18" s="199"/>
      <c r="G18" s="200"/>
      <c r="H18" s="5" t="s">
        <v>3665</v>
      </c>
      <c r="I18" s="9">
        <v>498</v>
      </c>
      <c r="J18" s="10">
        <v>59</v>
      </c>
      <c r="K18" s="10">
        <v>282</v>
      </c>
      <c r="L18" s="10">
        <v>0</v>
      </c>
      <c r="M18" s="11">
        <v>0</v>
      </c>
      <c r="N18" s="30">
        <v>157</v>
      </c>
      <c r="O18" s="14">
        <v>101</v>
      </c>
      <c r="P18" s="10">
        <v>71.3</v>
      </c>
      <c r="Q18" s="22">
        <v>34.598393574297191</v>
      </c>
      <c r="R18" s="28" t="s">
        <v>14057</v>
      </c>
      <c r="S18" s="24" t="s">
        <v>14054</v>
      </c>
      <c r="T18" s="26" t="s">
        <v>14057</v>
      </c>
      <c r="U18" s="24" t="s">
        <v>14059</v>
      </c>
      <c r="V18" s="39" t="s">
        <v>14057</v>
      </c>
      <c r="W18" s="20">
        <v>4223</v>
      </c>
      <c r="X18" s="18">
        <v>1246</v>
      </c>
      <c r="Y18" s="32">
        <v>832</v>
      </c>
      <c r="Z18" s="32">
        <v>1224</v>
      </c>
      <c r="AA18" s="35">
        <v>10.034504792332269</v>
      </c>
      <c r="AB18" s="35">
        <v>8.3915360024356822</v>
      </c>
      <c r="AC18" s="35" t="s">
        <v>565</v>
      </c>
      <c r="AD18" s="36" t="s">
        <v>565</v>
      </c>
    </row>
    <row r="19" spans="1:30">
      <c r="A19" s="1">
        <v>6</v>
      </c>
      <c r="B19" s="198" t="s">
        <v>3732</v>
      </c>
      <c r="C19" s="199"/>
      <c r="D19" s="199"/>
      <c r="E19" s="199"/>
      <c r="F19" s="199"/>
      <c r="G19" s="200"/>
      <c r="H19" s="5" t="s">
        <v>3733</v>
      </c>
      <c r="I19" s="9">
        <v>490</v>
      </c>
      <c r="J19" s="10">
        <v>84</v>
      </c>
      <c r="K19" s="10">
        <v>406</v>
      </c>
      <c r="L19" s="10">
        <v>0</v>
      </c>
      <c r="M19" s="11">
        <v>0</v>
      </c>
      <c r="N19" s="30">
        <v>0</v>
      </c>
      <c r="O19" s="14">
        <v>270</v>
      </c>
      <c r="P19" s="10">
        <v>37.6</v>
      </c>
      <c r="Q19" s="22">
        <v>62.775510204081641</v>
      </c>
      <c r="R19" s="28" t="s">
        <v>14057</v>
      </c>
      <c r="S19" s="24" t="s">
        <v>14054</v>
      </c>
      <c r="T19" s="26" t="s">
        <v>14058</v>
      </c>
      <c r="U19" s="24" t="s">
        <v>14059</v>
      </c>
      <c r="V19" s="39" t="s">
        <v>14057</v>
      </c>
      <c r="W19" s="20">
        <v>8181</v>
      </c>
      <c r="X19" s="18">
        <v>2884</v>
      </c>
      <c r="Y19" s="32">
        <v>868</v>
      </c>
      <c r="Z19" s="32">
        <v>5761</v>
      </c>
      <c r="AA19" s="35">
        <v>9.2834485563237088</v>
      </c>
      <c r="AB19" s="35">
        <v>10.530797711208347</v>
      </c>
      <c r="AC19" s="35" t="s">
        <v>565</v>
      </c>
      <c r="AD19" s="36" t="s">
        <v>565</v>
      </c>
    </row>
    <row r="20" spans="1:30">
      <c r="A20" s="1">
        <v>7</v>
      </c>
      <c r="B20" s="198" t="s">
        <v>3739</v>
      </c>
      <c r="C20" s="199"/>
      <c r="D20" s="199"/>
      <c r="E20" s="199"/>
      <c r="F20" s="199"/>
      <c r="G20" s="200"/>
      <c r="H20" s="5" t="s">
        <v>3733</v>
      </c>
      <c r="I20" s="9">
        <v>457</v>
      </c>
      <c r="J20" s="10">
        <v>30</v>
      </c>
      <c r="K20" s="10">
        <v>375</v>
      </c>
      <c r="L20" s="10">
        <v>52</v>
      </c>
      <c r="M20" s="11">
        <v>0</v>
      </c>
      <c r="N20" s="30">
        <v>0</v>
      </c>
      <c r="O20" s="14">
        <v>156</v>
      </c>
      <c r="P20" s="10">
        <v>15.7</v>
      </c>
      <c r="Q20" s="22">
        <v>37.571115973741797</v>
      </c>
      <c r="R20" s="28" t="s">
        <v>14057</v>
      </c>
      <c r="S20" s="24" t="s">
        <v>14054</v>
      </c>
      <c r="T20" s="26" t="s">
        <v>14057</v>
      </c>
      <c r="U20" s="24" t="s">
        <v>14059</v>
      </c>
      <c r="V20" s="39" t="s">
        <v>14057</v>
      </c>
      <c r="W20" s="20">
        <v>7910</v>
      </c>
      <c r="X20" s="18">
        <v>584</v>
      </c>
      <c r="Y20" s="32">
        <v>141</v>
      </c>
      <c r="Z20" s="32">
        <v>1689</v>
      </c>
      <c r="AA20" s="35">
        <v>4.6014925373134332</v>
      </c>
      <c r="AB20" s="35">
        <v>11.277764896823557</v>
      </c>
      <c r="AC20" s="35" t="s">
        <v>565</v>
      </c>
      <c r="AD20" s="36" t="s">
        <v>565</v>
      </c>
    </row>
    <row r="21" spans="1:30">
      <c r="A21" s="1">
        <v>8</v>
      </c>
      <c r="B21" s="198" t="s">
        <v>13617</v>
      </c>
      <c r="C21" s="199"/>
      <c r="D21" s="199"/>
      <c r="E21" s="199"/>
      <c r="F21" s="199"/>
      <c r="G21" s="200"/>
      <c r="H21" s="5" t="s">
        <v>3696</v>
      </c>
      <c r="I21" s="9">
        <v>386</v>
      </c>
      <c r="J21" s="10">
        <v>12</v>
      </c>
      <c r="K21" s="10">
        <v>328</v>
      </c>
      <c r="L21" s="10">
        <v>0</v>
      </c>
      <c r="M21" s="11">
        <v>0</v>
      </c>
      <c r="N21" s="30">
        <v>46</v>
      </c>
      <c r="O21" s="14">
        <v>94</v>
      </c>
      <c r="P21" s="10">
        <v>52.2</v>
      </c>
      <c r="Q21" s="22">
        <v>37.875647668393775</v>
      </c>
      <c r="R21" s="28" t="s">
        <v>14057</v>
      </c>
      <c r="S21" s="24" t="s">
        <v>14054</v>
      </c>
      <c r="T21" s="26" t="s">
        <v>14057</v>
      </c>
      <c r="U21" s="24" t="s">
        <v>14059</v>
      </c>
      <c r="V21" s="39" t="s">
        <v>14057</v>
      </c>
      <c r="W21" s="20">
        <v>4407</v>
      </c>
      <c r="X21" s="18">
        <v>1039</v>
      </c>
      <c r="Y21" s="32">
        <v>485</v>
      </c>
      <c r="Z21" s="32">
        <v>1908</v>
      </c>
      <c r="AA21" s="35">
        <v>3.7718277066356229</v>
      </c>
      <c r="AB21" s="35">
        <v>11.774292473495137</v>
      </c>
      <c r="AC21" s="35" t="s">
        <v>565</v>
      </c>
      <c r="AD21" s="36" t="s">
        <v>565</v>
      </c>
    </row>
    <row r="22" spans="1:30">
      <c r="A22" s="1">
        <v>9</v>
      </c>
      <c r="B22" s="198" t="s">
        <v>3688</v>
      </c>
      <c r="C22" s="199"/>
      <c r="D22" s="199"/>
      <c r="E22" s="199"/>
      <c r="F22" s="199"/>
      <c r="G22" s="200"/>
      <c r="H22" s="5" t="s">
        <v>3679</v>
      </c>
      <c r="I22" s="9">
        <v>351</v>
      </c>
      <c r="J22" s="10">
        <v>26</v>
      </c>
      <c r="K22" s="10">
        <v>325</v>
      </c>
      <c r="L22" s="10">
        <v>0</v>
      </c>
      <c r="M22" s="11">
        <v>0</v>
      </c>
      <c r="N22" s="30">
        <v>0</v>
      </c>
      <c r="O22" s="14">
        <v>143</v>
      </c>
      <c r="P22" s="10">
        <v>9.6</v>
      </c>
      <c r="Q22" s="22">
        <v>43.475783475783473</v>
      </c>
      <c r="R22" s="28" t="s">
        <v>14057</v>
      </c>
      <c r="S22" s="24" t="s">
        <v>14054</v>
      </c>
      <c r="T22" s="26" t="s">
        <v>14057</v>
      </c>
      <c r="U22" s="24" t="s">
        <v>14059</v>
      </c>
      <c r="V22" s="39" t="s">
        <v>14057</v>
      </c>
      <c r="W22" s="20">
        <v>7178</v>
      </c>
      <c r="X22" s="18">
        <v>1780</v>
      </c>
      <c r="Y22" s="32">
        <v>727</v>
      </c>
      <c r="Z22" s="32">
        <v>3194</v>
      </c>
      <c r="AA22" s="35">
        <v>3.8884462151394423</v>
      </c>
      <c r="AB22" s="35">
        <v>9.3405285969235994</v>
      </c>
      <c r="AC22" s="35" t="s">
        <v>565</v>
      </c>
      <c r="AD22" s="36" t="s">
        <v>565</v>
      </c>
    </row>
    <row r="23" spans="1:30">
      <c r="A23" s="1">
        <v>10</v>
      </c>
      <c r="B23" s="198" t="s">
        <v>3692</v>
      </c>
      <c r="C23" s="199"/>
      <c r="D23" s="199"/>
      <c r="E23" s="199"/>
      <c r="F23" s="199"/>
      <c r="G23" s="200"/>
      <c r="H23" s="5" t="s">
        <v>3679</v>
      </c>
      <c r="I23" s="9">
        <v>311</v>
      </c>
      <c r="J23" s="10">
        <v>97</v>
      </c>
      <c r="K23" s="10">
        <v>154</v>
      </c>
      <c r="L23" s="10">
        <v>60</v>
      </c>
      <c r="M23" s="11">
        <v>0</v>
      </c>
      <c r="N23" s="30">
        <v>0</v>
      </c>
      <c r="O23" s="14">
        <v>42</v>
      </c>
      <c r="P23" s="10">
        <v>10.7</v>
      </c>
      <c r="Q23" s="22">
        <v>16.94533762057878</v>
      </c>
      <c r="R23" s="28" t="s">
        <v>14057</v>
      </c>
      <c r="S23" s="24" t="s">
        <v>14057</v>
      </c>
      <c r="T23" s="26" t="s">
        <v>14057</v>
      </c>
      <c r="U23" s="24" t="s">
        <v>14059</v>
      </c>
      <c r="V23" s="39" t="s">
        <v>14057</v>
      </c>
      <c r="W23" s="20">
        <v>4885</v>
      </c>
      <c r="X23" s="18">
        <v>693</v>
      </c>
      <c r="Y23" s="32">
        <v>0</v>
      </c>
      <c r="Z23" s="32">
        <v>1397</v>
      </c>
      <c r="AA23" s="35">
        <v>10.217339055793991</v>
      </c>
      <c r="AB23" s="35">
        <v>16.416972936852655</v>
      </c>
      <c r="AC23" s="35">
        <v>53.255555555555553</v>
      </c>
      <c r="AD23" s="36" t="s">
        <v>565</v>
      </c>
    </row>
    <row r="24" spans="1:30">
      <c r="A24" s="1">
        <v>11</v>
      </c>
      <c r="B24" s="198" t="s">
        <v>3675</v>
      </c>
      <c r="C24" s="199"/>
      <c r="D24" s="199"/>
      <c r="E24" s="199"/>
      <c r="F24" s="199"/>
      <c r="G24" s="200"/>
      <c r="H24" s="5" t="s">
        <v>3665</v>
      </c>
      <c r="I24" s="9">
        <v>302</v>
      </c>
      <c r="J24" s="10">
        <v>0</v>
      </c>
      <c r="K24" s="10">
        <v>93</v>
      </c>
      <c r="L24" s="10">
        <v>54</v>
      </c>
      <c r="M24" s="11">
        <v>155</v>
      </c>
      <c r="N24" s="30">
        <v>0</v>
      </c>
      <c r="O24" s="14">
        <v>8</v>
      </c>
      <c r="P24" s="10">
        <v>8.5</v>
      </c>
      <c r="Q24" s="22">
        <v>5.4635761589403975</v>
      </c>
      <c r="R24" s="28" t="s">
        <v>14057</v>
      </c>
      <c r="S24" s="24" t="s">
        <v>14057</v>
      </c>
      <c r="T24" s="26" t="s">
        <v>14057</v>
      </c>
      <c r="U24" s="24" t="s">
        <v>14059</v>
      </c>
      <c r="V24" s="39" t="s">
        <v>14057</v>
      </c>
      <c r="W24" s="20">
        <v>1466</v>
      </c>
      <c r="X24" s="18">
        <v>0</v>
      </c>
      <c r="Y24" s="32">
        <v>0</v>
      </c>
      <c r="Z24" s="32">
        <v>0</v>
      </c>
      <c r="AA24" s="35" t="s">
        <v>565</v>
      </c>
      <c r="AB24" s="35">
        <v>14.655462184873949</v>
      </c>
      <c r="AC24" s="35">
        <v>69.113989637305693</v>
      </c>
      <c r="AD24" s="36">
        <v>172.47450980392156</v>
      </c>
    </row>
    <row r="25" spans="1:30">
      <c r="A25" s="1">
        <v>12</v>
      </c>
      <c r="B25" s="198" t="s">
        <v>13246</v>
      </c>
      <c r="C25" s="199"/>
      <c r="D25" s="199"/>
      <c r="E25" s="199"/>
      <c r="F25" s="199"/>
      <c r="G25" s="200"/>
      <c r="H25" s="5" t="s">
        <v>3696</v>
      </c>
      <c r="I25" s="9">
        <v>257</v>
      </c>
      <c r="J25" s="10">
        <v>0</v>
      </c>
      <c r="K25" s="10">
        <v>64</v>
      </c>
      <c r="L25" s="10">
        <v>0</v>
      </c>
      <c r="M25" s="11">
        <v>193</v>
      </c>
      <c r="N25" s="30">
        <v>0</v>
      </c>
      <c r="O25" s="14">
        <v>16</v>
      </c>
      <c r="P25" s="10">
        <v>9.1</v>
      </c>
      <c r="Q25" s="22">
        <v>9.7665369649805456</v>
      </c>
      <c r="R25" s="28" t="s">
        <v>14057</v>
      </c>
      <c r="S25" s="24" t="s">
        <v>14057</v>
      </c>
      <c r="T25" s="26" t="s">
        <v>14057</v>
      </c>
      <c r="U25" s="24" t="s">
        <v>14057</v>
      </c>
      <c r="V25" s="39" t="s">
        <v>14057</v>
      </c>
      <c r="W25" s="20">
        <v>0</v>
      </c>
      <c r="X25" s="18">
        <v>10</v>
      </c>
      <c r="Y25" s="32">
        <v>0</v>
      </c>
      <c r="Z25" s="32">
        <v>0</v>
      </c>
      <c r="AA25" s="35" t="s">
        <v>565</v>
      </c>
      <c r="AB25" s="35">
        <v>33.072072072072075</v>
      </c>
      <c r="AC25" s="35" t="s">
        <v>565</v>
      </c>
      <c r="AD25" s="36">
        <v>6091.9047619047615</v>
      </c>
    </row>
    <row r="26" spans="1:30">
      <c r="A26" s="1">
        <v>13</v>
      </c>
      <c r="B26" s="198" t="s">
        <v>3681</v>
      </c>
      <c r="C26" s="199"/>
      <c r="D26" s="199"/>
      <c r="E26" s="199"/>
      <c r="F26" s="199"/>
      <c r="G26" s="200"/>
      <c r="H26" s="5" t="s">
        <v>3679</v>
      </c>
      <c r="I26" s="9">
        <v>240</v>
      </c>
      <c r="J26" s="10">
        <v>0</v>
      </c>
      <c r="K26" s="10">
        <v>0</v>
      </c>
      <c r="L26" s="10">
        <v>240</v>
      </c>
      <c r="M26" s="11">
        <v>0</v>
      </c>
      <c r="N26" s="30">
        <v>0</v>
      </c>
      <c r="O26" s="14">
        <v>8</v>
      </c>
      <c r="P26" s="10">
        <v>3.3</v>
      </c>
      <c r="Q26" s="22">
        <v>4.708333333333333</v>
      </c>
      <c r="R26" s="28" t="s">
        <v>14057</v>
      </c>
      <c r="S26" s="24" t="s">
        <v>14057</v>
      </c>
      <c r="T26" s="26" t="s">
        <v>14057</v>
      </c>
      <c r="U26" s="24" t="s">
        <v>14057</v>
      </c>
      <c r="V26" s="39" t="s">
        <v>14057</v>
      </c>
      <c r="W26" s="20">
        <v>0</v>
      </c>
      <c r="X26" s="18">
        <v>0</v>
      </c>
      <c r="Y26" s="32">
        <v>0</v>
      </c>
      <c r="Z26" s="32">
        <v>0</v>
      </c>
      <c r="AA26" s="35" t="s">
        <v>565</v>
      </c>
      <c r="AB26" s="35" t="s">
        <v>565</v>
      </c>
      <c r="AC26" s="35">
        <v>90.313014827018122</v>
      </c>
      <c r="AD26" s="36" t="s">
        <v>565</v>
      </c>
    </row>
    <row r="27" spans="1:30">
      <c r="A27" s="1">
        <v>14</v>
      </c>
      <c r="B27" s="206" t="s">
        <v>3720</v>
      </c>
      <c r="C27" s="207"/>
      <c r="D27" s="207"/>
      <c r="E27" s="207"/>
      <c r="F27" s="207"/>
      <c r="G27" s="208"/>
      <c r="H27" s="5" t="s">
        <v>3696</v>
      </c>
      <c r="I27" s="9">
        <v>234</v>
      </c>
      <c r="J27" s="10">
        <v>7</v>
      </c>
      <c r="K27" s="10">
        <v>227</v>
      </c>
      <c r="L27" s="10">
        <v>0</v>
      </c>
      <c r="M27" s="11">
        <v>0</v>
      </c>
      <c r="N27" s="30">
        <v>0</v>
      </c>
      <c r="O27" s="14">
        <v>49</v>
      </c>
      <c r="P27" s="10">
        <v>9</v>
      </c>
      <c r="Q27" s="22">
        <v>24.786324786324787</v>
      </c>
      <c r="R27" s="28" t="s">
        <v>14057</v>
      </c>
      <c r="S27" s="24" t="s">
        <v>14057</v>
      </c>
      <c r="T27" s="26" t="s">
        <v>14057</v>
      </c>
      <c r="U27" s="24" t="s">
        <v>14059</v>
      </c>
      <c r="V27" s="39" t="s">
        <v>14057</v>
      </c>
      <c r="W27" s="20">
        <v>4827</v>
      </c>
      <c r="X27" s="18">
        <v>1439</v>
      </c>
      <c r="Y27" s="32">
        <v>0</v>
      </c>
      <c r="Z27" s="32">
        <v>2091</v>
      </c>
      <c r="AA27" s="35">
        <v>8.0792682926829276</v>
      </c>
      <c r="AB27" s="35">
        <v>11.208455013210958</v>
      </c>
      <c r="AC27" s="35" t="s">
        <v>565</v>
      </c>
      <c r="AD27" s="36" t="s">
        <v>565</v>
      </c>
    </row>
    <row r="28" spans="1:30">
      <c r="A28" s="1">
        <v>15</v>
      </c>
      <c r="B28" s="206" t="s">
        <v>3736</v>
      </c>
      <c r="C28" s="207"/>
      <c r="D28" s="207"/>
      <c r="E28" s="207"/>
      <c r="F28" s="207"/>
      <c r="G28" s="208"/>
      <c r="H28" s="5" t="s">
        <v>3733</v>
      </c>
      <c r="I28" s="9">
        <v>224</v>
      </c>
      <c r="J28" s="10">
        <v>0</v>
      </c>
      <c r="K28" s="10">
        <v>224</v>
      </c>
      <c r="L28" s="10">
        <v>0</v>
      </c>
      <c r="M28" s="11">
        <v>0</v>
      </c>
      <c r="N28" s="30">
        <v>0</v>
      </c>
      <c r="O28" s="14">
        <v>58</v>
      </c>
      <c r="P28" s="10">
        <v>11.8</v>
      </c>
      <c r="Q28" s="22">
        <v>31.160714285714285</v>
      </c>
      <c r="R28" s="28" t="s">
        <v>14057</v>
      </c>
      <c r="S28" s="24" t="s">
        <v>14057</v>
      </c>
      <c r="T28" s="26" t="s">
        <v>14057</v>
      </c>
      <c r="U28" s="24" t="s">
        <v>14059</v>
      </c>
      <c r="V28" s="39" t="s">
        <v>14057</v>
      </c>
      <c r="W28" s="20">
        <v>3749</v>
      </c>
      <c r="X28" s="18">
        <v>1737</v>
      </c>
      <c r="Y28" s="32">
        <v>222</v>
      </c>
      <c r="Z28" s="32">
        <v>2879</v>
      </c>
      <c r="AA28" s="35" t="s">
        <v>565</v>
      </c>
      <c r="AB28" s="35">
        <v>10.387755102040817</v>
      </c>
      <c r="AC28" s="35" t="s">
        <v>565</v>
      </c>
      <c r="AD28" s="36" t="s">
        <v>565</v>
      </c>
    </row>
    <row r="29" spans="1:30">
      <c r="A29" s="1">
        <v>16</v>
      </c>
      <c r="B29" s="206" t="s">
        <v>13930</v>
      </c>
      <c r="C29" s="207"/>
      <c r="D29" s="207"/>
      <c r="E29" s="207"/>
      <c r="F29" s="207"/>
      <c r="G29" s="208"/>
      <c r="H29" s="5" t="s">
        <v>3733</v>
      </c>
      <c r="I29" s="9">
        <v>218</v>
      </c>
      <c r="J29" s="10">
        <v>0</v>
      </c>
      <c r="K29" s="10">
        <v>50</v>
      </c>
      <c r="L29" s="10">
        <v>108</v>
      </c>
      <c r="M29" s="11">
        <v>60</v>
      </c>
      <c r="N29" s="30">
        <v>0</v>
      </c>
      <c r="O29" s="14">
        <v>8</v>
      </c>
      <c r="P29" s="10">
        <v>3.7</v>
      </c>
      <c r="Q29" s="22">
        <v>5.3669724770642198</v>
      </c>
      <c r="R29" s="28" t="s">
        <v>14057</v>
      </c>
      <c r="S29" s="24" t="s">
        <v>14057</v>
      </c>
      <c r="T29" s="26" t="s">
        <v>14057</v>
      </c>
      <c r="U29" s="24" t="s">
        <v>14057</v>
      </c>
      <c r="V29" s="39" t="s">
        <v>14057</v>
      </c>
      <c r="W29" s="20">
        <v>0</v>
      </c>
      <c r="X29" s="18">
        <v>0</v>
      </c>
      <c r="Y29" s="32">
        <v>0</v>
      </c>
      <c r="Z29" s="32">
        <v>0</v>
      </c>
      <c r="AA29" s="35" t="s">
        <v>565</v>
      </c>
      <c r="AB29" s="35">
        <v>37.508928571428569</v>
      </c>
      <c r="AC29" s="35">
        <v>64.436260623229458</v>
      </c>
      <c r="AD29" s="36">
        <v>101.05494505494505</v>
      </c>
    </row>
    <row r="30" spans="1:30">
      <c r="A30" s="1">
        <v>17</v>
      </c>
      <c r="B30" s="206" t="s">
        <v>3684</v>
      </c>
      <c r="C30" s="207"/>
      <c r="D30" s="207"/>
      <c r="E30" s="207"/>
      <c r="F30" s="207"/>
      <c r="G30" s="208"/>
      <c r="H30" s="5" t="s">
        <v>3679</v>
      </c>
      <c r="I30" s="9">
        <v>199</v>
      </c>
      <c r="J30" s="10">
        <v>0</v>
      </c>
      <c r="K30" s="10">
        <v>144</v>
      </c>
      <c r="L30" s="10">
        <v>0</v>
      </c>
      <c r="M30" s="11">
        <v>0</v>
      </c>
      <c r="N30" s="30">
        <v>55</v>
      </c>
      <c r="O30" s="14">
        <v>29</v>
      </c>
      <c r="P30" s="10">
        <v>9.6999999999999993</v>
      </c>
      <c r="Q30" s="22">
        <v>19.447236180904525</v>
      </c>
      <c r="R30" s="28" t="s">
        <v>14057</v>
      </c>
      <c r="S30" s="24" t="s">
        <v>14057</v>
      </c>
      <c r="T30" s="26" t="s">
        <v>14057</v>
      </c>
      <c r="U30" s="24" t="s">
        <v>14059</v>
      </c>
      <c r="V30" s="39" t="s">
        <v>14057</v>
      </c>
      <c r="W30" s="20">
        <v>3092</v>
      </c>
      <c r="X30" s="18">
        <v>319</v>
      </c>
      <c r="Y30" s="32">
        <v>0</v>
      </c>
      <c r="Z30" s="32">
        <v>624</v>
      </c>
      <c r="AA30" s="35" t="s">
        <v>565</v>
      </c>
      <c r="AB30" s="35">
        <v>10.529981744137059</v>
      </c>
      <c r="AC30" s="35" t="s">
        <v>565</v>
      </c>
      <c r="AD30" s="36" t="s">
        <v>565</v>
      </c>
    </row>
    <row r="31" spans="1:30">
      <c r="A31" s="1">
        <v>18</v>
      </c>
      <c r="B31" s="206" t="s">
        <v>3725</v>
      </c>
      <c r="C31" s="207"/>
      <c r="D31" s="207"/>
      <c r="E31" s="207"/>
      <c r="F31" s="207"/>
      <c r="G31" s="208"/>
      <c r="H31" s="5" t="s">
        <v>3696</v>
      </c>
      <c r="I31" s="9">
        <v>190</v>
      </c>
      <c r="J31" s="10">
        <v>0</v>
      </c>
      <c r="K31" s="10">
        <v>129</v>
      </c>
      <c r="L31" s="10">
        <v>22</v>
      </c>
      <c r="M31" s="11">
        <v>0</v>
      </c>
      <c r="N31" s="30">
        <v>39</v>
      </c>
      <c r="O31" s="14">
        <v>23</v>
      </c>
      <c r="P31" s="10">
        <v>5.6</v>
      </c>
      <c r="Q31" s="22">
        <v>15.052631578947368</v>
      </c>
      <c r="R31" s="28" t="s">
        <v>14057</v>
      </c>
      <c r="S31" s="24" t="s">
        <v>14057</v>
      </c>
      <c r="T31" s="26" t="s">
        <v>14057</v>
      </c>
      <c r="U31" s="24" t="s">
        <v>14059</v>
      </c>
      <c r="V31" s="39" t="s">
        <v>14057</v>
      </c>
      <c r="W31" s="20">
        <v>1246</v>
      </c>
      <c r="X31" s="18">
        <v>33</v>
      </c>
      <c r="Y31" s="32">
        <v>0</v>
      </c>
      <c r="Z31" s="32">
        <v>517</v>
      </c>
      <c r="AA31" s="35" t="s">
        <v>565</v>
      </c>
      <c r="AB31" s="35">
        <v>13.937934228809635</v>
      </c>
      <c r="AC31" s="35">
        <v>58.140350877192979</v>
      </c>
      <c r="AD31" s="36" t="s">
        <v>565</v>
      </c>
    </row>
    <row r="32" spans="1:30">
      <c r="A32" s="1">
        <v>19</v>
      </c>
      <c r="B32" s="206" t="s">
        <v>3711</v>
      </c>
      <c r="C32" s="207"/>
      <c r="D32" s="207"/>
      <c r="E32" s="207"/>
      <c r="F32" s="207"/>
      <c r="G32" s="208"/>
      <c r="H32" s="5" t="s">
        <v>3696</v>
      </c>
      <c r="I32" s="9">
        <v>184</v>
      </c>
      <c r="J32" s="10">
        <v>0</v>
      </c>
      <c r="K32" s="10">
        <v>0</v>
      </c>
      <c r="L32" s="10">
        <v>110</v>
      </c>
      <c r="M32" s="11">
        <v>74</v>
      </c>
      <c r="N32" s="30">
        <v>0</v>
      </c>
      <c r="O32" s="14">
        <v>3</v>
      </c>
      <c r="P32" s="10">
        <v>2.2999999999999998</v>
      </c>
      <c r="Q32" s="22">
        <v>2.8804347826086958</v>
      </c>
      <c r="R32" s="28" t="s">
        <v>14057</v>
      </c>
      <c r="S32" s="24" t="s">
        <v>14057</v>
      </c>
      <c r="T32" s="26" t="s">
        <v>14057</v>
      </c>
      <c r="U32" s="24" t="s">
        <v>14057</v>
      </c>
      <c r="V32" s="39" t="s">
        <v>14057</v>
      </c>
      <c r="W32" s="20">
        <v>0</v>
      </c>
      <c r="X32" s="18">
        <v>0</v>
      </c>
      <c r="Y32" s="32">
        <v>0</v>
      </c>
      <c r="Z32" s="32">
        <v>0</v>
      </c>
      <c r="AA32" s="35" t="s">
        <v>565</v>
      </c>
      <c r="AB32" s="35" t="s">
        <v>565</v>
      </c>
      <c r="AC32" s="35">
        <v>87.359497645211931</v>
      </c>
      <c r="AD32" s="36">
        <v>112.68503937007874</v>
      </c>
    </row>
    <row r="33" spans="1:30">
      <c r="A33" s="1">
        <v>20</v>
      </c>
      <c r="B33" s="206" t="s">
        <v>3706</v>
      </c>
      <c r="C33" s="207"/>
      <c r="D33" s="207"/>
      <c r="E33" s="207"/>
      <c r="F33" s="207"/>
      <c r="G33" s="208"/>
      <c r="H33" s="5" t="s">
        <v>3696</v>
      </c>
      <c r="I33" s="9">
        <v>180</v>
      </c>
      <c r="J33" s="10">
        <v>0</v>
      </c>
      <c r="K33" s="10">
        <v>0</v>
      </c>
      <c r="L33" s="10">
        <v>0</v>
      </c>
      <c r="M33" s="11">
        <v>180</v>
      </c>
      <c r="N33" s="30">
        <v>0</v>
      </c>
      <c r="O33" s="14">
        <v>4</v>
      </c>
      <c r="P33" s="10">
        <v>0</v>
      </c>
      <c r="Q33" s="22">
        <v>2.2222222222222223</v>
      </c>
      <c r="R33" s="28" t="s">
        <v>14057</v>
      </c>
      <c r="S33" s="24" t="s">
        <v>14057</v>
      </c>
      <c r="T33" s="26" t="s">
        <v>14057</v>
      </c>
      <c r="U33" s="24" t="s">
        <v>14057</v>
      </c>
      <c r="V33" s="39" t="s">
        <v>14057</v>
      </c>
      <c r="W33" s="20">
        <v>0</v>
      </c>
      <c r="X33" s="18">
        <v>0</v>
      </c>
      <c r="Y33" s="32">
        <v>0</v>
      </c>
      <c r="Z33" s="32">
        <v>0</v>
      </c>
      <c r="AA33" s="35" t="s">
        <v>565</v>
      </c>
      <c r="AB33" s="35" t="s">
        <v>565</v>
      </c>
      <c r="AC33" s="35" t="s">
        <v>565</v>
      </c>
      <c r="AD33" s="36">
        <v>433.00338983050847</v>
      </c>
    </row>
    <row r="34" spans="1:30">
      <c r="A34" s="1">
        <v>21</v>
      </c>
      <c r="B34" s="198" t="s">
        <v>3744</v>
      </c>
      <c r="C34" s="199"/>
      <c r="D34" s="199"/>
      <c r="E34" s="199"/>
      <c r="F34" s="199"/>
      <c r="G34" s="200"/>
      <c r="H34" s="5" t="s">
        <v>3733</v>
      </c>
      <c r="I34" s="9">
        <v>178</v>
      </c>
      <c r="J34" s="10">
        <v>0</v>
      </c>
      <c r="K34" s="10">
        <v>0</v>
      </c>
      <c r="L34" s="10">
        <v>0</v>
      </c>
      <c r="M34" s="11">
        <v>178</v>
      </c>
      <c r="N34" s="30">
        <v>0</v>
      </c>
      <c r="O34" s="14">
        <v>2</v>
      </c>
      <c r="P34" s="10">
        <v>5.9</v>
      </c>
      <c r="Q34" s="22">
        <v>4.4382022471910112</v>
      </c>
      <c r="R34" s="28" t="s">
        <v>14057</v>
      </c>
      <c r="S34" s="24" t="s">
        <v>14057</v>
      </c>
      <c r="T34" s="26" t="s">
        <v>14057</v>
      </c>
      <c r="U34" s="24" t="s">
        <v>14057</v>
      </c>
      <c r="V34" s="39" t="s">
        <v>14060</v>
      </c>
      <c r="W34" s="20">
        <v>0</v>
      </c>
      <c r="X34" s="18">
        <v>0</v>
      </c>
      <c r="Y34" s="32">
        <v>0</v>
      </c>
      <c r="Z34" s="32">
        <v>0</v>
      </c>
      <c r="AA34" s="35" t="s">
        <v>565</v>
      </c>
      <c r="AB34" s="35" t="s">
        <v>565</v>
      </c>
      <c r="AC34" s="35" t="s">
        <v>565</v>
      </c>
      <c r="AD34" s="36">
        <v>199.91691394658753</v>
      </c>
    </row>
    <row r="35" spans="1:30">
      <c r="A35" s="1">
        <v>22</v>
      </c>
      <c r="B35" s="198" t="s">
        <v>3703</v>
      </c>
      <c r="C35" s="199"/>
      <c r="D35" s="199"/>
      <c r="E35" s="199"/>
      <c r="F35" s="199"/>
      <c r="G35" s="200"/>
      <c r="H35" s="5" t="s">
        <v>3696</v>
      </c>
      <c r="I35" s="9">
        <v>170</v>
      </c>
      <c r="J35" s="10">
        <v>0</v>
      </c>
      <c r="K35" s="10">
        <v>0</v>
      </c>
      <c r="L35" s="10">
        <v>170</v>
      </c>
      <c r="M35" s="11">
        <v>0</v>
      </c>
      <c r="N35" s="30">
        <v>0</v>
      </c>
      <c r="O35" s="14">
        <v>10</v>
      </c>
      <c r="P35" s="10">
        <v>8.1999999999999993</v>
      </c>
      <c r="Q35" s="22">
        <v>10.705882352941176</v>
      </c>
      <c r="R35" s="28" t="s">
        <v>14057</v>
      </c>
      <c r="S35" s="24" t="s">
        <v>14057</v>
      </c>
      <c r="T35" s="26" t="s">
        <v>14057</v>
      </c>
      <c r="U35" s="24" t="s">
        <v>14059</v>
      </c>
      <c r="V35" s="39" t="s">
        <v>14060</v>
      </c>
      <c r="W35" s="20">
        <v>554</v>
      </c>
      <c r="X35" s="18">
        <v>0</v>
      </c>
      <c r="Y35" s="32">
        <v>0</v>
      </c>
      <c r="Z35" s="32">
        <v>0</v>
      </c>
      <c r="AA35" s="35" t="s">
        <v>565</v>
      </c>
      <c r="AB35" s="35" t="s">
        <v>565</v>
      </c>
      <c r="AC35" s="35">
        <v>35.816293929712458</v>
      </c>
      <c r="AD35" s="36" t="s">
        <v>565</v>
      </c>
    </row>
    <row r="36" spans="1:30">
      <c r="A36" s="1">
        <v>23</v>
      </c>
      <c r="B36" s="198" t="s">
        <v>13607</v>
      </c>
      <c r="C36" s="199"/>
      <c r="D36" s="199"/>
      <c r="E36" s="199"/>
      <c r="F36" s="199"/>
      <c r="G36" s="200"/>
      <c r="H36" s="5" t="s">
        <v>3696</v>
      </c>
      <c r="I36" s="9">
        <v>168</v>
      </c>
      <c r="J36" s="10">
        <v>42</v>
      </c>
      <c r="K36" s="10">
        <v>84</v>
      </c>
      <c r="L36" s="10">
        <v>0</v>
      </c>
      <c r="M36" s="11">
        <v>42</v>
      </c>
      <c r="N36" s="30">
        <v>0</v>
      </c>
      <c r="O36" s="14">
        <v>36</v>
      </c>
      <c r="P36" s="10">
        <v>13.1</v>
      </c>
      <c r="Q36" s="22">
        <v>29.226190476190474</v>
      </c>
      <c r="R36" s="28" t="s">
        <v>14057</v>
      </c>
      <c r="S36" s="24" t="s">
        <v>14057</v>
      </c>
      <c r="T36" s="26" t="s">
        <v>14057</v>
      </c>
      <c r="U36" s="24" t="s">
        <v>14057</v>
      </c>
      <c r="V36" s="39" t="s">
        <v>14057</v>
      </c>
      <c r="W36" s="20">
        <v>573</v>
      </c>
      <c r="X36" s="18">
        <v>2235</v>
      </c>
      <c r="Y36" s="32">
        <v>0</v>
      </c>
      <c r="Z36" s="32">
        <v>2808</v>
      </c>
      <c r="AA36" s="35">
        <v>5.9049904030710172</v>
      </c>
      <c r="AB36" s="35">
        <v>11.777227722772277</v>
      </c>
      <c r="AC36" s="35" t="s">
        <v>565</v>
      </c>
      <c r="AD36" s="36">
        <v>85.737142857142857</v>
      </c>
    </row>
    <row r="37" spans="1:30">
      <c r="A37" s="1">
        <v>24</v>
      </c>
      <c r="B37" s="206" t="s">
        <v>3716</v>
      </c>
      <c r="C37" s="207"/>
      <c r="D37" s="207"/>
      <c r="E37" s="207"/>
      <c r="F37" s="207"/>
      <c r="G37" s="208"/>
      <c r="H37" s="5" t="s">
        <v>3696</v>
      </c>
      <c r="I37" s="9">
        <v>168</v>
      </c>
      <c r="J37" s="10">
        <v>0</v>
      </c>
      <c r="K37" s="10">
        <v>0</v>
      </c>
      <c r="L37" s="10">
        <v>0</v>
      </c>
      <c r="M37" s="11">
        <v>168</v>
      </c>
      <c r="N37" s="30">
        <v>0</v>
      </c>
      <c r="O37" s="14">
        <v>5</v>
      </c>
      <c r="P37" s="10">
        <v>2.5</v>
      </c>
      <c r="Q37" s="22">
        <v>4.4642857142857144</v>
      </c>
      <c r="R37" s="28" t="s">
        <v>14057</v>
      </c>
      <c r="S37" s="24" t="s">
        <v>14057</v>
      </c>
      <c r="T37" s="26" t="s">
        <v>14057</v>
      </c>
      <c r="U37" s="24" t="s">
        <v>14057</v>
      </c>
      <c r="V37" s="39" t="s">
        <v>14057</v>
      </c>
      <c r="W37" s="20">
        <v>0</v>
      </c>
      <c r="X37" s="18">
        <v>0</v>
      </c>
      <c r="Y37" s="32">
        <v>0</v>
      </c>
      <c r="Z37" s="32">
        <v>0</v>
      </c>
      <c r="AA37" s="35" t="s">
        <v>565</v>
      </c>
      <c r="AB37" s="35" t="s">
        <v>565</v>
      </c>
      <c r="AC37" s="35" t="s">
        <v>565</v>
      </c>
      <c r="AD37" s="36">
        <v>247.06756756756758</v>
      </c>
    </row>
    <row r="38" spans="1:30">
      <c r="A38" s="1">
        <v>25</v>
      </c>
      <c r="B38" s="206" t="s">
        <v>3709</v>
      </c>
      <c r="C38" s="207"/>
      <c r="D38" s="207"/>
      <c r="E38" s="207"/>
      <c r="F38" s="207"/>
      <c r="G38" s="208"/>
      <c r="H38" s="5" t="s">
        <v>3696</v>
      </c>
      <c r="I38" s="9">
        <v>161</v>
      </c>
      <c r="J38" s="10">
        <v>0</v>
      </c>
      <c r="K38" s="10">
        <v>0</v>
      </c>
      <c r="L38" s="10">
        <v>161</v>
      </c>
      <c r="M38" s="11">
        <v>0</v>
      </c>
      <c r="N38" s="30">
        <v>0</v>
      </c>
      <c r="O38" s="14">
        <v>6</v>
      </c>
      <c r="P38" s="10">
        <v>2.1</v>
      </c>
      <c r="Q38" s="22">
        <v>5.0310559006211184</v>
      </c>
      <c r="R38" s="28" t="s">
        <v>14057</v>
      </c>
      <c r="S38" s="24" t="s">
        <v>14057</v>
      </c>
      <c r="T38" s="26" t="s">
        <v>14057</v>
      </c>
      <c r="U38" s="24" t="s">
        <v>14057</v>
      </c>
      <c r="V38" s="39" t="s">
        <v>14057</v>
      </c>
      <c r="W38" s="20">
        <v>0</v>
      </c>
      <c r="X38" s="18">
        <v>0</v>
      </c>
      <c r="Y38" s="32">
        <v>0</v>
      </c>
      <c r="Z38" s="32">
        <v>0</v>
      </c>
      <c r="AA38" s="35" t="s">
        <v>565</v>
      </c>
      <c r="AB38" s="35" t="s">
        <v>565</v>
      </c>
      <c r="AC38" s="35">
        <v>66.041518386714117</v>
      </c>
      <c r="AD38" s="36" t="s">
        <v>565</v>
      </c>
    </row>
    <row r="39" spans="1:30">
      <c r="A39" s="1">
        <v>26</v>
      </c>
      <c r="B39" s="206" t="s">
        <v>3683</v>
      </c>
      <c r="C39" s="207"/>
      <c r="D39" s="207"/>
      <c r="E39" s="207"/>
      <c r="F39" s="207"/>
      <c r="G39" s="208"/>
      <c r="H39" s="5" t="s">
        <v>3679</v>
      </c>
      <c r="I39" s="9">
        <v>159</v>
      </c>
      <c r="J39" s="10">
        <v>0</v>
      </c>
      <c r="K39" s="10">
        <v>47</v>
      </c>
      <c r="L39" s="10">
        <v>87</v>
      </c>
      <c r="M39" s="11">
        <v>25</v>
      </c>
      <c r="N39" s="30">
        <v>0</v>
      </c>
      <c r="O39" s="14">
        <v>22</v>
      </c>
      <c r="P39" s="10">
        <v>4.5</v>
      </c>
      <c r="Q39" s="22">
        <v>16.666666666666668</v>
      </c>
      <c r="R39" s="28" t="s">
        <v>14057</v>
      </c>
      <c r="S39" s="24" t="s">
        <v>14057</v>
      </c>
      <c r="T39" s="26" t="s">
        <v>14057</v>
      </c>
      <c r="U39" s="24" t="s">
        <v>14059</v>
      </c>
      <c r="V39" s="39" t="s">
        <v>14060</v>
      </c>
      <c r="W39" s="20">
        <v>157</v>
      </c>
      <c r="X39" s="18">
        <v>0</v>
      </c>
      <c r="Y39" s="32">
        <v>0</v>
      </c>
      <c r="Z39" s="32">
        <v>0</v>
      </c>
      <c r="AA39" s="35" t="s">
        <v>565</v>
      </c>
      <c r="AB39" s="35">
        <v>12.568627450980392</v>
      </c>
      <c r="AC39" s="35">
        <v>41.01558073654391</v>
      </c>
      <c r="AD39" s="36">
        <v>18.621761658031087</v>
      </c>
    </row>
    <row r="40" spans="1:30">
      <c r="A40" s="1">
        <v>27</v>
      </c>
      <c r="B40" s="206" t="s">
        <v>3728</v>
      </c>
      <c r="C40" s="207"/>
      <c r="D40" s="207"/>
      <c r="E40" s="207"/>
      <c r="F40" s="207"/>
      <c r="G40" s="208"/>
      <c r="H40" s="5" t="s">
        <v>3696</v>
      </c>
      <c r="I40" s="9">
        <v>153</v>
      </c>
      <c r="J40" s="10">
        <v>0</v>
      </c>
      <c r="K40" s="10">
        <v>0</v>
      </c>
      <c r="L40" s="10">
        <v>153</v>
      </c>
      <c r="M40" s="11">
        <v>0</v>
      </c>
      <c r="N40" s="30">
        <v>0</v>
      </c>
      <c r="O40" s="14">
        <v>8</v>
      </c>
      <c r="P40" s="10">
        <v>1</v>
      </c>
      <c r="Q40" s="22">
        <v>5.882352941176471</v>
      </c>
      <c r="R40" s="28" t="s">
        <v>14057</v>
      </c>
      <c r="S40" s="24" t="s">
        <v>14057</v>
      </c>
      <c r="T40" s="26" t="s">
        <v>14057</v>
      </c>
      <c r="U40" s="24" t="s">
        <v>14057</v>
      </c>
      <c r="V40" s="39" t="s">
        <v>14057</v>
      </c>
      <c r="W40" s="20">
        <v>0</v>
      </c>
      <c r="X40" s="18">
        <v>0</v>
      </c>
      <c r="Y40" s="32">
        <v>0</v>
      </c>
      <c r="Z40" s="32">
        <v>0</v>
      </c>
      <c r="AA40" s="35" t="s">
        <v>565</v>
      </c>
      <c r="AB40" s="35" t="s">
        <v>565</v>
      </c>
      <c r="AC40" s="35">
        <v>71.394308943089428</v>
      </c>
      <c r="AD40" s="36" t="s">
        <v>565</v>
      </c>
    </row>
    <row r="41" spans="1:30">
      <c r="A41" s="1">
        <v>28</v>
      </c>
      <c r="B41" s="206" t="s">
        <v>3695</v>
      </c>
      <c r="C41" s="207"/>
      <c r="D41" s="207"/>
      <c r="E41" s="207"/>
      <c r="F41" s="207"/>
      <c r="G41" s="208"/>
      <c r="H41" s="5" t="s">
        <v>3696</v>
      </c>
      <c r="I41" s="9">
        <v>152</v>
      </c>
      <c r="J41" s="10">
        <v>0</v>
      </c>
      <c r="K41" s="10">
        <v>60</v>
      </c>
      <c r="L41" s="10">
        <v>0</v>
      </c>
      <c r="M41" s="11">
        <v>92</v>
      </c>
      <c r="N41" s="30">
        <v>0</v>
      </c>
      <c r="O41" s="14">
        <v>4</v>
      </c>
      <c r="P41" s="10">
        <v>5.6</v>
      </c>
      <c r="Q41" s="22">
        <v>6.3157894736842106</v>
      </c>
      <c r="R41" s="28" t="s">
        <v>14057</v>
      </c>
      <c r="S41" s="24" t="s">
        <v>14057</v>
      </c>
      <c r="T41" s="26" t="s">
        <v>14057</v>
      </c>
      <c r="U41" s="24" t="s">
        <v>14057</v>
      </c>
      <c r="V41" s="39" t="s">
        <v>14057</v>
      </c>
      <c r="W41" s="20">
        <v>0</v>
      </c>
      <c r="X41" s="18">
        <v>0</v>
      </c>
      <c r="Y41" s="32">
        <v>0</v>
      </c>
      <c r="Z41" s="32">
        <v>0</v>
      </c>
      <c r="AA41" s="35" t="s">
        <v>565</v>
      </c>
      <c r="AB41" s="35">
        <v>55.556618819776716</v>
      </c>
      <c r="AC41" s="35" t="s">
        <v>565</v>
      </c>
      <c r="AD41" s="36">
        <v>181.75641025641025</v>
      </c>
    </row>
    <row r="42" spans="1:30">
      <c r="A42" s="1">
        <v>29</v>
      </c>
      <c r="B42" s="206" t="s">
        <v>3671</v>
      </c>
      <c r="C42" s="207"/>
      <c r="D42" s="207"/>
      <c r="E42" s="207"/>
      <c r="F42" s="207"/>
      <c r="G42" s="208"/>
      <c r="H42" s="5" t="s">
        <v>3665</v>
      </c>
      <c r="I42" s="9">
        <v>150</v>
      </c>
      <c r="J42" s="10">
        <v>0</v>
      </c>
      <c r="K42" s="10">
        <v>150</v>
      </c>
      <c r="L42" s="10">
        <v>0</v>
      </c>
      <c r="M42" s="11">
        <v>0</v>
      </c>
      <c r="N42" s="30">
        <v>0</v>
      </c>
      <c r="O42" s="14">
        <v>6</v>
      </c>
      <c r="P42" s="10">
        <v>6.1</v>
      </c>
      <c r="Q42" s="22">
        <v>8.0666666666666664</v>
      </c>
      <c r="R42" s="28" t="s">
        <v>14057</v>
      </c>
      <c r="S42" s="24" t="s">
        <v>14057</v>
      </c>
      <c r="T42" s="26" t="s">
        <v>14057</v>
      </c>
      <c r="U42" s="24" t="s">
        <v>14057</v>
      </c>
      <c r="V42" s="39" t="s">
        <v>14060</v>
      </c>
      <c r="W42" s="20">
        <v>146</v>
      </c>
      <c r="X42" s="18">
        <v>0</v>
      </c>
      <c r="Y42" s="32">
        <v>0</v>
      </c>
      <c r="Z42" s="32">
        <v>763</v>
      </c>
      <c r="AA42" s="35" t="s">
        <v>565</v>
      </c>
      <c r="AB42" s="35">
        <v>24.879223820675811</v>
      </c>
      <c r="AC42" s="35" t="s">
        <v>565</v>
      </c>
      <c r="AD42" s="36" t="s">
        <v>565</v>
      </c>
    </row>
    <row r="43" spans="1:30">
      <c r="A43" s="1">
        <v>30</v>
      </c>
      <c r="B43" s="198" t="s">
        <v>3727</v>
      </c>
      <c r="C43" s="199"/>
      <c r="D43" s="199"/>
      <c r="E43" s="199"/>
      <c r="F43" s="199"/>
      <c r="G43" s="200"/>
      <c r="H43" s="5" t="s">
        <v>3696</v>
      </c>
      <c r="I43" s="9">
        <v>150</v>
      </c>
      <c r="J43" s="10">
        <v>0</v>
      </c>
      <c r="K43" s="10">
        <v>36</v>
      </c>
      <c r="L43" s="10">
        <v>44</v>
      </c>
      <c r="M43" s="11">
        <v>70</v>
      </c>
      <c r="N43" s="30">
        <v>0</v>
      </c>
      <c r="O43" s="14">
        <v>2</v>
      </c>
      <c r="P43" s="10">
        <v>9</v>
      </c>
      <c r="Q43" s="22">
        <v>7.333333333333333</v>
      </c>
      <c r="R43" s="28" t="s">
        <v>14057</v>
      </c>
      <c r="S43" s="24" t="s">
        <v>14057</v>
      </c>
      <c r="T43" s="26" t="s">
        <v>14057</v>
      </c>
      <c r="U43" s="24" t="s">
        <v>14057</v>
      </c>
      <c r="V43" s="39" t="s">
        <v>14057</v>
      </c>
      <c r="W43" s="20">
        <v>0</v>
      </c>
      <c r="X43" s="18">
        <v>0</v>
      </c>
      <c r="Y43" s="32">
        <v>0</v>
      </c>
      <c r="Z43" s="32">
        <v>0</v>
      </c>
      <c r="AA43" s="35" t="s">
        <v>565</v>
      </c>
      <c r="AB43" s="35">
        <v>38.734835355285959</v>
      </c>
      <c r="AC43" s="35">
        <v>61.004405286343612</v>
      </c>
      <c r="AD43" s="36">
        <v>389.625</v>
      </c>
    </row>
    <row r="44" spans="1:30">
      <c r="A44" s="1">
        <v>31</v>
      </c>
      <c r="B44" s="198" t="s">
        <v>3743</v>
      </c>
      <c r="C44" s="199"/>
      <c r="D44" s="199"/>
      <c r="E44" s="199"/>
      <c r="F44" s="199"/>
      <c r="G44" s="200"/>
      <c r="H44" s="5" t="s">
        <v>3733</v>
      </c>
      <c r="I44" s="9">
        <v>150</v>
      </c>
      <c r="J44" s="10">
        <v>0</v>
      </c>
      <c r="K44" s="10">
        <v>0</v>
      </c>
      <c r="L44" s="10">
        <v>150</v>
      </c>
      <c r="M44" s="11">
        <v>0</v>
      </c>
      <c r="N44" s="30">
        <v>0</v>
      </c>
      <c r="O44" s="14">
        <v>6</v>
      </c>
      <c r="P44" s="10">
        <v>1.6</v>
      </c>
      <c r="Q44" s="22">
        <v>5.0666666666666664</v>
      </c>
      <c r="R44" s="28" t="s">
        <v>14057</v>
      </c>
      <c r="S44" s="24" t="s">
        <v>14057</v>
      </c>
      <c r="T44" s="26" t="s">
        <v>14057</v>
      </c>
      <c r="U44" s="24" t="s">
        <v>14057</v>
      </c>
      <c r="V44" s="39" t="s">
        <v>14057</v>
      </c>
      <c r="W44" s="20">
        <v>0</v>
      </c>
      <c r="X44" s="18">
        <v>0</v>
      </c>
      <c r="Y44" s="32">
        <v>0</v>
      </c>
      <c r="Z44" s="32">
        <v>0</v>
      </c>
      <c r="AA44" s="35" t="s">
        <v>565</v>
      </c>
      <c r="AB44" s="35" t="s">
        <v>565</v>
      </c>
      <c r="AC44" s="35">
        <v>80.043478260869563</v>
      </c>
      <c r="AD44" s="36" t="s">
        <v>565</v>
      </c>
    </row>
    <row r="45" spans="1:30">
      <c r="A45" s="1">
        <v>32</v>
      </c>
      <c r="B45" s="206" t="s">
        <v>3698</v>
      </c>
      <c r="C45" s="207"/>
      <c r="D45" s="207"/>
      <c r="E45" s="207"/>
      <c r="F45" s="207"/>
      <c r="G45" s="208"/>
      <c r="H45" s="5" t="s">
        <v>3696</v>
      </c>
      <c r="I45" s="9">
        <v>149</v>
      </c>
      <c r="J45" s="10">
        <v>0</v>
      </c>
      <c r="K45" s="10">
        <v>20</v>
      </c>
      <c r="L45" s="10">
        <v>0</v>
      </c>
      <c r="M45" s="11">
        <v>129</v>
      </c>
      <c r="N45" s="30">
        <v>0</v>
      </c>
      <c r="O45" s="14">
        <v>2</v>
      </c>
      <c r="P45" s="10">
        <v>3.4</v>
      </c>
      <c r="Q45" s="22">
        <v>3.6241610738255035</v>
      </c>
      <c r="R45" s="28" t="s">
        <v>14057</v>
      </c>
      <c r="S45" s="24" t="s">
        <v>14057</v>
      </c>
      <c r="T45" s="26" t="s">
        <v>14057</v>
      </c>
      <c r="U45" s="24" t="s">
        <v>14057</v>
      </c>
      <c r="V45" s="39" t="s">
        <v>14057</v>
      </c>
      <c r="W45" s="20">
        <v>397</v>
      </c>
      <c r="X45" s="18">
        <v>0</v>
      </c>
      <c r="Y45" s="32">
        <v>0</v>
      </c>
      <c r="Z45" s="32">
        <v>0</v>
      </c>
      <c r="AA45" s="35" t="s">
        <v>565</v>
      </c>
      <c r="AB45" s="35">
        <v>26.933104631217837</v>
      </c>
      <c r="AC45" s="35" t="s">
        <v>565</v>
      </c>
      <c r="AD45" s="36">
        <v>634.31292517006807</v>
      </c>
    </row>
    <row r="46" spans="1:30">
      <c r="A46" s="1">
        <v>33</v>
      </c>
      <c r="B46" s="206" t="s">
        <v>3729</v>
      </c>
      <c r="C46" s="207"/>
      <c r="D46" s="207"/>
      <c r="E46" s="207"/>
      <c r="F46" s="207"/>
      <c r="G46" s="208"/>
      <c r="H46" s="5" t="s">
        <v>3696</v>
      </c>
      <c r="I46" s="9">
        <v>145</v>
      </c>
      <c r="J46" s="10">
        <v>0</v>
      </c>
      <c r="K46" s="10">
        <v>0</v>
      </c>
      <c r="L46" s="10">
        <v>91</v>
      </c>
      <c r="M46" s="11">
        <v>54</v>
      </c>
      <c r="N46" s="30">
        <v>0</v>
      </c>
      <c r="O46" s="14">
        <v>3</v>
      </c>
      <c r="P46" s="10">
        <v>3.9</v>
      </c>
      <c r="Q46" s="22">
        <v>4.7586206896551726</v>
      </c>
      <c r="R46" s="28" t="s">
        <v>14057</v>
      </c>
      <c r="S46" s="24" t="s">
        <v>14057</v>
      </c>
      <c r="T46" s="26" t="s">
        <v>14057</v>
      </c>
      <c r="U46" s="24" t="s">
        <v>14057</v>
      </c>
      <c r="V46" s="39" t="s">
        <v>14060</v>
      </c>
      <c r="W46" s="20">
        <v>0</v>
      </c>
      <c r="X46" s="18">
        <v>0</v>
      </c>
      <c r="Y46" s="32">
        <v>0</v>
      </c>
      <c r="Z46" s="32">
        <v>0</v>
      </c>
      <c r="AA46" s="35" t="s">
        <v>565</v>
      </c>
      <c r="AB46" s="35" t="s">
        <v>565</v>
      </c>
      <c r="AC46" s="35">
        <v>48.67710049423394</v>
      </c>
      <c r="AD46" s="36">
        <v>248.29677419354837</v>
      </c>
    </row>
    <row r="47" spans="1:30">
      <c r="A47" s="1">
        <v>34</v>
      </c>
      <c r="B47" s="206" t="s">
        <v>3678</v>
      </c>
      <c r="C47" s="207"/>
      <c r="D47" s="207"/>
      <c r="E47" s="207"/>
      <c r="F47" s="207"/>
      <c r="G47" s="208"/>
      <c r="H47" s="5" t="s">
        <v>3679</v>
      </c>
      <c r="I47" s="9">
        <v>144</v>
      </c>
      <c r="J47" s="10">
        <v>0</v>
      </c>
      <c r="K47" s="10">
        <v>0</v>
      </c>
      <c r="L47" s="10">
        <v>0</v>
      </c>
      <c r="M47" s="11">
        <v>144</v>
      </c>
      <c r="N47" s="30">
        <v>0</v>
      </c>
      <c r="O47" s="14">
        <v>6</v>
      </c>
      <c r="P47" s="10">
        <v>2.4</v>
      </c>
      <c r="Q47" s="22">
        <v>5.833333333333333</v>
      </c>
      <c r="R47" s="28" t="s">
        <v>14057</v>
      </c>
      <c r="S47" s="24" t="s">
        <v>14057</v>
      </c>
      <c r="T47" s="26" t="s">
        <v>14057</v>
      </c>
      <c r="U47" s="24" t="s">
        <v>14057</v>
      </c>
      <c r="V47" s="39" t="s">
        <v>14060</v>
      </c>
      <c r="W47" s="20">
        <v>0</v>
      </c>
      <c r="X47" s="18">
        <v>0</v>
      </c>
      <c r="Y47" s="32">
        <v>0</v>
      </c>
      <c r="Z47" s="32">
        <v>0</v>
      </c>
      <c r="AA47" s="35" t="s">
        <v>565</v>
      </c>
      <c r="AB47" s="35" t="s">
        <v>565</v>
      </c>
      <c r="AC47" s="35" t="s">
        <v>565</v>
      </c>
      <c r="AD47" s="36">
        <v>182.03616636528028</v>
      </c>
    </row>
    <row r="48" spans="1:30">
      <c r="A48" s="1">
        <v>35</v>
      </c>
      <c r="B48" s="206" t="s">
        <v>3713</v>
      </c>
      <c r="C48" s="207"/>
      <c r="D48" s="207"/>
      <c r="E48" s="207"/>
      <c r="F48" s="207"/>
      <c r="G48" s="208"/>
      <c r="H48" s="5" t="s">
        <v>3696</v>
      </c>
      <c r="I48" s="9">
        <v>142</v>
      </c>
      <c r="J48" s="10">
        <v>0</v>
      </c>
      <c r="K48" s="10">
        <v>0</v>
      </c>
      <c r="L48" s="10">
        <v>0</v>
      </c>
      <c r="M48" s="11">
        <v>142</v>
      </c>
      <c r="N48" s="30">
        <v>0</v>
      </c>
      <c r="O48" s="14">
        <v>4</v>
      </c>
      <c r="P48" s="10">
        <v>12</v>
      </c>
      <c r="Q48" s="22">
        <v>11.267605633802816</v>
      </c>
      <c r="R48" s="28" t="s">
        <v>14057</v>
      </c>
      <c r="S48" s="24" t="s">
        <v>14057</v>
      </c>
      <c r="T48" s="26" t="s">
        <v>14057</v>
      </c>
      <c r="U48" s="24" t="s">
        <v>14057</v>
      </c>
      <c r="V48" s="39" t="s">
        <v>14057</v>
      </c>
      <c r="W48" s="20">
        <v>0</v>
      </c>
      <c r="X48" s="18">
        <v>0</v>
      </c>
      <c r="Y48" s="32">
        <v>0</v>
      </c>
      <c r="Z48" s="32">
        <v>0</v>
      </c>
      <c r="AA48" s="35" t="s">
        <v>565</v>
      </c>
      <c r="AB48" s="35" t="s">
        <v>565</v>
      </c>
      <c r="AC48" s="35" t="s">
        <v>565</v>
      </c>
      <c r="AD48" s="36">
        <v>268.93729372937293</v>
      </c>
    </row>
    <row r="49" spans="1:30">
      <c r="A49" s="1">
        <v>36</v>
      </c>
      <c r="B49" s="206" t="s">
        <v>3686</v>
      </c>
      <c r="C49" s="207"/>
      <c r="D49" s="207"/>
      <c r="E49" s="207"/>
      <c r="F49" s="207"/>
      <c r="G49" s="208"/>
      <c r="H49" s="5" t="s">
        <v>3679</v>
      </c>
      <c r="I49" s="9">
        <v>140</v>
      </c>
      <c r="J49" s="10">
        <v>0</v>
      </c>
      <c r="K49" s="10">
        <v>38</v>
      </c>
      <c r="L49" s="10">
        <v>82</v>
      </c>
      <c r="M49" s="11">
        <v>20</v>
      </c>
      <c r="N49" s="30">
        <v>0</v>
      </c>
      <c r="O49" s="14">
        <v>0</v>
      </c>
      <c r="P49" s="10">
        <v>0</v>
      </c>
      <c r="Q49" s="22">
        <v>0</v>
      </c>
      <c r="R49" s="28" t="s">
        <v>14057</v>
      </c>
      <c r="S49" s="24" t="s">
        <v>14057</v>
      </c>
      <c r="T49" s="26" t="s">
        <v>14057</v>
      </c>
      <c r="U49" s="24" t="s">
        <v>14057</v>
      </c>
      <c r="V49" s="39" t="s">
        <v>14057</v>
      </c>
      <c r="W49" s="20">
        <v>0</v>
      </c>
      <c r="X49" s="18">
        <v>0</v>
      </c>
      <c r="Y49" s="32">
        <v>0</v>
      </c>
      <c r="Z49" s="32">
        <v>0</v>
      </c>
      <c r="AA49" s="35" t="s">
        <v>565</v>
      </c>
      <c r="AB49" s="35" t="s">
        <v>565</v>
      </c>
      <c r="AC49" s="35" t="s">
        <v>565</v>
      </c>
      <c r="AD49" s="36" t="s">
        <v>565</v>
      </c>
    </row>
    <row r="50" spans="1:30">
      <c r="A50" s="1">
        <v>37</v>
      </c>
      <c r="B50" s="206" t="s">
        <v>3715</v>
      </c>
      <c r="C50" s="207"/>
      <c r="D50" s="207"/>
      <c r="E50" s="207"/>
      <c r="F50" s="207"/>
      <c r="G50" s="208"/>
      <c r="H50" s="5" t="s">
        <v>3696</v>
      </c>
      <c r="I50" s="9">
        <v>131</v>
      </c>
      <c r="J50" s="10">
        <v>0</v>
      </c>
      <c r="K50" s="10">
        <v>37</v>
      </c>
      <c r="L50" s="10">
        <v>29</v>
      </c>
      <c r="M50" s="11">
        <v>65</v>
      </c>
      <c r="N50" s="30">
        <v>0</v>
      </c>
      <c r="O50" s="14">
        <v>0</v>
      </c>
      <c r="P50" s="10">
        <v>0</v>
      </c>
      <c r="Q50" s="22">
        <v>0</v>
      </c>
      <c r="R50" s="28" t="s">
        <v>14057</v>
      </c>
      <c r="S50" s="24" t="s">
        <v>14057</v>
      </c>
      <c r="T50" s="26" t="s">
        <v>14057</v>
      </c>
      <c r="U50" s="24" t="s">
        <v>14057</v>
      </c>
      <c r="V50" s="39" t="s">
        <v>14060</v>
      </c>
      <c r="W50" s="20">
        <v>0</v>
      </c>
      <c r="X50" s="18">
        <v>0</v>
      </c>
      <c r="Y50" s="32">
        <v>0</v>
      </c>
      <c r="Z50" s="32">
        <v>0</v>
      </c>
      <c r="AA50" s="35" t="s">
        <v>565</v>
      </c>
      <c r="AB50" s="35">
        <v>28.698412698412699</v>
      </c>
      <c r="AC50" s="35">
        <v>75.686956521739134</v>
      </c>
      <c r="AD50" s="36">
        <v>302.24489795918367</v>
      </c>
    </row>
    <row r="51" spans="1:30">
      <c r="A51" s="1">
        <v>38</v>
      </c>
      <c r="B51" s="206" t="s">
        <v>3731</v>
      </c>
      <c r="C51" s="207"/>
      <c r="D51" s="207"/>
      <c r="E51" s="207"/>
      <c r="F51" s="207"/>
      <c r="G51" s="208"/>
      <c r="H51" s="5" t="s">
        <v>3696</v>
      </c>
      <c r="I51" s="9">
        <v>131</v>
      </c>
      <c r="J51" s="10">
        <v>0</v>
      </c>
      <c r="K51" s="10">
        <v>0</v>
      </c>
      <c r="L51" s="10">
        <v>0</v>
      </c>
      <c r="M51" s="11">
        <v>131</v>
      </c>
      <c r="N51" s="30">
        <v>0</v>
      </c>
      <c r="O51" s="14">
        <v>5</v>
      </c>
      <c r="P51" s="10">
        <v>1.6</v>
      </c>
      <c r="Q51" s="22">
        <v>5.0381679389312977</v>
      </c>
      <c r="R51" s="28" t="s">
        <v>14057</v>
      </c>
      <c r="S51" s="24" t="s">
        <v>14057</v>
      </c>
      <c r="T51" s="26" t="s">
        <v>14057</v>
      </c>
      <c r="U51" s="24" t="s">
        <v>14057</v>
      </c>
      <c r="V51" s="39" t="s">
        <v>14057</v>
      </c>
      <c r="W51" s="20">
        <v>0</v>
      </c>
      <c r="X51" s="18">
        <v>0</v>
      </c>
      <c r="Y51" s="32">
        <v>0</v>
      </c>
      <c r="Z51" s="32">
        <v>0</v>
      </c>
      <c r="AA51" s="35" t="s">
        <v>565</v>
      </c>
      <c r="AB51" s="35" t="s">
        <v>565</v>
      </c>
      <c r="AC51" s="35" t="s">
        <v>565</v>
      </c>
      <c r="AD51" s="36">
        <v>287.26072607260727</v>
      </c>
    </row>
    <row r="52" spans="1:30">
      <c r="A52" s="1">
        <v>39</v>
      </c>
      <c r="B52" s="198" t="s">
        <v>3707</v>
      </c>
      <c r="C52" s="199"/>
      <c r="D52" s="199"/>
      <c r="E52" s="199"/>
      <c r="F52" s="199"/>
      <c r="G52" s="200"/>
      <c r="H52" s="5" t="s">
        <v>3696</v>
      </c>
      <c r="I52" s="9">
        <v>123</v>
      </c>
      <c r="J52" s="10">
        <v>0</v>
      </c>
      <c r="K52" s="10">
        <v>0</v>
      </c>
      <c r="L52" s="10">
        <v>0</v>
      </c>
      <c r="M52" s="11">
        <v>123</v>
      </c>
      <c r="N52" s="30">
        <v>0</v>
      </c>
      <c r="O52" s="14">
        <v>14</v>
      </c>
      <c r="P52" s="10">
        <v>2.4</v>
      </c>
      <c r="Q52" s="22">
        <v>13.333333333333332</v>
      </c>
      <c r="R52" s="28" t="s">
        <v>14057</v>
      </c>
      <c r="S52" s="24" t="s">
        <v>14057</v>
      </c>
      <c r="T52" s="26" t="s">
        <v>14057</v>
      </c>
      <c r="U52" s="24" t="s">
        <v>14057</v>
      </c>
      <c r="V52" s="39" t="s">
        <v>14057</v>
      </c>
      <c r="W52" s="20">
        <v>0</v>
      </c>
      <c r="X52" s="18">
        <v>0</v>
      </c>
      <c r="Y52" s="32">
        <v>0</v>
      </c>
      <c r="Z52" s="32">
        <v>0</v>
      </c>
      <c r="AA52" s="35" t="s">
        <v>565</v>
      </c>
      <c r="AB52" s="35" t="s">
        <v>565</v>
      </c>
      <c r="AC52" s="35" t="s">
        <v>565</v>
      </c>
      <c r="AD52" s="36">
        <v>289.97818181818184</v>
      </c>
    </row>
    <row r="53" spans="1:30">
      <c r="A53" s="1">
        <v>40</v>
      </c>
      <c r="B53" s="198" t="s">
        <v>3689</v>
      </c>
      <c r="C53" s="199"/>
      <c r="D53" s="199"/>
      <c r="E53" s="199"/>
      <c r="F53" s="199"/>
      <c r="G53" s="200"/>
      <c r="H53" s="5" t="s">
        <v>3679</v>
      </c>
      <c r="I53" s="9">
        <v>120</v>
      </c>
      <c r="J53" s="10">
        <v>0</v>
      </c>
      <c r="K53" s="10">
        <v>0</v>
      </c>
      <c r="L53" s="10">
        <v>50</v>
      </c>
      <c r="M53" s="11">
        <v>70</v>
      </c>
      <c r="N53" s="30">
        <v>0</v>
      </c>
      <c r="O53" s="14">
        <v>13</v>
      </c>
      <c r="P53" s="10">
        <v>4.4000000000000004</v>
      </c>
      <c r="Q53" s="22">
        <v>14.499999999999998</v>
      </c>
      <c r="R53" s="28" t="s">
        <v>14057</v>
      </c>
      <c r="S53" s="24" t="s">
        <v>14057</v>
      </c>
      <c r="T53" s="26" t="s">
        <v>14057</v>
      </c>
      <c r="U53" s="24" t="s">
        <v>14057</v>
      </c>
      <c r="V53" s="39" t="s">
        <v>14057</v>
      </c>
      <c r="W53" s="20">
        <v>0</v>
      </c>
      <c r="X53" s="18">
        <v>0</v>
      </c>
      <c r="Y53" s="32">
        <v>0</v>
      </c>
      <c r="Z53" s="32">
        <v>0</v>
      </c>
      <c r="AA53" s="35" t="s">
        <v>565</v>
      </c>
      <c r="AB53" s="35" t="s">
        <v>565</v>
      </c>
      <c r="AC53" s="35">
        <v>6.9658469945355188</v>
      </c>
      <c r="AD53" s="36">
        <v>103.64</v>
      </c>
    </row>
    <row r="54" spans="1:30">
      <c r="A54" s="1">
        <v>41</v>
      </c>
      <c r="B54" s="198" t="s">
        <v>3699</v>
      </c>
      <c r="C54" s="199"/>
      <c r="D54" s="199"/>
      <c r="E54" s="199"/>
      <c r="F54" s="199"/>
      <c r="G54" s="200"/>
      <c r="H54" s="5" t="s">
        <v>3696</v>
      </c>
      <c r="I54" s="9">
        <v>115</v>
      </c>
      <c r="J54" s="10">
        <v>0</v>
      </c>
      <c r="K54" s="10">
        <v>37</v>
      </c>
      <c r="L54" s="10">
        <v>34</v>
      </c>
      <c r="M54" s="11">
        <v>44</v>
      </c>
      <c r="N54" s="30">
        <v>0</v>
      </c>
      <c r="O54" s="14">
        <v>6</v>
      </c>
      <c r="P54" s="10">
        <v>4.2</v>
      </c>
      <c r="Q54" s="22">
        <v>8.8695652173913029</v>
      </c>
      <c r="R54" s="28" t="s">
        <v>14057</v>
      </c>
      <c r="S54" s="24" t="s">
        <v>14057</v>
      </c>
      <c r="T54" s="26" t="s">
        <v>14057</v>
      </c>
      <c r="U54" s="24" t="s">
        <v>14059</v>
      </c>
      <c r="V54" s="39" t="s">
        <v>14057</v>
      </c>
      <c r="W54" s="20">
        <v>734</v>
      </c>
      <c r="X54" s="18">
        <v>0</v>
      </c>
      <c r="Y54" s="32">
        <v>0</v>
      </c>
      <c r="Z54" s="32">
        <v>0</v>
      </c>
      <c r="AA54" s="35" t="s">
        <v>565</v>
      </c>
      <c r="AB54" s="35">
        <v>16.28235294117647</v>
      </c>
      <c r="AC54" s="35">
        <v>36.078125</v>
      </c>
      <c r="AD54" s="36">
        <v>171.0708661417323</v>
      </c>
    </row>
    <row r="55" spans="1:30">
      <c r="A55" s="1">
        <v>42</v>
      </c>
      <c r="B55" s="206" t="s">
        <v>3673</v>
      </c>
      <c r="C55" s="207"/>
      <c r="D55" s="207"/>
      <c r="E55" s="207"/>
      <c r="F55" s="207"/>
      <c r="G55" s="208"/>
      <c r="H55" s="5" t="s">
        <v>3665</v>
      </c>
      <c r="I55" s="9">
        <v>112</v>
      </c>
      <c r="J55" s="10">
        <v>0</v>
      </c>
      <c r="K55" s="10">
        <v>0</v>
      </c>
      <c r="L55" s="10">
        <v>69</v>
      </c>
      <c r="M55" s="11">
        <v>43</v>
      </c>
      <c r="N55" s="30">
        <v>0</v>
      </c>
      <c r="O55" s="14">
        <v>4</v>
      </c>
      <c r="P55" s="10">
        <v>11.9</v>
      </c>
      <c r="Q55" s="22">
        <v>14.196428571428571</v>
      </c>
      <c r="R55" s="28" t="s">
        <v>14057</v>
      </c>
      <c r="S55" s="24" t="s">
        <v>14057</v>
      </c>
      <c r="T55" s="26" t="s">
        <v>14057</v>
      </c>
      <c r="U55" s="24" t="s">
        <v>14057</v>
      </c>
      <c r="V55" s="39" t="s">
        <v>14060</v>
      </c>
      <c r="W55" s="20">
        <v>0</v>
      </c>
      <c r="X55" s="18">
        <v>0</v>
      </c>
      <c r="Y55" s="32">
        <v>0</v>
      </c>
      <c r="Z55" s="32">
        <v>0</v>
      </c>
      <c r="AA55" s="35" t="s">
        <v>565</v>
      </c>
      <c r="AB55" s="35" t="s">
        <v>565</v>
      </c>
      <c r="AC55" s="35">
        <v>28.276946107784433</v>
      </c>
      <c r="AD55" s="36">
        <v>88.94</v>
      </c>
    </row>
    <row r="56" spans="1:30">
      <c r="A56" s="1">
        <v>43</v>
      </c>
      <c r="B56" s="206" t="s">
        <v>3687</v>
      </c>
      <c r="C56" s="207"/>
      <c r="D56" s="207"/>
      <c r="E56" s="207"/>
      <c r="F56" s="207"/>
      <c r="G56" s="208"/>
      <c r="H56" s="5" t="s">
        <v>3679</v>
      </c>
      <c r="I56" s="9">
        <v>112</v>
      </c>
      <c r="J56" s="10">
        <v>0</v>
      </c>
      <c r="K56" s="10">
        <v>112</v>
      </c>
      <c r="L56" s="10">
        <v>0</v>
      </c>
      <c r="M56" s="11">
        <v>0</v>
      </c>
      <c r="N56" s="30">
        <v>0</v>
      </c>
      <c r="O56" s="14">
        <v>9</v>
      </c>
      <c r="P56" s="10">
        <v>10.1</v>
      </c>
      <c r="Q56" s="22">
        <v>17.053571428571431</v>
      </c>
      <c r="R56" s="28" t="s">
        <v>14057</v>
      </c>
      <c r="S56" s="24" t="s">
        <v>14057</v>
      </c>
      <c r="T56" s="26" t="s">
        <v>14057</v>
      </c>
      <c r="U56" s="24" t="s">
        <v>14057</v>
      </c>
      <c r="V56" s="39" t="s">
        <v>14060</v>
      </c>
      <c r="W56" s="20">
        <v>232</v>
      </c>
      <c r="X56" s="18">
        <v>318</v>
      </c>
      <c r="Y56" s="32">
        <v>0</v>
      </c>
      <c r="Z56" s="32">
        <v>422</v>
      </c>
      <c r="AA56" s="35" t="s">
        <v>565</v>
      </c>
      <c r="AB56" s="35">
        <v>17.804852865255551</v>
      </c>
      <c r="AC56" s="35" t="s">
        <v>565</v>
      </c>
      <c r="AD56" s="36" t="s">
        <v>565</v>
      </c>
    </row>
    <row r="57" spans="1:30">
      <c r="A57" s="1">
        <v>44</v>
      </c>
      <c r="B57" s="206" t="s">
        <v>3705</v>
      </c>
      <c r="C57" s="207"/>
      <c r="D57" s="207"/>
      <c r="E57" s="207"/>
      <c r="F57" s="207"/>
      <c r="G57" s="208"/>
      <c r="H57" s="5" t="s">
        <v>3696</v>
      </c>
      <c r="I57" s="9">
        <v>108</v>
      </c>
      <c r="J57" s="10">
        <v>0</v>
      </c>
      <c r="K57" s="10">
        <v>0</v>
      </c>
      <c r="L57" s="10">
        <v>0</v>
      </c>
      <c r="M57" s="11">
        <v>108</v>
      </c>
      <c r="N57" s="30">
        <v>0</v>
      </c>
      <c r="O57" s="14">
        <v>4</v>
      </c>
      <c r="P57" s="10">
        <v>2.7</v>
      </c>
      <c r="Q57" s="22">
        <v>6.2037037037037033</v>
      </c>
      <c r="R57" s="28" t="s">
        <v>14057</v>
      </c>
      <c r="S57" s="24" t="s">
        <v>14057</v>
      </c>
      <c r="T57" s="26" t="s">
        <v>14057</v>
      </c>
      <c r="U57" s="24" t="s">
        <v>14057</v>
      </c>
      <c r="V57" s="39" t="s">
        <v>14057</v>
      </c>
      <c r="W57" s="20">
        <v>0</v>
      </c>
      <c r="X57" s="18">
        <v>0</v>
      </c>
      <c r="Y57" s="32">
        <v>0</v>
      </c>
      <c r="Z57" s="32">
        <v>0</v>
      </c>
      <c r="AA57" s="35" t="s">
        <v>565</v>
      </c>
      <c r="AB57" s="35" t="s">
        <v>565</v>
      </c>
      <c r="AC57" s="35" t="s">
        <v>565</v>
      </c>
      <c r="AD57" s="36">
        <v>281.03167420814481</v>
      </c>
    </row>
    <row r="58" spans="1:30">
      <c r="A58" s="1">
        <v>45</v>
      </c>
      <c r="B58" s="206" t="s">
        <v>3672</v>
      </c>
      <c r="C58" s="207"/>
      <c r="D58" s="207"/>
      <c r="E58" s="207"/>
      <c r="F58" s="207"/>
      <c r="G58" s="208"/>
      <c r="H58" s="5" t="s">
        <v>3665</v>
      </c>
      <c r="I58" s="9">
        <v>107</v>
      </c>
      <c r="J58" s="10">
        <v>0</v>
      </c>
      <c r="K58" s="10">
        <v>48</v>
      </c>
      <c r="L58" s="10">
        <v>37</v>
      </c>
      <c r="M58" s="11">
        <v>22</v>
      </c>
      <c r="N58" s="30">
        <v>0</v>
      </c>
      <c r="O58" s="14">
        <v>9</v>
      </c>
      <c r="P58" s="10">
        <v>3.9</v>
      </c>
      <c r="Q58" s="22">
        <v>12.05607476635514</v>
      </c>
      <c r="R58" s="28" t="s">
        <v>14057</v>
      </c>
      <c r="S58" s="24" t="s">
        <v>14057</v>
      </c>
      <c r="T58" s="26" t="s">
        <v>14057</v>
      </c>
      <c r="U58" s="24" t="s">
        <v>14059</v>
      </c>
      <c r="V58" s="39" t="s">
        <v>14060</v>
      </c>
      <c r="W58" s="20">
        <v>1273</v>
      </c>
      <c r="X58" s="18">
        <v>135</v>
      </c>
      <c r="Y58" s="32">
        <v>0</v>
      </c>
      <c r="Z58" s="32">
        <v>161</v>
      </c>
      <c r="AA58" s="35" t="s">
        <v>565</v>
      </c>
      <c r="AB58" s="35">
        <v>15.297658862876254</v>
      </c>
      <c r="AC58" s="35">
        <v>25.963302752293579</v>
      </c>
      <c r="AD58" s="36">
        <v>203.51428571428571</v>
      </c>
    </row>
    <row r="59" spans="1:30">
      <c r="A59" s="1">
        <v>46</v>
      </c>
      <c r="B59" s="206" t="s">
        <v>3701</v>
      </c>
      <c r="C59" s="207"/>
      <c r="D59" s="207"/>
      <c r="E59" s="207"/>
      <c r="F59" s="207"/>
      <c r="G59" s="208"/>
      <c r="H59" s="5" t="s">
        <v>3696</v>
      </c>
      <c r="I59" s="9">
        <v>106</v>
      </c>
      <c r="J59" s="10">
        <v>0</v>
      </c>
      <c r="K59" s="10">
        <v>0</v>
      </c>
      <c r="L59" s="10">
        <v>106</v>
      </c>
      <c r="M59" s="11">
        <v>0</v>
      </c>
      <c r="N59" s="30">
        <v>0</v>
      </c>
      <c r="O59" s="14">
        <v>4</v>
      </c>
      <c r="P59" s="10">
        <v>2.1</v>
      </c>
      <c r="Q59" s="22">
        <v>5.7547169811320753</v>
      </c>
      <c r="R59" s="28" t="s">
        <v>14057</v>
      </c>
      <c r="S59" s="24" t="s">
        <v>14057</v>
      </c>
      <c r="T59" s="26" t="s">
        <v>14057</v>
      </c>
      <c r="U59" s="24" t="s">
        <v>14057</v>
      </c>
      <c r="V59" s="39" t="s">
        <v>14057</v>
      </c>
      <c r="W59" s="20">
        <v>0</v>
      </c>
      <c r="X59" s="18">
        <v>0</v>
      </c>
      <c r="Y59" s="32">
        <v>0</v>
      </c>
      <c r="Z59" s="32">
        <v>0</v>
      </c>
      <c r="AA59" s="35" t="s">
        <v>565</v>
      </c>
      <c r="AB59" s="35" t="s">
        <v>565</v>
      </c>
      <c r="AC59" s="35">
        <v>86.212041884816756</v>
      </c>
      <c r="AD59" s="36" t="s">
        <v>565</v>
      </c>
    </row>
    <row r="60" spans="1:30">
      <c r="A60" s="1">
        <v>47</v>
      </c>
      <c r="B60" s="206" t="s">
        <v>3746</v>
      </c>
      <c r="C60" s="207"/>
      <c r="D60" s="207"/>
      <c r="E60" s="207"/>
      <c r="F60" s="207"/>
      <c r="G60" s="208"/>
      <c r="H60" s="5" t="s">
        <v>3733</v>
      </c>
      <c r="I60" s="9">
        <v>100</v>
      </c>
      <c r="J60" s="10">
        <v>0</v>
      </c>
      <c r="K60" s="10">
        <v>0</v>
      </c>
      <c r="L60" s="10">
        <v>100</v>
      </c>
      <c r="M60" s="11">
        <v>0</v>
      </c>
      <c r="N60" s="30">
        <v>0</v>
      </c>
      <c r="O60" s="14">
        <v>7</v>
      </c>
      <c r="P60" s="10">
        <v>5.3</v>
      </c>
      <c r="Q60" s="22">
        <v>12.3</v>
      </c>
      <c r="R60" s="28" t="s">
        <v>14057</v>
      </c>
      <c r="S60" s="24" t="s">
        <v>14057</v>
      </c>
      <c r="T60" s="26" t="s">
        <v>14057</v>
      </c>
      <c r="U60" s="24" t="s">
        <v>14057</v>
      </c>
      <c r="V60" s="39" t="s">
        <v>14057</v>
      </c>
      <c r="W60" s="20">
        <v>0</v>
      </c>
      <c r="X60" s="18">
        <v>0</v>
      </c>
      <c r="Y60" s="32">
        <v>0</v>
      </c>
      <c r="Z60" s="32">
        <v>0</v>
      </c>
      <c r="AA60" s="35" t="s">
        <v>565</v>
      </c>
      <c r="AB60" s="35" t="s">
        <v>565</v>
      </c>
      <c r="AC60" s="35">
        <v>80.132723112128147</v>
      </c>
      <c r="AD60" s="36" t="s">
        <v>565</v>
      </c>
    </row>
    <row r="61" spans="1:30">
      <c r="A61" s="1">
        <v>48</v>
      </c>
      <c r="B61" s="206" t="s">
        <v>3685</v>
      </c>
      <c r="C61" s="207"/>
      <c r="D61" s="207"/>
      <c r="E61" s="207"/>
      <c r="F61" s="207"/>
      <c r="G61" s="208"/>
      <c r="H61" s="5" t="s">
        <v>3679</v>
      </c>
      <c r="I61" s="9">
        <v>99</v>
      </c>
      <c r="J61" s="10">
        <v>0</v>
      </c>
      <c r="K61" s="10">
        <v>39</v>
      </c>
      <c r="L61" s="10">
        <v>0</v>
      </c>
      <c r="M61" s="11">
        <v>60</v>
      </c>
      <c r="N61" s="30">
        <v>0</v>
      </c>
      <c r="O61" s="14">
        <v>27</v>
      </c>
      <c r="P61" s="10">
        <v>8.5</v>
      </c>
      <c r="Q61" s="22">
        <v>35.858585858585862</v>
      </c>
      <c r="R61" s="28" t="s">
        <v>14057</v>
      </c>
      <c r="S61" s="24" t="s">
        <v>14057</v>
      </c>
      <c r="T61" s="26" t="s">
        <v>14057</v>
      </c>
      <c r="U61" s="24" t="s">
        <v>14057</v>
      </c>
      <c r="V61" s="39" t="s">
        <v>14057</v>
      </c>
      <c r="W61" s="20">
        <v>0</v>
      </c>
      <c r="X61" s="18">
        <v>0</v>
      </c>
      <c r="Y61" s="32">
        <v>0</v>
      </c>
      <c r="Z61" s="32">
        <v>0</v>
      </c>
      <c r="AA61" s="35" t="s">
        <v>565</v>
      </c>
      <c r="AB61" s="35">
        <v>44.495726495726494</v>
      </c>
      <c r="AC61" s="35" t="s">
        <v>565</v>
      </c>
      <c r="AD61" s="36">
        <v>571.37837837837833</v>
      </c>
    </row>
    <row r="62" spans="1:30">
      <c r="A62" s="1">
        <v>49</v>
      </c>
      <c r="B62" s="206" t="s">
        <v>3719</v>
      </c>
      <c r="C62" s="207"/>
      <c r="D62" s="207"/>
      <c r="E62" s="207"/>
      <c r="F62" s="207"/>
      <c r="G62" s="208"/>
      <c r="H62" s="5" t="s">
        <v>3696</v>
      </c>
      <c r="I62" s="9">
        <v>99</v>
      </c>
      <c r="J62" s="10">
        <v>0</v>
      </c>
      <c r="K62" s="10">
        <v>99</v>
      </c>
      <c r="L62" s="10">
        <v>0</v>
      </c>
      <c r="M62" s="11">
        <v>0</v>
      </c>
      <c r="N62" s="30">
        <v>0</v>
      </c>
      <c r="O62" s="14">
        <v>9</v>
      </c>
      <c r="P62" s="10">
        <v>8.6999999999999993</v>
      </c>
      <c r="Q62" s="22">
        <v>17.878787878787879</v>
      </c>
      <c r="R62" s="28" t="s">
        <v>14057</v>
      </c>
      <c r="S62" s="24" t="s">
        <v>14057</v>
      </c>
      <c r="T62" s="26" t="s">
        <v>14057</v>
      </c>
      <c r="U62" s="24" t="s">
        <v>14059</v>
      </c>
      <c r="V62" s="39" t="s">
        <v>14060</v>
      </c>
      <c r="W62" s="20">
        <v>868</v>
      </c>
      <c r="X62" s="18">
        <v>179</v>
      </c>
      <c r="Y62" s="32">
        <v>0</v>
      </c>
      <c r="Z62" s="32">
        <v>204</v>
      </c>
      <c r="AA62" s="35" t="s">
        <v>565</v>
      </c>
      <c r="AB62" s="35">
        <v>24.9048128342246</v>
      </c>
      <c r="AC62" s="35" t="s">
        <v>565</v>
      </c>
      <c r="AD62" s="36" t="s">
        <v>565</v>
      </c>
    </row>
    <row r="63" spans="1:30">
      <c r="A63" s="1">
        <v>50</v>
      </c>
      <c r="B63" s="198" t="s">
        <v>3735</v>
      </c>
      <c r="C63" s="199"/>
      <c r="D63" s="199"/>
      <c r="E63" s="199"/>
      <c r="F63" s="199"/>
      <c r="G63" s="200"/>
      <c r="H63" s="5" t="s">
        <v>3733</v>
      </c>
      <c r="I63" s="9">
        <v>99</v>
      </c>
      <c r="J63" s="10">
        <v>0</v>
      </c>
      <c r="K63" s="10">
        <v>99</v>
      </c>
      <c r="L63" s="10">
        <v>0</v>
      </c>
      <c r="M63" s="11">
        <v>0</v>
      </c>
      <c r="N63" s="30">
        <v>0</v>
      </c>
      <c r="O63" s="14">
        <v>7</v>
      </c>
      <c r="P63" s="10">
        <v>4.2</v>
      </c>
      <c r="Q63" s="22">
        <v>11.313131313131313</v>
      </c>
      <c r="R63" s="28" t="s">
        <v>14057</v>
      </c>
      <c r="S63" s="24" t="s">
        <v>14057</v>
      </c>
      <c r="T63" s="26" t="s">
        <v>14057</v>
      </c>
      <c r="U63" s="24" t="s">
        <v>14059</v>
      </c>
      <c r="V63" s="39" t="s">
        <v>14060</v>
      </c>
      <c r="W63" s="20">
        <v>424</v>
      </c>
      <c r="X63" s="18">
        <v>0</v>
      </c>
      <c r="Y63" s="32">
        <v>0</v>
      </c>
      <c r="Z63" s="32">
        <v>222</v>
      </c>
      <c r="AA63" s="35" t="s">
        <v>565</v>
      </c>
      <c r="AB63" s="35">
        <v>13.473882352941176</v>
      </c>
      <c r="AC63" s="35" t="s">
        <v>565</v>
      </c>
      <c r="AD63" s="36" t="s">
        <v>565</v>
      </c>
    </row>
    <row r="64" spans="1:30">
      <c r="A64" s="1">
        <v>51</v>
      </c>
      <c r="B64" s="198" t="s">
        <v>3667</v>
      </c>
      <c r="C64" s="199"/>
      <c r="D64" s="199"/>
      <c r="E64" s="199"/>
      <c r="F64" s="199"/>
      <c r="G64" s="200"/>
      <c r="H64" s="5" t="s">
        <v>3665</v>
      </c>
      <c r="I64" s="9">
        <v>96</v>
      </c>
      <c r="J64" s="10">
        <v>0</v>
      </c>
      <c r="K64" s="10">
        <v>0</v>
      </c>
      <c r="L64" s="10">
        <v>56</v>
      </c>
      <c r="M64" s="11">
        <v>40</v>
      </c>
      <c r="N64" s="30">
        <v>0</v>
      </c>
      <c r="O64" s="14">
        <v>3</v>
      </c>
      <c r="P64" s="10">
        <v>1</v>
      </c>
      <c r="Q64" s="22">
        <v>4.166666666666667</v>
      </c>
      <c r="R64" s="28" t="s">
        <v>14057</v>
      </c>
      <c r="S64" s="24" t="s">
        <v>14057</v>
      </c>
      <c r="T64" s="26" t="s">
        <v>14057</v>
      </c>
      <c r="U64" s="24" t="s">
        <v>14059</v>
      </c>
      <c r="V64" s="39" t="s">
        <v>14057</v>
      </c>
      <c r="W64" s="20">
        <v>233</v>
      </c>
      <c r="X64" s="18">
        <v>0</v>
      </c>
      <c r="Y64" s="32">
        <v>0</v>
      </c>
      <c r="Z64" s="32">
        <v>0</v>
      </c>
      <c r="AA64" s="35" t="s">
        <v>565</v>
      </c>
      <c r="AB64" s="35" t="s">
        <v>565</v>
      </c>
      <c r="AC64" s="35">
        <v>470.46511627906978</v>
      </c>
      <c r="AD64" s="36">
        <v>131.64084507042253</v>
      </c>
    </row>
    <row r="65" spans="1:30">
      <c r="A65" s="1">
        <v>52</v>
      </c>
      <c r="B65" s="206" t="s">
        <v>3691</v>
      </c>
      <c r="C65" s="207"/>
      <c r="D65" s="207"/>
      <c r="E65" s="207"/>
      <c r="F65" s="207"/>
      <c r="G65" s="208"/>
      <c r="H65" s="5" t="s">
        <v>3679</v>
      </c>
      <c r="I65" s="9">
        <v>95</v>
      </c>
      <c r="J65" s="10">
        <v>0</v>
      </c>
      <c r="K65" s="10">
        <v>48</v>
      </c>
      <c r="L65" s="10">
        <v>47</v>
      </c>
      <c r="M65" s="11">
        <v>0</v>
      </c>
      <c r="N65" s="30">
        <v>0</v>
      </c>
      <c r="O65" s="14">
        <v>5</v>
      </c>
      <c r="P65" s="10">
        <v>11.6</v>
      </c>
      <c r="Q65" s="22">
        <v>17.473684210526319</v>
      </c>
      <c r="R65" s="28" t="s">
        <v>14057</v>
      </c>
      <c r="S65" s="24" t="s">
        <v>14057</v>
      </c>
      <c r="T65" s="26" t="s">
        <v>14057</v>
      </c>
      <c r="U65" s="24" t="s">
        <v>14057</v>
      </c>
      <c r="V65" s="39" t="s">
        <v>14057</v>
      </c>
      <c r="W65" s="20">
        <v>0</v>
      </c>
      <c r="X65" s="18">
        <v>0</v>
      </c>
      <c r="Y65" s="32">
        <v>0</v>
      </c>
      <c r="Z65" s="32">
        <v>0</v>
      </c>
      <c r="AA65" s="35" t="s">
        <v>565</v>
      </c>
      <c r="AB65" s="35">
        <v>23.818473895582329</v>
      </c>
      <c r="AC65" s="35">
        <v>56.622673434856175</v>
      </c>
      <c r="AD65" s="36" t="s">
        <v>565</v>
      </c>
    </row>
    <row r="66" spans="1:30">
      <c r="A66" s="1">
        <v>53</v>
      </c>
      <c r="B66" s="206" t="s">
        <v>3734</v>
      </c>
      <c r="C66" s="207"/>
      <c r="D66" s="207"/>
      <c r="E66" s="207"/>
      <c r="F66" s="207"/>
      <c r="G66" s="208"/>
      <c r="H66" s="5" t="s">
        <v>3733</v>
      </c>
      <c r="I66" s="9">
        <v>94</v>
      </c>
      <c r="J66" s="10">
        <v>0</v>
      </c>
      <c r="K66" s="10">
        <v>47</v>
      </c>
      <c r="L66" s="10">
        <v>47</v>
      </c>
      <c r="M66" s="11">
        <v>0</v>
      </c>
      <c r="N66" s="30">
        <v>0</v>
      </c>
      <c r="O66" s="14">
        <v>6</v>
      </c>
      <c r="P66" s="10">
        <v>8.5</v>
      </c>
      <c r="Q66" s="22">
        <v>15.425531914893616</v>
      </c>
      <c r="R66" s="28" t="s">
        <v>14057</v>
      </c>
      <c r="S66" s="24" t="s">
        <v>14057</v>
      </c>
      <c r="T66" s="26" t="s">
        <v>14057</v>
      </c>
      <c r="U66" s="24" t="s">
        <v>14059</v>
      </c>
      <c r="V66" s="39" t="s">
        <v>14060</v>
      </c>
      <c r="W66" s="20">
        <v>664</v>
      </c>
      <c r="X66" s="18">
        <v>0</v>
      </c>
      <c r="Y66" s="32">
        <v>0</v>
      </c>
      <c r="Z66" s="32">
        <v>0</v>
      </c>
      <c r="AA66" s="35" t="s">
        <v>565</v>
      </c>
      <c r="AB66" s="35">
        <v>19.461229946524064</v>
      </c>
      <c r="AC66" s="35">
        <v>38.282167042889391</v>
      </c>
      <c r="AD66" s="36" t="s">
        <v>565</v>
      </c>
    </row>
    <row r="67" spans="1:30">
      <c r="A67" s="1">
        <v>54</v>
      </c>
      <c r="B67" s="206" t="s">
        <v>3740</v>
      </c>
      <c r="C67" s="207"/>
      <c r="D67" s="207"/>
      <c r="E67" s="207"/>
      <c r="F67" s="207"/>
      <c r="G67" s="208"/>
      <c r="H67" s="5" t="s">
        <v>3733</v>
      </c>
      <c r="I67" s="9">
        <v>88</v>
      </c>
      <c r="J67" s="10">
        <v>0</v>
      </c>
      <c r="K67" s="10">
        <v>0</v>
      </c>
      <c r="L67" s="10">
        <v>0</v>
      </c>
      <c r="M67" s="11">
        <v>88</v>
      </c>
      <c r="N67" s="30">
        <v>0</v>
      </c>
      <c r="O67" s="14">
        <v>0</v>
      </c>
      <c r="P67" s="10">
        <v>0</v>
      </c>
      <c r="Q67" s="22">
        <v>0</v>
      </c>
      <c r="R67" s="28" t="s">
        <v>14057</v>
      </c>
      <c r="S67" s="24" t="s">
        <v>14057</v>
      </c>
      <c r="T67" s="26" t="s">
        <v>14057</v>
      </c>
      <c r="U67" s="24" t="s">
        <v>14057</v>
      </c>
      <c r="V67" s="39" t="s">
        <v>14057</v>
      </c>
      <c r="W67" s="20">
        <v>0</v>
      </c>
      <c r="X67" s="18">
        <v>0</v>
      </c>
      <c r="Y67" s="32">
        <v>0</v>
      </c>
      <c r="Z67" s="32">
        <v>0</v>
      </c>
      <c r="AA67" s="35" t="s">
        <v>565</v>
      </c>
      <c r="AB67" s="35" t="s">
        <v>565</v>
      </c>
      <c r="AC67" s="35" t="s">
        <v>565</v>
      </c>
      <c r="AD67" s="36">
        <v>265.01333333333332</v>
      </c>
    </row>
    <row r="68" spans="1:30">
      <c r="A68" s="1">
        <v>55</v>
      </c>
      <c r="B68" s="198" t="s">
        <v>3742</v>
      </c>
      <c r="C68" s="199"/>
      <c r="D68" s="199"/>
      <c r="E68" s="199"/>
      <c r="F68" s="199"/>
      <c r="G68" s="200"/>
      <c r="H68" s="5" t="s">
        <v>3733</v>
      </c>
      <c r="I68" s="9">
        <v>86</v>
      </c>
      <c r="J68" s="10">
        <v>0</v>
      </c>
      <c r="K68" s="10">
        <v>0</v>
      </c>
      <c r="L68" s="10">
        <v>0</v>
      </c>
      <c r="M68" s="11">
        <v>86</v>
      </c>
      <c r="N68" s="30">
        <v>0</v>
      </c>
      <c r="O68" s="14">
        <v>2</v>
      </c>
      <c r="P68" s="10">
        <v>4.2</v>
      </c>
      <c r="Q68" s="22">
        <v>7.2093023255813957</v>
      </c>
      <c r="R68" s="28" t="s">
        <v>14057</v>
      </c>
      <c r="S68" s="24" t="s">
        <v>14057</v>
      </c>
      <c r="T68" s="26" t="s">
        <v>14057</v>
      </c>
      <c r="U68" s="24" t="s">
        <v>14057</v>
      </c>
      <c r="V68" s="39" t="s">
        <v>14057</v>
      </c>
      <c r="W68" s="20">
        <v>0</v>
      </c>
      <c r="X68" s="18">
        <v>0</v>
      </c>
      <c r="Y68" s="32">
        <v>0</v>
      </c>
      <c r="Z68" s="32">
        <v>0</v>
      </c>
      <c r="AA68" s="35" t="s">
        <v>565</v>
      </c>
      <c r="AB68" s="35" t="s">
        <v>565</v>
      </c>
      <c r="AC68" s="35" t="s">
        <v>565</v>
      </c>
      <c r="AD68" s="36">
        <v>265.68558951965065</v>
      </c>
    </row>
    <row r="69" spans="1:30">
      <c r="A69" s="1">
        <v>56</v>
      </c>
      <c r="B69" s="198" t="s">
        <v>3745</v>
      </c>
      <c r="C69" s="199"/>
      <c r="D69" s="199"/>
      <c r="E69" s="199"/>
      <c r="F69" s="199"/>
      <c r="G69" s="200"/>
      <c r="H69" s="5" t="s">
        <v>3733</v>
      </c>
      <c r="I69" s="9">
        <v>86</v>
      </c>
      <c r="J69" s="10">
        <v>0</v>
      </c>
      <c r="K69" s="10">
        <v>0</v>
      </c>
      <c r="L69" s="10">
        <v>0</v>
      </c>
      <c r="M69" s="11">
        <v>86</v>
      </c>
      <c r="N69" s="30">
        <v>0</v>
      </c>
      <c r="O69" s="14">
        <v>9</v>
      </c>
      <c r="P69" s="10">
        <v>7.9</v>
      </c>
      <c r="Q69" s="22">
        <v>19.651162790697672</v>
      </c>
      <c r="R69" s="28" t="s">
        <v>14057</v>
      </c>
      <c r="S69" s="24" t="s">
        <v>14057</v>
      </c>
      <c r="T69" s="26" t="s">
        <v>14057</v>
      </c>
      <c r="U69" s="24" t="s">
        <v>14057</v>
      </c>
      <c r="V69" s="39" t="s">
        <v>14057</v>
      </c>
      <c r="W69" s="20">
        <v>0</v>
      </c>
      <c r="X69" s="18">
        <v>0</v>
      </c>
      <c r="Y69" s="32">
        <v>0</v>
      </c>
      <c r="Z69" s="32">
        <v>0</v>
      </c>
      <c r="AA69" s="35" t="s">
        <v>565</v>
      </c>
      <c r="AB69" s="35" t="s">
        <v>565</v>
      </c>
      <c r="AC69" s="35" t="s">
        <v>565</v>
      </c>
      <c r="AD69" s="36">
        <v>69.05852417302799</v>
      </c>
    </row>
    <row r="70" spans="1:30">
      <c r="A70" s="1">
        <v>57</v>
      </c>
      <c r="B70" s="198" t="s">
        <v>4077</v>
      </c>
      <c r="C70" s="199"/>
      <c r="D70" s="199"/>
      <c r="E70" s="199"/>
      <c r="F70" s="199"/>
      <c r="G70" s="200"/>
      <c r="H70" s="5" t="s">
        <v>3696</v>
      </c>
      <c r="I70" s="9">
        <v>80</v>
      </c>
      <c r="J70" s="10">
        <v>0</v>
      </c>
      <c r="K70" s="10">
        <v>0</v>
      </c>
      <c r="L70" s="10">
        <v>80</v>
      </c>
      <c r="M70" s="11">
        <v>0</v>
      </c>
      <c r="N70" s="30">
        <v>0</v>
      </c>
      <c r="O70" s="14">
        <v>4</v>
      </c>
      <c r="P70" s="10">
        <v>2.1</v>
      </c>
      <c r="Q70" s="22">
        <v>7.625</v>
      </c>
      <c r="R70" s="28" t="s">
        <v>14057</v>
      </c>
      <c r="S70" s="24" t="s">
        <v>14057</v>
      </c>
      <c r="T70" s="26" t="s">
        <v>14057</v>
      </c>
      <c r="U70" s="24" t="s">
        <v>14057</v>
      </c>
      <c r="V70" s="39" t="s">
        <v>14057</v>
      </c>
      <c r="W70" s="20">
        <v>0</v>
      </c>
      <c r="X70" s="18">
        <v>0</v>
      </c>
      <c r="Y70" s="32">
        <v>0</v>
      </c>
      <c r="Z70" s="32">
        <v>0</v>
      </c>
      <c r="AA70" s="35" t="s">
        <v>565</v>
      </c>
      <c r="AB70" s="35" t="s">
        <v>565</v>
      </c>
      <c r="AC70" s="35">
        <v>29.338006230529594</v>
      </c>
      <c r="AD70" s="36" t="s">
        <v>565</v>
      </c>
    </row>
    <row r="71" spans="1:30">
      <c r="A71" s="1">
        <v>58</v>
      </c>
      <c r="B71" s="198" t="s">
        <v>3690</v>
      </c>
      <c r="C71" s="199"/>
      <c r="D71" s="199"/>
      <c r="E71" s="199"/>
      <c r="F71" s="199"/>
      <c r="G71" s="200"/>
      <c r="H71" s="5" t="s">
        <v>3679</v>
      </c>
      <c r="I71" s="9">
        <v>73</v>
      </c>
      <c r="J71" s="10">
        <v>0</v>
      </c>
      <c r="K71" s="10">
        <v>28</v>
      </c>
      <c r="L71" s="10">
        <v>0</v>
      </c>
      <c r="M71" s="11">
        <v>45</v>
      </c>
      <c r="N71" s="30">
        <v>0</v>
      </c>
      <c r="O71" s="14">
        <v>0</v>
      </c>
      <c r="P71" s="10">
        <v>0</v>
      </c>
      <c r="Q71" s="22">
        <v>0</v>
      </c>
      <c r="R71" s="28" t="s">
        <v>14057</v>
      </c>
      <c r="S71" s="24" t="s">
        <v>14057</v>
      </c>
      <c r="T71" s="26" t="s">
        <v>14057</v>
      </c>
      <c r="U71" s="24" t="s">
        <v>14059</v>
      </c>
      <c r="V71" s="39" t="s">
        <v>14057</v>
      </c>
      <c r="W71" s="20">
        <v>0</v>
      </c>
      <c r="X71" s="18">
        <v>214</v>
      </c>
      <c r="Y71" s="32">
        <v>0</v>
      </c>
      <c r="Z71" s="32">
        <v>266</v>
      </c>
      <c r="AA71" s="35" t="s">
        <v>565</v>
      </c>
      <c r="AB71" s="35">
        <v>15.688927943760984</v>
      </c>
      <c r="AC71" s="35" t="s">
        <v>565</v>
      </c>
      <c r="AD71" s="36">
        <v>267.42372881355931</v>
      </c>
    </row>
    <row r="72" spans="1:30">
      <c r="A72" s="1">
        <v>59</v>
      </c>
      <c r="B72" s="198" t="s">
        <v>3697</v>
      </c>
      <c r="C72" s="199"/>
      <c r="D72" s="199"/>
      <c r="E72" s="199"/>
      <c r="F72" s="199"/>
      <c r="G72" s="200"/>
      <c r="H72" s="5" t="s">
        <v>3696</v>
      </c>
      <c r="I72" s="9">
        <v>70</v>
      </c>
      <c r="J72" s="10">
        <v>0</v>
      </c>
      <c r="K72" s="10">
        <v>48</v>
      </c>
      <c r="L72" s="10">
        <v>0</v>
      </c>
      <c r="M72" s="11">
        <v>22</v>
      </c>
      <c r="N72" s="30">
        <v>0</v>
      </c>
      <c r="O72" s="14">
        <v>9</v>
      </c>
      <c r="P72" s="10">
        <v>4.5999999999999996</v>
      </c>
      <c r="Q72" s="22">
        <v>19.428571428571427</v>
      </c>
      <c r="R72" s="28" t="s">
        <v>14057</v>
      </c>
      <c r="S72" s="24" t="s">
        <v>14057</v>
      </c>
      <c r="T72" s="26" t="s">
        <v>14057</v>
      </c>
      <c r="U72" s="24" t="s">
        <v>14057</v>
      </c>
      <c r="V72" s="39" t="s">
        <v>14057</v>
      </c>
      <c r="W72" s="20">
        <v>181</v>
      </c>
      <c r="X72" s="18">
        <v>134</v>
      </c>
      <c r="Y72" s="32">
        <v>0</v>
      </c>
      <c r="Z72" s="32">
        <v>0</v>
      </c>
      <c r="AA72" s="35" t="s">
        <v>565</v>
      </c>
      <c r="AB72" s="35">
        <v>12.547104580812446</v>
      </c>
      <c r="AC72" s="35" t="s">
        <v>565</v>
      </c>
      <c r="AD72" s="36">
        <v>71.751196172248797</v>
      </c>
    </row>
    <row r="73" spans="1:30">
      <c r="A73" s="1">
        <v>60</v>
      </c>
      <c r="B73" s="198" t="s">
        <v>3670</v>
      </c>
      <c r="C73" s="199"/>
      <c r="D73" s="199"/>
      <c r="E73" s="199"/>
      <c r="F73" s="199"/>
      <c r="G73" s="200"/>
      <c r="H73" s="5" t="s">
        <v>3665</v>
      </c>
      <c r="I73" s="9">
        <v>60</v>
      </c>
      <c r="J73" s="10">
        <v>0</v>
      </c>
      <c r="K73" s="10">
        <v>60</v>
      </c>
      <c r="L73" s="10">
        <v>0</v>
      </c>
      <c r="M73" s="11">
        <v>0</v>
      </c>
      <c r="N73" s="30">
        <v>0</v>
      </c>
      <c r="O73" s="14">
        <v>3</v>
      </c>
      <c r="P73" s="10">
        <v>5.4</v>
      </c>
      <c r="Q73" s="22">
        <v>14</v>
      </c>
      <c r="R73" s="28" t="s">
        <v>14057</v>
      </c>
      <c r="S73" s="24" t="s">
        <v>14057</v>
      </c>
      <c r="T73" s="26" t="s">
        <v>14057</v>
      </c>
      <c r="U73" s="24" t="s">
        <v>14059</v>
      </c>
      <c r="V73" s="39" t="s">
        <v>14057</v>
      </c>
      <c r="W73" s="20">
        <v>861</v>
      </c>
      <c r="X73" s="18">
        <v>0</v>
      </c>
      <c r="Y73" s="32">
        <v>0</v>
      </c>
      <c r="Z73" s="32">
        <v>0</v>
      </c>
      <c r="AA73" s="35" t="s">
        <v>565</v>
      </c>
      <c r="AB73" s="35">
        <v>21.062836624775585</v>
      </c>
      <c r="AC73" s="35" t="s">
        <v>565</v>
      </c>
      <c r="AD73" s="36" t="s">
        <v>565</v>
      </c>
    </row>
    <row r="74" spans="1:30">
      <c r="A74" s="1">
        <v>61</v>
      </c>
      <c r="B74" s="206" t="s">
        <v>3676</v>
      </c>
      <c r="C74" s="207"/>
      <c r="D74" s="207"/>
      <c r="E74" s="207"/>
      <c r="F74" s="207"/>
      <c r="G74" s="208"/>
      <c r="H74" s="5" t="s">
        <v>3665</v>
      </c>
      <c r="I74" s="9">
        <v>60</v>
      </c>
      <c r="J74" s="10">
        <v>0</v>
      </c>
      <c r="K74" s="10">
        <v>0</v>
      </c>
      <c r="L74" s="10">
        <v>0</v>
      </c>
      <c r="M74" s="11">
        <v>60</v>
      </c>
      <c r="N74" s="30">
        <v>0</v>
      </c>
      <c r="O74" s="14">
        <v>3</v>
      </c>
      <c r="P74" s="10">
        <v>5.5</v>
      </c>
      <c r="Q74" s="22">
        <v>14.166666666666666</v>
      </c>
      <c r="R74" s="28" t="s">
        <v>14057</v>
      </c>
      <c r="S74" s="24" t="s">
        <v>14057</v>
      </c>
      <c r="T74" s="26" t="s">
        <v>14057</v>
      </c>
      <c r="U74" s="24" t="s">
        <v>14057</v>
      </c>
      <c r="V74" s="39" t="s">
        <v>14057</v>
      </c>
      <c r="W74" s="20">
        <v>0</v>
      </c>
      <c r="X74" s="18">
        <v>0</v>
      </c>
      <c r="Y74" s="32">
        <v>0</v>
      </c>
      <c r="Z74" s="32">
        <v>0</v>
      </c>
      <c r="AA74" s="35" t="s">
        <v>565</v>
      </c>
      <c r="AB74" s="35" t="s">
        <v>565</v>
      </c>
      <c r="AC74" s="35" t="s">
        <v>565</v>
      </c>
      <c r="AD74" s="36">
        <v>85.995884773662553</v>
      </c>
    </row>
    <row r="75" spans="1:30">
      <c r="A75" s="1">
        <v>62</v>
      </c>
      <c r="B75" s="206" t="s">
        <v>3717</v>
      </c>
      <c r="C75" s="207"/>
      <c r="D75" s="207"/>
      <c r="E75" s="207"/>
      <c r="F75" s="207"/>
      <c r="G75" s="208"/>
      <c r="H75" s="5" t="s">
        <v>3696</v>
      </c>
      <c r="I75" s="9">
        <v>60</v>
      </c>
      <c r="J75" s="10">
        <v>0</v>
      </c>
      <c r="K75" s="10">
        <v>60</v>
      </c>
      <c r="L75" s="10">
        <v>0</v>
      </c>
      <c r="M75" s="11">
        <v>0</v>
      </c>
      <c r="N75" s="30">
        <v>0</v>
      </c>
      <c r="O75" s="14">
        <v>4</v>
      </c>
      <c r="P75" s="10">
        <v>4</v>
      </c>
      <c r="Q75" s="22">
        <v>13.333333333333334</v>
      </c>
      <c r="R75" s="28" t="s">
        <v>14057</v>
      </c>
      <c r="S75" s="24" t="s">
        <v>14057</v>
      </c>
      <c r="T75" s="26" t="s">
        <v>14057</v>
      </c>
      <c r="U75" s="24" t="s">
        <v>14057</v>
      </c>
      <c r="V75" s="39" t="s">
        <v>14057</v>
      </c>
      <c r="W75" s="20">
        <v>0</v>
      </c>
      <c r="X75" s="18">
        <v>0</v>
      </c>
      <c r="Y75" s="32">
        <v>0</v>
      </c>
      <c r="Z75" s="32">
        <v>265</v>
      </c>
      <c r="AA75" s="35" t="s">
        <v>565</v>
      </c>
      <c r="AB75" s="35">
        <v>11.765432098765432</v>
      </c>
      <c r="AC75" s="35" t="s">
        <v>565</v>
      </c>
      <c r="AD75" s="36" t="s">
        <v>565</v>
      </c>
    </row>
    <row r="76" spans="1:30">
      <c r="A76" s="1">
        <v>63</v>
      </c>
      <c r="B76" s="206" t="s">
        <v>3682</v>
      </c>
      <c r="C76" s="207"/>
      <c r="D76" s="207"/>
      <c r="E76" s="207"/>
      <c r="F76" s="207"/>
      <c r="G76" s="208"/>
      <c r="H76" s="5" t="s">
        <v>3679</v>
      </c>
      <c r="I76" s="9">
        <v>59</v>
      </c>
      <c r="J76" s="10">
        <v>0</v>
      </c>
      <c r="K76" s="10">
        <v>0</v>
      </c>
      <c r="L76" s="10">
        <v>0</v>
      </c>
      <c r="M76" s="11">
        <v>59</v>
      </c>
      <c r="N76" s="30">
        <v>0</v>
      </c>
      <c r="O76" s="14">
        <v>5</v>
      </c>
      <c r="P76" s="10">
        <v>2</v>
      </c>
      <c r="Q76" s="22">
        <v>11.864406779661017</v>
      </c>
      <c r="R76" s="28" t="s">
        <v>14057</v>
      </c>
      <c r="S76" s="24" t="s">
        <v>14057</v>
      </c>
      <c r="T76" s="26" t="s">
        <v>14057</v>
      </c>
      <c r="U76" s="24" t="s">
        <v>14057</v>
      </c>
      <c r="V76" s="39" t="s">
        <v>14060</v>
      </c>
      <c r="W76" s="20">
        <v>0</v>
      </c>
      <c r="X76" s="18">
        <v>0</v>
      </c>
      <c r="Y76" s="32">
        <v>0</v>
      </c>
      <c r="Z76" s="32">
        <v>0</v>
      </c>
      <c r="AA76" s="35" t="s">
        <v>565</v>
      </c>
      <c r="AB76" s="35" t="s">
        <v>565</v>
      </c>
      <c r="AC76" s="35" t="s">
        <v>565</v>
      </c>
      <c r="AD76" s="36">
        <v>165.89641434262947</v>
      </c>
    </row>
    <row r="77" spans="1:30">
      <c r="A77" s="1">
        <v>64</v>
      </c>
      <c r="B77" s="206" t="s">
        <v>3694</v>
      </c>
      <c r="C77" s="207"/>
      <c r="D77" s="207"/>
      <c r="E77" s="207"/>
      <c r="F77" s="207"/>
      <c r="G77" s="208"/>
      <c r="H77" s="5" t="s">
        <v>3679</v>
      </c>
      <c r="I77" s="9">
        <v>59</v>
      </c>
      <c r="J77" s="10">
        <v>0</v>
      </c>
      <c r="K77" s="10">
        <v>0</v>
      </c>
      <c r="L77" s="10">
        <v>0</v>
      </c>
      <c r="M77" s="11">
        <v>59</v>
      </c>
      <c r="N77" s="30">
        <v>0</v>
      </c>
      <c r="O77" s="14">
        <v>2</v>
      </c>
      <c r="P77" s="10">
        <v>3.8</v>
      </c>
      <c r="Q77" s="22">
        <v>9.8305084745762716</v>
      </c>
      <c r="R77" s="28" t="s">
        <v>14057</v>
      </c>
      <c r="S77" s="24" t="s">
        <v>14057</v>
      </c>
      <c r="T77" s="26" t="s">
        <v>14057</v>
      </c>
      <c r="U77" s="24" t="s">
        <v>14057</v>
      </c>
      <c r="V77" s="39" t="s">
        <v>14057</v>
      </c>
      <c r="W77" s="20">
        <v>0</v>
      </c>
      <c r="X77" s="18">
        <v>0</v>
      </c>
      <c r="Y77" s="32">
        <v>0</v>
      </c>
      <c r="Z77" s="32">
        <v>0</v>
      </c>
      <c r="AA77" s="35" t="s">
        <v>565</v>
      </c>
      <c r="AB77" s="35" t="s">
        <v>565</v>
      </c>
      <c r="AC77" s="35" t="s">
        <v>565</v>
      </c>
      <c r="AD77" s="36">
        <v>336.23008849557522</v>
      </c>
    </row>
    <row r="78" spans="1:30">
      <c r="A78" s="1">
        <v>65</v>
      </c>
      <c r="B78" s="206" t="s">
        <v>13383</v>
      </c>
      <c r="C78" s="207"/>
      <c r="D78" s="207"/>
      <c r="E78" s="207"/>
      <c r="F78" s="207"/>
      <c r="G78" s="208"/>
      <c r="H78" s="5" t="s">
        <v>3733</v>
      </c>
      <c r="I78" s="9">
        <v>58</v>
      </c>
      <c r="J78" s="10">
        <v>0</v>
      </c>
      <c r="K78" s="10">
        <v>58</v>
      </c>
      <c r="L78" s="10">
        <v>0</v>
      </c>
      <c r="M78" s="11">
        <v>0</v>
      </c>
      <c r="N78" s="30">
        <v>0</v>
      </c>
      <c r="O78" s="14">
        <v>4</v>
      </c>
      <c r="P78" s="10">
        <v>2.9</v>
      </c>
      <c r="Q78" s="22">
        <v>11.896551724137931</v>
      </c>
      <c r="R78" s="28" t="s">
        <v>14057</v>
      </c>
      <c r="S78" s="24" t="s">
        <v>14057</v>
      </c>
      <c r="T78" s="26" t="s">
        <v>14057</v>
      </c>
      <c r="U78" s="24" t="s">
        <v>14059</v>
      </c>
      <c r="V78" s="39" t="s">
        <v>14060</v>
      </c>
      <c r="W78" s="20">
        <v>833</v>
      </c>
      <c r="X78" s="18">
        <v>117</v>
      </c>
      <c r="Y78" s="32">
        <v>0</v>
      </c>
      <c r="Z78" s="32">
        <v>151</v>
      </c>
      <c r="AA78" s="35" t="s">
        <v>565</v>
      </c>
      <c r="AB78" s="35">
        <v>16.006317119393557</v>
      </c>
      <c r="AC78" s="35" t="s">
        <v>565</v>
      </c>
      <c r="AD78" s="36" t="s">
        <v>565</v>
      </c>
    </row>
    <row r="79" spans="1:30">
      <c r="A79" s="1">
        <v>66</v>
      </c>
      <c r="B79" s="206" t="s">
        <v>3700</v>
      </c>
      <c r="C79" s="207"/>
      <c r="D79" s="207"/>
      <c r="E79" s="207"/>
      <c r="F79" s="207"/>
      <c r="G79" s="208"/>
      <c r="H79" s="5" t="s">
        <v>3696</v>
      </c>
      <c r="I79" s="9">
        <v>54</v>
      </c>
      <c r="J79" s="10">
        <v>0</v>
      </c>
      <c r="K79" s="10">
        <v>0</v>
      </c>
      <c r="L79" s="10">
        <v>0</v>
      </c>
      <c r="M79" s="11">
        <v>54</v>
      </c>
      <c r="N79" s="30">
        <v>0</v>
      </c>
      <c r="O79" s="14">
        <v>0</v>
      </c>
      <c r="P79" s="10">
        <v>0</v>
      </c>
      <c r="Q79" s="22">
        <v>0</v>
      </c>
      <c r="R79" s="28" t="s">
        <v>14057</v>
      </c>
      <c r="S79" s="24" t="s">
        <v>14057</v>
      </c>
      <c r="T79" s="26" t="s">
        <v>14057</v>
      </c>
      <c r="U79" s="24" t="s">
        <v>14057</v>
      </c>
      <c r="V79" s="39" t="s">
        <v>14057</v>
      </c>
      <c r="W79" s="20">
        <v>0</v>
      </c>
      <c r="X79" s="18">
        <v>0</v>
      </c>
      <c r="Y79" s="32">
        <v>0</v>
      </c>
      <c r="Z79" s="32">
        <v>0</v>
      </c>
      <c r="AA79" s="35" t="s">
        <v>565</v>
      </c>
      <c r="AB79" s="35" t="s">
        <v>565</v>
      </c>
      <c r="AC79" s="35" t="s">
        <v>565</v>
      </c>
      <c r="AD79" s="36">
        <v>64.46320346320347</v>
      </c>
    </row>
    <row r="80" spans="1:30">
      <c r="A80" s="1">
        <v>67</v>
      </c>
      <c r="B80" s="206" t="s">
        <v>3677</v>
      </c>
      <c r="C80" s="207"/>
      <c r="D80" s="207"/>
      <c r="E80" s="207"/>
      <c r="F80" s="207"/>
      <c r="G80" s="208"/>
      <c r="H80" s="5" t="s">
        <v>3665</v>
      </c>
      <c r="I80" s="9">
        <v>50</v>
      </c>
      <c r="J80" s="10">
        <v>0</v>
      </c>
      <c r="K80" s="10">
        <v>0</v>
      </c>
      <c r="L80" s="10">
        <v>0</v>
      </c>
      <c r="M80" s="11">
        <v>50</v>
      </c>
      <c r="N80" s="30">
        <v>0</v>
      </c>
      <c r="O80" s="14">
        <v>0</v>
      </c>
      <c r="P80" s="10">
        <v>0</v>
      </c>
      <c r="Q80" s="22">
        <v>0</v>
      </c>
      <c r="R80" s="28" t="s">
        <v>14057</v>
      </c>
      <c r="S80" s="24" t="s">
        <v>14057</v>
      </c>
      <c r="T80" s="26" t="s">
        <v>14057</v>
      </c>
      <c r="U80" s="24" t="s">
        <v>14057</v>
      </c>
      <c r="V80" s="39" t="s">
        <v>14057</v>
      </c>
      <c r="W80" s="20">
        <v>0</v>
      </c>
      <c r="X80" s="18">
        <v>0</v>
      </c>
      <c r="Y80" s="32">
        <v>0</v>
      </c>
      <c r="Z80" s="32">
        <v>0</v>
      </c>
      <c r="AA80" s="35" t="s">
        <v>565</v>
      </c>
      <c r="AB80" s="35" t="s">
        <v>565</v>
      </c>
      <c r="AC80" s="35" t="s">
        <v>565</v>
      </c>
      <c r="AD80" s="36">
        <v>544.52307692307693</v>
      </c>
    </row>
    <row r="81" spans="1:30">
      <c r="A81" s="1">
        <v>68</v>
      </c>
      <c r="B81" s="198" t="s">
        <v>3693</v>
      </c>
      <c r="C81" s="199"/>
      <c r="D81" s="199"/>
      <c r="E81" s="199"/>
      <c r="F81" s="199"/>
      <c r="G81" s="200"/>
      <c r="H81" s="5" t="s">
        <v>3679</v>
      </c>
      <c r="I81" s="9">
        <v>50</v>
      </c>
      <c r="J81" s="10">
        <v>0</v>
      </c>
      <c r="K81" s="10">
        <v>50</v>
      </c>
      <c r="L81" s="10">
        <v>0</v>
      </c>
      <c r="M81" s="11">
        <v>0</v>
      </c>
      <c r="N81" s="30">
        <v>0</v>
      </c>
      <c r="O81" s="14">
        <v>9</v>
      </c>
      <c r="P81" s="10">
        <v>4.7</v>
      </c>
      <c r="Q81" s="22">
        <v>27.4</v>
      </c>
      <c r="R81" s="28" t="s">
        <v>14057</v>
      </c>
      <c r="S81" s="24" t="s">
        <v>14057</v>
      </c>
      <c r="T81" s="26" t="s">
        <v>14057</v>
      </c>
      <c r="U81" s="24" t="s">
        <v>14057</v>
      </c>
      <c r="V81" s="39" t="s">
        <v>14060</v>
      </c>
      <c r="W81" s="20">
        <v>0</v>
      </c>
      <c r="X81" s="18">
        <v>0</v>
      </c>
      <c r="Y81" s="32">
        <v>0</v>
      </c>
      <c r="Z81" s="32">
        <v>0</v>
      </c>
      <c r="AA81" s="35" t="s">
        <v>565</v>
      </c>
      <c r="AB81" s="35">
        <v>32.222222222222221</v>
      </c>
      <c r="AC81" s="35" t="s">
        <v>565</v>
      </c>
      <c r="AD81" s="36" t="s">
        <v>565</v>
      </c>
    </row>
    <row r="82" spans="1:30">
      <c r="A82" s="1">
        <v>69</v>
      </c>
      <c r="B82" s="198" t="s">
        <v>3722</v>
      </c>
      <c r="C82" s="199"/>
      <c r="D82" s="199"/>
      <c r="E82" s="199"/>
      <c r="F82" s="199"/>
      <c r="G82" s="200"/>
      <c r="H82" s="5" t="s">
        <v>3696</v>
      </c>
      <c r="I82" s="9">
        <v>49</v>
      </c>
      <c r="J82" s="10">
        <v>0</v>
      </c>
      <c r="K82" s="10">
        <v>0</v>
      </c>
      <c r="L82" s="10">
        <v>0</v>
      </c>
      <c r="M82" s="11">
        <v>0</v>
      </c>
      <c r="N82" s="30">
        <v>49</v>
      </c>
      <c r="O82" s="14">
        <v>28</v>
      </c>
      <c r="P82" s="10">
        <v>3</v>
      </c>
      <c r="Q82" s="22">
        <v>63.265306122448976</v>
      </c>
      <c r="R82" s="28" t="s">
        <v>14057</v>
      </c>
      <c r="S82" s="24" t="s">
        <v>14057</v>
      </c>
      <c r="T82" s="26" t="s">
        <v>14057</v>
      </c>
      <c r="U82" s="24" t="s">
        <v>14057</v>
      </c>
      <c r="V82" s="39" t="s">
        <v>14057</v>
      </c>
      <c r="W82" s="20">
        <v>100</v>
      </c>
      <c r="X82" s="18">
        <v>0</v>
      </c>
      <c r="Y82" s="32">
        <v>0</v>
      </c>
      <c r="Z82" s="32">
        <v>0</v>
      </c>
      <c r="AA82" s="35" t="s">
        <v>565</v>
      </c>
      <c r="AB82" s="35" t="s">
        <v>565</v>
      </c>
      <c r="AC82" s="35" t="s">
        <v>565</v>
      </c>
      <c r="AD82" s="36" t="s">
        <v>565</v>
      </c>
    </row>
    <row r="83" spans="1:30">
      <c r="A83" s="1">
        <v>70</v>
      </c>
      <c r="B83" s="198" t="s">
        <v>3737</v>
      </c>
      <c r="C83" s="199"/>
      <c r="D83" s="199"/>
      <c r="E83" s="199"/>
      <c r="F83" s="199"/>
      <c r="G83" s="200"/>
      <c r="H83" s="5" t="s">
        <v>3733</v>
      </c>
      <c r="I83" s="9">
        <v>49</v>
      </c>
      <c r="J83" s="10">
        <v>0</v>
      </c>
      <c r="K83" s="10">
        <v>0</v>
      </c>
      <c r="L83" s="10">
        <v>0</v>
      </c>
      <c r="M83" s="11">
        <v>49</v>
      </c>
      <c r="N83" s="30">
        <v>0</v>
      </c>
      <c r="O83" s="14">
        <v>5</v>
      </c>
      <c r="P83" s="10">
        <v>8.3000000000000007</v>
      </c>
      <c r="Q83" s="22">
        <v>27.142857142857142</v>
      </c>
      <c r="R83" s="28" t="s">
        <v>14057</v>
      </c>
      <c r="S83" s="24" t="s">
        <v>14057</v>
      </c>
      <c r="T83" s="26" t="s">
        <v>14057</v>
      </c>
      <c r="U83" s="24" t="s">
        <v>14057</v>
      </c>
      <c r="V83" s="39" t="s">
        <v>14057</v>
      </c>
      <c r="W83" s="20">
        <v>0</v>
      </c>
      <c r="X83" s="18">
        <v>273</v>
      </c>
      <c r="Y83" s="32">
        <v>0</v>
      </c>
      <c r="Z83" s="32">
        <v>281</v>
      </c>
      <c r="AA83" s="35" t="s">
        <v>565</v>
      </c>
      <c r="AB83" s="35" t="s">
        <v>565</v>
      </c>
      <c r="AC83" s="35" t="s">
        <v>565</v>
      </c>
      <c r="AD83" s="36">
        <v>32.348927875243668</v>
      </c>
    </row>
    <row r="84" spans="1:30">
      <c r="A84" s="1">
        <v>71</v>
      </c>
      <c r="B84" s="206" t="s">
        <v>3702</v>
      </c>
      <c r="C84" s="207"/>
      <c r="D84" s="207"/>
      <c r="E84" s="207"/>
      <c r="F84" s="207"/>
      <c r="G84" s="208"/>
      <c r="H84" s="5" t="s">
        <v>3696</v>
      </c>
      <c r="I84" s="9">
        <v>48</v>
      </c>
      <c r="J84" s="10">
        <v>0</v>
      </c>
      <c r="K84" s="10">
        <v>0</v>
      </c>
      <c r="L84" s="10">
        <v>0</v>
      </c>
      <c r="M84" s="11">
        <v>48</v>
      </c>
      <c r="N84" s="30">
        <v>0</v>
      </c>
      <c r="O84" s="14">
        <v>32</v>
      </c>
      <c r="P84" s="10">
        <v>5</v>
      </c>
      <c r="Q84" s="22">
        <v>77.083333333333329</v>
      </c>
      <c r="R84" s="28" t="s">
        <v>14057</v>
      </c>
      <c r="S84" s="24" t="s">
        <v>14057</v>
      </c>
      <c r="T84" s="26" t="s">
        <v>14057</v>
      </c>
      <c r="U84" s="24" t="s">
        <v>14059</v>
      </c>
      <c r="V84" s="39" t="s">
        <v>14057</v>
      </c>
      <c r="W84" s="20">
        <v>0</v>
      </c>
      <c r="X84" s="18">
        <v>0</v>
      </c>
      <c r="Y84" s="32">
        <v>0</v>
      </c>
      <c r="Z84" s="32">
        <v>0</v>
      </c>
      <c r="AA84" s="35" t="s">
        <v>565</v>
      </c>
      <c r="AB84" s="35" t="s">
        <v>565</v>
      </c>
      <c r="AC84" s="35" t="s">
        <v>565</v>
      </c>
      <c r="AD84" s="36">
        <v>119.56321839080459</v>
      </c>
    </row>
    <row r="85" spans="1:30">
      <c r="A85" s="1">
        <v>72</v>
      </c>
      <c r="B85" s="206" t="s">
        <v>3723</v>
      </c>
      <c r="C85" s="207"/>
      <c r="D85" s="207"/>
      <c r="E85" s="207"/>
      <c r="F85" s="207"/>
      <c r="G85" s="208"/>
      <c r="H85" s="5" t="s">
        <v>3696</v>
      </c>
      <c r="I85" s="9">
        <v>48</v>
      </c>
      <c r="J85" s="10">
        <v>0</v>
      </c>
      <c r="K85" s="10">
        <v>48</v>
      </c>
      <c r="L85" s="10">
        <v>0</v>
      </c>
      <c r="M85" s="11">
        <v>0</v>
      </c>
      <c r="N85" s="30">
        <v>0</v>
      </c>
      <c r="O85" s="14">
        <v>0</v>
      </c>
      <c r="P85" s="10">
        <v>0</v>
      </c>
      <c r="Q85" s="22">
        <v>0</v>
      </c>
      <c r="R85" s="28" t="s">
        <v>14057</v>
      </c>
      <c r="S85" s="24" t="s">
        <v>14057</v>
      </c>
      <c r="T85" s="26" t="s">
        <v>14057</v>
      </c>
      <c r="U85" s="24" t="s">
        <v>14057</v>
      </c>
      <c r="V85" s="39" t="s">
        <v>14060</v>
      </c>
      <c r="W85" s="20">
        <v>0</v>
      </c>
      <c r="X85" s="18">
        <v>0</v>
      </c>
      <c r="Y85" s="32">
        <v>0</v>
      </c>
      <c r="Z85" s="32">
        <v>0</v>
      </c>
      <c r="AA85" s="35" t="s">
        <v>565</v>
      </c>
      <c r="AB85" s="35">
        <v>23.244498777506113</v>
      </c>
      <c r="AC85" s="35" t="s">
        <v>565</v>
      </c>
      <c r="AD85" s="36" t="s">
        <v>565</v>
      </c>
    </row>
    <row r="86" spans="1:30">
      <c r="A86" s="1">
        <v>73</v>
      </c>
      <c r="B86" s="206" t="s">
        <v>3669</v>
      </c>
      <c r="C86" s="207"/>
      <c r="D86" s="207"/>
      <c r="E86" s="207"/>
      <c r="F86" s="207"/>
      <c r="G86" s="208"/>
      <c r="H86" s="5" t="s">
        <v>3665</v>
      </c>
      <c r="I86" s="9">
        <v>47</v>
      </c>
      <c r="J86" s="10">
        <v>0</v>
      </c>
      <c r="K86" s="10">
        <v>47</v>
      </c>
      <c r="L86" s="10">
        <v>0</v>
      </c>
      <c r="M86" s="11">
        <v>0</v>
      </c>
      <c r="N86" s="30">
        <v>0</v>
      </c>
      <c r="O86" s="14">
        <v>0</v>
      </c>
      <c r="P86" s="10">
        <v>0</v>
      </c>
      <c r="Q86" s="22">
        <v>0</v>
      </c>
      <c r="R86" s="28" t="s">
        <v>14057</v>
      </c>
      <c r="S86" s="24" t="s">
        <v>14057</v>
      </c>
      <c r="T86" s="26" t="s">
        <v>14057</v>
      </c>
      <c r="U86" s="24" t="s">
        <v>14057</v>
      </c>
      <c r="V86" s="39" t="s">
        <v>14060</v>
      </c>
      <c r="W86" s="20">
        <v>0</v>
      </c>
      <c r="X86" s="18">
        <v>0</v>
      </c>
      <c r="Y86" s="32">
        <v>0</v>
      </c>
      <c r="Z86" s="32">
        <v>0</v>
      </c>
      <c r="AA86" s="35" t="s">
        <v>565</v>
      </c>
      <c r="AB86" s="35">
        <v>124.89711934156378</v>
      </c>
      <c r="AC86" s="35" t="s">
        <v>565</v>
      </c>
      <c r="AD86" s="36" t="s">
        <v>565</v>
      </c>
    </row>
    <row r="87" spans="1:30">
      <c r="A87" s="1">
        <v>74</v>
      </c>
      <c r="B87" s="206" t="s">
        <v>3668</v>
      </c>
      <c r="C87" s="207"/>
      <c r="D87" s="207"/>
      <c r="E87" s="207"/>
      <c r="F87" s="207"/>
      <c r="G87" s="208"/>
      <c r="H87" s="5" t="s">
        <v>3665</v>
      </c>
      <c r="I87" s="9">
        <v>46</v>
      </c>
      <c r="J87" s="10">
        <v>0</v>
      </c>
      <c r="K87" s="10">
        <v>46</v>
      </c>
      <c r="L87" s="10">
        <v>0</v>
      </c>
      <c r="M87" s="11">
        <v>0</v>
      </c>
      <c r="N87" s="30">
        <v>0</v>
      </c>
      <c r="O87" s="14">
        <v>4</v>
      </c>
      <c r="P87" s="10">
        <v>2.2999999999999998</v>
      </c>
      <c r="Q87" s="22">
        <v>13.695652173913043</v>
      </c>
      <c r="R87" s="28" t="s">
        <v>14057</v>
      </c>
      <c r="S87" s="24" t="s">
        <v>14057</v>
      </c>
      <c r="T87" s="26" t="s">
        <v>14057</v>
      </c>
      <c r="U87" s="24" t="s">
        <v>14057</v>
      </c>
      <c r="V87" s="39" t="s">
        <v>14060</v>
      </c>
      <c r="W87" s="20">
        <v>41</v>
      </c>
      <c r="X87" s="18">
        <v>0</v>
      </c>
      <c r="Y87" s="32">
        <v>0</v>
      </c>
      <c r="Z87" s="32">
        <v>0</v>
      </c>
      <c r="AA87" s="35" t="s">
        <v>565</v>
      </c>
      <c r="AB87" s="35">
        <v>20.016489988221437</v>
      </c>
      <c r="AC87" s="35" t="s">
        <v>565</v>
      </c>
      <c r="AD87" s="36" t="s">
        <v>565</v>
      </c>
    </row>
    <row r="88" spans="1:30">
      <c r="A88" s="1">
        <v>75</v>
      </c>
      <c r="B88" s="206" t="s">
        <v>3666</v>
      </c>
      <c r="C88" s="207"/>
      <c r="D88" s="207"/>
      <c r="E88" s="207"/>
      <c r="F88" s="207"/>
      <c r="G88" s="208"/>
      <c r="H88" s="5" t="s">
        <v>3665</v>
      </c>
      <c r="I88" s="9">
        <v>44</v>
      </c>
      <c r="J88" s="10">
        <v>0</v>
      </c>
      <c r="K88" s="10">
        <v>44</v>
      </c>
      <c r="L88" s="10">
        <v>0</v>
      </c>
      <c r="M88" s="11">
        <v>0</v>
      </c>
      <c r="N88" s="30">
        <v>0</v>
      </c>
      <c r="O88" s="14">
        <v>4</v>
      </c>
      <c r="P88" s="10">
        <v>3.4</v>
      </c>
      <c r="Q88" s="22">
        <v>16.818181818181817</v>
      </c>
      <c r="R88" s="28" t="s">
        <v>14057</v>
      </c>
      <c r="S88" s="24" t="s">
        <v>14057</v>
      </c>
      <c r="T88" s="26" t="s">
        <v>14057</v>
      </c>
      <c r="U88" s="24" t="s">
        <v>14059</v>
      </c>
      <c r="V88" s="39" t="s">
        <v>14057</v>
      </c>
      <c r="W88" s="20">
        <v>548</v>
      </c>
      <c r="X88" s="18">
        <v>278</v>
      </c>
      <c r="Y88" s="32">
        <v>0</v>
      </c>
      <c r="Z88" s="32">
        <v>296</v>
      </c>
      <c r="AA88" s="35" t="s">
        <v>565</v>
      </c>
      <c r="AB88" s="35">
        <v>27.733075435203094</v>
      </c>
      <c r="AC88" s="35" t="s">
        <v>565</v>
      </c>
      <c r="AD88" s="36" t="s">
        <v>565</v>
      </c>
    </row>
    <row r="89" spans="1:30">
      <c r="A89" s="1">
        <v>76</v>
      </c>
      <c r="B89" s="206" t="s">
        <v>3730</v>
      </c>
      <c r="C89" s="207"/>
      <c r="D89" s="207"/>
      <c r="E89" s="207"/>
      <c r="F89" s="207"/>
      <c r="G89" s="208"/>
      <c r="H89" s="5" t="s">
        <v>3696</v>
      </c>
      <c r="I89" s="9">
        <v>44</v>
      </c>
      <c r="J89" s="10">
        <v>0</v>
      </c>
      <c r="K89" s="10">
        <v>0</v>
      </c>
      <c r="L89" s="10">
        <v>0</v>
      </c>
      <c r="M89" s="11">
        <v>44</v>
      </c>
      <c r="N89" s="30">
        <v>0</v>
      </c>
      <c r="O89" s="14">
        <v>1</v>
      </c>
      <c r="P89" s="10">
        <v>31</v>
      </c>
      <c r="Q89" s="22">
        <v>72.727272727272734</v>
      </c>
      <c r="R89" s="28" t="s">
        <v>14057</v>
      </c>
      <c r="S89" s="24" t="s">
        <v>14057</v>
      </c>
      <c r="T89" s="26" t="s">
        <v>14057</v>
      </c>
      <c r="U89" s="24" t="s">
        <v>14057</v>
      </c>
      <c r="V89" s="39" t="s">
        <v>14057</v>
      </c>
      <c r="W89" s="20">
        <v>0</v>
      </c>
      <c r="X89" s="18">
        <v>0</v>
      </c>
      <c r="Y89" s="32">
        <v>0</v>
      </c>
      <c r="Z89" s="32">
        <v>0</v>
      </c>
      <c r="AA89" s="35" t="s">
        <v>565</v>
      </c>
      <c r="AB89" s="35" t="s">
        <v>565</v>
      </c>
      <c r="AC89" s="35" t="s">
        <v>565</v>
      </c>
      <c r="AD89" s="36">
        <v>7.5606060606060606</v>
      </c>
    </row>
    <row r="90" spans="1:30">
      <c r="A90" s="1">
        <v>77</v>
      </c>
      <c r="B90" s="198" t="s">
        <v>3712</v>
      </c>
      <c r="C90" s="199"/>
      <c r="D90" s="199"/>
      <c r="E90" s="199"/>
      <c r="F90" s="199"/>
      <c r="G90" s="200"/>
      <c r="H90" s="5" t="s">
        <v>3696</v>
      </c>
      <c r="I90" s="9">
        <v>43</v>
      </c>
      <c r="J90" s="10">
        <v>0</v>
      </c>
      <c r="K90" s="10">
        <v>0</v>
      </c>
      <c r="L90" s="10">
        <v>43</v>
      </c>
      <c r="M90" s="11">
        <v>0</v>
      </c>
      <c r="N90" s="30">
        <v>0</v>
      </c>
      <c r="O90" s="14">
        <v>3</v>
      </c>
      <c r="P90" s="10">
        <v>1.9</v>
      </c>
      <c r="Q90" s="22">
        <v>11.395348837209303</v>
      </c>
      <c r="R90" s="28" t="s">
        <v>14057</v>
      </c>
      <c r="S90" s="24" t="s">
        <v>14057</v>
      </c>
      <c r="T90" s="26" t="s">
        <v>14057</v>
      </c>
      <c r="U90" s="24" t="s">
        <v>14057</v>
      </c>
      <c r="V90" s="39" t="s">
        <v>14060</v>
      </c>
      <c r="W90" s="20">
        <v>35</v>
      </c>
      <c r="X90" s="18">
        <v>0</v>
      </c>
      <c r="Y90" s="32">
        <v>0</v>
      </c>
      <c r="Z90" s="32">
        <v>0</v>
      </c>
      <c r="AA90" s="35" t="s">
        <v>565</v>
      </c>
      <c r="AB90" s="35" t="s">
        <v>565</v>
      </c>
      <c r="AC90" s="35">
        <v>31.473015873015871</v>
      </c>
      <c r="AD90" s="36" t="s">
        <v>565</v>
      </c>
    </row>
    <row r="91" spans="1:30">
      <c r="A91" s="1">
        <v>78</v>
      </c>
      <c r="B91" s="198" t="s">
        <v>3718</v>
      </c>
      <c r="C91" s="199"/>
      <c r="D91" s="199"/>
      <c r="E91" s="199"/>
      <c r="F91" s="199"/>
      <c r="G91" s="200"/>
      <c r="H91" s="5" t="s">
        <v>3696</v>
      </c>
      <c r="I91" s="9">
        <v>41</v>
      </c>
      <c r="J91" s="10">
        <v>0</v>
      </c>
      <c r="K91" s="10">
        <v>0</v>
      </c>
      <c r="L91" s="10">
        <v>0</v>
      </c>
      <c r="M91" s="11">
        <v>41</v>
      </c>
      <c r="N91" s="30">
        <v>0</v>
      </c>
      <c r="O91" s="14">
        <v>0</v>
      </c>
      <c r="P91" s="10">
        <v>0</v>
      </c>
      <c r="Q91" s="22">
        <v>0</v>
      </c>
      <c r="R91" s="28" t="s">
        <v>14057</v>
      </c>
      <c r="S91" s="24" t="s">
        <v>14057</v>
      </c>
      <c r="T91" s="26" t="s">
        <v>14057</v>
      </c>
      <c r="U91" s="24" t="s">
        <v>14057</v>
      </c>
      <c r="V91" s="39" t="s">
        <v>14057</v>
      </c>
      <c r="W91" s="20">
        <v>0</v>
      </c>
      <c r="X91" s="18">
        <v>0</v>
      </c>
      <c r="Y91" s="32">
        <v>0</v>
      </c>
      <c r="Z91" s="32">
        <v>0</v>
      </c>
      <c r="AA91" s="35" t="s">
        <v>565</v>
      </c>
      <c r="AB91" s="35" t="s">
        <v>565</v>
      </c>
      <c r="AC91" s="35" t="s">
        <v>565</v>
      </c>
      <c r="AD91" s="36">
        <v>299.34831460674155</v>
      </c>
    </row>
    <row r="92" spans="1:30">
      <c r="A92" s="1">
        <v>79</v>
      </c>
      <c r="B92" s="206" t="s">
        <v>3663</v>
      </c>
      <c r="C92" s="207"/>
      <c r="D92" s="207"/>
      <c r="E92" s="207"/>
      <c r="F92" s="207"/>
      <c r="G92" s="208"/>
      <c r="H92" s="5" t="s">
        <v>3665</v>
      </c>
      <c r="I92" s="9">
        <v>40</v>
      </c>
      <c r="J92" s="10">
        <v>0</v>
      </c>
      <c r="K92" s="10">
        <v>40</v>
      </c>
      <c r="L92" s="10">
        <v>0</v>
      </c>
      <c r="M92" s="11">
        <v>0</v>
      </c>
      <c r="N92" s="30">
        <v>0</v>
      </c>
      <c r="O92" s="14">
        <v>5</v>
      </c>
      <c r="P92" s="10">
        <v>1.6</v>
      </c>
      <c r="Q92" s="22">
        <v>16.5</v>
      </c>
      <c r="R92" s="28" t="s">
        <v>14057</v>
      </c>
      <c r="S92" s="24" t="s">
        <v>14057</v>
      </c>
      <c r="T92" s="26" t="s">
        <v>14057</v>
      </c>
      <c r="U92" s="24" t="s">
        <v>14057</v>
      </c>
      <c r="V92" s="39" t="s">
        <v>14057</v>
      </c>
      <c r="W92" s="20">
        <v>0</v>
      </c>
      <c r="X92" s="18">
        <v>10</v>
      </c>
      <c r="Y92" s="32">
        <v>0</v>
      </c>
      <c r="Z92" s="32">
        <v>654</v>
      </c>
      <c r="AA92" s="35" t="s">
        <v>565</v>
      </c>
      <c r="AB92" s="35">
        <v>2.9723076923076923</v>
      </c>
      <c r="AC92" s="35" t="s">
        <v>565</v>
      </c>
      <c r="AD92" s="36" t="s">
        <v>565</v>
      </c>
    </row>
    <row r="93" spans="1:30">
      <c r="A93" s="1">
        <v>80</v>
      </c>
      <c r="B93" s="206" t="s">
        <v>3680</v>
      </c>
      <c r="C93" s="207"/>
      <c r="D93" s="207"/>
      <c r="E93" s="207"/>
      <c r="F93" s="207"/>
      <c r="G93" s="208"/>
      <c r="H93" s="5" t="s">
        <v>3679</v>
      </c>
      <c r="I93" s="9">
        <v>38</v>
      </c>
      <c r="J93" s="10">
        <v>0</v>
      </c>
      <c r="K93" s="10">
        <v>38</v>
      </c>
      <c r="L93" s="10">
        <v>0</v>
      </c>
      <c r="M93" s="11">
        <v>0</v>
      </c>
      <c r="N93" s="30">
        <v>0</v>
      </c>
      <c r="O93" s="14">
        <v>9</v>
      </c>
      <c r="P93" s="10">
        <v>3.6</v>
      </c>
      <c r="Q93" s="22">
        <v>33.157894736842103</v>
      </c>
      <c r="R93" s="28" t="s">
        <v>14057</v>
      </c>
      <c r="S93" s="24" t="s">
        <v>14057</v>
      </c>
      <c r="T93" s="26" t="s">
        <v>14057</v>
      </c>
      <c r="U93" s="24" t="s">
        <v>14057</v>
      </c>
      <c r="V93" s="39" t="s">
        <v>14057</v>
      </c>
      <c r="W93" s="20">
        <v>0</v>
      </c>
      <c r="X93" s="18">
        <v>432</v>
      </c>
      <c r="Y93" s="32">
        <v>0</v>
      </c>
      <c r="Z93" s="32">
        <v>434</v>
      </c>
      <c r="AA93" s="35" t="s">
        <v>565</v>
      </c>
      <c r="AB93" s="35">
        <v>10.149933065595716</v>
      </c>
      <c r="AC93" s="35" t="s">
        <v>565</v>
      </c>
      <c r="AD93" s="36" t="s">
        <v>565</v>
      </c>
    </row>
    <row r="94" spans="1:30">
      <c r="A94" s="1">
        <v>81</v>
      </c>
      <c r="B94" s="206" t="s">
        <v>3721</v>
      </c>
      <c r="C94" s="207"/>
      <c r="D94" s="207"/>
      <c r="E94" s="207"/>
      <c r="F94" s="207"/>
      <c r="G94" s="208"/>
      <c r="H94" s="5" t="s">
        <v>3696</v>
      </c>
      <c r="I94" s="9">
        <v>38</v>
      </c>
      <c r="J94" s="10">
        <v>0</v>
      </c>
      <c r="K94" s="10">
        <v>38</v>
      </c>
      <c r="L94" s="10">
        <v>0</v>
      </c>
      <c r="M94" s="11">
        <v>0</v>
      </c>
      <c r="N94" s="30">
        <v>0</v>
      </c>
      <c r="O94" s="14">
        <v>2</v>
      </c>
      <c r="P94" s="10">
        <v>2.4</v>
      </c>
      <c r="Q94" s="22">
        <v>11.578947368421055</v>
      </c>
      <c r="R94" s="28" t="s">
        <v>14057</v>
      </c>
      <c r="S94" s="24" t="s">
        <v>14057</v>
      </c>
      <c r="T94" s="26" t="s">
        <v>14057</v>
      </c>
      <c r="U94" s="24" t="s">
        <v>14059</v>
      </c>
      <c r="V94" s="39" t="s">
        <v>14057</v>
      </c>
      <c r="W94" s="20">
        <v>0</v>
      </c>
      <c r="X94" s="18">
        <v>0</v>
      </c>
      <c r="Y94" s="32">
        <v>0</v>
      </c>
      <c r="Z94" s="32">
        <v>0</v>
      </c>
      <c r="AA94" s="35" t="s">
        <v>565</v>
      </c>
      <c r="AB94" s="35">
        <v>23.528064146620849</v>
      </c>
      <c r="AC94" s="35" t="s">
        <v>565</v>
      </c>
      <c r="AD94" s="36" t="s">
        <v>565</v>
      </c>
    </row>
    <row r="95" spans="1:30">
      <c r="A95" s="1">
        <v>82</v>
      </c>
      <c r="B95" s="206" t="s">
        <v>3710</v>
      </c>
      <c r="C95" s="207"/>
      <c r="D95" s="207"/>
      <c r="E95" s="207"/>
      <c r="F95" s="207"/>
      <c r="G95" s="208"/>
      <c r="H95" s="5" t="s">
        <v>3696</v>
      </c>
      <c r="I95" s="9">
        <v>36</v>
      </c>
      <c r="J95" s="10">
        <v>0</v>
      </c>
      <c r="K95" s="10">
        <v>36</v>
      </c>
      <c r="L95" s="10">
        <v>0</v>
      </c>
      <c r="M95" s="11">
        <v>0</v>
      </c>
      <c r="N95" s="30">
        <v>0</v>
      </c>
      <c r="O95" s="14">
        <v>4</v>
      </c>
      <c r="P95" s="10">
        <v>2.5</v>
      </c>
      <c r="Q95" s="22">
        <v>18.055555555555557</v>
      </c>
      <c r="R95" s="28" t="s">
        <v>14057</v>
      </c>
      <c r="S95" s="24" t="s">
        <v>14057</v>
      </c>
      <c r="T95" s="26" t="s">
        <v>14057</v>
      </c>
      <c r="U95" s="24" t="s">
        <v>14057</v>
      </c>
      <c r="V95" s="39" t="s">
        <v>14057</v>
      </c>
      <c r="W95" s="20">
        <v>0</v>
      </c>
      <c r="X95" s="18">
        <v>0</v>
      </c>
      <c r="Y95" s="32">
        <v>0</v>
      </c>
      <c r="Z95" s="32">
        <v>163</v>
      </c>
      <c r="AA95" s="35" t="s">
        <v>565</v>
      </c>
      <c r="AB95" s="35">
        <v>12.559714795008913</v>
      </c>
      <c r="AC95" s="35" t="s">
        <v>565</v>
      </c>
      <c r="AD95" s="36" t="s">
        <v>565</v>
      </c>
    </row>
    <row r="96" spans="1:30">
      <c r="A96" s="1">
        <v>83</v>
      </c>
      <c r="B96" s="206" t="s">
        <v>3738</v>
      </c>
      <c r="C96" s="207"/>
      <c r="D96" s="207"/>
      <c r="E96" s="207"/>
      <c r="F96" s="207"/>
      <c r="G96" s="208"/>
      <c r="H96" s="5" t="s">
        <v>3733</v>
      </c>
      <c r="I96" s="9">
        <v>30</v>
      </c>
      <c r="J96" s="10">
        <v>0</v>
      </c>
      <c r="K96" s="10">
        <v>30</v>
      </c>
      <c r="L96" s="10">
        <v>0</v>
      </c>
      <c r="M96" s="11">
        <v>0</v>
      </c>
      <c r="N96" s="30">
        <v>0</v>
      </c>
      <c r="O96" s="14">
        <v>3</v>
      </c>
      <c r="P96" s="10">
        <v>3.4</v>
      </c>
      <c r="Q96" s="22">
        <v>21.333333333333332</v>
      </c>
      <c r="R96" s="28" t="s">
        <v>14057</v>
      </c>
      <c r="S96" s="24" t="s">
        <v>14057</v>
      </c>
      <c r="T96" s="26" t="s">
        <v>14057</v>
      </c>
      <c r="U96" s="24" t="s">
        <v>14057</v>
      </c>
      <c r="V96" s="39" t="s">
        <v>14057</v>
      </c>
      <c r="W96" s="20">
        <v>0</v>
      </c>
      <c r="X96" s="18">
        <v>0</v>
      </c>
      <c r="Y96" s="32">
        <v>1066</v>
      </c>
      <c r="Z96" s="32">
        <v>290</v>
      </c>
      <c r="AA96" s="35" t="s">
        <v>565</v>
      </c>
      <c r="AB96" s="35">
        <v>4.3253265908133161</v>
      </c>
      <c r="AC96" s="35" t="s">
        <v>565</v>
      </c>
      <c r="AD96" s="36" t="s">
        <v>565</v>
      </c>
    </row>
    <row r="97" spans="1:30">
      <c r="A97" s="1">
        <v>84</v>
      </c>
      <c r="B97" s="206" t="s">
        <v>3741</v>
      </c>
      <c r="C97" s="207"/>
      <c r="D97" s="207"/>
      <c r="E97" s="207"/>
      <c r="F97" s="207"/>
      <c r="G97" s="208"/>
      <c r="H97" s="5" t="s">
        <v>3733</v>
      </c>
      <c r="I97" s="9">
        <v>23</v>
      </c>
      <c r="J97" s="10">
        <v>0</v>
      </c>
      <c r="K97" s="10">
        <v>0</v>
      </c>
      <c r="L97" s="10">
        <v>0</v>
      </c>
      <c r="M97" s="11">
        <v>23</v>
      </c>
      <c r="N97" s="30">
        <v>0</v>
      </c>
      <c r="O97" s="14">
        <v>2</v>
      </c>
      <c r="P97" s="10">
        <v>2.8</v>
      </c>
      <c r="Q97" s="22">
        <v>20.869565217391305</v>
      </c>
      <c r="R97" s="28" t="s">
        <v>14057</v>
      </c>
      <c r="S97" s="24" t="s">
        <v>14057</v>
      </c>
      <c r="T97" s="26" t="s">
        <v>14057</v>
      </c>
      <c r="U97" s="24" t="s">
        <v>14057</v>
      </c>
      <c r="V97" s="39" t="s">
        <v>14057</v>
      </c>
      <c r="W97" s="20">
        <v>0</v>
      </c>
      <c r="X97" s="18">
        <v>0</v>
      </c>
      <c r="Y97" s="32">
        <v>0</v>
      </c>
      <c r="Z97" s="32">
        <v>0</v>
      </c>
      <c r="AA97" s="35" t="s">
        <v>565</v>
      </c>
      <c r="AB97" s="35" t="s">
        <v>565</v>
      </c>
      <c r="AC97" s="35" t="s">
        <v>565</v>
      </c>
      <c r="AD97" s="36">
        <v>138.18181818181819</v>
      </c>
    </row>
    <row r="98" spans="1:30">
      <c r="A98" s="1">
        <v>85</v>
      </c>
      <c r="B98" s="206" t="s">
        <v>3674</v>
      </c>
      <c r="C98" s="207"/>
      <c r="D98" s="207"/>
      <c r="E98" s="207"/>
      <c r="F98" s="207"/>
      <c r="G98" s="208"/>
      <c r="H98" s="5" t="s">
        <v>3665</v>
      </c>
      <c r="I98" s="9">
        <v>21</v>
      </c>
      <c r="J98" s="10">
        <v>0</v>
      </c>
      <c r="K98" s="10">
        <v>21</v>
      </c>
      <c r="L98" s="10">
        <v>0</v>
      </c>
      <c r="M98" s="11">
        <v>0</v>
      </c>
      <c r="N98" s="30">
        <v>0</v>
      </c>
      <c r="O98" s="14">
        <v>1</v>
      </c>
      <c r="P98" s="10">
        <v>2.2999999999999998</v>
      </c>
      <c r="Q98" s="22">
        <v>15.714285714285714</v>
      </c>
      <c r="R98" s="28" t="s">
        <v>14057</v>
      </c>
      <c r="S98" s="24" t="s">
        <v>14057</v>
      </c>
      <c r="T98" s="26" t="s">
        <v>14057</v>
      </c>
      <c r="U98" s="24" t="s">
        <v>14057</v>
      </c>
      <c r="V98" s="39" t="s">
        <v>14057</v>
      </c>
      <c r="W98" s="20">
        <v>0</v>
      </c>
      <c r="X98" s="18">
        <v>0</v>
      </c>
      <c r="Y98" s="32">
        <v>0</v>
      </c>
      <c r="Z98" s="32">
        <v>0</v>
      </c>
      <c r="AA98" s="35" t="s">
        <v>565</v>
      </c>
      <c r="AB98" s="35">
        <v>331.37777777777779</v>
      </c>
      <c r="AC98" s="35" t="s">
        <v>565</v>
      </c>
      <c r="AD98" s="36" t="s">
        <v>565</v>
      </c>
    </row>
    <row r="99" spans="1:30">
      <c r="A99" s="1">
        <v>86</v>
      </c>
      <c r="B99" s="198" t="s">
        <v>4158</v>
      </c>
      <c r="C99" s="199"/>
      <c r="D99" s="199"/>
      <c r="E99" s="199"/>
      <c r="F99" s="199"/>
      <c r="G99" s="200"/>
      <c r="H99" s="5" t="s">
        <v>3665</v>
      </c>
      <c r="I99" s="9">
        <v>19</v>
      </c>
      <c r="J99" s="10">
        <v>0</v>
      </c>
      <c r="K99" s="10">
        <v>19</v>
      </c>
      <c r="L99" s="10">
        <v>0</v>
      </c>
      <c r="M99" s="11">
        <v>0</v>
      </c>
      <c r="N99" s="30">
        <v>0</v>
      </c>
      <c r="O99" s="14">
        <v>1</v>
      </c>
      <c r="P99" s="10">
        <v>1</v>
      </c>
      <c r="Q99" s="22">
        <v>10.526315789473685</v>
      </c>
      <c r="R99" s="28" t="s">
        <v>14057</v>
      </c>
      <c r="S99" s="24" t="s">
        <v>14057</v>
      </c>
      <c r="T99" s="26" t="s">
        <v>14057</v>
      </c>
      <c r="U99" s="24" t="s">
        <v>14057</v>
      </c>
      <c r="V99" s="39" t="s">
        <v>14057</v>
      </c>
      <c r="W99" s="20">
        <v>0</v>
      </c>
      <c r="X99" s="18">
        <v>0</v>
      </c>
      <c r="Y99" s="32">
        <v>0</v>
      </c>
      <c r="Z99" s="32">
        <v>0</v>
      </c>
      <c r="AA99" s="35" t="s">
        <v>565</v>
      </c>
      <c r="AB99" s="35">
        <v>1</v>
      </c>
      <c r="AC99" s="35" t="s">
        <v>565</v>
      </c>
      <c r="AD99" s="36" t="s">
        <v>565</v>
      </c>
    </row>
    <row r="100" spans="1:30">
      <c r="A100" s="1">
        <v>87</v>
      </c>
      <c r="B100" s="198" t="s">
        <v>4165</v>
      </c>
      <c r="C100" s="199"/>
      <c r="D100" s="199"/>
      <c r="E100" s="199"/>
      <c r="F100" s="199"/>
      <c r="G100" s="200"/>
      <c r="H100" s="5" t="s">
        <v>3679</v>
      </c>
      <c r="I100" s="9">
        <v>19</v>
      </c>
      <c r="J100" s="10">
        <v>0</v>
      </c>
      <c r="K100" s="10">
        <v>0</v>
      </c>
      <c r="L100" s="10">
        <v>0</v>
      </c>
      <c r="M100" s="11">
        <v>0</v>
      </c>
      <c r="N100" s="30">
        <v>19</v>
      </c>
      <c r="O100" s="14">
        <v>0</v>
      </c>
      <c r="P100" s="10">
        <v>0</v>
      </c>
      <c r="Q100" s="22">
        <v>0</v>
      </c>
      <c r="R100" s="28" t="s">
        <v>14057</v>
      </c>
      <c r="S100" s="24" t="s">
        <v>14057</v>
      </c>
      <c r="T100" s="26" t="s">
        <v>14057</v>
      </c>
      <c r="U100" s="24" t="s">
        <v>14057</v>
      </c>
      <c r="V100" s="39" t="s">
        <v>14060</v>
      </c>
      <c r="W100" s="20">
        <v>0</v>
      </c>
      <c r="X100" s="18">
        <v>0</v>
      </c>
      <c r="Y100" s="32">
        <v>0</v>
      </c>
      <c r="Z100" s="32">
        <v>0</v>
      </c>
      <c r="AA100" s="35" t="s">
        <v>565</v>
      </c>
      <c r="AB100" s="35" t="s">
        <v>565</v>
      </c>
      <c r="AC100" s="35" t="s">
        <v>565</v>
      </c>
      <c r="AD100" s="36" t="s">
        <v>565</v>
      </c>
    </row>
    <row r="101" spans="1:30">
      <c r="A101" s="1">
        <v>88</v>
      </c>
      <c r="B101" s="198" t="s">
        <v>4166</v>
      </c>
      <c r="C101" s="199"/>
      <c r="D101" s="199"/>
      <c r="E101" s="199"/>
      <c r="F101" s="199"/>
      <c r="G101" s="200"/>
      <c r="H101" s="5" t="s">
        <v>3679</v>
      </c>
      <c r="I101" s="9">
        <v>19</v>
      </c>
      <c r="J101" s="10">
        <v>0</v>
      </c>
      <c r="K101" s="10">
        <v>0</v>
      </c>
      <c r="L101" s="10">
        <v>0</v>
      </c>
      <c r="M101" s="11">
        <v>19</v>
      </c>
      <c r="N101" s="30">
        <v>0</v>
      </c>
      <c r="O101" s="14">
        <v>1</v>
      </c>
      <c r="P101" s="10">
        <v>0.6</v>
      </c>
      <c r="Q101" s="22">
        <v>8.4210526315789469</v>
      </c>
      <c r="R101" s="28" t="s">
        <v>14057</v>
      </c>
      <c r="S101" s="24" t="s">
        <v>14057</v>
      </c>
      <c r="T101" s="26" t="s">
        <v>14057</v>
      </c>
      <c r="U101" s="24" t="s">
        <v>14057</v>
      </c>
      <c r="V101" s="39" t="s">
        <v>14060</v>
      </c>
      <c r="W101" s="20">
        <v>0</v>
      </c>
      <c r="X101" s="18">
        <v>0</v>
      </c>
      <c r="Y101" s="32">
        <v>0</v>
      </c>
      <c r="Z101" s="32">
        <v>0</v>
      </c>
      <c r="AA101" s="35" t="s">
        <v>565</v>
      </c>
      <c r="AB101" s="35" t="s">
        <v>565</v>
      </c>
      <c r="AC101" s="35" t="s">
        <v>565</v>
      </c>
      <c r="AD101" s="36">
        <v>18.842105263157894</v>
      </c>
    </row>
    <row r="102" spans="1:30">
      <c r="A102" s="1">
        <v>89</v>
      </c>
      <c r="B102" s="206" t="s">
        <v>4167</v>
      </c>
      <c r="C102" s="207"/>
      <c r="D102" s="207"/>
      <c r="E102" s="207"/>
      <c r="F102" s="207"/>
      <c r="G102" s="208"/>
      <c r="H102" s="5" t="s">
        <v>3679</v>
      </c>
      <c r="I102" s="9">
        <v>19</v>
      </c>
      <c r="J102" s="10">
        <v>0</v>
      </c>
      <c r="K102" s="10">
        <v>19</v>
      </c>
      <c r="L102" s="10">
        <v>0</v>
      </c>
      <c r="M102" s="11">
        <v>0</v>
      </c>
      <c r="N102" s="30">
        <v>0</v>
      </c>
      <c r="O102" s="14">
        <v>1</v>
      </c>
      <c r="P102" s="10">
        <v>0</v>
      </c>
      <c r="Q102" s="22">
        <v>5.2631578947368425</v>
      </c>
      <c r="R102" s="28" t="s">
        <v>14057</v>
      </c>
      <c r="S102" s="24" t="s">
        <v>14057</v>
      </c>
      <c r="T102" s="26" t="s">
        <v>14057</v>
      </c>
      <c r="U102" s="24" t="s">
        <v>14057</v>
      </c>
      <c r="V102" s="39" t="s">
        <v>14057</v>
      </c>
      <c r="W102" s="20">
        <v>0</v>
      </c>
      <c r="X102" s="18">
        <v>0</v>
      </c>
      <c r="Y102" s="32">
        <v>0</v>
      </c>
      <c r="Z102" s="32">
        <v>0</v>
      </c>
      <c r="AA102" s="35" t="s">
        <v>565</v>
      </c>
      <c r="AB102" s="35">
        <v>7.716981132075472</v>
      </c>
      <c r="AC102" s="35" t="s">
        <v>565</v>
      </c>
      <c r="AD102" s="36" t="s">
        <v>565</v>
      </c>
    </row>
    <row r="103" spans="1:30">
      <c r="A103" s="1">
        <v>90</v>
      </c>
      <c r="B103" s="206" t="s">
        <v>13381</v>
      </c>
      <c r="C103" s="207"/>
      <c r="D103" s="207"/>
      <c r="E103" s="207"/>
      <c r="F103" s="207"/>
      <c r="G103" s="208"/>
      <c r="H103" s="5" t="s">
        <v>3696</v>
      </c>
      <c r="I103" s="9">
        <v>19</v>
      </c>
      <c r="J103" s="10">
        <v>0</v>
      </c>
      <c r="K103" s="10">
        <v>0</v>
      </c>
      <c r="L103" s="10">
        <v>0</v>
      </c>
      <c r="M103" s="11">
        <v>0</v>
      </c>
      <c r="N103" s="30">
        <v>19</v>
      </c>
      <c r="O103" s="14">
        <v>1</v>
      </c>
      <c r="P103" s="10">
        <v>1</v>
      </c>
      <c r="Q103" s="22">
        <v>10.526315789473685</v>
      </c>
      <c r="R103" s="28" t="s">
        <v>14057</v>
      </c>
      <c r="S103" s="24" t="s">
        <v>14057</v>
      </c>
      <c r="T103" s="26" t="s">
        <v>14057</v>
      </c>
      <c r="U103" s="24" t="s">
        <v>14057</v>
      </c>
      <c r="V103" s="39" t="s">
        <v>14057</v>
      </c>
      <c r="W103" s="20">
        <v>0</v>
      </c>
      <c r="X103" s="18">
        <v>0</v>
      </c>
      <c r="Y103" s="32">
        <v>0</v>
      </c>
      <c r="Z103" s="32">
        <v>0</v>
      </c>
      <c r="AA103" s="35" t="s">
        <v>565</v>
      </c>
      <c r="AB103" s="35" t="s">
        <v>565</v>
      </c>
      <c r="AC103" s="35" t="s">
        <v>565</v>
      </c>
      <c r="AD103" s="36" t="s">
        <v>565</v>
      </c>
    </row>
    <row r="104" spans="1:30">
      <c r="A104" s="1">
        <v>91</v>
      </c>
      <c r="B104" s="206" t="s">
        <v>14007</v>
      </c>
      <c r="C104" s="207"/>
      <c r="D104" s="207"/>
      <c r="E104" s="207"/>
      <c r="F104" s="207"/>
      <c r="G104" s="208"/>
      <c r="H104" s="5" t="s">
        <v>3733</v>
      </c>
      <c r="I104" s="9">
        <v>19</v>
      </c>
      <c r="J104" s="10">
        <v>0</v>
      </c>
      <c r="K104" s="10">
        <v>0</v>
      </c>
      <c r="L104" s="10">
        <v>0</v>
      </c>
      <c r="M104" s="11">
        <v>19</v>
      </c>
      <c r="N104" s="30">
        <v>0</v>
      </c>
      <c r="O104" s="14">
        <v>1</v>
      </c>
      <c r="P104" s="10">
        <v>2</v>
      </c>
      <c r="Q104" s="22">
        <v>15.789473684210526</v>
      </c>
      <c r="R104" s="28" t="s">
        <v>14057</v>
      </c>
      <c r="S104" s="24" t="s">
        <v>14057</v>
      </c>
      <c r="T104" s="26" t="s">
        <v>14057</v>
      </c>
      <c r="U104" s="24" t="s">
        <v>14057</v>
      </c>
      <c r="V104" s="39" t="s">
        <v>14057</v>
      </c>
      <c r="W104" s="20">
        <v>0</v>
      </c>
      <c r="X104" s="18">
        <v>0</v>
      </c>
      <c r="Y104" s="32">
        <v>0</v>
      </c>
      <c r="Z104" s="32">
        <v>0</v>
      </c>
      <c r="AA104" s="35" t="s">
        <v>565</v>
      </c>
      <c r="AB104" s="35" t="s">
        <v>565</v>
      </c>
      <c r="AC104" s="35" t="s">
        <v>565</v>
      </c>
      <c r="AD104" s="36">
        <v>101.03389830508475</v>
      </c>
    </row>
    <row r="105" spans="1:30">
      <c r="A105" s="1">
        <v>92</v>
      </c>
      <c r="B105" s="206" t="s">
        <v>4174</v>
      </c>
      <c r="C105" s="207"/>
      <c r="D105" s="207"/>
      <c r="E105" s="207"/>
      <c r="F105" s="207"/>
      <c r="G105" s="208"/>
      <c r="H105" s="5" t="s">
        <v>3733</v>
      </c>
      <c r="I105" s="9">
        <v>19</v>
      </c>
      <c r="J105" s="10">
        <v>0</v>
      </c>
      <c r="K105" s="10">
        <v>0</v>
      </c>
      <c r="L105" s="10">
        <v>0</v>
      </c>
      <c r="M105" s="11">
        <v>0</v>
      </c>
      <c r="N105" s="30">
        <v>19</v>
      </c>
      <c r="O105" s="14">
        <v>1</v>
      </c>
      <c r="P105" s="10">
        <v>0.6</v>
      </c>
      <c r="Q105" s="22">
        <v>8.4210526315789469</v>
      </c>
      <c r="R105" s="28" t="s">
        <v>14057</v>
      </c>
      <c r="S105" s="24" t="s">
        <v>14057</v>
      </c>
      <c r="T105" s="26" t="s">
        <v>14057</v>
      </c>
      <c r="U105" s="24" t="s">
        <v>14057</v>
      </c>
      <c r="V105" s="39" t="s">
        <v>14057</v>
      </c>
      <c r="W105" s="20">
        <v>0</v>
      </c>
      <c r="X105" s="18">
        <v>0</v>
      </c>
      <c r="Y105" s="32">
        <v>0</v>
      </c>
      <c r="Z105" s="32">
        <v>0</v>
      </c>
      <c r="AA105" s="35" t="s">
        <v>565</v>
      </c>
      <c r="AB105" s="35" t="s">
        <v>565</v>
      </c>
      <c r="AC105" s="35" t="s">
        <v>565</v>
      </c>
      <c r="AD105" s="36" t="s">
        <v>565</v>
      </c>
    </row>
    <row r="106" spans="1:30">
      <c r="A106" s="1">
        <v>93</v>
      </c>
      <c r="B106" s="206" t="s">
        <v>4177</v>
      </c>
      <c r="C106" s="207"/>
      <c r="D106" s="207"/>
      <c r="E106" s="207"/>
      <c r="F106" s="207"/>
      <c r="G106" s="208"/>
      <c r="H106" s="5" t="s">
        <v>3733</v>
      </c>
      <c r="I106" s="9">
        <v>19</v>
      </c>
      <c r="J106" s="10">
        <v>0</v>
      </c>
      <c r="K106" s="10">
        <v>19</v>
      </c>
      <c r="L106" s="10">
        <v>0</v>
      </c>
      <c r="M106" s="11">
        <v>0</v>
      </c>
      <c r="N106" s="30">
        <v>0</v>
      </c>
      <c r="O106" s="14">
        <v>3</v>
      </c>
      <c r="P106" s="10">
        <v>3.8</v>
      </c>
      <c r="Q106" s="22">
        <v>35.789473684210527</v>
      </c>
      <c r="R106" s="28" t="s">
        <v>14057</v>
      </c>
      <c r="S106" s="24" t="s">
        <v>14057</v>
      </c>
      <c r="T106" s="26" t="s">
        <v>14057</v>
      </c>
      <c r="U106" s="24" t="s">
        <v>14057</v>
      </c>
      <c r="V106" s="39" t="s">
        <v>14060</v>
      </c>
      <c r="W106" s="20">
        <v>317</v>
      </c>
      <c r="X106" s="18">
        <v>0</v>
      </c>
      <c r="Y106" s="32">
        <v>0</v>
      </c>
      <c r="Z106" s="32">
        <v>0</v>
      </c>
      <c r="AA106" s="35" t="s">
        <v>565</v>
      </c>
      <c r="AB106" s="35">
        <v>12.69361147327249</v>
      </c>
      <c r="AC106" s="35" t="s">
        <v>565</v>
      </c>
      <c r="AD106" s="36" t="s">
        <v>565</v>
      </c>
    </row>
    <row r="107" spans="1:30">
      <c r="A107" s="1">
        <v>94</v>
      </c>
      <c r="B107" s="206" t="s">
        <v>4179</v>
      </c>
      <c r="C107" s="207"/>
      <c r="D107" s="207"/>
      <c r="E107" s="207"/>
      <c r="F107" s="207"/>
      <c r="G107" s="208"/>
      <c r="H107" s="5" t="s">
        <v>3733</v>
      </c>
      <c r="I107" s="9">
        <v>19</v>
      </c>
      <c r="J107" s="10">
        <v>0</v>
      </c>
      <c r="K107" s="10">
        <v>19</v>
      </c>
      <c r="L107" s="10">
        <v>0</v>
      </c>
      <c r="M107" s="11">
        <v>0</v>
      </c>
      <c r="N107" s="30">
        <v>0</v>
      </c>
      <c r="O107" s="14">
        <v>2</v>
      </c>
      <c r="P107" s="10">
        <v>1</v>
      </c>
      <c r="Q107" s="22">
        <v>15.789473684210526</v>
      </c>
      <c r="R107" s="28" t="s">
        <v>14057</v>
      </c>
      <c r="S107" s="24" t="s">
        <v>14057</v>
      </c>
      <c r="T107" s="26" t="s">
        <v>14057</v>
      </c>
      <c r="U107" s="24" t="s">
        <v>14057</v>
      </c>
      <c r="V107" s="39" t="s">
        <v>14057</v>
      </c>
      <c r="W107" s="20">
        <v>0</v>
      </c>
      <c r="X107" s="18">
        <v>0</v>
      </c>
      <c r="Y107" s="32">
        <v>0</v>
      </c>
      <c r="Z107" s="32">
        <v>0</v>
      </c>
      <c r="AA107" s="35" t="s">
        <v>565</v>
      </c>
      <c r="AB107" s="35">
        <v>21.334754797441363</v>
      </c>
      <c r="AC107" s="35" t="s">
        <v>565</v>
      </c>
      <c r="AD107" s="36" t="s">
        <v>565</v>
      </c>
    </row>
    <row r="108" spans="1:30">
      <c r="A108" s="1">
        <v>95</v>
      </c>
      <c r="B108" s="198" t="s">
        <v>4285</v>
      </c>
      <c r="C108" s="199"/>
      <c r="D108" s="199"/>
      <c r="E108" s="199"/>
      <c r="F108" s="199"/>
      <c r="G108" s="200"/>
      <c r="H108" s="5" t="s">
        <v>3679</v>
      </c>
      <c r="I108" s="9">
        <v>19</v>
      </c>
      <c r="J108" s="10">
        <v>0</v>
      </c>
      <c r="K108" s="10">
        <v>19</v>
      </c>
      <c r="L108" s="10">
        <v>0</v>
      </c>
      <c r="M108" s="11">
        <v>0</v>
      </c>
      <c r="N108" s="30">
        <v>0</v>
      </c>
      <c r="O108" s="14">
        <v>1</v>
      </c>
      <c r="P108" s="10">
        <v>0.3</v>
      </c>
      <c r="Q108" s="22">
        <v>6.8421052631578947</v>
      </c>
      <c r="R108" s="28" t="s">
        <v>14057</v>
      </c>
      <c r="S108" s="24" t="s">
        <v>14057</v>
      </c>
      <c r="T108" s="26" t="s">
        <v>14057</v>
      </c>
      <c r="U108" s="24" t="s">
        <v>14057</v>
      </c>
      <c r="V108" s="39" t="s">
        <v>14057</v>
      </c>
      <c r="W108" s="20">
        <v>0</v>
      </c>
      <c r="X108" s="18">
        <v>0</v>
      </c>
      <c r="Y108" s="32">
        <v>879</v>
      </c>
      <c r="Z108" s="32">
        <v>880</v>
      </c>
      <c r="AA108" s="35" t="s">
        <v>565</v>
      </c>
      <c r="AB108" s="35">
        <v>5.7062675397567819</v>
      </c>
      <c r="AC108" s="35" t="s">
        <v>565</v>
      </c>
      <c r="AD108" s="36" t="s">
        <v>565</v>
      </c>
    </row>
    <row r="109" spans="1:30">
      <c r="A109" s="1">
        <v>96</v>
      </c>
      <c r="B109" s="198" t="s">
        <v>4289</v>
      </c>
      <c r="C109" s="199"/>
      <c r="D109" s="199"/>
      <c r="E109" s="199"/>
      <c r="F109" s="199"/>
      <c r="G109" s="200"/>
      <c r="H109" s="5" t="s">
        <v>3679</v>
      </c>
      <c r="I109" s="9">
        <v>19</v>
      </c>
      <c r="J109" s="10">
        <v>0</v>
      </c>
      <c r="K109" s="10">
        <v>19</v>
      </c>
      <c r="L109" s="10">
        <v>0</v>
      </c>
      <c r="M109" s="11">
        <v>0</v>
      </c>
      <c r="N109" s="30">
        <v>0</v>
      </c>
      <c r="O109" s="14">
        <v>5</v>
      </c>
      <c r="P109" s="10">
        <v>1.9</v>
      </c>
      <c r="Q109" s="22">
        <v>36.315789473684212</v>
      </c>
      <c r="R109" s="28" t="s">
        <v>14057</v>
      </c>
      <c r="S109" s="24" t="s">
        <v>14057</v>
      </c>
      <c r="T109" s="26" t="s">
        <v>14057</v>
      </c>
      <c r="U109" s="24" t="s">
        <v>14057</v>
      </c>
      <c r="V109" s="39" t="s">
        <v>14057</v>
      </c>
      <c r="W109" s="20">
        <v>0</v>
      </c>
      <c r="X109" s="18">
        <v>546</v>
      </c>
      <c r="Y109" s="32">
        <v>0</v>
      </c>
      <c r="Z109" s="32">
        <v>546</v>
      </c>
      <c r="AA109" s="35" t="s">
        <v>565</v>
      </c>
      <c r="AB109" s="35">
        <v>9.0777479892761388</v>
      </c>
      <c r="AC109" s="35" t="s">
        <v>565</v>
      </c>
      <c r="AD109" s="36" t="s">
        <v>565</v>
      </c>
    </row>
    <row r="110" spans="1:30">
      <c r="A110" s="1">
        <v>97</v>
      </c>
      <c r="B110" s="198" t="s">
        <v>13758</v>
      </c>
      <c r="C110" s="199"/>
      <c r="D110" s="199"/>
      <c r="E110" s="199"/>
      <c r="F110" s="199"/>
      <c r="G110" s="200"/>
      <c r="H110" s="5" t="s">
        <v>3665</v>
      </c>
      <c r="I110" s="9">
        <v>19</v>
      </c>
      <c r="J110" s="10">
        <v>0</v>
      </c>
      <c r="K110" s="10">
        <v>19</v>
      </c>
      <c r="L110" s="10">
        <v>0</v>
      </c>
      <c r="M110" s="11">
        <v>0</v>
      </c>
      <c r="N110" s="30">
        <v>0</v>
      </c>
      <c r="O110" s="14">
        <v>2</v>
      </c>
      <c r="P110" s="10">
        <v>1.2</v>
      </c>
      <c r="Q110" s="22">
        <v>16.842105263157894</v>
      </c>
      <c r="R110" s="28" t="s">
        <v>14057</v>
      </c>
      <c r="S110" s="24" t="s">
        <v>14057</v>
      </c>
      <c r="T110" s="26" t="s">
        <v>14057</v>
      </c>
      <c r="U110" s="24" t="s">
        <v>14057</v>
      </c>
      <c r="V110" s="39" t="s">
        <v>14057</v>
      </c>
      <c r="W110" s="20">
        <v>326</v>
      </c>
      <c r="X110" s="18">
        <v>0</v>
      </c>
      <c r="Y110" s="32">
        <v>0</v>
      </c>
      <c r="Z110" s="32">
        <v>0</v>
      </c>
      <c r="AA110" s="35" t="s">
        <v>565</v>
      </c>
      <c r="AB110" s="35">
        <v>19.054172767203514</v>
      </c>
      <c r="AC110" s="35" t="s">
        <v>565</v>
      </c>
      <c r="AD110" s="36" t="s">
        <v>565</v>
      </c>
    </row>
    <row r="111" spans="1:30">
      <c r="A111" s="1">
        <v>98</v>
      </c>
      <c r="B111" s="198" t="s">
        <v>13473</v>
      </c>
      <c r="C111" s="199"/>
      <c r="D111" s="199"/>
      <c r="E111" s="199"/>
      <c r="F111" s="199"/>
      <c r="G111" s="200"/>
      <c r="H111" s="5" t="s">
        <v>3733</v>
      </c>
      <c r="I111" s="9">
        <v>17</v>
      </c>
      <c r="J111" s="10">
        <v>0</v>
      </c>
      <c r="K111" s="10">
        <v>17</v>
      </c>
      <c r="L111" s="10">
        <v>0</v>
      </c>
      <c r="M111" s="11">
        <v>0</v>
      </c>
      <c r="N111" s="30">
        <v>0</v>
      </c>
      <c r="O111" s="14">
        <v>1</v>
      </c>
      <c r="P111" s="10">
        <v>2.5</v>
      </c>
      <c r="Q111" s="22">
        <v>20.588235294117649</v>
      </c>
      <c r="R111" s="28" t="s">
        <v>14057</v>
      </c>
      <c r="S111" s="24" t="s">
        <v>14057</v>
      </c>
      <c r="T111" s="26" t="s">
        <v>14057</v>
      </c>
      <c r="U111" s="24" t="s">
        <v>14057</v>
      </c>
      <c r="V111" s="39" t="s">
        <v>14057</v>
      </c>
      <c r="W111" s="20">
        <v>0</v>
      </c>
      <c r="X111" s="18">
        <v>0</v>
      </c>
      <c r="Y111" s="32">
        <v>476</v>
      </c>
      <c r="Z111" s="32">
        <v>0</v>
      </c>
      <c r="AA111" s="35" t="s">
        <v>565</v>
      </c>
      <c r="AB111" s="35">
        <v>5.6026936026936029</v>
      </c>
      <c r="AC111" s="35" t="s">
        <v>565</v>
      </c>
      <c r="AD111" s="36" t="s">
        <v>565</v>
      </c>
    </row>
    <row r="112" spans="1:30">
      <c r="A112" s="1">
        <v>99</v>
      </c>
      <c r="B112" s="198" t="s">
        <v>4176</v>
      </c>
      <c r="C112" s="199"/>
      <c r="D112" s="199"/>
      <c r="E112" s="199"/>
      <c r="F112" s="199"/>
      <c r="G112" s="200"/>
      <c r="H112" s="5" t="s">
        <v>3733</v>
      </c>
      <c r="I112" s="9">
        <v>15</v>
      </c>
      <c r="J112" s="10">
        <v>0</v>
      </c>
      <c r="K112" s="10">
        <v>15</v>
      </c>
      <c r="L112" s="10">
        <v>0</v>
      </c>
      <c r="M112" s="11">
        <v>0</v>
      </c>
      <c r="N112" s="30">
        <v>0</v>
      </c>
      <c r="O112" s="14">
        <v>1</v>
      </c>
      <c r="P112" s="10">
        <v>0</v>
      </c>
      <c r="Q112" s="22">
        <v>6.666666666666667</v>
      </c>
      <c r="R112" s="28" t="s">
        <v>14057</v>
      </c>
      <c r="S112" s="24" t="s">
        <v>14057</v>
      </c>
      <c r="T112" s="26" t="s">
        <v>14057</v>
      </c>
      <c r="U112" s="24" t="s">
        <v>14057</v>
      </c>
      <c r="V112" s="39" t="s">
        <v>14057</v>
      </c>
      <c r="W112" s="20">
        <v>0</v>
      </c>
      <c r="X112" s="18">
        <v>0</v>
      </c>
      <c r="Y112" s="32">
        <v>0</v>
      </c>
      <c r="Z112" s="32">
        <v>367</v>
      </c>
      <c r="AA112" s="35" t="s">
        <v>565</v>
      </c>
      <c r="AB112" s="35">
        <v>10.027063599458728</v>
      </c>
      <c r="AC112" s="35" t="s">
        <v>565</v>
      </c>
      <c r="AD112" s="36" t="s">
        <v>565</v>
      </c>
    </row>
    <row r="113" spans="1:30">
      <c r="A113" s="1">
        <v>100</v>
      </c>
      <c r="B113" s="198" t="s">
        <v>4170</v>
      </c>
      <c r="C113" s="199"/>
      <c r="D113" s="199"/>
      <c r="E113" s="199"/>
      <c r="F113" s="199"/>
      <c r="G113" s="200"/>
      <c r="H113" s="5" t="s">
        <v>3696</v>
      </c>
      <c r="I113" s="9">
        <v>14</v>
      </c>
      <c r="J113" s="10">
        <v>0</v>
      </c>
      <c r="K113" s="10">
        <v>14</v>
      </c>
      <c r="L113" s="10">
        <v>0</v>
      </c>
      <c r="M113" s="11">
        <v>0</v>
      </c>
      <c r="N113" s="30">
        <v>0</v>
      </c>
      <c r="O113" s="14">
        <v>1</v>
      </c>
      <c r="P113" s="10">
        <v>3</v>
      </c>
      <c r="Q113" s="22">
        <v>28.571428571428573</v>
      </c>
      <c r="R113" s="28" t="s">
        <v>14057</v>
      </c>
      <c r="S113" s="24" t="s">
        <v>14057</v>
      </c>
      <c r="T113" s="26" t="s">
        <v>14057</v>
      </c>
      <c r="U113" s="24" t="s">
        <v>14057</v>
      </c>
      <c r="V113" s="39" t="s">
        <v>14057</v>
      </c>
      <c r="W113" s="20">
        <v>0</v>
      </c>
      <c r="X113" s="18">
        <v>0</v>
      </c>
      <c r="Y113" s="32">
        <v>0</v>
      </c>
      <c r="Z113" s="32">
        <v>392</v>
      </c>
      <c r="AA113" s="35" t="s">
        <v>565</v>
      </c>
      <c r="AB113" s="35">
        <v>1</v>
      </c>
      <c r="AC113" s="35" t="s">
        <v>565</v>
      </c>
      <c r="AD113" s="36" t="s">
        <v>565</v>
      </c>
    </row>
    <row r="114" spans="1:30">
      <c r="A114" s="1">
        <v>101</v>
      </c>
      <c r="B114" s="198" t="s">
        <v>4160</v>
      </c>
      <c r="C114" s="199"/>
      <c r="D114" s="199"/>
      <c r="E114" s="199"/>
      <c r="F114" s="199"/>
      <c r="G114" s="200"/>
      <c r="H114" s="5" t="s">
        <v>3665</v>
      </c>
      <c r="I114" s="9">
        <v>11</v>
      </c>
      <c r="J114" s="10">
        <v>0</v>
      </c>
      <c r="K114" s="10">
        <v>11</v>
      </c>
      <c r="L114" s="10">
        <v>0</v>
      </c>
      <c r="M114" s="11">
        <v>0</v>
      </c>
      <c r="N114" s="30">
        <v>0</v>
      </c>
      <c r="O114" s="14">
        <v>4</v>
      </c>
      <c r="P114" s="10">
        <v>0</v>
      </c>
      <c r="Q114" s="22">
        <v>36.363636363636367</v>
      </c>
      <c r="R114" s="28" t="s">
        <v>14057</v>
      </c>
      <c r="S114" s="24" t="s">
        <v>14057</v>
      </c>
      <c r="T114" s="26" t="s">
        <v>14057</v>
      </c>
      <c r="U114" s="24" t="s">
        <v>14057</v>
      </c>
      <c r="V114" s="39" t="s">
        <v>14057</v>
      </c>
      <c r="W114" s="20">
        <v>0</v>
      </c>
      <c r="X114" s="18">
        <v>0</v>
      </c>
      <c r="Y114" s="32">
        <v>412</v>
      </c>
      <c r="Z114" s="32">
        <v>245</v>
      </c>
      <c r="AA114" s="35" t="s">
        <v>565</v>
      </c>
      <c r="AB114" s="35">
        <v>1</v>
      </c>
      <c r="AC114" s="35" t="s">
        <v>565</v>
      </c>
      <c r="AD114" s="36" t="s">
        <v>565</v>
      </c>
    </row>
    <row r="115" spans="1:30">
      <c r="A115" s="1">
        <v>102</v>
      </c>
      <c r="B115" s="198" t="s">
        <v>4171</v>
      </c>
      <c r="C115" s="199"/>
      <c r="D115" s="199"/>
      <c r="E115" s="199"/>
      <c r="F115" s="199"/>
      <c r="G115" s="200"/>
      <c r="H115" s="5" t="s">
        <v>3696</v>
      </c>
      <c r="I115" s="9">
        <v>11</v>
      </c>
      <c r="J115" s="10">
        <v>0</v>
      </c>
      <c r="K115" s="10">
        <v>11</v>
      </c>
      <c r="L115" s="10">
        <v>0</v>
      </c>
      <c r="M115" s="11">
        <v>0</v>
      </c>
      <c r="N115" s="30">
        <v>0</v>
      </c>
      <c r="O115" s="14">
        <v>2</v>
      </c>
      <c r="P115" s="10">
        <v>0.3</v>
      </c>
      <c r="Q115" s="22">
        <v>20.909090909090907</v>
      </c>
      <c r="R115" s="28" t="s">
        <v>14057</v>
      </c>
      <c r="S115" s="24" t="s">
        <v>14057</v>
      </c>
      <c r="T115" s="26" t="s">
        <v>14057</v>
      </c>
      <c r="U115" s="24" t="s">
        <v>14057</v>
      </c>
      <c r="V115" s="39" t="s">
        <v>14060</v>
      </c>
      <c r="W115" s="20">
        <v>0</v>
      </c>
      <c r="X115" s="18">
        <v>0</v>
      </c>
      <c r="Y115" s="32">
        <v>16</v>
      </c>
      <c r="Z115" s="32">
        <v>0</v>
      </c>
      <c r="AA115" s="35" t="s">
        <v>565</v>
      </c>
      <c r="AB115" s="35">
        <v>23.485714285714284</v>
      </c>
      <c r="AC115" s="35" t="s">
        <v>565</v>
      </c>
      <c r="AD115" s="36" t="s">
        <v>565</v>
      </c>
    </row>
    <row r="116" spans="1:30">
      <c r="A116" s="1">
        <v>103</v>
      </c>
      <c r="B116" s="198" t="s">
        <v>13475</v>
      </c>
      <c r="C116" s="199"/>
      <c r="D116" s="199"/>
      <c r="E116" s="199"/>
      <c r="F116" s="199"/>
      <c r="G116" s="200"/>
      <c r="H116" s="5" t="s">
        <v>3665</v>
      </c>
      <c r="I116" s="9">
        <v>9</v>
      </c>
      <c r="J116" s="10">
        <v>0</v>
      </c>
      <c r="K116" s="10">
        <v>9</v>
      </c>
      <c r="L116" s="10">
        <v>0</v>
      </c>
      <c r="M116" s="11">
        <v>0</v>
      </c>
      <c r="N116" s="30">
        <v>0</v>
      </c>
      <c r="O116" s="14">
        <v>3</v>
      </c>
      <c r="P116" s="10">
        <v>1.9</v>
      </c>
      <c r="Q116" s="22">
        <v>54.44444444444445</v>
      </c>
      <c r="R116" s="28" t="s">
        <v>14057</v>
      </c>
      <c r="S116" s="24" t="s">
        <v>14057</v>
      </c>
      <c r="T116" s="26" t="s">
        <v>14057</v>
      </c>
      <c r="U116" s="24" t="s">
        <v>14057</v>
      </c>
      <c r="V116" s="39" t="s">
        <v>14057</v>
      </c>
      <c r="W116" s="20">
        <v>0</v>
      </c>
      <c r="X116" s="18">
        <v>0</v>
      </c>
      <c r="Y116" s="32">
        <v>0</v>
      </c>
      <c r="Z116" s="32">
        <v>0</v>
      </c>
      <c r="AA116" s="35" t="s">
        <v>565</v>
      </c>
      <c r="AB116" s="35">
        <v>2.1240694789081886</v>
      </c>
      <c r="AC116" s="35" t="s">
        <v>565</v>
      </c>
      <c r="AD116" s="36" t="s">
        <v>565</v>
      </c>
    </row>
    <row r="117" spans="1:30">
      <c r="A117" s="1">
        <v>104</v>
      </c>
      <c r="B117" s="198" t="s">
        <v>4175</v>
      </c>
      <c r="C117" s="199"/>
      <c r="D117" s="199"/>
      <c r="E117" s="199"/>
      <c r="F117" s="199"/>
      <c r="G117" s="200"/>
      <c r="H117" s="5" t="s">
        <v>3733</v>
      </c>
      <c r="I117" s="9">
        <v>9</v>
      </c>
      <c r="J117" s="10">
        <v>0</v>
      </c>
      <c r="K117" s="10">
        <v>0</v>
      </c>
      <c r="L117" s="10">
        <v>0</v>
      </c>
      <c r="M117" s="11">
        <v>0</v>
      </c>
      <c r="N117" s="30">
        <v>9</v>
      </c>
      <c r="O117" s="14">
        <v>2</v>
      </c>
      <c r="P117" s="10">
        <v>0</v>
      </c>
      <c r="Q117" s="22">
        <v>22.222222222222221</v>
      </c>
      <c r="R117" s="28" t="s">
        <v>14057</v>
      </c>
      <c r="S117" s="24" t="s">
        <v>14057</v>
      </c>
      <c r="T117" s="26" t="s">
        <v>14057</v>
      </c>
      <c r="U117" s="24" t="s">
        <v>14057</v>
      </c>
      <c r="V117" s="39" t="s">
        <v>14057</v>
      </c>
      <c r="W117" s="20">
        <v>0</v>
      </c>
      <c r="X117" s="18">
        <v>0</v>
      </c>
      <c r="Y117" s="32">
        <v>0</v>
      </c>
      <c r="Z117" s="32">
        <v>0</v>
      </c>
      <c r="AA117" s="35" t="s">
        <v>565</v>
      </c>
      <c r="AB117" s="35" t="s">
        <v>565</v>
      </c>
      <c r="AC117" s="35" t="s">
        <v>565</v>
      </c>
      <c r="AD117" s="36" t="s">
        <v>565</v>
      </c>
    </row>
    <row r="118" spans="1:30">
      <c r="A118" s="1">
        <v>105</v>
      </c>
      <c r="B118" s="198" t="s">
        <v>4157</v>
      </c>
      <c r="C118" s="199"/>
      <c r="D118" s="199"/>
      <c r="E118" s="199"/>
      <c r="F118" s="199"/>
      <c r="G118" s="200"/>
      <c r="H118" s="5" t="s">
        <v>3665</v>
      </c>
      <c r="I118" s="9">
        <v>8</v>
      </c>
      <c r="J118" s="10">
        <v>0</v>
      </c>
      <c r="K118" s="10">
        <v>8</v>
      </c>
      <c r="L118" s="10">
        <v>0</v>
      </c>
      <c r="M118" s="11">
        <v>0</v>
      </c>
      <c r="N118" s="30">
        <v>0</v>
      </c>
      <c r="O118" s="14">
        <v>1</v>
      </c>
      <c r="P118" s="10">
        <v>0.1</v>
      </c>
      <c r="Q118" s="22">
        <v>13.750000000000002</v>
      </c>
      <c r="R118" s="28" t="s">
        <v>14057</v>
      </c>
      <c r="S118" s="24" t="s">
        <v>14057</v>
      </c>
      <c r="T118" s="26" t="s">
        <v>14057</v>
      </c>
      <c r="U118" s="24" t="s">
        <v>14057</v>
      </c>
      <c r="V118" s="39" t="s">
        <v>14057</v>
      </c>
      <c r="W118" s="20">
        <v>0</v>
      </c>
      <c r="X118" s="18">
        <v>0</v>
      </c>
      <c r="Y118" s="32">
        <v>0</v>
      </c>
      <c r="Z118" s="32">
        <v>0</v>
      </c>
      <c r="AA118" s="35" t="s">
        <v>565</v>
      </c>
      <c r="AB118" s="35">
        <v>1</v>
      </c>
      <c r="AC118" s="35" t="s">
        <v>565</v>
      </c>
      <c r="AD118" s="36" t="s">
        <v>565</v>
      </c>
    </row>
    <row r="119" spans="1:30">
      <c r="A119" s="1">
        <v>106</v>
      </c>
      <c r="B119" s="206" t="s">
        <v>4163</v>
      </c>
      <c r="C119" s="207"/>
      <c r="D119" s="207"/>
      <c r="E119" s="207"/>
      <c r="F119" s="207"/>
      <c r="G119" s="208"/>
      <c r="H119" s="5" t="s">
        <v>3665</v>
      </c>
      <c r="I119" s="9">
        <v>7</v>
      </c>
      <c r="J119" s="10">
        <v>0</v>
      </c>
      <c r="K119" s="10">
        <v>0</v>
      </c>
      <c r="L119" s="10">
        <v>7</v>
      </c>
      <c r="M119" s="11">
        <v>0</v>
      </c>
      <c r="N119" s="30">
        <v>0</v>
      </c>
      <c r="O119" s="14">
        <v>1</v>
      </c>
      <c r="P119" s="10">
        <v>0.6</v>
      </c>
      <c r="Q119" s="22">
        <v>22.857142857142858</v>
      </c>
      <c r="R119" s="28" t="s">
        <v>14057</v>
      </c>
      <c r="S119" s="24" t="s">
        <v>14057</v>
      </c>
      <c r="T119" s="26" t="s">
        <v>14057</v>
      </c>
      <c r="U119" s="24" t="s">
        <v>14057</v>
      </c>
      <c r="V119" s="39" t="s">
        <v>14057</v>
      </c>
      <c r="W119" s="20">
        <v>0</v>
      </c>
      <c r="X119" s="18">
        <v>0</v>
      </c>
      <c r="Y119" s="32">
        <v>0</v>
      </c>
      <c r="Z119" s="32">
        <v>0</v>
      </c>
      <c r="AA119" s="35" t="s">
        <v>565</v>
      </c>
      <c r="AB119" s="35" t="s">
        <v>565</v>
      </c>
      <c r="AC119" s="35">
        <v>1</v>
      </c>
      <c r="AD119" s="36" t="s">
        <v>565</v>
      </c>
    </row>
    <row r="120" spans="1:30">
      <c r="A120" s="1">
        <v>107</v>
      </c>
      <c r="B120" s="206" t="s">
        <v>4164</v>
      </c>
      <c r="C120" s="207"/>
      <c r="D120" s="207"/>
      <c r="E120" s="207"/>
      <c r="F120" s="207"/>
      <c r="G120" s="208"/>
      <c r="H120" s="5" t="s">
        <v>3665</v>
      </c>
      <c r="I120" s="9">
        <v>7</v>
      </c>
      <c r="J120" s="10">
        <v>0</v>
      </c>
      <c r="K120" s="10">
        <v>7</v>
      </c>
      <c r="L120" s="10">
        <v>0</v>
      </c>
      <c r="M120" s="11">
        <v>0</v>
      </c>
      <c r="N120" s="30">
        <v>0</v>
      </c>
      <c r="O120" s="14">
        <v>1</v>
      </c>
      <c r="P120" s="10">
        <v>0</v>
      </c>
      <c r="Q120" s="22">
        <v>14.285714285714286</v>
      </c>
      <c r="R120" s="28" t="s">
        <v>14057</v>
      </c>
      <c r="S120" s="24" t="s">
        <v>14057</v>
      </c>
      <c r="T120" s="26" t="s">
        <v>14057</v>
      </c>
      <c r="U120" s="24" t="s">
        <v>14057</v>
      </c>
      <c r="V120" s="39" t="s">
        <v>14057</v>
      </c>
      <c r="W120" s="20">
        <v>0</v>
      </c>
      <c r="X120" s="18">
        <v>0</v>
      </c>
      <c r="Y120" s="32">
        <v>0</v>
      </c>
      <c r="Z120" s="32">
        <v>0</v>
      </c>
      <c r="AA120" s="35" t="s">
        <v>565</v>
      </c>
      <c r="AB120" s="35">
        <v>1</v>
      </c>
      <c r="AC120" s="35" t="s">
        <v>565</v>
      </c>
      <c r="AD120" s="36" t="s">
        <v>565</v>
      </c>
    </row>
    <row r="121" spans="1:30">
      <c r="A121" s="1">
        <v>108</v>
      </c>
      <c r="B121" s="206" t="s">
        <v>4161</v>
      </c>
      <c r="C121" s="207"/>
      <c r="D121" s="207"/>
      <c r="E121" s="207"/>
      <c r="F121" s="207"/>
      <c r="G121" s="208"/>
      <c r="H121" s="5" t="s">
        <v>3665</v>
      </c>
      <c r="I121" s="9">
        <v>5</v>
      </c>
      <c r="J121" s="10">
        <v>0</v>
      </c>
      <c r="K121" s="10">
        <v>0</v>
      </c>
      <c r="L121" s="10">
        <v>0</v>
      </c>
      <c r="M121" s="11">
        <v>5</v>
      </c>
      <c r="N121" s="30">
        <v>0</v>
      </c>
      <c r="O121" s="14">
        <v>1</v>
      </c>
      <c r="P121" s="10">
        <v>1.2</v>
      </c>
      <c r="Q121" s="22">
        <v>44.000000000000007</v>
      </c>
      <c r="R121" s="28" t="s">
        <v>14057</v>
      </c>
      <c r="S121" s="24" t="s">
        <v>14057</v>
      </c>
      <c r="T121" s="26" t="s">
        <v>14057</v>
      </c>
      <c r="U121" s="24" t="s">
        <v>14057</v>
      </c>
      <c r="V121" s="39" t="s">
        <v>14057</v>
      </c>
      <c r="W121" s="20">
        <v>0</v>
      </c>
      <c r="X121" s="18">
        <v>0</v>
      </c>
      <c r="Y121" s="32">
        <v>0</v>
      </c>
      <c r="Z121" s="32">
        <v>0</v>
      </c>
      <c r="AA121" s="35" t="s">
        <v>565</v>
      </c>
      <c r="AB121" s="35" t="s">
        <v>565</v>
      </c>
      <c r="AC121" s="35" t="s">
        <v>565</v>
      </c>
      <c r="AD121" s="36">
        <v>1.0303030303030303</v>
      </c>
    </row>
    <row r="122" spans="1:30">
      <c r="A122" s="1">
        <v>109</v>
      </c>
      <c r="B122" s="206" t="s">
        <v>4180</v>
      </c>
      <c r="C122" s="207"/>
      <c r="D122" s="207"/>
      <c r="E122" s="207"/>
      <c r="F122" s="207"/>
      <c r="G122" s="208"/>
      <c r="H122" s="5" t="s">
        <v>3733</v>
      </c>
      <c r="I122" s="9">
        <v>5</v>
      </c>
      <c r="J122" s="10">
        <v>0</v>
      </c>
      <c r="K122" s="10">
        <v>0</v>
      </c>
      <c r="L122" s="10">
        <v>0</v>
      </c>
      <c r="M122" s="11">
        <v>0</v>
      </c>
      <c r="N122" s="30">
        <v>5</v>
      </c>
      <c r="O122" s="14">
        <v>1</v>
      </c>
      <c r="P122" s="10">
        <v>0</v>
      </c>
      <c r="Q122" s="22">
        <v>20</v>
      </c>
      <c r="R122" s="28" t="s">
        <v>14057</v>
      </c>
      <c r="S122" s="24" t="s">
        <v>14057</v>
      </c>
      <c r="T122" s="26" t="s">
        <v>14057</v>
      </c>
      <c r="U122" s="24" t="s">
        <v>14057</v>
      </c>
      <c r="V122" s="39" t="s">
        <v>14057</v>
      </c>
      <c r="W122" s="20">
        <v>0</v>
      </c>
      <c r="X122" s="18">
        <v>0</v>
      </c>
      <c r="Y122" s="32">
        <v>0</v>
      </c>
      <c r="Z122" s="32">
        <v>0</v>
      </c>
      <c r="AA122" s="35" t="s">
        <v>565</v>
      </c>
      <c r="AB122" s="35" t="s">
        <v>565</v>
      </c>
      <c r="AC122" s="35" t="s">
        <v>565</v>
      </c>
      <c r="AD122" s="36" t="s">
        <v>565</v>
      </c>
    </row>
    <row r="123" spans="1:30">
      <c r="A123" s="1">
        <v>110</v>
      </c>
      <c r="B123" s="206" t="s">
        <v>13474</v>
      </c>
      <c r="C123" s="207"/>
      <c r="D123" s="207"/>
      <c r="E123" s="207"/>
      <c r="F123" s="207"/>
      <c r="G123" s="208"/>
      <c r="H123" s="5" t="s">
        <v>3665</v>
      </c>
      <c r="I123" s="9">
        <v>4</v>
      </c>
      <c r="J123" s="10">
        <v>0</v>
      </c>
      <c r="K123" s="10">
        <v>4</v>
      </c>
      <c r="L123" s="10">
        <v>0</v>
      </c>
      <c r="M123" s="11">
        <v>0</v>
      </c>
      <c r="N123" s="30">
        <v>0</v>
      </c>
      <c r="O123" s="14">
        <v>7</v>
      </c>
      <c r="P123" s="10">
        <v>31</v>
      </c>
      <c r="Q123" s="22">
        <v>950</v>
      </c>
      <c r="R123" s="28" t="s">
        <v>14057</v>
      </c>
      <c r="S123" s="24" t="s">
        <v>14057</v>
      </c>
      <c r="T123" s="26" t="s">
        <v>14057</v>
      </c>
      <c r="U123" s="24" t="s">
        <v>14057</v>
      </c>
      <c r="V123" s="39" t="s">
        <v>14060</v>
      </c>
      <c r="W123" s="20">
        <v>0</v>
      </c>
      <c r="X123" s="18">
        <v>0</v>
      </c>
      <c r="Y123" s="32">
        <v>0</v>
      </c>
      <c r="Z123" s="32">
        <v>0</v>
      </c>
      <c r="AA123" s="35" t="s">
        <v>565</v>
      </c>
      <c r="AB123" s="35">
        <v>1</v>
      </c>
      <c r="AC123" s="35" t="s">
        <v>565</v>
      </c>
      <c r="AD123" s="36" t="s">
        <v>565</v>
      </c>
    </row>
    <row r="124" spans="1:30">
      <c r="A124" s="1">
        <v>111</v>
      </c>
      <c r="B124" s="206" t="s">
        <v>4173</v>
      </c>
      <c r="C124" s="207"/>
      <c r="D124" s="207"/>
      <c r="E124" s="207"/>
      <c r="F124" s="207"/>
      <c r="G124" s="208"/>
      <c r="H124" s="5" t="s">
        <v>3696</v>
      </c>
      <c r="I124" s="9">
        <v>4</v>
      </c>
      <c r="J124" s="10">
        <v>0</v>
      </c>
      <c r="K124" s="10">
        <v>0</v>
      </c>
      <c r="L124" s="10">
        <v>0</v>
      </c>
      <c r="M124" s="11">
        <v>0</v>
      </c>
      <c r="N124" s="30">
        <v>4</v>
      </c>
      <c r="O124" s="14">
        <v>1</v>
      </c>
      <c r="P124" s="10">
        <v>1</v>
      </c>
      <c r="Q124" s="22">
        <v>50</v>
      </c>
      <c r="R124" s="28" t="s">
        <v>14057</v>
      </c>
      <c r="S124" s="24" t="s">
        <v>14057</v>
      </c>
      <c r="T124" s="26" t="s">
        <v>14057</v>
      </c>
      <c r="U124" s="24" t="s">
        <v>14057</v>
      </c>
      <c r="V124" s="39" t="s">
        <v>14057</v>
      </c>
      <c r="W124" s="20">
        <v>0</v>
      </c>
      <c r="X124" s="18">
        <v>0</v>
      </c>
      <c r="Y124" s="32">
        <v>0</v>
      </c>
      <c r="Z124" s="32">
        <v>0</v>
      </c>
      <c r="AA124" s="35" t="s">
        <v>565</v>
      </c>
      <c r="AB124" s="35" t="s">
        <v>565</v>
      </c>
      <c r="AC124" s="35" t="s">
        <v>565</v>
      </c>
      <c r="AD124" s="36" t="s">
        <v>565</v>
      </c>
    </row>
    <row r="125" spans="1:30">
      <c r="A125" s="1">
        <v>112</v>
      </c>
      <c r="B125" s="206" t="s">
        <v>4162</v>
      </c>
      <c r="C125" s="207"/>
      <c r="D125" s="207"/>
      <c r="E125" s="207"/>
      <c r="F125" s="207"/>
      <c r="G125" s="208"/>
      <c r="H125" s="5" t="s">
        <v>3665</v>
      </c>
      <c r="I125" s="9">
        <v>3</v>
      </c>
      <c r="J125" s="10">
        <v>0</v>
      </c>
      <c r="K125" s="10">
        <v>3</v>
      </c>
      <c r="L125" s="10">
        <v>0</v>
      </c>
      <c r="M125" s="11">
        <v>0</v>
      </c>
      <c r="N125" s="30">
        <v>0</v>
      </c>
      <c r="O125" s="14">
        <v>2</v>
      </c>
      <c r="P125" s="10">
        <v>0</v>
      </c>
      <c r="Q125" s="22">
        <v>66.666666666666671</v>
      </c>
      <c r="R125" s="28" t="s">
        <v>14057</v>
      </c>
      <c r="S125" s="24" t="s">
        <v>14057</v>
      </c>
      <c r="T125" s="26" t="s">
        <v>14057</v>
      </c>
      <c r="U125" s="24" t="s">
        <v>14057</v>
      </c>
      <c r="V125" s="39" t="s">
        <v>14057</v>
      </c>
      <c r="W125" s="20">
        <v>0</v>
      </c>
      <c r="X125" s="18">
        <v>0</v>
      </c>
      <c r="Y125" s="32">
        <v>0</v>
      </c>
      <c r="Z125" s="32">
        <v>0</v>
      </c>
      <c r="AA125" s="35" t="s">
        <v>565</v>
      </c>
      <c r="AB125" s="35" t="s">
        <v>565</v>
      </c>
      <c r="AC125" s="35" t="s">
        <v>565</v>
      </c>
      <c r="AD125" s="36" t="s">
        <v>565</v>
      </c>
    </row>
    <row r="126" spans="1:30">
      <c r="A126" s="1">
        <v>113</v>
      </c>
      <c r="B126" s="198" t="s">
        <v>13757</v>
      </c>
      <c r="C126" s="199"/>
      <c r="D126" s="199"/>
      <c r="E126" s="199"/>
      <c r="F126" s="199"/>
      <c r="G126" s="200"/>
      <c r="H126" s="5" t="s">
        <v>3665</v>
      </c>
      <c r="I126" s="9">
        <v>3</v>
      </c>
      <c r="J126" s="10">
        <v>0</v>
      </c>
      <c r="K126" s="10">
        <v>3</v>
      </c>
      <c r="L126" s="10">
        <v>0</v>
      </c>
      <c r="M126" s="11">
        <v>0</v>
      </c>
      <c r="N126" s="30">
        <v>0</v>
      </c>
      <c r="O126" s="14">
        <v>2</v>
      </c>
      <c r="P126" s="10">
        <v>3</v>
      </c>
      <c r="Q126" s="22">
        <v>166.66666666666666</v>
      </c>
      <c r="R126" s="28" t="s">
        <v>14057</v>
      </c>
      <c r="S126" s="24" t="s">
        <v>14057</v>
      </c>
      <c r="T126" s="26" t="s">
        <v>14057</v>
      </c>
      <c r="U126" s="24" t="s">
        <v>14057</v>
      </c>
      <c r="V126" s="39" t="s">
        <v>14057</v>
      </c>
      <c r="W126" s="20">
        <v>0</v>
      </c>
      <c r="X126" s="18">
        <v>0</v>
      </c>
      <c r="Y126" s="32">
        <v>0</v>
      </c>
      <c r="Z126" s="32">
        <v>0</v>
      </c>
      <c r="AA126" s="35" t="s">
        <v>565</v>
      </c>
      <c r="AB126" s="35">
        <v>1.3392857142857142</v>
      </c>
      <c r="AC126" s="35" t="s">
        <v>565</v>
      </c>
      <c r="AD126" s="36" t="s">
        <v>565</v>
      </c>
    </row>
    <row r="127" spans="1:30">
      <c r="A127" s="1">
        <v>114</v>
      </c>
      <c r="B127" s="198" t="s">
        <v>4178</v>
      </c>
      <c r="C127" s="199"/>
      <c r="D127" s="199"/>
      <c r="E127" s="199"/>
      <c r="F127" s="199"/>
      <c r="G127" s="200"/>
      <c r="H127" s="5" t="s">
        <v>3733</v>
      </c>
      <c r="I127" s="9">
        <v>2</v>
      </c>
      <c r="J127" s="10">
        <v>0</v>
      </c>
      <c r="K127" s="10">
        <v>2</v>
      </c>
      <c r="L127" s="10">
        <v>0</v>
      </c>
      <c r="M127" s="11">
        <v>0</v>
      </c>
      <c r="N127" s="30">
        <v>0</v>
      </c>
      <c r="O127" s="14">
        <v>2</v>
      </c>
      <c r="P127" s="10">
        <v>0</v>
      </c>
      <c r="Q127" s="22">
        <v>100</v>
      </c>
      <c r="R127" s="28" t="s">
        <v>14057</v>
      </c>
      <c r="S127" s="24" t="s">
        <v>14057</v>
      </c>
      <c r="T127" s="26" t="s">
        <v>14057</v>
      </c>
      <c r="U127" s="24" t="s">
        <v>14057</v>
      </c>
      <c r="V127" s="39" t="s">
        <v>14057</v>
      </c>
      <c r="W127" s="20">
        <v>0</v>
      </c>
      <c r="X127" s="18">
        <v>0</v>
      </c>
      <c r="Y127" s="32">
        <v>0</v>
      </c>
      <c r="Z127" s="32">
        <v>0</v>
      </c>
      <c r="AA127" s="35" t="s">
        <v>565</v>
      </c>
      <c r="AB127" s="35">
        <v>1</v>
      </c>
      <c r="AC127" s="35" t="s">
        <v>565</v>
      </c>
      <c r="AD127" s="36" t="s">
        <v>565</v>
      </c>
    </row>
    <row r="128" spans="1:30">
      <c r="A128" s="1">
        <v>115</v>
      </c>
      <c r="B128" s="198" t="s">
        <v>13762</v>
      </c>
      <c r="C128" s="199"/>
      <c r="D128" s="199"/>
      <c r="E128" s="199"/>
      <c r="F128" s="199"/>
      <c r="G128" s="200"/>
      <c r="H128" s="5" t="s">
        <v>3665</v>
      </c>
      <c r="I128" s="9">
        <v>2</v>
      </c>
      <c r="J128" s="10">
        <v>0</v>
      </c>
      <c r="K128" s="10">
        <v>2</v>
      </c>
      <c r="L128" s="10">
        <v>0</v>
      </c>
      <c r="M128" s="11">
        <v>0</v>
      </c>
      <c r="N128" s="30">
        <v>0</v>
      </c>
      <c r="O128" s="14">
        <v>2</v>
      </c>
      <c r="P128" s="10">
        <v>0.1</v>
      </c>
      <c r="Q128" s="22">
        <v>105</v>
      </c>
      <c r="R128" s="28" t="s">
        <v>14057</v>
      </c>
      <c r="S128" s="24" t="s">
        <v>14057</v>
      </c>
      <c r="T128" s="26" t="s">
        <v>14057</v>
      </c>
      <c r="U128" s="24" t="s">
        <v>14057</v>
      </c>
      <c r="V128" s="39" t="s">
        <v>14060</v>
      </c>
      <c r="W128" s="20">
        <v>0</v>
      </c>
      <c r="X128" s="18">
        <v>0</v>
      </c>
      <c r="Y128" s="32">
        <v>0</v>
      </c>
      <c r="Z128" s="32">
        <v>0</v>
      </c>
      <c r="AA128" s="35" t="s">
        <v>565</v>
      </c>
      <c r="AB128" s="35" t="s">
        <v>565</v>
      </c>
      <c r="AC128" s="35" t="s">
        <v>565</v>
      </c>
      <c r="AD128" s="36" t="s">
        <v>565</v>
      </c>
    </row>
    <row r="129" spans="1:30">
      <c r="A129" s="1">
        <v>116</v>
      </c>
      <c r="B129" s="206" t="s">
        <v>4156</v>
      </c>
      <c r="C129" s="207"/>
      <c r="D129" s="207"/>
      <c r="E129" s="207"/>
      <c r="F129" s="207"/>
      <c r="G129" s="208"/>
      <c r="H129" s="5" t="s">
        <v>3665</v>
      </c>
      <c r="I129" s="9">
        <v>1</v>
      </c>
      <c r="J129" s="10">
        <v>0</v>
      </c>
      <c r="K129" s="10">
        <v>1</v>
      </c>
      <c r="L129" s="10">
        <v>0</v>
      </c>
      <c r="M129" s="11">
        <v>0</v>
      </c>
      <c r="N129" s="30">
        <v>0</v>
      </c>
      <c r="O129" s="14">
        <v>1</v>
      </c>
      <c r="P129" s="10">
        <v>1.1000000000000001</v>
      </c>
      <c r="Q129" s="22">
        <v>210</v>
      </c>
      <c r="R129" s="28" t="s">
        <v>14057</v>
      </c>
      <c r="S129" s="24" t="s">
        <v>14057</v>
      </c>
      <c r="T129" s="26" t="s">
        <v>14057</v>
      </c>
      <c r="U129" s="24" t="s">
        <v>14057</v>
      </c>
      <c r="V129" s="39" t="s">
        <v>14057</v>
      </c>
      <c r="W129" s="20">
        <v>0</v>
      </c>
      <c r="X129" s="18">
        <v>0</v>
      </c>
      <c r="Y129" s="32">
        <v>0</v>
      </c>
      <c r="Z129" s="32">
        <v>0</v>
      </c>
      <c r="AA129" s="35" t="s">
        <v>565</v>
      </c>
      <c r="AB129" s="35" t="s">
        <v>565</v>
      </c>
      <c r="AC129" s="35" t="s">
        <v>565</v>
      </c>
      <c r="AD129" s="36" t="s">
        <v>565</v>
      </c>
    </row>
    <row r="130" spans="1:30">
      <c r="A130" s="1">
        <v>117</v>
      </c>
      <c r="B130" s="206" t="s">
        <v>4159</v>
      </c>
      <c r="C130" s="207"/>
      <c r="D130" s="207"/>
      <c r="E130" s="207"/>
      <c r="F130" s="207"/>
      <c r="G130" s="208"/>
      <c r="H130" s="5" t="s">
        <v>3665</v>
      </c>
      <c r="I130" s="9">
        <v>1</v>
      </c>
      <c r="J130" s="10">
        <v>0</v>
      </c>
      <c r="K130" s="10">
        <v>0</v>
      </c>
      <c r="L130" s="10">
        <v>0</v>
      </c>
      <c r="M130" s="11">
        <v>0</v>
      </c>
      <c r="N130" s="30">
        <v>1</v>
      </c>
      <c r="O130" s="14">
        <v>1</v>
      </c>
      <c r="P130" s="10">
        <v>0</v>
      </c>
      <c r="Q130" s="22">
        <v>100</v>
      </c>
      <c r="R130" s="28" t="s">
        <v>14057</v>
      </c>
      <c r="S130" s="24" t="s">
        <v>14057</v>
      </c>
      <c r="T130" s="26" t="s">
        <v>14057</v>
      </c>
      <c r="U130" s="24" t="s">
        <v>14057</v>
      </c>
      <c r="V130" s="39" t="s">
        <v>14057</v>
      </c>
      <c r="W130" s="20">
        <v>0</v>
      </c>
      <c r="X130" s="18">
        <v>0</v>
      </c>
      <c r="Y130" s="32">
        <v>0</v>
      </c>
      <c r="Z130" s="32">
        <v>0</v>
      </c>
      <c r="AA130" s="35" t="s">
        <v>565</v>
      </c>
      <c r="AB130" s="35" t="s">
        <v>565</v>
      </c>
      <c r="AC130" s="35" t="s">
        <v>565</v>
      </c>
      <c r="AD130" s="36" t="s">
        <v>565</v>
      </c>
    </row>
    <row r="131" spans="1:30">
      <c r="A131" s="1">
        <v>118</v>
      </c>
      <c r="B131" s="206" t="s">
        <v>13532</v>
      </c>
      <c r="C131" s="207"/>
      <c r="D131" s="207"/>
      <c r="E131" s="207"/>
      <c r="F131" s="207"/>
      <c r="G131" s="208"/>
      <c r="H131" s="5" t="s">
        <v>3696</v>
      </c>
      <c r="I131" s="209" t="s">
        <v>14061</v>
      </c>
      <c r="J131" s="210"/>
      <c r="K131" s="210"/>
      <c r="L131" s="210"/>
      <c r="M131" s="210"/>
      <c r="N131" s="210"/>
      <c r="O131" s="210"/>
      <c r="P131" s="210"/>
      <c r="Q131" s="210"/>
      <c r="R131" s="210"/>
      <c r="S131" s="210"/>
      <c r="T131" s="210"/>
      <c r="U131" s="210"/>
      <c r="V131" s="210"/>
      <c r="W131" s="210"/>
      <c r="X131" s="210"/>
      <c r="Y131" s="210"/>
      <c r="Z131" s="210"/>
      <c r="AA131" s="210"/>
      <c r="AB131" s="210"/>
      <c r="AC131" s="210"/>
      <c r="AD131" s="211"/>
    </row>
    <row r="132" spans="1:30">
      <c r="A132" s="1">
        <v>119</v>
      </c>
      <c r="B132" s="206" t="s">
        <v>3708</v>
      </c>
      <c r="C132" s="207"/>
      <c r="D132" s="207"/>
      <c r="E132" s="207"/>
      <c r="F132" s="207"/>
      <c r="G132" s="208"/>
      <c r="H132" s="5" t="s">
        <v>3696</v>
      </c>
      <c r="I132" s="209" t="s">
        <v>14061</v>
      </c>
      <c r="J132" s="210"/>
      <c r="K132" s="210"/>
      <c r="L132" s="210"/>
      <c r="M132" s="210"/>
      <c r="N132" s="210"/>
      <c r="O132" s="210"/>
      <c r="P132" s="210"/>
      <c r="Q132" s="210"/>
      <c r="R132" s="210"/>
      <c r="S132" s="210"/>
      <c r="T132" s="210"/>
      <c r="U132" s="210"/>
      <c r="V132" s="210"/>
      <c r="W132" s="210"/>
      <c r="X132" s="210"/>
      <c r="Y132" s="210"/>
      <c r="Z132" s="210"/>
      <c r="AA132" s="210"/>
      <c r="AB132" s="210"/>
      <c r="AC132" s="210"/>
      <c r="AD132" s="211"/>
    </row>
    <row r="133" spans="1:30">
      <c r="A133" s="1">
        <v>120</v>
      </c>
      <c r="B133" s="206" t="s">
        <v>13533</v>
      </c>
      <c r="C133" s="207"/>
      <c r="D133" s="207"/>
      <c r="E133" s="207"/>
      <c r="F133" s="207"/>
      <c r="G133" s="208"/>
      <c r="H133" s="5" t="s">
        <v>3679</v>
      </c>
      <c r="I133" s="209" t="s">
        <v>14061</v>
      </c>
      <c r="J133" s="210"/>
      <c r="K133" s="210"/>
      <c r="L133" s="210"/>
      <c r="M133" s="210"/>
      <c r="N133" s="210"/>
      <c r="O133" s="210"/>
      <c r="P133" s="210"/>
      <c r="Q133" s="210"/>
      <c r="R133" s="210"/>
      <c r="S133" s="210"/>
      <c r="T133" s="210"/>
      <c r="U133" s="210"/>
      <c r="V133" s="210"/>
      <c r="W133" s="210"/>
      <c r="X133" s="210"/>
      <c r="Y133" s="210"/>
      <c r="Z133" s="210"/>
      <c r="AA133" s="210"/>
      <c r="AB133" s="210"/>
      <c r="AC133" s="210"/>
      <c r="AD133" s="211"/>
    </row>
    <row r="134" spans="1:30">
      <c r="A134" s="1">
        <v>121</v>
      </c>
      <c r="B134" s="206" t="s">
        <v>13377</v>
      </c>
      <c r="C134" s="207"/>
      <c r="D134" s="207"/>
      <c r="E134" s="207"/>
      <c r="F134" s="207"/>
      <c r="G134" s="208"/>
      <c r="H134" s="5" t="s">
        <v>3679</v>
      </c>
      <c r="I134" s="209" t="s">
        <v>14061</v>
      </c>
      <c r="J134" s="210"/>
      <c r="K134" s="210"/>
      <c r="L134" s="210"/>
      <c r="M134" s="210"/>
      <c r="N134" s="210"/>
      <c r="O134" s="210"/>
      <c r="P134" s="210"/>
      <c r="Q134" s="210"/>
      <c r="R134" s="210"/>
      <c r="S134" s="210"/>
      <c r="T134" s="210"/>
      <c r="U134" s="210"/>
      <c r="V134" s="210"/>
      <c r="W134" s="210"/>
      <c r="X134" s="210"/>
      <c r="Y134" s="210"/>
      <c r="Z134" s="210"/>
      <c r="AA134" s="210"/>
      <c r="AB134" s="210"/>
      <c r="AC134" s="210"/>
      <c r="AD134" s="211"/>
    </row>
    <row r="135" spans="1:30">
      <c r="A135" s="1">
        <v>122</v>
      </c>
      <c r="B135" s="198" t="s">
        <v>4168</v>
      </c>
      <c r="C135" s="199"/>
      <c r="D135" s="199"/>
      <c r="E135" s="199"/>
      <c r="F135" s="199"/>
      <c r="G135" s="200"/>
      <c r="H135" s="5" t="s">
        <v>3679</v>
      </c>
      <c r="I135" s="209" t="s">
        <v>14061</v>
      </c>
      <c r="J135" s="210"/>
      <c r="K135" s="210"/>
      <c r="L135" s="210"/>
      <c r="M135" s="210"/>
      <c r="N135" s="210"/>
      <c r="O135" s="210"/>
      <c r="P135" s="210"/>
      <c r="Q135" s="210"/>
      <c r="R135" s="210"/>
      <c r="S135" s="210"/>
      <c r="T135" s="210"/>
      <c r="U135" s="210"/>
      <c r="V135" s="210"/>
      <c r="W135" s="210"/>
      <c r="X135" s="210"/>
      <c r="Y135" s="210"/>
      <c r="Z135" s="210"/>
      <c r="AA135" s="210"/>
      <c r="AB135" s="210"/>
      <c r="AC135" s="210"/>
      <c r="AD135" s="211"/>
    </row>
    <row r="136" spans="1:30">
      <c r="A136" s="1">
        <v>123</v>
      </c>
      <c r="B136" s="198" t="s">
        <v>4169</v>
      </c>
      <c r="C136" s="199"/>
      <c r="D136" s="199"/>
      <c r="E136" s="199"/>
      <c r="F136" s="199"/>
      <c r="G136" s="200"/>
      <c r="H136" s="5" t="s">
        <v>3696</v>
      </c>
      <c r="I136" s="209" t="s">
        <v>14061</v>
      </c>
      <c r="J136" s="210"/>
      <c r="K136" s="210"/>
      <c r="L136" s="210"/>
      <c r="M136" s="210"/>
      <c r="N136" s="210"/>
      <c r="O136" s="210"/>
      <c r="P136" s="210"/>
      <c r="Q136" s="210"/>
      <c r="R136" s="210"/>
      <c r="S136" s="210"/>
      <c r="T136" s="210"/>
      <c r="U136" s="210"/>
      <c r="V136" s="210"/>
      <c r="W136" s="210"/>
      <c r="X136" s="210"/>
      <c r="Y136" s="210"/>
      <c r="Z136" s="210"/>
      <c r="AA136" s="210"/>
      <c r="AB136" s="210"/>
      <c r="AC136" s="210"/>
      <c r="AD136" s="211"/>
    </row>
    <row r="137" spans="1:30" ht="14.25" thickBot="1">
      <c r="A137" s="1">
        <v>124</v>
      </c>
      <c r="B137" s="215" t="s">
        <v>14008</v>
      </c>
      <c r="C137" s="216"/>
      <c r="D137" s="216"/>
      <c r="E137" s="216"/>
      <c r="F137" s="216"/>
      <c r="G137" s="217"/>
      <c r="H137" s="98" t="s">
        <v>3679</v>
      </c>
      <c r="I137" s="212" t="s">
        <v>14061</v>
      </c>
      <c r="J137" s="213"/>
      <c r="K137" s="213"/>
      <c r="L137" s="213"/>
      <c r="M137" s="213"/>
      <c r="N137" s="213"/>
      <c r="O137" s="213"/>
      <c r="P137" s="213"/>
      <c r="Q137" s="213"/>
      <c r="R137" s="213"/>
      <c r="S137" s="213"/>
      <c r="T137" s="213"/>
      <c r="U137" s="213"/>
      <c r="V137" s="213"/>
      <c r="W137" s="213"/>
      <c r="X137" s="213"/>
      <c r="Y137" s="213"/>
      <c r="Z137" s="213"/>
      <c r="AA137" s="213"/>
      <c r="AB137" s="213"/>
      <c r="AC137" s="213"/>
      <c r="AD137" s="214"/>
    </row>
  </sheetData>
  <autoFilter ref="A2:AD34" xr:uid="{FA153BBF-0965-4EAA-85FC-8A77E1B63F3E}"/>
  <mergeCells count="186">
    <mergeCell ref="I131:AD131"/>
    <mergeCell ref="I132:AD132"/>
    <mergeCell ref="I133:AD133"/>
    <mergeCell ref="I134:AD134"/>
    <mergeCell ref="I135:AD135"/>
    <mergeCell ref="I136:AD136"/>
    <mergeCell ref="I137:AD137"/>
    <mergeCell ref="B133:G133"/>
    <mergeCell ref="B134:G134"/>
    <mergeCell ref="B135:G135"/>
    <mergeCell ref="B136:G136"/>
    <mergeCell ref="B137:G137"/>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1164" priority="5" operator="equal">
      <formula>0</formula>
    </cfRule>
  </conditionalFormatting>
  <conditionalFormatting sqref="N7">
    <cfRule type="cellIs" dxfId="1163" priority="4" operator="equal">
      <formula>0</formula>
    </cfRule>
  </conditionalFormatting>
  <conditionalFormatting sqref="AA7:AD7">
    <cfRule type="cellIs" dxfId="1162" priority="3" operator="equal">
      <formula>0</formula>
    </cfRule>
  </conditionalFormatting>
  <conditionalFormatting sqref="V7">
    <cfRule type="cellIs" dxfId="1161" priority="2" operator="equal">
      <formula>0</formula>
    </cfRule>
  </conditionalFormatting>
  <conditionalFormatting sqref="B14:AD130 B131:I137">
    <cfRule type="expression" dxfId="11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A4067-5047-437A-B88F-30CB34E8C241}">
  <sheetPr codeName="Sheet144">
    <tabColor rgb="FFFFC000"/>
    <pageSetUpPr fitToPage="1"/>
  </sheetPr>
  <dimension ref="A1:AD12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14269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108</v>
      </c>
      <c r="B7" s="50" t="s">
        <v>3491</v>
      </c>
      <c r="C7" s="51" t="s">
        <v>3748</v>
      </c>
      <c r="D7" s="52">
        <v>136.56110000000001</v>
      </c>
      <c r="E7" s="53">
        <v>98.21</v>
      </c>
      <c r="F7" s="54">
        <v>81</v>
      </c>
      <c r="G7" s="55">
        <v>27</v>
      </c>
      <c r="H7" s="43"/>
      <c r="I7" s="56">
        <v>10337</v>
      </c>
      <c r="J7" s="57">
        <v>644</v>
      </c>
      <c r="K7" s="57">
        <v>4706</v>
      </c>
      <c r="L7" s="57">
        <v>1919</v>
      </c>
      <c r="M7" s="58">
        <v>3068</v>
      </c>
      <c r="N7" s="59">
        <v>177</v>
      </c>
      <c r="O7" s="60">
        <v>1100</v>
      </c>
      <c r="P7" s="54">
        <v>553.49999999999989</v>
      </c>
      <c r="Q7" s="61">
        <v>15.726650180711433</v>
      </c>
      <c r="R7" s="62">
        <v>0</v>
      </c>
      <c r="S7" s="63">
        <v>2</v>
      </c>
      <c r="T7" s="64">
        <v>1</v>
      </c>
      <c r="U7" s="65">
        <v>26</v>
      </c>
      <c r="V7" s="66">
        <v>39</v>
      </c>
      <c r="W7" s="67">
        <v>59401</v>
      </c>
      <c r="X7" s="68">
        <v>14830</v>
      </c>
      <c r="Y7" s="54">
        <v>5576</v>
      </c>
      <c r="Z7" s="54">
        <v>33798</v>
      </c>
      <c r="AA7" s="69">
        <v>6.2142542012593749</v>
      </c>
      <c r="AB7" s="68">
        <v>11.246015761161646</v>
      </c>
      <c r="AC7" s="68">
        <v>25.676177447723276</v>
      </c>
      <c r="AD7" s="55">
        <v>187.10755782965569</v>
      </c>
    </row>
    <row r="8" spans="1:30" ht="14.25" thickBot="1">
      <c r="A8" s="96">
        <v>1306</v>
      </c>
      <c r="B8" s="70"/>
      <c r="C8" s="71" t="s">
        <v>13874</v>
      </c>
      <c r="D8" s="72">
        <v>0.94736842105263153</v>
      </c>
      <c r="E8" s="73" t="s">
        <v>13875</v>
      </c>
      <c r="F8" s="74">
        <v>3</v>
      </c>
      <c r="G8" s="74">
        <v>3</v>
      </c>
      <c r="H8" s="75" t="s">
        <v>13864</v>
      </c>
      <c r="I8" s="76">
        <v>9716</v>
      </c>
      <c r="J8" s="77">
        <v>837</v>
      </c>
      <c r="K8" s="77">
        <v>3162</v>
      </c>
      <c r="L8" s="77">
        <v>3370</v>
      </c>
      <c r="M8" s="78">
        <v>2347</v>
      </c>
      <c r="N8" s="79"/>
      <c r="O8" s="80"/>
      <c r="P8" s="80"/>
      <c r="Q8" s="80"/>
      <c r="R8" s="81"/>
      <c r="S8" s="80"/>
      <c r="T8" s="80"/>
      <c r="U8" s="82"/>
      <c r="V8" s="82"/>
      <c r="W8" s="168" t="s">
        <v>14270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13618</v>
      </c>
      <c r="C14" s="202"/>
      <c r="D14" s="202"/>
      <c r="E14" s="202"/>
      <c r="F14" s="202"/>
      <c r="G14" s="203"/>
      <c r="H14" s="4" t="s">
        <v>3760</v>
      </c>
      <c r="I14" s="6">
        <v>450</v>
      </c>
      <c r="J14" s="7">
        <v>450</v>
      </c>
      <c r="K14" s="7">
        <v>0</v>
      </c>
      <c r="L14" s="7">
        <v>0</v>
      </c>
      <c r="M14" s="8">
        <v>0</v>
      </c>
      <c r="N14" s="29">
        <v>0</v>
      </c>
      <c r="O14" s="13">
        <v>215</v>
      </c>
      <c r="P14" s="7">
        <v>15.6</v>
      </c>
      <c r="Q14" s="21">
        <v>51.244444444444447</v>
      </c>
      <c r="R14" s="27" t="s">
        <v>14057</v>
      </c>
      <c r="S14" s="23" t="s">
        <v>14054</v>
      </c>
      <c r="T14" s="25" t="s">
        <v>14058</v>
      </c>
      <c r="U14" s="23" t="s">
        <v>14059</v>
      </c>
      <c r="V14" s="38" t="s">
        <v>14057</v>
      </c>
      <c r="W14" s="19">
        <v>3762</v>
      </c>
      <c r="X14" s="17">
        <v>2154</v>
      </c>
      <c r="Y14" s="31">
        <v>0</v>
      </c>
      <c r="Z14" s="31">
        <v>3720</v>
      </c>
      <c r="AA14" s="33">
        <v>6.4485776118934854</v>
      </c>
      <c r="AB14" s="33" t="s">
        <v>565</v>
      </c>
      <c r="AC14" s="33" t="s">
        <v>565</v>
      </c>
      <c r="AD14" s="34" t="s">
        <v>565</v>
      </c>
    </row>
    <row r="15" spans="1:30">
      <c r="A15" s="1">
        <v>2</v>
      </c>
      <c r="B15" s="198" t="s">
        <v>3770</v>
      </c>
      <c r="C15" s="199"/>
      <c r="D15" s="199"/>
      <c r="E15" s="199"/>
      <c r="F15" s="199"/>
      <c r="G15" s="200"/>
      <c r="H15" s="5" t="s">
        <v>3760</v>
      </c>
      <c r="I15" s="9">
        <v>406</v>
      </c>
      <c r="J15" s="10">
        <v>0</v>
      </c>
      <c r="K15" s="10">
        <v>192</v>
      </c>
      <c r="L15" s="10">
        <v>0</v>
      </c>
      <c r="M15" s="11">
        <v>214</v>
      </c>
      <c r="N15" s="30">
        <v>0</v>
      </c>
      <c r="O15" s="14">
        <v>20</v>
      </c>
      <c r="P15" s="10">
        <v>83</v>
      </c>
      <c r="Q15" s="22">
        <v>25.369458128078819</v>
      </c>
      <c r="R15" s="28" t="s">
        <v>14057</v>
      </c>
      <c r="S15" s="24" t="s">
        <v>14057</v>
      </c>
      <c r="T15" s="26" t="s">
        <v>14057</v>
      </c>
      <c r="U15" s="24" t="s">
        <v>14057</v>
      </c>
      <c r="V15" s="39" t="s">
        <v>14057</v>
      </c>
      <c r="W15" s="20">
        <v>0</v>
      </c>
      <c r="X15" s="18">
        <v>142</v>
      </c>
      <c r="Y15" s="32">
        <v>0</v>
      </c>
      <c r="Z15" s="32">
        <v>160</v>
      </c>
      <c r="AA15" s="35" t="s">
        <v>565</v>
      </c>
      <c r="AB15" s="35">
        <v>16.548079699682358</v>
      </c>
      <c r="AC15" s="35" t="s">
        <v>565</v>
      </c>
      <c r="AD15" s="36">
        <v>486.62222222222221</v>
      </c>
    </row>
    <row r="16" spans="1:30">
      <c r="A16" s="1">
        <v>3</v>
      </c>
      <c r="B16" s="198" t="s">
        <v>3822</v>
      </c>
      <c r="C16" s="199"/>
      <c r="D16" s="199"/>
      <c r="E16" s="199"/>
      <c r="F16" s="199"/>
      <c r="G16" s="200"/>
      <c r="H16" s="5" t="s">
        <v>3807</v>
      </c>
      <c r="I16" s="9">
        <v>371</v>
      </c>
      <c r="J16" s="10">
        <v>12</v>
      </c>
      <c r="K16" s="10">
        <v>359</v>
      </c>
      <c r="L16" s="10">
        <v>0</v>
      </c>
      <c r="M16" s="11">
        <v>0</v>
      </c>
      <c r="N16" s="30">
        <v>0</v>
      </c>
      <c r="O16" s="14">
        <v>176</v>
      </c>
      <c r="P16" s="10">
        <v>7.5</v>
      </c>
      <c r="Q16" s="22">
        <v>49.460916442048514</v>
      </c>
      <c r="R16" s="28" t="s">
        <v>14057</v>
      </c>
      <c r="S16" s="24" t="s">
        <v>14057</v>
      </c>
      <c r="T16" s="26" t="s">
        <v>14057</v>
      </c>
      <c r="U16" s="24" t="s">
        <v>14059</v>
      </c>
      <c r="V16" s="39" t="s">
        <v>14057</v>
      </c>
      <c r="W16" s="20">
        <v>3339</v>
      </c>
      <c r="X16" s="18">
        <v>2020</v>
      </c>
      <c r="Y16" s="32">
        <v>227</v>
      </c>
      <c r="Z16" s="32">
        <v>4795</v>
      </c>
      <c r="AA16" s="35">
        <v>3.0109034267912773</v>
      </c>
      <c r="AB16" s="35">
        <v>8.7240063297030623</v>
      </c>
      <c r="AC16" s="35" t="s">
        <v>565</v>
      </c>
      <c r="AD16" s="36" t="s">
        <v>565</v>
      </c>
    </row>
    <row r="17" spans="1:30">
      <c r="A17" s="1">
        <v>4</v>
      </c>
      <c r="B17" s="198" t="s">
        <v>3793</v>
      </c>
      <c r="C17" s="199"/>
      <c r="D17" s="199"/>
      <c r="E17" s="199"/>
      <c r="F17" s="199"/>
      <c r="G17" s="200"/>
      <c r="H17" s="5" t="s">
        <v>3760</v>
      </c>
      <c r="I17" s="9">
        <v>351</v>
      </c>
      <c r="J17" s="10">
        <v>0</v>
      </c>
      <c r="K17" s="10">
        <v>0</v>
      </c>
      <c r="L17" s="10">
        <v>0</v>
      </c>
      <c r="M17" s="11">
        <v>351</v>
      </c>
      <c r="N17" s="30">
        <v>0</v>
      </c>
      <c r="O17" s="14">
        <v>10</v>
      </c>
      <c r="P17" s="10">
        <v>1.9</v>
      </c>
      <c r="Q17" s="22">
        <v>3.3903133903133904</v>
      </c>
      <c r="R17" s="28" t="s">
        <v>14057</v>
      </c>
      <c r="S17" s="24" t="s">
        <v>14057</v>
      </c>
      <c r="T17" s="26" t="s">
        <v>14057</v>
      </c>
      <c r="U17" s="24" t="s">
        <v>14057</v>
      </c>
      <c r="V17" s="39" t="s">
        <v>14057</v>
      </c>
      <c r="W17" s="20">
        <v>0</v>
      </c>
      <c r="X17" s="18">
        <v>0</v>
      </c>
      <c r="Y17" s="32">
        <v>0</v>
      </c>
      <c r="Z17" s="32">
        <v>0</v>
      </c>
      <c r="AA17" s="35" t="s">
        <v>565</v>
      </c>
      <c r="AB17" s="35" t="s">
        <v>565</v>
      </c>
      <c r="AC17" s="35" t="s">
        <v>565</v>
      </c>
      <c r="AD17" s="36">
        <v>338.62575210589654</v>
      </c>
    </row>
    <row r="18" spans="1:30">
      <c r="A18" s="1">
        <v>5</v>
      </c>
      <c r="B18" s="198" t="s">
        <v>13621</v>
      </c>
      <c r="C18" s="199"/>
      <c r="D18" s="199"/>
      <c r="E18" s="199"/>
      <c r="F18" s="199"/>
      <c r="G18" s="200"/>
      <c r="H18" s="5" t="s">
        <v>3807</v>
      </c>
      <c r="I18" s="9">
        <v>314</v>
      </c>
      <c r="J18" s="10">
        <v>6</v>
      </c>
      <c r="K18" s="10">
        <v>308</v>
      </c>
      <c r="L18" s="10">
        <v>0</v>
      </c>
      <c r="M18" s="11">
        <v>0</v>
      </c>
      <c r="N18" s="30">
        <v>0</v>
      </c>
      <c r="O18" s="14">
        <v>58</v>
      </c>
      <c r="P18" s="10">
        <v>17.2</v>
      </c>
      <c r="Q18" s="22">
        <v>23.949044585987259</v>
      </c>
      <c r="R18" s="28" t="s">
        <v>14057</v>
      </c>
      <c r="S18" s="24" t="s">
        <v>14054</v>
      </c>
      <c r="T18" s="26" t="s">
        <v>14057</v>
      </c>
      <c r="U18" s="24" t="s">
        <v>14059</v>
      </c>
      <c r="V18" s="39" t="s">
        <v>14057</v>
      </c>
      <c r="W18" s="20">
        <v>3072</v>
      </c>
      <c r="X18" s="18">
        <v>1684</v>
      </c>
      <c r="Y18" s="32">
        <v>0</v>
      </c>
      <c r="Z18" s="32">
        <v>2633</v>
      </c>
      <c r="AA18" s="35">
        <v>2.37513397642015</v>
      </c>
      <c r="AB18" s="35">
        <v>8.3336319162130508</v>
      </c>
      <c r="AC18" s="35" t="s">
        <v>565</v>
      </c>
      <c r="AD18" s="36" t="s">
        <v>565</v>
      </c>
    </row>
    <row r="19" spans="1:30">
      <c r="A19" s="1">
        <v>6</v>
      </c>
      <c r="B19" s="198" t="s">
        <v>3781</v>
      </c>
      <c r="C19" s="199"/>
      <c r="D19" s="199"/>
      <c r="E19" s="199"/>
      <c r="F19" s="199"/>
      <c r="G19" s="200"/>
      <c r="H19" s="5" t="s">
        <v>3760</v>
      </c>
      <c r="I19" s="9">
        <v>306</v>
      </c>
      <c r="J19" s="10">
        <v>8</v>
      </c>
      <c r="K19" s="10">
        <v>274</v>
      </c>
      <c r="L19" s="10">
        <v>24</v>
      </c>
      <c r="M19" s="11">
        <v>0</v>
      </c>
      <c r="N19" s="30">
        <v>0</v>
      </c>
      <c r="O19" s="14">
        <v>46</v>
      </c>
      <c r="P19" s="10">
        <v>8.6</v>
      </c>
      <c r="Q19" s="22">
        <v>17.843137254901961</v>
      </c>
      <c r="R19" s="28" t="s">
        <v>14057</v>
      </c>
      <c r="S19" s="24" t="s">
        <v>14057</v>
      </c>
      <c r="T19" s="26" t="s">
        <v>14057</v>
      </c>
      <c r="U19" s="24" t="s">
        <v>14059</v>
      </c>
      <c r="V19" s="39" t="s">
        <v>14057</v>
      </c>
      <c r="W19" s="20">
        <v>2742</v>
      </c>
      <c r="X19" s="18">
        <v>620</v>
      </c>
      <c r="Y19" s="32">
        <v>0</v>
      </c>
      <c r="Z19" s="32">
        <v>1389</v>
      </c>
      <c r="AA19" s="35">
        <v>3.5</v>
      </c>
      <c r="AB19" s="35">
        <v>10.994064713766035</v>
      </c>
      <c r="AC19" s="35">
        <v>2.296875</v>
      </c>
      <c r="AD19" s="36" t="s">
        <v>565</v>
      </c>
    </row>
    <row r="20" spans="1:30">
      <c r="A20" s="1">
        <v>7</v>
      </c>
      <c r="B20" s="198" t="s">
        <v>3823</v>
      </c>
      <c r="C20" s="199"/>
      <c r="D20" s="199"/>
      <c r="E20" s="199"/>
      <c r="F20" s="199"/>
      <c r="G20" s="200"/>
      <c r="H20" s="5" t="s">
        <v>3807</v>
      </c>
      <c r="I20" s="9">
        <v>241</v>
      </c>
      <c r="J20" s="10">
        <v>62</v>
      </c>
      <c r="K20" s="10">
        <v>179</v>
      </c>
      <c r="L20" s="10">
        <v>0</v>
      </c>
      <c r="M20" s="11">
        <v>0</v>
      </c>
      <c r="N20" s="30">
        <v>0</v>
      </c>
      <c r="O20" s="14">
        <v>53</v>
      </c>
      <c r="P20" s="10">
        <v>10.3</v>
      </c>
      <c r="Q20" s="22">
        <v>26.265560165975103</v>
      </c>
      <c r="R20" s="28" t="s">
        <v>14057</v>
      </c>
      <c r="S20" s="24" t="s">
        <v>14057</v>
      </c>
      <c r="T20" s="26" t="s">
        <v>14057</v>
      </c>
      <c r="U20" s="24" t="s">
        <v>14059</v>
      </c>
      <c r="V20" s="39" t="s">
        <v>14057</v>
      </c>
      <c r="W20" s="20">
        <v>4848</v>
      </c>
      <c r="X20" s="18">
        <v>1552</v>
      </c>
      <c r="Y20" s="32">
        <v>0</v>
      </c>
      <c r="Z20" s="32">
        <v>3151</v>
      </c>
      <c r="AA20" s="35">
        <v>6.1262174783188792</v>
      </c>
      <c r="AB20" s="35">
        <v>7.1019446726924134</v>
      </c>
      <c r="AC20" s="35" t="s">
        <v>565</v>
      </c>
      <c r="AD20" s="36" t="s">
        <v>565</v>
      </c>
    </row>
    <row r="21" spans="1:30">
      <c r="A21" s="1">
        <v>8</v>
      </c>
      <c r="B21" s="198" t="s">
        <v>13926</v>
      </c>
      <c r="C21" s="199"/>
      <c r="D21" s="199"/>
      <c r="E21" s="199"/>
      <c r="F21" s="199"/>
      <c r="G21" s="200"/>
      <c r="H21" s="5" t="s">
        <v>3749</v>
      </c>
      <c r="I21" s="9">
        <v>240</v>
      </c>
      <c r="J21" s="10">
        <v>0</v>
      </c>
      <c r="K21" s="10">
        <v>240</v>
      </c>
      <c r="L21" s="10">
        <v>0</v>
      </c>
      <c r="M21" s="11">
        <v>0</v>
      </c>
      <c r="N21" s="30">
        <v>0</v>
      </c>
      <c r="O21" s="14">
        <v>22</v>
      </c>
      <c r="P21" s="10">
        <v>5.7</v>
      </c>
      <c r="Q21" s="22">
        <v>11.541666666666666</v>
      </c>
      <c r="R21" s="28" t="s">
        <v>14057</v>
      </c>
      <c r="S21" s="24" t="s">
        <v>14057</v>
      </c>
      <c r="T21" s="26" t="s">
        <v>14057</v>
      </c>
      <c r="U21" s="24" t="s">
        <v>14057</v>
      </c>
      <c r="V21" s="39" t="s">
        <v>14057</v>
      </c>
      <c r="W21" s="20">
        <v>0</v>
      </c>
      <c r="X21" s="18">
        <v>0</v>
      </c>
      <c r="Y21" s="32">
        <v>0</v>
      </c>
      <c r="Z21" s="32">
        <v>0</v>
      </c>
      <c r="AA21" s="35" t="s">
        <v>565</v>
      </c>
      <c r="AB21" s="35" t="s">
        <v>565</v>
      </c>
      <c r="AC21" s="35" t="s">
        <v>565</v>
      </c>
      <c r="AD21" s="36" t="s">
        <v>565</v>
      </c>
    </row>
    <row r="22" spans="1:30">
      <c r="A22" s="1">
        <v>9</v>
      </c>
      <c r="B22" s="198" t="s">
        <v>3768</v>
      </c>
      <c r="C22" s="199"/>
      <c r="D22" s="199"/>
      <c r="E22" s="199"/>
      <c r="F22" s="199"/>
      <c r="G22" s="200"/>
      <c r="H22" s="5" t="s">
        <v>3760</v>
      </c>
      <c r="I22" s="9">
        <v>221</v>
      </c>
      <c r="J22" s="10">
        <v>26</v>
      </c>
      <c r="K22" s="10">
        <v>195</v>
      </c>
      <c r="L22" s="10">
        <v>0</v>
      </c>
      <c r="M22" s="11">
        <v>0</v>
      </c>
      <c r="N22" s="30">
        <v>0</v>
      </c>
      <c r="O22" s="14">
        <v>31</v>
      </c>
      <c r="P22" s="10">
        <v>27.6</v>
      </c>
      <c r="Q22" s="22">
        <v>26.5158371040724</v>
      </c>
      <c r="R22" s="28" t="s">
        <v>14057</v>
      </c>
      <c r="S22" s="24" t="s">
        <v>14057</v>
      </c>
      <c r="T22" s="26" t="s">
        <v>14057</v>
      </c>
      <c r="U22" s="24" t="s">
        <v>14059</v>
      </c>
      <c r="V22" s="39" t="s">
        <v>14057</v>
      </c>
      <c r="W22" s="20">
        <v>10244</v>
      </c>
      <c r="X22" s="18">
        <v>1024</v>
      </c>
      <c r="Y22" s="32">
        <v>0</v>
      </c>
      <c r="Z22" s="32">
        <v>1569</v>
      </c>
      <c r="AA22" s="35">
        <v>7.0421962379257756</v>
      </c>
      <c r="AB22" s="35">
        <v>7.1091534164159862</v>
      </c>
      <c r="AC22" s="35" t="s">
        <v>565</v>
      </c>
      <c r="AD22" s="36" t="s">
        <v>565</v>
      </c>
    </row>
    <row r="23" spans="1:30">
      <c r="A23" s="1">
        <v>10</v>
      </c>
      <c r="B23" s="198" t="s">
        <v>3817</v>
      </c>
      <c r="C23" s="199"/>
      <c r="D23" s="199"/>
      <c r="E23" s="199"/>
      <c r="F23" s="199"/>
      <c r="G23" s="200"/>
      <c r="H23" s="5" t="s">
        <v>3807</v>
      </c>
      <c r="I23" s="9">
        <v>203</v>
      </c>
      <c r="J23" s="10">
        <v>0</v>
      </c>
      <c r="K23" s="10">
        <v>203</v>
      </c>
      <c r="L23" s="10">
        <v>0</v>
      </c>
      <c r="M23" s="11">
        <v>0</v>
      </c>
      <c r="N23" s="30">
        <v>0</v>
      </c>
      <c r="O23" s="14">
        <v>20</v>
      </c>
      <c r="P23" s="10">
        <v>1</v>
      </c>
      <c r="Q23" s="22">
        <v>10.344827586206897</v>
      </c>
      <c r="R23" s="28" t="s">
        <v>14057</v>
      </c>
      <c r="S23" s="24" t="s">
        <v>14057</v>
      </c>
      <c r="T23" s="26" t="s">
        <v>14057</v>
      </c>
      <c r="U23" s="24" t="s">
        <v>14059</v>
      </c>
      <c r="V23" s="39" t="s">
        <v>14057</v>
      </c>
      <c r="W23" s="20">
        <v>8410</v>
      </c>
      <c r="X23" s="18">
        <v>751</v>
      </c>
      <c r="Y23" s="32">
        <v>0</v>
      </c>
      <c r="Z23" s="32">
        <v>1400</v>
      </c>
      <c r="AA23" s="35" t="s">
        <v>565</v>
      </c>
      <c r="AB23" s="35">
        <v>12.496665608129565</v>
      </c>
      <c r="AC23" s="35" t="s">
        <v>565</v>
      </c>
      <c r="AD23" s="36" t="s">
        <v>565</v>
      </c>
    </row>
    <row r="24" spans="1:30">
      <c r="A24" s="1">
        <v>11</v>
      </c>
      <c r="B24" s="198" t="s">
        <v>3774</v>
      </c>
      <c r="C24" s="199"/>
      <c r="D24" s="199"/>
      <c r="E24" s="199"/>
      <c r="F24" s="199"/>
      <c r="G24" s="200"/>
      <c r="H24" s="5" t="s">
        <v>3760</v>
      </c>
      <c r="I24" s="9">
        <v>196</v>
      </c>
      <c r="J24" s="10">
        <v>0</v>
      </c>
      <c r="K24" s="10">
        <v>76</v>
      </c>
      <c r="L24" s="10">
        <v>60</v>
      </c>
      <c r="M24" s="11">
        <v>46</v>
      </c>
      <c r="N24" s="30">
        <v>14</v>
      </c>
      <c r="O24" s="14">
        <v>21</v>
      </c>
      <c r="P24" s="10">
        <v>8.6</v>
      </c>
      <c r="Q24" s="22">
        <v>15.102040816326531</v>
      </c>
      <c r="R24" s="28" t="s">
        <v>14057</v>
      </c>
      <c r="S24" s="24" t="s">
        <v>14057</v>
      </c>
      <c r="T24" s="26" t="s">
        <v>14057</v>
      </c>
      <c r="U24" s="24" t="s">
        <v>14059</v>
      </c>
      <c r="V24" s="39" t="s">
        <v>14060</v>
      </c>
      <c r="W24" s="20">
        <v>1605</v>
      </c>
      <c r="X24" s="18">
        <v>43</v>
      </c>
      <c r="Y24" s="32">
        <v>0</v>
      </c>
      <c r="Z24" s="32">
        <v>469</v>
      </c>
      <c r="AA24" s="35" t="s">
        <v>565</v>
      </c>
      <c r="AB24" s="35">
        <v>7.834383438343834</v>
      </c>
      <c r="AC24" s="35">
        <v>20.532567049808428</v>
      </c>
      <c r="AD24" s="36">
        <v>47.113237639553432</v>
      </c>
    </row>
    <row r="25" spans="1:30">
      <c r="A25" s="1">
        <v>12</v>
      </c>
      <c r="B25" s="198" t="s">
        <v>3779</v>
      </c>
      <c r="C25" s="199"/>
      <c r="D25" s="199"/>
      <c r="E25" s="199"/>
      <c r="F25" s="199"/>
      <c r="G25" s="200"/>
      <c r="H25" s="5" t="s">
        <v>3760</v>
      </c>
      <c r="I25" s="9">
        <v>190</v>
      </c>
      <c r="J25" s="10">
        <v>0</v>
      </c>
      <c r="K25" s="10">
        <v>110</v>
      </c>
      <c r="L25" s="10">
        <v>30</v>
      </c>
      <c r="M25" s="11">
        <v>20</v>
      </c>
      <c r="N25" s="30">
        <v>30</v>
      </c>
      <c r="O25" s="14">
        <v>11</v>
      </c>
      <c r="P25" s="10">
        <v>8.9</v>
      </c>
      <c r="Q25" s="22">
        <v>10.473684210526315</v>
      </c>
      <c r="R25" s="28" t="s">
        <v>14057</v>
      </c>
      <c r="S25" s="24" t="s">
        <v>14057</v>
      </c>
      <c r="T25" s="26" t="s">
        <v>14057</v>
      </c>
      <c r="U25" s="24" t="s">
        <v>14059</v>
      </c>
      <c r="V25" s="39" t="s">
        <v>14060</v>
      </c>
      <c r="W25" s="20">
        <v>957</v>
      </c>
      <c r="X25" s="18">
        <v>512</v>
      </c>
      <c r="Y25" s="32">
        <v>0</v>
      </c>
      <c r="Z25" s="32">
        <v>373</v>
      </c>
      <c r="AA25" s="35" t="s">
        <v>565</v>
      </c>
      <c r="AB25" s="35">
        <v>19.952988582941572</v>
      </c>
      <c r="AC25" s="35">
        <v>40.853658536585364</v>
      </c>
      <c r="AD25" s="36">
        <v>709</v>
      </c>
    </row>
    <row r="26" spans="1:30">
      <c r="A26" s="1">
        <v>13</v>
      </c>
      <c r="B26" s="198" t="s">
        <v>3784</v>
      </c>
      <c r="C26" s="199"/>
      <c r="D26" s="199"/>
      <c r="E26" s="199"/>
      <c r="F26" s="199"/>
      <c r="G26" s="200"/>
      <c r="H26" s="5" t="s">
        <v>3760</v>
      </c>
      <c r="I26" s="9">
        <v>182</v>
      </c>
      <c r="J26" s="10">
        <v>0</v>
      </c>
      <c r="K26" s="10">
        <v>0</v>
      </c>
      <c r="L26" s="10">
        <v>35</v>
      </c>
      <c r="M26" s="11">
        <v>147</v>
      </c>
      <c r="N26" s="30">
        <v>0</v>
      </c>
      <c r="O26" s="14">
        <v>3</v>
      </c>
      <c r="P26" s="10">
        <v>3.1</v>
      </c>
      <c r="Q26" s="22">
        <v>3.3516483516483517</v>
      </c>
      <c r="R26" s="28" t="s">
        <v>14057</v>
      </c>
      <c r="S26" s="24" t="s">
        <v>14057</v>
      </c>
      <c r="T26" s="26" t="s">
        <v>14057</v>
      </c>
      <c r="U26" s="24" t="s">
        <v>14057</v>
      </c>
      <c r="V26" s="39" t="s">
        <v>14057</v>
      </c>
      <c r="W26" s="20">
        <v>0</v>
      </c>
      <c r="X26" s="18">
        <v>0</v>
      </c>
      <c r="Y26" s="32">
        <v>0</v>
      </c>
      <c r="Z26" s="32">
        <v>0</v>
      </c>
      <c r="AA26" s="35" t="s">
        <v>565</v>
      </c>
      <c r="AB26" s="35" t="s">
        <v>565</v>
      </c>
      <c r="AC26" s="35">
        <v>57.676375404530745</v>
      </c>
      <c r="AD26" s="36">
        <v>252.7460815047022</v>
      </c>
    </row>
    <row r="27" spans="1:30">
      <c r="A27" s="1">
        <v>14</v>
      </c>
      <c r="B27" s="206" t="s">
        <v>3804</v>
      </c>
      <c r="C27" s="207"/>
      <c r="D27" s="207"/>
      <c r="E27" s="207"/>
      <c r="F27" s="207"/>
      <c r="G27" s="208"/>
      <c r="H27" s="5" t="s">
        <v>3760</v>
      </c>
      <c r="I27" s="9">
        <v>180</v>
      </c>
      <c r="J27" s="10">
        <v>0</v>
      </c>
      <c r="K27" s="10">
        <v>0</v>
      </c>
      <c r="L27" s="10">
        <v>120</v>
      </c>
      <c r="M27" s="11">
        <v>60</v>
      </c>
      <c r="N27" s="30">
        <v>0</v>
      </c>
      <c r="O27" s="14">
        <v>5</v>
      </c>
      <c r="P27" s="10">
        <v>8.1</v>
      </c>
      <c r="Q27" s="22">
        <v>7.2777777777777777</v>
      </c>
      <c r="R27" s="28" t="s">
        <v>14057</v>
      </c>
      <c r="S27" s="24" t="s">
        <v>14057</v>
      </c>
      <c r="T27" s="26" t="s">
        <v>14057</v>
      </c>
      <c r="U27" s="24" t="s">
        <v>14057</v>
      </c>
      <c r="V27" s="39" t="s">
        <v>14060</v>
      </c>
      <c r="W27" s="20">
        <v>0</v>
      </c>
      <c r="X27" s="18">
        <v>0</v>
      </c>
      <c r="Y27" s="32">
        <v>0</v>
      </c>
      <c r="Z27" s="32">
        <v>0</v>
      </c>
      <c r="AA27" s="35" t="s">
        <v>565</v>
      </c>
      <c r="AB27" s="35" t="s">
        <v>565</v>
      </c>
      <c r="AC27" s="35">
        <v>78.172344689378761</v>
      </c>
      <c r="AD27" s="36">
        <v>187.79591836734693</v>
      </c>
    </row>
    <row r="28" spans="1:30">
      <c r="A28" s="1">
        <v>15</v>
      </c>
      <c r="B28" s="206" t="s">
        <v>3791</v>
      </c>
      <c r="C28" s="207"/>
      <c r="D28" s="207"/>
      <c r="E28" s="207"/>
      <c r="F28" s="207"/>
      <c r="G28" s="208"/>
      <c r="H28" s="5" t="s">
        <v>3760</v>
      </c>
      <c r="I28" s="9">
        <v>180</v>
      </c>
      <c r="J28" s="10">
        <v>0</v>
      </c>
      <c r="K28" s="10">
        <v>0</v>
      </c>
      <c r="L28" s="10">
        <v>180</v>
      </c>
      <c r="M28" s="11">
        <v>0</v>
      </c>
      <c r="N28" s="30">
        <v>0</v>
      </c>
      <c r="O28" s="14">
        <v>0</v>
      </c>
      <c r="P28" s="10">
        <v>0</v>
      </c>
      <c r="Q28" s="22">
        <v>0</v>
      </c>
      <c r="R28" s="28" t="s">
        <v>14057</v>
      </c>
      <c r="S28" s="24" t="s">
        <v>14057</v>
      </c>
      <c r="T28" s="26" t="s">
        <v>14057</v>
      </c>
      <c r="U28" s="24" t="s">
        <v>14057</v>
      </c>
      <c r="V28" s="39" t="s">
        <v>14057</v>
      </c>
      <c r="W28" s="20">
        <v>0</v>
      </c>
      <c r="X28" s="18">
        <v>0</v>
      </c>
      <c r="Y28" s="32">
        <v>0</v>
      </c>
      <c r="Z28" s="32">
        <v>0</v>
      </c>
      <c r="AA28" s="35" t="s">
        <v>565</v>
      </c>
      <c r="AB28" s="35" t="s">
        <v>565</v>
      </c>
      <c r="AC28" s="35">
        <v>79.341592920353989</v>
      </c>
      <c r="AD28" s="36" t="s">
        <v>565</v>
      </c>
    </row>
    <row r="29" spans="1:30">
      <c r="A29" s="1">
        <v>16</v>
      </c>
      <c r="B29" s="206" t="s">
        <v>13922</v>
      </c>
      <c r="C29" s="207"/>
      <c r="D29" s="207"/>
      <c r="E29" s="207"/>
      <c r="F29" s="207"/>
      <c r="G29" s="208"/>
      <c r="H29" s="5" t="s">
        <v>3760</v>
      </c>
      <c r="I29" s="9">
        <v>176</v>
      </c>
      <c r="J29" s="10">
        <v>0</v>
      </c>
      <c r="K29" s="10">
        <v>0</v>
      </c>
      <c r="L29" s="10">
        <v>0</v>
      </c>
      <c r="M29" s="11">
        <v>176</v>
      </c>
      <c r="N29" s="30">
        <v>0</v>
      </c>
      <c r="O29" s="14">
        <v>0</v>
      </c>
      <c r="P29" s="10">
        <v>0</v>
      </c>
      <c r="Q29" s="22">
        <v>0</v>
      </c>
      <c r="R29" s="28" t="s">
        <v>14057</v>
      </c>
      <c r="S29" s="24" t="s">
        <v>14057</v>
      </c>
      <c r="T29" s="26" t="s">
        <v>14057</v>
      </c>
      <c r="U29" s="24" t="s">
        <v>14057</v>
      </c>
      <c r="V29" s="39" t="s">
        <v>14057</v>
      </c>
      <c r="W29" s="20">
        <v>0</v>
      </c>
      <c r="X29" s="18">
        <v>55</v>
      </c>
      <c r="Y29" s="32">
        <v>0</v>
      </c>
      <c r="Z29" s="32">
        <v>0</v>
      </c>
      <c r="AA29" s="35" t="s">
        <v>565</v>
      </c>
      <c r="AB29" s="35" t="s">
        <v>565</v>
      </c>
      <c r="AC29" s="35" t="s">
        <v>565</v>
      </c>
      <c r="AD29" s="36">
        <v>26.8843537414966</v>
      </c>
    </row>
    <row r="30" spans="1:30">
      <c r="A30" s="1">
        <v>17</v>
      </c>
      <c r="B30" s="206" t="s">
        <v>3792</v>
      </c>
      <c r="C30" s="207"/>
      <c r="D30" s="207"/>
      <c r="E30" s="207"/>
      <c r="F30" s="207"/>
      <c r="G30" s="208"/>
      <c r="H30" s="5" t="s">
        <v>3760</v>
      </c>
      <c r="I30" s="9">
        <v>164</v>
      </c>
      <c r="J30" s="10">
        <v>0</v>
      </c>
      <c r="K30" s="10">
        <v>122</v>
      </c>
      <c r="L30" s="10">
        <v>42</v>
      </c>
      <c r="M30" s="11">
        <v>0</v>
      </c>
      <c r="N30" s="30">
        <v>0</v>
      </c>
      <c r="O30" s="14">
        <v>22</v>
      </c>
      <c r="P30" s="10">
        <v>9.6999999999999993</v>
      </c>
      <c r="Q30" s="22">
        <v>19.329268292682926</v>
      </c>
      <c r="R30" s="28" t="s">
        <v>14057</v>
      </c>
      <c r="S30" s="24" t="s">
        <v>14057</v>
      </c>
      <c r="T30" s="26" t="s">
        <v>14057</v>
      </c>
      <c r="U30" s="24" t="s">
        <v>14059</v>
      </c>
      <c r="V30" s="39" t="s">
        <v>14060</v>
      </c>
      <c r="W30" s="20">
        <v>0</v>
      </c>
      <c r="X30" s="18">
        <v>355</v>
      </c>
      <c r="Y30" s="32">
        <v>0</v>
      </c>
      <c r="Z30" s="32">
        <v>770</v>
      </c>
      <c r="AA30" s="35" t="s">
        <v>565</v>
      </c>
      <c r="AB30" s="35">
        <v>13.480366718560802</v>
      </c>
      <c r="AC30" s="35">
        <v>65.186813186813183</v>
      </c>
      <c r="AD30" s="36" t="s">
        <v>565</v>
      </c>
    </row>
    <row r="31" spans="1:30">
      <c r="A31" s="1">
        <v>18</v>
      </c>
      <c r="B31" s="206" t="s">
        <v>3805</v>
      </c>
      <c r="C31" s="207"/>
      <c r="D31" s="207"/>
      <c r="E31" s="207"/>
      <c r="F31" s="207"/>
      <c r="G31" s="208"/>
      <c r="H31" s="5" t="s">
        <v>3760</v>
      </c>
      <c r="I31" s="9">
        <v>156</v>
      </c>
      <c r="J31" s="10">
        <v>0</v>
      </c>
      <c r="K31" s="10">
        <v>98</v>
      </c>
      <c r="L31" s="10">
        <v>58</v>
      </c>
      <c r="M31" s="11">
        <v>0</v>
      </c>
      <c r="N31" s="30">
        <v>0</v>
      </c>
      <c r="O31" s="14">
        <v>0</v>
      </c>
      <c r="P31" s="10">
        <v>0</v>
      </c>
      <c r="Q31" s="22">
        <v>0</v>
      </c>
      <c r="R31" s="28" t="s">
        <v>14057</v>
      </c>
      <c r="S31" s="24" t="s">
        <v>14057</v>
      </c>
      <c r="T31" s="26" t="s">
        <v>14057</v>
      </c>
      <c r="U31" s="24" t="s">
        <v>14059</v>
      </c>
      <c r="V31" s="39" t="s">
        <v>14060</v>
      </c>
      <c r="W31" s="20">
        <v>0</v>
      </c>
      <c r="X31" s="18">
        <v>356</v>
      </c>
      <c r="Y31" s="32">
        <v>0</v>
      </c>
      <c r="Z31" s="32">
        <v>364</v>
      </c>
      <c r="AA31" s="35" t="s">
        <v>565</v>
      </c>
      <c r="AB31" s="35" t="s">
        <v>565</v>
      </c>
      <c r="AC31" s="35" t="s">
        <v>565</v>
      </c>
      <c r="AD31" s="36" t="s">
        <v>565</v>
      </c>
    </row>
    <row r="32" spans="1:30">
      <c r="A32" s="1">
        <v>19</v>
      </c>
      <c r="B32" s="206" t="s">
        <v>3758</v>
      </c>
      <c r="C32" s="207"/>
      <c r="D32" s="207"/>
      <c r="E32" s="207"/>
      <c r="F32" s="207"/>
      <c r="G32" s="208"/>
      <c r="H32" s="5" t="s">
        <v>3749</v>
      </c>
      <c r="I32" s="9">
        <v>153</v>
      </c>
      <c r="J32" s="10">
        <v>0</v>
      </c>
      <c r="K32" s="10">
        <v>0</v>
      </c>
      <c r="L32" s="10">
        <v>0</v>
      </c>
      <c r="M32" s="11">
        <v>153</v>
      </c>
      <c r="N32" s="30">
        <v>0</v>
      </c>
      <c r="O32" s="14">
        <v>0</v>
      </c>
      <c r="P32" s="10">
        <v>0</v>
      </c>
      <c r="Q32" s="22">
        <v>0</v>
      </c>
      <c r="R32" s="28" t="s">
        <v>14057</v>
      </c>
      <c r="S32" s="24" t="s">
        <v>14057</v>
      </c>
      <c r="T32" s="26" t="s">
        <v>14057</v>
      </c>
      <c r="U32" s="24" t="s">
        <v>14057</v>
      </c>
      <c r="V32" s="39" t="s">
        <v>14057</v>
      </c>
      <c r="W32" s="20">
        <v>0</v>
      </c>
      <c r="X32" s="18">
        <v>0</v>
      </c>
      <c r="Y32" s="32">
        <v>0</v>
      </c>
      <c r="Z32" s="32">
        <v>0</v>
      </c>
      <c r="AA32" s="35" t="s">
        <v>565</v>
      </c>
      <c r="AB32" s="35" t="s">
        <v>565</v>
      </c>
      <c r="AC32" s="35" t="s">
        <v>565</v>
      </c>
      <c r="AD32" s="36">
        <v>623.00571428571425</v>
      </c>
    </row>
    <row r="33" spans="1:30">
      <c r="A33" s="1">
        <v>20</v>
      </c>
      <c r="B33" s="206" t="s">
        <v>3766</v>
      </c>
      <c r="C33" s="207"/>
      <c r="D33" s="207"/>
      <c r="E33" s="207"/>
      <c r="F33" s="207"/>
      <c r="G33" s="208"/>
      <c r="H33" s="5" t="s">
        <v>3760</v>
      </c>
      <c r="I33" s="9">
        <v>144</v>
      </c>
      <c r="J33" s="10">
        <v>0</v>
      </c>
      <c r="K33" s="10">
        <v>54</v>
      </c>
      <c r="L33" s="10">
        <v>90</v>
      </c>
      <c r="M33" s="11">
        <v>0</v>
      </c>
      <c r="N33" s="30">
        <v>0</v>
      </c>
      <c r="O33" s="14">
        <v>17</v>
      </c>
      <c r="P33" s="10">
        <v>8.1</v>
      </c>
      <c r="Q33" s="22">
        <v>17.430555555555557</v>
      </c>
      <c r="R33" s="28" t="s">
        <v>14057</v>
      </c>
      <c r="S33" s="24" t="s">
        <v>14057</v>
      </c>
      <c r="T33" s="26" t="s">
        <v>14057</v>
      </c>
      <c r="U33" s="24" t="s">
        <v>14059</v>
      </c>
      <c r="V33" s="39" t="s">
        <v>14060</v>
      </c>
      <c r="W33" s="20">
        <v>1666</v>
      </c>
      <c r="X33" s="18">
        <v>11</v>
      </c>
      <c r="Y33" s="32">
        <v>0</v>
      </c>
      <c r="Z33" s="32">
        <v>341</v>
      </c>
      <c r="AA33" s="35" t="s">
        <v>565</v>
      </c>
      <c r="AB33" s="35">
        <v>16.429735234215887</v>
      </c>
      <c r="AC33" s="35">
        <v>51.24345295829292</v>
      </c>
      <c r="AD33" s="36" t="s">
        <v>565</v>
      </c>
    </row>
    <row r="34" spans="1:30">
      <c r="A34" s="1">
        <v>21</v>
      </c>
      <c r="B34" s="198" t="s">
        <v>3747</v>
      </c>
      <c r="C34" s="199"/>
      <c r="D34" s="199"/>
      <c r="E34" s="199"/>
      <c r="F34" s="199"/>
      <c r="G34" s="200"/>
      <c r="H34" s="5" t="s">
        <v>3749</v>
      </c>
      <c r="I34" s="9">
        <v>141</v>
      </c>
      <c r="J34" s="10">
        <v>0</v>
      </c>
      <c r="K34" s="10">
        <v>39</v>
      </c>
      <c r="L34" s="10">
        <v>0</v>
      </c>
      <c r="M34" s="11">
        <v>102</v>
      </c>
      <c r="N34" s="30">
        <v>0</v>
      </c>
      <c r="O34" s="14">
        <v>5</v>
      </c>
      <c r="P34" s="10">
        <v>3.6</v>
      </c>
      <c r="Q34" s="22">
        <v>6.0992907801418443</v>
      </c>
      <c r="R34" s="28" t="s">
        <v>14057</v>
      </c>
      <c r="S34" s="24" t="s">
        <v>14057</v>
      </c>
      <c r="T34" s="26" t="s">
        <v>14057</v>
      </c>
      <c r="U34" s="24" t="s">
        <v>14057</v>
      </c>
      <c r="V34" s="39" t="s">
        <v>14057</v>
      </c>
      <c r="W34" s="20">
        <v>0</v>
      </c>
      <c r="X34" s="18">
        <v>0</v>
      </c>
      <c r="Y34" s="32">
        <v>0</v>
      </c>
      <c r="Z34" s="32">
        <v>0</v>
      </c>
      <c r="AA34" s="35" t="s">
        <v>565</v>
      </c>
      <c r="AB34" s="35">
        <v>60.063897763578275</v>
      </c>
      <c r="AC34" s="35" t="s">
        <v>565</v>
      </c>
      <c r="AD34" s="36">
        <v>588.18367346938771</v>
      </c>
    </row>
    <row r="35" spans="1:30">
      <c r="A35" s="1">
        <v>22</v>
      </c>
      <c r="B35" s="198" t="s">
        <v>3775</v>
      </c>
      <c r="C35" s="199"/>
      <c r="D35" s="199"/>
      <c r="E35" s="199"/>
      <c r="F35" s="199"/>
      <c r="G35" s="200"/>
      <c r="H35" s="5" t="s">
        <v>3760</v>
      </c>
      <c r="I35" s="9">
        <v>141</v>
      </c>
      <c r="J35" s="10">
        <v>0</v>
      </c>
      <c r="K35" s="10">
        <v>0</v>
      </c>
      <c r="L35" s="10">
        <v>0</v>
      </c>
      <c r="M35" s="11">
        <v>141</v>
      </c>
      <c r="N35" s="30">
        <v>0</v>
      </c>
      <c r="O35" s="14">
        <v>4</v>
      </c>
      <c r="P35" s="10">
        <v>4.2</v>
      </c>
      <c r="Q35" s="22">
        <v>5.8156028368794317</v>
      </c>
      <c r="R35" s="28" t="s">
        <v>14057</v>
      </c>
      <c r="S35" s="24" t="s">
        <v>14057</v>
      </c>
      <c r="T35" s="26" t="s">
        <v>14057</v>
      </c>
      <c r="U35" s="24" t="s">
        <v>14057</v>
      </c>
      <c r="V35" s="39" t="s">
        <v>14060</v>
      </c>
      <c r="W35" s="20">
        <v>0</v>
      </c>
      <c r="X35" s="18">
        <v>0</v>
      </c>
      <c r="Y35" s="32">
        <v>0</v>
      </c>
      <c r="Z35" s="32">
        <v>0</v>
      </c>
      <c r="AA35" s="35" t="s">
        <v>565</v>
      </c>
      <c r="AB35" s="35" t="s">
        <v>565</v>
      </c>
      <c r="AC35" s="35" t="s">
        <v>565</v>
      </c>
      <c r="AD35" s="36">
        <v>89.799217731421123</v>
      </c>
    </row>
    <row r="36" spans="1:30">
      <c r="A36" s="1">
        <v>23</v>
      </c>
      <c r="B36" s="198" t="s">
        <v>3761</v>
      </c>
      <c r="C36" s="199"/>
      <c r="D36" s="199"/>
      <c r="E36" s="199"/>
      <c r="F36" s="199"/>
      <c r="G36" s="200"/>
      <c r="H36" s="5" t="s">
        <v>3760</v>
      </c>
      <c r="I36" s="9">
        <v>140</v>
      </c>
      <c r="J36" s="10">
        <v>0</v>
      </c>
      <c r="K36" s="10">
        <v>48</v>
      </c>
      <c r="L36" s="10">
        <v>92</v>
      </c>
      <c r="M36" s="11">
        <v>0</v>
      </c>
      <c r="N36" s="30">
        <v>0</v>
      </c>
      <c r="O36" s="14">
        <v>6</v>
      </c>
      <c r="P36" s="10">
        <v>10</v>
      </c>
      <c r="Q36" s="22">
        <v>11.428571428571429</v>
      </c>
      <c r="R36" s="28" t="s">
        <v>14057</v>
      </c>
      <c r="S36" s="24" t="s">
        <v>14057</v>
      </c>
      <c r="T36" s="26" t="s">
        <v>14057</v>
      </c>
      <c r="U36" s="24" t="s">
        <v>14059</v>
      </c>
      <c r="V36" s="39" t="s">
        <v>14060</v>
      </c>
      <c r="W36" s="20">
        <v>1225</v>
      </c>
      <c r="X36" s="18">
        <v>0</v>
      </c>
      <c r="Y36" s="32">
        <v>0</v>
      </c>
      <c r="Z36" s="32">
        <v>0</v>
      </c>
      <c r="AA36" s="35" t="s">
        <v>565</v>
      </c>
      <c r="AB36" s="35">
        <v>7.1513734658094679</v>
      </c>
      <c r="AC36" s="35">
        <v>33.240235420010698</v>
      </c>
      <c r="AD36" s="36" t="s">
        <v>565</v>
      </c>
    </row>
    <row r="37" spans="1:30">
      <c r="A37" s="1">
        <v>24</v>
      </c>
      <c r="B37" s="206" t="s">
        <v>3772</v>
      </c>
      <c r="C37" s="207"/>
      <c r="D37" s="207"/>
      <c r="E37" s="207"/>
      <c r="F37" s="207"/>
      <c r="G37" s="208"/>
      <c r="H37" s="5" t="s">
        <v>3760</v>
      </c>
      <c r="I37" s="9">
        <v>138</v>
      </c>
      <c r="J37" s="10">
        <v>0</v>
      </c>
      <c r="K37" s="10">
        <v>108</v>
      </c>
      <c r="L37" s="10">
        <v>30</v>
      </c>
      <c r="M37" s="11">
        <v>0</v>
      </c>
      <c r="N37" s="30">
        <v>0</v>
      </c>
      <c r="O37" s="14">
        <v>16</v>
      </c>
      <c r="P37" s="10">
        <v>3.9</v>
      </c>
      <c r="Q37" s="22">
        <v>14.420289855072463</v>
      </c>
      <c r="R37" s="28" t="s">
        <v>14057</v>
      </c>
      <c r="S37" s="24" t="s">
        <v>14057</v>
      </c>
      <c r="T37" s="26" t="s">
        <v>14057</v>
      </c>
      <c r="U37" s="24" t="s">
        <v>14059</v>
      </c>
      <c r="V37" s="39" t="s">
        <v>14060</v>
      </c>
      <c r="W37" s="20">
        <v>2056</v>
      </c>
      <c r="X37" s="18">
        <v>349</v>
      </c>
      <c r="Y37" s="32">
        <v>0</v>
      </c>
      <c r="Z37" s="32">
        <v>795</v>
      </c>
      <c r="AA37" s="35" t="s">
        <v>565</v>
      </c>
      <c r="AB37" s="35">
        <v>12.330916282135794</v>
      </c>
      <c r="AC37" s="35">
        <v>13.600355239786856</v>
      </c>
      <c r="AD37" s="36" t="s">
        <v>565</v>
      </c>
    </row>
    <row r="38" spans="1:30">
      <c r="A38" s="1">
        <v>25</v>
      </c>
      <c r="B38" s="206" t="s">
        <v>3753</v>
      </c>
      <c r="C38" s="207"/>
      <c r="D38" s="207"/>
      <c r="E38" s="207"/>
      <c r="F38" s="207"/>
      <c r="G38" s="208"/>
      <c r="H38" s="5" t="s">
        <v>3749</v>
      </c>
      <c r="I38" s="9">
        <v>136</v>
      </c>
      <c r="J38" s="10">
        <v>0</v>
      </c>
      <c r="K38" s="10">
        <v>60</v>
      </c>
      <c r="L38" s="10">
        <v>0</v>
      </c>
      <c r="M38" s="11">
        <v>76</v>
      </c>
      <c r="N38" s="30">
        <v>0</v>
      </c>
      <c r="O38" s="14">
        <v>5</v>
      </c>
      <c r="P38" s="10">
        <v>4.0999999999999996</v>
      </c>
      <c r="Q38" s="22">
        <v>6.6911764705882355</v>
      </c>
      <c r="R38" s="28" t="s">
        <v>14057</v>
      </c>
      <c r="S38" s="24" t="s">
        <v>14057</v>
      </c>
      <c r="T38" s="26" t="s">
        <v>14057</v>
      </c>
      <c r="U38" s="24" t="s">
        <v>14059</v>
      </c>
      <c r="V38" s="39" t="s">
        <v>14057</v>
      </c>
      <c r="W38" s="20">
        <v>532</v>
      </c>
      <c r="X38" s="18">
        <v>0</v>
      </c>
      <c r="Y38" s="32">
        <v>0</v>
      </c>
      <c r="Z38" s="32">
        <v>0</v>
      </c>
      <c r="AA38" s="35" t="s">
        <v>565</v>
      </c>
      <c r="AB38" s="35">
        <v>33.613776137761377</v>
      </c>
      <c r="AC38" s="35" t="s">
        <v>565</v>
      </c>
      <c r="AD38" s="36">
        <v>249.56962025316454</v>
      </c>
    </row>
    <row r="39" spans="1:30">
      <c r="A39" s="1">
        <v>26</v>
      </c>
      <c r="B39" s="206" t="s">
        <v>3814</v>
      </c>
      <c r="C39" s="207"/>
      <c r="D39" s="207"/>
      <c r="E39" s="207"/>
      <c r="F39" s="207"/>
      <c r="G39" s="208"/>
      <c r="H39" s="5" t="s">
        <v>3807</v>
      </c>
      <c r="I39" s="9">
        <v>136</v>
      </c>
      <c r="J39" s="10">
        <v>0</v>
      </c>
      <c r="K39" s="10">
        <v>60</v>
      </c>
      <c r="L39" s="10">
        <v>0</v>
      </c>
      <c r="M39" s="11">
        <v>76</v>
      </c>
      <c r="N39" s="30">
        <v>0</v>
      </c>
      <c r="O39" s="14">
        <v>9</v>
      </c>
      <c r="P39" s="10">
        <v>13.5</v>
      </c>
      <c r="Q39" s="22">
        <v>16.544117647058822</v>
      </c>
      <c r="R39" s="28" t="s">
        <v>14057</v>
      </c>
      <c r="S39" s="24" t="s">
        <v>14057</v>
      </c>
      <c r="T39" s="26" t="s">
        <v>14057</v>
      </c>
      <c r="U39" s="24" t="s">
        <v>14059</v>
      </c>
      <c r="V39" s="39" t="s">
        <v>14060</v>
      </c>
      <c r="W39" s="20">
        <v>1513</v>
      </c>
      <c r="X39" s="18">
        <v>0</v>
      </c>
      <c r="Y39" s="32">
        <v>0</v>
      </c>
      <c r="Z39" s="32">
        <v>0</v>
      </c>
      <c r="AA39" s="35" t="s">
        <v>565</v>
      </c>
      <c r="AB39" s="35">
        <v>24.29639889196676</v>
      </c>
      <c r="AC39" s="35" t="s">
        <v>565</v>
      </c>
      <c r="AD39" s="36">
        <v>159.67469879518072</v>
      </c>
    </row>
    <row r="40" spans="1:30">
      <c r="A40" s="1">
        <v>27</v>
      </c>
      <c r="B40" s="206" t="s">
        <v>3816</v>
      </c>
      <c r="C40" s="207"/>
      <c r="D40" s="207"/>
      <c r="E40" s="207"/>
      <c r="F40" s="207"/>
      <c r="G40" s="208"/>
      <c r="H40" s="5" t="s">
        <v>3807</v>
      </c>
      <c r="I40" s="9">
        <v>136</v>
      </c>
      <c r="J40" s="10">
        <v>0</v>
      </c>
      <c r="K40" s="10">
        <v>101</v>
      </c>
      <c r="L40" s="10">
        <v>0</v>
      </c>
      <c r="M40" s="11">
        <v>35</v>
      </c>
      <c r="N40" s="30">
        <v>0</v>
      </c>
      <c r="O40" s="14">
        <v>8</v>
      </c>
      <c r="P40" s="10">
        <v>5.8</v>
      </c>
      <c r="Q40" s="22">
        <v>10.147058823529411</v>
      </c>
      <c r="R40" s="28" t="s">
        <v>14057</v>
      </c>
      <c r="S40" s="24" t="s">
        <v>14057</v>
      </c>
      <c r="T40" s="26" t="s">
        <v>14057</v>
      </c>
      <c r="U40" s="24" t="s">
        <v>14059</v>
      </c>
      <c r="V40" s="39" t="s">
        <v>14060</v>
      </c>
      <c r="W40" s="20">
        <v>1090</v>
      </c>
      <c r="X40" s="18">
        <v>0</v>
      </c>
      <c r="Y40" s="32">
        <v>0</v>
      </c>
      <c r="Z40" s="32">
        <v>0</v>
      </c>
      <c r="AA40" s="35" t="s">
        <v>565</v>
      </c>
      <c r="AB40" s="35">
        <v>25.387473460721868</v>
      </c>
      <c r="AC40" s="35" t="s">
        <v>565</v>
      </c>
      <c r="AD40" s="36">
        <v>166.79136690647482</v>
      </c>
    </row>
    <row r="41" spans="1:30">
      <c r="A41" s="1">
        <v>28</v>
      </c>
      <c r="B41" s="206" t="s">
        <v>3811</v>
      </c>
      <c r="C41" s="207"/>
      <c r="D41" s="207"/>
      <c r="E41" s="207"/>
      <c r="F41" s="207"/>
      <c r="G41" s="208"/>
      <c r="H41" s="5" t="s">
        <v>3807</v>
      </c>
      <c r="I41" s="9">
        <v>125</v>
      </c>
      <c r="J41" s="10">
        <v>0</v>
      </c>
      <c r="K41" s="10">
        <v>58</v>
      </c>
      <c r="L41" s="10">
        <v>0</v>
      </c>
      <c r="M41" s="11">
        <v>67</v>
      </c>
      <c r="N41" s="30">
        <v>0</v>
      </c>
      <c r="O41" s="14">
        <v>6</v>
      </c>
      <c r="P41" s="10">
        <v>6.1</v>
      </c>
      <c r="Q41" s="22">
        <v>9.68</v>
      </c>
      <c r="R41" s="28" t="s">
        <v>14057</v>
      </c>
      <c r="S41" s="24" t="s">
        <v>14057</v>
      </c>
      <c r="T41" s="26" t="s">
        <v>14057</v>
      </c>
      <c r="U41" s="24" t="s">
        <v>14057</v>
      </c>
      <c r="V41" s="39" t="s">
        <v>14060</v>
      </c>
      <c r="W41" s="20">
        <v>218</v>
      </c>
      <c r="X41" s="18">
        <v>0</v>
      </c>
      <c r="Y41" s="32">
        <v>0</v>
      </c>
      <c r="Z41" s="32">
        <v>0</v>
      </c>
      <c r="AA41" s="35" t="s">
        <v>565</v>
      </c>
      <c r="AB41" s="35">
        <v>27.466833541927411</v>
      </c>
      <c r="AC41" s="35" t="s">
        <v>565</v>
      </c>
      <c r="AD41" s="36">
        <v>128.65066666666667</v>
      </c>
    </row>
    <row r="42" spans="1:30">
      <c r="A42" s="1">
        <v>29</v>
      </c>
      <c r="B42" s="206" t="s">
        <v>3776</v>
      </c>
      <c r="C42" s="207"/>
      <c r="D42" s="207"/>
      <c r="E42" s="207"/>
      <c r="F42" s="207"/>
      <c r="G42" s="208"/>
      <c r="H42" s="5" t="s">
        <v>3760</v>
      </c>
      <c r="I42" s="9">
        <v>121</v>
      </c>
      <c r="J42" s="10">
        <v>7</v>
      </c>
      <c r="K42" s="10">
        <v>114</v>
      </c>
      <c r="L42" s="10">
        <v>0</v>
      </c>
      <c r="M42" s="11">
        <v>0</v>
      </c>
      <c r="N42" s="30">
        <v>0</v>
      </c>
      <c r="O42" s="14">
        <v>10</v>
      </c>
      <c r="P42" s="10">
        <v>12.6</v>
      </c>
      <c r="Q42" s="22">
        <v>18.677685950413224</v>
      </c>
      <c r="R42" s="28" t="s">
        <v>14057</v>
      </c>
      <c r="S42" s="24" t="s">
        <v>14057</v>
      </c>
      <c r="T42" s="26" t="s">
        <v>14057</v>
      </c>
      <c r="U42" s="24" t="s">
        <v>14059</v>
      </c>
      <c r="V42" s="39" t="s">
        <v>14057</v>
      </c>
      <c r="W42" s="20">
        <v>3659</v>
      </c>
      <c r="X42" s="18">
        <v>313</v>
      </c>
      <c r="Y42" s="32">
        <v>0</v>
      </c>
      <c r="Z42" s="32">
        <v>0</v>
      </c>
      <c r="AA42" s="35">
        <v>7.612903225806452</v>
      </c>
      <c r="AB42" s="35">
        <v>17.112118320610687</v>
      </c>
      <c r="AC42" s="35" t="s">
        <v>565</v>
      </c>
      <c r="AD42" s="36" t="s">
        <v>565</v>
      </c>
    </row>
    <row r="43" spans="1:30">
      <c r="A43" s="1">
        <v>30</v>
      </c>
      <c r="B43" s="198" t="s">
        <v>3759</v>
      </c>
      <c r="C43" s="199"/>
      <c r="D43" s="199"/>
      <c r="E43" s="199"/>
      <c r="F43" s="199"/>
      <c r="G43" s="200"/>
      <c r="H43" s="5" t="s">
        <v>3760</v>
      </c>
      <c r="I43" s="9">
        <v>120</v>
      </c>
      <c r="J43" s="10">
        <v>0</v>
      </c>
      <c r="K43" s="10">
        <v>0</v>
      </c>
      <c r="L43" s="10">
        <v>120</v>
      </c>
      <c r="M43" s="11">
        <v>0</v>
      </c>
      <c r="N43" s="30">
        <v>0</v>
      </c>
      <c r="O43" s="14">
        <v>2</v>
      </c>
      <c r="P43" s="10">
        <v>1.4</v>
      </c>
      <c r="Q43" s="22">
        <v>2.8333333333333335</v>
      </c>
      <c r="R43" s="28" t="s">
        <v>14057</v>
      </c>
      <c r="S43" s="24" t="s">
        <v>14057</v>
      </c>
      <c r="T43" s="26" t="s">
        <v>14057</v>
      </c>
      <c r="U43" s="24" t="s">
        <v>14057</v>
      </c>
      <c r="V43" s="39" t="s">
        <v>14057</v>
      </c>
      <c r="W43" s="20">
        <v>0</v>
      </c>
      <c r="X43" s="18">
        <v>0</v>
      </c>
      <c r="Y43" s="32">
        <v>0</v>
      </c>
      <c r="Z43" s="32">
        <v>0</v>
      </c>
      <c r="AA43" s="35" t="s">
        <v>565</v>
      </c>
      <c r="AB43" s="35" t="s">
        <v>565</v>
      </c>
      <c r="AC43" s="35">
        <v>80.026622296173045</v>
      </c>
      <c r="AD43" s="36" t="s">
        <v>565</v>
      </c>
    </row>
    <row r="44" spans="1:30">
      <c r="A44" s="1">
        <v>31</v>
      </c>
      <c r="B44" s="198" t="s">
        <v>3765</v>
      </c>
      <c r="C44" s="199"/>
      <c r="D44" s="199"/>
      <c r="E44" s="199"/>
      <c r="F44" s="199"/>
      <c r="G44" s="200"/>
      <c r="H44" s="5" t="s">
        <v>3760</v>
      </c>
      <c r="I44" s="9">
        <v>120</v>
      </c>
      <c r="J44" s="10">
        <v>0</v>
      </c>
      <c r="K44" s="10">
        <v>0</v>
      </c>
      <c r="L44" s="10">
        <v>60</v>
      </c>
      <c r="M44" s="11">
        <v>60</v>
      </c>
      <c r="N44" s="30">
        <v>0</v>
      </c>
      <c r="O44" s="14">
        <v>6</v>
      </c>
      <c r="P44" s="10">
        <v>2.4</v>
      </c>
      <c r="Q44" s="22">
        <v>7</v>
      </c>
      <c r="R44" s="28" t="s">
        <v>14057</v>
      </c>
      <c r="S44" s="24" t="s">
        <v>14057</v>
      </c>
      <c r="T44" s="26" t="s">
        <v>14057</v>
      </c>
      <c r="U44" s="24" t="s">
        <v>14057</v>
      </c>
      <c r="V44" s="39" t="s">
        <v>14060</v>
      </c>
      <c r="W44" s="20">
        <v>0</v>
      </c>
      <c r="X44" s="18">
        <v>0</v>
      </c>
      <c r="Y44" s="32">
        <v>0</v>
      </c>
      <c r="Z44" s="32">
        <v>0</v>
      </c>
      <c r="AA44" s="35" t="s">
        <v>565</v>
      </c>
      <c r="AB44" s="35" t="s">
        <v>565</v>
      </c>
      <c r="AC44" s="35">
        <v>81.728119180633144</v>
      </c>
      <c r="AD44" s="36">
        <v>183.91489361702128</v>
      </c>
    </row>
    <row r="45" spans="1:30">
      <c r="A45" s="1">
        <v>32</v>
      </c>
      <c r="B45" s="206" t="s">
        <v>3796</v>
      </c>
      <c r="C45" s="207"/>
      <c r="D45" s="207"/>
      <c r="E45" s="207"/>
      <c r="F45" s="207"/>
      <c r="G45" s="208"/>
      <c r="H45" s="5" t="s">
        <v>3760</v>
      </c>
      <c r="I45" s="9">
        <v>120</v>
      </c>
      <c r="J45" s="10">
        <v>0</v>
      </c>
      <c r="K45" s="10">
        <v>18</v>
      </c>
      <c r="L45" s="10">
        <v>42</v>
      </c>
      <c r="M45" s="11">
        <v>60</v>
      </c>
      <c r="N45" s="30">
        <v>0</v>
      </c>
      <c r="O45" s="14">
        <v>5</v>
      </c>
      <c r="P45" s="10">
        <v>0</v>
      </c>
      <c r="Q45" s="22">
        <v>4.166666666666667</v>
      </c>
      <c r="R45" s="28" t="s">
        <v>14057</v>
      </c>
      <c r="S45" s="24" t="s">
        <v>14057</v>
      </c>
      <c r="T45" s="26" t="s">
        <v>14057</v>
      </c>
      <c r="U45" s="24" t="s">
        <v>14057</v>
      </c>
      <c r="V45" s="39" t="s">
        <v>14060</v>
      </c>
      <c r="W45" s="20">
        <v>0</v>
      </c>
      <c r="X45" s="18">
        <v>0</v>
      </c>
      <c r="Y45" s="32">
        <v>0</v>
      </c>
      <c r="Z45" s="32">
        <v>0</v>
      </c>
      <c r="AA45" s="35" t="s">
        <v>565</v>
      </c>
      <c r="AB45" s="35">
        <v>16.617121354656632</v>
      </c>
      <c r="AC45" s="35">
        <v>40.638146167557935</v>
      </c>
      <c r="AD45" s="36">
        <v>132.49677419354839</v>
      </c>
    </row>
    <row r="46" spans="1:30">
      <c r="A46" s="1">
        <v>33</v>
      </c>
      <c r="B46" s="206" t="s">
        <v>3801</v>
      </c>
      <c r="C46" s="207"/>
      <c r="D46" s="207"/>
      <c r="E46" s="207"/>
      <c r="F46" s="207"/>
      <c r="G46" s="208"/>
      <c r="H46" s="5" t="s">
        <v>3760</v>
      </c>
      <c r="I46" s="9">
        <v>120</v>
      </c>
      <c r="J46" s="10">
        <v>0</v>
      </c>
      <c r="K46" s="10">
        <v>48</v>
      </c>
      <c r="L46" s="10">
        <v>42</v>
      </c>
      <c r="M46" s="11">
        <v>0</v>
      </c>
      <c r="N46" s="30">
        <v>30</v>
      </c>
      <c r="O46" s="14">
        <v>4</v>
      </c>
      <c r="P46" s="10">
        <v>6.2</v>
      </c>
      <c r="Q46" s="22">
        <v>8.4999999999999982</v>
      </c>
      <c r="R46" s="28" t="s">
        <v>14057</v>
      </c>
      <c r="S46" s="24" t="s">
        <v>14057</v>
      </c>
      <c r="T46" s="26" t="s">
        <v>14057</v>
      </c>
      <c r="U46" s="24" t="s">
        <v>14059</v>
      </c>
      <c r="V46" s="39" t="s">
        <v>14060</v>
      </c>
      <c r="W46" s="20">
        <v>671</v>
      </c>
      <c r="X46" s="18">
        <v>0</v>
      </c>
      <c r="Y46" s="32">
        <v>0</v>
      </c>
      <c r="Z46" s="32">
        <v>0</v>
      </c>
      <c r="AA46" s="35" t="s">
        <v>565</v>
      </c>
      <c r="AB46" s="35">
        <v>19.202834366696191</v>
      </c>
      <c r="AC46" s="35">
        <v>61.645161290322584</v>
      </c>
      <c r="AD46" s="36" t="s">
        <v>565</v>
      </c>
    </row>
    <row r="47" spans="1:30">
      <c r="A47" s="1">
        <v>34</v>
      </c>
      <c r="B47" s="206" t="s">
        <v>13923</v>
      </c>
      <c r="C47" s="207"/>
      <c r="D47" s="207"/>
      <c r="E47" s="207"/>
      <c r="F47" s="207"/>
      <c r="G47" s="208"/>
      <c r="H47" s="5" t="s">
        <v>3760</v>
      </c>
      <c r="I47" s="9">
        <v>120</v>
      </c>
      <c r="J47" s="10">
        <v>0</v>
      </c>
      <c r="K47" s="10">
        <v>0</v>
      </c>
      <c r="L47" s="10">
        <v>120</v>
      </c>
      <c r="M47" s="11">
        <v>0</v>
      </c>
      <c r="N47" s="30">
        <v>0</v>
      </c>
      <c r="O47" s="14">
        <v>0</v>
      </c>
      <c r="P47" s="10">
        <v>0</v>
      </c>
      <c r="Q47" s="22">
        <v>0</v>
      </c>
      <c r="R47" s="28" t="s">
        <v>14057</v>
      </c>
      <c r="S47" s="24" t="s">
        <v>14057</v>
      </c>
      <c r="T47" s="26" t="s">
        <v>14057</v>
      </c>
      <c r="U47" s="24" t="s">
        <v>14057</v>
      </c>
      <c r="V47" s="39" t="s">
        <v>14060</v>
      </c>
      <c r="W47" s="20">
        <v>0</v>
      </c>
      <c r="X47" s="18">
        <v>0</v>
      </c>
      <c r="Y47" s="32">
        <v>0</v>
      </c>
      <c r="Z47" s="32">
        <v>0</v>
      </c>
      <c r="AA47" s="35" t="s">
        <v>565</v>
      </c>
      <c r="AB47" s="35" t="s">
        <v>565</v>
      </c>
      <c r="AC47" s="35">
        <v>81.811040339702757</v>
      </c>
      <c r="AD47" s="36" t="s">
        <v>565</v>
      </c>
    </row>
    <row r="48" spans="1:30">
      <c r="A48" s="1">
        <v>35</v>
      </c>
      <c r="B48" s="206" t="s">
        <v>3783</v>
      </c>
      <c r="C48" s="207"/>
      <c r="D48" s="207"/>
      <c r="E48" s="207"/>
      <c r="F48" s="207"/>
      <c r="G48" s="208"/>
      <c r="H48" s="5" t="s">
        <v>3760</v>
      </c>
      <c r="I48" s="9">
        <v>117</v>
      </c>
      <c r="J48" s="10">
        <v>0</v>
      </c>
      <c r="K48" s="10">
        <v>58</v>
      </c>
      <c r="L48" s="10">
        <v>59</v>
      </c>
      <c r="M48" s="11">
        <v>0</v>
      </c>
      <c r="N48" s="30">
        <v>0</v>
      </c>
      <c r="O48" s="14">
        <v>7</v>
      </c>
      <c r="P48" s="10">
        <v>9.8000000000000007</v>
      </c>
      <c r="Q48" s="22">
        <v>14.358974358974359</v>
      </c>
      <c r="R48" s="28" t="s">
        <v>14057</v>
      </c>
      <c r="S48" s="24" t="s">
        <v>14057</v>
      </c>
      <c r="T48" s="26" t="s">
        <v>14057</v>
      </c>
      <c r="U48" s="24" t="s">
        <v>14057</v>
      </c>
      <c r="V48" s="39" t="s">
        <v>14057</v>
      </c>
      <c r="W48" s="20">
        <v>240</v>
      </c>
      <c r="X48" s="18">
        <v>312</v>
      </c>
      <c r="Y48" s="32">
        <v>0</v>
      </c>
      <c r="Z48" s="32">
        <v>400</v>
      </c>
      <c r="AA48" s="35" t="s">
        <v>565</v>
      </c>
      <c r="AB48" s="35">
        <v>16.132551319648094</v>
      </c>
      <c r="AC48" s="35">
        <v>50.269070735090153</v>
      </c>
      <c r="AD48" s="36" t="s">
        <v>565</v>
      </c>
    </row>
    <row r="49" spans="1:30">
      <c r="A49" s="1">
        <v>36</v>
      </c>
      <c r="B49" s="206" t="s">
        <v>3762</v>
      </c>
      <c r="C49" s="207"/>
      <c r="D49" s="207"/>
      <c r="E49" s="207"/>
      <c r="F49" s="207"/>
      <c r="G49" s="208"/>
      <c r="H49" s="5" t="s">
        <v>3760</v>
      </c>
      <c r="I49" s="9">
        <v>112</v>
      </c>
      <c r="J49" s="10">
        <v>0</v>
      </c>
      <c r="K49" s="10">
        <v>0</v>
      </c>
      <c r="L49" s="10">
        <v>0</v>
      </c>
      <c r="M49" s="11">
        <v>112</v>
      </c>
      <c r="N49" s="30">
        <v>0</v>
      </c>
      <c r="O49" s="14">
        <v>0</v>
      </c>
      <c r="P49" s="10">
        <v>0</v>
      </c>
      <c r="Q49" s="22">
        <v>0</v>
      </c>
      <c r="R49" s="28" t="s">
        <v>14057</v>
      </c>
      <c r="S49" s="24" t="s">
        <v>14057</v>
      </c>
      <c r="T49" s="26" t="s">
        <v>14057</v>
      </c>
      <c r="U49" s="24" t="s">
        <v>14057</v>
      </c>
      <c r="V49" s="39" t="s">
        <v>14057</v>
      </c>
      <c r="W49" s="20">
        <v>0</v>
      </c>
      <c r="X49" s="18">
        <v>0</v>
      </c>
      <c r="Y49" s="32">
        <v>0</v>
      </c>
      <c r="Z49" s="32">
        <v>0</v>
      </c>
      <c r="AA49" s="35" t="s">
        <v>565</v>
      </c>
      <c r="AB49" s="35" t="s">
        <v>565</v>
      </c>
      <c r="AC49" s="35" t="s">
        <v>565</v>
      </c>
      <c r="AD49" s="36">
        <v>651.21951219512198</v>
      </c>
    </row>
    <row r="50" spans="1:30">
      <c r="A50" s="1">
        <v>37</v>
      </c>
      <c r="B50" s="206" t="s">
        <v>3773</v>
      </c>
      <c r="C50" s="207"/>
      <c r="D50" s="207"/>
      <c r="E50" s="207"/>
      <c r="F50" s="207"/>
      <c r="G50" s="208"/>
      <c r="H50" s="5" t="s">
        <v>3760</v>
      </c>
      <c r="I50" s="9">
        <v>110</v>
      </c>
      <c r="J50" s="10">
        <v>0</v>
      </c>
      <c r="K50" s="10">
        <v>0</v>
      </c>
      <c r="L50" s="10">
        <v>60</v>
      </c>
      <c r="M50" s="11">
        <v>50</v>
      </c>
      <c r="N50" s="30">
        <v>0</v>
      </c>
      <c r="O50" s="14">
        <v>0</v>
      </c>
      <c r="P50" s="10">
        <v>0</v>
      </c>
      <c r="Q50" s="22">
        <v>0</v>
      </c>
      <c r="R50" s="28" t="s">
        <v>14057</v>
      </c>
      <c r="S50" s="24" t="s">
        <v>14057</v>
      </c>
      <c r="T50" s="26" t="s">
        <v>14057</v>
      </c>
      <c r="U50" s="24" t="s">
        <v>14057</v>
      </c>
      <c r="V50" s="39" t="s">
        <v>14057</v>
      </c>
      <c r="W50" s="20">
        <v>0</v>
      </c>
      <c r="X50" s="18">
        <v>0</v>
      </c>
      <c r="Y50" s="32">
        <v>0</v>
      </c>
      <c r="Z50" s="32">
        <v>0</v>
      </c>
      <c r="AA50" s="35" t="s">
        <v>565</v>
      </c>
      <c r="AB50" s="35" t="s">
        <v>565</v>
      </c>
      <c r="AC50" s="35">
        <v>68.578034682080926</v>
      </c>
      <c r="AD50" s="36">
        <v>234.13157894736841</v>
      </c>
    </row>
    <row r="51" spans="1:30">
      <c r="A51" s="1">
        <v>38</v>
      </c>
      <c r="B51" s="206" t="s">
        <v>3752</v>
      </c>
      <c r="C51" s="207"/>
      <c r="D51" s="207"/>
      <c r="E51" s="207"/>
      <c r="F51" s="207"/>
      <c r="G51" s="208"/>
      <c r="H51" s="5" t="s">
        <v>3749</v>
      </c>
      <c r="I51" s="9">
        <v>109</v>
      </c>
      <c r="J51" s="10">
        <v>0</v>
      </c>
      <c r="K51" s="10">
        <v>109</v>
      </c>
      <c r="L51" s="10">
        <v>0</v>
      </c>
      <c r="M51" s="11">
        <v>0</v>
      </c>
      <c r="N51" s="30">
        <v>0</v>
      </c>
      <c r="O51" s="14">
        <v>16</v>
      </c>
      <c r="P51" s="10">
        <v>11.5</v>
      </c>
      <c r="Q51" s="22">
        <v>25.229357798165136</v>
      </c>
      <c r="R51" s="28" t="s">
        <v>14057</v>
      </c>
      <c r="S51" s="24" t="s">
        <v>14057</v>
      </c>
      <c r="T51" s="26" t="s">
        <v>14057</v>
      </c>
      <c r="U51" s="24" t="s">
        <v>14057</v>
      </c>
      <c r="V51" s="39" t="s">
        <v>14057</v>
      </c>
      <c r="W51" s="20">
        <v>473</v>
      </c>
      <c r="X51" s="18">
        <v>248</v>
      </c>
      <c r="Y51" s="32">
        <v>921</v>
      </c>
      <c r="Z51" s="32">
        <v>454</v>
      </c>
      <c r="AA51" s="35" t="s">
        <v>565</v>
      </c>
      <c r="AB51" s="35">
        <v>10.530344138226475</v>
      </c>
      <c r="AC51" s="35" t="s">
        <v>565</v>
      </c>
      <c r="AD51" s="36" t="s">
        <v>565</v>
      </c>
    </row>
    <row r="52" spans="1:30">
      <c r="A52" s="1">
        <v>39</v>
      </c>
      <c r="B52" s="198" t="s">
        <v>3771</v>
      </c>
      <c r="C52" s="199"/>
      <c r="D52" s="199"/>
      <c r="E52" s="199"/>
      <c r="F52" s="199"/>
      <c r="G52" s="200"/>
      <c r="H52" s="5" t="s">
        <v>3760</v>
      </c>
      <c r="I52" s="9">
        <v>108</v>
      </c>
      <c r="J52" s="10">
        <v>0</v>
      </c>
      <c r="K52" s="10">
        <v>28</v>
      </c>
      <c r="L52" s="10">
        <v>0</v>
      </c>
      <c r="M52" s="11">
        <v>80</v>
      </c>
      <c r="N52" s="30">
        <v>0</v>
      </c>
      <c r="O52" s="14">
        <v>5</v>
      </c>
      <c r="P52" s="10">
        <v>3.4</v>
      </c>
      <c r="Q52" s="22">
        <v>7.7777777777777777</v>
      </c>
      <c r="R52" s="28" t="s">
        <v>14057</v>
      </c>
      <c r="S52" s="24" t="s">
        <v>14057</v>
      </c>
      <c r="T52" s="26" t="s">
        <v>14057</v>
      </c>
      <c r="U52" s="24" t="s">
        <v>14057</v>
      </c>
      <c r="V52" s="39" t="s">
        <v>14060</v>
      </c>
      <c r="W52" s="20">
        <v>0</v>
      </c>
      <c r="X52" s="18">
        <v>0</v>
      </c>
      <c r="Y52" s="32">
        <v>0</v>
      </c>
      <c r="Z52" s="32">
        <v>0</v>
      </c>
      <c r="AA52" s="35" t="s">
        <v>565</v>
      </c>
      <c r="AB52" s="35">
        <v>17.227272727272727</v>
      </c>
      <c r="AC52" s="35" t="s">
        <v>565</v>
      </c>
      <c r="AD52" s="36">
        <v>676.33333333333337</v>
      </c>
    </row>
    <row r="53" spans="1:30">
      <c r="A53" s="1">
        <v>40</v>
      </c>
      <c r="B53" s="198" t="s">
        <v>4075</v>
      </c>
      <c r="C53" s="199"/>
      <c r="D53" s="199"/>
      <c r="E53" s="199"/>
      <c r="F53" s="199"/>
      <c r="G53" s="200"/>
      <c r="H53" s="5" t="s">
        <v>3807</v>
      </c>
      <c r="I53" s="9">
        <v>107</v>
      </c>
      <c r="J53" s="10">
        <v>39</v>
      </c>
      <c r="K53" s="10">
        <v>68</v>
      </c>
      <c r="L53" s="10">
        <v>0</v>
      </c>
      <c r="M53" s="11">
        <v>0</v>
      </c>
      <c r="N53" s="30">
        <v>0</v>
      </c>
      <c r="O53" s="14">
        <v>15</v>
      </c>
      <c r="P53" s="10">
        <v>7</v>
      </c>
      <c r="Q53" s="22">
        <v>20.560747663551403</v>
      </c>
      <c r="R53" s="28" t="s">
        <v>14057</v>
      </c>
      <c r="S53" s="24" t="s">
        <v>14057</v>
      </c>
      <c r="T53" s="26" t="s">
        <v>14057</v>
      </c>
      <c r="U53" s="24" t="s">
        <v>14057</v>
      </c>
      <c r="V53" s="39" t="s">
        <v>14057</v>
      </c>
      <c r="W53" s="20">
        <v>164</v>
      </c>
      <c r="X53" s="18">
        <v>0</v>
      </c>
      <c r="Y53" s="32">
        <v>1468</v>
      </c>
      <c r="Z53" s="32">
        <v>695</v>
      </c>
      <c r="AA53" s="35">
        <v>21.070983810709837</v>
      </c>
      <c r="AB53" s="35">
        <v>8.1016415561052391</v>
      </c>
      <c r="AC53" s="35" t="s">
        <v>565</v>
      </c>
      <c r="AD53" s="36" t="s">
        <v>565</v>
      </c>
    </row>
    <row r="54" spans="1:30">
      <c r="A54" s="1">
        <v>41</v>
      </c>
      <c r="B54" s="198" t="s">
        <v>3797</v>
      </c>
      <c r="C54" s="199"/>
      <c r="D54" s="199"/>
      <c r="E54" s="199"/>
      <c r="F54" s="199"/>
      <c r="G54" s="200"/>
      <c r="H54" s="5" t="s">
        <v>3760</v>
      </c>
      <c r="I54" s="9">
        <v>105</v>
      </c>
      <c r="J54" s="10">
        <v>0</v>
      </c>
      <c r="K54" s="10">
        <v>52</v>
      </c>
      <c r="L54" s="10">
        <v>0</v>
      </c>
      <c r="M54" s="11">
        <v>53</v>
      </c>
      <c r="N54" s="30">
        <v>0</v>
      </c>
      <c r="O54" s="14">
        <v>0</v>
      </c>
      <c r="P54" s="10">
        <v>0</v>
      </c>
      <c r="Q54" s="22">
        <v>0</v>
      </c>
      <c r="R54" s="28" t="s">
        <v>14057</v>
      </c>
      <c r="S54" s="24" t="s">
        <v>14057</v>
      </c>
      <c r="T54" s="26" t="s">
        <v>14057</v>
      </c>
      <c r="U54" s="24" t="s">
        <v>14057</v>
      </c>
      <c r="V54" s="39" t="s">
        <v>14060</v>
      </c>
      <c r="W54" s="20">
        <v>0</v>
      </c>
      <c r="X54" s="18">
        <v>0</v>
      </c>
      <c r="Y54" s="32">
        <v>0</v>
      </c>
      <c r="Z54" s="32">
        <v>0</v>
      </c>
      <c r="AA54" s="35" t="s">
        <v>565</v>
      </c>
      <c r="AB54" s="35">
        <v>22.914832535885168</v>
      </c>
      <c r="AC54" s="35" t="s">
        <v>565</v>
      </c>
      <c r="AD54" s="36">
        <v>251.5251798561151</v>
      </c>
    </row>
    <row r="55" spans="1:30">
      <c r="A55" s="1">
        <v>42</v>
      </c>
      <c r="B55" s="206" t="s">
        <v>3806</v>
      </c>
      <c r="C55" s="207"/>
      <c r="D55" s="207"/>
      <c r="E55" s="207"/>
      <c r="F55" s="207"/>
      <c r="G55" s="208"/>
      <c r="H55" s="5" t="s">
        <v>3807</v>
      </c>
      <c r="I55" s="9">
        <v>100</v>
      </c>
      <c r="J55" s="10">
        <v>0</v>
      </c>
      <c r="K55" s="10">
        <v>0</v>
      </c>
      <c r="L55" s="10">
        <v>100</v>
      </c>
      <c r="M55" s="11">
        <v>0</v>
      </c>
      <c r="N55" s="30">
        <v>0</v>
      </c>
      <c r="O55" s="14">
        <v>6</v>
      </c>
      <c r="P55" s="10">
        <v>2</v>
      </c>
      <c r="Q55" s="22">
        <v>8</v>
      </c>
      <c r="R55" s="28" t="s">
        <v>14057</v>
      </c>
      <c r="S55" s="24" t="s">
        <v>14057</v>
      </c>
      <c r="T55" s="26" t="s">
        <v>14057</v>
      </c>
      <c r="U55" s="24" t="s">
        <v>14057</v>
      </c>
      <c r="V55" s="39" t="s">
        <v>14057</v>
      </c>
      <c r="W55" s="20">
        <v>0</v>
      </c>
      <c r="X55" s="18">
        <v>0</v>
      </c>
      <c r="Y55" s="32">
        <v>0</v>
      </c>
      <c r="Z55" s="32">
        <v>0</v>
      </c>
      <c r="AA55" s="35" t="s">
        <v>565</v>
      </c>
      <c r="AB55" s="35" t="s">
        <v>565</v>
      </c>
      <c r="AC55" s="35">
        <v>88.962676962676966</v>
      </c>
      <c r="AD55" s="36" t="s">
        <v>565</v>
      </c>
    </row>
    <row r="56" spans="1:30">
      <c r="A56" s="1">
        <v>43</v>
      </c>
      <c r="B56" s="206" t="s">
        <v>3815</v>
      </c>
      <c r="C56" s="207"/>
      <c r="D56" s="207"/>
      <c r="E56" s="207"/>
      <c r="F56" s="207"/>
      <c r="G56" s="208"/>
      <c r="H56" s="5" t="s">
        <v>3807</v>
      </c>
      <c r="I56" s="9">
        <v>99</v>
      </c>
      <c r="J56" s="10">
        <v>0</v>
      </c>
      <c r="K56" s="10">
        <v>42</v>
      </c>
      <c r="L56" s="10">
        <v>0</v>
      </c>
      <c r="M56" s="11">
        <v>57</v>
      </c>
      <c r="N56" s="30">
        <v>0</v>
      </c>
      <c r="O56" s="14">
        <v>4</v>
      </c>
      <c r="P56" s="10">
        <v>2.9</v>
      </c>
      <c r="Q56" s="22">
        <v>6.9696969696969697</v>
      </c>
      <c r="R56" s="28" t="s">
        <v>14057</v>
      </c>
      <c r="S56" s="24" t="s">
        <v>14057</v>
      </c>
      <c r="T56" s="26" t="s">
        <v>14057</v>
      </c>
      <c r="U56" s="24" t="s">
        <v>14057</v>
      </c>
      <c r="V56" s="39" t="s">
        <v>14057</v>
      </c>
      <c r="W56" s="20">
        <v>0</v>
      </c>
      <c r="X56" s="18">
        <v>0</v>
      </c>
      <c r="Y56" s="32">
        <v>0</v>
      </c>
      <c r="Z56" s="32">
        <v>0</v>
      </c>
      <c r="AA56" s="35" t="s">
        <v>565</v>
      </c>
      <c r="AB56" s="35">
        <v>19.916666666666668</v>
      </c>
      <c r="AC56" s="35" t="s">
        <v>565</v>
      </c>
      <c r="AD56" s="36">
        <v>208.64179104477611</v>
      </c>
    </row>
    <row r="57" spans="1:30">
      <c r="A57" s="1">
        <v>44</v>
      </c>
      <c r="B57" s="206" t="s">
        <v>3819</v>
      </c>
      <c r="C57" s="207"/>
      <c r="D57" s="207"/>
      <c r="E57" s="207"/>
      <c r="F57" s="207"/>
      <c r="G57" s="208"/>
      <c r="H57" s="5" t="s">
        <v>3807</v>
      </c>
      <c r="I57" s="9">
        <v>99</v>
      </c>
      <c r="J57" s="10">
        <v>0</v>
      </c>
      <c r="K57" s="10">
        <v>59</v>
      </c>
      <c r="L57" s="10">
        <v>40</v>
      </c>
      <c r="M57" s="11">
        <v>0</v>
      </c>
      <c r="N57" s="30">
        <v>0</v>
      </c>
      <c r="O57" s="14">
        <v>7</v>
      </c>
      <c r="P57" s="10">
        <v>9.8000000000000007</v>
      </c>
      <c r="Q57" s="22">
        <v>16.969696969696969</v>
      </c>
      <c r="R57" s="28" t="s">
        <v>14057</v>
      </c>
      <c r="S57" s="24" t="s">
        <v>14057</v>
      </c>
      <c r="T57" s="26" t="s">
        <v>14057</v>
      </c>
      <c r="U57" s="24" t="s">
        <v>14059</v>
      </c>
      <c r="V57" s="39" t="s">
        <v>14060</v>
      </c>
      <c r="W57" s="20">
        <v>648</v>
      </c>
      <c r="X57" s="18">
        <v>20</v>
      </c>
      <c r="Y57" s="32">
        <v>0</v>
      </c>
      <c r="Z57" s="32">
        <v>485</v>
      </c>
      <c r="AA57" s="35" t="s">
        <v>565</v>
      </c>
      <c r="AB57" s="35">
        <v>14.007572172266919</v>
      </c>
      <c r="AC57" s="35">
        <v>28.597560975609756</v>
      </c>
      <c r="AD57" s="36" t="s">
        <v>565</v>
      </c>
    </row>
    <row r="58" spans="1:30">
      <c r="A58" s="1">
        <v>45</v>
      </c>
      <c r="B58" s="206" t="s">
        <v>13619</v>
      </c>
      <c r="C58" s="207"/>
      <c r="D58" s="207"/>
      <c r="E58" s="207"/>
      <c r="F58" s="207"/>
      <c r="G58" s="208"/>
      <c r="H58" s="5" t="s">
        <v>3749</v>
      </c>
      <c r="I58" s="9">
        <v>99</v>
      </c>
      <c r="J58" s="10">
        <v>0</v>
      </c>
      <c r="K58" s="10">
        <v>47</v>
      </c>
      <c r="L58" s="10">
        <v>52</v>
      </c>
      <c r="M58" s="11">
        <v>0</v>
      </c>
      <c r="N58" s="30">
        <v>0</v>
      </c>
      <c r="O58" s="14">
        <v>7</v>
      </c>
      <c r="P58" s="10">
        <v>8.9</v>
      </c>
      <c r="Q58" s="22">
        <v>16.060606060606062</v>
      </c>
      <c r="R58" s="28" t="s">
        <v>14057</v>
      </c>
      <c r="S58" s="24" t="s">
        <v>14057</v>
      </c>
      <c r="T58" s="26" t="s">
        <v>14057</v>
      </c>
      <c r="U58" s="24" t="s">
        <v>14059</v>
      </c>
      <c r="V58" s="39" t="s">
        <v>14060</v>
      </c>
      <c r="W58" s="20">
        <v>920</v>
      </c>
      <c r="X58" s="18">
        <v>0</v>
      </c>
      <c r="Y58" s="32">
        <v>0</v>
      </c>
      <c r="Z58" s="32">
        <v>0</v>
      </c>
      <c r="AA58" s="35" t="s">
        <v>565</v>
      </c>
      <c r="AB58" s="35">
        <v>20.256934306569342</v>
      </c>
      <c r="AC58" s="35">
        <v>36.534682080924853</v>
      </c>
      <c r="AD58" s="36" t="s">
        <v>565</v>
      </c>
    </row>
    <row r="59" spans="1:30">
      <c r="A59" s="1">
        <v>46</v>
      </c>
      <c r="B59" s="206" t="s">
        <v>3782</v>
      </c>
      <c r="C59" s="207"/>
      <c r="D59" s="207"/>
      <c r="E59" s="207"/>
      <c r="F59" s="207"/>
      <c r="G59" s="208"/>
      <c r="H59" s="5" t="s">
        <v>3760</v>
      </c>
      <c r="I59" s="9">
        <v>98</v>
      </c>
      <c r="J59" s="10">
        <v>0</v>
      </c>
      <c r="K59" s="10">
        <v>98</v>
      </c>
      <c r="L59" s="10">
        <v>0</v>
      </c>
      <c r="M59" s="11">
        <v>0</v>
      </c>
      <c r="N59" s="30">
        <v>0</v>
      </c>
      <c r="O59" s="14">
        <v>5</v>
      </c>
      <c r="P59" s="10">
        <v>4.9000000000000004</v>
      </c>
      <c r="Q59" s="22">
        <v>10.102040816326531</v>
      </c>
      <c r="R59" s="28" t="s">
        <v>14057</v>
      </c>
      <c r="S59" s="24" t="s">
        <v>14057</v>
      </c>
      <c r="T59" s="26" t="s">
        <v>14057</v>
      </c>
      <c r="U59" s="24" t="s">
        <v>14057</v>
      </c>
      <c r="V59" s="39" t="s">
        <v>14060</v>
      </c>
      <c r="W59" s="20">
        <v>354</v>
      </c>
      <c r="X59" s="18">
        <v>0</v>
      </c>
      <c r="Y59" s="32">
        <v>0</v>
      </c>
      <c r="Z59" s="32">
        <v>0</v>
      </c>
      <c r="AA59" s="35" t="s">
        <v>565</v>
      </c>
      <c r="AB59" s="35">
        <v>23.818940342094283</v>
      </c>
      <c r="AC59" s="35" t="s">
        <v>565</v>
      </c>
      <c r="AD59" s="36" t="s">
        <v>565</v>
      </c>
    </row>
    <row r="60" spans="1:30">
      <c r="A60" s="1">
        <v>47</v>
      </c>
      <c r="B60" s="206" t="s">
        <v>3821</v>
      </c>
      <c r="C60" s="207"/>
      <c r="D60" s="207"/>
      <c r="E60" s="207"/>
      <c r="F60" s="207"/>
      <c r="G60" s="208"/>
      <c r="H60" s="5" t="s">
        <v>3807</v>
      </c>
      <c r="I60" s="9">
        <v>97</v>
      </c>
      <c r="J60" s="10">
        <v>0</v>
      </c>
      <c r="K60" s="10">
        <v>0</v>
      </c>
      <c r="L60" s="10">
        <v>37</v>
      </c>
      <c r="M60" s="11">
        <v>60</v>
      </c>
      <c r="N60" s="30">
        <v>0</v>
      </c>
      <c r="O60" s="14">
        <v>5</v>
      </c>
      <c r="P60" s="10">
        <v>35</v>
      </c>
      <c r="Q60" s="22">
        <v>41.237113402061858</v>
      </c>
      <c r="R60" s="28" t="s">
        <v>14057</v>
      </c>
      <c r="S60" s="24" t="s">
        <v>14057</v>
      </c>
      <c r="T60" s="26" t="s">
        <v>14057</v>
      </c>
      <c r="U60" s="24" t="s">
        <v>14057</v>
      </c>
      <c r="V60" s="39" t="s">
        <v>14060</v>
      </c>
      <c r="W60" s="20">
        <v>0</v>
      </c>
      <c r="X60" s="18">
        <v>0</v>
      </c>
      <c r="Y60" s="32">
        <v>0</v>
      </c>
      <c r="Z60" s="32">
        <v>0</v>
      </c>
      <c r="AA60" s="35" t="s">
        <v>565</v>
      </c>
      <c r="AB60" s="35" t="s">
        <v>565</v>
      </c>
      <c r="AC60" s="35">
        <v>29.034674063800278</v>
      </c>
      <c r="AD60" s="36">
        <v>219.46236559139786</v>
      </c>
    </row>
    <row r="61" spans="1:30">
      <c r="A61" s="1">
        <v>48</v>
      </c>
      <c r="B61" s="206" t="s">
        <v>3794</v>
      </c>
      <c r="C61" s="207"/>
      <c r="D61" s="207"/>
      <c r="E61" s="207"/>
      <c r="F61" s="207"/>
      <c r="G61" s="208"/>
      <c r="H61" s="5" t="s">
        <v>3760</v>
      </c>
      <c r="I61" s="9">
        <v>96</v>
      </c>
      <c r="J61" s="10">
        <v>0</v>
      </c>
      <c r="K61" s="10">
        <v>0</v>
      </c>
      <c r="L61" s="10">
        <v>0</v>
      </c>
      <c r="M61" s="11">
        <v>96</v>
      </c>
      <c r="N61" s="30">
        <v>0</v>
      </c>
      <c r="O61" s="14">
        <v>2</v>
      </c>
      <c r="P61" s="10">
        <v>2.8</v>
      </c>
      <c r="Q61" s="22">
        <v>5</v>
      </c>
      <c r="R61" s="28" t="s">
        <v>14057</v>
      </c>
      <c r="S61" s="24" t="s">
        <v>14057</v>
      </c>
      <c r="T61" s="26" t="s">
        <v>14057</v>
      </c>
      <c r="U61" s="24" t="s">
        <v>14057</v>
      </c>
      <c r="V61" s="39" t="s">
        <v>14057</v>
      </c>
      <c r="W61" s="20">
        <v>0</v>
      </c>
      <c r="X61" s="18">
        <v>0</v>
      </c>
      <c r="Y61" s="32">
        <v>0</v>
      </c>
      <c r="Z61" s="32">
        <v>0</v>
      </c>
      <c r="AA61" s="35" t="s">
        <v>565</v>
      </c>
      <c r="AB61" s="35" t="s">
        <v>565</v>
      </c>
      <c r="AC61" s="35" t="s">
        <v>565</v>
      </c>
      <c r="AD61" s="36">
        <v>615.00917431192659</v>
      </c>
    </row>
    <row r="62" spans="1:30">
      <c r="A62" s="1">
        <v>49</v>
      </c>
      <c r="B62" s="206" t="s">
        <v>3789</v>
      </c>
      <c r="C62" s="207"/>
      <c r="D62" s="207"/>
      <c r="E62" s="207"/>
      <c r="F62" s="207"/>
      <c r="G62" s="208"/>
      <c r="H62" s="5" t="s">
        <v>3760</v>
      </c>
      <c r="I62" s="9">
        <v>95</v>
      </c>
      <c r="J62" s="10">
        <v>0</v>
      </c>
      <c r="K62" s="10">
        <v>0</v>
      </c>
      <c r="L62" s="10">
        <v>55</v>
      </c>
      <c r="M62" s="11">
        <v>40</v>
      </c>
      <c r="N62" s="30">
        <v>0</v>
      </c>
      <c r="O62" s="14">
        <v>0</v>
      </c>
      <c r="P62" s="10">
        <v>0</v>
      </c>
      <c r="Q62" s="22">
        <v>0</v>
      </c>
      <c r="R62" s="28" t="s">
        <v>14057</v>
      </c>
      <c r="S62" s="24" t="s">
        <v>14057</v>
      </c>
      <c r="T62" s="26" t="s">
        <v>14057</v>
      </c>
      <c r="U62" s="24" t="s">
        <v>14057</v>
      </c>
      <c r="V62" s="39" t="s">
        <v>14057</v>
      </c>
      <c r="W62" s="20">
        <v>0</v>
      </c>
      <c r="X62" s="18">
        <v>0</v>
      </c>
      <c r="Y62" s="32">
        <v>0</v>
      </c>
      <c r="Z62" s="32">
        <v>0</v>
      </c>
      <c r="AA62" s="35" t="s">
        <v>565</v>
      </c>
      <c r="AB62" s="35" t="s">
        <v>565</v>
      </c>
      <c r="AC62" s="35">
        <v>0</v>
      </c>
      <c r="AD62" s="36">
        <v>69.2409972299169</v>
      </c>
    </row>
    <row r="63" spans="1:30">
      <c r="A63" s="1">
        <v>50</v>
      </c>
      <c r="B63" s="198" t="s">
        <v>3763</v>
      </c>
      <c r="C63" s="199"/>
      <c r="D63" s="199"/>
      <c r="E63" s="199"/>
      <c r="F63" s="199"/>
      <c r="G63" s="200"/>
      <c r="H63" s="5" t="s">
        <v>3760</v>
      </c>
      <c r="I63" s="9">
        <v>90</v>
      </c>
      <c r="J63" s="10">
        <v>0</v>
      </c>
      <c r="K63" s="10">
        <v>45</v>
      </c>
      <c r="L63" s="10">
        <v>45</v>
      </c>
      <c r="M63" s="11">
        <v>0</v>
      </c>
      <c r="N63" s="30">
        <v>0</v>
      </c>
      <c r="O63" s="14">
        <v>8</v>
      </c>
      <c r="P63" s="10">
        <v>3.7</v>
      </c>
      <c r="Q63" s="22">
        <v>13</v>
      </c>
      <c r="R63" s="28" t="s">
        <v>14057</v>
      </c>
      <c r="S63" s="24" t="s">
        <v>14057</v>
      </c>
      <c r="T63" s="26" t="s">
        <v>14057</v>
      </c>
      <c r="U63" s="24" t="s">
        <v>14059</v>
      </c>
      <c r="V63" s="39" t="s">
        <v>14060</v>
      </c>
      <c r="W63" s="20">
        <v>369</v>
      </c>
      <c r="X63" s="18">
        <v>0</v>
      </c>
      <c r="Y63" s="32">
        <v>0</v>
      </c>
      <c r="Z63" s="32">
        <v>0</v>
      </c>
      <c r="AA63" s="35" t="s">
        <v>565</v>
      </c>
      <c r="AB63" s="35">
        <v>17.664370695053226</v>
      </c>
      <c r="AC63" s="35">
        <v>24.936796536796535</v>
      </c>
      <c r="AD63" s="36" t="s">
        <v>565</v>
      </c>
    </row>
    <row r="64" spans="1:30">
      <c r="A64" s="1">
        <v>51</v>
      </c>
      <c r="B64" s="198" t="s">
        <v>3756</v>
      </c>
      <c r="C64" s="199"/>
      <c r="D64" s="199"/>
      <c r="E64" s="199"/>
      <c r="F64" s="199"/>
      <c r="G64" s="200"/>
      <c r="H64" s="5" t="s">
        <v>3749</v>
      </c>
      <c r="I64" s="9">
        <v>86</v>
      </c>
      <c r="J64" s="10">
        <v>0</v>
      </c>
      <c r="K64" s="10">
        <v>30</v>
      </c>
      <c r="L64" s="10">
        <v>0</v>
      </c>
      <c r="M64" s="11">
        <v>56</v>
      </c>
      <c r="N64" s="30">
        <v>0</v>
      </c>
      <c r="O64" s="14">
        <v>5</v>
      </c>
      <c r="P64" s="10">
        <v>1</v>
      </c>
      <c r="Q64" s="22">
        <v>6.9767441860465116</v>
      </c>
      <c r="R64" s="28" t="s">
        <v>14057</v>
      </c>
      <c r="S64" s="24" t="s">
        <v>14057</v>
      </c>
      <c r="T64" s="26" t="s">
        <v>14057</v>
      </c>
      <c r="U64" s="24" t="s">
        <v>14057</v>
      </c>
      <c r="V64" s="39" t="s">
        <v>14057</v>
      </c>
      <c r="W64" s="20">
        <v>0</v>
      </c>
      <c r="X64" s="18">
        <v>0</v>
      </c>
      <c r="Y64" s="32">
        <v>0</v>
      </c>
      <c r="Z64" s="32">
        <v>0</v>
      </c>
      <c r="AA64" s="35" t="s">
        <v>565</v>
      </c>
      <c r="AB64" s="35">
        <v>19.863979848866499</v>
      </c>
      <c r="AC64" s="35" t="s">
        <v>565</v>
      </c>
      <c r="AD64" s="36">
        <v>152.11607142857142</v>
      </c>
    </row>
    <row r="65" spans="1:30">
      <c r="A65" s="1">
        <v>52</v>
      </c>
      <c r="B65" s="206" t="s">
        <v>3795</v>
      </c>
      <c r="C65" s="207"/>
      <c r="D65" s="207"/>
      <c r="E65" s="207"/>
      <c r="F65" s="207"/>
      <c r="G65" s="208"/>
      <c r="H65" s="5" t="s">
        <v>3760</v>
      </c>
      <c r="I65" s="9">
        <v>85</v>
      </c>
      <c r="J65" s="10">
        <v>0</v>
      </c>
      <c r="K65" s="10">
        <v>0</v>
      </c>
      <c r="L65" s="10">
        <v>0</v>
      </c>
      <c r="M65" s="11">
        <v>85</v>
      </c>
      <c r="N65" s="30">
        <v>0</v>
      </c>
      <c r="O65" s="14">
        <v>0</v>
      </c>
      <c r="P65" s="10">
        <v>0</v>
      </c>
      <c r="Q65" s="22">
        <v>0</v>
      </c>
      <c r="R65" s="28" t="s">
        <v>14057</v>
      </c>
      <c r="S65" s="24" t="s">
        <v>14057</v>
      </c>
      <c r="T65" s="26" t="s">
        <v>14057</v>
      </c>
      <c r="U65" s="24" t="s">
        <v>14057</v>
      </c>
      <c r="V65" s="39" t="s">
        <v>14057</v>
      </c>
      <c r="W65" s="20">
        <v>0</v>
      </c>
      <c r="X65" s="18">
        <v>0</v>
      </c>
      <c r="Y65" s="32">
        <v>0</v>
      </c>
      <c r="Z65" s="32">
        <v>0</v>
      </c>
      <c r="AA65" s="35" t="s">
        <v>565</v>
      </c>
      <c r="AB65" s="35" t="s">
        <v>565</v>
      </c>
      <c r="AC65" s="35" t="s">
        <v>565</v>
      </c>
      <c r="AD65" s="36" t="s">
        <v>565</v>
      </c>
    </row>
    <row r="66" spans="1:30">
      <c r="A66" s="1">
        <v>53</v>
      </c>
      <c r="B66" s="206" t="s">
        <v>3812</v>
      </c>
      <c r="C66" s="207"/>
      <c r="D66" s="207"/>
      <c r="E66" s="207"/>
      <c r="F66" s="207"/>
      <c r="G66" s="208"/>
      <c r="H66" s="5" t="s">
        <v>3807</v>
      </c>
      <c r="I66" s="9">
        <v>83</v>
      </c>
      <c r="J66" s="10">
        <v>0</v>
      </c>
      <c r="K66" s="10">
        <v>0</v>
      </c>
      <c r="L66" s="10">
        <v>83</v>
      </c>
      <c r="M66" s="11">
        <v>0</v>
      </c>
      <c r="N66" s="30">
        <v>0</v>
      </c>
      <c r="O66" s="14">
        <v>6</v>
      </c>
      <c r="P66" s="10">
        <v>3.3</v>
      </c>
      <c r="Q66" s="22">
        <v>11.204819277108435</v>
      </c>
      <c r="R66" s="28" t="s">
        <v>14057</v>
      </c>
      <c r="S66" s="24" t="s">
        <v>14057</v>
      </c>
      <c r="T66" s="26" t="s">
        <v>14057</v>
      </c>
      <c r="U66" s="24" t="s">
        <v>14057</v>
      </c>
      <c r="V66" s="39" t="s">
        <v>14057</v>
      </c>
      <c r="W66" s="20">
        <v>0</v>
      </c>
      <c r="X66" s="18">
        <v>0</v>
      </c>
      <c r="Y66" s="32">
        <v>0</v>
      </c>
      <c r="Z66" s="32">
        <v>0</v>
      </c>
      <c r="AA66" s="35" t="s">
        <v>565</v>
      </c>
      <c r="AB66" s="35" t="s">
        <v>565</v>
      </c>
      <c r="AC66" s="35">
        <v>64.044843049327355</v>
      </c>
      <c r="AD66" s="36" t="s">
        <v>565</v>
      </c>
    </row>
    <row r="67" spans="1:30">
      <c r="A67" s="1">
        <v>54</v>
      </c>
      <c r="B67" s="206" t="s">
        <v>3803</v>
      </c>
      <c r="C67" s="207"/>
      <c r="D67" s="207"/>
      <c r="E67" s="207"/>
      <c r="F67" s="207"/>
      <c r="G67" s="208"/>
      <c r="H67" s="5" t="s">
        <v>3760</v>
      </c>
      <c r="I67" s="9">
        <v>82</v>
      </c>
      <c r="J67" s="10">
        <v>16</v>
      </c>
      <c r="K67" s="10">
        <v>33</v>
      </c>
      <c r="L67" s="10">
        <v>0</v>
      </c>
      <c r="M67" s="11">
        <v>33</v>
      </c>
      <c r="N67" s="30">
        <v>0</v>
      </c>
      <c r="O67" s="14">
        <v>3</v>
      </c>
      <c r="P67" s="10">
        <v>4.8</v>
      </c>
      <c r="Q67" s="22">
        <v>9.5121951219512191</v>
      </c>
      <c r="R67" s="28" t="s">
        <v>14057</v>
      </c>
      <c r="S67" s="24" t="s">
        <v>14057</v>
      </c>
      <c r="T67" s="26" t="s">
        <v>14057</v>
      </c>
      <c r="U67" s="24" t="s">
        <v>14059</v>
      </c>
      <c r="V67" s="39" t="s">
        <v>14060</v>
      </c>
      <c r="W67" s="20">
        <v>532</v>
      </c>
      <c r="X67" s="18">
        <v>0</v>
      </c>
      <c r="Y67" s="32">
        <v>0</v>
      </c>
      <c r="Z67" s="32">
        <v>0</v>
      </c>
      <c r="AA67" s="35">
        <v>13.457102672292546</v>
      </c>
      <c r="AB67" s="35">
        <v>22.586956521739129</v>
      </c>
      <c r="AC67" s="35" t="s">
        <v>565</v>
      </c>
      <c r="AD67" s="36">
        <v>190.62745098039215</v>
      </c>
    </row>
    <row r="68" spans="1:30">
      <c r="A68" s="1">
        <v>55</v>
      </c>
      <c r="B68" s="198" t="s">
        <v>3751</v>
      </c>
      <c r="C68" s="199"/>
      <c r="D68" s="199"/>
      <c r="E68" s="199"/>
      <c r="F68" s="199"/>
      <c r="G68" s="200"/>
      <c r="H68" s="5" t="s">
        <v>3749</v>
      </c>
      <c r="I68" s="9">
        <v>81</v>
      </c>
      <c r="J68" s="10">
        <v>0</v>
      </c>
      <c r="K68" s="10">
        <v>0</v>
      </c>
      <c r="L68" s="10">
        <v>0</v>
      </c>
      <c r="M68" s="11">
        <v>81</v>
      </c>
      <c r="N68" s="30">
        <v>0</v>
      </c>
      <c r="O68" s="14">
        <v>1</v>
      </c>
      <c r="P68" s="10">
        <v>0</v>
      </c>
      <c r="Q68" s="22">
        <v>1.2345679012345678</v>
      </c>
      <c r="R68" s="28" t="s">
        <v>14057</v>
      </c>
      <c r="S68" s="24" t="s">
        <v>14057</v>
      </c>
      <c r="T68" s="26" t="s">
        <v>14057</v>
      </c>
      <c r="U68" s="24" t="s">
        <v>14057</v>
      </c>
      <c r="V68" s="39" t="s">
        <v>14057</v>
      </c>
      <c r="W68" s="20">
        <v>0</v>
      </c>
      <c r="X68" s="18">
        <v>0</v>
      </c>
      <c r="Y68" s="32">
        <v>0</v>
      </c>
      <c r="Z68" s="32">
        <v>0</v>
      </c>
      <c r="AA68" s="35" t="s">
        <v>565</v>
      </c>
      <c r="AB68" s="35" t="s">
        <v>565</v>
      </c>
      <c r="AC68" s="35" t="s">
        <v>565</v>
      </c>
      <c r="AD68" s="36">
        <v>192.49056603773585</v>
      </c>
    </row>
    <row r="69" spans="1:30">
      <c r="A69" s="1">
        <v>56</v>
      </c>
      <c r="B69" s="198" t="s">
        <v>3754</v>
      </c>
      <c r="C69" s="199"/>
      <c r="D69" s="199"/>
      <c r="E69" s="199"/>
      <c r="F69" s="199"/>
      <c r="G69" s="200"/>
      <c r="H69" s="5" t="s">
        <v>3749</v>
      </c>
      <c r="I69" s="9">
        <v>76</v>
      </c>
      <c r="J69" s="10">
        <v>0</v>
      </c>
      <c r="K69" s="10">
        <v>30</v>
      </c>
      <c r="L69" s="10">
        <v>0</v>
      </c>
      <c r="M69" s="11">
        <v>46</v>
      </c>
      <c r="N69" s="30">
        <v>0</v>
      </c>
      <c r="O69" s="14">
        <v>5</v>
      </c>
      <c r="P69" s="10">
        <v>1.7</v>
      </c>
      <c r="Q69" s="22">
        <v>8.8157894736842106</v>
      </c>
      <c r="R69" s="28" t="s">
        <v>14057</v>
      </c>
      <c r="S69" s="24" t="s">
        <v>14057</v>
      </c>
      <c r="T69" s="26" t="s">
        <v>14057</v>
      </c>
      <c r="U69" s="24" t="s">
        <v>14057</v>
      </c>
      <c r="V69" s="39" t="s">
        <v>14057</v>
      </c>
      <c r="W69" s="20">
        <v>0</v>
      </c>
      <c r="X69" s="18">
        <v>0</v>
      </c>
      <c r="Y69" s="32">
        <v>0</v>
      </c>
      <c r="Z69" s="32">
        <v>0</v>
      </c>
      <c r="AA69" s="35" t="s">
        <v>565</v>
      </c>
      <c r="AB69" s="35">
        <v>20.348246674727932</v>
      </c>
      <c r="AC69" s="35" t="s">
        <v>565</v>
      </c>
      <c r="AD69" s="36">
        <v>382.23076923076923</v>
      </c>
    </row>
    <row r="70" spans="1:30">
      <c r="A70" s="1">
        <v>57</v>
      </c>
      <c r="B70" s="198" t="s">
        <v>3778</v>
      </c>
      <c r="C70" s="199"/>
      <c r="D70" s="199"/>
      <c r="E70" s="199"/>
      <c r="F70" s="199"/>
      <c r="G70" s="200"/>
      <c r="H70" s="5" t="s">
        <v>3760</v>
      </c>
      <c r="I70" s="9">
        <v>76</v>
      </c>
      <c r="J70" s="10">
        <v>18</v>
      </c>
      <c r="K70" s="10">
        <v>58</v>
      </c>
      <c r="L70" s="10">
        <v>0</v>
      </c>
      <c r="M70" s="11">
        <v>0</v>
      </c>
      <c r="N70" s="30">
        <v>0</v>
      </c>
      <c r="O70" s="14">
        <v>15</v>
      </c>
      <c r="P70" s="10">
        <v>2.7</v>
      </c>
      <c r="Q70" s="22">
        <v>23.289473684210527</v>
      </c>
      <c r="R70" s="28" t="s">
        <v>14057</v>
      </c>
      <c r="S70" s="24" t="s">
        <v>14057</v>
      </c>
      <c r="T70" s="26" t="s">
        <v>14057</v>
      </c>
      <c r="U70" s="24" t="s">
        <v>14059</v>
      </c>
      <c r="V70" s="39" t="s">
        <v>14057</v>
      </c>
      <c r="W70" s="20">
        <v>2262</v>
      </c>
      <c r="X70" s="18">
        <v>11</v>
      </c>
      <c r="Y70" s="32">
        <v>0</v>
      </c>
      <c r="Z70" s="32">
        <v>908</v>
      </c>
      <c r="AA70" s="35">
        <v>2.1480298189563367</v>
      </c>
      <c r="AB70" s="35">
        <v>7.472292647591452</v>
      </c>
      <c r="AC70" s="35" t="s">
        <v>565</v>
      </c>
      <c r="AD70" s="36" t="s">
        <v>565</v>
      </c>
    </row>
    <row r="71" spans="1:30">
      <c r="A71" s="1">
        <v>58</v>
      </c>
      <c r="B71" s="198" t="s">
        <v>3818</v>
      </c>
      <c r="C71" s="199"/>
      <c r="D71" s="199"/>
      <c r="E71" s="199"/>
      <c r="F71" s="199"/>
      <c r="G71" s="200"/>
      <c r="H71" s="5" t="s">
        <v>3807</v>
      </c>
      <c r="I71" s="9">
        <v>68</v>
      </c>
      <c r="J71" s="10">
        <v>0</v>
      </c>
      <c r="K71" s="10">
        <v>0</v>
      </c>
      <c r="L71" s="10">
        <v>0</v>
      </c>
      <c r="M71" s="11">
        <v>68</v>
      </c>
      <c r="N71" s="30">
        <v>0</v>
      </c>
      <c r="O71" s="14">
        <v>2</v>
      </c>
      <c r="P71" s="10">
        <v>2.6</v>
      </c>
      <c r="Q71" s="22">
        <v>6.7647058823529402</v>
      </c>
      <c r="R71" s="28" t="s">
        <v>14057</v>
      </c>
      <c r="S71" s="24" t="s">
        <v>14057</v>
      </c>
      <c r="T71" s="26" t="s">
        <v>14057</v>
      </c>
      <c r="U71" s="24" t="s">
        <v>14057</v>
      </c>
      <c r="V71" s="39" t="s">
        <v>14057</v>
      </c>
      <c r="W71" s="20">
        <v>0</v>
      </c>
      <c r="X71" s="18">
        <v>0</v>
      </c>
      <c r="Y71" s="32">
        <v>0</v>
      </c>
      <c r="Z71" s="32">
        <v>0</v>
      </c>
      <c r="AA71" s="35" t="s">
        <v>565</v>
      </c>
      <c r="AB71" s="35" t="s">
        <v>565</v>
      </c>
      <c r="AC71" s="35" t="s">
        <v>565</v>
      </c>
      <c r="AD71" s="36">
        <v>596.43037974683546</v>
      </c>
    </row>
    <row r="72" spans="1:30">
      <c r="A72" s="1">
        <v>59</v>
      </c>
      <c r="B72" s="198" t="s">
        <v>3802</v>
      </c>
      <c r="C72" s="199"/>
      <c r="D72" s="199"/>
      <c r="E72" s="199"/>
      <c r="F72" s="199"/>
      <c r="G72" s="200"/>
      <c r="H72" s="5" t="s">
        <v>3760</v>
      </c>
      <c r="I72" s="9">
        <v>66</v>
      </c>
      <c r="J72" s="10">
        <v>0</v>
      </c>
      <c r="K72" s="10">
        <v>36</v>
      </c>
      <c r="L72" s="10">
        <v>0</v>
      </c>
      <c r="M72" s="11">
        <v>30</v>
      </c>
      <c r="N72" s="30">
        <v>0</v>
      </c>
      <c r="O72" s="14">
        <v>2</v>
      </c>
      <c r="P72" s="10">
        <v>1.3</v>
      </c>
      <c r="Q72" s="22">
        <v>5</v>
      </c>
      <c r="R72" s="28" t="s">
        <v>14057</v>
      </c>
      <c r="S72" s="24" t="s">
        <v>14057</v>
      </c>
      <c r="T72" s="26" t="s">
        <v>14057</v>
      </c>
      <c r="U72" s="24" t="s">
        <v>14057</v>
      </c>
      <c r="V72" s="39" t="s">
        <v>14060</v>
      </c>
      <c r="W72" s="20">
        <v>0</v>
      </c>
      <c r="X72" s="18">
        <v>0</v>
      </c>
      <c r="Y72" s="32">
        <v>0</v>
      </c>
      <c r="Z72" s="32">
        <v>0</v>
      </c>
      <c r="AA72" s="35" t="s">
        <v>565</v>
      </c>
      <c r="AB72" s="35">
        <v>30.203527815468114</v>
      </c>
      <c r="AC72" s="35" t="s">
        <v>565</v>
      </c>
      <c r="AD72" s="36">
        <v>183.96521739130435</v>
      </c>
    </row>
    <row r="73" spans="1:30">
      <c r="A73" s="1">
        <v>60</v>
      </c>
      <c r="B73" s="198" t="s">
        <v>3769</v>
      </c>
      <c r="C73" s="199"/>
      <c r="D73" s="199"/>
      <c r="E73" s="199"/>
      <c r="F73" s="199"/>
      <c r="G73" s="200"/>
      <c r="H73" s="5" t="s">
        <v>3760</v>
      </c>
      <c r="I73" s="9">
        <v>60</v>
      </c>
      <c r="J73" s="10">
        <v>0</v>
      </c>
      <c r="K73" s="10">
        <v>0</v>
      </c>
      <c r="L73" s="10">
        <v>60</v>
      </c>
      <c r="M73" s="11">
        <v>0</v>
      </c>
      <c r="N73" s="30">
        <v>0</v>
      </c>
      <c r="O73" s="14">
        <v>4</v>
      </c>
      <c r="P73" s="10">
        <v>17.600000000000001</v>
      </c>
      <c r="Q73" s="22">
        <v>36</v>
      </c>
      <c r="R73" s="28" t="s">
        <v>14057</v>
      </c>
      <c r="S73" s="24" t="s">
        <v>14057</v>
      </c>
      <c r="T73" s="26" t="s">
        <v>14057</v>
      </c>
      <c r="U73" s="24" t="s">
        <v>14057</v>
      </c>
      <c r="V73" s="39" t="s">
        <v>14060</v>
      </c>
      <c r="W73" s="20">
        <v>0</v>
      </c>
      <c r="X73" s="18">
        <v>0</v>
      </c>
      <c r="Y73" s="32">
        <v>0</v>
      </c>
      <c r="Z73" s="32">
        <v>0</v>
      </c>
      <c r="AA73" s="35" t="s">
        <v>565</v>
      </c>
      <c r="AB73" s="35" t="s">
        <v>565</v>
      </c>
      <c r="AC73" s="35">
        <v>27.075780089153046</v>
      </c>
      <c r="AD73" s="36" t="s">
        <v>565</v>
      </c>
    </row>
    <row r="74" spans="1:30">
      <c r="A74" s="1">
        <v>61</v>
      </c>
      <c r="B74" s="206" t="s">
        <v>3787</v>
      </c>
      <c r="C74" s="207"/>
      <c r="D74" s="207"/>
      <c r="E74" s="207"/>
      <c r="F74" s="207"/>
      <c r="G74" s="208"/>
      <c r="H74" s="5" t="s">
        <v>3760</v>
      </c>
      <c r="I74" s="9">
        <v>60</v>
      </c>
      <c r="J74" s="10">
        <v>0</v>
      </c>
      <c r="K74" s="10">
        <v>60</v>
      </c>
      <c r="L74" s="10">
        <v>0</v>
      </c>
      <c r="M74" s="11">
        <v>0</v>
      </c>
      <c r="N74" s="30">
        <v>0</v>
      </c>
      <c r="O74" s="14">
        <v>1</v>
      </c>
      <c r="P74" s="10">
        <v>4.8</v>
      </c>
      <c r="Q74" s="22">
        <v>9.6666666666666661</v>
      </c>
      <c r="R74" s="28" t="s">
        <v>14057</v>
      </c>
      <c r="S74" s="24" t="s">
        <v>14057</v>
      </c>
      <c r="T74" s="26" t="s">
        <v>14057</v>
      </c>
      <c r="U74" s="24" t="s">
        <v>14057</v>
      </c>
      <c r="V74" s="39" t="s">
        <v>14060</v>
      </c>
      <c r="W74" s="20">
        <v>0</v>
      </c>
      <c r="X74" s="18">
        <v>0</v>
      </c>
      <c r="Y74" s="32">
        <v>0</v>
      </c>
      <c r="Z74" s="32">
        <v>0</v>
      </c>
      <c r="AA74" s="35" t="s">
        <v>565</v>
      </c>
      <c r="AB74" s="35">
        <v>28.230870712401057</v>
      </c>
      <c r="AC74" s="35" t="s">
        <v>565</v>
      </c>
      <c r="AD74" s="36" t="s">
        <v>565</v>
      </c>
    </row>
    <row r="75" spans="1:30">
      <c r="A75" s="1">
        <v>62</v>
      </c>
      <c r="B75" s="206" t="s">
        <v>3798</v>
      </c>
      <c r="C75" s="207"/>
      <c r="D75" s="207"/>
      <c r="E75" s="207"/>
      <c r="F75" s="207"/>
      <c r="G75" s="208"/>
      <c r="H75" s="5" t="s">
        <v>3760</v>
      </c>
      <c r="I75" s="9">
        <v>60</v>
      </c>
      <c r="J75" s="10">
        <v>0</v>
      </c>
      <c r="K75" s="10">
        <v>0</v>
      </c>
      <c r="L75" s="10">
        <v>0</v>
      </c>
      <c r="M75" s="11">
        <v>60</v>
      </c>
      <c r="N75" s="30">
        <v>0</v>
      </c>
      <c r="O75" s="14">
        <v>3</v>
      </c>
      <c r="P75" s="10">
        <v>3.4</v>
      </c>
      <c r="Q75" s="22">
        <v>10.666666666666666</v>
      </c>
      <c r="R75" s="28" t="s">
        <v>14057</v>
      </c>
      <c r="S75" s="24" t="s">
        <v>14057</v>
      </c>
      <c r="T75" s="26" t="s">
        <v>14057</v>
      </c>
      <c r="U75" s="24" t="s">
        <v>14057</v>
      </c>
      <c r="V75" s="39" t="s">
        <v>14057</v>
      </c>
      <c r="W75" s="20">
        <v>0</v>
      </c>
      <c r="X75" s="18">
        <v>0</v>
      </c>
      <c r="Y75" s="32">
        <v>0</v>
      </c>
      <c r="Z75" s="32">
        <v>0</v>
      </c>
      <c r="AA75" s="35" t="s">
        <v>565</v>
      </c>
      <c r="AB75" s="35" t="s">
        <v>565</v>
      </c>
      <c r="AC75" s="35" t="s">
        <v>565</v>
      </c>
      <c r="AD75" s="36">
        <v>161.77952755905511</v>
      </c>
    </row>
    <row r="76" spans="1:30">
      <c r="A76" s="1">
        <v>63</v>
      </c>
      <c r="B76" s="206" t="s">
        <v>3808</v>
      </c>
      <c r="C76" s="207"/>
      <c r="D76" s="207"/>
      <c r="E76" s="207"/>
      <c r="F76" s="207"/>
      <c r="G76" s="208"/>
      <c r="H76" s="5" t="s">
        <v>3807</v>
      </c>
      <c r="I76" s="9">
        <v>60</v>
      </c>
      <c r="J76" s="10">
        <v>0</v>
      </c>
      <c r="K76" s="10">
        <v>0</v>
      </c>
      <c r="L76" s="10">
        <v>0</v>
      </c>
      <c r="M76" s="11">
        <v>60</v>
      </c>
      <c r="N76" s="30">
        <v>0</v>
      </c>
      <c r="O76" s="14">
        <v>1</v>
      </c>
      <c r="P76" s="10">
        <v>2.7</v>
      </c>
      <c r="Q76" s="22">
        <v>6.166666666666667</v>
      </c>
      <c r="R76" s="28" t="s">
        <v>14057</v>
      </c>
      <c r="S76" s="24" t="s">
        <v>14057</v>
      </c>
      <c r="T76" s="26" t="s">
        <v>14057</v>
      </c>
      <c r="U76" s="24" t="s">
        <v>14057</v>
      </c>
      <c r="V76" s="39" t="s">
        <v>14057</v>
      </c>
      <c r="W76" s="20">
        <v>0</v>
      </c>
      <c r="X76" s="18">
        <v>0</v>
      </c>
      <c r="Y76" s="32">
        <v>0</v>
      </c>
      <c r="Z76" s="32">
        <v>0</v>
      </c>
      <c r="AA76" s="35" t="s">
        <v>565</v>
      </c>
      <c r="AB76" s="35" t="s">
        <v>565</v>
      </c>
      <c r="AC76" s="35" t="s">
        <v>565</v>
      </c>
      <c r="AD76" s="36">
        <v>224.93055555555554</v>
      </c>
    </row>
    <row r="77" spans="1:30">
      <c r="A77" s="1">
        <v>64</v>
      </c>
      <c r="B77" s="206" t="s">
        <v>3820</v>
      </c>
      <c r="C77" s="207"/>
      <c r="D77" s="207"/>
      <c r="E77" s="207"/>
      <c r="F77" s="207"/>
      <c r="G77" s="208"/>
      <c r="H77" s="5" t="s">
        <v>3807</v>
      </c>
      <c r="I77" s="9">
        <v>60</v>
      </c>
      <c r="J77" s="10">
        <v>0</v>
      </c>
      <c r="K77" s="10">
        <v>0</v>
      </c>
      <c r="L77" s="10">
        <v>60</v>
      </c>
      <c r="M77" s="11">
        <v>0</v>
      </c>
      <c r="N77" s="30">
        <v>0</v>
      </c>
      <c r="O77" s="14">
        <v>4</v>
      </c>
      <c r="P77" s="10">
        <v>3.3</v>
      </c>
      <c r="Q77" s="22">
        <v>12.166666666666666</v>
      </c>
      <c r="R77" s="28" t="s">
        <v>14057</v>
      </c>
      <c r="S77" s="24" t="s">
        <v>14057</v>
      </c>
      <c r="T77" s="26" t="s">
        <v>14057</v>
      </c>
      <c r="U77" s="24" t="s">
        <v>14057</v>
      </c>
      <c r="V77" s="39" t="s">
        <v>14060</v>
      </c>
      <c r="W77" s="20">
        <v>0</v>
      </c>
      <c r="X77" s="18">
        <v>0</v>
      </c>
      <c r="Y77" s="32">
        <v>0</v>
      </c>
      <c r="Z77" s="32">
        <v>0</v>
      </c>
      <c r="AA77" s="35" t="s">
        <v>565</v>
      </c>
      <c r="AB77" s="35" t="s">
        <v>565</v>
      </c>
      <c r="AC77" s="35">
        <v>39.183448275862069</v>
      </c>
      <c r="AD77" s="36" t="s">
        <v>565</v>
      </c>
    </row>
    <row r="78" spans="1:30">
      <c r="A78" s="1">
        <v>65</v>
      </c>
      <c r="B78" s="206" t="s">
        <v>3824</v>
      </c>
      <c r="C78" s="207"/>
      <c r="D78" s="207"/>
      <c r="E78" s="207"/>
      <c r="F78" s="207"/>
      <c r="G78" s="208"/>
      <c r="H78" s="5" t="s">
        <v>3807</v>
      </c>
      <c r="I78" s="9">
        <v>60</v>
      </c>
      <c r="J78" s="10">
        <v>0</v>
      </c>
      <c r="K78" s="10">
        <v>26</v>
      </c>
      <c r="L78" s="10">
        <v>0</v>
      </c>
      <c r="M78" s="11">
        <v>34</v>
      </c>
      <c r="N78" s="30">
        <v>0</v>
      </c>
      <c r="O78" s="14">
        <v>5</v>
      </c>
      <c r="P78" s="10">
        <v>3.2</v>
      </c>
      <c r="Q78" s="22">
        <v>13.666666666666664</v>
      </c>
      <c r="R78" s="28" t="s">
        <v>14057</v>
      </c>
      <c r="S78" s="24" t="s">
        <v>14057</v>
      </c>
      <c r="T78" s="26" t="s">
        <v>14057</v>
      </c>
      <c r="U78" s="24" t="s">
        <v>14057</v>
      </c>
      <c r="V78" s="39" t="s">
        <v>14057</v>
      </c>
      <c r="W78" s="20">
        <v>111</v>
      </c>
      <c r="X78" s="18">
        <v>0</v>
      </c>
      <c r="Y78" s="32">
        <v>0</v>
      </c>
      <c r="Z78" s="32">
        <v>0</v>
      </c>
      <c r="AA78" s="35" t="s">
        <v>565</v>
      </c>
      <c r="AB78" s="35">
        <v>12.913600000000001</v>
      </c>
      <c r="AC78" s="35" t="s">
        <v>565</v>
      </c>
      <c r="AD78" s="36">
        <v>77.328358208955223</v>
      </c>
    </row>
    <row r="79" spans="1:30">
      <c r="A79" s="1">
        <v>66</v>
      </c>
      <c r="B79" s="206" t="s">
        <v>3755</v>
      </c>
      <c r="C79" s="207"/>
      <c r="D79" s="207"/>
      <c r="E79" s="207"/>
      <c r="F79" s="207"/>
      <c r="G79" s="208"/>
      <c r="H79" s="5" t="s">
        <v>3749</v>
      </c>
      <c r="I79" s="9">
        <v>57</v>
      </c>
      <c r="J79" s="10">
        <v>0</v>
      </c>
      <c r="K79" s="10">
        <v>57</v>
      </c>
      <c r="L79" s="10">
        <v>0</v>
      </c>
      <c r="M79" s="11">
        <v>0</v>
      </c>
      <c r="N79" s="30">
        <v>0</v>
      </c>
      <c r="O79" s="14">
        <v>6</v>
      </c>
      <c r="P79" s="10">
        <v>3.5</v>
      </c>
      <c r="Q79" s="22">
        <v>16.666666666666668</v>
      </c>
      <c r="R79" s="28" t="s">
        <v>14057</v>
      </c>
      <c r="S79" s="24" t="s">
        <v>14057</v>
      </c>
      <c r="T79" s="26" t="s">
        <v>14057</v>
      </c>
      <c r="U79" s="24" t="s">
        <v>14059</v>
      </c>
      <c r="V79" s="39" t="s">
        <v>14060</v>
      </c>
      <c r="W79" s="20">
        <v>639</v>
      </c>
      <c r="X79" s="18">
        <v>0</v>
      </c>
      <c r="Y79" s="32">
        <v>0</v>
      </c>
      <c r="Z79" s="32">
        <v>0</v>
      </c>
      <c r="AA79" s="35" t="s">
        <v>565</v>
      </c>
      <c r="AB79" s="35">
        <v>14.45879732739421</v>
      </c>
      <c r="AC79" s="35" t="s">
        <v>565</v>
      </c>
      <c r="AD79" s="36" t="s">
        <v>565</v>
      </c>
    </row>
    <row r="80" spans="1:30">
      <c r="A80" s="1">
        <v>67</v>
      </c>
      <c r="B80" s="206" t="s">
        <v>3800</v>
      </c>
      <c r="C80" s="207"/>
      <c r="D80" s="207"/>
      <c r="E80" s="207"/>
      <c r="F80" s="207"/>
      <c r="G80" s="208"/>
      <c r="H80" s="5" t="s">
        <v>3760</v>
      </c>
      <c r="I80" s="9">
        <v>57</v>
      </c>
      <c r="J80" s="10">
        <v>0</v>
      </c>
      <c r="K80" s="10">
        <v>0</v>
      </c>
      <c r="L80" s="10">
        <v>57</v>
      </c>
      <c r="M80" s="11">
        <v>0</v>
      </c>
      <c r="N80" s="30">
        <v>0</v>
      </c>
      <c r="O80" s="14">
        <v>3</v>
      </c>
      <c r="P80" s="10">
        <v>2.5</v>
      </c>
      <c r="Q80" s="22">
        <v>9.6491228070175445</v>
      </c>
      <c r="R80" s="28" t="s">
        <v>14057</v>
      </c>
      <c r="S80" s="24" t="s">
        <v>14057</v>
      </c>
      <c r="T80" s="26" t="s">
        <v>14057</v>
      </c>
      <c r="U80" s="24" t="s">
        <v>14057</v>
      </c>
      <c r="V80" s="39" t="s">
        <v>14057</v>
      </c>
      <c r="W80" s="20">
        <v>68</v>
      </c>
      <c r="X80" s="18">
        <v>0</v>
      </c>
      <c r="Y80" s="32">
        <v>0</v>
      </c>
      <c r="Z80" s="32">
        <v>0</v>
      </c>
      <c r="AA80" s="35" t="s">
        <v>565</v>
      </c>
      <c r="AB80" s="35" t="s">
        <v>565</v>
      </c>
      <c r="AC80" s="35">
        <v>14.137022397891963</v>
      </c>
      <c r="AD80" s="36" t="s">
        <v>565</v>
      </c>
    </row>
    <row r="81" spans="1:30">
      <c r="A81" s="1">
        <v>68</v>
      </c>
      <c r="B81" s="198" t="s">
        <v>4073</v>
      </c>
      <c r="C81" s="199"/>
      <c r="D81" s="199"/>
      <c r="E81" s="199"/>
      <c r="F81" s="199"/>
      <c r="G81" s="200"/>
      <c r="H81" s="5" t="s">
        <v>3760</v>
      </c>
      <c r="I81" s="9">
        <v>57</v>
      </c>
      <c r="J81" s="10">
        <v>0</v>
      </c>
      <c r="K81" s="10">
        <v>0</v>
      </c>
      <c r="L81" s="10">
        <v>0</v>
      </c>
      <c r="M81" s="11">
        <v>57</v>
      </c>
      <c r="N81" s="30">
        <v>0</v>
      </c>
      <c r="O81" s="14">
        <v>3</v>
      </c>
      <c r="P81" s="10">
        <v>3.5</v>
      </c>
      <c r="Q81" s="22">
        <v>11.403508771929825</v>
      </c>
      <c r="R81" s="28" t="s">
        <v>14057</v>
      </c>
      <c r="S81" s="24" t="s">
        <v>14057</v>
      </c>
      <c r="T81" s="26" t="s">
        <v>14057</v>
      </c>
      <c r="U81" s="24" t="s">
        <v>14057</v>
      </c>
      <c r="V81" s="39" t="s">
        <v>14057</v>
      </c>
      <c r="W81" s="20">
        <v>0</v>
      </c>
      <c r="X81" s="18">
        <v>0</v>
      </c>
      <c r="Y81" s="32">
        <v>0</v>
      </c>
      <c r="Z81" s="32">
        <v>0</v>
      </c>
      <c r="AA81" s="35" t="s">
        <v>565</v>
      </c>
      <c r="AB81" s="35" t="s">
        <v>565</v>
      </c>
      <c r="AC81" s="35" t="s">
        <v>565</v>
      </c>
      <c r="AD81" s="36">
        <v>157.50649350649351</v>
      </c>
    </row>
    <row r="82" spans="1:30">
      <c r="A82" s="1">
        <v>69</v>
      </c>
      <c r="B82" s="198" t="s">
        <v>3786</v>
      </c>
      <c r="C82" s="199"/>
      <c r="D82" s="199"/>
      <c r="E82" s="199"/>
      <c r="F82" s="199"/>
      <c r="G82" s="200"/>
      <c r="H82" s="5" t="s">
        <v>3760</v>
      </c>
      <c r="I82" s="9">
        <v>56</v>
      </c>
      <c r="J82" s="10">
        <v>0</v>
      </c>
      <c r="K82" s="10">
        <v>56</v>
      </c>
      <c r="L82" s="10">
        <v>0</v>
      </c>
      <c r="M82" s="11">
        <v>0</v>
      </c>
      <c r="N82" s="30">
        <v>0</v>
      </c>
      <c r="O82" s="14">
        <v>3</v>
      </c>
      <c r="P82" s="10">
        <v>3.5</v>
      </c>
      <c r="Q82" s="22">
        <v>11.607142857142858</v>
      </c>
      <c r="R82" s="28" t="s">
        <v>14057</v>
      </c>
      <c r="S82" s="24" t="s">
        <v>14057</v>
      </c>
      <c r="T82" s="26" t="s">
        <v>14057</v>
      </c>
      <c r="U82" s="24" t="s">
        <v>14057</v>
      </c>
      <c r="V82" s="39" t="s">
        <v>14060</v>
      </c>
      <c r="W82" s="20">
        <v>65</v>
      </c>
      <c r="X82" s="18">
        <v>0</v>
      </c>
      <c r="Y82" s="32">
        <v>0</v>
      </c>
      <c r="Z82" s="32">
        <v>0</v>
      </c>
      <c r="AA82" s="35" t="s">
        <v>565</v>
      </c>
      <c r="AB82" s="35">
        <v>23.621874999999999</v>
      </c>
      <c r="AC82" s="35" t="s">
        <v>565</v>
      </c>
      <c r="AD82" s="36" t="s">
        <v>565</v>
      </c>
    </row>
    <row r="83" spans="1:30">
      <c r="A83" s="1">
        <v>70</v>
      </c>
      <c r="B83" s="198" t="s">
        <v>13921</v>
      </c>
      <c r="C83" s="199"/>
      <c r="D83" s="199"/>
      <c r="E83" s="199"/>
      <c r="F83" s="199"/>
      <c r="G83" s="200"/>
      <c r="H83" s="5" t="s">
        <v>3760</v>
      </c>
      <c r="I83" s="9">
        <v>55</v>
      </c>
      <c r="J83" s="10">
        <v>0</v>
      </c>
      <c r="K83" s="10">
        <v>55</v>
      </c>
      <c r="L83" s="10">
        <v>0</v>
      </c>
      <c r="M83" s="11">
        <v>0</v>
      </c>
      <c r="N83" s="30">
        <v>0</v>
      </c>
      <c r="O83" s="14">
        <v>5</v>
      </c>
      <c r="P83" s="10">
        <v>4</v>
      </c>
      <c r="Q83" s="22">
        <v>16.363636363636363</v>
      </c>
      <c r="R83" s="28" t="s">
        <v>14057</v>
      </c>
      <c r="S83" s="24" t="s">
        <v>14057</v>
      </c>
      <c r="T83" s="26" t="s">
        <v>14057</v>
      </c>
      <c r="U83" s="24" t="s">
        <v>14057</v>
      </c>
      <c r="V83" s="39" t="s">
        <v>14057</v>
      </c>
      <c r="W83" s="20">
        <v>0</v>
      </c>
      <c r="X83" s="18">
        <v>534</v>
      </c>
      <c r="Y83" s="32">
        <v>0</v>
      </c>
      <c r="Z83" s="32">
        <v>551</v>
      </c>
      <c r="AA83" s="35" t="s">
        <v>565</v>
      </c>
      <c r="AB83" s="35">
        <v>20.716814159292035</v>
      </c>
      <c r="AC83" s="35" t="s">
        <v>565</v>
      </c>
      <c r="AD83" s="36" t="s">
        <v>565</v>
      </c>
    </row>
    <row r="84" spans="1:30">
      <c r="A84" s="1">
        <v>71</v>
      </c>
      <c r="B84" s="206" t="s">
        <v>3764</v>
      </c>
      <c r="C84" s="207"/>
      <c r="D84" s="207"/>
      <c r="E84" s="207"/>
      <c r="F84" s="207"/>
      <c r="G84" s="208"/>
      <c r="H84" s="5" t="s">
        <v>3760</v>
      </c>
      <c r="I84" s="9">
        <v>54</v>
      </c>
      <c r="J84" s="10">
        <v>0</v>
      </c>
      <c r="K84" s="10">
        <v>54</v>
      </c>
      <c r="L84" s="10">
        <v>0</v>
      </c>
      <c r="M84" s="11">
        <v>0</v>
      </c>
      <c r="N84" s="30">
        <v>0</v>
      </c>
      <c r="O84" s="14">
        <v>7</v>
      </c>
      <c r="P84" s="10">
        <v>3.9</v>
      </c>
      <c r="Q84" s="22">
        <v>20.185185185185187</v>
      </c>
      <c r="R84" s="28" t="s">
        <v>14057</v>
      </c>
      <c r="S84" s="24" t="s">
        <v>14057</v>
      </c>
      <c r="T84" s="26" t="s">
        <v>14057</v>
      </c>
      <c r="U84" s="24" t="s">
        <v>14057</v>
      </c>
      <c r="V84" s="39" t="s">
        <v>14057</v>
      </c>
      <c r="W84" s="20">
        <v>0</v>
      </c>
      <c r="X84" s="18">
        <v>730</v>
      </c>
      <c r="Y84" s="32">
        <v>0</v>
      </c>
      <c r="Z84" s="32">
        <v>738</v>
      </c>
      <c r="AA84" s="35" t="s">
        <v>565</v>
      </c>
      <c r="AB84" s="35">
        <v>19.790849673202615</v>
      </c>
      <c r="AC84" s="35" t="s">
        <v>565</v>
      </c>
      <c r="AD84" s="36" t="s">
        <v>565</v>
      </c>
    </row>
    <row r="85" spans="1:30">
      <c r="A85" s="1">
        <v>72</v>
      </c>
      <c r="B85" s="206" t="s">
        <v>3780</v>
      </c>
      <c r="C85" s="207"/>
      <c r="D85" s="207"/>
      <c r="E85" s="207"/>
      <c r="F85" s="207"/>
      <c r="G85" s="208"/>
      <c r="H85" s="5" t="s">
        <v>3760</v>
      </c>
      <c r="I85" s="9">
        <v>52</v>
      </c>
      <c r="J85" s="10">
        <v>0</v>
      </c>
      <c r="K85" s="10">
        <v>52</v>
      </c>
      <c r="L85" s="10">
        <v>0</v>
      </c>
      <c r="M85" s="11">
        <v>0</v>
      </c>
      <c r="N85" s="30">
        <v>0</v>
      </c>
      <c r="O85" s="14">
        <v>2</v>
      </c>
      <c r="P85" s="10">
        <v>3.5</v>
      </c>
      <c r="Q85" s="22">
        <v>10.576923076923077</v>
      </c>
      <c r="R85" s="28" t="s">
        <v>14057</v>
      </c>
      <c r="S85" s="24" t="s">
        <v>14057</v>
      </c>
      <c r="T85" s="26" t="s">
        <v>14057</v>
      </c>
      <c r="U85" s="24" t="s">
        <v>14057</v>
      </c>
      <c r="V85" s="39" t="s">
        <v>14057</v>
      </c>
      <c r="W85" s="20">
        <v>0</v>
      </c>
      <c r="X85" s="18">
        <v>0</v>
      </c>
      <c r="Y85" s="32">
        <v>0</v>
      </c>
      <c r="Z85" s="32">
        <v>0</v>
      </c>
      <c r="AA85" s="35" t="s">
        <v>565</v>
      </c>
      <c r="AB85" s="35">
        <v>47.291005291005291</v>
      </c>
      <c r="AC85" s="35" t="s">
        <v>565</v>
      </c>
      <c r="AD85" s="36" t="s">
        <v>565</v>
      </c>
    </row>
    <row r="86" spans="1:30">
      <c r="A86" s="1">
        <v>73</v>
      </c>
      <c r="B86" s="206" t="s">
        <v>3777</v>
      </c>
      <c r="C86" s="207"/>
      <c r="D86" s="207"/>
      <c r="E86" s="207"/>
      <c r="F86" s="207"/>
      <c r="G86" s="208"/>
      <c r="H86" s="5" t="s">
        <v>3760</v>
      </c>
      <c r="I86" s="9">
        <v>50</v>
      </c>
      <c r="J86" s="10">
        <v>0</v>
      </c>
      <c r="K86" s="10">
        <v>50</v>
      </c>
      <c r="L86" s="10">
        <v>0</v>
      </c>
      <c r="M86" s="11">
        <v>0</v>
      </c>
      <c r="N86" s="30">
        <v>0</v>
      </c>
      <c r="O86" s="14">
        <v>10</v>
      </c>
      <c r="P86" s="10">
        <v>4.9000000000000004</v>
      </c>
      <c r="Q86" s="22">
        <v>29.8</v>
      </c>
      <c r="R86" s="28" t="s">
        <v>14057</v>
      </c>
      <c r="S86" s="24" t="s">
        <v>14057</v>
      </c>
      <c r="T86" s="26" t="s">
        <v>14057</v>
      </c>
      <c r="U86" s="24" t="s">
        <v>14057</v>
      </c>
      <c r="V86" s="39" t="s">
        <v>14057</v>
      </c>
      <c r="W86" s="20">
        <v>0</v>
      </c>
      <c r="X86" s="18">
        <v>170</v>
      </c>
      <c r="Y86" s="32">
        <v>0</v>
      </c>
      <c r="Z86" s="32">
        <v>2940</v>
      </c>
      <c r="AA86" s="35" t="s">
        <v>565</v>
      </c>
      <c r="AB86" s="35">
        <v>3.0355955166892477</v>
      </c>
      <c r="AC86" s="35" t="s">
        <v>565</v>
      </c>
      <c r="AD86" s="36" t="s">
        <v>565</v>
      </c>
    </row>
    <row r="87" spans="1:30">
      <c r="A87" s="1">
        <v>74</v>
      </c>
      <c r="B87" s="206" t="s">
        <v>3813</v>
      </c>
      <c r="C87" s="207"/>
      <c r="D87" s="207"/>
      <c r="E87" s="207"/>
      <c r="F87" s="207"/>
      <c r="G87" s="208"/>
      <c r="H87" s="5" t="s">
        <v>3807</v>
      </c>
      <c r="I87" s="9">
        <v>50</v>
      </c>
      <c r="J87" s="10">
        <v>0</v>
      </c>
      <c r="K87" s="10">
        <v>50</v>
      </c>
      <c r="L87" s="10">
        <v>0</v>
      </c>
      <c r="M87" s="11">
        <v>0</v>
      </c>
      <c r="N87" s="30">
        <v>0</v>
      </c>
      <c r="O87" s="14">
        <v>21</v>
      </c>
      <c r="P87" s="10">
        <v>2.8</v>
      </c>
      <c r="Q87" s="22">
        <v>47.6</v>
      </c>
      <c r="R87" s="28" t="s">
        <v>14057</v>
      </c>
      <c r="S87" s="24" t="s">
        <v>14057</v>
      </c>
      <c r="T87" s="26" t="s">
        <v>14057</v>
      </c>
      <c r="U87" s="24" t="s">
        <v>14059</v>
      </c>
      <c r="V87" s="39" t="s">
        <v>14057</v>
      </c>
      <c r="W87" s="20">
        <v>874</v>
      </c>
      <c r="X87" s="18">
        <v>399</v>
      </c>
      <c r="Y87" s="32">
        <v>0</v>
      </c>
      <c r="Z87" s="32">
        <v>1330</v>
      </c>
      <c r="AA87" s="35" t="s">
        <v>565</v>
      </c>
      <c r="AB87" s="35">
        <v>6.4669131238447317</v>
      </c>
      <c r="AC87" s="35" t="s">
        <v>565</v>
      </c>
      <c r="AD87" s="36" t="s">
        <v>565</v>
      </c>
    </row>
    <row r="88" spans="1:30">
      <c r="A88" s="1">
        <v>75</v>
      </c>
      <c r="B88" s="206" t="s">
        <v>3799</v>
      </c>
      <c r="C88" s="207"/>
      <c r="D88" s="207"/>
      <c r="E88" s="207"/>
      <c r="F88" s="207"/>
      <c r="G88" s="208"/>
      <c r="H88" s="5" t="s">
        <v>3760</v>
      </c>
      <c r="I88" s="9">
        <v>48</v>
      </c>
      <c r="J88" s="10">
        <v>0</v>
      </c>
      <c r="K88" s="10">
        <v>0</v>
      </c>
      <c r="L88" s="10">
        <v>0</v>
      </c>
      <c r="M88" s="11">
        <v>48</v>
      </c>
      <c r="N88" s="30">
        <v>0</v>
      </c>
      <c r="O88" s="14">
        <v>2</v>
      </c>
      <c r="P88" s="10">
        <v>1.4</v>
      </c>
      <c r="Q88" s="22">
        <v>7.083333333333333</v>
      </c>
      <c r="R88" s="28" t="s">
        <v>14057</v>
      </c>
      <c r="S88" s="24" t="s">
        <v>14057</v>
      </c>
      <c r="T88" s="26" t="s">
        <v>14057</v>
      </c>
      <c r="U88" s="24" t="s">
        <v>14057</v>
      </c>
      <c r="V88" s="39" t="s">
        <v>14060</v>
      </c>
      <c r="W88" s="20">
        <v>0</v>
      </c>
      <c r="X88" s="18">
        <v>0</v>
      </c>
      <c r="Y88" s="32">
        <v>0</v>
      </c>
      <c r="Z88" s="32">
        <v>0</v>
      </c>
      <c r="AA88" s="35" t="s">
        <v>565</v>
      </c>
      <c r="AB88" s="35" t="s">
        <v>565</v>
      </c>
      <c r="AC88" s="35" t="s">
        <v>565</v>
      </c>
      <c r="AD88" s="36">
        <v>90.17827298050139</v>
      </c>
    </row>
    <row r="89" spans="1:30">
      <c r="A89" s="1">
        <v>76</v>
      </c>
      <c r="B89" s="206" t="s">
        <v>3810</v>
      </c>
      <c r="C89" s="207"/>
      <c r="D89" s="207"/>
      <c r="E89" s="207"/>
      <c r="F89" s="207"/>
      <c r="G89" s="208"/>
      <c r="H89" s="5" t="s">
        <v>3807</v>
      </c>
      <c r="I89" s="9">
        <v>48</v>
      </c>
      <c r="J89" s="10">
        <v>0</v>
      </c>
      <c r="K89" s="10">
        <v>48</v>
      </c>
      <c r="L89" s="10">
        <v>0</v>
      </c>
      <c r="M89" s="11">
        <v>0</v>
      </c>
      <c r="N89" s="30">
        <v>0</v>
      </c>
      <c r="O89" s="14">
        <v>0</v>
      </c>
      <c r="P89" s="10">
        <v>0</v>
      </c>
      <c r="Q89" s="22">
        <v>0</v>
      </c>
      <c r="R89" s="28" t="s">
        <v>14057</v>
      </c>
      <c r="S89" s="24" t="s">
        <v>14057</v>
      </c>
      <c r="T89" s="26" t="s">
        <v>14057</v>
      </c>
      <c r="U89" s="24" t="s">
        <v>14057</v>
      </c>
      <c r="V89" s="39" t="s">
        <v>14057</v>
      </c>
      <c r="W89" s="20">
        <v>0</v>
      </c>
      <c r="X89" s="18">
        <v>276</v>
      </c>
      <c r="Y89" s="32">
        <v>0</v>
      </c>
      <c r="Z89" s="32">
        <v>295</v>
      </c>
      <c r="AA89" s="35" t="s">
        <v>565</v>
      </c>
      <c r="AB89" s="35">
        <v>14.3229078613694</v>
      </c>
      <c r="AC89" s="35" t="s">
        <v>565</v>
      </c>
      <c r="AD89" s="36" t="s">
        <v>565</v>
      </c>
    </row>
    <row r="90" spans="1:30">
      <c r="A90" s="1">
        <v>77</v>
      </c>
      <c r="B90" s="198" t="s">
        <v>3757</v>
      </c>
      <c r="C90" s="199"/>
      <c r="D90" s="199"/>
      <c r="E90" s="199"/>
      <c r="F90" s="199"/>
      <c r="G90" s="200"/>
      <c r="H90" s="5" t="s">
        <v>3749</v>
      </c>
      <c r="I90" s="9">
        <v>47</v>
      </c>
      <c r="J90" s="10">
        <v>0</v>
      </c>
      <c r="K90" s="10">
        <v>0</v>
      </c>
      <c r="L90" s="10">
        <v>0</v>
      </c>
      <c r="M90" s="11">
        <v>0</v>
      </c>
      <c r="N90" s="30">
        <v>47</v>
      </c>
      <c r="O90" s="14">
        <v>3</v>
      </c>
      <c r="P90" s="10">
        <v>1.5</v>
      </c>
      <c r="Q90" s="22">
        <v>9.5744680851063837</v>
      </c>
      <c r="R90" s="28" t="s">
        <v>14057</v>
      </c>
      <c r="S90" s="24" t="s">
        <v>14057</v>
      </c>
      <c r="T90" s="26" t="s">
        <v>14057</v>
      </c>
      <c r="U90" s="24" t="s">
        <v>14057</v>
      </c>
      <c r="V90" s="39" t="s">
        <v>14057</v>
      </c>
      <c r="W90" s="20">
        <v>0</v>
      </c>
      <c r="X90" s="18">
        <v>0</v>
      </c>
      <c r="Y90" s="32">
        <v>0</v>
      </c>
      <c r="Z90" s="32">
        <v>0</v>
      </c>
      <c r="AA90" s="35" t="s">
        <v>565</v>
      </c>
      <c r="AB90" s="35" t="s">
        <v>565</v>
      </c>
      <c r="AC90" s="35" t="s">
        <v>565</v>
      </c>
      <c r="AD90" s="36" t="s">
        <v>565</v>
      </c>
    </row>
    <row r="91" spans="1:30">
      <c r="A91" s="1">
        <v>78</v>
      </c>
      <c r="B91" s="198" t="s">
        <v>3750</v>
      </c>
      <c r="C91" s="199"/>
      <c r="D91" s="199"/>
      <c r="E91" s="199"/>
      <c r="F91" s="199"/>
      <c r="G91" s="200"/>
      <c r="H91" s="5" t="s">
        <v>3749</v>
      </c>
      <c r="I91" s="9">
        <v>43</v>
      </c>
      <c r="J91" s="10">
        <v>0</v>
      </c>
      <c r="K91" s="10">
        <v>0</v>
      </c>
      <c r="L91" s="10">
        <v>31</v>
      </c>
      <c r="M91" s="11">
        <v>12</v>
      </c>
      <c r="N91" s="30">
        <v>0</v>
      </c>
      <c r="O91" s="14">
        <v>2</v>
      </c>
      <c r="P91" s="10">
        <v>1.8</v>
      </c>
      <c r="Q91" s="22">
        <v>8.8372093023255811</v>
      </c>
      <c r="R91" s="28" t="s">
        <v>14057</v>
      </c>
      <c r="S91" s="24" t="s">
        <v>14057</v>
      </c>
      <c r="T91" s="26" t="s">
        <v>14057</v>
      </c>
      <c r="U91" s="24" t="s">
        <v>14057</v>
      </c>
      <c r="V91" s="39" t="s">
        <v>14057</v>
      </c>
      <c r="W91" s="20">
        <v>0</v>
      </c>
      <c r="X91" s="18">
        <v>0</v>
      </c>
      <c r="Y91" s="32">
        <v>0</v>
      </c>
      <c r="Z91" s="32">
        <v>0</v>
      </c>
      <c r="AA91" s="35" t="s">
        <v>565</v>
      </c>
      <c r="AB91" s="35" t="s">
        <v>565</v>
      </c>
      <c r="AC91" s="35">
        <v>174.95454545454547</v>
      </c>
      <c r="AD91" s="36">
        <v>1090</v>
      </c>
    </row>
    <row r="92" spans="1:30">
      <c r="A92" s="1">
        <v>79</v>
      </c>
      <c r="B92" s="206" t="s">
        <v>3809</v>
      </c>
      <c r="C92" s="207"/>
      <c r="D92" s="207"/>
      <c r="E92" s="207"/>
      <c r="F92" s="207"/>
      <c r="G92" s="208"/>
      <c r="H92" s="5" t="s">
        <v>3807</v>
      </c>
      <c r="I92" s="9">
        <v>42</v>
      </c>
      <c r="J92" s="10">
        <v>0</v>
      </c>
      <c r="K92" s="10">
        <v>0</v>
      </c>
      <c r="L92" s="10">
        <v>0</v>
      </c>
      <c r="M92" s="11">
        <v>42</v>
      </c>
      <c r="N92" s="30">
        <v>0</v>
      </c>
      <c r="O92" s="14">
        <v>2</v>
      </c>
      <c r="P92" s="10">
        <v>2.1</v>
      </c>
      <c r="Q92" s="22">
        <v>9.761904761904761</v>
      </c>
      <c r="R92" s="28" t="s">
        <v>14057</v>
      </c>
      <c r="S92" s="24" t="s">
        <v>14057</v>
      </c>
      <c r="T92" s="26" t="s">
        <v>14057</v>
      </c>
      <c r="U92" s="24" t="s">
        <v>14057</v>
      </c>
      <c r="V92" s="39" t="s">
        <v>14057</v>
      </c>
      <c r="W92" s="20">
        <v>0</v>
      </c>
      <c r="X92" s="18">
        <v>0</v>
      </c>
      <c r="Y92" s="32">
        <v>0</v>
      </c>
      <c r="Z92" s="32">
        <v>0</v>
      </c>
      <c r="AA92" s="35" t="s">
        <v>565</v>
      </c>
      <c r="AB92" s="35" t="s">
        <v>565</v>
      </c>
      <c r="AC92" s="35" t="s">
        <v>565</v>
      </c>
      <c r="AD92" s="36">
        <v>85.62277580071175</v>
      </c>
    </row>
    <row r="93" spans="1:30">
      <c r="A93" s="1">
        <v>80</v>
      </c>
      <c r="B93" s="206" t="s">
        <v>3790</v>
      </c>
      <c r="C93" s="207"/>
      <c r="D93" s="207"/>
      <c r="E93" s="207"/>
      <c r="F93" s="207"/>
      <c r="G93" s="208"/>
      <c r="H93" s="5" t="s">
        <v>3760</v>
      </c>
      <c r="I93" s="9">
        <v>41</v>
      </c>
      <c r="J93" s="10">
        <v>0</v>
      </c>
      <c r="K93" s="10">
        <v>41</v>
      </c>
      <c r="L93" s="10">
        <v>0</v>
      </c>
      <c r="M93" s="11">
        <v>0</v>
      </c>
      <c r="N93" s="30">
        <v>0</v>
      </c>
      <c r="O93" s="14">
        <v>3</v>
      </c>
      <c r="P93" s="10">
        <v>0</v>
      </c>
      <c r="Q93" s="22">
        <v>7.3170731707317076</v>
      </c>
      <c r="R93" s="28" t="s">
        <v>14057</v>
      </c>
      <c r="S93" s="24" t="s">
        <v>14057</v>
      </c>
      <c r="T93" s="26" t="s">
        <v>14057</v>
      </c>
      <c r="U93" s="24" t="s">
        <v>14057</v>
      </c>
      <c r="V93" s="39" t="s">
        <v>14057</v>
      </c>
      <c r="W93" s="20">
        <v>0</v>
      </c>
      <c r="X93" s="18">
        <v>0</v>
      </c>
      <c r="Y93" s="32">
        <v>0</v>
      </c>
      <c r="Z93" s="32">
        <v>0</v>
      </c>
      <c r="AA93" s="35" t="s">
        <v>565</v>
      </c>
      <c r="AB93" s="35">
        <v>15.559241706161137</v>
      </c>
      <c r="AC93" s="35" t="s">
        <v>565</v>
      </c>
      <c r="AD93" s="36" t="s">
        <v>565</v>
      </c>
    </row>
    <row r="94" spans="1:30">
      <c r="A94" s="1">
        <v>81</v>
      </c>
      <c r="B94" s="206" t="s">
        <v>3785</v>
      </c>
      <c r="C94" s="207"/>
      <c r="D94" s="207"/>
      <c r="E94" s="207"/>
      <c r="F94" s="207"/>
      <c r="G94" s="208"/>
      <c r="H94" s="5" t="s">
        <v>3760</v>
      </c>
      <c r="I94" s="9">
        <v>21</v>
      </c>
      <c r="J94" s="10">
        <v>0</v>
      </c>
      <c r="K94" s="10">
        <v>21</v>
      </c>
      <c r="L94" s="10">
        <v>0</v>
      </c>
      <c r="M94" s="11">
        <v>0</v>
      </c>
      <c r="N94" s="30">
        <v>0</v>
      </c>
      <c r="O94" s="14">
        <v>3</v>
      </c>
      <c r="P94" s="10">
        <v>2.5</v>
      </c>
      <c r="Q94" s="22">
        <v>26.19047619047619</v>
      </c>
      <c r="R94" s="28" t="s">
        <v>14057</v>
      </c>
      <c r="S94" s="24" t="s">
        <v>14057</v>
      </c>
      <c r="T94" s="26" t="s">
        <v>14057</v>
      </c>
      <c r="U94" s="24" t="s">
        <v>14057</v>
      </c>
      <c r="V94" s="39" t="s">
        <v>14057</v>
      </c>
      <c r="W94" s="20">
        <v>0</v>
      </c>
      <c r="X94" s="18">
        <v>0</v>
      </c>
      <c r="Y94" s="32">
        <v>0</v>
      </c>
      <c r="Z94" s="32">
        <v>0</v>
      </c>
      <c r="AA94" s="35" t="s">
        <v>565</v>
      </c>
      <c r="AB94" s="35">
        <v>8.8013816925734023</v>
      </c>
      <c r="AC94" s="35" t="s">
        <v>565</v>
      </c>
      <c r="AD94" s="36" t="s">
        <v>565</v>
      </c>
    </row>
    <row r="95" spans="1:30">
      <c r="A95" s="1">
        <v>82</v>
      </c>
      <c r="B95" s="206" t="s">
        <v>4182</v>
      </c>
      <c r="C95" s="207"/>
      <c r="D95" s="207"/>
      <c r="E95" s="207"/>
      <c r="F95" s="207"/>
      <c r="G95" s="208"/>
      <c r="H95" s="5" t="s">
        <v>3749</v>
      </c>
      <c r="I95" s="9">
        <v>19</v>
      </c>
      <c r="J95" s="10">
        <v>0</v>
      </c>
      <c r="K95" s="10">
        <v>0</v>
      </c>
      <c r="L95" s="10">
        <v>0</v>
      </c>
      <c r="M95" s="11">
        <v>19</v>
      </c>
      <c r="N95" s="30">
        <v>0</v>
      </c>
      <c r="O95" s="14">
        <v>1</v>
      </c>
      <c r="P95" s="10">
        <v>0.8</v>
      </c>
      <c r="Q95" s="22">
        <v>9.473684210526315</v>
      </c>
      <c r="R95" s="28" t="s">
        <v>14057</v>
      </c>
      <c r="S95" s="24" t="s">
        <v>14057</v>
      </c>
      <c r="T95" s="26" t="s">
        <v>14057</v>
      </c>
      <c r="U95" s="24" t="s">
        <v>14057</v>
      </c>
      <c r="V95" s="39" t="s">
        <v>14060</v>
      </c>
      <c r="W95" s="20">
        <v>0</v>
      </c>
      <c r="X95" s="18">
        <v>0</v>
      </c>
      <c r="Y95" s="32">
        <v>0</v>
      </c>
      <c r="Z95" s="32">
        <v>0</v>
      </c>
      <c r="AA95" s="35" t="s">
        <v>565</v>
      </c>
      <c r="AB95" s="35" t="s">
        <v>565</v>
      </c>
      <c r="AC95" s="35" t="s">
        <v>565</v>
      </c>
      <c r="AD95" s="36">
        <v>93.195402298850581</v>
      </c>
    </row>
    <row r="96" spans="1:30">
      <c r="A96" s="1">
        <v>83</v>
      </c>
      <c r="B96" s="206" t="s">
        <v>4183</v>
      </c>
      <c r="C96" s="207"/>
      <c r="D96" s="207"/>
      <c r="E96" s="207"/>
      <c r="F96" s="207"/>
      <c r="G96" s="208"/>
      <c r="H96" s="5" t="s">
        <v>3749</v>
      </c>
      <c r="I96" s="9">
        <v>19</v>
      </c>
      <c r="J96" s="10">
        <v>0</v>
      </c>
      <c r="K96" s="10">
        <v>19</v>
      </c>
      <c r="L96" s="10">
        <v>0</v>
      </c>
      <c r="M96" s="11">
        <v>0</v>
      </c>
      <c r="N96" s="30">
        <v>0</v>
      </c>
      <c r="O96" s="14">
        <v>4</v>
      </c>
      <c r="P96" s="10">
        <v>2.5</v>
      </c>
      <c r="Q96" s="22">
        <v>34.210526315789473</v>
      </c>
      <c r="R96" s="28" t="s">
        <v>14057</v>
      </c>
      <c r="S96" s="24" t="s">
        <v>14057</v>
      </c>
      <c r="T96" s="26" t="s">
        <v>14057</v>
      </c>
      <c r="U96" s="24" t="s">
        <v>14057</v>
      </c>
      <c r="V96" s="39" t="s">
        <v>14057</v>
      </c>
      <c r="W96" s="20">
        <v>0</v>
      </c>
      <c r="X96" s="18">
        <v>0</v>
      </c>
      <c r="Y96" s="32">
        <v>0</v>
      </c>
      <c r="Z96" s="32">
        <v>871</v>
      </c>
      <c r="AA96" s="35" t="s">
        <v>565</v>
      </c>
      <c r="AB96" s="35">
        <v>4.8546637744034706</v>
      </c>
      <c r="AC96" s="35" t="s">
        <v>565</v>
      </c>
      <c r="AD96" s="36" t="s">
        <v>565</v>
      </c>
    </row>
    <row r="97" spans="1:30">
      <c r="A97" s="1">
        <v>84</v>
      </c>
      <c r="B97" s="206" t="s">
        <v>4185</v>
      </c>
      <c r="C97" s="207"/>
      <c r="D97" s="207"/>
      <c r="E97" s="207"/>
      <c r="F97" s="207"/>
      <c r="G97" s="208"/>
      <c r="H97" s="5" t="s">
        <v>3760</v>
      </c>
      <c r="I97" s="9">
        <v>19</v>
      </c>
      <c r="J97" s="10">
        <v>0</v>
      </c>
      <c r="K97" s="10">
        <v>0</v>
      </c>
      <c r="L97" s="10">
        <v>0</v>
      </c>
      <c r="M97" s="11">
        <v>0</v>
      </c>
      <c r="N97" s="30">
        <v>19</v>
      </c>
      <c r="O97" s="14">
        <v>1</v>
      </c>
      <c r="P97" s="10">
        <v>0.9</v>
      </c>
      <c r="Q97" s="22">
        <v>10</v>
      </c>
      <c r="R97" s="28" t="s">
        <v>14057</v>
      </c>
      <c r="S97" s="24" t="s">
        <v>14057</v>
      </c>
      <c r="T97" s="26" t="s">
        <v>14057</v>
      </c>
      <c r="U97" s="24" t="s">
        <v>14057</v>
      </c>
      <c r="V97" s="39" t="s">
        <v>14057</v>
      </c>
      <c r="W97" s="20">
        <v>0</v>
      </c>
      <c r="X97" s="18">
        <v>0</v>
      </c>
      <c r="Y97" s="32">
        <v>0</v>
      </c>
      <c r="Z97" s="32">
        <v>0</v>
      </c>
      <c r="AA97" s="35" t="s">
        <v>565</v>
      </c>
      <c r="AB97" s="35" t="s">
        <v>565</v>
      </c>
      <c r="AC97" s="35" t="s">
        <v>565</v>
      </c>
      <c r="AD97" s="36" t="s">
        <v>565</v>
      </c>
    </row>
    <row r="98" spans="1:30">
      <c r="A98" s="1">
        <v>85</v>
      </c>
      <c r="B98" s="206" t="s">
        <v>4186</v>
      </c>
      <c r="C98" s="207"/>
      <c r="D98" s="207"/>
      <c r="E98" s="207"/>
      <c r="F98" s="207"/>
      <c r="G98" s="208"/>
      <c r="H98" s="5" t="s">
        <v>3760</v>
      </c>
      <c r="I98" s="9">
        <v>19</v>
      </c>
      <c r="J98" s="10">
        <v>0</v>
      </c>
      <c r="K98" s="10">
        <v>19</v>
      </c>
      <c r="L98" s="10">
        <v>0</v>
      </c>
      <c r="M98" s="11">
        <v>0</v>
      </c>
      <c r="N98" s="30">
        <v>0</v>
      </c>
      <c r="O98" s="14">
        <v>6</v>
      </c>
      <c r="P98" s="10">
        <v>5</v>
      </c>
      <c r="Q98" s="22">
        <v>57.89473684210526</v>
      </c>
      <c r="R98" s="28" t="s">
        <v>14057</v>
      </c>
      <c r="S98" s="24" t="s">
        <v>14057</v>
      </c>
      <c r="T98" s="26" t="s">
        <v>14057</v>
      </c>
      <c r="U98" s="24" t="s">
        <v>14057</v>
      </c>
      <c r="V98" s="39" t="s">
        <v>14057</v>
      </c>
      <c r="W98" s="20">
        <v>0</v>
      </c>
      <c r="X98" s="18">
        <v>0</v>
      </c>
      <c r="Y98" s="32">
        <v>767</v>
      </c>
      <c r="Z98" s="32">
        <v>352</v>
      </c>
      <c r="AA98" s="35" t="s">
        <v>565</v>
      </c>
      <c r="AB98" s="35">
        <v>4.6451073320323388</v>
      </c>
      <c r="AC98" s="35" t="s">
        <v>565</v>
      </c>
      <c r="AD98" s="36" t="s">
        <v>565</v>
      </c>
    </row>
    <row r="99" spans="1:30">
      <c r="A99" s="1">
        <v>86</v>
      </c>
      <c r="B99" s="198" t="s">
        <v>4188</v>
      </c>
      <c r="C99" s="199"/>
      <c r="D99" s="199"/>
      <c r="E99" s="199"/>
      <c r="F99" s="199"/>
      <c r="G99" s="200"/>
      <c r="H99" s="5" t="s">
        <v>3760</v>
      </c>
      <c r="I99" s="9">
        <v>19</v>
      </c>
      <c r="J99" s="10">
        <v>0</v>
      </c>
      <c r="K99" s="10">
        <v>0</v>
      </c>
      <c r="L99" s="10">
        <v>0</v>
      </c>
      <c r="M99" s="11">
        <v>0</v>
      </c>
      <c r="N99" s="30">
        <v>19</v>
      </c>
      <c r="O99" s="14">
        <v>1</v>
      </c>
      <c r="P99" s="10">
        <v>4.0999999999999996</v>
      </c>
      <c r="Q99" s="22">
        <v>26.84210526315789</v>
      </c>
      <c r="R99" s="28" t="s">
        <v>14057</v>
      </c>
      <c r="S99" s="24" t="s">
        <v>14057</v>
      </c>
      <c r="T99" s="26" t="s">
        <v>14057</v>
      </c>
      <c r="U99" s="24" t="s">
        <v>14057</v>
      </c>
      <c r="V99" s="39" t="s">
        <v>14057</v>
      </c>
      <c r="W99" s="20">
        <v>0</v>
      </c>
      <c r="X99" s="18">
        <v>0</v>
      </c>
      <c r="Y99" s="32">
        <v>0</v>
      </c>
      <c r="Z99" s="32">
        <v>0</v>
      </c>
      <c r="AA99" s="35" t="s">
        <v>565</v>
      </c>
      <c r="AB99" s="35" t="s">
        <v>565</v>
      </c>
      <c r="AC99" s="35" t="s">
        <v>565</v>
      </c>
      <c r="AD99" s="36" t="s">
        <v>565</v>
      </c>
    </row>
    <row r="100" spans="1:30">
      <c r="A100" s="1">
        <v>87</v>
      </c>
      <c r="B100" s="198" t="s">
        <v>4189</v>
      </c>
      <c r="C100" s="199"/>
      <c r="D100" s="199"/>
      <c r="E100" s="199"/>
      <c r="F100" s="199"/>
      <c r="G100" s="200"/>
      <c r="H100" s="5" t="s">
        <v>3760</v>
      </c>
      <c r="I100" s="9">
        <v>19</v>
      </c>
      <c r="J100" s="10">
        <v>0</v>
      </c>
      <c r="K100" s="10">
        <v>19</v>
      </c>
      <c r="L100" s="10">
        <v>0</v>
      </c>
      <c r="M100" s="11">
        <v>0</v>
      </c>
      <c r="N100" s="30">
        <v>0</v>
      </c>
      <c r="O100" s="14">
        <v>1</v>
      </c>
      <c r="P100" s="10">
        <v>7</v>
      </c>
      <c r="Q100" s="22">
        <v>42.10526315789474</v>
      </c>
      <c r="R100" s="28" t="s">
        <v>14057</v>
      </c>
      <c r="S100" s="24" t="s">
        <v>14057</v>
      </c>
      <c r="T100" s="26" t="s">
        <v>14057</v>
      </c>
      <c r="U100" s="24" t="s">
        <v>14057</v>
      </c>
      <c r="V100" s="39" t="s">
        <v>14060</v>
      </c>
      <c r="W100" s="20">
        <v>73</v>
      </c>
      <c r="X100" s="18">
        <v>0</v>
      </c>
      <c r="Y100" s="32">
        <v>0</v>
      </c>
      <c r="Z100" s="32">
        <v>0</v>
      </c>
      <c r="AA100" s="35" t="s">
        <v>565</v>
      </c>
      <c r="AB100" s="35">
        <v>13.105421686746988</v>
      </c>
      <c r="AC100" s="35" t="s">
        <v>565</v>
      </c>
      <c r="AD100" s="36" t="s">
        <v>565</v>
      </c>
    </row>
    <row r="101" spans="1:30">
      <c r="A101" s="1">
        <v>88</v>
      </c>
      <c r="B101" s="198" t="s">
        <v>4190</v>
      </c>
      <c r="C101" s="199"/>
      <c r="D101" s="199"/>
      <c r="E101" s="199"/>
      <c r="F101" s="199"/>
      <c r="G101" s="200"/>
      <c r="H101" s="5" t="s">
        <v>3760</v>
      </c>
      <c r="I101" s="9">
        <v>19</v>
      </c>
      <c r="J101" s="10">
        <v>0</v>
      </c>
      <c r="K101" s="10">
        <v>19</v>
      </c>
      <c r="L101" s="10">
        <v>0</v>
      </c>
      <c r="M101" s="11">
        <v>0</v>
      </c>
      <c r="N101" s="30">
        <v>0</v>
      </c>
      <c r="O101" s="14">
        <v>1</v>
      </c>
      <c r="P101" s="10">
        <v>1</v>
      </c>
      <c r="Q101" s="22">
        <v>10.526315789473685</v>
      </c>
      <c r="R101" s="28" t="s">
        <v>14057</v>
      </c>
      <c r="S101" s="24" t="s">
        <v>14057</v>
      </c>
      <c r="T101" s="26" t="s">
        <v>14057</v>
      </c>
      <c r="U101" s="24" t="s">
        <v>14057</v>
      </c>
      <c r="V101" s="39" t="s">
        <v>14060</v>
      </c>
      <c r="W101" s="20">
        <v>0</v>
      </c>
      <c r="X101" s="18">
        <v>0</v>
      </c>
      <c r="Y101" s="32">
        <v>0</v>
      </c>
      <c r="Z101" s="32">
        <v>0</v>
      </c>
      <c r="AA101" s="35" t="s">
        <v>565</v>
      </c>
      <c r="AB101" s="35">
        <v>1.8477508650519032</v>
      </c>
      <c r="AC101" s="35" t="s">
        <v>565</v>
      </c>
      <c r="AD101" s="36" t="s">
        <v>565</v>
      </c>
    </row>
    <row r="102" spans="1:30">
      <c r="A102" s="1">
        <v>89</v>
      </c>
      <c r="B102" s="206" t="s">
        <v>4192</v>
      </c>
      <c r="C102" s="207"/>
      <c r="D102" s="207"/>
      <c r="E102" s="207"/>
      <c r="F102" s="207"/>
      <c r="G102" s="208"/>
      <c r="H102" s="5" t="s">
        <v>3760</v>
      </c>
      <c r="I102" s="9">
        <v>19</v>
      </c>
      <c r="J102" s="10">
        <v>0</v>
      </c>
      <c r="K102" s="10">
        <v>19</v>
      </c>
      <c r="L102" s="10">
        <v>0</v>
      </c>
      <c r="M102" s="11">
        <v>0</v>
      </c>
      <c r="N102" s="30">
        <v>0</v>
      </c>
      <c r="O102" s="14">
        <v>3</v>
      </c>
      <c r="P102" s="10">
        <v>1</v>
      </c>
      <c r="Q102" s="22">
        <v>21.05263157894737</v>
      </c>
      <c r="R102" s="28" t="s">
        <v>14057</v>
      </c>
      <c r="S102" s="24" t="s">
        <v>14057</v>
      </c>
      <c r="T102" s="26" t="s">
        <v>14057</v>
      </c>
      <c r="U102" s="24" t="s">
        <v>14057</v>
      </c>
      <c r="V102" s="39" t="s">
        <v>14057</v>
      </c>
      <c r="W102" s="20">
        <v>0</v>
      </c>
      <c r="X102" s="18">
        <v>0</v>
      </c>
      <c r="Y102" s="32">
        <v>194</v>
      </c>
      <c r="Z102" s="32">
        <v>0</v>
      </c>
      <c r="AA102" s="35" t="s">
        <v>565</v>
      </c>
      <c r="AB102" s="35">
        <v>5.691747572815534</v>
      </c>
      <c r="AC102" s="35" t="s">
        <v>565</v>
      </c>
      <c r="AD102" s="36" t="s">
        <v>565</v>
      </c>
    </row>
    <row r="103" spans="1:30">
      <c r="A103" s="1">
        <v>90</v>
      </c>
      <c r="B103" s="206" t="s">
        <v>4193</v>
      </c>
      <c r="C103" s="207"/>
      <c r="D103" s="207"/>
      <c r="E103" s="207"/>
      <c r="F103" s="207"/>
      <c r="G103" s="208"/>
      <c r="H103" s="5" t="s">
        <v>3760</v>
      </c>
      <c r="I103" s="9">
        <v>19</v>
      </c>
      <c r="J103" s="10">
        <v>0</v>
      </c>
      <c r="K103" s="10">
        <v>19</v>
      </c>
      <c r="L103" s="10">
        <v>0</v>
      </c>
      <c r="M103" s="11">
        <v>0</v>
      </c>
      <c r="N103" s="30">
        <v>0</v>
      </c>
      <c r="O103" s="14">
        <v>6</v>
      </c>
      <c r="P103" s="10">
        <v>2</v>
      </c>
      <c r="Q103" s="22">
        <v>42.10526315789474</v>
      </c>
      <c r="R103" s="28" t="s">
        <v>14057</v>
      </c>
      <c r="S103" s="24" t="s">
        <v>14057</v>
      </c>
      <c r="T103" s="26" t="s">
        <v>14057</v>
      </c>
      <c r="U103" s="24" t="s">
        <v>14057</v>
      </c>
      <c r="V103" s="39" t="s">
        <v>14057</v>
      </c>
      <c r="W103" s="20">
        <v>0</v>
      </c>
      <c r="X103" s="18">
        <v>0</v>
      </c>
      <c r="Y103" s="32">
        <v>0</v>
      </c>
      <c r="Z103" s="32">
        <v>998</v>
      </c>
      <c r="AA103" s="35" t="s">
        <v>565</v>
      </c>
      <c r="AB103" s="35">
        <v>3.7654784240150092</v>
      </c>
      <c r="AC103" s="35" t="s">
        <v>565</v>
      </c>
      <c r="AD103" s="36" t="s">
        <v>565</v>
      </c>
    </row>
    <row r="104" spans="1:30">
      <c r="A104" s="1">
        <v>91</v>
      </c>
      <c r="B104" s="206" t="s">
        <v>13283</v>
      </c>
      <c r="C104" s="207"/>
      <c r="D104" s="207"/>
      <c r="E104" s="207"/>
      <c r="F104" s="207"/>
      <c r="G104" s="208"/>
      <c r="H104" s="5" t="s">
        <v>3760</v>
      </c>
      <c r="I104" s="9">
        <v>19</v>
      </c>
      <c r="J104" s="10">
        <v>0</v>
      </c>
      <c r="K104" s="10">
        <v>19</v>
      </c>
      <c r="L104" s="10">
        <v>0</v>
      </c>
      <c r="M104" s="11">
        <v>0</v>
      </c>
      <c r="N104" s="30">
        <v>0</v>
      </c>
      <c r="O104" s="14">
        <v>2</v>
      </c>
      <c r="P104" s="10">
        <v>3</v>
      </c>
      <c r="Q104" s="22">
        <v>26.315789473684209</v>
      </c>
      <c r="R104" s="28" t="s">
        <v>14057</v>
      </c>
      <c r="S104" s="24" t="s">
        <v>14057</v>
      </c>
      <c r="T104" s="26" t="s">
        <v>14057</v>
      </c>
      <c r="U104" s="24" t="s">
        <v>14057</v>
      </c>
      <c r="V104" s="39" t="s">
        <v>14057</v>
      </c>
      <c r="W104" s="20">
        <v>0</v>
      </c>
      <c r="X104" s="18">
        <v>0</v>
      </c>
      <c r="Y104" s="32">
        <v>294</v>
      </c>
      <c r="Z104" s="32">
        <v>0</v>
      </c>
      <c r="AA104" s="35" t="s">
        <v>565</v>
      </c>
      <c r="AB104" s="35">
        <v>4.9859154929577461</v>
      </c>
      <c r="AC104" s="35" t="s">
        <v>565</v>
      </c>
      <c r="AD104" s="36" t="s">
        <v>565</v>
      </c>
    </row>
    <row r="105" spans="1:30">
      <c r="A105" s="1">
        <v>92</v>
      </c>
      <c r="B105" s="206" t="s">
        <v>4199</v>
      </c>
      <c r="C105" s="207"/>
      <c r="D105" s="207"/>
      <c r="E105" s="207"/>
      <c r="F105" s="207"/>
      <c r="G105" s="208"/>
      <c r="H105" s="5" t="s">
        <v>3807</v>
      </c>
      <c r="I105" s="9">
        <v>19</v>
      </c>
      <c r="J105" s="10">
        <v>0</v>
      </c>
      <c r="K105" s="10">
        <v>19</v>
      </c>
      <c r="L105" s="10">
        <v>0</v>
      </c>
      <c r="M105" s="11">
        <v>0</v>
      </c>
      <c r="N105" s="30">
        <v>0</v>
      </c>
      <c r="O105" s="14">
        <v>4</v>
      </c>
      <c r="P105" s="10">
        <v>6.3</v>
      </c>
      <c r="Q105" s="22">
        <v>54.210526315789473</v>
      </c>
      <c r="R105" s="28" t="s">
        <v>14057</v>
      </c>
      <c r="S105" s="24" t="s">
        <v>14057</v>
      </c>
      <c r="T105" s="26" t="s">
        <v>14057</v>
      </c>
      <c r="U105" s="24" t="s">
        <v>14057</v>
      </c>
      <c r="V105" s="39" t="s">
        <v>14060</v>
      </c>
      <c r="W105" s="20">
        <v>0</v>
      </c>
      <c r="X105" s="18">
        <v>0</v>
      </c>
      <c r="Y105" s="32">
        <v>0</v>
      </c>
      <c r="Z105" s="32">
        <v>0</v>
      </c>
      <c r="AA105" s="35" t="s">
        <v>565</v>
      </c>
      <c r="AB105" s="35">
        <v>20.183381088825215</v>
      </c>
      <c r="AC105" s="35" t="s">
        <v>565</v>
      </c>
      <c r="AD105" s="36" t="s">
        <v>565</v>
      </c>
    </row>
    <row r="106" spans="1:30">
      <c r="A106" s="1">
        <v>93</v>
      </c>
      <c r="B106" s="206" t="s">
        <v>4201</v>
      </c>
      <c r="C106" s="207"/>
      <c r="D106" s="207"/>
      <c r="E106" s="207"/>
      <c r="F106" s="207"/>
      <c r="G106" s="208"/>
      <c r="H106" s="5" t="s">
        <v>3807</v>
      </c>
      <c r="I106" s="9">
        <v>19</v>
      </c>
      <c r="J106" s="10">
        <v>0</v>
      </c>
      <c r="K106" s="10">
        <v>19</v>
      </c>
      <c r="L106" s="10">
        <v>0</v>
      </c>
      <c r="M106" s="11">
        <v>0</v>
      </c>
      <c r="N106" s="30">
        <v>0</v>
      </c>
      <c r="O106" s="14">
        <v>1</v>
      </c>
      <c r="P106" s="10">
        <v>1</v>
      </c>
      <c r="Q106" s="22">
        <v>10.526315789473685</v>
      </c>
      <c r="R106" s="28" t="s">
        <v>14057</v>
      </c>
      <c r="S106" s="24" t="s">
        <v>14057</v>
      </c>
      <c r="T106" s="26" t="s">
        <v>14057</v>
      </c>
      <c r="U106" s="24" t="s">
        <v>14057</v>
      </c>
      <c r="V106" s="39" t="s">
        <v>14060</v>
      </c>
      <c r="W106" s="20">
        <v>0</v>
      </c>
      <c r="X106" s="18">
        <v>0</v>
      </c>
      <c r="Y106" s="32">
        <v>0</v>
      </c>
      <c r="Z106" s="32">
        <v>0</v>
      </c>
      <c r="AA106" s="35" t="s">
        <v>565</v>
      </c>
      <c r="AB106" s="35">
        <v>60.289473684210527</v>
      </c>
      <c r="AC106" s="35" t="s">
        <v>565</v>
      </c>
      <c r="AD106" s="36" t="s">
        <v>565</v>
      </c>
    </row>
    <row r="107" spans="1:30">
      <c r="A107" s="1">
        <v>94</v>
      </c>
      <c r="B107" s="206" t="s">
        <v>4287</v>
      </c>
      <c r="C107" s="207"/>
      <c r="D107" s="207"/>
      <c r="E107" s="207"/>
      <c r="F107" s="207"/>
      <c r="G107" s="208"/>
      <c r="H107" s="5" t="s">
        <v>3760</v>
      </c>
      <c r="I107" s="9">
        <v>19</v>
      </c>
      <c r="J107" s="10">
        <v>0</v>
      </c>
      <c r="K107" s="10">
        <v>19</v>
      </c>
      <c r="L107" s="10">
        <v>0</v>
      </c>
      <c r="M107" s="11">
        <v>0</v>
      </c>
      <c r="N107" s="30">
        <v>0</v>
      </c>
      <c r="O107" s="14">
        <v>3</v>
      </c>
      <c r="P107" s="10">
        <v>3.2</v>
      </c>
      <c r="Q107" s="22">
        <v>32.631578947368418</v>
      </c>
      <c r="R107" s="28" t="s">
        <v>14057</v>
      </c>
      <c r="S107" s="24" t="s">
        <v>14057</v>
      </c>
      <c r="T107" s="26" t="s">
        <v>14057</v>
      </c>
      <c r="U107" s="24" t="s">
        <v>14057</v>
      </c>
      <c r="V107" s="39" t="s">
        <v>14057</v>
      </c>
      <c r="W107" s="20">
        <v>0</v>
      </c>
      <c r="X107" s="18">
        <v>0</v>
      </c>
      <c r="Y107" s="32">
        <v>0</v>
      </c>
      <c r="Z107" s="32">
        <v>0</v>
      </c>
      <c r="AA107" s="35" t="s">
        <v>565</v>
      </c>
      <c r="AB107" s="35">
        <v>21.442307692307693</v>
      </c>
      <c r="AC107" s="35" t="s">
        <v>565</v>
      </c>
      <c r="AD107" s="36" t="s">
        <v>565</v>
      </c>
    </row>
    <row r="108" spans="1:30">
      <c r="A108" s="1">
        <v>95</v>
      </c>
      <c r="B108" s="198" t="s">
        <v>4195</v>
      </c>
      <c r="C108" s="199"/>
      <c r="D108" s="199"/>
      <c r="E108" s="199"/>
      <c r="F108" s="199"/>
      <c r="G108" s="200"/>
      <c r="H108" s="5" t="s">
        <v>3760</v>
      </c>
      <c r="I108" s="9">
        <v>18</v>
      </c>
      <c r="J108" s="10">
        <v>0</v>
      </c>
      <c r="K108" s="10">
        <v>0</v>
      </c>
      <c r="L108" s="10">
        <v>18</v>
      </c>
      <c r="M108" s="11">
        <v>0</v>
      </c>
      <c r="N108" s="30">
        <v>0</v>
      </c>
      <c r="O108" s="14">
        <v>1</v>
      </c>
      <c r="P108" s="10">
        <v>1.7</v>
      </c>
      <c r="Q108" s="22">
        <v>15</v>
      </c>
      <c r="R108" s="28" t="s">
        <v>14057</v>
      </c>
      <c r="S108" s="24" t="s">
        <v>14057</v>
      </c>
      <c r="T108" s="26" t="s">
        <v>14057</v>
      </c>
      <c r="U108" s="24" t="s">
        <v>14057</v>
      </c>
      <c r="V108" s="39" t="s">
        <v>14060</v>
      </c>
      <c r="W108" s="20">
        <v>0</v>
      </c>
      <c r="X108" s="18">
        <v>0</v>
      </c>
      <c r="Y108" s="32">
        <v>0</v>
      </c>
      <c r="Z108" s="32">
        <v>0</v>
      </c>
      <c r="AA108" s="35" t="s">
        <v>565</v>
      </c>
      <c r="AB108" s="35" t="s">
        <v>565</v>
      </c>
      <c r="AC108" s="35">
        <v>254.91666666666666</v>
      </c>
      <c r="AD108" s="36" t="s">
        <v>565</v>
      </c>
    </row>
    <row r="109" spans="1:30">
      <c r="A109" s="1">
        <v>96</v>
      </c>
      <c r="B109" s="198" t="s">
        <v>13471</v>
      </c>
      <c r="C109" s="199"/>
      <c r="D109" s="199"/>
      <c r="E109" s="199"/>
      <c r="F109" s="199"/>
      <c r="G109" s="200"/>
      <c r="H109" s="5" t="s">
        <v>3807</v>
      </c>
      <c r="I109" s="9">
        <v>18</v>
      </c>
      <c r="J109" s="10">
        <v>0</v>
      </c>
      <c r="K109" s="10">
        <v>18</v>
      </c>
      <c r="L109" s="10">
        <v>0</v>
      </c>
      <c r="M109" s="11">
        <v>0</v>
      </c>
      <c r="N109" s="30">
        <v>0</v>
      </c>
      <c r="O109" s="14">
        <v>3</v>
      </c>
      <c r="P109" s="10">
        <v>1</v>
      </c>
      <c r="Q109" s="22">
        <v>22.222222222222221</v>
      </c>
      <c r="R109" s="28" t="s">
        <v>14057</v>
      </c>
      <c r="S109" s="24" t="s">
        <v>14057</v>
      </c>
      <c r="T109" s="26" t="s">
        <v>14057</v>
      </c>
      <c r="U109" s="24" t="s">
        <v>14057</v>
      </c>
      <c r="V109" s="39" t="s">
        <v>14057</v>
      </c>
      <c r="W109" s="20">
        <v>0</v>
      </c>
      <c r="X109" s="18">
        <v>0</v>
      </c>
      <c r="Y109" s="32">
        <v>295</v>
      </c>
      <c r="Z109" s="32">
        <v>0</v>
      </c>
      <c r="AA109" s="35" t="s">
        <v>565</v>
      </c>
      <c r="AB109" s="35">
        <v>9.3802816901408459</v>
      </c>
      <c r="AC109" s="35" t="s">
        <v>565</v>
      </c>
      <c r="AD109" s="36" t="s">
        <v>565</v>
      </c>
    </row>
    <row r="110" spans="1:30">
      <c r="A110" s="1">
        <v>97</v>
      </c>
      <c r="B110" s="198" t="s">
        <v>13470</v>
      </c>
      <c r="C110" s="199"/>
      <c r="D110" s="199"/>
      <c r="E110" s="199"/>
      <c r="F110" s="199"/>
      <c r="G110" s="200"/>
      <c r="H110" s="5" t="s">
        <v>3807</v>
      </c>
      <c r="I110" s="9">
        <v>18</v>
      </c>
      <c r="J110" s="10">
        <v>0</v>
      </c>
      <c r="K110" s="10">
        <v>0</v>
      </c>
      <c r="L110" s="10">
        <v>0</v>
      </c>
      <c r="M110" s="11">
        <v>0</v>
      </c>
      <c r="N110" s="30">
        <v>18</v>
      </c>
      <c r="O110" s="14">
        <v>1</v>
      </c>
      <c r="P110" s="10">
        <v>0.9</v>
      </c>
      <c r="Q110" s="22">
        <v>10.555555555555555</v>
      </c>
      <c r="R110" s="28" t="s">
        <v>14057</v>
      </c>
      <c r="S110" s="24" t="s">
        <v>14057</v>
      </c>
      <c r="T110" s="26" t="s">
        <v>14057</v>
      </c>
      <c r="U110" s="24" t="s">
        <v>14057</v>
      </c>
      <c r="V110" s="39" t="s">
        <v>14057</v>
      </c>
      <c r="W110" s="20">
        <v>0</v>
      </c>
      <c r="X110" s="18">
        <v>0</v>
      </c>
      <c r="Y110" s="32">
        <v>0</v>
      </c>
      <c r="Z110" s="32">
        <v>0</v>
      </c>
      <c r="AA110" s="35" t="s">
        <v>565</v>
      </c>
      <c r="AB110" s="35" t="s">
        <v>565</v>
      </c>
      <c r="AC110" s="35" t="s">
        <v>565</v>
      </c>
      <c r="AD110" s="36" t="s">
        <v>565</v>
      </c>
    </row>
    <row r="111" spans="1:30">
      <c r="A111" s="1">
        <v>98</v>
      </c>
      <c r="B111" s="198" t="s">
        <v>13457</v>
      </c>
      <c r="C111" s="199"/>
      <c r="D111" s="199"/>
      <c r="E111" s="199"/>
      <c r="F111" s="199"/>
      <c r="G111" s="200"/>
      <c r="H111" s="5" t="s">
        <v>3749</v>
      </c>
      <c r="I111" s="9">
        <v>13</v>
      </c>
      <c r="J111" s="10">
        <v>0</v>
      </c>
      <c r="K111" s="10">
        <v>13</v>
      </c>
      <c r="L111" s="10">
        <v>0</v>
      </c>
      <c r="M111" s="11">
        <v>0</v>
      </c>
      <c r="N111" s="30">
        <v>0</v>
      </c>
      <c r="O111" s="14">
        <v>2</v>
      </c>
      <c r="P111" s="10">
        <v>4</v>
      </c>
      <c r="Q111" s="22">
        <v>46.153846153846153</v>
      </c>
      <c r="R111" s="28" t="s">
        <v>14057</v>
      </c>
      <c r="S111" s="24" t="s">
        <v>14057</v>
      </c>
      <c r="T111" s="26" t="s">
        <v>14057</v>
      </c>
      <c r="U111" s="24" t="s">
        <v>14057</v>
      </c>
      <c r="V111" s="39" t="s">
        <v>14057</v>
      </c>
      <c r="W111" s="20">
        <v>0</v>
      </c>
      <c r="X111" s="18">
        <v>71</v>
      </c>
      <c r="Y111" s="32">
        <v>0</v>
      </c>
      <c r="Z111" s="32">
        <v>358</v>
      </c>
      <c r="AA111" s="35" t="s">
        <v>565</v>
      </c>
      <c r="AB111" s="35">
        <v>1</v>
      </c>
      <c r="AC111" s="35" t="s">
        <v>565</v>
      </c>
      <c r="AD111" s="36" t="s">
        <v>565</v>
      </c>
    </row>
    <row r="112" spans="1:30">
      <c r="A112" s="1">
        <v>99</v>
      </c>
      <c r="B112" s="198" t="s">
        <v>4184</v>
      </c>
      <c r="C112" s="199"/>
      <c r="D112" s="199"/>
      <c r="E112" s="199"/>
      <c r="F112" s="199"/>
      <c r="G112" s="200"/>
      <c r="H112" s="5" t="s">
        <v>3749</v>
      </c>
      <c r="I112" s="9">
        <v>12</v>
      </c>
      <c r="J112" s="10">
        <v>0</v>
      </c>
      <c r="K112" s="10">
        <v>0</v>
      </c>
      <c r="L112" s="10">
        <v>12</v>
      </c>
      <c r="M112" s="11">
        <v>0</v>
      </c>
      <c r="N112" s="30">
        <v>0</v>
      </c>
      <c r="O112" s="14">
        <v>1</v>
      </c>
      <c r="P112" s="10">
        <v>0.4</v>
      </c>
      <c r="Q112" s="22">
        <v>11.666666666666666</v>
      </c>
      <c r="R112" s="28" t="s">
        <v>14057</v>
      </c>
      <c r="S112" s="24" t="s">
        <v>14057</v>
      </c>
      <c r="T112" s="26" t="s">
        <v>14057</v>
      </c>
      <c r="U112" s="24" t="s">
        <v>14057</v>
      </c>
      <c r="V112" s="39" t="s">
        <v>14057</v>
      </c>
      <c r="W112" s="20">
        <v>0</v>
      </c>
      <c r="X112" s="18">
        <v>0</v>
      </c>
      <c r="Y112" s="32">
        <v>0</v>
      </c>
      <c r="Z112" s="32">
        <v>0</v>
      </c>
      <c r="AA112" s="35" t="s">
        <v>565</v>
      </c>
      <c r="AB112" s="35" t="s">
        <v>565</v>
      </c>
      <c r="AC112" s="35">
        <v>24.9</v>
      </c>
      <c r="AD112" s="36" t="s">
        <v>565</v>
      </c>
    </row>
    <row r="113" spans="1:30">
      <c r="A113" s="1">
        <v>100</v>
      </c>
      <c r="B113" s="198" t="s">
        <v>4187</v>
      </c>
      <c r="C113" s="199"/>
      <c r="D113" s="199"/>
      <c r="E113" s="199"/>
      <c r="F113" s="199"/>
      <c r="G113" s="200"/>
      <c r="H113" s="5" t="s">
        <v>3760</v>
      </c>
      <c r="I113" s="9">
        <v>12</v>
      </c>
      <c r="J113" s="10">
        <v>0</v>
      </c>
      <c r="K113" s="10">
        <v>12</v>
      </c>
      <c r="L113" s="10">
        <v>0</v>
      </c>
      <c r="M113" s="11">
        <v>0</v>
      </c>
      <c r="N113" s="30">
        <v>0</v>
      </c>
      <c r="O113" s="14">
        <v>2</v>
      </c>
      <c r="P113" s="10">
        <v>2.9</v>
      </c>
      <c r="Q113" s="22">
        <v>40.833333333333336</v>
      </c>
      <c r="R113" s="28" t="s">
        <v>14057</v>
      </c>
      <c r="S113" s="24" t="s">
        <v>14057</v>
      </c>
      <c r="T113" s="26" t="s">
        <v>14057</v>
      </c>
      <c r="U113" s="24" t="s">
        <v>14057</v>
      </c>
      <c r="V113" s="39" t="s">
        <v>14057</v>
      </c>
      <c r="W113" s="20">
        <v>0</v>
      </c>
      <c r="X113" s="18">
        <v>118</v>
      </c>
      <c r="Y113" s="32">
        <v>0</v>
      </c>
      <c r="Z113" s="32">
        <v>0</v>
      </c>
      <c r="AA113" s="35" t="s">
        <v>565</v>
      </c>
      <c r="AB113" s="35">
        <v>11.331230283911673</v>
      </c>
      <c r="AC113" s="35" t="s">
        <v>565</v>
      </c>
      <c r="AD113" s="36" t="s">
        <v>565</v>
      </c>
    </row>
    <row r="114" spans="1:30">
      <c r="A114" s="1">
        <v>101</v>
      </c>
      <c r="B114" s="198" t="s">
        <v>4194</v>
      </c>
      <c r="C114" s="199"/>
      <c r="D114" s="199"/>
      <c r="E114" s="199"/>
      <c r="F114" s="199"/>
      <c r="G114" s="200"/>
      <c r="H114" s="5" t="s">
        <v>3760</v>
      </c>
      <c r="I114" s="9">
        <v>12</v>
      </c>
      <c r="J114" s="10">
        <v>0</v>
      </c>
      <c r="K114" s="10">
        <v>12</v>
      </c>
      <c r="L114" s="10">
        <v>0</v>
      </c>
      <c r="M114" s="11">
        <v>0</v>
      </c>
      <c r="N114" s="30">
        <v>0</v>
      </c>
      <c r="O114" s="14">
        <v>2</v>
      </c>
      <c r="P114" s="10">
        <v>1</v>
      </c>
      <c r="Q114" s="22">
        <v>25</v>
      </c>
      <c r="R114" s="28" t="s">
        <v>14057</v>
      </c>
      <c r="S114" s="24" t="s">
        <v>14057</v>
      </c>
      <c r="T114" s="26" t="s">
        <v>14057</v>
      </c>
      <c r="U114" s="24" t="s">
        <v>14057</v>
      </c>
      <c r="V114" s="39" t="s">
        <v>14057</v>
      </c>
      <c r="W114" s="20">
        <v>0</v>
      </c>
      <c r="X114" s="18">
        <v>0</v>
      </c>
      <c r="Y114" s="32">
        <v>451</v>
      </c>
      <c r="Z114" s="32">
        <v>0</v>
      </c>
      <c r="AA114" s="35" t="s">
        <v>565</v>
      </c>
      <c r="AB114" s="35">
        <v>4.8430367955286444</v>
      </c>
      <c r="AC114" s="35" t="s">
        <v>565</v>
      </c>
      <c r="AD114" s="36" t="s">
        <v>565</v>
      </c>
    </row>
    <row r="115" spans="1:30">
      <c r="A115" s="1">
        <v>102</v>
      </c>
      <c r="B115" s="198" t="s">
        <v>4198</v>
      </c>
      <c r="C115" s="199"/>
      <c r="D115" s="199"/>
      <c r="E115" s="199"/>
      <c r="F115" s="199"/>
      <c r="G115" s="200"/>
      <c r="H115" s="5" t="s">
        <v>3807</v>
      </c>
      <c r="I115" s="9">
        <v>11</v>
      </c>
      <c r="J115" s="10">
        <v>0</v>
      </c>
      <c r="K115" s="10">
        <v>11</v>
      </c>
      <c r="L115" s="10">
        <v>0</v>
      </c>
      <c r="M115" s="11">
        <v>0</v>
      </c>
      <c r="N115" s="30">
        <v>0</v>
      </c>
      <c r="O115" s="14">
        <v>3</v>
      </c>
      <c r="P115" s="10">
        <v>1.5</v>
      </c>
      <c r="Q115" s="22">
        <v>40.909090909090907</v>
      </c>
      <c r="R115" s="28" t="s">
        <v>14057</v>
      </c>
      <c r="S115" s="24" t="s">
        <v>14057</v>
      </c>
      <c r="T115" s="26" t="s">
        <v>14057</v>
      </c>
      <c r="U115" s="24" t="s">
        <v>14057</v>
      </c>
      <c r="V115" s="39" t="s">
        <v>14057</v>
      </c>
      <c r="W115" s="20">
        <v>0</v>
      </c>
      <c r="X115" s="18">
        <v>0</v>
      </c>
      <c r="Y115" s="32">
        <v>599</v>
      </c>
      <c r="Z115" s="32">
        <v>300</v>
      </c>
      <c r="AA115" s="35" t="s">
        <v>565</v>
      </c>
      <c r="AB115" s="35">
        <v>5.6372712146422632</v>
      </c>
      <c r="AC115" s="35" t="s">
        <v>565</v>
      </c>
      <c r="AD115" s="36" t="s">
        <v>565</v>
      </c>
    </row>
    <row r="116" spans="1:30">
      <c r="A116" s="1">
        <v>103</v>
      </c>
      <c r="B116" s="198" t="s">
        <v>13336</v>
      </c>
      <c r="C116" s="199"/>
      <c r="D116" s="199"/>
      <c r="E116" s="199"/>
      <c r="F116" s="199"/>
      <c r="G116" s="200"/>
      <c r="H116" s="5" t="s">
        <v>3807</v>
      </c>
      <c r="I116" s="9">
        <v>11</v>
      </c>
      <c r="J116" s="10">
        <v>0</v>
      </c>
      <c r="K116" s="10">
        <v>11</v>
      </c>
      <c r="L116" s="10">
        <v>0</v>
      </c>
      <c r="M116" s="11">
        <v>0</v>
      </c>
      <c r="N116" s="30">
        <v>0</v>
      </c>
      <c r="O116" s="14">
        <v>2</v>
      </c>
      <c r="P116" s="10">
        <v>1</v>
      </c>
      <c r="Q116" s="22">
        <v>27.272727272727273</v>
      </c>
      <c r="R116" s="28" t="s">
        <v>14057</v>
      </c>
      <c r="S116" s="24" t="s">
        <v>14057</v>
      </c>
      <c r="T116" s="26" t="s">
        <v>14057</v>
      </c>
      <c r="U116" s="24" t="s">
        <v>14057</v>
      </c>
      <c r="V116" s="39" t="s">
        <v>14057</v>
      </c>
      <c r="W116" s="20">
        <v>0</v>
      </c>
      <c r="X116" s="18">
        <v>0</v>
      </c>
      <c r="Y116" s="32">
        <v>360</v>
      </c>
      <c r="Z116" s="32">
        <v>194</v>
      </c>
      <c r="AA116" s="35" t="s">
        <v>565</v>
      </c>
      <c r="AB116" s="35">
        <v>1</v>
      </c>
      <c r="AC116" s="35" t="s">
        <v>565</v>
      </c>
      <c r="AD116" s="36" t="s">
        <v>565</v>
      </c>
    </row>
    <row r="117" spans="1:30">
      <c r="A117" s="1">
        <v>104</v>
      </c>
      <c r="B117" s="198" t="s">
        <v>4202</v>
      </c>
      <c r="C117" s="199"/>
      <c r="D117" s="199"/>
      <c r="E117" s="199"/>
      <c r="F117" s="199"/>
      <c r="G117" s="200"/>
      <c r="H117" s="5" t="s">
        <v>3807</v>
      </c>
      <c r="I117" s="9">
        <v>7</v>
      </c>
      <c r="J117" s="10">
        <v>0</v>
      </c>
      <c r="K117" s="10">
        <v>7</v>
      </c>
      <c r="L117" s="10">
        <v>0</v>
      </c>
      <c r="M117" s="11">
        <v>0</v>
      </c>
      <c r="N117" s="30">
        <v>0</v>
      </c>
      <c r="O117" s="14">
        <v>1</v>
      </c>
      <c r="P117" s="10">
        <v>0</v>
      </c>
      <c r="Q117" s="22">
        <v>14.285714285714286</v>
      </c>
      <c r="R117" s="28" t="s">
        <v>14057</v>
      </c>
      <c r="S117" s="24" t="s">
        <v>14057</v>
      </c>
      <c r="T117" s="26" t="s">
        <v>14057</v>
      </c>
      <c r="U117" s="24" t="s">
        <v>14057</v>
      </c>
      <c r="V117" s="39" t="s">
        <v>14057</v>
      </c>
      <c r="W117" s="20">
        <v>0</v>
      </c>
      <c r="X117" s="18">
        <v>0</v>
      </c>
      <c r="Y117" s="32">
        <v>0</v>
      </c>
      <c r="Z117" s="32">
        <v>0</v>
      </c>
      <c r="AA117" s="35" t="s">
        <v>565</v>
      </c>
      <c r="AB117" s="35" t="s">
        <v>565</v>
      </c>
      <c r="AC117" s="35" t="s">
        <v>565</v>
      </c>
      <c r="AD117" s="36" t="s">
        <v>565</v>
      </c>
    </row>
    <row r="118" spans="1:30">
      <c r="A118" s="1">
        <v>105</v>
      </c>
      <c r="B118" s="198" t="s">
        <v>4191</v>
      </c>
      <c r="C118" s="199"/>
      <c r="D118" s="199"/>
      <c r="E118" s="199"/>
      <c r="F118" s="199"/>
      <c r="G118" s="200"/>
      <c r="H118" s="5" t="s">
        <v>3760</v>
      </c>
      <c r="I118" s="9">
        <v>5</v>
      </c>
      <c r="J118" s="10">
        <v>0</v>
      </c>
      <c r="K118" s="10">
        <v>0</v>
      </c>
      <c r="L118" s="10">
        <v>5</v>
      </c>
      <c r="M118" s="11">
        <v>0</v>
      </c>
      <c r="N118" s="30">
        <v>0</v>
      </c>
      <c r="O118" s="14">
        <v>1</v>
      </c>
      <c r="P118" s="10">
        <v>1.3</v>
      </c>
      <c r="Q118" s="22">
        <v>45.999999999999993</v>
      </c>
      <c r="R118" s="28" t="s">
        <v>14057</v>
      </c>
      <c r="S118" s="24" t="s">
        <v>14057</v>
      </c>
      <c r="T118" s="26" t="s">
        <v>14057</v>
      </c>
      <c r="U118" s="24" t="s">
        <v>14057</v>
      </c>
      <c r="V118" s="39" t="s">
        <v>14057</v>
      </c>
      <c r="W118" s="20">
        <v>0</v>
      </c>
      <c r="X118" s="18">
        <v>0</v>
      </c>
      <c r="Y118" s="32">
        <v>0</v>
      </c>
      <c r="Z118" s="32">
        <v>0</v>
      </c>
      <c r="AA118" s="35" t="s">
        <v>565</v>
      </c>
      <c r="AB118" s="35" t="s">
        <v>565</v>
      </c>
      <c r="AC118" s="35" t="s">
        <v>565</v>
      </c>
      <c r="AD118" s="36" t="s">
        <v>565</v>
      </c>
    </row>
    <row r="119" spans="1:30">
      <c r="A119" s="1">
        <v>106</v>
      </c>
      <c r="B119" s="206" t="s">
        <v>4197</v>
      </c>
      <c r="C119" s="207"/>
      <c r="D119" s="207"/>
      <c r="E119" s="207"/>
      <c r="F119" s="207"/>
      <c r="G119" s="208"/>
      <c r="H119" s="5" t="s">
        <v>3807</v>
      </c>
      <c r="I119" s="9">
        <v>5</v>
      </c>
      <c r="J119" s="10">
        <v>0</v>
      </c>
      <c r="K119" s="10">
        <v>5</v>
      </c>
      <c r="L119" s="10">
        <v>0</v>
      </c>
      <c r="M119" s="11">
        <v>0</v>
      </c>
      <c r="N119" s="30">
        <v>0</v>
      </c>
      <c r="O119" s="14">
        <v>2</v>
      </c>
      <c r="P119" s="10">
        <v>2</v>
      </c>
      <c r="Q119" s="22">
        <v>80</v>
      </c>
      <c r="R119" s="28" t="s">
        <v>14057</v>
      </c>
      <c r="S119" s="24" t="s">
        <v>14057</v>
      </c>
      <c r="T119" s="26" t="s">
        <v>14057</v>
      </c>
      <c r="U119" s="24" t="s">
        <v>14057</v>
      </c>
      <c r="V119" s="39" t="s">
        <v>14057</v>
      </c>
      <c r="W119" s="20">
        <v>0</v>
      </c>
      <c r="X119" s="18">
        <v>0</v>
      </c>
      <c r="Y119" s="32">
        <v>0</v>
      </c>
      <c r="Z119" s="32">
        <v>0</v>
      </c>
      <c r="AA119" s="35" t="s">
        <v>565</v>
      </c>
      <c r="AB119" s="35">
        <v>1.0046948356807512</v>
      </c>
      <c r="AC119" s="35" t="s">
        <v>565</v>
      </c>
      <c r="AD119" s="36" t="s">
        <v>565</v>
      </c>
    </row>
    <row r="120" spans="1:30">
      <c r="A120" s="1">
        <v>107</v>
      </c>
      <c r="B120" s="206" t="s">
        <v>4293</v>
      </c>
      <c r="C120" s="207"/>
      <c r="D120" s="207"/>
      <c r="E120" s="207"/>
      <c r="F120" s="207"/>
      <c r="G120" s="208"/>
      <c r="H120" s="5" t="s">
        <v>3807</v>
      </c>
      <c r="I120" s="9">
        <v>3</v>
      </c>
      <c r="J120" s="10">
        <v>0</v>
      </c>
      <c r="K120" s="10">
        <v>0</v>
      </c>
      <c r="L120" s="10">
        <v>0</v>
      </c>
      <c r="M120" s="11">
        <v>3</v>
      </c>
      <c r="N120" s="30">
        <v>0</v>
      </c>
      <c r="O120" s="14">
        <v>2</v>
      </c>
      <c r="P120" s="10">
        <v>0.3</v>
      </c>
      <c r="Q120" s="22">
        <v>76.666666666666657</v>
      </c>
      <c r="R120" s="28" t="s">
        <v>14057</v>
      </c>
      <c r="S120" s="24" t="s">
        <v>14057</v>
      </c>
      <c r="T120" s="26" t="s">
        <v>14057</v>
      </c>
      <c r="U120" s="24" t="s">
        <v>14057</v>
      </c>
      <c r="V120" s="39" t="s">
        <v>14060</v>
      </c>
      <c r="W120" s="20">
        <v>0</v>
      </c>
      <c r="X120" s="18">
        <v>0</v>
      </c>
      <c r="Y120" s="32">
        <v>0</v>
      </c>
      <c r="Z120" s="32">
        <v>0</v>
      </c>
      <c r="AA120" s="35" t="s">
        <v>565</v>
      </c>
      <c r="AB120" s="35" t="s">
        <v>565</v>
      </c>
      <c r="AC120" s="35" t="s">
        <v>565</v>
      </c>
      <c r="AD120" s="36" t="s">
        <v>565</v>
      </c>
    </row>
    <row r="121" spans="1:30">
      <c r="A121" s="1">
        <v>108</v>
      </c>
      <c r="B121" s="206" t="s">
        <v>4200</v>
      </c>
      <c r="C121" s="207"/>
      <c r="D121" s="207"/>
      <c r="E121" s="207"/>
      <c r="F121" s="207"/>
      <c r="G121" s="208"/>
      <c r="H121" s="5" t="s">
        <v>3807</v>
      </c>
      <c r="I121" s="9">
        <v>2</v>
      </c>
      <c r="J121" s="10">
        <v>0</v>
      </c>
      <c r="K121" s="10">
        <v>0</v>
      </c>
      <c r="L121" s="10">
        <v>0</v>
      </c>
      <c r="M121" s="11">
        <v>2</v>
      </c>
      <c r="N121" s="30">
        <v>0</v>
      </c>
      <c r="O121" s="14">
        <v>8</v>
      </c>
      <c r="P121" s="10">
        <v>3.5</v>
      </c>
      <c r="Q121" s="22">
        <v>575</v>
      </c>
      <c r="R121" s="28" t="s">
        <v>14057</v>
      </c>
      <c r="S121" s="24" t="s">
        <v>14057</v>
      </c>
      <c r="T121" s="26" t="s">
        <v>14057</v>
      </c>
      <c r="U121" s="24" t="s">
        <v>14057</v>
      </c>
      <c r="V121" s="39" t="s">
        <v>14060</v>
      </c>
      <c r="W121" s="20">
        <v>0</v>
      </c>
      <c r="X121" s="18">
        <v>0</v>
      </c>
      <c r="Y121" s="32">
        <v>0</v>
      </c>
      <c r="Z121" s="32">
        <v>0</v>
      </c>
      <c r="AA121" s="35" t="s">
        <v>565</v>
      </c>
      <c r="AB121" s="35" t="s">
        <v>565</v>
      </c>
      <c r="AC121" s="35" t="s">
        <v>565</v>
      </c>
      <c r="AD121" s="36" t="s">
        <v>565</v>
      </c>
    </row>
    <row r="122" spans="1:30">
      <c r="A122" s="1">
        <v>109</v>
      </c>
      <c r="B122" s="206" t="s">
        <v>3767</v>
      </c>
      <c r="C122" s="207"/>
      <c r="D122" s="207"/>
      <c r="E122" s="207"/>
      <c r="F122" s="207"/>
      <c r="G122" s="208"/>
      <c r="H122" s="5" t="s">
        <v>3760</v>
      </c>
      <c r="I122" s="209" t="s">
        <v>14061</v>
      </c>
      <c r="J122" s="210"/>
      <c r="K122" s="210"/>
      <c r="L122" s="210"/>
      <c r="M122" s="210"/>
      <c r="N122" s="210"/>
      <c r="O122" s="210"/>
      <c r="P122" s="210"/>
      <c r="Q122" s="210"/>
      <c r="R122" s="210"/>
      <c r="S122" s="210"/>
      <c r="T122" s="210"/>
      <c r="U122" s="210"/>
      <c r="V122" s="210"/>
      <c r="W122" s="210"/>
      <c r="X122" s="210"/>
      <c r="Y122" s="210"/>
      <c r="Z122" s="210"/>
      <c r="AA122" s="210"/>
      <c r="AB122" s="210"/>
      <c r="AC122" s="210"/>
      <c r="AD122" s="211"/>
    </row>
    <row r="123" spans="1:30">
      <c r="A123" s="1">
        <v>110</v>
      </c>
      <c r="B123" s="206" t="s">
        <v>3788</v>
      </c>
      <c r="C123" s="207"/>
      <c r="D123" s="207"/>
      <c r="E123" s="207"/>
      <c r="F123" s="207"/>
      <c r="G123" s="208"/>
      <c r="H123" s="5" t="s">
        <v>3760</v>
      </c>
      <c r="I123" s="209" t="s">
        <v>14061</v>
      </c>
      <c r="J123" s="210"/>
      <c r="K123" s="210"/>
      <c r="L123" s="210"/>
      <c r="M123" s="210"/>
      <c r="N123" s="210"/>
      <c r="O123" s="210"/>
      <c r="P123" s="210"/>
      <c r="Q123" s="210"/>
      <c r="R123" s="210"/>
      <c r="S123" s="210"/>
      <c r="T123" s="210"/>
      <c r="U123" s="210"/>
      <c r="V123" s="210"/>
      <c r="W123" s="210"/>
      <c r="X123" s="210"/>
      <c r="Y123" s="210"/>
      <c r="Z123" s="210"/>
      <c r="AA123" s="210"/>
      <c r="AB123" s="210"/>
      <c r="AC123" s="210"/>
      <c r="AD123" s="211"/>
    </row>
    <row r="124" spans="1:30">
      <c r="A124" s="1">
        <v>111</v>
      </c>
      <c r="B124" s="206" t="s">
        <v>13531</v>
      </c>
      <c r="C124" s="207"/>
      <c r="D124" s="207"/>
      <c r="E124" s="207"/>
      <c r="F124" s="207"/>
      <c r="G124" s="208"/>
      <c r="H124" s="5" t="s">
        <v>3760</v>
      </c>
      <c r="I124" s="209" t="s">
        <v>14061</v>
      </c>
      <c r="J124" s="210"/>
      <c r="K124" s="210"/>
      <c r="L124" s="210"/>
      <c r="M124" s="210"/>
      <c r="N124" s="210"/>
      <c r="O124" s="210"/>
      <c r="P124" s="210"/>
      <c r="Q124" s="210"/>
      <c r="R124" s="210"/>
      <c r="S124" s="210"/>
      <c r="T124" s="210"/>
      <c r="U124" s="210"/>
      <c r="V124" s="210"/>
      <c r="W124" s="210"/>
      <c r="X124" s="210"/>
      <c r="Y124" s="210"/>
      <c r="Z124" s="210"/>
      <c r="AA124" s="210"/>
      <c r="AB124" s="210"/>
      <c r="AC124" s="210"/>
      <c r="AD124" s="211"/>
    </row>
    <row r="125" spans="1:30">
      <c r="A125" s="1">
        <v>112</v>
      </c>
      <c r="B125" s="206" t="s">
        <v>4181</v>
      </c>
      <c r="C125" s="207"/>
      <c r="D125" s="207"/>
      <c r="E125" s="207"/>
      <c r="F125" s="207"/>
      <c r="G125" s="208"/>
      <c r="H125" s="5" t="s">
        <v>3749</v>
      </c>
      <c r="I125" s="209" t="s">
        <v>14061</v>
      </c>
      <c r="J125" s="210"/>
      <c r="K125" s="210"/>
      <c r="L125" s="210"/>
      <c r="M125" s="210"/>
      <c r="N125" s="210"/>
      <c r="O125" s="210"/>
      <c r="P125" s="210"/>
      <c r="Q125" s="210"/>
      <c r="R125" s="210"/>
      <c r="S125" s="210"/>
      <c r="T125" s="210"/>
      <c r="U125" s="210"/>
      <c r="V125" s="210"/>
      <c r="W125" s="210"/>
      <c r="X125" s="210"/>
      <c r="Y125" s="210"/>
      <c r="Z125" s="210"/>
      <c r="AA125" s="210"/>
      <c r="AB125" s="210"/>
      <c r="AC125" s="210"/>
      <c r="AD125" s="211"/>
    </row>
    <row r="126" spans="1:30">
      <c r="A126" s="1">
        <v>113</v>
      </c>
      <c r="B126" s="198" t="s">
        <v>13472</v>
      </c>
      <c r="C126" s="199"/>
      <c r="D126" s="199"/>
      <c r="E126" s="199"/>
      <c r="F126" s="199"/>
      <c r="G126" s="200"/>
      <c r="H126" s="5" t="s">
        <v>3760</v>
      </c>
      <c r="I126" s="209" t="s">
        <v>14061</v>
      </c>
      <c r="J126" s="210"/>
      <c r="K126" s="210"/>
      <c r="L126" s="210"/>
      <c r="M126" s="210"/>
      <c r="N126" s="210"/>
      <c r="O126" s="210"/>
      <c r="P126" s="210"/>
      <c r="Q126" s="210"/>
      <c r="R126" s="210"/>
      <c r="S126" s="210"/>
      <c r="T126" s="210"/>
      <c r="U126" s="210"/>
      <c r="V126" s="210"/>
      <c r="W126" s="210"/>
      <c r="X126" s="210"/>
      <c r="Y126" s="210"/>
      <c r="Z126" s="210"/>
      <c r="AA126" s="210"/>
      <c r="AB126" s="210"/>
      <c r="AC126" s="210"/>
      <c r="AD126" s="211"/>
    </row>
    <row r="127" spans="1:30" ht="14.25" thickBot="1">
      <c r="A127" s="1">
        <v>114</v>
      </c>
      <c r="B127" s="218" t="s">
        <v>4196</v>
      </c>
      <c r="C127" s="219"/>
      <c r="D127" s="219"/>
      <c r="E127" s="219"/>
      <c r="F127" s="219"/>
      <c r="G127" s="220"/>
      <c r="H127" s="98" t="s">
        <v>3807</v>
      </c>
      <c r="I127" s="212" t="s">
        <v>14061</v>
      </c>
      <c r="J127" s="213"/>
      <c r="K127" s="213"/>
      <c r="L127" s="213"/>
      <c r="M127" s="213"/>
      <c r="N127" s="213"/>
      <c r="O127" s="213"/>
      <c r="P127" s="213"/>
      <c r="Q127" s="213"/>
      <c r="R127" s="213"/>
      <c r="S127" s="213"/>
      <c r="T127" s="213"/>
      <c r="U127" s="213"/>
      <c r="V127" s="213"/>
      <c r="W127" s="213"/>
      <c r="X127" s="213"/>
      <c r="Y127" s="213"/>
      <c r="Z127" s="213"/>
      <c r="AA127" s="213"/>
      <c r="AB127" s="213"/>
      <c r="AC127" s="213"/>
      <c r="AD127" s="214"/>
    </row>
  </sheetData>
  <autoFilter ref="A2:AD34" xr:uid="{FA153BBF-0965-4EAA-85FC-8A77E1B63F3E}"/>
  <mergeCells count="175">
    <mergeCell ref="I122:AD122"/>
    <mergeCell ref="I123:AD123"/>
    <mergeCell ref="I124:AD124"/>
    <mergeCell ref="I125:AD125"/>
    <mergeCell ref="I126:AD126"/>
    <mergeCell ref="I127:AD127"/>
    <mergeCell ref="B127:G127"/>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1159" priority="5" operator="equal">
      <formula>0</formula>
    </cfRule>
  </conditionalFormatting>
  <conditionalFormatting sqref="N7">
    <cfRule type="cellIs" dxfId="1158" priority="4" operator="equal">
      <formula>0</formula>
    </cfRule>
  </conditionalFormatting>
  <conditionalFormatting sqref="AA7:AD7">
    <cfRule type="cellIs" dxfId="1157" priority="3" operator="equal">
      <formula>0</formula>
    </cfRule>
  </conditionalFormatting>
  <conditionalFormatting sqref="V7">
    <cfRule type="cellIs" dxfId="1156" priority="2" operator="equal">
      <formula>0</formula>
    </cfRule>
  </conditionalFormatting>
  <conditionalFormatting sqref="B14:AD121 B122:I127">
    <cfRule type="expression" dxfId="11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AA5CB-759F-452A-8738-6DF3AB4CBFF8}">
  <sheetPr codeName="Sheet145">
    <tabColor rgb="FFFFC000"/>
    <pageSetUpPr fitToPage="1"/>
  </sheetPr>
  <dimension ref="A1:AD9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14271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109</v>
      </c>
      <c r="B7" s="50" t="s">
        <v>3491</v>
      </c>
      <c r="C7" s="51" t="s">
        <v>3826</v>
      </c>
      <c r="D7" s="52">
        <v>149.43270000000001</v>
      </c>
      <c r="E7" s="53">
        <v>103.83</v>
      </c>
      <c r="F7" s="54">
        <v>55</v>
      </c>
      <c r="G7" s="55">
        <v>25</v>
      </c>
      <c r="H7" s="43"/>
      <c r="I7" s="56">
        <v>8974</v>
      </c>
      <c r="J7" s="57">
        <v>1162</v>
      </c>
      <c r="K7" s="57">
        <v>4802</v>
      </c>
      <c r="L7" s="57">
        <v>1908</v>
      </c>
      <c r="M7" s="58">
        <v>1102</v>
      </c>
      <c r="N7" s="59">
        <v>467</v>
      </c>
      <c r="O7" s="60">
        <v>1769</v>
      </c>
      <c r="P7" s="54">
        <v>470.20000000000016</v>
      </c>
      <c r="Q7" s="61">
        <v>23.717826501429936</v>
      </c>
      <c r="R7" s="62">
        <v>1</v>
      </c>
      <c r="S7" s="63">
        <v>4</v>
      </c>
      <c r="T7" s="64">
        <v>1</v>
      </c>
      <c r="U7" s="65">
        <v>27</v>
      </c>
      <c r="V7" s="66">
        <v>18</v>
      </c>
      <c r="W7" s="67">
        <v>66672</v>
      </c>
      <c r="X7" s="68">
        <v>28987</v>
      </c>
      <c r="Y7" s="54">
        <v>7070</v>
      </c>
      <c r="Z7" s="54">
        <v>54972</v>
      </c>
      <c r="AA7" s="69">
        <v>9.181942239674715</v>
      </c>
      <c r="AB7" s="68">
        <v>9.7920840599545258</v>
      </c>
      <c r="AC7" s="68">
        <v>29.291988416988417</v>
      </c>
      <c r="AD7" s="55">
        <v>99.520083828152295</v>
      </c>
    </row>
    <row r="8" spans="1:30" ht="14.25" thickBot="1">
      <c r="A8" s="96">
        <v>1307</v>
      </c>
      <c r="B8" s="70"/>
      <c r="C8" s="71" t="s">
        <v>13874</v>
      </c>
      <c r="D8" s="72">
        <v>0.93023255813953487</v>
      </c>
      <c r="E8" s="73" t="s">
        <v>13875</v>
      </c>
      <c r="F8" s="74">
        <v>0</v>
      </c>
      <c r="G8" s="74">
        <v>6</v>
      </c>
      <c r="H8" s="75" t="s">
        <v>13864</v>
      </c>
      <c r="I8" s="76">
        <v>8417</v>
      </c>
      <c r="J8" s="77">
        <v>1088</v>
      </c>
      <c r="K8" s="77">
        <v>3633</v>
      </c>
      <c r="L8" s="77">
        <v>2739</v>
      </c>
      <c r="M8" s="78">
        <v>957</v>
      </c>
      <c r="N8" s="79"/>
      <c r="O8" s="80"/>
      <c r="P8" s="80"/>
      <c r="Q8" s="80"/>
      <c r="R8" s="81"/>
      <c r="S8" s="80"/>
      <c r="T8" s="80"/>
      <c r="U8" s="82"/>
      <c r="V8" s="82"/>
      <c r="W8" s="168" t="s">
        <v>14224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3830</v>
      </c>
      <c r="C14" s="202"/>
      <c r="D14" s="202"/>
      <c r="E14" s="202"/>
      <c r="F14" s="202"/>
      <c r="G14" s="203"/>
      <c r="H14" s="4" t="s">
        <v>3827</v>
      </c>
      <c r="I14" s="6">
        <v>729</v>
      </c>
      <c r="J14" s="7">
        <v>4</v>
      </c>
      <c r="K14" s="7">
        <v>326</v>
      </c>
      <c r="L14" s="7">
        <v>0</v>
      </c>
      <c r="M14" s="8">
        <v>30</v>
      </c>
      <c r="N14" s="29">
        <v>369</v>
      </c>
      <c r="O14" s="13">
        <v>96</v>
      </c>
      <c r="P14" s="7">
        <v>28.8</v>
      </c>
      <c r="Q14" s="21">
        <v>17.119341563786008</v>
      </c>
      <c r="R14" s="27" t="s">
        <v>14057</v>
      </c>
      <c r="S14" s="23" t="s">
        <v>14054</v>
      </c>
      <c r="T14" s="25" t="s">
        <v>14057</v>
      </c>
      <c r="U14" s="23" t="s">
        <v>14059</v>
      </c>
      <c r="V14" s="38" t="s">
        <v>14057</v>
      </c>
      <c r="W14" s="19">
        <v>2314</v>
      </c>
      <c r="X14" s="17">
        <v>1453</v>
      </c>
      <c r="Y14" s="31">
        <v>125</v>
      </c>
      <c r="Z14" s="31">
        <v>1440</v>
      </c>
      <c r="AA14" s="33">
        <v>4.3345195729537362</v>
      </c>
      <c r="AB14" s="33">
        <v>9.5579271421241661</v>
      </c>
      <c r="AC14" s="33" t="s">
        <v>565</v>
      </c>
      <c r="AD14" s="34">
        <v>17.249154453213077</v>
      </c>
    </row>
    <row r="15" spans="1:30">
      <c r="A15" s="1">
        <v>2</v>
      </c>
      <c r="B15" s="198" t="s">
        <v>13616</v>
      </c>
      <c r="C15" s="199"/>
      <c r="D15" s="199"/>
      <c r="E15" s="199"/>
      <c r="F15" s="199"/>
      <c r="G15" s="200"/>
      <c r="H15" s="5" t="s">
        <v>3827</v>
      </c>
      <c r="I15" s="9">
        <v>729</v>
      </c>
      <c r="J15" s="10">
        <v>414</v>
      </c>
      <c r="K15" s="10">
        <v>265</v>
      </c>
      <c r="L15" s="10">
        <v>0</v>
      </c>
      <c r="M15" s="11">
        <v>0</v>
      </c>
      <c r="N15" s="30">
        <v>50</v>
      </c>
      <c r="O15" s="14">
        <v>273</v>
      </c>
      <c r="P15" s="10">
        <v>86.9</v>
      </c>
      <c r="Q15" s="22">
        <v>49.368998628257884</v>
      </c>
      <c r="R15" s="28" t="s">
        <v>14057</v>
      </c>
      <c r="S15" s="24" t="s">
        <v>14054</v>
      </c>
      <c r="T15" s="26" t="s">
        <v>14058</v>
      </c>
      <c r="U15" s="24" t="s">
        <v>14059</v>
      </c>
      <c r="V15" s="39" t="s">
        <v>14057</v>
      </c>
      <c r="W15" s="20">
        <v>6636</v>
      </c>
      <c r="X15" s="18">
        <v>4350</v>
      </c>
      <c r="Y15" s="32">
        <v>842</v>
      </c>
      <c r="Z15" s="32">
        <v>6393</v>
      </c>
      <c r="AA15" s="35">
        <v>7.3590838246256016</v>
      </c>
      <c r="AB15" s="35">
        <v>9.2553092543791653</v>
      </c>
      <c r="AC15" s="35" t="s">
        <v>565</v>
      </c>
      <c r="AD15" s="36" t="s">
        <v>565</v>
      </c>
    </row>
    <row r="16" spans="1:30">
      <c r="A16" s="1">
        <v>3</v>
      </c>
      <c r="B16" s="198" t="s">
        <v>3853</v>
      </c>
      <c r="C16" s="199"/>
      <c r="D16" s="199"/>
      <c r="E16" s="199"/>
      <c r="F16" s="199"/>
      <c r="G16" s="200"/>
      <c r="H16" s="5" t="s">
        <v>3840</v>
      </c>
      <c r="I16" s="9">
        <v>686</v>
      </c>
      <c r="J16" s="10">
        <v>0</v>
      </c>
      <c r="K16" s="10">
        <v>686</v>
      </c>
      <c r="L16" s="10">
        <v>0</v>
      </c>
      <c r="M16" s="11">
        <v>0</v>
      </c>
      <c r="N16" s="30">
        <v>0</v>
      </c>
      <c r="O16" s="14">
        <v>379</v>
      </c>
      <c r="P16" s="10">
        <v>21.6</v>
      </c>
      <c r="Q16" s="22">
        <v>58.396501457725947</v>
      </c>
      <c r="R16" s="28" t="s">
        <v>14068</v>
      </c>
      <c r="S16" s="24" t="s">
        <v>14057</v>
      </c>
      <c r="T16" s="26" t="s">
        <v>14057</v>
      </c>
      <c r="U16" s="24" t="s">
        <v>14059</v>
      </c>
      <c r="V16" s="39" t="s">
        <v>14057</v>
      </c>
      <c r="W16" s="20">
        <v>850</v>
      </c>
      <c r="X16" s="18">
        <v>6988</v>
      </c>
      <c r="Y16" s="32">
        <v>0</v>
      </c>
      <c r="Z16" s="32">
        <v>10836</v>
      </c>
      <c r="AA16" s="35" t="s">
        <v>565</v>
      </c>
      <c r="AB16" s="35">
        <v>9.8306726541744052</v>
      </c>
      <c r="AC16" s="35" t="s">
        <v>565</v>
      </c>
      <c r="AD16" s="36" t="s">
        <v>565</v>
      </c>
    </row>
    <row r="17" spans="1:30">
      <c r="A17" s="1">
        <v>4</v>
      </c>
      <c r="B17" s="198" t="s">
        <v>3861</v>
      </c>
      <c r="C17" s="199"/>
      <c r="D17" s="199"/>
      <c r="E17" s="199"/>
      <c r="F17" s="199"/>
      <c r="G17" s="200"/>
      <c r="H17" s="5" t="s">
        <v>3859</v>
      </c>
      <c r="I17" s="9">
        <v>474</v>
      </c>
      <c r="J17" s="10">
        <v>282</v>
      </c>
      <c r="K17" s="10">
        <v>192</v>
      </c>
      <c r="L17" s="10">
        <v>0</v>
      </c>
      <c r="M17" s="11">
        <v>0</v>
      </c>
      <c r="N17" s="30">
        <v>0</v>
      </c>
      <c r="O17" s="14">
        <v>94</v>
      </c>
      <c r="P17" s="10">
        <v>10.4</v>
      </c>
      <c r="Q17" s="22">
        <v>22.025316455696203</v>
      </c>
      <c r="R17" s="28" t="s">
        <v>14057</v>
      </c>
      <c r="S17" s="24" t="s">
        <v>14054</v>
      </c>
      <c r="T17" s="26" t="s">
        <v>14057</v>
      </c>
      <c r="U17" s="24" t="s">
        <v>14059</v>
      </c>
      <c r="V17" s="39" t="s">
        <v>14057</v>
      </c>
      <c r="W17" s="20">
        <v>5738</v>
      </c>
      <c r="X17" s="18">
        <v>2803</v>
      </c>
      <c r="Y17" s="32">
        <v>0</v>
      </c>
      <c r="Z17" s="32">
        <v>4708</v>
      </c>
      <c r="AA17" s="35">
        <v>12.023929203539822</v>
      </c>
      <c r="AB17" s="35">
        <v>7.4367241059848066</v>
      </c>
      <c r="AC17" s="35" t="s">
        <v>565</v>
      </c>
      <c r="AD17" s="36" t="s">
        <v>565</v>
      </c>
    </row>
    <row r="18" spans="1:30">
      <c r="A18" s="1">
        <v>5</v>
      </c>
      <c r="B18" s="198" t="s">
        <v>3849</v>
      </c>
      <c r="C18" s="199"/>
      <c r="D18" s="199"/>
      <c r="E18" s="199"/>
      <c r="F18" s="199"/>
      <c r="G18" s="200"/>
      <c r="H18" s="5" t="s">
        <v>3840</v>
      </c>
      <c r="I18" s="9">
        <v>400</v>
      </c>
      <c r="J18" s="10">
        <v>400</v>
      </c>
      <c r="K18" s="10">
        <v>0</v>
      </c>
      <c r="L18" s="10">
        <v>0</v>
      </c>
      <c r="M18" s="11">
        <v>0</v>
      </c>
      <c r="N18" s="30">
        <v>0</v>
      </c>
      <c r="O18" s="14">
        <v>194</v>
      </c>
      <c r="P18" s="10">
        <v>13.9</v>
      </c>
      <c r="Q18" s="22">
        <v>51.975000000000001</v>
      </c>
      <c r="R18" s="28" t="s">
        <v>14057</v>
      </c>
      <c r="S18" s="24" t="s">
        <v>14054</v>
      </c>
      <c r="T18" s="26" t="s">
        <v>14057</v>
      </c>
      <c r="U18" s="24" t="s">
        <v>14059</v>
      </c>
      <c r="V18" s="39" t="s">
        <v>14057</v>
      </c>
      <c r="W18" s="20">
        <v>4084</v>
      </c>
      <c r="X18" s="18">
        <v>3309</v>
      </c>
      <c r="Y18" s="32">
        <v>956</v>
      </c>
      <c r="Z18" s="32">
        <v>5967</v>
      </c>
      <c r="AA18" s="35">
        <v>10.196083472597163</v>
      </c>
      <c r="AB18" s="35" t="s">
        <v>565</v>
      </c>
      <c r="AC18" s="35" t="s">
        <v>565</v>
      </c>
      <c r="AD18" s="36" t="s">
        <v>565</v>
      </c>
    </row>
    <row r="19" spans="1:30">
      <c r="A19" s="1">
        <v>6</v>
      </c>
      <c r="B19" s="198" t="s">
        <v>3860</v>
      </c>
      <c r="C19" s="199"/>
      <c r="D19" s="199"/>
      <c r="E19" s="199"/>
      <c r="F19" s="199"/>
      <c r="G19" s="200"/>
      <c r="H19" s="5" t="s">
        <v>3859</v>
      </c>
      <c r="I19" s="9">
        <v>400</v>
      </c>
      <c r="J19" s="10">
        <v>10</v>
      </c>
      <c r="K19" s="10">
        <v>390</v>
      </c>
      <c r="L19" s="10">
        <v>0</v>
      </c>
      <c r="M19" s="11">
        <v>0</v>
      </c>
      <c r="N19" s="30">
        <v>0</v>
      </c>
      <c r="O19" s="14">
        <v>109</v>
      </c>
      <c r="P19" s="10">
        <v>0</v>
      </c>
      <c r="Q19" s="22">
        <v>27.25</v>
      </c>
      <c r="R19" s="28" t="s">
        <v>14057</v>
      </c>
      <c r="S19" s="24" t="s">
        <v>14057</v>
      </c>
      <c r="T19" s="26" t="s">
        <v>14057</v>
      </c>
      <c r="U19" s="24" t="s">
        <v>14059</v>
      </c>
      <c r="V19" s="39" t="s">
        <v>14057</v>
      </c>
      <c r="W19" s="20">
        <v>3096</v>
      </c>
      <c r="X19" s="18">
        <v>1771</v>
      </c>
      <c r="Y19" s="32">
        <v>197</v>
      </c>
      <c r="Z19" s="32">
        <v>2322</v>
      </c>
      <c r="AA19" s="35">
        <v>2.9053959355290822</v>
      </c>
      <c r="AB19" s="35">
        <v>9.0369964100518541</v>
      </c>
      <c r="AC19" s="35" t="s">
        <v>565</v>
      </c>
      <c r="AD19" s="36" t="s">
        <v>565</v>
      </c>
    </row>
    <row r="20" spans="1:30">
      <c r="A20" s="1">
        <v>7</v>
      </c>
      <c r="B20" s="198" t="s">
        <v>3862</v>
      </c>
      <c r="C20" s="199"/>
      <c r="D20" s="199"/>
      <c r="E20" s="199"/>
      <c r="F20" s="199"/>
      <c r="G20" s="200"/>
      <c r="H20" s="5" t="s">
        <v>3859</v>
      </c>
      <c r="I20" s="9">
        <v>378</v>
      </c>
      <c r="J20" s="10">
        <v>0</v>
      </c>
      <c r="K20" s="10">
        <v>0</v>
      </c>
      <c r="L20" s="10">
        <v>258</v>
      </c>
      <c r="M20" s="11">
        <v>120</v>
      </c>
      <c r="N20" s="30">
        <v>0</v>
      </c>
      <c r="O20" s="14">
        <v>15</v>
      </c>
      <c r="P20" s="10">
        <v>4.2</v>
      </c>
      <c r="Q20" s="22">
        <v>5.0793650793650791</v>
      </c>
      <c r="R20" s="28" t="s">
        <v>14057</v>
      </c>
      <c r="S20" s="24" t="s">
        <v>14057</v>
      </c>
      <c r="T20" s="26" t="s">
        <v>14057</v>
      </c>
      <c r="U20" s="24" t="s">
        <v>14057</v>
      </c>
      <c r="V20" s="39" t="s">
        <v>14057</v>
      </c>
      <c r="W20" s="20">
        <v>0</v>
      </c>
      <c r="X20" s="18">
        <v>0</v>
      </c>
      <c r="Y20" s="32">
        <v>0</v>
      </c>
      <c r="Z20" s="32">
        <v>0</v>
      </c>
      <c r="AA20" s="35" t="s">
        <v>565</v>
      </c>
      <c r="AB20" s="35" t="s">
        <v>565</v>
      </c>
      <c r="AC20" s="35">
        <v>46.481286549707605</v>
      </c>
      <c r="AD20" s="36">
        <v>314.62595419847327</v>
      </c>
    </row>
    <row r="21" spans="1:30">
      <c r="A21" s="1">
        <v>8</v>
      </c>
      <c r="B21" s="198" t="s">
        <v>3857</v>
      </c>
      <c r="C21" s="199"/>
      <c r="D21" s="199"/>
      <c r="E21" s="199"/>
      <c r="F21" s="199"/>
      <c r="G21" s="200"/>
      <c r="H21" s="5" t="s">
        <v>3840</v>
      </c>
      <c r="I21" s="9">
        <v>300</v>
      </c>
      <c r="J21" s="10">
        <v>0</v>
      </c>
      <c r="K21" s="10">
        <v>0</v>
      </c>
      <c r="L21" s="10">
        <v>300</v>
      </c>
      <c r="M21" s="11">
        <v>0</v>
      </c>
      <c r="N21" s="30">
        <v>0</v>
      </c>
      <c r="O21" s="14">
        <v>11</v>
      </c>
      <c r="P21" s="10">
        <v>4.0999999999999996</v>
      </c>
      <c r="Q21" s="22">
        <v>5.0333333333333332</v>
      </c>
      <c r="R21" s="28" t="s">
        <v>14057</v>
      </c>
      <c r="S21" s="24" t="s">
        <v>14057</v>
      </c>
      <c r="T21" s="26" t="s">
        <v>14057</v>
      </c>
      <c r="U21" s="24" t="s">
        <v>14057</v>
      </c>
      <c r="V21" s="39" t="s">
        <v>14057</v>
      </c>
      <c r="W21" s="20">
        <v>0</v>
      </c>
      <c r="X21" s="18">
        <v>0</v>
      </c>
      <c r="Y21" s="32">
        <v>0</v>
      </c>
      <c r="Z21" s="32">
        <v>0</v>
      </c>
      <c r="AA21" s="35" t="s">
        <v>565</v>
      </c>
      <c r="AB21" s="35" t="s">
        <v>565</v>
      </c>
      <c r="AC21" s="35">
        <v>75.471491228070178</v>
      </c>
      <c r="AD21" s="36" t="s">
        <v>565</v>
      </c>
    </row>
    <row r="22" spans="1:30">
      <c r="A22" s="1">
        <v>9</v>
      </c>
      <c r="B22" s="198" t="s">
        <v>3858</v>
      </c>
      <c r="C22" s="199"/>
      <c r="D22" s="199"/>
      <c r="E22" s="199"/>
      <c r="F22" s="199"/>
      <c r="G22" s="200"/>
      <c r="H22" s="5" t="s">
        <v>3859</v>
      </c>
      <c r="I22" s="9">
        <v>293</v>
      </c>
      <c r="J22" s="10">
        <v>18</v>
      </c>
      <c r="K22" s="10">
        <v>181</v>
      </c>
      <c r="L22" s="10">
        <v>40</v>
      </c>
      <c r="M22" s="11">
        <v>54</v>
      </c>
      <c r="N22" s="30">
        <v>0</v>
      </c>
      <c r="O22" s="14">
        <v>45</v>
      </c>
      <c r="P22" s="10">
        <v>3.2</v>
      </c>
      <c r="Q22" s="22">
        <v>16.450511945392492</v>
      </c>
      <c r="R22" s="28" t="s">
        <v>14057</v>
      </c>
      <c r="S22" s="24" t="s">
        <v>14057</v>
      </c>
      <c r="T22" s="26" t="s">
        <v>14057</v>
      </c>
      <c r="U22" s="24" t="s">
        <v>14059</v>
      </c>
      <c r="V22" s="39" t="s">
        <v>14057</v>
      </c>
      <c r="W22" s="20">
        <v>5370</v>
      </c>
      <c r="X22" s="18">
        <v>1106</v>
      </c>
      <c r="Y22" s="32">
        <v>0</v>
      </c>
      <c r="Z22" s="32">
        <v>2006</v>
      </c>
      <c r="AA22" s="35">
        <v>66.44086021505376</v>
      </c>
      <c r="AB22" s="35">
        <v>12.74464176362523</v>
      </c>
      <c r="AC22" s="35">
        <v>17.735332464146023</v>
      </c>
      <c r="AD22" s="36">
        <v>74.592592592592595</v>
      </c>
    </row>
    <row r="23" spans="1:30">
      <c r="A23" s="1">
        <v>10</v>
      </c>
      <c r="B23" s="198" t="s">
        <v>3845</v>
      </c>
      <c r="C23" s="199"/>
      <c r="D23" s="199"/>
      <c r="E23" s="199"/>
      <c r="F23" s="199"/>
      <c r="G23" s="200"/>
      <c r="H23" s="5" t="s">
        <v>3840</v>
      </c>
      <c r="I23" s="9">
        <v>286</v>
      </c>
      <c r="J23" s="10">
        <v>0</v>
      </c>
      <c r="K23" s="10">
        <v>256</v>
      </c>
      <c r="L23" s="10">
        <v>30</v>
      </c>
      <c r="M23" s="11">
        <v>0</v>
      </c>
      <c r="N23" s="30">
        <v>0</v>
      </c>
      <c r="O23" s="14">
        <v>73</v>
      </c>
      <c r="P23" s="10">
        <v>11.5</v>
      </c>
      <c r="Q23" s="22">
        <v>29.545454545454547</v>
      </c>
      <c r="R23" s="28" t="s">
        <v>14057</v>
      </c>
      <c r="S23" s="24" t="s">
        <v>14057</v>
      </c>
      <c r="T23" s="26" t="s">
        <v>14057</v>
      </c>
      <c r="U23" s="24" t="s">
        <v>14059</v>
      </c>
      <c r="V23" s="39" t="s">
        <v>14057</v>
      </c>
      <c r="W23" s="20">
        <v>2917</v>
      </c>
      <c r="X23" s="18">
        <v>1097</v>
      </c>
      <c r="Y23" s="32">
        <v>0</v>
      </c>
      <c r="Z23" s="32">
        <v>2795</v>
      </c>
      <c r="AA23" s="35" t="s">
        <v>565</v>
      </c>
      <c r="AB23" s="35">
        <v>10.34116365899191</v>
      </c>
      <c r="AC23" s="35">
        <v>55.027027027027025</v>
      </c>
      <c r="AD23" s="36" t="s">
        <v>565</v>
      </c>
    </row>
    <row r="24" spans="1:30">
      <c r="A24" s="1">
        <v>11</v>
      </c>
      <c r="B24" s="198" t="s">
        <v>3844</v>
      </c>
      <c r="C24" s="199"/>
      <c r="D24" s="199"/>
      <c r="E24" s="199"/>
      <c r="F24" s="199"/>
      <c r="G24" s="200"/>
      <c r="H24" s="5" t="s">
        <v>3840</v>
      </c>
      <c r="I24" s="9">
        <v>275</v>
      </c>
      <c r="J24" s="10">
        <v>15</v>
      </c>
      <c r="K24" s="10">
        <v>260</v>
      </c>
      <c r="L24" s="10">
        <v>0</v>
      </c>
      <c r="M24" s="11">
        <v>0</v>
      </c>
      <c r="N24" s="30">
        <v>0</v>
      </c>
      <c r="O24" s="14">
        <v>90</v>
      </c>
      <c r="P24" s="10">
        <v>20.399999999999999</v>
      </c>
      <c r="Q24" s="22">
        <v>40.145454545454548</v>
      </c>
      <c r="R24" s="28" t="s">
        <v>14057</v>
      </c>
      <c r="S24" s="24" t="s">
        <v>14057</v>
      </c>
      <c r="T24" s="26" t="s">
        <v>14057</v>
      </c>
      <c r="U24" s="24" t="s">
        <v>14059</v>
      </c>
      <c r="V24" s="39" t="s">
        <v>14057</v>
      </c>
      <c r="W24" s="20">
        <v>1897</v>
      </c>
      <c r="X24" s="18">
        <v>1055</v>
      </c>
      <c r="Y24" s="32">
        <v>0</v>
      </c>
      <c r="Z24" s="32">
        <v>2447</v>
      </c>
      <c r="AA24" s="35">
        <v>5.232724384432089</v>
      </c>
      <c r="AB24" s="35">
        <v>14.492541736639335</v>
      </c>
      <c r="AC24" s="35" t="s">
        <v>565</v>
      </c>
      <c r="AD24" s="36" t="s">
        <v>565</v>
      </c>
    </row>
    <row r="25" spans="1:30">
      <c r="A25" s="1">
        <v>12</v>
      </c>
      <c r="B25" s="198" t="s">
        <v>3852</v>
      </c>
      <c r="C25" s="199"/>
      <c r="D25" s="199"/>
      <c r="E25" s="199"/>
      <c r="F25" s="199"/>
      <c r="G25" s="200"/>
      <c r="H25" s="5" t="s">
        <v>3840</v>
      </c>
      <c r="I25" s="9">
        <v>254</v>
      </c>
      <c r="J25" s="10">
        <v>0</v>
      </c>
      <c r="K25" s="10">
        <v>85</v>
      </c>
      <c r="L25" s="10">
        <v>131</v>
      </c>
      <c r="M25" s="11">
        <v>38</v>
      </c>
      <c r="N25" s="30">
        <v>0</v>
      </c>
      <c r="O25" s="14">
        <v>23</v>
      </c>
      <c r="P25" s="10">
        <v>10.3</v>
      </c>
      <c r="Q25" s="22">
        <v>13.110236220472439</v>
      </c>
      <c r="R25" s="28" t="s">
        <v>14057</v>
      </c>
      <c r="S25" s="24" t="s">
        <v>14057</v>
      </c>
      <c r="T25" s="26" t="s">
        <v>14057</v>
      </c>
      <c r="U25" s="24" t="s">
        <v>14059</v>
      </c>
      <c r="V25" s="39" t="s">
        <v>14057</v>
      </c>
      <c r="W25" s="20">
        <v>1030</v>
      </c>
      <c r="X25" s="18">
        <v>163</v>
      </c>
      <c r="Y25" s="32">
        <v>0</v>
      </c>
      <c r="Z25" s="32">
        <v>525</v>
      </c>
      <c r="AA25" s="35" t="s">
        <v>565</v>
      </c>
      <c r="AB25" s="35">
        <v>0.99904671115347954</v>
      </c>
      <c r="AC25" s="35">
        <v>0.99571734475374729</v>
      </c>
      <c r="AD25" s="36">
        <v>1.0041152263374487</v>
      </c>
    </row>
    <row r="26" spans="1:30">
      <c r="A26" s="1">
        <v>13</v>
      </c>
      <c r="B26" s="198" t="s">
        <v>3833</v>
      </c>
      <c r="C26" s="199"/>
      <c r="D26" s="199"/>
      <c r="E26" s="199"/>
      <c r="F26" s="199"/>
      <c r="G26" s="200"/>
      <c r="H26" s="5" t="s">
        <v>3827</v>
      </c>
      <c r="I26" s="9">
        <v>200</v>
      </c>
      <c r="J26" s="10">
        <v>6</v>
      </c>
      <c r="K26" s="10">
        <v>194</v>
      </c>
      <c r="L26" s="10">
        <v>0</v>
      </c>
      <c r="M26" s="11">
        <v>0</v>
      </c>
      <c r="N26" s="30">
        <v>0</v>
      </c>
      <c r="O26" s="14">
        <v>24</v>
      </c>
      <c r="P26" s="10">
        <v>15</v>
      </c>
      <c r="Q26" s="22">
        <v>19.5</v>
      </c>
      <c r="R26" s="28" t="s">
        <v>14057</v>
      </c>
      <c r="S26" s="24" t="s">
        <v>14057</v>
      </c>
      <c r="T26" s="26" t="s">
        <v>14057</v>
      </c>
      <c r="U26" s="24" t="s">
        <v>14059</v>
      </c>
      <c r="V26" s="39" t="s">
        <v>14057</v>
      </c>
      <c r="W26" s="20">
        <v>8626</v>
      </c>
      <c r="X26" s="18">
        <v>628</v>
      </c>
      <c r="Y26" s="32">
        <v>0</v>
      </c>
      <c r="Z26" s="32">
        <v>786</v>
      </c>
      <c r="AA26" s="35">
        <v>6.1484375</v>
      </c>
      <c r="AB26" s="35">
        <v>13.621206993795827</v>
      </c>
      <c r="AC26" s="35" t="s">
        <v>565</v>
      </c>
      <c r="AD26" s="36" t="s">
        <v>565</v>
      </c>
    </row>
    <row r="27" spans="1:30">
      <c r="A27" s="1">
        <v>14</v>
      </c>
      <c r="B27" s="206" t="s">
        <v>3837</v>
      </c>
      <c r="C27" s="207"/>
      <c r="D27" s="207"/>
      <c r="E27" s="207"/>
      <c r="F27" s="207"/>
      <c r="G27" s="208"/>
      <c r="H27" s="5" t="s">
        <v>3827</v>
      </c>
      <c r="I27" s="9">
        <v>199</v>
      </c>
      <c r="J27" s="10">
        <v>6</v>
      </c>
      <c r="K27" s="10">
        <v>143</v>
      </c>
      <c r="L27" s="10">
        <v>0</v>
      </c>
      <c r="M27" s="11">
        <v>50</v>
      </c>
      <c r="N27" s="30">
        <v>0</v>
      </c>
      <c r="O27" s="14">
        <v>33</v>
      </c>
      <c r="P27" s="10">
        <v>17.7</v>
      </c>
      <c r="Q27" s="22">
        <v>25.477386934673365</v>
      </c>
      <c r="R27" s="28" t="s">
        <v>14057</v>
      </c>
      <c r="S27" s="24" t="s">
        <v>14057</v>
      </c>
      <c r="T27" s="26" t="s">
        <v>14057</v>
      </c>
      <c r="U27" s="24" t="s">
        <v>14059</v>
      </c>
      <c r="V27" s="39" t="s">
        <v>14060</v>
      </c>
      <c r="W27" s="20">
        <v>3015</v>
      </c>
      <c r="X27" s="18">
        <v>451</v>
      </c>
      <c r="Y27" s="32">
        <v>831</v>
      </c>
      <c r="Z27" s="32">
        <v>1118</v>
      </c>
      <c r="AA27" s="35">
        <v>8.0157170923379173</v>
      </c>
      <c r="AB27" s="35">
        <v>8.7887285223367702</v>
      </c>
      <c r="AC27" s="35" t="s">
        <v>565</v>
      </c>
      <c r="AD27" s="36">
        <v>16.898975109809662</v>
      </c>
    </row>
    <row r="28" spans="1:30">
      <c r="A28" s="1">
        <v>15</v>
      </c>
      <c r="B28" s="206" t="s">
        <v>3866</v>
      </c>
      <c r="C28" s="207"/>
      <c r="D28" s="207"/>
      <c r="E28" s="207"/>
      <c r="F28" s="207"/>
      <c r="G28" s="208"/>
      <c r="H28" s="5" t="s">
        <v>3859</v>
      </c>
      <c r="I28" s="9">
        <v>177</v>
      </c>
      <c r="J28" s="10">
        <v>0</v>
      </c>
      <c r="K28" s="10">
        <v>30</v>
      </c>
      <c r="L28" s="10">
        <v>100</v>
      </c>
      <c r="M28" s="11">
        <v>47</v>
      </c>
      <c r="N28" s="30">
        <v>0</v>
      </c>
      <c r="O28" s="14">
        <v>12</v>
      </c>
      <c r="P28" s="10">
        <v>7.3</v>
      </c>
      <c r="Q28" s="22">
        <v>10.903954802259888</v>
      </c>
      <c r="R28" s="28" t="s">
        <v>14057</v>
      </c>
      <c r="S28" s="24" t="s">
        <v>14057</v>
      </c>
      <c r="T28" s="26" t="s">
        <v>14057</v>
      </c>
      <c r="U28" s="24" t="s">
        <v>14057</v>
      </c>
      <c r="V28" s="39" t="s">
        <v>14060</v>
      </c>
      <c r="W28" s="20">
        <v>0</v>
      </c>
      <c r="X28" s="18">
        <v>0</v>
      </c>
      <c r="Y28" s="32">
        <v>0</v>
      </c>
      <c r="Z28" s="32">
        <v>0</v>
      </c>
      <c r="AA28" s="35" t="s">
        <v>565</v>
      </c>
      <c r="AB28" s="35">
        <v>10.474474474474475</v>
      </c>
      <c r="AC28" s="35">
        <v>50.394931362196409</v>
      </c>
      <c r="AD28" s="36">
        <v>60.123348017621147</v>
      </c>
    </row>
    <row r="29" spans="1:30">
      <c r="A29" s="1">
        <v>16</v>
      </c>
      <c r="B29" s="206" t="s">
        <v>3832</v>
      </c>
      <c r="C29" s="207"/>
      <c r="D29" s="207"/>
      <c r="E29" s="207"/>
      <c r="F29" s="207"/>
      <c r="G29" s="208"/>
      <c r="H29" s="5" t="s">
        <v>3827</v>
      </c>
      <c r="I29" s="9">
        <v>165</v>
      </c>
      <c r="J29" s="10">
        <v>0</v>
      </c>
      <c r="K29" s="10">
        <v>0</v>
      </c>
      <c r="L29" s="10">
        <v>165</v>
      </c>
      <c r="M29" s="11">
        <v>0</v>
      </c>
      <c r="N29" s="30">
        <v>0</v>
      </c>
      <c r="O29" s="14">
        <v>17</v>
      </c>
      <c r="P29" s="10">
        <v>3.6</v>
      </c>
      <c r="Q29" s="22">
        <v>12.484848484848484</v>
      </c>
      <c r="R29" s="28" t="s">
        <v>14057</v>
      </c>
      <c r="S29" s="24" t="s">
        <v>14057</v>
      </c>
      <c r="T29" s="26" t="s">
        <v>14057</v>
      </c>
      <c r="U29" s="24" t="s">
        <v>14057</v>
      </c>
      <c r="V29" s="39" t="s">
        <v>14057</v>
      </c>
      <c r="W29" s="20">
        <v>0</v>
      </c>
      <c r="X29" s="18">
        <v>0</v>
      </c>
      <c r="Y29" s="32">
        <v>0</v>
      </c>
      <c r="Z29" s="32">
        <v>0</v>
      </c>
      <c r="AA29" s="35" t="s">
        <v>565</v>
      </c>
      <c r="AB29" s="35" t="s">
        <v>565</v>
      </c>
      <c r="AC29" s="35">
        <v>63.976085588420389</v>
      </c>
      <c r="AD29" s="36" t="s">
        <v>565</v>
      </c>
    </row>
    <row r="30" spans="1:30">
      <c r="A30" s="1">
        <v>17</v>
      </c>
      <c r="B30" s="206" t="s">
        <v>3875</v>
      </c>
      <c r="C30" s="207"/>
      <c r="D30" s="207"/>
      <c r="E30" s="207"/>
      <c r="F30" s="207"/>
      <c r="G30" s="208"/>
      <c r="H30" s="5" t="s">
        <v>3859</v>
      </c>
      <c r="I30" s="9">
        <v>153</v>
      </c>
      <c r="J30" s="10">
        <v>0</v>
      </c>
      <c r="K30" s="10">
        <v>47</v>
      </c>
      <c r="L30" s="10">
        <v>106</v>
      </c>
      <c r="M30" s="11">
        <v>0</v>
      </c>
      <c r="N30" s="30">
        <v>0</v>
      </c>
      <c r="O30" s="14">
        <v>9</v>
      </c>
      <c r="P30" s="10">
        <v>1.8</v>
      </c>
      <c r="Q30" s="22">
        <v>7.0588235294117645</v>
      </c>
      <c r="R30" s="28" t="s">
        <v>14057</v>
      </c>
      <c r="S30" s="24" t="s">
        <v>14057</v>
      </c>
      <c r="T30" s="26" t="s">
        <v>14057</v>
      </c>
      <c r="U30" s="24" t="s">
        <v>14057</v>
      </c>
      <c r="V30" s="39" t="s">
        <v>14057</v>
      </c>
      <c r="W30" s="20">
        <v>0</v>
      </c>
      <c r="X30" s="18">
        <v>0</v>
      </c>
      <c r="Y30" s="32">
        <v>0</v>
      </c>
      <c r="Z30" s="32">
        <v>0</v>
      </c>
      <c r="AA30" s="35" t="s">
        <v>565</v>
      </c>
      <c r="AB30" s="35">
        <v>18.65424739195231</v>
      </c>
      <c r="AC30" s="35">
        <v>62.381033022861985</v>
      </c>
      <c r="AD30" s="36" t="s">
        <v>565</v>
      </c>
    </row>
    <row r="31" spans="1:30">
      <c r="A31" s="1">
        <v>18</v>
      </c>
      <c r="B31" s="206" t="s">
        <v>3877</v>
      </c>
      <c r="C31" s="207"/>
      <c r="D31" s="207"/>
      <c r="E31" s="207"/>
      <c r="F31" s="207"/>
      <c r="G31" s="208"/>
      <c r="H31" s="5" t="s">
        <v>3859</v>
      </c>
      <c r="I31" s="9">
        <v>149</v>
      </c>
      <c r="J31" s="10">
        <v>0</v>
      </c>
      <c r="K31" s="10">
        <v>149</v>
      </c>
      <c r="L31" s="10">
        <v>0</v>
      </c>
      <c r="M31" s="11">
        <v>0</v>
      </c>
      <c r="N31" s="30">
        <v>0</v>
      </c>
      <c r="O31" s="14">
        <v>20</v>
      </c>
      <c r="P31" s="10">
        <v>10.199999999999999</v>
      </c>
      <c r="Q31" s="22">
        <v>20.268456375838927</v>
      </c>
      <c r="R31" s="28" t="s">
        <v>14057</v>
      </c>
      <c r="S31" s="24" t="s">
        <v>14057</v>
      </c>
      <c r="T31" s="26" t="s">
        <v>14057</v>
      </c>
      <c r="U31" s="24" t="s">
        <v>14059</v>
      </c>
      <c r="V31" s="39" t="s">
        <v>14057</v>
      </c>
      <c r="W31" s="20">
        <v>1658</v>
      </c>
      <c r="X31" s="18">
        <v>484</v>
      </c>
      <c r="Y31" s="32">
        <v>0</v>
      </c>
      <c r="Z31" s="32">
        <v>653</v>
      </c>
      <c r="AA31" s="35" t="s">
        <v>565</v>
      </c>
      <c r="AB31" s="35">
        <v>11.543152121309889</v>
      </c>
      <c r="AC31" s="35" t="s">
        <v>565</v>
      </c>
      <c r="AD31" s="36" t="s">
        <v>565</v>
      </c>
    </row>
    <row r="32" spans="1:30">
      <c r="A32" s="1">
        <v>19</v>
      </c>
      <c r="B32" s="206" t="s">
        <v>3843</v>
      </c>
      <c r="C32" s="207"/>
      <c r="D32" s="207"/>
      <c r="E32" s="207"/>
      <c r="F32" s="207"/>
      <c r="G32" s="208"/>
      <c r="H32" s="5" t="s">
        <v>3840</v>
      </c>
      <c r="I32" s="9">
        <v>145</v>
      </c>
      <c r="J32" s="10">
        <v>0</v>
      </c>
      <c r="K32" s="10">
        <v>145</v>
      </c>
      <c r="L32" s="10">
        <v>0</v>
      </c>
      <c r="M32" s="11">
        <v>0</v>
      </c>
      <c r="N32" s="30">
        <v>0</v>
      </c>
      <c r="O32" s="14">
        <v>12</v>
      </c>
      <c r="P32" s="10">
        <v>9.4</v>
      </c>
      <c r="Q32" s="22">
        <v>14.758620689655173</v>
      </c>
      <c r="R32" s="28" t="s">
        <v>14057</v>
      </c>
      <c r="S32" s="24" t="s">
        <v>14057</v>
      </c>
      <c r="T32" s="26" t="s">
        <v>14057</v>
      </c>
      <c r="U32" s="24" t="s">
        <v>14059</v>
      </c>
      <c r="V32" s="39" t="s">
        <v>14060</v>
      </c>
      <c r="W32" s="20">
        <v>2489</v>
      </c>
      <c r="X32" s="18">
        <v>606</v>
      </c>
      <c r="Y32" s="32">
        <v>0</v>
      </c>
      <c r="Z32" s="32">
        <v>868</v>
      </c>
      <c r="AA32" s="35" t="s">
        <v>565</v>
      </c>
      <c r="AB32" s="35">
        <v>16.909378292939937</v>
      </c>
      <c r="AC32" s="35" t="s">
        <v>565</v>
      </c>
      <c r="AD32" s="36" t="s">
        <v>565</v>
      </c>
    </row>
    <row r="33" spans="1:30">
      <c r="A33" s="1">
        <v>20</v>
      </c>
      <c r="B33" s="206" t="s">
        <v>3867</v>
      </c>
      <c r="C33" s="207"/>
      <c r="D33" s="207"/>
      <c r="E33" s="207"/>
      <c r="F33" s="207"/>
      <c r="G33" s="208"/>
      <c r="H33" s="5" t="s">
        <v>3859</v>
      </c>
      <c r="I33" s="9">
        <v>143</v>
      </c>
      <c r="J33" s="10">
        <v>7</v>
      </c>
      <c r="K33" s="10">
        <v>104</v>
      </c>
      <c r="L33" s="10">
        <v>32</v>
      </c>
      <c r="M33" s="11">
        <v>0</v>
      </c>
      <c r="N33" s="30">
        <v>0</v>
      </c>
      <c r="O33" s="14">
        <v>15</v>
      </c>
      <c r="P33" s="10">
        <v>7.9</v>
      </c>
      <c r="Q33" s="22">
        <v>16.013986013986013</v>
      </c>
      <c r="R33" s="28" t="s">
        <v>14057</v>
      </c>
      <c r="S33" s="24" t="s">
        <v>14057</v>
      </c>
      <c r="T33" s="26" t="s">
        <v>14057</v>
      </c>
      <c r="U33" s="24" t="s">
        <v>14059</v>
      </c>
      <c r="V33" s="39" t="s">
        <v>14057</v>
      </c>
      <c r="W33" s="20">
        <v>1358</v>
      </c>
      <c r="X33" s="18">
        <v>367</v>
      </c>
      <c r="Y33" s="32">
        <v>0</v>
      </c>
      <c r="Z33" s="32">
        <v>1318</v>
      </c>
      <c r="AA33" s="35">
        <v>4.3283132530120483</v>
      </c>
      <c r="AB33" s="35">
        <v>6.5610823716673297</v>
      </c>
      <c r="AC33" s="35">
        <v>88.776255707762559</v>
      </c>
      <c r="AD33" s="36" t="s">
        <v>565</v>
      </c>
    </row>
    <row r="34" spans="1:30">
      <c r="A34" s="1">
        <v>21</v>
      </c>
      <c r="B34" s="198" t="s">
        <v>3834</v>
      </c>
      <c r="C34" s="199"/>
      <c r="D34" s="199"/>
      <c r="E34" s="199"/>
      <c r="F34" s="199"/>
      <c r="G34" s="200"/>
      <c r="H34" s="5" t="s">
        <v>3827</v>
      </c>
      <c r="I34" s="9">
        <v>140</v>
      </c>
      <c r="J34" s="10">
        <v>0</v>
      </c>
      <c r="K34" s="10">
        <v>56</v>
      </c>
      <c r="L34" s="10">
        <v>42</v>
      </c>
      <c r="M34" s="11">
        <v>42</v>
      </c>
      <c r="N34" s="30">
        <v>0</v>
      </c>
      <c r="O34" s="14">
        <v>10</v>
      </c>
      <c r="P34" s="10">
        <v>0</v>
      </c>
      <c r="Q34" s="22">
        <v>7.1428571428571432</v>
      </c>
      <c r="R34" s="28" t="s">
        <v>14057</v>
      </c>
      <c r="S34" s="24" t="s">
        <v>14057</v>
      </c>
      <c r="T34" s="26" t="s">
        <v>14057</v>
      </c>
      <c r="U34" s="24" t="s">
        <v>14059</v>
      </c>
      <c r="V34" s="39" t="s">
        <v>14060</v>
      </c>
      <c r="W34" s="20">
        <v>2590</v>
      </c>
      <c r="X34" s="18">
        <v>201</v>
      </c>
      <c r="Y34" s="32">
        <v>0</v>
      </c>
      <c r="Z34" s="32">
        <v>336</v>
      </c>
      <c r="AA34" s="35" t="s">
        <v>565</v>
      </c>
      <c r="AB34" s="35">
        <v>12.355091383812011</v>
      </c>
      <c r="AC34" s="35">
        <v>29.106194690265486</v>
      </c>
      <c r="AD34" s="36">
        <v>163.73584905660377</v>
      </c>
    </row>
    <row r="35" spans="1:30">
      <c r="A35" s="1">
        <v>22</v>
      </c>
      <c r="B35" s="198" t="s">
        <v>3838</v>
      </c>
      <c r="C35" s="199"/>
      <c r="D35" s="199"/>
      <c r="E35" s="199"/>
      <c r="F35" s="199"/>
      <c r="G35" s="200"/>
      <c r="H35" s="5" t="s">
        <v>3827</v>
      </c>
      <c r="I35" s="9">
        <v>130</v>
      </c>
      <c r="J35" s="10">
        <v>0</v>
      </c>
      <c r="K35" s="10">
        <v>99</v>
      </c>
      <c r="L35" s="10">
        <v>0</v>
      </c>
      <c r="M35" s="11">
        <v>31</v>
      </c>
      <c r="N35" s="30">
        <v>0</v>
      </c>
      <c r="O35" s="14">
        <v>6</v>
      </c>
      <c r="P35" s="10">
        <v>7.3</v>
      </c>
      <c r="Q35" s="22">
        <v>10.23076923076923</v>
      </c>
      <c r="R35" s="28" t="s">
        <v>14057</v>
      </c>
      <c r="S35" s="24" t="s">
        <v>14057</v>
      </c>
      <c r="T35" s="26" t="s">
        <v>14057</v>
      </c>
      <c r="U35" s="24" t="s">
        <v>14059</v>
      </c>
      <c r="V35" s="39" t="s">
        <v>14057</v>
      </c>
      <c r="W35" s="20">
        <v>1245</v>
      </c>
      <c r="X35" s="18">
        <v>54</v>
      </c>
      <c r="Y35" s="32">
        <v>0</v>
      </c>
      <c r="Z35" s="32">
        <v>186</v>
      </c>
      <c r="AA35" s="35" t="s">
        <v>565</v>
      </c>
      <c r="AB35" s="35">
        <v>18.971810089020771</v>
      </c>
      <c r="AC35" s="35" t="s">
        <v>565</v>
      </c>
      <c r="AD35" s="36">
        <v>100.98265895953757</v>
      </c>
    </row>
    <row r="36" spans="1:30">
      <c r="A36" s="1">
        <v>23</v>
      </c>
      <c r="B36" s="198" t="s">
        <v>3841</v>
      </c>
      <c r="C36" s="199"/>
      <c r="D36" s="199"/>
      <c r="E36" s="199"/>
      <c r="F36" s="199"/>
      <c r="G36" s="200"/>
      <c r="H36" s="5" t="s">
        <v>3840</v>
      </c>
      <c r="I36" s="9">
        <v>120</v>
      </c>
      <c r="J36" s="10">
        <v>0</v>
      </c>
      <c r="K36" s="10">
        <v>0</v>
      </c>
      <c r="L36" s="10">
        <v>0</v>
      </c>
      <c r="M36" s="11">
        <v>120</v>
      </c>
      <c r="N36" s="30">
        <v>0</v>
      </c>
      <c r="O36" s="14">
        <v>12</v>
      </c>
      <c r="P36" s="10">
        <v>1.9</v>
      </c>
      <c r="Q36" s="22">
        <v>11.583333333333334</v>
      </c>
      <c r="R36" s="28" t="s">
        <v>14057</v>
      </c>
      <c r="S36" s="24" t="s">
        <v>14057</v>
      </c>
      <c r="T36" s="26" t="s">
        <v>14057</v>
      </c>
      <c r="U36" s="24" t="s">
        <v>14057</v>
      </c>
      <c r="V36" s="39" t="s">
        <v>14057</v>
      </c>
      <c r="W36" s="20">
        <v>0</v>
      </c>
      <c r="X36" s="18">
        <v>0</v>
      </c>
      <c r="Y36" s="32">
        <v>0</v>
      </c>
      <c r="Z36" s="32">
        <v>0</v>
      </c>
      <c r="AA36" s="35" t="s">
        <v>565</v>
      </c>
      <c r="AB36" s="35" t="s">
        <v>565</v>
      </c>
      <c r="AC36" s="35" t="s">
        <v>565</v>
      </c>
      <c r="AD36" s="36">
        <v>57.667721518987342</v>
      </c>
    </row>
    <row r="37" spans="1:30">
      <c r="A37" s="1">
        <v>24</v>
      </c>
      <c r="B37" s="206" t="s">
        <v>3868</v>
      </c>
      <c r="C37" s="207"/>
      <c r="D37" s="207"/>
      <c r="E37" s="207"/>
      <c r="F37" s="207"/>
      <c r="G37" s="208"/>
      <c r="H37" s="5" t="s">
        <v>3859</v>
      </c>
      <c r="I37" s="9">
        <v>120</v>
      </c>
      <c r="J37" s="10">
        <v>0</v>
      </c>
      <c r="K37" s="10">
        <v>0</v>
      </c>
      <c r="L37" s="10">
        <v>0</v>
      </c>
      <c r="M37" s="11">
        <v>120</v>
      </c>
      <c r="N37" s="30">
        <v>0</v>
      </c>
      <c r="O37" s="14">
        <v>3</v>
      </c>
      <c r="P37" s="10">
        <v>3.6</v>
      </c>
      <c r="Q37" s="22">
        <v>5.5</v>
      </c>
      <c r="R37" s="28" t="s">
        <v>14057</v>
      </c>
      <c r="S37" s="24" t="s">
        <v>14057</v>
      </c>
      <c r="T37" s="26" t="s">
        <v>14057</v>
      </c>
      <c r="U37" s="24" t="s">
        <v>14057</v>
      </c>
      <c r="V37" s="39" t="s">
        <v>14057</v>
      </c>
      <c r="W37" s="20">
        <v>0</v>
      </c>
      <c r="X37" s="18">
        <v>0</v>
      </c>
      <c r="Y37" s="32">
        <v>0</v>
      </c>
      <c r="Z37" s="32">
        <v>0</v>
      </c>
      <c r="AA37" s="35" t="s">
        <v>565</v>
      </c>
      <c r="AB37" s="35" t="s">
        <v>565</v>
      </c>
      <c r="AC37" s="35" t="s">
        <v>565</v>
      </c>
      <c r="AD37" s="36">
        <v>248.33992094861659</v>
      </c>
    </row>
    <row r="38" spans="1:30">
      <c r="A38" s="1">
        <v>25</v>
      </c>
      <c r="B38" s="206" t="s">
        <v>3848</v>
      </c>
      <c r="C38" s="207"/>
      <c r="D38" s="207"/>
      <c r="E38" s="207"/>
      <c r="F38" s="207"/>
      <c r="G38" s="208"/>
      <c r="H38" s="5" t="s">
        <v>3840</v>
      </c>
      <c r="I38" s="9">
        <v>117</v>
      </c>
      <c r="J38" s="10">
        <v>0</v>
      </c>
      <c r="K38" s="10">
        <v>43</v>
      </c>
      <c r="L38" s="10">
        <v>74</v>
      </c>
      <c r="M38" s="11">
        <v>0</v>
      </c>
      <c r="N38" s="30">
        <v>0</v>
      </c>
      <c r="O38" s="14">
        <v>10</v>
      </c>
      <c r="P38" s="10">
        <v>0.3</v>
      </c>
      <c r="Q38" s="22">
        <v>8.8034188034188041</v>
      </c>
      <c r="R38" s="28" t="s">
        <v>14057</v>
      </c>
      <c r="S38" s="24" t="s">
        <v>14057</v>
      </c>
      <c r="T38" s="26" t="s">
        <v>14057</v>
      </c>
      <c r="U38" s="24" t="s">
        <v>14059</v>
      </c>
      <c r="V38" s="39" t="s">
        <v>14060</v>
      </c>
      <c r="W38" s="20">
        <v>62</v>
      </c>
      <c r="X38" s="18">
        <v>0</v>
      </c>
      <c r="Y38" s="32">
        <v>0</v>
      </c>
      <c r="Z38" s="32">
        <v>0</v>
      </c>
      <c r="AA38" s="35" t="s">
        <v>565</v>
      </c>
      <c r="AB38" s="35">
        <v>9.5854922279792749</v>
      </c>
      <c r="AC38" s="35">
        <v>8.8388571428571421</v>
      </c>
      <c r="AD38" s="36" t="s">
        <v>565</v>
      </c>
    </row>
    <row r="39" spans="1:30">
      <c r="A39" s="1">
        <v>26</v>
      </c>
      <c r="B39" s="206" t="s">
        <v>3873</v>
      </c>
      <c r="C39" s="207"/>
      <c r="D39" s="207"/>
      <c r="E39" s="207"/>
      <c r="F39" s="207"/>
      <c r="G39" s="208"/>
      <c r="H39" s="5" t="s">
        <v>3859</v>
      </c>
      <c r="I39" s="9">
        <v>113</v>
      </c>
      <c r="J39" s="10">
        <v>0</v>
      </c>
      <c r="K39" s="10">
        <v>113</v>
      </c>
      <c r="L39" s="10">
        <v>0</v>
      </c>
      <c r="M39" s="11">
        <v>0</v>
      </c>
      <c r="N39" s="30">
        <v>0</v>
      </c>
      <c r="O39" s="14">
        <v>4</v>
      </c>
      <c r="P39" s="10">
        <v>4.8</v>
      </c>
      <c r="Q39" s="22">
        <v>7.787610619469028</v>
      </c>
      <c r="R39" s="28" t="s">
        <v>14057</v>
      </c>
      <c r="S39" s="24" t="s">
        <v>14057</v>
      </c>
      <c r="T39" s="26" t="s">
        <v>14057</v>
      </c>
      <c r="U39" s="24" t="s">
        <v>14059</v>
      </c>
      <c r="V39" s="39" t="s">
        <v>14060</v>
      </c>
      <c r="W39" s="20">
        <v>2696</v>
      </c>
      <c r="X39" s="18">
        <v>10</v>
      </c>
      <c r="Y39" s="32">
        <v>0</v>
      </c>
      <c r="Z39" s="32">
        <v>0</v>
      </c>
      <c r="AA39" s="35" t="s">
        <v>565</v>
      </c>
      <c r="AB39" s="35">
        <v>15.893141536090418</v>
      </c>
      <c r="AC39" s="35" t="s">
        <v>565</v>
      </c>
      <c r="AD39" s="36" t="s">
        <v>565</v>
      </c>
    </row>
    <row r="40" spans="1:30">
      <c r="A40" s="1">
        <v>27</v>
      </c>
      <c r="B40" s="206" t="s">
        <v>3851</v>
      </c>
      <c r="C40" s="207"/>
      <c r="D40" s="207"/>
      <c r="E40" s="207"/>
      <c r="F40" s="207"/>
      <c r="G40" s="208"/>
      <c r="H40" s="5" t="s">
        <v>3840</v>
      </c>
      <c r="I40" s="9">
        <v>103</v>
      </c>
      <c r="J40" s="10">
        <v>0</v>
      </c>
      <c r="K40" s="10">
        <v>0</v>
      </c>
      <c r="L40" s="10">
        <v>103</v>
      </c>
      <c r="M40" s="11">
        <v>0</v>
      </c>
      <c r="N40" s="30">
        <v>0</v>
      </c>
      <c r="O40" s="14">
        <v>0</v>
      </c>
      <c r="P40" s="10">
        <v>0</v>
      </c>
      <c r="Q40" s="22">
        <v>0</v>
      </c>
      <c r="R40" s="28" t="s">
        <v>14057</v>
      </c>
      <c r="S40" s="24" t="s">
        <v>14057</v>
      </c>
      <c r="T40" s="26" t="s">
        <v>14057</v>
      </c>
      <c r="U40" s="24" t="s">
        <v>14057</v>
      </c>
      <c r="V40" s="39" t="s">
        <v>14057</v>
      </c>
      <c r="W40" s="20">
        <v>0</v>
      </c>
      <c r="X40" s="18">
        <v>0</v>
      </c>
      <c r="Y40" s="32">
        <v>0</v>
      </c>
      <c r="Z40" s="32">
        <v>0</v>
      </c>
      <c r="AA40" s="35" t="s">
        <v>565</v>
      </c>
      <c r="AB40" s="35" t="s">
        <v>565</v>
      </c>
      <c r="AC40" s="35">
        <v>78.754325259515568</v>
      </c>
      <c r="AD40" s="36" t="s">
        <v>565</v>
      </c>
    </row>
    <row r="41" spans="1:30">
      <c r="A41" s="1">
        <v>28</v>
      </c>
      <c r="B41" s="206" t="s">
        <v>3828</v>
      </c>
      <c r="C41" s="207"/>
      <c r="D41" s="207"/>
      <c r="E41" s="207"/>
      <c r="F41" s="207"/>
      <c r="G41" s="208"/>
      <c r="H41" s="5" t="s">
        <v>3827</v>
      </c>
      <c r="I41" s="9">
        <v>102</v>
      </c>
      <c r="J41" s="10">
        <v>0</v>
      </c>
      <c r="K41" s="10">
        <v>51</v>
      </c>
      <c r="L41" s="10">
        <v>51</v>
      </c>
      <c r="M41" s="11">
        <v>0</v>
      </c>
      <c r="N41" s="30">
        <v>0</v>
      </c>
      <c r="O41" s="14">
        <v>15</v>
      </c>
      <c r="P41" s="10">
        <v>5.0999999999999996</v>
      </c>
      <c r="Q41" s="22">
        <v>19.705882352941178</v>
      </c>
      <c r="R41" s="28" t="s">
        <v>14057</v>
      </c>
      <c r="S41" s="24" t="s">
        <v>14057</v>
      </c>
      <c r="T41" s="26" t="s">
        <v>14057</v>
      </c>
      <c r="U41" s="24" t="s">
        <v>14059</v>
      </c>
      <c r="V41" s="39" t="s">
        <v>14060</v>
      </c>
      <c r="W41" s="20">
        <v>903</v>
      </c>
      <c r="X41" s="18">
        <v>0</v>
      </c>
      <c r="Y41" s="32">
        <v>0</v>
      </c>
      <c r="Z41" s="32">
        <v>0</v>
      </c>
      <c r="AA41" s="35" t="s">
        <v>565</v>
      </c>
      <c r="AB41" s="35">
        <v>7.2551130247578044</v>
      </c>
      <c r="AC41" s="35">
        <v>20.416316736652668</v>
      </c>
      <c r="AD41" s="36" t="s">
        <v>565</v>
      </c>
    </row>
    <row r="42" spans="1:30">
      <c r="A42" s="1">
        <v>29</v>
      </c>
      <c r="B42" s="206" t="s">
        <v>3854</v>
      </c>
      <c r="C42" s="207"/>
      <c r="D42" s="207"/>
      <c r="E42" s="207"/>
      <c r="F42" s="207"/>
      <c r="G42" s="208"/>
      <c r="H42" s="5" t="s">
        <v>3840</v>
      </c>
      <c r="I42" s="9">
        <v>101</v>
      </c>
      <c r="J42" s="10">
        <v>0</v>
      </c>
      <c r="K42" s="10">
        <v>0</v>
      </c>
      <c r="L42" s="10">
        <v>101</v>
      </c>
      <c r="M42" s="11">
        <v>0</v>
      </c>
      <c r="N42" s="30">
        <v>0</v>
      </c>
      <c r="O42" s="14">
        <v>5</v>
      </c>
      <c r="P42" s="10">
        <v>12</v>
      </c>
      <c r="Q42" s="22">
        <v>16.831683168316832</v>
      </c>
      <c r="R42" s="28" t="s">
        <v>14057</v>
      </c>
      <c r="S42" s="24" t="s">
        <v>14057</v>
      </c>
      <c r="T42" s="26" t="s">
        <v>14057</v>
      </c>
      <c r="U42" s="24" t="s">
        <v>14057</v>
      </c>
      <c r="V42" s="39" t="s">
        <v>14060</v>
      </c>
      <c r="W42" s="20">
        <v>0</v>
      </c>
      <c r="X42" s="18">
        <v>0</v>
      </c>
      <c r="Y42" s="32">
        <v>0</v>
      </c>
      <c r="Z42" s="32">
        <v>0</v>
      </c>
      <c r="AA42" s="35" t="s">
        <v>565</v>
      </c>
      <c r="AB42" s="35" t="s">
        <v>565</v>
      </c>
      <c r="AC42" s="35">
        <v>33.690735694822891</v>
      </c>
      <c r="AD42" s="36" t="s">
        <v>565</v>
      </c>
    </row>
    <row r="43" spans="1:30">
      <c r="A43" s="1">
        <v>30</v>
      </c>
      <c r="B43" s="198" t="s">
        <v>3831</v>
      </c>
      <c r="C43" s="199"/>
      <c r="D43" s="199"/>
      <c r="E43" s="199"/>
      <c r="F43" s="199"/>
      <c r="G43" s="200"/>
      <c r="H43" s="5" t="s">
        <v>3827</v>
      </c>
      <c r="I43" s="9">
        <v>97</v>
      </c>
      <c r="J43" s="10">
        <v>0</v>
      </c>
      <c r="K43" s="10">
        <v>97</v>
      </c>
      <c r="L43" s="10">
        <v>0</v>
      </c>
      <c r="M43" s="11">
        <v>0</v>
      </c>
      <c r="N43" s="30">
        <v>0</v>
      </c>
      <c r="O43" s="14">
        <v>6</v>
      </c>
      <c r="P43" s="10">
        <v>6.4</v>
      </c>
      <c r="Q43" s="22">
        <v>12.783505154639176</v>
      </c>
      <c r="R43" s="28" t="s">
        <v>14057</v>
      </c>
      <c r="S43" s="24" t="s">
        <v>14057</v>
      </c>
      <c r="T43" s="26" t="s">
        <v>14057</v>
      </c>
      <c r="U43" s="24" t="s">
        <v>14059</v>
      </c>
      <c r="V43" s="39" t="s">
        <v>14060</v>
      </c>
      <c r="W43" s="20">
        <v>1634</v>
      </c>
      <c r="X43" s="18">
        <v>54</v>
      </c>
      <c r="Y43" s="32">
        <v>0</v>
      </c>
      <c r="Z43" s="32">
        <v>377</v>
      </c>
      <c r="AA43" s="35" t="s">
        <v>565</v>
      </c>
      <c r="AB43" s="35">
        <v>19.454256670902161</v>
      </c>
      <c r="AC43" s="35" t="s">
        <v>565</v>
      </c>
      <c r="AD43" s="36" t="s">
        <v>565</v>
      </c>
    </row>
    <row r="44" spans="1:30">
      <c r="A44" s="1">
        <v>31</v>
      </c>
      <c r="B44" s="198" t="s">
        <v>3865</v>
      </c>
      <c r="C44" s="199"/>
      <c r="D44" s="199"/>
      <c r="E44" s="199"/>
      <c r="F44" s="199"/>
      <c r="G44" s="200"/>
      <c r="H44" s="5" t="s">
        <v>3859</v>
      </c>
      <c r="I44" s="9">
        <v>96</v>
      </c>
      <c r="J44" s="10">
        <v>0</v>
      </c>
      <c r="K44" s="10">
        <v>48</v>
      </c>
      <c r="L44" s="10">
        <v>0</v>
      </c>
      <c r="M44" s="11">
        <v>48</v>
      </c>
      <c r="N44" s="30">
        <v>0</v>
      </c>
      <c r="O44" s="14">
        <v>6</v>
      </c>
      <c r="P44" s="10">
        <v>2.8</v>
      </c>
      <c r="Q44" s="22">
        <v>9.1666666666666679</v>
      </c>
      <c r="R44" s="28" t="s">
        <v>14057</v>
      </c>
      <c r="S44" s="24" t="s">
        <v>14057</v>
      </c>
      <c r="T44" s="26" t="s">
        <v>14057</v>
      </c>
      <c r="U44" s="24" t="s">
        <v>14057</v>
      </c>
      <c r="V44" s="39" t="s">
        <v>14060</v>
      </c>
      <c r="W44" s="20">
        <v>0</v>
      </c>
      <c r="X44" s="18">
        <v>22</v>
      </c>
      <c r="Y44" s="32">
        <v>0</v>
      </c>
      <c r="Z44" s="32">
        <v>429</v>
      </c>
      <c r="AA44" s="35" t="s">
        <v>565</v>
      </c>
      <c r="AB44" s="35">
        <v>13.936670071501533</v>
      </c>
      <c r="AC44" s="35" t="s">
        <v>565</v>
      </c>
      <c r="AD44" s="36">
        <v>235.2520325203252</v>
      </c>
    </row>
    <row r="45" spans="1:30">
      <c r="A45" s="1">
        <v>32</v>
      </c>
      <c r="B45" s="206" t="s">
        <v>3863</v>
      </c>
      <c r="C45" s="207"/>
      <c r="D45" s="207"/>
      <c r="E45" s="207"/>
      <c r="F45" s="207"/>
      <c r="G45" s="208"/>
      <c r="H45" s="5" t="s">
        <v>3859</v>
      </c>
      <c r="I45" s="9">
        <v>91</v>
      </c>
      <c r="J45" s="10">
        <v>0</v>
      </c>
      <c r="K45" s="10">
        <v>50</v>
      </c>
      <c r="L45" s="10">
        <v>0</v>
      </c>
      <c r="M45" s="11">
        <v>41</v>
      </c>
      <c r="N45" s="30">
        <v>0</v>
      </c>
      <c r="O45" s="14">
        <v>3</v>
      </c>
      <c r="P45" s="10">
        <v>4.8</v>
      </c>
      <c r="Q45" s="22">
        <v>8.5714285714285712</v>
      </c>
      <c r="R45" s="28" t="s">
        <v>14057</v>
      </c>
      <c r="S45" s="24" t="s">
        <v>14057</v>
      </c>
      <c r="T45" s="26" t="s">
        <v>14057</v>
      </c>
      <c r="U45" s="24" t="s">
        <v>14057</v>
      </c>
      <c r="V45" s="39" t="s">
        <v>14057</v>
      </c>
      <c r="W45" s="20">
        <v>0</v>
      </c>
      <c r="X45" s="18">
        <v>0</v>
      </c>
      <c r="Y45" s="32">
        <v>0</v>
      </c>
      <c r="Z45" s="32">
        <v>0</v>
      </c>
      <c r="AA45" s="35" t="s">
        <v>565</v>
      </c>
      <c r="AB45" s="35">
        <v>93.833333333333329</v>
      </c>
      <c r="AC45" s="35" t="s">
        <v>565</v>
      </c>
      <c r="AD45" s="36">
        <v>772.90909090909088</v>
      </c>
    </row>
    <row r="46" spans="1:30">
      <c r="A46" s="1">
        <v>33</v>
      </c>
      <c r="B46" s="206" t="s">
        <v>3846</v>
      </c>
      <c r="C46" s="207"/>
      <c r="D46" s="207"/>
      <c r="E46" s="207"/>
      <c r="F46" s="207"/>
      <c r="G46" s="208"/>
      <c r="H46" s="5" t="s">
        <v>3840</v>
      </c>
      <c r="I46" s="9">
        <v>90</v>
      </c>
      <c r="J46" s="10">
        <v>0</v>
      </c>
      <c r="K46" s="10">
        <v>60</v>
      </c>
      <c r="L46" s="10">
        <v>30</v>
      </c>
      <c r="M46" s="11">
        <v>0</v>
      </c>
      <c r="N46" s="30">
        <v>0</v>
      </c>
      <c r="O46" s="14">
        <v>2</v>
      </c>
      <c r="P46" s="10">
        <v>5.7</v>
      </c>
      <c r="Q46" s="22">
        <v>8.5555555555555554</v>
      </c>
      <c r="R46" s="28" t="s">
        <v>14057</v>
      </c>
      <c r="S46" s="24" t="s">
        <v>14057</v>
      </c>
      <c r="T46" s="26" t="s">
        <v>14057</v>
      </c>
      <c r="U46" s="24" t="s">
        <v>14059</v>
      </c>
      <c r="V46" s="39" t="s">
        <v>14060</v>
      </c>
      <c r="W46" s="20">
        <v>3145</v>
      </c>
      <c r="X46" s="18">
        <v>0</v>
      </c>
      <c r="Y46" s="32">
        <v>0</v>
      </c>
      <c r="Z46" s="32">
        <v>0</v>
      </c>
      <c r="AA46" s="35" t="s">
        <v>565</v>
      </c>
      <c r="AB46" s="35">
        <v>11.950212905339011</v>
      </c>
      <c r="AC46" s="35">
        <v>28.340425531914892</v>
      </c>
      <c r="AD46" s="36" t="s">
        <v>565</v>
      </c>
    </row>
    <row r="47" spans="1:30">
      <c r="A47" s="1">
        <v>34</v>
      </c>
      <c r="B47" s="206" t="s">
        <v>3825</v>
      </c>
      <c r="C47" s="207"/>
      <c r="D47" s="207"/>
      <c r="E47" s="207"/>
      <c r="F47" s="207"/>
      <c r="G47" s="208"/>
      <c r="H47" s="5" t="s">
        <v>3827</v>
      </c>
      <c r="I47" s="9">
        <v>89</v>
      </c>
      <c r="J47" s="10">
        <v>0</v>
      </c>
      <c r="K47" s="10">
        <v>0</v>
      </c>
      <c r="L47" s="10">
        <v>0</v>
      </c>
      <c r="M47" s="11">
        <v>89</v>
      </c>
      <c r="N47" s="30">
        <v>0</v>
      </c>
      <c r="O47" s="14">
        <v>2</v>
      </c>
      <c r="P47" s="10">
        <v>5.8</v>
      </c>
      <c r="Q47" s="22">
        <v>8.7640449438202239</v>
      </c>
      <c r="R47" s="28" t="s">
        <v>14057</v>
      </c>
      <c r="S47" s="24" t="s">
        <v>14057</v>
      </c>
      <c r="T47" s="26" t="s">
        <v>14057</v>
      </c>
      <c r="U47" s="24" t="s">
        <v>14057</v>
      </c>
      <c r="V47" s="39" t="s">
        <v>14057</v>
      </c>
      <c r="W47" s="20">
        <v>0</v>
      </c>
      <c r="X47" s="18">
        <v>0</v>
      </c>
      <c r="Y47" s="32">
        <v>0</v>
      </c>
      <c r="Z47" s="32">
        <v>0</v>
      </c>
      <c r="AA47" s="35" t="s">
        <v>565</v>
      </c>
      <c r="AB47" s="35" t="s">
        <v>565</v>
      </c>
      <c r="AC47" s="35" t="s">
        <v>565</v>
      </c>
      <c r="AD47" s="36">
        <v>92.248175182481745</v>
      </c>
    </row>
    <row r="48" spans="1:30">
      <c r="A48" s="1">
        <v>35</v>
      </c>
      <c r="B48" s="206" t="s">
        <v>3839</v>
      </c>
      <c r="C48" s="207"/>
      <c r="D48" s="207"/>
      <c r="E48" s="207"/>
      <c r="F48" s="207"/>
      <c r="G48" s="208"/>
      <c r="H48" s="5" t="s">
        <v>3840</v>
      </c>
      <c r="I48" s="9">
        <v>76</v>
      </c>
      <c r="J48" s="10">
        <v>0</v>
      </c>
      <c r="K48" s="10">
        <v>45</v>
      </c>
      <c r="L48" s="10">
        <v>0</v>
      </c>
      <c r="M48" s="11">
        <v>31</v>
      </c>
      <c r="N48" s="30">
        <v>0</v>
      </c>
      <c r="O48" s="14">
        <v>2</v>
      </c>
      <c r="P48" s="10">
        <v>4.7</v>
      </c>
      <c r="Q48" s="22">
        <v>8.8157894736842106</v>
      </c>
      <c r="R48" s="28" t="s">
        <v>14057</v>
      </c>
      <c r="S48" s="24" t="s">
        <v>14057</v>
      </c>
      <c r="T48" s="26" t="s">
        <v>14057</v>
      </c>
      <c r="U48" s="24" t="s">
        <v>14059</v>
      </c>
      <c r="V48" s="39" t="s">
        <v>14060</v>
      </c>
      <c r="W48" s="20">
        <v>636</v>
      </c>
      <c r="X48" s="18">
        <v>0</v>
      </c>
      <c r="Y48" s="32">
        <v>0</v>
      </c>
      <c r="Z48" s="32">
        <v>0</v>
      </c>
      <c r="AA48" s="35" t="s">
        <v>565</v>
      </c>
      <c r="AB48" s="35">
        <v>26.156062424969988</v>
      </c>
      <c r="AC48" s="35" t="s">
        <v>565</v>
      </c>
      <c r="AD48" s="36">
        <v>312.86956521739131</v>
      </c>
    </row>
    <row r="49" spans="1:30">
      <c r="A49" s="1">
        <v>36</v>
      </c>
      <c r="B49" s="206" t="s">
        <v>3850</v>
      </c>
      <c r="C49" s="207"/>
      <c r="D49" s="207"/>
      <c r="E49" s="207"/>
      <c r="F49" s="207"/>
      <c r="G49" s="208"/>
      <c r="H49" s="5" t="s">
        <v>3840</v>
      </c>
      <c r="I49" s="9">
        <v>72</v>
      </c>
      <c r="J49" s="10">
        <v>0</v>
      </c>
      <c r="K49" s="10">
        <v>0</v>
      </c>
      <c r="L49" s="10">
        <v>40</v>
      </c>
      <c r="M49" s="11">
        <v>32</v>
      </c>
      <c r="N49" s="30">
        <v>0</v>
      </c>
      <c r="O49" s="14">
        <v>4</v>
      </c>
      <c r="P49" s="10">
        <v>0</v>
      </c>
      <c r="Q49" s="22">
        <v>5.5555555555555554</v>
      </c>
      <c r="R49" s="28" t="s">
        <v>14057</v>
      </c>
      <c r="S49" s="24" t="s">
        <v>14057</v>
      </c>
      <c r="T49" s="26" t="s">
        <v>14057</v>
      </c>
      <c r="U49" s="24" t="s">
        <v>14057</v>
      </c>
      <c r="V49" s="39" t="s">
        <v>14060</v>
      </c>
      <c r="W49" s="20">
        <v>0</v>
      </c>
      <c r="X49" s="18">
        <v>0</v>
      </c>
      <c r="Y49" s="32">
        <v>0</v>
      </c>
      <c r="Z49" s="32">
        <v>0</v>
      </c>
      <c r="AA49" s="35" t="s">
        <v>565</v>
      </c>
      <c r="AB49" s="35" t="s">
        <v>565</v>
      </c>
      <c r="AC49" s="35">
        <v>49.50788643533123</v>
      </c>
      <c r="AD49" s="36">
        <v>88.774869109947645</v>
      </c>
    </row>
    <row r="50" spans="1:30">
      <c r="A50" s="1">
        <v>37</v>
      </c>
      <c r="B50" s="206" t="s">
        <v>3847</v>
      </c>
      <c r="C50" s="207"/>
      <c r="D50" s="207"/>
      <c r="E50" s="207"/>
      <c r="F50" s="207"/>
      <c r="G50" s="208"/>
      <c r="H50" s="5" t="s">
        <v>3840</v>
      </c>
      <c r="I50" s="9">
        <v>60</v>
      </c>
      <c r="J50" s="10">
        <v>0</v>
      </c>
      <c r="K50" s="10">
        <v>0</v>
      </c>
      <c r="L50" s="10">
        <v>0</v>
      </c>
      <c r="M50" s="11">
        <v>60</v>
      </c>
      <c r="N50" s="30">
        <v>0</v>
      </c>
      <c r="O50" s="14">
        <v>1</v>
      </c>
      <c r="P50" s="10">
        <v>3.8</v>
      </c>
      <c r="Q50" s="22">
        <v>8</v>
      </c>
      <c r="R50" s="28" t="s">
        <v>14057</v>
      </c>
      <c r="S50" s="24" t="s">
        <v>14057</v>
      </c>
      <c r="T50" s="26" t="s">
        <v>14057</v>
      </c>
      <c r="U50" s="24" t="s">
        <v>14057</v>
      </c>
      <c r="V50" s="39" t="s">
        <v>14060</v>
      </c>
      <c r="W50" s="20">
        <v>0</v>
      </c>
      <c r="X50" s="18">
        <v>0</v>
      </c>
      <c r="Y50" s="32">
        <v>0</v>
      </c>
      <c r="Z50" s="32">
        <v>0</v>
      </c>
      <c r="AA50" s="35" t="s">
        <v>565</v>
      </c>
      <c r="AB50" s="35" t="s">
        <v>565</v>
      </c>
      <c r="AC50" s="35" t="s">
        <v>565</v>
      </c>
      <c r="AD50" s="36">
        <v>294.47482014388487</v>
      </c>
    </row>
    <row r="51" spans="1:30">
      <c r="A51" s="1">
        <v>38</v>
      </c>
      <c r="B51" s="206" t="s">
        <v>3878</v>
      </c>
      <c r="C51" s="207"/>
      <c r="D51" s="207"/>
      <c r="E51" s="207"/>
      <c r="F51" s="207"/>
      <c r="G51" s="208"/>
      <c r="H51" s="5" t="s">
        <v>3859</v>
      </c>
      <c r="I51" s="9">
        <v>60</v>
      </c>
      <c r="J51" s="10">
        <v>0</v>
      </c>
      <c r="K51" s="10">
        <v>60</v>
      </c>
      <c r="L51" s="10">
        <v>0</v>
      </c>
      <c r="M51" s="11">
        <v>0</v>
      </c>
      <c r="N51" s="30">
        <v>0</v>
      </c>
      <c r="O51" s="14">
        <v>2</v>
      </c>
      <c r="P51" s="10">
        <v>7</v>
      </c>
      <c r="Q51" s="22">
        <v>15</v>
      </c>
      <c r="R51" s="28" t="s">
        <v>14057</v>
      </c>
      <c r="S51" s="24" t="s">
        <v>14057</v>
      </c>
      <c r="T51" s="26" t="s">
        <v>14057</v>
      </c>
      <c r="U51" s="24" t="s">
        <v>14059</v>
      </c>
      <c r="V51" s="39" t="s">
        <v>14057</v>
      </c>
      <c r="W51" s="20">
        <v>724</v>
      </c>
      <c r="X51" s="18">
        <v>295</v>
      </c>
      <c r="Y51" s="32">
        <v>0</v>
      </c>
      <c r="Z51" s="32">
        <v>711</v>
      </c>
      <c r="AA51" s="35" t="s">
        <v>565</v>
      </c>
      <c r="AB51" s="35">
        <v>14.026683608640406</v>
      </c>
      <c r="AC51" s="35" t="s">
        <v>565</v>
      </c>
      <c r="AD51" s="36" t="s">
        <v>565</v>
      </c>
    </row>
    <row r="52" spans="1:30">
      <c r="A52" s="1">
        <v>39</v>
      </c>
      <c r="B52" s="198" t="s">
        <v>13927</v>
      </c>
      <c r="C52" s="199"/>
      <c r="D52" s="199"/>
      <c r="E52" s="199"/>
      <c r="F52" s="199"/>
      <c r="G52" s="200"/>
      <c r="H52" s="5" t="s">
        <v>3859</v>
      </c>
      <c r="I52" s="9">
        <v>60</v>
      </c>
      <c r="J52" s="10">
        <v>0</v>
      </c>
      <c r="K52" s="10">
        <v>60</v>
      </c>
      <c r="L52" s="10">
        <v>0</v>
      </c>
      <c r="M52" s="11">
        <v>0</v>
      </c>
      <c r="N52" s="30">
        <v>0</v>
      </c>
      <c r="O52" s="14">
        <v>6</v>
      </c>
      <c r="P52" s="10">
        <v>0.8</v>
      </c>
      <c r="Q52" s="22">
        <v>11.333333333333334</v>
      </c>
      <c r="R52" s="28" t="s">
        <v>14057</v>
      </c>
      <c r="S52" s="24" t="s">
        <v>14057</v>
      </c>
      <c r="T52" s="26" t="s">
        <v>14057</v>
      </c>
      <c r="U52" s="24" t="s">
        <v>14057</v>
      </c>
      <c r="V52" s="39" t="s">
        <v>14060</v>
      </c>
      <c r="W52" s="20">
        <v>0</v>
      </c>
      <c r="X52" s="18">
        <v>0</v>
      </c>
      <c r="Y52" s="32">
        <v>0</v>
      </c>
      <c r="Z52" s="32">
        <v>0</v>
      </c>
      <c r="AA52" s="35" t="s">
        <v>565</v>
      </c>
      <c r="AB52" s="35">
        <v>19.602409638554217</v>
      </c>
      <c r="AC52" s="35" t="s">
        <v>565</v>
      </c>
      <c r="AD52" s="36" t="s">
        <v>565</v>
      </c>
    </row>
    <row r="53" spans="1:30">
      <c r="A53" s="1">
        <v>40</v>
      </c>
      <c r="B53" s="198" t="s">
        <v>3829</v>
      </c>
      <c r="C53" s="199"/>
      <c r="D53" s="199"/>
      <c r="E53" s="199"/>
      <c r="F53" s="199"/>
      <c r="G53" s="200"/>
      <c r="H53" s="5" t="s">
        <v>3827</v>
      </c>
      <c r="I53" s="9">
        <v>58</v>
      </c>
      <c r="J53" s="10">
        <v>0</v>
      </c>
      <c r="K53" s="10">
        <v>0</v>
      </c>
      <c r="L53" s="10">
        <v>58</v>
      </c>
      <c r="M53" s="11">
        <v>0</v>
      </c>
      <c r="N53" s="30">
        <v>0</v>
      </c>
      <c r="O53" s="14">
        <v>6</v>
      </c>
      <c r="P53" s="10">
        <v>1.3</v>
      </c>
      <c r="Q53" s="22">
        <v>12.586206896551724</v>
      </c>
      <c r="R53" s="28" t="s">
        <v>14057</v>
      </c>
      <c r="S53" s="24" t="s">
        <v>14057</v>
      </c>
      <c r="T53" s="26" t="s">
        <v>14057</v>
      </c>
      <c r="U53" s="24" t="s">
        <v>14057</v>
      </c>
      <c r="V53" s="39" t="s">
        <v>14057</v>
      </c>
      <c r="W53" s="20">
        <v>0</v>
      </c>
      <c r="X53" s="18">
        <v>0</v>
      </c>
      <c r="Y53" s="32">
        <v>0</v>
      </c>
      <c r="Z53" s="32">
        <v>0</v>
      </c>
      <c r="AA53" s="35" t="s">
        <v>565</v>
      </c>
      <c r="AB53" s="35" t="s">
        <v>565</v>
      </c>
      <c r="AC53" s="35">
        <v>6.2243797195253503</v>
      </c>
      <c r="AD53" s="36" t="s">
        <v>565</v>
      </c>
    </row>
    <row r="54" spans="1:30">
      <c r="A54" s="1">
        <v>41</v>
      </c>
      <c r="B54" s="198" t="s">
        <v>3869</v>
      </c>
      <c r="C54" s="199"/>
      <c r="D54" s="199"/>
      <c r="E54" s="199"/>
      <c r="F54" s="199"/>
      <c r="G54" s="200"/>
      <c r="H54" s="5" t="s">
        <v>3859</v>
      </c>
      <c r="I54" s="9">
        <v>58</v>
      </c>
      <c r="J54" s="10">
        <v>0</v>
      </c>
      <c r="K54" s="10">
        <v>58</v>
      </c>
      <c r="L54" s="10">
        <v>0</v>
      </c>
      <c r="M54" s="11">
        <v>0</v>
      </c>
      <c r="N54" s="30">
        <v>0</v>
      </c>
      <c r="O54" s="14">
        <v>5</v>
      </c>
      <c r="P54" s="10">
        <v>1.5</v>
      </c>
      <c r="Q54" s="22">
        <v>11.206896551724139</v>
      </c>
      <c r="R54" s="28" t="s">
        <v>14057</v>
      </c>
      <c r="S54" s="24" t="s">
        <v>14057</v>
      </c>
      <c r="T54" s="26" t="s">
        <v>14057</v>
      </c>
      <c r="U54" s="24" t="s">
        <v>14059</v>
      </c>
      <c r="V54" s="39" t="s">
        <v>14057</v>
      </c>
      <c r="W54" s="20">
        <v>567</v>
      </c>
      <c r="X54" s="18">
        <v>0</v>
      </c>
      <c r="Y54" s="32">
        <v>0</v>
      </c>
      <c r="Z54" s="32">
        <v>464</v>
      </c>
      <c r="AA54" s="35" t="s">
        <v>565</v>
      </c>
      <c r="AB54" s="35">
        <v>5.5739001482946122</v>
      </c>
      <c r="AC54" s="35" t="s">
        <v>565</v>
      </c>
      <c r="AD54" s="36" t="s">
        <v>565</v>
      </c>
    </row>
    <row r="55" spans="1:30">
      <c r="A55" s="1">
        <v>42</v>
      </c>
      <c r="B55" s="206" t="s">
        <v>3871</v>
      </c>
      <c r="C55" s="207"/>
      <c r="D55" s="207"/>
      <c r="E55" s="207"/>
      <c r="F55" s="207"/>
      <c r="G55" s="208"/>
      <c r="H55" s="5" t="s">
        <v>3859</v>
      </c>
      <c r="I55" s="9">
        <v>58</v>
      </c>
      <c r="J55" s="10">
        <v>0</v>
      </c>
      <c r="K55" s="10">
        <v>0</v>
      </c>
      <c r="L55" s="10">
        <v>0</v>
      </c>
      <c r="M55" s="11">
        <v>58</v>
      </c>
      <c r="N55" s="30">
        <v>0</v>
      </c>
      <c r="O55" s="14">
        <v>3</v>
      </c>
      <c r="P55" s="10">
        <v>5.0999999999999996</v>
      </c>
      <c r="Q55" s="22">
        <v>13.96551724137931</v>
      </c>
      <c r="R55" s="28" t="s">
        <v>14057</v>
      </c>
      <c r="S55" s="24" t="s">
        <v>14057</v>
      </c>
      <c r="T55" s="26" t="s">
        <v>14057</v>
      </c>
      <c r="U55" s="24" t="s">
        <v>14057</v>
      </c>
      <c r="V55" s="39" t="s">
        <v>14057</v>
      </c>
      <c r="W55" s="20">
        <v>0</v>
      </c>
      <c r="X55" s="18">
        <v>0</v>
      </c>
      <c r="Y55" s="32">
        <v>0</v>
      </c>
      <c r="Z55" s="32">
        <v>0</v>
      </c>
      <c r="AA55" s="35" t="s">
        <v>565</v>
      </c>
      <c r="AB55" s="35" t="s">
        <v>565</v>
      </c>
      <c r="AC55" s="35" t="s">
        <v>565</v>
      </c>
      <c r="AD55" s="36">
        <v>615.71929824561403</v>
      </c>
    </row>
    <row r="56" spans="1:30">
      <c r="A56" s="1">
        <v>43</v>
      </c>
      <c r="B56" s="206" t="s">
        <v>13919</v>
      </c>
      <c r="C56" s="207"/>
      <c r="D56" s="207"/>
      <c r="E56" s="207"/>
      <c r="F56" s="207"/>
      <c r="G56" s="208"/>
      <c r="H56" s="5" t="s">
        <v>3859</v>
      </c>
      <c r="I56" s="9">
        <v>58</v>
      </c>
      <c r="J56" s="10">
        <v>0</v>
      </c>
      <c r="K56" s="10">
        <v>58</v>
      </c>
      <c r="L56" s="10">
        <v>0</v>
      </c>
      <c r="M56" s="11">
        <v>0</v>
      </c>
      <c r="N56" s="30">
        <v>0</v>
      </c>
      <c r="O56" s="14">
        <v>14</v>
      </c>
      <c r="P56" s="10">
        <v>5.4</v>
      </c>
      <c r="Q56" s="22">
        <v>33.448275862068961</v>
      </c>
      <c r="R56" s="28" t="s">
        <v>14057</v>
      </c>
      <c r="S56" s="24" t="s">
        <v>14057</v>
      </c>
      <c r="T56" s="26" t="s">
        <v>14057</v>
      </c>
      <c r="U56" s="24" t="s">
        <v>14057</v>
      </c>
      <c r="V56" s="39" t="s">
        <v>14057</v>
      </c>
      <c r="W56" s="20">
        <v>0</v>
      </c>
      <c r="X56" s="18">
        <v>1685</v>
      </c>
      <c r="Y56" s="32">
        <v>0</v>
      </c>
      <c r="Z56" s="32">
        <v>1695</v>
      </c>
      <c r="AA56" s="35" t="s">
        <v>565</v>
      </c>
      <c r="AB56" s="35">
        <v>4.7863915225878415</v>
      </c>
      <c r="AC56" s="35" t="s">
        <v>565</v>
      </c>
      <c r="AD56" s="36" t="s">
        <v>565</v>
      </c>
    </row>
    <row r="57" spans="1:30">
      <c r="A57" s="1">
        <v>44</v>
      </c>
      <c r="B57" s="206" t="s">
        <v>3870</v>
      </c>
      <c r="C57" s="207"/>
      <c r="D57" s="207"/>
      <c r="E57" s="207"/>
      <c r="F57" s="207"/>
      <c r="G57" s="208"/>
      <c r="H57" s="5" t="s">
        <v>3859</v>
      </c>
      <c r="I57" s="9">
        <v>57</v>
      </c>
      <c r="J57" s="10">
        <v>0</v>
      </c>
      <c r="K57" s="10">
        <v>0</v>
      </c>
      <c r="L57" s="10">
        <v>57</v>
      </c>
      <c r="M57" s="11">
        <v>0</v>
      </c>
      <c r="N57" s="30">
        <v>0</v>
      </c>
      <c r="O57" s="14">
        <v>3</v>
      </c>
      <c r="P57" s="10">
        <v>4</v>
      </c>
      <c r="Q57" s="22">
        <v>12.280701754385966</v>
      </c>
      <c r="R57" s="28" t="s">
        <v>14057</v>
      </c>
      <c r="S57" s="24" t="s">
        <v>14057</v>
      </c>
      <c r="T57" s="26" t="s">
        <v>14057</v>
      </c>
      <c r="U57" s="24" t="s">
        <v>14059</v>
      </c>
      <c r="V57" s="39" t="s">
        <v>14057</v>
      </c>
      <c r="W57" s="20">
        <v>579</v>
      </c>
      <c r="X57" s="18">
        <v>0</v>
      </c>
      <c r="Y57" s="32">
        <v>0</v>
      </c>
      <c r="Z57" s="32">
        <v>0</v>
      </c>
      <c r="AA57" s="35" t="s">
        <v>565</v>
      </c>
      <c r="AB57" s="35" t="s">
        <v>565</v>
      </c>
      <c r="AC57" s="35">
        <v>23.450874831763123</v>
      </c>
      <c r="AD57" s="36" t="s">
        <v>565</v>
      </c>
    </row>
    <row r="58" spans="1:30">
      <c r="A58" s="1">
        <v>45</v>
      </c>
      <c r="B58" s="206" t="s">
        <v>3855</v>
      </c>
      <c r="C58" s="207"/>
      <c r="D58" s="207"/>
      <c r="E58" s="207"/>
      <c r="F58" s="207"/>
      <c r="G58" s="208"/>
      <c r="H58" s="5" t="s">
        <v>3840</v>
      </c>
      <c r="I58" s="9">
        <v>49</v>
      </c>
      <c r="J58" s="10">
        <v>0</v>
      </c>
      <c r="K58" s="10">
        <v>0</v>
      </c>
      <c r="L58" s="10">
        <v>49</v>
      </c>
      <c r="M58" s="11">
        <v>0</v>
      </c>
      <c r="N58" s="30">
        <v>0</v>
      </c>
      <c r="O58" s="14">
        <v>6</v>
      </c>
      <c r="P58" s="10">
        <v>2.5</v>
      </c>
      <c r="Q58" s="22">
        <v>17.346938775510203</v>
      </c>
      <c r="R58" s="28" t="s">
        <v>14057</v>
      </c>
      <c r="S58" s="24" t="s">
        <v>14057</v>
      </c>
      <c r="T58" s="26" t="s">
        <v>14057</v>
      </c>
      <c r="U58" s="24" t="s">
        <v>14057</v>
      </c>
      <c r="V58" s="39" t="s">
        <v>14060</v>
      </c>
      <c r="W58" s="20">
        <v>79</v>
      </c>
      <c r="X58" s="18">
        <v>0</v>
      </c>
      <c r="Y58" s="32">
        <v>0</v>
      </c>
      <c r="Z58" s="32">
        <v>0</v>
      </c>
      <c r="AA58" s="35" t="s">
        <v>565</v>
      </c>
      <c r="AB58" s="35" t="s">
        <v>565</v>
      </c>
      <c r="AC58" s="35">
        <v>34.981773997569867</v>
      </c>
      <c r="AD58" s="36" t="s">
        <v>565</v>
      </c>
    </row>
    <row r="59" spans="1:30">
      <c r="A59" s="1">
        <v>46</v>
      </c>
      <c r="B59" s="206" t="s">
        <v>3856</v>
      </c>
      <c r="C59" s="207"/>
      <c r="D59" s="207"/>
      <c r="E59" s="207"/>
      <c r="F59" s="207"/>
      <c r="G59" s="208"/>
      <c r="H59" s="5" t="s">
        <v>3840</v>
      </c>
      <c r="I59" s="9">
        <v>48</v>
      </c>
      <c r="J59" s="10">
        <v>0</v>
      </c>
      <c r="K59" s="10">
        <v>48</v>
      </c>
      <c r="L59" s="10">
        <v>0</v>
      </c>
      <c r="M59" s="11">
        <v>0</v>
      </c>
      <c r="N59" s="30">
        <v>0</v>
      </c>
      <c r="O59" s="14">
        <v>5</v>
      </c>
      <c r="P59" s="10">
        <v>3.8</v>
      </c>
      <c r="Q59" s="22">
        <v>18.333333333333336</v>
      </c>
      <c r="R59" s="28" t="s">
        <v>14057</v>
      </c>
      <c r="S59" s="24" t="s">
        <v>14057</v>
      </c>
      <c r="T59" s="26" t="s">
        <v>14057</v>
      </c>
      <c r="U59" s="24" t="s">
        <v>14059</v>
      </c>
      <c r="V59" s="39" t="s">
        <v>14057</v>
      </c>
      <c r="W59" s="20">
        <v>734</v>
      </c>
      <c r="X59" s="18">
        <v>0</v>
      </c>
      <c r="Y59" s="32">
        <v>0</v>
      </c>
      <c r="Z59" s="32">
        <v>0</v>
      </c>
      <c r="AA59" s="35" t="s">
        <v>565</v>
      </c>
      <c r="AB59" s="35">
        <v>18.067940552016985</v>
      </c>
      <c r="AC59" s="35" t="s">
        <v>565</v>
      </c>
      <c r="AD59" s="36" t="s">
        <v>565</v>
      </c>
    </row>
    <row r="60" spans="1:30">
      <c r="A60" s="1">
        <v>47</v>
      </c>
      <c r="B60" s="206" t="s">
        <v>3835</v>
      </c>
      <c r="C60" s="207"/>
      <c r="D60" s="207"/>
      <c r="E60" s="207"/>
      <c r="F60" s="207"/>
      <c r="G60" s="208"/>
      <c r="H60" s="5" t="s">
        <v>3827</v>
      </c>
      <c r="I60" s="9">
        <v>47</v>
      </c>
      <c r="J60" s="10">
        <v>0</v>
      </c>
      <c r="K60" s="10">
        <v>0</v>
      </c>
      <c r="L60" s="10">
        <v>47</v>
      </c>
      <c r="M60" s="11">
        <v>0</v>
      </c>
      <c r="N60" s="30">
        <v>0</v>
      </c>
      <c r="O60" s="14">
        <v>3</v>
      </c>
      <c r="P60" s="10">
        <v>1.4</v>
      </c>
      <c r="Q60" s="22">
        <v>9.3617021276595764</v>
      </c>
      <c r="R60" s="28" t="s">
        <v>14057</v>
      </c>
      <c r="S60" s="24" t="s">
        <v>14057</v>
      </c>
      <c r="T60" s="26" t="s">
        <v>14057</v>
      </c>
      <c r="U60" s="24" t="s">
        <v>14057</v>
      </c>
      <c r="V60" s="39" t="s">
        <v>14057</v>
      </c>
      <c r="W60" s="20">
        <v>0</v>
      </c>
      <c r="X60" s="18">
        <v>0</v>
      </c>
      <c r="Y60" s="32">
        <v>0</v>
      </c>
      <c r="Z60" s="32">
        <v>0</v>
      </c>
      <c r="AA60" s="35" t="s">
        <v>565</v>
      </c>
      <c r="AB60" s="35" t="s">
        <v>565</v>
      </c>
      <c r="AC60" s="35">
        <v>1.0555555555555556</v>
      </c>
      <c r="AD60" s="36" t="s">
        <v>565</v>
      </c>
    </row>
    <row r="61" spans="1:30">
      <c r="A61" s="1">
        <v>48</v>
      </c>
      <c r="B61" s="206" t="s">
        <v>4076</v>
      </c>
      <c r="C61" s="207"/>
      <c r="D61" s="207"/>
      <c r="E61" s="207"/>
      <c r="F61" s="207"/>
      <c r="G61" s="208"/>
      <c r="H61" s="5" t="s">
        <v>3840</v>
      </c>
      <c r="I61" s="9">
        <v>46</v>
      </c>
      <c r="J61" s="10">
        <v>0</v>
      </c>
      <c r="K61" s="10">
        <v>0</v>
      </c>
      <c r="L61" s="10">
        <v>0</v>
      </c>
      <c r="M61" s="11">
        <v>46</v>
      </c>
      <c r="N61" s="30">
        <v>0</v>
      </c>
      <c r="O61" s="14">
        <v>1</v>
      </c>
      <c r="P61" s="10">
        <v>3.2</v>
      </c>
      <c r="Q61" s="22">
        <v>9.1304347826086953</v>
      </c>
      <c r="R61" s="28" t="s">
        <v>14057</v>
      </c>
      <c r="S61" s="24" t="s">
        <v>14057</v>
      </c>
      <c r="T61" s="26" t="s">
        <v>14057</v>
      </c>
      <c r="U61" s="24" t="s">
        <v>14057</v>
      </c>
      <c r="V61" s="39" t="s">
        <v>14057</v>
      </c>
      <c r="W61" s="20">
        <v>0</v>
      </c>
      <c r="X61" s="18">
        <v>0</v>
      </c>
      <c r="Y61" s="32">
        <v>0</v>
      </c>
      <c r="Z61" s="32">
        <v>0</v>
      </c>
      <c r="AA61" s="35" t="s">
        <v>565</v>
      </c>
      <c r="AB61" s="35" t="s">
        <v>565</v>
      </c>
      <c r="AC61" s="35" t="s">
        <v>565</v>
      </c>
      <c r="AD61" s="36">
        <v>144.32624113475177</v>
      </c>
    </row>
    <row r="62" spans="1:30">
      <c r="A62" s="1">
        <v>49</v>
      </c>
      <c r="B62" s="206" t="s">
        <v>3842</v>
      </c>
      <c r="C62" s="207"/>
      <c r="D62" s="207"/>
      <c r="E62" s="207"/>
      <c r="F62" s="207"/>
      <c r="G62" s="208"/>
      <c r="H62" s="5" t="s">
        <v>3840</v>
      </c>
      <c r="I62" s="9">
        <v>45</v>
      </c>
      <c r="J62" s="10">
        <v>0</v>
      </c>
      <c r="K62" s="10">
        <v>45</v>
      </c>
      <c r="L62" s="10">
        <v>0</v>
      </c>
      <c r="M62" s="11">
        <v>0</v>
      </c>
      <c r="N62" s="30">
        <v>0</v>
      </c>
      <c r="O62" s="14">
        <v>2</v>
      </c>
      <c r="P62" s="10">
        <v>5.9</v>
      </c>
      <c r="Q62" s="22">
        <v>17.555555555555557</v>
      </c>
      <c r="R62" s="28" t="s">
        <v>14057</v>
      </c>
      <c r="S62" s="24" t="s">
        <v>14057</v>
      </c>
      <c r="T62" s="26" t="s">
        <v>14057</v>
      </c>
      <c r="U62" s="24" t="s">
        <v>14057</v>
      </c>
      <c r="V62" s="39" t="s">
        <v>14057</v>
      </c>
      <c r="W62" s="20">
        <v>0</v>
      </c>
      <c r="X62" s="18">
        <v>0</v>
      </c>
      <c r="Y62" s="32">
        <v>0</v>
      </c>
      <c r="Z62" s="32">
        <v>0</v>
      </c>
      <c r="AA62" s="35" t="s">
        <v>565</v>
      </c>
      <c r="AB62" s="35">
        <v>24.038327526132406</v>
      </c>
      <c r="AC62" s="35" t="s">
        <v>565</v>
      </c>
      <c r="AD62" s="36" t="s">
        <v>565</v>
      </c>
    </row>
    <row r="63" spans="1:30">
      <c r="A63" s="1">
        <v>50</v>
      </c>
      <c r="B63" s="198" t="s">
        <v>3872</v>
      </c>
      <c r="C63" s="199"/>
      <c r="D63" s="199"/>
      <c r="E63" s="199"/>
      <c r="F63" s="199"/>
      <c r="G63" s="200"/>
      <c r="H63" s="5" t="s">
        <v>3859</v>
      </c>
      <c r="I63" s="9">
        <v>39</v>
      </c>
      <c r="J63" s="10">
        <v>0</v>
      </c>
      <c r="K63" s="10">
        <v>39</v>
      </c>
      <c r="L63" s="10">
        <v>0</v>
      </c>
      <c r="M63" s="11">
        <v>0</v>
      </c>
      <c r="N63" s="30">
        <v>0</v>
      </c>
      <c r="O63" s="14">
        <v>5</v>
      </c>
      <c r="P63" s="10">
        <v>1.6</v>
      </c>
      <c r="Q63" s="22">
        <v>16.923076923076923</v>
      </c>
      <c r="R63" s="28" t="s">
        <v>14057</v>
      </c>
      <c r="S63" s="24" t="s">
        <v>14057</v>
      </c>
      <c r="T63" s="26" t="s">
        <v>14057</v>
      </c>
      <c r="U63" s="24" t="s">
        <v>14057</v>
      </c>
      <c r="V63" s="39" t="s">
        <v>14057</v>
      </c>
      <c r="W63" s="20">
        <v>0</v>
      </c>
      <c r="X63" s="18">
        <v>35</v>
      </c>
      <c r="Y63" s="32">
        <v>0</v>
      </c>
      <c r="Z63" s="32">
        <v>2748</v>
      </c>
      <c r="AA63" s="35" t="s">
        <v>565</v>
      </c>
      <c r="AB63" s="35">
        <v>1.9021858782827488</v>
      </c>
      <c r="AC63" s="35" t="s">
        <v>565</v>
      </c>
      <c r="AD63" s="36" t="s">
        <v>565</v>
      </c>
    </row>
    <row r="64" spans="1:30">
      <c r="A64" s="1">
        <v>51</v>
      </c>
      <c r="B64" s="198" t="s">
        <v>3864</v>
      </c>
      <c r="C64" s="199"/>
      <c r="D64" s="199"/>
      <c r="E64" s="199"/>
      <c r="F64" s="199"/>
      <c r="G64" s="200"/>
      <c r="H64" s="5" t="s">
        <v>3859</v>
      </c>
      <c r="I64" s="9">
        <v>37</v>
      </c>
      <c r="J64" s="10">
        <v>0</v>
      </c>
      <c r="K64" s="10">
        <v>37</v>
      </c>
      <c r="L64" s="10">
        <v>0</v>
      </c>
      <c r="M64" s="11">
        <v>0</v>
      </c>
      <c r="N64" s="30">
        <v>0</v>
      </c>
      <c r="O64" s="14">
        <v>8</v>
      </c>
      <c r="P64" s="10">
        <v>5.7</v>
      </c>
      <c r="Q64" s="22">
        <v>37.027027027027025</v>
      </c>
      <c r="R64" s="28" t="s">
        <v>14057</v>
      </c>
      <c r="S64" s="24" t="s">
        <v>14057</v>
      </c>
      <c r="T64" s="26" t="s">
        <v>14057</v>
      </c>
      <c r="U64" s="24" t="s">
        <v>14057</v>
      </c>
      <c r="V64" s="39" t="s">
        <v>14057</v>
      </c>
      <c r="W64" s="20">
        <v>0</v>
      </c>
      <c r="X64" s="18">
        <v>0</v>
      </c>
      <c r="Y64" s="32">
        <v>0</v>
      </c>
      <c r="Z64" s="32">
        <v>0</v>
      </c>
      <c r="AA64" s="35" t="s">
        <v>565</v>
      </c>
      <c r="AB64" s="35">
        <v>8.126442548921224</v>
      </c>
      <c r="AC64" s="35" t="s">
        <v>565</v>
      </c>
      <c r="AD64" s="36" t="s">
        <v>565</v>
      </c>
    </row>
    <row r="65" spans="1:30">
      <c r="A65" s="1">
        <v>52</v>
      </c>
      <c r="B65" s="206" t="s">
        <v>3876</v>
      </c>
      <c r="C65" s="207"/>
      <c r="D65" s="207"/>
      <c r="E65" s="207"/>
      <c r="F65" s="207"/>
      <c r="G65" s="208"/>
      <c r="H65" s="5" t="s">
        <v>3859</v>
      </c>
      <c r="I65" s="9">
        <v>33</v>
      </c>
      <c r="J65" s="10">
        <v>0</v>
      </c>
      <c r="K65" s="10">
        <v>33</v>
      </c>
      <c r="L65" s="10">
        <v>0</v>
      </c>
      <c r="M65" s="11">
        <v>0</v>
      </c>
      <c r="N65" s="30">
        <v>0</v>
      </c>
      <c r="O65" s="14">
        <v>0</v>
      </c>
      <c r="P65" s="10">
        <v>0</v>
      </c>
      <c r="Q65" s="22">
        <v>0</v>
      </c>
      <c r="R65" s="28" t="s">
        <v>14057</v>
      </c>
      <c r="S65" s="24" t="s">
        <v>14057</v>
      </c>
      <c r="T65" s="26" t="s">
        <v>14057</v>
      </c>
      <c r="U65" s="24" t="s">
        <v>14057</v>
      </c>
      <c r="V65" s="39" t="s">
        <v>14057</v>
      </c>
      <c r="W65" s="20">
        <v>0</v>
      </c>
      <c r="X65" s="18">
        <v>0</v>
      </c>
      <c r="Y65" s="32">
        <v>572</v>
      </c>
      <c r="Z65" s="32">
        <v>344</v>
      </c>
      <c r="AA65" s="35" t="s">
        <v>565</v>
      </c>
      <c r="AB65" s="35">
        <v>2</v>
      </c>
      <c r="AC65" s="35" t="s">
        <v>565</v>
      </c>
      <c r="AD65" s="36" t="s">
        <v>565</v>
      </c>
    </row>
    <row r="66" spans="1:30">
      <c r="A66" s="1">
        <v>53</v>
      </c>
      <c r="B66" s="206" t="s">
        <v>3874</v>
      </c>
      <c r="C66" s="207"/>
      <c r="D66" s="207"/>
      <c r="E66" s="207"/>
      <c r="F66" s="207"/>
      <c r="G66" s="208"/>
      <c r="H66" s="5" t="s">
        <v>3859</v>
      </c>
      <c r="I66" s="9">
        <v>32</v>
      </c>
      <c r="J66" s="10">
        <v>0</v>
      </c>
      <c r="K66" s="10">
        <v>32</v>
      </c>
      <c r="L66" s="10">
        <v>0</v>
      </c>
      <c r="M66" s="11">
        <v>0</v>
      </c>
      <c r="N66" s="30">
        <v>0</v>
      </c>
      <c r="O66" s="14">
        <v>8</v>
      </c>
      <c r="P66" s="10">
        <v>7.1</v>
      </c>
      <c r="Q66" s="22">
        <v>47.1875</v>
      </c>
      <c r="R66" s="28" t="s">
        <v>14057</v>
      </c>
      <c r="S66" s="24" t="s">
        <v>14057</v>
      </c>
      <c r="T66" s="26" t="s">
        <v>14057</v>
      </c>
      <c r="U66" s="24" t="s">
        <v>14057</v>
      </c>
      <c r="V66" s="39" t="s">
        <v>14057</v>
      </c>
      <c r="W66" s="20">
        <v>0</v>
      </c>
      <c r="X66" s="18">
        <v>0</v>
      </c>
      <c r="Y66" s="32">
        <v>0</v>
      </c>
      <c r="Z66" s="32">
        <v>2199</v>
      </c>
      <c r="AA66" s="35" t="s">
        <v>565</v>
      </c>
      <c r="AB66" s="35">
        <v>1.4007603041216488</v>
      </c>
      <c r="AC66" s="35" t="s">
        <v>565</v>
      </c>
      <c r="AD66" s="36" t="s">
        <v>565</v>
      </c>
    </row>
    <row r="67" spans="1:30">
      <c r="A67" s="1">
        <v>54</v>
      </c>
      <c r="B67" s="206" t="s">
        <v>13931</v>
      </c>
      <c r="C67" s="207"/>
      <c r="D67" s="207"/>
      <c r="E67" s="207"/>
      <c r="F67" s="207"/>
      <c r="G67" s="208"/>
      <c r="H67" s="5" t="s">
        <v>3840</v>
      </c>
      <c r="I67" s="9">
        <v>32</v>
      </c>
      <c r="J67" s="10">
        <v>0</v>
      </c>
      <c r="K67" s="10">
        <v>32</v>
      </c>
      <c r="L67" s="10">
        <v>0</v>
      </c>
      <c r="M67" s="11">
        <v>0</v>
      </c>
      <c r="N67" s="30">
        <v>0</v>
      </c>
      <c r="O67" s="14">
        <v>13</v>
      </c>
      <c r="P67" s="10">
        <v>0.6</v>
      </c>
      <c r="Q67" s="22">
        <v>42.5</v>
      </c>
      <c r="R67" s="28" t="s">
        <v>14057</v>
      </c>
      <c r="S67" s="24" t="s">
        <v>14057</v>
      </c>
      <c r="T67" s="26" t="s">
        <v>14057</v>
      </c>
      <c r="U67" s="24" t="s">
        <v>14057</v>
      </c>
      <c r="V67" s="39" t="s">
        <v>14057</v>
      </c>
      <c r="W67" s="20">
        <v>0</v>
      </c>
      <c r="X67" s="18">
        <v>0</v>
      </c>
      <c r="Y67" s="32">
        <v>0</v>
      </c>
      <c r="Z67" s="32">
        <v>0</v>
      </c>
      <c r="AA67" s="35" t="s">
        <v>565</v>
      </c>
      <c r="AB67" s="35">
        <v>4.3577981651376145</v>
      </c>
      <c r="AC67" s="35" t="s">
        <v>565</v>
      </c>
      <c r="AD67" s="36" t="s">
        <v>565</v>
      </c>
    </row>
    <row r="68" spans="1:30">
      <c r="A68" s="1">
        <v>55</v>
      </c>
      <c r="B68" s="198" t="s">
        <v>3836</v>
      </c>
      <c r="C68" s="199"/>
      <c r="D68" s="199"/>
      <c r="E68" s="199"/>
      <c r="F68" s="199"/>
      <c r="G68" s="200"/>
      <c r="H68" s="5" t="s">
        <v>3827</v>
      </c>
      <c r="I68" s="9">
        <v>29</v>
      </c>
      <c r="J68" s="10">
        <v>0</v>
      </c>
      <c r="K68" s="10">
        <v>29</v>
      </c>
      <c r="L68" s="10">
        <v>0</v>
      </c>
      <c r="M68" s="11">
        <v>0</v>
      </c>
      <c r="N68" s="30">
        <v>0</v>
      </c>
      <c r="O68" s="14">
        <v>3</v>
      </c>
      <c r="P68" s="10">
        <v>1.8</v>
      </c>
      <c r="Q68" s="22">
        <v>16.551724137931036</v>
      </c>
      <c r="R68" s="28" t="s">
        <v>14057</v>
      </c>
      <c r="S68" s="24" t="s">
        <v>14057</v>
      </c>
      <c r="T68" s="26" t="s">
        <v>14057</v>
      </c>
      <c r="U68" s="24" t="s">
        <v>14057</v>
      </c>
      <c r="V68" s="39" t="s">
        <v>14057</v>
      </c>
      <c r="W68" s="20">
        <v>0</v>
      </c>
      <c r="X68" s="18">
        <v>0</v>
      </c>
      <c r="Y68" s="32">
        <v>717</v>
      </c>
      <c r="Z68" s="32">
        <v>378</v>
      </c>
      <c r="AA68" s="35" t="s">
        <v>565</v>
      </c>
      <c r="AB68" s="35">
        <v>5.1593001841620625</v>
      </c>
      <c r="AC68" s="35" t="s">
        <v>565</v>
      </c>
      <c r="AD68" s="36" t="s">
        <v>565</v>
      </c>
    </row>
    <row r="69" spans="1:30">
      <c r="A69" s="1">
        <v>56</v>
      </c>
      <c r="B69" s="198" t="s">
        <v>4204</v>
      </c>
      <c r="C69" s="199"/>
      <c r="D69" s="199"/>
      <c r="E69" s="199"/>
      <c r="F69" s="199"/>
      <c r="G69" s="200"/>
      <c r="H69" s="5" t="s">
        <v>3827</v>
      </c>
      <c r="I69" s="9">
        <v>19</v>
      </c>
      <c r="J69" s="10">
        <v>0</v>
      </c>
      <c r="K69" s="10">
        <v>0</v>
      </c>
      <c r="L69" s="10">
        <v>19</v>
      </c>
      <c r="M69" s="11">
        <v>0</v>
      </c>
      <c r="N69" s="30">
        <v>0</v>
      </c>
      <c r="O69" s="14">
        <v>2</v>
      </c>
      <c r="P69" s="10">
        <v>0</v>
      </c>
      <c r="Q69" s="22">
        <v>10.526315789473685</v>
      </c>
      <c r="R69" s="28" t="s">
        <v>14057</v>
      </c>
      <c r="S69" s="24" t="s">
        <v>14057</v>
      </c>
      <c r="T69" s="26" t="s">
        <v>14057</v>
      </c>
      <c r="U69" s="24" t="s">
        <v>14057</v>
      </c>
      <c r="V69" s="39" t="s">
        <v>14057</v>
      </c>
      <c r="W69" s="20">
        <v>0</v>
      </c>
      <c r="X69" s="18">
        <v>0</v>
      </c>
      <c r="Y69" s="32">
        <v>0</v>
      </c>
      <c r="Z69" s="32">
        <v>0</v>
      </c>
      <c r="AA69" s="35" t="s">
        <v>565</v>
      </c>
      <c r="AB69" s="35" t="s">
        <v>565</v>
      </c>
      <c r="AC69" s="35">
        <v>115.02857142857142</v>
      </c>
      <c r="AD69" s="36" t="s">
        <v>565</v>
      </c>
    </row>
    <row r="70" spans="1:30">
      <c r="A70" s="1">
        <v>57</v>
      </c>
      <c r="B70" s="198" t="s">
        <v>4207</v>
      </c>
      <c r="C70" s="199"/>
      <c r="D70" s="199"/>
      <c r="E70" s="199"/>
      <c r="F70" s="199"/>
      <c r="G70" s="200"/>
      <c r="H70" s="5" t="s">
        <v>3827</v>
      </c>
      <c r="I70" s="9">
        <v>19</v>
      </c>
      <c r="J70" s="10">
        <v>0</v>
      </c>
      <c r="K70" s="10">
        <v>19</v>
      </c>
      <c r="L70" s="10">
        <v>0</v>
      </c>
      <c r="M70" s="11">
        <v>0</v>
      </c>
      <c r="N70" s="30">
        <v>0</v>
      </c>
      <c r="O70" s="14">
        <v>1</v>
      </c>
      <c r="P70" s="10">
        <v>0.5</v>
      </c>
      <c r="Q70" s="22">
        <v>7.8947368421052628</v>
      </c>
      <c r="R70" s="28" t="s">
        <v>14057</v>
      </c>
      <c r="S70" s="24" t="s">
        <v>14057</v>
      </c>
      <c r="T70" s="26" t="s">
        <v>14057</v>
      </c>
      <c r="U70" s="24" t="s">
        <v>14057</v>
      </c>
      <c r="V70" s="39" t="s">
        <v>14057</v>
      </c>
      <c r="W70" s="20">
        <v>0</v>
      </c>
      <c r="X70" s="18">
        <v>0</v>
      </c>
      <c r="Y70" s="32">
        <v>0</v>
      </c>
      <c r="Z70" s="32">
        <v>0</v>
      </c>
      <c r="AA70" s="35" t="s">
        <v>565</v>
      </c>
      <c r="AB70" s="35">
        <v>1</v>
      </c>
      <c r="AC70" s="35" t="s">
        <v>565</v>
      </c>
      <c r="AD70" s="36" t="s">
        <v>565</v>
      </c>
    </row>
    <row r="71" spans="1:30">
      <c r="A71" s="1">
        <v>58</v>
      </c>
      <c r="B71" s="198" t="s">
        <v>4209</v>
      </c>
      <c r="C71" s="199"/>
      <c r="D71" s="199"/>
      <c r="E71" s="199"/>
      <c r="F71" s="199"/>
      <c r="G71" s="200"/>
      <c r="H71" s="5" t="s">
        <v>3840</v>
      </c>
      <c r="I71" s="9">
        <v>19</v>
      </c>
      <c r="J71" s="10">
        <v>0</v>
      </c>
      <c r="K71" s="10">
        <v>19</v>
      </c>
      <c r="L71" s="10">
        <v>0</v>
      </c>
      <c r="M71" s="11">
        <v>0</v>
      </c>
      <c r="N71" s="30">
        <v>0</v>
      </c>
      <c r="O71" s="14">
        <v>4</v>
      </c>
      <c r="P71" s="10">
        <v>7</v>
      </c>
      <c r="Q71" s="22">
        <v>57.89473684210526</v>
      </c>
      <c r="R71" s="28" t="s">
        <v>14057</v>
      </c>
      <c r="S71" s="24" t="s">
        <v>14057</v>
      </c>
      <c r="T71" s="26" t="s">
        <v>14057</v>
      </c>
      <c r="U71" s="24" t="s">
        <v>14057</v>
      </c>
      <c r="V71" s="39" t="s">
        <v>14057</v>
      </c>
      <c r="W71" s="20">
        <v>0</v>
      </c>
      <c r="X71" s="18">
        <v>0</v>
      </c>
      <c r="Y71" s="32">
        <v>649</v>
      </c>
      <c r="Z71" s="32">
        <v>271</v>
      </c>
      <c r="AA71" s="35" t="s">
        <v>565</v>
      </c>
      <c r="AB71" s="35">
        <v>1.1145038167938932</v>
      </c>
      <c r="AC71" s="35" t="s">
        <v>565</v>
      </c>
      <c r="AD71" s="36" t="s">
        <v>565</v>
      </c>
    </row>
    <row r="72" spans="1:30">
      <c r="A72" s="1">
        <v>59</v>
      </c>
      <c r="B72" s="198" t="s">
        <v>4210</v>
      </c>
      <c r="C72" s="199"/>
      <c r="D72" s="199"/>
      <c r="E72" s="199"/>
      <c r="F72" s="199"/>
      <c r="G72" s="200"/>
      <c r="H72" s="5" t="s">
        <v>3840</v>
      </c>
      <c r="I72" s="9">
        <v>19</v>
      </c>
      <c r="J72" s="10">
        <v>0</v>
      </c>
      <c r="K72" s="10">
        <v>0</v>
      </c>
      <c r="L72" s="10">
        <v>19</v>
      </c>
      <c r="M72" s="11">
        <v>0</v>
      </c>
      <c r="N72" s="30">
        <v>0</v>
      </c>
      <c r="O72" s="14">
        <v>3</v>
      </c>
      <c r="P72" s="10">
        <v>0.2</v>
      </c>
      <c r="Q72" s="22">
        <v>16.842105263157894</v>
      </c>
      <c r="R72" s="28" t="s">
        <v>14057</v>
      </c>
      <c r="S72" s="24" t="s">
        <v>14057</v>
      </c>
      <c r="T72" s="26" t="s">
        <v>14057</v>
      </c>
      <c r="U72" s="24" t="s">
        <v>14057</v>
      </c>
      <c r="V72" s="39" t="s">
        <v>14057</v>
      </c>
      <c r="W72" s="20">
        <v>0</v>
      </c>
      <c r="X72" s="18">
        <v>0</v>
      </c>
      <c r="Y72" s="32">
        <v>390</v>
      </c>
      <c r="Z72" s="32">
        <v>344</v>
      </c>
      <c r="AA72" s="35" t="s">
        <v>565</v>
      </c>
      <c r="AB72" s="35" t="s">
        <v>565</v>
      </c>
      <c r="AC72" s="35">
        <v>4.7259439707673572</v>
      </c>
      <c r="AD72" s="36" t="s">
        <v>565</v>
      </c>
    </row>
    <row r="73" spans="1:30">
      <c r="A73" s="1">
        <v>60</v>
      </c>
      <c r="B73" s="198" t="s">
        <v>4211</v>
      </c>
      <c r="C73" s="199"/>
      <c r="D73" s="199"/>
      <c r="E73" s="199"/>
      <c r="F73" s="199"/>
      <c r="G73" s="200"/>
      <c r="H73" s="5" t="s">
        <v>3840</v>
      </c>
      <c r="I73" s="9">
        <v>19</v>
      </c>
      <c r="J73" s="10">
        <v>0</v>
      </c>
      <c r="K73" s="10">
        <v>19</v>
      </c>
      <c r="L73" s="10">
        <v>0</v>
      </c>
      <c r="M73" s="11">
        <v>0</v>
      </c>
      <c r="N73" s="30">
        <v>0</v>
      </c>
      <c r="O73" s="14">
        <v>1</v>
      </c>
      <c r="P73" s="10">
        <v>0</v>
      </c>
      <c r="Q73" s="22">
        <v>5.2631578947368425</v>
      </c>
      <c r="R73" s="28" t="s">
        <v>14057</v>
      </c>
      <c r="S73" s="24" t="s">
        <v>14057</v>
      </c>
      <c r="T73" s="26" t="s">
        <v>14057</v>
      </c>
      <c r="U73" s="24" t="s">
        <v>14057</v>
      </c>
      <c r="V73" s="39" t="s">
        <v>14057</v>
      </c>
      <c r="W73" s="20">
        <v>0</v>
      </c>
      <c r="X73" s="18">
        <v>0</v>
      </c>
      <c r="Y73" s="32">
        <v>0</v>
      </c>
      <c r="Z73" s="32">
        <v>0</v>
      </c>
      <c r="AA73" s="35" t="s">
        <v>565</v>
      </c>
      <c r="AB73" s="35" t="s">
        <v>565</v>
      </c>
      <c r="AC73" s="35" t="s">
        <v>565</v>
      </c>
      <c r="AD73" s="36" t="s">
        <v>565</v>
      </c>
    </row>
    <row r="74" spans="1:30">
      <c r="A74" s="1">
        <v>61</v>
      </c>
      <c r="B74" s="206" t="s">
        <v>13382</v>
      </c>
      <c r="C74" s="207"/>
      <c r="D74" s="207"/>
      <c r="E74" s="207"/>
      <c r="F74" s="207"/>
      <c r="G74" s="208"/>
      <c r="H74" s="5" t="s">
        <v>3859</v>
      </c>
      <c r="I74" s="9">
        <v>19</v>
      </c>
      <c r="J74" s="10">
        <v>0</v>
      </c>
      <c r="K74" s="10">
        <v>0</v>
      </c>
      <c r="L74" s="10">
        <v>0</v>
      </c>
      <c r="M74" s="11">
        <v>0</v>
      </c>
      <c r="N74" s="30">
        <v>19</v>
      </c>
      <c r="O74" s="14">
        <v>1</v>
      </c>
      <c r="P74" s="10">
        <v>1</v>
      </c>
      <c r="Q74" s="22">
        <v>10.526315789473685</v>
      </c>
      <c r="R74" s="28" t="s">
        <v>14057</v>
      </c>
      <c r="S74" s="24" t="s">
        <v>14057</v>
      </c>
      <c r="T74" s="26" t="s">
        <v>14057</v>
      </c>
      <c r="U74" s="24" t="s">
        <v>14057</v>
      </c>
      <c r="V74" s="39" t="s">
        <v>14057</v>
      </c>
      <c r="W74" s="20">
        <v>0</v>
      </c>
      <c r="X74" s="18">
        <v>0</v>
      </c>
      <c r="Y74" s="32">
        <v>0</v>
      </c>
      <c r="Z74" s="32">
        <v>0</v>
      </c>
      <c r="AA74" s="35" t="s">
        <v>565</v>
      </c>
      <c r="AB74" s="35" t="s">
        <v>565</v>
      </c>
      <c r="AC74" s="35" t="s">
        <v>565</v>
      </c>
      <c r="AD74" s="36" t="s">
        <v>565</v>
      </c>
    </row>
    <row r="75" spans="1:30">
      <c r="A75" s="1">
        <v>62</v>
      </c>
      <c r="B75" s="206" t="s">
        <v>4213</v>
      </c>
      <c r="C75" s="207"/>
      <c r="D75" s="207"/>
      <c r="E75" s="207"/>
      <c r="F75" s="207"/>
      <c r="G75" s="208"/>
      <c r="H75" s="5" t="s">
        <v>3859</v>
      </c>
      <c r="I75" s="9">
        <v>19</v>
      </c>
      <c r="J75" s="10">
        <v>0</v>
      </c>
      <c r="K75" s="10">
        <v>0</v>
      </c>
      <c r="L75" s="10">
        <v>0</v>
      </c>
      <c r="M75" s="11">
        <v>19</v>
      </c>
      <c r="N75" s="30">
        <v>0</v>
      </c>
      <c r="O75" s="14">
        <v>1</v>
      </c>
      <c r="P75" s="10">
        <v>1</v>
      </c>
      <c r="Q75" s="22">
        <v>10.526315789473685</v>
      </c>
      <c r="R75" s="28" t="s">
        <v>14057</v>
      </c>
      <c r="S75" s="24" t="s">
        <v>14057</v>
      </c>
      <c r="T75" s="26" t="s">
        <v>14057</v>
      </c>
      <c r="U75" s="24" t="s">
        <v>14057</v>
      </c>
      <c r="V75" s="39" t="s">
        <v>14057</v>
      </c>
      <c r="W75" s="20">
        <v>0</v>
      </c>
      <c r="X75" s="18">
        <v>0</v>
      </c>
      <c r="Y75" s="32">
        <v>0</v>
      </c>
      <c r="Z75" s="32">
        <v>0</v>
      </c>
      <c r="AA75" s="35" t="s">
        <v>565</v>
      </c>
      <c r="AB75" s="35" t="s">
        <v>565</v>
      </c>
      <c r="AC75" s="35" t="s">
        <v>565</v>
      </c>
      <c r="AD75" s="36">
        <v>193.8153846153846</v>
      </c>
    </row>
    <row r="76" spans="1:30">
      <c r="A76" s="1">
        <v>63</v>
      </c>
      <c r="B76" s="206" t="s">
        <v>4218</v>
      </c>
      <c r="C76" s="207"/>
      <c r="D76" s="207"/>
      <c r="E76" s="207"/>
      <c r="F76" s="207"/>
      <c r="G76" s="208"/>
      <c r="H76" s="5" t="s">
        <v>3859</v>
      </c>
      <c r="I76" s="9">
        <v>19</v>
      </c>
      <c r="J76" s="10">
        <v>0</v>
      </c>
      <c r="K76" s="10">
        <v>0</v>
      </c>
      <c r="L76" s="10">
        <v>0</v>
      </c>
      <c r="M76" s="11">
        <v>0</v>
      </c>
      <c r="N76" s="30">
        <v>19</v>
      </c>
      <c r="O76" s="14">
        <v>2</v>
      </c>
      <c r="P76" s="10">
        <v>22</v>
      </c>
      <c r="Q76" s="22">
        <v>126.31578947368421</v>
      </c>
      <c r="R76" s="28" t="s">
        <v>14057</v>
      </c>
      <c r="S76" s="24" t="s">
        <v>14057</v>
      </c>
      <c r="T76" s="26" t="s">
        <v>14057</v>
      </c>
      <c r="U76" s="24" t="s">
        <v>14057</v>
      </c>
      <c r="V76" s="39" t="s">
        <v>14057</v>
      </c>
      <c r="W76" s="20">
        <v>0</v>
      </c>
      <c r="X76" s="18">
        <v>0</v>
      </c>
      <c r="Y76" s="32">
        <v>0</v>
      </c>
      <c r="Z76" s="32">
        <v>0</v>
      </c>
      <c r="AA76" s="35" t="s">
        <v>565</v>
      </c>
      <c r="AB76" s="35" t="s">
        <v>565</v>
      </c>
      <c r="AC76" s="35" t="s">
        <v>565</v>
      </c>
      <c r="AD76" s="36" t="s">
        <v>565</v>
      </c>
    </row>
    <row r="77" spans="1:30">
      <c r="A77" s="1">
        <v>64</v>
      </c>
      <c r="B77" s="206" t="s">
        <v>13464</v>
      </c>
      <c r="C77" s="207"/>
      <c r="D77" s="207"/>
      <c r="E77" s="207"/>
      <c r="F77" s="207"/>
      <c r="G77" s="208"/>
      <c r="H77" s="5" t="s">
        <v>3859</v>
      </c>
      <c r="I77" s="9">
        <v>19</v>
      </c>
      <c r="J77" s="10">
        <v>0</v>
      </c>
      <c r="K77" s="10">
        <v>19</v>
      </c>
      <c r="L77" s="10">
        <v>0</v>
      </c>
      <c r="M77" s="11">
        <v>0</v>
      </c>
      <c r="N77" s="30">
        <v>0</v>
      </c>
      <c r="O77" s="14">
        <v>1</v>
      </c>
      <c r="P77" s="10">
        <v>0.8</v>
      </c>
      <c r="Q77" s="22">
        <v>9.473684210526315</v>
      </c>
      <c r="R77" s="28" t="s">
        <v>14057</v>
      </c>
      <c r="S77" s="24" t="s">
        <v>14057</v>
      </c>
      <c r="T77" s="26" t="s">
        <v>14057</v>
      </c>
      <c r="U77" s="24" t="s">
        <v>14057</v>
      </c>
      <c r="V77" s="39" t="s">
        <v>14057</v>
      </c>
      <c r="W77" s="20">
        <v>0</v>
      </c>
      <c r="X77" s="18">
        <v>0</v>
      </c>
      <c r="Y77" s="32">
        <v>641</v>
      </c>
      <c r="Z77" s="32">
        <v>0</v>
      </c>
      <c r="AA77" s="35" t="s">
        <v>565</v>
      </c>
      <c r="AB77" s="35">
        <v>3.1644649933949802</v>
      </c>
      <c r="AC77" s="35" t="s">
        <v>565</v>
      </c>
      <c r="AD77" s="36" t="s">
        <v>565</v>
      </c>
    </row>
    <row r="78" spans="1:30">
      <c r="A78" s="1">
        <v>65</v>
      </c>
      <c r="B78" s="206" t="s">
        <v>13380</v>
      </c>
      <c r="C78" s="207"/>
      <c r="D78" s="207"/>
      <c r="E78" s="207"/>
      <c r="F78" s="207"/>
      <c r="G78" s="208"/>
      <c r="H78" s="5" t="s">
        <v>3859</v>
      </c>
      <c r="I78" s="9">
        <v>19</v>
      </c>
      <c r="J78" s="10">
        <v>0</v>
      </c>
      <c r="K78" s="10">
        <v>19</v>
      </c>
      <c r="L78" s="10">
        <v>0</v>
      </c>
      <c r="M78" s="11">
        <v>0</v>
      </c>
      <c r="N78" s="30">
        <v>0</v>
      </c>
      <c r="O78" s="14">
        <v>1</v>
      </c>
      <c r="P78" s="10">
        <v>1</v>
      </c>
      <c r="Q78" s="22">
        <v>10.526315789473685</v>
      </c>
      <c r="R78" s="28" t="s">
        <v>14057</v>
      </c>
      <c r="S78" s="24" t="s">
        <v>14057</v>
      </c>
      <c r="T78" s="26" t="s">
        <v>14057</v>
      </c>
      <c r="U78" s="24" t="s">
        <v>14057</v>
      </c>
      <c r="V78" s="39" t="s">
        <v>14057</v>
      </c>
      <c r="W78" s="20">
        <v>0</v>
      </c>
      <c r="X78" s="18">
        <v>0</v>
      </c>
      <c r="Y78" s="32">
        <v>0</v>
      </c>
      <c r="Z78" s="32">
        <v>0</v>
      </c>
      <c r="AA78" s="35" t="s">
        <v>565</v>
      </c>
      <c r="AB78" s="35" t="s">
        <v>565</v>
      </c>
      <c r="AC78" s="35" t="s">
        <v>565</v>
      </c>
      <c r="AD78" s="36" t="s">
        <v>565</v>
      </c>
    </row>
    <row r="79" spans="1:30">
      <c r="A79" s="1">
        <v>66</v>
      </c>
      <c r="B79" s="206" t="s">
        <v>4220</v>
      </c>
      <c r="C79" s="207"/>
      <c r="D79" s="207"/>
      <c r="E79" s="207"/>
      <c r="F79" s="207"/>
      <c r="G79" s="208"/>
      <c r="H79" s="5" t="s">
        <v>3859</v>
      </c>
      <c r="I79" s="9">
        <v>19</v>
      </c>
      <c r="J79" s="10">
        <v>0</v>
      </c>
      <c r="K79" s="10">
        <v>19</v>
      </c>
      <c r="L79" s="10">
        <v>0</v>
      </c>
      <c r="M79" s="11">
        <v>0</v>
      </c>
      <c r="N79" s="30">
        <v>0</v>
      </c>
      <c r="O79" s="14">
        <v>3</v>
      </c>
      <c r="P79" s="10">
        <v>2</v>
      </c>
      <c r="Q79" s="22">
        <v>26.315789473684209</v>
      </c>
      <c r="R79" s="28" t="s">
        <v>14057</v>
      </c>
      <c r="S79" s="24" t="s">
        <v>14057</v>
      </c>
      <c r="T79" s="26" t="s">
        <v>14057</v>
      </c>
      <c r="U79" s="24" t="s">
        <v>14057</v>
      </c>
      <c r="V79" s="39" t="s">
        <v>14057</v>
      </c>
      <c r="W79" s="20">
        <v>0</v>
      </c>
      <c r="X79" s="18">
        <v>0</v>
      </c>
      <c r="Y79" s="32">
        <v>192</v>
      </c>
      <c r="Z79" s="32">
        <v>0</v>
      </c>
      <c r="AA79" s="35" t="s">
        <v>565</v>
      </c>
      <c r="AB79" s="35">
        <v>1.0948905109489051</v>
      </c>
      <c r="AC79" s="35" t="s">
        <v>565</v>
      </c>
      <c r="AD79" s="36" t="s">
        <v>565</v>
      </c>
    </row>
    <row r="80" spans="1:30">
      <c r="A80" s="1">
        <v>67</v>
      </c>
      <c r="B80" s="206" t="s">
        <v>4212</v>
      </c>
      <c r="C80" s="207"/>
      <c r="D80" s="207"/>
      <c r="E80" s="207"/>
      <c r="F80" s="207"/>
      <c r="G80" s="208"/>
      <c r="H80" s="5" t="s">
        <v>3859</v>
      </c>
      <c r="I80" s="9">
        <v>18</v>
      </c>
      <c r="J80" s="10">
        <v>0</v>
      </c>
      <c r="K80" s="10">
        <v>0</v>
      </c>
      <c r="L80" s="10">
        <v>0</v>
      </c>
      <c r="M80" s="11">
        <v>18</v>
      </c>
      <c r="N80" s="30">
        <v>0</v>
      </c>
      <c r="O80" s="14">
        <v>1</v>
      </c>
      <c r="P80" s="10">
        <v>0</v>
      </c>
      <c r="Q80" s="22">
        <v>5.5555555555555554</v>
      </c>
      <c r="R80" s="28" t="s">
        <v>14057</v>
      </c>
      <c r="S80" s="24" t="s">
        <v>14057</v>
      </c>
      <c r="T80" s="26" t="s">
        <v>14057</v>
      </c>
      <c r="U80" s="24" t="s">
        <v>14057</v>
      </c>
      <c r="V80" s="39" t="s">
        <v>14057</v>
      </c>
      <c r="W80" s="20">
        <v>0</v>
      </c>
      <c r="X80" s="18">
        <v>0</v>
      </c>
      <c r="Y80" s="32">
        <v>0</v>
      </c>
      <c r="Z80" s="32">
        <v>0</v>
      </c>
      <c r="AA80" s="35" t="s">
        <v>565</v>
      </c>
      <c r="AB80" s="35" t="s">
        <v>565</v>
      </c>
      <c r="AC80" s="35" t="s">
        <v>565</v>
      </c>
      <c r="AD80" s="36">
        <v>797</v>
      </c>
    </row>
    <row r="81" spans="1:30">
      <c r="A81" s="1">
        <v>68</v>
      </c>
      <c r="B81" s="198" t="s">
        <v>13749</v>
      </c>
      <c r="C81" s="199"/>
      <c r="D81" s="199"/>
      <c r="E81" s="199"/>
      <c r="F81" s="199"/>
      <c r="G81" s="200"/>
      <c r="H81" s="5" t="s">
        <v>3859</v>
      </c>
      <c r="I81" s="9">
        <v>18</v>
      </c>
      <c r="J81" s="10">
        <v>0</v>
      </c>
      <c r="K81" s="10">
        <v>18</v>
      </c>
      <c r="L81" s="10">
        <v>0</v>
      </c>
      <c r="M81" s="11">
        <v>0</v>
      </c>
      <c r="N81" s="30">
        <v>0</v>
      </c>
      <c r="O81" s="14">
        <v>3</v>
      </c>
      <c r="P81" s="10">
        <v>10</v>
      </c>
      <c r="Q81" s="22">
        <v>72.222222222222229</v>
      </c>
      <c r="R81" s="28" t="s">
        <v>14057</v>
      </c>
      <c r="S81" s="24" t="s">
        <v>14057</v>
      </c>
      <c r="T81" s="26" t="s">
        <v>14057</v>
      </c>
      <c r="U81" s="24" t="s">
        <v>14057</v>
      </c>
      <c r="V81" s="39" t="s">
        <v>14057</v>
      </c>
      <c r="W81" s="20">
        <v>0</v>
      </c>
      <c r="X81" s="18">
        <v>0</v>
      </c>
      <c r="Y81" s="32">
        <v>233</v>
      </c>
      <c r="Z81" s="32">
        <v>0</v>
      </c>
      <c r="AA81" s="35" t="s">
        <v>565</v>
      </c>
      <c r="AB81" s="35">
        <v>4.4668644906033634</v>
      </c>
      <c r="AC81" s="35" t="s">
        <v>565</v>
      </c>
      <c r="AD81" s="36" t="s">
        <v>565</v>
      </c>
    </row>
    <row r="82" spans="1:30">
      <c r="A82" s="1">
        <v>69</v>
      </c>
      <c r="B82" s="198" t="s">
        <v>4216</v>
      </c>
      <c r="C82" s="199"/>
      <c r="D82" s="199"/>
      <c r="E82" s="199"/>
      <c r="F82" s="199"/>
      <c r="G82" s="200"/>
      <c r="H82" s="5" t="s">
        <v>3859</v>
      </c>
      <c r="I82" s="9">
        <v>18</v>
      </c>
      <c r="J82" s="10">
        <v>0</v>
      </c>
      <c r="K82" s="10">
        <v>18</v>
      </c>
      <c r="L82" s="10">
        <v>0</v>
      </c>
      <c r="M82" s="11">
        <v>0</v>
      </c>
      <c r="N82" s="30">
        <v>0</v>
      </c>
      <c r="O82" s="14">
        <v>2</v>
      </c>
      <c r="P82" s="10">
        <v>4.3</v>
      </c>
      <c r="Q82" s="22">
        <v>35</v>
      </c>
      <c r="R82" s="28" t="s">
        <v>14057</v>
      </c>
      <c r="S82" s="24" t="s">
        <v>14057</v>
      </c>
      <c r="T82" s="26" t="s">
        <v>14057</v>
      </c>
      <c r="U82" s="24" t="s">
        <v>14057</v>
      </c>
      <c r="V82" s="39" t="s">
        <v>14057</v>
      </c>
      <c r="W82" s="20">
        <v>0</v>
      </c>
      <c r="X82" s="18">
        <v>0</v>
      </c>
      <c r="Y82" s="32">
        <v>305</v>
      </c>
      <c r="Z82" s="32">
        <v>308</v>
      </c>
      <c r="AA82" s="35" t="s">
        <v>565</v>
      </c>
      <c r="AB82" s="35">
        <v>4.2245681381957771</v>
      </c>
      <c r="AC82" s="35" t="s">
        <v>565</v>
      </c>
      <c r="AD82" s="36" t="s">
        <v>565</v>
      </c>
    </row>
    <row r="83" spans="1:30">
      <c r="A83" s="1">
        <v>70</v>
      </c>
      <c r="B83" s="198" t="s">
        <v>13287</v>
      </c>
      <c r="C83" s="199"/>
      <c r="D83" s="199"/>
      <c r="E83" s="199"/>
      <c r="F83" s="199"/>
      <c r="G83" s="200"/>
      <c r="H83" s="5" t="s">
        <v>3840</v>
      </c>
      <c r="I83" s="9">
        <v>13</v>
      </c>
      <c r="J83" s="10">
        <v>0</v>
      </c>
      <c r="K83" s="10">
        <v>0</v>
      </c>
      <c r="L83" s="10">
        <v>13</v>
      </c>
      <c r="M83" s="11">
        <v>0</v>
      </c>
      <c r="N83" s="30">
        <v>0</v>
      </c>
      <c r="O83" s="14">
        <v>4</v>
      </c>
      <c r="P83" s="10">
        <v>1.4</v>
      </c>
      <c r="Q83" s="22">
        <v>41.53846153846154</v>
      </c>
      <c r="R83" s="28" t="s">
        <v>14057</v>
      </c>
      <c r="S83" s="24" t="s">
        <v>14057</v>
      </c>
      <c r="T83" s="26" t="s">
        <v>14057</v>
      </c>
      <c r="U83" s="24" t="s">
        <v>14057</v>
      </c>
      <c r="V83" s="39" t="s">
        <v>14057</v>
      </c>
      <c r="W83" s="20">
        <v>0</v>
      </c>
      <c r="X83" s="18">
        <v>0</v>
      </c>
      <c r="Y83" s="32">
        <v>0</v>
      </c>
      <c r="Z83" s="32">
        <v>0</v>
      </c>
      <c r="AA83" s="35" t="s">
        <v>565</v>
      </c>
      <c r="AB83" s="35" t="s">
        <v>565</v>
      </c>
      <c r="AC83" s="35">
        <v>2.4808467741935485</v>
      </c>
      <c r="AD83" s="36" t="s">
        <v>565</v>
      </c>
    </row>
    <row r="84" spans="1:30">
      <c r="A84" s="1">
        <v>71</v>
      </c>
      <c r="B84" s="206" t="s">
        <v>4208</v>
      </c>
      <c r="C84" s="207"/>
      <c r="D84" s="207"/>
      <c r="E84" s="207"/>
      <c r="F84" s="207"/>
      <c r="G84" s="208"/>
      <c r="H84" s="5" t="s">
        <v>3827</v>
      </c>
      <c r="I84" s="9">
        <v>12</v>
      </c>
      <c r="J84" s="10">
        <v>0</v>
      </c>
      <c r="K84" s="10">
        <v>0</v>
      </c>
      <c r="L84" s="10">
        <v>12</v>
      </c>
      <c r="M84" s="11">
        <v>0</v>
      </c>
      <c r="N84" s="30">
        <v>0</v>
      </c>
      <c r="O84" s="14">
        <v>2</v>
      </c>
      <c r="P84" s="10">
        <v>1</v>
      </c>
      <c r="Q84" s="22">
        <v>25</v>
      </c>
      <c r="R84" s="28" t="s">
        <v>14057</v>
      </c>
      <c r="S84" s="24" t="s">
        <v>14057</v>
      </c>
      <c r="T84" s="26" t="s">
        <v>14057</v>
      </c>
      <c r="U84" s="24" t="s">
        <v>14057</v>
      </c>
      <c r="V84" s="39" t="s">
        <v>14057</v>
      </c>
      <c r="W84" s="20">
        <v>0</v>
      </c>
      <c r="X84" s="18">
        <v>0</v>
      </c>
      <c r="Y84" s="32">
        <v>0</v>
      </c>
      <c r="Z84" s="32">
        <v>0</v>
      </c>
      <c r="AA84" s="35" t="s">
        <v>565</v>
      </c>
      <c r="AB84" s="35" t="s">
        <v>565</v>
      </c>
      <c r="AC84" s="35">
        <v>4.5923632610939116</v>
      </c>
      <c r="AD84" s="36" t="s">
        <v>565</v>
      </c>
    </row>
    <row r="85" spans="1:30">
      <c r="A85" s="1">
        <v>72</v>
      </c>
      <c r="B85" s="206" t="s">
        <v>4217</v>
      </c>
      <c r="C85" s="207"/>
      <c r="D85" s="207"/>
      <c r="E85" s="207"/>
      <c r="F85" s="207"/>
      <c r="G85" s="208"/>
      <c r="H85" s="5" t="s">
        <v>3859</v>
      </c>
      <c r="I85" s="9">
        <v>12</v>
      </c>
      <c r="J85" s="10">
        <v>0</v>
      </c>
      <c r="K85" s="10">
        <v>0</v>
      </c>
      <c r="L85" s="10">
        <v>12</v>
      </c>
      <c r="M85" s="11">
        <v>0</v>
      </c>
      <c r="N85" s="30">
        <v>0</v>
      </c>
      <c r="O85" s="14">
        <v>2</v>
      </c>
      <c r="P85" s="10">
        <v>0.2</v>
      </c>
      <c r="Q85" s="22">
        <v>18.333333333333336</v>
      </c>
      <c r="R85" s="28" t="s">
        <v>14057</v>
      </c>
      <c r="S85" s="24" t="s">
        <v>14057</v>
      </c>
      <c r="T85" s="26" t="s">
        <v>14057</v>
      </c>
      <c r="U85" s="24" t="s">
        <v>14057</v>
      </c>
      <c r="V85" s="39" t="s">
        <v>14057</v>
      </c>
      <c r="W85" s="20">
        <v>0</v>
      </c>
      <c r="X85" s="18">
        <v>0</v>
      </c>
      <c r="Y85" s="32">
        <v>420</v>
      </c>
      <c r="Z85" s="32">
        <v>0</v>
      </c>
      <c r="AA85" s="35" t="s">
        <v>565</v>
      </c>
      <c r="AB85" s="35" t="s">
        <v>565</v>
      </c>
      <c r="AC85" s="35">
        <v>5.3388773388773387</v>
      </c>
      <c r="AD85" s="36" t="s">
        <v>565</v>
      </c>
    </row>
    <row r="86" spans="1:30">
      <c r="A86" s="1">
        <v>73</v>
      </c>
      <c r="B86" s="206" t="s">
        <v>4206</v>
      </c>
      <c r="C86" s="207"/>
      <c r="D86" s="207"/>
      <c r="E86" s="207"/>
      <c r="F86" s="207"/>
      <c r="G86" s="208"/>
      <c r="H86" s="5" t="s">
        <v>3827</v>
      </c>
      <c r="I86" s="9">
        <v>10</v>
      </c>
      <c r="J86" s="10">
        <v>0</v>
      </c>
      <c r="K86" s="10">
        <v>0</v>
      </c>
      <c r="L86" s="10">
        <v>0</v>
      </c>
      <c r="M86" s="11">
        <v>0</v>
      </c>
      <c r="N86" s="30">
        <v>10</v>
      </c>
      <c r="O86" s="14">
        <v>1</v>
      </c>
      <c r="P86" s="10">
        <v>0</v>
      </c>
      <c r="Q86" s="22">
        <v>10</v>
      </c>
      <c r="R86" s="28" t="s">
        <v>14057</v>
      </c>
      <c r="S86" s="24" t="s">
        <v>14057</v>
      </c>
      <c r="T86" s="26" t="s">
        <v>14057</v>
      </c>
      <c r="U86" s="24" t="s">
        <v>14057</v>
      </c>
      <c r="V86" s="39" t="s">
        <v>14057</v>
      </c>
      <c r="W86" s="20">
        <v>0</v>
      </c>
      <c r="X86" s="18">
        <v>0</v>
      </c>
      <c r="Y86" s="32">
        <v>0</v>
      </c>
      <c r="Z86" s="32">
        <v>0</v>
      </c>
      <c r="AA86" s="35" t="s">
        <v>565</v>
      </c>
      <c r="AB86" s="35" t="s">
        <v>565</v>
      </c>
      <c r="AC86" s="35" t="s">
        <v>565</v>
      </c>
      <c r="AD86" s="36" t="s">
        <v>565</v>
      </c>
    </row>
    <row r="87" spans="1:30">
      <c r="A87" s="1">
        <v>74</v>
      </c>
      <c r="B87" s="206" t="s">
        <v>4214</v>
      </c>
      <c r="C87" s="207"/>
      <c r="D87" s="207"/>
      <c r="E87" s="207"/>
      <c r="F87" s="207"/>
      <c r="G87" s="208"/>
      <c r="H87" s="5" t="s">
        <v>3859</v>
      </c>
      <c r="I87" s="9">
        <v>10</v>
      </c>
      <c r="J87" s="10">
        <v>0</v>
      </c>
      <c r="K87" s="10">
        <v>0</v>
      </c>
      <c r="L87" s="10">
        <v>10</v>
      </c>
      <c r="M87" s="11">
        <v>0</v>
      </c>
      <c r="N87" s="30">
        <v>0</v>
      </c>
      <c r="O87" s="14">
        <v>1</v>
      </c>
      <c r="P87" s="10">
        <v>0.6</v>
      </c>
      <c r="Q87" s="22">
        <v>16</v>
      </c>
      <c r="R87" s="28" t="s">
        <v>14057</v>
      </c>
      <c r="S87" s="24" t="s">
        <v>14057</v>
      </c>
      <c r="T87" s="26" t="s">
        <v>14057</v>
      </c>
      <c r="U87" s="24" t="s">
        <v>14057</v>
      </c>
      <c r="V87" s="39" t="s">
        <v>14060</v>
      </c>
      <c r="W87" s="20">
        <v>0</v>
      </c>
      <c r="X87" s="18">
        <v>0</v>
      </c>
      <c r="Y87" s="32">
        <v>0</v>
      </c>
      <c r="Z87" s="32">
        <v>0</v>
      </c>
      <c r="AA87" s="35" t="s">
        <v>565</v>
      </c>
      <c r="AB87" s="35" t="s">
        <v>565</v>
      </c>
      <c r="AC87" s="35">
        <v>1</v>
      </c>
      <c r="AD87" s="36" t="s">
        <v>565</v>
      </c>
    </row>
    <row r="88" spans="1:30">
      <c r="A88" s="1">
        <v>75</v>
      </c>
      <c r="B88" s="206" t="s">
        <v>1474</v>
      </c>
      <c r="C88" s="207"/>
      <c r="D88" s="207"/>
      <c r="E88" s="207"/>
      <c r="F88" s="207"/>
      <c r="G88" s="208"/>
      <c r="H88" s="5" t="s">
        <v>3859</v>
      </c>
      <c r="I88" s="9">
        <v>9</v>
      </c>
      <c r="J88" s="10">
        <v>0</v>
      </c>
      <c r="K88" s="10">
        <v>0</v>
      </c>
      <c r="L88" s="10">
        <v>9</v>
      </c>
      <c r="M88" s="11">
        <v>0</v>
      </c>
      <c r="N88" s="30">
        <v>0</v>
      </c>
      <c r="O88" s="14">
        <v>1</v>
      </c>
      <c r="P88" s="10">
        <v>0</v>
      </c>
      <c r="Q88" s="22">
        <v>11.111111111111111</v>
      </c>
      <c r="R88" s="28" t="s">
        <v>14057</v>
      </c>
      <c r="S88" s="24" t="s">
        <v>14057</v>
      </c>
      <c r="T88" s="26" t="s">
        <v>14057</v>
      </c>
      <c r="U88" s="24" t="s">
        <v>14057</v>
      </c>
      <c r="V88" s="39" t="s">
        <v>14057</v>
      </c>
      <c r="W88" s="20">
        <v>0</v>
      </c>
      <c r="X88" s="18">
        <v>0</v>
      </c>
      <c r="Y88" s="32">
        <v>0</v>
      </c>
      <c r="Z88" s="32">
        <v>0</v>
      </c>
      <c r="AA88" s="35" t="s">
        <v>565</v>
      </c>
      <c r="AB88" s="35" t="s">
        <v>565</v>
      </c>
      <c r="AC88" s="35">
        <v>1.7692307692307692</v>
      </c>
      <c r="AD88" s="36" t="s">
        <v>565</v>
      </c>
    </row>
    <row r="89" spans="1:30">
      <c r="A89" s="1">
        <v>76</v>
      </c>
      <c r="B89" s="206" t="s">
        <v>4219</v>
      </c>
      <c r="C89" s="207"/>
      <c r="D89" s="207"/>
      <c r="E89" s="207"/>
      <c r="F89" s="207"/>
      <c r="G89" s="208"/>
      <c r="H89" s="5" t="s">
        <v>3859</v>
      </c>
      <c r="I89" s="9">
        <v>8</v>
      </c>
      <c r="J89" s="10">
        <v>0</v>
      </c>
      <c r="K89" s="10">
        <v>0</v>
      </c>
      <c r="L89" s="10">
        <v>0</v>
      </c>
      <c r="M89" s="11">
        <v>8</v>
      </c>
      <c r="N89" s="30">
        <v>0</v>
      </c>
      <c r="O89" s="14">
        <v>2</v>
      </c>
      <c r="P89" s="10">
        <v>0.3</v>
      </c>
      <c r="Q89" s="22">
        <v>28.749999999999996</v>
      </c>
      <c r="R89" s="28" t="s">
        <v>14057</v>
      </c>
      <c r="S89" s="24" t="s">
        <v>14057</v>
      </c>
      <c r="T89" s="26" t="s">
        <v>14057</v>
      </c>
      <c r="U89" s="24" t="s">
        <v>14057</v>
      </c>
      <c r="V89" s="39" t="s">
        <v>14057</v>
      </c>
      <c r="W89" s="20">
        <v>0</v>
      </c>
      <c r="X89" s="18">
        <v>0</v>
      </c>
      <c r="Y89" s="32">
        <v>0</v>
      </c>
      <c r="Z89" s="32">
        <v>0</v>
      </c>
      <c r="AA89" s="35" t="s">
        <v>565</v>
      </c>
      <c r="AB89" s="35" t="s">
        <v>565</v>
      </c>
      <c r="AC89" s="35" t="s">
        <v>565</v>
      </c>
      <c r="AD89" s="36">
        <v>1.3333333333333333</v>
      </c>
    </row>
    <row r="90" spans="1:30">
      <c r="A90" s="1">
        <v>77</v>
      </c>
      <c r="B90" s="198" t="s">
        <v>4203</v>
      </c>
      <c r="C90" s="199"/>
      <c r="D90" s="199"/>
      <c r="E90" s="199"/>
      <c r="F90" s="199"/>
      <c r="G90" s="200"/>
      <c r="H90" s="5" t="s">
        <v>3827</v>
      </c>
      <c r="I90" s="9">
        <v>3</v>
      </c>
      <c r="J90" s="10">
        <v>0</v>
      </c>
      <c r="K90" s="10">
        <v>3</v>
      </c>
      <c r="L90" s="10">
        <v>0</v>
      </c>
      <c r="M90" s="11">
        <v>0</v>
      </c>
      <c r="N90" s="30">
        <v>0</v>
      </c>
      <c r="O90" s="14">
        <v>1</v>
      </c>
      <c r="P90" s="10">
        <v>0</v>
      </c>
      <c r="Q90" s="22">
        <v>33.333333333333336</v>
      </c>
      <c r="R90" s="28" t="s">
        <v>14057</v>
      </c>
      <c r="S90" s="24" t="s">
        <v>14057</v>
      </c>
      <c r="T90" s="26" t="s">
        <v>14057</v>
      </c>
      <c r="U90" s="24" t="s">
        <v>14057</v>
      </c>
      <c r="V90" s="39" t="s">
        <v>14057</v>
      </c>
      <c r="W90" s="20">
        <v>0</v>
      </c>
      <c r="X90" s="18">
        <v>0</v>
      </c>
      <c r="Y90" s="32">
        <v>0</v>
      </c>
      <c r="Z90" s="32">
        <v>0</v>
      </c>
      <c r="AA90" s="35" t="s">
        <v>565</v>
      </c>
      <c r="AB90" s="35" t="s">
        <v>565</v>
      </c>
      <c r="AC90" s="35" t="s">
        <v>565</v>
      </c>
      <c r="AD90" s="36" t="s">
        <v>565</v>
      </c>
    </row>
    <row r="91" spans="1:30">
      <c r="A91" s="1">
        <v>78</v>
      </c>
      <c r="B91" s="198" t="s">
        <v>4215</v>
      </c>
      <c r="C91" s="199"/>
      <c r="D91" s="199"/>
      <c r="E91" s="199"/>
      <c r="F91" s="199"/>
      <c r="G91" s="200"/>
      <c r="H91" s="5" t="s">
        <v>3859</v>
      </c>
      <c r="I91" s="9">
        <v>2</v>
      </c>
      <c r="J91" s="10">
        <v>0</v>
      </c>
      <c r="K91" s="10">
        <v>2</v>
      </c>
      <c r="L91" s="10">
        <v>0</v>
      </c>
      <c r="M91" s="11">
        <v>0</v>
      </c>
      <c r="N91" s="30">
        <v>0</v>
      </c>
      <c r="O91" s="14">
        <v>1</v>
      </c>
      <c r="P91" s="10">
        <v>1</v>
      </c>
      <c r="Q91" s="22">
        <v>100</v>
      </c>
      <c r="R91" s="28" t="s">
        <v>14057</v>
      </c>
      <c r="S91" s="24" t="s">
        <v>14057</v>
      </c>
      <c r="T91" s="26" t="s">
        <v>14057</v>
      </c>
      <c r="U91" s="24" t="s">
        <v>14057</v>
      </c>
      <c r="V91" s="39" t="s">
        <v>14057</v>
      </c>
      <c r="W91" s="20">
        <v>0</v>
      </c>
      <c r="X91" s="18">
        <v>0</v>
      </c>
      <c r="Y91" s="32">
        <v>0</v>
      </c>
      <c r="Z91" s="32">
        <v>0</v>
      </c>
      <c r="AA91" s="35" t="s">
        <v>565</v>
      </c>
      <c r="AB91" s="35">
        <v>1</v>
      </c>
      <c r="AC91" s="35" t="s">
        <v>565</v>
      </c>
      <c r="AD91" s="36" t="s">
        <v>565</v>
      </c>
    </row>
    <row r="92" spans="1:30">
      <c r="A92" s="1">
        <v>79</v>
      </c>
      <c r="B92" s="206" t="s">
        <v>13752</v>
      </c>
      <c r="C92" s="207"/>
      <c r="D92" s="207"/>
      <c r="E92" s="207"/>
      <c r="F92" s="207"/>
      <c r="G92" s="208"/>
      <c r="H92" s="5" t="s">
        <v>3859</v>
      </c>
      <c r="I92" s="9">
        <v>1</v>
      </c>
      <c r="J92" s="10">
        <v>0</v>
      </c>
      <c r="K92" s="10">
        <v>1</v>
      </c>
      <c r="L92" s="10">
        <v>0</v>
      </c>
      <c r="M92" s="11">
        <v>0</v>
      </c>
      <c r="N92" s="30">
        <v>0</v>
      </c>
      <c r="O92" s="14">
        <v>0</v>
      </c>
      <c r="P92" s="10">
        <v>0</v>
      </c>
      <c r="Q92" s="22">
        <v>0</v>
      </c>
      <c r="R92" s="28" t="s">
        <v>14057</v>
      </c>
      <c r="S92" s="24" t="s">
        <v>14057</v>
      </c>
      <c r="T92" s="26" t="s">
        <v>14057</v>
      </c>
      <c r="U92" s="24" t="s">
        <v>14057</v>
      </c>
      <c r="V92" s="39" t="s">
        <v>14060</v>
      </c>
      <c r="W92" s="20">
        <v>0</v>
      </c>
      <c r="X92" s="18">
        <v>0</v>
      </c>
      <c r="Y92" s="32">
        <v>0</v>
      </c>
      <c r="Z92" s="32">
        <v>0</v>
      </c>
      <c r="AA92" s="35" t="s">
        <v>565</v>
      </c>
      <c r="AB92" s="35" t="s">
        <v>565</v>
      </c>
      <c r="AC92" s="35" t="s">
        <v>565</v>
      </c>
      <c r="AD92" s="36" t="s">
        <v>565</v>
      </c>
    </row>
    <row r="93" spans="1:30">
      <c r="A93" s="1">
        <v>80</v>
      </c>
      <c r="B93" s="206" t="s">
        <v>13466</v>
      </c>
      <c r="C93" s="207"/>
      <c r="D93" s="207"/>
      <c r="E93" s="207"/>
      <c r="F93" s="207"/>
      <c r="G93" s="208"/>
      <c r="H93" s="5" t="s">
        <v>3859</v>
      </c>
      <c r="I93" s="9">
        <v>0</v>
      </c>
      <c r="J93" s="10">
        <v>0</v>
      </c>
      <c r="K93" s="10">
        <v>0</v>
      </c>
      <c r="L93" s="10">
        <v>0</v>
      </c>
      <c r="M93" s="11">
        <v>0</v>
      </c>
      <c r="N93" s="30">
        <v>0</v>
      </c>
      <c r="O93" s="14">
        <v>0</v>
      </c>
      <c r="P93" s="10">
        <v>0</v>
      </c>
      <c r="Q93" s="22" t="s">
        <v>14057</v>
      </c>
      <c r="R93" s="28" t="s">
        <v>14057</v>
      </c>
      <c r="S93" s="24" t="s">
        <v>14057</v>
      </c>
      <c r="T93" s="26" t="s">
        <v>14057</v>
      </c>
      <c r="U93" s="24" t="s">
        <v>14057</v>
      </c>
      <c r="V93" s="39" t="s">
        <v>14057</v>
      </c>
      <c r="W93" s="20">
        <v>0</v>
      </c>
      <c r="X93" s="18">
        <v>0</v>
      </c>
      <c r="Y93" s="32">
        <v>0</v>
      </c>
      <c r="Z93" s="32">
        <v>0</v>
      </c>
      <c r="AA93" s="35" t="s">
        <v>565</v>
      </c>
      <c r="AB93" s="35" t="s">
        <v>565</v>
      </c>
      <c r="AC93" s="35" t="s">
        <v>565</v>
      </c>
      <c r="AD93" s="36" t="s">
        <v>565</v>
      </c>
    </row>
    <row r="94" spans="1:30">
      <c r="A94" s="1">
        <v>81</v>
      </c>
      <c r="B94" s="206" t="s">
        <v>4205</v>
      </c>
      <c r="C94" s="207"/>
      <c r="D94" s="207"/>
      <c r="E94" s="207"/>
      <c r="F94" s="207"/>
      <c r="G94" s="208"/>
      <c r="H94" s="5" t="s">
        <v>3827</v>
      </c>
      <c r="I94" s="209" t="s">
        <v>14061</v>
      </c>
      <c r="J94" s="210"/>
      <c r="K94" s="210"/>
      <c r="L94" s="210"/>
      <c r="M94" s="210"/>
      <c r="N94" s="210"/>
      <c r="O94" s="210"/>
      <c r="P94" s="210"/>
      <c r="Q94" s="210"/>
      <c r="R94" s="210"/>
      <c r="S94" s="210"/>
      <c r="T94" s="210"/>
      <c r="U94" s="210"/>
      <c r="V94" s="210"/>
      <c r="W94" s="210"/>
      <c r="X94" s="210"/>
      <c r="Y94" s="210"/>
      <c r="Z94" s="210"/>
      <c r="AA94" s="210"/>
      <c r="AB94" s="210"/>
      <c r="AC94" s="210"/>
      <c r="AD94" s="211"/>
    </row>
    <row r="95" spans="1:30">
      <c r="A95" s="1">
        <v>82</v>
      </c>
      <c r="B95" s="206" t="s">
        <v>13469</v>
      </c>
      <c r="C95" s="207"/>
      <c r="D95" s="207"/>
      <c r="E95" s="207"/>
      <c r="F95" s="207"/>
      <c r="G95" s="208"/>
      <c r="H95" s="5" t="s">
        <v>3840</v>
      </c>
      <c r="I95" s="209" t="s">
        <v>14061</v>
      </c>
      <c r="J95" s="210"/>
      <c r="K95" s="210"/>
      <c r="L95" s="210"/>
      <c r="M95" s="210"/>
      <c r="N95" s="210"/>
      <c r="O95" s="210"/>
      <c r="P95" s="210"/>
      <c r="Q95" s="210"/>
      <c r="R95" s="210"/>
      <c r="S95" s="210"/>
      <c r="T95" s="210"/>
      <c r="U95" s="210"/>
      <c r="V95" s="210"/>
      <c r="W95" s="210"/>
      <c r="X95" s="210"/>
      <c r="Y95" s="210"/>
      <c r="Z95" s="210"/>
      <c r="AA95" s="210"/>
      <c r="AB95" s="210"/>
      <c r="AC95" s="210"/>
      <c r="AD95" s="211"/>
    </row>
    <row r="96" spans="1:30">
      <c r="A96" s="1">
        <v>83</v>
      </c>
      <c r="B96" s="206" t="s">
        <v>13468</v>
      </c>
      <c r="C96" s="207"/>
      <c r="D96" s="207"/>
      <c r="E96" s="207"/>
      <c r="F96" s="207"/>
      <c r="G96" s="208"/>
      <c r="H96" s="5" t="s">
        <v>3840</v>
      </c>
      <c r="I96" s="209" t="s">
        <v>14061</v>
      </c>
      <c r="J96" s="210"/>
      <c r="K96" s="210"/>
      <c r="L96" s="210"/>
      <c r="M96" s="210"/>
      <c r="N96" s="210"/>
      <c r="O96" s="210"/>
      <c r="P96" s="210"/>
      <c r="Q96" s="210"/>
      <c r="R96" s="210"/>
      <c r="S96" s="210"/>
      <c r="T96" s="210"/>
      <c r="U96" s="210"/>
      <c r="V96" s="210"/>
      <c r="W96" s="210"/>
      <c r="X96" s="210"/>
      <c r="Y96" s="210"/>
      <c r="Z96" s="210"/>
      <c r="AA96" s="210"/>
      <c r="AB96" s="210"/>
      <c r="AC96" s="210"/>
      <c r="AD96" s="211"/>
    </row>
    <row r="97" spans="1:30">
      <c r="A97" s="1">
        <v>84</v>
      </c>
      <c r="B97" s="206" t="s">
        <v>13379</v>
      </c>
      <c r="C97" s="207"/>
      <c r="D97" s="207"/>
      <c r="E97" s="207"/>
      <c r="F97" s="207"/>
      <c r="G97" s="208"/>
      <c r="H97" s="5" t="s">
        <v>3840</v>
      </c>
      <c r="I97" s="209" t="s">
        <v>14061</v>
      </c>
      <c r="J97" s="210"/>
      <c r="K97" s="210"/>
      <c r="L97" s="210"/>
      <c r="M97" s="210"/>
      <c r="N97" s="210"/>
      <c r="O97" s="210"/>
      <c r="P97" s="210"/>
      <c r="Q97" s="210"/>
      <c r="R97" s="210"/>
      <c r="S97" s="210"/>
      <c r="T97" s="210"/>
      <c r="U97" s="210"/>
      <c r="V97" s="210"/>
      <c r="W97" s="210"/>
      <c r="X97" s="210"/>
      <c r="Y97" s="210"/>
      <c r="Z97" s="210"/>
      <c r="AA97" s="210"/>
      <c r="AB97" s="210"/>
      <c r="AC97" s="210"/>
      <c r="AD97" s="211"/>
    </row>
    <row r="98" spans="1:30">
      <c r="A98" s="1">
        <v>85</v>
      </c>
      <c r="B98" s="206" t="s">
        <v>13467</v>
      </c>
      <c r="C98" s="207"/>
      <c r="D98" s="207"/>
      <c r="E98" s="207"/>
      <c r="F98" s="207"/>
      <c r="G98" s="208"/>
      <c r="H98" s="5" t="s">
        <v>3859</v>
      </c>
      <c r="I98" s="209" t="s">
        <v>14061</v>
      </c>
      <c r="J98" s="210"/>
      <c r="K98" s="210"/>
      <c r="L98" s="210"/>
      <c r="M98" s="210"/>
      <c r="N98" s="210"/>
      <c r="O98" s="210"/>
      <c r="P98" s="210"/>
      <c r="Q98" s="210"/>
      <c r="R98" s="210"/>
      <c r="S98" s="210"/>
      <c r="T98" s="210"/>
      <c r="U98" s="210"/>
      <c r="V98" s="210"/>
      <c r="W98" s="210"/>
      <c r="X98" s="210"/>
      <c r="Y98" s="210"/>
      <c r="Z98" s="210"/>
      <c r="AA98" s="210"/>
      <c r="AB98" s="210"/>
      <c r="AC98" s="210"/>
      <c r="AD98" s="211"/>
    </row>
    <row r="99" spans="1:30" ht="14.25" thickBot="1">
      <c r="A99" s="1">
        <v>86</v>
      </c>
      <c r="B99" s="218" t="s">
        <v>13465</v>
      </c>
      <c r="C99" s="219"/>
      <c r="D99" s="219"/>
      <c r="E99" s="219"/>
      <c r="F99" s="219"/>
      <c r="G99" s="220"/>
      <c r="H99" s="98" t="s">
        <v>3859</v>
      </c>
      <c r="I99" s="212" t="s">
        <v>14061</v>
      </c>
      <c r="J99" s="213"/>
      <c r="K99" s="213"/>
      <c r="L99" s="213"/>
      <c r="M99" s="213"/>
      <c r="N99" s="213"/>
      <c r="O99" s="213"/>
      <c r="P99" s="213"/>
      <c r="Q99" s="213"/>
      <c r="R99" s="213"/>
      <c r="S99" s="213"/>
      <c r="T99" s="213"/>
      <c r="U99" s="213"/>
      <c r="V99" s="213"/>
      <c r="W99" s="213"/>
      <c r="X99" s="213"/>
      <c r="Y99" s="213"/>
      <c r="Z99" s="213"/>
      <c r="AA99" s="213"/>
      <c r="AB99" s="213"/>
      <c r="AC99" s="213"/>
      <c r="AD99" s="214"/>
    </row>
  </sheetData>
  <autoFilter ref="A2:AD34" xr:uid="{FA153BBF-0965-4EAA-85FC-8A77E1B63F3E}"/>
  <mergeCells count="147">
    <mergeCell ref="I94:AD94"/>
    <mergeCell ref="I95:AD95"/>
    <mergeCell ref="I96:AD96"/>
    <mergeCell ref="I97:AD97"/>
    <mergeCell ref="I98:AD98"/>
    <mergeCell ref="I99:AD99"/>
    <mergeCell ref="B97:G97"/>
    <mergeCell ref="B98:G98"/>
    <mergeCell ref="B99:G99"/>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1154" priority="5" operator="equal">
      <formula>0</formula>
    </cfRule>
  </conditionalFormatting>
  <conditionalFormatting sqref="N7">
    <cfRule type="cellIs" dxfId="1153" priority="4" operator="equal">
      <formula>0</formula>
    </cfRule>
  </conditionalFormatting>
  <conditionalFormatting sqref="AA7:AD7">
    <cfRule type="cellIs" dxfId="1152" priority="3" operator="equal">
      <formula>0</formula>
    </cfRule>
  </conditionalFormatting>
  <conditionalFormatting sqref="V7">
    <cfRule type="cellIs" dxfId="1151" priority="2" operator="equal">
      <formula>0</formula>
    </cfRule>
  </conditionalFormatting>
  <conditionalFormatting sqref="B14:AD93 B94:I99">
    <cfRule type="expression" dxfId="11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A3C7C-B165-41F8-A6A4-8CC861EB2C5D}">
  <sheetPr codeName="Sheet47">
    <tabColor rgb="FFFFC000"/>
    <pageSetUpPr fitToPage="1"/>
  </sheetPr>
  <dimension ref="A1:AD2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14080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11</v>
      </c>
      <c r="B7" s="50" t="s">
        <v>1</v>
      </c>
      <c r="C7" s="51" t="s">
        <v>350</v>
      </c>
      <c r="D7" s="52">
        <v>6.3372000000000002</v>
      </c>
      <c r="E7" s="53">
        <v>4811.12</v>
      </c>
      <c r="F7" s="54">
        <v>6</v>
      </c>
      <c r="G7" s="55">
        <v>3</v>
      </c>
      <c r="H7" s="43"/>
      <c r="I7" s="56">
        <v>603</v>
      </c>
      <c r="J7" s="57">
        <v>0</v>
      </c>
      <c r="K7" s="57">
        <v>287</v>
      </c>
      <c r="L7" s="57">
        <v>0</v>
      </c>
      <c r="M7" s="58">
        <v>316</v>
      </c>
      <c r="N7" s="59">
        <v>50</v>
      </c>
      <c r="O7" s="60">
        <v>38</v>
      </c>
      <c r="P7" s="54">
        <v>29.599999999999994</v>
      </c>
      <c r="Q7" s="61">
        <v>10.352220520673812</v>
      </c>
      <c r="R7" s="62">
        <v>0</v>
      </c>
      <c r="S7" s="63">
        <v>0</v>
      </c>
      <c r="T7" s="64">
        <v>0</v>
      </c>
      <c r="U7" s="65">
        <v>3</v>
      </c>
      <c r="V7" s="66">
        <v>1</v>
      </c>
      <c r="W7" s="67">
        <v>2189</v>
      </c>
      <c r="X7" s="68">
        <v>236</v>
      </c>
      <c r="Y7" s="54">
        <v>138</v>
      </c>
      <c r="Z7" s="54">
        <v>469</v>
      </c>
      <c r="AA7" s="69" t="s">
        <v>565</v>
      </c>
      <c r="AB7" s="68">
        <v>19.325933075933076</v>
      </c>
      <c r="AC7" s="68" t="s">
        <v>565</v>
      </c>
      <c r="AD7" s="55">
        <v>130.54353562005278</v>
      </c>
    </row>
    <row r="8" spans="1:30" ht="14.25" thickBot="1">
      <c r="A8" s="96">
        <v>111</v>
      </c>
      <c r="B8" s="70"/>
      <c r="C8" s="71" t="s">
        <v>13874</v>
      </c>
      <c r="D8" s="72">
        <v>1</v>
      </c>
      <c r="E8" s="73" t="s">
        <v>13875</v>
      </c>
      <c r="F8" s="74">
        <v>0</v>
      </c>
      <c r="G8" s="74">
        <v>0</v>
      </c>
      <c r="H8" s="75" t="s">
        <v>13864</v>
      </c>
      <c r="I8" s="76">
        <v>637</v>
      </c>
      <c r="J8" s="77">
        <v>20</v>
      </c>
      <c r="K8" s="77">
        <v>103</v>
      </c>
      <c r="L8" s="77">
        <v>259</v>
      </c>
      <c r="M8" s="78">
        <v>255</v>
      </c>
      <c r="N8" s="79"/>
      <c r="O8" s="80"/>
      <c r="P8" s="80"/>
      <c r="Q8" s="80"/>
      <c r="R8" s="81"/>
      <c r="S8" s="80"/>
      <c r="T8" s="80"/>
      <c r="U8" s="82"/>
      <c r="V8" s="82"/>
      <c r="W8" s="168" t="s">
        <v>14081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356</v>
      </c>
      <c r="C14" s="202"/>
      <c r="D14" s="202"/>
      <c r="E14" s="202"/>
      <c r="F14" s="202"/>
      <c r="G14" s="203"/>
      <c r="H14" s="4" t="s">
        <v>357</v>
      </c>
      <c r="I14" s="6">
        <v>243</v>
      </c>
      <c r="J14" s="7">
        <v>0</v>
      </c>
      <c r="K14" s="7">
        <v>60</v>
      </c>
      <c r="L14" s="7">
        <v>0</v>
      </c>
      <c r="M14" s="8">
        <v>183</v>
      </c>
      <c r="N14" s="29">
        <v>0</v>
      </c>
      <c r="O14" s="13">
        <v>7</v>
      </c>
      <c r="P14" s="7">
        <v>5.6</v>
      </c>
      <c r="Q14" s="21">
        <v>5.1851851851851851</v>
      </c>
      <c r="R14" s="27" t="s">
        <v>14057</v>
      </c>
      <c r="S14" s="23" t="s">
        <v>14057</v>
      </c>
      <c r="T14" s="25" t="s">
        <v>14057</v>
      </c>
      <c r="U14" s="23" t="s">
        <v>14057</v>
      </c>
      <c r="V14" s="38" t="s">
        <v>14057</v>
      </c>
      <c r="W14" s="19">
        <v>492</v>
      </c>
      <c r="X14" s="17">
        <v>0</v>
      </c>
      <c r="Y14" s="31">
        <v>0</v>
      </c>
      <c r="Z14" s="31">
        <v>0</v>
      </c>
      <c r="AA14" s="33" t="s">
        <v>565</v>
      </c>
      <c r="AB14" s="33">
        <v>32.041530054644809</v>
      </c>
      <c r="AC14" s="33" t="s">
        <v>565</v>
      </c>
      <c r="AD14" s="34">
        <v>353.06224066390041</v>
      </c>
    </row>
    <row r="15" spans="1:30">
      <c r="A15" s="1">
        <v>2</v>
      </c>
      <c r="B15" s="198" t="s">
        <v>354</v>
      </c>
      <c r="C15" s="199"/>
      <c r="D15" s="199"/>
      <c r="E15" s="199"/>
      <c r="F15" s="199"/>
      <c r="G15" s="200"/>
      <c r="H15" s="5" t="s">
        <v>355</v>
      </c>
      <c r="I15" s="9">
        <v>192</v>
      </c>
      <c r="J15" s="10">
        <v>0</v>
      </c>
      <c r="K15" s="10">
        <v>116</v>
      </c>
      <c r="L15" s="10">
        <v>0</v>
      </c>
      <c r="M15" s="11">
        <v>51</v>
      </c>
      <c r="N15" s="30">
        <v>25</v>
      </c>
      <c r="O15" s="14">
        <v>11</v>
      </c>
      <c r="P15" s="10">
        <v>9.6999999999999993</v>
      </c>
      <c r="Q15" s="22">
        <v>10.78125</v>
      </c>
      <c r="R15" s="28" t="s">
        <v>14057</v>
      </c>
      <c r="S15" s="24" t="s">
        <v>14057</v>
      </c>
      <c r="T15" s="26" t="s">
        <v>14057</v>
      </c>
      <c r="U15" s="24" t="s">
        <v>14059</v>
      </c>
      <c r="V15" s="39" t="s">
        <v>14057</v>
      </c>
      <c r="W15" s="20">
        <v>846</v>
      </c>
      <c r="X15" s="18">
        <v>236</v>
      </c>
      <c r="Y15" s="32">
        <v>138</v>
      </c>
      <c r="Z15" s="32">
        <v>469</v>
      </c>
      <c r="AA15" s="35" t="s">
        <v>565</v>
      </c>
      <c r="AB15" s="35">
        <v>15.787184009406232</v>
      </c>
      <c r="AC15" s="35" t="s">
        <v>565</v>
      </c>
      <c r="AD15" s="36">
        <v>211.83941605839416</v>
      </c>
    </row>
    <row r="16" spans="1:30">
      <c r="A16" s="1">
        <v>3</v>
      </c>
      <c r="B16" s="198" t="s">
        <v>359</v>
      </c>
      <c r="C16" s="199"/>
      <c r="D16" s="199"/>
      <c r="E16" s="199"/>
      <c r="F16" s="199"/>
      <c r="G16" s="200"/>
      <c r="H16" s="5" t="s">
        <v>357</v>
      </c>
      <c r="I16" s="9">
        <v>58</v>
      </c>
      <c r="J16" s="10">
        <v>0</v>
      </c>
      <c r="K16" s="10">
        <v>58</v>
      </c>
      <c r="L16" s="10">
        <v>0</v>
      </c>
      <c r="M16" s="11">
        <v>0</v>
      </c>
      <c r="N16" s="30">
        <v>0</v>
      </c>
      <c r="O16" s="14">
        <v>7</v>
      </c>
      <c r="P16" s="10">
        <v>1.5</v>
      </c>
      <c r="Q16" s="22">
        <v>14.655172413793103</v>
      </c>
      <c r="R16" s="28" t="s">
        <v>14057</v>
      </c>
      <c r="S16" s="24" t="s">
        <v>14057</v>
      </c>
      <c r="T16" s="26" t="s">
        <v>14057</v>
      </c>
      <c r="U16" s="24" t="s">
        <v>14057</v>
      </c>
      <c r="V16" s="39" t="s">
        <v>14057</v>
      </c>
      <c r="W16" s="20">
        <v>366</v>
      </c>
      <c r="X16" s="18">
        <v>0</v>
      </c>
      <c r="Y16" s="32">
        <v>0</v>
      </c>
      <c r="Z16" s="32">
        <v>0</v>
      </c>
      <c r="AA16" s="35" t="s">
        <v>565</v>
      </c>
      <c r="AB16" s="35">
        <v>19.582670203359857</v>
      </c>
      <c r="AC16" s="35" t="s">
        <v>565</v>
      </c>
      <c r="AD16" s="36" t="s">
        <v>565</v>
      </c>
    </row>
    <row r="17" spans="1:30">
      <c r="A17" s="1">
        <v>4</v>
      </c>
      <c r="B17" s="198" t="s">
        <v>352</v>
      </c>
      <c r="C17" s="199"/>
      <c r="D17" s="199"/>
      <c r="E17" s="199"/>
      <c r="F17" s="199"/>
      <c r="G17" s="200"/>
      <c r="H17" s="5" t="s">
        <v>353</v>
      </c>
      <c r="I17" s="9">
        <v>42</v>
      </c>
      <c r="J17" s="10">
        <v>0</v>
      </c>
      <c r="K17" s="10">
        <v>0</v>
      </c>
      <c r="L17" s="10">
        <v>0</v>
      </c>
      <c r="M17" s="11">
        <v>42</v>
      </c>
      <c r="N17" s="30">
        <v>0</v>
      </c>
      <c r="O17" s="14">
        <v>3</v>
      </c>
      <c r="P17" s="10">
        <v>1.5</v>
      </c>
      <c r="Q17" s="22">
        <v>10.714285714285714</v>
      </c>
      <c r="R17" s="28" t="s">
        <v>14057</v>
      </c>
      <c r="S17" s="24" t="s">
        <v>14057</v>
      </c>
      <c r="T17" s="26" t="s">
        <v>14057</v>
      </c>
      <c r="U17" s="24" t="s">
        <v>14059</v>
      </c>
      <c r="V17" s="39" t="s">
        <v>14057</v>
      </c>
      <c r="W17" s="20">
        <v>191</v>
      </c>
      <c r="X17" s="18">
        <v>0</v>
      </c>
      <c r="Y17" s="32">
        <v>0</v>
      </c>
      <c r="Z17" s="32">
        <v>0</v>
      </c>
      <c r="AA17" s="35" t="s">
        <v>565</v>
      </c>
      <c r="AB17" s="35" t="s">
        <v>565</v>
      </c>
      <c r="AC17" s="35" t="s">
        <v>565</v>
      </c>
      <c r="AD17" s="36">
        <v>42.932203389830505</v>
      </c>
    </row>
    <row r="18" spans="1:30">
      <c r="A18" s="1">
        <v>5</v>
      </c>
      <c r="B18" s="198" t="s">
        <v>358</v>
      </c>
      <c r="C18" s="199"/>
      <c r="D18" s="199"/>
      <c r="E18" s="199"/>
      <c r="F18" s="199"/>
      <c r="G18" s="200"/>
      <c r="H18" s="5" t="s">
        <v>357</v>
      </c>
      <c r="I18" s="9">
        <v>42</v>
      </c>
      <c r="J18" s="10">
        <v>0</v>
      </c>
      <c r="K18" s="10">
        <v>0</v>
      </c>
      <c r="L18" s="10">
        <v>0</v>
      </c>
      <c r="M18" s="11">
        <v>22</v>
      </c>
      <c r="N18" s="30">
        <v>20</v>
      </c>
      <c r="O18" s="14">
        <v>2</v>
      </c>
      <c r="P18" s="10">
        <v>0.9</v>
      </c>
      <c r="Q18" s="22">
        <v>6.9047619047619051</v>
      </c>
      <c r="R18" s="28" t="s">
        <v>14057</v>
      </c>
      <c r="S18" s="24" t="s">
        <v>14057</v>
      </c>
      <c r="T18" s="26" t="s">
        <v>14057</v>
      </c>
      <c r="U18" s="24" t="s">
        <v>14057</v>
      </c>
      <c r="V18" s="39" t="s">
        <v>14057</v>
      </c>
      <c r="W18" s="20">
        <v>0</v>
      </c>
      <c r="X18" s="18">
        <v>0</v>
      </c>
      <c r="Y18" s="32">
        <v>0</v>
      </c>
      <c r="Z18" s="32">
        <v>0</v>
      </c>
      <c r="AA18" s="35" t="s">
        <v>565</v>
      </c>
      <c r="AB18" s="35" t="s">
        <v>565</v>
      </c>
      <c r="AC18" s="35" t="s">
        <v>565</v>
      </c>
      <c r="AD18" s="36">
        <v>45.373390557939913</v>
      </c>
    </row>
    <row r="19" spans="1:30">
      <c r="A19" s="1">
        <v>6</v>
      </c>
      <c r="B19" s="198" t="s">
        <v>349</v>
      </c>
      <c r="C19" s="199"/>
      <c r="D19" s="199"/>
      <c r="E19" s="199"/>
      <c r="F19" s="199"/>
      <c r="G19" s="200"/>
      <c r="H19" s="5" t="s">
        <v>351</v>
      </c>
      <c r="I19" s="9">
        <v>34</v>
      </c>
      <c r="J19" s="10">
        <v>0</v>
      </c>
      <c r="K19" s="10">
        <v>34</v>
      </c>
      <c r="L19" s="10">
        <v>0</v>
      </c>
      <c r="M19" s="11">
        <v>0</v>
      </c>
      <c r="N19" s="30">
        <v>0</v>
      </c>
      <c r="O19" s="14">
        <v>3</v>
      </c>
      <c r="P19" s="10">
        <v>10</v>
      </c>
      <c r="Q19" s="22">
        <v>38.235294117647058</v>
      </c>
      <c r="R19" s="28" t="s">
        <v>14057</v>
      </c>
      <c r="S19" s="24" t="s">
        <v>14057</v>
      </c>
      <c r="T19" s="26" t="s">
        <v>14057</v>
      </c>
      <c r="U19" s="24" t="s">
        <v>14059</v>
      </c>
      <c r="V19" s="39" t="s">
        <v>14060</v>
      </c>
      <c r="W19" s="20">
        <v>222</v>
      </c>
      <c r="X19" s="18">
        <v>0</v>
      </c>
      <c r="Y19" s="32">
        <v>0</v>
      </c>
      <c r="Z19" s="32">
        <v>0</v>
      </c>
      <c r="AA19" s="35" t="s">
        <v>565</v>
      </c>
      <c r="AB19" s="35">
        <v>19.134502923976608</v>
      </c>
      <c r="AC19" s="35" t="s">
        <v>565</v>
      </c>
      <c r="AD19" s="36" t="s">
        <v>565</v>
      </c>
    </row>
    <row r="20" spans="1:30">
      <c r="A20" s="1">
        <v>7</v>
      </c>
      <c r="B20" s="198" t="s">
        <v>772</v>
      </c>
      <c r="C20" s="199"/>
      <c r="D20" s="199"/>
      <c r="E20" s="199"/>
      <c r="F20" s="199"/>
      <c r="G20" s="200"/>
      <c r="H20" s="5" t="s">
        <v>773</v>
      </c>
      <c r="I20" s="9">
        <v>19</v>
      </c>
      <c r="J20" s="10">
        <v>0</v>
      </c>
      <c r="K20" s="10">
        <v>19</v>
      </c>
      <c r="L20" s="10">
        <v>0</v>
      </c>
      <c r="M20" s="11">
        <v>0</v>
      </c>
      <c r="N20" s="30">
        <v>0</v>
      </c>
      <c r="O20" s="14">
        <v>2</v>
      </c>
      <c r="P20" s="10">
        <v>0</v>
      </c>
      <c r="Q20" s="22">
        <v>10.526315789473685</v>
      </c>
      <c r="R20" s="28" t="s">
        <v>14057</v>
      </c>
      <c r="S20" s="24" t="s">
        <v>14057</v>
      </c>
      <c r="T20" s="26" t="s">
        <v>14057</v>
      </c>
      <c r="U20" s="24" t="s">
        <v>14057</v>
      </c>
      <c r="V20" s="39" t="s">
        <v>14057</v>
      </c>
      <c r="W20" s="20">
        <v>32</v>
      </c>
      <c r="X20" s="18">
        <v>0</v>
      </c>
      <c r="Y20" s="32">
        <v>0</v>
      </c>
      <c r="Z20" s="32">
        <v>0</v>
      </c>
      <c r="AA20" s="35" t="s">
        <v>565</v>
      </c>
      <c r="AB20" s="35">
        <v>22.238095238095237</v>
      </c>
      <c r="AC20" s="35" t="s">
        <v>565</v>
      </c>
      <c r="AD20" s="36" t="s">
        <v>565</v>
      </c>
    </row>
    <row r="21" spans="1:30">
      <c r="A21" s="1">
        <v>8</v>
      </c>
      <c r="B21" s="198" t="s">
        <v>770</v>
      </c>
      <c r="C21" s="199"/>
      <c r="D21" s="199"/>
      <c r="E21" s="199"/>
      <c r="F21" s="199"/>
      <c r="G21" s="200"/>
      <c r="H21" s="5" t="s">
        <v>771</v>
      </c>
      <c r="I21" s="9">
        <v>18</v>
      </c>
      <c r="J21" s="10">
        <v>0</v>
      </c>
      <c r="K21" s="10">
        <v>0</v>
      </c>
      <c r="L21" s="10">
        <v>0</v>
      </c>
      <c r="M21" s="11">
        <v>18</v>
      </c>
      <c r="N21" s="30">
        <v>0</v>
      </c>
      <c r="O21" s="14">
        <v>2</v>
      </c>
      <c r="P21" s="10">
        <v>0.4</v>
      </c>
      <c r="Q21" s="22">
        <v>13.333333333333334</v>
      </c>
      <c r="R21" s="28" t="s">
        <v>14057</v>
      </c>
      <c r="S21" s="24" t="s">
        <v>14057</v>
      </c>
      <c r="T21" s="26" t="s">
        <v>14057</v>
      </c>
      <c r="U21" s="24" t="s">
        <v>14057</v>
      </c>
      <c r="V21" s="39" t="s">
        <v>14057</v>
      </c>
      <c r="W21" s="20">
        <v>40</v>
      </c>
      <c r="X21" s="18">
        <v>0</v>
      </c>
      <c r="Y21" s="32">
        <v>0</v>
      </c>
      <c r="Z21" s="32">
        <v>0</v>
      </c>
      <c r="AA21" s="35" t="s">
        <v>565</v>
      </c>
      <c r="AB21" s="35" t="s">
        <v>565</v>
      </c>
      <c r="AC21" s="35" t="s">
        <v>565</v>
      </c>
      <c r="AD21" s="36">
        <v>49.697674418604649</v>
      </c>
    </row>
    <row r="22" spans="1:30" ht="14.25" thickBot="1">
      <c r="A22" s="1">
        <v>9</v>
      </c>
      <c r="B22" s="218" t="s">
        <v>769</v>
      </c>
      <c r="C22" s="219"/>
      <c r="D22" s="219"/>
      <c r="E22" s="219"/>
      <c r="F22" s="219"/>
      <c r="G22" s="220"/>
      <c r="H22" s="98" t="s">
        <v>351</v>
      </c>
      <c r="I22" s="99">
        <v>5</v>
      </c>
      <c r="J22" s="100">
        <v>0</v>
      </c>
      <c r="K22" s="100">
        <v>0</v>
      </c>
      <c r="L22" s="100">
        <v>0</v>
      </c>
      <c r="M22" s="101">
        <v>0</v>
      </c>
      <c r="N22" s="102">
        <v>5</v>
      </c>
      <c r="O22" s="103">
        <v>1</v>
      </c>
      <c r="P22" s="100">
        <v>0</v>
      </c>
      <c r="Q22" s="104">
        <v>20</v>
      </c>
      <c r="R22" s="105" t="s">
        <v>14057</v>
      </c>
      <c r="S22" s="106" t="s">
        <v>14057</v>
      </c>
      <c r="T22" s="107" t="s">
        <v>14057</v>
      </c>
      <c r="U22" s="106" t="s">
        <v>14057</v>
      </c>
      <c r="V22" s="108" t="s">
        <v>14057</v>
      </c>
      <c r="W22" s="109">
        <v>0</v>
      </c>
      <c r="X22" s="110">
        <v>0</v>
      </c>
      <c r="Y22" s="111">
        <v>0</v>
      </c>
      <c r="Z22" s="111">
        <v>0</v>
      </c>
      <c r="AA22" s="112" t="s">
        <v>565</v>
      </c>
      <c r="AB22" s="112" t="s">
        <v>565</v>
      </c>
      <c r="AC22" s="112" t="s">
        <v>565</v>
      </c>
      <c r="AD22" s="113" t="s">
        <v>565</v>
      </c>
    </row>
  </sheetData>
  <autoFilter ref="A2:AD22" xr:uid="{FA153BBF-0965-4EAA-85FC-8A77E1B63F3E}"/>
  <mergeCells count="64">
    <mergeCell ref="B20:G20"/>
    <mergeCell ref="B21:G21"/>
    <mergeCell ref="B22:G22"/>
    <mergeCell ref="AA12:AD12"/>
    <mergeCell ref="B14:G14"/>
    <mergeCell ref="B15:G15"/>
    <mergeCell ref="B16:G16"/>
    <mergeCell ref="B17:G17"/>
    <mergeCell ref="B18:G18"/>
    <mergeCell ref="U12:U13"/>
    <mergeCell ref="V12:V13"/>
    <mergeCell ref="W12:W13"/>
    <mergeCell ref="X12:X13"/>
    <mergeCell ref="Y12:Y13"/>
    <mergeCell ref="Z12:Z13"/>
    <mergeCell ref="P12:P13"/>
    <mergeCell ref="Q12:Q13"/>
    <mergeCell ref="R12:R13"/>
    <mergeCell ref="S12:S13"/>
    <mergeCell ref="B19:G19"/>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644" priority="5" operator="equal">
      <formula>0</formula>
    </cfRule>
  </conditionalFormatting>
  <conditionalFormatting sqref="N7">
    <cfRule type="cellIs" dxfId="1643" priority="4" operator="equal">
      <formula>0</formula>
    </cfRule>
  </conditionalFormatting>
  <conditionalFormatting sqref="AA7:AD7">
    <cfRule type="cellIs" dxfId="1642" priority="3" operator="equal">
      <formula>0</formula>
    </cfRule>
  </conditionalFormatting>
  <conditionalFormatting sqref="V7">
    <cfRule type="cellIs" dxfId="1641" priority="2" operator="equal">
      <formula>0</formula>
    </cfRule>
  </conditionalFormatting>
  <conditionalFormatting sqref="B14:AD22">
    <cfRule type="expression" dxfId="16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0513A-0679-4AD7-BC14-510B0935AD05}">
  <sheetPr codeName="Sheet146">
    <tabColor rgb="FFFFC000"/>
    <pageSetUpPr fitToPage="1"/>
  </sheetPr>
  <dimension ref="A1:AD4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14272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110</v>
      </c>
      <c r="B7" s="50" t="s">
        <v>3491</v>
      </c>
      <c r="C7" s="51" t="s">
        <v>3880</v>
      </c>
      <c r="D7" s="52">
        <v>37.904299999999999</v>
      </c>
      <c r="E7" s="53">
        <v>572.70000000000005</v>
      </c>
      <c r="F7" s="54">
        <v>21</v>
      </c>
      <c r="G7" s="55">
        <v>7</v>
      </c>
      <c r="H7" s="43"/>
      <c r="I7" s="56">
        <v>3828</v>
      </c>
      <c r="J7" s="57">
        <v>187</v>
      </c>
      <c r="K7" s="57">
        <v>1191</v>
      </c>
      <c r="L7" s="57">
        <v>463</v>
      </c>
      <c r="M7" s="58">
        <v>1987</v>
      </c>
      <c r="N7" s="59">
        <v>92</v>
      </c>
      <c r="O7" s="60">
        <v>332</v>
      </c>
      <c r="P7" s="54">
        <v>156.1</v>
      </c>
      <c r="Q7" s="61">
        <v>12.451530612244898</v>
      </c>
      <c r="R7" s="62">
        <v>0</v>
      </c>
      <c r="S7" s="63">
        <v>1</v>
      </c>
      <c r="T7" s="64">
        <v>1</v>
      </c>
      <c r="U7" s="65">
        <v>7</v>
      </c>
      <c r="V7" s="66">
        <v>9</v>
      </c>
      <c r="W7" s="67">
        <v>15156</v>
      </c>
      <c r="X7" s="68">
        <v>5061</v>
      </c>
      <c r="Y7" s="54">
        <v>802</v>
      </c>
      <c r="Z7" s="54">
        <v>8592</v>
      </c>
      <c r="AA7" s="69">
        <v>8.8571132525126934</v>
      </c>
      <c r="AB7" s="68">
        <v>13.680938558297049</v>
      </c>
      <c r="AC7" s="68">
        <v>41.533652203621457</v>
      </c>
      <c r="AD7" s="55">
        <v>201.77343881501432</v>
      </c>
    </row>
    <row r="8" spans="1:30" ht="14.25" thickBot="1">
      <c r="A8" s="96">
        <v>1308</v>
      </c>
      <c r="B8" s="70"/>
      <c r="C8" s="71" t="s">
        <v>13874</v>
      </c>
      <c r="D8" s="72">
        <v>1</v>
      </c>
      <c r="E8" s="73" t="s">
        <v>13875</v>
      </c>
      <c r="F8" s="74">
        <v>0</v>
      </c>
      <c r="G8" s="74">
        <v>0</v>
      </c>
      <c r="H8" s="75" t="s">
        <v>13864</v>
      </c>
      <c r="I8" s="76">
        <v>3748</v>
      </c>
      <c r="J8" s="77">
        <v>275</v>
      </c>
      <c r="K8" s="77">
        <v>967</v>
      </c>
      <c r="L8" s="77">
        <v>1031</v>
      </c>
      <c r="M8" s="78">
        <v>1475</v>
      </c>
      <c r="N8" s="79"/>
      <c r="O8" s="80"/>
      <c r="P8" s="80"/>
      <c r="Q8" s="80"/>
      <c r="R8" s="81"/>
      <c r="S8" s="80"/>
      <c r="T8" s="80"/>
      <c r="U8" s="82"/>
      <c r="V8" s="82"/>
      <c r="W8" s="168" t="s">
        <v>14273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3884</v>
      </c>
      <c r="C14" s="202"/>
      <c r="D14" s="202"/>
      <c r="E14" s="202"/>
      <c r="F14" s="202"/>
      <c r="G14" s="203"/>
      <c r="H14" s="4" t="s">
        <v>3881</v>
      </c>
      <c r="I14" s="6">
        <v>475</v>
      </c>
      <c r="J14" s="7">
        <v>181</v>
      </c>
      <c r="K14" s="7">
        <v>245</v>
      </c>
      <c r="L14" s="7">
        <v>0</v>
      </c>
      <c r="M14" s="8">
        <v>0</v>
      </c>
      <c r="N14" s="29">
        <v>49</v>
      </c>
      <c r="O14" s="13">
        <v>102</v>
      </c>
      <c r="P14" s="7">
        <v>54.5</v>
      </c>
      <c r="Q14" s="21">
        <v>32.94736842105263</v>
      </c>
      <c r="R14" s="27" t="s">
        <v>14057</v>
      </c>
      <c r="S14" s="23" t="s">
        <v>14054</v>
      </c>
      <c r="T14" s="25" t="s">
        <v>14058</v>
      </c>
      <c r="U14" s="23" t="s">
        <v>14059</v>
      </c>
      <c r="V14" s="38" t="s">
        <v>14057</v>
      </c>
      <c r="W14" s="19">
        <v>5361</v>
      </c>
      <c r="X14" s="17">
        <v>1507</v>
      </c>
      <c r="Y14" s="31">
        <v>0</v>
      </c>
      <c r="Z14" s="31">
        <v>3161</v>
      </c>
      <c r="AA14" s="33">
        <v>8.8564001247790376</v>
      </c>
      <c r="AB14" s="33">
        <v>11.865742907967419</v>
      </c>
      <c r="AC14" s="33" t="s">
        <v>565</v>
      </c>
      <c r="AD14" s="34" t="s">
        <v>565</v>
      </c>
    </row>
    <row r="15" spans="1:30">
      <c r="A15" s="1">
        <v>2</v>
      </c>
      <c r="B15" s="198" t="s">
        <v>3883</v>
      </c>
      <c r="C15" s="199"/>
      <c r="D15" s="199"/>
      <c r="E15" s="199"/>
      <c r="F15" s="199"/>
      <c r="G15" s="200"/>
      <c r="H15" s="5" t="s">
        <v>3881</v>
      </c>
      <c r="I15" s="9">
        <v>450</v>
      </c>
      <c r="J15" s="10">
        <v>0</v>
      </c>
      <c r="K15" s="10">
        <v>0</v>
      </c>
      <c r="L15" s="10">
        <v>0</v>
      </c>
      <c r="M15" s="11">
        <v>450</v>
      </c>
      <c r="N15" s="30">
        <v>0</v>
      </c>
      <c r="O15" s="14">
        <v>15</v>
      </c>
      <c r="P15" s="10">
        <v>2.5</v>
      </c>
      <c r="Q15" s="22">
        <v>3.8888888888888888</v>
      </c>
      <c r="R15" s="28" t="s">
        <v>14057</v>
      </c>
      <c r="S15" s="24" t="s">
        <v>14057</v>
      </c>
      <c r="T15" s="26" t="s">
        <v>14057</v>
      </c>
      <c r="U15" s="24" t="s">
        <v>14057</v>
      </c>
      <c r="V15" s="39" t="s">
        <v>14057</v>
      </c>
      <c r="W15" s="20">
        <v>0</v>
      </c>
      <c r="X15" s="18">
        <v>0</v>
      </c>
      <c r="Y15" s="32">
        <v>0</v>
      </c>
      <c r="Z15" s="32">
        <v>0</v>
      </c>
      <c r="AA15" s="35" t="s">
        <v>565</v>
      </c>
      <c r="AB15" s="35" t="s">
        <v>565</v>
      </c>
      <c r="AC15" s="35" t="s">
        <v>565</v>
      </c>
      <c r="AD15" s="36">
        <v>361.05316455696203</v>
      </c>
    </row>
    <row r="16" spans="1:30">
      <c r="A16" s="1">
        <v>3</v>
      </c>
      <c r="B16" s="198" t="s">
        <v>3886</v>
      </c>
      <c r="C16" s="199"/>
      <c r="D16" s="199"/>
      <c r="E16" s="199"/>
      <c r="F16" s="199"/>
      <c r="G16" s="200"/>
      <c r="H16" s="5" t="s">
        <v>3881</v>
      </c>
      <c r="I16" s="9">
        <v>395</v>
      </c>
      <c r="J16" s="10">
        <v>0</v>
      </c>
      <c r="K16" s="10">
        <v>0</v>
      </c>
      <c r="L16" s="10">
        <v>0</v>
      </c>
      <c r="M16" s="11">
        <v>395</v>
      </c>
      <c r="N16" s="30">
        <v>0</v>
      </c>
      <c r="O16" s="14">
        <v>10</v>
      </c>
      <c r="P16" s="10">
        <v>3.1</v>
      </c>
      <c r="Q16" s="22">
        <v>3.3164556962025316</v>
      </c>
      <c r="R16" s="28" t="s">
        <v>14057</v>
      </c>
      <c r="S16" s="24" t="s">
        <v>14057</v>
      </c>
      <c r="T16" s="26" t="s">
        <v>14057</v>
      </c>
      <c r="U16" s="24" t="s">
        <v>14057</v>
      </c>
      <c r="V16" s="39" t="s">
        <v>14057</v>
      </c>
      <c r="W16" s="20">
        <v>0</v>
      </c>
      <c r="X16" s="18">
        <v>0</v>
      </c>
      <c r="Y16" s="32">
        <v>0</v>
      </c>
      <c r="Z16" s="32">
        <v>0</v>
      </c>
      <c r="AA16" s="35" t="s">
        <v>565</v>
      </c>
      <c r="AB16" s="35" t="s">
        <v>565</v>
      </c>
      <c r="AC16" s="35" t="s">
        <v>565</v>
      </c>
      <c r="AD16" s="36">
        <v>190.36149312377211</v>
      </c>
    </row>
    <row r="17" spans="1:30">
      <c r="A17" s="1">
        <v>4</v>
      </c>
      <c r="B17" s="198" t="s">
        <v>3893</v>
      </c>
      <c r="C17" s="199"/>
      <c r="D17" s="199"/>
      <c r="E17" s="199"/>
      <c r="F17" s="199"/>
      <c r="G17" s="200"/>
      <c r="H17" s="5" t="s">
        <v>3890</v>
      </c>
      <c r="I17" s="9">
        <v>316</v>
      </c>
      <c r="J17" s="10">
        <v>6</v>
      </c>
      <c r="K17" s="10">
        <v>265</v>
      </c>
      <c r="L17" s="10">
        <v>45</v>
      </c>
      <c r="M17" s="11">
        <v>0</v>
      </c>
      <c r="N17" s="30">
        <v>0</v>
      </c>
      <c r="O17" s="14">
        <v>56</v>
      </c>
      <c r="P17" s="10">
        <v>12</v>
      </c>
      <c r="Q17" s="22">
        <v>21.518987341772153</v>
      </c>
      <c r="R17" s="28" t="s">
        <v>14057</v>
      </c>
      <c r="S17" s="24" t="s">
        <v>14057</v>
      </c>
      <c r="T17" s="26" t="s">
        <v>14057</v>
      </c>
      <c r="U17" s="24" t="s">
        <v>14059</v>
      </c>
      <c r="V17" s="39" t="s">
        <v>14057</v>
      </c>
      <c r="W17" s="20">
        <v>2980</v>
      </c>
      <c r="X17" s="18">
        <v>1317</v>
      </c>
      <c r="Y17" s="32">
        <v>38</v>
      </c>
      <c r="Z17" s="32">
        <v>2034</v>
      </c>
      <c r="AA17" s="35">
        <v>9.0588235294117645</v>
      </c>
      <c r="AB17" s="35">
        <v>12.954608565630673</v>
      </c>
      <c r="AC17" s="35">
        <v>18</v>
      </c>
      <c r="AD17" s="36" t="s">
        <v>565</v>
      </c>
    </row>
    <row r="18" spans="1:30">
      <c r="A18" s="1">
        <v>5</v>
      </c>
      <c r="B18" s="198" t="s">
        <v>3900</v>
      </c>
      <c r="C18" s="199"/>
      <c r="D18" s="199"/>
      <c r="E18" s="199"/>
      <c r="F18" s="199"/>
      <c r="G18" s="200"/>
      <c r="H18" s="5" t="s">
        <v>3898</v>
      </c>
      <c r="I18" s="9">
        <v>309</v>
      </c>
      <c r="J18" s="10">
        <v>0</v>
      </c>
      <c r="K18" s="10">
        <v>250</v>
      </c>
      <c r="L18" s="10">
        <v>0</v>
      </c>
      <c r="M18" s="11">
        <v>16</v>
      </c>
      <c r="N18" s="30">
        <v>43</v>
      </c>
      <c r="O18" s="14">
        <v>48</v>
      </c>
      <c r="P18" s="10">
        <v>14.9</v>
      </c>
      <c r="Q18" s="22">
        <v>20.355987055016183</v>
      </c>
      <c r="R18" s="28" t="s">
        <v>14057</v>
      </c>
      <c r="S18" s="24" t="s">
        <v>14057</v>
      </c>
      <c r="T18" s="26" t="s">
        <v>14057</v>
      </c>
      <c r="U18" s="24" t="s">
        <v>14059</v>
      </c>
      <c r="V18" s="39" t="s">
        <v>14057</v>
      </c>
      <c r="W18" s="20">
        <v>1757</v>
      </c>
      <c r="X18" s="18">
        <v>744</v>
      </c>
      <c r="Y18" s="32">
        <v>16</v>
      </c>
      <c r="Z18" s="32">
        <v>1642</v>
      </c>
      <c r="AA18" s="35" t="s">
        <v>565</v>
      </c>
      <c r="AB18" s="35">
        <v>9.0574266468774969</v>
      </c>
      <c r="AC18" s="35" t="s">
        <v>565</v>
      </c>
      <c r="AD18" s="36">
        <v>21.591954022988507</v>
      </c>
    </row>
    <row r="19" spans="1:30">
      <c r="A19" s="1">
        <v>6</v>
      </c>
      <c r="B19" s="198" t="s">
        <v>3879</v>
      </c>
      <c r="C19" s="199"/>
      <c r="D19" s="199"/>
      <c r="E19" s="199"/>
      <c r="F19" s="199"/>
      <c r="G19" s="200"/>
      <c r="H19" s="5" t="s">
        <v>3881</v>
      </c>
      <c r="I19" s="9">
        <v>199</v>
      </c>
      <c r="J19" s="10">
        <v>0</v>
      </c>
      <c r="K19" s="10">
        <v>24</v>
      </c>
      <c r="L19" s="10">
        <v>56</v>
      </c>
      <c r="M19" s="11">
        <v>119</v>
      </c>
      <c r="N19" s="30">
        <v>0</v>
      </c>
      <c r="O19" s="14">
        <v>7</v>
      </c>
      <c r="P19" s="10">
        <v>4.4000000000000004</v>
      </c>
      <c r="Q19" s="22">
        <v>5.7286432160804024</v>
      </c>
      <c r="R19" s="28" t="s">
        <v>14057</v>
      </c>
      <c r="S19" s="24" t="s">
        <v>14057</v>
      </c>
      <c r="T19" s="26" t="s">
        <v>14057</v>
      </c>
      <c r="U19" s="24" t="s">
        <v>14057</v>
      </c>
      <c r="V19" s="39" t="s">
        <v>14060</v>
      </c>
      <c r="W19" s="20">
        <v>0</v>
      </c>
      <c r="X19" s="18">
        <v>0</v>
      </c>
      <c r="Y19" s="32">
        <v>0</v>
      </c>
      <c r="Z19" s="32">
        <v>0</v>
      </c>
      <c r="AA19" s="35" t="s">
        <v>565</v>
      </c>
      <c r="AB19" s="35">
        <v>14.950617283950617</v>
      </c>
      <c r="AC19" s="35">
        <v>70.695652173913047</v>
      </c>
      <c r="AD19" s="36">
        <v>114.45623342175067</v>
      </c>
    </row>
    <row r="20" spans="1:30">
      <c r="A20" s="1">
        <v>7</v>
      </c>
      <c r="B20" s="198" t="s">
        <v>3882</v>
      </c>
      <c r="C20" s="199"/>
      <c r="D20" s="199"/>
      <c r="E20" s="199"/>
      <c r="F20" s="199"/>
      <c r="G20" s="200"/>
      <c r="H20" s="5" t="s">
        <v>3881</v>
      </c>
      <c r="I20" s="9">
        <v>180</v>
      </c>
      <c r="J20" s="10">
        <v>0</v>
      </c>
      <c r="K20" s="10">
        <v>120</v>
      </c>
      <c r="L20" s="10">
        <v>60</v>
      </c>
      <c r="M20" s="11">
        <v>0</v>
      </c>
      <c r="N20" s="30">
        <v>0</v>
      </c>
      <c r="O20" s="14">
        <v>20</v>
      </c>
      <c r="P20" s="10">
        <v>9.3000000000000007</v>
      </c>
      <c r="Q20" s="22">
        <v>16.277777777777779</v>
      </c>
      <c r="R20" s="28" t="s">
        <v>14057</v>
      </c>
      <c r="S20" s="24" t="s">
        <v>14057</v>
      </c>
      <c r="T20" s="26" t="s">
        <v>14057</v>
      </c>
      <c r="U20" s="24" t="s">
        <v>14059</v>
      </c>
      <c r="V20" s="39" t="s">
        <v>14060</v>
      </c>
      <c r="W20" s="20">
        <v>1629</v>
      </c>
      <c r="X20" s="18">
        <v>1174</v>
      </c>
      <c r="Y20" s="32">
        <v>0</v>
      </c>
      <c r="Z20" s="32">
        <v>1404</v>
      </c>
      <c r="AA20" s="35" t="s">
        <v>565</v>
      </c>
      <c r="AB20" s="35">
        <v>15.309695512820513</v>
      </c>
      <c r="AC20" s="35">
        <v>24.492716909436353</v>
      </c>
      <c r="AD20" s="36" t="s">
        <v>565</v>
      </c>
    </row>
    <row r="21" spans="1:30">
      <c r="A21" s="1">
        <v>8</v>
      </c>
      <c r="B21" s="198" t="s">
        <v>13613</v>
      </c>
      <c r="C21" s="199"/>
      <c r="D21" s="199"/>
      <c r="E21" s="199"/>
      <c r="F21" s="199"/>
      <c r="G21" s="200"/>
      <c r="H21" s="5" t="s">
        <v>3901</v>
      </c>
      <c r="I21" s="9">
        <v>166</v>
      </c>
      <c r="J21" s="10">
        <v>0</v>
      </c>
      <c r="K21" s="10">
        <v>0</v>
      </c>
      <c r="L21" s="10">
        <v>56</v>
      </c>
      <c r="M21" s="11">
        <v>110</v>
      </c>
      <c r="N21" s="30">
        <v>0</v>
      </c>
      <c r="O21" s="14">
        <v>5</v>
      </c>
      <c r="P21" s="10">
        <v>1.2</v>
      </c>
      <c r="Q21" s="22">
        <v>3.7349397590361444</v>
      </c>
      <c r="R21" s="28" t="s">
        <v>14057</v>
      </c>
      <c r="S21" s="24" t="s">
        <v>14057</v>
      </c>
      <c r="T21" s="26" t="s">
        <v>14057</v>
      </c>
      <c r="U21" s="24" t="s">
        <v>14057</v>
      </c>
      <c r="V21" s="39" t="s">
        <v>14060</v>
      </c>
      <c r="W21" s="20">
        <v>0</v>
      </c>
      <c r="X21" s="18">
        <v>0</v>
      </c>
      <c r="Y21" s="32">
        <v>0</v>
      </c>
      <c r="Z21" s="32">
        <v>0</v>
      </c>
      <c r="AA21" s="35" t="s">
        <v>565</v>
      </c>
      <c r="AB21" s="35" t="s">
        <v>565</v>
      </c>
      <c r="AC21" s="35">
        <v>67.861224489795916</v>
      </c>
      <c r="AD21" s="36">
        <v>178.12704918032787</v>
      </c>
    </row>
    <row r="22" spans="1:30">
      <c r="A22" s="1">
        <v>9</v>
      </c>
      <c r="B22" s="198" t="s">
        <v>3889</v>
      </c>
      <c r="C22" s="199"/>
      <c r="D22" s="199"/>
      <c r="E22" s="199"/>
      <c r="F22" s="199"/>
      <c r="G22" s="200"/>
      <c r="H22" s="5" t="s">
        <v>3890</v>
      </c>
      <c r="I22" s="9">
        <v>152</v>
      </c>
      <c r="J22" s="10">
        <v>0</v>
      </c>
      <c r="K22" s="10">
        <v>152</v>
      </c>
      <c r="L22" s="10">
        <v>0</v>
      </c>
      <c r="M22" s="11">
        <v>0</v>
      </c>
      <c r="N22" s="30">
        <v>0</v>
      </c>
      <c r="O22" s="14">
        <v>8</v>
      </c>
      <c r="P22" s="10">
        <v>4.3</v>
      </c>
      <c r="Q22" s="22">
        <v>8.0921052631578956</v>
      </c>
      <c r="R22" s="28" t="s">
        <v>14057</v>
      </c>
      <c r="S22" s="24" t="s">
        <v>14057</v>
      </c>
      <c r="T22" s="26" t="s">
        <v>14057</v>
      </c>
      <c r="U22" s="24" t="s">
        <v>14059</v>
      </c>
      <c r="V22" s="39" t="s">
        <v>14057</v>
      </c>
      <c r="W22" s="20">
        <v>2676</v>
      </c>
      <c r="X22" s="18">
        <v>278</v>
      </c>
      <c r="Y22" s="32">
        <v>0</v>
      </c>
      <c r="Z22" s="32">
        <v>351</v>
      </c>
      <c r="AA22" s="35" t="s">
        <v>565</v>
      </c>
      <c r="AB22" s="35">
        <v>31.230662983425415</v>
      </c>
      <c r="AC22" s="35" t="s">
        <v>565</v>
      </c>
      <c r="AD22" s="36" t="s">
        <v>565</v>
      </c>
    </row>
    <row r="23" spans="1:30">
      <c r="A23" s="1">
        <v>10</v>
      </c>
      <c r="B23" s="198" t="s">
        <v>3896</v>
      </c>
      <c r="C23" s="199"/>
      <c r="D23" s="199"/>
      <c r="E23" s="199"/>
      <c r="F23" s="199"/>
      <c r="G23" s="200"/>
      <c r="H23" s="5" t="s">
        <v>3895</v>
      </c>
      <c r="I23" s="9">
        <v>126</v>
      </c>
      <c r="J23" s="10">
        <v>0</v>
      </c>
      <c r="K23" s="10">
        <v>0</v>
      </c>
      <c r="L23" s="10">
        <v>83</v>
      </c>
      <c r="M23" s="11">
        <v>43</v>
      </c>
      <c r="N23" s="30">
        <v>0</v>
      </c>
      <c r="O23" s="14">
        <v>4</v>
      </c>
      <c r="P23" s="10">
        <v>3.2</v>
      </c>
      <c r="Q23" s="22">
        <v>5.7142857142857144</v>
      </c>
      <c r="R23" s="28" t="s">
        <v>14057</v>
      </c>
      <c r="S23" s="24" t="s">
        <v>14057</v>
      </c>
      <c r="T23" s="26" t="s">
        <v>14057</v>
      </c>
      <c r="U23" s="24" t="s">
        <v>14057</v>
      </c>
      <c r="V23" s="39" t="s">
        <v>14057</v>
      </c>
      <c r="W23" s="20">
        <v>0</v>
      </c>
      <c r="X23" s="18">
        <v>0</v>
      </c>
      <c r="Y23" s="32">
        <v>0</v>
      </c>
      <c r="Z23" s="32">
        <v>0</v>
      </c>
      <c r="AA23" s="35" t="s">
        <v>565</v>
      </c>
      <c r="AB23" s="35" t="s">
        <v>565</v>
      </c>
      <c r="AC23" s="35">
        <v>74.983606557377044</v>
      </c>
      <c r="AD23" s="36">
        <v>484.25</v>
      </c>
    </row>
    <row r="24" spans="1:30">
      <c r="A24" s="1">
        <v>11</v>
      </c>
      <c r="B24" s="198" t="s">
        <v>3888</v>
      </c>
      <c r="C24" s="199"/>
      <c r="D24" s="199"/>
      <c r="E24" s="199"/>
      <c r="F24" s="199"/>
      <c r="G24" s="200"/>
      <c r="H24" s="5" t="s">
        <v>3881</v>
      </c>
      <c r="I24" s="9">
        <v>124</v>
      </c>
      <c r="J24" s="10">
        <v>0</v>
      </c>
      <c r="K24" s="10">
        <v>0</v>
      </c>
      <c r="L24" s="10">
        <v>32</v>
      </c>
      <c r="M24" s="11">
        <v>92</v>
      </c>
      <c r="N24" s="30">
        <v>0</v>
      </c>
      <c r="O24" s="14">
        <v>2</v>
      </c>
      <c r="P24" s="10">
        <v>3.7</v>
      </c>
      <c r="Q24" s="22">
        <v>4.596774193548387</v>
      </c>
      <c r="R24" s="28" t="s">
        <v>14057</v>
      </c>
      <c r="S24" s="24" t="s">
        <v>14057</v>
      </c>
      <c r="T24" s="26" t="s">
        <v>14057</v>
      </c>
      <c r="U24" s="24" t="s">
        <v>14057</v>
      </c>
      <c r="V24" s="39" t="s">
        <v>14057</v>
      </c>
      <c r="W24" s="20">
        <v>0</v>
      </c>
      <c r="X24" s="18">
        <v>0</v>
      </c>
      <c r="Y24" s="32">
        <v>0</v>
      </c>
      <c r="Z24" s="32">
        <v>0</v>
      </c>
      <c r="AA24" s="35" t="s">
        <v>565</v>
      </c>
      <c r="AB24" s="35" t="s">
        <v>565</v>
      </c>
      <c r="AC24" s="35">
        <v>74.891774891774887</v>
      </c>
      <c r="AD24" s="36">
        <v>238.62032085561498</v>
      </c>
    </row>
    <row r="25" spans="1:30">
      <c r="A25" s="1">
        <v>12</v>
      </c>
      <c r="B25" s="198" t="s">
        <v>3887</v>
      </c>
      <c r="C25" s="199"/>
      <c r="D25" s="199"/>
      <c r="E25" s="199"/>
      <c r="F25" s="199"/>
      <c r="G25" s="200"/>
      <c r="H25" s="5" t="s">
        <v>3881</v>
      </c>
      <c r="I25" s="9">
        <v>120</v>
      </c>
      <c r="J25" s="10">
        <v>0</v>
      </c>
      <c r="K25" s="10">
        <v>0</v>
      </c>
      <c r="L25" s="10">
        <v>0</v>
      </c>
      <c r="M25" s="11">
        <v>120</v>
      </c>
      <c r="N25" s="30">
        <v>0</v>
      </c>
      <c r="O25" s="14">
        <v>2</v>
      </c>
      <c r="P25" s="10">
        <v>2.4</v>
      </c>
      <c r="Q25" s="22">
        <v>3.666666666666667</v>
      </c>
      <c r="R25" s="28" t="s">
        <v>14057</v>
      </c>
      <c r="S25" s="24" t="s">
        <v>14057</v>
      </c>
      <c r="T25" s="26" t="s">
        <v>14057</v>
      </c>
      <c r="U25" s="24" t="s">
        <v>14057</v>
      </c>
      <c r="V25" s="39" t="s">
        <v>14057</v>
      </c>
      <c r="W25" s="20">
        <v>0</v>
      </c>
      <c r="X25" s="18">
        <v>0</v>
      </c>
      <c r="Y25" s="32">
        <v>0</v>
      </c>
      <c r="Z25" s="32">
        <v>0</v>
      </c>
      <c r="AA25" s="35" t="s">
        <v>565</v>
      </c>
      <c r="AB25" s="35" t="s">
        <v>565</v>
      </c>
      <c r="AC25" s="35" t="s">
        <v>565</v>
      </c>
      <c r="AD25" s="36">
        <v>286.57034220532319</v>
      </c>
    </row>
    <row r="26" spans="1:30">
      <c r="A26" s="1">
        <v>13</v>
      </c>
      <c r="B26" s="198" t="s">
        <v>3894</v>
      </c>
      <c r="C26" s="199"/>
      <c r="D26" s="199"/>
      <c r="E26" s="199"/>
      <c r="F26" s="199"/>
      <c r="G26" s="200"/>
      <c r="H26" s="5" t="s">
        <v>3895</v>
      </c>
      <c r="I26" s="9">
        <v>120</v>
      </c>
      <c r="J26" s="10">
        <v>0</v>
      </c>
      <c r="K26" s="10">
        <v>0</v>
      </c>
      <c r="L26" s="10">
        <v>0</v>
      </c>
      <c r="M26" s="11">
        <v>120</v>
      </c>
      <c r="N26" s="30">
        <v>0</v>
      </c>
      <c r="O26" s="14">
        <v>3</v>
      </c>
      <c r="P26" s="10">
        <v>8.3000000000000007</v>
      </c>
      <c r="Q26" s="22">
        <v>9.4166666666666661</v>
      </c>
      <c r="R26" s="28" t="s">
        <v>14057</v>
      </c>
      <c r="S26" s="24" t="s">
        <v>14057</v>
      </c>
      <c r="T26" s="26" t="s">
        <v>14057</v>
      </c>
      <c r="U26" s="24" t="s">
        <v>14057</v>
      </c>
      <c r="V26" s="39" t="s">
        <v>14057</v>
      </c>
      <c r="W26" s="20">
        <v>0</v>
      </c>
      <c r="X26" s="18">
        <v>0</v>
      </c>
      <c r="Y26" s="32">
        <v>0</v>
      </c>
      <c r="Z26" s="32">
        <v>0</v>
      </c>
      <c r="AA26" s="35" t="s">
        <v>565</v>
      </c>
      <c r="AB26" s="35" t="s">
        <v>565</v>
      </c>
      <c r="AC26" s="35" t="s">
        <v>565</v>
      </c>
      <c r="AD26" s="36">
        <v>388.20909090909089</v>
      </c>
    </row>
    <row r="27" spans="1:30">
      <c r="A27" s="1">
        <v>14</v>
      </c>
      <c r="B27" s="206" t="s">
        <v>3892</v>
      </c>
      <c r="C27" s="207"/>
      <c r="D27" s="207"/>
      <c r="E27" s="207"/>
      <c r="F27" s="207"/>
      <c r="G27" s="208"/>
      <c r="H27" s="5" t="s">
        <v>3890</v>
      </c>
      <c r="I27" s="9">
        <v>116</v>
      </c>
      <c r="J27" s="10">
        <v>0</v>
      </c>
      <c r="K27" s="10">
        <v>116</v>
      </c>
      <c r="L27" s="10">
        <v>0</v>
      </c>
      <c r="M27" s="11">
        <v>0</v>
      </c>
      <c r="N27" s="30">
        <v>0</v>
      </c>
      <c r="O27" s="14">
        <v>8</v>
      </c>
      <c r="P27" s="10">
        <v>5.3</v>
      </c>
      <c r="Q27" s="22">
        <v>11.46551724137931</v>
      </c>
      <c r="R27" s="28" t="s">
        <v>14057</v>
      </c>
      <c r="S27" s="24" t="s">
        <v>14057</v>
      </c>
      <c r="T27" s="26" t="s">
        <v>14057</v>
      </c>
      <c r="U27" s="24" t="s">
        <v>14059</v>
      </c>
      <c r="V27" s="39" t="s">
        <v>14060</v>
      </c>
      <c r="W27" s="20">
        <v>702</v>
      </c>
      <c r="X27" s="18">
        <v>41</v>
      </c>
      <c r="Y27" s="32">
        <v>463</v>
      </c>
      <c r="Z27" s="32">
        <v>0</v>
      </c>
      <c r="AA27" s="35" t="s">
        <v>565</v>
      </c>
      <c r="AB27" s="35">
        <v>19.943307086614173</v>
      </c>
      <c r="AC27" s="35" t="s">
        <v>565</v>
      </c>
      <c r="AD27" s="36" t="s">
        <v>565</v>
      </c>
    </row>
    <row r="28" spans="1:30">
      <c r="A28" s="1">
        <v>15</v>
      </c>
      <c r="B28" s="206" t="s">
        <v>3902</v>
      </c>
      <c r="C28" s="207"/>
      <c r="D28" s="207"/>
      <c r="E28" s="207"/>
      <c r="F28" s="207"/>
      <c r="G28" s="208"/>
      <c r="H28" s="5" t="s">
        <v>3903</v>
      </c>
      <c r="I28" s="9">
        <v>110</v>
      </c>
      <c r="J28" s="10">
        <v>0</v>
      </c>
      <c r="K28" s="10">
        <v>0</v>
      </c>
      <c r="L28" s="10">
        <v>40</v>
      </c>
      <c r="M28" s="11">
        <v>70</v>
      </c>
      <c r="N28" s="30">
        <v>0</v>
      </c>
      <c r="O28" s="14">
        <v>6</v>
      </c>
      <c r="P28" s="10">
        <v>3.3</v>
      </c>
      <c r="Q28" s="22">
        <v>8.454545454545455</v>
      </c>
      <c r="R28" s="28" t="s">
        <v>14057</v>
      </c>
      <c r="S28" s="24" t="s">
        <v>14057</v>
      </c>
      <c r="T28" s="26" t="s">
        <v>14057</v>
      </c>
      <c r="U28" s="24" t="s">
        <v>14057</v>
      </c>
      <c r="V28" s="39" t="s">
        <v>14057</v>
      </c>
      <c r="W28" s="20">
        <v>0</v>
      </c>
      <c r="X28" s="18">
        <v>0</v>
      </c>
      <c r="Y28" s="32">
        <v>0</v>
      </c>
      <c r="Z28" s="32">
        <v>0</v>
      </c>
      <c r="AA28" s="35" t="s">
        <v>565</v>
      </c>
      <c r="AB28" s="35" t="s">
        <v>565</v>
      </c>
      <c r="AC28" s="35">
        <v>32.8125</v>
      </c>
      <c r="AD28" s="36">
        <v>152.875</v>
      </c>
    </row>
    <row r="29" spans="1:30">
      <c r="A29" s="1">
        <v>16</v>
      </c>
      <c r="B29" s="206" t="s">
        <v>3899</v>
      </c>
      <c r="C29" s="207"/>
      <c r="D29" s="207"/>
      <c r="E29" s="207"/>
      <c r="F29" s="207"/>
      <c r="G29" s="208"/>
      <c r="H29" s="5" t="s">
        <v>3898</v>
      </c>
      <c r="I29" s="9">
        <v>100</v>
      </c>
      <c r="J29" s="10">
        <v>0</v>
      </c>
      <c r="K29" s="10">
        <v>0</v>
      </c>
      <c r="L29" s="10">
        <v>0</v>
      </c>
      <c r="M29" s="11">
        <v>100</v>
      </c>
      <c r="N29" s="30">
        <v>0</v>
      </c>
      <c r="O29" s="14">
        <v>15</v>
      </c>
      <c r="P29" s="10">
        <v>4.3</v>
      </c>
      <c r="Q29" s="22">
        <v>19.3</v>
      </c>
      <c r="R29" s="28" t="s">
        <v>14057</v>
      </c>
      <c r="S29" s="24" t="s">
        <v>14057</v>
      </c>
      <c r="T29" s="26" t="s">
        <v>14057</v>
      </c>
      <c r="U29" s="24" t="s">
        <v>14057</v>
      </c>
      <c r="V29" s="39" t="s">
        <v>14060</v>
      </c>
      <c r="W29" s="20">
        <v>0</v>
      </c>
      <c r="X29" s="18">
        <v>0</v>
      </c>
      <c r="Y29" s="32">
        <v>0</v>
      </c>
      <c r="Z29" s="32">
        <v>0</v>
      </c>
      <c r="AA29" s="35" t="s">
        <v>565</v>
      </c>
      <c r="AB29" s="35" t="s">
        <v>565</v>
      </c>
      <c r="AC29" s="35" t="s">
        <v>565</v>
      </c>
      <c r="AD29" s="36">
        <v>82.232142857142861</v>
      </c>
    </row>
    <row r="30" spans="1:30">
      <c r="A30" s="1">
        <v>17</v>
      </c>
      <c r="B30" s="206" t="s">
        <v>3904</v>
      </c>
      <c r="C30" s="207"/>
      <c r="D30" s="207"/>
      <c r="E30" s="207"/>
      <c r="F30" s="207"/>
      <c r="G30" s="208"/>
      <c r="H30" s="5" t="s">
        <v>3903</v>
      </c>
      <c r="I30" s="9">
        <v>100</v>
      </c>
      <c r="J30" s="10">
        <v>0</v>
      </c>
      <c r="K30" s="10">
        <v>0</v>
      </c>
      <c r="L30" s="10">
        <v>50</v>
      </c>
      <c r="M30" s="11">
        <v>50</v>
      </c>
      <c r="N30" s="30">
        <v>0</v>
      </c>
      <c r="O30" s="14">
        <v>5</v>
      </c>
      <c r="P30" s="10">
        <v>4.5999999999999996</v>
      </c>
      <c r="Q30" s="22">
        <v>9.6</v>
      </c>
      <c r="R30" s="28" t="s">
        <v>14057</v>
      </c>
      <c r="S30" s="24" t="s">
        <v>14057</v>
      </c>
      <c r="T30" s="26" t="s">
        <v>14057</v>
      </c>
      <c r="U30" s="24" t="s">
        <v>14057</v>
      </c>
      <c r="V30" s="39" t="s">
        <v>14060</v>
      </c>
      <c r="W30" s="20">
        <v>0</v>
      </c>
      <c r="X30" s="18">
        <v>0</v>
      </c>
      <c r="Y30" s="32">
        <v>0</v>
      </c>
      <c r="Z30" s="32">
        <v>0</v>
      </c>
      <c r="AA30" s="35" t="s">
        <v>565</v>
      </c>
      <c r="AB30" s="35" t="s">
        <v>565</v>
      </c>
      <c r="AC30" s="35">
        <v>85.002469135802471</v>
      </c>
      <c r="AD30" s="36">
        <v>183.81720430107526</v>
      </c>
    </row>
    <row r="31" spans="1:30">
      <c r="A31" s="1">
        <v>18</v>
      </c>
      <c r="B31" s="206" t="s">
        <v>3891</v>
      </c>
      <c r="C31" s="207"/>
      <c r="D31" s="207"/>
      <c r="E31" s="207"/>
      <c r="F31" s="207"/>
      <c r="G31" s="208"/>
      <c r="H31" s="5" t="s">
        <v>3890</v>
      </c>
      <c r="I31" s="9">
        <v>96</v>
      </c>
      <c r="J31" s="10">
        <v>0</v>
      </c>
      <c r="K31" s="10">
        <v>0</v>
      </c>
      <c r="L31" s="10">
        <v>0</v>
      </c>
      <c r="M31" s="11">
        <v>96</v>
      </c>
      <c r="N31" s="30">
        <v>0</v>
      </c>
      <c r="O31" s="14">
        <v>1</v>
      </c>
      <c r="P31" s="10">
        <v>3.3</v>
      </c>
      <c r="Q31" s="22">
        <v>4.479166666666667</v>
      </c>
      <c r="R31" s="28" t="s">
        <v>14057</v>
      </c>
      <c r="S31" s="24" t="s">
        <v>14057</v>
      </c>
      <c r="T31" s="26" t="s">
        <v>14057</v>
      </c>
      <c r="U31" s="24" t="s">
        <v>14057</v>
      </c>
      <c r="V31" s="39" t="s">
        <v>14057</v>
      </c>
      <c r="W31" s="20">
        <v>0</v>
      </c>
      <c r="X31" s="18">
        <v>0</v>
      </c>
      <c r="Y31" s="32">
        <v>0</v>
      </c>
      <c r="Z31" s="32">
        <v>0</v>
      </c>
      <c r="AA31" s="35" t="s">
        <v>565</v>
      </c>
      <c r="AB31" s="35" t="s">
        <v>565</v>
      </c>
      <c r="AC31" s="35" t="s">
        <v>565</v>
      </c>
      <c r="AD31" s="36">
        <v>486.11188811188811</v>
      </c>
    </row>
    <row r="32" spans="1:30">
      <c r="A32" s="1">
        <v>19</v>
      </c>
      <c r="B32" s="206" t="s">
        <v>3885</v>
      </c>
      <c r="C32" s="207"/>
      <c r="D32" s="207"/>
      <c r="E32" s="207"/>
      <c r="F32" s="207"/>
      <c r="G32" s="208"/>
      <c r="H32" s="5" t="s">
        <v>3881</v>
      </c>
      <c r="I32" s="9">
        <v>60</v>
      </c>
      <c r="J32" s="10">
        <v>0</v>
      </c>
      <c r="K32" s="10">
        <v>0</v>
      </c>
      <c r="L32" s="10">
        <v>0</v>
      </c>
      <c r="M32" s="11">
        <v>60</v>
      </c>
      <c r="N32" s="30">
        <v>0</v>
      </c>
      <c r="O32" s="14">
        <v>0</v>
      </c>
      <c r="P32" s="10">
        <v>0</v>
      </c>
      <c r="Q32" s="22">
        <v>0</v>
      </c>
      <c r="R32" s="28" t="s">
        <v>14057</v>
      </c>
      <c r="S32" s="24" t="s">
        <v>14057</v>
      </c>
      <c r="T32" s="26" t="s">
        <v>14057</v>
      </c>
      <c r="U32" s="24" t="s">
        <v>14057</v>
      </c>
      <c r="V32" s="39" t="s">
        <v>14057</v>
      </c>
      <c r="W32" s="20">
        <v>0</v>
      </c>
      <c r="X32" s="18">
        <v>0</v>
      </c>
      <c r="Y32" s="32">
        <v>0</v>
      </c>
      <c r="Z32" s="32">
        <v>0</v>
      </c>
      <c r="AA32" s="35" t="s">
        <v>565</v>
      </c>
      <c r="AB32" s="35" t="s">
        <v>565</v>
      </c>
      <c r="AC32" s="35" t="s">
        <v>565</v>
      </c>
      <c r="AD32" s="36">
        <v>786.33333333333337</v>
      </c>
    </row>
    <row r="33" spans="1:30">
      <c r="A33" s="1">
        <v>20</v>
      </c>
      <c r="B33" s="206" t="s">
        <v>3897</v>
      </c>
      <c r="C33" s="207"/>
      <c r="D33" s="207"/>
      <c r="E33" s="207"/>
      <c r="F33" s="207"/>
      <c r="G33" s="208"/>
      <c r="H33" s="5" t="s">
        <v>3898</v>
      </c>
      <c r="I33" s="9">
        <v>60</v>
      </c>
      <c r="J33" s="10">
        <v>0</v>
      </c>
      <c r="K33" s="10">
        <v>0</v>
      </c>
      <c r="L33" s="10">
        <v>0</v>
      </c>
      <c r="M33" s="11">
        <v>60</v>
      </c>
      <c r="N33" s="30">
        <v>0</v>
      </c>
      <c r="O33" s="14">
        <v>2</v>
      </c>
      <c r="P33" s="10">
        <v>5.4</v>
      </c>
      <c r="Q33" s="22">
        <v>12.333333333333334</v>
      </c>
      <c r="R33" s="28" t="s">
        <v>14057</v>
      </c>
      <c r="S33" s="24" t="s">
        <v>14057</v>
      </c>
      <c r="T33" s="26" t="s">
        <v>14057</v>
      </c>
      <c r="U33" s="24" t="s">
        <v>14057</v>
      </c>
      <c r="V33" s="39" t="s">
        <v>14057</v>
      </c>
      <c r="W33" s="20">
        <v>0</v>
      </c>
      <c r="X33" s="18">
        <v>0</v>
      </c>
      <c r="Y33" s="32">
        <v>0</v>
      </c>
      <c r="Z33" s="32">
        <v>0</v>
      </c>
      <c r="AA33" s="35" t="s">
        <v>565</v>
      </c>
      <c r="AB33" s="35" t="s">
        <v>565</v>
      </c>
      <c r="AC33" s="35" t="s">
        <v>565</v>
      </c>
      <c r="AD33" s="36">
        <v>572.27692307692303</v>
      </c>
    </row>
    <row r="34" spans="1:30">
      <c r="A34" s="1">
        <v>21</v>
      </c>
      <c r="B34" s="198" t="s">
        <v>3905</v>
      </c>
      <c r="C34" s="199"/>
      <c r="D34" s="199"/>
      <c r="E34" s="199"/>
      <c r="F34" s="199"/>
      <c r="G34" s="200"/>
      <c r="H34" s="5" t="s">
        <v>3906</v>
      </c>
      <c r="I34" s="9">
        <v>41</v>
      </c>
      <c r="J34" s="10">
        <v>0</v>
      </c>
      <c r="K34" s="10">
        <v>0</v>
      </c>
      <c r="L34" s="10">
        <v>41</v>
      </c>
      <c r="M34" s="11">
        <v>0</v>
      </c>
      <c r="N34" s="30">
        <v>0</v>
      </c>
      <c r="O34" s="14">
        <v>4</v>
      </c>
      <c r="P34" s="10">
        <v>0</v>
      </c>
      <c r="Q34" s="22">
        <v>9.7560975609756095</v>
      </c>
      <c r="R34" s="28" t="s">
        <v>14057</v>
      </c>
      <c r="S34" s="24" t="s">
        <v>14057</v>
      </c>
      <c r="T34" s="26" t="s">
        <v>14057</v>
      </c>
      <c r="U34" s="24" t="s">
        <v>14059</v>
      </c>
      <c r="V34" s="39" t="s">
        <v>14060</v>
      </c>
      <c r="W34" s="20">
        <v>51</v>
      </c>
      <c r="X34" s="18">
        <v>0</v>
      </c>
      <c r="Y34" s="32">
        <v>0</v>
      </c>
      <c r="Z34" s="32">
        <v>0</v>
      </c>
      <c r="AA34" s="35" t="s">
        <v>565</v>
      </c>
      <c r="AB34" s="35" t="s">
        <v>565</v>
      </c>
      <c r="AC34" s="35">
        <v>20.078431372549019</v>
      </c>
      <c r="AD34" s="36" t="s">
        <v>565</v>
      </c>
    </row>
    <row r="35" spans="1:30">
      <c r="A35" s="1">
        <v>22</v>
      </c>
      <c r="B35" s="198" t="s">
        <v>4221</v>
      </c>
      <c r="C35" s="199"/>
      <c r="D35" s="199"/>
      <c r="E35" s="199"/>
      <c r="F35" s="199"/>
      <c r="G35" s="200"/>
      <c r="H35" s="5" t="s">
        <v>3881</v>
      </c>
      <c r="I35" s="9">
        <v>19</v>
      </c>
      <c r="J35" s="10">
        <v>0</v>
      </c>
      <c r="K35" s="10">
        <v>0</v>
      </c>
      <c r="L35" s="10">
        <v>0</v>
      </c>
      <c r="M35" s="11">
        <v>19</v>
      </c>
      <c r="N35" s="30">
        <v>0</v>
      </c>
      <c r="O35" s="14">
        <v>1</v>
      </c>
      <c r="P35" s="10">
        <v>1</v>
      </c>
      <c r="Q35" s="22">
        <v>10.526315789473685</v>
      </c>
      <c r="R35" s="28" t="s">
        <v>14057</v>
      </c>
      <c r="S35" s="24" t="s">
        <v>14057</v>
      </c>
      <c r="T35" s="26" t="s">
        <v>14057</v>
      </c>
      <c r="U35" s="24" t="s">
        <v>14057</v>
      </c>
      <c r="V35" s="39" t="s">
        <v>14057</v>
      </c>
      <c r="W35" s="20">
        <v>0</v>
      </c>
      <c r="X35" s="18">
        <v>0</v>
      </c>
      <c r="Y35" s="32">
        <v>0</v>
      </c>
      <c r="Z35" s="32">
        <v>0</v>
      </c>
      <c r="AA35" s="35" t="s">
        <v>565</v>
      </c>
      <c r="AB35" s="35" t="s">
        <v>565</v>
      </c>
      <c r="AC35" s="35" t="s">
        <v>565</v>
      </c>
      <c r="AD35" s="36">
        <v>3.5957446808510638</v>
      </c>
    </row>
    <row r="36" spans="1:30">
      <c r="A36" s="1">
        <v>23</v>
      </c>
      <c r="B36" s="198" t="s">
        <v>4223</v>
      </c>
      <c r="C36" s="199"/>
      <c r="D36" s="199"/>
      <c r="E36" s="199"/>
      <c r="F36" s="199"/>
      <c r="G36" s="200"/>
      <c r="H36" s="5" t="s">
        <v>3881</v>
      </c>
      <c r="I36" s="9">
        <v>19</v>
      </c>
      <c r="J36" s="10">
        <v>0</v>
      </c>
      <c r="K36" s="10">
        <v>0</v>
      </c>
      <c r="L36" s="10">
        <v>0</v>
      </c>
      <c r="M36" s="11">
        <v>19</v>
      </c>
      <c r="N36" s="30">
        <v>0</v>
      </c>
      <c r="O36" s="14">
        <v>1</v>
      </c>
      <c r="P36" s="10">
        <v>0.4</v>
      </c>
      <c r="Q36" s="22">
        <v>7.3684210526315788</v>
      </c>
      <c r="R36" s="28" t="s">
        <v>14057</v>
      </c>
      <c r="S36" s="24" t="s">
        <v>14057</v>
      </c>
      <c r="T36" s="26" t="s">
        <v>14057</v>
      </c>
      <c r="U36" s="24" t="s">
        <v>14057</v>
      </c>
      <c r="V36" s="39" t="s">
        <v>14057</v>
      </c>
      <c r="W36" s="20">
        <v>0</v>
      </c>
      <c r="X36" s="18">
        <v>0</v>
      </c>
      <c r="Y36" s="32">
        <v>0</v>
      </c>
      <c r="Z36" s="32">
        <v>0</v>
      </c>
      <c r="AA36" s="35" t="s">
        <v>565</v>
      </c>
      <c r="AB36" s="35" t="s">
        <v>565</v>
      </c>
      <c r="AC36" s="35" t="s">
        <v>565</v>
      </c>
      <c r="AD36" s="36">
        <v>92.319444444444443</v>
      </c>
    </row>
    <row r="37" spans="1:30">
      <c r="A37" s="1">
        <v>24</v>
      </c>
      <c r="B37" s="206" t="s">
        <v>4224</v>
      </c>
      <c r="C37" s="207"/>
      <c r="D37" s="207"/>
      <c r="E37" s="207"/>
      <c r="F37" s="207"/>
      <c r="G37" s="208"/>
      <c r="H37" s="5" t="s">
        <v>3895</v>
      </c>
      <c r="I37" s="9">
        <v>19</v>
      </c>
      <c r="J37" s="10">
        <v>0</v>
      </c>
      <c r="K37" s="10">
        <v>0</v>
      </c>
      <c r="L37" s="10">
        <v>0</v>
      </c>
      <c r="M37" s="11">
        <v>19</v>
      </c>
      <c r="N37" s="30">
        <v>0</v>
      </c>
      <c r="O37" s="14">
        <v>1</v>
      </c>
      <c r="P37" s="10">
        <v>2</v>
      </c>
      <c r="Q37" s="22">
        <v>15.789473684210526</v>
      </c>
      <c r="R37" s="28" t="s">
        <v>14057</v>
      </c>
      <c r="S37" s="24" t="s">
        <v>14057</v>
      </c>
      <c r="T37" s="26" t="s">
        <v>14057</v>
      </c>
      <c r="U37" s="24" t="s">
        <v>14057</v>
      </c>
      <c r="V37" s="39" t="s">
        <v>14057</v>
      </c>
      <c r="W37" s="20">
        <v>0</v>
      </c>
      <c r="X37" s="18">
        <v>0</v>
      </c>
      <c r="Y37" s="32">
        <v>0</v>
      </c>
      <c r="Z37" s="32">
        <v>0</v>
      </c>
      <c r="AA37" s="35" t="s">
        <v>565</v>
      </c>
      <c r="AB37" s="35" t="s">
        <v>565</v>
      </c>
      <c r="AC37" s="35" t="s">
        <v>565</v>
      </c>
      <c r="AD37" s="36">
        <v>415.35294117647061</v>
      </c>
    </row>
    <row r="38" spans="1:30">
      <c r="A38" s="1">
        <v>25</v>
      </c>
      <c r="B38" s="206" t="s">
        <v>4226</v>
      </c>
      <c r="C38" s="207"/>
      <c r="D38" s="207"/>
      <c r="E38" s="207"/>
      <c r="F38" s="207"/>
      <c r="G38" s="208"/>
      <c r="H38" s="5" t="s">
        <v>3898</v>
      </c>
      <c r="I38" s="9">
        <v>19</v>
      </c>
      <c r="J38" s="10">
        <v>0</v>
      </c>
      <c r="K38" s="10">
        <v>0</v>
      </c>
      <c r="L38" s="10">
        <v>0</v>
      </c>
      <c r="M38" s="11">
        <v>19</v>
      </c>
      <c r="N38" s="30">
        <v>0</v>
      </c>
      <c r="O38" s="14">
        <v>3</v>
      </c>
      <c r="P38" s="10">
        <v>2.1</v>
      </c>
      <c r="Q38" s="22">
        <v>26.84210526315789</v>
      </c>
      <c r="R38" s="28" t="s">
        <v>14057</v>
      </c>
      <c r="S38" s="24" t="s">
        <v>14057</v>
      </c>
      <c r="T38" s="26" t="s">
        <v>14057</v>
      </c>
      <c r="U38" s="24" t="s">
        <v>14057</v>
      </c>
      <c r="V38" s="39" t="s">
        <v>14060</v>
      </c>
      <c r="W38" s="20">
        <v>0</v>
      </c>
      <c r="X38" s="18">
        <v>0</v>
      </c>
      <c r="Y38" s="32">
        <v>0</v>
      </c>
      <c r="Z38" s="32">
        <v>0</v>
      </c>
      <c r="AA38" s="35" t="s">
        <v>565</v>
      </c>
      <c r="AB38" s="35" t="s">
        <v>565</v>
      </c>
      <c r="AC38" s="35" t="s">
        <v>565</v>
      </c>
      <c r="AD38" s="36">
        <v>84.52980132450331</v>
      </c>
    </row>
    <row r="39" spans="1:30">
      <c r="A39" s="1">
        <v>26</v>
      </c>
      <c r="B39" s="206" t="s">
        <v>4225</v>
      </c>
      <c r="C39" s="207"/>
      <c r="D39" s="207"/>
      <c r="E39" s="207"/>
      <c r="F39" s="207"/>
      <c r="G39" s="208"/>
      <c r="H39" s="5" t="s">
        <v>3898</v>
      </c>
      <c r="I39" s="9">
        <v>11</v>
      </c>
      <c r="J39" s="10">
        <v>0</v>
      </c>
      <c r="K39" s="10">
        <v>11</v>
      </c>
      <c r="L39" s="10">
        <v>0</v>
      </c>
      <c r="M39" s="11">
        <v>0</v>
      </c>
      <c r="N39" s="30">
        <v>0</v>
      </c>
      <c r="O39" s="14">
        <v>1</v>
      </c>
      <c r="P39" s="10">
        <v>0.6</v>
      </c>
      <c r="Q39" s="22">
        <v>14.545454545454545</v>
      </c>
      <c r="R39" s="28" t="s">
        <v>14057</v>
      </c>
      <c r="S39" s="24" t="s">
        <v>14057</v>
      </c>
      <c r="T39" s="26" t="s">
        <v>14057</v>
      </c>
      <c r="U39" s="24" t="s">
        <v>14057</v>
      </c>
      <c r="V39" s="39" t="s">
        <v>14057</v>
      </c>
      <c r="W39" s="20">
        <v>0</v>
      </c>
      <c r="X39" s="18">
        <v>0</v>
      </c>
      <c r="Y39" s="32">
        <v>285</v>
      </c>
      <c r="Z39" s="32">
        <v>0</v>
      </c>
      <c r="AA39" s="35" t="s">
        <v>565</v>
      </c>
      <c r="AB39" s="35">
        <v>5.1969465648854962</v>
      </c>
      <c r="AC39" s="35" t="s">
        <v>565</v>
      </c>
      <c r="AD39" s="36" t="s">
        <v>565</v>
      </c>
    </row>
    <row r="40" spans="1:30">
      <c r="A40" s="1">
        <v>27</v>
      </c>
      <c r="B40" s="206" t="s">
        <v>4227</v>
      </c>
      <c r="C40" s="207"/>
      <c r="D40" s="207"/>
      <c r="E40" s="207"/>
      <c r="F40" s="207"/>
      <c r="G40" s="208"/>
      <c r="H40" s="5" t="s">
        <v>3906</v>
      </c>
      <c r="I40" s="9">
        <v>10</v>
      </c>
      <c r="J40" s="10">
        <v>0</v>
      </c>
      <c r="K40" s="10">
        <v>0</v>
      </c>
      <c r="L40" s="10">
        <v>0</v>
      </c>
      <c r="M40" s="11">
        <v>10</v>
      </c>
      <c r="N40" s="30">
        <v>0</v>
      </c>
      <c r="O40" s="14">
        <v>1</v>
      </c>
      <c r="P40" s="10">
        <v>0</v>
      </c>
      <c r="Q40" s="22">
        <v>10</v>
      </c>
      <c r="R40" s="28" t="s">
        <v>14057</v>
      </c>
      <c r="S40" s="24" t="s">
        <v>14057</v>
      </c>
      <c r="T40" s="26" t="s">
        <v>14057</v>
      </c>
      <c r="U40" s="24" t="s">
        <v>14057</v>
      </c>
      <c r="V40" s="39" t="s">
        <v>14060</v>
      </c>
      <c r="W40" s="20">
        <v>0</v>
      </c>
      <c r="X40" s="18">
        <v>0</v>
      </c>
      <c r="Y40" s="32">
        <v>0</v>
      </c>
      <c r="Z40" s="32">
        <v>0</v>
      </c>
      <c r="AA40" s="35" t="s">
        <v>565</v>
      </c>
      <c r="AB40" s="35" t="s">
        <v>565</v>
      </c>
      <c r="AC40" s="35" t="s">
        <v>565</v>
      </c>
      <c r="AD40" s="36">
        <v>30.522727272727273</v>
      </c>
    </row>
    <row r="41" spans="1:30" ht="14.25" thickBot="1">
      <c r="A41" s="1">
        <v>28</v>
      </c>
      <c r="B41" s="215" t="s">
        <v>4222</v>
      </c>
      <c r="C41" s="216"/>
      <c r="D41" s="216"/>
      <c r="E41" s="216"/>
      <c r="F41" s="216"/>
      <c r="G41" s="217"/>
      <c r="H41" s="98" t="s">
        <v>3881</v>
      </c>
      <c r="I41" s="99">
        <v>8</v>
      </c>
      <c r="J41" s="100">
        <v>0</v>
      </c>
      <c r="K41" s="100">
        <v>8</v>
      </c>
      <c r="L41" s="100">
        <v>0</v>
      </c>
      <c r="M41" s="101">
        <v>0</v>
      </c>
      <c r="N41" s="102">
        <v>0</v>
      </c>
      <c r="O41" s="103">
        <v>1</v>
      </c>
      <c r="P41" s="100">
        <v>0</v>
      </c>
      <c r="Q41" s="104">
        <v>12.5</v>
      </c>
      <c r="R41" s="105" t="s">
        <v>14057</v>
      </c>
      <c r="S41" s="106" t="s">
        <v>14057</v>
      </c>
      <c r="T41" s="107" t="s">
        <v>14057</v>
      </c>
      <c r="U41" s="106" t="s">
        <v>14057</v>
      </c>
      <c r="V41" s="108" t="s">
        <v>14057</v>
      </c>
      <c r="W41" s="109">
        <v>0</v>
      </c>
      <c r="X41" s="110">
        <v>0</v>
      </c>
      <c r="Y41" s="111">
        <v>0</v>
      </c>
      <c r="Z41" s="111">
        <v>0</v>
      </c>
      <c r="AA41" s="112" t="s">
        <v>565</v>
      </c>
      <c r="AB41" s="112">
        <v>1</v>
      </c>
      <c r="AC41" s="112" t="s">
        <v>565</v>
      </c>
      <c r="AD41" s="113" t="s">
        <v>565</v>
      </c>
    </row>
  </sheetData>
  <autoFilter ref="A2:AD34" xr:uid="{FA153BBF-0965-4EAA-85FC-8A77E1B63F3E}"/>
  <mergeCells count="83">
    <mergeCell ref="B37:G37"/>
    <mergeCell ref="B38:G38"/>
    <mergeCell ref="B39:G39"/>
    <mergeCell ref="B40:G40"/>
    <mergeCell ref="B41:G41"/>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149" priority="5" operator="equal">
      <formula>0</formula>
    </cfRule>
  </conditionalFormatting>
  <conditionalFormatting sqref="N7">
    <cfRule type="cellIs" dxfId="1148" priority="4" operator="equal">
      <formula>0</formula>
    </cfRule>
  </conditionalFormatting>
  <conditionalFormatting sqref="AA7:AD7">
    <cfRule type="cellIs" dxfId="1147" priority="3" operator="equal">
      <formula>0</formula>
    </cfRule>
  </conditionalFormatting>
  <conditionalFormatting sqref="V7">
    <cfRule type="cellIs" dxfId="1146" priority="2" operator="equal">
      <formula>0</formula>
    </cfRule>
  </conditionalFormatting>
  <conditionalFormatting sqref="B14:AD41">
    <cfRule type="expression" dxfId="11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E3800-7090-4007-9A01-FB0A8D121C4F}">
  <sheetPr codeName="Sheet147">
    <tabColor rgb="FFFFC000"/>
    <pageSetUpPr fitToPage="1"/>
  </sheetPr>
  <dimension ref="A1:AD10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14274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111</v>
      </c>
      <c r="B7" s="50" t="s">
        <v>3491</v>
      </c>
      <c r="C7" s="51" t="s">
        <v>3908</v>
      </c>
      <c r="D7" s="52">
        <v>144.09710000000001</v>
      </c>
      <c r="E7" s="53">
        <v>324.45999999999998</v>
      </c>
      <c r="F7" s="54">
        <v>58</v>
      </c>
      <c r="G7" s="55">
        <v>29</v>
      </c>
      <c r="H7" s="43"/>
      <c r="I7" s="56">
        <v>9746</v>
      </c>
      <c r="J7" s="57">
        <v>1561</v>
      </c>
      <c r="K7" s="57">
        <v>3069</v>
      </c>
      <c r="L7" s="57">
        <v>1468</v>
      </c>
      <c r="M7" s="58">
        <v>3648</v>
      </c>
      <c r="N7" s="59">
        <v>253</v>
      </c>
      <c r="O7" s="60">
        <v>1271</v>
      </c>
      <c r="P7" s="54">
        <v>456.90000000000009</v>
      </c>
      <c r="Q7" s="61">
        <v>17.280728072807282</v>
      </c>
      <c r="R7" s="62">
        <v>0</v>
      </c>
      <c r="S7" s="63">
        <v>6</v>
      </c>
      <c r="T7" s="64">
        <v>2</v>
      </c>
      <c r="U7" s="65">
        <v>20</v>
      </c>
      <c r="V7" s="66">
        <v>21</v>
      </c>
      <c r="W7" s="67">
        <v>52923</v>
      </c>
      <c r="X7" s="68">
        <v>19795</v>
      </c>
      <c r="Y7" s="54">
        <v>6062</v>
      </c>
      <c r="Z7" s="54">
        <v>43802</v>
      </c>
      <c r="AA7" s="69">
        <v>9.0212542245587688</v>
      </c>
      <c r="AB7" s="68">
        <v>10.318853164868404</v>
      </c>
      <c r="AC7" s="68">
        <v>40.627850605985657</v>
      </c>
      <c r="AD7" s="55">
        <v>198.47997820757286</v>
      </c>
    </row>
    <row r="8" spans="1:30" ht="14.25" thickBot="1">
      <c r="A8" s="96">
        <v>1309</v>
      </c>
      <c r="B8" s="70"/>
      <c r="C8" s="71" t="s">
        <v>13874</v>
      </c>
      <c r="D8" s="72">
        <v>0.94565217391304346</v>
      </c>
      <c r="E8" s="73" t="s">
        <v>13875</v>
      </c>
      <c r="F8" s="74">
        <v>1</v>
      </c>
      <c r="G8" s="74">
        <v>4</v>
      </c>
      <c r="H8" s="75" t="s">
        <v>13864</v>
      </c>
      <c r="I8" s="76">
        <v>11743</v>
      </c>
      <c r="J8" s="77">
        <v>995</v>
      </c>
      <c r="K8" s="77">
        <v>3290</v>
      </c>
      <c r="L8" s="77">
        <v>3067</v>
      </c>
      <c r="M8" s="78">
        <v>4391</v>
      </c>
      <c r="N8" s="79"/>
      <c r="O8" s="80"/>
      <c r="P8" s="80"/>
      <c r="Q8" s="80"/>
      <c r="R8" s="81"/>
      <c r="S8" s="80"/>
      <c r="T8" s="80"/>
      <c r="U8" s="82"/>
      <c r="V8" s="82"/>
      <c r="W8" s="168" t="s">
        <v>14275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3932</v>
      </c>
      <c r="C14" s="202"/>
      <c r="D14" s="202"/>
      <c r="E14" s="202"/>
      <c r="F14" s="202"/>
      <c r="G14" s="203"/>
      <c r="H14" s="4" t="s">
        <v>3909</v>
      </c>
      <c r="I14" s="6">
        <v>610</v>
      </c>
      <c r="J14" s="7">
        <v>610</v>
      </c>
      <c r="K14" s="7">
        <v>0</v>
      </c>
      <c r="L14" s="7">
        <v>0</v>
      </c>
      <c r="M14" s="8">
        <v>0</v>
      </c>
      <c r="N14" s="29">
        <v>0</v>
      </c>
      <c r="O14" s="13">
        <v>221</v>
      </c>
      <c r="P14" s="7">
        <v>9.3000000000000007</v>
      </c>
      <c r="Q14" s="21">
        <v>37.754098360655739</v>
      </c>
      <c r="R14" s="27" t="s">
        <v>14057</v>
      </c>
      <c r="S14" s="23" t="s">
        <v>14054</v>
      </c>
      <c r="T14" s="25" t="s">
        <v>14058</v>
      </c>
      <c r="U14" s="23" t="s">
        <v>14059</v>
      </c>
      <c r="V14" s="38" t="s">
        <v>14057</v>
      </c>
      <c r="W14" s="19">
        <v>5514</v>
      </c>
      <c r="X14" s="17">
        <v>2183</v>
      </c>
      <c r="Y14" s="31">
        <v>120</v>
      </c>
      <c r="Z14" s="31">
        <v>5555</v>
      </c>
      <c r="AA14" s="33">
        <v>9.8429025495367561</v>
      </c>
      <c r="AB14" s="33" t="s">
        <v>565</v>
      </c>
      <c r="AC14" s="33" t="s">
        <v>565</v>
      </c>
      <c r="AD14" s="34" t="s">
        <v>565</v>
      </c>
    </row>
    <row r="15" spans="1:30">
      <c r="A15" s="1">
        <v>2</v>
      </c>
      <c r="B15" s="198" t="s">
        <v>3918</v>
      </c>
      <c r="C15" s="199"/>
      <c r="D15" s="199"/>
      <c r="E15" s="199"/>
      <c r="F15" s="199"/>
      <c r="G15" s="200"/>
      <c r="H15" s="5" t="s">
        <v>3909</v>
      </c>
      <c r="I15" s="9">
        <v>500</v>
      </c>
      <c r="J15" s="10">
        <v>500</v>
      </c>
      <c r="K15" s="10">
        <v>0</v>
      </c>
      <c r="L15" s="10">
        <v>0</v>
      </c>
      <c r="M15" s="11">
        <v>0</v>
      </c>
      <c r="N15" s="30">
        <v>0</v>
      </c>
      <c r="O15" s="14">
        <v>172</v>
      </c>
      <c r="P15" s="10">
        <v>18.600000000000001</v>
      </c>
      <c r="Q15" s="22">
        <v>38.119999999999997</v>
      </c>
      <c r="R15" s="28" t="s">
        <v>14057</v>
      </c>
      <c r="S15" s="24" t="s">
        <v>14054</v>
      </c>
      <c r="T15" s="26" t="s">
        <v>14057</v>
      </c>
      <c r="U15" s="24" t="s">
        <v>14059</v>
      </c>
      <c r="V15" s="39" t="s">
        <v>14057</v>
      </c>
      <c r="W15" s="20">
        <v>6859</v>
      </c>
      <c r="X15" s="18">
        <v>2898</v>
      </c>
      <c r="Y15" s="32">
        <v>248</v>
      </c>
      <c r="Z15" s="32">
        <v>5884</v>
      </c>
      <c r="AA15" s="35">
        <v>8.8829933969185628</v>
      </c>
      <c r="AB15" s="35" t="s">
        <v>565</v>
      </c>
      <c r="AC15" s="35" t="s">
        <v>565</v>
      </c>
      <c r="AD15" s="36" t="s">
        <v>565</v>
      </c>
    </row>
    <row r="16" spans="1:30">
      <c r="A16" s="1">
        <v>3</v>
      </c>
      <c r="B16" s="198" t="s">
        <v>3947</v>
      </c>
      <c r="C16" s="199"/>
      <c r="D16" s="199"/>
      <c r="E16" s="199"/>
      <c r="F16" s="199"/>
      <c r="G16" s="200"/>
      <c r="H16" s="5" t="s">
        <v>3934</v>
      </c>
      <c r="I16" s="9">
        <v>438</v>
      </c>
      <c r="J16" s="10">
        <v>24</v>
      </c>
      <c r="K16" s="10">
        <v>362</v>
      </c>
      <c r="L16" s="10">
        <v>0</v>
      </c>
      <c r="M16" s="11">
        <v>18</v>
      </c>
      <c r="N16" s="30">
        <v>34</v>
      </c>
      <c r="O16" s="14">
        <v>81</v>
      </c>
      <c r="P16" s="10">
        <v>11.5</v>
      </c>
      <c r="Q16" s="22">
        <v>21.118721461187214</v>
      </c>
      <c r="R16" s="28" t="s">
        <v>14057</v>
      </c>
      <c r="S16" s="24" t="s">
        <v>14054</v>
      </c>
      <c r="T16" s="26" t="s">
        <v>14057</v>
      </c>
      <c r="U16" s="24" t="s">
        <v>14059</v>
      </c>
      <c r="V16" s="39" t="s">
        <v>14057</v>
      </c>
      <c r="W16" s="20">
        <v>4271</v>
      </c>
      <c r="X16" s="18">
        <v>1689</v>
      </c>
      <c r="Y16" s="32">
        <v>462</v>
      </c>
      <c r="Z16" s="32">
        <v>3801</v>
      </c>
      <c r="AA16" s="35">
        <v>5.6938110749185666</v>
      </c>
      <c r="AB16" s="35">
        <v>10.685364938059742</v>
      </c>
      <c r="AC16" s="35" t="s">
        <v>565</v>
      </c>
      <c r="AD16" s="36">
        <v>19.770491803278688</v>
      </c>
    </row>
    <row r="17" spans="1:30">
      <c r="A17" s="1">
        <v>4</v>
      </c>
      <c r="B17" s="198" t="s">
        <v>3955</v>
      </c>
      <c r="C17" s="199"/>
      <c r="D17" s="199"/>
      <c r="E17" s="199"/>
      <c r="F17" s="199"/>
      <c r="G17" s="200"/>
      <c r="H17" s="5" t="s">
        <v>3956</v>
      </c>
      <c r="I17" s="9">
        <v>417</v>
      </c>
      <c r="J17" s="10">
        <v>417</v>
      </c>
      <c r="K17" s="10">
        <v>0</v>
      </c>
      <c r="L17" s="10">
        <v>0</v>
      </c>
      <c r="M17" s="11">
        <v>0</v>
      </c>
      <c r="N17" s="30">
        <v>0</v>
      </c>
      <c r="O17" s="14">
        <v>130</v>
      </c>
      <c r="P17" s="10">
        <v>0</v>
      </c>
      <c r="Q17" s="22">
        <v>31.175059952038371</v>
      </c>
      <c r="R17" s="28" t="s">
        <v>14057</v>
      </c>
      <c r="S17" s="24" t="s">
        <v>14054</v>
      </c>
      <c r="T17" s="26" t="s">
        <v>14058</v>
      </c>
      <c r="U17" s="24" t="s">
        <v>14059</v>
      </c>
      <c r="V17" s="39" t="s">
        <v>14057</v>
      </c>
      <c r="W17" s="20">
        <v>4288</v>
      </c>
      <c r="X17" s="18">
        <v>1263</v>
      </c>
      <c r="Y17" s="32">
        <v>210</v>
      </c>
      <c r="Z17" s="32">
        <v>4033</v>
      </c>
      <c r="AA17" s="35">
        <v>8.8879053796260976</v>
      </c>
      <c r="AB17" s="35" t="s">
        <v>565</v>
      </c>
      <c r="AC17" s="35" t="s">
        <v>565</v>
      </c>
      <c r="AD17" s="36" t="s">
        <v>565</v>
      </c>
    </row>
    <row r="18" spans="1:30">
      <c r="A18" s="1">
        <v>5</v>
      </c>
      <c r="B18" s="198" t="s">
        <v>3917</v>
      </c>
      <c r="C18" s="199"/>
      <c r="D18" s="199"/>
      <c r="E18" s="199"/>
      <c r="F18" s="199"/>
      <c r="G18" s="200"/>
      <c r="H18" s="5" t="s">
        <v>3909</v>
      </c>
      <c r="I18" s="9">
        <v>346</v>
      </c>
      <c r="J18" s="10">
        <v>0</v>
      </c>
      <c r="K18" s="10">
        <v>42</v>
      </c>
      <c r="L18" s="10">
        <v>150</v>
      </c>
      <c r="M18" s="11">
        <v>154</v>
      </c>
      <c r="N18" s="30">
        <v>0</v>
      </c>
      <c r="O18" s="14">
        <v>10</v>
      </c>
      <c r="P18" s="10">
        <v>11.8</v>
      </c>
      <c r="Q18" s="22">
        <v>6.300578034682081</v>
      </c>
      <c r="R18" s="28" t="s">
        <v>14057</v>
      </c>
      <c r="S18" s="24" t="s">
        <v>14057</v>
      </c>
      <c r="T18" s="26" t="s">
        <v>14057</v>
      </c>
      <c r="U18" s="24" t="s">
        <v>14057</v>
      </c>
      <c r="V18" s="39" t="s">
        <v>14057</v>
      </c>
      <c r="W18" s="20">
        <v>0</v>
      </c>
      <c r="X18" s="18">
        <v>408</v>
      </c>
      <c r="Y18" s="32">
        <v>0</v>
      </c>
      <c r="Z18" s="32">
        <v>415</v>
      </c>
      <c r="AA18" s="35" t="s">
        <v>565</v>
      </c>
      <c r="AB18" s="35">
        <v>16.271334792122538</v>
      </c>
      <c r="AC18" s="35">
        <v>48.201941747572818</v>
      </c>
      <c r="AD18" s="36">
        <v>84.998387096774195</v>
      </c>
    </row>
    <row r="19" spans="1:30">
      <c r="A19" s="1">
        <v>6</v>
      </c>
      <c r="B19" s="198" t="s">
        <v>13529</v>
      </c>
      <c r="C19" s="199"/>
      <c r="D19" s="199"/>
      <c r="E19" s="199"/>
      <c r="F19" s="199"/>
      <c r="G19" s="200"/>
      <c r="H19" s="5" t="s">
        <v>3909</v>
      </c>
      <c r="I19" s="9">
        <v>326</v>
      </c>
      <c r="J19" s="10">
        <v>0</v>
      </c>
      <c r="K19" s="10">
        <v>0</v>
      </c>
      <c r="L19" s="10">
        <v>0</v>
      </c>
      <c r="M19" s="11">
        <v>326</v>
      </c>
      <c r="N19" s="30">
        <v>0</v>
      </c>
      <c r="O19" s="14">
        <v>4</v>
      </c>
      <c r="P19" s="10">
        <v>4.3</v>
      </c>
      <c r="Q19" s="22">
        <v>2.5460122699386507</v>
      </c>
      <c r="R19" s="28" t="s">
        <v>14057</v>
      </c>
      <c r="S19" s="24" t="s">
        <v>14057</v>
      </c>
      <c r="T19" s="26" t="s">
        <v>14057</v>
      </c>
      <c r="U19" s="24" t="s">
        <v>14057</v>
      </c>
      <c r="V19" s="39" t="s">
        <v>14057</v>
      </c>
      <c r="W19" s="20">
        <v>0</v>
      </c>
      <c r="X19" s="18">
        <v>0</v>
      </c>
      <c r="Y19" s="32">
        <v>0</v>
      </c>
      <c r="Z19" s="32">
        <v>0</v>
      </c>
      <c r="AA19" s="35" t="s">
        <v>565</v>
      </c>
      <c r="AB19" s="35" t="s">
        <v>565</v>
      </c>
      <c r="AC19" s="35" t="s">
        <v>565</v>
      </c>
      <c r="AD19" s="36">
        <v>552.04825737265412</v>
      </c>
    </row>
    <row r="20" spans="1:30">
      <c r="A20" s="1">
        <v>7</v>
      </c>
      <c r="B20" s="198" t="s">
        <v>13920</v>
      </c>
      <c r="C20" s="199"/>
      <c r="D20" s="199"/>
      <c r="E20" s="199"/>
      <c r="F20" s="199"/>
      <c r="G20" s="200"/>
      <c r="H20" s="5" t="s">
        <v>3934</v>
      </c>
      <c r="I20" s="9">
        <v>322</v>
      </c>
      <c r="J20" s="10">
        <v>0</v>
      </c>
      <c r="K20" s="10">
        <v>0</v>
      </c>
      <c r="L20" s="10">
        <v>117</v>
      </c>
      <c r="M20" s="11">
        <v>0</v>
      </c>
      <c r="N20" s="30">
        <v>205</v>
      </c>
      <c r="O20" s="14">
        <v>8</v>
      </c>
      <c r="P20" s="10">
        <v>2</v>
      </c>
      <c r="Q20" s="22">
        <v>3.1055900621118013</v>
      </c>
      <c r="R20" s="28" t="s">
        <v>14057</v>
      </c>
      <c r="S20" s="24" t="s">
        <v>14057</v>
      </c>
      <c r="T20" s="26" t="s">
        <v>14057</v>
      </c>
      <c r="U20" s="24" t="s">
        <v>14057</v>
      </c>
      <c r="V20" s="39" t="s">
        <v>14057</v>
      </c>
      <c r="W20" s="20">
        <v>2475</v>
      </c>
      <c r="X20" s="18">
        <v>423</v>
      </c>
      <c r="Y20" s="32">
        <v>0</v>
      </c>
      <c r="Z20" s="32">
        <v>1386</v>
      </c>
      <c r="AA20" s="35" t="s">
        <v>565</v>
      </c>
      <c r="AB20" s="35" t="s">
        <v>565</v>
      </c>
      <c r="AC20" s="35">
        <v>123.07666666666667</v>
      </c>
      <c r="AD20" s="36" t="s">
        <v>565</v>
      </c>
    </row>
    <row r="21" spans="1:30">
      <c r="A21" s="1">
        <v>8</v>
      </c>
      <c r="B21" s="198" t="s">
        <v>3954</v>
      </c>
      <c r="C21" s="199"/>
      <c r="D21" s="199"/>
      <c r="E21" s="199"/>
      <c r="F21" s="199"/>
      <c r="G21" s="200"/>
      <c r="H21" s="5" t="s">
        <v>3949</v>
      </c>
      <c r="I21" s="9">
        <v>300</v>
      </c>
      <c r="J21" s="10">
        <v>0</v>
      </c>
      <c r="K21" s="10">
        <v>300</v>
      </c>
      <c r="L21" s="10">
        <v>0</v>
      </c>
      <c r="M21" s="11">
        <v>0</v>
      </c>
      <c r="N21" s="30">
        <v>0</v>
      </c>
      <c r="O21" s="14">
        <v>59</v>
      </c>
      <c r="P21" s="10">
        <v>19.899999999999999</v>
      </c>
      <c r="Q21" s="22">
        <v>26.300000000000004</v>
      </c>
      <c r="R21" s="28" t="s">
        <v>14057</v>
      </c>
      <c r="S21" s="24" t="s">
        <v>14054</v>
      </c>
      <c r="T21" s="26" t="s">
        <v>14057</v>
      </c>
      <c r="U21" s="24" t="s">
        <v>14059</v>
      </c>
      <c r="V21" s="39" t="s">
        <v>14057</v>
      </c>
      <c r="W21" s="20">
        <v>2269</v>
      </c>
      <c r="X21" s="18">
        <v>1126</v>
      </c>
      <c r="Y21" s="32">
        <v>197</v>
      </c>
      <c r="Z21" s="32">
        <v>2461</v>
      </c>
      <c r="AA21" s="35" t="s">
        <v>565</v>
      </c>
      <c r="AB21" s="35">
        <v>9.9407817480288543</v>
      </c>
      <c r="AC21" s="35" t="s">
        <v>565</v>
      </c>
      <c r="AD21" s="36" t="s">
        <v>565</v>
      </c>
    </row>
    <row r="22" spans="1:30">
      <c r="A22" s="1">
        <v>9</v>
      </c>
      <c r="B22" s="198" t="s">
        <v>3962</v>
      </c>
      <c r="C22" s="199"/>
      <c r="D22" s="199"/>
      <c r="E22" s="199"/>
      <c r="F22" s="199"/>
      <c r="G22" s="200"/>
      <c r="H22" s="5" t="s">
        <v>3961</v>
      </c>
      <c r="I22" s="9">
        <v>290</v>
      </c>
      <c r="J22" s="10">
        <v>0</v>
      </c>
      <c r="K22" s="10">
        <v>290</v>
      </c>
      <c r="L22" s="10">
        <v>0</v>
      </c>
      <c r="M22" s="11">
        <v>0</v>
      </c>
      <c r="N22" s="30">
        <v>0</v>
      </c>
      <c r="O22" s="14">
        <v>50</v>
      </c>
      <c r="P22" s="10">
        <v>29.6</v>
      </c>
      <c r="Q22" s="22">
        <v>27.448275862068961</v>
      </c>
      <c r="R22" s="28" t="s">
        <v>14057</v>
      </c>
      <c r="S22" s="24" t="s">
        <v>14057</v>
      </c>
      <c r="T22" s="26" t="s">
        <v>14057</v>
      </c>
      <c r="U22" s="24" t="s">
        <v>14059</v>
      </c>
      <c r="V22" s="39" t="s">
        <v>14057</v>
      </c>
      <c r="W22" s="20">
        <v>2245</v>
      </c>
      <c r="X22" s="18">
        <v>1144</v>
      </c>
      <c r="Y22" s="32">
        <v>323</v>
      </c>
      <c r="Z22" s="32">
        <v>2416</v>
      </c>
      <c r="AA22" s="35" t="s">
        <v>565</v>
      </c>
      <c r="AB22" s="35">
        <v>11.806749068079263</v>
      </c>
      <c r="AC22" s="35" t="s">
        <v>565</v>
      </c>
      <c r="AD22" s="36" t="s">
        <v>565</v>
      </c>
    </row>
    <row r="23" spans="1:30">
      <c r="A23" s="1">
        <v>10</v>
      </c>
      <c r="B23" s="198" t="s">
        <v>13615</v>
      </c>
      <c r="C23" s="199"/>
      <c r="D23" s="199"/>
      <c r="E23" s="199"/>
      <c r="F23" s="199"/>
      <c r="G23" s="200"/>
      <c r="H23" s="5" t="s">
        <v>3956</v>
      </c>
      <c r="I23" s="9">
        <v>287</v>
      </c>
      <c r="J23" s="10">
        <v>6</v>
      </c>
      <c r="K23" s="10">
        <v>281</v>
      </c>
      <c r="L23" s="10">
        <v>0</v>
      </c>
      <c r="M23" s="11">
        <v>0</v>
      </c>
      <c r="N23" s="30">
        <v>0</v>
      </c>
      <c r="O23" s="14">
        <v>80</v>
      </c>
      <c r="P23" s="10">
        <v>17.3</v>
      </c>
      <c r="Q23" s="22">
        <v>33.902439024390247</v>
      </c>
      <c r="R23" s="28" t="s">
        <v>14057</v>
      </c>
      <c r="S23" s="24" t="s">
        <v>14054</v>
      </c>
      <c r="T23" s="26" t="s">
        <v>14057</v>
      </c>
      <c r="U23" s="24" t="s">
        <v>14059</v>
      </c>
      <c r="V23" s="39" t="s">
        <v>14057</v>
      </c>
      <c r="W23" s="20">
        <v>2584</v>
      </c>
      <c r="X23" s="18">
        <v>1227</v>
      </c>
      <c r="Y23" s="32">
        <v>0</v>
      </c>
      <c r="Z23" s="32">
        <v>785</v>
      </c>
      <c r="AA23" s="35">
        <v>1.5856573705179282</v>
      </c>
      <c r="AB23" s="35">
        <v>7.8391431612559872</v>
      </c>
      <c r="AC23" s="35" t="s">
        <v>565</v>
      </c>
      <c r="AD23" s="36" t="s">
        <v>565</v>
      </c>
    </row>
    <row r="24" spans="1:30">
      <c r="A24" s="1">
        <v>11</v>
      </c>
      <c r="B24" s="198" t="s">
        <v>3959</v>
      </c>
      <c r="C24" s="199"/>
      <c r="D24" s="199"/>
      <c r="E24" s="199"/>
      <c r="F24" s="199"/>
      <c r="G24" s="200"/>
      <c r="H24" s="5" t="s">
        <v>3956</v>
      </c>
      <c r="I24" s="9">
        <v>243</v>
      </c>
      <c r="J24" s="10">
        <v>0</v>
      </c>
      <c r="K24" s="10">
        <v>0</v>
      </c>
      <c r="L24" s="10">
        <v>0</v>
      </c>
      <c r="M24" s="11">
        <v>243</v>
      </c>
      <c r="N24" s="30">
        <v>0</v>
      </c>
      <c r="O24" s="14">
        <v>16</v>
      </c>
      <c r="P24" s="10">
        <v>4.2</v>
      </c>
      <c r="Q24" s="22">
        <v>8.3127572016460913</v>
      </c>
      <c r="R24" s="28" t="s">
        <v>14057</v>
      </c>
      <c r="S24" s="24" t="s">
        <v>14057</v>
      </c>
      <c r="T24" s="26" t="s">
        <v>14057</v>
      </c>
      <c r="U24" s="24" t="s">
        <v>14057</v>
      </c>
      <c r="V24" s="39" t="s">
        <v>14057</v>
      </c>
      <c r="W24" s="20">
        <v>0</v>
      </c>
      <c r="X24" s="18">
        <v>0</v>
      </c>
      <c r="Y24" s="32">
        <v>0</v>
      </c>
      <c r="Z24" s="32">
        <v>0</v>
      </c>
      <c r="AA24" s="35" t="s">
        <v>565</v>
      </c>
      <c r="AB24" s="35" t="s">
        <v>565</v>
      </c>
      <c r="AC24" s="35" t="s">
        <v>565</v>
      </c>
      <c r="AD24" s="36">
        <v>245.45375722543352</v>
      </c>
    </row>
    <row r="25" spans="1:30">
      <c r="A25" s="1">
        <v>12</v>
      </c>
      <c r="B25" s="198" t="s">
        <v>3952</v>
      </c>
      <c r="C25" s="199"/>
      <c r="D25" s="199"/>
      <c r="E25" s="199"/>
      <c r="F25" s="199"/>
      <c r="G25" s="200"/>
      <c r="H25" s="5" t="s">
        <v>3949</v>
      </c>
      <c r="I25" s="9">
        <v>240</v>
      </c>
      <c r="J25" s="10">
        <v>0</v>
      </c>
      <c r="K25" s="10">
        <v>0</v>
      </c>
      <c r="L25" s="10">
        <v>0</v>
      </c>
      <c r="M25" s="11">
        <v>240</v>
      </c>
      <c r="N25" s="30">
        <v>0</v>
      </c>
      <c r="O25" s="14">
        <v>6</v>
      </c>
      <c r="P25" s="10">
        <v>1.7</v>
      </c>
      <c r="Q25" s="22">
        <v>3.2083333333333335</v>
      </c>
      <c r="R25" s="28" t="s">
        <v>14057</v>
      </c>
      <c r="S25" s="24" t="s">
        <v>14057</v>
      </c>
      <c r="T25" s="26" t="s">
        <v>14057</v>
      </c>
      <c r="U25" s="24" t="s">
        <v>14057</v>
      </c>
      <c r="V25" s="39" t="s">
        <v>14057</v>
      </c>
      <c r="W25" s="20">
        <v>0</v>
      </c>
      <c r="X25" s="18">
        <v>0</v>
      </c>
      <c r="Y25" s="32">
        <v>0</v>
      </c>
      <c r="Z25" s="32">
        <v>0</v>
      </c>
      <c r="AA25" s="35" t="s">
        <v>565</v>
      </c>
      <c r="AB25" s="35" t="s">
        <v>565</v>
      </c>
      <c r="AC25" s="35" t="s">
        <v>565</v>
      </c>
      <c r="AD25" s="36">
        <v>371.94701986754967</v>
      </c>
    </row>
    <row r="26" spans="1:30">
      <c r="A26" s="1">
        <v>13</v>
      </c>
      <c r="B26" s="198" t="s">
        <v>3963</v>
      </c>
      <c r="C26" s="199"/>
      <c r="D26" s="199"/>
      <c r="E26" s="199"/>
      <c r="F26" s="199"/>
      <c r="G26" s="200"/>
      <c r="H26" s="5" t="s">
        <v>3961</v>
      </c>
      <c r="I26" s="9">
        <v>240</v>
      </c>
      <c r="J26" s="10">
        <v>0</v>
      </c>
      <c r="K26" s="10">
        <v>0</v>
      </c>
      <c r="L26" s="10">
        <v>0</v>
      </c>
      <c r="M26" s="11">
        <v>240</v>
      </c>
      <c r="N26" s="30">
        <v>0</v>
      </c>
      <c r="O26" s="14">
        <v>9</v>
      </c>
      <c r="P26" s="10">
        <v>4.2</v>
      </c>
      <c r="Q26" s="22">
        <v>5.5</v>
      </c>
      <c r="R26" s="28" t="s">
        <v>14057</v>
      </c>
      <c r="S26" s="24" t="s">
        <v>14057</v>
      </c>
      <c r="T26" s="26" t="s">
        <v>14057</v>
      </c>
      <c r="U26" s="24" t="s">
        <v>14057</v>
      </c>
      <c r="V26" s="39" t="s">
        <v>14057</v>
      </c>
      <c r="W26" s="20">
        <v>0</v>
      </c>
      <c r="X26" s="18">
        <v>0</v>
      </c>
      <c r="Y26" s="32">
        <v>0</v>
      </c>
      <c r="Z26" s="32">
        <v>0</v>
      </c>
      <c r="AA26" s="35" t="s">
        <v>565</v>
      </c>
      <c r="AB26" s="35" t="s">
        <v>565</v>
      </c>
      <c r="AC26" s="35" t="s">
        <v>565</v>
      </c>
      <c r="AD26" s="36">
        <v>402.36724565756822</v>
      </c>
    </row>
    <row r="27" spans="1:30">
      <c r="A27" s="1">
        <v>14</v>
      </c>
      <c r="B27" s="206" t="s">
        <v>3919</v>
      </c>
      <c r="C27" s="207"/>
      <c r="D27" s="207"/>
      <c r="E27" s="207"/>
      <c r="F27" s="207"/>
      <c r="G27" s="208"/>
      <c r="H27" s="5" t="s">
        <v>3909</v>
      </c>
      <c r="I27" s="9">
        <v>239</v>
      </c>
      <c r="J27" s="10">
        <v>0</v>
      </c>
      <c r="K27" s="10">
        <v>40</v>
      </c>
      <c r="L27" s="10">
        <v>39</v>
      </c>
      <c r="M27" s="11">
        <v>160</v>
      </c>
      <c r="N27" s="30">
        <v>0</v>
      </c>
      <c r="O27" s="14">
        <v>7</v>
      </c>
      <c r="P27" s="10">
        <v>2.5</v>
      </c>
      <c r="Q27" s="22">
        <v>3.9748953974895396</v>
      </c>
      <c r="R27" s="28" t="s">
        <v>14057</v>
      </c>
      <c r="S27" s="24" t="s">
        <v>14057</v>
      </c>
      <c r="T27" s="26" t="s">
        <v>14057</v>
      </c>
      <c r="U27" s="24" t="s">
        <v>14057</v>
      </c>
      <c r="V27" s="39" t="s">
        <v>14060</v>
      </c>
      <c r="W27" s="20">
        <v>36</v>
      </c>
      <c r="X27" s="18">
        <v>0</v>
      </c>
      <c r="Y27" s="32">
        <v>0</v>
      </c>
      <c r="Z27" s="32">
        <v>0</v>
      </c>
      <c r="AA27" s="35" t="s">
        <v>565</v>
      </c>
      <c r="AB27" s="35">
        <v>35.209424083769633</v>
      </c>
      <c r="AC27" s="35">
        <v>69.846560846560848</v>
      </c>
      <c r="AD27" s="36">
        <v>126.88105726872247</v>
      </c>
    </row>
    <row r="28" spans="1:30">
      <c r="A28" s="1">
        <v>15</v>
      </c>
      <c r="B28" s="206" t="s">
        <v>3941</v>
      </c>
      <c r="C28" s="207"/>
      <c r="D28" s="207"/>
      <c r="E28" s="207"/>
      <c r="F28" s="207"/>
      <c r="G28" s="208"/>
      <c r="H28" s="5" t="s">
        <v>3934</v>
      </c>
      <c r="I28" s="9">
        <v>222</v>
      </c>
      <c r="J28" s="10">
        <v>0</v>
      </c>
      <c r="K28" s="10">
        <v>188</v>
      </c>
      <c r="L28" s="10">
        <v>34</v>
      </c>
      <c r="M28" s="11">
        <v>0</v>
      </c>
      <c r="N28" s="30">
        <v>0</v>
      </c>
      <c r="O28" s="14">
        <v>29</v>
      </c>
      <c r="P28" s="10">
        <v>9.4</v>
      </c>
      <c r="Q28" s="22">
        <v>17.297297297297298</v>
      </c>
      <c r="R28" s="28" t="s">
        <v>14057</v>
      </c>
      <c r="S28" s="24" t="s">
        <v>14057</v>
      </c>
      <c r="T28" s="26" t="s">
        <v>14057</v>
      </c>
      <c r="U28" s="24" t="s">
        <v>14059</v>
      </c>
      <c r="V28" s="39" t="s">
        <v>14057</v>
      </c>
      <c r="W28" s="20">
        <v>3548</v>
      </c>
      <c r="X28" s="18">
        <v>609</v>
      </c>
      <c r="Y28" s="32">
        <v>0</v>
      </c>
      <c r="Z28" s="32">
        <v>820</v>
      </c>
      <c r="AA28" s="35" t="s">
        <v>565</v>
      </c>
      <c r="AB28" s="35">
        <v>12.676033628930094</v>
      </c>
      <c r="AC28" s="35">
        <v>51.467532467532465</v>
      </c>
      <c r="AD28" s="36" t="s">
        <v>565</v>
      </c>
    </row>
    <row r="29" spans="1:30">
      <c r="A29" s="1">
        <v>16</v>
      </c>
      <c r="B29" s="206" t="s">
        <v>3945</v>
      </c>
      <c r="C29" s="207"/>
      <c r="D29" s="207"/>
      <c r="E29" s="207"/>
      <c r="F29" s="207"/>
      <c r="G29" s="208"/>
      <c r="H29" s="5" t="s">
        <v>3934</v>
      </c>
      <c r="I29" s="9">
        <v>208</v>
      </c>
      <c r="J29" s="10">
        <v>0</v>
      </c>
      <c r="K29" s="10">
        <v>0</v>
      </c>
      <c r="L29" s="10">
        <v>0</v>
      </c>
      <c r="M29" s="11">
        <v>208</v>
      </c>
      <c r="N29" s="30">
        <v>0</v>
      </c>
      <c r="O29" s="14">
        <v>17</v>
      </c>
      <c r="P29" s="10">
        <v>15.5</v>
      </c>
      <c r="Q29" s="22">
        <v>15.625</v>
      </c>
      <c r="R29" s="28" t="s">
        <v>14057</v>
      </c>
      <c r="S29" s="24" t="s">
        <v>14057</v>
      </c>
      <c r="T29" s="26" t="s">
        <v>14057</v>
      </c>
      <c r="U29" s="24" t="s">
        <v>14057</v>
      </c>
      <c r="V29" s="39" t="s">
        <v>14057</v>
      </c>
      <c r="W29" s="20">
        <v>0</v>
      </c>
      <c r="X29" s="18">
        <v>0</v>
      </c>
      <c r="Y29" s="32">
        <v>0</v>
      </c>
      <c r="Z29" s="32">
        <v>0</v>
      </c>
      <c r="AA29" s="35" t="s">
        <v>565</v>
      </c>
      <c r="AB29" s="35" t="s">
        <v>565</v>
      </c>
      <c r="AC29" s="35" t="s">
        <v>565</v>
      </c>
      <c r="AD29" s="36">
        <v>288.15384615384613</v>
      </c>
    </row>
    <row r="30" spans="1:30">
      <c r="A30" s="1">
        <v>17</v>
      </c>
      <c r="B30" s="206" t="s">
        <v>3933</v>
      </c>
      <c r="C30" s="207"/>
      <c r="D30" s="207"/>
      <c r="E30" s="207"/>
      <c r="F30" s="207"/>
      <c r="G30" s="208"/>
      <c r="H30" s="5" t="s">
        <v>3909</v>
      </c>
      <c r="I30" s="9">
        <v>205</v>
      </c>
      <c r="J30" s="10">
        <v>0</v>
      </c>
      <c r="K30" s="10">
        <v>25</v>
      </c>
      <c r="L30" s="10">
        <v>60</v>
      </c>
      <c r="M30" s="11">
        <v>120</v>
      </c>
      <c r="N30" s="30">
        <v>0</v>
      </c>
      <c r="O30" s="14">
        <v>9</v>
      </c>
      <c r="P30" s="10">
        <v>2</v>
      </c>
      <c r="Q30" s="22">
        <v>5.3658536585365857</v>
      </c>
      <c r="R30" s="28" t="s">
        <v>14057</v>
      </c>
      <c r="S30" s="24" t="s">
        <v>14057</v>
      </c>
      <c r="T30" s="26" t="s">
        <v>14057</v>
      </c>
      <c r="U30" s="24" t="s">
        <v>14057</v>
      </c>
      <c r="V30" s="39" t="s">
        <v>14057</v>
      </c>
      <c r="W30" s="20">
        <v>0</v>
      </c>
      <c r="X30" s="18">
        <v>0</v>
      </c>
      <c r="Y30" s="32">
        <v>0</v>
      </c>
      <c r="Z30" s="32">
        <v>0</v>
      </c>
      <c r="AA30" s="35" t="s">
        <v>565</v>
      </c>
      <c r="AB30" s="35">
        <v>27.935897435897434</v>
      </c>
      <c r="AC30" s="35">
        <v>74.736648250460405</v>
      </c>
      <c r="AD30" s="36">
        <v>126.21439509954058</v>
      </c>
    </row>
    <row r="31" spans="1:30">
      <c r="A31" s="1">
        <v>18</v>
      </c>
      <c r="B31" s="206" t="s">
        <v>3942</v>
      </c>
      <c r="C31" s="207"/>
      <c r="D31" s="207"/>
      <c r="E31" s="207"/>
      <c r="F31" s="207"/>
      <c r="G31" s="208"/>
      <c r="H31" s="5" t="s">
        <v>3934</v>
      </c>
      <c r="I31" s="9">
        <v>199</v>
      </c>
      <c r="J31" s="10">
        <v>0</v>
      </c>
      <c r="K31" s="10">
        <v>50</v>
      </c>
      <c r="L31" s="10">
        <v>50</v>
      </c>
      <c r="M31" s="11">
        <v>99</v>
      </c>
      <c r="N31" s="30">
        <v>0</v>
      </c>
      <c r="O31" s="14">
        <v>8</v>
      </c>
      <c r="P31" s="10">
        <v>6.4</v>
      </c>
      <c r="Q31" s="22">
        <v>7.2361809045226133</v>
      </c>
      <c r="R31" s="28" t="s">
        <v>14057</v>
      </c>
      <c r="S31" s="24" t="s">
        <v>14057</v>
      </c>
      <c r="T31" s="26" t="s">
        <v>14057</v>
      </c>
      <c r="U31" s="24" t="s">
        <v>14059</v>
      </c>
      <c r="V31" s="39" t="s">
        <v>14060</v>
      </c>
      <c r="W31" s="20">
        <v>192</v>
      </c>
      <c r="X31" s="18">
        <v>0</v>
      </c>
      <c r="Y31" s="32">
        <v>0</v>
      </c>
      <c r="Z31" s="32">
        <v>0</v>
      </c>
      <c r="AA31" s="35" t="s">
        <v>565</v>
      </c>
      <c r="AB31" s="35">
        <v>111.63344051446946</v>
      </c>
      <c r="AC31" s="35">
        <v>125.70446735395188</v>
      </c>
      <c r="AD31" s="36">
        <v>161.88045977011495</v>
      </c>
    </row>
    <row r="32" spans="1:30">
      <c r="A32" s="1">
        <v>19</v>
      </c>
      <c r="B32" s="206" t="s">
        <v>13929</v>
      </c>
      <c r="C32" s="207"/>
      <c r="D32" s="207"/>
      <c r="E32" s="207"/>
      <c r="F32" s="207"/>
      <c r="G32" s="208"/>
      <c r="H32" s="5" t="s">
        <v>3934</v>
      </c>
      <c r="I32" s="9">
        <v>199</v>
      </c>
      <c r="J32" s="10">
        <v>0</v>
      </c>
      <c r="K32" s="10">
        <v>199</v>
      </c>
      <c r="L32" s="10">
        <v>0</v>
      </c>
      <c r="M32" s="11">
        <v>0</v>
      </c>
      <c r="N32" s="30">
        <v>0</v>
      </c>
      <c r="O32" s="14">
        <v>23</v>
      </c>
      <c r="P32" s="10">
        <v>10.3</v>
      </c>
      <c r="Q32" s="22">
        <v>16.73366834170854</v>
      </c>
      <c r="R32" s="28" t="s">
        <v>14057</v>
      </c>
      <c r="S32" s="24" t="s">
        <v>14057</v>
      </c>
      <c r="T32" s="26" t="s">
        <v>14057</v>
      </c>
      <c r="U32" s="24" t="s">
        <v>14059</v>
      </c>
      <c r="V32" s="39" t="s">
        <v>14057</v>
      </c>
      <c r="W32" s="20">
        <v>0</v>
      </c>
      <c r="X32" s="18">
        <v>0</v>
      </c>
      <c r="Y32" s="32">
        <v>0</v>
      </c>
      <c r="Z32" s="32">
        <v>0</v>
      </c>
      <c r="AA32" s="35" t="s">
        <v>565</v>
      </c>
      <c r="AB32" s="35" t="s">
        <v>565</v>
      </c>
      <c r="AC32" s="35" t="s">
        <v>565</v>
      </c>
      <c r="AD32" s="36" t="s">
        <v>565</v>
      </c>
    </row>
    <row r="33" spans="1:30">
      <c r="A33" s="1">
        <v>20</v>
      </c>
      <c r="B33" s="206" t="s">
        <v>3943</v>
      </c>
      <c r="C33" s="207"/>
      <c r="D33" s="207"/>
      <c r="E33" s="207"/>
      <c r="F33" s="207"/>
      <c r="G33" s="208"/>
      <c r="H33" s="5" t="s">
        <v>3934</v>
      </c>
      <c r="I33" s="9">
        <v>180</v>
      </c>
      <c r="J33" s="10">
        <v>0</v>
      </c>
      <c r="K33" s="10">
        <v>0</v>
      </c>
      <c r="L33" s="10">
        <v>0</v>
      </c>
      <c r="M33" s="11">
        <v>180</v>
      </c>
      <c r="N33" s="30">
        <v>0</v>
      </c>
      <c r="O33" s="14">
        <v>8</v>
      </c>
      <c r="P33" s="10">
        <v>5.8</v>
      </c>
      <c r="Q33" s="22">
        <v>7.666666666666667</v>
      </c>
      <c r="R33" s="28" t="s">
        <v>14057</v>
      </c>
      <c r="S33" s="24" t="s">
        <v>14057</v>
      </c>
      <c r="T33" s="26" t="s">
        <v>14057</v>
      </c>
      <c r="U33" s="24" t="s">
        <v>14057</v>
      </c>
      <c r="V33" s="39" t="s">
        <v>14060</v>
      </c>
      <c r="W33" s="20">
        <v>0</v>
      </c>
      <c r="X33" s="18">
        <v>0</v>
      </c>
      <c r="Y33" s="32">
        <v>0</v>
      </c>
      <c r="Z33" s="32">
        <v>0</v>
      </c>
      <c r="AA33" s="35" t="s">
        <v>565</v>
      </c>
      <c r="AB33" s="35" t="s">
        <v>565</v>
      </c>
      <c r="AC33" s="35" t="s">
        <v>565</v>
      </c>
      <c r="AD33" s="36">
        <v>142.12934131736526</v>
      </c>
    </row>
    <row r="34" spans="1:30">
      <c r="A34" s="1">
        <v>21</v>
      </c>
      <c r="B34" s="198" t="s">
        <v>3957</v>
      </c>
      <c r="C34" s="199"/>
      <c r="D34" s="199"/>
      <c r="E34" s="199"/>
      <c r="F34" s="199"/>
      <c r="G34" s="200"/>
      <c r="H34" s="5" t="s">
        <v>3956</v>
      </c>
      <c r="I34" s="9">
        <v>179</v>
      </c>
      <c r="J34" s="10">
        <v>0</v>
      </c>
      <c r="K34" s="10">
        <v>0</v>
      </c>
      <c r="L34" s="10">
        <v>131</v>
      </c>
      <c r="M34" s="11">
        <v>48</v>
      </c>
      <c r="N34" s="30">
        <v>0</v>
      </c>
      <c r="O34" s="14">
        <v>8</v>
      </c>
      <c r="P34" s="10">
        <v>3.3</v>
      </c>
      <c r="Q34" s="22">
        <v>6.3128491620111733</v>
      </c>
      <c r="R34" s="28" t="s">
        <v>14057</v>
      </c>
      <c r="S34" s="24" t="s">
        <v>14057</v>
      </c>
      <c r="T34" s="26" t="s">
        <v>14057</v>
      </c>
      <c r="U34" s="24" t="s">
        <v>14057</v>
      </c>
      <c r="V34" s="39" t="s">
        <v>14060</v>
      </c>
      <c r="W34" s="20">
        <v>0</v>
      </c>
      <c r="X34" s="18">
        <v>0</v>
      </c>
      <c r="Y34" s="32">
        <v>0</v>
      </c>
      <c r="Z34" s="32">
        <v>0</v>
      </c>
      <c r="AA34" s="35" t="s">
        <v>565</v>
      </c>
      <c r="AB34" s="35" t="s">
        <v>565</v>
      </c>
      <c r="AC34" s="35">
        <v>53.114838709677421</v>
      </c>
      <c r="AD34" s="36">
        <v>722.48888888888894</v>
      </c>
    </row>
    <row r="35" spans="1:30">
      <c r="A35" s="1">
        <v>22</v>
      </c>
      <c r="B35" s="198" t="s">
        <v>3927</v>
      </c>
      <c r="C35" s="199"/>
      <c r="D35" s="199"/>
      <c r="E35" s="199"/>
      <c r="F35" s="199"/>
      <c r="G35" s="200"/>
      <c r="H35" s="5" t="s">
        <v>3909</v>
      </c>
      <c r="I35" s="9">
        <v>177</v>
      </c>
      <c r="J35" s="10">
        <v>4</v>
      </c>
      <c r="K35" s="10">
        <v>113</v>
      </c>
      <c r="L35" s="10">
        <v>60</v>
      </c>
      <c r="M35" s="11">
        <v>0</v>
      </c>
      <c r="N35" s="30">
        <v>0</v>
      </c>
      <c r="O35" s="14">
        <v>14</v>
      </c>
      <c r="P35" s="10">
        <v>8.5</v>
      </c>
      <c r="Q35" s="22">
        <v>12.711864406779661</v>
      </c>
      <c r="R35" s="28" t="s">
        <v>14057</v>
      </c>
      <c r="S35" s="24" t="s">
        <v>14057</v>
      </c>
      <c r="T35" s="26" t="s">
        <v>14057</v>
      </c>
      <c r="U35" s="24" t="s">
        <v>14059</v>
      </c>
      <c r="V35" s="39" t="s">
        <v>14060</v>
      </c>
      <c r="W35" s="20">
        <v>4630</v>
      </c>
      <c r="X35" s="18">
        <v>506</v>
      </c>
      <c r="Y35" s="32">
        <v>0</v>
      </c>
      <c r="Z35" s="32">
        <v>632</v>
      </c>
      <c r="AA35" s="35">
        <v>9.7180327868852459</v>
      </c>
      <c r="AB35" s="35">
        <v>13.357487060503301</v>
      </c>
      <c r="AC35" s="35">
        <v>29.310160427807485</v>
      </c>
      <c r="AD35" s="36" t="s">
        <v>565</v>
      </c>
    </row>
    <row r="36" spans="1:30">
      <c r="A36" s="1">
        <v>23</v>
      </c>
      <c r="B36" s="198" t="s">
        <v>3921</v>
      </c>
      <c r="C36" s="199"/>
      <c r="D36" s="199"/>
      <c r="E36" s="199"/>
      <c r="F36" s="199"/>
      <c r="G36" s="200"/>
      <c r="H36" s="5" t="s">
        <v>3909</v>
      </c>
      <c r="I36" s="9">
        <v>170</v>
      </c>
      <c r="J36" s="10">
        <v>0</v>
      </c>
      <c r="K36" s="10">
        <v>170</v>
      </c>
      <c r="L36" s="10">
        <v>0</v>
      </c>
      <c r="M36" s="11">
        <v>0</v>
      </c>
      <c r="N36" s="30">
        <v>0</v>
      </c>
      <c r="O36" s="14">
        <v>40</v>
      </c>
      <c r="P36" s="10">
        <v>15.8</v>
      </c>
      <c r="Q36" s="22">
        <v>32.823529411764703</v>
      </c>
      <c r="R36" s="28" t="s">
        <v>14057</v>
      </c>
      <c r="S36" s="24" t="s">
        <v>14057</v>
      </c>
      <c r="T36" s="26" t="s">
        <v>14057</v>
      </c>
      <c r="U36" s="24" t="s">
        <v>14059</v>
      </c>
      <c r="V36" s="39" t="s">
        <v>14060</v>
      </c>
      <c r="W36" s="20">
        <v>4422</v>
      </c>
      <c r="X36" s="18">
        <v>846</v>
      </c>
      <c r="Y36" s="32">
        <v>0</v>
      </c>
      <c r="Z36" s="32">
        <v>1733</v>
      </c>
      <c r="AA36" s="35" t="s">
        <v>565</v>
      </c>
      <c r="AB36" s="35">
        <v>9.2254232780781837</v>
      </c>
      <c r="AC36" s="35" t="s">
        <v>565</v>
      </c>
      <c r="AD36" s="36" t="s">
        <v>565</v>
      </c>
    </row>
    <row r="37" spans="1:30">
      <c r="A37" s="1">
        <v>24</v>
      </c>
      <c r="B37" s="206" t="s">
        <v>3940</v>
      </c>
      <c r="C37" s="207"/>
      <c r="D37" s="207"/>
      <c r="E37" s="207"/>
      <c r="F37" s="207"/>
      <c r="G37" s="208"/>
      <c r="H37" s="5" t="s">
        <v>3934</v>
      </c>
      <c r="I37" s="9">
        <v>164</v>
      </c>
      <c r="J37" s="10">
        <v>0</v>
      </c>
      <c r="K37" s="10">
        <v>0</v>
      </c>
      <c r="L37" s="10">
        <v>0</v>
      </c>
      <c r="M37" s="11">
        <v>164</v>
      </c>
      <c r="N37" s="30">
        <v>0</v>
      </c>
      <c r="O37" s="14">
        <v>5</v>
      </c>
      <c r="P37" s="10">
        <v>1.3</v>
      </c>
      <c r="Q37" s="22">
        <v>3.8414634146341462</v>
      </c>
      <c r="R37" s="28" t="s">
        <v>14057</v>
      </c>
      <c r="S37" s="24" t="s">
        <v>14057</v>
      </c>
      <c r="T37" s="26" t="s">
        <v>14057</v>
      </c>
      <c r="U37" s="24" t="s">
        <v>14057</v>
      </c>
      <c r="V37" s="39" t="s">
        <v>14057</v>
      </c>
      <c r="W37" s="20">
        <v>0</v>
      </c>
      <c r="X37" s="18">
        <v>0</v>
      </c>
      <c r="Y37" s="32">
        <v>0</v>
      </c>
      <c r="Z37" s="32">
        <v>0</v>
      </c>
      <c r="AA37" s="35" t="s">
        <v>565</v>
      </c>
      <c r="AB37" s="35" t="s">
        <v>565</v>
      </c>
      <c r="AC37" s="35" t="s">
        <v>565</v>
      </c>
      <c r="AD37" s="36">
        <v>224.47876447876448</v>
      </c>
    </row>
    <row r="38" spans="1:30">
      <c r="A38" s="1">
        <v>25</v>
      </c>
      <c r="B38" s="206" t="s">
        <v>3939</v>
      </c>
      <c r="C38" s="207"/>
      <c r="D38" s="207"/>
      <c r="E38" s="207"/>
      <c r="F38" s="207"/>
      <c r="G38" s="208"/>
      <c r="H38" s="5" t="s">
        <v>3934</v>
      </c>
      <c r="I38" s="9">
        <v>161</v>
      </c>
      <c r="J38" s="10">
        <v>0</v>
      </c>
      <c r="K38" s="10">
        <v>49</v>
      </c>
      <c r="L38" s="10">
        <v>14</v>
      </c>
      <c r="M38" s="11">
        <v>98</v>
      </c>
      <c r="N38" s="30">
        <v>0</v>
      </c>
      <c r="O38" s="14">
        <v>16</v>
      </c>
      <c r="P38" s="10">
        <v>7.1</v>
      </c>
      <c r="Q38" s="22">
        <v>14.347826086956522</v>
      </c>
      <c r="R38" s="28" t="s">
        <v>14057</v>
      </c>
      <c r="S38" s="24" t="s">
        <v>14057</v>
      </c>
      <c r="T38" s="26" t="s">
        <v>14057</v>
      </c>
      <c r="U38" s="24" t="s">
        <v>14057</v>
      </c>
      <c r="V38" s="39" t="s">
        <v>14060</v>
      </c>
      <c r="W38" s="20">
        <v>360</v>
      </c>
      <c r="X38" s="18">
        <v>161</v>
      </c>
      <c r="Y38" s="32">
        <v>0</v>
      </c>
      <c r="Z38" s="32">
        <v>251</v>
      </c>
      <c r="AA38" s="35" t="s">
        <v>565</v>
      </c>
      <c r="AB38" s="35">
        <v>11.504273504273504</v>
      </c>
      <c r="AC38" s="35">
        <v>26.971428571428572</v>
      </c>
      <c r="AD38" s="36">
        <v>40.539877300613497</v>
      </c>
    </row>
    <row r="39" spans="1:30">
      <c r="A39" s="1">
        <v>26</v>
      </c>
      <c r="B39" s="206" t="s">
        <v>3911</v>
      </c>
      <c r="C39" s="207"/>
      <c r="D39" s="207"/>
      <c r="E39" s="207"/>
      <c r="F39" s="207"/>
      <c r="G39" s="208"/>
      <c r="H39" s="5" t="s">
        <v>3909</v>
      </c>
      <c r="I39" s="9">
        <v>157</v>
      </c>
      <c r="J39" s="10">
        <v>0</v>
      </c>
      <c r="K39" s="10">
        <v>42</v>
      </c>
      <c r="L39" s="10">
        <v>44</v>
      </c>
      <c r="M39" s="11">
        <v>71</v>
      </c>
      <c r="N39" s="30">
        <v>0</v>
      </c>
      <c r="O39" s="14">
        <v>24</v>
      </c>
      <c r="P39" s="10">
        <v>44</v>
      </c>
      <c r="Q39" s="22">
        <v>43.312101910828027</v>
      </c>
      <c r="R39" s="28" t="s">
        <v>14057</v>
      </c>
      <c r="S39" s="24" t="s">
        <v>14057</v>
      </c>
      <c r="T39" s="26" t="s">
        <v>14057</v>
      </c>
      <c r="U39" s="24" t="s">
        <v>14059</v>
      </c>
      <c r="V39" s="39" t="s">
        <v>14057</v>
      </c>
      <c r="W39" s="20">
        <v>694</v>
      </c>
      <c r="X39" s="18">
        <v>439</v>
      </c>
      <c r="Y39" s="32">
        <v>0</v>
      </c>
      <c r="Z39" s="32">
        <v>579</v>
      </c>
      <c r="AA39" s="35" t="s">
        <v>565</v>
      </c>
      <c r="AB39" s="35">
        <v>21.21359223300971</v>
      </c>
      <c r="AC39" s="35">
        <v>46.698581560283685</v>
      </c>
      <c r="AD39" s="36">
        <v>1031.7021276595744</v>
      </c>
    </row>
    <row r="40" spans="1:30">
      <c r="A40" s="1">
        <v>27</v>
      </c>
      <c r="B40" s="206" t="s">
        <v>3928</v>
      </c>
      <c r="C40" s="207"/>
      <c r="D40" s="207"/>
      <c r="E40" s="207"/>
      <c r="F40" s="207"/>
      <c r="G40" s="208"/>
      <c r="H40" s="5" t="s">
        <v>3909</v>
      </c>
      <c r="I40" s="9">
        <v>157</v>
      </c>
      <c r="J40" s="10">
        <v>0</v>
      </c>
      <c r="K40" s="10">
        <v>117</v>
      </c>
      <c r="L40" s="10">
        <v>0</v>
      </c>
      <c r="M40" s="11">
        <v>40</v>
      </c>
      <c r="N40" s="30">
        <v>0</v>
      </c>
      <c r="O40" s="14">
        <v>13</v>
      </c>
      <c r="P40" s="10">
        <v>8.3000000000000007</v>
      </c>
      <c r="Q40" s="22">
        <v>13.566878980891719</v>
      </c>
      <c r="R40" s="28" t="s">
        <v>14057</v>
      </c>
      <c r="S40" s="24" t="s">
        <v>14057</v>
      </c>
      <c r="T40" s="26" t="s">
        <v>14057</v>
      </c>
      <c r="U40" s="24" t="s">
        <v>14057</v>
      </c>
      <c r="V40" s="39" t="s">
        <v>14060</v>
      </c>
      <c r="W40" s="20">
        <v>436</v>
      </c>
      <c r="X40" s="18">
        <v>144</v>
      </c>
      <c r="Y40" s="32">
        <v>0</v>
      </c>
      <c r="Z40" s="32">
        <v>189</v>
      </c>
      <c r="AA40" s="35" t="s">
        <v>565</v>
      </c>
      <c r="AB40" s="35">
        <v>18.795466526093833</v>
      </c>
      <c r="AC40" s="35" t="s">
        <v>565</v>
      </c>
      <c r="AD40" s="36">
        <v>168.01219512195121</v>
      </c>
    </row>
    <row r="41" spans="1:30">
      <c r="A41" s="1">
        <v>28</v>
      </c>
      <c r="B41" s="206" t="s">
        <v>3935</v>
      </c>
      <c r="C41" s="207"/>
      <c r="D41" s="207"/>
      <c r="E41" s="207"/>
      <c r="F41" s="207"/>
      <c r="G41" s="208"/>
      <c r="H41" s="5" t="s">
        <v>3934</v>
      </c>
      <c r="I41" s="9">
        <v>156</v>
      </c>
      <c r="J41" s="10">
        <v>0</v>
      </c>
      <c r="K41" s="10">
        <v>0</v>
      </c>
      <c r="L41" s="10">
        <v>0</v>
      </c>
      <c r="M41" s="11">
        <v>156</v>
      </c>
      <c r="N41" s="30">
        <v>0</v>
      </c>
      <c r="O41" s="14">
        <v>2</v>
      </c>
      <c r="P41" s="10">
        <v>4.9000000000000004</v>
      </c>
      <c r="Q41" s="22">
        <v>4.4230769230769234</v>
      </c>
      <c r="R41" s="28" t="s">
        <v>14057</v>
      </c>
      <c r="S41" s="24" t="s">
        <v>14057</v>
      </c>
      <c r="T41" s="26" t="s">
        <v>14057</v>
      </c>
      <c r="U41" s="24" t="s">
        <v>14057</v>
      </c>
      <c r="V41" s="39" t="s">
        <v>14060</v>
      </c>
      <c r="W41" s="20">
        <v>0</v>
      </c>
      <c r="X41" s="18">
        <v>0</v>
      </c>
      <c r="Y41" s="32">
        <v>0</v>
      </c>
      <c r="Z41" s="32">
        <v>0</v>
      </c>
      <c r="AA41" s="35" t="s">
        <v>565</v>
      </c>
      <c r="AB41" s="35" t="s">
        <v>565</v>
      </c>
      <c r="AC41" s="35" t="s">
        <v>565</v>
      </c>
      <c r="AD41" s="36">
        <v>6.910798122065728</v>
      </c>
    </row>
    <row r="42" spans="1:30">
      <c r="A42" s="1">
        <v>29</v>
      </c>
      <c r="B42" s="206" t="s">
        <v>3936</v>
      </c>
      <c r="C42" s="207"/>
      <c r="D42" s="207"/>
      <c r="E42" s="207"/>
      <c r="F42" s="207"/>
      <c r="G42" s="208"/>
      <c r="H42" s="5" t="s">
        <v>3934</v>
      </c>
      <c r="I42" s="9">
        <v>155</v>
      </c>
      <c r="J42" s="10">
        <v>0</v>
      </c>
      <c r="K42" s="10">
        <v>61</v>
      </c>
      <c r="L42" s="10">
        <v>47</v>
      </c>
      <c r="M42" s="11">
        <v>47</v>
      </c>
      <c r="N42" s="30">
        <v>0</v>
      </c>
      <c r="O42" s="14">
        <v>16</v>
      </c>
      <c r="P42" s="10">
        <v>8</v>
      </c>
      <c r="Q42" s="22">
        <v>15.483870967741936</v>
      </c>
      <c r="R42" s="28" t="s">
        <v>14057</v>
      </c>
      <c r="S42" s="24" t="s">
        <v>14057</v>
      </c>
      <c r="T42" s="26" t="s">
        <v>14057</v>
      </c>
      <c r="U42" s="24" t="s">
        <v>14059</v>
      </c>
      <c r="V42" s="39" t="s">
        <v>14060</v>
      </c>
      <c r="W42" s="20">
        <v>648</v>
      </c>
      <c r="X42" s="18">
        <v>353</v>
      </c>
      <c r="Y42" s="32">
        <v>0</v>
      </c>
      <c r="Z42" s="32">
        <v>491</v>
      </c>
      <c r="AA42" s="35" t="s">
        <v>565</v>
      </c>
      <c r="AB42" s="35">
        <v>12.657796700372538</v>
      </c>
      <c r="AC42" s="35">
        <v>46.131250000000001</v>
      </c>
      <c r="AD42" s="36">
        <v>66.741687979539648</v>
      </c>
    </row>
    <row r="43" spans="1:30">
      <c r="A43" s="1">
        <v>30</v>
      </c>
      <c r="B43" s="198" t="s">
        <v>4079</v>
      </c>
      <c r="C43" s="199"/>
      <c r="D43" s="199"/>
      <c r="E43" s="199"/>
      <c r="F43" s="199"/>
      <c r="G43" s="200"/>
      <c r="H43" s="5" t="s">
        <v>3909</v>
      </c>
      <c r="I43" s="9">
        <v>150</v>
      </c>
      <c r="J43" s="10">
        <v>0</v>
      </c>
      <c r="K43" s="10">
        <v>0</v>
      </c>
      <c r="L43" s="10">
        <v>0</v>
      </c>
      <c r="M43" s="11">
        <v>150</v>
      </c>
      <c r="N43" s="30">
        <v>0</v>
      </c>
      <c r="O43" s="14">
        <v>0</v>
      </c>
      <c r="P43" s="10">
        <v>0</v>
      </c>
      <c r="Q43" s="22">
        <v>0</v>
      </c>
      <c r="R43" s="28" t="s">
        <v>14057</v>
      </c>
      <c r="S43" s="24" t="s">
        <v>14057</v>
      </c>
      <c r="T43" s="26" t="s">
        <v>14057</v>
      </c>
      <c r="U43" s="24" t="s">
        <v>14057</v>
      </c>
      <c r="V43" s="39" t="s">
        <v>14057</v>
      </c>
      <c r="W43" s="20">
        <v>0</v>
      </c>
      <c r="X43" s="18">
        <v>0</v>
      </c>
      <c r="Y43" s="32">
        <v>0</v>
      </c>
      <c r="Z43" s="32">
        <v>0</v>
      </c>
      <c r="AA43" s="35" t="s">
        <v>565</v>
      </c>
      <c r="AB43" s="35" t="s">
        <v>565</v>
      </c>
      <c r="AC43" s="35" t="s">
        <v>565</v>
      </c>
      <c r="AD43" s="36">
        <v>222.69141531322506</v>
      </c>
    </row>
    <row r="44" spans="1:30">
      <c r="A44" s="1">
        <v>31</v>
      </c>
      <c r="B44" s="198" t="s">
        <v>3937</v>
      </c>
      <c r="C44" s="199"/>
      <c r="D44" s="199"/>
      <c r="E44" s="199"/>
      <c r="F44" s="199"/>
      <c r="G44" s="200"/>
      <c r="H44" s="5" t="s">
        <v>3934</v>
      </c>
      <c r="I44" s="9">
        <v>133</v>
      </c>
      <c r="J44" s="10">
        <v>0</v>
      </c>
      <c r="K44" s="10">
        <v>82</v>
      </c>
      <c r="L44" s="10">
        <v>51</v>
      </c>
      <c r="M44" s="11">
        <v>0</v>
      </c>
      <c r="N44" s="30">
        <v>0</v>
      </c>
      <c r="O44" s="14">
        <v>10</v>
      </c>
      <c r="P44" s="10">
        <v>2.9</v>
      </c>
      <c r="Q44" s="22">
        <v>9.6992481203007515</v>
      </c>
      <c r="R44" s="28" t="s">
        <v>14057</v>
      </c>
      <c r="S44" s="24" t="s">
        <v>14057</v>
      </c>
      <c r="T44" s="26" t="s">
        <v>14057</v>
      </c>
      <c r="U44" s="24" t="s">
        <v>14059</v>
      </c>
      <c r="V44" s="39" t="s">
        <v>14060</v>
      </c>
      <c r="W44" s="20">
        <v>1344</v>
      </c>
      <c r="X44" s="18">
        <v>0</v>
      </c>
      <c r="Y44" s="32">
        <v>0</v>
      </c>
      <c r="Z44" s="32">
        <v>0</v>
      </c>
      <c r="AA44" s="35" t="s">
        <v>565</v>
      </c>
      <c r="AB44" s="35">
        <v>17.40807989105765</v>
      </c>
      <c r="AC44" s="35">
        <v>35.916971916971917</v>
      </c>
      <c r="AD44" s="36" t="s">
        <v>565</v>
      </c>
    </row>
    <row r="45" spans="1:30">
      <c r="A45" s="1">
        <v>32</v>
      </c>
      <c r="B45" s="206" t="s">
        <v>3923</v>
      </c>
      <c r="C45" s="207"/>
      <c r="D45" s="207"/>
      <c r="E45" s="207"/>
      <c r="F45" s="207"/>
      <c r="G45" s="208"/>
      <c r="H45" s="5" t="s">
        <v>3909</v>
      </c>
      <c r="I45" s="9">
        <v>122</v>
      </c>
      <c r="J45" s="10">
        <v>0</v>
      </c>
      <c r="K45" s="10">
        <v>0</v>
      </c>
      <c r="L45" s="10">
        <v>122</v>
      </c>
      <c r="M45" s="11">
        <v>0</v>
      </c>
      <c r="N45" s="30">
        <v>0</v>
      </c>
      <c r="O45" s="14">
        <v>5</v>
      </c>
      <c r="P45" s="10">
        <v>6.8</v>
      </c>
      <c r="Q45" s="22">
        <v>9.6721311475409841</v>
      </c>
      <c r="R45" s="28" t="s">
        <v>14057</v>
      </c>
      <c r="S45" s="24" t="s">
        <v>14057</v>
      </c>
      <c r="T45" s="26" t="s">
        <v>14057</v>
      </c>
      <c r="U45" s="24" t="s">
        <v>14057</v>
      </c>
      <c r="V45" s="39" t="s">
        <v>14057</v>
      </c>
      <c r="W45" s="20">
        <v>261</v>
      </c>
      <c r="X45" s="18">
        <v>0</v>
      </c>
      <c r="Y45" s="32">
        <v>0</v>
      </c>
      <c r="Z45" s="32">
        <v>0</v>
      </c>
      <c r="AA45" s="35" t="s">
        <v>565</v>
      </c>
      <c r="AB45" s="35" t="s">
        <v>565</v>
      </c>
      <c r="AC45" s="35">
        <v>28.784540204353622</v>
      </c>
      <c r="AD45" s="36" t="s">
        <v>565</v>
      </c>
    </row>
    <row r="46" spans="1:30">
      <c r="A46" s="1">
        <v>33</v>
      </c>
      <c r="B46" s="206" t="s">
        <v>3938</v>
      </c>
      <c r="C46" s="207"/>
      <c r="D46" s="207"/>
      <c r="E46" s="207"/>
      <c r="F46" s="207"/>
      <c r="G46" s="208"/>
      <c r="H46" s="5" t="s">
        <v>3934</v>
      </c>
      <c r="I46" s="9">
        <v>120</v>
      </c>
      <c r="J46" s="10">
        <v>0</v>
      </c>
      <c r="K46" s="10">
        <v>0</v>
      </c>
      <c r="L46" s="10">
        <v>60</v>
      </c>
      <c r="M46" s="11">
        <v>60</v>
      </c>
      <c r="N46" s="30">
        <v>0</v>
      </c>
      <c r="O46" s="14">
        <v>4</v>
      </c>
      <c r="P46" s="10">
        <v>1.8</v>
      </c>
      <c r="Q46" s="22">
        <v>4.833333333333333</v>
      </c>
      <c r="R46" s="28" t="s">
        <v>14057</v>
      </c>
      <c r="S46" s="24" t="s">
        <v>14057</v>
      </c>
      <c r="T46" s="26" t="s">
        <v>14057</v>
      </c>
      <c r="U46" s="24" t="s">
        <v>14057</v>
      </c>
      <c r="V46" s="39" t="s">
        <v>14057</v>
      </c>
      <c r="W46" s="20">
        <v>0</v>
      </c>
      <c r="X46" s="18">
        <v>0</v>
      </c>
      <c r="Y46" s="32">
        <v>0</v>
      </c>
      <c r="Z46" s="32">
        <v>0</v>
      </c>
      <c r="AA46" s="35" t="s">
        <v>565</v>
      </c>
      <c r="AB46" s="35" t="s">
        <v>565</v>
      </c>
      <c r="AC46" s="35">
        <v>68.144262295081973</v>
      </c>
      <c r="AD46" s="36">
        <v>864.16326530612241</v>
      </c>
    </row>
    <row r="47" spans="1:30">
      <c r="A47" s="1">
        <v>34</v>
      </c>
      <c r="B47" s="206" t="s">
        <v>3948</v>
      </c>
      <c r="C47" s="207"/>
      <c r="D47" s="207"/>
      <c r="E47" s="207"/>
      <c r="F47" s="207"/>
      <c r="G47" s="208"/>
      <c r="H47" s="5" t="s">
        <v>3949</v>
      </c>
      <c r="I47" s="9">
        <v>120</v>
      </c>
      <c r="J47" s="10">
        <v>0</v>
      </c>
      <c r="K47" s="10">
        <v>0</v>
      </c>
      <c r="L47" s="10">
        <v>0</v>
      </c>
      <c r="M47" s="11">
        <v>120</v>
      </c>
      <c r="N47" s="30">
        <v>0</v>
      </c>
      <c r="O47" s="14">
        <v>5</v>
      </c>
      <c r="P47" s="10">
        <v>2.7</v>
      </c>
      <c r="Q47" s="22">
        <v>6.416666666666667</v>
      </c>
      <c r="R47" s="28" t="s">
        <v>14057</v>
      </c>
      <c r="S47" s="24" t="s">
        <v>14057</v>
      </c>
      <c r="T47" s="26" t="s">
        <v>14057</v>
      </c>
      <c r="U47" s="24" t="s">
        <v>14057</v>
      </c>
      <c r="V47" s="39" t="s">
        <v>14057</v>
      </c>
      <c r="W47" s="20">
        <v>0</v>
      </c>
      <c r="X47" s="18">
        <v>0</v>
      </c>
      <c r="Y47" s="32">
        <v>0</v>
      </c>
      <c r="Z47" s="32">
        <v>0</v>
      </c>
      <c r="AA47" s="35" t="s">
        <v>565</v>
      </c>
      <c r="AB47" s="35" t="s">
        <v>565</v>
      </c>
      <c r="AC47" s="35" t="s">
        <v>565</v>
      </c>
      <c r="AD47" s="36">
        <v>631.11111111111109</v>
      </c>
    </row>
    <row r="48" spans="1:30">
      <c r="A48" s="1">
        <v>35</v>
      </c>
      <c r="B48" s="206" t="s">
        <v>3914</v>
      </c>
      <c r="C48" s="207"/>
      <c r="D48" s="207"/>
      <c r="E48" s="207"/>
      <c r="F48" s="207"/>
      <c r="G48" s="208"/>
      <c r="H48" s="5" t="s">
        <v>3909</v>
      </c>
      <c r="I48" s="9">
        <v>118</v>
      </c>
      <c r="J48" s="10">
        <v>0</v>
      </c>
      <c r="K48" s="10">
        <v>0</v>
      </c>
      <c r="L48" s="10">
        <v>118</v>
      </c>
      <c r="M48" s="11">
        <v>0</v>
      </c>
      <c r="N48" s="30">
        <v>0</v>
      </c>
      <c r="O48" s="14">
        <v>6</v>
      </c>
      <c r="P48" s="10">
        <v>8.6999999999999993</v>
      </c>
      <c r="Q48" s="22">
        <v>12.457627118644067</v>
      </c>
      <c r="R48" s="28" t="s">
        <v>14057</v>
      </c>
      <c r="S48" s="24" t="s">
        <v>14057</v>
      </c>
      <c r="T48" s="26" t="s">
        <v>14057</v>
      </c>
      <c r="U48" s="24" t="s">
        <v>14059</v>
      </c>
      <c r="V48" s="39" t="s">
        <v>14060</v>
      </c>
      <c r="W48" s="20">
        <v>1846</v>
      </c>
      <c r="X48" s="18">
        <v>252</v>
      </c>
      <c r="Y48" s="32">
        <v>0</v>
      </c>
      <c r="Z48" s="32">
        <v>370</v>
      </c>
      <c r="AA48" s="35" t="s">
        <v>565</v>
      </c>
      <c r="AB48" s="35" t="s">
        <v>565</v>
      </c>
      <c r="AC48" s="35">
        <v>14.949720670391061</v>
      </c>
      <c r="AD48" s="36" t="s">
        <v>565</v>
      </c>
    </row>
    <row r="49" spans="1:30">
      <c r="A49" s="1">
        <v>36</v>
      </c>
      <c r="B49" s="206" t="s">
        <v>13928</v>
      </c>
      <c r="C49" s="207"/>
      <c r="D49" s="207"/>
      <c r="E49" s="207"/>
      <c r="F49" s="207"/>
      <c r="G49" s="208"/>
      <c r="H49" s="5" t="s">
        <v>3961</v>
      </c>
      <c r="I49" s="9">
        <v>104</v>
      </c>
      <c r="J49" s="10">
        <v>0</v>
      </c>
      <c r="K49" s="10">
        <v>0</v>
      </c>
      <c r="L49" s="10">
        <v>104</v>
      </c>
      <c r="M49" s="11">
        <v>0</v>
      </c>
      <c r="N49" s="30">
        <v>0</v>
      </c>
      <c r="O49" s="14">
        <v>3</v>
      </c>
      <c r="P49" s="10">
        <v>0</v>
      </c>
      <c r="Q49" s="22">
        <v>2.8846153846153846</v>
      </c>
      <c r="R49" s="28" t="s">
        <v>14057</v>
      </c>
      <c r="S49" s="24" t="s">
        <v>14057</v>
      </c>
      <c r="T49" s="26" t="s">
        <v>14057</v>
      </c>
      <c r="U49" s="24" t="s">
        <v>14057</v>
      </c>
      <c r="V49" s="39" t="s">
        <v>14057</v>
      </c>
      <c r="W49" s="20">
        <v>0</v>
      </c>
      <c r="X49" s="18">
        <v>0</v>
      </c>
      <c r="Y49" s="32">
        <v>0</v>
      </c>
      <c r="Z49" s="32">
        <v>0</v>
      </c>
      <c r="AA49" s="35" t="s">
        <v>565</v>
      </c>
      <c r="AB49" s="35" t="s">
        <v>565</v>
      </c>
      <c r="AC49" s="35">
        <v>42.091566265060244</v>
      </c>
      <c r="AD49" s="36" t="s">
        <v>565</v>
      </c>
    </row>
    <row r="50" spans="1:30">
      <c r="A50" s="1">
        <v>37</v>
      </c>
      <c r="B50" s="206" t="s">
        <v>3929</v>
      </c>
      <c r="C50" s="207"/>
      <c r="D50" s="207"/>
      <c r="E50" s="207"/>
      <c r="F50" s="207"/>
      <c r="G50" s="208"/>
      <c r="H50" s="5" t="s">
        <v>3909</v>
      </c>
      <c r="I50" s="9">
        <v>100</v>
      </c>
      <c r="J50" s="10">
        <v>0</v>
      </c>
      <c r="K50" s="10">
        <v>0</v>
      </c>
      <c r="L50" s="10">
        <v>0</v>
      </c>
      <c r="M50" s="11">
        <v>100</v>
      </c>
      <c r="N50" s="30">
        <v>0</v>
      </c>
      <c r="O50" s="14">
        <v>5</v>
      </c>
      <c r="P50" s="10">
        <v>4</v>
      </c>
      <c r="Q50" s="22">
        <v>9</v>
      </c>
      <c r="R50" s="28" t="s">
        <v>14057</v>
      </c>
      <c r="S50" s="24" t="s">
        <v>14057</v>
      </c>
      <c r="T50" s="26" t="s">
        <v>14057</v>
      </c>
      <c r="U50" s="24" t="s">
        <v>14057</v>
      </c>
      <c r="V50" s="39" t="s">
        <v>14057</v>
      </c>
      <c r="W50" s="20">
        <v>0</v>
      </c>
      <c r="X50" s="18">
        <v>0</v>
      </c>
      <c r="Y50" s="32">
        <v>0</v>
      </c>
      <c r="Z50" s="32">
        <v>0</v>
      </c>
      <c r="AA50" s="35" t="s">
        <v>565</v>
      </c>
      <c r="AB50" s="35" t="s">
        <v>565</v>
      </c>
      <c r="AC50" s="35" t="s">
        <v>565</v>
      </c>
      <c r="AD50" s="36">
        <v>164.01583113456465</v>
      </c>
    </row>
    <row r="51" spans="1:30">
      <c r="A51" s="1">
        <v>38</v>
      </c>
      <c r="B51" s="206" t="s">
        <v>3931</v>
      </c>
      <c r="C51" s="207"/>
      <c r="D51" s="207"/>
      <c r="E51" s="207"/>
      <c r="F51" s="207"/>
      <c r="G51" s="208"/>
      <c r="H51" s="5" t="s">
        <v>3909</v>
      </c>
      <c r="I51" s="9">
        <v>98</v>
      </c>
      <c r="J51" s="10">
        <v>0</v>
      </c>
      <c r="K51" s="10">
        <v>98</v>
      </c>
      <c r="L51" s="10">
        <v>0</v>
      </c>
      <c r="M51" s="11">
        <v>0</v>
      </c>
      <c r="N51" s="30">
        <v>0</v>
      </c>
      <c r="O51" s="14">
        <v>10</v>
      </c>
      <c r="P51" s="10">
        <v>3.8</v>
      </c>
      <c r="Q51" s="22">
        <v>14.081632653061224</v>
      </c>
      <c r="R51" s="28" t="s">
        <v>14057</v>
      </c>
      <c r="S51" s="24" t="s">
        <v>14057</v>
      </c>
      <c r="T51" s="26" t="s">
        <v>14057</v>
      </c>
      <c r="U51" s="24" t="s">
        <v>14057</v>
      </c>
      <c r="V51" s="39" t="s">
        <v>14057</v>
      </c>
      <c r="W51" s="20">
        <v>33</v>
      </c>
      <c r="X51" s="18">
        <v>427</v>
      </c>
      <c r="Y51" s="32">
        <v>0</v>
      </c>
      <c r="Z51" s="32">
        <v>2539</v>
      </c>
      <c r="AA51" s="35" t="s">
        <v>565</v>
      </c>
      <c r="AB51" s="35">
        <v>5.8813540872972681</v>
      </c>
      <c r="AC51" s="35" t="s">
        <v>565</v>
      </c>
      <c r="AD51" s="36" t="s">
        <v>565</v>
      </c>
    </row>
    <row r="52" spans="1:30">
      <c r="A52" s="1">
        <v>39</v>
      </c>
      <c r="B52" s="198" t="s">
        <v>3953</v>
      </c>
      <c r="C52" s="199"/>
      <c r="D52" s="199"/>
      <c r="E52" s="199"/>
      <c r="F52" s="199"/>
      <c r="G52" s="200"/>
      <c r="H52" s="5" t="s">
        <v>3949</v>
      </c>
      <c r="I52" s="9">
        <v>96</v>
      </c>
      <c r="J52" s="10">
        <v>0</v>
      </c>
      <c r="K52" s="10">
        <v>0</v>
      </c>
      <c r="L52" s="10">
        <v>48</v>
      </c>
      <c r="M52" s="11">
        <v>48</v>
      </c>
      <c r="N52" s="30">
        <v>0</v>
      </c>
      <c r="O52" s="14">
        <v>8</v>
      </c>
      <c r="P52" s="10">
        <v>1.9</v>
      </c>
      <c r="Q52" s="22">
        <v>10.3125</v>
      </c>
      <c r="R52" s="28" t="s">
        <v>14057</v>
      </c>
      <c r="S52" s="24" t="s">
        <v>14057</v>
      </c>
      <c r="T52" s="26" t="s">
        <v>14057</v>
      </c>
      <c r="U52" s="24" t="s">
        <v>14057</v>
      </c>
      <c r="V52" s="39" t="s">
        <v>14060</v>
      </c>
      <c r="W52" s="20">
        <v>0</v>
      </c>
      <c r="X52" s="18">
        <v>0</v>
      </c>
      <c r="Y52" s="32">
        <v>0</v>
      </c>
      <c r="Z52" s="32">
        <v>0</v>
      </c>
      <c r="AA52" s="35" t="s">
        <v>565</v>
      </c>
      <c r="AB52" s="35" t="s">
        <v>565</v>
      </c>
      <c r="AC52" s="35">
        <v>50.732824427480914</v>
      </c>
      <c r="AD52" s="36">
        <v>198.30409356725147</v>
      </c>
    </row>
    <row r="53" spans="1:30">
      <c r="A53" s="1">
        <v>40</v>
      </c>
      <c r="B53" s="198" t="s">
        <v>3930</v>
      </c>
      <c r="C53" s="199"/>
      <c r="D53" s="199"/>
      <c r="E53" s="199"/>
      <c r="F53" s="199"/>
      <c r="G53" s="200"/>
      <c r="H53" s="5" t="s">
        <v>3909</v>
      </c>
      <c r="I53" s="9">
        <v>94</v>
      </c>
      <c r="J53" s="10">
        <v>0</v>
      </c>
      <c r="K53" s="10">
        <v>0</v>
      </c>
      <c r="L53" s="10">
        <v>94</v>
      </c>
      <c r="M53" s="11">
        <v>0</v>
      </c>
      <c r="N53" s="30">
        <v>0</v>
      </c>
      <c r="O53" s="14">
        <v>2</v>
      </c>
      <c r="P53" s="10">
        <v>1.7</v>
      </c>
      <c r="Q53" s="22">
        <v>3.9361702127659575</v>
      </c>
      <c r="R53" s="28" t="s">
        <v>14057</v>
      </c>
      <c r="S53" s="24" t="s">
        <v>14057</v>
      </c>
      <c r="T53" s="26" t="s">
        <v>14057</v>
      </c>
      <c r="U53" s="24" t="s">
        <v>14057</v>
      </c>
      <c r="V53" s="39" t="s">
        <v>14057</v>
      </c>
      <c r="W53" s="20">
        <v>0</v>
      </c>
      <c r="X53" s="18">
        <v>0</v>
      </c>
      <c r="Y53" s="32">
        <v>0</v>
      </c>
      <c r="Z53" s="32">
        <v>0</v>
      </c>
      <c r="AA53" s="35" t="s">
        <v>565</v>
      </c>
      <c r="AB53" s="35" t="s">
        <v>565</v>
      </c>
      <c r="AC53" s="35">
        <v>105.11742424242425</v>
      </c>
      <c r="AD53" s="36" t="s">
        <v>565</v>
      </c>
    </row>
    <row r="54" spans="1:30">
      <c r="A54" s="1">
        <v>41</v>
      </c>
      <c r="B54" s="198" t="s">
        <v>3946</v>
      </c>
      <c r="C54" s="199"/>
      <c r="D54" s="199"/>
      <c r="E54" s="199"/>
      <c r="F54" s="199"/>
      <c r="G54" s="200"/>
      <c r="H54" s="5" t="s">
        <v>3934</v>
      </c>
      <c r="I54" s="9">
        <v>92</v>
      </c>
      <c r="J54" s="10">
        <v>0</v>
      </c>
      <c r="K54" s="10">
        <v>0</v>
      </c>
      <c r="L54" s="10">
        <v>0</v>
      </c>
      <c r="M54" s="11">
        <v>92</v>
      </c>
      <c r="N54" s="30">
        <v>0</v>
      </c>
      <c r="O54" s="14">
        <v>1</v>
      </c>
      <c r="P54" s="10">
        <v>1.9</v>
      </c>
      <c r="Q54" s="22">
        <v>3.152173913043478</v>
      </c>
      <c r="R54" s="28" t="s">
        <v>14057</v>
      </c>
      <c r="S54" s="24" t="s">
        <v>14057</v>
      </c>
      <c r="T54" s="26" t="s">
        <v>14057</v>
      </c>
      <c r="U54" s="24" t="s">
        <v>14057</v>
      </c>
      <c r="V54" s="39" t="s">
        <v>14057</v>
      </c>
      <c r="W54" s="20">
        <v>0</v>
      </c>
      <c r="X54" s="18">
        <v>0</v>
      </c>
      <c r="Y54" s="32">
        <v>0</v>
      </c>
      <c r="Z54" s="32">
        <v>0</v>
      </c>
      <c r="AA54" s="35" t="s">
        <v>565</v>
      </c>
      <c r="AB54" s="35" t="s">
        <v>565</v>
      </c>
      <c r="AC54" s="35" t="s">
        <v>565</v>
      </c>
      <c r="AD54" s="36">
        <v>193.50595238095238</v>
      </c>
    </row>
    <row r="55" spans="1:30">
      <c r="A55" s="1">
        <v>42</v>
      </c>
      <c r="B55" s="206" t="s">
        <v>3913</v>
      </c>
      <c r="C55" s="207"/>
      <c r="D55" s="207"/>
      <c r="E55" s="207"/>
      <c r="F55" s="207"/>
      <c r="G55" s="208"/>
      <c r="H55" s="5" t="s">
        <v>3909</v>
      </c>
      <c r="I55" s="9">
        <v>85</v>
      </c>
      <c r="J55" s="10">
        <v>0</v>
      </c>
      <c r="K55" s="10">
        <v>0</v>
      </c>
      <c r="L55" s="10">
        <v>0</v>
      </c>
      <c r="M55" s="11">
        <v>85</v>
      </c>
      <c r="N55" s="30">
        <v>0</v>
      </c>
      <c r="O55" s="14">
        <v>20</v>
      </c>
      <c r="P55" s="10">
        <v>5</v>
      </c>
      <c r="Q55" s="22">
        <v>29.411764705882351</v>
      </c>
      <c r="R55" s="28" t="s">
        <v>14057</v>
      </c>
      <c r="S55" s="24" t="s">
        <v>14057</v>
      </c>
      <c r="T55" s="26" t="s">
        <v>14057</v>
      </c>
      <c r="U55" s="24" t="s">
        <v>14057</v>
      </c>
      <c r="V55" s="39" t="s">
        <v>14057</v>
      </c>
      <c r="W55" s="20">
        <v>0</v>
      </c>
      <c r="X55" s="18">
        <v>0</v>
      </c>
      <c r="Y55" s="32">
        <v>0</v>
      </c>
      <c r="Z55" s="32">
        <v>0</v>
      </c>
      <c r="AA55" s="35" t="s">
        <v>565</v>
      </c>
      <c r="AB55" s="35" t="s">
        <v>565</v>
      </c>
      <c r="AC55" s="35" t="s">
        <v>565</v>
      </c>
      <c r="AD55" s="36">
        <v>343.61363636363637</v>
      </c>
    </row>
    <row r="56" spans="1:30">
      <c r="A56" s="1">
        <v>43</v>
      </c>
      <c r="B56" s="206" t="s">
        <v>3960</v>
      </c>
      <c r="C56" s="207"/>
      <c r="D56" s="207"/>
      <c r="E56" s="207"/>
      <c r="F56" s="207"/>
      <c r="G56" s="208"/>
      <c r="H56" s="5" t="s">
        <v>3961</v>
      </c>
      <c r="I56" s="9">
        <v>79</v>
      </c>
      <c r="J56" s="10">
        <v>0</v>
      </c>
      <c r="K56" s="10">
        <v>0</v>
      </c>
      <c r="L56" s="10">
        <v>0</v>
      </c>
      <c r="M56" s="11">
        <v>79</v>
      </c>
      <c r="N56" s="30">
        <v>0</v>
      </c>
      <c r="O56" s="14">
        <v>2</v>
      </c>
      <c r="P56" s="10">
        <v>0</v>
      </c>
      <c r="Q56" s="22">
        <v>2.5316455696202533</v>
      </c>
      <c r="R56" s="28" t="s">
        <v>14057</v>
      </c>
      <c r="S56" s="24" t="s">
        <v>14057</v>
      </c>
      <c r="T56" s="26" t="s">
        <v>14057</v>
      </c>
      <c r="U56" s="24" t="s">
        <v>14059</v>
      </c>
      <c r="V56" s="39" t="s">
        <v>14057</v>
      </c>
      <c r="W56" s="20">
        <v>0</v>
      </c>
      <c r="X56" s="18">
        <v>0</v>
      </c>
      <c r="Y56" s="32">
        <v>0</v>
      </c>
      <c r="Z56" s="32">
        <v>0</v>
      </c>
      <c r="AA56" s="35" t="s">
        <v>565</v>
      </c>
      <c r="AB56" s="35" t="s">
        <v>565</v>
      </c>
      <c r="AC56" s="35" t="s">
        <v>565</v>
      </c>
      <c r="AD56" s="36">
        <v>108.43537414965986</v>
      </c>
    </row>
    <row r="57" spans="1:30">
      <c r="A57" s="1">
        <v>44</v>
      </c>
      <c r="B57" s="206" t="s">
        <v>3916</v>
      </c>
      <c r="C57" s="207"/>
      <c r="D57" s="207"/>
      <c r="E57" s="207"/>
      <c r="F57" s="207"/>
      <c r="G57" s="208"/>
      <c r="H57" s="5" t="s">
        <v>3909</v>
      </c>
      <c r="I57" s="9">
        <v>72</v>
      </c>
      <c r="J57" s="10">
        <v>0</v>
      </c>
      <c r="K57" s="10">
        <v>0</v>
      </c>
      <c r="L57" s="10">
        <v>0</v>
      </c>
      <c r="M57" s="11">
        <v>72</v>
      </c>
      <c r="N57" s="30">
        <v>0</v>
      </c>
      <c r="O57" s="14">
        <v>4</v>
      </c>
      <c r="P57" s="10">
        <v>2.5</v>
      </c>
      <c r="Q57" s="22">
        <v>9.0277777777777786</v>
      </c>
      <c r="R57" s="28" t="s">
        <v>14057</v>
      </c>
      <c r="S57" s="24" t="s">
        <v>14057</v>
      </c>
      <c r="T57" s="26" t="s">
        <v>14057</v>
      </c>
      <c r="U57" s="24" t="s">
        <v>14057</v>
      </c>
      <c r="V57" s="39" t="s">
        <v>14057</v>
      </c>
      <c r="W57" s="20">
        <v>0</v>
      </c>
      <c r="X57" s="18">
        <v>0</v>
      </c>
      <c r="Y57" s="32">
        <v>0</v>
      </c>
      <c r="Z57" s="32">
        <v>0</v>
      </c>
      <c r="AA57" s="35" t="s">
        <v>565</v>
      </c>
      <c r="AB57" s="35" t="s">
        <v>565</v>
      </c>
      <c r="AC57" s="35" t="s">
        <v>565</v>
      </c>
      <c r="AD57" s="36">
        <v>342.21126760563379</v>
      </c>
    </row>
    <row r="58" spans="1:30">
      <c r="A58" s="1">
        <v>45</v>
      </c>
      <c r="B58" s="206" t="s">
        <v>3951</v>
      </c>
      <c r="C58" s="207"/>
      <c r="D58" s="207"/>
      <c r="E58" s="207"/>
      <c r="F58" s="207"/>
      <c r="G58" s="208"/>
      <c r="H58" s="5" t="s">
        <v>3949</v>
      </c>
      <c r="I58" s="9">
        <v>60</v>
      </c>
      <c r="J58" s="10">
        <v>0</v>
      </c>
      <c r="K58" s="10">
        <v>60</v>
      </c>
      <c r="L58" s="10">
        <v>0</v>
      </c>
      <c r="M58" s="11">
        <v>0</v>
      </c>
      <c r="N58" s="30">
        <v>0</v>
      </c>
      <c r="O58" s="14">
        <v>5</v>
      </c>
      <c r="P58" s="10">
        <v>2.5</v>
      </c>
      <c r="Q58" s="22">
        <v>12.5</v>
      </c>
      <c r="R58" s="28" t="s">
        <v>14057</v>
      </c>
      <c r="S58" s="24" t="s">
        <v>14057</v>
      </c>
      <c r="T58" s="26" t="s">
        <v>14057</v>
      </c>
      <c r="U58" s="24" t="s">
        <v>14059</v>
      </c>
      <c r="V58" s="39" t="s">
        <v>14057</v>
      </c>
      <c r="W58" s="20">
        <v>1413</v>
      </c>
      <c r="X58" s="18">
        <v>25</v>
      </c>
      <c r="Y58" s="32">
        <v>0</v>
      </c>
      <c r="Z58" s="32">
        <v>0</v>
      </c>
      <c r="AA58" s="35" t="s">
        <v>565</v>
      </c>
      <c r="AB58" s="35">
        <v>36.502127659574469</v>
      </c>
      <c r="AC58" s="35" t="s">
        <v>565</v>
      </c>
      <c r="AD58" s="36" t="s">
        <v>565</v>
      </c>
    </row>
    <row r="59" spans="1:30">
      <c r="A59" s="1">
        <v>46</v>
      </c>
      <c r="B59" s="206" t="s">
        <v>3944</v>
      </c>
      <c r="C59" s="207"/>
      <c r="D59" s="207"/>
      <c r="E59" s="207"/>
      <c r="F59" s="207"/>
      <c r="G59" s="208"/>
      <c r="H59" s="5" t="s">
        <v>3934</v>
      </c>
      <c r="I59" s="9">
        <v>50</v>
      </c>
      <c r="J59" s="10">
        <v>0</v>
      </c>
      <c r="K59" s="10">
        <v>50</v>
      </c>
      <c r="L59" s="10">
        <v>0</v>
      </c>
      <c r="M59" s="11">
        <v>0</v>
      </c>
      <c r="N59" s="30">
        <v>0</v>
      </c>
      <c r="O59" s="14">
        <v>7</v>
      </c>
      <c r="P59" s="10">
        <v>3.4</v>
      </c>
      <c r="Q59" s="22">
        <v>20.8</v>
      </c>
      <c r="R59" s="28" t="s">
        <v>14057</v>
      </c>
      <c r="S59" s="24" t="s">
        <v>14057</v>
      </c>
      <c r="T59" s="26" t="s">
        <v>14057</v>
      </c>
      <c r="U59" s="24" t="s">
        <v>14057</v>
      </c>
      <c r="V59" s="39" t="s">
        <v>14060</v>
      </c>
      <c r="W59" s="20">
        <v>0</v>
      </c>
      <c r="X59" s="18">
        <v>0</v>
      </c>
      <c r="Y59" s="32">
        <v>0</v>
      </c>
      <c r="Z59" s="32">
        <v>1297</v>
      </c>
      <c r="AA59" s="35" t="s">
        <v>565</v>
      </c>
      <c r="AB59" s="35">
        <v>84.674772036474167</v>
      </c>
      <c r="AC59" s="35" t="s">
        <v>565</v>
      </c>
      <c r="AD59" s="36" t="s">
        <v>565</v>
      </c>
    </row>
    <row r="60" spans="1:30">
      <c r="A60" s="1">
        <v>47</v>
      </c>
      <c r="B60" s="206" t="s">
        <v>3950</v>
      </c>
      <c r="C60" s="207"/>
      <c r="D60" s="207"/>
      <c r="E60" s="207"/>
      <c r="F60" s="207"/>
      <c r="G60" s="208"/>
      <c r="H60" s="5" t="s">
        <v>3949</v>
      </c>
      <c r="I60" s="9">
        <v>48</v>
      </c>
      <c r="J60" s="10">
        <v>0</v>
      </c>
      <c r="K60" s="10">
        <v>0</v>
      </c>
      <c r="L60" s="10">
        <v>48</v>
      </c>
      <c r="M60" s="11">
        <v>0</v>
      </c>
      <c r="N60" s="30">
        <v>0</v>
      </c>
      <c r="O60" s="14">
        <v>0</v>
      </c>
      <c r="P60" s="10">
        <v>0</v>
      </c>
      <c r="Q60" s="22">
        <v>0</v>
      </c>
      <c r="R60" s="28" t="s">
        <v>14057</v>
      </c>
      <c r="S60" s="24" t="s">
        <v>14057</v>
      </c>
      <c r="T60" s="26" t="s">
        <v>14057</v>
      </c>
      <c r="U60" s="24" t="s">
        <v>14057</v>
      </c>
      <c r="V60" s="39" t="s">
        <v>14057</v>
      </c>
      <c r="W60" s="20">
        <v>0</v>
      </c>
      <c r="X60" s="18">
        <v>0</v>
      </c>
      <c r="Y60" s="32">
        <v>0</v>
      </c>
      <c r="Z60" s="32">
        <v>0</v>
      </c>
      <c r="AA60" s="35" t="s">
        <v>565</v>
      </c>
      <c r="AB60" s="35" t="s">
        <v>565</v>
      </c>
      <c r="AC60" s="35">
        <v>57.070247933884296</v>
      </c>
      <c r="AD60" s="36" t="s">
        <v>565</v>
      </c>
    </row>
    <row r="61" spans="1:30">
      <c r="A61" s="1">
        <v>48</v>
      </c>
      <c r="B61" s="206" t="s">
        <v>3958</v>
      </c>
      <c r="C61" s="207"/>
      <c r="D61" s="207"/>
      <c r="E61" s="207"/>
      <c r="F61" s="207"/>
      <c r="G61" s="208"/>
      <c r="H61" s="5" t="s">
        <v>3956</v>
      </c>
      <c r="I61" s="9">
        <v>48</v>
      </c>
      <c r="J61" s="10">
        <v>0</v>
      </c>
      <c r="K61" s="10">
        <v>48</v>
      </c>
      <c r="L61" s="10">
        <v>0</v>
      </c>
      <c r="M61" s="11">
        <v>0</v>
      </c>
      <c r="N61" s="30">
        <v>0</v>
      </c>
      <c r="O61" s="14">
        <v>5</v>
      </c>
      <c r="P61" s="10">
        <v>2.8</v>
      </c>
      <c r="Q61" s="22">
        <v>16.25</v>
      </c>
      <c r="R61" s="28" t="s">
        <v>14057</v>
      </c>
      <c r="S61" s="24" t="s">
        <v>14057</v>
      </c>
      <c r="T61" s="26" t="s">
        <v>14057</v>
      </c>
      <c r="U61" s="24" t="s">
        <v>14057</v>
      </c>
      <c r="V61" s="39" t="s">
        <v>14060</v>
      </c>
      <c r="W61" s="20">
        <v>0</v>
      </c>
      <c r="X61" s="18">
        <v>0</v>
      </c>
      <c r="Y61" s="32">
        <v>0</v>
      </c>
      <c r="Z61" s="32">
        <v>0</v>
      </c>
      <c r="AA61" s="35" t="s">
        <v>565</v>
      </c>
      <c r="AB61" s="35">
        <v>15.848167539267015</v>
      </c>
      <c r="AC61" s="35" t="s">
        <v>565</v>
      </c>
      <c r="AD61" s="36" t="s">
        <v>565</v>
      </c>
    </row>
    <row r="62" spans="1:30">
      <c r="A62" s="1">
        <v>49</v>
      </c>
      <c r="B62" s="206" t="s">
        <v>3912</v>
      </c>
      <c r="C62" s="207"/>
      <c r="D62" s="207"/>
      <c r="E62" s="207"/>
      <c r="F62" s="207"/>
      <c r="G62" s="208"/>
      <c r="H62" s="5" t="s">
        <v>3909</v>
      </c>
      <c r="I62" s="9">
        <v>45</v>
      </c>
      <c r="J62" s="10">
        <v>0</v>
      </c>
      <c r="K62" s="10">
        <v>45</v>
      </c>
      <c r="L62" s="10">
        <v>0</v>
      </c>
      <c r="M62" s="11">
        <v>0</v>
      </c>
      <c r="N62" s="30">
        <v>0</v>
      </c>
      <c r="O62" s="14">
        <v>2</v>
      </c>
      <c r="P62" s="10">
        <v>30</v>
      </c>
      <c r="Q62" s="22">
        <v>71.111111111111114</v>
      </c>
      <c r="R62" s="28" t="s">
        <v>14057</v>
      </c>
      <c r="S62" s="24" t="s">
        <v>14057</v>
      </c>
      <c r="T62" s="26" t="s">
        <v>14057</v>
      </c>
      <c r="U62" s="24" t="s">
        <v>14059</v>
      </c>
      <c r="V62" s="39" t="s">
        <v>14057</v>
      </c>
      <c r="W62" s="20">
        <v>554</v>
      </c>
      <c r="X62" s="18">
        <v>55</v>
      </c>
      <c r="Y62" s="32">
        <v>0</v>
      </c>
      <c r="Z62" s="32">
        <v>0</v>
      </c>
      <c r="AA62" s="35" t="s">
        <v>565</v>
      </c>
      <c r="AB62" s="35">
        <v>12.967866323907455</v>
      </c>
      <c r="AC62" s="35" t="s">
        <v>565</v>
      </c>
      <c r="AD62" s="36" t="s">
        <v>565</v>
      </c>
    </row>
    <row r="63" spans="1:30">
      <c r="A63" s="1">
        <v>50</v>
      </c>
      <c r="B63" s="198" t="s">
        <v>3925</v>
      </c>
      <c r="C63" s="199"/>
      <c r="D63" s="199"/>
      <c r="E63" s="199"/>
      <c r="F63" s="199"/>
      <c r="G63" s="200"/>
      <c r="H63" s="5" t="s">
        <v>3909</v>
      </c>
      <c r="I63" s="9">
        <v>45</v>
      </c>
      <c r="J63" s="10">
        <v>0</v>
      </c>
      <c r="K63" s="10">
        <v>0</v>
      </c>
      <c r="L63" s="10">
        <v>0</v>
      </c>
      <c r="M63" s="11">
        <v>45</v>
      </c>
      <c r="N63" s="30">
        <v>0</v>
      </c>
      <c r="O63" s="14">
        <v>5</v>
      </c>
      <c r="P63" s="10">
        <v>4.2</v>
      </c>
      <c r="Q63" s="22">
        <v>20.444444444444443</v>
      </c>
      <c r="R63" s="28" t="s">
        <v>14057</v>
      </c>
      <c r="S63" s="24" t="s">
        <v>14057</v>
      </c>
      <c r="T63" s="26" t="s">
        <v>14057</v>
      </c>
      <c r="U63" s="24" t="s">
        <v>14057</v>
      </c>
      <c r="V63" s="39" t="s">
        <v>14057</v>
      </c>
      <c r="W63" s="20">
        <v>0</v>
      </c>
      <c r="X63" s="18">
        <v>0</v>
      </c>
      <c r="Y63" s="32">
        <v>0</v>
      </c>
      <c r="Z63" s="32">
        <v>0</v>
      </c>
      <c r="AA63" s="35" t="s">
        <v>565</v>
      </c>
      <c r="AB63" s="35" t="s">
        <v>565</v>
      </c>
      <c r="AC63" s="35" t="s">
        <v>565</v>
      </c>
      <c r="AD63" s="36">
        <v>359.89333333333332</v>
      </c>
    </row>
    <row r="64" spans="1:30">
      <c r="A64" s="1">
        <v>51</v>
      </c>
      <c r="B64" s="198" t="s">
        <v>3910</v>
      </c>
      <c r="C64" s="199"/>
      <c r="D64" s="199"/>
      <c r="E64" s="199"/>
      <c r="F64" s="199"/>
      <c r="G64" s="200"/>
      <c r="H64" s="5" t="s">
        <v>3909</v>
      </c>
      <c r="I64" s="9">
        <v>42</v>
      </c>
      <c r="J64" s="10">
        <v>0</v>
      </c>
      <c r="K64" s="10">
        <v>0</v>
      </c>
      <c r="L64" s="10">
        <v>42</v>
      </c>
      <c r="M64" s="11">
        <v>0</v>
      </c>
      <c r="N64" s="30">
        <v>0</v>
      </c>
      <c r="O64" s="14">
        <v>8</v>
      </c>
      <c r="P64" s="10">
        <v>4.0999999999999996</v>
      </c>
      <c r="Q64" s="22">
        <v>28.80952380952381</v>
      </c>
      <c r="R64" s="28" t="s">
        <v>14057</v>
      </c>
      <c r="S64" s="24" t="s">
        <v>14057</v>
      </c>
      <c r="T64" s="26" t="s">
        <v>14057</v>
      </c>
      <c r="U64" s="24" t="s">
        <v>14057</v>
      </c>
      <c r="V64" s="39" t="s">
        <v>14057</v>
      </c>
      <c r="W64" s="20">
        <v>0</v>
      </c>
      <c r="X64" s="18">
        <v>0</v>
      </c>
      <c r="Y64" s="32">
        <v>0</v>
      </c>
      <c r="Z64" s="32">
        <v>0</v>
      </c>
      <c r="AA64" s="35" t="s">
        <v>565</v>
      </c>
      <c r="AB64" s="35" t="s">
        <v>565</v>
      </c>
      <c r="AC64" s="35">
        <v>44.08807339449541</v>
      </c>
      <c r="AD64" s="36" t="s">
        <v>565</v>
      </c>
    </row>
    <row r="65" spans="1:30">
      <c r="A65" s="1">
        <v>52</v>
      </c>
      <c r="B65" s="206" t="s">
        <v>4074</v>
      </c>
      <c r="C65" s="207"/>
      <c r="D65" s="207"/>
      <c r="E65" s="207"/>
      <c r="F65" s="207"/>
      <c r="G65" s="208"/>
      <c r="H65" s="5" t="s">
        <v>3934</v>
      </c>
      <c r="I65" s="9">
        <v>42</v>
      </c>
      <c r="J65" s="10">
        <v>0</v>
      </c>
      <c r="K65" s="10">
        <v>42</v>
      </c>
      <c r="L65" s="10">
        <v>0</v>
      </c>
      <c r="M65" s="11">
        <v>0</v>
      </c>
      <c r="N65" s="30">
        <v>0</v>
      </c>
      <c r="O65" s="14">
        <v>2</v>
      </c>
      <c r="P65" s="10">
        <v>4.5</v>
      </c>
      <c r="Q65" s="22">
        <v>15.476190476190476</v>
      </c>
      <c r="R65" s="28" t="s">
        <v>14057</v>
      </c>
      <c r="S65" s="24" t="s">
        <v>14057</v>
      </c>
      <c r="T65" s="26" t="s">
        <v>14057</v>
      </c>
      <c r="U65" s="24" t="s">
        <v>14057</v>
      </c>
      <c r="V65" s="39" t="s">
        <v>14057</v>
      </c>
      <c r="W65" s="20">
        <v>0</v>
      </c>
      <c r="X65" s="18">
        <v>741</v>
      </c>
      <c r="Y65" s="32">
        <v>0</v>
      </c>
      <c r="Z65" s="32">
        <v>751</v>
      </c>
      <c r="AA65" s="35" t="s">
        <v>565</v>
      </c>
      <c r="AB65" s="35" t="s">
        <v>565</v>
      </c>
      <c r="AC65" s="35" t="s">
        <v>565</v>
      </c>
      <c r="AD65" s="36" t="s">
        <v>565</v>
      </c>
    </row>
    <row r="66" spans="1:30">
      <c r="A66" s="1">
        <v>53</v>
      </c>
      <c r="B66" s="206" t="s">
        <v>3926</v>
      </c>
      <c r="C66" s="207"/>
      <c r="D66" s="207"/>
      <c r="E66" s="207"/>
      <c r="F66" s="207"/>
      <c r="G66" s="208"/>
      <c r="H66" s="5" t="s">
        <v>3909</v>
      </c>
      <c r="I66" s="9">
        <v>40</v>
      </c>
      <c r="J66" s="10">
        <v>0</v>
      </c>
      <c r="K66" s="10">
        <v>0</v>
      </c>
      <c r="L66" s="10">
        <v>0</v>
      </c>
      <c r="M66" s="11">
        <v>40</v>
      </c>
      <c r="N66" s="30">
        <v>0</v>
      </c>
      <c r="O66" s="14">
        <v>0</v>
      </c>
      <c r="P66" s="10">
        <v>0</v>
      </c>
      <c r="Q66" s="22">
        <v>0</v>
      </c>
      <c r="R66" s="28" t="s">
        <v>14057</v>
      </c>
      <c r="S66" s="24" t="s">
        <v>14057</v>
      </c>
      <c r="T66" s="26" t="s">
        <v>14057</v>
      </c>
      <c r="U66" s="24" t="s">
        <v>14057</v>
      </c>
      <c r="V66" s="39" t="s">
        <v>14057</v>
      </c>
      <c r="W66" s="20">
        <v>0</v>
      </c>
      <c r="X66" s="18">
        <v>0</v>
      </c>
      <c r="Y66" s="32">
        <v>0</v>
      </c>
      <c r="Z66" s="32">
        <v>0</v>
      </c>
      <c r="AA66" s="35" t="s">
        <v>565</v>
      </c>
      <c r="AB66" s="35" t="s">
        <v>565</v>
      </c>
      <c r="AC66" s="35" t="s">
        <v>565</v>
      </c>
      <c r="AD66" s="36">
        <v>52.834196891191709</v>
      </c>
    </row>
    <row r="67" spans="1:30">
      <c r="A67" s="1">
        <v>54</v>
      </c>
      <c r="B67" s="206" t="s">
        <v>3924</v>
      </c>
      <c r="C67" s="207"/>
      <c r="D67" s="207"/>
      <c r="E67" s="207"/>
      <c r="F67" s="207"/>
      <c r="G67" s="208"/>
      <c r="H67" s="5" t="s">
        <v>3909</v>
      </c>
      <c r="I67" s="9">
        <v>38</v>
      </c>
      <c r="J67" s="10">
        <v>0</v>
      </c>
      <c r="K67" s="10">
        <v>0</v>
      </c>
      <c r="L67" s="10">
        <v>0</v>
      </c>
      <c r="M67" s="11">
        <v>38</v>
      </c>
      <c r="N67" s="30">
        <v>0</v>
      </c>
      <c r="O67" s="14">
        <v>4</v>
      </c>
      <c r="P67" s="10">
        <v>0.7</v>
      </c>
      <c r="Q67" s="22">
        <v>12.368421052631579</v>
      </c>
      <c r="R67" s="28" t="s">
        <v>14057</v>
      </c>
      <c r="S67" s="24" t="s">
        <v>14057</v>
      </c>
      <c r="T67" s="26" t="s">
        <v>14057</v>
      </c>
      <c r="U67" s="24" t="s">
        <v>14057</v>
      </c>
      <c r="V67" s="39" t="s">
        <v>14057</v>
      </c>
      <c r="W67" s="20">
        <v>0</v>
      </c>
      <c r="X67" s="18">
        <v>0</v>
      </c>
      <c r="Y67" s="32">
        <v>0</v>
      </c>
      <c r="Z67" s="32">
        <v>0</v>
      </c>
      <c r="AA67" s="35" t="s">
        <v>565</v>
      </c>
      <c r="AB67" s="35" t="s">
        <v>565</v>
      </c>
      <c r="AC67" s="35" t="s">
        <v>565</v>
      </c>
      <c r="AD67" s="36">
        <v>880.55172413793105</v>
      </c>
    </row>
    <row r="68" spans="1:30">
      <c r="A68" s="1">
        <v>55</v>
      </c>
      <c r="B68" s="198" t="s">
        <v>3915</v>
      </c>
      <c r="C68" s="199"/>
      <c r="D68" s="199"/>
      <c r="E68" s="199"/>
      <c r="F68" s="199"/>
      <c r="G68" s="200"/>
      <c r="H68" s="5" t="s">
        <v>3909</v>
      </c>
      <c r="I68" s="9">
        <v>36</v>
      </c>
      <c r="J68" s="10">
        <v>0</v>
      </c>
      <c r="K68" s="10">
        <v>0</v>
      </c>
      <c r="L68" s="10">
        <v>0</v>
      </c>
      <c r="M68" s="11">
        <v>36</v>
      </c>
      <c r="N68" s="30">
        <v>0</v>
      </c>
      <c r="O68" s="14">
        <v>0</v>
      </c>
      <c r="P68" s="10">
        <v>0</v>
      </c>
      <c r="Q68" s="22">
        <v>0</v>
      </c>
      <c r="R68" s="28" t="s">
        <v>14057</v>
      </c>
      <c r="S68" s="24" t="s">
        <v>14057</v>
      </c>
      <c r="T68" s="26" t="s">
        <v>14057</v>
      </c>
      <c r="U68" s="24" t="s">
        <v>14057</v>
      </c>
      <c r="V68" s="39" t="s">
        <v>14057</v>
      </c>
      <c r="W68" s="20">
        <v>0</v>
      </c>
      <c r="X68" s="18">
        <v>0</v>
      </c>
      <c r="Y68" s="32">
        <v>0</v>
      </c>
      <c r="Z68" s="32">
        <v>0</v>
      </c>
      <c r="AA68" s="35" t="s">
        <v>565</v>
      </c>
      <c r="AB68" s="35" t="s">
        <v>565</v>
      </c>
      <c r="AC68" s="35" t="s">
        <v>565</v>
      </c>
      <c r="AD68" s="36">
        <v>106.29665071770334</v>
      </c>
    </row>
    <row r="69" spans="1:30">
      <c r="A69" s="1">
        <v>56</v>
      </c>
      <c r="B69" s="198" t="s">
        <v>3920</v>
      </c>
      <c r="C69" s="199"/>
      <c r="D69" s="199"/>
      <c r="E69" s="199"/>
      <c r="F69" s="199"/>
      <c r="G69" s="200"/>
      <c r="H69" s="5" t="s">
        <v>3909</v>
      </c>
      <c r="I69" s="9">
        <v>33</v>
      </c>
      <c r="J69" s="10">
        <v>0</v>
      </c>
      <c r="K69" s="10">
        <v>0</v>
      </c>
      <c r="L69" s="10">
        <v>0</v>
      </c>
      <c r="M69" s="11">
        <v>33</v>
      </c>
      <c r="N69" s="30">
        <v>0</v>
      </c>
      <c r="O69" s="14">
        <v>3</v>
      </c>
      <c r="P69" s="10">
        <v>3</v>
      </c>
      <c r="Q69" s="22">
        <v>18.181818181818183</v>
      </c>
      <c r="R69" s="28" t="s">
        <v>14057</v>
      </c>
      <c r="S69" s="24" t="s">
        <v>14057</v>
      </c>
      <c r="T69" s="26" t="s">
        <v>14057</v>
      </c>
      <c r="U69" s="24" t="s">
        <v>14057</v>
      </c>
      <c r="V69" s="39" t="s">
        <v>14057</v>
      </c>
      <c r="W69" s="20">
        <v>0</v>
      </c>
      <c r="X69" s="18">
        <v>0</v>
      </c>
      <c r="Y69" s="32">
        <v>0</v>
      </c>
      <c r="Z69" s="32">
        <v>0</v>
      </c>
      <c r="AA69" s="35" t="s">
        <v>565</v>
      </c>
      <c r="AB69" s="35" t="s">
        <v>565</v>
      </c>
      <c r="AC69" s="35" t="s">
        <v>565</v>
      </c>
      <c r="AD69" s="36">
        <v>538.33333333333337</v>
      </c>
    </row>
    <row r="70" spans="1:30">
      <c r="A70" s="1">
        <v>57</v>
      </c>
      <c r="B70" s="198" t="s">
        <v>3922</v>
      </c>
      <c r="C70" s="199"/>
      <c r="D70" s="199"/>
      <c r="E70" s="199"/>
      <c r="F70" s="199"/>
      <c r="G70" s="200"/>
      <c r="H70" s="5" t="s">
        <v>3909</v>
      </c>
      <c r="I70" s="9">
        <v>31</v>
      </c>
      <c r="J70" s="10">
        <v>0</v>
      </c>
      <c r="K70" s="10">
        <v>31</v>
      </c>
      <c r="L70" s="10">
        <v>0</v>
      </c>
      <c r="M70" s="11">
        <v>0</v>
      </c>
      <c r="N70" s="30">
        <v>0</v>
      </c>
      <c r="O70" s="14">
        <v>6</v>
      </c>
      <c r="P70" s="10">
        <v>5.5</v>
      </c>
      <c r="Q70" s="22">
        <v>37.096774193548384</v>
      </c>
      <c r="R70" s="28" t="s">
        <v>14057</v>
      </c>
      <c r="S70" s="24" t="s">
        <v>14057</v>
      </c>
      <c r="T70" s="26" t="s">
        <v>14057</v>
      </c>
      <c r="U70" s="24" t="s">
        <v>14057</v>
      </c>
      <c r="V70" s="39" t="s">
        <v>14057</v>
      </c>
      <c r="W70" s="20">
        <v>299</v>
      </c>
      <c r="X70" s="18">
        <v>745</v>
      </c>
      <c r="Y70" s="32">
        <v>0</v>
      </c>
      <c r="Z70" s="32">
        <v>792</v>
      </c>
      <c r="AA70" s="35" t="s">
        <v>565</v>
      </c>
      <c r="AB70" s="35">
        <v>5.4416452442159384</v>
      </c>
      <c r="AC70" s="35" t="s">
        <v>565</v>
      </c>
      <c r="AD70" s="36" t="s">
        <v>565</v>
      </c>
    </row>
    <row r="71" spans="1:30">
      <c r="A71" s="1">
        <v>58</v>
      </c>
      <c r="B71" s="198" t="s">
        <v>3907</v>
      </c>
      <c r="C71" s="199"/>
      <c r="D71" s="199"/>
      <c r="E71" s="199"/>
      <c r="F71" s="199"/>
      <c r="G71" s="200"/>
      <c r="H71" s="5" t="s">
        <v>3909</v>
      </c>
      <c r="I71" s="9">
        <v>20</v>
      </c>
      <c r="J71" s="10">
        <v>0</v>
      </c>
      <c r="K71" s="10">
        <v>20</v>
      </c>
      <c r="L71" s="10">
        <v>0</v>
      </c>
      <c r="M71" s="11">
        <v>0</v>
      </c>
      <c r="N71" s="30">
        <v>0</v>
      </c>
      <c r="O71" s="14">
        <v>5</v>
      </c>
      <c r="P71" s="10">
        <v>0</v>
      </c>
      <c r="Q71" s="22">
        <v>25</v>
      </c>
      <c r="R71" s="28" t="s">
        <v>14057</v>
      </c>
      <c r="S71" s="24" t="s">
        <v>14057</v>
      </c>
      <c r="T71" s="26" t="s">
        <v>14057</v>
      </c>
      <c r="U71" s="24" t="s">
        <v>14059</v>
      </c>
      <c r="V71" s="39" t="s">
        <v>14057</v>
      </c>
      <c r="W71" s="20">
        <v>702</v>
      </c>
      <c r="X71" s="18">
        <v>0</v>
      </c>
      <c r="Y71" s="32">
        <v>0</v>
      </c>
      <c r="Z71" s="32">
        <v>658</v>
      </c>
      <c r="AA71" s="35" t="s">
        <v>565</v>
      </c>
      <c r="AB71" s="35">
        <v>3.3398712840943916</v>
      </c>
      <c r="AC71" s="35" t="s">
        <v>565</v>
      </c>
      <c r="AD71" s="36" t="s">
        <v>565</v>
      </c>
    </row>
    <row r="72" spans="1:30">
      <c r="A72" s="1">
        <v>59</v>
      </c>
      <c r="B72" s="198" t="s">
        <v>4230</v>
      </c>
      <c r="C72" s="199"/>
      <c r="D72" s="199"/>
      <c r="E72" s="199"/>
      <c r="F72" s="199"/>
      <c r="G72" s="200"/>
      <c r="H72" s="5" t="s">
        <v>3909</v>
      </c>
      <c r="I72" s="9">
        <v>19</v>
      </c>
      <c r="J72" s="10">
        <v>0</v>
      </c>
      <c r="K72" s="10">
        <v>19</v>
      </c>
      <c r="L72" s="10">
        <v>0</v>
      </c>
      <c r="M72" s="11">
        <v>0</v>
      </c>
      <c r="N72" s="30">
        <v>0</v>
      </c>
      <c r="O72" s="14">
        <v>4</v>
      </c>
      <c r="P72" s="10">
        <v>3</v>
      </c>
      <c r="Q72" s="22">
        <v>36.842105263157897</v>
      </c>
      <c r="R72" s="28" t="s">
        <v>14057</v>
      </c>
      <c r="S72" s="24" t="s">
        <v>14057</v>
      </c>
      <c r="T72" s="26" t="s">
        <v>14057</v>
      </c>
      <c r="U72" s="24" t="s">
        <v>14057</v>
      </c>
      <c r="V72" s="39" t="s">
        <v>14057</v>
      </c>
      <c r="W72" s="20">
        <v>0</v>
      </c>
      <c r="X72" s="18">
        <v>527</v>
      </c>
      <c r="Y72" s="32">
        <v>0</v>
      </c>
      <c r="Z72" s="32">
        <v>561</v>
      </c>
      <c r="AA72" s="35" t="s">
        <v>565</v>
      </c>
      <c r="AB72" s="35">
        <v>9.154373927958833</v>
      </c>
      <c r="AC72" s="35" t="s">
        <v>565</v>
      </c>
      <c r="AD72" s="36" t="s">
        <v>565</v>
      </c>
    </row>
    <row r="73" spans="1:30">
      <c r="A73" s="1">
        <v>60</v>
      </c>
      <c r="B73" s="198" t="s">
        <v>4231</v>
      </c>
      <c r="C73" s="199"/>
      <c r="D73" s="199"/>
      <c r="E73" s="199"/>
      <c r="F73" s="199"/>
      <c r="G73" s="200"/>
      <c r="H73" s="5" t="s">
        <v>3909</v>
      </c>
      <c r="I73" s="9">
        <v>19</v>
      </c>
      <c r="J73" s="10">
        <v>0</v>
      </c>
      <c r="K73" s="10">
        <v>19</v>
      </c>
      <c r="L73" s="10">
        <v>0</v>
      </c>
      <c r="M73" s="11">
        <v>0</v>
      </c>
      <c r="N73" s="30">
        <v>0</v>
      </c>
      <c r="O73" s="14">
        <v>1</v>
      </c>
      <c r="P73" s="10">
        <v>0.5</v>
      </c>
      <c r="Q73" s="22">
        <v>7.8947368421052628</v>
      </c>
      <c r="R73" s="28" t="s">
        <v>14057</v>
      </c>
      <c r="S73" s="24" t="s">
        <v>14057</v>
      </c>
      <c r="T73" s="26" t="s">
        <v>14057</v>
      </c>
      <c r="U73" s="24" t="s">
        <v>14057</v>
      </c>
      <c r="V73" s="39" t="s">
        <v>14057</v>
      </c>
      <c r="W73" s="20">
        <v>0</v>
      </c>
      <c r="X73" s="18">
        <v>0</v>
      </c>
      <c r="Y73" s="32">
        <v>0</v>
      </c>
      <c r="Z73" s="32">
        <v>0</v>
      </c>
      <c r="AA73" s="35" t="s">
        <v>565</v>
      </c>
      <c r="AB73" s="35">
        <v>6.0831295843520783</v>
      </c>
      <c r="AC73" s="35" t="s">
        <v>565</v>
      </c>
      <c r="AD73" s="36" t="s">
        <v>565</v>
      </c>
    </row>
    <row r="74" spans="1:30">
      <c r="A74" s="1">
        <v>61</v>
      </c>
      <c r="B74" s="206" t="s">
        <v>4243</v>
      </c>
      <c r="C74" s="207"/>
      <c r="D74" s="207"/>
      <c r="E74" s="207"/>
      <c r="F74" s="207"/>
      <c r="G74" s="208"/>
      <c r="H74" s="5" t="s">
        <v>3934</v>
      </c>
      <c r="I74" s="9">
        <v>19</v>
      </c>
      <c r="J74" s="10">
        <v>0</v>
      </c>
      <c r="K74" s="10">
        <v>19</v>
      </c>
      <c r="L74" s="10">
        <v>0</v>
      </c>
      <c r="M74" s="11">
        <v>0</v>
      </c>
      <c r="N74" s="30">
        <v>0</v>
      </c>
      <c r="O74" s="14">
        <v>2</v>
      </c>
      <c r="P74" s="10">
        <v>2.2000000000000002</v>
      </c>
      <c r="Q74" s="22">
        <v>22.105263157894736</v>
      </c>
      <c r="R74" s="28" t="s">
        <v>14057</v>
      </c>
      <c r="S74" s="24" t="s">
        <v>14057</v>
      </c>
      <c r="T74" s="26" t="s">
        <v>14057</v>
      </c>
      <c r="U74" s="24" t="s">
        <v>14057</v>
      </c>
      <c r="V74" s="39" t="s">
        <v>14057</v>
      </c>
      <c r="W74" s="20">
        <v>693</v>
      </c>
      <c r="X74" s="18">
        <v>139</v>
      </c>
      <c r="Y74" s="32">
        <v>0</v>
      </c>
      <c r="Z74" s="32">
        <v>199</v>
      </c>
      <c r="AA74" s="35" t="s">
        <v>565</v>
      </c>
      <c r="AB74" s="35">
        <v>11.239669421487603</v>
      </c>
      <c r="AC74" s="35" t="s">
        <v>565</v>
      </c>
      <c r="AD74" s="36" t="s">
        <v>565</v>
      </c>
    </row>
    <row r="75" spans="1:30">
      <c r="A75" s="1">
        <v>62</v>
      </c>
      <c r="B75" s="206" t="s">
        <v>4246</v>
      </c>
      <c r="C75" s="207"/>
      <c r="D75" s="207"/>
      <c r="E75" s="207"/>
      <c r="F75" s="207"/>
      <c r="G75" s="208"/>
      <c r="H75" s="5" t="s">
        <v>3956</v>
      </c>
      <c r="I75" s="9">
        <v>19</v>
      </c>
      <c r="J75" s="10">
        <v>0</v>
      </c>
      <c r="K75" s="10">
        <v>19</v>
      </c>
      <c r="L75" s="10">
        <v>0</v>
      </c>
      <c r="M75" s="11">
        <v>0</v>
      </c>
      <c r="N75" s="30">
        <v>0</v>
      </c>
      <c r="O75" s="14">
        <v>4</v>
      </c>
      <c r="P75" s="10">
        <v>2</v>
      </c>
      <c r="Q75" s="22">
        <v>31.578947368421051</v>
      </c>
      <c r="R75" s="28" t="s">
        <v>14057</v>
      </c>
      <c r="S75" s="24" t="s">
        <v>14057</v>
      </c>
      <c r="T75" s="26" t="s">
        <v>14057</v>
      </c>
      <c r="U75" s="24" t="s">
        <v>14057</v>
      </c>
      <c r="V75" s="39" t="s">
        <v>14057</v>
      </c>
      <c r="W75" s="20">
        <v>0</v>
      </c>
      <c r="X75" s="18">
        <v>0</v>
      </c>
      <c r="Y75" s="32">
        <v>775</v>
      </c>
      <c r="Z75" s="32">
        <v>213</v>
      </c>
      <c r="AA75" s="35" t="s">
        <v>565</v>
      </c>
      <c r="AB75" s="35">
        <v>6.1632124352331603</v>
      </c>
      <c r="AC75" s="35" t="s">
        <v>565</v>
      </c>
      <c r="AD75" s="36" t="s">
        <v>565</v>
      </c>
    </row>
    <row r="76" spans="1:30">
      <c r="A76" s="1">
        <v>63</v>
      </c>
      <c r="B76" s="206" t="s">
        <v>13455</v>
      </c>
      <c r="C76" s="207"/>
      <c r="D76" s="207"/>
      <c r="E76" s="207"/>
      <c r="F76" s="207"/>
      <c r="G76" s="208"/>
      <c r="H76" s="5" t="s">
        <v>3909</v>
      </c>
      <c r="I76" s="9">
        <v>19</v>
      </c>
      <c r="J76" s="10">
        <v>0</v>
      </c>
      <c r="K76" s="10">
        <v>0</v>
      </c>
      <c r="L76" s="10">
        <v>0</v>
      </c>
      <c r="M76" s="11">
        <v>19</v>
      </c>
      <c r="N76" s="30">
        <v>0</v>
      </c>
      <c r="O76" s="14">
        <v>1</v>
      </c>
      <c r="P76" s="10">
        <v>3</v>
      </c>
      <c r="Q76" s="22">
        <v>21.05263157894737</v>
      </c>
      <c r="R76" s="28" t="s">
        <v>14057</v>
      </c>
      <c r="S76" s="24" t="s">
        <v>14057</v>
      </c>
      <c r="T76" s="26" t="s">
        <v>14057</v>
      </c>
      <c r="U76" s="24" t="s">
        <v>14057</v>
      </c>
      <c r="V76" s="39" t="s">
        <v>14057</v>
      </c>
      <c r="W76" s="20">
        <v>0</v>
      </c>
      <c r="X76" s="18">
        <v>0</v>
      </c>
      <c r="Y76" s="32">
        <v>0</v>
      </c>
      <c r="Z76" s="32">
        <v>0</v>
      </c>
      <c r="AA76" s="35" t="s">
        <v>565</v>
      </c>
      <c r="AB76" s="35" t="s">
        <v>565</v>
      </c>
      <c r="AC76" s="35" t="s">
        <v>565</v>
      </c>
      <c r="AD76" s="36">
        <v>191.13793103448276</v>
      </c>
    </row>
    <row r="77" spans="1:30">
      <c r="A77" s="1">
        <v>64</v>
      </c>
      <c r="B77" s="206" t="s">
        <v>4291</v>
      </c>
      <c r="C77" s="207"/>
      <c r="D77" s="207"/>
      <c r="E77" s="207"/>
      <c r="F77" s="207"/>
      <c r="G77" s="208"/>
      <c r="H77" s="5" t="s">
        <v>3909</v>
      </c>
      <c r="I77" s="9">
        <v>19</v>
      </c>
      <c r="J77" s="10">
        <v>0</v>
      </c>
      <c r="K77" s="10">
        <v>19</v>
      </c>
      <c r="L77" s="10">
        <v>0</v>
      </c>
      <c r="M77" s="11">
        <v>0</v>
      </c>
      <c r="N77" s="30">
        <v>0</v>
      </c>
      <c r="O77" s="14">
        <v>2</v>
      </c>
      <c r="P77" s="10">
        <v>3</v>
      </c>
      <c r="Q77" s="22">
        <v>26.315789473684209</v>
      </c>
      <c r="R77" s="28" t="s">
        <v>14057</v>
      </c>
      <c r="S77" s="24" t="s">
        <v>14057</v>
      </c>
      <c r="T77" s="26" t="s">
        <v>14057</v>
      </c>
      <c r="U77" s="24" t="s">
        <v>14057</v>
      </c>
      <c r="V77" s="39" t="s">
        <v>14057</v>
      </c>
      <c r="W77" s="20">
        <v>0</v>
      </c>
      <c r="X77" s="18">
        <v>472</v>
      </c>
      <c r="Y77" s="32">
        <v>0</v>
      </c>
      <c r="Z77" s="32">
        <v>473</v>
      </c>
      <c r="AA77" s="35" t="s">
        <v>565</v>
      </c>
      <c r="AB77" s="35">
        <v>10.56969696969697</v>
      </c>
      <c r="AC77" s="35" t="s">
        <v>565</v>
      </c>
      <c r="AD77" s="36" t="s">
        <v>565</v>
      </c>
    </row>
    <row r="78" spans="1:30">
      <c r="A78" s="1">
        <v>65</v>
      </c>
      <c r="B78" s="206" t="s">
        <v>4292</v>
      </c>
      <c r="C78" s="207"/>
      <c r="D78" s="207"/>
      <c r="E78" s="207"/>
      <c r="F78" s="207"/>
      <c r="G78" s="208"/>
      <c r="H78" s="5" t="s">
        <v>3909</v>
      </c>
      <c r="I78" s="9">
        <v>19</v>
      </c>
      <c r="J78" s="10">
        <v>0</v>
      </c>
      <c r="K78" s="10">
        <v>0</v>
      </c>
      <c r="L78" s="10">
        <v>19</v>
      </c>
      <c r="M78" s="11">
        <v>0</v>
      </c>
      <c r="N78" s="30">
        <v>0</v>
      </c>
      <c r="O78" s="14">
        <v>2</v>
      </c>
      <c r="P78" s="10">
        <v>1</v>
      </c>
      <c r="Q78" s="22">
        <v>15.789473684210526</v>
      </c>
      <c r="R78" s="28" t="s">
        <v>14057</v>
      </c>
      <c r="S78" s="24" t="s">
        <v>14057</v>
      </c>
      <c r="T78" s="26" t="s">
        <v>14057</v>
      </c>
      <c r="U78" s="24" t="s">
        <v>14057</v>
      </c>
      <c r="V78" s="39" t="s">
        <v>14057</v>
      </c>
      <c r="W78" s="20">
        <v>0</v>
      </c>
      <c r="X78" s="18">
        <v>0</v>
      </c>
      <c r="Y78" s="32">
        <v>0</v>
      </c>
      <c r="Z78" s="32">
        <v>535</v>
      </c>
      <c r="AA78" s="35" t="s">
        <v>565</v>
      </c>
      <c r="AB78" s="35" t="s">
        <v>565</v>
      </c>
      <c r="AC78" s="35">
        <v>6.649260226283725</v>
      </c>
      <c r="AD78" s="36" t="s">
        <v>565</v>
      </c>
    </row>
    <row r="79" spans="1:30">
      <c r="A79" s="1">
        <v>66</v>
      </c>
      <c r="B79" s="206" t="s">
        <v>14009</v>
      </c>
      <c r="C79" s="207"/>
      <c r="D79" s="207"/>
      <c r="E79" s="207"/>
      <c r="F79" s="207"/>
      <c r="G79" s="208"/>
      <c r="H79" s="5" t="s">
        <v>3934</v>
      </c>
      <c r="I79" s="9">
        <v>19</v>
      </c>
      <c r="J79" s="10">
        <v>0</v>
      </c>
      <c r="K79" s="10">
        <v>0</v>
      </c>
      <c r="L79" s="10">
        <v>0</v>
      </c>
      <c r="M79" s="11">
        <v>19</v>
      </c>
      <c r="N79" s="30">
        <v>0</v>
      </c>
      <c r="O79" s="14">
        <v>1</v>
      </c>
      <c r="P79" s="10">
        <v>0</v>
      </c>
      <c r="Q79" s="22">
        <v>5.2631578947368425</v>
      </c>
      <c r="R79" s="28" t="s">
        <v>14057</v>
      </c>
      <c r="S79" s="24" t="s">
        <v>14057</v>
      </c>
      <c r="T79" s="26" t="s">
        <v>14057</v>
      </c>
      <c r="U79" s="24" t="s">
        <v>14057</v>
      </c>
      <c r="V79" s="39" t="s">
        <v>14060</v>
      </c>
      <c r="W79" s="20">
        <v>0</v>
      </c>
      <c r="X79" s="18">
        <v>0</v>
      </c>
      <c r="Y79" s="32">
        <v>0</v>
      </c>
      <c r="Z79" s="32">
        <v>0</v>
      </c>
      <c r="AA79" s="35" t="s">
        <v>565</v>
      </c>
      <c r="AB79" s="35" t="s">
        <v>565</v>
      </c>
      <c r="AC79" s="35" t="s">
        <v>565</v>
      </c>
      <c r="AD79" s="36">
        <v>1.3333333333333333</v>
      </c>
    </row>
    <row r="80" spans="1:30">
      <c r="A80" s="1">
        <v>67</v>
      </c>
      <c r="B80" s="206" t="s">
        <v>13751</v>
      </c>
      <c r="C80" s="207"/>
      <c r="D80" s="207"/>
      <c r="E80" s="207"/>
      <c r="F80" s="207"/>
      <c r="G80" s="208"/>
      <c r="H80" s="5" t="s">
        <v>3909</v>
      </c>
      <c r="I80" s="9">
        <v>18</v>
      </c>
      <c r="J80" s="10">
        <v>0</v>
      </c>
      <c r="K80" s="10">
        <v>18</v>
      </c>
      <c r="L80" s="10">
        <v>0</v>
      </c>
      <c r="M80" s="11">
        <v>0</v>
      </c>
      <c r="N80" s="30">
        <v>0</v>
      </c>
      <c r="O80" s="14">
        <v>1</v>
      </c>
      <c r="P80" s="10">
        <v>2</v>
      </c>
      <c r="Q80" s="22">
        <v>16.666666666666668</v>
      </c>
      <c r="R80" s="28" t="s">
        <v>14057</v>
      </c>
      <c r="S80" s="24" t="s">
        <v>14057</v>
      </c>
      <c r="T80" s="26" t="s">
        <v>14057</v>
      </c>
      <c r="U80" s="24" t="s">
        <v>14057</v>
      </c>
      <c r="V80" s="39" t="s">
        <v>14057</v>
      </c>
      <c r="W80" s="20">
        <v>0</v>
      </c>
      <c r="X80" s="18">
        <v>0</v>
      </c>
      <c r="Y80" s="32">
        <v>328</v>
      </c>
      <c r="Z80" s="32">
        <v>0</v>
      </c>
      <c r="AA80" s="35" t="s">
        <v>565</v>
      </c>
      <c r="AB80" s="35">
        <v>4.8843537414965983</v>
      </c>
      <c r="AC80" s="35" t="s">
        <v>565</v>
      </c>
      <c r="AD80" s="36" t="s">
        <v>565</v>
      </c>
    </row>
    <row r="81" spans="1:30">
      <c r="A81" s="1">
        <v>68</v>
      </c>
      <c r="B81" s="198" t="s">
        <v>4229</v>
      </c>
      <c r="C81" s="199"/>
      <c r="D81" s="199"/>
      <c r="E81" s="199"/>
      <c r="F81" s="199"/>
      <c r="G81" s="200"/>
      <c r="H81" s="5" t="s">
        <v>3909</v>
      </c>
      <c r="I81" s="9">
        <v>16</v>
      </c>
      <c r="J81" s="10">
        <v>0</v>
      </c>
      <c r="K81" s="10">
        <v>16</v>
      </c>
      <c r="L81" s="10">
        <v>0</v>
      </c>
      <c r="M81" s="11">
        <v>0</v>
      </c>
      <c r="N81" s="30">
        <v>0</v>
      </c>
      <c r="O81" s="14">
        <v>1</v>
      </c>
      <c r="P81" s="10">
        <v>1.2</v>
      </c>
      <c r="Q81" s="22">
        <v>13.750000000000002</v>
      </c>
      <c r="R81" s="28" t="s">
        <v>14057</v>
      </c>
      <c r="S81" s="24" t="s">
        <v>14057</v>
      </c>
      <c r="T81" s="26" t="s">
        <v>14057</v>
      </c>
      <c r="U81" s="24" t="s">
        <v>14057</v>
      </c>
      <c r="V81" s="39" t="s">
        <v>14057</v>
      </c>
      <c r="W81" s="20">
        <v>0</v>
      </c>
      <c r="X81" s="18">
        <v>0</v>
      </c>
      <c r="Y81" s="32">
        <v>359</v>
      </c>
      <c r="Z81" s="32">
        <v>0</v>
      </c>
      <c r="AA81" s="35" t="s">
        <v>565</v>
      </c>
      <c r="AB81" s="35">
        <v>1.1383776414451261</v>
      </c>
      <c r="AC81" s="35" t="s">
        <v>565</v>
      </c>
      <c r="AD81" s="36" t="s">
        <v>565</v>
      </c>
    </row>
    <row r="82" spans="1:30">
      <c r="A82" s="1">
        <v>69</v>
      </c>
      <c r="B82" s="198" t="s">
        <v>4234</v>
      </c>
      <c r="C82" s="199"/>
      <c r="D82" s="199"/>
      <c r="E82" s="199"/>
      <c r="F82" s="199"/>
      <c r="G82" s="200"/>
      <c r="H82" s="5" t="s">
        <v>3909</v>
      </c>
      <c r="I82" s="9">
        <v>16</v>
      </c>
      <c r="J82" s="10">
        <v>0</v>
      </c>
      <c r="K82" s="10">
        <v>16</v>
      </c>
      <c r="L82" s="10">
        <v>0</v>
      </c>
      <c r="M82" s="11">
        <v>0</v>
      </c>
      <c r="N82" s="30">
        <v>0</v>
      </c>
      <c r="O82" s="14">
        <v>3</v>
      </c>
      <c r="P82" s="10">
        <v>1</v>
      </c>
      <c r="Q82" s="22">
        <v>25</v>
      </c>
      <c r="R82" s="28" t="s">
        <v>14057</v>
      </c>
      <c r="S82" s="24" t="s">
        <v>14057</v>
      </c>
      <c r="T82" s="26" t="s">
        <v>14057</v>
      </c>
      <c r="U82" s="24" t="s">
        <v>14057</v>
      </c>
      <c r="V82" s="39" t="s">
        <v>14057</v>
      </c>
      <c r="W82" s="20">
        <v>0</v>
      </c>
      <c r="X82" s="18">
        <v>0</v>
      </c>
      <c r="Y82" s="32">
        <v>587</v>
      </c>
      <c r="Z82" s="32">
        <v>235</v>
      </c>
      <c r="AA82" s="35" t="s">
        <v>565</v>
      </c>
      <c r="AB82" s="35">
        <v>5.4435879467414159</v>
      </c>
      <c r="AC82" s="35" t="s">
        <v>565</v>
      </c>
      <c r="AD82" s="36" t="s">
        <v>565</v>
      </c>
    </row>
    <row r="83" spans="1:30">
      <c r="A83" s="1">
        <v>70</v>
      </c>
      <c r="B83" s="198" t="s">
        <v>4239</v>
      </c>
      <c r="C83" s="199"/>
      <c r="D83" s="199"/>
      <c r="E83" s="199"/>
      <c r="F83" s="199"/>
      <c r="G83" s="200"/>
      <c r="H83" s="5" t="s">
        <v>3934</v>
      </c>
      <c r="I83" s="9">
        <v>16</v>
      </c>
      <c r="J83" s="10">
        <v>0</v>
      </c>
      <c r="K83" s="10">
        <v>16</v>
      </c>
      <c r="L83" s="10">
        <v>0</v>
      </c>
      <c r="M83" s="11">
        <v>0</v>
      </c>
      <c r="N83" s="30">
        <v>0</v>
      </c>
      <c r="O83" s="14">
        <v>2</v>
      </c>
      <c r="P83" s="10">
        <v>1.8</v>
      </c>
      <c r="Q83" s="22">
        <v>23.75</v>
      </c>
      <c r="R83" s="28" t="s">
        <v>14057</v>
      </c>
      <c r="S83" s="24" t="s">
        <v>14057</v>
      </c>
      <c r="T83" s="26" t="s">
        <v>14057</v>
      </c>
      <c r="U83" s="24" t="s">
        <v>14057</v>
      </c>
      <c r="V83" s="39" t="s">
        <v>14057</v>
      </c>
      <c r="W83" s="20">
        <v>0</v>
      </c>
      <c r="X83" s="18">
        <v>0</v>
      </c>
      <c r="Y83" s="32">
        <v>752</v>
      </c>
      <c r="Z83" s="32">
        <v>292</v>
      </c>
      <c r="AA83" s="35" t="s">
        <v>565</v>
      </c>
      <c r="AB83" s="35">
        <v>4.7893504973668808</v>
      </c>
      <c r="AC83" s="35" t="s">
        <v>565</v>
      </c>
      <c r="AD83" s="36" t="s">
        <v>565</v>
      </c>
    </row>
    <row r="84" spans="1:30">
      <c r="A84" s="1">
        <v>71</v>
      </c>
      <c r="B84" s="206" t="s">
        <v>4247</v>
      </c>
      <c r="C84" s="207"/>
      <c r="D84" s="207"/>
      <c r="E84" s="207"/>
      <c r="F84" s="207"/>
      <c r="G84" s="208"/>
      <c r="H84" s="5" t="s">
        <v>3961</v>
      </c>
      <c r="I84" s="9">
        <v>16</v>
      </c>
      <c r="J84" s="10">
        <v>0</v>
      </c>
      <c r="K84" s="10">
        <v>16</v>
      </c>
      <c r="L84" s="10">
        <v>0</v>
      </c>
      <c r="M84" s="11">
        <v>0</v>
      </c>
      <c r="N84" s="30">
        <v>0</v>
      </c>
      <c r="O84" s="14">
        <v>2</v>
      </c>
      <c r="P84" s="10">
        <v>1.3</v>
      </c>
      <c r="Q84" s="22">
        <v>20.625</v>
      </c>
      <c r="R84" s="28" t="s">
        <v>14057</v>
      </c>
      <c r="S84" s="24" t="s">
        <v>14057</v>
      </c>
      <c r="T84" s="26" t="s">
        <v>14057</v>
      </c>
      <c r="U84" s="24" t="s">
        <v>14057</v>
      </c>
      <c r="V84" s="39" t="s">
        <v>14057</v>
      </c>
      <c r="W84" s="20">
        <v>0</v>
      </c>
      <c r="X84" s="18">
        <v>0</v>
      </c>
      <c r="Y84" s="32">
        <v>772</v>
      </c>
      <c r="Z84" s="32">
        <v>262</v>
      </c>
      <c r="AA84" s="35" t="s">
        <v>565</v>
      </c>
      <c r="AB84" s="35">
        <v>4.3764916467780433</v>
      </c>
      <c r="AC84" s="35" t="s">
        <v>565</v>
      </c>
      <c r="AD84" s="36" t="s">
        <v>565</v>
      </c>
    </row>
    <row r="85" spans="1:30">
      <c r="A85" s="1">
        <v>72</v>
      </c>
      <c r="B85" s="206" t="s">
        <v>4240</v>
      </c>
      <c r="C85" s="207"/>
      <c r="D85" s="207"/>
      <c r="E85" s="207"/>
      <c r="F85" s="207"/>
      <c r="G85" s="208"/>
      <c r="H85" s="5" t="s">
        <v>3934</v>
      </c>
      <c r="I85" s="9">
        <v>15</v>
      </c>
      <c r="J85" s="10">
        <v>0</v>
      </c>
      <c r="K85" s="10">
        <v>15</v>
      </c>
      <c r="L85" s="10">
        <v>0</v>
      </c>
      <c r="M85" s="11">
        <v>0</v>
      </c>
      <c r="N85" s="30">
        <v>0</v>
      </c>
      <c r="O85" s="14">
        <v>2</v>
      </c>
      <c r="P85" s="10">
        <v>0</v>
      </c>
      <c r="Q85" s="22">
        <v>13.333333333333334</v>
      </c>
      <c r="R85" s="28" t="s">
        <v>14057</v>
      </c>
      <c r="S85" s="24" t="s">
        <v>14057</v>
      </c>
      <c r="T85" s="26" t="s">
        <v>14057</v>
      </c>
      <c r="U85" s="24" t="s">
        <v>14057</v>
      </c>
      <c r="V85" s="39" t="s">
        <v>14057</v>
      </c>
      <c r="W85" s="20">
        <v>0</v>
      </c>
      <c r="X85" s="18">
        <v>0</v>
      </c>
      <c r="Y85" s="32">
        <v>0</v>
      </c>
      <c r="Z85" s="32">
        <v>766</v>
      </c>
      <c r="AA85" s="35" t="s">
        <v>565</v>
      </c>
      <c r="AB85" s="35">
        <v>2.1278928136419002</v>
      </c>
      <c r="AC85" s="35" t="s">
        <v>565</v>
      </c>
      <c r="AD85" s="36" t="s">
        <v>565</v>
      </c>
    </row>
    <row r="86" spans="1:30">
      <c r="A86" s="1">
        <v>73</v>
      </c>
      <c r="B86" s="206" t="s">
        <v>4241</v>
      </c>
      <c r="C86" s="207"/>
      <c r="D86" s="207"/>
      <c r="E86" s="207"/>
      <c r="F86" s="207"/>
      <c r="G86" s="208"/>
      <c r="H86" s="5" t="s">
        <v>3934</v>
      </c>
      <c r="I86" s="9">
        <v>15</v>
      </c>
      <c r="J86" s="10">
        <v>0</v>
      </c>
      <c r="K86" s="10">
        <v>15</v>
      </c>
      <c r="L86" s="10">
        <v>0</v>
      </c>
      <c r="M86" s="11">
        <v>0</v>
      </c>
      <c r="N86" s="30">
        <v>0</v>
      </c>
      <c r="O86" s="14">
        <v>1</v>
      </c>
      <c r="P86" s="10">
        <v>3.7</v>
      </c>
      <c r="Q86" s="22">
        <v>31.333333333333332</v>
      </c>
      <c r="R86" s="28" t="s">
        <v>14057</v>
      </c>
      <c r="S86" s="24" t="s">
        <v>14057</v>
      </c>
      <c r="T86" s="26" t="s">
        <v>14057</v>
      </c>
      <c r="U86" s="24" t="s">
        <v>14057</v>
      </c>
      <c r="V86" s="39" t="s">
        <v>14057</v>
      </c>
      <c r="W86" s="20">
        <v>0</v>
      </c>
      <c r="X86" s="18">
        <v>0</v>
      </c>
      <c r="Y86" s="32">
        <v>407</v>
      </c>
      <c r="Z86" s="32">
        <v>339</v>
      </c>
      <c r="AA86" s="35" t="s">
        <v>565</v>
      </c>
      <c r="AB86" s="35">
        <v>5.418526031102096</v>
      </c>
      <c r="AC86" s="35" t="s">
        <v>565</v>
      </c>
      <c r="AD86" s="36" t="s">
        <v>565</v>
      </c>
    </row>
    <row r="87" spans="1:30">
      <c r="A87" s="1">
        <v>74</v>
      </c>
      <c r="B87" s="206" t="s">
        <v>4245</v>
      </c>
      <c r="C87" s="207"/>
      <c r="D87" s="207"/>
      <c r="E87" s="207"/>
      <c r="F87" s="207"/>
      <c r="G87" s="208"/>
      <c r="H87" s="5" t="s">
        <v>3934</v>
      </c>
      <c r="I87" s="9">
        <v>15</v>
      </c>
      <c r="J87" s="10">
        <v>0</v>
      </c>
      <c r="K87" s="10">
        <v>0</v>
      </c>
      <c r="L87" s="10">
        <v>15</v>
      </c>
      <c r="M87" s="11">
        <v>0</v>
      </c>
      <c r="N87" s="30">
        <v>0</v>
      </c>
      <c r="O87" s="14">
        <v>1</v>
      </c>
      <c r="P87" s="10">
        <v>0</v>
      </c>
      <c r="Q87" s="22">
        <v>6.666666666666667</v>
      </c>
      <c r="R87" s="28" t="s">
        <v>14057</v>
      </c>
      <c r="S87" s="24" t="s">
        <v>14057</v>
      </c>
      <c r="T87" s="26" t="s">
        <v>14057</v>
      </c>
      <c r="U87" s="24" t="s">
        <v>14057</v>
      </c>
      <c r="V87" s="39" t="s">
        <v>14057</v>
      </c>
      <c r="W87" s="20">
        <v>0</v>
      </c>
      <c r="X87" s="18">
        <v>0</v>
      </c>
      <c r="Y87" s="32">
        <v>0</v>
      </c>
      <c r="Z87" s="32">
        <v>0</v>
      </c>
      <c r="AA87" s="35" t="s">
        <v>565</v>
      </c>
      <c r="AB87" s="35" t="s">
        <v>565</v>
      </c>
      <c r="AC87" s="35">
        <v>1</v>
      </c>
      <c r="AD87" s="36" t="s">
        <v>565</v>
      </c>
    </row>
    <row r="88" spans="1:30">
      <c r="A88" s="1">
        <v>75</v>
      </c>
      <c r="B88" s="206" t="s">
        <v>4228</v>
      </c>
      <c r="C88" s="207"/>
      <c r="D88" s="207"/>
      <c r="E88" s="207"/>
      <c r="F88" s="207"/>
      <c r="G88" s="208"/>
      <c r="H88" s="5" t="s">
        <v>3909</v>
      </c>
      <c r="I88" s="9">
        <v>13</v>
      </c>
      <c r="J88" s="10">
        <v>0</v>
      </c>
      <c r="K88" s="10">
        <v>13</v>
      </c>
      <c r="L88" s="10">
        <v>0</v>
      </c>
      <c r="M88" s="11">
        <v>0</v>
      </c>
      <c r="N88" s="30">
        <v>0</v>
      </c>
      <c r="O88" s="14">
        <v>1</v>
      </c>
      <c r="P88" s="10">
        <v>1.2</v>
      </c>
      <c r="Q88" s="22">
        <v>16.923076923076927</v>
      </c>
      <c r="R88" s="28" t="s">
        <v>14057</v>
      </c>
      <c r="S88" s="24" t="s">
        <v>14057</v>
      </c>
      <c r="T88" s="26" t="s">
        <v>14057</v>
      </c>
      <c r="U88" s="24" t="s">
        <v>14057</v>
      </c>
      <c r="V88" s="39" t="s">
        <v>14057</v>
      </c>
      <c r="W88" s="20">
        <v>0</v>
      </c>
      <c r="X88" s="18">
        <v>0</v>
      </c>
      <c r="Y88" s="32">
        <v>522</v>
      </c>
      <c r="Z88" s="32">
        <v>523</v>
      </c>
      <c r="AA88" s="35" t="s">
        <v>565</v>
      </c>
      <c r="AB88" s="35">
        <v>6.875</v>
      </c>
      <c r="AC88" s="35" t="s">
        <v>565</v>
      </c>
      <c r="AD88" s="36" t="s">
        <v>565</v>
      </c>
    </row>
    <row r="89" spans="1:30">
      <c r="A89" s="1">
        <v>76</v>
      </c>
      <c r="B89" s="206" t="s">
        <v>4286</v>
      </c>
      <c r="C89" s="207"/>
      <c r="D89" s="207"/>
      <c r="E89" s="207"/>
      <c r="F89" s="207"/>
      <c r="G89" s="208"/>
      <c r="H89" s="5" t="s">
        <v>3956</v>
      </c>
      <c r="I89" s="9">
        <v>12</v>
      </c>
      <c r="J89" s="10">
        <v>0</v>
      </c>
      <c r="K89" s="10">
        <v>12</v>
      </c>
      <c r="L89" s="10">
        <v>0</v>
      </c>
      <c r="M89" s="11">
        <v>0</v>
      </c>
      <c r="N89" s="30">
        <v>0</v>
      </c>
      <c r="O89" s="14">
        <v>2</v>
      </c>
      <c r="P89" s="10">
        <v>6</v>
      </c>
      <c r="Q89" s="22">
        <v>66.666666666666671</v>
      </c>
      <c r="R89" s="28" t="s">
        <v>14057</v>
      </c>
      <c r="S89" s="24" t="s">
        <v>14057</v>
      </c>
      <c r="T89" s="26" t="s">
        <v>14057</v>
      </c>
      <c r="U89" s="24" t="s">
        <v>14057</v>
      </c>
      <c r="V89" s="39" t="s">
        <v>14057</v>
      </c>
      <c r="W89" s="20">
        <v>0</v>
      </c>
      <c r="X89" s="18">
        <v>459</v>
      </c>
      <c r="Y89" s="32">
        <v>0</v>
      </c>
      <c r="Z89" s="32">
        <v>459</v>
      </c>
      <c r="AA89" s="35" t="s">
        <v>565</v>
      </c>
      <c r="AB89" s="35">
        <v>1</v>
      </c>
      <c r="AC89" s="35" t="s">
        <v>565</v>
      </c>
      <c r="AD89" s="36" t="s">
        <v>565</v>
      </c>
    </row>
    <row r="90" spans="1:30">
      <c r="A90" s="1">
        <v>77</v>
      </c>
      <c r="B90" s="198" t="s">
        <v>4235</v>
      </c>
      <c r="C90" s="199"/>
      <c r="D90" s="199"/>
      <c r="E90" s="199"/>
      <c r="F90" s="199"/>
      <c r="G90" s="200"/>
      <c r="H90" s="5" t="s">
        <v>3909</v>
      </c>
      <c r="I90" s="9">
        <v>11</v>
      </c>
      <c r="J90" s="10">
        <v>0</v>
      </c>
      <c r="K90" s="10">
        <v>0</v>
      </c>
      <c r="L90" s="10">
        <v>0</v>
      </c>
      <c r="M90" s="11">
        <v>0</v>
      </c>
      <c r="N90" s="30">
        <v>11</v>
      </c>
      <c r="O90" s="14">
        <v>1</v>
      </c>
      <c r="P90" s="10">
        <v>0.1</v>
      </c>
      <c r="Q90" s="22">
        <v>10.000000000000002</v>
      </c>
      <c r="R90" s="28" t="s">
        <v>14057</v>
      </c>
      <c r="S90" s="24" t="s">
        <v>14057</v>
      </c>
      <c r="T90" s="26" t="s">
        <v>14057</v>
      </c>
      <c r="U90" s="24" t="s">
        <v>14057</v>
      </c>
      <c r="V90" s="39" t="s">
        <v>14057</v>
      </c>
      <c r="W90" s="20">
        <v>0</v>
      </c>
      <c r="X90" s="18">
        <v>0</v>
      </c>
      <c r="Y90" s="32">
        <v>0</v>
      </c>
      <c r="Z90" s="32">
        <v>0</v>
      </c>
      <c r="AA90" s="35" t="s">
        <v>565</v>
      </c>
      <c r="AB90" s="35" t="s">
        <v>565</v>
      </c>
      <c r="AC90" s="35" t="s">
        <v>565</v>
      </c>
      <c r="AD90" s="36" t="s">
        <v>565</v>
      </c>
    </row>
    <row r="91" spans="1:30">
      <c r="A91" s="1">
        <v>78</v>
      </c>
      <c r="B91" s="198" t="s">
        <v>4237</v>
      </c>
      <c r="C91" s="199"/>
      <c r="D91" s="199"/>
      <c r="E91" s="199"/>
      <c r="F91" s="199"/>
      <c r="G91" s="200"/>
      <c r="H91" s="5" t="s">
        <v>3909</v>
      </c>
      <c r="I91" s="9">
        <v>8</v>
      </c>
      <c r="J91" s="10">
        <v>0</v>
      </c>
      <c r="K91" s="10">
        <v>8</v>
      </c>
      <c r="L91" s="10">
        <v>0</v>
      </c>
      <c r="M91" s="11">
        <v>0</v>
      </c>
      <c r="N91" s="30">
        <v>0</v>
      </c>
      <c r="O91" s="14">
        <v>3</v>
      </c>
      <c r="P91" s="10">
        <v>27</v>
      </c>
      <c r="Q91" s="22">
        <v>375</v>
      </c>
      <c r="R91" s="28" t="s">
        <v>14057</v>
      </c>
      <c r="S91" s="24" t="s">
        <v>14057</v>
      </c>
      <c r="T91" s="26" t="s">
        <v>14057</v>
      </c>
      <c r="U91" s="24" t="s">
        <v>14057</v>
      </c>
      <c r="V91" s="39" t="s">
        <v>14057</v>
      </c>
      <c r="W91" s="20">
        <v>0</v>
      </c>
      <c r="X91" s="18">
        <v>534</v>
      </c>
      <c r="Y91" s="32">
        <v>0</v>
      </c>
      <c r="Z91" s="32">
        <v>535</v>
      </c>
      <c r="AA91" s="35" t="s">
        <v>565</v>
      </c>
      <c r="AB91" s="35">
        <v>1.0303030303030303</v>
      </c>
      <c r="AC91" s="35" t="s">
        <v>565</v>
      </c>
      <c r="AD91" s="36" t="s">
        <v>565</v>
      </c>
    </row>
    <row r="92" spans="1:30">
      <c r="A92" s="1">
        <v>79</v>
      </c>
      <c r="B92" s="206" t="s">
        <v>13829</v>
      </c>
      <c r="C92" s="207"/>
      <c r="D92" s="207"/>
      <c r="E92" s="207"/>
      <c r="F92" s="207"/>
      <c r="G92" s="208"/>
      <c r="H92" s="5" t="s">
        <v>3949</v>
      </c>
      <c r="I92" s="9">
        <v>8</v>
      </c>
      <c r="J92" s="10">
        <v>0</v>
      </c>
      <c r="K92" s="10">
        <v>8</v>
      </c>
      <c r="L92" s="10">
        <v>0</v>
      </c>
      <c r="M92" s="11">
        <v>0</v>
      </c>
      <c r="N92" s="30">
        <v>0</v>
      </c>
      <c r="O92" s="14">
        <v>3</v>
      </c>
      <c r="P92" s="10">
        <v>0.6</v>
      </c>
      <c r="Q92" s="22">
        <v>45</v>
      </c>
      <c r="R92" s="28" t="s">
        <v>14057</v>
      </c>
      <c r="S92" s="24" t="s">
        <v>14057</v>
      </c>
      <c r="T92" s="26" t="s">
        <v>14057</v>
      </c>
      <c r="U92" s="24" t="s">
        <v>14057</v>
      </c>
      <c r="V92" s="39" t="s">
        <v>14060</v>
      </c>
      <c r="W92" s="20">
        <v>307</v>
      </c>
      <c r="X92" s="18">
        <v>0</v>
      </c>
      <c r="Y92" s="32">
        <v>0</v>
      </c>
      <c r="Z92" s="32">
        <v>0</v>
      </c>
      <c r="AA92" s="35" t="s">
        <v>565</v>
      </c>
      <c r="AB92" s="35">
        <v>1</v>
      </c>
      <c r="AC92" s="35" t="s">
        <v>565</v>
      </c>
      <c r="AD92" s="36" t="s">
        <v>565</v>
      </c>
    </row>
    <row r="93" spans="1:30">
      <c r="A93" s="1">
        <v>80</v>
      </c>
      <c r="B93" s="206" t="s">
        <v>4233</v>
      </c>
      <c r="C93" s="207"/>
      <c r="D93" s="207"/>
      <c r="E93" s="207"/>
      <c r="F93" s="207"/>
      <c r="G93" s="208"/>
      <c r="H93" s="5" t="s">
        <v>3909</v>
      </c>
      <c r="I93" s="9">
        <v>7</v>
      </c>
      <c r="J93" s="10">
        <v>0</v>
      </c>
      <c r="K93" s="10">
        <v>7</v>
      </c>
      <c r="L93" s="10">
        <v>0</v>
      </c>
      <c r="M93" s="11">
        <v>0</v>
      </c>
      <c r="N93" s="30">
        <v>0</v>
      </c>
      <c r="O93" s="14">
        <v>1</v>
      </c>
      <c r="P93" s="10">
        <v>1.2</v>
      </c>
      <c r="Q93" s="22">
        <v>31.428571428571434</v>
      </c>
      <c r="R93" s="28" t="s">
        <v>14057</v>
      </c>
      <c r="S93" s="24" t="s">
        <v>14057</v>
      </c>
      <c r="T93" s="26" t="s">
        <v>14057</v>
      </c>
      <c r="U93" s="24" t="s">
        <v>14057</v>
      </c>
      <c r="V93" s="39" t="s">
        <v>14060</v>
      </c>
      <c r="W93" s="20">
        <v>0</v>
      </c>
      <c r="X93" s="18">
        <v>0</v>
      </c>
      <c r="Y93" s="32">
        <v>0</v>
      </c>
      <c r="Z93" s="32">
        <v>0</v>
      </c>
      <c r="AA93" s="35" t="s">
        <v>565</v>
      </c>
      <c r="AB93" s="35" t="s">
        <v>565</v>
      </c>
      <c r="AC93" s="35" t="s">
        <v>565</v>
      </c>
      <c r="AD93" s="36" t="s">
        <v>565</v>
      </c>
    </row>
    <row r="94" spans="1:30">
      <c r="A94" s="1">
        <v>81</v>
      </c>
      <c r="B94" s="206" t="s">
        <v>4236</v>
      </c>
      <c r="C94" s="207"/>
      <c r="D94" s="207"/>
      <c r="E94" s="207"/>
      <c r="F94" s="207"/>
      <c r="G94" s="208"/>
      <c r="H94" s="5" t="s">
        <v>3909</v>
      </c>
      <c r="I94" s="9">
        <v>4</v>
      </c>
      <c r="J94" s="10">
        <v>0</v>
      </c>
      <c r="K94" s="10">
        <v>4</v>
      </c>
      <c r="L94" s="10">
        <v>0</v>
      </c>
      <c r="M94" s="11">
        <v>0</v>
      </c>
      <c r="N94" s="30">
        <v>0</v>
      </c>
      <c r="O94" s="14">
        <v>2</v>
      </c>
      <c r="P94" s="10">
        <v>0.1</v>
      </c>
      <c r="Q94" s="22">
        <v>52.5</v>
      </c>
      <c r="R94" s="28" t="s">
        <v>14057</v>
      </c>
      <c r="S94" s="24" t="s">
        <v>14057</v>
      </c>
      <c r="T94" s="26" t="s">
        <v>14057</v>
      </c>
      <c r="U94" s="24" t="s">
        <v>14057</v>
      </c>
      <c r="V94" s="39" t="s">
        <v>14060</v>
      </c>
      <c r="W94" s="20">
        <v>0</v>
      </c>
      <c r="X94" s="18">
        <v>0</v>
      </c>
      <c r="Y94" s="32">
        <v>0</v>
      </c>
      <c r="Z94" s="32">
        <v>572</v>
      </c>
      <c r="AA94" s="35" t="s">
        <v>565</v>
      </c>
      <c r="AB94" s="35">
        <v>1</v>
      </c>
      <c r="AC94" s="35" t="s">
        <v>565</v>
      </c>
      <c r="AD94" s="36" t="s">
        <v>565</v>
      </c>
    </row>
    <row r="95" spans="1:30">
      <c r="A95" s="1">
        <v>82</v>
      </c>
      <c r="B95" s="206" t="s">
        <v>4238</v>
      </c>
      <c r="C95" s="207"/>
      <c r="D95" s="207"/>
      <c r="E95" s="207"/>
      <c r="F95" s="207"/>
      <c r="G95" s="208"/>
      <c r="H95" s="5" t="s">
        <v>3934</v>
      </c>
      <c r="I95" s="9">
        <v>4</v>
      </c>
      <c r="J95" s="10">
        <v>0</v>
      </c>
      <c r="K95" s="10">
        <v>4</v>
      </c>
      <c r="L95" s="10">
        <v>0</v>
      </c>
      <c r="M95" s="11">
        <v>0</v>
      </c>
      <c r="N95" s="30">
        <v>0</v>
      </c>
      <c r="O95" s="14">
        <v>1</v>
      </c>
      <c r="P95" s="10">
        <v>0</v>
      </c>
      <c r="Q95" s="22">
        <v>25</v>
      </c>
      <c r="R95" s="28" t="s">
        <v>14057</v>
      </c>
      <c r="S95" s="24" t="s">
        <v>14057</v>
      </c>
      <c r="T95" s="26" t="s">
        <v>14057</v>
      </c>
      <c r="U95" s="24" t="s">
        <v>14057</v>
      </c>
      <c r="V95" s="39" t="s">
        <v>14057</v>
      </c>
      <c r="W95" s="20">
        <v>0</v>
      </c>
      <c r="X95" s="18">
        <v>0</v>
      </c>
      <c r="Y95" s="32">
        <v>0</v>
      </c>
      <c r="Z95" s="32">
        <v>0</v>
      </c>
      <c r="AA95" s="35" t="s">
        <v>565</v>
      </c>
      <c r="AB95" s="35">
        <v>2</v>
      </c>
      <c r="AC95" s="35" t="s">
        <v>565</v>
      </c>
      <c r="AD95" s="36" t="s">
        <v>565</v>
      </c>
    </row>
    <row r="96" spans="1:30">
      <c r="A96" s="1">
        <v>83</v>
      </c>
      <c r="B96" s="206" t="s">
        <v>13274</v>
      </c>
      <c r="C96" s="207"/>
      <c r="D96" s="207"/>
      <c r="E96" s="207"/>
      <c r="F96" s="207"/>
      <c r="G96" s="208"/>
      <c r="H96" s="5" t="s">
        <v>3909</v>
      </c>
      <c r="I96" s="9">
        <v>2</v>
      </c>
      <c r="J96" s="10">
        <v>0</v>
      </c>
      <c r="K96" s="10">
        <v>0</v>
      </c>
      <c r="L96" s="10">
        <v>0</v>
      </c>
      <c r="M96" s="11">
        <v>0</v>
      </c>
      <c r="N96" s="30">
        <v>2</v>
      </c>
      <c r="O96" s="14">
        <v>1</v>
      </c>
      <c r="P96" s="10">
        <v>1</v>
      </c>
      <c r="Q96" s="22">
        <v>100</v>
      </c>
      <c r="R96" s="28" t="s">
        <v>14057</v>
      </c>
      <c r="S96" s="24" t="s">
        <v>14057</v>
      </c>
      <c r="T96" s="26" t="s">
        <v>14057</v>
      </c>
      <c r="U96" s="24" t="s">
        <v>14057</v>
      </c>
      <c r="V96" s="39" t="s">
        <v>14057</v>
      </c>
      <c r="W96" s="20">
        <v>0</v>
      </c>
      <c r="X96" s="18">
        <v>0</v>
      </c>
      <c r="Y96" s="32">
        <v>0</v>
      </c>
      <c r="Z96" s="32">
        <v>0</v>
      </c>
      <c r="AA96" s="35" t="s">
        <v>565</v>
      </c>
      <c r="AB96" s="35" t="s">
        <v>565</v>
      </c>
      <c r="AC96" s="35" t="s">
        <v>565</v>
      </c>
      <c r="AD96" s="36" t="s">
        <v>565</v>
      </c>
    </row>
    <row r="97" spans="1:30">
      <c r="A97" s="1">
        <v>84</v>
      </c>
      <c r="B97" s="206" t="s">
        <v>13463</v>
      </c>
      <c r="C97" s="207"/>
      <c r="D97" s="207"/>
      <c r="E97" s="207"/>
      <c r="F97" s="207"/>
      <c r="G97" s="208"/>
      <c r="H97" s="5" t="s">
        <v>3909</v>
      </c>
      <c r="I97" s="9">
        <v>1</v>
      </c>
      <c r="J97" s="10">
        <v>0</v>
      </c>
      <c r="K97" s="10">
        <v>0</v>
      </c>
      <c r="L97" s="10">
        <v>0</v>
      </c>
      <c r="M97" s="11">
        <v>0</v>
      </c>
      <c r="N97" s="30">
        <v>1</v>
      </c>
      <c r="O97" s="14">
        <v>1</v>
      </c>
      <c r="P97" s="10">
        <v>2</v>
      </c>
      <c r="Q97" s="22">
        <v>300</v>
      </c>
      <c r="R97" s="28" t="s">
        <v>14057</v>
      </c>
      <c r="S97" s="24" t="s">
        <v>14057</v>
      </c>
      <c r="T97" s="26" t="s">
        <v>14057</v>
      </c>
      <c r="U97" s="24" t="s">
        <v>14057</v>
      </c>
      <c r="V97" s="39" t="s">
        <v>14060</v>
      </c>
      <c r="W97" s="20">
        <v>0</v>
      </c>
      <c r="X97" s="18">
        <v>0</v>
      </c>
      <c r="Y97" s="32">
        <v>0</v>
      </c>
      <c r="Z97" s="32">
        <v>0</v>
      </c>
      <c r="AA97" s="35" t="s">
        <v>565</v>
      </c>
      <c r="AB97" s="35" t="s">
        <v>565</v>
      </c>
      <c r="AC97" s="35" t="s">
        <v>565</v>
      </c>
      <c r="AD97" s="36" t="s">
        <v>565</v>
      </c>
    </row>
    <row r="98" spans="1:30">
      <c r="A98" s="1">
        <v>85</v>
      </c>
      <c r="B98" s="206" t="s">
        <v>4242</v>
      </c>
      <c r="C98" s="207"/>
      <c r="D98" s="207"/>
      <c r="E98" s="207"/>
      <c r="F98" s="207"/>
      <c r="G98" s="208"/>
      <c r="H98" s="5" t="s">
        <v>3934</v>
      </c>
      <c r="I98" s="9">
        <v>1</v>
      </c>
      <c r="J98" s="10">
        <v>0</v>
      </c>
      <c r="K98" s="10">
        <v>0</v>
      </c>
      <c r="L98" s="10">
        <v>1</v>
      </c>
      <c r="M98" s="11">
        <v>0</v>
      </c>
      <c r="N98" s="30">
        <v>0</v>
      </c>
      <c r="O98" s="14">
        <v>1</v>
      </c>
      <c r="P98" s="10">
        <v>0</v>
      </c>
      <c r="Q98" s="22">
        <v>100</v>
      </c>
      <c r="R98" s="28" t="s">
        <v>14057</v>
      </c>
      <c r="S98" s="24" t="s">
        <v>14057</v>
      </c>
      <c r="T98" s="26" t="s">
        <v>14057</v>
      </c>
      <c r="U98" s="24" t="s">
        <v>14057</v>
      </c>
      <c r="V98" s="39" t="s">
        <v>14060</v>
      </c>
      <c r="W98" s="20">
        <v>0</v>
      </c>
      <c r="X98" s="18">
        <v>0</v>
      </c>
      <c r="Y98" s="32">
        <v>0</v>
      </c>
      <c r="Z98" s="32">
        <v>0</v>
      </c>
      <c r="AA98" s="35" t="s">
        <v>565</v>
      </c>
      <c r="AB98" s="35" t="s">
        <v>565</v>
      </c>
      <c r="AC98" s="35" t="s">
        <v>565</v>
      </c>
      <c r="AD98" s="36" t="s">
        <v>565</v>
      </c>
    </row>
    <row r="99" spans="1:30">
      <c r="A99" s="1">
        <v>86</v>
      </c>
      <c r="B99" s="198" t="s">
        <v>4244</v>
      </c>
      <c r="C99" s="199"/>
      <c r="D99" s="199"/>
      <c r="E99" s="199"/>
      <c r="F99" s="199"/>
      <c r="G99" s="200"/>
      <c r="H99" s="5" t="s">
        <v>3934</v>
      </c>
      <c r="I99" s="9">
        <v>1</v>
      </c>
      <c r="J99" s="10">
        <v>0</v>
      </c>
      <c r="K99" s="10">
        <v>1</v>
      </c>
      <c r="L99" s="10">
        <v>0</v>
      </c>
      <c r="M99" s="11">
        <v>0</v>
      </c>
      <c r="N99" s="30">
        <v>0</v>
      </c>
      <c r="O99" s="14">
        <v>1</v>
      </c>
      <c r="P99" s="10">
        <v>0.1</v>
      </c>
      <c r="Q99" s="22">
        <v>110.00000000000001</v>
      </c>
      <c r="R99" s="28" t="s">
        <v>14057</v>
      </c>
      <c r="S99" s="24" t="s">
        <v>14057</v>
      </c>
      <c r="T99" s="26" t="s">
        <v>14057</v>
      </c>
      <c r="U99" s="24" t="s">
        <v>14057</v>
      </c>
      <c r="V99" s="39" t="s">
        <v>14057</v>
      </c>
      <c r="W99" s="20">
        <v>0</v>
      </c>
      <c r="X99" s="18">
        <v>0</v>
      </c>
      <c r="Y99" s="32">
        <v>0</v>
      </c>
      <c r="Z99" s="32">
        <v>0</v>
      </c>
      <c r="AA99" s="35" t="s">
        <v>565</v>
      </c>
      <c r="AB99" s="35">
        <v>1</v>
      </c>
      <c r="AC99" s="35" t="s">
        <v>565</v>
      </c>
      <c r="AD99" s="36" t="s">
        <v>565</v>
      </c>
    </row>
    <row r="100" spans="1:30">
      <c r="A100" s="1">
        <v>87</v>
      </c>
      <c r="B100" s="198" t="s">
        <v>13462</v>
      </c>
      <c r="C100" s="199"/>
      <c r="D100" s="199"/>
      <c r="E100" s="199"/>
      <c r="F100" s="199"/>
      <c r="G100" s="200"/>
      <c r="H100" s="5" t="s">
        <v>3909</v>
      </c>
      <c r="I100" s="9">
        <v>0</v>
      </c>
      <c r="J100" s="10">
        <v>0</v>
      </c>
      <c r="K100" s="10">
        <v>0</v>
      </c>
      <c r="L100" s="10">
        <v>0</v>
      </c>
      <c r="M100" s="11">
        <v>0</v>
      </c>
      <c r="N100" s="30">
        <v>0</v>
      </c>
      <c r="O100" s="14">
        <v>1</v>
      </c>
      <c r="P100" s="10">
        <v>0</v>
      </c>
      <c r="Q100" s="22" t="s">
        <v>14057</v>
      </c>
      <c r="R100" s="28" t="s">
        <v>14057</v>
      </c>
      <c r="S100" s="24" t="s">
        <v>14057</v>
      </c>
      <c r="T100" s="26" t="s">
        <v>14057</v>
      </c>
      <c r="U100" s="24" t="s">
        <v>14057</v>
      </c>
      <c r="V100" s="39" t="s">
        <v>14057</v>
      </c>
      <c r="W100" s="20">
        <v>0</v>
      </c>
      <c r="X100" s="18">
        <v>0</v>
      </c>
      <c r="Y100" s="32">
        <v>0</v>
      </c>
      <c r="Z100" s="32">
        <v>0</v>
      </c>
      <c r="AA100" s="35" t="s">
        <v>565</v>
      </c>
      <c r="AB100" s="35" t="s">
        <v>565</v>
      </c>
      <c r="AC100" s="35" t="s">
        <v>565</v>
      </c>
      <c r="AD100" s="36" t="s">
        <v>565</v>
      </c>
    </row>
    <row r="101" spans="1:30">
      <c r="A101" s="1">
        <v>88</v>
      </c>
      <c r="B101" s="198" t="s">
        <v>13530</v>
      </c>
      <c r="C101" s="199"/>
      <c r="D101" s="199"/>
      <c r="E101" s="199"/>
      <c r="F101" s="199"/>
      <c r="G101" s="200"/>
      <c r="H101" s="5" t="s">
        <v>3909</v>
      </c>
      <c r="I101" s="209" t="s">
        <v>14061</v>
      </c>
      <c r="J101" s="210"/>
      <c r="K101" s="210"/>
      <c r="L101" s="210"/>
      <c r="M101" s="210"/>
      <c r="N101" s="210"/>
      <c r="O101" s="210"/>
      <c r="P101" s="210"/>
      <c r="Q101" s="210"/>
      <c r="R101" s="210"/>
      <c r="S101" s="210"/>
      <c r="T101" s="210"/>
      <c r="U101" s="210"/>
      <c r="V101" s="210"/>
      <c r="W101" s="210"/>
      <c r="X101" s="210"/>
      <c r="Y101" s="210"/>
      <c r="Z101" s="210"/>
      <c r="AA101" s="210"/>
      <c r="AB101" s="210"/>
      <c r="AC101" s="210"/>
      <c r="AD101" s="211"/>
    </row>
    <row r="102" spans="1:30">
      <c r="A102" s="1">
        <v>89</v>
      </c>
      <c r="B102" s="206" t="s">
        <v>4232</v>
      </c>
      <c r="C102" s="207"/>
      <c r="D102" s="207"/>
      <c r="E102" s="207"/>
      <c r="F102" s="207"/>
      <c r="G102" s="208"/>
      <c r="H102" s="5" t="s">
        <v>3909</v>
      </c>
      <c r="I102" s="209" t="s">
        <v>14061</v>
      </c>
      <c r="J102" s="210"/>
      <c r="K102" s="210"/>
      <c r="L102" s="210"/>
      <c r="M102" s="210"/>
      <c r="N102" s="210"/>
      <c r="O102" s="210"/>
      <c r="P102" s="210"/>
      <c r="Q102" s="210"/>
      <c r="R102" s="210"/>
      <c r="S102" s="210"/>
      <c r="T102" s="210"/>
      <c r="U102" s="210"/>
      <c r="V102" s="210"/>
      <c r="W102" s="210"/>
      <c r="X102" s="210"/>
      <c r="Y102" s="210"/>
      <c r="Z102" s="210"/>
      <c r="AA102" s="210"/>
      <c r="AB102" s="210"/>
      <c r="AC102" s="210"/>
      <c r="AD102" s="211"/>
    </row>
    <row r="103" spans="1:30">
      <c r="A103" s="1">
        <v>90</v>
      </c>
      <c r="B103" s="206" t="s">
        <v>13461</v>
      </c>
      <c r="C103" s="207"/>
      <c r="D103" s="207"/>
      <c r="E103" s="207"/>
      <c r="F103" s="207"/>
      <c r="G103" s="208"/>
      <c r="H103" s="5" t="s">
        <v>3909</v>
      </c>
      <c r="I103" s="209" t="s">
        <v>14061</v>
      </c>
      <c r="J103" s="210"/>
      <c r="K103" s="210"/>
      <c r="L103" s="210"/>
      <c r="M103" s="210"/>
      <c r="N103" s="210"/>
      <c r="O103" s="210"/>
      <c r="P103" s="210"/>
      <c r="Q103" s="210"/>
      <c r="R103" s="210"/>
      <c r="S103" s="210"/>
      <c r="T103" s="210"/>
      <c r="U103" s="210"/>
      <c r="V103" s="210"/>
      <c r="W103" s="210"/>
      <c r="X103" s="210"/>
      <c r="Y103" s="210"/>
      <c r="Z103" s="210"/>
      <c r="AA103" s="210"/>
      <c r="AB103" s="210"/>
      <c r="AC103" s="210"/>
      <c r="AD103" s="211"/>
    </row>
    <row r="104" spans="1:30">
      <c r="A104" s="1">
        <v>91</v>
      </c>
      <c r="B104" s="206" t="s">
        <v>13460</v>
      </c>
      <c r="C104" s="207"/>
      <c r="D104" s="207"/>
      <c r="E104" s="207"/>
      <c r="F104" s="207"/>
      <c r="G104" s="208"/>
      <c r="H104" s="5" t="s">
        <v>3961</v>
      </c>
      <c r="I104" s="209" t="s">
        <v>14061</v>
      </c>
      <c r="J104" s="210"/>
      <c r="K104" s="210"/>
      <c r="L104" s="210"/>
      <c r="M104" s="210"/>
      <c r="N104" s="210"/>
      <c r="O104" s="210"/>
      <c r="P104" s="210"/>
      <c r="Q104" s="210"/>
      <c r="R104" s="210"/>
      <c r="S104" s="210"/>
      <c r="T104" s="210"/>
      <c r="U104" s="210"/>
      <c r="V104" s="210"/>
      <c r="W104" s="210"/>
      <c r="X104" s="210"/>
      <c r="Y104" s="210"/>
      <c r="Z104" s="210"/>
      <c r="AA104" s="210"/>
      <c r="AB104" s="210"/>
      <c r="AC104" s="210"/>
      <c r="AD104" s="211"/>
    </row>
    <row r="105" spans="1:30" ht="14.25" thickBot="1">
      <c r="A105" s="1">
        <v>92</v>
      </c>
      <c r="B105" s="215" t="s">
        <v>13453</v>
      </c>
      <c r="C105" s="216"/>
      <c r="D105" s="216"/>
      <c r="E105" s="216"/>
      <c r="F105" s="216"/>
      <c r="G105" s="217"/>
      <c r="H105" s="98" t="s">
        <v>3934</v>
      </c>
      <c r="I105" s="212" t="s">
        <v>14061</v>
      </c>
      <c r="J105" s="213"/>
      <c r="K105" s="213"/>
      <c r="L105" s="213"/>
      <c r="M105" s="213"/>
      <c r="N105" s="213"/>
      <c r="O105" s="213"/>
      <c r="P105" s="213"/>
      <c r="Q105" s="213"/>
      <c r="R105" s="213"/>
      <c r="S105" s="213"/>
      <c r="T105" s="213"/>
      <c r="U105" s="213"/>
      <c r="V105" s="213"/>
      <c r="W105" s="213"/>
      <c r="X105" s="213"/>
      <c r="Y105" s="213"/>
      <c r="Z105" s="213"/>
      <c r="AA105" s="213"/>
      <c r="AB105" s="213"/>
      <c r="AC105" s="213"/>
      <c r="AD105" s="214"/>
    </row>
  </sheetData>
  <autoFilter ref="A2:AD34" xr:uid="{FA153BBF-0965-4EAA-85FC-8A77E1B63F3E}"/>
  <mergeCells count="152">
    <mergeCell ref="I101:AD101"/>
    <mergeCell ref="I102:AD102"/>
    <mergeCell ref="I103:AD103"/>
    <mergeCell ref="I104:AD104"/>
    <mergeCell ref="I105:AD105"/>
    <mergeCell ref="B103:G103"/>
    <mergeCell ref="B104:G104"/>
    <mergeCell ref="B105:G105"/>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1144" priority="5" operator="equal">
      <formula>0</formula>
    </cfRule>
  </conditionalFormatting>
  <conditionalFormatting sqref="N7">
    <cfRule type="cellIs" dxfId="1143" priority="4" operator="equal">
      <formula>0</formula>
    </cfRule>
  </conditionalFormatting>
  <conditionalFormatting sqref="AA7:AD7">
    <cfRule type="cellIs" dxfId="1142" priority="3" operator="equal">
      <formula>0</formula>
    </cfRule>
  </conditionalFormatting>
  <conditionalFormatting sqref="V7">
    <cfRule type="cellIs" dxfId="1141" priority="2" operator="equal">
      <formula>0</formula>
    </cfRule>
  </conditionalFormatting>
  <conditionalFormatting sqref="B14:AD100 B101:I105">
    <cfRule type="expression" dxfId="11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4053C-EE2C-45F6-9579-484AF553803A}">
  <sheetPr codeName="Sheet148">
    <tabColor rgb="FFFFC000"/>
    <pageSetUpPr fitToPage="1"/>
  </sheetPr>
  <dimension ref="A1:AD4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14276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112</v>
      </c>
      <c r="B7" s="50" t="s">
        <v>3491</v>
      </c>
      <c r="C7" s="51" t="s">
        <v>3965</v>
      </c>
      <c r="D7" s="52">
        <v>65.863200000000006</v>
      </c>
      <c r="E7" s="53">
        <v>90.05</v>
      </c>
      <c r="F7" s="54">
        <v>25</v>
      </c>
      <c r="G7" s="55">
        <v>8</v>
      </c>
      <c r="H7" s="43"/>
      <c r="I7" s="56">
        <v>4516</v>
      </c>
      <c r="J7" s="57">
        <v>1444</v>
      </c>
      <c r="K7" s="57">
        <v>1228</v>
      </c>
      <c r="L7" s="57">
        <v>688</v>
      </c>
      <c r="M7" s="58">
        <v>1156</v>
      </c>
      <c r="N7" s="59">
        <v>0</v>
      </c>
      <c r="O7" s="60">
        <v>609</v>
      </c>
      <c r="P7" s="54">
        <v>157.30000000000001</v>
      </c>
      <c r="Q7" s="61">
        <v>16.968556244464128</v>
      </c>
      <c r="R7" s="62">
        <v>0</v>
      </c>
      <c r="S7" s="63">
        <v>3</v>
      </c>
      <c r="T7" s="64">
        <v>1</v>
      </c>
      <c r="U7" s="65">
        <v>11</v>
      </c>
      <c r="V7" s="66">
        <v>7</v>
      </c>
      <c r="W7" s="67">
        <v>32557</v>
      </c>
      <c r="X7" s="68">
        <v>12018</v>
      </c>
      <c r="Y7" s="54">
        <v>2345</v>
      </c>
      <c r="Z7" s="54">
        <v>22960</v>
      </c>
      <c r="AA7" s="69">
        <v>8.6589773944416262</v>
      </c>
      <c r="AB7" s="68">
        <v>9.6426644922536529</v>
      </c>
      <c r="AC7" s="68">
        <v>40.429041095890412</v>
      </c>
      <c r="AD7" s="55">
        <v>100.95803880282749</v>
      </c>
    </row>
    <row r="8" spans="1:30" ht="14.25" thickBot="1">
      <c r="A8" s="96">
        <v>1310</v>
      </c>
      <c r="B8" s="70"/>
      <c r="C8" s="71" t="s">
        <v>13874</v>
      </c>
      <c r="D8" s="72">
        <v>1</v>
      </c>
      <c r="E8" s="73" t="s">
        <v>13875</v>
      </c>
      <c r="F8" s="74">
        <v>0</v>
      </c>
      <c r="G8" s="74">
        <v>0</v>
      </c>
      <c r="H8" s="75" t="s">
        <v>13864</v>
      </c>
      <c r="I8" s="76">
        <v>4836</v>
      </c>
      <c r="J8" s="77">
        <v>595</v>
      </c>
      <c r="K8" s="77">
        <v>1787</v>
      </c>
      <c r="L8" s="77">
        <v>1453</v>
      </c>
      <c r="M8" s="78">
        <v>1001</v>
      </c>
      <c r="N8" s="79"/>
      <c r="O8" s="80"/>
      <c r="P8" s="80"/>
      <c r="Q8" s="80"/>
      <c r="R8" s="81"/>
      <c r="S8" s="80"/>
      <c r="T8" s="80"/>
      <c r="U8" s="82"/>
      <c r="V8" s="82"/>
      <c r="W8" s="168" t="s">
        <v>14277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3977</v>
      </c>
      <c r="C14" s="202"/>
      <c r="D14" s="202"/>
      <c r="E14" s="202"/>
      <c r="F14" s="202"/>
      <c r="G14" s="203"/>
      <c r="H14" s="4" t="s">
        <v>3975</v>
      </c>
      <c r="I14" s="6">
        <v>524</v>
      </c>
      <c r="J14" s="7">
        <v>214</v>
      </c>
      <c r="K14" s="7">
        <v>215</v>
      </c>
      <c r="L14" s="7">
        <v>0</v>
      </c>
      <c r="M14" s="8">
        <v>95</v>
      </c>
      <c r="N14" s="29">
        <v>0</v>
      </c>
      <c r="O14" s="13">
        <v>44</v>
      </c>
      <c r="P14" s="7">
        <v>33.4</v>
      </c>
      <c r="Q14" s="21">
        <v>14.770992366412216</v>
      </c>
      <c r="R14" s="27" t="s">
        <v>14057</v>
      </c>
      <c r="S14" s="23" t="s">
        <v>14057</v>
      </c>
      <c r="T14" s="25" t="s">
        <v>14057</v>
      </c>
      <c r="U14" s="23" t="s">
        <v>14059</v>
      </c>
      <c r="V14" s="38" t="s">
        <v>14057</v>
      </c>
      <c r="W14" s="19">
        <v>6015</v>
      </c>
      <c r="X14" s="17">
        <v>2367</v>
      </c>
      <c r="Y14" s="31">
        <v>0</v>
      </c>
      <c r="Z14" s="31">
        <v>4467</v>
      </c>
      <c r="AA14" s="33">
        <v>9.2976473949899994</v>
      </c>
      <c r="AB14" s="33">
        <v>11.639021992873817</v>
      </c>
      <c r="AC14" s="33" t="s">
        <v>565</v>
      </c>
      <c r="AD14" s="34">
        <v>152.99744245524298</v>
      </c>
    </row>
    <row r="15" spans="1:30">
      <c r="A15" s="1">
        <v>2</v>
      </c>
      <c r="B15" s="198" t="s">
        <v>3973</v>
      </c>
      <c r="C15" s="199"/>
      <c r="D15" s="199"/>
      <c r="E15" s="199"/>
      <c r="F15" s="199"/>
      <c r="G15" s="200"/>
      <c r="H15" s="5" t="s">
        <v>3966</v>
      </c>
      <c r="I15" s="9">
        <v>455</v>
      </c>
      <c r="J15" s="10">
        <v>455</v>
      </c>
      <c r="K15" s="10">
        <v>0</v>
      </c>
      <c r="L15" s="10">
        <v>0</v>
      </c>
      <c r="M15" s="11">
        <v>0</v>
      </c>
      <c r="N15" s="30">
        <v>0</v>
      </c>
      <c r="O15" s="14">
        <v>122</v>
      </c>
      <c r="P15" s="10">
        <v>2.2999999999999998</v>
      </c>
      <c r="Q15" s="22">
        <v>27.318681318681318</v>
      </c>
      <c r="R15" s="28" t="s">
        <v>14057</v>
      </c>
      <c r="S15" s="24" t="s">
        <v>14054</v>
      </c>
      <c r="T15" s="26" t="s">
        <v>14058</v>
      </c>
      <c r="U15" s="24" t="s">
        <v>14059</v>
      </c>
      <c r="V15" s="39" t="s">
        <v>14057</v>
      </c>
      <c r="W15" s="20">
        <v>7031</v>
      </c>
      <c r="X15" s="18">
        <v>1618</v>
      </c>
      <c r="Y15" s="32">
        <v>0</v>
      </c>
      <c r="Z15" s="32">
        <v>3604</v>
      </c>
      <c r="AA15" s="35">
        <v>9.1197747014115098</v>
      </c>
      <c r="AB15" s="35" t="s">
        <v>565</v>
      </c>
      <c r="AC15" s="35" t="s">
        <v>565</v>
      </c>
      <c r="AD15" s="36" t="s">
        <v>565</v>
      </c>
    </row>
    <row r="16" spans="1:30">
      <c r="A16" s="1">
        <v>3</v>
      </c>
      <c r="B16" s="198" t="s">
        <v>3967</v>
      </c>
      <c r="C16" s="199"/>
      <c r="D16" s="199"/>
      <c r="E16" s="199"/>
      <c r="F16" s="199"/>
      <c r="G16" s="200"/>
      <c r="H16" s="5" t="s">
        <v>3966</v>
      </c>
      <c r="I16" s="9">
        <v>406</v>
      </c>
      <c r="J16" s="10">
        <v>406</v>
      </c>
      <c r="K16" s="10">
        <v>0</v>
      </c>
      <c r="L16" s="10">
        <v>0</v>
      </c>
      <c r="M16" s="11">
        <v>0</v>
      </c>
      <c r="N16" s="30">
        <v>0</v>
      </c>
      <c r="O16" s="14">
        <v>116</v>
      </c>
      <c r="P16" s="10">
        <v>13.9</v>
      </c>
      <c r="Q16" s="22">
        <v>31.995073891625616</v>
      </c>
      <c r="R16" s="28" t="s">
        <v>14057</v>
      </c>
      <c r="S16" s="24" t="s">
        <v>14054</v>
      </c>
      <c r="T16" s="26" t="s">
        <v>14057</v>
      </c>
      <c r="U16" s="24" t="s">
        <v>14059</v>
      </c>
      <c r="V16" s="39" t="s">
        <v>14057</v>
      </c>
      <c r="W16" s="20">
        <v>4467</v>
      </c>
      <c r="X16" s="18">
        <v>2644</v>
      </c>
      <c r="Y16" s="32">
        <v>526</v>
      </c>
      <c r="Z16" s="32">
        <v>4845</v>
      </c>
      <c r="AA16" s="35">
        <v>7.724923121979792</v>
      </c>
      <c r="AB16" s="35" t="s">
        <v>565</v>
      </c>
      <c r="AC16" s="35" t="s">
        <v>565</v>
      </c>
      <c r="AD16" s="36" t="s">
        <v>565</v>
      </c>
    </row>
    <row r="17" spans="1:30">
      <c r="A17" s="1">
        <v>4</v>
      </c>
      <c r="B17" s="198" t="s">
        <v>3995</v>
      </c>
      <c r="C17" s="199"/>
      <c r="D17" s="199"/>
      <c r="E17" s="199"/>
      <c r="F17" s="199"/>
      <c r="G17" s="200"/>
      <c r="H17" s="5" t="s">
        <v>3992</v>
      </c>
      <c r="I17" s="9">
        <v>303</v>
      </c>
      <c r="J17" s="10">
        <v>0</v>
      </c>
      <c r="K17" s="10">
        <v>143</v>
      </c>
      <c r="L17" s="10">
        <v>100</v>
      </c>
      <c r="M17" s="11">
        <v>60</v>
      </c>
      <c r="N17" s="30">
        <v>0</v>
      </c>
      <c r="O17" s="14">
        <v>33</v>
      </c>
      <c r="P17" s="10">
        <v>0</v>
      </c>
      <c r="Q17" s="22">
        <v>10.891089108910892</v>
      </c>
      <c r="R17" s="28" t="s">
        <v>14057</v>
      </c>
      <c r="S17" s="24" t="s">
        <v>14057</v>
      </c>
      <c r="T17" s="26" t="s">
        <v>14057</v>
      </c>
      <c r="U17" s="24" t="s">
        <v>14057</v>
      </c>
      <c r="V17" s="39" t="s">
        <v>14057</v>
      </c>
      <c r="W17" s="20">
        <v>281</v>
      </c>
      <c r="X17" s="18">
        <v>1628</v>
      </c>
      <c r="Y17" s="32">
        <v>0</v>
      </c>
      <c r="Z17" s="32">
        <v>1726</v>
      </c>
      <c r="AA17" s="35" t="s">
        <v>565</v>
      </c>
      <c r="AB17" s="35">
        <v>11.533333333333333</v>
      </c>
      <c r="AC17" s="35">
        <v>45.529495380241649</v>
      </c>
      <c r="AD17" s="36">
        <v>135.07194244604315</v>
      </c>
    </row>
    <row r="18" spans="1:30">
      <c r="A18" s="1">
        <v>5</v>
      </c>
      <c r="B18" s="198" t="s">
        <v>3994</v>
      </c>
      <c r="C18" s="199"/>
      <c r="D18" s="199"/>
      <c r="E18" s="199"/>
      <c r="F18" s="199"/>
      <c r="G18" s="200"/>
      <c r="H18" s="5" t="s">
        <v>3992</v>
      </c>
      <c r="I18" s="9">
        <v>300</v>
      </c>
      <c r="J18" s="10">
        <v>0</v>
      </c>
      <c r="K18" s="10">
        <v>144</v>
      </c>
      <c r="L18" s="10">
        <v>104</v>
      </c>
      <c r="M18" s="11">
        <v>52</v>
      </c>
      <c r="N18" s="30">
        <v>0</v>
      </c>
      <c r="O18" s="14">
        <v>32</v>
      </c>
      <c r="P18" s="10">
        <v>22.1</v>
      </c>
      <c r="Q18" s="22">
        <v>18.033333333333335</v>
      </c>
      <c r="R18" s="28" t="s">
        <v>14057</v>
      </c>
      <c r="S18" s="24" t="s">
        <v>14057</v>
      </c>
      <c r="T18" s="26" t="s">
        <v>14057</v>
      </c>
      <c r="U18" s="24" t="s">
        <v>14059</v>
      </c>
      <c r="V18" s="39" t="s">
        <v>14057</v>
      </c>
      <c r="W18" s="20">
        <v>2243</v>
      </c>
      <c r="X18" s="18">
        <v>574</v>
      </c>
      <c r="Y18" s="32">
        <v>125</v>
      </c>
      <c r="Z18" s="32">
        <v>1219</v>
      </c>
      <c r="AA18" s="35" t="s">
        <v>565</v>
      </c>
      <c r="AB18" s="35">
        <v>7.1773387288740773</v>
      </c>
      <c r="AC18" s="35">
        <v>21.794740686632579</v>
      </c>
      <c r="AD18" s="36">
        <v>160.49038461538461</v>
      </c>
    </row>
    <row r="19" spans="1:30">
      <c r="A19" s="1">
        <v>6</v>
      </c>
      <c r="B19" s="198" t="s">
        <v>3968</v>
      </c>
      <c r="C19" s="199"/>
      <c r="D19" s="199"/>
      <c r="E19" s="199"/>
      <c r="F19" s="199"/>
      <c r="G19" s="200"/>
      <c r="H19" s="5" t="s">
        <v>3966</v>
      </c>
      <c r="I19" s="9">
        <v>287</v>
      </c>
      <c r="J19" s="10">
        <v>116</v>
      </c>
      <c r="K19" s="10">
        <v>171</v>
      </c>
      <c r="L19" s="10">
        <v>0</v>
      </c>
      <c r="M19" s="11">
        <v>0</v>
      </c>
      <c r="N19" s="30">
        <v>0</v>
      </c>
      <c r="O19" s="14">
        <v>98</v>
      </c>
      <c r="P19" s="10">
        <v>6.5</v>
      </c>
      <c r="Q19" s="22">
        <v>36.411149825783973</v>
      </c>
      <c r="R19" s="28" t="s">
        <v>14057</v>
      </c>
      <c r="S19" s="24" t="s">
        <v>14057</v>
      </c>
      <c r="T19" s="26" t="s">
        <v>14057</v>
      </c>
      <c r="U19" s="24" t="s">
        <v>14059</v>
      </c>
      <c r="V19" s="39" t="s">
        <v>14057</v>
      </c>
      <c r="W19" s="20">
        <v>4338</v>
      </c>
      <c r="X19" s="18">
        <v>1128</v>
      </c>
      <c r="Y19" s="32">
        <v>344</v>
      </c>
      <c r="Z19" s="32">
        <v>2332</v>
      </c>
      <c r="AA19" s="35">
        <v>8.3315328291921738</v>
      </c>
      <c r="AB19" s="35">
        <v>9.2298213185459019</v>
      </c>
      <c r="AC19" s="35" t="s">
        <v>565</v>
      </c>
      <c r="AD19" s="36" t="s">
        <v>565</v>
      </c>
    </row>
    <row r="20" spans="1:30">
      <c r="A20" s="1">
        <v>7</v>
      </c>
      <c r="B20" s="198" t="s">
        <v>3990</v>
      </c>
      <c r="C20" s="199"/>
      <c r="D20" s="199"/>
      <c r="E20" s="199"/>
      <c r="F20" s="199"/>
      <c r="G20" s="200"/>
      <c r="H20" s="5" t="s">
        <v>3989</v>
      </c>
      <c r="I20" s="9">
        <v>284</v>
      </c>
      <c r="J20" s="10">
        <v>253</v>
      </c>
      <c r="K20" s="10">
        <v>31</v>
      </c>
      <c r="L20" s="10">
        <v>0</v>
      </c>
      <c r="M20" s="11">
        <v>0</v>
      </c>
      <c r="N20" s="30">
        <v>0</v>
      </c>
      <c r="O20" s="14">
        <v>55</v>
      </c>
      <c r="P20" s="10">
        <v>12.9</v>
      </c>
      <c r="Q20" s="22">
        <v>23.908450704225356</v>
      </c>
      <c r="R20" s="28" t="s">
        <v>14057</v>
      </c>
      <c r="S20" s="24" t="s">
        <v>14054</v>
      </c>
      <c r="T20" s="26" t="s">
        <v>14057</v>
      </c>
      <c r="U20" s="24" t="s">
        <v>14059</v>
      </c>
      <c r="V20" s="39" t="s">
        <v>14057</v>
      </c>
      <c r="W20" s="20">
        <v>5293</v>
      </c>
      <c r="X20" s="18">
        <v>1065</v>
      </c>
      <c r="Y20" s="32">
        <v>0</v>
      </c>
      <c r="Z20" s="32">
        <v>1995</v>
      </c>
      <c r="AA20" s="35">
        <v>9.2674160740230942</v>
      </c>
      <c r="AB20" s="35">
        <v>15.133167907361456</v>
      </c>
      <c r="AC20" s="35" t="s">
        <v>565</v>
      </c>
      <c r="AD20" s="36" t="s">
        <v>565</v>
      </c>
    </row>
    <row r="21" spans="1:30">
      <c r="A21" s="1">
        <v>8</v>
      </c>
      <c r="B21" s="198" t="s">
        <v>3974</v>
      </c>
      <c r="C21" s="199"/>
      <c r="D21" s="199"/>
      <c r="E21" s="199"/>
      <c r="F21" s="199"/>
      <c r="G21" s="200"/>
      <c r="H21" s="5" t="s">
        <v>3975</v>
      </c>
      <c r="I21" s="9">
        <v>199</v>
      </c>
      <c r="J21" s="10">
        <v>0</v>
      </c>
      <c r="K21" s="10">
        <v>99</v>
      </c>
      <c r="L21" s="10">
        <v>100</v>
      </c>
      <c r="M21" s="11">
        <v>0</v>
      </c>
      <c r="N21" s="30">
        <v>0</v>
      </c>
      <c r="O21" s="14">
        <v>16</v>
      </c>
      <c r="P21" s="10">
        <v>10.6</v>
      </c>
      <c r="Q21" s="22">
        <v>13.366834170854272</v>
      </c>
      <c r="R21" s="28" t="s">
        <v>14057</v>
      </c>
      <c r="S21" s="24" t="s">
        <v>14057</v>
      </c>
      <c r="T21" s="26" t="s">
        <v>14057</v>
      </c>
      <c r="U21" s="24" t="s">
        <v>14059</v>
      </c>
      <c r="V21" s="39" t="s">
        <v>14057</v>
      </c>
      <c r="W21" s="20">
        <v>942</v>
      </c>
      <c r="X21" s="18">
        <v>255</v>
      </c>
      <c r="Y21" s="32">
        <v>0</v>
      </c>
      <c r="Z21" s="32">
        <v>369</v>
      </c>
      <c r="AA21" s="35" t="s">
        <v>565</v>
      </c>
      <c r="AB21" s="35">
        <v>18.769066286528865</v>
      </c>
      <c r="AC21" s="35">
        <v>36.003797468354428</v>
      </c>
      <c r="AD21" s="36" t="s">
        <v>565</v>
      </c>
    </row>
    <row r="22" spans="1:30">
      <c r="A22" s="1">
        <v>9</v>
      </c>
      <c r="B22" s="198" t="s">
        <v>3981</v>
      </c>
      <c r="C22" s="199"/>
      <c r="D22" s="199"/>
      <c r="E22" s="199"/>
      <c r="F22" s="199"/>
      <c r="G22" s="200"/>
      <c r="H22" s="5" t="s">
        <v>3975</v>
      </c>
      <c r="I22" s="9">
        <v>180</v>
      </c>
      <c r="J22" s="10">
        <v>0</v>
      </c>
      <c r="K22" s="10">
        <v>0</v>
      </c>
      <c r="L22" s="10">
        <v>0</v>
      </c>
      <c r="M22" s="11">
        <v>180</v>
      </c>
      <c r="N22" s="30">
        <v>0</v>
      </c>
      <c r="O22" s="14">
        <v>8</v>
      </c>
      <c r="P22" s="10">
        <v>2.2999999999999998</v>
      </c>
      <c r="Q22" s="22">
        <v>5.7222222222222223</v>
      </c>
      <c r="R22" s="28" t="s">
        <v>14057</v>
      </c>
      <c r="S22" s="24" t="s">
        <v>14057</v>
      </c>
      <c r="T22" s="26" t="s">
        <v>14057</v>
      </c>
      <c r="U22" s="24" t="s">
        <v>14057</v>
      </c>
      <c r="V22" s="39" t="s">
        <v>14057</v>
      </c>
      <c r="W22" s="20">
        <v>0</v>
      </c>
      <c r="X22" s="18">
        <v>0</v>
      </c>
      <c r="Y22" s="32">
        <v>0</v>
      </c>
      <c r="Z22" s="32">
        <v>0</v>
      </c>
      <c r="AA22" s="35" t="s">
        <v>565</v>
      </c>
      <c r="AB22" s="35" t="s">
        <v>565</v>
      </c>
      <c r="AC22" s="35" t="s">
        <v>565</v>
      </c>
      <c r="AD22" s="36">
        <v>418.69830508474575</v>
      </c>
    </row>
    <row r="23" spans="1:30">
      <c r="A23" s="1">
        <v>10</v>
      </c>
      <c r="B23" s="198" t="s">
        <v>3991</v>
      </c>
      <c r="C23" s="199"/>
      <c r="D23" s="199"/>
      <c r="E23" s="199"/>
      <c r="F23" s="199"/>
      <c r="G23" s="200"/>
      <c r="H23" s="5" t="s">
        <v>3992</v>
      </c>
      <c r="I23" s="9">
        <v>176</v>
      </c>
      <c r="J23" s="10">
        <v>0</v>
      </c>
      <c r="K23" s="10">
        <v>0</v>
      </c>
      <c r="L23" s="10">
        <v>0</v>
      </c>
      <c r="M23" s="11">
        <v>176</v>
      </c>
      <c r="N23" s="30">
        <v>0</v>
      </c>
      <c r="O23" s="14">
        <v>13</v>
      </c>
      <c r="P23" s="10">
        <v>2.9</v>
      </c>
      <c r="Q23" s="22">
        <v>9.0340909090909083</v>
      </c>
      <c r="R23" s="28" t="s">
        <v>14057</v>
      </c>
      <c r="S23" s="24" t="s">
        <v>14057</v>
      </c>
      <c r="T23" s="26" t="s">
        <v>14057</v>
      </c>
      <c r="U23" s="24" t="s">
        <v>14057</v>
      </c>
      <c r="V23" s="39" t="s">
        <v>14057</v>
      </c>
      <c r="W23" s="20">
        <v>0</v>
      </c>
      <c r="X23" s="18">
        <v>0</v>
      </c>
      <c r="Y23" s="32">
        <v>0</v>
      </c>
      <c r="Z23" s="32">
        <v>0</v>
      </c>
      <c r="AA23" s="35" t="s">
        <v>565</v>
      </c>
      <c r="AB23" s="35" t="s">
        <v>565</v>
      </c>
      <c r="AC23" s="35" t="s">
        <v>565</v>
      </c>
      <c r="AD23" s="36">
        <v>54.842298850574714</v>
      </c>
    </row>
    <row r="24" spans="1:30">
      <c r="A24" s="1">
        <v>11</v>
      </c>
      <c r="B24" s="198" t="s">
        <v>3980</v>
      </c>
      <c r="C24" s="199"/>
      <c r="D24" s="199"/>
      <c r="E24" s="199"/>
      <c r="F24" s="199"/>
      <c r="G24" s="200"/>
      <c r="H24" s="5" t="s">
        <v>3975</v>
      </c>
      <c r="I24" s="9">
        <v>166</v>
      </c>
      <c r="J24" s="10">
        <v>0</v>
      </c>
      <c r="K24" s="10">
        <v>0</v>
      </c>
      <c r="L24" s="10">
        <v>166</v>
      </c>
      <c r="M24" s="11">
        <v>0</v>
      </c>
      <c r="N24" s="30">
        <v>0</v>
      </c>
      <c r="O24" s="14">
        <v>8</v>
      </c>
      <c r="P24" s="10">
        <v>9</v>
      </c>
      <c r="Q24" s="22">
        <v>10.240963855421686</v>
      </c>
      <c r="R24" s="28" t="s">
        <v>14057</v>
      </c>
      <c r="S24" s="24" t="s">
        <v>14057</v>
      </c>
      <c r="T24" s="26" t="s">
        <v>14057</v>
      </c>
      <c r="U24" s="24" t="s">
        <v>14057</v>
      </c>
      <c r="V24" s="39" t="s">
        <v>14060</v>
      </c>
      <c r="W24" s="20">
        <v>114</v>
      </c>
      <c r="X24" s="18">
        <v>11</v>
      </c>
      <c r="Y24" s="32">
        <v>0</v>
      </c>
      <c r="Z24" s="32">
        <v>0</v>
      </c>
      <c r="AA24" s="35" t="s">
        <v>565</v>
      </c>
      <c r="AB24" s="35" t="s">
        <v>565</v>
      </c>
      <c r="AC24" s="35">
        <v>51.574707665656128</v>
      </c>
      <c r="AD24" s="36" t="s">
        <v>565</v>
      </c>
    </row>
    <row r="25" spans="1:30">
      <c r="A25" s="1">
        <v>12</v>
      </c>
      <c r="B25" s="198" t="s">
        <v>3982</v>
      </c>
      <c r="C25" s="199"/>
      <c r="D25" s="199"/>
      <c r="E25" s="199"/>
      <c r="F25" s="199"/>
      <c r="G25" s="200"/>
      <c r="H25" s="5" t="s">
        <v>3983</v>
      </c>
      <c r="I25" s="9">
        <v>158</v>
      </c>
      <c r="J25" s="10">
        <v>0</v>
      </c>
      <c r="K25" s="10">
        <v>0</v>
      </c>
      <c r="L25" s="10">
        <v>158</v>
      </c>
      <c r="M25" s="11">
        <v>0</v>
      </c>
      <c r="N25" s="30">
        <v>0</v>
      </c>
      <c r="O25" s="14">
        <v>5</v>
      </c>
      <c r="P25" s="10">
        <v>2.8</v>
      </c>
      <c r="Q25" s="22">
        <v>4.9367088607594933</v>
      </c>
      <c r="R25" s="28" t="s">
        <v>14057</v>
      </c>
      <c r="S25" s="24" t="s">
        <v>14057</v>
      </c>
      <c r="T25" s="26" t="s">
        <v>14057</v>
      </c>
      <c r="U25" s="24" t="s">
        <v>14057</v>
      </c>
      <c r="V25" s="39" t="s">
        <v>14060</v>
      </c>
      <c r="W25" s="20">
        <v>71</v>
      </c>
      <c r="X25" s="18">
        <v>0</v>
      </c>
      <c r="Y25" s="32">
        <v>0</v>
      </c>
      <c r="Z25" s="32">
        <v>0</v>
      </c>
      <c r="AA25" s="35" t="s">
        <v>565</v>
      </c>
      <c r="AB25" s="35" t="s">
        <v>565</v>
      </c>
      <c r="AC25" s="35">
        <v>50.37660485021398</v>
      </c>
      <c r="AD25" s="36" t="s">
        <v>565</v>
      </c>
    </row>
    <row r="26" spans="1:30">
      <c r="A26" s="1">
        <v>13</v>
      </c>
      <c r="B26" s="198" t="s">
        <v>3964</v>
      </c>
      <c r="C26" s="199"/>
      <c r="D26" s="199"/>
      <c r="E26" s="199"/>
      <c r="F26" s="199"/>
      <c r="G26" s="200"/>
      <c r="H26" s="5" t="s">
        <v>3966</v>
      </c>
      <c r="I26" s="9">
        <v>151</v>
      </c>
      <c r="J26" s="10">
        <v>0</v>
      </c>
      <c r="K26" s="10">
        <v>79</v>
      </c>
      <c r="L26" s="10">
        <v>0</v>
      </c>
      <c r="M26" s="11">
        <v>72</v>
      </c>
      <c r="N26" s="30">
        <v>0</v>
      </c>
      <c r="O26" s="14">
        <v>0</v>
      </c>
      <c r="P26" s="10">
        <v>0</v>
      </c>
      <c r="Q26" s="22">
        <v>0</v>
      </c>
      <c r="R26" s="28" t="s">
        <v>14057</v>
      </c>
      <c r="S26" s="24" t="s">
        <v>14057</v>
      </c>
      <c r="T26" s="26" t="s">
        <v>14057</v>
      </c>
      <c r="U26" s="24" t="s">
        <v>14059</v>
      </c>
      <c r="V26" s="39" t="s">
        <v>14060</v>
      </c>
      <c r="W26" s="20">
        <v>0</v>
      </c>
      <c r="X26" s="18">
        <v>241</v>
      </c>
      <c r="Y26" s="32">
        <v>0</v>
      </c>
      <c r="Z26" s="32">
        <v>686</v>
      </c>
      <c r="AA26" s="35" t="s">
        <v>565</v>
      </c>
      <c r="AB26" s="35">
        <v>12.380754380754381</v>
      </c>
      <c r="AC26" s="35" t="s">
        <v>565</v>
      </c>
      <c r="AD26" s="36">
        <v>177.50684931506851</v>
      </c>
    </row>
    <row r="27" spans="1:30">
      <c r="A27" s="1">
        <v>14</v>
      </c>
      <c r="B27" s="206" t="s">
        <v>3988</v>
      </c>
      <c r="C27" s="207"/>
      <c r="D27" s="207"/>
      <c r="E27" s="207"/>
      <c r="F27" s="207"/>
      <c r="G27" s="208"/>
      <c r="H27" s="5" t="s">
        <v>3989</v>
      </c>
      <c r="I27" s="9">
        <v>128</v>
      </c>
      <c r="J27" s="10">
        <v>0</v>
      </c>
      <c r="K27" s="10">
        <v>0</v>
      </c>
      <c r="L27" s="10">
        <v>0</v>
      </c>
      <c r="M27" s="11">
        <v>128</v>
      </c>
      <c r="N27" s="30">
        <v>0</v>
      </c>
      <c r="O27" s="14">
        <v>10</v>
      </c>
      <c r="P27" s="10">
        <v>3.8</v>
      </c>
      <c r="Q27" s="22">
        <v>10.78125</v>
      </c>
      <c r="R27" s="28" t="s">
        <v>14057</v>
      </c>
      <c r="S27" s="24" t="s">
        <v>14057</v>
      </c>
      <c r="T27" s="26" t="s">
        <v>14057</v>
      </c>
      <c r="U27" s="24" t="s">
        <v>14057</v>
      </c>
      <c r="V27" s="39" t="s">
        <v>14057</v>
      </c>
      <c r="W27" s="20">
        <v>0</v>
      </c>
      <c r="X27" s="18">
        <v>0</v>
      </c>
      <c r="Y27" s="32">
        <v>0</v>
      </c>
      <c r="Z27" s="32">
        <v>0</v>
      </c>
      <c r="AA27" s="35" t="s">
        <v>565</v>
      </c>
      <c r="AB27" s="35" t="s">
        <v>565</v>
      </c>
      <c r="AC27" s="35" t="s">
        <v>565</v>
      </c>
      <c r="AD27" s="36">
        <v>66.203208556149733</v>
      </c>
    </row>
    <row r="28" spans="1:30">
      <c r="A28" s="1">
        <v>15</v>
      </c>
      <c r="B28" s="206" t="s">
        <v>3976</v>
      </c>
      <c r="C28" s="207"/>
      <c r="D28" s="207"/>
      <c r="E28" s="207"/>
      <c r="F28" s="207"/>
      <c r="G28" s="208"/>
      <c r="H28" s="5" t="s">
        <v>3975</v>
      </c>
      <c r="I28" s="9">
        <v>110</v>
      </c>
      <c r="J28" s="10">
        <v>0</v>
      </c>
      <c r="K28" s="10">
        <v>0</v>
      </c>
      <c r="L28" s="10">
        <v>0</v>
      </c>
      <c r="M28" s="11">
        <v>110</v>
      </c>
      <c r="N28" s="30">
        <v>0</v>
      </c>
      <c r="O28" s="14">
        <v>0</v>
      </c>
      <c r="P28" s="10">
        <v>0</v>
      </c>
      <c r="Q28" s="22">
        <v>0</v>
      </c>
      <c r="R28" s="28" t="s">
        <v>14057</v>
      </c>
      <c r="S28" s="24" t="s">
        <v>14057</v>
      </c>
      <c r="T28" s="26" t="s">
        <v>14057</v>
      </c>
      <c r="U28" s="24" t="s">
        <v>14057</v>
      </c>
      <c r="V28" s="39" t="s">
        <v>14060</v>
      </c>
      <c r="W28" s="20">
        <v>0</v>
      </c>
      <c r="X28" s="18">
        <v>0</v>
      </c>
      <c r="Y28" s="32">
        <v>0</v>
      </c>
      <c r="Z28" s="32">
        <v>0</v>
      </c>
      <c r="AA28" s="35" t="s">
        <v>565</v>
      </c>
      <c r="AB28" s="35" t="s">
        <v>565</v>
      </c>
      <c r="AC28" s="35" t="s">
        <v>565</v>
      </c>
      <c r="AD28" s="36">
        <v>46.981036662452588</v>
      </c>
    </row>
    <row r="29" spans="1:30">
      <c r="A29" s="1">
        <v>16</v>
      </c>
      <c r="B29" s="206" t="s">
        <v>3971</v>
      </c>
      <c r="C29" s="207"/>
      <c r="D29" s="207"/>
      <c r="E29" s="207"/>
      <c r="F29" s="207"/>
      <c r="G29" s="208"/>
      <c r="H29" s="5" t="s">
        <v>3966</v>
      </c>
      <c r="I29" s="9">
        <v>105</v>
      </c>
      <c r="J29" s="10">
        <v>0</v>
      </c>
      <c r="K29" s="10">
        <v>0</v>
      </c>
      <c r="L29" s="10">
        <v>0</v>
      </c>
      <c r="M29" s="11">
        <v>105</v>
      </c>
      <c r="N29" s="30">
        <v>0</v>
      </c>
      <c r="O29" s="14">
        <v>3</v>
      </c>
      <c r="P29" s="10">
        <v>6.7</v>
      </c>
      <c r="Q29" s="22">
        <v>9.2380952380952372</v>
      </c>
      <c r="R29" s="28" t="s">
        <v>14057</v>
      </c>
      <c r="S29" s="24" t="s">
        <v>14057</v>
      </c>
      <c r="T29" s="26" t="s">
        <v>14057</v>
      </c>
      <c r="U29" s="24" t="s">
        <v>14057</v>
      </c>
      <c r="V29" s="39" t="s">
        <v>14057</v>
      </c>
      <c r="W29" s="20">
        <v>0</v>
      </c>
      <c r="X29" s="18">
        <v>0</v>
      </c>
      <c r="Y29" s="32">
        <v>0</v>
      </c>
      <c r="Z29" s="32">
        <v>0</v>
      </c>
      <c r="AA29" s="35" t="s">
        <v>565</v>
      </c>
      <c r="AB29" s="35" t="s">
        <v>565</v>
      </c>
      <c r="AC29" s="35" t="s">
        <v>565</v>
      </c>
      <c r="AD29" s="36">
        <v>422.07547169811323</v>
      </c>
    </row>
    <row r="30" spans="1:30">
      <c r="A30" s="1">
        <v>17</v>
      </c>
      <c r="B30" s="206" t="s">
        <v>3984</v>
      </c>
      <c r="C30" s="207"/>
      <c r="D30" s="207"/>
      <c r="E30" s="207"/>
      <c r="F30" s="207"/>
      <c r="G30" s="208"/>
      <c r="H30" s="5" t="s">
        <v>3983</v>
      </c>
      <c r="I30" s="9">
        <v>93</v>
      </c>
      <c r="J30" s="10">
        <v>0</v>
      </c>
      <c r="K30" s="10">
        <v>0</v>
      </c>
      <c r="L30" s="10">
        <v>0</v>
      </c>
      <c r="M30" s="11">
        <v>93</v>
      </c>
      <c r="N30" s="30">
        <v>0</v>
      </c>
      <c r="O30" s="14">
        <v>0</v>
      </c>
      <c r="P30" s="10">
        <v>0</v>
      </c>
      <c r="Q30" s="22">
        <v>0</v>
      </c>
      <c r="R30" s="28" t="s">
        <v>14057</v>
      </c>
      <c r="S30" s="24" t="s">
        <v>14057</v>
      </c>
      <c r="T30" s="26" t="s">
        <v>14057</v>
      </c>
      <c r="U30" s="24" t="s">
        <v>14057</v>
      </c>
      <c r="V30" s="39" t="s">
        <v>14057</v>
      </c>
      <c r="W30" s="20">
        <v>0</v>
      </c>
      <c r="X30" s="18">
        <v>0</v>
      </c>
      <c r="Y30" s="32">
        <v>0</v>
      </c>
      <c r="Z30" s="32">
        <v>0</v>
      </c>
      <c r="AA30" s="35" t="s">
        <v>565</v>
      </c>
      <c r="AB30" s="35" t="s">
        <v>565</v>
      </c>
      <c r="AC30" s="35" t="s">
        <v>565</v>
      </c>
      <c r="AD30" s="36">
        <v>27.833333333333332</v>
      </c>
    </row>
    <row r="31" spans="1:30">
      <c r="A31" s="1">
        <v>18</v>
      </c>
      <c r="B31" s="206" t="s">
        <v>3972</v>
      </c>
      <c r="C31" s="207"/>
      <c r="D31" s="207"/>
      <c r="E31" s="207"/>
      <c r="F31" s="207"/>
      <c r="G31" s="208"/>
      <c r="H31" s="5" t="s">
        <v>3966</v>
      </c>
      <c r="I31" s="9">
        <v>75</v>
      </c>
      <c r="J31" s="10">
        <v>0</v>
      </c>
      <c r="K31" s="10">
        <v>50</v>
      </c>
      <c r="L31" s="10">
        <v>0</v>
      </c>
      <c r="M31" s="11">
        <v>25</v>
      </c>
      <c r="N31" s="30">
        <v>0</v>
      </c>
      <c r="O31" s="14">
        <v>6</v>
      </c>
      <c r="P31" s="10">
        <v>1.1000000000000001</v>
      </c>
      <c r="Q31" s="22">
        <v>9.4666666666666668</v>
      </c>
      <c r="R31" s="28" t="s">
        <v>14057</v>
      </c>
      <c r="S31" s="24" t="s">
        <v>14057</v>
      </c>
      <c r="T31" s="26" t="s">
        <v>14057</v>
      </c>
      <c r="U31" s="24" t="s">
        <v>14059</v>
      </c>
      <c r="V31" s="39" t="s">
        <v>14060</v>
      </c>
      <c r="W31" s="20">
        <v>275</v>
      </c>
      <c r="X31" s="18">
        <v>33</v>
      </c>
      <c r="Y31" s="32">
        <v>0</v>
      </c>
      <c r="Z31" s="32">
        <v>581</v>
      </c>
      <c r="AA31" s="35" t="s">
        <v>565</v>
      </c>
      <c r="AB31" s="35">
        <v>9.4879725085910653</v>
      </c>
      <c r="AC31" s="35" t="s">
        <v>565</v>
      </c>
      <c r="AD31" s="36">
        <v>95.171428571428578</v>
      </c>
    </row>
    <row r="32" spans="1:30">
      <c r="A32" s="1">
        <v>19</v>
      </c>
      <c r="B32" s="206" t="s">
        <v>3969</v>
      </c>
      <c r="C32" s="207"/>
      <c r="D32" s="207"/>
      <c r="E32" s="207"/>
      <c r="F32" s="207"/>
      <c r="G32" s="208"/>
      <c r="H32" s="5" t="s">
        <v>3966</v>
      </c>
      <c r="I32" s="9">
        <v>60</v>
      </c>
      <c r="J32" s="10">
        <v>0</v>
      </c>
      <c r="K32" s="10">
        <v>0</v>
      </c>
      <c r="L32" s="10">
        <v>60</v>
      </c>
      <c r="M32" s="11">
        <v>0</v>
      </c>
      <c r="N32" s="30">
        <v>0</v>
      </c>
      <c r="O32" s="14">
        <v>5</v>
      </c>
      <c r="P32" s="10">
        <v>0</v>
      </c>
      <c r="Q32" s="22">
        <v>8.3333333333333339</v>
      </c>
      <c r="R32" s="28" t="s">
        <v>14057</v>
      </c>
      <c r="S32" s="24" t="s">
        <v>14057</v>
      </c>
      <c r="T32" s="26" t="s">
        <v>14057</v>
      </c>
      <c r="U32" s="24" t="s">
        <v>14057</v>
      </c>
      <c r="V32" s="39" t="s">
        <v>14060</v>
      </c>
      <c r="W32" s="20">
        <v>0</v>
      </c>
      <c r="X32" s="18">
        <v>0</v>
      </c>
      <c r="Y32" s="32">
        <v>0</v>
      </c>
      <c r="Z32" s="32">
        <v>0</v>
      </c>
      <c r="AA32" s="35" t="s">
        <v>565</v>
      </c>
      <c r="AB32" s="35" t="s">
        <v>565</v>
      </c>
      <c r="AC32" s="35">
        <v>45.571955719557195</v>
      </c>
      <c r="AD32" s="36" t="s">
        <v>565</v>
      </c>
    </row>
    <row r="33" spans="1:30">
      <c r="A33" s="1">
        <v>20</v>
      </c>
      <c r="B33" s="206" t="s">
        <v>3979</v>
      </c>
      <c r="C33" s="207"/>
      <c r="D33" s="207"/>
      <c r="E33" s="207"/>
      <c r="F33" s="207"/>
      <c r="G33" s="208"/>
      <c r="H33" s="5" t="s">
        <v>3975</v>
      </c>
      <c r="I33" s="9">
        <v>60</v>
      </c>
      <c r="J33" s="10">
        <v>0</v>
      </c>
      <c r="K33" s="10">
        <v>60</v>
      </c>
      <c r="L33" s="10">
        <v>0</v>
      </c>
      <c r="M33" s="11">
        <v>0</v>
      </c>
      <c r="N33" s="30">
        <v>0</v>
      </c>
      <c r="O33" s="14">
        <v>5</v>
      </c>
      <c r="P33" s="10">
        <v>3.9</v>
      </c>
      <c r="Q33" s="22">
        <v>14.833333333333334</v>
      </c>
      <c r="R33" s="28" t="s">
        <v>14057</v>
      </c>
      <c r="S33" s="24" t="s">
        <v>14057</v>
      </c>
      <c r="T33" s="26" t="s">
        <v>14057</v>
      </c>
      <c r="U33" s="24" t="s">
        <v>14059</v>
      </c>
      <c r="V33" s="39" t="s">
        <v>14057</v>
      </c>
      <c r="W33" s="20">
        <v>1073</v>
      </c>
      <c r="X33" s="18">
        <v>10</v>
      </c>
      <c r="Y33" s="32">
        <v>0</v>
      </c>
      <c r="Z33" s="32">
        <v>0</v>
      </c>
      <c r="AA33" s="35" t="s">
        <v>565</v>
      </c>
      <c r="AB33" s="35">
        <v>16.505722070844687</v>
      </c>
      <c r="AC33" s="35" t="s">
        <v>565</v>
      </c>
      <c r="AD33" s="36" t="s">
        <v>565</v>
      </c>
    </row>
    <row r="34" spans="1:30">
      <c r="A34" s="1">
        <v>21</v>
      </c>
      <c r="B34" s="198" t="s">
        <v>3993</v>
      </c>
      <c r="C34" s="199"/>
      <c r="D34" s="199"/>
      <c r="E34" s="199"/>
      <c r="F34" s="199"/>
      <c r="G34" s="200"/>
      <c r="H34" s="5" t="s">
        <v>3992</v>
      </c>
      <c r="I34" s="9">
        <v>60</v>
      </c>
      <c r="J34" s="10">
        <v>0</v>
      </c>
      <c r="K34" s="10">
        <v>0</v>
      </c>
      <c r="L34" s="10">
        <v>0</v>
      </c>
      <c r="M34" s="11">
        <v>60</v>
      </c>
      <c r="N34" s="30">
        <v>0</v>
      </c>
      <c r="O34" s="14">
        <v>1</v>
      </c>
      <c r="P34" s="10">
        <v>2</v>
      </c>
      <c r="Q34" s="22">
        <v>5</v>
      </c>
      <c r="R34" s="28" t="s">
        <v>14057</v>
      </c>
      <c r="S34" s="24" t="s">
        <v>14057</v>
      </c>
      <c r="T34" s="26" t="s">
        <v>14057</v>
      </c>
      <c r="U34" s="24" t="s">
        <v>14057</v>
      </c>
      <c r="V34" s="39" t="s">
        <v>14060</v>
      </c>
      <c r="W34" s="20">
        <v>0</v>
      </c>
      <c r="X34" s="18">
        <v>0</v>
      </c>
      <c r="Y34" s="32">
        <v>0</v>
      </c>
      <c r="Z34" s="32">
        <v>0</v>
      </c>
      <c r="AA34" s="35" t="s">
        <v>565</v>
      </c>
      <c r="AB34" s="35" t="s">
        <v>565</v>
      </c>
      <c r="AC34" s="35" t="s">
        <v>565</v>
      </c>
      <c r="AD34" s="36">
        <v>503.20987654320987</v>
      </c>
    </row>
    <row r="35" spans="1:30">
      <c r="A35" s="1">
        <v>22</v>
      </c>
      <c r="B35" s="198" t="s">
        <v>3987</v>
      </c>
      <c r="C35" s="199"/>
      <c r="D35" s="199"/>
      <c r="E35" s="199"/>
      <c r="F35" s="199"/>
      <c r="G35" s="200"/>
      <c r="H35" s="5" t="s">
        <v>3986</v>
      </c>
      <c r="I35" s="9">
        <v>44</v>
      </c>
      <c r="J35" s="10">
        <v>0</v>
      </c>
      <c r="K35" s="10">
        <v>44</v>
      </c>
      <c r="L35" s="10">
        <v>0</v>
      </c>
      <c r="M35" s="11">
        <v>0</v>
      </c>
      <c r="N35" s="30">
        <v>0</v>
      </c>
      <c r="O35" s="14">
        <v>3</v>
      </c>
      <c r="P35" s="10">
        <v>3.5</v>
      </c>
      <c r="Q35" s="22">
        <v>14.772727272727273</v>
      </c>
      <c r="R35" s="28" t="s">
        <v>14057</v>
      </c>
      <c r="S35" s="24" t="s">
        <v>14057</v>
      </c>
      <c r="T35" s="26" t="s">
        <v>14057</v>
      </c>
      <c r="U35" s="24" t="s">
        <v>14057</v>
      </c>
      <c r="V35" s="39" t="s">
        <v>14057</v>
      </c>
      <c r="W35" s="20">
        <v>46</v>
      </c>
      <c r="X35" s="18">
        <v>0</v>
      </c>
      <c r="Y35" s="32">
        <v>0</v>
      </c>
      <c r="Z35" s="32">
        <v>0</v>
      </c>
      <c r="AA35" s="35" t="s">
        <v>565</v>
      </c>
      <c r="AB35" s="35">
        <v>20.111999999999998</v>
      </c>
      <c r="AC35" s="35" t="s">
        <v>565</v>
      </c>
      <c r="AD35" s="36" t="s">
        <v>565</v>
      </c>
    </row>
    <row r="36" spans="1:30">
      <c r="A36" s="1">
        <v>23</v>
      </c>
      <c r="B36" s="198" t="s">
        <v>3970</v>
      </c>
      <c r="C36" s="199"/>
      <c r="D36" s="199"/>
      <c r="E36" s="199"/>
      <c r="F36" s="199"/>
      <c r="G36" s="200"/>
      <c r="H36" s="5" t="s">
        <v>3966</v>
      </c>
      <c r="I36" s="9">
        <v>40</v>
      </c>
      <c r="J36" s="10">
        <v>0</v>
      </c>
      <c r="K36" s="10">
        <v>40</v>
      </c>
      <c r="L36" s="10">
        <v>0</v>
      </c>
      <c r="M36" s="11">
        <v>0</v>
      </c>
      <c r="N36" s="30">
        <v>0</v>
      </c>
      <c r="O36" s="14">
        <v>3</v>
      </c>
      <c r="P36" s="10">
        <v>4.0999999999999996</v>
      </c>
      <c r="Q36" s="22">
        <v>17.75</v>
      </c>
      <c r="R36" s="28" t="s">
        <v>14057</v>
      </c>
      <c r="S36" s="24" t="s">
        <v>14057</v>
      </c>
      <c r="T36" s="26" t="s">
        <v>14057</v>
      </c>
      <c r="U36" s="24" t="s">
        <v>14057</v>
      </c>
      <c r="V36" s="39" t="s">
        <v>14057</v>
      </c>
      <c r="W36" s="20">
        <v>0</v>
      </c>
      <c r="X36" s="18">
        <v>0</v>
      </c>
      <c r="Y36" s="32">
        <v>0</v>
      </c>
      <c r="Z36" s="32">
        <v>0</v>
      </c>
      <c r="AA36" s="35" t="s">
        <v>565</v>
      </c>
      <c r="AB36" s="35">
        <v>5.2522680714076673</v>
      </c>
      <c r="AC36" s="35" t="s">
        <v>565</v>
      </c>
      <c r="AD36" s="36" t="s">
        <v>565</v>
      </c>
    </row>
    <row r="37" spans="1:30">
      <c r="A37" s="1">
        <v>24</v>
      </c>
      <c r="B37" s="206" t="s">
        <v>3978</v>
      </c>
      <c r="C37" s="207"/>
      <c r="D37" s="207"/>
      <c r="E37" s="207"/>
      <c r="F37" s="207"/>
      <c r="G37" s="208"/>
      <c r="H37" s="5" t="s">
        <v>3975</v>
      </c>
      <c r="I37" s="9">
        <v>33</v>
      </c>
      <c r="J37" s="10">
        <v>0</v>
      </c>
      <c r="K37" s="10">
        <v>33</v>
      </c>
      <c r="L37" s="10">
        <v>0</v>
      </c>
      <c r="M37" s="11">
        <v>0</v>
      </c>
      <c r="N37" s="30">
        <v>0</v>
      </c>
      <c r="O37" s="14">
        <v>2</v>
      </c>
      <c r="P37" s="10">
        <v>0</v>
      </c>
      <c r="Q37" s="22">
        <v>6.0606060606060606</v>
      </c>
      <c r="R37" s="28" t="s">
        <v>14057</v>
      </c>
      <c r="S37" s="24" t="s">
        <v>14057</v>
      </c>
      <c r="T37" s="26" t="s">
        <v>14057</v>
      </c>
      <c r="U37" s="24" t="s">
        <v>14059</v>
      </c>
      <c r="V37" s="39" t="s">
        <v>14057</v>
      </c>
      <c r="W37" s="20">
        <v>368</v>
      </c>
      <c r="X37" s="18">
        <v>0</v>
      </c>
      <c r="Y37" s="32">
        <v>0</v>
      </c>
      <c r="Z37" s="32">
        <v>0</v>
      </c>
      <c r="AA37" s="35" t="s">
        <v>565</v>
      </c>
      <c r="AB37" s="35">
        <v>4.5959952885747937</v>
      </c>
      <c r="AC37" s="35" t="s">
        <v>565</v>
      </c>
      <c r="AD37" s="36" t="s">
        <v>565</v>
      </c>
    </row>
    <row r="38" spans="1:30">
      <c r="A38" s="1">
        <v>25</v>
      </c>
      <c r="B38" s="206" t="s">
        <v>3985</v>
      </c>
      <c r="C38" s="207"/>
      <c r="D38" s="207"/>
      <c r="E38" s="207"/>
      <c r="F38" s="207"/>
      <c r="G38" s="208"/>
      <c r="H38" s="5" t="s">
        <v>3986</v>
      </c>
      <c r="I38" s="9">
        <v>22</v>
      </c>
      <c r="J38" s="10">
        <v>0</v>
      </c>
      <c r="K38" s="10">
        <v>22</v>
      </c>
      <c r="L38" s="10">
        <v>0</v>
      </c>
      <c r="M38" s="11">
        <v>0</v>
      </c>
      <c r="N38" s="30">
        <v>0</v>
      </c>
      <c r="O38" s="14">
        <v>4</v>
      </c>
      <c r="P38" s="10">
        <v>2.8</v>
      </c>
      <c r="Q38" s="22">
        <v>30.90909090909091</v>
      </c>
      <c r="R38" s="28" t="s">
        <v>14057</v>
      </c>
      <c r="S38" s="24" t="s">
        <v>14057</v>
      </c>
      <c r="T38" s="26" t="s">
        <v>14057</v>
      </c>
      <c r="U38" s="24" t="s">
        <v>14057</v>
      </c>
      <c r="V38" s="39" t="s">
        <v>14057</v>
      </c>
      <c r="W38" s="20">
        <v>0</v>
      </c>
      <c r="X38" s="18">
        <v>444</v>
      </c>
      <c r="Y38" s="32">
        <v>0</v>
      </c>
      <c r="Z38" s="32">
        <v>917</v>
      </c>
      <c r="AA38" s="35" t="s">
        <v>565</v>
      </c>
      <c r="AB38" s="35">
        <v>3.7883745214061957</v>
      </c>
      <c r="AC38" s="35" t="s">
        <v>565</v>
      </c>
      <c r="AD38" s="36" t="s">
        <v>565</v>
      </c>
    </row>
    <row r="39" spans="1:30">
      <c r="A39" s="1">
        <v>26</v>
      </c>
      <c r="B39" s="206" t="s">
        <v>4250</v>
      </c>
      <c r="C39" s="207"/>
      <c r="D39" s="207"/>
      <c r="E39" s="207"/>
      <c r="F39" s="207"/>
      <c r="G39" s="208"/>
      <c r="H39" s="5" t="s">
        <v>3983</v>
      </c>
      <c r="I39" s="9">
        <v>19</v>
      </c>
      <c r="J39" s="10">
        <v>0</v>
      </c>
      <c r="K39" s="10">
        <v>19</v>
      </c>
      <c r="L39" s="10">
        <v>0</v>
      </c>
      <c r="M39" s="11">
        <v>0</v>
      </c>
      <c r="N39" s="30">
        <v>0</v>
      </c>
      <c r="O39" s="14">
        <v>2</v>
      </c>
      <c r="P39" s="10">
        <v>1.5</v>
      </c>
      <c r="Q39" s="22">
        <v>18.421052631578949</v>
      </c>
      <c r="R39" s="28" t="s">
        <v>14057</v>
      </c>
      <c r="S39" s="24" t="s">
        <v>14057</v>
      </c>
      <c r="T39" s="26" t="s">
        <v>14057</v>
      </c>
      <c r="U39" s="24" t="s">
        <v>14057</v>
      </c>
      <c r="V39" s="39" t="s">
        <v>14057</v>
      </c>
      <c r="W39" s="20">
        <v>0</v>
      </c>
      <c r="X39" s="18">
        <v>0</v>
      </c>
      <c r="Y39" s="32">
        <v>0</v>
      </c>
      <c r="Z39" s="32">
        <v>0</v>
      </c>
      <c r="AA39" s="35" t="s">
        <v>565</v>
      </c>
      <c r="AB39" s="35" t="s">
        <v>565</v>
      </c>
      <c r="AC39" s="35" t="s">
        <v>565</v>
      </c>
      <c r="AD39" s="36" t="s">
        <v>565</v>
      </c>
    </row>
    <row r="40" spans="1:30">
      <c r="A40" s="1">
        <v>27</v>
      </c>
      <c r="B40" s="206" t="s">
        <v>4253</v>
      </c>
      <c r="C40" s="207"/>
      <c r="D40" s="207"/>
      <c r="E40" s="207"/>
      <c r="F40" s="207"/>
      <c r="G40" s="208"/>
      <c r="H40" s="5" t="s">
        <v>3986</v>
      </c>
      <c r="I40" s="9">
        <v>19</v>
      </c>
      <c r="J40" s="10">
        <v>0</v>
      </c>
      <c r="K40" s="10">
        <v>19</v>
      </c>
      <c r="L40" s="10">
        <v>0</v>
      </c>
      <c r="M40" s="11">
        <v>0</v>
      </c>
      <c r="N40" s="30">
        <v>0</v>
      </c>
      <c r="O40" s="14">
        <v>3</v>
      </c>
      <c r="P40" s="10">
        <v>2.9</v>
      </c>
      <c r="Q40" s="22">
        <v>31.05263157894737</v>
      </c>
      <c r="R40" s="28" t="s">
        <v>14057</v>
      </c>
      <c r="S40" s="24" t="s">
        <v>14057</v>
      </c>
      <c r="T40" s="26" t="s">
        <v>14057</v>
      </c>
      <c r="U40" s="24" t="s">
        <v>14057</v>
      </c>
      <c r="V40" s="39" t="s">
        <v>14057</v>
      </c>
      <c r="W40" s="20">
        <v>0</v>
      </c>
      <c r="X40" s="18">
        <v>0</v>
      </c>
      <c r="Y40" s="32">
        <v>212</v>
      </c>
      <c r="Z40" s="32">
        <v>0</v>
      </c>
      <c r="AA40" s="35" t="s">
        <v>565</v>
      </c>
      <c r="AB40" s="35">
        <v>6.961389961389961</v>
      </c>
      <c r="AC40" s="35" t="s">
        <v>565</v>
      </c>
      <c r="AD40" s="36" t="s">
        <v>565</v>
      </c>
    </row>
    <row r="41" spans="1:30">
      <c r="A41" s="1">
        <v>28</v>
      </c>
      <c r="B41" s="206" t="s">
        <v>13760</v>
      </c>
      <c r="C41" s="207"/>
      <c r="D41" s="207"/>
      <c r="E41" s="207"/>
      <c r="F41" s="207"/>
      <c r="G41" s="208"/>
      <c r="H41" s="5" t="s">
        <v>3966</v>
      </c>
      <c r="I41" s="9">
        <v>19</v>
      </c>
      <c r="J41" s="10">
        <v>0</v>
      </c>
      <c r="K41" s="10">
        <v>19</v>
      </c>
      <c r="L41" s="10">
        <v>0</v>
      </c>
      <c r="M41" s="11">
        <v>0</v>
      </c>
      <c r="N41" s="30">
        <v>0</v>
      </c>
      <c r="O41" s="14">
        <v>5</v>
      </c>
      <c r="P41" s="10">
        <v>0.8</v>
      </c>
      <c r="Q41" s="22">
        <v>30.526315789473685</v>
      </c>
      <c r="R41" s="28" t="s">
        <v>14057</v>
      </c>
      <c r="S41" s="24" t="s">
        <v>14057</v>
      </c>
      <c r="T41" s="26" t="s">
        <v>14057</v>
      </c>
      <c r="U41" s="24" t="s">
        <v>14057</v>
      </c>
      <c r="V41" s="39" t="s">
        <v>14057</v>
      </c>
      <c r="W41" s="20">
        <v>0</v>
      </c>
      <c r="X41" s="18">
        <v>0</v>
      </c>
      <c r="Y41" s="32">
        <v>337</v>
      </c>
      <c r="Z41" s="32">
        <v>219</v>
      </c>
      <c r="AA41" s="35" t="s">
        <v>565</v>
      </c>
      <c r="AB41" s="35">
        <v>6.5296296296296292</v>
      </c>
      <c r="AC41" s="35" t="s">
        <v>565</v>
      </c>
      <c r="AD41" s="36" t="s">
        <v>565</v>
      </c>
    </row>
    <row r="42" spans="1:30">
      <c r="A42" s="1">
        <v>29</v>
      </c>
      <c r="B42" s="206" t="s">
        <v>13459</v>
      </c>
      <c r="C42" s="207"/>
      <c r="D42" s="207"/>
      <c r="E42" s="207"/>
      <c r="F42" s="207"/>
      <c r="G42" s="208"/>
      <c r="H42" s="5" t="s">
        <v>3989</v>
      </c>
      <c r="I42" s="9">
        <v>16</v>
      </c>
      <c r="J42" s="10">
        <v>0</v>
      </c>
      <c r="K42" s="10">
        <v>16</v>
      </c>
      <c r="L42" s="10">
        <v>0</v>
      </c>
      <c r="M42" s="11">
        <v>0</v>
      </c>
      <c r="N42" s="30">
        <v>0</v>
      </c>
      <c r="O42" s="14">
        <v>1</v>
      </c>
      <c r="P42" s="10">
        <v>1.5</v>
      </c>
      <c r="Q42" s="22">
        <v>15.625</v>
      </c>
      <c r="R42" s="28" t="s">
        <v>14057</v>
      </c>
      <c r="S42" s="24" t="s">
        <v>14057</v>
      </c>
      <c r="T42" s="26" t="s">
        <v>14057</v>
      </c>
      <c r="U42" s="24" t="s">
        <v>14057</v>
      </c>
      <c r="V42" s="39" t="s">
        <v>14057</v>
      </c>
      <c r="W42" s="20">
        <v>0</v>
      </c>
      <c r="X42" s="18">
        <v>0</v>
      </c>
      <c r="Y42" s="32">
        <v>217</v>
      </c>
      <c r="Z42" s="32">
        <v>0</v>
      </c>
      <c r="AA42" s="35" t="s">
        <v>565</v>
      </c>
      <c r="AB42" s="35">
        <v>6.6514806378132114</v>
      </c>
      <c r="AC42" s="35" t="s">
        <v>565</v>
      </c>
      <c r="AD42" s="36" t="s">
        <v>565</v>
      </c>
    </row>
    <row r="43" spans="1:30">
      <c r="A43" s="1">
        <v>30</v>
      </c>
      <c r="B43" s="198" t="s">
        <v>4249</v>
      </c>
      <c r="C43" s="199"/>
      <c r="D43" s="199"/>
      <c r="E43" s="199"/>
      <c r="F43" s="199"/>
      <c r="G43" s="200"/>
      <c r="H43" s="5" t="s">
        <v>3975</v>
      </c>
      <c r="I43" s="9">
        <v>12</v>
      </c>
      <c r="J43" s="10">
        <v>0</v>
      </c>
      <c r="K43" s="10">
        <v>12</v>
      </c>
      <c r="L43" s="10">
        <v>0</v>
      </c>
      <c r="M43" s="11">
        <v>0</v>
      </c>
      <c r="N43" s="30">
        <v>0</v>
      </c>
      <c r="O43" s="14">
        <v>3</v>
      </c>
      <c r="P43" s="10">
        <v>2.8</v>
      </c>
      <c r="Q43" s="22">
        <v>48.333333333333336</v>
      </c>
      <c r="R43" s="28" t="s">
        <v>14057</v>
      </c>
      <c r="S43" s="24" t="s">
        <v>14057</v>
      </c>
      <c r="T43" s="26" t="s">
        <v>14057</v>
      </c>
      <c r="U43" s="24" t="s">
        <v>14057</v>
      </c>
      <c r="V43" s="39" t="s">
        <v>14057</v>
      </c>
      <c r="W43" s="20">
        <v>0</v>
      </c>
      <c r="X43" s="18">
        <v>0</v>
      </c>
      <c r="Y43" s="32">
        <v>335</v>
      </c>
      <c r="Z43" s="32">
        <v>0</v>
      </c>
      <c r="AA43" s="35" t="s">
        <v>565</v>
      </c>
      <c r="AB43" s="35">
        <v>4.7185628742514973</v>
      </c>
      <c r="AC43" s="35" t="s">
        <v>565</v>
      </c>
      <c r="AD43" s="36" t="s">
        <v>565</v>
      </c>
    </row>
    <row r="44" spans="1:30">
      <c r="A44" s="1">
        <v>31</v>
      </c>
      <c r="B44" s="198" t="s">
        <v>4251</v>
      </c>
      <c r="C44" s="199"/>
      <c r="D44" s="199"/>
      <c r="E44" s="199"/>
      <c r="F44" s="199"/>
      <c r="G44" s="200"/>
      <c r="H44" s="5" t="s">
        <v>3983</v>
      </c>
      <c r="I44" s="9">
        <v>7</v>
      </c>
      <c r="J44" s="10">
        <v>0</v>
      </c>
      <c r="K44" s="10">
        <v>7</v>
      </c>
      <c r="L44" s="10">
        <v>0</v>
      </c>
      <c r="M44" s="11">
        <v>0</v>
      </c>
      <c r="N44" s="30">
        <v>0</v>
      </c>
      <c r="O44" s="14">
        <v>1</v>
      </c>
      <c r="P44" s="10">
        <v>0</v>
      </c>
      <c r="Q44" s="22">
        <v>14.285714285714286</v>
      </c>
      <c r="R44" s="28" t="s">
        <v>14057</v>
      </c>
      <c r="S44" s="24" t="s">
        <v>14057</v>
      </c>
      <c r="T44" s="26" t="s">
        <v>14057</v>
      </c>
      <c r="U44" s="24" t="s">
        <v>14057</v>
      </c>
      <c r="V44" s="39" t="s">
        <v>14057</v>
      </c>
      <c r="W44" s="20">
        <v>0</v>
      </c>
      <c r="X44" s="18">
        <v>0</v>
      </c>
      <c r="Y44" s="32">
        <v>249</v>
      </c>
      <c r="Z44" s="32">
        <v>0</v>
      </c>
      <c r="AA44" s="35" t="s">
        <v>565</v>
      </c>
      <c r="AB44" s="35">
        <v>1.0018115942028984</v>
      </c>
      <c r="AC44" s="35" t="s">
        <v>565</v>
      </c>
      <c r="AD44" s="36" t="s">
        <v>565</v>
      </c>
    </row>
    <row r="45" spans="1:30">
      <c r="A45" s="1">
        <v>32</v>
      </c>
      <c r="B45" s="206" t="s">
        <v>4248</v>
      </c>
      <c r="C45" s="207"/>
      <c r="D45" s="207"/>
      <c r="E45" s="207"/>
      <c r="F45" s="207"/>
      <c r="G45" s="208"/>
      <c r="H45" s="5" t="s">
        <v>3975</v>
      </c>
      <c r="I45" s="9">
        <v>4</v>
      </c>
      <c r="J45" s="10">
        <v>0</v>
      </c>
      <c r="K45" s="10">
        <v>4</v>
      </c>
      <c r="L45" s="10">
        <v>0</v>
      </c>
      <c r="M45" s="11">
        <v>0</v>
      </c>
      <c r="N45" s="30">
        <v>0</v>
      </c>
      <c r="O45" s="14">
        <v>1</v>
      </c>
      <c r="P45" s="10">
        <v>0.2</v>
      </c>
      <c r="Q45" s="22">
        <v>30</v>
      </c>
      <c r="R45" s="28" t="s">
        <v>14057</v>
      </c>
      <c r="S45" s="24" t="s">
        <v>14057</v>
      </c>
      <c r="T45" s="26" t="s">
        <v>14057</v>
      </c>
      <c r="U45" s="24" t="s">
        <v>14057</v>
      </c>
      <c r="V45" s="39" t="s">
        <v>14057</v>
      </c>
      <c r="W45" s="20">
        <v>0</v>
      </c>
      <c r="X45" s="18">
        <v>0</v>
      </c>
      <c r="Y45" s="32">
        <v>0</v>
      </c>
      <c r="Z45" s="32">
        <v>0</v>
      </c>
      <c r="AA45" s="35" t="s">
        <v>565</v>
      </c>
      <c r="AB45" s="35">
        <v>1</v>
      </c>
      <c r="AC45" s="35" t="s">
        <v>565</v>
      </c>
      <c r="AD45" s="36" t="s">
        <v>565</v>
      </c>
    </row>
    <row r="46" spans="1:30" ht="14.25" thickBot="1">
      <c r="A46" s="1">
        <v>33</v>
      </c>
      <c r="B46" s="215" t="s">
        <v>4252</v>
      </c>
      <c r="C46" s="216"/>
      <c r="D46" s="216"/>
      <c r="E46" s="216"/>
      <c r="F46" s="216"/>
      <c r="G46" s="217"/>
      <c r="H46" s="98" t="s">
        <v>3983</v>
      </c>
      <c r="I46" s="99">
        <v>1</v>
      </c>
      <c r="J46" s="100">
        <v>0</v>
      </c>
      <c r="K46" s="100">
        <v>1</v>
      </c>
      <c r="L46" s="100">
        <v>0</v>
      </c>
      <c r="M46" s="101">
        <v>0</v>
      </c>
      <c r="N46" s="102">
        <v>0</v>
      </c>
      <c r="O46" s="103">
        <v>1</v>
      </c>
      <c r="P46" s="100">
        <v>1</v>
      </c>
      <c r="Q46" s="104">
        <v>200</v>
      </c>
      <c r="R46" s="105" t="s">
        <v>14057</v>
      </c>
      <c r="S46" s="106" t="s">
        <v>14057</v>
      </c>
      <c r="T46" s="107" t="s">
        <v>14057</v>
      </c>
      <c r="U46" s="106" t="s">
        <v>14057</v>
      </c>
      <c r="V46" s="108" t="s">
        <v>14057</v>
      </c>
      <c r="W46" s="109">
        <v>0</v>
      </c>
      <c r="X46" s="110">
        <v>0</v>
      </c>
      <c r="Y46" s="111">
        <v>0</v>
      </c>
      <c r="Z46" s="111">
        <v>0</v>
      </c>
      <c r="AA46" s="112" t="s">
        <v>565</v>
      </c>
      <c r="AB46" s="112" t="s">
        <v>565</v>
      </c>
      <c r="AC46" s="112" t="s">
        <v>565</v>
      </c>
      <c r="AD46" s="113" t="s">
        <v>565</v>
      </c>
    </row>
  </sheetData>
  <autoFilter ref="A2:AD34" xr:uid="{FA153BBF-0965-4EAA-85FC-8A77E1B63F3E}"/>
  <mergeCells count="88">
    <mergeCell ref="B43:G43"/>
    <mergeCell ref="B44:G44"/>
    <mergeCell ref="B45:G45"/>
    <mergeCell ref="B46:G46"/>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139" priority="5" operator="equal">
      <formula>0</formula>
    </cfRule>
  </conditionalFormatting>
  <conditionalFormatting sqref="N7">
    <cfRule type="cellIs" dxfId="1138" priority="4" operator="equal">
      <formula>0</formula>
    </cfRule>
  </conditionalFormatting>
  <conditionalFormatting sqref="AA7:AD7">
    <cfRule type="cellIs" dxfId="1137" priority="3" operator="equal">
      <formula>0</formula>
    </cfRule>
  </conditionalFormatting>
  <conditionalFormatting sqref="V7">
    <cfRule type="cellIs" dxfId="1136" priority="2" operator="equal">
      <formula>0</formula>
    </cfRule>
  </conditionalFormatting>
  <conditionalFormatting sqref="B14:AD46">
    <cfRule type="expression" dxfId="11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17455-8CB8-4917-AFD9-087237A26259}">
  <sheetPr codeName="Sheet149">
    <tabColor rgb="FFFFC000"/>
    <pageSetUpPr fitToPage="1"/>
  </sheetPr>
  <dimension ref="A1:AD6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14278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113</v>
      </c>
      <c r="B7" s="50" t="s">
        <v>3491</v>
      </c>
      <c r="C7" s="51" t="s">
        <v>3997</v>
      </c>
      <c r="D7" s="52">
        <v>106.179</v>
      </c>
      <c r="E7" s="53">
        <v>96.1</v>
      </c>
      <c r="F7" s="54">
        <v>36</v>
      </c>
      <c r="G7" s="55">
        <v>10</v>
      </c>
      <c r="H7" s="43"/>
      <c r="I7" s="56">
        <v>7132</v>
      </c>
      <c r="J7" s="57">
        <v>2591</v>
      </c>
      <c r="K7" s="57">
        <v>2441</v>
      </c>
      <c r="L7" s="57">
        <v>932</v>
      </c>
      <c r="M7" s="58">
        <v>1168</v>
      </c>
      <c r="N7" s="59">
        <v>150</v>
      </c>
      <c r="O7" s="60">
        <v>1994</v>
      </c>
      <c r="P7" s="54">
        <v>381.09999999999997</v>
      </c>
      <c r="Q7" s="61">
        <v>32.616039549574296</v>
      </c>
      <c r="R7" s="62">
        <v>1</v>
      </c>
      <c r="S7" s="63">
        <v>5</v>
      </c>
      <c r="T7" s="64">
        <v>3</v>
      </c>
      <c r="U7" s="65">
        <v>16</v>
      </c>
      <c r="V7" s="66">
        <v>11</v>
      </c>
      <c r="W7" s="67">
        <v>47772</v>
      </c>
      <c r="X7" s="68">
        <v>22975</v>
      </c>
      <c r="Y7" s="54">
        <v>6189</v>
      </c>
      <c r="Z7" s="54">
        <v>46229</v>
      </c>
      <c r="AA7" s="69">
        <v>7.5256560666872492</v>
      </c>
      <c r="AB7" s="68">
        <v>10.30987721288032</v>
      </c>
      <c r="AC7" s="68">
        <v>42.548571428571428</v>
      </c>
      <c r="AD7" s="55">
        <v>99.533737024221452</v>
      </c>
    </row>
    <row r="8" spans="1:30" ht="14.25" thickBot="1">
      <c r="A8" s="96">
        <v>1311</v>
      </c>
      <c r="B8" s="70"/>
      <c r="C8" s="71" t="s">
        <v>13874</v>
      </c>
      <c r="D8" s="72">
        <v>0.95833333333333337</v>
      </c>
      <c r="E8" s="73" t="s">
        <v>13875</v>
      </c>
      <c r="F8" s="74">
        <v>1</v>
      </c>
      <c r="G8" s="74">
        <v>1</v>
      </c>
      <c r="H8" s="75" t="s">
        <v>13864</v>
      </c>
      <c r="I8" s="76">
        <v>8704</v>
      </c>
      <c r="J8" s="77">
        <v>1429</v>
      </c>
      <c r="K8" s="77">
        <v>3087</v>
      </c>
      <c r="L8" s="77">
        <v>2637</v>
      </c>
      <c r="M8" s="78">
        <v>1551</v>
      </c>
      <c r="N8" s="79"/>
      <c r="O8" s="80"/>
      <c r="P8" s="80"/>
      <c r="Q8" s="80"/>
      <c r="R8" s="81"/>
      <c r="S8" s="80"/>
      <c r="T8" s="80"/>
      <c r="U8" s="82"/>
      <c r="V8" s="82"/>
      <c r="W8" s="168" t="s">
        <v>14279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4009</v>
      </c>
      <c r="C14" s="202"/>
      <c r="D14" s="202"/>
      <c r="E14" s="202"/>
      <c r="F14" s="202"/>
      <c r="G14" s="203"/>
      <c r="H14" s="4" t="s">
        <v>4007</v>
      </c>
      <c r="I14" s="6">
        <v>1121</v>
      </c>
      <c r="J14" s="7">
        <v>657</v>
      </c>
      <c r="K14" s="7">
        <v>366</v>
      </c>
      <c r="L14" s="7">
        <v>0</v>
      </c>
      <c r="M14" s="8">
        <v>0</v>
      </c>
      <c r="N14" s="29">
        <v>98</v>
      </c>
      <c r="O14" s="13">
        <v>632</v>
      </c>
      <c r="P14" s="7">
        <v>8.1</v>
      </c>
      <c r="Q14" s="21">
        <v>57.100802854594114</v>
      </c>
      <c r="R14" s="27" t="s">
        <v>14068</v>
      </c>
      <c r="S14" s="23" t="s">
        <v>14057</v>
      </c>
      <c r="T14" s="25" t="s">
        <v>14058</v>
      </c>
      <c r="U14" s="23" t="s">
        <v>14059</v>
      </c>
      <c r="V14" s="38" t="s">
        <v>14057</v>
      </c>
      <c r="W14" s="19">
        <v>3787</v>
      </c>
      <c r="X14" s="17">
        <v>4830</v>
      </c>
      <c r="Y14" s="31">
        <v>785</v>
      </c>
      <c r="Z14" s="31">
        <v>11341</v>
      </c>
      <c r="AA14" s="33">
        <v>7.8830891194940547</v>
      </c>
      <c r="AB14" s="33">
        <v>10.324768756423433</v>
      </c>
      <c r="AC14" s="33" t="s">
        <v>565</v>
      </c>
      <c r="AD14" s="34" t="s">
        <v>565</v>
      </c>
    </row>
    <row r="15" spans="1:30">
      <c r="A15" s="1">
        <v>2</v>
      </c>
      <c r="B15" s="198" t="s">
        <v>13620</v>
      </c>
      <c r="C15" s="199"/>
      <c r="D15" s="199"/>
      <c r="E15" s="199"/>
      <c r="F15" s="199"/>
      <c r="G15" s="200"/>
      <c r="H15" s="5" t="s">
        <v>4012</v>
      </c>
      <c r="I15" s="9">
        <v>705</v>
      </c>
      <c r="J15" s="10">
        <v>588</v>
      </c>
      <c r="K15" s="10">
        <v>117</v>
      </c>
      <c r="L15" s="10">
        <v>0</v>
      </c>
      <c r="M15" s="11">
        <v>0</v>
      </c>
      <c r="N15" s="30">
        <v>0</v>
      </c>
      <c r="O15" s="14">
        <v>330</v>
      </c>
      <c r="P15" s="10">
        <v>59.5</v>
      </c>
      <c r="Q15" s="22">
        <v>55.248226950354606</v>
      </c>
      <c r="R15" s="28" t="s">
        <v>14057</v>
      </c>
      <c r="S15" s="24" t="s">
        <v>14054</v>
      </c>
      <c r="T15" s="26" t="s">
        <v>14058</v>
      </c>
      <c r="U15" s="24" t="s">
        <v>14059</v>
      </c>
      <c r="V15" s="39" t="s">
        <v>14057</v>
      </c>
      <c r="W15" s="20">
        <v>6648</v>
      </c>
      <c r="X15" s="18">
        <v>3762</v>
      </c>
      <c r="Y15" s="32">
        <v>1189</v>
      </c>
      <c r="Z15" s="32">
        <v>7309</v>
      </c>
      <c r="AA15" s="35">
        <v>7.8157757529110903</v>
      </c>
      <c r="AB15" s="35">
        <v>10.998171103434261</v>
      </c>
      <c r="AC15" s="35" t="s">
        <v>565</v>
      </c>
      <c r="AD15" s="36" t="s">
        <v>565</v>
      </c>
    </row>
    <row r="16" spans="1:30">
      <c r="A16" s="1">
        <v>3</v>
      </c>
      <c r="B16" s="198" t="s">
        <v>4002</v>
      </c>
      <c r="C16" s="199"/>
      <c r="D16" s="199"/>
      <c r="E16" s="199"/>
      <c r="F16" s="199"/>
      <c r="G16" s="200"/>
      <c r="H16" s="5" t="s">
        <v>3998</v>
      </c>
      <c r="I16" s="9">
        <v>591</v>
      </c>
      <c r="J16" s="10">
        <v>591</v>
      </c>
      <c r="K16" s="10">
        <v>0</v>
      </c>
      <c r="L16" s="10">
        <v>0</v>
      </c>
      <c r="M16" s="11">
        <v>0</v>
      </c>
      <c r="N16" s="30">
        <v>0</v>
      </c>
      <c r="O16" s="14">
        <v>244</v>
      </c>
      <c r="P16" s="10">
        <v>16.399999999999999</v>
      </c>
      <c r="Q16" s="22">
        <v>44.060913705583751</v>
      </c>
      <c r="R16" s="28" t="s">
        <v>14057</v>
      </c>
      <c r="S16" s="24" t="s">
        <v>14054</v>
      </c>
      <c r="T16" s="26" t="s">
        <v>14058</v>
      </c>
      <c r="U16" s="24" t="s">
        <v>14059</v>
      </c>
      <c r="V16" s="39" t="s">
        <v>14057</v>
      </c>
      <c r="W16" s="20">
        <v>10478</v>
      </c>
      <c r="X16" s="18">
        <v>3570</v>
      </c>
      <c r="Y16" s="32">
        <v>1208</v>
      </c>
      <c r="Z16" s="32">
        <v>8559</v>
      </c>
      <c r="AA16" s="35">
        <v>7.7370951057744968</v>
      </c>
      <c r="AB16" s="35" t="s">
        <v>565</v>
      </c>
      <c r="AC16" s="35" t="s">
        <v>565</v>
      </c>
      <c r="AD16" s="36" t="s">
        <v>565</v>
      </c>
    </row>
    <row r="17" spans="1:30">
      <c r="A17" s="1">
        <v>4</v>
      </c>
      <c r="B17" s="198" t="s">
        <v>4032</v>
      </c>
      <c r="C17" s="199"/>
      <c r="D17" s="199"/>
      <c r="E17" s="199"/>
      <c r="F17" s="199"/>
      <c r="G17" s="200"/>
      <c r="H17" s="5" t="s">
        <v>4033</v>
      </c>
      <c r="I17" s="9">
        <v>534</v>
      </c>
      <c r="J17" s="10">
        <v>101</v>
      </c>
      <c r="K17" s="10">
        <v>433</v>
      </c>
      <c r="L17" s="10">
        <v>0</v>
      </c>
      <c r="M17" s="11">
        <v>0</v>
      </c>
      <c r="N17" s="30">
        <v>0</v>
      </c>
      <c r="O17" s="14">
        <v>185</v>
      </c>
      <c r="P17" s="10">
        <v>9</v>
      </c>
      <c r="Q17" s="22">
        <v>36.329588014981276</v>
      </c>
      <c r="R17" s="28" t="s">
        <v>14057</v>
      </c>
      <c r="S17" s="24" t="s">
        <v>14054</v>
      </c>
      <c r="T17" s="26" t="s">
        <v>14057</v>
      </c>
      <c r="U17" s="24" t="s">
        <v>14059</v>
      </c>
      <c r="V17" s="39" t="s">
        <v>14057</v>
      </c>
      <c r="W17" s="20">
        <v>3487</v>
      </c>
      <c r="X17" s="18">
        <v>1531</v>
      </c>
      <c r="Y17" s="32">
        <v>50</v>
      </c>
      <c r="Z17" s="32">
        <v>3135</v>
      </c>
      <c r="AA17" s="35">
        <v>8.610482044645746</v>
      </c>
      <c r="AB17" s="35">
        <v>9.0129981840772242</v>
      </c>
      <c r="AC17" s="35" t="s">
        <v>565</v>
      </c>
      <c r="AD17" s="36" t="s">
        <v>565</v>
      </c>
    </row>
    <row r="18" spans="1:30">
      <c r="A18" s="1">
        <v>5</v>
      </c>
      <c r="B18" s="198" t="s">
        <v>13625</v>
      </c>
      <c r="C18" s="199"/>
      <c r="D18" s="199"/>
      <c r="E18" s="199"/>
      <c r="F18" s="199"/>
      <c r="G18" s="200"/>
      <c r="H18" s="5" t="s">
        <v>4012</v>
      </c>
      <c r="I18" s="9">
        <v>347</v>
      </c>
      <c r="J18" s="10">
        <v>331</v>
      </c>
      <c r="K18" s="10">
        <v>16</v>
      </c>
      <c r="L18" s="10">
        <v>0</v>
      </c>
      <c r="M18" s="11">
        <v>0</v>
      </c>
      <c r="N18" s="30">
        <v>0</v>
      </c>
      <c r="O18" s="14">
        <v>165</v>
      </c>
      <c r="P18" s="10">
        <v>77.5</v>
      </c>
      <c r="Q18" s="22">
        <v>69.884726224783861</v>
      </c>
      <c r="R18" s="28" t="s">
        <v>14057</v>
      </c>
      <c r="S18" s="24" t="s">
        <v>14057</v>
      </c>
      <c r="T18" s="26" t="s">
        <v>14057</v>
      </c>
      <c r="U18" s="24" t="s">
        <v>14059</v>
      </c>
      <c r="V18" s="39" t="s">
        <v>14057</v>
      </c>
      <c r="W18" s="20">
        <v>4488</v>
      </c>
      <c r="X18" s="18">
        <v>2469</v>
      </c>
      <c r="Y18" s="32">
        <v>0</v>
      </c>
      <c r="Z18" s="32">
        <v>2378</v>
      </c>
      <c r="AA18" s="35">
        <v>7.9725695496041187</v>
      </c>
      <c r="AB18" s="35">
        <v>5.016083254493851</v>
      </c>
      <c r="AC18" s="35" t="s">
        <v>565</v>
      </c>
      <c r="AD18" s="36" t="s">
        <v>565</v>
      </c>
    </row>
    <row r="19" spans="1:30">
      <c r="A19" s="1">
        <v>6</v>
      </c>
      <c r="B19" s="198" t="s">
        <v>13608</v>
      </c>
      <c r="C19" s="199"/>
      <c r="D19" s="199"/>
      <c r="E19" s="199"/>
      <c r="F19" s="199"/>
      <c r="G19" s="200"/>
      <c r="H19" s="5" t="s">
        <v>4012</v>
      </c>
      <c r="I19" s="9">
        <v>307</v>
      </c>
      <c r="J19" s="10">
        <v>307</v>
      </c>
      <c r="K19" s="10">
        <v>0</v>
      </c>
      <c r="L19" s="10">
        <v>0</v>
      </c>
      <c r="M19" s="11">
        <v>0</v>
      </c>
      <c r="N19" s="30">
        <v>0</v>
      </c>
      <c r="O19" s="14">
        <v>99</v>
      </c>
      <c r="P19" s="10">
        <v>11.4</v>
      </c>
      <c r="Q19" s="22">
        <v>35.960912052117266</v>
      </c>
      <c r="R19" s="28" t="s">
        <v>14057</v>
      </c>
      <c r="S19" s="24" t="s">
        <v>14054</v>
      </c>
      <c r="T19" s="26" t="s">
        <v>14057</v>
      </c>
      <c r="U19" s="24" t="s">
        <v>14059</v>
      </c>
      <c r="V19" s="39" t="s">
        <v>14057</v>
      </c>
      <c r="W19" s="20">
        <v>1680</v>
      </c>
      <c r="X19" s="18">
        <v>1298</v>
      </c>
      <c r="Y19" s="32">
        <v>231</v>
      </c>
      <c r="Z19" s="32">
        <v>4695</v>
      </c>
      <c r="AA19" s="35">
        <v>5.8635124746662939</v>
      </c>
      <c r="AB19" s="35" t="s">
        <v>565</v>
      </c>
      <c r="AC19" s="35" t="s">
        <v>565</v>
      </c>
      <c r="AD19" s="36" t="s">
        <v>565</v>
      </c>
    </row>
    <row r="20" spans="1:30">
      <c r="A20" s="1">
        <v>7</v>
      </c>
      <c r="B20" s="198" t="s">
        <v>13627</v>
      </c>
      <c r="C20" s="199"/>
      <c r="D20" s="199"/>
      <c r="E20" s="199"/>
      <c r="F20" s="199"/>
      <c r="G20" s="200"/>
      <c r="H20" s="5" t="s">
        <v>4012</v>
      </c>
      <c r="I20" s="9">
        <v>304</v>
      </c>
      <c r="J20" s="10">
        <v>8</v>
      </c>
      <c r="K20" s="10">
        <v>108</v>
      </c>
      <c r="L20" s="10">
        <v>188</v>
      </c>
      <c r="M20" s="11">
        <v>0</v>
      </c>
      <c r="N20" s="30">
        <v>0</v>
      </c>
      <c r="O20" s="14">
        <v>51</v>
      </c>
      <c r="P20" s="10">
        <v>37</v>
      </c>
      <c r="Q20" s="22">
        <v>28.94736842105263</v>
      </c>
      <c r="R20" s="28" t="s">
        <v>14057</v>
      </c>
      <c r="S20" s="24" t="s">
        <v>14057</v>
      </c>
      <c r="T20" s="26" t="s">
        <v>14057</v>
      </c>
      <c r="U20" s="24" t="s">
        <v>14057</v>
      </c>
      <c r="V20" s="39" t="s">
        <v>14057</v>
      </c>
      <c r="W20" s="20">
        <v>0</v>
      </c>
      <c r="X20" s="18">
        <v>206</v>
      </c>
      <c r="Y20" s="32">
        <v>0</v>
      </c>
      <c r="Z20" s="32">
        <v>206</v>
      </c>
      <c r="AA20" s="35">
        <v>3.7719298245614037</v>
      </c>
      <c r="AB20" s="35">
        <v>11.161215629522431</v>
      </c>
      <c r="AC20" s="35">
        <v>23.64848185633177</v>
      </c>
      <c r="AD20" s="36" t="s">
        <v>565</v>
      </c>
    </row>
    <row r="21" spans="1:30">
      <c r="A21" s="1">
        <v>8</v>
      </c>
      <c r="B21" s="198" t="s">
        <v>4026</v>
      </c>
      <c r="C21" s="199"/>
      <c r="D21" s="199"/>
      <c r="E21" s="199"/>
      <c r="F21" s="199"/>
      <c r="G21" s="200"/>
      <c r="H21" s="5" t="s">
        <v>4021</v>
      </c>
      <c r="I21" s="9">
        <v>269</v>
      </c>
      <c r="J21" s="10">
        <v>0</v>
      </c>
      <c r="K21" s="10">
        <v>179</v>
      </c>
      <c r="L21" s="10">
        <v>0</v>
      </c>
      <c r="M21" s="11">
        <v>90</v>
      </c>
      <c r="N21" s="30">
        <v>0</v>
      </c>
      <c r="O21" s="14">
        <v>7</v>
      </c>
      <c r="P21" s="10">
        <v>5.2</v>
      </c>
      <c r="Q21" s="22">
        <v>4.5353159851301115</v>
      </c>
      <c r="R21" s="28" t="s">
        <v>14057</v>
      </c>
      <c r="S21" s="24" t="s">
        <v>14057</v>
      </c>
      <c r="T21" s="26" t="s">
        <v>14057</v>
      </c>
      <c r="U21" s="24" t="s">
        <v>14057</v>
      </c>
      <c r="V21" s="39" t="s">
        <v>14057</v>
      </c>
      <c r="W21" s="20">
        <v>211</v>
      </c>
      <c r="X21" s="18">
        <v>0</v>
      </c>
      <c r="Y21" s="32">
        <v>0</v>
      </c>
      <c r="Z21" s="32">
        <v>0</v>
      </c>
      <c r="AA21" s="35" t="s">
        <v>565</v>
      </c>
      <c r="AB21" s="35">
        <v>27.825641025641026</v>
      </c>
      <c r="AC21" s="35" t="s">
        <v>565</v>
      </c>
      <c r="AD21" s="36">
        <v>98.245033112582774</v>
      </c>
    </row>
    <row r="22" spans="1:30">
      <c r="A22" s="1">
        <v>9</v>
      </c>
      <c r="B22" s="198" t="s">
        <v>4016</v>
      </c>
      <c r="C22" s="199"/>
      <c r="D22" s="199"/>
      <c r="E22" s="199"/>
      <c r="F22" s="199"/>
      <c r="G22" s="200"/>
      <c r="H22" s="5" t="s">
        <v>4012</v>
      </c>
      <c r="I22" s="9">
        <v>260</v>
      </c>
      <c r="J22" s="10">
        <v>0</v>
      </c>
      <c r="K22" s="10">
        <v>0</v>
      </c>
      <c r="L22" s="10">
        <v>0</v>
      </c>
      <c r="M22" s="11">
        <v>260</v>
      </c>
      <c r="N22" s="30">
        <v>0</v>
      </c>
      <c r="O22" s="14">
        <v>17</v>
      </c>
      <c r="P22" s="10">
        <v>2.9</v>
      </c>
      <c r="Q22" s="22">
        <v>7.6538461538461533</v>
      </c>
      <c r="R22" s="28" t="s">
        <v>14057</v>
      </c>
      <c r="S22" s="24" t="s">
        <v>14057</v>
      </c>
      <c r="T22" s="26" t="s">
        <v>14057</v>
      </c>
      <c r="U22" s="24" t="s">
        <v>14057</v>
      </c>
      <c r="V22" s="39" t="s">
        <v>14057</v>
      </c>
      <c r="W22" s="20">
        <v>0</v>
      </c>
      <c r="X22" s="18">
        <v>0</v>
      </c>
      <c r="Y22" s="32">
        <v>0</v>
      </c>
      <c r="Z22" s="32">
        <v>0</v>
      </c>
      <c r="AA22" s="35" t="s">
        <v>565</v>
      </c>
      <c r="AB22" s="35" t="s">
        <v>565</v>
      </c>
      <c r="AC22" s="35" t="s">
        <v>565</v>
      </c>
      <c r="AD22" s="36">
        <v>106.79037365421152</v>
      </c>
    </row>
    <row r="23" spans="1:30">
      <c r="A23" s="1">
        <v>10</v>
      </c>
      <c r="B23" s="198" t="s">
        <v>4030</v>
      </c>
      <c r="C23" s="199"/>
      <c r="D23" s="199"/>
      <c r="E23" s="199"/>
      <c r="F23" s="199"/>
      <c r="G23" s="200"/>
      <c r="H23" s="5" t="s">
        <v>4028</v>
      </c>
      <c r="I23" s="9">
        <v>220</v>
      </c>
      <c r="J23" s="10">
        <v>0</v>
      </c>
      <c r="K23" s="10">
        <v>0</v>
      </c>
      <c r="L23" s="10">
        <v>220</v>
      </c>
      <c r="M23" s="11">
        <v>0</v>
      </c>
      <c r="N23" s="30">
        <v>0</v>
      </c>
      <c r="O23" s="14">
        <v>8</v>
      </c>
      <c r="P23" s="10">
        <v>0.9</v>
      </c>
      <c r="Q23" s="22">
        <v>4.0454545454545459</v>
      </c>
      <c r="R23" s="28" t="s">
        <v>14057</v>
      </c>
      <c r="S23" s="24" t="s">
        <v>14057</v>
      </c>
      <c r="T23" s="26" t="s">
        <v>14057</v>
      </c>
      <c r="U23" s="24" t="s">
        <v>14057</v>
      </c>
      <c r="V23" s="39" t="s">
        <v>14057</v>
      </c>
      <c r="W23" s="20">
        <v>0</v>
      </c>
      <c r="X23" s="18">
        <v>0</v>
      </c>
      <c r="Y23" s="32">
        <v>0</v>
      </c>
      <c r="Z23" s="32">
        <v>0</v>
      </c>
      <c r="AA23" s="35" t="s">
        <v>565</v>
      </c>
      <c r="AB23" s="35" t="s">
        <v>565</v>
      </c>
      <c r="AC23" s="35">
        <v>78.331416623105071</v>
      </c>
      <c r="AD23" s="36" t="s">
        <v>565</v>
      </c>
    </row>
    <row r="24" spans="1:30">
      <c r="A24" s="1">
        <v>11</v>
      </c>
      <c r="B24" s="198" t="s">
        <v>4011</v>
      </c>
      <c r="C24" s="199"/>
      <c r="D24" s="199"/>
      <c r="E24" s="199"/>
      <c r="F24" s="199"/>
      <c r="G24" s="200"/>
      <c r="H24" s="5" t="s">
        <v>4012</v>
      </c>
      <c r="I24" s="9">
        <v>217</v>
      </c>
      <c r="J24" s="10">
        <v>8</v>
      </c>
      <c r="K24" s="10">
        <v>143</v>
      </c>
      <c r="L24" s="10">
        <v>66</v>
      </c>
      <c r="M24" s="11">
        <v>0</v>
      </c>
      <c r="N24" s="30">
        <v>0</v>
      </c>
      <c r="O24" s="14">
        <v>21</v>
      </c>
      <c r="P24" s="10">
        <v>6</v>
      </c>
      <c r="Q24" s="22">
        <v>12.442396313364055</v>
      </c>
      <c r="R24" s="28" t="s">
        <v>14057</v>
      </c>
      <c r="S24" s="24" t="s">
        <v>14054</v>
      </c>
      <c r="T24" s="26" t="s">
        <v>14057</v>
      </c>
      <c r="U24" s="24" t="s">
        <v>14059</v>
      </c>
      <c r="V24" s="39" t="s">
        <v>14057</v>
      </c>
      <c r="W24" s="20">
        <v>4506</v>
      </c>
      <c r="X24" s="18">
        <v>751</v>
      </c>
      <c r="Y24" s="32">
        <v>0</v>
      </c>
      <c r="Z24" s="32">
        <v>1409</v>
      </c>
      <c r="AA24" s="35">
        <v>3.5215171407731582</v>
      </c>
      <c r="AB24" s="35">
        <v>12.450733441991407</v>
      </c>
      <c r="AC24" s="35">
        <v>21.974137931034484</v>
      </c>
      <c r="AD24" s="36" t="s">
        <v>565</v>
      </c>
    </row>
    <row r="25" spans="1:30">
      <c r="A25" s="1">
        <v>12</v>
      </c>
      <c r="B25" s="198" t="s">
        <v>4027</v>
      </c>
      <c r="C25" s="199"/>
      <c r="D25" s="199"/>
      <c r="E25" s="199"/>
      <c r="F25" s="199"/>
      <c r="G25" s="200"/>
      <c r="H25" s="5" t="s">
        <v>4028</v>
      </c>
      <c r="I25" s="9">
        <v>199</v>
      </c>
      <c r="J25" s="10">
        <v>0</v>
      </c>
      <c r="K25" s="10">
        <v>87</v>
      </c>
      <c r="L25" s="10">
        <v>48</v>
      </c>
      <c r="M25" s="11">
        <v>64</v>
      </c>
      <c r="N25" s="30">
        <v>0</v>
      </c>
      <c r="O25" s="14">
        <v>25</v>
      </c>
      <c r="P25" s="10">
        <v>5.9</v>
      </c>
      <c r="Q25" s="22">
        <v>15.527638190954773</v>
      </c>
      <c r="R25" s="28" t="s">
        <v>14057</v>
      </c>
      <c r="S25" s="24" t="s">
        <v>14057</v>
      </c>
      <c r="T25" s="26" t="s">
        <v>14057</v>
      </c>
      <c r="U25" s="24" t="s">
        <v>14057</v>
      </c>
      <c r="V25" s="39" t="s">
        <v>14060</v>
      </c>
      <c r="W25" s="20">
        <v>10</v>
      </c>
      <c r="X25" s="18">
        <v>397</v>
      </c>
      <c r="Y25" s="32">
        <v>241</v>
      </c>
      <c r="Z25" s="32">
        <v>765</v>
      </c>
      <c r="AA25" s="35" t="s">
        <v>565</v>
      </c>
      <c r="AB25" s="35">
        <v>13.643727880456154</v>
      </c>
      <c r="AC25" s="35">
        <v>26.457807953443258</v>
      </c>
      <c r="AD25" s="36">
        <v>70.353909465020578</v>
      </c>
    </row>
    <row r="26" spans="1:30">
      <c r="A26" s="1">
        <v>13</v>
      </c>
      <c r="B26" s="198" t="s">
        <v>4031</v>
      </c>
      <c r="C26" s="199"/>
      <c r="D26" s="199"/>
      <c r="E26" s="199"/>
      <c r="F26" s="199"/>
      <c r="G26" s="200"/>
      <c r="H26" s="5" t="s">
        <v>4028</v>
      </c>
      <c r="I26" s="9">
        <v>175</v>
      </c>
      <c r="J26" s="10">
        <v>0</v>
      </c>
      <c r="K26" s="10">
        <v>86</v>
      </c>
      <c r="L26" s="10">
        <v>29</v>
      </c>
      <c r="M26" s="11">
        <v>60</v>
      </c>
      <c r="N26" s="30">
        <v>0</v>
      </c>
      <c r="O26" s="14">
        <v>4</v>
      </c>
      <c r="P26" s="10">
        <v>6.1</v>
      </c>
      <c r="Q26" s="22">
        <v>5.7714285714285714</v>
      </c>
      <c r="R26" s="28" t="s">
        <v>14057</v>
      </c>
      <c r="S26" s="24" t="s">
        <v>14057</v>
      </c>
      <c r="T26" s="26" t="s">
        <v>14057</v>
      </c>
      <c r="U26" s="24" t="s">
        <v>14057</v>
      </c>
      <c r="V26" s="39" t="s">
        <v>14060</v>
      </c>
      <c r="W26" s="20">
        <v>449</v>
      </c>
      <c r="X26" s="18">
        <v>0</v>
      </c>
      <c r="Y26" s="32">
        <v>0</v>
      </c>
      <c r="Z26" s="32">
        <v>0</v>
      </c>
      <c r="AA26" s="35" t="s">
        <v>565</v>
      </c>
      <c r="AB26" s="35">
        <v>17.756587202007527</v>
      </c>
      <c r="AC26" s="35">
        <v>58.764912280701758</v>
      </c>
      <c r="AD26" s="36">
        <v>227.05882352941177</v>
      </c>
    </row>
    <row r="27" spans="1:30">
      <c r="A27" s="1">
        <v>14</v>
      </c>
      <c r="B27" s="206" t="s">
        <v>4020</v>
      </c>
      <c r="C27" s="207"/>
      <c r="D27" s="207"/>
      <c r="E27" s="207"/>
      <c r="F27" s="207"/>
      <c r="G27" s="208"/>
      <c r="H27" s="5" t="s">
        <v>4021</v>
      </c>
      <c r="I27" s="9">
        <v>167</v>
      </c>
      <c r="J27" s="10">
        <v>0</v>
      </c>
      <c r="K27" s="10">
        <v>0</v>
      </c>
      <c r="L27" s="10">
        <v>107</v>
      </c>
      <c r="M27" s="11">
        <v>60</v>
      </c>
      <c r="N27" s="30">
        <v>0</v>
      </c>
      <c r="O27" s="14">
        <v>9</v>
      </c>
      <c r="P27" s="10">
        <v>5.3</v>
      </c>
      <c r="Q27" s="22">
        <v>8.5628742514970053</v>
      </c>
      <c r="R27" s="28" t="s">
        <v>14057</v>
      </c>
      <c r="S27" s="24" t="s">
        <v>14057</v>
      </c>
      <c r="T27" s="26" t="s">
        <v>14057</v>
      </c>
      <c r="U27" s="24" t="s">
        <v>14057</v>
      </c>
      <c r="V27" s="39" t="s">
        <v>14060</v>
      </c>
      <c r="W27" s="20">
        <v>0</v>
      </c>
      <c r="X27" s="18">
        <v>0</v>
      </c>
      <c r="Y27" s="32">
        <v>0</v>
      </c>
      <c r="Z27" s="32">
        <v>0</v>
      </c>
      <c r="AA27" s="35" t="s">
        <v>565</v>
      </c>
      <c r="AB27" s="35" t="s">
        <v>565</v>
      </c>
      <c r="AC27" s="35">
        <v>51.89807162534435</v>
      </c>
      <c r="AD27" s="36">
        <v>255.83132530120483</v>
      </c>
    </row>
    <row r="28" spans="1:30">
      <c r="A28" s="1">
        <v>15</v>
      </c>
      <c r="B28" s="206" t="s">
        <v>4023</v>
      </c>
      <c r="C28" s="207"/>
      <c r="D28" s="207"/>
      <c r="E28" s="207"/>
      <c r="F28" s="207"/>
      <c r="G28" s="208"/>
      <c r="H28" s="5" t="s">
        <v>4021</v>
      </c>
      <c r="I28" s="9">
        <v>150</v>
      </c>
      <c r="J28" s="10">
        <v>0</v>
      </c>
      <c r="K28" s="10">
        <v>128</v>
      </c>
      <c r="L28" s="10">
        <v>0</v>
      </c>
      <c r="M28" s="11">
        <v>22</v>
      </c>
      <c r="N28" s="30">
        <v>0</v>
      </c>
      <c r="O28" s="14">
        <v>12</v>
      </c>
      <c r="P28" s="10">
        <v>5.2</v>
      </c>
      <c r="Q28" s="22">
        <v>11.466666666666667</v>
      </c>
      <c r="R28" s="28" t="s">
        <v>14057</v>
      </c>
      <c r="S28" s="24" t="s">
        <v>14057</v>
      </c>
      <c r="T28" s="26" t="s">
        <v>14057</v>
      </c>
      <c r="U28" s="24" t="s">
        <v>14059</v>
      </c>
      <c r="V28" s="39" t="s">
        <v>14060</v>
      </c>
      <c r="W28" s="20">
        <v>1284</v>
      </c>
      <c r="X28" s="18">
        <v>211</v>
      </c>
      <c r="Y28" s="32">
        <v>58</v>
      </c>
      <c r="Z28" s="32">
        <v>330</v>
      </c>
      <c r="AA28" s="35" t="s">
        <v>565</v>
      </c>
      <c r="AB28" s="35">
        <v>15.880914065014483</v>
      </c>
      <c r="AC28" s="35" t="s">
        <v>565</v>
      </c>
      <c r="AD28" s="36">
        <v>62.198347107438018</v>
      </c>
    </row>
    <row r="29" spans="1:30">
      <c r="A29" s="1">
        <v>16</v>
      </c>
      <c r="B29" s="206" t="s">
        <v>4008</v>
      </c>
      <c r="C29" s="207"/>
      <c r="D29" s="207"/>
      <c r="E29" s="207"/>
      <c r="F29" s="207"/>
      <c r="G29" s="208"/>
      <c r="H29" s="5" t="s">
        <v>4007</v>
      </c>
      <c r="I29" s="9">
        <v>133</v>
      </c>
      <c r="J29" s="10">
        <v>0</v>
      </c>
      <c r="K29" s="10">
        <v>55</v>
      </c>
      <c r="L29" s="10">
        <v>44</v>
      </c>
      <c r="M29" s="11">
        <v>0</v>
      </c>
      <c r="N29" s="30">
        <v>34</v>
      </c>
      <c r="O29" s="14">
        <v>17</v>
      </c>
      <c r="P29" s="10">
        <v>13.4</v>
      </c>
      <c r="Q29" s="22">
        <v>22.857142857142858</v>
      </c>
      <c r="R29" s="28" t="s">
        <v>14057</v>
      </c>
      <c r="S29" s="24" t="s">
        <v>14057</v>
      </c>
      <c r="T29" s="26" t="s">
        <v>14057</v>
      </c>
      <c r="U29" s="24" t="s">
        <v>14059</v>
      </c>
      <c r="V29" s="39" t="s">
        <v>14060</v>
      </c>
      <c r="W29" s="20">
        <v>1825</v>
      </c>
      <c r="X29" s="18">
        <v>96</v>
      </c>
      <c r="Y29" s="32">
        <v>0</v>
      </c>
      <c r="Z29" s="32">
        <v>0</v>
      </c>
      <c r="AA29" s="35" t="s">
        <v>565</v>
      </c>
      <c r="AB29" s="35">
        <v>13.161764705882353</v>
      </c>
      <c r="AC29" s="35">
        <v>55.130434782608695</v>
      </c>
      <c r="AD29" s="36" t="s">
        <v>565</v>
      </c>
    </row>
    <row r="30" spans="1:30">
      <c r="A30" s="1">
        <v>17</v>
      </c>
      <c r="B30" s="206" t="s">
        <v>3999</v>
      </c>
      <c r="C30" s="207"/>
      <c r="D30" s="207"/>
      <c r="E30" s="207"/>
      <c r="F30" s="207"/>
      <c r="G30" s="208"/>
      <c r="H30" s="5" t="s">
        <v>3998</v>
      </c>
      <c r="I30" s="9">
        <v>127</v>
      </c>
      <c r="J30" s="10">
        <v>0</v>
      </c>
      <c r="K30" s="10">
        <v>54</v>
      </c>
      <c r="L30" s="10">
        <v>73</v>
      </c>
      <c r="M30" s="11">
        <v>0</v>
      </c>
      <c r="N30" s="30">
        <v>0</v>
      </c>
      <c r="O30" s="14">
        <v>9</v>
      </c>
      <c r="P30" s="10">
        <v>4.0999999999999996</v>
      </c>
      <c r="Q30" s="22">
        <v>10.314960629921259</v>
      </c>
      <c r="R30" s="28" t="s">
        <v>14057</v>
      </c>
      <c r="S30" s="24" t="s">
        <v>14057</v>
      </c>
      <c r="T30" s="26" t="s">
        <v>14057</v>
      </c>
      <c r="U30" s="24" t="s">
        <v>14059</v>
      </c>
      <c r="V30" s="39" t="s">
        <v>14057</v>
      </c>
      <c r="W30" s="20">
        <v>2399</v>
      </c>
      <c r="X30" s="18">
        <v>359</v>
      </c>
      <c r="Y30" s="32">
        <v>0</v>
      </c>
      <c r="Z30" s="32">
        <v>420</v>
      </c>
      <c r="AA30" s="35" t="s">
        <v>565</v>
      </c>
      <c r="AB30" s="35">
        <v>13.981288981288982</v>
      </c>
      <c r="AC30" s="35">
        <v>30.447611064543167</v>
      </c>
      <c r="AD30" s="36" t="s">
        <v>565</v>
      </c>
    </row>
    <row r="31" spans="1:30">
      <c r="A31" s="1">
        <v>18</v>
      </c>
      <c r="B31" s="206" t="s">
        <v>4006</v>
      </c>
      <c r="C31" s="207"/>
      <c r="D31" s="207"/>
      <c r="E31" s="207"/>
      <c r="F31" s="207"/>
      <c r="G31" s="208"/>
      <c r="H31" s="5" t="s">
        <v>4007</v>
      </c>
      <c r="I31" s="9">
        <v>122</v>
      </c>
      <c r="J31" s="10">
        <v>0</v>
      </c>
      <c r="K31" s="10">
        <v>122</v>
      </c>
      <c r="L31" s="10">
        <v>0</v>
      </c>
      <c r="M31" s="11">
        <v>0</v>
      </c>
      <c r="N31" s="30">
        <v>0</v>
      </c>
      <c r="O31" s="14">
        <v>9</v>
      </c>
      <c r="P31" s="10">
        <v>7.2</v>
      </c>
      <c r="Q31" s="22">
        <v>13.278688524590164</v>
      </c>
      <c r="R31" s="28" t="s">
        <v>14057</v>
      </c>
      <c r="S31" s="24" t="s">
        <v>14057</v>
      </c>
      <c r="T31" s="26" t="s">
        <v>14057</v>
      </c>
      <c r="U31" s="24" t="s">
        <v>14059</v>
      </c>
      <c r="V31" s="39" t="s">
        <v>14060</v>
      </c>
      <c r="W31" s="20">
        <v>532</v>
      </c>
      <c r="X31" s="18">
        <v>410</v>
      </c>
      <c r="Y31" s="32">
        <v>0</v>
      </c>
      <c r="Z31" s="32">
        <v>604</v>
      </c>
      <c r="AA31" s="35" t="s">
        <v>565</v>
      </c>
      <c r="AB31" s="35">
        <v>18.621958827199002</v>
      </c>
      <c r="AC31" s="35" t="s">
        <v>565</v>
      </c>
      <c r="AD31" s="36" t="s">
        <v>565</v>
      </c>
    </row>
    <row r="32" spans="1:30">
      <c r="A32" s="1">
        <v>19</v>
      </c>
      <c r="B32" s="206" t="s">
        <v>4018</v>
      </c>
      <c r="C32" s="207"/>
      <c r="D32" s="207"/>
      <c r="E32" s="207"/>
      <c r="F32" s="207"/>
      <c r="G32" s="208"/>
      <c r="H32" s="5" t="s">
        <v>4012</v>
      </c>
      <c r="I32" s="9">
        <v>112</v>
      </c>
      <c r="J32" s="10">
        <v>0</v>
      </c>
      <c r="K32" s="10">
        <v>0</v>
      </c>
      <c r="L32" s="10">
        <v>0</v>
      </c>
      <c r="M32" s="11">
        <v>112</v>
      </c>
      <c r="N32" s="30">
        <v>0</v>
      </c>
      <c r="O32" s="14">
        <v>1</v>
      </c>
      <c r="P32" s="10">
        <v>8.3000000000000007</v>
      </c>
      <c r="Q32" s="22">
        <v>8.3035714285714288</v>
      </c>
      <c r="R32" s="28" t="s">
        <v>14057</v>
      </c>
      <c r="S32" s="24" t="s">
        <v>14057</v>
      </c>
      <c r="T32" s="26" t="s">
        <v>14057</v>
      </c>
      <c r="U32" s="24" t="s">
        <v>14057</v>
      </c>
      <c r="V32" s="39" t="s">
        <v>14060</v>
      </c>
      <c r="W32" s="20">
        <v>0</v>
      </c>
      <c r="X32" s="18">
        <v>0</v>
      </c>
      <c r="Y32" s="32">
        <v>0</v>
      </c>
      <c r="Z32" s="32">
        <v>0</v>
      </c>
      <c r="AA32" s="35" t="s">
        <v>565</v>
      </c>
      <c r="AB32" s="35" t="s">
        <v>565</v>
      </c>
      <c r="AC32" s="35" t="s">
        <v>565</v>
      </c>
      <c r="AD32" s="36">
        <v>69.423037716615696</v>
      </c>
    </row>
    <row r="33" spans="1:30">
      <c r="A33" s="1">
        <v>20</v>
      </c>
      <c r="B33" s="206" t="s">
        <v>4001</v>
      </c>
      <c r="C33" s="207"/>
      <c r="D33" s="207"/>
      <c r="E33" s="207"/>
      <c r="F33" s="207"/>
      <c r="G33" s="208"/>
      <c r="H33" s="5" t="s">
        <v>3998</v>
      </c>
      <c r="I33" s="9">
        <v>103</v>
      </c>
      <c r="J33" s="10">
        <v>0</v>
      </c>
      <c r="K33" s="10">
        <v>53</v>
      </c>
      <c r="L33" s="10">
        <v>50</v>
      </c>
      <c r="M33" s="11">
        <v>0</v>
      </c>
      <c r="N33" s="30">
        <v>0</v>
      </c>
      <c r="O33" s="14">
        <v>11</v>
      </c>
      <c r="P33" s="10">
        <v>9.6</v>
      </c>
      <c r="Q33" s="22">
        <v>20</v>
      </c>
      <c r="R33" s="28" t="s">
        <v>14057</v>
      </c>
      <c r="S33" s="24" t="s">
        <v>14057</v>
      </c>
      <c r="T33" s="26" t="s">
        <v>14057</v>
      </c>
      <c r="U33" s="24" t="s">
        <v>14059</v>
      </c>
      <c r="V33" s="39" t="s">
        <v>14060</v>
      </c>
      <c r="W33" s="20">
        <v>896</v>
      </c>
      <c r="X33" s="18">
        <v>296</v>
      </c>
      <c r="Y33" s="32">
        <v>0</v>
      </c>
      <c r="Z33" s="32">
        <v>640</v>
      </c>
      <c r="AA33" s="35" t="s">
        <v>565</v>
      </c>
      <c r="AB33" s="35">
        <v>18.834464043419267</v>
      </c>
      <c r="AC33" s="35">
        <v>81.503797468354435</v>
      </c>
      <c r="AD33" s="36" t="s">
        <v>565</v>
      </c>
    </row>
    <row r="34" spans="1:30">
      <c r="A34" s="1">
        <v>21</v>
      </c>
      <c r="B34" s="198" t="s">
        <v>4010</v>
      </c>
      <c r="C34" s="199"/>
      <c r="D34" s="199"/>
      <c r="E34" s="199"/>
      <c r="F34" s="199"/>
      <c r="G34" s="200"/>
      <c r="H34" s="5" t="s">
        <v>4007</v>
      </c>
      <c r="I34" s="9">
        <v>101</v>
      </c>
      <c r="J34" s="10">
        <v>0</v>
      </c>
      <c r="K34" s="10">
        <v>0</v>
      </c>
      <c r="L34" s="10">
        <v>0</v>
      </c>
      <c r="M34" s="11">
        <v>101</v>
      </c>
      <c r="N34" s="30">
        <v>0</v>
      </c>
      <c r="O34" s="14">
        <v>2</v>
      </c>
      <c r="P34" s="10">
        <v>4.2</v>
      </c>
      <c r="Q34" s="22">
        <v>6.1386138613861387</v>
      </c>
      <c r="R34" s="28" t="s">
        <v>14057</v>
      </c>
      <c r="S34" s="24" t="s">
        <v>14057</v>
      </c>
      <c r="T34" s="26" t="s">
        <v>14057</v>
      </c>
      <c r="U34" s="24" t="s">
        <v>14057</v>
      </c>
      <c r="V34" s="39" t="s">
        <v>14057</v>
      </c>
      <c r="W34" s="20">
        <v>0</v>
      </c>
      <c r="X34" s="18">
        <v>0</v>
      </c>
      <c r="Y34" s="32">
        <v>0</v>
      </c>
      <c r="Z34" s="32">
        <v>0</v>
      </c>
      <c r="AA34" s="35" t="s">
        <v>565</v>
      </c>
      <c r="AB34" s="35" t="s">
        <v>565</v>
      </c>
      <c r="AC34" s="35" t="s">
        <v>565</v>
      </c>
      <c r="AD34" s="36">
        <v>185.02857142857144</v>
      </c>
    </row>
    <row r="35" spans="1:30">
      <c r="A35" s="1">
        <v>22</v>
      </c>
      <c r="B35" s="198" t="s">
        <v>4015</v>
      </c>
      <c r="C35" s="199"/>
      <c r="D35" s="199"/>
      <c r="E35" s="199"/>
      <c r="F35" s="199"/>
      <c r="G35" s="200"/>
      <c r="H35" s="5" t="s">
        <v>4012</v>
      </c>
      <c r="I35" s="9">
        <v>98</v>
      </c>
      <c r="J35" s="10">
        <v>0</v>
      </c>
      <c r="K35" s="10">
        <v>40</v>
      </c>
      <c r="L35" s="10">
        <v>0</v>
      </c>
      <c r="M35" s="11">
        <v>58</v>
      </c>
      <c r="N35" s="30">
        <v>0</v>
      </c>
      <c r="O35" s="14">
        <v>5</v>
      </c>
      <c r="P35" s="10">
        <v>1.3</v>
      </c>
      <c r="Q35" s="22">
        <v>6.4285714285714288</v>
      </c>
      <c r="R35" s="28" t="s">
        <v>14057</v>
      </c>
      <c r="S35" s="24" t="s">
        <v>14057</v>
      </c>
      <c r="T35" s="26" t="s">
        <v>14057</v>
      </c>
      <c r="U35" s="24" t="s">
        <v>14059</v>
      </c>
      <c r="V35" s="39" t="s">
        <v>14057</v>
      </c>
      <c r="W35" s="20">
        <v>776</v>
      </c>
      <c r="X35" s="18">
        <v>0</v>
      </c>
      <c r="Y35" s="32">
        <v>0</v>
      </c>
      <c r="Z35" s="32">
        <v>0</v>
      </c>
      <c r="AA35" s="35" t="s">
        <v>565</v>
      </c>
      <c r="AB35" s="35">
        <v>17.522344322344324</v>
      </c>
      <c r="AC35" s="35" t="s">
        <v>565</v>
      </c>
      <c r="AD35" s="36">
        <v>40.741772151898736</v>
      </c>
    </row>
    <row r="36" spans="1:30">
      <c r="A36" s="1">
        <v>23</v>
      </c>
      <c r="B36" s="198" t="s">
        <v>4029</v>
      </c>
      <c r="C36" s="199"/>
      <c r="D36" s="199"/>
      <c r="E36" s="199"/>
      <c r="F36" s="199"/>
      <c r="G36" s="200"/>
      <c r="H36" s="5" t="s">
        <v>4028</v>
      </c>
      <c r="I36" s="9">
        <v>98</v>
      </c>
      <c r="J36" s="10">
        <v>0</v>
      </c>
      <c r="K36" s="10">
        <v>0</v>
      </c>
      <c r="L36" s="10">
        <v>0</v>
      </c>
      <c r="M36" s="11">
        <v>98</v>
      </c>
      <c r="N36" s="30">
        <v>0</v>
      </c>
      <c r="O36" s="14">
        <v>9</v>
      </c>
      <c r="P36" s="10">
        <v>6.5</v>
      </c>
      <c r="Q36" s="22">
        <v>15.816326530612244</v>
      </c>
      <c r="R36" s="28" t="s">
        <v>14057</v>
      </c>
      <c r="S36" s="24" t="s">
        <v>14057</v>
      </c>
      <c r="T36" s="26" t="s">
        <v>14057</v>
      </c>
      <c r="U36" s="24" t="s">
        <v>14057</v>
      </c>
      <c r="V36" s="39" t="s">
        <v>14057</v>
      </c>
      <c r="W36" s="20">
        <v>0</v>
      </c>
      <c r="X36" s="18">
        <v>0</v>
      </c>
      <c r="Y36" s="32">
        <v>0</v>
      </c>
      <c r="Z36" s="32">
        <v>0</v>
      </c>
      <c r="AA36" s="35" t="s">
        <v>565</v>
      </c>
      <c r="AB36" s="35" t="s">
        <v>565</v>
      </c>
      <c r="AC36" s="35" t="s">
        <v>565</v>
      </c>
      <c r="AD36" s="36">
        <v>139.72106824925817</v>
      </c>
    </row>
    <row r="37" spans="1:30">
      <c r="A37" s="1">
        <v>24</v>
      </c>
      <c r="B37" s="206" t="s">
        <v>4019</v>
      </c>
      <c r="C37" s="207"/>
      <c r="D37" s="207"/>
      <c r="E37" s="207"/>
      <c r="F37" s="207"/>
      <c r="G37" s="208"/>
      <c r="H37" s="5" t="s">
        <v>4012</v>
      </c>
      <c r="I37" s="9">
        <v>88</v>
      </c>
      <c r="J37" s="10">
        <v>0</v>
      </c>
      <c r="K37" s="10">
        <v>0</v>
      </c>
      <c r="L37" s="10">
        <v>0</v>
      </c>
      <c r="M37" s="11">
        <v>88</v>
      </c>
      <c r="N37" s="30">
        <v>0</v>
      </c>
      <c r="O37" s="14">
        <v>1</v>
      </c>
      <c r="P37" s="10">
        <v>5.7</v>
      </c>
      <c r="Q37" s="22">
        <v>7.6136363636363633</v>
      </c>
      <c r="R37" s="28" t="s">
        <v>14057</v>
      </c>
      <c r="S37" s="24" t="s">
        <v>14057</v>
      </c>
      <c r="T37" s="26" t="s">
        <v>14057</v>
      </c>
      <c r="U37" s="24" t="s">
        <v>14057</v>
      </c>
      <c r="V37" s="39" t="s">
        <v>14057</v>
      </c>
      <c r="W37" s="20">
        <v>0</v>
      </c>
      <c r="X37" s="18">
        <v>0</v>
      </c>
      <c r="Y37" s="32">
        <v>0</v>
      </c>
      <c r="Z37" s="32">
        <v>0</v>
      </c>
      <c r="AA37" s="35" t="s">
        <v>565</v>
      </c>
      <c r="AB37" s="35" t="s">
        <v>565</v>
      </c>
      <c r="AC37" s="35" t="s">
        <v>565</v>
      </c>
      <c r="AD37" s="36">
        <v>274.74038461538464</v>
      </c>
    </row>
    <row r="38" spans="1:30">
      <c r="A38" s="1">
        <v>25</v>
      </c>
      <c r="B38" s="206" t="s">
        <v>4022</v>
      </c>
      <c r="C38" s="207"/>
      <c r="D38" s="207"/>
      <c r="E38" s="207"/>
      <c r="F38" s="207"/>
      <c r="G38" s="208"/>
      <c r="H38" s="5" t="s">
        <v>4021</v>
      </c>
      <c r="I38" s="9">
        <v>83</v>
      </c>
      <c r="J38" s="10">
        <v>0</v>
      </c>
      <c r="K38" s="10">
        <v>83</v>
      </c>
      <c r="L38" s="10">
        <v>0</v>
      </c>
      <c r="M38" s="11">
        <v>0</v>
      </c>
      <c r="N38" s="30">
        <v>0</v>
      </c>
      <c r="O38" s="14">
        <v>29</v>
      </c>
      <c r="P38" s="10">
        <v>13.2</v>
      </c>
      <c r="Q38" s="22">
        <v>50.843373493975903</v>
      </c>
      <c r="R38" s="28" t="s">
        <v>14057</v>
      </c>
      <c r="S38" s="24" t="s">
        <v>14057</v>
      </c>
      <c r="T38" s="26" t="s">
        <v>14057</v>
      </c>
      <c r="U38" s="24" t="s">
        <v>14059</v>
      </c>
      <c r="V38" s="39" t="s">
        <v>14060</v>
      </c>
      <c r="W38" s="20">
        <v>2393</v>
      </c>
      <c r="X38" s="18">
        <v>158</v>
      </c>
      <c r="Y38" s="32">
        <v>0</v>
      </c>
      <c r="Z38" s="32">
        <v>461</v>
      </c>
      <c r="AA38" s="35" t="s">
        <v>565</v>
      </c>
      <c r="AB38" s="35">
        <v>12.860621118012423</v>
      </c>
      <c r="AC38" s="35" t="s">
        <v>565</v>
      </c>
      <c r="AD38" s="36" t="s">
        <v>565</v>
      </c>
    </row>
    <row r="39" spans="1:30">
      <c r="A39" s="1">
        <v>26</v>
      </c>
      <c r="B39" s="206" t="s">
        <v>4014</v>
      </c>
      <c r="C39" s="207"/>
      <c r="D39" s="207"/>
      <c r="E39" s="207"/>
      <c r="F39" s="207"/>
      <c r="G39" s="208"/>
      <c r="H39" s="5" t="s">
        <v>4012</v>
      </c>
      <c r="I39" s="9">
        <v>68</v>
      </c>
      <c r="J39" s="10">
        <v>0</v>
      </c>
      <c r="K39" s="10">
        <v>0</v>
      </c>
      <c r="L39" s="10">
        <v>68</v>
      </c>
      <c r="M39" s="11">
        <v>0</v>
      </c>
      <c r="N39" s="30">
        <v>0</v>
      </c>
      <c r="O39" s="14">
        <v>2</v>
      </c>
      <c r="P39" s="10">
        <v>1.5</v>
      </c>
      <c r="Q39" s="22">
        <v>5.1470588235294121</v>
      </c>
      <c r="R39" s="28" t="s">
        <v>14057</v>
      </c>
      <c r="S39" s="24" t="s">
        <v>14057</v>
      </c>
      <c r="T39" s="26" t="s">
        <v>14057</v>
      </c>
      <c r="U39" s="24" t="s">
        <v>14057</v>
      </c>
      <c r="V39" s="39" t="s">
        <v>14057</v>
      </c>
      <c r="W39" s="20">
        <v>0</v>
      </c>
      <c r="X39" s="18">
        <v>0</v>
      </c>
      <c r="Y39" s="32">
        <v>0</v>
      </c>
      <c r="Z39" s="32">
        <v>0</v>
      </c>
      <c r="AA39" s="35" t="s">
        <v>565</v>
      </c>
      <c r="AB39" s="35" t="s">
        <v>565</v>
      </c>
      <c r="AC39" s="35">
        <v>71.385964912280699</v>
      </c>
      <c r="AD39" s="36" t="s">
        <v>565</v>
      </c>
    </row>
    <row r="40" spans="1:30">
      <c r="A40" s="1">
        <v>27</v>
      </c>
      <c r="B40" s="206" t="s">
        <v>4024</v>
      </c>
      <c r="C40" s="207"/>
      <c r="D40" s="207"/>
      <c r="E40" s="207"/>
      <c r="F40" s="207"/>
      <c r="G40" s="208"/>
      <c r="H40" s="5" t="s">
        <v>4021</v>
      </c>
      <c r="I40" s="9">
        <v>61</v>
      </c>
      <c r="J40" s="10">
        <v>0</v>
      </c>
      <c r="K40" s="10">
        <v>61</v>
      </c>
      <c r="L40" s="10">
        <v>0</v>
      </c>
      <c r="M40" s="11">
        <v>0</v>
      </c>
      <c r="N40" s="30">
        <v>0</v>
      </c>
      <c r="O40" s="14">
        <v>7</v>
      </c>
      <c r="P40" s="10">
        <v>2.8</v>
      </c>
      <c r="Q40" s="22">
        <v>16.065573770491806</v>
      </c>
      <c r="R40" s="28" t="s">
        <v>14057</v>
      </c>
      <c r="S40" s="24" t="s">
        <v>14057</v>
      </c>
      <c r="T40" s="26" t="s">
        <v>14057</v>
      </c>
      <c r="U40" s="24" t="s">
        <v>14057</v>
      </c>
      <c r="V40" s="39" t="s">
        <v>14057</v>
      </c>
      <c r="W40" s="20">
        <v>0</v>
      </c>
      <c r="X40" s="18">
        <v>0</v>
      </c>
      <c r="Y40" s="32">
        <v>759</v>
      </c>
      <c r="Z40" s="32">
        <v>728</v>
      </c>
      <c r="AA40" s="35" t="s">
        <v>565</v>
      </c>
      <c r="AB40" s="35">
        <v>6.837045084193373</v>
      </c>
      <c r="AC40" s="35" t="s">
        <v>565</v>
      </c>
      <c r="AD40" s="36" t="s">
        <v>565</v>
      </c>
    </row>
    <row r="41" spans="1:30">
      <c r="A41" s="1">
        <v>28</v>
      </c>
      <c r="B41" s="206" t="s">
        <v>4017</v>
      </c>
      <c r="C41" s="207"/>
      <c r="D41" s="207"/>
      <c r="E41" s="207"/>
      <c r="F41" s="207"/>
      <c r="G41" s="208"/>
      <c r="H41" s="5" t="s">
        <v>4012</v>
      </c>
      <c r="I41" s="9">
        <v>60</v>
      </c>
      <c r="J41" s="10">
        <v>0</v>
      </c>
      <c r="K41" s="10">
        <v>60</v>
      </c>
      <c r="L41" s="10">
        <v>0</v>
      </c>
      <c r="M41" s="11">
        <v>0</v>
      </c>
      <c r="N41" s="30">
        <v>0</v>
      </c>
      <c r="O41" s="14">
        <v>5</v>
      </c>
      <c r="P41" s="10">
        <v>2.8</v>
      </c>
      <c r="Q41" s="22">
        <v>13</v>
      </c>
      <c r="R41" s="28" t="s">
        <v>14057</v>
      </c>
      <c r="S41" s="24" t="s">
        <v>14057</v>
      </c>
      <c r="T41" s="26" t="s">
        <v>14057</v>
      </c>
      <c r="U41" s="24" t="s">
        <v>14059</v>
      </c>
      <c r="V41" s="39" t="s">
        <v>14057</v>
      </c>
      <c r="W41" s="20">
        <v>1697</v>
      </c>
      <c r="X41" s="18">
        <v>854</v>
      </c>
      <c r="Y41" s="32">
        <v>0</v>
      </c>
      <c r="Z41" s="32">
        <v>961</v>
      </c>
      <c r="AA41" s="35" t="s">
        <v>565</v>
      </c>
      <c r="AB41" s="35">
        <v>0.92879534258844598</v>
      </c>
      <c r="AC41" s="35" t="s">
        <v>565</v>
      </c>
      <c r="AD41" s="36" t="s">
        <v>565</v>
      </c>
    </row>
    <row r="42" spans="1:30">
      <c r="A42" s="1">
        <v>29</v>
      </c>
      <c r="B42" s="206" t="s">
        <v>4003</v>
      </c>
      <c r="C42" s="207"/>
      <c r="D42" s="207"/>
      <c r="E42" s="207"/>
      <c r="F42" s="207"/>
      <c r="G42" s="208"/>
      <c r="H42" s="5" t="s">
        <v>3998</v>
      </c>
      <c r="I42" s="9">
        <v>59</v>
      </c>
      <c r="J42" s="10">
        <v>0</v>
      </c>
      <c r="K42" s="10">
        <v>59</v>
      </c>
      <c r="L42" s="10">
        <v>0</v>
      </c>
      <c r="M42" s="11">
        <v>0</v>
      </c>
      <c r="N42" s="30">
        <v>0</v>
      </c>
      <c r="O42" s="14">
        <v>2</v>
      </c>
      <c r="P42" s="10">
        <v>5</v>
      </c>
      <c r="Q42" s="22">
        <v>11.864406779661017</v>
      </c>
      <c r="R42" s="28" t="s">
        <v>14057</v>
      </c>
      <c r="S42" s="24" t="s">
        <v>14057</v>
      </c>
      <c r="T42" s="26" t="s">
        <v>14057</v>
      </c>
      <c r="U42" s="24" t="s">
        <v>14057</v>
      </c>
      <c r="V42" s="39" t="s">
        <v>14060</v>
      </c>
      <c r="W42" s="20">
        <v>226</v>
      </c>
      <c r="X42" s="18">
        <v>0</v>
      </c>
      <c r="Y42" s="32">
        <v>0</v>
      </c>
      <c r="Z42" s="32">
        <v>0</v>
      </c>
      <c r="AA42" s="35" t="s">
        <v>565</v>
      </c>
      <c r="AB42" s="35">
        <v>25.241192411924118</v>
      </c>
      <c r="AC42" s="35" t="s">
        <v>565</v>
      </c>
      <c r="AD42" s="36" t="s">
        <v>565</v>
      </c>
    </row>
    <row r="43" spans="1:30">
      <c r="A43" s="1">
        <v>30</v>
      </c>
      <c r="B43" s="198" t="s">
        <v>4004</v>
      </c>
      <c r="C43" s="199"/>
      <c r="D43" s="199"/>
      <c r="E43" s="199"/>
      <c r="F43" s="199"/>
      <c r="G43" s="200"/>
      <c r="H43" s="5" t="s">
        <v>3998</v>
      </c>
      <c r="I43" s="9">
        <v>57</v>
      </c>
      <c r="J43" s="10">
        <v>0</v>
      </c>
      <c r="K43" s="10">
        <v>0</v>
      </c>
      <c r="L43" s="10">
        <v>0</v>
      </c>
      <c r="M43" s="11">
        <v>57</v>
      </c>
      <c r="N43" s="30">
        <v>0</v>
      </c>
      <c r="O43" s="14">
        <v>3</v>
      </c>
      <c r="P43" s="10">
        <v>0</v>
      </c>
      <c r="Q43" s="22">
        <v>5.2631578947368425</v>
      </c>
      <c r="R43" s="28" t="s">
        <v>14057</v>
      </c>
      <c r="S43" s="24" t="s">
        <v>14057</v>
      </c>
      <c r="T43" s="26" t="s">
        <v>14057</v>
      </c>
      <c r="U43" s="24" t="s">
        <v>14057</v>
      </c>
      <c r="V43" s="39" t="s">
        <v>14057</v>
      </c>
      <c r="W43" s="20">
        <v>0</v>
      </c>
      <c r="X43" s="18">
        <v>0</v>
      </c>
      <c r="Y43" s="32">
        <v>0</v>
      </c>
      <c r="Z43" s="32">
        <v>0</v>
      </c>
      <c r="AA43" s="35" t="s">
        <v>565</v>
      </c>
      <c r="AB43" s="35" t="s">
        <v>565</v>
      </c>
      <c r="AC43" s="35" t="s">
        <v>565</v>
      </c>
      <c r="AD43" s="36">
        <v>215.71929824561403</v>
      </c>
    </row>
    <row r="44" spans="1:30">
      <c r="A44" s="1">
        <v>31</v>
      </c>
      <c r="B44" s="198" t="s">
        <v>4025</v>
      </c>
      <c r="C44" s="199"/>
      <c r="D44" s="199"/>
      <c r="E44" s="199"/>
      <c r="F44" s="199"/>
      <c r="G44" s="200"/>
      <c r="H44" s="5" t="s">
        <v>4021</v>
      </c>
      <c r="I44" s="9">
        <v>50</v>
      </c>
      <c r="J44" s="10">
        <v>0</v>
      </c>
      <c r="K44" s="10">
        <v>50</v>
      </c>
      <c r="L44" s="10">
        <v>0</v>
      </c>
      <c r="M44" s="11">
        <v>0</v>
      </c>
      <c r="N44" s="30">
        <v>0</v>
      </c>
      <c r="O44" s="14">
        <v>0</v>
      </c>
      <c r="P44" s="10">
        <v>0</v>
      </c>
      <c r="Q44" s="22">
        <v>0</v>
      </c>
      <c r="R44" s="28" t="s">
        <v>14057</v>
      </c>
      <c r="S44" s="24" t="s">
        <v>14057</v>
      </c>
      <c r="T44" s="26" t="s">
        <v>14057</v>
      </c>
      <c r="U44" s="24" t="s">
        <v>14057</v>
      </c>
      <c r="V44" s="39" t="s">
        <v>14057</v>
      </c>
      <c r="W44" s="20">
        <v>0</v>
      </c>
      <c r="X44" s="18">
        <v>0</v>
      </c>
      <c r="Y44" s="32">
        <v>0</v>
      </c>
      <c r="Z44" s="32">
        <v>0</v>
      </c>
      <c r="AA44" s="35" t="s">
        <v>565</v>
      </c>
      <c r="AB44" s="35">
        <v>96.477366255144034</v>
      </c>
      <c r="AC44" s="35" t="s">
        <v>565</v>
      </c>
      <c r="AD44" s="36" t="s">
        <v>565</v>
      </c>
    </row>
    <row r="45" spans="1:30">
      <c r="A45" s="1">
        <v>32</v>
      </c>
      <c r="B45" s="206" t="s">
        <v>4000</v>
      </c>
      <c r="C45" s="207"/>
      <c r="D45" s="207"/>
      <c r="E45" s="207"/>
      <c r="F45" s="207"/>
      <c r="G45" s="208"/>
      <c r="H45" s="5" t="s">
        <v>3998</v>
      </c>
      <c r="I45" s="9">
        <v>46</v>
      </c>
      <c r="J45" s="10">
        <v>0</v>
      </c>
      <c r="K45" s="10">
        <v>0</v>
      </c>
      <c r="L45" s="10">
        <v>0</v>
      </c>
      <c r="M45" s="11">
        <v>46</v>
      </c>
      <c r="N45" s="30">
        <v>0</v>
      </c>
      <c r="O45" s="14">
        <v>8</v>
      </c>
      <c r="P45" s="10">
        <v>6.5</v>
      </c>
      <c r="Q45" s="22">
        <v>31.521739130434781</v>
      </c>
      <c r="R45" s="28" t="s">
        <v>14057</v>
      </c>
      <c r="S45" s="24" t="s">
        <v>14057</v>
      </c>
      <c r="T45" s="26" t="s">
        <v>14057</v>
      </c>
      <c r="U45" s="24" t="s">
        <v>14057</v>
      </c>
      <c r="V45" s="39" t="s">
        <v>14057</v>
      </c>
      <c r="W45" s="20">
        <v>0</v>
      </c>
      <c r="X45" s="18">
        <v>0</v>
      </c>
      <c r="Y45" s="32">
        <v>0</v>
      </c>
      <c r="Z45" s="32">
        <v>0</v>
      </c>
      <c r="AA45" s="35" t="s">
        <v>565</v>
      </c>
      <c r="AB45" s="35" t="s">
        <v>565</v>
      </c>
      <c r="AC45" s="35" t="s">
        <v>565</v>
      </c>
      <c r="AD45" s="36">
        <v>40.613935969868173</v>
      </c>
    </row>
    <row r="46" spans="1:30">
      <c r="A46" s="1">
        <v>33</v>
      </c>
      <c r="B46" s="206" t="s">
        <v>4005</v>
      </c>
      <c r="C46" s="207"/>
      <c r="D46" s="207"/>
      <c r="E46" s="207"/>
      <c r="F46" s="207"/>
      <c r="G46" s="208"/>
      <c r="H46" s="5" t="s">
        <v>3998</v>
      </c>
      <c r="I46" s="9">
        <v>44</v>
      </c>
      <c r="J46" s="10">
        <v>0</v>
      </c>
      <c r="K46" s="10">
        <v>0</v>
      </c>
      <c r="L46" s="10">
        <v>0</v>
      </c>
      <c r="M46" s="11">
        <v>44</v>
      </c>
      <c r="N46" s="30">
        <v>0</v>
      </c>
      <c r="O46" s="14">
        <v>4</v>
      </c>
      <c r="P46" s="10">
        <v>4.4000000000000004</v>
      </c>
      <c r="Q46" s="22">
        <v>19.09090909090909</v>
      </c>
      <c r="R46" s="28" t="s">
        <v>14057</v>
      </c>
      <c r="S46" s="24" t="s">
        <v>14057</v>
      </c>
      <c r="T46" s="26" t="s">
        <v>14057</v>
      </c>
      <c r="U46" s="24" t="s">
        <v>14057</v>
      </c>
      <c r="V46" s="39" t="s">
        <v>14060</v>
      </c>
      <c r="W46" s="20">
        <v>0</v>
      </c>
      <c r="X46" s="18">
        <v>0</v>
      </c>
      <c r="Y46" s="32">
        <v>0</v>
      </c>
      <c r="Z46" s="32">
        <v>0</v>
      </c>
      <c r="AA46" s="35" t="s">
        <v>565</v>
      </c>
      <c r="AB46" s="35" t="s">
        <v>565</v>
      </c>
      <c r="AC46" s="35" t="s">
        <v>565</v>
      </c>
      <c r="AD46" s="36">
        <v>65.777292576419214</v>
      </c>
    </row>
    <row r="47" spans="1:30">
      <c r="A47" s="1">
        <v>34</v>
      </c>
      <c r="B47" s="206" t="s">
        <v>4013</v>
      </c>
      <c r="C47" s="207"/>
      <c r="D47" s="207"/>
      <c r="E47" s="207"/>
      <c r="F47" s="207"/>
      <c r="G47" s="208"/>
      <c r="H47" s="5" t="s">
        <v>4012</v>
      </c>
      <c r="I47" s="9">
        <v>40</v>
      </c>
      <c r="J47" s="10">
        <v>0</v>
      </c>
      <c r="K47" s="10">
        <v>40</v>
      </c>
      <c r="L47" s="10">
        <v>0</v>
      </c>
      <c r="M47" s="11">
        <v>0</v>
      </c>
      <c r="N47" s="30">
        <v>0</v>
      </c>
      <c r="O47" s="14">
        <v>6</v>
      </c>
      <c r="P47" s="10">
        <v>4.9000000000000004</v>
      </c>
      <c r="Q47" s="22">
        <v>27.25</v>
      </c>
      <c r="R47" s="28" t="s">
        <v>14057</v>
      </c>
      <c r="S47" s="24" t="s">
        <v>14057</v>
      </c>
      <c r="T47" s="26" t="s">
        <v>14057</v>
      </c>
      <c r="U47" s="24" t="s">
        <v>14057</v>
      </c>
      <c r="V47" s="39" t="s">
        <v>14057</v>
      </c>
      <c r="W47" s="20">
        <v>0</v>
      </c>
      <c r="X47" s="18">
        <v>0</v>
      </c>
      <c r="Y47" s="32">
        <v>855</v>
      </c>
      <c r="Z47" s="32">
        <v>489</v>
      </c>
      <c r="AA47" s="35" t="s">
        <v>565</v>
      </c>
      <c r="AB47" s="35">
        <v>4.7669474528680302</v>
      </c>
      <c r="AC47" s="35" t="s">
        <v>565</v>
      </c>
      <c r="AD47" s="36" t="s">
        <v>565</v>
      </c>
    </row>
    <row r="48" spans="1:30">
      <c r="A48" s="1">
        <v>35</v>
      </c>
      <c r="B48" s="206" t="s">
        <v>13244</v>
      </c>
      <c r="C48" s="207"/>
      <c r="D48" s="207"/>
      <c r="E48" s="207"/>
      <c r="F48" s="207"/>
      <c r="G48" s="208"/>
      <c r="H48" s="5" t="s">
        <v>4007</v>
      </c>
      <c r="I48" s="9">
        <v>39</v>
      </c>
      <c r="J48" s="10">
        <v>0</v>
      </c>
      <c r="K48" s="10">
        <v>0</v>
      </c>
      <c r="L48" s="10">
        <v>39</v>
      </c>
      <c r="M48" s="11">
        <v>0</v>
      </c>
      <c r="N48" s="30">
        <v>0</v>
      </c>
      <c r="O48" s="14">
        <v>27</v>
      </c>
      <c r="P48" s="10">
        <v>6.4</v>
      </c>
      <c r="Q48" s="22">
        <v>85.641025641025635</v>
      </c>
      <c r="R48" s="28" t="s">
        <v>14057</v>
      </c>
      <c r="S48" s="24" t="s">
        <v>14057</v>
      </c>
      <c r="T48" s="26" t="s">
        <v>14057</v>
      </c>
      <c r="U48" s="24" t="s">
        <v>14059</v>
      </c>
      <c r="V48" s="39" t="s">
        <v>14057</v>
      </c>
      <c r="W48" s="20">
        <v>0</v>
      </c>
      <c r="X48" s="18">
        <v>0</v>
      </c>
      <c r="Y48" s="32">
        <v>0</v>
      </c>
      <c r="Z48" s="32">
        <v>0</v>
      </c>
      <c r="AA48" s="35" t="s">
        <v>565</v>
      </c>
      <c r="AB48" s="35" t="s">
        <v>565</v>
      </c>
      <c r="AC48" s="35">
        <v>58.9</v>
      </c>
      <c r="AD48" s="36" t="s">
        <v>565</v>
      </c>
    </row>
    <row r="49" spans="1:30">
      <c r="A49" s="1">
        <v>36</v>
      </c>
      <c r="B49" s="206" t="s">
        <v>4070</v>
      </c>
      <c r="C49" s="207"/>
      <c r="D49" s="207"/>
      <c r="E49" s="207"/>
      <c r="F49" s="207"/>
      <c r="G49" s="208"/>
      <c r="H49" s="5" t="s">
        <v>4007</v>
      </c>
      <c r="I49" s="9">
        <v>35</v>
      </c>
      <c r="J49" s="10">
        <v>0</v>
      </c>
      <c r="K49" s="10">
        <v>35</v>
      </c>
      <c r="L49" s="10">
        <v>0</v>
      </c>
      <c r="M49" s="11">
        <v>0</v>
      </c>
      <c r="N49" s="30">
        <v>0</v>
      </c>
      <c r="O49" s="14">
        <v>13</v>
      </c>
      <c r="P49" s="10">
        <v>2.1</v>
      </c>
      <c r="Q49" s="22">
        <v>43.142857142857146</v>
      </c>
      <c r="R49" s="28" t="s">
        <v>14057</v>
      </c>
      <c r="S49" s="24" t="s">
        <v>14057</v>
      </c>
      <c r="T49" s="26" t="s">
        <v>14057</v>
      </c>
      <c r="U49" s="24" t="s">
        <v>14057</v>
      </c>
      <c r="V49" s="39" t="s">
        <v>14057</v>
      </c>
      <c r="W49" s="20">
        <v>0</v>
      </c>
      <c r="X49" s="18">
        <v>1378</v>
      </c>
      <c r="Y49" s="32">
        <v>0</v>
      </c>
      <c r="Z49" s="32">
        <v>1399</v>
      </c>
      <c r="AA49" s="35" t="s">
        <v>565</v>
      </c>
      <c r="AB49" s="35">
        <v>0.97019325253848676</v>
      </c>
      <c r="AC49" s="35" t="s">
        <v>565</v>
      </c>
      <c r="AD49" s="36" t="s">
        <v>565</v>
      </c>
    </row>
    <row r="50" spans="1:30">
      <c r="A50" s="1">
        <v>37</v>
      </c>
      <c r="B50" s="206" t="s">
        <v>4260</v>
      </c>
      <c r="C50" s="207"/>
      <c r="D50" s="207"/>
      <c r="E50" s="207"/>
      <c r="F50" s="207"/>
      <c r="G50" s="208"/>
      <c r="H50" s="5" t="s">
        <v>4021</v>
      </c>
      <c r="I50" s="9">
        <v>18</v>
      </c>
      <c r="J50" s="10">
        <v>0</v>
      </c>
      <c r="K50" s="10">
        <v>18</v>
      </c>
      <c r="L50" s="10">
        <v>0</v>
      </c>
      <c r="M50" s="11">
        <v>0</v>
      </c>
      <c r="N50" s="30">
        <v>0</v>
      </c>
      <c r="O50" s="14">
        <v>4</v>
      </c>
      <c r="P50" s="10">
        <v>2</v>
      </c>
      <c r="Q50" s="22">
        <v>33.333333333333336</v>
      </c>
      <c r="R50" s="28" t="s">
        <v>14057</v>
      </c>
      <c r="S50" s="24" t="s">
        <v>14057</v>
      </c>
      <c r="T50" s="26" t="s">
        <v>14057</v>
      </c>
      <c r="U50" s="24" t="s">
        <v>14057</v>
      </c>
      <c r="V50" s="39" t="s">
        <v>14057</v>
      </c>
      <c r="W50" s="20">
        <v>0</v>
      </c>
      <c r="X50" s="18">
        <v>399</v>
      </c>
      <c r="Y50" s="32">
        <v>0</v>
      </c>
      <c r="Z50" s="32">
        <v>400</v>
      </c>
      <c r="AA50" s="35" t="s">
        <v>565</v>
      </c>
      <c r="AB50" s="35">
        <v>1</v>
      </c>
      <c r="AC50" s="35" t="s">
        <v>565</v>
      </c>
      <c r="AD50" s="36" t="s">
        <v>565</v>
      </c>
    </row>
    <row r="51" spans="1:30">
      <c r="A51" s="1">
        <v>38</v>
      </c>
      <c r="B51" s="206" t="s">
        <v>4262</v>
      </c>
      <c r="C51" s="207"/>
      <c r="D51" s="207"/>
      <c r="E51" s="207"/>
      <c r="F51" s="207"/>
      <c r="G51" s="208"/>
      <c r="H51" s="5" t="s">
        <v>4033</v>
      </c>
      <c r="I51" s="9">
        <v>18</v>
      </c>
      <c r="J51" s="10">
        <v>0</v>
      </c>
      <c r="K51" s="10">
        <v>0</v>
      </c>
      <c r="L51" s="10">
        <v>0</v>
      </c>
      <c r="M51" s="11">
        <v>0</v>
      </c>
      <c r="N51" s="30">
        <v>18</v>
      </c>
      <c r="O51" s="14">
        <v>1</v>
      </c>
      <c r="P51" s="10">
        <v>0.5</v>
      </c>
      <c r="Q51" s="22">
        <v>8.3333333333333339</v>
      </c>
      <c r="R51" s="28" t="s">
        <v>14057</v>
      </c>
      <c r="S51" s="24" t="s">
        <v>14057</v>
      </c>
      <c r="T51" s="26" t="s">
        <v>14057</v>
      </c>
      <c r="U51" s="24" t="s">
        <v>14057</v>
      </c>
      <c r="V51" s="39" t="s">
        <v>14057</v>
      </c>
      <c r="W51" s="20">
        <v>0</v>
      </c>
      <c r="X51" s="18">
        <v>0</v>
      </c>
      <c r="Y51" s="32">
        <v>0</v>
      </c>
      <c r="Z51" s="32">
        <v>0</v>
      </c>
      <c r="AA51" s="35" t="s">
        <v>565</v>
      </c>
      <c r="AB51" s="35" t="s">
        <v>565</v>
      </c>
      <c r="AC51" s="35" t="s">
        <v>565</v>
      </c>
      <c r="AD51" s="36" t="s">
        <v>565</v>
      </c>
    </row>
    <row r="52" spans="1:30">
      <c r="A52" s="1">
        <v>39</v>
      </c>
      <c r="B52" s="198" t="s">
        <v>4258</v>
      </c>
      <c r="C52" s="199"/>
      <c r="D52" s="199"/>
      <c r="E52" s="199"/>
      <c r="F52" s="199"/>
      <c r="G52" s="200"/>
      <c r="H52" s="5" t="s">
        <v>4021</v>
      </c>
      <c r="I52" s="9">
        <v>16</v>
      </c>
      <c r="J52" s="10">
        <v>0</v>
      </c>
      <c r="K52" s="10">
        <v>16</v>
      </c>
      <c r="L52" s="10">
        <v>0</v>
      </c>
      <c r="M52" s="11">
        <v>0</v>
      </c>
      <c r="N52" s="30">
        <v>0</v>
      </c>
      <c r="O52" s="14">
        <v>1</v>
      </c>
      <c r="P52" s="10">
        <v>6</v>
      </c>
      <c r="Q52" s="22">
        <v>43.75</v>
      </c>
      <c r="R52" s="28" t="s">
        <v>14057</v>
      </c>
      <c r="S52" s="24" t="s">
        <v>14057</v>
      </c>
      <c r="T52" s="26" t="s">
        <v>14057</v>
      </c>
      <c r="U52" s="24" t="s">
        <v>14057</v>
      </c>
      <c r="V52" s="39" t="s">
        <v>14057</v>
      </c>
      <c r="W52" s="20">
        <v>0</v>
      </c>
      <c r="X52" s="18">
        <v>0</v>
      </c>
      <c r="Y52" s="32">
        <v>715</v>
      </c>
      <c r="Z52" s="32">
        <v>0</v>
      </c>
      <c r="AA52" s="35" t="s">
        <v>565</v>
      </c>
      <c r="AB52" s="35">
        <v>1.1302994943601712</v>
      </c>
      <c r="AC52" s="35" t="s">
        <v>565</v>
      </c>
      <c r="AD52" s="36" t="s">
        <v>565</v>
      </c>
    </row>
    <row r="53" spans="1:30">
      <c r="A53" s="1">
        <v>40</v>
      </c>
      <c r="B53" s="198" t="s">
        <v>4256</v>
      </c>
      <c r="C53" s="199"/>
      <c r="D53" s="199"/>
      <c r="E53" s="199"/>
      <c r="F53" s="199"/>
      <c r="G53" s="200"/>
      <c r="H53" s="5" t="s">
        <v>4012</v>
      </c>
      <c r="I53" s="9">
        <v>13</v>
      </c>
      <c r="J53" s="10">
        <v>0</v>
      </c>
      <c r="K53" s="10">
        <v>13</v>
      </c>
      <c r="L53" s="10">
        <v>0</v>
      </c>
      <c r="M53" s="11">
        <v>0</v>
      </c>
      <c r="N53" s="30">
        <v>0</v>
      </c>
      <c r="O53" s="14">
        <v>1</v>
      </c>
      <c r="P53" s="10">
        <v>0.1</v>
      </c>
      <c r="Q53" s="22">
        <v>8.4615384615384635</v>
      </c>
      <c r="R53" s="28" t="s">
        <v>14057</v>
      </c>
      <c r="S53" s="24" t="s">
        <v>14057</v>
      </c>
      <c r="T53" s="26" t="s">
        <v>14057</v>
      </c>
      <c r="U53" s="24" t="s">
        <v>14057</v>
      </c>
      <c r="V53" s="39" t="s">
        <v>14057</v>
      </c>
      <c r="W53" s="20">
        <v>0</v>
      </c>
      <c r="X53" s="18">
        <v>0</v>
      </c>
      <c r="Y53" s="32">
        <v>0</v>
      </c>
      <c r="Z53" s="32">
        <v>0</v>
      </c>
      <c r="AA53" s="35" t="s">
        <v>565</v>
      </c>
      <c r="AB53" s="35">
        <v>5.7290879654614137</v>
      </c>
      <c r="AC53" s="35" t="s">
        <v>565</v>
      </c>
      <c r="AD53" s="36" t="s">
        <v>565</v>
      </c>
    </row>
    <row r="54" spans="1:30">
      <c r="A54" s="1">
        <v>41</v>
      </c>
      <c r="B54" s="198" t="s">
        <v>4261</v>
      </c>
      <c r="C54" s="199"/>
      <c r="D54" s="199"/>
      <c r="E54" s="199"/>
      <c r="F54" s="199"/>
      <c r="G54" s="200"/>
      <c r="H54" s="5" t="s">
        <v>4033</v>
      </c>
      <c r="I54" s="9">
        <v>9</v>
      </c>
      <c r="J54" s="10">
        <v>0</v>
      </c>
      <c r="K54" s="10">
        <v>9</v>
      </c>
      <c r="L54" s="10">
        <v>0</v>
      </c>
      <c r="M54" s="11">
        <v>0</v>
      </c>
      <c r="N54" s="30">
        <v>0</v>
      </c>
      <c r="O54" s="14">
        <v>1</v>
      </c>
      <c r="P54" s="10">
        <v>1</v>
      </c>
      <c r="Q54" s="22">
        <v>22.222222222222221</v>
      </c>
      <c r="R54" s="28" t="s">
        <v>14057</v>
      </c>
      <c r="S54" s="24" t="s">
        <v>14057</v>
      </c>
      <c r="T54" s="26" t="s">
        <v>14057</v>
      </c>
      <c r="U54" s="24" t="s">
        <v>14057</v>
      </c>
      <c r="V54" s="39" t="s">
        <v>14057</v>
      </c>
      <c r="W54" s="20">
        <v>0</v>
      </c>
      <c r="X54" s="18">
        <v>0</v>
      </c>
      <c r="Y54" s="32">
        <v>98</v>
      </c>
      <c r="Z54" s="32">
        <v>0</v>
      </c>
      <c r="AA54" s="35" t="s">
        <v>565</v>
      </c>
      <c r="AB54" s="35">
        <v>3.0771653543307087</v>
      </c>
      <c r="AC54" s="35" t="s">
        <v>565</v>
      </c>
      <c r="AD54" s="36" t="s">
        <v>565</v>
      </c>
    </row>
    <row r="55" spans="1:30">
      <c r="A55" s="1">
        <v>42</v>
      </c>
      <c r="B55" s="206" t="s">
        <v>13454</v>
      </c>
      <c r="C55" s="207"/>
      <c r="D55" s="207"/>
      <c r="E55" s="207"/>
      <c r="F55" s="207"/>
      <c r="G55" s="208"/>
      <c r="H55" s="5" t="s">
        <v>4028</v>
      </c>
      <c r="I55" s="9">
        <v>8</v>
      </c>
      <c r="J55" s="10">
        <v>0</v>
      </c>
      <c r="K55" s="10">
        <v>0</v>
      </c>
      <c r="L55" s="10">
        <v>0</v>
      </c>
      <c r="M55" s="11">
        <v>8</v>
      </c>
      <c r="N55" s="30">
        <v>0</v>
      </c>
      <c r="O55" s="14">
        <v>1</v>
      </c>
      <c r="P55" s="10">
        <v>0</v>
      </c>
      <c r="Q55" s="22">
        <v>12.5</v>
      </c>
      <c r="R55" s="28" t="s">
        <v>14057</v>
      </c>
      <c r="S55" s="24" t="s">
        <v>14057</v>
      </c>
      <c r="T55" s="26" t="s">
        <v>14057</v>
      </c>
      <c r="U55" s="24" t="s">
        <v>14057</v>
      </c>
      <c r="V55" s="39" t="s">
        <v>14057</v>
      </c>
      <c r="W55" s="20">
        <v>0</v>
      </c>
      <c r="X55" s="18">
        <v>0</v>
      </c>
      <c r="Y55" s="32">
        <v>0</v>
      </c>
      <c r="Z55" s="32">
        <v>0</v>
      </c>
      <c r="AA55" s="35" t="s">
        <v>565</v>
      </c>
      <c r="AB55" s="35" t="s">
        <v>565</v>
      </c>
      <c r="AC55" s="35" t="s">
        <v>565</v>
      </c>
      <c r="AD55" s="36">
        <v>44.666666666666664</v>
      </c>
    </row>
    <row r="56" spans="1:30">
      <c r="A56" s="1">
        <v>43</v>
      </c>
      <c r="B56" s="206" t="s">
        <v>4254</v>
      </c>
      <c r="C56" s="207"/>
      <c r="D56" s="207"/>
      <c r="E56" s="207"/>
      <c r="F56" s="207"/>
      <c r="G56" s="208"/>
      <c r="H56" s="5" t="s">
        <v>3998</v>
      </c>
      <c r="I56" s="9">
        <v>4</v>
      </c>
      <c r="J56" s="10">
        <v>0</v>
      </c>
      <c r="K56" s="10">
        <v>4</v>
      </c>
      <c r="L56" s="10">
        <v>0</v>
      </c>
      <c r="M56" s="11">
        <v>0</v>
      </c>
      <c r="N56" s="30">
        <v>0</v>
      </c>
      <c r="O56" s="14">
        <v>1</v>
      </c>
      <c r="P56" s="10">
        <v>0</v>
      </c>
      <c r="Q56" s="22">
        <v>25</v>
      </c>
      <c r="R56" s="28" t="s">
        <v>14057</v>
      </c>
      <c r="S56" s="24" t="s">
        <v>14057</v>
      </c>
      <c r="T56" s="26" t="s">
        <v>14057</v>
      </c>
      <c r="U56" s="24" t="s">
        <v>14057</v>
      </c>
      <c r="V56" s="39" t="s">
        <v>14057</v>
      </c>
      <c r="W56" s="20">
        <v>0</v>
      </c>
      <c r="X56" s="18">
        <v>0</v>
      </c>
      <c r="Y56" s="32">
        <v>0</v>
      </c>
      <c r="Z56" s="32">
        <v>0</v>
      </c>
      <c r="AA56" s="35" t="s">
        <v>565</v>
      </c>
      <c r="AB56" s="35">
        <v>2</v>
      </c>
      <c r="AC56" s="35" t="s">
        <v>565</v>
      </c>
      <c r="AD56" s="36" t="s">
        <v>565</v>
      </c>
    </row>
    <row r="57" spans="1:30">
      <c r="A57" s="1">
        <v>44</v>
      </c>
      <c r="B57" s="206" t="s">
        <v>4259</v>
      </c>
      <c r="C57" s="207"/>
      <c r="D57" s="207"/>
      <c r="E57" s="207"/>
      <c r="F57" s="207"/>
      <c r="G57" s="208"/>
      <c r="H57" s="5" t="s">
        <v>4021</v>
      </c>
      <c r="I57" s="9">
        <v>3</v>
      </c>
      <c r="J57" s="10">
        <v>0</v>
      </c>
      <c r="K57" s="10">
        <v>3</v>
      </c>
      <c r="L57" s="10">
        <v>0</v>
      </c>
      <c r="M57" s="11">
        <v>0</v>
      </c>
      <c r="N57" s="30">
        <v>0</v>
      </c>
      <c r="O57" s="14">
        <v>3</v>
      </c>
      <c r="P57" s="10">
        <v>5</v>
      </c>
      <c r="Q57" s="22">
        <v>266.66666666666669</v>
      </c>
      <c r="R57" s="28" t="s">
        <v>14057</v>
      </c>
      <c r="S57" s="24" t="s">
        <v>14057</v>
      </c>
      <c r="T57" s="26" t="s">
        <v>14057</v>
      </c>
      <c r="U57" s="24" t="s">
        <v>14057</v>
      </c>
      <c r="V57" s="39" t="s">
        <v>14057</v>
      </c>
      <c r="W57" s="20">
        <v>0</v>
      </c>
      <c r="X57" s="18">
        <v>0</v>
      </c>
      <c r="Y57" s="32">
        <v>0</v>
      </c>
      <c r="Z57" s="32">
        <v>0</v>
      </c>
      <c r="AA57" s="35" t="s">
        <v>565</v>
      </c>
      <c r="AB57" s="35">
        <v>1.0069204152249136</v>
      </c>
      <c r="AC57" s="35" t="s">
        <v>565</v>
      </c>
      <c r="AD57" s="36" t="s">
        <v>565</v>
      </c>
    </row>
    <row r="58" spans="1:30">
      <c r="A58" s="1">
        <v>45</v>
      </c>
      <c r="B58" s="206" t="s">
        <v>4257</v>
      </c>
      <c r="C58" s="207"/>
      <c r="D58" s="207"/>
      <c r="E58" s="207"/>
      <c r="F58" s="207"/>
      <c r="G58" s="208"/>
      <c r="H58" s="5" t="s">
        <v>4012</v>
      </c>
      <c r="I58" s="9">
        <v>2</v>
      </c>
      <c r="J58" s="10">
        <v>0</v>
      </c>
      <c r="K58" s="10">
        <v>2</v>
      </c>
      <c r="L58" s="10">
        <v>0</v>
      </c>
      <c r="M58" s="11">
        <v>0</v>
      </c>
      <c r="N58" s="30">
        <v>0</v>
      </c>
      <c r="O58" s="14">
        <v>1</v>
      </c>
      <c r="P58" s="10">
        <v>0</v>
      </c>
      <c r="Q58" s="22">
        <v>50</v>
      </c>
      <c r="R58" s="28" t="s">
        <v>14057</v>
      </c>
      <c r="S58" s="24" t="s">
        <v>14057</v>
      </c>
      <c r="T58" s="26" t="s">
        <v>14057</v>
      </c>
      <c r="U58" s="24" t="s">
        <v>14057</v>
      </c>
      <c r="V58" s="39" t="s">
        <v>14057</v>
      </c>
      <c r="W58" s="20">
        <v>0</v>
      </c>
      <c r="X58" s="18">
        <v>0</v>
      </c>
      <c r="Y58" s="32">
        <v>0</v>
      </c>
      <c r="Z58" s="32">
        <v>0</v>
      </c>
      <c r="AA58" s="35" t="s">
        <v>565</v>
      </c>
      <c r="AB58" s="35" t="s">
        <v>565</v>
      </c>
      <c r="AC58" s="35" t="s">
        <v>565</v>
      </c>
      <c r="AD58" s="36" t="s">
        <v>565</v>
      </c>
    </row>
    <row r="59" spans="1:30">
      <c r="A59" s="1">
        <v>46</v>
      </c>
      <c r="B59" s="206" t="s">
        <v>4255</v>
      </c>
      <c r="C59" s="207"/>
      <c r="D59" s="207"/>
      <c r="E59" s="207"/>
      <c r="F59" s="207"/>
      <c r="G59" s="208"/>
      <c r="H59" s="5" t="s">
        <v>3998</v>
      </c>
      <c r="I59" s="9">
        <v>1</v>
      </c>
      <c r="J59" s="10">
        <v>0</v>
      </c>
      <c r="K59" s="10">
        <v>1</v>
      </c>
      <c r="L59" s="10">
        <v>0</v>
      </c>
      <c r="M59" s="11">
        <v>0</v>
      </c>
      <c r="N59" s="30">
        <v>0</v>
      </c>
      <c r="O59" s="14">
        <v>1</v>
      </c>
      <c r="P59" s="10">
        <v>0.2</v>
      </c>
      <c r="Q59" s="22">
        <v>120</v>
      </c>
      <c r="R59" s="28" t="s">
        <v>14057</v>
      </c>
      <c r="S59" s="24" t="s">
        <v>14057</v>
      </c>
      <c r="T59" s="26" t="s">
        <v>14057</v>
      </c>
      <c r="U59" s="24" t="s">
        <v>14057</v>
      </c>
      <c r="V59" s="39" t="s">
        <v>14057</v>
      </c>
      <c r="W59" s="20">
        <v>0</v>
      </c>
      <c r="X59" s="18">
        <v>0</v>
      </c>
      <c r="Y59" s="32">
        <v>0</v>
      </c>
      <c r="Z59" s="32">
        <v>0</v>
      </c>
      <c r="AA59" s="35" t="s">
        <v>565</v>
      </c>
      <c r="AB59" s="35">
        <v>1</v>
      </c>
      <c r="AC59" s="35" t="s">
        <v>565</v>
      </c>
      <c r="AD59" s="36" t="s">
        <v>565</v>
      </c>
    </row>
    <row r="60" spans="1:30">
      <c r="A60" s="1">
        <v>47</v>
      </c>
      <c r="B60" s="206" t="s">
        <v>3996</v>
      </c>
      <c r="C60" s="207"/>
      <c r="D60" s="207"/>
      <c r="E60" s="207"/>
      <c r="F60" s="207"/>
      <c r="G60" s="208"/>
      <c r="H60" s="5" t="s">
        <v>3998</v>
      </c>
      <c r="I60" s="209" t="s">
        <v>14061</v>
      </c>
      <c r="J60" s="210"/>
      <c r="K60" s="210"/>
      <c r="L60" s="210"/>
      <c r="M60" s="210"/>
      <c r="N60" s="210"/>
      <c r="O60" s="210"/>
      <c r="P60" s="210"/>
      <c r="Q60" s="210"/>
      <c r="R60" s="210"/>
      <c r="S60" s="210"/>
      <c r="T60" s="210"/>
      <c r="U60" s="210"/>
      <c r="V60" s="210"/>
      <c r="W60" s="210"/>
      <c r="X60" s="210"/>
      <c r="Y60" s="210"/>
      <c r="Z60" s="210"/>
      <c r="AA60" s="210"/>
      <c r="AB60" s="210"/>
      <c r="AC60" s="210"/>
      <c r="AD60" s="211"/>
    </row>
    <row r="61" spans="1:30" ht="14.25" thickBot="1">
      <c r="A61" s="1">
        <v>48</v>
      </c>
      <c r="B61" s="215" t="s">
        <v>13458</v>
      </c>
      <c r="C61" s="216"/>
      <c r="D61" s="216"/>
      <c r="E61" s="216"/>
      <c r="F61" s="216"/>
      <c r="G61" s="217"/>
      <c r="H61" s="98" t="s">
        <v>4012</v>
      </c>
      <c r="I61" s="212" t="s">
        <v>14061</v>
      </c>
      <c r="J61" s="213"/>
      <c r="K61" s="213"/>
      <c r="L61" s="213"/>
      <c r="M61" s="213"/>
      <c r="N61" s="213"/>
      <c r="O61" s="213"/>
      <c r="P61" s="213"/>
      <c r="Q61" s="213"/>
      <c r="R61" s="213"/>
      <c r="S61" s="213"/>
      <c r="T61" s="213"/>
      <c r="U61" s="213"/>
      <c r="V61" s="213"/>
      <c r="W61" s="213"/>
      <c r="X61" s="213"/>
      <c r="Y61" s="213"/>
      <c r="Z61" s="213"/>
      <c r="AA61" s="213"/>
      <c r="AB61" s="213"/>
      <c r="AC61" s="213"/>
      <c r="AD61" s="214"/>
    </row>
  </sheetData>
  <autoFilter ref="A2:AD34" xr:uid="{FA153BBF-0965-4EAA-85FC-8A77E1B63F3E}"/>
  <mergeCells count="105">
    <mergeCell ref="I60:AD60"/>
    <mergeCell ref="I61:AD61"/>
    <mergeCell ref="B61:G61"/>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1134" priority="5" operator="equal">
      <formula>0</formula>
    </cfRule>
  </conditionalFormatting>
  <conditionalFormatting sqref="N7">
    <cfRule type="cellIs" dxfId="1133" priority="4" operator="equal">
      <formula>0</formula>
    </cfRule>
  </conditionalFormatting>
  <conditionalFormatting sqref="AA7:AD7">
    <cfRule type="cellIs" dxfId="1132" priority="3" operator="equal">
      <formula>0</formula>
    </cfRule>
  </conditionalFormatting>
  <conditionalFormatting sqref="V7">
    <cfRule type="cellIs" dxfId="1131" priority="2" operator="equal">
      <formula>0</formula>
    </cfRule>
  </conditionalFormatting>
  <conditionalFormatting sqref="B14:AD59 B60:I61">
    <cfRule type="expression" dxfId="11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88F2C-111B-4847-94FE-3E9F9065CA31}">
  <sheetPr codeName="Sheet150">
    <tabColor rgb="FFFFC000"/>
    <pageSetUpPr fitToPage="1"/>
  </sheetPr>
  <dimension ref="A1:AD5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14280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114</v>
      </c>
      <c r="B7" s="50" t="s">
        <v>3491</v>
      </c>
      <c r="C7" s="51" t="s">
        <v>4035</v>
      </c>
      <c r="D7" s="52">
        <v>74.942099999999996</v>
      </c>
      <c r="E7" s="53">
        <v>76.510000000000005</v>
      </c>
      <c r="F7" s="54">
        <v>34</v>
      </c>
      <c r="G7" s="55">
        <v>6</v>
      </c>
      <c r="H7" s="43"/>
      <c r="I7" s="56">
        <v>6029</v>
      </c>
      <c r="J7" s="57">
        <v>582</v>
      </c>
      <c r="K7" s="57">
        <v>2378</v>
      </c>
      <c r="L7" s="57">
        <v>765</v>
      </c>
      <c r="M7" s="58">
        <v>2304</v>
      </c>
      <c r="N7" s="59">
        <v>54</v>
      </c>
      <c r="O7" s="60">
        <v>733</v>
      </c>
      <c r="P7" s="54">
        <v>303.50000000000006</v>
      </c>
      <c r="Q7" s="61">
        <v>17.039289824099949</v>
      </c>
      <c r="R7" s="62">
        <v>0</v>
      </c>
      <c r="S7" s="63">
        <v>4</v>
      </c>
      <c r="T7" s="64">
        <v>1</v>
      </c>
      <c r="U7" s="65">
        <v>13</v>
      </c>
      <c r="V7" s="66">
        <v>11</v>
      </c>
      <c r="W7" s="67">
        <v>32966</v>
      </c>
      <c r="X7" s="68">
        <v>9330</v>
      </c>
      <c r="Y7" s="54">
        <v>3181</v>
      </c>
      <c r="Z7" s="54">
        <v>17843</v>
      </c>
      <c r="AA7" s="69">
        <v>8.6410951090831318</v>
      </c>
      <c r="AB7" s="68">
        <v>11.399209318593732</v>
      </c>
      <c r="AC7" s="68">
        <v>52.548757681004545</v>
      </c>
      <c r="AD7" s="55">
        <v>103.19231067359119</v>
      </c>
    </row>
    <row r="8" spans="1:30" ht="14.25" thickBot="1">
      <c r="A8" s="96">
        <v>1312</v>
      </c>
      <c r="B8" s="70"/>
      <c r="C8" s="71" t="s">
        <v>13874</v>
      </c>
      <c r="D8" s="72">
        <v>1</v>
      </c>
      <c r="E8" s="73" t="s">
        <v>13875</v>
      </c>
      <c r="F8" s="74">
        <v>0</v>
      </c>
      <c r="G8" s="74">
        <v>0</v>
      </c>
      <c r="H8" s="75" t="s">
        <v>13864</v>
      </c>
      <c r="I8" s="76">
        <v>6037</v>
      </c>
      <c r="J8" s="77">
        <v>596</v>
      </c>
      <c r="K8" s="77">
        <v>1877</v>
      </c>
      <c r="L8" s="77">
        <v>1830</v>
      </c>
      <c r="M8" s="78">
        <v>1734</v>
      </c>
      <c r="N8" s="79"/>
      <c r="O8" s="80"/>
      <c r="P8" s="80"/>
      <c r="Q8" s="80"/>
      <c r="R8" s="81"/>
      <c r="S8" s="80"/>
      <c r="T8" s="80"/>
      <c r="U8" s="82"/>
      <c r="V8" s="82"/>
      <c r="W8" s="168" t="s">
        <v>14281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4039</v>
      </c>
      <c r="C14" s="202"/>
      <c r="D14" s="202"/>
      <c r="E14" s="202"/>
      <c r="F14" s="202"/>
      <c r="G14" s="203"/>
      <c r="H14" s="4" t="s">
        <v>4036</v>
      </c>
      <c r="I14" s="6">
        <v>479</v>
      </c>
      <c r="J14" s="7">
        <v>479</v>
      </c>
      <c r="K14" s="7">
        <v>0</v>
      </c>
      <c r="L14" s="7">
        <v>0</v>
      </c>
      <c r="M14" s="8">
        <v>0</v>
      </c>
      <c r="N14" s="29">
        <v>0</v>
      </c>
      <c r="O14" s="13">
        <v>184</v>
      </c>
      <c r="P14" s="7">
        <v>22.7</v>
      </c>
      <c r="Q14" s="21">
        <v>43.152400835073067</v>
      </c>
      <c r="R14" s="27" t="s">
        <v>14057</v>
      </c>
      <c r="S14" s="23" t="s">
        <v>14054</v>
      </c>
      <c r="T14" s="25" t="s">
        <v>14058</v>
      </c>
      <c r="U14" s="23" t="s">
        <v>14059</v>
      </c>
      <c r="V14" s="38" t="s">
        <v>14057</v>
      </c>
      <c r="W14" s="19">
        <v>8790</v>
      </c>
      <c r="X14" s="17">
        <v>2456</v>
      </c>
      <c r="Y14" s="31">
        <v>431</v>
      </c>
      <c r="Z14" s="31">
        <v>5156</v>
      </c>
      <c r="AA14" s="33">
        <v>8.7190482502651108</v>
      </c>
      <c r="AB14" s="33" t="s">
        <v>565</v>
      </c>
      <c r="AC14" s="33" t="s">
        <v>565</v>
      </c>
      <c r="AD14" s="34" t="s">
        <v>565</v>
      </c>
    </row>
    <row r="15" spans="1:30">
      <c r="A15" s="1">
        <v>2</v>
      </c>
      <c r="B15" s="198" t="s">
        <v>4052</v>
      </c>
      <c r="C15" s="199"/>
      <c r="D15" s="199"/>
      <c r="E15" s="199"/>
      <c r="F15" s="199"/>
      <c r="G15" s="200"/>
      <c r="H15" s="5" t="s">
        <v>4050</v>
      </c>
      <c r="I15" s="9">
        <v>422</v>
      </c>
      <c r="J15" s="10">
        <v>54</v>
      </c>
      <c r="K15" s="10">
        <v>248</v>
      </c>
      <c r="L15" s="10">
        <v>50</v>
      </c>
      <c r="M15" s="11">
        <v>70</v>
      </c>
      <c r="N15" s="30">
        <v>0</v>
      </c>
      <c r="O15" s="14">
        <v>61</v>
      </c>
      <c r="P15" s="10">
        <v>6.6</v>
      </c>
      <c r="Q15" s="22">
        <v>16.018957345971561</v>
      </c>
      <c r="R15" s="28" t="s">
        <v>14057</v>
      </c>
      <c r="S15" s="24" t="s">
        <v>14054</v>
      </c>
      <c r="T15" s="26" t="s">
        <v>14057</v>
      </c>
      <c r="U15" s="24" t="s">
        <v>14059</v>
      </c>
      <c r="V15" s="39" t="s">
        <v>14057</v>
      </c>
      <c r="W15" s="20">
        <v>906</v>
      </c>
      <c r="X15" s="18">
        <v>247</v>
      </c>
      <c r="Y15" s="32">
        <v>0</v>
      </c>
      <c r="Z15" s="32">
        <v>624</v>
      </c>
      <c r="AA15" s="35">
        <v>13.446428571428571</v>
      </c>
      <c r="AB15" s="35">
        <v>15.956474428726876</v>
      </c>
      <c r="AC15" s="35">
        <v>119.14166666666667</v>
      </c>
      <c r="AD15" s="36">
        <v>55.630470016207454</v>
      </c>
    </row>
    <row r="16" spans="1:30">
      <c r="A16" s="1">
        <v>3</v>
      </c>
      <c r="B16" s="198" t="s">
        <v>4047</v>
      </c>
      <c r="C16" s="199"/>
      <c r="D16" s="199"/>
      <c r="E16" s="199"/>
      <c r="F16" s="199"/>
      <c r="G16" s="200"/>
      <c r="H16" s="5" t="s">
        <v>4043</v>
      </c>
      <c r="I16" s="9">
        <v>404</v>
      </c>
      <c r="J16" s="10">
        <v>0</v>
      </c>
      <c r="K16" s="10">
        <v>0</v>
      </c>
      <c r="L16" s="10">
        <v>0</v>
      </c>
      <c r="M16" s="11">
        <v>350</v>
      </c>
      <c r="N16" s="30">
        <v>54</v>
      </c>
      <c r="O16" s="14">
        <v>16</v>
      </c>
      <c r="P16" s="10">
        <v>0.7</v>
      </c>
      <c r="Q16" s="22">
        <v>4.1336633663366333</v>
      </c>
      <c r="R16" s="28" t="s">
        <v>14057</v>
      </c>
      <c r="S16" s="24" t="s">
        <v>14057</v>
      </c>
      <c r="T16" s="26" t="s">
        <v>14057</v>
      </c>
      <c r="U16" s="24" t="s">
        <v>14057</v>
      </c>
      <c r="V16" s="39" t="s">
        <v>14057</v>
      </c>
      <c r="W16" s="20">
        <v>0</v>
      </c>
      <c r="X16" s="18">
        <v>0</v>
      </c>
      <c r="Y16" s="32">
        <v>0</v>
      </c>
      <c r="Z16" s="32">
        <v>0</v>
      </c>
      <c r="AA16" s="35" t="s">
        <v>565</v>
      </c>
      <c r="AB16" s="35" t="s">
        <v>565</v>
      </c>
      <c r="AC16" s="35" t="s">
        <v>565</v>
      </c>
      <c r="AD16" s="36" t="s">
        <v>565</v>
      </c>
    </row>
    <row r="17" spans="1:30">
      <c r="A17" s="1">
        <v>4</v>
      </c>
      <c r="B17" s="198" t="s">
        <v>13628</v>
      </c>
      <c r="C17" s="199"/>
      <c r="D17" s="199"/>
      <c r="E17" s="199"/>
      <c r="F17" s="199"/>
      <c r="G17" s="200"/>
      <c r="H17" s="5" t="s">
        <v>4043</v>
      </c>
      <c r="I17" s="9">
        <v>337</v>
      </c>
      <c r="J17" s="10">
        <v>8</v>
      </c>
      <c r="K17" s="10">
        <v>329</v>
      </c>
      <c r="L17" s="10">
        <v>0</v>
      </c>
      <c r="M17" s="11">
        <v>0</v>
      </c>
      <c r="N17" s="30">
        <v>0</v>
      </c>
      <c r="O17" s="14">
        <v>54</v>
      </c>
      <c r="P17" s="10">
        <v>37.5</v>
      </c>
      <c r="Q17" s="22">
        <v>27.151335311572701</v>
      </c>
      <c r="R17" s="28" t="s">
        <v>14057</v>
      </c>
      <c r="S17" s="24" t="s">
        <v>14054</v>
      </c>
      <c r="T17" s="26" t="s">
        <v>14057</v>
      </c>
      <c r="U17" s="24" t="s">
        <v>14059</v>
      </c>
      <c r="V17" s="39" t="s">
        <v>14057</v>
      </c>
      <c r="W17" s="20">
        <v>3379</v>
      </c>
      <c r="X17" s="18">
        <v>878</v>
      </c>
      <c r="Y17" s="32">
        <v>0</v>
      </c>
      <c r="Z17" s="32">
        <v>1550</v>
      </c>
      <c r="AA17" s="35">
        <v>2.834090909090909</v>
      </c>
      <c r="AB17" s="35">
        <v>9.667778074153107</v>
      </c>
      <c r="AC17" s="35" t="s">
        <v>565</v>
      </c>
      <c r="AD17" s="36" t="s">
        <v>565</v>
      </c>
    </row>
    <row r="18" spans="1:30">
      <c r="A18" s="1">
        <v>5</v>
      </c>
      <c r="B18" s="198" t="s">
        <v>13611</v>
      </c>
      <c r="C18" s="199"/>
      <c r="D18" s="199"/>
      <c r="E18" s="199"/>
      <c r="F18" s="199"/>
      <c r="G18" s="200"/>
      <c r="H18" s="5" t="s">
        <v>4063</v>
      </c>
      <c r="I18" s="9">
        <v>302</v>
      </c>
      <c r="J18" s="10">
        <v>0</v>
      </c>
      <c r="K18" s="10">
        <v>252</v>
      </c>
      <c r="L18" s="10">
        <v>0</v>
      </c>
      <c r="M18" s="11">
        <v>50</v>
      </c>
      <c r="N18" s="30">
        <v>0</v>
      </c>
      <c r="O18" s="14">
        <v>29</v>
      </c>
      <c r="P18" s="10">
        <v>19.3</v>
      </c>
      <c r="Q18" s="22">
        <v>15.993377483443709</v>
      </c>
      <c r="R18" s="28" t="s">
        <v>14057</v>
      </c>
      <c r="S18" s="24" t="s">
        <v>14057</v>
      </c>
      <c r="T18" s="26" t="s">
        <v>14057</v>
      </c>
      <c r="U18" s="24" t="s">
        <v>14059</v>
      </c>
      <c r="V18" s="39" t="s">
        <v>14057</v>
      </c>
      <c r="W18" s="20">
        <v>3794</v>
      </c>
      <c r="X18" s="18">
        <v>1075</v>
      </c>
      <c r="Y18" s="32">
        <v>0</v>
      </c>
      <c r="Z18" s="32">
        <v>1654</v>
      </c>
      <c r="AA18" s="35" t="s">
        <v>565</v>
      </c>
      <c r="AB18" s="35">
        <v>13.742674642603671</v>
      </c>
      <c r="AC18" s="35" t="s">
        <v>565</v>
      </c>
      <c r="AD18" s="36">
        <v>128.05925925925925</v>
      </c>
    </row>
    <row r="19" spans="1:30">
      <c r="A19" s="1">
        <v>6</v>
      </c>
      <c r="B19" s="198" t="s">
        <v>4040</v>
      </c>
      <c r="C19" s="199"/>
      <c r="D19" s="199"/>
      <c r="E19" s="199"/>
      <c r="F19" s="199"/>
      <c r="G19" s="200"/>
      <c r="H19" s="5" t="s">
        <v>4036</v>
      </c>
      <c r="I19" s="9">
        <v>295</v>
      </c>
      <c r="J19" s="10">
        <v>0</v>
      </c>
      <c r="K19" s="10">
        <v>50</v>
      </c>
      <c r="L19" s="10">
        <v>0</v>
      </c>
      <c r="M19" s="11">
        <v>245</v>
      </c>
      <c r="N19" s="30">
        <v>0</v>
      </c>
      <c r="O19" s="14">
        <v>76</v>
      </c>
      <c r="P19" s="10">
        <v>33</v>
      </c>
      <c r="Q19" s="22">
        <v>36.949152542372879</v>
      </c>
      <c r="R19" s="28" t="s">
        <v>14057</v>
      </c>
      <c r="S19" s="24" t="s">
        <v>14057</v>
      </c>
      <c r="T19" s="26" t="s">
        <v>14057</v>
      </c>
      <c r="U19" s="24" t="s">
        <v>14057</v>
      </c>
      <c r="V19" s="39" t="s">
        <v>14057</v>
      </c>
      <c r="W19" s="20">
        <v>21</v>
      </c>
      <c r="X19" s="18">
        <v>24</v>
      </c>
      <c r="Y19" s="32">
        <v>0</v>
      </c>
      <c r="Z19" s="32">
        <v>0</v>
      </c>
      <c r="AA19" s="35" t="s">
        <v>565</v>
      </c>
      <c r="AB19" s="35">
        <v>7.4105779716466742</v>
      </c>
      <c r="AC19" s="35" t="s">
        <v>565</v>
      </c>
      <c r="AD19" s="36">
        <v>22.412068496874152</v>
      </c>
    </row>
    <row r="20" spans="1:30">
      <c r="A20" s="1">
        <v>7</v>
      </c>
      <c r="B20" s="198" t="s">
        <v>4054</v>
      </c>
      <c r="C20" s="199"/>
      <c r="D20" s="199"/>
      <c r="E20" s="199"/>
      <c r="F20" s="199"/>
      <c r="G20" s="200"/>
      <c r="H20" s="5" t="s">
        <v>4050</v>
      </c>
      <c r="I20" s="9">
        <v>274</v>
      </c>
      <c r="J20" s="10">
        <v>0</v>
      </c>
      <c r="K20" s="10">
        <v>248</v>
      </c>
      <c r="L20" s="10">
        <v>26</v>
      </c>
      <c r="M20" s="11">
        <v>0</v>
      </c>
      <c r="N20" s="30">
        <v>0</v>
      </c>
      <c r="O20" s="14">
        <v>47</v>
      </c>
      <c r="P20" s="10">
        <v>10.3</v>
      </c>
      <c r="Q20" s="22">
        <v>20.912408759124087</v>
      </c>
      <c r="R20" s="28" t="s">
        <v>14057</v>
      </c>
      <c r="S20" s="24" t="s">
        <v>14054</v>
      </c>
      <c r="T20" s="26" t="s">
        <v>14057</v>
      </c>
      <c r="U20" s="24" t="s">
        <v>14059</v>
      </c>
      <c r="V20" s="39" t="s">
        <v>14057</v>
      </c>
      <c r="W20" s="20">
        <v>1126</v>
      </c>
      <c r="X20" s="18">
        <v>562</v>
      </c>
      <c r="Y20" s="32">
        <v>0</v>
      </c>
      <c r="Z20" s="32">
        <v>969</v>
      </c>
      <c r="AA20" s="35" t="s">
        <v>565</v>
      </c>
      <c r="AB20" s="35">
        <v>1.0006992308460694</v>
      </c>
      <c r="AC20" s="35">
        <v>1.2107438016528926</v>
      </c>
      <c r="AD20" s="36" t="s">
        <v>565</v>
      </c>
    </row>
    <row r="21" spans="1:30">
      <c r="A21" s="1">
        <v>8</v>
      </c>
      <c r="B21" s="198" t="s">
        <v>4062</v>
      </c>
      <c r="C21" s="199"/>
      <c r="D21" s="199"/>
      <c r="E21" s="199"/>
      <c r="F21" s="199"/>
      <c r="G21" s="200"/>
      <c r="H21" s="5" t="s">
        <v>4063</v>
      </c>
      <c r="I21" s="9">
        <v>270</v>
      </c>
      <c r="J21" s="10">
        <v>8</v>
      </c>
      <c r="K21" s="10">
        <v>224</v>
      </c>
      <c r="L21" s="10">
        <v>0</v>
      </c>
      <c r="M21" s="11">
        <v>38</v>
      </c>
      <c r="N21" s="30">
        <v>0</v>
      </c>
      <c r="O21" s="14">
        <v>36</v>
      </c>
      <c r="P21" s="10">
        <v>15.5</v>
      </c>
      <c r="Q21" s="22">
        <v>19.074074074074073</v>
      </c>
      <c r="R21" s="28" t="s">
        <v>14057</v>
      </c>
      <c r="S21" s="24" t="s">
        <v>14057</v>
      </c>
      <c r="T21" s="26" t="s">
        <v>14057</v>
      </c>
      <c r="U21" s="24" t="s">
        <v>14059</v>
      </c>
      <c r="V21" s="39" t="s">
        <v>14057</v>
      </c>
      <c r="W21" s="20">
        <v>2699</v>
      </c>
      <c r="X21" s="18">
        <v>533</v>
      </c>
      <c r="Y21" s="32">
        <v>0</v>
      </c>
      <c r="Z21" s="32">
        <v>1612</v>
      </c>
      <c r="AA21" s="35">
        <v>4.4968152866242042</v>
      </c>
      <c r="AB21" s="35">
        <v>14.570033296337403</v>
      </c>
      <c r="AC21" s="35" t="s">
        <v>565</v>
      </c>
      <c r="AD21" s="36">
        <v>93.00380228136882</v>
      </c>
    </row>
    <row r="22" spans="1:30">
      <c r="A22" s="1">
        <v>9</v>
      </c>
      <c r="B22" s="198" t="s">
        <v>13610</v>
      </c>
      <c r="C22" s="199"/>
      <c r="D22" s="199"/>
      <c r="E22" s="199"/>
      <c r="F22" s="199"/>
      <c r="G22" s="200"/>
      <c r="H22" s="5" t="s">
        <v>4036</v>
      </c>
      <c r="I22" s="9">
        <v>200</v>
      </c>
      <c r="J22" s="10">
        <v>0</v>
      </c>
      <c r="K22" s="10">
        <v>0</v>
      </c>
      <c r="L22" s="10">
        <v>47</v>
      </c>
      <c r="M22" s="11">
        <v>153</v>
      </c>
      <c r="N22" s="30">
        <v>0</v>
      </c>
      <c r="O22" s="14">
        <v>7</v>
      </c>
      <c r="P22" s="10">
        <v>6.1</v>
      </c>
      <c r="Q22" s="22">
        <v>6.55</v>
      </c>
      <c r="R22" s="28" t="s">
        <v>14057</v>
      </c>
      <c r="S22" s="24" t="s">
        <v>14057</v>
      </c>
      <c r="T22" s="26" t="s">
        <v>14057</v>
      </c>
      <c r="U22" s="24" t="s">
        <v>14057</v>
      </c>
      <c r="V22" s="39" t="s">
        <v>14057</v>
      </c>
      <c r="W22" s="20">
        <v>0</v>
      </c>
      <c r="X22" s="18">
        <v>0</v>
      </c>
      <c r="Y22" s="32">
        <v>0</v>
      </c>
      <c r="Z22" s="32">
        <v>0</v>
      </c>
      <c r="AA22" s="35" t="s">
        <v>565</v>
      </c>
      <c r="AB22" s="35" t="s">
        <v>565</v>
      </c>
      <c r="AC22" s="35">
        <v>82.768802228412255</v>
      </c>
      <c r="AD22" s="36">
        <v>575.9545454545455</v>
      </c>
    </row>
    <row r="23" spans="1:30">
      <c r="A23" s="1">
        <v>10</v>
      </c>
      <c r="B23" s="198" t="s">
        <v>4048</v>
      </c>
      <c r="C23" s="199"/>
      <c r="D23" s="199"/>
      <c r="E23" s="199"/>
      <c r="F23" s="199"/>
      <c r="G23" s="200"/>
      <c r="H23" s="5" t="s">
        <v>4043</v>
      </c>
      <c r="I23" s="9">
        <v>199</v>
      </c>
      <c r="J23" s="10">
        <v>0</v>
      </c>
      <c r="K23" s="10">
        <v>51</v>
      </c>
      <c r="L23" s="10">
        <v>40</v>
      </c>
      <c r="M23" s="11">
        <v>108</v>
      </c>
      <c r="N23" s="30">
        <v>0</v>
      </c>
      <c r="O23" s="14">
        <v>9</v>
      </c>
      <c r="P23" s="10">
        <v>5.9</v>
      </c>
      <c r="Q23" s="22">
        <v>7.4874371859296485</v>
      </c>
      <c r="R23" s="28" t="s">
        <v>14057</v>
      </c>
      <c r="S23" s="24" t="s">
        <v>14057</v>
      </c>
      <c r="T23" s="26" t="s">
        <v>14057</v>
      </c>
      <c r="U23" s="24" t="s">
        <v>14057</v>
      </c>
      <c r="V23" s="39" t="s">
        <v>14057</v>
      </c>
      <c r="W23" s="20">
        <v>120</v>
      </c>
      <c r="X23" s="18">
        <v>0</v>
      </c>
      <c r="Y23" s="32">
        <v>0</v>
      </c>
      <c r="Z23" s="32">
        <v>225</v>
      </c>
      <c r="AA23" s="35" t="s">
        <v>565</v>
      </c>
      <c r="AB23" s="35">
        <v>23.131805157593124</v>
      </c>
      <c r="AC23" s="35">
        <v>78.262626262626256</v>
      </c>
      <c r="AD23" s="36">
        <v>184.90861618798957</v>
      </c>
    </row>
    <row r="24" spans="1:30">
      <c r="A24" s="1">
        <v>11</v>
      </c>
      <c r="B24" s="198" t="s">
        <v>4057</v>
      </c>
      <c r="C24" s="199"/>
      <c r="D24" s="199"/>
      <c r="E24" s="199"/>
      <c r="F24" s="199"/>
      <c r="G24" s="200"/>
      <c r="H24" s="5" t="s">
        <v>4050</v>
      </c>
      <c r="I24" s="9">
        <v>199</v>
      </c>
      <c r="J24" s="10">
        <v>0</v>
      </c>
      <c r="K24" s="10">
        <v>0</v>
      </c>
      <c r="L24" s="10">
        <v>123</v>
      </c>
      <c r="M24" s="11">
        <v>76</v>
      </c>
      <c r="N24" s="30">
        <v>0</v>
      </c>
      <c r="O24" s="14">
        <v>9</v>
      </c>
      <c r="P24" s="10">
        <v>2.7</v>
      </c>
      <c r="Q24" s="22">
        <v>5.8793969849246235</v>
      </c>
      <c r="R24" s="28" t="s">
        <v>14057</v>
      </c>
      <c r="S24" s="24" t="s">
        <v>14057</v>
      </c>
      <c r="T24" s="26" t="s">
        <v>14057</v>
      </c>
      <c r="U24" s="24" t="s">
        <v>14057</v>
      </c>
      <c r="V24" s="39" t="s">
        <v>14060</v>
      </c>
      <c r="W24" s="20">
        <v>0</v>
      </c>
      <c r="X24" s="18">
        <v>0</v>
      </c>
      <c r="Y24" s="32">
        <v>0</v>
      </c>
      <c r="Z24" s="32">
        <v>0</v>
      </c>
      <c r="AA24" s="35" t="s">
        <v>565</v>
      </c>
      <c r="AB24" s="35" t="s">
        <v>565</v>
      </c>
      <c r="AC24" s="35">
        <v>58.642975206611567</v>
      </c>
      <c r="AD24" s="36">
        <v>388.5691056910569</v>
      </c>
    </row>
    <row r="25" spans="1:30">
      <c r="A25" s="1">
        <v>12</v>
      </c>
      <c r="B25" s="198" t="s">
        <v>4066</v>
      </c>
      <c r="C25" s="199"/>
      <c r="D25" s="199"/>
      <c r="E25" s="199"/>
      <c r="F25" s="199"/>
      <c r="G25" s="200"/>
      <c r="H25" s="5" t="s">
        <v>4063</v>
      </c>
      <c r="I25" s="9">
        <v>183</v>
      </c>
      <c r="J25" s="10">
        <v>33</v>
      </c>
      <c r="K25" s="10">
        <v>150</v>
      </c>
      <c r="L25" s="10">
        <v>0</v>
      </c>
      <c r="M25" s="11">
        <v>0</v>
      </c>
      <c r="N25" s="30">
        <v>0</v>
      </c>
      <c r="O25" s="14">
        <v>40</v>
      </c>
      <c r="P25" s="10">
        <v>25.9</v>
      </c>
      <c r="Q25" s="22">
        <v>36.01092896174864</v>
      </c>
      <c r="R25" s="28" t="s">
        <v>14057</v>
      </c>
      <c r="S25" s="24" t="s">
        <v>14057</v>
      </c>
      <c r="T25" s="26" t="s">
        <v>14057</v>
      </c>
      <c r="U25" s="24" t="s">
        <v>14059</v>
      </c>
      <c r="V25" s="39" t="s">
        <v>14060</v>
      </c>
      <c r="W25" s="20">
        <v>4605</v>
      </c>
      <c r="X25" s="18">
        <v>1196</v>
      </c>
      <c r="Y25" s="32">
        <v>322</v>
      </c>
      <c r="Z25" s="32">
        <v>1958</v>
      </c>
      <c r="AA25" s="35">
        <v>10.308560677328316</v>
      </c>
      <c r="AB25" s="35">
        <v>10.288807866534084</v>
      </c>
      <c r="AC25" s="35" t="s">
        <v>565</v>
      </c>
      <c r="AD25" s="36" t="s">
        <v>565</v>
      </c>
    </row>
    <row r="26" spans="1:30">
      <c r="A26" s="1">
        <v>13</v>
      </c>
      <c r="B26" s="198" t="s">
        <v>13245</v>
      </c>
      <c r="C26" s="199"/>
      <c r="D26" s="199"/>
      <c r="E26" s="199"/>
      <c r="F26" s="199"/>
      <c r="G26" s="200"/>
      <c r="H26" s="5" t="s">
        <v>4043</v>
      </c>
      <c r="I26" s="9">
        <v>178</v>
      </c>
      <c r="J26" s="10">
        <v>0</v>
      </c>
      <c r="K26" s="10">
        <v>0</v>
      </c>
      <c r="L26" s="10">
        <v>0</v>
      </c>
      <c r="M26" s="11">
        <v>178</v>
      </c>
      <c r="N26" s="30">
        <v>0</v>
      </c>
      <c r="O26" s="14">
        <v>5</v>
      </c>
      <c r="P26" s="10">
        <v>3.3</v>
      </c>
      <c r="Q26" s="22">
        <v>4.6629213483146073</v>
      </c>
      <c r="R26" s="28" t="s">
        <v>14057</v>
      </c>
      <c r="S26" s="24" t="s">
        <v>14057</v>
      </c>
      <c r="T26" s="26" t="s">
        <v>14057</v>
      </c>
      <c r="U26" s="24" t="s">
        <v>14057</v>
      </c>
      <c r="V26" s="39" t="s">
        <v>14057</v>
      </c>
      <c r="W26" s="20">
        <v>0</v>
      </c>
      <c r="X26" s="18">
        <v>0</v>
      </c>
      <c r="Y26" s="32">
        <v>0</v>
      </c>
      <c r="Z26" s="32">
        <v>0</v>
      </c>
      <c r="AA26" s="35" t="s">
        <v>565</v>
      </c>
      <c r="AB26" s="35" t="s">
        <v>565</v>
      </c>
      <c r="AC26" s="35" t="s">
        <v>565</v>
      </c>
      <c r="AD26" s="36">
        <v>4862.2307692307695</v>
      </c>
    </row>
    <row r="27" spans="1:30">
      <c r="A27" s="1">
        <v>14</v>
      </c>
      <c r="B27" s="206" t="s">
        <v>4064</v>
      </c>
      <c r="C27" s="207"/>
      <c r="D27" s="207"/>
      <c r="E27" s="207"/>
      <c r="F27" s="207"/>
      <c r="G27" s="208"/>
      <c r="H27" s="5" t="s">
        <v>4063</v>
      </c>
      <c r="I27" s="9">
        <v>174</v>
      </c>
      <c r="J27" s="10">
        <v>0</v>
      </c>
      <c r="K27" s="10">
        <v>114</v>
      </c>
      <c r="L27" s="10">
        <v>0</v>
      </c>
      <c r="M27" s="11">
        <v>60</v>
      </c>
      <c r="N27" s="30">
        <v>0</v>
      </c>
      <c r="O27" s="14">
        <v>8</v>
      </c>
      <c r="P27" s="10">
        <v>8.3000000000000007</v>
      </c>
      <c r="Q27" s="22">
        <v>9.3678160919540225</v>
      </c>
      <c r="R27" s="28" t="s">
        <v>14057</v>
      </c>
      <c r="S27" s="24" t="s">
        <v>14057</v>
      </c>
      <c r="T27" s="26" t="s">
        <v>14057</v>
      </c>
      <c r="U27" s="24" t="s">
        <v>14059</v>
      </c>
      <c r="V27" s="39" t="s">
        <v>14060</v>
      </c>
      <c r="W27" s="20">
        <v>2347</v>
      </c>
      <c r="X27" s="18">
        <v>67</v>
      </c>
      <c r="Y27" s="32">
        <v>0</v>
      </c>
      <c r="Z27" s="32">
        <v>180</v>
      </c>
      <c r="AA27" s="35" t="s">
        <v>565</v>
      </c>
      <c r="AB27" s="35">
        <v>23.974160206718345</v>
      </c>
      <c r="AC27" s="35" t="s">
        <v>565</v>
      </c>
      <c r="AD27" s="36">
        <v>60.544554455445542</v>
      </c>
    </row>
    <row r="28" spans="1:30">
      <c r="A28" s="1">
        <v>15</v>
      </c>
      <c r="B28" s="206" t="s">
        <v>4042</v>
      </c>
      <c r="C28" s="207"/>
      <c r="D28" s="207"/>
      <c r="E28" s="207"/>
      <c r="F28" s="207"/>
      <c r="G28" s="208"/>
      <c r="H28" s="5" t="s">
        <v>4043</v>
      </c>
      <c r="I28" s="9">
        <v>173</v>
      </c>
      <c r="J28" s="10">
        <v>0</v>
      </c>
      <c r="K28" s="10">
        <v>157</v>
      </c>
      <c r="L28" s="10">
        <v>16</v>
      </c>
      <c r="M28" s="11">
        <v>0</v>
      </c>
      <c r="N28" s="30">
        <v>0</v>
      </c>
      <c r="O28" s="14">
        <v>20</v>
      </c>
      <c r="P28" s="10">
        <v>12</v>
      </c>
      <c r="Q28" s="22">
        <v>18.497109826589597</v>
      </c>
      <c r="R28" s="28" t="s">
        <v>14057</v>
      </c>
      <c r="S28" s="24" t="s">
        <v>14057</v>
      </c>
      <c r="T28" s="26" t="s">
        <v>14057</v>
      </c>
      <c r="U28" s="24" t="s">
        <v>14059</v>
      </c>
      <c r="V28" s="39" t="s">
        <v>14057</v>
      </c>
      <c r="W28" s="20">
        <v>1605</v>
      </c>
      <c r="X28" s="18">
        <v>752</v>
      </c>
      <c r="Y28" s="32">
        <v>0</v>
      </c>
      <c r="Z28" s="32">
        <v>1257</v>
      </c>
      <c r="AA28" s="35" t="s">
        <v>565</v>
      </c>
      <c r="AB28" s="35">
        <v>14.684465261514442</v>
      </c>
      <c r="AC28" s="35">
        <v>40.847736625514401</v>
      </c>
      <c r="AD28" s="36" t="s">
        <v>565</v>
      </c>
    </row>
    <row r="29" spans="1:30">
      <c r="A29" s="1">
        <v>16</v>
      </c>
      <c r="B29" s="206" t="s">
        <v>4051</v>
      </c>
      <c r="C29" s="207"/>
      <c r="D29" s="207"/>
      <c r="E29" s="207"/>
      <c r="F29" s="207"/>
      <c r="G29" s="208"/>
      <c r="H29" s="5" t="s">
        <v>4050</v>
      </c>
      <c r="I29" s="9">
        <v>164</v>
      </c>
      <c r="J29" s="10">
        <v>0</v>
      </c>
      <c r="K29" s="10">
        <v>0</v>
      </c>
      <c r="L29" s="10">
        <v>0</v>
      </c>
      <c r="M29" s="11">
        <v>164</v>
      </c>
      <c r="N29" s="30">
        <v>0</v>
      </c>
      <c r="O29" s="14">
        <v>4</v>
      </c>
      <c r="P29" s="10">
        <v>2.1</v>
      </c>
      <c r="Q29" s="22">
        <v>3.7195121951219514</v>
      </c>
      <c r="R29" s="28" t="s">
        <v>14057</v>
      </c>
      <c r="S29" s="24" t="s">
        <v>14057</v>
      </c>
      <c r="T29" s="26" t="s">
        <v>14057</v>
      </c>
      <c r="U29" s="24" t="s">
        <v>14057</v>
      </c>
      <c r="V29" s="39" t="s">
        <v>14057</v>
      </c>
      <c r="W29" s="20">
        <v>0</v>
      </c>
      <c r="X29" s="18">
        <v>0</v>
      </c>
      <c r="Y29" s="32">
        <v>0</v>
      </c>
      <c r="Z29" s="32">
        <v>0</v>
      </c>
      <c r="AA29" s="35" t="s">
        <v>565</v>
      </c>
      <c r="AB29" s="35" t="s">
        <v>565</v>
      </c>
      <c r="AC29" s="35" t="s">
        <v>565</v>
      </c>
      <c r="AD29" s="36">
        <v>275.0904109589041</v>
      </c>
    </row>
    <row r="30" spans="1:30">
      <c r="A30" s="1">
        <v>17</v>
      </c>
      <c r="B30" s="206" t="s">
        <v>4037</v>
      </c>
      <c r="C30" s="207"/>
      <c r="D30" s="207"/>
      <c r="E30" s="207"/>
      <c r="F30" s="207"/>
      <c r="G30" s="208"/>
      <c r="H30" s="5" t="s">
        <v>4036</v>
      </c>
      <c r="I30" s="9">
        <v>149</v>
      </c>
      <c r="J30" s="10">
        <v>0</v>
      </c>
      <c r="K30" s="10">
        <v>0</v>
      </c>
      <c r="L30" s="10">
        <v>0</v>
      </c>
      <c r="M30" s="11">
        <v>149</v>
      </c>
      <c r="N30" s="30">
        <v>0</v>
      </c>
      <c r="O30" s="14">
        <v>8</v>
      </c>
      <c r="P30" s="10">
        <v>3.2</v>
      </c>
      <c r="Q30" s="22">
        <v>7.5167785234899327</v>
      </c>
      <c r="R30" s="28" t="s">
        <v>14057</v>
      </c>
      <c r="S30" s="24" t="s">
        <v>14057</v>
      </c>
      <c r="T30" s="26" t="s">
        <v>14057</v>
      </c>
      <c r="U30" s="24" t="s">
        <v>14057</v>
      </c>
      <c r="V30" s="39" t="s">
        <v>14057</v>
      </c>
      <c r="W30" s="20">
        <v>0</v>
      </c>
      <c r="X30" s="18">
        <v>0</v>
      </c>
      <c r="Y30" s="32">
        <v>0</v>
      </c>
      <c r="Z30" s="32">
        <v>0</v>
      </c>
      <c r="AA30" s="35" t="s">
        <v>565</v>
      </c>
      <c r="AB30" s="35" t="s">
        <v>565</v>
      </c>
      <c r="AC30" s="35" t="s">
        <v>565</v>
      </c>
      <c r="AD30" s="36">
        <v>538.35502958579877</v>
      </c>
    </row>
    <row r="31" spans="1:30">
      <c r="A31" s="1">
        <v>18</v>
      </c>
      <c r="B31" s="206" t="s">
        <v>4041</v>
      </c>
      <c r="C31" s="207"/>
      <c r="D31" s="207"/>
      <c r="E31" s="207"/>
      <c r="F31" s="207"/>
      <c r="G31" s="208"/>
      <c r="H31" s="5" t="s">
        <v>4036</v>
      </c>
      <c r="I31" s="9">
        <v>146</v>
      </c>
      <c r="J31" s="10">
        <v>0</v>
      </c>
      <c r="K31" s="10">
        <v>0</v>
      </c>
      <c r="L31" s="10">
        <v>60</v>
      </c>
      <c r="M31" s="11">
        <v>86</v>
      </c>
      <c r="N31" s="30">
        <v>0</v>
      </c>
      <c r="O31" s="14">
        <v>7</v>
      </c>
      <c r="P31" s="10">
        <v>3.1</v>
      </c>
      <c r="Q31" s="22">
        <v>6.9178082191780819</v>
      </c>
      <c r="R31" s="28" t="s">
        <v>14057</v>
      </c>
      <c r="S31" s="24" t="s">
        <v>14057</v>
      </c>
      <c r="T31" s="26" t="s">
        <v>14057</v>
      </c>
      <c r="U31" s="24" t="s">
        <v>14057</v>
      </c>
      <c r="V31" s="39" t="s">
        <v>14060</v>
      </c>
      <c r="W31" s="20">
        <v>0</v>
      </c>
      <c r="X31" s="18">
        <v>0</v>
      </c>
      <c r="Y31" s="32">
        <v>0</v>
      </c>
      <c r="Z31" s="32">
        <v>0</v>
      </c>
      <c r="AA31" s="35" t="s">
        <v>565</v>
      </c>
      <c r="AB31" s="35" t="s">
        <v>565</v>
      </c>
      <c r="AC31" s="35">
        <v>69.501587301587307</v>
      </c>
      <c r="AD31" s="36">
        <v>158.91836734693877</v>
      </c>
    </row>
    <row r="32" spans="1:30">
      <c r="A32" s="1">
        <v>19</v>
      </c>
      <c r="B32" s="206" t="s">
        <v>4056</v>
      </c>
      <c r="C32" s="207"/>
      <c r="D32" s="207"/>
      <c r="E32" s="207"/>
      <c r="F32" s="207"/>
      <c r="G32" s="208"/>
      <c r="H32" s="5" t="s">
        <v>4050</v>
      </c>
      <c r="I32" s="9">
        <v>142</v>
      </c>
      <c r="J32" s="10">
        <v>0</v>
      </c>
      <c r="K32" s="10">
        <v>0</v>
      </c>
      <c r="L32" s="10">
        <v>0</v>
      </c>
      <c r="M32" s="11">
        <v>142</v>
      </c>
      <c r="N32" s="30">
        <v>0</v>
      </c>
      <c r="O32" s="14">
        <v>4</v>
      </c>
      <c r="P32" s="10">
        <v>1.1000000000000001</v>
      </c>
      <c r="Q32" s="22">
        <v>3.5915492957746475</v>
      </c>
      <c r="R32" s="28" t="s">
        <v>14057</v>
      </c>
      <c r="S32" s="24" t="s">
        <v>14057</v>
      </c>
      <c r="T32" s="26" t="s">
        <v>14057</v>
      </c>
      <c r="U32" s="24" t="s">
        <v>14057</v>
      </c>
      <c r="V32" s="39" t="s">
        <v>14057</v>
      </c>
      <c r="W32" s="20">
        <v>0</v>
      </c>
      <c r="X32" s="18">
        <v>0</v>
      </c>
      <c r="Y32" s="32">
        <v>0</v>
      </c>
      <c r="Z32" s="32">
        <v>0</v>
      </c>
      <c r="AA32" s="35" t="s">
        <v>565</v>
      </c>
      <c r="AB32" s="35" t="s">
        <v>565</v>
      </c>
      <c r="AC32" s="35" t="s">
        <v>565</v>
      </c>
      <c r="AD32" s="36">
        <v>214.68341708542712</v>
      </c>
    </row>
    <row r="33" spans="1:30">
      <c r="A33" s="1">
        <v>20</v>
      </c>
      <c r="B33" s="206" t="s">
        <v>4045</v>
      </c>
      <c r="C33" s="207"/>
      <c r="D33" s="207"/>
      <c r="E33" s="207"/>
      <c r="F33" s="207"/>
      <c r="G33" s="208"/>
      <c r="H33" s="5" t="s">
        <v>4043</v>
      </c>
      <c r="I33" s="9">
        <v>125</v>
      </c>
      <c r="J33" s="10">
        <v>0</v>
      </c>
      <c r="K33" s="10">
        <v>73</v>
      </c>
      <c r="L33" s="10">
        <v>52</v>
      </c>
      <c r="M33" s="11">
        <v>0</v>
      </c>
      <c r="N33" s="30">
        <v>0</v>
      </c>
      <c r="O33" s="14">
        <v>10</v>
      </c>
      <c r="P33" s="10">
        <v>5.2</v>
      </c>
      <c r="Q33" s="22">
        <v>12.16</v>
      </c>
      <c r="R33" s="28" t="s">
        <v>14057</v>
      </c>
      <c r="S33" s="24" t="s">
        <v>14057</v>
      </c>
      <c r="T33" s="26" t="s">
        <v>14057</v>
      </c>
      <c r="U33" s="24" t="s">
        <v>14057</v>
      </c>
      <c r="V33" s="39" t="s">
        <v>14060</v>
      </c>
      <c r="W33" s="20">
        <v>199</v>
      </c>
      <c r="X33" s="18">
        <v>33</v>
      </c>
      <c r="Y33" s="32">
        <v>0</v>
      </c>
      <c r="Z33" s="32">
        <v>0</v>
      </c>
      <c r="AA33" s="35" t="s">
        <v>565</v>
      </c>
      <c r="AB33" s="35">
        <v>16.087707641196012</v>
      </c>
      <c r="AC33" s="35">
        <v>50.710526315789473</v>
      </c>
      <c r="AD33" s="36" t="s">
        <v>565</v>
      </c>
    </row>
    <row r="34" spans="1:30">
      <c r="A34" s="1">
        <v>21</v>
      </c>
      <c r="B34" s="198" t="s">
        <v>4038</v>
      </c>
      <c r="C34" s="199"/>
      <c r="D34" s="199"/>
      <c r="E34" s="199"/>
      <c r="F34" s="199"/>
      <c r="G34" s="200"/>
      <c r="H34" s="5" t="s">
        <v>4036</v>
      </c>
      <c r="I34" s="9">
        <v>122</v>
      </c>
      <c r="J34" s="10">
        <v>0</v>
      </c>
      <c r="K34" s="10">
        <v>36</v>
      </c>
      <c r="L34" s="10">
        <v>32</v>
      </c>
      <c r="M34" s="11">
        <v>54</v>
      </c>
      <c r="N34" s="30">
        <v>0</v>
      </c>
      <c r="O34" s="14">
        <v>5</v>
      </c>
      <c r="P34" s="10">
        <v>3.8</v>
      </c>
      <c r="Q34" s="22">
        <v>7.2131147540983616</v>
      </c>
      <c r="R34" s="28" t="s">
        <v>14057</v>
      </c>
      <c r="S34" s="24" t="s">
        <v>14057</v>
      </c>
      <c r="T34" s="26" t="s">
        <v>14057</v>
      </c>
      <c r="U34" s="24" t="s">
        <v>14057</v>
      </c>
      <c r="V34" s="39" t="s">
        <v>14060</v>
      </c>
      <c r="W34" s="20">
        <v>0</v>
      </c>
      <c r="X34" s="18">
        <v>0</v>
      </c>
      <c r="Y34" s="32">
        <v>0</v>
      </c>
      <c r="Z34" s="32">
        <v>0</v>
      </c>
      <c r="AA34" s="35" t="s">
        <v>565</v>
      </c>
      <c r="AB34" s="35">
        <v>23.159493670886075</v>
      </c>
      <c r="AC34" s="35">
        <v>34.444444444444443</v>
      </c>
      <c r="AD34" s="36">
        <v>301.28925619834712</v>
      </c>
    </row>
    <row r="35" spans="1:30">
      <c r="A35" s="1">
        <v>22</v>
      </c>
      <c r="B35" s="198" t="s">
        <v>4049</v>
      </c>
      <c r="C35" s="199"/>
      <c r="D35" s="199"/>
      <c r="E35" s="199"/>
      <c r="F35" s="199"/>
      <c r="G35" s="200"/>
      <c r="H35" s="5" t="s">
        <v>4050</v>
      </c>
      <c r="I35" s="9">
        <v>120</v>
      </c>
      <c r="J35" s="10">
        <v>0</v>
      </c>
      <c r="K35" s="10">
        <v>0</v>
      </c>
      <c r="L35" s="10">
        <v>93</v>
      </c>
      <c r="M35" s="11">
        <v>27</v>
      </c>
      <c r="N35" s="30">
        <v>0</v>
      </c>
      <c r="O35" s="14">
        <v>5</v>
      </c>
      <c r="P35" s="10">
        <v>2.1</v>
      </c>
      <c r="Q35" s="22">
        <v>5.916666666666667</v>
      </c>
      <c r="R35" s="28" t="s">
        <v>14057</v>
      </c>
      <c r="S35" s="24" t="s">
        <v>14057</v>
      </c>
      <c r="T35" s="26" t="s">
        <v>14057</v>
      </c>
      <c r="U35" s="24" t="s">
        <v>14057</v>
      </c>
      <c r="V35" s="39" t="s">
        <v>14057</v>
      </c>
      <c r="W35" s="20">
        <v>0</v>
      </c>
      <c r="X35" s="18">
        <v>0</v>
      </c>
      <c r="Y35" s="32">
        <v>0</v>
      </c>
      <c r="Z35" s="32">
        <v>0</v>
      </c>
      <c r="AA35" s="35" t="s">
        <v>565</v>
      </c>
      <c r="AB35" s="35" t="s">
        <v>565</v>
      </c>
      <c r="AC35" s="35">
        <v>85.083333333333329</v>
      </c>
      <c r="AD35" s="36">
        <v>59</v>
      </c>
    </row>
    <row r="36" spans="1:30">
      <c r="A36" s="1">
        <v>23</v>
      </c>
      <c r="B36" s="198" t="s">
        <v>4044</v>
      </c>
      <c r="C36" s="199"/>
      <c r="D36" s="199"/>
      <c r="E36" s="199"/>
      <c r="F36" s="199"/>
      <c r="G36" s="200"/>
      <c r="H36" s="5" t="s">
        <v>4043</v>
      </c>
      <c r="I36" s="9">
        <v>114</v>
      </c>
      <c r="J36" s="10">
        <v>0</v>
      </c>
      <c r="K36" s="10">
        <v>0</v>
      </c>
      <c r="L36" s="10">
        <v>0</v>
      </c>
      <c r="M36" s="11">
        <v>114</v>
      </c>
      <c r="N36" s="30">
        <v>0</v>
      </c>
      <c r="O36" s="14">
        <v>2</v>
      </c>
      <c r="P36" s="10">
        <v>2.2000000000000002</v>
      </c>
      <c r="Q36" s="22">
        <v>3.6842105263157894</v>
      </c>
      <c r="R36" s="28" t="s">
        <v>14057</v>
      </c>
      <c r="S36" s="24" t="s">
        <v>14057</v>
      </c>
      <c r="T36" s="26" t="s">
        <v>14057</v>
      </c>
      <c r="U36" s="24" t="s">
        <v>14057</v>
      </c>
      <c r="V36" s="39" t="s">
        <v>14057</v>
      </c>
      <c r="W36" s="20">
        <v>0</v>
      </c>
      <c r="X36" s="18">
        <v>0</v>
      </c>
      <c r="Y36" s="32">
        <v>0</v>
      </c>
      <c r="Z36" s="32">
        <v>0</v>
      </c>
      <c r="AA36" s="35" t="s">
        <v>565</v>
      </c>
      <c r="AB36" s="35" t="s">
        <v>565</v>
      </c>
      <c r="AC36" s="35" t="s">
        <v>565</v>
      </c>
      <c r="AD36" s="36">
        <v>335.39361702127661</v>
      </c>
    </row>
    <row r="37" spans="1:30">
      <c r="A37" s="1">
        <v>24</v>
      </c>
      <c r="B37" s="206" t="s">
        <v>4058</v>
      </c>
      <c r="C37" s="207"/>
      <c r="D37" s="207"/>
      <c r="E37" s="207"/>
      <c r="F37" s="207"/>
      <c r="G37" s="208"/>
      <c r="H37" s="5" t="s">
        <v>4059</v>
      </c>
      <c r="I37" s="9">
        <v>102</v>
      </c>
      <c r="J37" s="10">
        <v>0</v>
      </c>
      <c r="K37" s="10">
        <v>55</v>
      </c>
      <c r="L37" s="10">
        <v>47</v>
      </c>
      <c r="M37" s="11">
        <v>0</v>
      </c>
      <c r="N37" s="30">
        <v>0</v>
      </c>
      <c r="O37" s="14">
        <v>7</v>
      </c>
      <c r="P37" s="10">
        <v>9.1</v>
      </c>
      <c r="Q37" s="22">
        <v>15.784313725490199</v>
      </c>
      <c r="R37" s="28" t="s">
        <v>14057</v>
      </c>
      <c r="S37" s="24" t="s">
        <v>14057</v>
      </c>
      <c r="T37" s="26" t="s">
        <v>14057</v>
      </c>
      <c r="U37" s="24" t="s">
        <v>14059</v>
      </c>
      <c r="V37" s="39" t="s">
        <v>14057</v>
      </c>
      <c r="W37" s="20">
        <v>0</v>
      </c>
      <c r="X37" s="18">
        <v>259</v>
      </c>
      <c r="Y37" s="32">
        <v>0</v>
      </c>
      <c r="Z37" s="32">
        <v>291</v>
      </c>
      <c r="AA37" s="35" t="s">
        <v>565</v>
      </c>
      <c r="AB37" s="35">
        <v>16.800687285223368</v>
      </c>
      <c r="AC37" s="35" t="s">
        <v>565</v>
      </c>
      <c r="AD37" s="36" t="s">
        <v>565</v>
      </c>
    </row>
    <row r="38" spans="1:30">
      <c r="A38" s="1">
        <v>25</v>
      </c>
      <c r="B38" s="206" t="s">
        <v>4034</v>
      </c>
      <c r="C38" s="207"/>
      <c r="D38" s="207"/>
      <c r="E38" s="207"/>
      <c r="F38" s="207"/>
      <c r="G38" s="208"/>
      <c r="H38" s="5" t="s">
        <v>4036</v>
      </c>
      <c r="I38" s="9">
        <v>100</v>
      </c>
      <c r="J38" s="10">
        <v>0</v>
      </c>
      <c r="K38" s="10">
        <v>0</v>
      </c>
      <c r="L38" s="10">
        <v>0</v>
      </c>
      <c r="M38" s="11">
        <v>100</v>
      </c>
      <c r="N38" s="30">
        <v>0</v>
      </c>
      <c r="O38" s="14">
        <v>6</v>
      </c>
      <c r="P38" s="10">
        <v>3.4</v>
      </c>
      <c r="Q38" s="22">
        <v>9.4</v>
      </c>
      <c r="R38" s="28" t="s">
        <v>14057</v>
      </c>
      <c r="S38" s="24" t="s">
        <v>14057</v>
      </c>
      <c r="T38" s="26" t="s">
        <v>14057</v>
      </c>
      <c r="U38" s="24" t="s">
        <v>14057</v>
      </c>
      <c r="V38" s="39" t="s">
        <v>14057</v>
      </c>
      <c r="W38" s="20">
        <v>0</v>
      </c>
      <c r="X38" s="18">
        <v>0</v>
      </c>
      <c r="Y38" s="32">
        <v>0</v>
      </c>
      <c r="Z38" s="32">
        <v>0</v>
      </c>
      <c r="AA38" s="35" t="s">
        <v>565</v>
      </c>
      <c r="AB38" s="35" t="s">
        <v>565</v>
      </c>
      <c r="AC38" s="35" t="s">
        <v>565</v>
      </c>
      <c r="AD38" s="36">
        <v>77.562899786780378</v>
      </c>
    </row>
    <row r="39" spans="1:30">
      <c r="A39" s="1">
        <v>26</v>
      </c>
      <c r="B39" s="206" t="s">
        <v>13609</v>
      </c>
      <c r="C39" s="207"/>
      <c r="D39" s="207"/>
      <c r="E39" s="207"/>
      <c r="F39" s="207"/>
      <c r="G39" s="208"/>
      <c r="H39" s="5" t="s">
        <v>4036</v>
      </c>
      <c r="I39" s="9">
        <v>99</v>
      </c>
      <c r="J39" s="10">
        <v>0</v>
      </c>
      <c r="K39" s="10">
        <v>99</v>
      </c>
      <c r="L39" s="10">
        <v>0</v>
      </c>
      <c r="M39" s="11">
        <v>0</v>
      </c>
      <c r="N39" s="30">
        <v>0</v>
      </c>
      <c r="O39" s="14">
        <v>17</v>
      </c>
      <c r="P39" s="10">
        <v>6.5</v>
      </c>
      <c r="Q39" s="22">
        <v>23.737373737373737</v>
      </c>
      <c r="R39" s="28" t="s">
        <v>14057</v>
      </c>
      <c r="S39" s="24" t="s">
        <v>14057</v>
      </c>
      <c r="T39" s="26" t="s">
        <v>14057</v>
      </c>
      <c r="U39" s="24" t="s">
        <v>14059</v>
      </c>
      <c r="V39" s="39" t="s">
        <v>14060</v>
      </c>
      <c r="W39" s="20">
        <v>1879</v>
      </c>
      <c r="X39" s="18">
        <v>365</v>
      </c>
      <c r="Y39" s="32">
        <v>0</v>
      </c>
      <c r="Z39" s="32">
        <v>743</v>
      </c>
      <c r="AA39" s="35" t="s">
        <v>565</v>
      </c>
      <c r="AB39" s="35">
        <v>19.187088274044797</v>
      </c>
      <c r="AC39" s="35" t="s">
        <v>565</v>
      </c>
      <c r="AD39" s="36" t="s">
        <v>565</v>
      </c>
    </row>
    <row r="40" spans="1:30">
      <c r="A40" s="1">
        <v>27</v>
      </c>
      <c r="B40" s="206" t="s">
        <v>4055</v>
      </c>
      <c r="C40" s="207"/>
      <c r="D40" s="207"/>
      <c r="E40" s="207"/>
      <c r="F40" s="207"/>
      <c r="G40" s="208"/>
      <c r="H40" s="5" t="s">
        <v>4050</v>
      </c>
      <c r="I40" s="9">
        <v>96</v>
      </c>
      <c r="J40" s="10">
        <v>0</v>
      </c>
      <c r="K40" s="10">
        <v>0</v>
      </c>
      <c r="L40" s="10">
        <v>0</v>
      </c>
      <c r="M40" s="11">
        <v>96</v>
      </c>
      <c r="N40" s="30">
        <v>0</v>
      </c>
      <c r="O40" s="14">
        <v>3</v>
      </c>
      <c r="P40" s="10">
        <v>1.9</v>
      </c>
      <c r="Q40" s="22">
        <v>5.104166666666667</v>
      </c>
      <c r="R40" s="28" t="s">
        <v>14057</v>
      </c>
      <c r="S40" s="24" t="s">
        <v>14057</v>
      </c>
      <c r="T40" s="26" t="s">
        <v>14057</v>
      </c>
      <c r="U40" s="24" t="s">
        <v>14057</v>
      </c>
      <c r="V40" s="39" t="s">
        <v>14057</v>
      </c>
      <c r="W40" s="20">
        <v>0</v>
      </c>
      <c r="X40" s="18">
        <v>0</v>
      </c>
      <c r="Y40" s="32">
        <v>0</v>
      </c>
      <c r="Z40" s="32">
        <v>0</v>
      </c>
      <c r="AA40" s="35" t="s">
        <v>565</v>
      </c>
      <c r="AB40" s="35" t="s">
        <v>565</v>
      </c>
      <c r="AC40" s="35" t="s">
        <v>565</v>
      </c>
      <c r="AD40" s="36">
        <v>257.53076923076924</v>
      </c>
    </row>
    <row r="41" spans="1:30">
      <c r="A41" s="1">
        <v>28</v>
      </c>
      <c r="B41" s="206" t="s">
        <v>4065</v>
      </c>
      <c r="C41" s="207"/>
      <c r="D41" s="207"/>
      <c r="E41" s="207"/>
      <c r="F41" s="207"/>
      <c r="G41" s="208"/>
      <c r="H41" s="5" t="s">
        <v>4063</v>
      </c>
      <c r="I41" s="9">
        <v>86</v>
      </c>
      <c r="J41" s="10">
        <v>0</v>
      </c>
      <c r="K41" s="10">
        <v>0</v>
      </c>
      <c r="L41" s="10">
        <v>86</v>
      </c>
      <c r="M41" s="11">
        <v>0</v>
      </c>
      <c r="N41" s="30">
        <v>0</v>
      </c>
      <c r="O41" s="14">
        <v>0</v>
      </c>
      <c r="P41" s="10">
        <v>0</v>
      </c>
      <c r="Q41" s="22">
        <v>0</v>
      </c>
      <c r="R41" s="28" t="s">
        <v>14057</v>
      </c>
      <c r="S41" s="24" t="s">
        <v>14057</v>
      </c>
      <c r="T41" s="26" t="s">
        <v>14057</v>
      </c>
      <c r="U41" s="24" t="s">
        <v>14057</v>
      </c>
      <c r="V41" s="39" t="s">
        <v>14060</v>
      </c>
      <c r="W41" s="20">
        <v>0</v>
      </c>
      <c r="X41" s="18">
        <v>0</v>
      </c>
      <c r="Y41" s="32">
        <v>0</v>
      </c>
      <c r="Z41" s="32">
        <v>0</v>
      </c>
      <c r="AA41" s="35" t="s">
        <v>565</v>
      </c>
      <c r="AB41" s="35" t="s">
        <v>565</v>
      </c>
      <c r="AC41" s="35">
        <v>43.220829315332693</v>
      </c>
      <c r="AD41" s="36" t="s">
        <v>565</v>
      </c>
    </row>
    <row r="42" spans="1:30">
      <c r="A42" s="1">
        <v>29</v>
      </c>
      <c r="B42" s="206" t="s">
        <v>4053</v>
      </c>
      <c r="C42" s="207"/>
      <c r="D42" s="207"/>
      <c r="E42" s="207"/>
      <c r="F42" s="207"/>
      <c r="G42" s="208"/>
      <c r="H42" s="5" t="s">
        <v>4050</v>
      </c>
      <c r="I42" s="9">
        <v>79</v>
      </c>
      <c r="J42" s="10">
        <v>0</v>
      </c>
      <c r="K42" s="10">
        <v>79</v>
      </c>
      <c r="L42" s="10">
        <v>0</v>
      </c>
      <c r="M42" s="11">
        <v>0</v>
      </c>
      <c r="N42" s="30">
        <v>0</v>
      </c>
      <c r="O42" s="14">
        <v>13</v>
      </c>
      <c r="P42" s="10">
        <v>6.4</v>
      </c>
      <c r="Q42" s="22">
        <v>24.556962025316452</v>
      </c>
      <c r="R42" s="28" t="s">
        <v>14057</v>
      </c>
      <c r="S42" s="24" t="s">
        <v>14057</v>
      </c>
      <c r="T42" s="26" t="s">
        <v>14057</v>
      </c>
      <c r="U42" s="24" t="s">
        <v>14057</v>
      </c>
      <c r="V42" s="39" t="s">
        <v>14060</v>
      </c>
      <c r="W42" s="20">
        <v>84</v>
      </c>
      <c r="X42" s="18">
        <v>0</v>
      </c>
      <c r="Y42" s="32">
        <v>0</v>
      </c>
      <c r="Z42" s="32">
        <v>0</v>
      </c>
      <c r="AA42" s="35" t="s">
        <v>565</v>
      </c>
      <c r="AB42" s="35">
        <v>21.563461538461539</v>
      </c>
      <c r="AC42" s="35" t="s">
        <v>565</v>
      </c>
      <c r="AD42" s="36" t="s">
        <v>565</v>
      </c>
    </row>
    <row r="43" spans="1:30">
      <c r="A43" s="1">
        <v>30</v>
      </c>
      <c r="B43" s="198" t="s">
        <v>13924</v>
      </c>
      <c r="C43" s="199"/>
      <c r="D43" s="199"/>
      <c r="E43" s="199"/>
      <c r="F43" s="199"/>
      <c r="G43" s="200"/>
      <c r="H43" s="5" t="s">
        <v>4050</v>
      </c>
      <c r="I43" s="9">
        <v>78</v>
      </c>
      <c r="J43" s="10">
        <v>0</v>
      </c>
      <c r="K43" s="10">
        <v>34</v>
      </c>
      <c r="L43" s="10">
        <v>0</v>
      </c>
      <c r="M43" s="11">
        <v>44</v>
      </c>
      <c r="N43" s="30">
        <v>0</v>
      </c>
      <c r="O43" s="14">
        <v>5</v>
      </c>
      <c r="P43" s="10">
        <v>5.0999999999999996</v>
      </c>
      <c r="Q43" s="22">
        <v>12.948717948717949</v>
      </c>
      <c r="R43" s="28" t="s">
        <v>14057</v>
      </c>
      <c r="S43" s="24" t="s">
        <v>14057</v>
      </c>
      <c r="T43" s="26" t="s">
        <v>14057</v>
      </c>
      <c r="U43" s="24" t="s">
        <v>14057</v>
      </c>
      <c r="V43" s="39" t="s">
        <v>14057</v>
      </c>
      <c r="W43" s="20">
        <v>57</v>
      </c>
      <c r="X43" s="18">
        <v>0</v>
      </c>
      <c r="Y43" s="32">
        <v>0</v>
      </c>
      <c r="Z43" s="32">
        <v>110</v>
      </c>
      <c r="AA43" s="35" t="s">
        <v>565</v>
      </c>
      <c r="AB43" s="35">
        <v>10.324517512508935</v>
      </c>
      <c r="AC43" s="35" t="s">
        <v>565</v>
      </c>
      <c r="AD43" s="36">
        <v>507.70588235294116</v>
      </c>
    </row>
    <row r="44" spans="1:30">
      <c r="A44" s="1">
        <v>31</v>
      </c>
      <c r="B44" s="198" t="s">
        <v>4060</v>
      </c>
      <c r="C44" s="199"/>
      <c r="D44" s="199"/>
      <c r="E44" s="199"/>
      <c r="F44" s="199"/>
      <c r="G44" s="200"/>
      <c r="H44" s="5" t="s">
        <v>4059</v>
      </c>
      <c r="I44" s="9">
        <v>60</v>
      </c>
      <c r="J44" s="10">
        <v>0</v>
      </c>
      <c r="K44" s="10">
        <v>60</v>
      </c>
      <c r="L44" s="10">
        <v>0</v>
      </c>
      <c r="M44" s="11">
        <v>0</v>
      </c>
      <c r="N44" s="30">
        <v>0</v>
      </c>
      <c r="O44" s="14">
        <v>13</v>
      </c>
      <c r="P44" s="10">
        <v>7</v>
      </c>
      <c r="Q44" s="22">
        <v>33.333333333333336</v>
      </c>
      <c r="R44" s="28" t="s">
        <v>14057</v>
      </c>
      <c r="S44" s="24" t="s">
        <v>14057</v>
      </c>
      <c r="T44" s="26" t="s">
        <v>14057</v>
      </c>
      <c r="U44" s="24" t="s">
        <v>14057</v>
      </c>
      <c r="V44" s="39" t="s">
        <v>14057</v>
      </c>
      <c r="W44" s="20">
        <v>0</v>
      </c>
      <c r="X44" s="18">
        <v>215</v>
      </c>
      <c r="Y44" s="32">
        <v>1344</v>
      </c>
      <c r="Z44" s="32">
        <v>624</v>
      </c>
      <c r="AA44" s="35" t="s">
        <v>565</v>
      </c>
      <c r="AB44" s="35">
        <v>5.3080754716981131</v>
      </c>
      <c r="AC44" s="35" t="s">
        <v>565</v>
      </c>
      <c r="AD44" s="36" t="s">
        <v>565</v>
      </c>
    </row>
    <row r="45" spans="1:30">
      <c r="A45" s="1">
        <v>32</v>
      </c>
      <c r="B45" s="206" t="s">
        <v>4046</v>
      </c>
      <c r="C45" s="207"/>
      <c r="D45" s="207"/>
      <c r="E45" s="207"/>
      <c r="F45" s="207"/>
      <c r="G45" s="208"/>
      <c r="H45" s="5" t="s">
        <v>4043</v>
      </c>
      <c r="I45" s="9">
        <v>40</v>
      </c>
      <c r="J45" s="10">
        <v>0</v>
      </c>
      <c r="K45" s="10">
        <v>0</v>
      </c>
      <c r="L45" s="10">
        <v>40</v>
      </c>
      <c r="M45" s="11">
        <v>0</v>
      </c>
      <c r="N45" s="30">
        <v>0</v>
      </c>
      <c r="O45" s="14">
        <v>4</v>
      </c>
      <c r="P45" s="10">
        <v>6.4</v>
      </c>
      <c r="Q45" s="22">
        <v>26</v>
      </c>
      <c r="R45" s="28" t="s">
        <v>14057</v>
      </c>
      <c r="S45" s="24" t="s">
        <v>14057</v>
      </c>
      <c r="T45" s="26" t="s">
        <v>14057</v>
      </c>
      <c r="U45" s="24" t="s">
        <v>14059</v>
      </c>
      <c r="V45" s="39" t="s">
        <v>14057</v>
      </c>
      <c r="W45" s="20">
        <v>0</v>
      </c>
      <c r="X45" s="18">
        <v>98</v>
      </c>
      <c r="Y45" s="32">
        <v>0</v>
      </c>
      <c r="Z45" s="32">
        <v>0</v>
      </c>
      <c r="AA45" s="35" t="s">
        <v>565</v>
      </c>
      <c r="AB45" s="35" t="s">
        <v>565</v>
      </c>
      <c r="AC45" s="35">
        <v>25.078947368421051</v>
      </c>
      <c r="AD45" s="36" t="s">
        <v>565</v>
      </c>
    </row>
    <row r="46" spans="1:30">
      <c r="A46" s="1">
        <v>33</v>
      </c>
      <c r="B46" s="206" t="s">
        <v>4061</v>
      </c>
      <c r="C46" s="207"/>
      <c r="D46" s="207"/>
      <c r="E46" s="207"/>
      <c r="F46" s="207"/>
      <c r="G46" s="208"/>
      <c r="H46" s="5" t="s">
        <v>4059</v>
      </c>
      <c r="I46" s="9">
        <v>39</v>
      </c>
      <c r="J46" s="10">
        <v>0</v>
      </c>
      <c r="K46" s="10">
        <v>39</v>
      </c>
      <c r="L46" s="10">
        <v>0</v>
      </c>
      <c r="M46" s="11">
        <v>0</v>
      </c>
      <c r="N46" s="30">
        <v>0</v>
      </c>
      <c r="O46" s="14">
        <v>3</v>
      </c>
      <c r="P46" s="10">
        <v>2.7</v>
      </c>
      <c r="Q46" s="22">
        <v>14.615384615384615</v>
      </c>
      <c r="R46" s="28" t="s">
        <v>14057</v>
      </c>
      <c r="S46" s="24" t="s">
        <v>14057</v>
      </c>
      <c r="T46" s="26" t="s">
        <v>14057</v>
      </c>
      <c r="U46" s="24" t="s">
        <v>14059</v>
      </c>
      <c r="V46" s="39" t="s">
        <v>14057</v>
      </c>
      <c r="W46" s="20">
        <v>574</v>
      </c>
      <c r="X46" s="18">
        <v>184</v>
      </c>
      <c r="Y46" s="32">
        <v>0</v>
      </c>
      <c r="Z46" s="32">
        <v>289</v>
      </c>
      <c r="AA46" s="35" t="s">
        <v>565</v>
      </c>
      <c r="AB46" s="35">
        <v>20.088888888888889</v>
      </c>
      <c r="AC46" s="35" t="s">
        <v>565</v>
      </c>
      <c r="AD46" s="36" t="s">
        <v>565</v>
      </c>
    </row>
    <row r="47" spans="1:30">
      <c r="A47" s="1">
        <v>34</v>
      </c>
      <c r="B47" s="206" t="s">
        <v>4078</v>
      </c>
      <c r="C47" s="207"/>
      <c r="D47" s="207"/>
      <c r="E47" s="207"/>
      <c r="F47" s="207"/>
      <c r="G47" s="208"/>
      <c r="H47" s="5" t="s">
        <v>4043</v>
      </c>
      <c r="I47" s="9">
        <v>36</v>
      </c>
      <c r="J47" s="10">
        <v>0</v>
      </c>
      <c r="K47" s="10">
        <v>36</v>
      </c>
      <c r="L47" s="10">
        <v>0</v>
      </c>
      <c r="M47" s="11">
        <v>0</v>
      </c>
      <c r="N47" s="30">
        <v>0</v>
      </c>
      <c r="O47" s="14">
        <v>3</v>
      </c>
      <c r="P47" s="10">
        <v>9.3000000000000007</v>
      </c>
      <c r="Q47" s="22">
        <v>34.166666666666664</v>
      </c>
      <c r="R47" s="28" t="s">
        <v>14057</v>
      </c>
      <c r="S47" s="24" t="s">
        <v>14057</v>
      </c>
      <c r="T47" s="26" t="s">
        <v>14057</v>
      </c>
      <c r="U47" s="24" t="s">
        <v>14057</v>
      </c>
      <c r="V47" s="39" t="s">
        <v>14057</v>
      </c>
      <c r="W47" s="20">
        <v>781</v>
      </c>
      <c r="X47" s="18">
        <v>386</v>
      </c>
      <c r="Y47" s="32">
        <v>0</v>
      </c>
      <c r="Z47" s="32">
        <v>405</v>
      </c>
      <c r="AA47" s="35" t="s">
        <v>565</v>
      </c>
      <c r="AB47" s="35">
        <v>22.887037037037036</v>
      </c>
      <c r="AC47" s="35" t="s">
        <v>565</v>
      </c>
      <c r="AD47" s="36" t="s">
        <v>565</v>
      </c>
    </row>
    <row r="48" spans="1:30">
      <c r="A48" s="1">
        <v>35</v>
      </c>
      <c r="B48" s="206" t="s">
        <v>4264</v>
      </c>
      <c r="C48" s="207"/>
      <c r="D48" s="207"/>
      <c r="E48" s="207"/>
      <c r="F48" s="207"/>
      <c r="G48" s="208"/>
      <c r="H48" s="5" t="s">
        <v>4036</v>
      </c>
      <c r="I48" s="9">
        <v>19</v>
      </c>
      <c r="J48" s="10">
        <v>0</v>
      </c>
      <c r="K48" s="10">
        <v>19</v>
      </c>
      <c r="L48" s="10">
        <v>0</v>
      </c>
      <c r="M48" s="11">
        <v>0</v>
      </c>
      <c r="N48" s="30">
        <v>0</v>
      </c>
      <c r="O48" s="14">
        <v>2</v>
      </c>
      <c r="P48" s="10">
        <v>0.2</v>
      </c>
      <c r="Q48" s="22">
        <v>11.578947368421055</v>
      </c>
      <c r="R48" s="28" t="s">
        <v>14057</v>
      </c>
      <c r="S48" s="24" t="s">
        <v>14057</v>
      </c>
      <c r="T48" s="26" t="s">
        <v>14057</v>
      </c>
      <c r="U48" s="24" t="s">
        <v>14057</v>
      </c>
      <c r="V48" s="39" t="s">
        <v>14057</v>
      </c>
      <c r="W48" s="20">
        <v>0</v>
      </c>
      <c r="X48" s="18">
        <v>0</v>
      </c>
      <c r="Y48" s="32">
        <v>385</v>
      </c>
      <c r="Z48" s="32">
        <v>0</v>
      </c>
      <c r="AA48" s="35" t="s">
        <v>565</v>
      </c>
      <c r="AB48" s="35">
        <v>5.7560386473429954</v>
      </c>
      <c r="AC48" s="35" t="s">
        <v>565</v>
      </c>
      <c r="AD48" s="36" t="s">
        <v>565</v>
      </c>
    </row>
    <row r="49" spans="1:30">
      <c r="A49" s="1">
        <v>36</v>
      </c>
      <c r="B49" s="206" t="s">
        <v>4265</v>
      </c>
      <c r="C49" s="207"/>
      <c r="D49" s="207"/>
      <c r="E49" s="207"/>
      <c r="F49" s="207"/>
      <c r="G49" s="208"/>
      <c r="H49" s="5" t="s">
        <v>4043</v>
      </c>
      <c r="I49" s="9">
        <v>19</v>
      </c>
      <c r="J49" s="10">
        <v>0</v>
      </c>
      <c r="K49" s="10">
        <v>0</v>
      </c>
      <c r="L49" s="10">
        <v>19</v>
      </c>
      <c r="M49" s="11">
        <v>0</v>
      </c>
      <c r="N49" s="30">
        <v>0</v>
      </c>
      <c r="O49" s="14">
        <v>1</v>
      </c>
      <c r="P49" s="10">
        <v>1.2</v>
      </c>
      <c r="Q49" s="22">
        <v>11.578947368421055</v>
      </c>
      <c r="R49" s="28" t="s">
        <v>14057</v>
      </c>
      <c r="S49" s="24" t="s">
        <v>14057</v>
      </c>
      <c r="T49" s="26" t="s">
        <v>14057</v>
      </c>
      <c r="U49" s="24" t="s">
        <v>14057</v>
      </c>
      <c r="V49" s="39" t="s">
        <v>14057</v>
      </c>
      <c r="W49" s="20">
        <v>0</v>
      </c>
      <c r="X49" s="18">
        <v>0</v>
      </c>
      <c r="Y49" s="32">
        <v>0</v>
      </c>
      <c r="Z49" s="32">
        <v>0</v>
      </c>
      <c r="AA49" s="35" t="s">
        <v>565</v>
      </c>
      <c r="AB49" s="35" t="s">
        <v>565</v>
      </c>
      <c r="AC49" s="35">
        <v>187.58490566037736</v>
      </c>
      <c r="AD49" s="36" t="s">
        <v>565</v>
      </c>
    </row>
    <row r="50" spans="1:30">
      <c r="A50" s="1">
        <v>37</v>
      </c>
      <c r="B50" s="206" t="s">
        <v>4290</v>
      </c>
      <c r="C50" s="207"/>
      <c r="D50" s="207"/>
      <c r="E50" s="207"/>
      <c r="F50" s="207"/>
      <c r="G50" s="208"/>
      <c r="H50" s="5" t="s">
        <v>4059</v>
      </c>
      <c r="I50" s="9">
        <v>19</v>
      </c>
      <c r="J50" s="10">
        <v>0</v>
      </c>
      <c r="K50" s="10">
        <v>0</v>
      </c>
      <c r="L50" s="10">
        <v>19</v>
      </c>
      <c r="M50" s="11">
        <v>0</v>
      </c>
      <c r="N50" s="30">
        <v>0</v>
      </c>
      <c r="O50" s="14">
        <v>4</v>
      </c>
      <c r="P50" s="10">
        <v>2.1</v>
      </c>
      <c r="Q50" s="22">
        <v>32.10526315789474</v>
      </c>
      <c r="R50" s="28" t="s">
        <v>14057</v>
      </c>
      <c r="S50" s="24" t="s">
        <v>14057</v>
      </c>
      <c r="T50" s="26" t="s">
        <v>14057</v>
      </c>
      <c r="U50" s="24" t="s">
        <v>14057</v>
      </c>
      <c r="V50" s="39" t="s">
        <v>14060</v>
      </c>
      <c r="W50" s="20">
        <v>0</v>
      </c>
      <c r="X50" s="18">
        <v>0</v>
      </c>
      <c r="Y50" s="32">
        <v>0</v>
      </c>
      <c r="Z50" s="32">
        <v>0</v>
      </c>
      <c r="AA50" s="35" t="s">
        <v>565</v>
      </c>
      <c r="AB50" s="35" t="s">
        <v>565</v>
      </c>
      <c r="AC50" s="35">
        <v>99.42307692307692</v>
      </c>
      <c r="AD50" s="36" t="s">
        <v>565</v>
      </c>
    </row>
    <row r="51" spans="1:30">
      <c r="A51" s="1">
        <v>38</v>
      </c>
      <c r="B51" s="206" t="s">
        <v>4263</v>
      </c>
      <c r="C51" s="207"/>
      <c r="D51" s="207"/>
      <c r="E51" s="207"/>
      <c r="F51" s="207"/>
      <c r="G51" s="208"/>
      <c r="H51" s="5" t="s">
        <v>4036</v>
      </c>
      <c r="I51" s="9">
        <v>15</v>
      </c>
      <c r="J51" s="10">
        <v>0</v>
      </c>
      <c r="K51" s="10">
        <v>15</v>
      </c>
      <c r="L51" s="10">
        <v>0</v>
      </c>
      <c r="M51" s="11">
        <v>0</v>
      </c>
      <c r="N51" s="30">
        <v>0</v>
      </c>
      <c r="O51" s="14">
        <v>1</v>
      </c>
      <c r="P51" s="10">
        <v>3</v>
      </c>
      <c r="Q51" s="22">
        <v>26.666666666666668</v>
      </c>
      <c r="R51" s="28" t="s">
        <v>14057</v>
      </c>
      <c r="S51" s="24" t="s">
        <v>14057</v>
      </c>
      <c r="T51" s="26" t="s">
        <v>14057</v>
      </c>
      <c r="U51" s="24" t="s">
        <v>14057</v>
      </c>
      <c r="V51" s="39" t="s">
        <v>14057</v>
      </c>
      <c r="W51" s="20">
        <v>0</v>
      </c>
      <c r="X51" s="18">
        <v>0</v>
      </c>
      <c r="Y51" s="32">
        <v>411</v>
      </c>
      <c r="Z51" s="32">
        <v>196</v>
      </c>
      <c r="AA51" s="35" t="s">
        <v>565</v>
      </c>
      <c r="AB51" s="35">
        <v>4.3642241379310347</v>
      </c>
      <c r="AC51" s="35" t="s">
        <v>565</v>
      </c>
      <c r="AD51" s="36" t="s">
        <v>565</v>
      </c>
    </row>
    <row r="52" spans="1:30">
      <c r="A52" s="1">
        <v>39</v>
      </c>
      <c r="B52" s="198" t="s">
        <v>4266</v>
      </c>
      <c r="C52" s="199"/>
      <c r="D52" s="199"/>
      <c r="E52" s="199"/>
      <c r="F52" s="199"/>
      <c r="G52" s="200"/>
      <c r="H52" s="5" t="s">
        <v>4050</v>
      </c>
      <c r="I52" s="9">
        <v>15</v>
      </c>
      <c r="J52" s="10">
        <v>0</v>
      </c>
      <c r="K52" s="10">
        <v>0</v>
      </c>
      <c r="L52" s="10">
        <v>15</v>
      </c>
      <c r="M52" s="11">
        <v>0</v>
      </c>
      <c r="N52" s="30">
        <v>0</v>
      </c>
      <c r="O52" s="14">
        <v>4</v>
      </c>
      <c r="P52" s="10">
        <v>6.6</v>
      </c>
      <c r="Q52" s="22">
        <v>70.666666666666671</v>
      </c>
      <c r="R52" s="28" t="s">
        <v>14057</v>
      </c>
      <c r="S52" s="24" t="s">
        <v>14057</v>
      </c>
      <c r="T52" s="26" t="s">
        <v>14057</v>
      </c>
      <c r="U52" s="24" t="s">
        <v>14057</v>
      </c>
      <c r="V52" s="39" t="s">
        <v>14060</v>
      </c>
      <c r="W52" s="20">
        <v>0</v>
      </c>
      <c r="X52" s="18">
        <v>0</v>
      </c>
      <c r="Y52" s="32">
        <v>0</v>
      </c>
      <c r="Z52" s="32">
        <v>0</v>
      </c>
      <c r="AA52" s="35" t="s">
        <v>565</v>
      </c>
      <c r="AB52" s="35" t="s">
        <v>565</v>
      </c>
      <c r="AC52" s="35">
        <v>22.151658767772513</v>
      </c>
      <c r="AD52" s="36" t="s">
        <v>565</v>
      </c>
    </row>
    <row r="53" spans="1:30" ht="14.25" thickBot="1">
      <c r="A53" s="1">
        <v>40</v>
      </c>
      <c r="B53" s="218" t="s">
        <v>4267</v>
      </c>
      <c r="C53" s="219"/>
      <c r="D53" s="219"/>
      <c r="E53" s="219"/>
      <c r="F53" s="219"/>
      <c r="G53" s="220"/>
      <c r="H53" s="98" t="s">
        <v>4059</v>
      </c>
      <c r="I53" s="99">
        <v>10</v>
      </c>
      <c r="J53" s="100">
        <v>0</v>
      </c>
      <c r="K53" s="100">
        <v>10</v>
      </c>
      <c r="L53" s="100">
        <v>0</v>
      </c>
      <c r="M53" s="101">
        <v>0</v>
      </c>
      <c r="N53" s="102">
        <v>0</v>
      </c>
      <c r="O53" s="103">
        <v>1</v>
      </c>
      <c r="P53" s="100">
        <v>0</v>
      </c>
      <c r="Q53" s="104">
        <v>10</v>
      </c>
      <c r="R53" s="105" t="s">
        <v>14057</v>
      </c>
      <c r="S53" s="106" t="s">
        <v>14057</v>
      </c>
      <c r="T53" s="107" t="s">
        <v>14057</v>
      </c>
      <c r="U53" s="106" t="s">
        <v>14057</v>
      </c>
      <c r="V53" s="108" t="s">
        <v>14057</v>
      </c>
      <c r="W53" s="109">
        <v>0</v>
      </c>
      <c r="X53" s="110">
        <v>0</v>
      </c>
      <c r="Y53" s="111">
        <v>288</v>
      </c>
      <c r="Z53" s="111">
        <v>0</v>
      </c>
      <c r="AA53" s="112" t="s">
        <v>565</v>
      </c>
      <c r="AB53" s="112">
        <v>3.1050903119868636</v>
      </c>
      <c r="AC53" s="112" t="s">
        <v>565</v>
      </c>
      <c r="AD53" s="113" t="s">
        <v>565</v>
      </c>
    </row>
  </sheetData>
  <autoFilter ref="A2:AD34" xr:uid="{FA153BBF-0965-4EAA-85FC-8A77E1B63F3E}"/>
  <mergeCells count="95">
    <mergeCell ref="B49:G49"/>
    <mergeCell ref="B50:G50"/>
    <mergeCell ref="B51:G51"/>
    <mergeCell ref="B52:G52"/>
    <mergeCell ref="B53:G53"/>
    <mergeCell ref="B48:G48"/>
    <mergeCell ref="B37:G37"/>
    <mergeCell ref="B38:G38"/>
    <mergeCell ref="B39:G39"/>
    <mergeCell ref="B40:G40"/>
    <mergeCell ref="B41:G41"/>
    <mergeCell ref="B42:G42"/>
    <mergeCell ref="B43:G43"/>
    <mergeCell ref="B44:G44"/>
    <mergeCell ref="B45:G45"/>
    <mergeCell ref="B46:G46"/>
    <mergeCell ref="B47:G47"/>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129" priority="5" operator="equal">
      <formula>0</formula>
    </cfRule>
  </conditionalFormatting>
  <conditionalFormatting sqref="N7">
    <cfRule type="cellIs" dxfId="1128" priority="4" operator="equal">
      <formula>0</formula>
    </cfRule>
  </conditionalFormatting>
  <conditionalFormatting sqref="AA7:AD7">
    <cfRule type="cellIs" dxfId="1127" priority="3" operator="equal">
      <formula>0</formula>
    </cfRule>
  </conditionalFormatting>
  <conditionalFormatting sqref="V7">
    <cfRule type="cellIs" dxfId="1126" priority="2" operator="equal">
      <formula>0</formula>
    </cfRule>
  </conditionalFormatting>
  <conditionalFormatting sqref="B14:AD53">
    <cfRule type="expression" dxfId="11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86D21-073A-4450-984B-459894D218DA}">
  <sheetPr codeName="Sheet151">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14282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115</v>
      </c>
      <c r="B7" s="50" t="s">
        <v>3491</v>
      </c>
      <c r="C7" s="51" t="s">
        <v>4068</v>
      </c>
      <c r="D7" s="52">
        <v>2.4460999999999999</v>
      </c>
      <c r="E7" s="53">
        <v>401.77</v>
      </c>
      <c r="F7" s="54">
        <v>1</v>
      </c>
      <c r="G7" s="55">
        <v>7</v>
      </c>
      <c r="H7" s="43"/>
      <c r="I7" s="56">
        <v>96</v>
      </c>
      <c r="J7" s="57">
        <v>0</v>
      </c>
      <c r="K7" s="57">
        <v>96</v>
      </c>
      <c r="L7" s="57">
        <v>0</v>
      </c>
      <c r="M7" s="58">
        <v>0</v>
      </c>
      <c r="N7" s="59">
        <v>2</v>
      </c>
      <c r="O7" s="60">
        <v>21</v>
      </c>
      <c r="P7" s="54">
        <v>2</v>
      </c>
      <c r="Q7" s="61">
        <v>23.469387755102041</v>
      </c>
      <c r="R7" s="62">
        <v>0</v>
      </c>
      <c r="S7" s="63">
        <v>0</v>
      </c>
      <c r="T7" s="64">
        <v>0</v>
      </c>
      <c r="U7" s="65">
        <v>1</v>
      </c>
      <c r="V7" s="66">
        <v>4</v>
      </c>
      <c r="W7" s="67">
        <v>754</v>
      </c>
      <c r="X7" s="68">
        <v>0</v>
      </c>
      <c r="Y7" s="54">
        <v>0</v>
      </c>
      <c r="Z7" s="54">
        <v>0</v>
      </c>
      <c r="AA7" s="69" t="s">
        <v>565</v>
      </c>
      <c r="AB7" s="68">
        <v>12.491067338524966</v>
      </c>
      <c r="AC7" s="68" t="s">
        <v>565</v>
      </c>
      <c r="AD7" s="55" t="s">
        <v>565</v>
      </c>
    </row>
    <row r="8" spans="1:30" ht="14.25" thickBot="1">
      <c r="A8" s="96">
        <v>1313</v>
      </c>
      <c r="B8" s="70"/>
      <c r="C8" s="71" t="s">
        <v>13874</v>
      </c>
      <c r="D8" s="72">
        <v>0.8</v>
      </c>
      <c r="E8" s="73" t="s">
        <v>13875</v>
      </c>
      <c r="F8" s="74">
        <v>0</v>
      </c>
      <c r="G8" s="74">
        <v>2</v>
      </c>
      <c r="H8" s="75" t="s">
        <v>13864</v>
      </c>
      <c r="I8" s="76">
        <v>41</v>
      </c>
      <c r="J8" s="77">
        <v>0</v>
      </c>
      <c r="K8" s="77">
        <v>21</v>
      </c>
      <c r="L8" s="77">
        <v>20</v>
      </c>
      <c r="M8" s="78">
        <v>0</v>
      </c>
      <c r="N8" s="79"/>
      <c r="O8" s="80"/>
      <c r="P8" s="80"/>
      <c r="Q8" s="80"/>
      <c r="R8" s="81"/>
      <c r="S8" s="80"/>
      <c r="T8" s="80"/>
      <c r="U8" s="82"/>
      <c r="V8" s="82"/>
      <c r="W8" s="168" t="s">
        <v>14283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4067</v>
      </c>
      <c r="C14" s="202"/>
      <c r="D14" s="202"/>
      <c r="E14" s="202"/>
      <c r="F14" s="202"/>
      <c r="G14" s="203"/>
      <c r="H14" s="4" t="s">
        <v>4069</v>
      </c>
      <c r="I14" s="6">
        <v>52</v>
      </c>
      <c r="J14" s="7">
        <v>0</v>
      </c>
      <c r="K14" s="7">
        <v>52</v>
      </c>
      <c r="L14" s="7">
        <v>0</v>
      </c>
      <c r="M14" s="8">
        <v>0</v>
      </c>
      <c r="N14" s="29">
        <v>0</v>
      </c>
      <c r="O14" s="13">
        <v>5</v>
      </c>
      <c r="P14" s="7">
        <v>2</v>
      </c>
      <c r="Q14" s="21">
        <v>13.461538461538462</v>
      </c>
      <c r="R14" s="27" t="s">
        <v>14057</v>
      </c>
      <c r="S14" s="23" t="s">
        <v>14057</v>
      </c>
      <c r="T14" s="25" t="s">
        <v>14057</v>
      </c>
      <c r="U14" s="23" t="s">
        <v>14059</v>
      </c>
      <c r="V14" s="38" t="s">
        <v>14057</v>
      </c>
      <c r="W14" s="19">
        <v>384</v>
      </c>
      <c r="X14" s="17">
        <v>0</v>
      </c>
      <c r="Y14" s="31">
        <v>0</v>
      </c>
      <c r="Z14" s="31">
        <v>0</v>
      </c>
      <c r="AA14" s="33" t="s">
        <v>565</v>
      </c>
      <c r="AB14" s="33">
        <v>14.988077496274217</v>
      </c>
      <c r="AC14" s="33" t="s">
        <v>565</v>
      </c>
      <c r="AD14" s="34" t="s">
        <v>565</v>
      </c>
    </row>
    <row r="15" spans="1:30">
      <c r="A15" s="1">
        <v>2</v>
      </c>
      <c r="B15" s="198" t="s">
        <v>4268</v>
      </c>
      <c r="C15" s="199"/>
      <c r="D15" s="199"/>
      <c r="E15" s="199"/>
      <c r="F15" s="199"/>
      <c r="G15" s="200"/>
      <c r="H15" s="5" t="s">
        <v>4269</v>
      </c>
      <c r="I15" s="9">
        <v>19</v>
      </c>
      <c r="J15" s="10">
        <v>0</v>
      </c>
      <c r="K15" s="10">
        <v>19</v>
      </c>
      <c r="L15" s="10">
        <v>0</v>
      </c>
      <c r="M15" s="11">
        <v>0</v>
      </c>
      <c r="N15" s="30">
        <v>0</v>
      </c>
      <c r="O15" s="14">
        <v>6</v>
      </c>
      <c r="P15" s="10">
        <v>0</v>
      </c>
      <c r="Q15" s="22">
        <v>31.578947368421051</v>
      </c>
      <c r="R15" s="28" t="s">
        <v>14057</v>
      </c>
      <c r="S15" s="24" t="s">
        <v>14057</v>
      </c>
      <c r="T15" s="26" t="s">
        <v>14057</v>
      </c>
      <c r="U15" s="24" t="s">
        <v>14057</v>
      </c>
      <c r="V15" s="39" t="s">
        <v>14060</v>
      </c>
      <c r="W15" s="20">
        <v>370</v>
      </c>
      <c r="X15" s="18">
        <v>0</v>
      </c>
      <c r="Y15" s="32">
        <v>0</v>
      </c>
      <c r="Z15" s="32">
        <v>0</v>
      </c>
      <c r="AA15" s="35" t="s">
        <v>565</v>
      </c>
      <c r="AB15" s="35">
        <v>9.56473829201102</v>
      </c>
      <c r="AC15" s="35" t="s">
        <v>565</v>
      </c>
      <c r="AD15" s="36" t="s">
        <v>565</v>
      </c>
    </row>
    <row r="16" spans="1:30">
      <c r="A16" s="1">
        <v>3</v>
      </c>
      <c r="B16" s="198" t="s">
        <v>4280</v>
      </c>
      <c r="C16" s="199"/>
      <c r="D16" s="199"/>
      <c r="E16" s="199"/>
      <c r="F16" s="199"/>
      <c r="G16" s="200"/>
      <c r="H16" s="5" t="s">
        <v>4281</v>
      </c>
      <c r="I16" s="9">
        <v>9</v>
      </c>
      <c r="J16" s="10">
        <v>0</v>
      </c>
      <c r="K16" s="10">
        <v>9</v>
      </c>
      <c r="L16" s="10">
        <v>0</v>
      </c>
      <c r="M16" s="11">
        <v>0</v>
      </c>
      <c r="N16" s="30">
        <v>0</v>
      </c>
      <c r="O16" s="14">
        <v>3</v>
      </c>
      <c r="P16" s="10">
        <v>0</v>
      </c>
      <c r="Q16" s="22">
        <v>33.333333333333336</v>
      </c>
      <c r="R16" s="28" t="s">
        <v>14057</v>
      </c>
      <c r="S16" s="24" t="s">
        <v>14057</v>
      </c>
      <c r="T16" s="26" t="s">
        <v>14057</v>
      </c>
      <c r="U16" s="24" t="s">
        <v>14057</v>
      </c>
      <c r="V16" s="39" t="s">
        <v>14060</v>
      </c>
      <c r="W16" s="20">
        <v>0</v>
      </c>
      <c r="X16" s="18">
        <v>0</v>
      </c>
      <c r="Y16" s="32">
        <v>0</v>
      </c>
      <c r="Z16" s="32">
        <v>0</v>
      </c>
      <c r="AA16" s="35" t="s">
        <v>565</v>
      </c>
      <c r="AB16" s="35">
        <v>2.6101694915254239</v>
      </c>
      <c r="AC16" s="35" t="s">
        <v>565</v>
      </c>
      <c r="AD16" s="36" t="s">
        <v>565</v>
      </c>
    </row>
    <row r="17" spans="1:30">
      <c r="A17" s="1">
        <v>4</v>
      </c>
      <c r="B17" s="198" t="s">
        <v>13277</v>
      </c>
      <c r="C17" s="199"/>
      <c r="D17" s="199"/>
      <c r="E17" s="199"/>
      <c r="F17" s="199"/>
      <c r="G17" s="200"/>
      <c r="H17" s="5" t="s">
        <v>4271</v>
      </c>
      <c r="I17" s="9">
        <v>8</v>
      </c>
      <c r="J17" s="10">
        <v>0</v>
      </c>
      <c r="K17" s="10">
        <v>8</v>
      </c>
      <c r="L17" s="10">
        <v>0</v>
      </c>
      <c r="M17" s="11">
        <v>0</v>
      </c>
      <c r="N17" s="30">
        <v>0</v>
      </c>
      <c r="O17" s="14">
        <v>3</v>
      </c>
      <c r="P17" s="10">
        <v>0</v>
      </c>
      <c r="Q17" s="22">
        <v>37.5</v>
      </c>
      <c r="R17" s="28" t="s">
        <v>14057</v>
      </c>
      <c r="S17" s="24" t="s">
        <v>14057</v>
      </c>
      <c r="T17" s="26" t="s">
        <v>14057</v>
      </c>
      <c r="U17" s="24" t="s">
        <v>14057</v>
      </c>
      <c r="V17" s="39" t="s">
        <v>14060</v>
      </c>
      <c r="W17" s="20">
        <v>0</v>
      </c>
      <c r="X17" s="18">
        <v>0</v>
      </c>
      <c r="Y17" s="32">
        <v>0</v>
      </c>
      <c r="Z17" s="32">
        <v>0</v>
      </c>
      <c r="AA17" s="35" t="s">
        <v>565</v>
      </c>
      <c r="AB17" s="35">
        <v>1</v>
      </c>
      <c r="AC17" s="35" t="s">
        <v>565</v>
      </c>
      <c r="AD17" s="36" t="s">
        <v>565</v>
      </c>
    </row>
    <row r="18" spans="1:30">
      <c r="A18" s="1">
        <v>5</v>
      </c>
      <c r="B18" s="198" t="s">
        <v>4282</v>
      </c>
      <c r="C18" s="199"/>
      <c r="D18" s="199"/>
      <c r="E18" s="199"/>
      <c r="F18" s="199"/>
      <c r="G18" s="200"/>
      <c r="H18" s="5" t="s">
        <v>4281</v>
      </c>
      <c r="I18" s="9">
        <v>4</v>
      </c>
      <c r="J18" s="10">
        <v>0</v>
      </c>
      <c r="K18" s="10">
        <v>4</v>
      </c>
      <c r="L18" s="10">
        <v>0</v>
      </c>
      <c r="M18" s="11">
        <v>0</v>
      </c>
      <c r="N18" s="30">
        <v>0</v>
      </c>
      <c r="O18" s="14">
        <v>1</v>
      </c>
      <c r="P18" s="10">
        <v>0</v>
      </c>
      <c r="Q18" s="22">
        <v>25</v>
      </c>
      <c r="R18" s="28" t="s">
        <v>14057</v>
      </c>
      <c r="S18" s="24" t="s">
        <v>14057</v>
      </c>
      <c r="T18" s="26" t="s">
        <v>14057</v>
      </c>
      <c r="U18" s="24" t="s">
        <v>14057</v>
      </c>
      <c r="V18" s="39" t="s">
        <v>14057</v>
      </c>
      <c r="W18" s="20">
        <v>0</v>
      </c>
      <c r="X18" s="18">
        <v>0</v>
      </c>
      <c r="Y18" s="32">
        <v>0</v>
      </c>
      <c r="Z18" s="32">
        <v>0</v>
      </c>
      <c r="AA18" s="35" t="s">
        <v>565</v>
      </c>
      <c r="AB18" s="35">
        <v>1</v>
      </c>
      <c r="AC18" s="35" t="s">
        <v>565</v>
      </c>
      <c r="AD18" s="36" t="s">
        <v>565</v>
      </c>
    </row>
    <row r="19" spans="1:30">
      <c r="A19" s="1">
        <v>6</v>
      </c>
      <c r="B19" s="198" t="s">
        <v>4270</v>
      </c>
      <c r="C19" s="199"/>
      <c r="D19" s="199"/>
      <c r="E19" s="199"/>
      <c r="F19" s="199"/>
      <c r="G19" s="200"/>
      <c r="H19" s="5" t="s">
        <v>4271</v>
      </c>
      <c r="I19" s="9">
        <v>2</v>
      </c>
      <c r="J19" s="10">
        <v>0</v>
      </c>
      <c r="K19" s="10">
        <v>2</v>
      </c>
      <c r="L19" s="10">
        <v>0</v>
      </c>
      <c r="M19" s="11">
        <v>0</v>
      </c>
      <c r="N19" s="30">
        <v>0</v>
      </c>
      <c r="O19" s="14">
        <v>1</v>
      </c>
      <c r="P19" s="10">
        <v>0</v>
      </c>
      <c r="Q19" s="22">
        <v>50</v>
      </c>
      <c r="R19" s="28" t="s">
        <v>14057</v>
      </c>
      <c r="S19" s="24" t="s">
        <v>14057</v>
      </c>
      <c r="T19" s="26" t="s">
        <v>14057</v>
      </c>
      <c r="U19" s="24" t="s">
        <v>14057</v>
      </c>
      <c r="V19" s="39" t="s">
        <v>14060</v>
      </c>
      <c r="W19" s="20">
        <v>0</v>
      </c>
      <c r="X19" s="18">
        <v>0</v>
      </c>
      <c r="Y19" s="32">
        <v>0</v>
      </c>
      <c r="Z19" s="32">
        <v>0</v>
      </c>
      <c r="AA19" s="35" t="s">
        <v>565</v>
      </c>
      <c r="AB19" s="35" t="s">
        <v>565</v>
      </c>
      <c r="AC19" s="35" t="s">
        <v>565</v>
      </c>
      <c r="AD19" s="36" t="s">
        <v>565</v>
      </c>
    </row>
    <row r="20" spans="1:30">
      <c r="A20" s="1">
        <v>7</v>
      </c>
      <c r="B20" s="198" t="s">
        <v>4276</v>
      </c>
      <c r="C20" s="199"/>
      <c r="D20" s="199"/>
      <c r="E20" s="199"/>
      <c r="F20" s="199"/>
      <c r="G20" s="200"/>
      <c r="H20" s="5" t="s">
        <v>4277</v>
      </c>
      <c r="I20" s="9">
        <v>2</v>
      </c>
      <c r="J20" s="10">
        <v>0</v>
      </c>
      <c r="K20" s="10">
        <v>0</v>
      </c>
      <c r="L20" s="10">
        <v>0</v>
      </c>
      <c r="M20" s="11">
        <v>0</v>
      </c>
      <c r="N20" s="30">
        <v>2</v>
      </c>
      <c r="O20" s="14">
        <v>1</v>
      </c>
      <c r="P20" s="10">
        <v>0</v>
      </c>
      <c r="Q20" s="22">
        <v>50</v>
      </c>
      <c r="R20" s="28" t="s">
        <v>14057</v>
      </c>
      <c r="S20" s="24" t="s">
        <v>14057</v>
      </c>
      <c r="T20" s="26" t="s">
        <v>14057</v>
      </c>
      <c r="U20" s="24" t="s">
        <v>14057</v>
      </c>
      <c r="V20" s="39" t="s">
        <v>14057</v>
      </c>
      <c r="W20" s="20">
        <v>0</v>
      </c>
      <c r="X20" s="18">
        <v>0</v>
      </c>
      <c r="Y20" s="32">
        <v>0</v>
      </c>
      <c r="Z20" s="32">
        <v>0</v>
      </c>
      <c r="AA20" s="35" t="s">
        <v>565</v>
      </c>
      <c r="AB20" s="35" t="s">
        <v>565</v>
      </c>
      <c r="AC20" s="35" t="s">
        <v>565</v>
      </c>
      <c r="AD20" s="36" t="s">
        <v>565</v>
      </c>
    </row>
    <row r="21" spans="1:30">
      <c r="A21" s="1">
        <v>8</v>
      </c>
      <c r="B21" s="198" t="s">
        <v>4278</v>
      </c>
      <c r="C21" s="199"/>
      <c r="D21" s="199"/>
      <c r="E21" s="199"/>
      <c r="F21" s="199"/>
      <c r="G21" s="200"/>
      <c r="H21" s="5" t="s">
        <v>4279</v>
      </c>
      <c r="I21" s="9">
        <v>2</v>
      </c>
      <c r="J21" s="10">
        <v>0</v>
      </c>
      <c r="K21" s="10">
        <v>2</v>
      </c>
      <c r="L21" s="10">
        <v>0</v>
      </c>
      <c r="M21" s="11">
        <v>0</v>
      </c>
      <c r="N21" s="30">
        <v>0</v>
      </c>
      <c r="O21" s="14">
        <v>1</v>
      </c>
      <c r="P21" s="10">
        <v>0</v>
      </c>
      <c r="Q21" s="22">
        <v>50</v>
      </c>
      <c r="R21" s="28" t="s">
        <v>14057</v>
      </c>
      <c r="S21" s="24" t="s">
        <v>14057</v>
      </c>
      <c r="T21" s="26" t="s">
        <v>14057</v>
      </c>
      <c r="U21" s="24" t="s">
        <v>14057</v>
      </c>
      <c r="V21" s="39" t="s">
        <v>14057</v>
      </c>
      <c r="W21" s="20">
        <v>0</v>
      </c>
      <c r="X21" s="18">
        <v>0</v>
      </c>
      <c r="Y21" s="32">
        <v>0</v>
      </c>
      <c r="Z21" s="32">
        <v>0</v>
      </c>
      <c r="AA21" s="35" t="s">
        <v>565</v>
      </c>
      <c r="AB21" s="35" t="s">
        <v>565</v>
      </c>
      <c r="AC21" s="35" t="s">
        <v>565</v>
      </c>
      <c r="AD21" s="36" t="s">
        <v>565</v>
      </c>
    </row>
    <row r="22" spans="1:30">
      <c r="A22" s="1">
        <v>9</v>
      </c>
      <c r="B22" s="198" t="s">
        <v>4272</v>
      </c>
      <c r="C22" s="199"/>
      <c r="D22" s="199"/>
      <c r="E22" s="199"/>
      <c r="F22" s="199"/>
      <c r="G22" s="200"/>
      <c r="H22" s="5" t="s">
        <v>4273</v>
      </c>
      <c r="I22" s="209" t="s">
        <v>14061</v>
      </c>
      <c r="J22" s="210"/>
      <c r="K22" s="210"/>
      <c r="L22" s="210"/>
      <c r="M22" s="210"/>
      <c r="N22" s="210"/>
      <c r="O22" s="210"/>
      <c r="P22" s="210"/>
      <c r="Q22" s="210"/>
      <c r="R22" s="210"/>
      <c r="S22" s="210"/>
      <c r="T22" s="210"/>
      <c r="U22" s="210"/>
      <c r="V22" s="210"/>
      <c r="W22" s="210"/>
      <c r="X22" s="210"/>
      <c r="Y22" s="210"/>
      <c r="Z22" s="210"/>
      <c r="AA22" s="210"/>
      <c r="AB22" s="210"/>
      <c r="AC22" s="210"/>
      <c r="AD22" s="211"/>
    </row>
    <row r="23" spans="1:30" ht="14.25" thickBot="1">
      <c r="A23" s="1">
        <v>10</v>
      </c>
      <c r="B23" s="218" t="s">
        <v>4274</v>
      </c>
      <c r="C23" s="219"/>
      <c r="D23" s="219"/>
      <c r="E23" s="219"/>
      <c r="F23" s="219"/>
      <c r="G23" s="220"/>
      <c r="H23" s="98" t="s">
        <v>4275</v>
      </c>
      <c r="I23" s="212" t="s">
        <v>14061</v>
      </c>
      <c r="J23" s="213"/>
      <c r="K23" s="213"/>
      <c r="L23" s="213"/>
      <c r="M23" s="213"/>
      <c r="N23" s="213"/>
      <c r="O23" s="213"/>
      <c r="P23" s="213"/>
      <c r="Q23" s="213"/>
      <c r="R23" s="213"/>
      <c r="S23" s="213"/>
      <c r="T23" s="213"/>
      <c r="U23" s="213"/>
      <c r="V23" s="213"/>
      <c r="W23" s="213"/>
      <c r="X23" s="213"/>
      <c r="Y23" s="213"/>
      <c r="Z23" s="213"/>
      <c r="AA23" s="213"/>
      <c r="AB23" s="213"/>
      <c r="AC23" s="213"/>
      <c r="AD23" s="214"/>
    </row>
  </sheetData>
  <autoFilter ref="A2:AD23" xr:uid="{FA153BBF-0965-4EAA-85FC-8A77E1B63F3E}"/>
  <mergeCells count="67">
    <mergeCell ref="I22:AD22"/>
    <mergeCell ref="I23:AD23"/>
    <mergeCell ref="B19:G19"/>
    <mergeCell ref="B20:G20"/>
    <mergeCell ref="B21:G21"/>
    <mergeCell ref="B22:G22"/>
    <mergeCell ref="B23:G23"/>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124" priority="5" operator="equal">
      <formula>0</formula>
    </cfRule>
  </conditionalFormatting>
  <conditionalFormatting sqref="N7">
    <cfRule type="cellIs" dxfId="1123" priority="4" operator="equal">
      <formula>0</formula>
    </cfRule>
  </conditionalFormatting>
  <conditionalFormatting sqref="AA7:AD7">
    <cfRule type="cellIs" dxfId="1122" priority="3" operator="equal">
      <formula>0</formula>
    </cfRule>
  </conditionalFormatting>
  <conditionalFormatting sqref="V7">
    <cfRule type="cellIs" dxfId="1121" priority="2" operator="equal">
      <formula>0</formula>
    </cfRule>
  </conditionalFormatting>
  <conditionalFormatting sqref="B14:AD21 B22:I23">
    <cfRule type="expression" dxfId="11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CA0FB-C4F4-46E5-8F43-35AD1F922F67}">
  <sheetPr codeName="Sheet152">
    <tabColor rgb="FFFFC000"/>
    <pageSetUpPr fitToPage="1"/>
  </sheetPr>
  <dimension ref="A1:AD3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14284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116</v>
      </c>
      <c r="B7" s="50" t="s">
        <v>4295</v>
      </c>
      <c r="C7" s="51" t="s">
        <v>4423</v>
      </c>
      <c r="D7" s="52">
        <v>87.049499999999995</v>
      </c>
      <c r="E7" s="53">
        <v>78.72</v>
      </c>
      <c r="F7" s="54">
        <v>15</v>
      </c>
      <c r="G7" s="55">
        <v>11</v>
      </c>
      <c r="H7" s="43"/>
      <c r="I7" s="56">
        <v>4304</v>
      </c>
      <c r="J7" s="57">
        <v>162</v>
      </c>
      <c r="K7" s="57">
        <v>2716</v>
      </c>
      <c r="L7" s="57">
        <v>426</v>
      </c>
      <c r="M7" s="58">
        <v>1000</v>
      </c>
      <c r="N7" s="59">
        <v>20</v>
      </c>
      <c r="O7" s="60">
        <v>1395</v>
      </c>
      <c r="P7" s="54">
        <v>105</v>
      </c>
      <c r="Q7" s="61">
        <v>34.690101757631822</v>
      </c>
      <c r="R7" s="62">
        <v>1</v>
      </c>
      <c r="S7" s="63">
        <v>2</v>
      </c>
      <c r="T7" s="64">
        <v>1</v>
      </c>
      <c r="U7" s="65">
        <v>9</v>
      </c>
      <c r="V7" s="66">
        <v>6</v>
      </c>
      <c r="W7" s="67">
        <v>31485</v>
      </c>
      <c r="X7" s="68">
        <v>15424</v>
      </c>
      <c r="Y7" s="54">
        <v>2926</v>
      </c>
      <c r="Z7" s="54">
        <v>29672</v>
      </c>
      <c r="AA7" s="69">
        <v>4.3879639906276973</v>
      </c>
      <c r="AB7" s="68">
        <v>9.424559660064423</v>
      </c>
      <c r="AC7" s="68">
        <v>40.605075827917055</v>
      </c>
      <c r="AD7" s="55">
        <v>196.62645565840549</v>
      </c>
    </row>
    <row r="8" spans="1:30" ht="14.25" thickBot="1">
      <c r="A8" s="96">
        <v>1404</v>
      </c>
      <c r="B8" s="70"/>
      <c r="C8" s="71" t="s">
        <v>13874</v>
      </c>
      <c r="D8" s="72">
        <v>1.04</v>
      </c>
      <c r="E8" s="73" t="s">
        <v>13875</v>
      </c>
      <c r="F8" s="74">
        <v>0</v>
      </c>
      <c r="G8" s="74">
        <v>-1</v>
      </c>
      <c r="H8" s="75" t="s">
        <v>13864</v>
      </c>
      <c r="I8" s="76">
        <v>5103</v>
      </c>
      <c r="J8" s="77">
        <v>687</v>
      </c>
      <c r="K8" s="77">
        <v>1808</v>
      </c>
      <c r="L8" s="77">
        <v>1437</v>
      </c>
      <c r="M8" s="78">
        <v>1171</v>
      </c>
      <c r="N8" s="79"/>
      <c r="O8" s="80"/>
      <c r="P8" s="80"/>
      <c r="Q8" s="80"/>
      <c r="R8" s="81"/>
      <c r="S8" s="80"/>
      <c r="T8" s="80"/>
      <c r="U8" s="82"/>
      <c r="V8" s="82"/>
      <c r="W8" s="168" t="s">
        <v>14262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4430</v>
      </c>
      <c r="C14" s="202"/>
      <c r="D14" s="202"/>
      <c r="E14" s="202"/>
      <c r="F14" s="202"/>
      <c r="G14" s="203"/>
      <c r="H14" s="4" t="s">
        <v>4431</v>
      </c>
      <c r="I14" s="6">
        <v>924</v>
      </c>
      <c r="J14" s="7">
        <v>117</v>
      </c>
      <c r="K14" s="7">
        <v>807</v>
      </c>
      <c r="L14" s="7">
        <v>0</v>
      </c>
      <c r="M14" s="8">
        <v>0</v>
      </c>
      <c r="N14" s="29">
        <v>0</v>
      </c>
      <c r="O14" s="13">
        <v>684</v>
      </c>
      <c r="P14" s="7">
        <v>15.1</v>
      </c>
      <c r="Q14" s="21">
        <v>75.660173160173159</v>
      </c>
      <c r="R14" s="27" t="s">
        <v>14068</v>
      </c>
      <c r="S14" s="23" t="s">
        <v>14057</v>
      </c>
      <c r="T14" s="25" t="s">
        <v>14058</v>
      </c>
      <c r="U14" s="23" t="s">
        <v>14059</v>
      </c>
      <c r="V14" s="38" t="s">
        <v>14057</v>
      </c>
      <c r="W14" s="19">
        <v>6439</v>
      </c>
      <c r="X14" s="17">
        <v>3770</v>
      </c>
      <c r="Y14" s="31">
        <v>0</v>
      </c>
      <c r="Z14" s="31">
        <v>7314</v>
      </c>
      <c r="AA14" s="33">
        <v>4.2994542974079124</v>
      </c>
      <c r="AB14" s="33">
        <v>9.9831010452961664</v>
      </c>
      <c r="AC14" s="33" t="s">
        <v>565</v>
      </c>
      <c r="AD14" s="34" t="s">
        <v>565</v>
      </c>
    </row>
    <row r="15" spans="1:30">
      <c r="A15" s="1">
        <v>2</v>
      </c>
      <c r="B15" s="198" t="s">
        <v>4437</v>
      </c>
      <c r="C15" s="199"/>
      <c r="D15" s="199"/>
      <c r="E15" s="199"/>
      <c r="F15" s="199"/>
      <c r="G15" s="200"/>
      <c r="H15" s="5" t="s">
        <v>4434</v>
      </c>
      <c r="I15" s="9">
        <v>563</v>
      </c>
      <c r="J15" s="10">
        <v>19</v>
      </c>
      <c r="K15" s="10">
        <v>444</v>
      </c>
      <c r="L15" s="10">
        <v>100</v>
      </c>
      <c r="M15" s="11">
        <v>0</v>
      </c>
      <c r="N15" s="30">
        <v>0</v>
      </c>
      <c r="O15" s="14">
        <v>212</v>
      </c>
      <c r="P15" s="10">
        <v>27.5</v>
      </c>
      <c r="Q15" s="22">
        <v>42.539964476021318</v>
      </c>
      <c r="R15" s="28" t="s">
        <v>14057</v>
      </c>
      <c r="S15" s="24" t="s">
        <v>14054</v>
      </c>
      <c r="T15" s="26" t="s">
        <v>14057</v>
      </c>
      <c r="U15" s="24" t="s">
        <v>14059</v>
      </c>
      <c r="V15" s="39" t="s">
        <v>14057</v>
      </c>
      <c r="W15" s="20">
        <v>7375</v>
      </c>
      <c r="X15" s="18">
        <v>5455</v>
      </c>
      <c r="Y15" s="32">
        <v>391</v>
      </c>
      <c r="Z15" s="32">
        <v>8202</v>
      </c>
      <c r="AA15" s="35">
        <v>4.4406779661016946</v>
      </c>
      <c r="AB15" s="35">
        <v>7.3449450286806881</v>
      </c>
      <c r="AC15" s="35">
        <v>57.34735071488646</v>
      </c>
      <c r="AD15" s="36" t="s">
        <v>565</v>
      </c>
    </row>
    <row r="16" spans="1:30">
      <c r="A16" s="1">
        <v>3</v>
      </c>
      <c r="B16" s="198" t="s">
        <v>4427</v>
      </c>
      <c r="C16" s="199"/>
      <c r="D16" s="199"/>
      <c r="E16" s="199"/>
      <c r="F16" s="199"/>
      <c r="G16" s="200"/>
      <c r="H16" s="5" t="s">
        <v>4424</v>
      </c>
      <c r="I16" s="9">
        <v>400</v>
      </c>
      <c r="J16" s="10">
        <v>11</v>
      </c>
      <c r="K16" s="10">
        <v>389</v>
      </c>
      <c r="L16" s="10">
        <v>0</v>
      </c>
      <c r="M16" s="11">
        <v>0</v>
      </c>
      <c r="N16" s="30">
        <v>0</v>
      </c>
      <c r="O16" s="14">
        <v>174</v>
      </c>
      <c r="P16" s="10">
        <v>13.7</v>
      </c>
      <c r="Q16" s="22">
        <v>46.924999999999997</v>
      </c>
      <c r="R16" s="28" t="s">
        <v>14057</v>
      </c>
      <c r="S16" s="24" t="s">
        <v>14057</v>
      </c>
      <c r="T16" s="26" t="s">
        <v>14057</v>
      </c>
      <c r="U16" s="24" t="s">
        <v>14059</v>
      </c>
      <c r="V16" s="39" t="s">
        <v>14057</v>
      </c>
      <c r="W16" s="20">
        <v>5975</v>
      </c>
      <c r="X16" s="18">
        <v>2758</v>
      </c>
      <c r="Y16" s="32">
        <v>277</v>
      </c>
      <c r="Z16" s="32">
        <v>5137</v>
      </c>
      <c r="AA16" s="35">
        <v>3.2976313079299691</v>
      </c>
      <c r="AB16" s="35">
        <v>10.717567329695477</v>
      </c>
      <c r="AC16" s="35" t="s">
        <v>565</v>
      </c>
      <c r="AD16" s="36" t="s">
        <v>565</v>
      </c>
    </row>
    <row r="17" spans="1:30">
      <c r="A17" s="1">
        <v>4</v>
      </c>
      <c r="B17" s="198" t="s">
        <v>4428</v>
      </c>
      <c r="C17" s="199"/>
      <c r="D17" s="199"/>
      <c r="E17" s="199"/>
      <c r="F17" s="199"/>
      <c r="G17" s="200"/>
      <c r="H17" s="5" t="s">
        <v>4429</v>
      </c>
      <c r="I17" s="9">
        <v>369</v>
      </c>
      <c r="J17" s="10">
        <v>0</v>
      </c>
      <c r="K17" s="10">
        <v>369</v>
      </c>
      <c r="L17" s="10">
        <v>0</v>
      </c>
      <c r="M17" s="11">
        <v>0</v>
      </c>
      <c r="N17" s="30">
        <v>0</v>
      </c>
      <c r="O17" s="14">
        <v>134</v>
      </c>
      <c r="P17" s="10">
        <v>0</v>
      </c>
      <c r="Q17" s="22">
        <v>36.314363143631439</v>
      </c>
      <c r="R17" s="28" t="s">
        <v>14057</v>
      </c>
      <c r="S17" s="24" t="s">
        <v>14054</v>
      </c>
      <c r="T17" s="26" t="s">
        <v>14057</v>
      </c>
      <c r="U17" s="24" t="s">
        <v>14059</v>
      </c>
      <c r="V17" s="39" t="s">
        <v>14057</v>
      </c>
      <c r="W17" s="20">
        <v>4293</v>
      </c>
      <c r="X17" s="18">
        <v>1071</v>
      </c>
      <c r="Y17" s="32">
        <v>355</v>
      </c>
      <c r="Z17" s="32">
        <v>3131</v>
      </c>
      <c r="AA17" s="35" t="s">
        <v>565</v>
      </c>
      <c r="AB17" s="35">
        <v>9.3354170093765418</v>
      </c>
      <c r="AC17" s="35" t="s">
        <v>565</v>
      </c>
      <c r="AD17" s="36" t="s">
        <v>565</v>
      </c>
    </row>
    <row r="18" spans="1:30">
      <c r="A18" s="1">
        <v>5</v>
      </c>
      <c r="B18" s="198" t="s">
        <v>4426</v>
      </c>
      <c r="C18" s="199"/>
      <c r="D18" s="199"/>
      <c r="E18" s="199"/>
      <c r="F18" s="199"/>
      <c r="G18" s="200"/>
      <c r="H18" s="5" t="s">
        <v>4424</v>
      </c>
      <c r="I18" s="9">
        <v>300</v>
      </c>
      <c r="J18" s="10">
        <v>0</v>
      </c>
      <c r="K18" s="10">
        <v>260</v>
      </c>
      <c r="L18" s="10">
        <v>40</v>
      </c>
      <c r="M18" s="11">
        <v>0</v>
      </c>
      <c r="N18" s="30">
        <v>0</v>
      </c>
      <c r="O18" s="14">
        <v>67</v>
      </c>
      <c r="P18" s="10">
        <v>3.3</v>
      </c>
      <c r="Q18" s="22">
        <v>23.433333333333334</v>
      </c>
      <c r="R18" s="28" t="s">
        <v>14057</v>
      </c>
      <c r="S18" s="24" t="s">
        <v>14057</v>
      </c>
      <c r="T18" s="26" t="s">
        <v>14057</v>
      </c>
      <c r="U18" s="24" t="s">
        <v>14059</v>
      </c>
      <c r="V18" s="39" t="s">
        <v>14057</v>
      </c>
      <c r="W18" s="20">
        <v>574</v>
      </c>
      <c r="X18" s="18">
        <v>588</v>
      </c>
      <c r="Y18" s="32">
        <v>0</v>
      </c>
      <c r="Z18" s="32">
        <v>1671</v>
      </c>
      <c r="AA18" s="35" t="s">
        <v>565</v>
      </c>
      <c r="AB18" s="35">
        <v>12.252459803215743</v>
      </c>
      <c r="AC18" s="35">
        <v>54.057026476578415</v>
      </c>
      <c r="AD18" s="36" t="s">
        <v>565</v>
      </c>
    </row>
    <row r="19" spans="1:30">
      <c r="A19" s="1">
        <v>6</v>
      </c>
      <c r="B19" s="198" t="s">
        <v>4439</v>
      </c>
      <c r="C19" s="199"/>
      <c r="D19" s="199"/>
      <c r="E19" s="199"/>
      <c r="F19" s="199"/>
      <c r="G19" s="200"/>
      <c r="H19" s="5" t="s">
        <v>4434</v>
      </c>
      <c r="I19" s="9">
        <v>270</v>
      </c>
      <c r="J19" s="10">
        <v>0</v>
      </c>
      <c r="K19" s="10">
        <v>0</v>
      </c>
      <c r="L19" s="10">
        <v>0</v>
      </c>
      <c r="M19" s="11">
        <v>270</v>
      </c>
      <c r="N19" s="30">
        <v>0</v>
      </c>
      <c r="O19" s="14">
        <v>6</v>
      </c>
      <c r="P19" s="10">
        <v>0.6</v>
      </c>
      <c r="Q19" s="22">
        <v>2.4444444444444446</v>
      </c>
      <c r="R19" s="28" t="s">
        <v>14057</v>
      </c>
      <c r="S19" s="24" t="s">
        <v>14057</v>
      </c>
      <c r="T19" s="26" t="s">
        <v>14057</v>
      </c>
      <c r="U19" s="24" t="s">
        <v>14057</v>
      </c>
      <c r="V19" s="39" t="s">
        <v>14057</v>
      </c>
      <c r="W19" s="20">
        <v>0</v>
      </c>
      <c r="X19" s="18">
        <v>0</v>
      </c>
      <c r="Y19" s="32">
        <v>0</v>
      </c>
      <c r="Z19" s="32">
        <v>0</v>
      </c>
      <c r="AA19" s="35" t="s">
        <v>565</v>
      </c>
      <c r="AB19" s="35" t="s">
        <v>565</v>
      </c>
      <c r="AC19" s="35" t="s">
        <v>565</v>
      </c>
      <c r="AD19" s="36">
        <v>220.91158156911581</v>
      </c>
    </row>
    <row r="20" spans="1:30">
      <c r="A20" s="1">
        <v>7</v>
      </c>
      <c r="B20" s="198" t="s">
        <v>4422</v>
      </c>
      <c r="C20" s="199"/>
      <c r="D20" s="199"/>
      <c r="E20" s="199"/>
      <c r="F20" s="199"/>
      <c r="G20" s="200"/>
      <c r="H20" s="5" t="s">
        <v>4424</v>
      </c>
      <c r="I20" s="9">
        <v>260</v>
      </c>
      <c r="J20" s="10">
        <v>7</v>
      </c>
      <c r="K20" s="10">
        <v>197</v>
      </c>
      <c r="L20" s="10">
        <v>56</v>
      </c>
      <c r="M20" s="11">
        <v>0</v>
      </c>
      <c r="N20" s="30">
        <v>0</v>
      </c>
      <c r="O20" s="14">
        <v>34</v>
      </c>
      <c r="P20" s="10">
        <v>8.4</v>
      </c>
      <c r="Q20" s="22">
        <v>16.307692307692307</v>
      </c>
      <c r="R20" s="28" t="s">
        <v>14057</v>
      </c>
      <c r="S20" s="24" t="s">
        <v>14057</v>
      </c>
      <c r="T20" s="26" t="s">
        <v>14057</v>
      </c>
      <c r="U20" s="24" t="s">
        <v>14059</v>
      </c>
      <c r="V20" s="39" t="s">
        <v>14057</v>
      </c>
      <c r="W20" s="20">
        <v>1777</v>
      </c>
      <c r="X20" s="18">
        <v>415</v>
      </c>
      <c r="Y20" s="32">
        <v>189</v>
      </c>
      <c r="Z20" s="32">
        <v>1644</v>
      </c>
      <c r="AA20" s="35">
        <v>4.3850267379679142</v>
      </c>
      <c r="AB20" s="35">
        <v>8.1569429155527597</v>
      </c>
      <c r="AC20" s="35">
        <v>13.935429056924384</v>
      </c>
      <c r="AD20" s="36" t="s">
        <v>565</v>
      </c>
    </row>
    <row r="21" spans="1:30">
      <c r="A21" s="1">
        <v>8</v>
      </c>
      <c r="B21" s="198" t="s">
        <v>4438</v>
      </c>
      <c r="C21" s="199"/>
      <c r="D21" s="199"/>
      <c r="E21" s="199"/>
      <c r="F21" s="199"/>
      <c r="G21" s="200"/>
      <c r="H21" s="5" t="s">
        <v>4434</v>
      </c>
      <c r="I21" s="9">
        <v>199</v>
      </c>
      <c r="J21" s="10">
        <v>0</v>
      </c>
      <c r="K21" s="10">
        <v>0</v>
      </c>
      <c r="L21" s="10">
        <v>0</v>
      </c>
      <c r="M21" s="11">
        <v>199</v>
      </c>
      <c r="N21" s="30">
        <v>0</v>
      </c>
      <c r="O21" s="14">
        <v>4</v>
      </c>
      <c r="P21" s="10">
        <v>7.8</v>
      </c>
      <c r="Q21" s="22">
        <v>5.9296482412060305</v>
      </c>
      <c r="R21" s="28" t="s">
        <v>14057</v>
      </c>
      <c r="S21" s="24" t="s">
        <v>14057</v>
      </c>
      <c r="T21" s="26" t="s">
        <v>14057</v>
      </c>
      <c r="U21" s="24" t="s">
        <v>14059</v>
      </c>
      <c r="V21" s="39" t="s">
        <v>14060</v>
      </c>
      <c r="W21" s="20">
        <v>168</v>
      </c>
      <c r="X21" s="18">
        <v>0</v>
      </c>
      <c r="Y21" s="32">
        <v>0</v>
      </c>
      <c r="Z21" s="32">
        <v>0</v>
      </c>
      <c r="AA21" s="35" t="s">
        <v>565</v>
      </c>
      <c r="AB21" s="35" t="s">
        <v>565</v>
      </c>
      <c r="AC21" s="35" t="s">
        <v>565</v>
      </c>
      <c r="AD21" s="36">
        <v>84.066305003013866</v>
      </c>
    </row>
    <row r="22" spans="1:30">
      <c r="A22" s="1">
        <v>9</v>
      </c>
      <c r="B22" s="198" t="s">
        <v>4441</v>
      </c>
      <c r="C22" s="199"/>
      <c r="D22" s="199"/>
      <c r="E22" s="199"/>
      <c r="F22" s="199"/>
      <c r="G22" s="200"/>
      <c r="H22" s="5" t="s">
        <v>4434</v>
      </c>
      <c r="I22" s="9">
        <v>199</v>
      </c>
      <c r="J22" s="10">
        <v>8</v>
      </c>
      <c r="K22" s="10">
        <v>141</v>
      </c>
      <c r="L22" s="10">
        <v>50</v>
      </c>
      <c r="M22" s="11">
        <v>0</v>
      </c>
      <c r="N22" s="30">
        <v>0</v>
      </c>
      <c r="O22" s="14">
        <v>42</v>
      </c>
      <c r="P22" s="10">
        <v>10.7</v>
      </c>
      <c r="Q22" s="22">
        <v>26.482412060301506</v>
      </c>
      <c r="R22" s="28" t="s">
        <v>14057</v>
      </c>
      <c r="S22" s="24" t="s">
        <v>14057</v>
      </c>
      <c r="T22" s="26" t="s">
        <v>14057</v>
      </c>
      <c r="U22" s="24" t="s">
        <v>14059</v>
      </c>
      <c r="V22" s="39" t="s">
        <v>14060</v>
      </c>
      <c r="W22" s="20">
        <v>3831</v>
      </c>
      <c r="X22" s="18">
        <v>1079</v>
      </c>
      <c r="Y22" s="32">
        <v>0</v>
      </c>
      <c r="Z22" s="32">
        <v>1564</v>
      </c>
      <c r="AA22" s="35">
        <v>8.0387722132471726</v>
      </c>
      <c r="AB22" s="35">
        <v>10.76429716729022</v>
      </c>
      <c r="AC22" s="35">
        <v>18.100831024930748</v>
      </c>
      <c r="AD22" s="36" t="s">
        <v>565</v>
      </c>
    </row>
    <row r="23" spans="1:30">
      <c r="A23" s="1">
        <v>10</v>
      </c>
      <c r="B23" s="198" t="s">
        <v>4440</v>
      </c>
      <c r="C23" s="199"/>
      <c r="D23" s="199"/>
      <c r="E23" s="199"/>
      <c r="F23" s="199"/>
      <c r="G23" s="200"/>
      <c r="H23" s="5" t="s">
        <v>4434</v>
      </c>
      <c r="I23" s="9">
        <v>194</v>
      </c>
      <c r="J23" s="10">
        <v>0</v>
      </c>
      <c r="K23" s="10">
        <v>0</v>
      </c>
      <c r="L23" s="10">
        <v>0</v>
      </c>
      <c r="M23" s="11">
        <v>194</v>
      </c>
      <c r="N23" s="30">
        <v>0</v>
      </c>
      <c r="O23" s="14">
        <v>3</v>
      </c>
      <c r="P23" s="10">
        <v>4.4000000000000004</v>
      </c>
      <c r="Q23" s="22">
        <v>3.8144329896907219</v>
      </c>
      <c r="R23" s="28" t="s">
        <v>14057</v>
      </c>
      <c r="S23" s="24" t="s">
        <v>14057</v>
      </c>
      <c r="T23" s="26" t="s">
        <v>14057</v>
      </c>
      <c r="U23" s="24" t="s">
        <v>14057</v>
      </c>
      <c r="V23" s="39" t="s">
        <v>14057</v>
      </c>
      <c r="W23" s="20">
        <v>0</v>
      </c>
      <c r="X23" s="18">
        <v>0</v>
      </c>
      <c r="Y23" s="32">
        <v>0</v>
      </c>
      <c r="Z23" s="32">
        <v>0</v>
      </c>
      <c r="AA23" s="35" t="s">
        <v>565</v>
      </c>
      <c r="AB23" s="35" t="s">
        <v>565</v>
      </c>
      <c r="AC23" s="35" t="s">
        <v>565</v>
      </c>
      <c r="AD23" s="36">
        <v>461.99277978339353</v>
      </c>
    </row>
    <row r="24" spans="1:30">
      <c r="A24" s="1">
        <v>11</v>
      </c>
      <c r="B24" s="198" t="s">
        <v>4436</v>
      </c>
      <c r="C24" s="199"/>
      <c r="D24" s="199"/>
      <c r="E24" s="199"/>
      <c r="F24" s="199"/>
      <c r="G24" s="200"/>
      <c r="H24" s="5" t="s">
        <v>4434</v>
      </c>
      <c r="I24" s="9">
        <v>180</v>
      </c>
      <c r="J24" s="10">
        <v>0</v>
      </c>
      <c r="K24" s="10">
        <v>0</v>
      </c>
      <c r="L24" s="10">
        <v>180</v>
      </c>
      <c r="M24" s="11">
        <v>0</v>
      </c>
      <c r="N24" s="30">
        <v>0</v>
      </c>
      <c r="O24" s="14">
        <v>11</v>
      </c>
      <c r="P24" s="10">
        <v>1</v>
      </c>
      <c r="Q24" s="22">
        <v>6.666666666666667</v>
      </c>
      <c r="R24" s="28" t="s">
        <v>14057</v>
      </c>
      <c r="S24" s="24" t="s">
        <v>14057</v>
      </c>
      <c r="T24" s="26" t="s">
        <v>14057</v>
      </c>
      <c r="U24" s="24" t="s">
        <v>14057</v>
      </c>
      <c r="V24" s="39" t="s">
        <v>14060</v>
      </c>
      <c r="W24" s="20">
        <v>0</v>
      </c>
      <c r="X24" s="18">
        <v>0</v>
      </c>
      <c r="Y24" s="32">
        <v>0</v>
      </c>
      <c r="Z24" s="32">
        <v>0</v>
      </c>
      <c r="AA24" s="35" t="s">
        <v>565</v>
      </c>
      <c r="AB24" s="35" t="s">
        <v>565</v>
      </c>
      <c r="AC24" s="35">
        <v>65.882222222222225</v>
      </c>
      <c r="AD24" s="36" t="s">
        <v>565</v>
      </c>
    </row>
    <row r="25" spans="1:30">
      <c r="A25" s="1">
        <v>12</v>
      </c>
      <c r="B25" s="198" t="s">
        <v>4433</v>
      </c>
      <c r="C25" s="199"/>
      <c r="D25" s="199"/>
      <c r="E25" s="199"/>
      <c r="F25" s="199"/>
      <c r="G25" s="200"/>
      <c r="H25" s="5" t="s">
        <v>4434</v>
      </c>
      <c r="I25" s="9">
        <v>120</v>
      </c>
      <c r="J25" s="10">
        <v>0</v>
      </c>
      <c r="K25" s="10">
        <v>0</v>
      </c>
      <c r="L25" s="10">
        <v>0</v>
      </c>
      <c r="M25" s="11">
        <v>120</v>
      </c>
      <c r="N25" s="30">
        <v>0</v>
      </c>
      <c r="O25" s="14">
        <v>2</v>
      </c>
      <c r="P25" s="10">
        <v>4.0999999999999996</v>
      </c>
      <c r="Q25" s="22">
        <v>5.083333333333333</v>
      </c>
      <c r="R25" s="28" t="s">
        <v>14057</v>
      </c>
      <c r="S25" s="24" t="s">
        <v>14057</v>
      </c>
      <c r="T25" s="26" t="s">
        <v>14057</v>
      </c>
      <c r="U25" s="24" t="s">
        <v>14057</v>
      </c>
      <c r="V25" s="39" t="s">
        <v>14057</v>
      </c>
      <c r="W25" s="20">
        <v>0</v>
      </c>
      <c r="X25" s="18">
        <v>0</v>
      </c>
      <c r="Y25" s="32">
        <v>0</v>
      </c>
      <c r="Z25" s="32">
        <v>0</v>
      </c>
      <c r="AA25" s="35" t="s">
        <v>565</v>
      </c>
      <c r="AB25" s="35" t="s">
        <v>565</v>
      </c>
      <c r="AC25" s="35" t="s">
        <v>565</v>
      </c>
      <c r="AD25" s="36">
        <v>293.48771929824562</v>
      </c>
    </row>
    <row r="26" spans="1:30">
      <c r="A26" s="1">
        <v>13</v>
      </c>
      <c r="B26" s="198" t="s">
        <v>4435</v>
      </c>
      <c r="C26" s="199"/>
      <c r="D26" s="199"/>
      <c r="E26" s="199"/>
      <c r="F26" s="199"/>
      <c r="G26" s="200"/>
      <c r="H26" s="5" t="s">
        <v>4434</v>
      </c>
      <c r="I26" s="9">
        <v>120</v>
      </c>
      <c r="J26" s="10">
        <v>0</v>
      </c>
      <c r="K26" s="10">
        <v>0</v>
      </c>
      <c r="L26" s="10">
        <v>0</v>
      </c>
      <c r="M26" s="11">
        <v>120</v>
      </c>
      <c r="N26" s="30">
        <v>0</v>
      </c>
      <c r="O26" s="14">
        <v>0</v>
      </c>
      <c r="P26" s="10">
        <v>0</v>
      </c>
      <c r="Q26" s="22">
        <v>0</v>
      </c>
      <c r="R26" s="28" t="s">
        <v>14057</v>
      </c>
      <c r="S26" s="24" t="s">
        <v>14057</v>
      </c>
      <c r="T26" s="26" t="s">
        <v>14057</v>
      </c>
      <c r="U26" s="24" t="s">
        <v>14057</v>
      </c>
      <c r="V26" s="39" t="s">
        <v>14057</v>
      </c>
      <c r="W26" s="20">
        <v>0</v>
      </c>
      <c r="X26" s="18">
        <v>0</v>
      </c>
      <c r="Y26" s="32">
        <v>0</v>
      </c>
      <c r="Z26" s="32">
        <v>0</v>
      </c>
      <c r="AA26" s="35" t="s">
        <v>565</v>
      </c>
      <c r="AB26" s="35" t="s">
        <v>565</v>
      </c>
      <c r="AC26" s="35" t="s">
        <v>565</v>
      </c>
      <c r="AD26" s="36">
        <v>14607.6</v>
      </c>
    </row>
    <row r="27" spans="1:30">
      <c r="A27" s="1">
        <v>14</v>
      </c>
      <c r="B27" s="206" t="s">
        <v>4432</v>
      </c>
      <c r="C27" s="207"/>
      <c r="D27" s="207"/>
      <c r="E27" s="207"/>
      <c r="F27" s="207"/>
      <c r="G27" s="208"/>
      <c r="H27" s="5" t="s">
        <v>4431</v>
      </c>
      <c r="I27" s="9">
        <v>69</v>
      </c>
      <c r="J27" s="10">
        <v>0</v>
      </c>
      <c r="K27" s="10">
        <v>29</v>
      </c>
      <c r="L27" s="10">
        <v>0</v>
      </c>
      <c r="M27" s="11">
        <v>40</v>
      </c>
      <c r="N27" s="30">
        <v>0</v>
      </c>
      <c r="O27" s="14">
        <v>0</v>
      </c>
      <c r="P27" s="10">
        <v>0</v>
      </c>
      <c r="Q27" s="22">
        <v>0</v>
      </c>
      <c r="R27" s="28" t="s">
        <v>14057</v>
      </c>
      <c r="S27" s="24" t="s">
        <v>14057</v>
      </c>
      <c r="T27" s="26" t="s">
        <v>14057</v>
      </c>
      <c r="U27" s="24" t="s">
        <v>14057</v>
      </c>
      <c r="V27" s="39" t="s">
        <v>14057</v>
      </c>
      <c r="W27" s="20">
        <v>0</v>
      </c>
      <c r="X27" s="18">
        <v>0</v>
      </c>
      <c r="Y27" s="32">
        <v>0</v>
      </c>
      <c r="Z27" s="32">
        <v>0</v>
      </c>
      <c r="AA27" s="35" t="s">
        <v>565</v>
      </c>
      <c r="AB27" s="35">
        <v>59.842105263157897</v>
      </c>
      <c r="AC27" s="35" t="s">
        <v>565</v>
      </c>
      <c r="AD27" s="36">
        <v>329.94871794871796</v>
      </c>
    </row>
    <row r="28" spans="1:30">
      <c r="A28" s="1">
        <v>15</v>
      </c>
      <c r="B28" s="206" t="s">
        <v>4425</v>
      </c>
      <c r="C28" s="207"/>
      <c r="D28" s="207"/>
      <c r="E28" s="207"/>
      <c r="F28" s="207"/>
      <c r="G28" s="208"/>
      <c r="H28" s="5" t="s">
        <v>4424</v>
      </c>
      <c r="I28" s="9">
        <v>30</v>
      </c>
      <c r="J28" s="10">
        <v>0</v>
      </c>
      <c r="K28" s="10">
        <v>0</v>
      </c>
      <c r="L28" s="10">
        <v>0</v>
      </c>
      <c r="M28" s="11">
        <v>30</v>
      </c>
      <c r="N28" s="30">
        <v>0</v>
      </c>
      <c r="O28" s="14">
        <v>0</v>
      </c>
      <c r="P28" s="10">
        <v>0</v>
      </c>
      <c r="Q28" s="22">
        <v>0</v>
      </c>
      <c r="R28" s="28" t="s">
        <v>14057</v>
      </c>
      <c r="S28" s="24" t="s">
        <v>14057</v>
      </c>
      <c r="T28" s="26" t="s">
        <v>14057</v>
      </c>
      <c r="U28" s="24" t="s">
        <v>14059</v>
      </c>
      <c r="V28" s="39" t="s">
        <v>14057</v>
      </c>
      <c r="W28" s="20">
        <v>0</v>
      </c>
      <c r="X28" s="18">
        <v>0</v>
      </c>
      <c r="Y28" s="32">
        <v>0</v>
      </c>
      <c r="Z28" s="32">
        <v>0</v>
      </c>
      <c r="AA28" s="35" t="s">
        <v>565</v>
      </c>
      <c r="AB28" s="35" t="s">
        <v>565</v>
      </c>
      <c r="AC28" s="35" t="s">
        <v>565</v>
      </c>
      <c r="AD28" s="36">
        <v>142.57364341085272</v>
      </c>
    </row>
    <row r="29" spans="1:30">
      <c r="A29" s="1">
        <v>16</v>
      </c>
      <c r="B29" s="206" t="s">
        <v>4692</v>
      </c>
      <c r="C29" s="207"/>
      <c r="D29" s="207"/>
      <c r="E29" s="207"/>
      <c r="F29" s="207"/>
      <c r="G29" s="208"/>
      <c r="H29" s="5" t="s">
        <v>4431</v>
      </c>
      <c r="I29" s="9">
        <v>19</v>
      </c>
      <c r="J29" s="10">
        <v>0</v>
      </c>
      <c r="K29" s="10">
        <v>19</v>
      </c>
      <c r="L29" s="10">
        <v>0</v>
      </c>
      <c r="M29" s="11">
        <v>0</v>
      </c>
      <c r="N29" s="30">
        <v>0</v>
      </c>
      <c r="O29" s="14">
        <v>2</v>
      </c>
      <c r="P29" s="10">
        <v>0.6</v>
      </c>
      <c r="Q29" s="22">
        <v>13.684210526315789</v>
      </c>
      <c r="R29" s="28" t="s">
        <v>14057</v>
      </c>
      <c r="S29" s="24" t="s">
        <v>14057</v>
      </c>
      <c r="T29" s="26" t="s">
        <v>14057</v>
      </c>
      <c r="U29" s="24" t="s">
        <v>14057</v>
      </c>
      <c r="V29" s="39" t="s">
        <v>14057</v>
      </c>
      <c r="W29" s="20">
        <v>0</v>
      </c>
      <c r="X29" s="18">
        <v>0</v>
      </c>
      <c r="Y29" s="32">
        <v>466</v>
      </c>
      <c r="Z29" s="32">
        <v>198</v>
      </c>
      <c r="AA29" s="35" t="s">
        <v>565</v>
      </c>
      <c r="AB29" s="35">
        <v>5.7541463414634144</v>
      </c>
      <c r="AC29" s="35" t="s">
        <v>565</v>
      </c>
      <c r="AD29" s="36" t="s">
        <v>565</v>
      </c>
    </row>
    <row r="30" spans="1:30">
      <c r="A30" s="1">
        <v>17</v>
      </c>
      <c r="B30" s="206" t="s">
        <v>13450</v>
      </c>
      <c r="C30" s="207"/>
      <c r="D30" s="207"/>
      <c r="E30" s="207"/>
      <c r="F30" s="207"/>
      <c r="G30" s="208"/>
      <c r="H30" s="5" t="s">
        <v>4434</v>
      </c>
      <c r="I30" s="9">
        <v>19</v>
      </c>
      <c r="J30" s="10">
        <v>0</v>
      </c>
      <c r="K30" s="10">
        <v>0</v>
      </c>
      <c r="L30" s="10">
        <v>0</v>
      </c>
      <c r="M30" s="11">
        <v>0</v>
      </c>
      <c r="N30" s="30">
        <v>19</v>
      </c>
      <c r="O30" s="14">
        <v>1</v>
      </c>
      <c r="P30" s="10">
        <v>0</v>
      </c>
      <c r="Q30" s="22">
        <v>5.2631578947368425</v>
      </c>
      <c r="R30" s="28" t="s">
        <v>14057</v>
      </c>
      <c r="S30" s="24" t="s">
        <v>14057</v>
      </c>
      <c r="T30" s="26" t="s">
        <v>14057</v>
      </c>
      <c r="U30" s="24" t="s">
        <v>14057</v>
      </c>
      <c r="V30" s="39" t="s">
        <v>14057</v>
      </c>
      <c r="W30" s="20">
        <v>0</v>
      </c>
      <c r="X30" s="18">
        <v>0</v>
      </c>
      <c r="Y30" s="32">
        <v>0</v>
      </c>
      <c r="Z30" s="32">
        <v>0</v>
      </c>
      <c r="AA30" s="35" t="s">
        <v>565</v>
      </c>
      <c r="AB30" s="35" t="s">
        <v>565</v>
      </c>
      <c r="AC30" s="35" t="s">
        <v>565</v>
      </c>
      <c r="AD30" s="36" t="s">
        <v>565</v>
      </c>
    </row>
    <row r="31" spans="1:30">
      <c r="A31" s="1">
        <v>18</v>
      </c>
      <c r="B31" s="206" t="s">
        <v>4695</v>
      </c>
      <c r="C31" s="207"/>
      <c r="D31" s="207"/>
      <c r="E31" s="207"/>
      <c r="F31" s="207"/>
      <c r="G31" s="208"/>
      <c r="H31" s="5" t="s">
        <v>4434</v>
      </c>
      <c r="I31" s="9">
        <v>19</v>
      </c>
      <c r="J31" s="10">
        <v>0</v>
      </c>
      <c r="K31" s="10">
        <v>0</v>
      </c>
      <c r="L31" s="10">
        <v>0</v>
      </c>
      <c r="M31" s="11">
        <v>19</v>
      </c>
      <c r="N31" s="30">
        <v>0</v>
      </c>
      <c r="O31" s="14">
        <v>3</v>
      </c>
      <c r="P31" s="10">
        <v>2</v>
      </c>
      <c r="Q31" s="22">
        <v>26.315789473684209</v>
      </c>
      <c r="R31" s="28" t="s">
        <v>14057</v>
      </c>
      <c r="S31" s="24" t="s">
        <v>14057</v>
      </c>
      <c r="T31" s="26" t="s">
        <v>14057</v>
      </c>
      <c r="U31" s="24" t="s">
        <v>14057</v>
      </c>
      <c r="V31" s="39" t="s">
        <v>14057</v>
      </c>
      <c r="W31" s="20">
        <v>0</v>
      </c>
      <c r="X31" s="18">
        <v>0</v>
      </c>
      <c r="Y31" s="32">
        <v>0</v>
      </c>
      <c r="Z31" s="32">
        <v>0</v>
      </c>
      <c r="AA31" s="35" t="s">
        <v>565</v>
      </c>
      <c r="AB31" s="35" t="s">
        <v>565</v>
      </c>
      <c r="AC31" s="35" t="s">
        <v>565</v>
      </c>
      <c r="AD31" s="36">
        <v>113.82300884955752</v>
      </c>
    </row>
    <row r="32" spans="1:30">
      <c r="A32" s="1">
        <v>19</v>
      </c>
      <c r="B32" s="206" t="s">
        <v>4690</v>
      </c>
      <c r="C32" s="207"/>
      <c r="D32" s="207"/>
      <c r="E32" s="207"/>
      <c r="F32" s="207"/>
      <c r="G32" s="208"/>
      <c r="H32" s="5" t="s">
        <v>4424</v>
      </c>
      <c r="I32" s="9">
        <v>16</v>
      </c>
      <c r="J32" s="10">
        <v>0</v>
      </c>
      <c r="K32" s="10">
        <v>16</v>
      </c>
      <c r="L32" s="10">
        <v>0</v>
      </c>
      <c r="M32" s="11">
        <v>0</v>
      </c>
      <c r="N32" s="30">
        <v>0</v>
      </c>
      <c r="O32" s="14">
        <v>6</v>
      </c>
      <c r="P32" s="10">
        <v>1.9</v>
      </c>
      <c r="Q32" s="22">
        <v>49.375</v>
      </c>
      <c r="R32" s="28" t="s">
        <v>14057</v>
      </c>
      <c r="S32" s="24" t="s">
        <v>14057</v>
      </c>
      <c r="T32" s="26" t="s">
        <v>14057</v>
      </c>
      <c r="U32" s="24" t="s">
        <v>14057</v>
      </c>
      <c r="V32" s="39" t="s">
        <v>14060</v>
      </c>
      <c r="W32" s="20">
        <v>0</v>
      </c>
      <c r="X32" s="18">
        <v>0</v>
      </c>
      <c r="Y32" s="32">
        <v>0</v>
      </c>
      <c r="Z32" s="32">
        <v>0</v>
      </c>
      <c r="AA32" s="35" t="s">
        <v>565</v>
      </c>
      <c r="AB32" s="35">
        <v>30.734939759036145</v>
      </c>
      <c r="AC32" s="35" t="s">
        <v>565</v>
      </c>
      <c r="AD32" s="36" t="s">
        <v>565</v>
      </c>
    </row>
    <row r="33" spans="1:30">
      <c r="A33" s="1">
        <v>20</v>
      </c>
      <c r="B33" s="206" t="s">
        <v>4694</v>
      </c>
      <c r="C33" s="207"/>
      <c r="D33" s="207"/>
      <c r="E33" s="207"/>
      <c r="F33" s="207"/>
      <c r="G33" s="208"/>
      <c r="H33" s="5" t="s">
        <v>4434</v>
      </c>
      <c r="I33" s="9">
        <v>14</v>
      </c>
      <c r="J33" s="10">
        <v>0</v>
      </c>
      <c r="K33" s="10">
        <v>14</v>
      </c>
      <c r="L33" s="10">
        <v>0</v>
      </c>
      <c r="M33" s="11">
        <v>0</v>
      </c>
      <c r="N33" s="30">
        <v>0</v>
      </c>
      <c r="O33" s="14">
        <v>2</v>
      </c>
      <c r="P33" s="10">
        <v>0.9</v>
      </c>
      <c r="Q33" s="22">
        <v>20.714285714285715</v>
      </c>
      <c r="R33" s="28" t="s">
        <v>14057</v>
      </c>
      <c r="S33" s="24" t="s">
        <v>14057</v>
      </c>
      <c r="T33" s="26" t="s">
        <v>14057</v>
      </c>
      <c r="U33" s="24" t="s">
        <v>14057</v>
      </c>
      <c r="V33" s="39" t="s">
        <v>14057</v>
      </c>
      <c r="W33" s="20">
        <v>0</v>
      </c>
      <c r="X33" s="18">
        <v>0</v>
      </c>
      <c r="Y33" s="32">
        <v>1144</v>
      </c>
      <c r="Z33" s="32">
        <v>454</v>
      </c>
      <c r="AA33" s="35" t="s">
        <v>565</v>
      </c>
      <c r="AB33" s="35">
        <v>4.1024234110653861</v>
      </c>
      <c r="AC33" s="35" t="s">
        <v>565</v>
      </c>
      <c r="AD33" s="36" t="s">
        <v>565</v>
      </c>
    </row>
    <row r="34" spans="1:30">
      <c r="A34" s="1">
        <v>21</v>
      </c>
      <c r="B34" s="198" t="s">
        <v>4691</v>
      </c>
      <c r="C34" s="199"/>
      <c r="D34" s="199"/>
      <c r="E34" s="199"/>
      <c r="F34" s="199"/>
      <c r="G34" s="200"/>
      <c r="H34" s="5" t="s">
        <v>4424</v>
      </c>
      <c r="I34" s="9">
        <v>11</v>
      </c>
      <c r="J34" s="10">
        <v>0</v>
      </c>
      <c r="K34" s="10">
        <v>11</v>
      </c>
      <c r="L34" s="10">
        <v>0</v>
      </c>
      <c r="M34" s="11">
        <v>0</v>
      </c>
      <c r="N34" s="30">
        <v>0</v>
      </c>
      <c r="O34" s="14">
        <v>2</v>
      </c>
      <c r="P34" s="10">
        <v>1</v>
      </c>
      <c r="Q34" s="22">
        <v>27.272727272727273</v>
      </c>
      <c r="R34" s="28" t="s">
        <v>14057</v>
      </c>
      <c r="S34" s="24" t="s">
        <v>14057</v>
      </c>
      <c r="T34" s="26" t="s">
        <v>14057</v>
      </c>
      <c r="U34" s="24" t="s">
        <v>14057</v>
      </c>
      <c r="V34" s="39" t="s">
        <v>14060</v>
      </c>
      <c r="W34" s="20">
        <v>0</v>
      </c>
      <c r="X34" s="18">
        <v>0</v>
      </c>
      <c r="Y34" s="32">
        <v>0</v>
      </c>
      <c r="Z34" s="32">
        <v>0</v>
      </c>
      <c r="AA34" s="35" t="s">
        <v>565</v>
      </c>
      <c r="AB34" s="35">
        <v>1.8809523809523809</v>
      </c>
      <c r="AC34" s="35" t="s">
        <v>565</v>
      </c>
      <c r="AD34" s="36" t="s">
        <v>565</v>
      </c>
    </row>
    <row r="35" spans="1:30">
      <c r="A35" s="1">
        <v>22</v>
      </c>
      <c r="B35" s="198" t="s">
        <v>4693</v>
      </c>
      <c r="C35" s="199"/>
      <c r="D35" s="199"/>
      <c r="E35" s="199"/>
      <c r="F35" s="199"/>
      <c r="G35" s="200"/>
      <c r="H35" s="5" t="s">
        <v>4431</v>
      </c>
      <c r="I35" s="9">
        <v>8</v>
      </c>
      <c r="J35" s="10">
        <v>0</v>
      </c>
      <c r="K35" s="10">
        <v>8</v>
      </c>
      <c r="L35" s="10">
        <v>0</v>
      </c>
      <c r="M35" s="11">
        <v>0</v>
      </c>
      <c r="N35" s="30">
        <v>0</v>
      </c>
      <c r="O35" s="14">
        <v>1</v>
      </c>
      <c r="P35" s="10">
        <v>0</v>
      </c>
      <c r="Q35" s="22">
        <v>12.5</v>
      </c>
      <c r="R35" s="28" t="s">
        <v>14057</v>
      </c>
      <c r="S35" s="24" t="s">
        <v>14057</v>
      </c>
      <c r="T35" s="26" t="s">
        <v>14057</v>
      </c>
      <c r="U35" s="24" t="s">
        <v>14057</v>
      </c>
      <c r="V35" s="39" t="s">
        <v>14057</v>
      </c>
      <c r="W35" s="20">
        <v>1053</v>
      </c>
      <c r="X35" s="18">
        <v>0</v>
      </c>
      <c r="Y35" s="32">
        <v>104</v>
      </c>
      <c r="Z35" s="32">
        <v>0</v>
      </c>
      <c r="AA35" s="35" t="s">
        <v>565</v>
      </c>
      <c r="AB35" s="35" t="s">
        <v>565</v>
      </c>
      <c r="AC35" s="35" t="s">
        <v>565</v>
      </c>
      <c r="AD35" s="36" t="s">
        <v>565</v>
      </c>
    </row>
    <row r="36" spans="1:30">
      <c r="A36" s="1">
        <v>23</v>
      </c>
      <c r="B36" s="198" t="s">
        <v>13764</v>
      </c>
      <c r="C36" s="199"/>
      <c r="D36" s="199"/>
      <c r="E36" s="199"/>
      <c r="F36" s="199"/>
      <c r="G36" s="200"/>
      <c r="H36" s="5" t="s">
        <v>4434</v>
      </c>
      <c r="I36" s="9">
        <v>8</v>
      </c>
      <c r="J36" s="10">
        <v>0</v>
      </c>
      <c r="K36" s="10">
        <v>0</v>
      </c>
      <c r="L36" s="10">
        <v>0</v>
      </c>
      <c r="M36" s="11">
        <v>8</v>
      </c>
      <c r="N36" s="30">
        <v>0</v>
      </c>
      <c r="O36" s="14">
        <v>1</v>
      </c>
      <c r="P36" s="10">
        <v>2</v>
      </c>
      <c r="Q36" s="22">
        <v>37.5</v>
      </c>
      <c r="R36" s="28" t="s">
        <v>14057</v>
      </c>
      <c r="S36" s="24" t="s">
        <v>14057</v>
      </c>
      <c r="T36" s="26" t="s">
        <v>14057</v>
      </c>
      <c r="U36" s="24" t="s">
        <v>14057</v>
      </c>
      <c r="V36" s="39" t="s">
        <v>14060</v>
      </c>
      <c r="W36" s="20">
        <v>0</v>
      </c>
      <c r="X36" s="18">
        <v>0</v>
      </c>
      <c r="Y36" s="32">
        <v>0</v>
      </c>
      <c r="Z36" s="32">
        <v>0</v>
      </c>
      <c r="AA36" s="35" t="s">
        <v>565</v>
      </c>
      <c r="AB36" s="35" t="s">
        <v>565</v>
      </c>
      <c r="AC36" s="35" t="s">
        <v>565</v>
      </c>
      <c r="AD36" s="36" t="s">
        <v>565</v>
      </c>
    </row>
    <row r="37" spans="1:30">
      <c r="A37" s="1">
        <v>24</v>
      </c>
      <c r="B37" s="206" t="s">
        <v>4689</v>
      </c>
      <c r="C37" s="207"/>
      <c r="D37" s="207"/>
      <c r="E37" s="207"/>
      <c r="F37" s="207"/>
      <c r="G37" s="208"/>
      <c r="H37" s="5" t="s">
        <v>4424</v>
      </c>
      <c r="I37" s="9">
        <v>6</v>
      </c>
      <c r="J37" s="10">
        <v>0</v>
      </c>
      <c r="K37" s="10">
        <v>6</v>
      </c>
      <c r="L37" s="10">
        <v>0</v>
      </c>
      <c r="M37" s="11">
        <v>0</v>
      </c>
      <c r="N37" s="30">
        <v>0</v>
      </c>
      <c r="O37" s="14">
        <v>1</v>
      </c>
      <c r="P37" s="10">
        <v>0</v>
      </c>
      <c r="Q37" s="22">
        <v>16.666666666666668</v>
      </c>
      <c r="R37" s="28" t="s">
        <v>14057</v>
      </c>
      <c r="S37" s="24" t="s">
        <v>14057</v>
      </c>
      <c r="T37" s="26" t="s">
        <v>14057</v>
      </c>
      <c r="U37" s="24" t="s">
        <v>14057</v>
      </c>
      <c r="V37" s="39" t="s">
        <v>14057</v>
      </c>
      <c r="W37" s="20">
        <v>0</v>
      </c>
      <c r="X37" s="18">
        <v>0</v>
      </c>
      <c r="Y37" s="32">
        <v>0</v>
      </c>
      <c r="Z37" s="32">
        <v>0</v>
      </c>
      <c r="AA37" s="35" t="s">
        <v>565</v>
      </c>
      <c r="AB37" s="35" t="s">
        <v>565</v>
      </c>
      <c r="AC37" s="35" t="s">
        <v>565</v>
      </c>
      <c r="AD37" s="36" t="s">
        <v>565</v>
      </c>
    </row>
    <row r="38" spans="1:30" ht="14.25" thickBot="1">
      <c r="A38" s="1">
        <v>25</v>
      </c>
      <c r="B38" s="215" t="s">
        <v>13763</v>
      </c>
      <c r="C38" s="216"/>
      <c r="D38" s="216"/>
      <c r="E38" s="216"/>
      <c r="F38" s="216"/>
      <c r="G38" s="217"/>
      <c r="H38" s="98" t="s">
        <v>4429</v>
      </c>
      <c r="I38" s="99">
        <v>6</v>
      </c>
      <c r="J38" s="100">
        <v>0</v>
      </c>
      <c r="K38" s="100">
        <v>6</v>
      </c>
      <c r="L38" s="100">
        <v>0</v>
      </c>
      <c r="M38" s="101">
        <v>0</v>
      </c>
      <c r="N38" s="102">
        <v>0</v>
      </c>
      <c r="O38" s="103">
        <v>2</v>
      </c>
      <c r="P38" s="100">
        <v>0</v>
      </c>
      <c r="Q38" s="104">
        <v>33.333333333333336</v>
      </c>
      <c r="R38" s="105" t="s">
        <v>14057</v>
      </c>
      <c r="S38" s="106" t="s">
        <v>14057</v>
      </c>
      <c r="T38" s="107" t="s">
        <v>14057</v>
      </c>
      <c r="U38" s="106" t="s">
        <v>14057</v>
      </c>
      <c r="V38" s="108" t="s">
        <v>14057</v>
      </c>
      <c r="W38" s="109">
        <v>0</v>
      </c>
      <c r="X38" s="110">
        <v>288</v>
      </c>
      <c r="Y38" s="111">
        <v>0</v>
      </c>
      <c r="Z38" s="111">
        <v>357</v>
      </c>
      <c r="AA38" s="112" t="s">
        <v>565</v>
      </c>
      <c r="AB38" s="112">
        <v>5.6635262449528936</v>
      </c>
      <c r="AC38" s="112" t="s">
        <v>565</v>
      </c>
      <c r="AD38" s="113" t="s">
        <v>565</v>
      </c>
    </row>
  </sheetData>
  <autoFilter ref="A2:AD34" xr:uid="{FA153BBF-0965-4EAA-85FC-8A77E1B63F3E}"/>
  <mergeCells count="80">
    <mergeCell ref="B37:G37"/>
    <mergeCell ref="B38:G38"/>
    <mergeCell ref="B31:G31"/>
    <mergeCell ref="B32:G32"/>
    <mergeCell ref="B33:G33"/>
    <mergeCell ref="B34:G34"/>
    <mergeCell ref="B35:G35"/>
    <mergeCell ref="B36:G36"/>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119" priority="5" operator="equal">
      <formula>0</formula>
    </cfRule>
  </conditionalFormatting>
  <conditionalFormatting sqref="N7">
    <cfRule type="cellIs" dxfId="1118" priority="4" operator="equal">
      <formula>0</formula>
    </cfRule>
  </conditionalFormatting>
  <conditionalFormatting sqref="AA7:AD7">
    <cfRule type="cellIs" dxfId="1117" priority="3" operator="equal">
      <formula>0</formula>
    </cfRule>
  </conditionalFormatting>
  <conditionalFormatting sqref="V7">
    <cfRule type="cellIs" dxfId="1116" priority="2" operator="equal">
      <formula>0</formula>
    </cfRule>
  </conditionalFormatting>
  <conditionalFormatting sqref="B14:AD38">
    <cfRule type="expression" dxfId="11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842A1-184A-4A8D-9F10-16F6819A0A5F}">
  <sheetPr codeName="Sheet153">
    <tabColor rgb="FFFFC000"/>
    <pageSetUpPr fitToPage="1"/>
  </sheetPr>
  <dimension ref="A1:AD4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14285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117</v>
      </c>
      <c r="B7" s="50" t="s">
        <v>4295</v>
      </c>
      <c r="C7" s="51" t="s">
        <v>4443</v>
      </c>
      <c r="D7" s="52">
        <v>66.776700000000005</v>
      </c>
      <c r="E7" s="53">
        <v>64.28</v>
      </c>
      <c r="F7" s="54">
        <v>18</v>
      </c>
      <c r="G7" s="55">
        <v>9</v>
      </c>
      <c r="H7" s="43"/>
      <c r="I7" s="56">
        <v>4711</v>
      </c>
      <c r="J7" s="57">
        <v>211</v>
      </c>
      <c r="K7" s="57">
        <v>3710</v>
      </c>
      <c r="L7" s="57">
        <v>355</v>
      </c>
      <c r="M7" s="58">
        <v>435</v>
      </c>
      <c r="N7" s="59">
        <v>87</v>
      </c>
      <c r="O7" s="60">
        <v>1180</v>
      </c>
      <c r="P7" s="54">
        <v>166.39999999999998</v>
      </c>
      <c r="Q7" s="61">
        <v>28.061692371821593</v>
      </c>
      <c r="R7" s="62">
        <v>0</v>
      </c>
      <c r="S7" s="63">
        <v>3</v>
      </c>
      <c r="T7" s="64">
        <v>2</v>
      </c>
      <c r="U7" s="65">
        <v>15</v>
      </c>
      <c r="V7" s="66">
        <v>4</v>
      </c>
      <c r="W7" s="67">
        <v>42392</v>
      </c>
      <c r="X7" s="68">
        <v>19435</v>
      </c>
      <c r="Y7" s="54">
        <v>3520</v>
      </c>
      <c r="Z7" s="54">
        <v>40328</v>
      </c>
      <c r="AA7" s="69">
        <v>3.2304239704009219</v>
      </c>
      <c r="AB7" s="68">
        <v>10.199330132040275</v>
      </c>
      <c r="AC7" s="68">
        <v>21.989640731761074</v>
      </c>
      <c r="AD7" s="55">
        <v>128.5072146917359</v>
      </c>
    </row>
    <row r="8" spans="1:30" ht="14.25" thickBot="1">
      <c r="A8" s="96">
        <v>1405</v>
      </c>
      <c r="B8" s="70"/>
      <c r="C8" s="71" t="s">
        <v>13874</v>
      </c>
      <c r="D8" s="72">
        <v>1</v>
      </c>
      <c r="E8" s="73" t="s">
        <v>13875</v>
      </c>
      <c r="F8" s="74">
        <v>0</v>
      </c>
      <c r="G8" s="74">
        <v>0</v>
      </c>
      <c r="H8" s="75" t="s">
        <v>13864</v>
      </c>
      <c r="I8" s="76">
        <v>5324</v>
      </c>
      <c r="J8" s="77">
        <v>856</v>
      </c>
      <c r="K8" s="77">
        <v>2327</v>
      </c>
      <c r="L8" s="77">
        <v>1569</v>
      </c>
      <c r="M8" s="78">
        <v>572</v>
      </c>
      <c r="N8" s="79"/>
      <c r="O8" s="80"/>
      <c r="P8" s="80"/>
      <c r="Q8" s="80"/>
      <c r="R8" s="81"/>
      <c r="S8" s="80"/>
      <c r="T8" s="80"/>
      <c r="U8" s="82"/>
      <c r="V8" s="82"/>
      <c r="W8" s="168" t="s">
        <v>14286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4446</v>
      </c>
      <c r="C14" s="202"/>
      <c r="D14" s="202"/>
      <c r="E14" s="202"/>
      <c r="F14" s="202"/>
      <c r="G14" s="203"/>
      <c r="H14" s="4" t="s">
        <v>4444</v>
      </c>
      <c r="I14" s="6">
        <v>663</v>
      </c>
      <c r="J14" s="7">
        <v>56</v>
      </c>
      <c r="K14" s="7">
        <v>607</v>
      </c>
      <c r="L14" s="7">
        <v>0</v>
      </c>
      <c r="M14" s="8">
        <v>0</v>
      </c>
      <c r="N14" s="29">
        <v>0</v>
      </c>
      <c r="O14" s="13">
        <v>193</v>
      </c>
      <c r="P14" s="7">
        <v>4.5</v>
      </c>
      <c r="Q14" s="21">
        <v>29.788838612368025</v>
      </c>
      <c r="R14" s="27" t="s">
        <v>14057</v>
      </c>
      <c r="S14" s="23" t="s">
        <v>14054</v>
      </c>
      <c r="T14" s="25" t="s">
        <v>14058</v>
      </c>
      <c r="U14" s="23" t="s">
        <v>14059</v>
      </c>
      <c r="V14" s="38" t="s">
        <v>14057</v>
      </c>
      <c r="W14" s="19">
        <v>6846</v>
      </c>
      <c r="X14" s="17">
        <v>3195</v>
      </c>
      <c r="Y14" s="31">
        <v>675</v>
      </c>
      <c r="Z14" s="31">
        <v>4691</v>
      </c>
      <c r="AA14" s="33">
        <v>3.3190307925290257</v>
      </c>
      <c r="AB14" s="33">
        <v>10.58488219197555</v>
      </c>
      <c r="AC14" s="33" t="s">
        <v>565</v>
      </c>
      <c r="AD14" s="34" t="s">
        <v>565</v>
      </c>
    </row>
    <row r="15" spans="1:30">
      <c r="A15" s="1">
        <v>2</v>
      </c>
      <c r="B15" s="198" t="s">
        <v>4461</v>
      </c>
      <c r="C15" s="199"/>
      <c r="D15" s="199"/>
      <c r="E15" s="199"/>
      <c r="F15" s="199"/>
      <c r="G15" s="200"/>
      <c r="H15" s="5" t="s">
        <v>4459</v>
      </c>
      <c r="I15" s="9">
        <v>610</v>
      </c>
      <c r="J15" s="10">
        <v>17</v>
      </c>
      <c r="K15" s="10">
        <v>593</v>
      </c>
      <c r="L15" s="10">
        <v>0</v>
      </c>
      <c r="M15" s="11">
        <v>0</v>
      </c>
      <c r="N15" s="30">
        <v>0</v>
      </c>
      <c r="O15" s="14">
        <v>212</v>
      </c>
      <c r="P15" s="10">
        <v>2.5</v>
      </c>
      <c r="Q15" s="22">
        <v>35.16393442622951</v>
      </c>
      <c r="R15" s="28" t="s">
        <v>14057</v>
      </c>
      <c r="S15" s="24" t="s">
        <v>14054</v>
      </c>
      <c r="T15" s="26" t="s">
        <v>14057</v>
      </c>
      <c r="U15" s="24" t="s">
        <v>14059</v>
      </c>
      <c r="V15" s="39" t="s">
        <v>14057</v>
      </c>
      <c r="W15" s="20">
        <v>5756</v>
      </c>
      <c r="X15" s="18">
        <v>2624</v>
      </c>
      <c r="Y15" s="32">
        <v>746</v>
      </c>
      <c r="Z15" s="32">
        <v>6236</v>
      </c>
      <c r="AA15" s="35">
        <v>2.3634391103878492</v>
      </c>
      <c r="AB15" s="35">
        <v>10.650613476805983</v>
      </c>
      <c r="AC15" s="35" t="s">
        <v>565</v>
      </c>
      <c r="AD15" s="36" t="s">
        <v>565</v>
      </c>
    </row>
    <row r="16" spans="1:30">
      <c r="A16" s="1">
        <v>3</v>
      </c>
      <c r="B16" s="198" t="s">
        <v>4447</v>
      </c>
      <c r="C16" s="199"/>
      <c r="D16" s="199"/>
      <c r="E16" s="199"/>
      <c r="F16" s="199"/>
      <c r="G16" s="200"/>
      <c r="H16" s="5" t="s">
        <v>4444</v>
      </c>
      <c r="I16" s="9">
        <v>395</v>
      </c>
      <c r="J16" s="10">
        <v>0</v>
      </c>
      <c r="K16" s="10">
        <v>310</v>
      </c>
      <c r="L16" s="10">
        <v>48</v>
      </c>
      <c r="M16" s="11">
        <v>0</v>
      </c>
      <c r="N16" s="30">
        <v>37</v>
      </c>
      <c r="O16" s="14">
        <v>88</v>
      </c>
      <c r="P16" s="10">
        <v>7.1</v>
      </c>
      <c r="Q16" s="22">
        <v>24.075949367088608</v>
      </c>
      <c r="R16" s="28" t="s">
        <v>14057</v>
      </c>
      <c r="S16" s="24" t="s">
        <v>14057</v>
      </c>
      <c r="T16" s="26" t="s">
        <v>14057</v>
      </c>
      <c r="U16" s="24" t="s">
        <v>14059</v>
      </c>
      <c r="V16" s="39" t="s">
        <v>14057</v>
      </c>
      <c r="W16" s="20">
        <v>1989</v>
      </c>
      <c r="X16" s="18">
        <v>2363</v>
      </c>
      <c r="Y16" s="32">
        <v>0</v>
      </c>
      <c r="Z16" s="32">
        <v>2863</v>
      </c>
      <c r="AA16" s="35" t="s">
        <v>565</v>
      </c>
      <c r="AB16" s="35">
        <v>11.488819427747055</v>
      </c>
      <c r="AC16" s="35">
        <v>14.121246458923514</v>
      </c>
      <c r="AD16" s="36" t="s">
        <v>565</v>
      </c>
    </row>
    <row r="17" spans="1:30">
      <c r="A17" s="1">
        <v>4</v>
      </c>
      <c r="B17" s="198" t="s">
        <v>4462</v>
      </c>
      <c r="C17" s="199"/>
      <c r="D17" s="199"/>
      <c r="E17" s="199"/>
      <c r="F17" s="199"/>
      <c r="G17" s="200"/>
      <c r="H17" s="5" t="s">
        <v>4459</v>
      </c>
      <c r="I17" s="9">
        <v>372</v>
      </c>
      <c r="J17" s="10">
        <v>41</v>
      </c>
      <c r="K17" s="10">
        <v>331</v>
      </c>
      <c r="L17" s="10">
        <v>0</v>
      </c>
      <c r="M17" s="11">
        <v>0</v>
      </c>
      <c r="N17" s="30">
        <v>0</v>
      </c>
      <c r="O17" s="14">
        <v>203</v>
      </c>
      <c r="P17" s="10">
        <v>5.6</v>
      </c>
      <c r="Q17" s="22">
        <v>56.075268817204304</v>
      </c>
      <c r="R17" s="28" t="s">
        <v>14057</v>
      </c>
      <c r="S17" s="24" t="s">
        <v>14057</v>
      </c>
      <c r="T17" s="26" t="s">
        <v>14058</v>
      </c>
      <c r="U17" s="24" t="s">
        <v>14059</v>
      </c>
      <c r="V17" s="39" t="s">
        <v>14057</v>
      </c>
      <c r="W17" s="20">
        <v>5426</v>
      </c>
      <c r="X17" s="18">
        <v>2358</v>
      </c>
      <c r="Y17" s="32">
        <v>920</v>
      </c>
      <c r="Z17" s="32">
        <v>4590</v>
      </c>
      <c r="AA17" s="35">
        <v>5.7731560891938249</v>
      </c>
      <c r="AB17" s="35">
        <v>9.6583358340120888</v>
      </c>
      <c r="AC17" s="35" t="s">
        <v>565</v>
      </c>
      <c r="AD17" s="36" t="s">
        <v>565</v>
      </c>
    </row>
    <row r="18" spans="1:30">
      <c r="A18" s="1">
        <v>5</v>
      </c>
      <c r="B18" s="198" t="s">
        <v>4458</v>
      </c>
      <c r="C18" s="199"/>
      <c r="D18" s="199"/>
      <c r="E18" s="199"/>
      <c r="F18" s="199"/>
      <c r="G18" s="200"/>
      <c r="H18" s="5" t="s">
        <v>4459</v>
      </c>
      <c r="I18" s="9">
        <v>343</v>
      </c>
      <c r="J18" s="10">
        <v>8</v>
      </c>
      <c r="K18" s="10">
        <v>290</v>
      </c>
      <c r="L18" s="10">
        <v>45</v>
      </c>
      <c r="M18" s="11">
        <v>0</v>
      </c>
      <c r="N18" s="30">
        <v>0</v>
      </c>
      <c r="O18" s="14">
        <v>90</v>
      </c>
      <c r="P18" s="10">
        <v>1.3</v>
      </c>
      <c r="Q18" s="22">
        <v>26.618075801749271</v>
      </c>
      <c r="R18" s="28" t="s">
        <v>14057</v>
      </c>
      <c r="S18" s="24" t="s">
        <v>14057</v>
      </c>
      <c r="T18" s="26" t="s">
        <v>14057</v>
      </c>
      <c r="U18" s="24" t="s">
        <v>14059</v>
      </c>
      <c r="V18" s="39" t="s">
        <v>14057</v>
      </c>
      <c r="W18" s="20">
        <v>2923</v>
      </c>
      <c r="X18" s="18">
        <v>1149</v>
      </c>
      <c r="Y18" s="32">
        <v>0</v>
      </c>
      <c r="Z18" s="32">
        <v>1799</v>
      </c>
      <c r="AA18" s="35">
        <v>2.222772277227723</v>
      </c>
      <c r="AB18" s="35">
        <v>10.154091700522345</v>
      </c>
      <c r="AC18" s="35">
        <v>17.083453237410072</v>
      </c>
      <c r="AD18" s="36" t="s">
        <v>565</v>
      </c>
    </row>
    <row r="19" spans="1:30">
      <c r="A19" s="1">
        <v>6</v>
      </c>
      <c r="B19" s="198" t="s">
        <v>4450</v>
      </c>
      <c r="C19" s="199"/>
      <c r="D19" s="199"/>
      <c r="E19" s="199"/>
      <c r="F19" s="199"/>
      <c r="G19" s="200"/>
      <c r="H19" s="5" t="s">
        <v>4444</v>
      </c>
      <c r="I19" s="9">
        <v>328</v>
      </c>
      <c r="J19" s="10">
        <v>6</v>
      </c>
      <c r="K19" s="10">
        <v>114</v>
      </c>
      <c r="L19" s="10">
        <v>60</v>
      </c>
      <c r="M19" s="11">
        <v>148</v>
      </c>
      <c r="N19" s="30">
        <v>0</v>
      </c>
      <c r="O19" s="14">
        <v>39</v>
      </c>
      <c r="P19" s="10">
        <v>16.3</v>
      </c>
      <c r="Q19" s="22">
        <v>16.859756097560975</v>
      </c>
      <c r="R19" s="28" t="s">
        <v>14057</v>
      </c>
      <c r="S19" s="24" t="s">
        <v>14057</v>
      </c>
      <c r="T19" s="26" t="s">
        <v>14057</v>
      </c>
      <c r="U19" s="24" t="s">
        <v>14059</v>
      </c>
      <c r="V19" s="39" t="s">
        <v>14057</v>
      </c>
      <c r="W19" s="20">
        <v>2384</v>
      </c>
      <c r="X19" s="18">
        <v>614</v>
      </c>
      <c r="Y19" s="32">
        <v>0</v>
      </c>
      <c r="Z19" s="32">
        <v>1471</v>
      </c>
      <c r="AA19" s="35">
        <v>3.2291169451073984</v>
      </c>
      <c r="AB19" s="35">
        <v>11.466030597137687</v>
      </c>
      <c r="AC19" s="35">
        <v>93.799554565701555</v>
      </c>
      <c r="AD19" s="36">
        <v>131.86582278481012</v>
      </c>
    </row>
    <row r="20" spans="1:30">
      <c r="A20" s="1">
        <v>7</v>
      </c>
      <c r="B20" s="198" t="s">
        <v>4456</v>
      </c>
      <c r="C20" s="199"/>
      <c r="D20" s="199"/>
      <c r="E20" s="199"/>
      <c r="F20" s="199"/>
      <c r="G20" s="200"/>
      <c r="H20" s="5" t="s">
        <v>4455</v>
      </c>
      <c r="I20" s="9">
        <v>326</v>
      </c>
      <c r="J20" s="10">
        <v>49</v>
      </c>
      <c r="K20" s="10">
        <v>277</v>
      </c>
      <c r="L20" s="10">
        <v>0</v>
      </c>
      <c r="M20" s="11">
        <v>0</v>
      </c>
      <c r="N20" s="30">
        <v>0</v>
      </c>
      <c r="O20" s="14">
        <v>129</v>
      </c>
      <c r="P20" s="10">
        <v>11.5</v>
      </c>
      <c r="Q20" s="22">
        <v>43.098159509202453</v>
      </c>
      <c r="R20" s="28" t="s">
        <v>14057</v>
      </c>
      <c r="S20" s="24" t="s">
        <v>14054</v>
      </c>
      <c r="T20" s="26" t="s">
        <v>14057</v>
      </c>
      <c r="U20" s="24" t="s">
        <v>14059</v>
      </c>
      <c r="V20" s="39" t="s">
        <v>14057</v>
      </c>
      <c r="W20" s="20">
        <v>10834</v>
      </c>
      <c r="X20" s="18">
        <v>3981</v>
      </c>
      <c r="Y20" s="32">
        <v>0</v>
      </c>
      <c r="Z20" s="32">
        <v>7222</v>
      </c>
      <c r="AA20" s="35">
        <v>4.037314319667261</v>
      </c>
      <c r="AB20" s="35">
        <v>8.4075709294736445</v>
      </c>
      <c r="AC20" s="35" t="s">
        <v>565</v>
      </c>
      <c r="AD20" s="36" t="s">
        <v>565</v>
      </c>
    </row>
    <row r="21" spans="1:30">
      <c r="A21" s="1">
        <v>8</v>
      </c>
      <c r="B21" s="198" t="s">
        <v>4445</v>
      </c>
      <c r="C21" s="199"/>
      <c r="D21" s="199"/>
      <c r="E21" s="199"/>
      <c r="F21" s="199"/>
      <c r="G21" s="200"/>
      <c r="H21" s="5" t="s">
        <v>4444</v>
      </c>
      <c r="I21" s="9">
        <v>267</v>
      </c>
      <c r="J21" s="10">
        <v>0</v>
      </c>
      <c r="K21" s="10">
        <v>120</v>
      </c>
      <c r="L21" s="10">
        <v>93</v>
      </c>
      <c r="M21" s="11">
        <v>54</v>
      </c>
      <c r="N21" s="30">
        <v>0</v>
      </c>
      <c r="O21" s="14">
        <v>33</v>
      </c>
      <c r="P21" s="10">
        <v>9.1999999999999993</v>
      </c>
      <c r="Q21" s="22">
        <v>15.805243445692884</v>
      </c>
      <c r="R21" s="28" t="s">
        <v>14057</v>
      </c>
      <c r="S21" s="24" t="s">
        <v>14057</v>
      </c>
      <c r="T21" s="26" t="s">
        <v>14057</v>
      </c>
      <c r="U21" s="24" t="s">
        <v>14059</v>
      </c>
      <c r="V21" s="39" t="s">
        <v>14057</v>
      </c>
      <c r="W21" s="20">
        <v>1200</v>
      </c>
      <c r="X21" s="18">
        <v>154</v>
      </c>
      <c r="Y21" s="32">
        <v>0</v>
      </c>
      <c r="Z21" s="32">
        <v>638</v>
      </c>
      <c r="AA21" s="35" t="s">
        <v>565</v>
      </c>
      <c r="AB21" s="35">
        <v>13.2304517312543</v>
      </c>
      <c r="AC21" s="35">
        <v>34.018856065367693</v>
      </c>
      <c r="AD21" s="36">
        <v>49.162204724409449</v>
      </c>
    </row>
    <row r="22" spans="1:30">
      <c r="A22" s="1">
        <v>9</v>
      </c>
      <c r="B22" s="198" t="s">
        <v>4449</v>
      </c>
      <c r="C22" s="199"/>
      <c r="D22" s="199"/>
      <c r="E22" s="199"/>
      <c r="F22" s="199"/>
      <c r="G22" s="200"/>
      <c r="H22" s="5" t="s">
        <v>4444</v>
      </c>
      <c r="I22" s="9">
        <v>219</v>
      </c>
      <c r="J22" s="10">
        <v>3</v>
      </c>
      <c r="K22" s="10">
        <v>216</v>
      </c>
      <c r="L22" s="10">
        <v>0</v>
      </c>
      <c r="M22" s="11">
        <v>0</v>
      </c>
      <c r="N22" s="30">
        <v>0</v>
      </c>
      <c r="O22" s="14">
        <v>46</v>
      </c>
      <c r="P22" s="10">
        <v>15.5</v>
      </c>
      <c r="Q22" s="22">
        <v>28.082191780821919</v>
      </c>
      <c r="R22" s="28" t="s">
        <v>14057</v>
      </c>
      <c r="S22" s="24" t="s">
        <v>14057</v>
      </c>
      <c r="T22" s="26" t="s">
        <v>14057</v>
      </c>
      <c r="U22" s="24" t="s">
        <v>14059</v>
      </c>
      <c r="V22" s="39" t="s">
        <v>14057</v>
      </c>
      <c r="W22" s="20">
        <v>1194</v>
      </c>
      <c r="X22" s="18">
        <v>1145</v>
      </c>
      <c r="Y22" s="32">
        <v>555</v>
      </c>
      <c r="Z22" s="32">
        <v>1936</v>
      </c>
      <c r="AA22" s="35">
        <v>14.213333333333333</v>
      </c>
      <c r="AB22" s="35">
        <v>11.310353599592979</v>
      </c>
      <c r="AC22" s="35" t="s">
        <v>565</v>
      </c>
      <c r="AD22" s="36" t="s">
        <v>565</v>
      </c>
    </row>
    <row r="23" spans="1:30">
      <c r="A23" s="1">
        <v>10</v>
      </c>
      <c r="B23" s="198" t="s">
        <v>4452</v>
      </c>
      <c r="C23" s="199"/>
      <c r="D23" s="199"/>
      <c r="E23" s="199"/>
      <c r="F23" s="199"/>
      <c r="G23" s="200"/>
      <c r="H23" s="5" t="s">
        <v>4444</v>
      </c>
      <c r="I23" s="9">
        <v>207</v>
      </c>
      <c r="J23" s="10">
        <v>0</v>
      </c>
      <c r="K23" s="10">
        <v>207</v>
      </c>
      <c r="L23" s="10">
        <v>0</v>
      </c>
      <c r="M23" s="11">
        <v>0</v>
      </c>
      <c r="N23" s="30">
        <v>0</v>
      </c>
      <c r="O23" s="14">
        <v>39</v>
      </c>
      <c r="P23" s="10">
        <v>8.8000000000000007</v>
      </c>
      <c r="Q23" s="22">
        <v>23.091787439613526</v>
      </c>
      <c r="R23" s="28" t="s">
        <v>14057</v>
      </c>
      <c r="S23" s="24" t="s">
        <v>14057</v>
      </c>
      <c r="T23" s="26" t="s">
        <v>14057</v>
      </c>
      <c r="U23" s="24" t="s">
        <v>14057</v>
      </c>
      <c r="V23" s="39" t="s">
        <v>14057</v>
      </c>
      <c r="W23" s="20">
        <v>554</v>
      </c>
      <c r="X23" s="18">
        <v>547</v>
      </c>
      <c r="Y23" s="32">
        <v>0</v>
      </c>
      <c r="Z23" s="32">
        <v>5917</v>
      </c>
      <c r="AA23" s="35" t="s">
        <v>565</v>
      </c>
      <c r="AB23" s="35">
        <v>6.0536038077969172</v>
      </c>
      <c r="AC23" s="35" t="s">
        <v>565</v>
      </c>
      <c r="AD23" s="36" t="s">
        <v>565</v>
      </c>
    </row>
    <row r="24" spans="1:30">
      <c r="A24" s="1">
        <v>11</v>
      </c>
      <c r="B24" s="198" t="s">
        <v>4451</v>
      </c>
      <c r="C24" s="199"/>
      <c r="D24" s="199"/>
      <c r="E24" s="199"/>
      <c r="F24" s="199"/>
      <c r="G24" s="200"/>
      <c r="H24" s="5" t="s">
        <v>4444</v>
      </c>
      <c r="I24" s="9">
        <v>199</v>
      </c>
      <c r="J24" s="10">
        <v>0</v>
      </c>
      <c r="K24" s="10">
        <v>110</v>
      </c>
      <c r="L24" s="10">
        <v>55</v>
      </c>
      <c r="M24" s="11">
        <v>34</v>
      </c>
      <c r="N24" s="30">
        <v>0</v>
      </c>
      <c r="O24" s="14">
        <v>19</v>
      </c>
      <c r="P24" s="10">
        <v>19.899999999999999</v>
      </c>
      <c r="Q24" s="22">
        <v>19.547738693467338</v>
      </c>
      <c r="R24" s="28" t="s">
        <v>14057</v>
      </c>
      <c r="S24" s="24" t="s">
        <v>14057</v>
      </c>
      <c r="T24" s="26" t="s">
        <v>14057</v>
      </c>
      <c r="U24" s="24" t="s">
        <v>14059</v>
      </c>
      <c r="V24" s="39" t="s">
        <v>14060</v>
      </c>
      <c r="W24" s="20">
        <v>261</v>
      </c>
      <c r="X24" s="18">
        <v>0</v>
      </c>
      <c r="Y24" s="32">
        <v>313</v>
      </c>
      <c r="Z24" s="32">
        <v>469</v>
      </c>
      <c r="AA24" s="35" t="s">
        <v>565</v>
      </c>
      <c r="AB24" s="35">
        <v>14.082615418599515</v>
      </c>
      <c r="AC24" s="35">
        <v>79.340380549682877</v>
      </c>
      <c r="AD24" s="36">
        <v>178.33333333333334</v>
      </c>
    </row>
    <row r="25" spans="1:30">
      <c r="A25" s="1">
        <v>12</v>
      </c>
      <c r="B25" s="198" t="s">
        <v>4463</v>
      </c>
      <c r="C25" s="199"/>
      <c r="D25" s="199"/>
      <c r="E25" s="199"/>
      <c r="F25" s="199"/>
      <c r="G25" s="200"/>
      <c r="H25" s="5" t="s">
        <v>4459</v>
      </c>
      <c r="I25" s="9">
        <v>184</v>
      </c>
      <c r="J25" s="10">
        <v>0</v>
      </c>
      <c r="K25" s="10">
        <v>143</v>
      </c>
      <c r="L25" s="10">
        <v>0</v>
      </c>
      <c r="M25" s="11">
        <v>0</v>
      </c>
      <c r="N25" s="30">
        <v>41</v>
      </c>
      <c r="O25" s="14">
        <v>10</v>
      </c>
      <c r="P25" s="10">
        <v>26</v>
      </c>
      <c r="Q25" s="22">
        <v>19.565217391304348</v>
      </c>
      <c r="R25" s="28" t="s">
        <v>14057</v>
      </c>
      <c r="S25" s="24" t="s">
        <v>14057</v>
      </c>
      <c r="T25" s="26" t="s">
        <v>14057</v>
      </c>
      <c r="U25" s="24" t="s">
        <v>14059</v>
      </c>
      <c r="V25" s="39" t="s">
        <v>14057</v>
      </c>
      <c r="W25" s="20">
        <v>0</v>
      </c>
      <c r="X25" s="18">
        <v>0</v>
      </c>
      <c r="Y25" s="32">
        <v>0</v>
      </c>
      <c r="Z25" s="32">
        <v>0</v>
      </c>
      <c r="AA25" s="35" t="s">
        <v>565</v>
      </c>
      <c r="AB25" s="35">
        <v>31.087962962962962</v>
      </c>
      <c r="AC25" s="35" t="s">
        <v>565</v>
      </c>
      <c r="AD25" s="36" t="s">
        <v>565</v>
      </c>
    </row>
    <row r="26" spans="1:30">
      <c r="A26" s="1">
        <v>13</v>
      </c>
      <c r="B26" s="198" t="s">
        <v>4442</v>
      </c>
      <c r="C26" s="199"/>
      <c r="D26" s="199"/>
      <c r="E26" s="199"/>
      <c r="F26" s="199"/>
      <c r="G26" s="200"/>
      <c r="H26" s="5" t="s">
        <v>4444</v>
      </c>
      <c r="I26" s="9">
        <v>175</v>
      </c>
      <c r="J26" s="10">
        <v>0</v>
      </c>
      <c r="K26" s="10">
        <v>113</v>
      </c>
      <c r="L26" s="10">
        <v>46</v>
      </c>
      <c r="M26" s="11">
        <v>16</v>
      </c>
      <c r="N26" s="30">
        <v>0</v>
      </c>
      <c r="O26" s="14">
        <v>12</v>
      </c>
      <c r="P26" s="10">
        <v>1.2</v>
      </c>
      <c r="Q26" s="22">
        <v>7.5428571428571427</v>
      </c>
      <c r="R26" s="28" t="s">
        <v>14057</v>
      </c>
      <c r="S26" s="24" t="s">
        <v>14057</v>
      </c>
      <c r="T26" s="26" t="s">
        <v>14057</v>
      </c>
      <c r="U26" s="24" t="s">
        <v>14059</v>
      </c>
      <c r="V26" s="39" t="s">
        <v>14060</v>
      </c>
      <c r="W26" s="20">
        <v>476</v>
      </c>
      <c r="X26" s="18">
        <v>0</v>
      </c>
      <c r="Y26" s="32">
        <v>0</v>
      </c>
      <c r="Z26" s="32">
        <v>0</v>
      </c>
      <c r="AA26" s="35" t="s">
        <v>565</v>
      </c>
      <c r="AB26" s="35">
        <v>14.17047308319739</v>
      </c>
      <c r="AC26" s="35">
        <v>25.850980392156863</v>
      </c>
      <c r="AD26" s="36">
        <v>33.195219123505979</v>
      </c>
    </row>
    <row r="27" spans="1:30">
      <c r="A27" s="1">
        <v>14</v>
      </c>
      <c r="B27" s="206" t="s">
        <v>4460</v>
      </c>
      <c r="C27" s="207"/>
      <c r="D27" s="207"/>
      <c r="E27" s="207"/>
      <c r="F27" s="207"/>
      <c r="G27" s="208"/>
      <c r="H27" s="5" t="s">
        <v>4459</v>
      </c>
      <c r="I27" s="9">
        <v>138</v>
      </c>
      <c r="J27" s="10">
        <v>13</v>
      </c>
      <c r="K27" s="10">
        <v>125</v>
      </c>
      <c r="L27" s="10">
        <v>0</v>
      </c>
      <c r="M27" s="11">
        <v>0</v>
      </c>
      <c r="N27" s="30">
        <v>0</v>
      </c>
      <c r="O27" s="14">
        <v>32</v>
      </c>
      <c r="P27" s="10">
        <v>3.6</v>
      </c>
      <c r="Q27" s="22">
        <v>25.797101449275363</v>
      </c>
      <c r="R27" s="28" t="s">
        <v>14057</v>
      </c>
      <c r="S27" s="24" t="s">
        <v>14057</v>
      </c>
      <c r="T27" s="26" t="s">
        <v>14057</v>
      </c>
      <c r="U27" s="24" t="s">
        <v>14059</v>
      </c>
      <c r="V27" s="39" t="s">
        <v>14057</v>
      </c>
      <c r="W27" s="20">
        <v>1070</v>
      </c>
      <c r="X27" s="18">
        <v>502</v>
      </c>
      <c r="Y27" s="32">
        <v>0</v>
      </c>
      <c r="Z27" s="32">
        <v>1015</v>
      </c>
      <c r="AA27" s="35">
        <v>5.4638728323699421</v>
      </c>
      <c r="AB27" s="35">
        <v>9.6143285466308974</v>
      </c>
      <c r="AC27" s="35" t="s">
        <v>565</v>
      </c>
      <c r="AD27" s="36" t="s">
        <v>565</v>
      </c>
    </row>
    <row r="28" spans="1:30">
      <c r="A28" s="1">
        <v>15</v>
      </c>
      <c r="B28" s="206" t="s">
        <v>4457</v>
      </c>
      <c r="C28" s="207"/>
      <c r="D28" s="207"/>
      <c r="E28" s="207"/>
      <c r="F28" s="207"/>
      <c r="G28" s="208"/>
      <c r="H28" s="5" t="s">
        <v>4455</v>
      </c>
      <c r="I28" s="9">
        <v>98</v>
      </c>
      <c r="J28" s="10">
        <v>0</v>
      </c>
      <c r="K28" s="10">
        <v>0</v>
      </c>
      <c r="L28" s="10">
        <v>0</v>
      </c>
      <c r="M28" s="11">
        <v>98</v>
      </c>
      <c r="N28" s="30">
        <v>0</v>
      </c>
      <c r="O28" s="14">
        <v>2</v>
      </c>
      <c r="P28" s="10">
        <v>5.2</v>
      </c>
      <c r="Q28" s="22">
        <v>7.3469387755102042</v>
      </c>
      <c r="R28" s="28" t="s">
        <v>14057</v>
      </c>
      <c r="S28" s="24" t="s">
        <v>14057</v>
      </c>
      <c r="T28" s="26" t="s">
        <v>14057</v>
      </c>
      <c r="U28" s="24" t="s">
        <v>14057</v>
      </c>
      <c r="V28" s="39" t="s">
        <v>14057</v>
      </c>
      <c r="W28" s="20">
        <v>0</v>
      </c>
      <c r="X28" s="18">
        <v>0</v>
      </c>
      <c r="Y28" s="32">
        <v>0</v>
      </c>
      <c r="Z28" s="32">
        <v>0</v>
      </c>
      <c r="AA28" s="35" t="s">
        <v>565</v>
      </c>
      <c r="AB28" s="35" t="s">
        <v>565</v>
      </c>
      <c r="AC28" s="35" t="s">
        <v>565</v>
      </c>
      <c r="AD28" s="36">
        <v>298.33333333333331</v>
      </c>
    </row>
    <row r="29" spans="1:30">
      <c r="A29" s="1">
        <v>16</v>
      </c>
      <c r="B29" s="206" t="s">
        <v>4453</v>
      </c>
      <c r="C29" s="207"/>
      <c r="D29" s="207"/>
      <c r="E29" s="207"/>
      <c r="F29" s="207"/>
      <c r="G29" s="208"/>
      <c r="H29" s="5" t="s">
        <v>4444</v>
      </c>
      <c r="I29" s="9">
        <v>85</v>
      </c>
      <c r="J29" s="10">
        <v>0</v>
      </c>
      <c r="K29" s="10">
        <v>0</v>
      </c>
      <c r="L29" s="10">
        <v>0</v>
      </c>
      <c r="M29" s="11">
        <v>85</v>
      </c>
      <c r="N29" s="30">
        <v>0</v>
      </c>
      <c r="O29" s="14">
        <v>3</v>
      </c>
      <c r="P29" s="10">
        <v>1.3</v>
      </c>
      <c r="Q29" s="22">
        <v>5.0588235294117645</v>
      </c>
      <c r="R29" s="28" t="s">
        <v>14057</v>
      </c>
      <c r="S29" s="24" t="s">
        <v>14057</v>
      </c>
      <c r="T29" s="26" t="s">
        <v>14057</v>
      </c>
      <c r="U29" s="24" t="s">
        <v>14057</v>
      </c>
      <c r="V29" s="39" t="s">
        <v>14057</v>
      </c>
      <c r="W29" s="20">
        <v>0</v>
      </c>
      <c r="X29" s="18">
        <v>0</v>
      </c>
      <c r="Y29" s="32">
        <v>0</v>
      </c>
      <c r="Z29" s="32">
        <v>0</v>
      </c>
      <c r="AA29" s="35" t="s">
        <v>565</v>
      </c>
      <c r="AB29" s="35" t="s">
        <v>565</v>
      </c>
      <c r="AC29" s="35" t="s">
        <v>565</v>
      </c>
      <c r="AD29" s="36">
        <v>235.0272373540856</v>
      </c>
    </row>
    <row r="30" spans="1:30">
      <c r="A30" s="1">
        <v>17</v>
      </c>
      <c r="B30" s="206" t="s">
        <v>4448</v>
      </c>
      <c r="C30" s="207"/>
      <c r="D30" s="207"/>
      <c r="E30" s="207"/>
      <c r="F30" s="207"/>
      <c r="G30" s="208"/>
      <c r="H30" s="5" t="s">
        <v>4444</v>
      </c>
      <c r="I30" s="9">
        <v>55</v>
      </c>
      <c r="J30" s="10">
        <v>0</v>
      </c>
      <c r="K30" s="10">
        <v>55</v>
      </c>
      <c r="L30" s="10">
        <v>0</v>
      </c>
      <c r="M30" s="11">
        <v>0</v>
      </c>
      <c r="N30" s="30">
        <v>0</v>
      </c>
      <c r="O30" s="14">
        <v>6</v>
      </c>
      <c r="P30" s="10">
        <v>2.8</v>
      </c>
      <c r="Q30" s="22">
        <v>16.000000000000004</v>
      </c>
      <c r="R30" s="28" t="s">
        <v>14057</v>
      </c>
      <c r="S30" s="24" t="s">
        <v>14057</v>
      </c>
      <c r="T30" s="26" t="s">
        <v>14057</v>
      </c>
      <c r="U30" s="24" t="s">
        <v>14059</v>
      </c>
      <c r="V30" s="39" t="s">
        <v>14057</v>
      </c>
      <c r="W30" s="20">
        <v>934</v>
      </c>
      <c r="X30" s="18">
        <v>669</v>
      </c>
      <c r="Y30" s="32">
        <v>0</v>
      </c>
      <c r="Z30" s="32">
        <v>704</v>
      </c>
      <c r="AA30" s="35" t="s">
        <v>565</v>
      </c>
      <c r="AB30" s="35">
        <v>14.643198609300304</v>
      </c>
      <c r="AC30" s="35" t="s">
        <v>565</v>
      </c>
      <c r="AD30" s="36" t="s">
        <v>565</v>
      </c>
    </row>
    <row r="31" spans="1:30">
      <c r="A31" s="1">
        <v>18</v>
      </c>
      <c r="B31" s="206" t="s">
        <v>4454</v>
      </c>
      <c r="C31" s="207"/>
      <c r="D31" s="207"/>
      <c r="E31" s="207"/>
      <c r="F31" s="207"/>
      <c r="G31" s="208"/>
      <c r="H31" s="5" t="s">
        <v>4455</v>
      </c>
      <c r="I31" s="9">
        <v>33</v>
      </c>
      <c r="J31" s="10">
        <v>0</v>
      </c>
      <c r="K31" s="10">
        <v>33</v>
      </c>
      <c r="L31" s="10">
        <v>0</v>
      </c>
      <c r="M31" s="11">
        <v>0</v>
      </c>
      <c r="N31" s="30">
        <v>0</v>
      </c>
      <c r="O31" s="14">
        <v>2</v>
      </c>
      <c r="P31" s="10">
        <v>4.0999999999999996</v>
      </c>
      <c r="Q31" s="22">
        <v>18.484848484848484</v>
      </c>
      <c r="R31" s="28" t="s">
        <v>14057</v>
      </c>
      <c r="S31" s="24" t="s">
        <v>14057</v>
      </c>
      <c r="T31" s="26" t="s">
        <v>14057</v>
      </c>
      <c r="U31" s="24" t="s">
        <v>14059</v>
      </c>
      <c r="V31" s="39" t="s">
        <v>14060</v>
      </c>
      <c r="W31" s="20">
        <v>169</v>
      </c>
      <c r="X31" s="18">
        <v>0</v>
      </c>
      <c r="Y31" s="32">
        <v>0</v>
      </c>
      <c r="Z31" s="32">
        <v>0</v>
      </c>
      <c r="AA31" s="35" t="s">
        <v>565</v>
      </c>
      <c r="AB31" s="35">
        <v>14.57909604519774</v>
      </c>
      <c r="AC31" s="35" t="s">
        <v>565</v>
      </c>
      <c r="AD31" s="36" t="s">
        <v>565</v>
      </c>
    </row>
    <row r="32" spans="1:30">
      <c r="A32" s="1">
        <v>19</v>
      </c>
      <c r="B32" s="206" t="s">
        <v>4700</v>
      </c>
      <c r="C32" s="207"/>
      <c r="D32" s="207"/>
      <c r="E32" s="207"/>
      <c r="F32" s="207"/>
      <c r="G32" s="208"/>
      <c r="H32" s="5" t="s">
        <v>4455</v>
      </c>
      <c r="I32" s="9">
        <v>19</v>
      </c>
      <c r="J32" s="10">
        <v>0</v>
      </c>
      <c r="K32" s="10">
        <v>19</v>
      </c>
      <c r="L32" s="10">
        <v>0</v>
      </c>
      <c r="M32" s="11">
        <v>0</v>
      </c>
      <c r="N32" s="30">
        <v>0</v>
      </c>
      <c r="O32" s="14">
        <v>1</v>
      </c>
      <c r="P32" s="10">
        <v>0.6</v>
      </c>
      <c r="Q32" s="22">
        <v>8.4210526315789469</v>
      </c>
      <c r="R32" s="28" t="s">
        <v>14057</v>
      </c>
      <c r="S32" s="24" t="s">
        <v>14057</v>
      </c>
      <c r="T32" s="26" t="s">
        <v>14057</v>
      </c>
      <c r="U32" s="24" t="s">
        <v>14057</v>
      </c>
      <c r="V32" s="39" t="s">
        <v>14060</v>
      </c>
      <c r="W32" s="20">
        <v>128</v>
      </c>
      <c r="X32" s="18">
        <v>0</v>
      </c>
      <c r="Y32" s="32">
        <v>0</v>
      </c>
      <c r="Z32" s="32">
        <v>0</v>
      </c>
      <c r="AA32" s="35" t="s">
        <v>565</v>
      </c>
      <c r="AB32" s="35">
        <v>16.592481203007519</v>
      </c>
      <c r="AC32" s="35" t="s">
        <v>565</v>
      </c>
      <c r="AD32" s="36" t="s">
        <v>565</v>
      </c>
    </row>
    <row r="33" spans="1:30">
      <c r="A33" s="1">
        <v>20</v>
      </c>
      <c r="B33" s="206" t="s">
        <v>4701</v>
      </c>
      <c r="C33" s="207"/>
      <c r="D33" s="207"/>
      <c r="E33" s="207"/>
      <c r="F33" s="207"/>
      <c r="G33" s="208"/>
      <c r="H33" s="5" t="s">
        <v>4459</v>
      </c>
      <c r="I33" s="9">
        <v>19</v>
      </c>
      <c r="J33" s="10">
        <v>0</v>
      </c>
      <c r="K33" s="10">
        <v>19</v>
      </c>
      <c r="L33" s="10">
        <v>0</v>
      </c>
      <c r="M33" s="11">
        <v>0</v>
      </c>
      <c r="N33" s="30">
        <v>0</v>
      </c>
      <c r="O33" s="14">
        <v>3</v>
      </c>
      <c r="P33" s="10">
        <v>1.3</v>
      </c>
      <c r="Q33" s="22">
        <v>22.631578947368421</v>
      </c>
      <c r="R33" s="28" t="s">
        <v>14057</v>
      </c>
      <c r="S33" s="24" t="s">
        <v>14057</v>
      </c>
      <c r="T33" s="26" t="s">
        <v>14057</v>
      </c>
      <c r="U33" s="24" t="s">
        <v>14057</v>
      </c>
      <c r="V33" s="39" t="s">
        <v>14057</v>
      </c>
      <c r="W33" s="20">
        <v>248</v>
      </c>
      <c r="X33" s="18">
        <v>114</v>
      </c>
      <c r="Y33" s="32">
        <v>0</v>
      </c>
      <c r="Z33" s="32">
        <v>167</v>
      </c>
      <c r="AA33" s="35" t="s">
        <v>565</v>
      </c>
      <c r="AB33" s="35">
        <v>12.372771474878444</v>
      </c>
      <c r="AC33" s="35" t="s">
        <v>565</v>
      </c>
      <c r="AD33" s="36" t="s">
        <v>565</v>
      </c>
    </row>
    <row r="34" spans="1:30">
      <c r="A34" s="1">
        <v>21</v>
      </c>
      <c r="B34" s="198" t="s">
        <v>4704</v>
      </c>
      <c r="C34" s="199"/>
      <c r="D34" s="199"/>
      <c r="E34" s="199"/>
      <c r="F34" s="199"/>
      <c r="G34" s="200"/>
      <c r="H34" s="5" t="s">
        <v>4459</v>
      </c>
      <c r="I34" s="9">
        <v>18</v>
      </c>
      <c r="J34" s="10">
        <v>18</v>
      </c>
      <c r="K34" s="10">
        <v>0</v>
      </c>
      <c r="L34" s="10">
        <v>0</v>
      </c>
      <c r="M34" s="11">
        <v>0</v>
      </c>
      <c r="N34" s="30">
        <v>0</v>
      </c>
      <c r="O34" s="14">
        <v>5</v>
      </c>
      <c r="P34" s="10">
        <v>1.1000000000000001</v>
      </c>
      <c r="Q34" s="22">
        <v>33.888888888888886</v>
      </c>
      <c r="R34" s="28" t="s">
        <v>14057</v>
      </c>
      <c r="S34" s="24" t="s">
        <v>14057</v>
      </c>
      <c r="T34" s="26" t="s">
        <v>14057</v>
      </c>
      <c r="U34" s="24" t="s">
        <v>14057</v>
      </c>
      <c r="V34" s="39" t="s">
        <v>14057</v>
      </c>
      <c r="W34" s="20">
        <v>0</v>
      </c>
      <c r="X34" s="18">
        <v>20</v>
      </c>
      <c r="Y34" s="32">
        <v>0</v>
      </c>
      <c r="Z34" s="32">
        <v>324</v>
      </c>
      <c r="AA34" s="35">
        <v>1</v>
      </c>
      <c r="AB34" s="35" t="s">
        <v>565</v>
      </c>
      <c r="AC34" s="35" t="s">
        <v>565</v>
      </c>
      <c r="AD34" s="36" t="s">
        <v>565</v>
      </c>
    </row>
    <row r="35" spans="1:30">
      <c r="A35" s="1">
        <v>22</v>
      </c>
      <c r="B35" s="198" t="s">
        <v>4703</v>
      </c>
      <c r="C35" s="199"/>
      <c r="D35" s="199"/>
      <c r="E35" s="199"/>
      <c r="F35" s="199"/>
      <c r="G35" s="200"/>
      <c r="H35" s="5" t="s">
        <v>4459</v>
      </c>
      <c r="I35" s="9">
        <v>17</v>
      </c>
      <c r="J35" s="10">
        <v>0</v>
      </c>
      <c r="K35" s="10">
        <v>17</v>
      </c>
      <c r="L35" s="10">
        <v>0</v>
      </c>
      <c r="M35" s="11">
        <v>0</v>
      </c>
      <c r="N35" s="30">
        <v>0</v>
      </c>
      <c r="O35" s="14">
        <v>2</v>
      </c>
      <c r="P35" s="10">
        <v>3.3</v>
      </c>
      <c r="Q35" s="22">
        <v>31.176470588235293</v>
      </c>
      <c r="R35" s="28" t="s">
        <v>14057</v>
      </c>
      <c r="S35" s="24" t="s">
        <v>14057</v>
      </c>
      <c r="T35" s="26" t="s">
        <v>14057</v>
      </c>
      <c r="U35" s="24" t="s">
        <v>14057</v>
      </c>
      <c r="V35" s="39" t="s">
        <v>14057</v>
      </c>
      <c r="W35" s="20">
        <v>0</v>
      </c>
      <c r="X35" s="18">
        <v>0</v>
      </c>
      <c r="Y35" s="32">
        <v>311</v>
      </c>
      <c r="Z35" s="32">
        <v>286</v>
      </c>
      <c r="AA35" s="35" t="s">
        <v>565</v>
      </c>
      <c r="AB35" s="35">
        <v>1</v>
      </c>
      <c r="AC35" s="35" t="s">
        <v>565</v>
      </c>
      <c r="AD35" s="36" t="s">
        <v>565</v>
      </c>
    </row>
    <row r="36" spans="1:30">
      <c r="A36" s="1">
        <v>23</v>
      </c>
      <c r="B36" s="198" t="s">
        <v>4696</v>
      </c>
      <c r="C36" s="199"/>
      <c r="D36" s="199"/>
      <c r="E36" s="199"/>
      <c r="F36" s="199"/>
      <c r="G36" s="200"/>
      <c r="H36" s="5" t="s">
        <v>4444</v>
      </c>
      <c r="I36" s="9">
        <v>11</v>
      </c>
      <c r="J36" s="10">
        <v>0</v>
      </c>
      <c r="K36" s="10">
        <v>11</v>
      </c>
      <c r="L36" s="10">
        <v>0</v>
      </c>
      <c r="M36" s="11">
        <v>0</v>
      </c>
      <c r="N36" s="30">
        <v>0</v>
      </c>
      <c r="O36" s="14">
        <v>2</v>
      </c>
      <c r="P36" s="10">
        <v>0</v>
      </c>
      <c r="Q36" s="22">
        <v>18.181818181818183</v>
      </c>
      <c r="R36" s="28" t="s">
        <v>14057</v>
      </c>
      <c r="S36" s="24" t="s">
        <v>14057</v>
      </c>
      <c r="T36" s="26" t="s">
        <v>14057</v>
      </c>
      <c r="U36" s="24" t="s">
        <v>14057</v>
      </c>
      <c r="V36" s="39" t="s">
        <v>14057</v>
      </c>
      <c r="W36" s="20">
        <v>0</v>
      </c>
      <c r="X36" s="18">
        <v>0</v>
      </c>
      <c r="Y36" s="32">
        <v>0</v>
      </c>
      <c r="Z36" s="32">
        <v>0</v>
      </c>
      <c r="AA36" s="35" t="s">
        <v>565</v>
      </c>
      <c r="AB36" s="35">
        <v>2.8832116788321169</v>
      </c>
      <c r="AC36" s="35" t="s">
        <v>565</v>
      </c>
      <c r="AD36" s="36" t="s">
        <v>565</v>
      </c>
    </row>
    <row r="37" spans="1:30">
      <c r="A37" s="1">
        <v>24</v>
      </c>
      <c r="B37" s="206" t="s">
        <v>4698</v>
      </c>
      <c r="C37" s="207"/>
      <c r="D37" s="207"/>
      <c r="E37" s="207"/>
      <c r="F37" s="207"/>
      <c r="G37" s="208"/>
      <c r="H37" s="5" t="s">
        <v>4444</v>
      </c>
      <c r="I37" s="9">
        <v>8</v>
      </c>
      <c r="J37" s="10">
        <v>0</v>
      </c>
      <c r="K37" s="10">
        <v>0</v>
      </c>
      <c r="L37" s="10">
        <v>8</v>
      </c>
      <c r="M37" s="11">
        <v>0</v>
      </c>
      <c r="N37" s="30">
        <v>0</v>
      </c>
      <c r="O37" s="14">
        <v>6</v>
      </c>
      <c r="P37" s="10">
        <v>1.7</v>
      </c>
      <c r="Q37" s="22">
        <v>96.25</v>
      </c>
      <c r="R37" s="28" t="s">
        <v>14057</v>
      </c>
      <c r="S37" s="24" t="s">
        <v>14057</v>
      </c>
      <c r="T37" s="26" t="s">
        <v>14057</v>
      </c>
      <c r="U37" s="24" t="s">
        <v>14057</v>
      </c>
      <c r="V37" s="39" t="s">
        <v>14057</v>
      </c>
      <c r="W37" s="20">
        <v>0</v>
      </c>
      <c r="X37" s="18">
        <v>0</v>
      </c>
      <c r="Y37" s="32">
        <v>0</v>
      </c>
      <c r="Z37" s="32">
        <v>0</v>
      </c>
      <c r="AA37" s="35" t="s">
        <v>565</v>
      </c>
      <c r="AB37" s="35" t="s">
        <v>565</v>
      </c>
      <c r="AC37" s="35">
        <v>1.350828729281768</v>
      </c>
      <c r="AD37" s="36" t="s">
        <v>565</v>
      </c>
    </row>
    <row r="38" spans="1:30">
      <c r="A38" s="1">
        <v>25</v>
      </c>
      <c r="B38" s="206" t="s">
        <v>4699</v>
      </c>
      <c r="C38" s="207"/>
      <c r="D38" s="207"/>
      <c r="E38" s="207"/>
      <c r="F38" s="207"/>
      <c r="G38" s="208"/>
      <c r="H38" s="5" t="s">
        <v>4455</v>
      </c>
      <c r="I38" s="9">
        <v>5</v>
      </c>
      <c r="J38" s="10">
        <v>0</v>
      </c>
      <c r="K38" s="10">
        <v>0</v>
      </c>
      <c r="L38" s="10">
        <v>0</v>
      </c>
      <c r="M38" s="11">
        <v>0</v>
      </c>
      <c r="N38" s="30">
        <v>5</v>
      </c>
      <c r="O38" s="14">
        <v>1</v>
      </c>
      <c r="P38" s="10">
        <v>12</v>
      </c>
      <c r="Q38" s="22">
        <v>260</v>
      </c>
      <c r="R38" s="28" t="s">
        <v>14057</v>
      </c>
      <c r="S38" s="24" t="s">
        <v>14057</v>
      </c>
      <c r="T38" s="26" t="s">
        <v>14057</v>
      </c>
      <c r="U38" s="24" t="s">
        <v>14057</v>
      </c>
      <c r="V38" s="39" t="s">
        <v>14057</v>
      </c>
      <c r="W38" s="20">
        <v>0</v>
      </c>
      <c r="X38" s="18">
        <v>0</v>
      </c>
      <c r="Y38" s="32">
        <v>0</v>
      </c>
      <c r="Z38" s="32">
        <v>0</v>
      </c>
      <c r="AA38" s="35" t="s">
        <v>565</v>
      </c>
      <c r="AB38" s="35" t="s">
        <v>565</v>
      </c>
      <c r="AC38" s="35" t="s">
        <v>565</v>
      </c>
      <c r="AD38" s="36" t="s">
        <v>565</v>
      </c>
    </row>
    <row r="39" spans="1:30">
      <c r="A39" s="1">
        <v>26</v>
      </c>
      <c r="B39" s="206" t="s">
        <v>4697</v>
      </c>
      <c r="C39" s="207"/>
      <c r="D39" s="207"/>
      <c r="E39" s="207"/>
      <c r="F39" s="207"/>
      <c r="G39" s="208"/>
      <c r="H39" s="5" t="s">
        <v>4444</v>
      </c>
      <c r="I39" s="9">
        <v>3</v>
      </c>
      <c r="J39" s="10">
        <v>0</v>
      </c>
      <c r="K39" s="10">
        <v>0</v>
      </c>
      <c r="L39" s="10">
        <v>0</v>
      </c>
      <c r="M39" s="11">
        <v>0</v>
      </c>
      <c r="N39" s="30">
        <v>3</v>
      </c>
      <c r="O39" s="14">
        <v>1</v>
      </c>
      <c r="P39" s="10">
        <v>0</v>
      </c>
      <c r="Q39" s="22">
        <v>33.333333333333336</v>
      </c>
      <c r="R39" s="28" t="s">
        <v>14057</v>
      </c>
      <c r="S39" s="24" t="s">
        <v>14057</v>
      </c>
      <c r="T39" s="26" t="s">
        <v>14057</v>
      </c>
      <c r="U39" s="24" t="s">
        <v>14057</v>
      </c>
      <c r="V39" s="39" t="s">
        <v>14057</v>
      </c>
      <c r="W39" s="20">
        <v>0</v>
      </c>
      <c r="X39" s="18">
        <v>0</v>
      </c>
      <c r="Y39" s="32">
        <v>0</v>
      </c>
      <c r="Z39" s="32">
        <v>0</v>
      </c>
      <c r="AA39" s="35" t="s">
        <v>565</v>
      </c>
      <c r="AB39" s="35" t="s">
        <v>565</v>
      </c>
      <c r="AC39" s="35" t="s">
        <v>565</v>
      </c>
      <c r="AD39" s="36" t="s">
        <v>565</v>
      </c>
    </row>
    <row r="40" spans="1:30" ht="14.25" thickBot="1">
      <c r="A40" s="1">
        <v>27</v>
      </c>
      <c r="B40" s="215" t="s">
        <v>4702</v>
      </c>
      <c r="C40" s="216"/>
      <c r="D40" s="216"/>
      <c r="E40" s="216"/>
      <c r="F40" s="216"/>
      <c r="G40" s="217"/>
      <c r="H40" s="98" t="s">
        <v>4459</v>
      </c>
      <c r="I40" s="99">
        <v>1</v>
      </c>
      <c r="J40" s="100">
        <v>0</v>
      </c>
      <c r="K40" s="100">
        <v>0</v>
      </c>
      <c r="L40" s="100">
        <v>0</v>
      </c>
      <c r="M40" s="101">
        <v>0</v>
      </c>
      <c r="N40" s="102">
        <v>1</v>
      </c>
      <c r="O40" s="103">
        <v>1</v>
      </c>
      <c r="P40" s="100">
        <v>0</v>
      </c>
      <c r="Q40" s="104">
        <v>100</v>
      </c>
      <c r="R40" s="105" t="s">
        <v>14057</v>
      </c>
      <c r="S40" s="106" t="s">
        <v>14057</v>
      </c>
      <c r="T40" s="107" t="s">
        <v>14057</v>
      </c>
      <c r="U40" s="106" t="s">
        <v>14057</v>
      </c>
      <c r="V40" s="108" t="s">
        <v>14057</v>
      </c>
      <c r="W40" s="109">
        <v>0</v>
      </c>
      <c r="X40" s="110">
        <v>0</v>
      </c>
      <c r="Y40" s="111">
        <v>0</v>
      </c>
      <c r="Z40" s="111">
        <v>0</v>
      </c>
      <c r="AA40" s="112" t="s">
        <v>565</v>
      </c>
      <c r="AB40" s="112" t="s">
        <v>565</v>
      </c>
      <c r="AC40" s="112" t="s">
        <v>565</v>
      </c>
      <c r="AD40" s="113" t="s">
        <v>565</v>
      </c>
    </row>
  </sheetData>
  <autoFilter ref="A2:AD34" xr:uid="{FA153BBF-0965-4EAA-85FC-8A77E1B63F3E}"/>
  <mergeCells count="82">
    <mergeCell ref="B37:G37"/>
    <mergeCell ref="B38:G38"/>
    <mergeCell ref="B39:G39"/>
    <mergeCell ref="B40:G40"/>
    <mergeCell ref="B31:G31"/>
    <mergeCell ref="B32:G32"/>
    <mergeCell ref="B33:G33"/>
    <mergeCell ref="B34:G34"/>
    <mergeCell ref="B35:G35"/>
    <mergeCell ref="B36:G36"/>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114" priority="5" operator="equal">
      <formula>0</formula>
    </cfRule>
  </conditionalFormatting>
  <conditionalFormatting sqref="N7">
    <cfRule type="cellIs" dxfId="1113" priority="4" operator="equal">
      <formula>0</formula>
    </cfRule>
  </conditionalFormatting>
  <conditionalFormatting sqref="AA7:AD7">
    <cfRule type="cellIs" dxfId="1112" priority="3" operator="equal">
      <formula>0</formula>
    </cfRule>
  </conditionalFormatting>
  <conditionalFormatting sqref="V7">
    <cfRule type="cellIs" dxfId="1111" priority="2" operator="equal">
      <formula>0</formula>
    </cfRule>
  </conditionalFormatting>
  <conditionalFormatting sqref="B14:AD40">
    <cfRule type="expression" dxfId="11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589DA-36C6-4D45-8A07-43626D6DAF08}">
  <sheetPr codeName="Sheet154">
    <tabColor rgb="FFFFC000"/>
    <pageSetUpPr fitToPage="1"/>
  </sheetPr>
  <dimension ref="A1:AD5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14287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118</v>
      </c>
      <c r="B7" s="50" t="s">
        <v>4295</v>
      </c>
      <c r="C7" s="51" t="s">
        <v>4465</v>
      </c>
      <c r="D7" s="52">
        <v>69.158199999999994</v>
      </c>
      <c r="E7" s="53">
        <v>206.86</v>
      </c>
      <c r="F7" s="54">
        <v>27</v>
      </c>
      <c r="G7" s="55">
        <v>15</v>
      </c>
      <c r="H7" s="43"/>
      <c r="I7" s="56">
        <v>5210</v>
      </c>
      <c r="J7" s="57">
        <v>1511</v>
      </c>
      <c r="K7" s="57">
        <v>1748</v>
      </c>
      <c r="L7" s="57">
        <v>932</v>
      </c>
      <c r="M7" s="58">
        <v>1019</v>
      </c>
      <c r="N7" s="59">
        <v>129</v>
      </c>
      <c r="O7" s="60">
        <v>941</v>
      </c>
      <c r="P7" s="54">
        <v>495.3</v>
      </c>
      <c r="Q7" s="61">
        <v>26.902041580820377</v>
      </c>
      <c r="R7" s="62">
        <v>0</v>
      </c>
      <c r="S7" s="63">
        <v>4</v>
      </c>
      <c r="T7" s="64">
        <v>3</v>
      </c>
      <c r="U7" s="65">
        <v>18</v>
      </c>
      <c r="V7" s="66">
        <v>10</v>
      </c>
      <c r="W7" s="67">
        <v>52497</v>
      </c>
      <c r="X7" s="68">
        <v>16271</v>
      </c>
      <c r="Y7" s="54">
        <v>2485</v>
      </c>
      <c r="Z7" s="54">
        <v>32225</v>
      </c>
      <c r="AA7" s="69">
        <v>7.2500928482617191</v>
      </c>
      <c r="AB7" s="68">
        <v>10.535888347363757</v>
      </c>
      <c r="AC7" s="68">
        <v>34.381634998985731</v>
      </c>
      <c r="AD7" s="55">
        <v>130.31626943005182</v>
      </c>
    </row>
    <row r="8" spans="1:30" ht="14.25" thickBot="1">
      <c r="A8" s="96">
        <v>1406</v>
      </c>
      <c r="B8" s="70"/>
      <c r="C8" s="71" t="s">
        <v>13874</v>
      </c>
      <c r="D8" s="72">
        <v>1</v>
      </c>
      <c r="E8" s="73" t="s">
        <v>13875</v>
      </c>
      <c r="F8" s="74">
        <v>0</v>
      </c>
      <c r="G8" s="74">
        <v>0</v>
      </c>
      <c r="H8" s="75" t="s">
        <v>13864</v>
      </c>
      <c r="I8" s="76">
        <v>6130</v>
      </c>
      <c r="J8" s="77">
        <v>780</v>
      </c>
      <c r="K8" s="77">
        <v>2210</v>
      </c>
      <c r="L8" s="77">
        <v>1913</v>
      </c>
      <c r="M8" s="78">
        <v>1227</v>
      </c>
      <c r="N8" s="79"/>
      <c r="O8" s="80"/>
      <c r="P8" s="80"/>
      <c r="Q8" s="80"/>
      <c r="R8" s="81"/>
      <c r="S8" s="80"/>
      <c r="T8" s="80"/>
      <c r="U8" s="82"/>
      <c r="V8" s="82"/>
      <c r="W8" s="168" t="s">
        <v>14144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4469</v>
      </c>
      <c r="C14" s="202"/>
      <c r="D14" s="202"/>
      <c r="E14" s="202"/>
      <c r="F14" s="202"/>
      <c r="G14" s="203"/>
      <c r="H14" s="4" t="s">
        <v>4466</v>
      </c>
      <c r="I14" s="6">
        <v>730</v>
      </c>
      <c r="J14" s="7">
        <v>634</v>
      </c>
      <c r="K14" s="7">
        <v>96</v>
      </c>
      <c r="L14" s="7">
        <v>0</v>
      </c>
      <c r="M14" s="8">
        <v>0</v>
      </c>
      <c r="N14" s="29">
        <v>0</v>
      </c>
      <c r="O14" s="13">
        <v>231</v>
      </c>
      <c r="P14" s="7">
        <v>13.3</v>
      </c>
      <c r="Q14" s="21">
        <v>33.465753424657535</v>
      </c>
      <c r="R14" s="27" t="s">
        <v>14057</v>
      </c>
      <c r="S14" s="23" t="s">
        <v>14054</v>
      </c>
      <c r="T14" s="25" t="s">
        <v>14058</v>
      </c>
      <c r="U14" s="23" t="s">
        <v>14059</v>
      </c>
      <c r="V14" s="38" t="s">
        <v>14057</v>
      </c>
      <c r="W14" s="19">
        <v>12905</v>
      </c>
      <c r="X14" s="17">
        <v>3705</v>
      </c>
      <c r="Y14" s="31">
        <v>428</v>
      </c>
      <c r="Z14" s="31">
        <v>9014</v>
      </c>
      <c r="AA14" s="33">
        <v>7.8573834223820711</v>
      </c>
      <c r="AB14" s="33">
        <v>6.8076809453471192</v>
      </c>
      <c r="AC14" s="33" t="s">
        <v>565</v>
      </c>
      <c r="AD14" s="34" t="s">
        <v>565</v>
      </c>
    </row>
    <row r="15" spans="1:30">
      <c r="A15" s="1">
        <v>2</v>
      </c>
      <c r="B15" s="198" t="s">
        <v>13629</v>
      </c>
      <c r="C15" s="199"/>
      <c r="D15" s="199"/>
      <c r="E15" s="199"/>
      <c r="F15" s="199"/>
      <c r="G15" s="200"/>
      <c r="H15" s="5" t="s">
        <v>4479</v>
      </c>
      <c r="I15" s="9">
        <v>659</v>
      </c>
      <c r="J15" s="10">
        <v>659</v>
      </c>
      <c r="K15" s="10">
        <v>0</v>
      </c>
      <c r="L15" s="10">
        <v>0</v>
      </c>
      <c r="M15" s="11">
        <v>0</v>
      </c>
      <c r="N15" s="30">
        <v>0</v>
      </c>
      <c r="O15" s="14">
        <v>278</v>
      </c>
      <c r="P15" s="10">
        <v>340</v>
      </c>
      <c r="Q15" s="22">
        <v>93.778452200303491</v>
      </c>
      <c r="R15" s="28" t="s">
        <v>14057</v>
      </c>
      <c r="S15" s="24" t="s">
        <v>14054</v>
      </c>
      <c r="T15" s="26" t="s">
        <v>14058</v>
      </c>
      <c r="U15" s="24" t="s">
        <v>14059</v>
      </c>
      <c r="V15" s="39" t="s">
        <v>14057</v>
      </c>
      <c r="W15" s="20">
        <v>22343</v>
      </c>
      <c r="X15" s="18">
        <v>4976</v>
      </c>
      <c r="Y15" s="32">
        <v>479</v>
      </c>
      <c r="Z15" s="32">
        <v>10872</v>
      </c>
      <c r="AA15" s="35">
        <v>6.9457426536957172</v>
      </c>
      <c r="AB15" s="35" t="s">
        <v>565</v>
      </c>
      <c r="AC15" s="35" t="s">
        <v>565</v>
      </c>
      <c r="AD15" s="36" t="s">
        <v>565</v>
      </c>
    </row>
    <row r="16" spans="1:30">
      <c r="A16" s="1">
        <v>3</v>
      </c>
      <c r="B16" s="198" t="s">
        <v>4476</v>
      </c>
      <c r="C16" s="199"/>
      <c r="D16" s="199"/>
      <c r="E16" s="199"/>
      <c r="F16" s="199"/>
      <c r="G16" s="200"/>
      <c r="H16" s="5" t="s">
        <v>4466</v>
      </c>
      <c r="I16" s="9">
        <v>476</v>
      </c>
      <c r="J16" s="10">
        <v>84</v>
      </c>
      <c r="K16" s="10">
        <v>297</v>
      </c>
      <c r="L16" s="10">
        <v>95</v>
      </c>
      <c r="M16" s="11">
        <v>0</v>
      </c>
      <c r="N16" s="30">
        <v>0</v>
      </c>
      <c r="O16" s="14">
        <v>63</v>
      </c>
      <c r="P16" s="10">
        <v>9</v>
      </c>
      <c r="Q16" s="22">
        <v>15.126050420168067</v>
      </c>
      <c r="R16" s="28" t="s">
        <v>14057</v>
      </c>
      <c r="S16" s="24" t="s">
        <v>14054</v>
      </c>
      <c r="T16" s="26" t="s">
        <v>14057</v>
      </c>
      <c r="U16" s="24" t="s">
        <v>14059</v>
      </c>
      <c r="V16" s="39" t="s">
        <v>14057</v>
      </c>
      <c r="W16" s="20">
        <v>3391</v>
      </c>
      <c r="X16" s="18">
        <v>555</v>
      </c>
      <c r="Y16" s="32">
        <v>0</v>
      </c>
      <c r="Z16" s="32">
        <v>1619</v>
      </c>
      <c r="AA16" s="35">
        <v>6.8106201262532489</v>
      </c>
      <c r="AB16" s="35">
        <v>11.753488372093024</v>
      </c>
      <c r="AC16" s="35">
        <v>31.457202505219207</v>
      </c>
      <c r="AD16" s="36" t="s">
        <v>565</v>
      </c>
    </row>
    <row r="17" spans="1:30">
      <c r="A17" s="1">
        <v>4</v>
      </c>
      <c r="B17" s="198" t="s">
        <v>4468</v>
      </c>
      <c r="C17" s="199"/>
      <c r="D17" s="199"/>
      <c r="E17" s="199"/>
      <c r="F17" s="199"/>
      <c r="G17" s="200"/>
      <c r="H17" s="5" t="s">
        <v>4466</v>
      </c>
      <c r="I17" s="9">
        <v>417</v>
      </c>
      <c r="J17" s="10">
        <v>127</v>
      </c>
      <c r="K17" s="10">
        <v>190</v>
      </c>
      <c r="L17" s="10">
        <v>100</v>
      </c>
      <c r="M17" s="11">
        <v>0</v>
      </c>
      <c r="N17" s="30">
        <v>0</v>
      </c>
      <c r="O17" s="14">
        <v>112</v>
      </c>
      <c r="P17" s="10">
        <v>16.8</v>
      </c>
      <c r="Q17" s="22">
        <v>30.887290167865711</v>
      </c>
      <c r="R17" s="28" t="s">
        <v>14057</v>
      </c>
      <c r="S17" s="24" t="s">
        <v>14054</v>
      </c>
      <c r="T17" s="26" t="s">
        <v>14058</v>
      </c>
      <c r="U17" s="24" t="s">
        <v>14059</v>
      </c>
      <c r="V17" s="39" t="s">
        <v>14057</v>
      </c>
      <c r="W17" s="20">
        <v>5860</v>
      </c>
      <c r="X17" s="18">
        <v>1861</v>
      </c>
      <c r="Y17" s="32">
        <v>68</v>
      </c>
      <c r="Z17" s="32">
        <v>3447</v>
      </c>
      <c r="AA17" s="35">
        <v>6.4126729496691395</v>
      </c>
      <c r="AB17" s="35">
        <v>9.0839100346020754</v>
      </c>
      <c r="AC17" s="35">
        <v>17.772391125718983</v>
      </c>
      <c r="AD17" s="36" t="s">
        <v>565</v>
      </c>
    </row>
    <row r="18" spans="1:30">
      <c r="A18" s="1">
        <v>5</v>
      </c>
      <c r="B18" s="198" t="s">
        <v>4473</v>
      </c>
      <c r="C18" s="199"/>
      <c r="D18" s="199"/>
      <c r="E18" s="199"/>
      <c r="F18" s="199"/>
      <c r="G18" s="200"/>
      <c r="H18" s="5" t="s">
        <v>4466</v>
      </c>
      <c r="I18" s="9">
        <v>300</v>
      </c>
      <c r="J18" s="10">
        <v>0</v>
      </c>
      <c r="K18" s="10">
        <v>0</v>
      </c>
      <c r="L18" s="10">
        <v>0</v>
      </c>
      <c r="M18" s="11">
        <v>209</v>
      </c>
      <c r="N18" s="30">
        <v>91</v>
      </c>
      <c r="O18" s="14">
        <v>6</v>
      </c>
      <c r="P18" s="10">
        <v>2.6</v>
      </c>
      <c r="Q18" s="22">
        <v>2.8666666666666667</v>
      </c>
      <c r="R18" s="28" t="s">
        <v>14057</v>
      </c>
      <c r="S18" s="24" t="s">
        <v>14057</v>
      </c>
      <c r="T18" s="26" t="s">
        <v>14057</v>
      </c>
      <c r="U18" s="24" t="s">
        <v>14057</v>
      </c>
      <c r="V18" s="39" t="s">
        <v>14057</v>
      </c>
      <c r="W18" s="20">
        <v>0</v>
      </c>
      <c r="X18" s="18">
        <v>0</v>
      </c>
      <c r="Y18" s="32">
        <v>0</v>
      </c>
      <c r="Z18" s="32">
        <v>0</v>
      </c>
      <c r="AA18" s="35" t="s">
        <v>565</v>
      </c>
      <c r="AB18" s="35" t="s">
        <v>565</v>
      </c>
      <c r="AC18" s="35" t="s">
        <v>565</v>
      </c>
      <c r="AD18" s="36">
        <v>401.2920353982301</v>
      </c>
    </row>
    <row r="19" spans="1:30">
      <c r="A19" s="1">
        <v>6</v>
      </c>
      <c r="B19" s="198" t="s">
        <v>4487</v>
      </c>
      <c r="C19" s="199"/>
      <c r="D19" s="199"/>
      <c r="E19" s="199"/>
      <c r="F19" s="199"/>
      <c r="G19" s="200"/>
      <c r="H19" s="5" t="s">
        <v>4479</v>
      </c>
      <c r="I19" s="9">
        <v>285</v>
      </c>
      <c r="J19" s="10">
        <v>0</v>
      </c>
      <c r="K19" s="10">
        <v>247</v>
      </c>
      <c r="L19" s="10">
        <v>0</v>
      </c>
      <c r="M19" s="11">
        <v>0</v>
      </c>
      <c r="N19" s="30">
        <v>38</v>
      </c>
      <c r="O19" s="14">
        <v>57</v>
      </c>
      <c r="P19" s="10">
        <v>17.600000000000001</v>
      </c>
      <c r="Q19" s="22">
        <v>26.175438596491226</v>
      </c>
      <c r="R19" s="28" t="s">
        <v>14057</v>
      </c>
      <c r="S19" s="24" t="s">
        <v>14057</v>
      </c>
      <c r="T19" s="26" t="s">
        <v>14057</v>
      </c>
      <c r="U19" s="24" t="s">
        <v>14059</v>
      </c>
      <c r="V19" s="39" t="s">
        <v>14057</v>
      </c>
      <c r="W19" s="20">
        <v>1786</v>
      </c>
      <c r="X19" s="18">
        <v>1204</v>
      </c>
      <c r="Y19" s="32">
        <v>0</v>
      </c>
      <c r="Z19" s="32">
        <v>1793</v>
      </c>
      <c r="AA19" s="35" t="s">
        <v>565</v>
      </c>
      <c r="AB19" s="35">
        <v>9.7568144499178988</v>
      </c>
      <c r="AC19" s="35" t="s">
        <v>565</v>
      </c>
      <c r="AD19" s="36" t="s">
        <v>565</v>
      </c>
    </row>
    <row r="20" spans="1:30">
      <c r="A20" s="1">
        <v>7</v>
      </c>
      <c r="B20" s="198" t="s">
        <v>4485</v>
      </c>
      <c r="C20" s="199"/>
      <c r="D20" s="199"/>
      <c r="E20" s="199"/>
      <c r="F20" s="199"/>
      <c r="G20" s="200"/>
      <c r="H20" s="5" t="s">
        <v>4479</v>
      </c>
      <c r="I20" s="9">
        <v>198</v>
      </c>
      <c r="J20" s="10">
        <v>0</v>
      </c>
      <c r="K20" s="10">
        <v>0</v>
      </c>
      <c r="L20" s="10">
        <v>89</v>
      </c>
      <c r="M20" s="11">
        <v>109</v>
      </c>
      <c r="N20" s="30">
        <v>0</v>
      </c>
      <c r="O20" s="14">
        <v>6</v>
      </c>
      <c r="P20" s="10">
        <v>2</v>
      </c>
      <c r="Q20" s="22">
        <v>4.0404040404040407</v>
      </c>
      <c r="R20" s="28" t="s">
        <v>14057</v>
      </c>
      <c r="S20" s="24" t="s">
        <v>14057</v>
      </c>
      <c r="T20" s="26" t="s">
        <v>14057</v>
      </c>
      <c r="U20" s="24" t="s">
        <v>14059</v>
      </c>
      <c r="V20" s="39" t="s">
        <v>14057</v>
      </c>
      <c r="W20" s="20">
        <v>0</v>
      </c>
      <c r="X20" s="18">
        <v>0</v>
      </c>
      <c r="Y20" s="32">
        <v>0</v>
      </c>
      <c r="Z20" s="32">
        <v>0</v>
      </c>
      <c r="AA20" s="35" t="s">
        <v>565</v>
      </c>
      <c r="AB20" s="35" t="s">
        <v>565</v>
      </c>
      <c r="AC20" s="35">
        <v>37.331121433311218</v>
      </c>
      <c r="AD20" s="36">
        <v>367.52427184466018</v>
      </c>
    </row>
    <row r="21" spans="1:30">
      <c r="A21" s="1">
        <v>8</v>
      </c>
      <c r="B21" s="198" t="s">
        <v>4470</v>
      </c>
      <c r="C21" s="199"/>
      <c r="D21" s="199"/>
      <c r="E21" s="199"/>
      <c r="F21" s="199"/>
      <c r="G21" s="200"/>
      <c r="H21" s="5" t="s">
        <v>4466</v>
      </c>
      <c r="I21" s="9">
        <v>194</v>
      </c>
      <c r="J21" s="10">
        <v>0</v>
      </c>
      <c r="K21" s="10">
        <v>50</v>
      </c>
      <c r="L21" s="10">
        <v>124</v>
      </c>
      <c r="M21" s="11">
        <v>20</v>
      </c>
      <c r="N21" s="30">
        <v>0</v>
      </c>
      <c r="O21" s="14">
        <v>0</v>
      </c>
      <c r="P21" s="10">
        <v>0</v>
      </c>
      <c r="Q21" s="22">
        <v>0</v>
      </c>
      <c r="R21" s="28" t="s">
        <v>14057</v>
      </c>
      <c r="S21" s="24" t="s">
        <v>14057</v>
      </c>
      <c r="T21" s="26" t="s">
        <v>14057</v>
      </c>
      <c r="U21" s="24" t="s">
        <v>14059</v>
      </c>
      <c r="V21" s="39" t="s">
        <v>14057</v>
      </c>
      <c r="W21" s="20">
        <v>439</v>
      </c>
      <c r="X21" s="18">
        <v>254</v>
      </c>
      <c r="Y21" s="32">
        <v>0</v>
      </c>
      <c r="Z21" s="32">
        <v>583</v>
      </c>
      <c r="AA21" s="35" t="s">
        <v>565</v>
      </c>
      <c r="AB21" s="35">
        <v>10.071400238000793</v>
      </c>
      <c r="AC21" s="35">
        <v>31.993118279569892</v>
      </c>
      <c r="AD21" s="36">
        <v>18.784962406015037</v>
      </c>
    </row>
    <row r="22" spans="1:30">
      <c r="A22" s="1">
        <v>9</v>
      </c>
      <c r="B22" s="198" t="s">
        <v>4471</v>
      </c>
      <c r="C22" s="199"/>
      <c r="D22" s="199"/>
      <c r="E22" s="199"/>
      <c r="F22" s="199"/>
      <c r="G22" s="200"/>
      <c r="H22" s="5" t="s">
        <v>4466</v>
      </c>
      <c r="I22" s="9">
        <v>181</v>
      </c>
      <c r="J22" s="10">
        <v>0</v>
      </c>
      <c r="K22" s="10">
        <v>88</v>
      </c>
      <c r="L22" s="10">
        <v>46</v>
      </c>
      <c r="M22" s="11">
        <v>47</v>
      </c>
      <c r="N22" s="30">
        <v>0</v>
      </c>
      <c r="O22" s="14">
        <v>10</v>
      </c>
      <c r="P22" s="10">
        <v>3.8</v>
      </c>
      <c r="Q22" s="22">
        <v>7.624309392265193</v>
      </c>
      <c r="R22" s="28" t="s">
        <v>14057</v>
      </c>
      <c r="S22" s="24" t="s">
        <v>14057</v>
      </c>
      <c r="T22" s="26" t="s">
        <v>14057</v>
      </c>
      <c r="U22" s="24" t="s">
        <v>14059</v>
      </c>
      <c r="V22" s="39" t="s">
        <v>14060</v>
      </c>
      <c r="W22" s="20">
        <v>338</v>
      </c>
      <c r="X22" s="18">
        <v>160</v>
      </c>
      <c r="Y22" s="32">
        <v>0</v>
      </c>
      <c r="Z22" s="32">
        <v>0</v>
      </c>
      <c r="AA22" s="35" t="s">
        <v>565</v>
      </c>
      <c r="AB22" s="35">
        <v>19.985695127402771</v>
      </c>
      <c r="AC22" s="35">
        <v>23.974474474474473</v>
      </c>
      <c r="AD22" s="36">
        <v>130.91119691119692</v>
      </c>
    </row>
    <row r="23" spans="1:30">
      <c r="A23" s="1">
        <v>10</v>
      </c>
      <c r="B23" s="198" t="s">
        <v>4472</v>
      </c>
      <c r="C23" s="199"/>
      <c r="D23" s="199"/>
      <c r="E23" s="199"/>
      <c r="F23" s="199"/>
      <c r="G23" s="200"/>
      <c r="H23" s="5" t="s">
        <v>4466</v>
      </c>
      <c r="I23" s="9">
        <v>167</v>
      </c>
      <c r="J23" s="10">
        <v>0</v>
      </c>
      <c r="K23" s="10">
        <v>57</v>
      </c>
      <c r="L23" s="10">
        <v>60</v>
      </c>
      <c r="M23" s="11">
        <v>50</v>
      </c>
      <c r="N23" s="30">
        <v>0</v>
      </c>
      <c r="O23" s="14">
        <v>15</v>
      </c>
      <c r="P23" s="10">
        <v>7.7</v>
      </c>
      <c r="Q23" s="22">
        <v>13.592814371257486</v>
      </c>
      <c r="R23" s="28" t="s">
        <v>14057</v>
      </c>
      <c r="S23" s="24" t="s">
        <v>14057</v>
      </c>
      <c r="T23" s="26" t="s">
        <v>14057</v>
      </c>
      <c r="U23" s="24" t="s">
        <v>14059</v>
      </c>
      <c r="V23" s="39" t="s">
        <v>14057</v>
      </c>
      <c r="W23" s="20">
        <v>0</v>
      </c>
      <c r="X23" s="18">
        <v>98</v>
      </c>
      <c r="Y23" s="32">
        <v>0</v>
      </c>
      <c r="Z23" s="32">
        <v>0</v>
      </c>
      <c r="AA23" s="35" t="s">
        <v>565</v>
      </c>
      <c r="AB23" s="35">
        <v>16.886731391585762</v>
      </c>
      <c r="AC23" s="35">
        <v>33.754985754985753</v>
      </c>
      <c r="AD23" s="36">
        <v>546.65384615384619</v>
      </c>
    </row>
    <row r="24" spans="1:30">
      <c r="A24" s="1">
        <v>11</v>
      </c>
      <c r="B24" s="198" t="s">
        <v>4629</v>
      </c>
      <c r="C24" s="199"/>
      <c r="D24" s="199"/>
      <c r="E24" s="199"/>
      <c r="F24" s="199"/>
      <c r="G24" s="200"/>
      <c r="H24" s="5" t="s">
        <v>4479</v>
      </c>
      <c r="I24" s="9">
        <v>156</v>
      </c>
      <c r="J24" s="10">
        <v>0</v>
      </c>
      <c r="K24" s="10">
        <v>58</v>
      </c>
      <c r="L24" s="10">
        <v>50</v>
      </c>
      <c r="M24" s="11">
        <v>48</v>
      </c>
      <c r="N24" s="30">
        <v>0</v>
      </c>
      <c r="O24" s="14">
        <v>7</v>
      </c>
      <c r="P24" s="10">
        <v>3.3</v>
      </c>
      <c r="Q24" s="22">
        <v>6.6025641025641022</v>
      </c>
      <c r="R24" s="28" t="s">
        <v>14057</v>
      </c>
      <c r="S24" s="24" t="s">
        <v>14057</v>
      </c>
      <c r="T24" s="26" t="s">
        <v>14057</v>
      </c>
      <c r="U24" s="24" t="s">
        <v>14057</v>
      </c>
      <c r="V24" s="39" t="s">
        <v>14057</v>
      </c>
      <c r="W24" s="20">
        <v>258</v>
      </c>
      <c r="X24" s="18">
        <v>0</v>
      </c>
      <c r="Y24" s="32">
        <v>0</v>
      </c>
      <c r="Z24" s="32">
        <v>0</v>
      </c>
      <c r="AA24" s="35" t="s">
        <v>565</v>
      </c>
      <c r="AB24" s="35">
        <v>33.082448979591838</v>
      </c>
      <c r="AC24" s="35">
        <v>69.235521235521233</v>
      </c>
      <c r="AD24" s="36">
        <v>124.76595744680851</v>
      </c>
    </row>
    <row r="25" spans="1:30">
      <c r="A25" s="1">
        <v>12</v>
      </c>
      <c r="B25" s="198" t="s">
        <v>4482</v>
      </c>
      <c r="C25" s="199"/>
      <c r="D25" s="199"/>
      <c r="E25" s="199"/>
      <c r="F25" s="199"/>
      <c r="G25" s="200"/>
      <c r="H25" s="5" t="s">
        <v>4479</v>
      </c>
      <c r="I25" s="9">
        <v>147</v>
      </c>
      <c r="J25" s="10">
        <v>0</v>
      </c>
      <c r="K25" s="10">
        <v>50</v>
      </c>
      <c r="L25" s="10">
        <v>60</v>
      </c>
      <c r="M25" s="11">
        <v>37</v>
      </c>
      <c r="N25" s="30">
        <v>0</v>
      </c>
      <c r="O25" s="14">
        <v>16</v>
      </c>
      <c r="P25" s="10">
        <v>8.5</v>
      </c>
      <c r="Q25" s="22">
        <v>16.666666666666668</v>
      </c>
      <c r="R25" s="28" t="s">
        <v>14057</v>
      </c>
      <c r="S25" s="24" t="s">
        <v>14057</v>
      </c>
      <c r="T25" s="26" t="s">
        <v>14057</v>
      </c>
      <c r="U25" s="24" t="s">
        <v>14059</v>
      </c>
      <c r="V25" s="39" t="s">
        <v>14060</v>
      </c>
      <c r="W25" s="20">
        <v>294</v>
      </c>
      <c r="X25" s="18">
        <v>379</v>
      </c>
      <c r="Y25" s="32">
        <v>0</v>
      </c>
      <c r="Z25" s="32">
        <v>476</v>
      </c>
      <c r="AA25" s="35" t="s">
        <v>565</v>
      </c>
      <c r="AB25" s="35">
        <v>13.903761061946902</v>
      </c>
      <c r="AC25" s="35">
        <v>32.153672316384181</v>
      </c>
      <c r="AD25" s="36">
        <v>105.69421487603306</v>
      </c>
    </row>
    <row r="26" spans="1:30">
      <c r="A26" s="1">
        <v>13</v>
      </c>
      <c r="B26" s="198" t="s">
        <v>4491</v>
      </c>
      <c r="C26" s="199"/>
      <c r="D26" s="199"/>
      <c r="E26" s="199"/>
      <c r="F26" s="199"/>
      <c r="G26" s="200"/>
      <c r="H26" s="5" t="s">
        <v>4492</v>
      </c>
      <c r="I26" s="9">
        <v>136</v>
      </c>
      <c r="J26" s="10">
        <v>0</v>
      </c>
      <c r="K26" s="10">
        <v>89</v>
      </c>
      <c r="L26" s="10">
        <v>47</v>
      </c>
      <c r="M26" s="11">
        <v>0</v>
      </c>
      <c r="N26" s="30">
        <v>0</v>
      </c>
      <c r="O26" s="14">
        <v>17</v>
      </c>
      <c r="P26" s="10">
        <v>3.8</v>
      </c>
      <c r="Q26" s="22">
        <v>15.294117647058824</v>
      </c>
      <c r="R26" s="28" t="s">
        <v>14057</v>
      </c>
      <c r="S26" s="24" t="s">
        <v>14057</v>
      </c>
      <c r="T26" s="26" t="s">
        <v>14057</v>
      </c>
      <c r="U26" s="24" t="s">
        <v>14059</v>
      </c>
      <c r="V26" s="39" t="s">
        <v>14060</v>
      </c>
      <c r="W26" s="20">
        <v>706</v>
      </c>
      <c r="X26" s="18">
        <v>50</v>
      </c>
      <c r="Y26" s="32">
        <v>0</v>
      </c>
      <c r="Z26" s="32">
        <v>653</v>
      </c>
      <c r="AA26" s="35" t="s">
        <v>565</v>
      </c>
      <c r="AB26" s="35">
        <v>10.939515180042363</v>
      </c>
      <c r="AC26" s="35">
        <v>25.545927209705372</v>
      </c>
      <c r="AD26" s="36" t="s">
        <v>565</v>
      </c>
    </row>
    <row r="27" spans="1:30">
      <c r="A27" s="1">
        <v>14</v>
      </c>
      <c r="B27" s="206" t="s">
        <v>4484</v>
      </c>
      <c r="C27" s="207"/>
      <c r="D27" s="207"/>
      <c r="E27" s="207"/>
      <c r="F27" s="207"/>
      <c r="G27" s="208"/>
      <c r="H27" s="5" t="s">
        <v>4479</v>
      </c>
      <c r="I27" s="9">
        <v>128</v>
      </c>
      <c r="J27" s="10">
        <v>0</v>
      </c>
      <c r="K27" s="10">
        <v>0</v>
      </c>
      <c r="L27" s="10">
        <v>128</v>
      </c>
      <c r="M27" s="11">
        <v>0</v>
      </c>
      <c r="N27" s="30">
        <v>0</v>
      </c>
      <c r="O27" s="14">
        <v>7</v>
      </c>
      <c r="P27" s="10">
        <v>2.5</v>
      </c>
      <c r="Q27" s="22">
        <v>7.421875</v>
      </c>
      <c r="R27" s="28" t="s">
        <v>14057</v>
      </c>
      <c r="S27" s="24" t="s">
        <v>14057</v>
      </c>
      <c r="T27" s="26" t="s">
        <v>14057</v>
      </c>
      <c r="U27" s="24" t="s">
        <v>14057</v>
      </c>
      <c r="V27" s="39" t="s">
        <v>14057</v>
      </c>
      <c r="W27" s="20">
        <v>0</v>
      </c>
      <c r="X27" s="18">
        <v>0</v>
      </c>
      <c r="Y27" s="32">
        <v>0</v>
      </c>
      <c r="Z27" s="32">
        <v>0</v>
      </c>
      <c r="AA27" s="35" t="s">
        <v>565</v>
      </c>
      <c r="AB27" s="35" t="s">
        <v>565</v>
      </c>
      <c r="AC27" s="35">
        <v>78.974212034383953</v>
      </c>
      <c r="AD27" s="36" t="s">
        <v>565</v>
      </c>
    </row>
    <row r="28" spans="1:30">
      <c r="A28" s="1">
        <v>15</v>
      </c>
      <c r="B28" s="206" t="s">
        <v>4481</v>
      </c>
      <c r="C28" s="207"/>
      <c r="D28" s="207"/>
      <c r="E28" s="207"/>
      <c r="F28" s="207"/>
      <c r="G28" s="208"/>
      <c r="H28" s="5" t="s">
        <v>4479</v>
      </c>
      <c r="I28" s="9">
        <v>125</v>
      </c>
      <c r="J28" s="10">
        <v>0</v>
      </c>
      <c r="K28" s="10">
        <v>54</v>
      </c>
      <c r="L28" s="10">
        <v>0</v>
      </c>
      <c r="M28" s="11">
        <v>71</v>
      </c>
      <c r="N28" s="30">
        <v>0</v>
      </c>
      <c r="O28" s="14">
        <v>2</v>
      </c>
      <c r="P28" s="10">
        <v>4</v>
      </c>
      <c r="Q28" s="22">
        <v>4.8</v>
      </c>
      <c r="R28" s="28" t="s">
        <v>14057</v>
      </c>
      <c r="S28" s="24" t="s">
        <v>14057</v>
      </c>
      <c r="T28" s="26" t="s">
        <v>14057</v>
      </c>
      <c r="U28" s="24" t="s">
        <v>14059</v>
      </c>
      <c r="V28" s="39" t="s">
        <v>14060</v>
      </c>
      <c r="W28" s="20">
        <v>0</v>
      </c>
      <c r="X28" s="18">
        <v>0</v>
      </c>
      <c r="Y28" s="32">
        <v>0</v>
      </c>
      <c r="Z28" s="32">
        <v>0</v>
      </c>
      <c r="AA28" s="35" t="s">
        <v>565</v>
      </c>
      <c r="AB28" s="35">
        <v>54.07692307692308</v>
      </c>
      <c r="AC28" s="35" t="s">
        <v>565</v>
      </c>
      <c r="AD28" s="36">
        <v>195.91044776119404</v>
      </c>
    </row>
    <row r="29" spans="1:30">
      <c r="A29" s="1">
        <v>16</v>
      </c>
      <c r="B29" s="206" t="s">
        <v>4464</v>
      </c>
      <c r="C29" s="207"/>
      <c r="D29" s="207"/>
      <c r="E29" s="207"/>
      <c r="F29" s="207"/>
      <c r="G29" s="208"/>
      <c r="H29" s="5" t="s">
        <v>4466</v>
      </c>
      <c r="I29" s="9">
        <v>100</v>
      </c>
      <c r="J29" s="10">
        <v>0</v>
      </c>
      <c r="K29" s="10">
        <v>100</v>
      </c>
      <c r="L29" s="10">
        <v>0</v>
      </c>
      <c r="M29" s="11">
        <v>0</v>
      </c>
      <c r="N29" s="30">
        <v>0</v>
      </c>
      <c r="O29" s="14">
        <v>33</v>
      </c>
      <c r="P29" s="10">
        <v>3</v>
      </c>
      <c r="Q29" s="22">
        <v>36</v>
      </c>
      <c r="R29" s="28" t="s">
        <v>14057</v>
      </c>
      <c r="S29" s="24" t="s">
        <v>14057</v>
      </c>
      <c r="T29" s="26" t="s">
        <v>14057</v>
      </c>
      <c r="U29" s="24" t="s">
        <v>14059</v>
      </c>
      <c r="V29" s="39" t="s">
        <v>14057</v>
      </c>
      <c r="W29" s="20">
        <v>0</v>
      </c>
      <c r="X29" s="18">
        <v>294</v>
      </c>
      <c r="Y29" s="32">
        <v>0</v>
      </c>
      <c r="Z29" s="32">
        <v>365</v>
      </c>
      <c r="AA29" s="35" t="s">
        <v>565</v>
      </c>
      <c r="AB29" s="35">
        <v>10.690533980582524</v>
      </c>
      <c r="AC29" s="35" t="s">
        <v>565</v>
      </c>
      <c r="AD29" s="36" t="s">
        <v>565</v>
      </c>
    </row>
    <row r="30" spans="1:30">
      <c r="A30" s="1">
        <v>17</v>
      </c>
      <c r="B30" s="206" t="s">
        <v>4474</v>
      </c>
      <c r="C30" s="207"/>
      <c r="D30" s="207"/>
      <c r="E30" s="207"/>
      <c r="F30" s="207"/>
      <c r="G30" s="208"/>
      <c r="H30" s="5" t="s">
        <v>4466</v>
      </c>
      <c r="I30" s="9">
        <v>99</v>
      </c>
      <c r="J30" s="10">
        <v>0</v>
      </c>
      <c r="K30" s="10">
        <v>60</v>
      </c>
      <c r="L30" s="10">
        <v>39</v>
      </c>
      <c r="M30" s="11">
        <v>0</v>
      </c>
      <c r="N30" s="30">
        <v>0</v>
      </c>
      <c r="O30" s="14">
        <v>6</v>
      </c>
      <c r="P30" s="10">
        <v>15.6</v>
      </c>
      <c r="Q30" s="22">
        <v>21.818181818181817</v>
      </c>
      <c r="R30" s="28" t="s">
        <v>14057</v>
      </c>
      <c r="S30" s="24" t="s">
        <v>14057</v>
      </c>
      <c r="T30" s="26" t="s">
        <v>14057</v>
      </c>
      <c r="U30" s="24" t="s">
        <v>14059</v>
      </c>
      <c r="V30" s="39" t="s">
        <v>14060</v>
      </c>
      <c r="W30" s="20">
        <v>625</v>
      </c>
      <c r="X30" s="18">
        <v>294</v>
      </c>
      <c r="Y30" s="32">
        <v>0</v>
      </c>
      <c r="Z30" s="32">
        <v>538</v>
      </c>
      <c r="AA30" s="35" t="s">
        <v>565</v>
      </c>
      <c r="AB30" s="35">
        <v>13.06859756097561</v>
      </c>
      <c r="AC30" s="35">
        <v>70.49867374005305</v>
      </c>
      <c r="AD30" s="36" t="s">
        <v>565</v>
      </c>
    </row>
    <row r="31" spans="1:30">
      <c r="A31" s="1">
        <v>18</v>
      </c>
      <c r="B31" s="206" t="s">
        <v>4488</v>
      </c>
      <c r="C31" s="207"/>
      <c r="D31" s="207"/>
      <c r="E31" s="207"/>
      <c r="F31" s="207"/>
      <c r="G31" s="208"/>
      <c r="H31" s="5" t="s">
        <v>4489</v>
      </c>
      <c r="I31" s="9">
        <v>97</v>
      </c>
      <c r="J31" s="10">
        <v>0</v>
      </c>
      <c r="K31" s="10">
        <v>0</v>
      </c>
      <c r="L31" s="10">
        <v>0</v>
      </c>
      <c r="M31" s="11">
        <v>97</v>
      </c>
      <c r="N31" s="30">
        <v>0</v>
      </c>
      <c r="O31" s="14">
        <v>0</v>
      </c>
      <c r="P31" s="10">
        <v>0</v>
      </c>
      <c r="Q31" s="22">
        <v>0</v>
      </c>
      <c r="R31" s="28" t="s">
        <v>14057</v>
      </c>
      <c r="S31" s="24" t="s">
        <v>14057</v>
      </c>
      <c r="T31" s="26" t="s">
        <v>14057</v>
      </c>
      <c r="U31" s="24" t="s">
        <v>14057</v>
      </c>
      <c r="V31" s="39" t="s">
        <v>14060</v>
      </c>
      <c r="W31" s="20">
        <v>0</v>
      </c>
      <c r="X31" s="18">
        <v>0</v>
      </c>
      <c r="Y31" s="32">
        <v>0</v>
      </c>
      <c r="Z31" s="32">
        <v>0</v>
      </c>
      <c r="AA31" s="35" t="s">
        <v>565</v>
      </c>
      <c r="AB31" s="35" t="s">
        <v>565</v>
      </c>
      <c r="AC31" s="35" t="s">
        <v>565</v>
      </c>
      <c r="AD31" s="36">
        <v>125.3974358974359</v>
      </c>
    </row>
    <row r="32" spans="1:30">
      <c r="A32" s="1">
        <v>19</v>
      </c>
      <c r="B32" s="206" t="s">
        <v>4478</v>
      </c>
      <c r="C32" s="207"/>
      <c r="D32" s="207"/>
      <c r="E32" s="207"/>
      <c r="F32" s="207"/>
      <c r="G32" s="208"/>
      <c r="H32" s="5" t="s">
        <v>4479</v>
      </c>
      <c r="I32" s="9">
        <v>92</v>
      </c>
      <c r="J32" s="10">
        <v>0</v>
      </c>
      <c r="K32" s="10">
        <v>92</v>
      </c>
      <c r="L32" s="10">
        <v>0</v>
      </c>
      <c r="M32" s="11">
        <v>0</v>
      </c>
      <c r="N32" s="30">
        <v>0</v>
      </c>
      <c r="O32" s="14">
        <v>0</v>
      </c>
      <c r="P32" s="10">
        <v>0</v>
      </c>
      <c r="Q32" s="22">
        <v>0</v>
      </c>
      <c r="R32" s="28" t="s">
        <v>14057</v>
      </c>
      <c r="S32" s="24" t="s">
        <v>14057</v>
      </c>
      <c r="T32" s="26" t="s">
        <v>14057</v>
      </c>
      <c r="U32" s="24" t="s">
        <v>14059</v>
      </c>
      <c r="V32" s="39" t="s">
        <v>14057</v>
      </c>
      <c r="W32" s="20">
        <v>0</v>
      </c>
      <c r="X32" s="18">
        <v>1185</v>
      </c>
      <c r="Y32" s="32">
        <v>0</v>
      </c>
      <c r="Z32" s="32">
        <v>675</v>
      </c>
      <c r="AA32" s="35" t="s">
        <v>565</v>
      </c>
      <c r="AB32" s="35">
        <v>15.26283724978242</v>
      </c>
      <c r="AC32" s="35" t="s">
        <v>565</v>
      </c>
      <c r="AD32" s="36" t="s">
        <v>565</v>
      </c>
    </row>
    <row r="33" spans="1:30">
      <c r="A33" s="1">
        <v>20</v>
      </c>
      <c r="B33" s="206" t="s">
        <v>13630</v>
      </c>
      <c r="C33" s="207"/>
      <c r="D33" s="207"/>
      <c r="E33" s="207"/>
      <c r="F33" s="207"/>
      <c r="G33" s="208"/>
      <c r="H33" s="5" t="s">
        <v>4493</v>
      </c>
      <c r="I33" s="9">
        <v>89</v>
      </c>
      <c r="J33" s="10">
        <v>7</v>
      </c>
      <c r="K33" s="10">
        <v>82</v>
      </c>
      <c r="L33" s="10">
        <v>0</v>
      </c>
      <c r="M33" s="11">
        <v>0</v>
      </c>
      <c r="N33" s="30">
        <v>0</v>
      </c>
      <c r="O33" s="14">
        <v>19</v>
      </c>
      <c r="P33" s="10">
        <v>4.8</v>
      </c>
      <c r="Q33" s="22">
        <v>26.741573033707866</v>
      </c>
      <c r="R33" s="28" t="s">
        <v>14057</v>
      </c>
      <c r="S33" s="24" t="s">
        <v>14057</v>
      </c>
      <c r="T33" s="26" t="s">
        <v>14057</v>
      </c>
      <c r="U33" s="24" t="s">
        <v>14059</v>
      </c>
      <c r="V33" s="39" t="s">
        <v>14057</v>
      </c>
      <c r="W33" s="20">
        <v>1038</v>
      </c>
      <c r="X33" s="18">
        <v>230</v>
      </c>
      <c r="Y33" s="32">
        <v>0</v>
      </c>
      <c r="Z33" s="32">
        <v>283</v>
      </c>
      <c r="AA33" s="35">
        <v>6.7530647985989489</v>
      </c>
      <c r="AB33" s="35">
        <v>9.7489451476793256</v>
      </c>
      <c r="AC33" s="35" t="s">
        <v>565</v>
      </c>
      <c r="AD33" s="36" t="s">
        <v>565</v>
      </c>
    </row>
    <row r="34" spans="1:30">
      <c r="A34" s="1">
        <v>21</v>
      </c>
      <c r="B34" s="198" t="s">
        <v>4486</v>
      </c>
      <c r="C34" s="199"/>
      <c r="D34" s="199"/>
      <c r="E34" s="199"/>
      <c r="F34" s="199"/>
      <c r="G34" s="200"/>
      <c r="H34" s="5" t="s">
        <v>4479</v>
      </c>
      <c r="I34" s="9">
        <v>79</v>
      </c>
      <c r="J34" s="10">
        <v>0</v>
      </c>
      <c r="K34" s="10">
        <v>0</v>
      </c>
      <c r="L34" s="10">
        <v>49</v>
      </c>
      <c r="M34" s="11">
        <v>30</v>
      </c>
      <c r="N34" s="30">
        <v>0</v>
      </c>
      <c r="O34" s="14">
        <v>9</v>
      </c>
      <c r="P34" s="10">
        <v>1.5</v>
      </c>
      <c r="Q34" s="22">
        <v>13.291139240506329</v>
      </c>
      <c r="R34" s="28" t="s">
        <v>14057</v>
      </c>
      <c r="S34" s="24" t="s">
        <v>14057</v>
      </c>
      <c r="T34" s="26" t="s">
        <v>14057</v>
      </c>
      <c r="U34" s="24" t="s">
        <v>14059</v>
      </c>
      <c r="V34" s="39" t="s">
        <v>14060</v>
      </c>
      <c r="W34" s="20">
        <v>11</v>
      </c>
      <c r="X34" s="18">
        <v>0</v>
      </c>
      <c r="Y34" s="32">
        <v>0</v>
      </c>
      <c r="Z34" s="32">
        <v>0</v>
      </c>
      <c r="AA34" s="35" t="s">
        <v>565</v>
      </c>
      <c r="AB34" s="35" t="s">
        <v>565</v>
      </c>
      <c r="AC34" s="35">
        <v>41.609937888198758</v>
      </c>
      <c r="AD34" s="36">
        <v>105.87692307692308</v>
      </c>
    </row>
    <row r="35" spans="1:30">
      <c r="A35" s="1">
        <v>22</v>
      </c>
      <c r="B35" s="198" t="s">
        <v>4483</v>
      </c>
      <c r="C35" s="199"/>
      <c r="D35" s="199"/>
      <c r="E35" s="199"/>
      <c r="F35" s="199"/>
      <c r="G35" s="200"/>
      <c r="H35" s="5" t="s">
        <v>4479</v>
      </c>
      <c r="I35" s="9">
        <v>72</v>
      </c>
      <c r="J35" s="10">
        <v>0</v>
      </c>
      <c r="K35" s="10">
        <v>0</v>
      </c>
      <c r="L35" s="10">
        <v>0</v>
      </c>
      <c r="M35" s="11">
        <v>72</v>
      </c>
      <c r="N35" s="30">
        <v>0</v>
      </c>
      <c r="O35" s="14">
        <v>2</v>
      </c>
      <c r="P35" s="10">
        <v>2.6</v>
      </c>
      <c r="Q35" s="22">
        <v>6.3888888888888884</v>
      </c>
      <c r="R35" s="28" t="s">
        <v>14057</v>
      </c>
      <c r="S35" s="24" t="s">
        <v>14057</v>
      </c>
      <c r="T35" s="26" t="s">
        <v>14057</v>
      </c>
      <c r="U35" s="24" t="s">
        <v>14057</v>
      </c>
      <c r="V35" s="39" t="s">
        <v>14057</v>
      </c>
      <c r="W35" s="20">
        <v>0</v>
      </c>
      <c r="X35" s="18">
        <v>0</v>
      </c>
      <c r="Y35" s="32">
        <v>0</v>
      </c>
      <c r="Z35" s="32">
        <v>0</v>
      </c>
      <c r="AA35" s="35" t="s">
        <v>565</v>
      </c>
      <c r="AB35" s="35" t="s">
        <v>565</v>
      </c>
      <c r="AC35" s="35" t="s">
        <v>565</v>
      </c>
      <c r="AD35" s="36">
        <v>3703.8333333333335</v>
      </c>
    </row>
    <row r="36" spans="1:30">
      <c r="A36" s="1">
        <v>23</v>
      </c>
      <c r="B36" s="198" t="s">
        <v>4475</v>
      </c>
      <c r="C36" s="199"/>
      <c r="D36" s="199"/>
      <c r="E36" s="199"/>
      <c r="F36" s="199"/>
      <c r="G36" s="200"/>
      <c r="H36" s="5" t="s">
        <v>4466</v>
      </c>
      <c r="I36" s="9">
        <v>58</v>
      </c>
      <c r="J36" s="10">
        <v>0</v>
      </c>
      <c r="K36" s="10">
        <v>0</v>
      </c>
      <c r="L36" s="10">
        <v>0</v>
      </c>
      <c r="M36" s="11">
        <v>58</v>
      </c>
      <c r="N36" s="30">
        <v>0</v>
      </c>
      <c r="O36" s="14">
        <v>3</v>
      </c>
      <c r="P36" s="10">
        <v>7</v>
      </c>
      <c r="Q36" s="22">
        <v>17.241379310344829</v>
      </c>
      <c r="R36" s="28" t="s">
        <v>14057</v>
      </c>
      <c r="S36" s="24" t="s">
        <v>14057</v>
      </c>
      <c r="T36" s="26" t="s">
        <v>14057</v>
      </c>
      <c r="U36" s="24" t="s">
        <v>14059</v>
      </c>
      <c r="V36" s="39" t="s">
        <v>14057</v>
      </c>
      <c r="W36" s="20">
        <v>0</v>
      </c>
      <c r="X36" s="18">
        <v>0</v>
      </c>
      <c r="Y36" s="32">
        <v>0</v>
      </c>
      <c r="Z36" s="32">
        <v>0</v>
      </c>
      <c r="AA36" s="35" t="s">
        <v>565</v>
      </c>
      <c r="AB36" s="35" t="s">
        <v>565</v>
      </c>
      <c r="AC36" s="35" t="s">
        <v>565</v>
      </c>
      <c r="AD36" s="36">
        <v>4009.8</v>
      </c>
    </row>
    <row r="37" spans="1:30">
      <c r="A37" s="1">
        <v>24</v>
      </c>
      <c r="B37" s="206" t="s">
        <v>4480</v>
      </c>
      <c r="C37" s="207"/>
      <c r="D37" s="207"/>
      <c r="E37" s="207"/>
      <c r="F37" s="207"/>
      <c r="G37" s="208"/>
      <c r="H37" s="5" t="s">
        <v>4479</v>
      </c>
      <c r="I37" s="9">
        <v>58</v>
      </c>
      <c r="J37" s="10">
        <v>0</v>
      </c>
      <c r="K37" s="10">
        <v>0</v>
      </c>
      <c r="L37" s="10">
        <v>0</v>
      </c>
      <c r="M37" s="11">
        <v>58</v>
      </c>
      <c r="N37" s="30">
        <v>0</v>
      </c>
      <c r="O37" s="14">
        <v>4</v>
      </c>
      <c r="P37" s="10">
        <v>1.9</v>
      </c>
      <c r="Q37" s="22">
        <v>10.172413793103448</v>
      </c>
      <c r="R37" s="28" t="s">
        <v>14057</v>
      </c>
      <c r="S37" s="24" t="s">
        <v>14057</v>
      </c>
      <c r="T37" s="26" t="s">
        <v>14057</v>
      </c>
      <c r="U37" s="24" t="s">
        <v>14057</v>
      </c>
      <c r="V37" s="39" t="s">
        <v>14057</v>
      </c>
      <c r="W37" s="20">
        <v>0</v>
      </c>
      <c r="X37" s="18">
        <v>0</v>
      </c>
      <c r="Y37" s="32">
        <v>0</v>
      </c>
      <c r="Z37" s="32">
        <v>0</v>
      </c>
      <c r="AA37" s="35" t="s">
        <v>565</v>
      </c>
      <c r="AB37" s="35" t="s">
        <v>565</v>
      </c>
      <c r="AC37" s="35" t="s">
        <v>565</v>
      </c>
      <c r="AD37" s="36">
        <v>255.18954248366012</v>
      </c>
    </row>
    <row r="38" spans="1:30">
      <c r="A38" s="1">
        <v>25</v>
      </c>
      <c r="B38" s="206" t="s">
        <v>4477</v>
      </c>
      <c r="C38" s="207"/>
      <c r="D38" s="207"/>
      <c r="E38" s="207"/>
      <c r="F38" s="207"/>
      <c r="G38" s="208"/>
      <c r="H38" s="5" t="s">
        <v>4466</v>
      </c>
      <c r="I38" s="9">
        <v>45</v>
      </c>
      <c r="J38" s="10">
        <v>0</v>
      </c>
      <c r="K38" s="10">
        <v>0</v>
      </c>
      <c r="L38" s="10">
        <v>45</v>
      </c>
      <c r="M38" s="11">
        <v>0</v>
      </c>
      <c r="N38" s="30">
        <v>0</v>
      </c>
      <c r="O38" s="14">
        <v>11</v>
      </c>
      <c r="P38" s="10">
        <v>4</v>
      </c>
      <c r="Q38" s="22">
        <v>33.333333333333336</v>
      </c>
      <c r="R38" s="28" t="s">
        <v>14057</v>
      </c>
      <c r="S38" s="24" t="s">
        <v>14057</v>
      </c>
      <c r="T38" s="26" t="s">
        <v>14057</v>
      </c>
      <c r="U38" s="24" t="s">
        <v>14057</v>
      </c>
      <c r="V38" s="39" t="s">
        <v>14057</v>
      </c>
      <c r="W38" s="20">
        <v>0</v>
      </c>
      <c r="X38" s="18">
        <v>0</v>
      </c>
      <c r="Y38" s="32">
        <v>0</v>
      </c>
      <c r="Z38" s="32">
        <v>0</v>
      </c>
      <c r="AA38" s="35" t="s">
        <v>565</v>
      </c>
      <c r="AB38" s="35" t="s">
        <v>565</v>
      </c>
      <c r="AC38" s="35">
        <v>22.313725490196077</v>
      </c>
      <c r="AD38" s="36" t="s">
        <v>565</v>
      </c>
    </row>
    <row r="39" spans="1:30">
      <c r="A39" s="1">
        <v>26</v>
      </c>
      <c r="B39" s="206" t="s">
        <v>4490</v>
      </c>
      <c r="C39" s="207"/>
      <c r="D39" s="207"/>
      <c r="E39" s="207"/>
      <c r="F39" s="207"/>
      <c r="G39" s="208"/>
      <c r="H39" s="5" t="s">
        <v>4489</v>
      </c>
      <c r="I39" s="9">
        <v>36</v>
      </c>
      <c r="J39" s="10">
        <v>0</v>
      </c>
      <c r="K39" s="10">
        <v>0</v>
      </c>
      <c r="L39" s="10">
        <v>0</v>
      </c>
      <c r="M39" s="11">
        <v>36</v>
      </c>
      <c r="N39" s="30">
        <v>0</v>
      </c>
      <c r="O39" s="14">
        <v>1</v>
      </c>
      <c r="P39" s="10">
        <v>3.4</v>
      </c>
      <c r="Q39" s="22">
        <v>12.222222222222223</v>
      </c>
      <c r="R39" s="28" t="s">
        <v>14057</v>
      </c>
      <c r="S39" s="24" t="s">
        <v>14057</v>
      </c>
      <c r="T39" s="26" t="s">
        <v>14057</v>
      </c>
      <c r="U39" s="24" t="s">
        <v>14057</v>
      </c>
      <c r="V39" s="39" t="s">
        <v>14060</v>
      </c>
      <c r="W39" s="20">
        <v>0</v>
      </c>
      <c r="X39" s="18">
        <v>0</v>
      </c>
      <c r="Y39" s="32">
        <v>0</v>
      </c>
      <c r="Z39" s="32">
        <v>0</v>
      </c>
      <c r="AA39" s="35" t="s">
        <v>565</v>
      </c>
      <c r="AB39" s="35" t="s">
        <v>565</v>
      </c>
      <c r="AC39" s="35" t="s">
        <v>565</v>
      </c>
      <c r="AD39" s="36">
        <v>130.85279187817258</v>
      </c>
    </row>
    <row r="40" spans="1:30">
      <c r="A40" s="1">
        <v>27</v>
      </c>
      <c r="B40" s="206" t="s">
        <v>4467</v>
      </c>
      <c r="C40" s="207"/>
      <c r="D40" s="207"/>
      <c r="E40" s="207"/>
      <c r="F40" s="207"/>
      <c r="G40" s="208"/>
      <c r="H40" s="5" t="s">
        <v>4466</v>
      </c>
      <c r="I40" s="9">
        <v>23</v>
      </c>
      <c r="J40" s="10">
        <v>0</v>
      </c>
      <c r="K40" s="10">
        <v>23</v>
      </c>
      <c r="L40" s="10">
        <v>0</v>
      </c>
      <c r="M40" s="11">
        <v>0</v>
      </c>
      <c r="N40" s="30">
        <v>0</v>
      </c>
      <c r="O40" s="14">
        <v>3</v>
      </c>
      <c r="P40" s="10">
        <v>0.7</v>
      </c>
      <c r="Q40" s="22">
        <v>16.086956521739129</v>
      </c>
      <c r="R40" s="28" t="s">
        <v>14057</v>
      </c>
      <c r="S40" s="24" t="s">
        <v>14057</v>
      </c>
      <c r="T40" s="26" t="s">
        <v>14057</v>
      </c>
      <c r="U40" s="24" t="s">
        <v>14057</v>
      </c>
      <c r="V40" s="39" t="s">
        <v>14057</v>
      </c>
      <c r="W40" s="20">
        <v>0</v>
      </c>
      <c r="X40" s="18">
        <v>370</v>
      </c>
      <c r="Y40" s="32">
        <v>0</v>
      </c>
      <c r="Z40" s="32">
        <v>480</v>
      </c>
      <c r="AA40" s="35" t="s">
        <v>565</v>
      </c>
      <c r="AB40" s="35">
        <v>5.2489991993594876</v>
      </c>
      <c r="AC40" s="35" t="s">
        <v>565</v>
      </c>
      <c r="AD40" s="36" t="s">
        <v>565</v>
      </c>
    </row>
    <row r="41" spans="1:30">
      <c r="A41" s="1">
        <v>28</v>
      </c>
      <c r="B41" s="206" t="s">
        <v>4706</v>
      </c>
      <c r="C41" s="207"/>
      <c r="D41" s="207"/>
      <c r="E41" s="207"/>
      <c r="F41" s="207"/>
      <c r="G41" s="208"/>
      <c r="H41" s="5" t="s">
        <v>4466</v>
      </c>
      <c r="I41" s="9">
        <v>19</v>
      </c>
      <c r="J41" s="10">
        <v>0</v>
      </c>
      <c r="K41" s="10">
        <v>19</v>
      </c>
      <c r="L41" s="10">
        <v>0</v>
      </c>
      <c r="M41" s="11">
        <v>0</v>
      </c>
      <c r="N41" s="30">
        <v>0</v>
      </c>
      <c r="O41" s="14">
        <v>1</v>
      </c>
      <c r="P41" s="10">
        <v>2.9</v>
      </c>
      <c r="Q41" s="22">
        <v>20.526315789473685</v>
      </c>
      <c r="R41" s="28" t="s">
        <v>14057</v>
      </c>
      <c r="S41" s="24" t="s">
        <v>14057</v>
      </c>
      <c r="T41" s="26" t="s">
        <v>14057</v>
      </c>
      <c r="U41" s="24" t="s">
        <v>14057</v>
      </c>
      <c r="V41" s="39" t="s">
        <v>14057</v>
      </c>
      <c r="W41" s="20">
        <v>0</v>
      </c>
      <c r="X41" s="18">
        <v>0</v>
      </c>
      <c r="Y41" s="32">
        <v>606</v>
      </c>
      <c r="Z41" s="32">
        <v>0</v>
      </c>
      <c r="AA41" s="35" t="s">
        <v>565</v>
      </c>
      <c r="AB41" s="35">
        <v>4.7756874095513746</v>
      </c>
      <c r="AC41" s="35" t="s">
        <v>565</v>
      </c>
      <c r="AD41" s="36" t="s">
        <v>565</v>
      </c>
    </row>
    <row r="42" spans="1:30">
      <c r="A42" s="1">
        <v>29</v>
      </c>
      <c r="B42" s="206" t="s">
        <v>4709</v>
      </c>
      <c r="C42" s="207"/>
      <c r="D42" s="207"/>
      <c r="E42" s="207"/>
      <c r="F42" s="207"/>
      <c r="G42" s="208"/>
      <c r="H42" s="5" t="s">
        <v>4466</v>
      </c>
      <c r="I42" s="9">
        <v>19</v>
      </c>
      <c r="J42" s="10">
        <v>0</v>
      </c>
      <c r="K42" s="10">
        <v>0</v>
      </c>
      <c r="L42" s="10">
        <v>0</v>
      </c>
      <c r="M42" s="11">
        <v>19</v>
      </c>
      <c r="N42" s="30">
        <v>0</v>
      </c>
      <c r="O42" s="14">
        <v>1</v>
      </c>
      <c r="P42" s="10">
        <v>0</v>
      </c>
      <c r="Q42" s="22">
        <v>5.2631578947368425</v>
      </c>
      <c r="R42" s="28" t="s">
        <v>14057</v>
      </c>
      <c r="S42" s="24" t="s">
        <v>14057</v>
      </c>
      <c r="T42" s="26" t="s">
        <v>14057</v>
      </c>
      <c r="U42" s="24" t="s">
        <v>14057</v>
      </c>
      <c r="V42" s="39" t="s">
        <v>14057</v>
      </c>
      <c r="W42" s="20">
        <v>0</v>
      </c>
      <c r="X42" s="18">
        <v>0</v>
      </c>
      <c r="Y42" s="32">
        <v>0</v>
      </c>
      <c r="Z42" s="32">
        <v>0</v>
      </c>
      <c r="AA42" s="35" t="s">
        <v>565</v>
      </c>
      <c r="AB42" s="35" t="s">
        <v>565</v>
      </c>
      <c r="AC42" s="35" t="s">
        <v>565</v>
      </c>
      <c r="AD42" s="36">
        <v>36.296774193548387</v>
      </c>
    </row>
    <row r="43" spans="1:30">
      <c r="A43" s="1">
        <v>30</v>
      </c>
      <c r="B43" s="198" t="s">
        <v>4711</v>
      </c>
      <c r="C43" s="199"/>
      <c r="D43" s="199"/>
      <c r="E43" s="199"/>
      <c r="F43" s="199"/>
      <c r="G43" s="200"/>
      <c r="H43" s="5" t="s">
        <v>4479</v>
      </c>
      <c r="I43" s="9">
        <v>19</v>
      </c>
      <c r="J43" s="10">
        <v>0</v>
      </c>
      <c r="K43" s="10">
        <v>19</v>
      </c>
      <c r="L43" s="10">
        <v>0</v>
      </c>
      <c r="M43" s="11">
        <v>0</v>
      </c>
      <c r="N43" s="30">
        <v>0</v>
      </c>
      <c r="O43" s="14">
        <v>6</v>
      </c>
      <c r="P43" s="10">
        <v>1.4</v>
      </c>
      <c r="Q43" s="22">
        <v>38.94736842105263</v>
      </c>
      <c r="R43" s="28" t="s">
        <v>14057</v>
      </c>
      <c r="S43" s="24" t="s">
        <v>14057</v>
      </c>
      <c r="T43" s="26" t="s">
        <v>14057</v>
      </c>
      <c r="U43" s="24" t="s">
        <v>14057</v>
      </c>
      <c r="V43" s="39" t="s">
        <v>14057</v>
      </c>
      <c r="W43" s="20">
        <v>0</v>
      </c>
      <c r="X43" s="18">
        <v>656</v>
      </c>
      <c r="Y43" s="32">
        <v>0</v>
      </c>
      <c r="Z43" s="32">
        <v>661</v>
      </c>
      <c r="AA43" s="35" t="s">
        <v>565</v>
      </c>
      <c r="AB43" s="35">
        <v>6.2857142857142856</v>
      </c>
      <c r="AC43" s="35" t="s">
        <v>565</v>
      </c>
      <c r="AD43" s="36" t="s">
        <v>565</v>
      </c>
    </row>
    <row r="44" spans="1:30">
      <c r="A44" s="1">
        <v>31</v>
      </c>
      <c r="B44" s="198" t="s">
        <v>4713</v>
      </c>
      <c r="C44" s="199"/>
      <c r="D44" s="199"/>
      <c r="E44" s="199"/>
      <c r="F44" s="199"/>
      <c r="G44" s="200"/>
      <c r="H44" s="5" t="s">
        <v>4479</v>
      </c>
      <c r="I44" s="9">
        <v>19</v>
      </c>
      <c r="J44" s="10">
        <v>0</v>
      </c>
      <c r="K44" s="10">
        <v>19</v>
      </c>
      <c r="L44" s="10">
        <v>0</v>
      </c>
      <c r="M44" s="11">
        <v>0</v>
      </c>
      <c r="N44" s="30">
        <v>0</v>
      </c>
      <c r="O44" s="14">
        <v>0</v>
      </c>
      <c r="P44" s="10">
        <v>0</v>
      </c>
      <c r="Q44" s="22">
        <v>0</v>
      </c>
      <c r="R44" s="28" t="s">
        <v>14057</v>
      </c>
      <c r="S44" s="24" t="s">
        <v>14057</v>
      </c>
      <c r="T44" s="26" t="s">
        <v>14057</v>
      </c>
      <c r="U44" s="24" t="s">
        <v>14057</v>
      </c>
      <c r="V44" s="39" t="s">
        <v>14057</v>
      </c>
      <c r="W44" s="20">
        <v>2503</v>
      </c>
      <c r="X44" s="18">
        <v>0</v>
      </c>
      <c r="Y44" s="32">
        <v>358</v>
      </c>
      <c r="Z44" s="32">
        <v>0</v>
      </c>
      <c r="AA44" s="35" t="s">
        <v>565</v>
      </c>
      <c r="AB44" s="35" t="s">
        <v>565</v>
      </c>
      <c r="AC44" s="35" t="s">
        <v>565</v>
      </c>
      <c r="AD44" s="36" t="s">
        <v>565</v>
      </c>
    </row>
    <row r="45" spans="1:30">
      <c r="A45" s="1">
        <v>32</v>
      </c>
      <c r="B45" s="206" t="s">
        <v>4714</v>
      </c>
      <c r="C45" s="207"/>
      <c r="D45" s="207"/>
      <c r="E45" s="207"/>
      <c r="F45" s="207"/>
      <c r="G45" s="208"/>
      <c r="H45" s="5" t="s">
        <v>4479</v>
      </c>
      <c r="I45" s="9">
        <v>19</v>
      </c>
      <c r="J45" s="10">
        <v>0</v>
      </c>
      <c r="K45" s="10">
        <v>0</v>
      </c>
      <c r="L45" s="10">
        <v>0</v>
      </c>
      <c r="M45" s="11">
        <v>19</v>
      </c>
      <c r="N45" s="30">
        <v>0</v>
      </c>
      <c r="O45" s="14">
        <v>1</v>
      </c>
      <c r="P45" s="10">
        <v>0.4</v>
      </c>
      <c r="Q45" s="22">
        <v>7.3684210526315788</v>
      </c>
      <c r="R45" s="28" t="s">
        <v>14057</v>
      </c>
      <c r="S45" s="24" t="s">
        <v>14057</v>
      </c>
      <c r="T45" s="26" t="s">
        <v>14057</v>
      </c>
      <c r="U45" s="24" t="s">
        <v>14057</v>
      </c>
      <c r="V45" s="39" t="s">
        <v>14057</v>
      </c>
      <c r="W45" s="20">
        <v>0</v>
      </c>
      <c r="X45" s="18">
        <v>0</v>
      </c>
      <c r="Y45" s="32">
        <v>0</v>
      </c>
      <c r="Z45" s="32">
        <v>0</v>
      </c>
      <c r="AA45" s="35" t="s">
        <v>565</v>
      </c>
      <c r="AB45" s="35" t="s">
        <v>565</v>
      </c>
      <c r="AC45" s="35" t="s">
        <v>565</v>
      </c>
      <c r="AD45" s="36">
        <v>10.414893617021276</v>
      </c>
    </row>
    <row r="46" spans="1:30">
      <c r="A46" s="1">
        <v>33</v>
      </c>
      <c r="B46" s="206" t="s">
        <v>14011</v>
      </c>
      <c r="C46" s="207"/>
      <c r="D46" s="207"/>
      <c r="E46" s="207"/>
      <c r="F46" s="207"/>
      <c r="G46" s="208"/>
      <c r="H46" s="5" t="s">
        <v>4466</v>
      </c>
      <c r="I46" s="9">
        <v>19</v>
      </c>
      <c r="J46" s="10">
        <v>0</v>
      </c>
      <c r="K46" s="10">
        <v>0</v>
      </c>
      <c r="L46" s="10">
        <v>0</v>
      </c>
      <c r="M46" s="11">
        <v>19</v>
      </c>
      <c r="N46" s="30">
        <v>0</v>
      </c>
      <c r="O46" s="14">
        <v>3</v>
      </c>
      <c r="P46" s="10">
        <v>3</v>
      </c>
      <c r="Q46" s="22">
        <v>31.578947368421051</v>
      </c>
      <c r="R46" s="28" t="s">
        <v>14057</v>
      </c>
      <c r="S46" s="24" t="s">
        <v>14057</v>
      </c>
      <c r="T46" s="26" t="s">
        <v>14057</v>
      </c>
      <c r="U46" s="24" t="s">
        <v>14057</v>
      </c>
      <c r="V46" s="39" t="s">
        <v>14060</v>
      </c>
      <c r="W46" s="20">
        <v>0</v>
      </c>
      <c r="X46" s="18">
        <v>0</v>
      </c>
      <c r="Y46" s="32">
        <v>0</v>
      </c>
      <c r="Z46" s="32">
        <v>0</v>
      </c>
      <c r="AA46" s="35" t="s">
        <v>565</v>
      </c>
      <c r="AB46" s="35" t="s">
        <v>565</v>
      </c>
      <c r="AC46" s="35" t="s">
        <v>565</v>
      </c>
      <c r="AD46" s="36">
        <v>65.702970297029708</v>
      </c>
    </row>
    <row r="47" spans="1:30">
      <c r="A47" s="1">
        <v>34</v>
      </c>
      <c r="B47" s="206" t="s">
        <v>4717</v>
      </c>
      <c r="C47" s="207"/>
      <c r="D47" s="207"/>
      <c r="E47" s="207"/>
      <c r="F47" s="207"/>
      <c r="G47" s="208"/>
      <c r="H47" s="5" t="s">
        <v>4492</v>
      </c>
      <c r="I47" s="9">
        <v>15</v>
      </c>
      <c r="J47" s="10">
        <v>0</v>
      </c>
      <c r="K47" s="10">
        <v>0</v>
      </c>
      <c r="L47" s="10">
        <v>0</v>
      </c>
      <c r="M47" s="11">
        <v>15</v>
      </c>
      <c r="N47" s="30">
        <v>0</v>
      </c>
      <c r="O47" s="14">
        <v>1</v>
      </c>
      <c r="P47" s="10">
        <v>0.8</v>
      </c>
      <c r="Q47" s="22">
        <v>12</v>
      </c>
      <c r="R47" s="28" t="s">
        <v>14057</v>
      </c>
      <c r="S47" s="24" t="s">
        <v>14057</v>
      </c>
      <c r="T47" s="26" t="s">
        <v>14057</v>
      </c>
      <c r="U47" s="24" t="s">
        <v>14057</v>
      </c>
      <c r="V47" s="39" t="s">
        <v>14060</v>
      </c>
      <c r="W47" s="20">
        <v>0</v>
      </c>
      <c r="X47" s="18">
        <v>0</v>
      </c>
      <c r="Y47" s="32">
        <v>0</v>
      </c>
      <c r="Z47" s="32">
        <v>0</v>
      </c>
      <c r="AA47" s="35" t="s">
        <v>565</v>
      </c>
      <c r="AB47" s="35" t="s">
        <v>565</v>
      </c>
      <c r="AC47" s="35" t="s">
        <v>565</v>
      </c>
      <c r="AD47" s="36">
        <v>43.641618497109825</v>
      </c>
    </row>
    <row r="48" spans="1:30">
      <c r="A48" s="1">
        <v>35</v>
      </c>
      <c r="B48" s="206" t="s">
        <v>4716</v>
      </c>
      <c r="C48" s="207"/>
      <c r="D48" s="207"/>
      <c r="E48" s="207"/>
      <c r="F48" s="207"/>
      <c r="G48" s="208"/>
      <c r="H48" s="5" t="s">
        <v>4489</v>
      </c>
      <c r="I48" s="9">
        <v>13</v>
      </c>
      <c r="J48" s="10">
        <v>0</v>
      </c>
      <c r="K48" s="10">
        <v>13</v>
      </c>
      <c r="L48" s="10">
        <v>0</v>
      </c>
      <c r="M48" s="11">
        <v>0</v>
      </c>
      <c r="N48" s="30">
        <v>0</v>
      </c>
      <c r="O48" s="14">
        <v>1</v>
      </c>
      <c r="P48" s="10">
        <v>0.8</v>
      </c>
      <c r="Q48" s="22">
        <v>13.846153846153847</v>
      </c>
      <c r="R48" s="28" t="s">
        <v>14057</v>
      </c>
      <c r="S48" s="24" t="s">
        <v>14057</v>
      </c>
      <c r="T48" s="26" t="s">
        <v>14057</v>
      </c>
      <c r="U48" s="24" t="s">
        <v>14057</v>
      </c>
      <c r="V48" s="39" t="s">
        <v>14057</v>
      </c>
      <c r="W48" s="20">
        <v>0</v>
      </c>
      <c r="X48" s="18">
        <v>0</v>
      </c>
      <c r="Y48" s="32">
        <v>200</v>
      </c>
      <c r="Z48" s="32">
        <v>0</v>
      </c>
      <c r="AA48" s="35" t="s">
        <v>565</v>
      </c>
      <c r="AB48" s="35">
        <v>37.7710843373494</v>
      </c>
      <c r="AC48" s="35" t="s">
        <v>565</v>
      </c>
      <c r="AD48" s="36" t="s">
        <v>565</v>
      </c>
    </row>
    <row r="49" spans="1:30">
      <c r="A49" s="1">
        <v>36</v>
      </c>
      <c r="B49" s="206" t="s">
        <v>4708</v>
      </c>
      <c r="C49" s="207"/>
      <c r="D49" s="207"/>
      <c r="E49" s="207"/>
      <c r="F49" s="207"/>
      <c r="G49" s="208"/>
      <c r="H49" s="5" t="s">
        <v>4466</v>
      </c>
      <c r="I49" s="9">
        <v>12</v>
      </c>
      <c r="J49" s="10">
        <v>0</v>
      </c>
      <c r="K49" s="10">
        <v>12</v>
      </c>
      <c r="L49" s="10">
        <v>0</v>
      </c>
      <c r="M49" s="11">
        <v>0</v>
      </c>
      <c r="N49" s="30">
        <v>0</v>
      </c>
      <c r="O49" s="14">
        <v>1</v>
      </c>
      <c r="P49" s="10">
        <v>1.1000000000000001</v>
      </c>
      <c r="Q49" s="22">
        <v>17.5</v>
      </c>
      <c r="R49" s="28" t="s">
        <v>14057</v>
      </c>
      <c r="S49" s="24" t="s">
        <v>14057</v>
      </c>
      <c r="T49" s="26" t="s">
        <v>14057</v>
      </c>
      <c r="U49" s="24" t="s">
        <v>14057</v>
      </c>
      <c r="V49" s="39" t="s">
        <v>14057</v>
      </c>
      <c r="W49" s="20">
        <v>0</v>
      </c>
      <c r="X49" s="18">
        <v>0</v>
      </c>
      <c r="Y49" s="32">
        <v>0</v>
      </c>
      <c r="Z49" s="32">
        <v>0</v>
      </c>
      <c r="AA49" s="35" t="s">
        <v>565</v>
      </c>
      <c r="AB49" s="35">
        <v>1.0021008403361344</v>
      </c>
      <c r="AC49" s="35" t="s">
        <v>565</v>
      </c>
      <c r="AD49" s="36" t="s">
        <v>565</v>
      </c>
    </row>
    <row r="50" spans="1:30">
      <c r="A50" s="1">
        <v>37</v>
      </c>
      <c r="B50" s="206" t="s">
        <v>4712</v>
      </c>
      <c r="C50" s="207"/>
      <c r="D50" s="207"/>
      <c r="E50" s="207"/>
      <c r="F50" s="207"/>
      <c r="G50" s="208"/>
      <c r="H50" s="5" t="s">
        <v>4479</v>
      </c>
      <c r="I50" s="9">
        <v>12</v>
      </c>
      <c r="J50" s="10">
        <v>0</v>
      </c>
      <c r="K50" s="10">
        <v>12</v>
      </c>
      <c r="L50" s="10">
        <v>0</v>
      </c>
      <c r="M50" s="11">
        <v>0</v>
      </c>
      <c r="N50" s="30">
        <v>0</v>
      </c>
      <c r="O50" s="14">
        <v>2</v>
      </c>
      <c r="P50" s="10">
        <v>2.8</v>
      </c>
      <c r="Q50" s="22">
        <v>40</v>
      </c>
      <c r="R50" s="28" t="s">
        <v>14057</v>
      </c>
      <c r="S50" s="24" t="s">
        <v>14057</v>
      </c>
      <c r="T50" s="26" t="s">
        <v>14057</v>
      </c>
      <c r="U50" s="24" t="s">
        <v>14057</v>
      </c>
      <c r="V50" s="39" t="s">
        <v>14057</v>
      </c>
      <c r="W50" s="20">
        <v>0</v>
      </c>
      <c r="X50" s="18">
        <v>0</v>
      </c>
      <c r="Y50" s="32">
        <v>346</v>
      </c>
      <c r="Z50" s="32">
        <v>0</v>
      </c>
      <c r="AA50" s="35" t="s">
        <v>565</v>
      </c>
      <c r="AB50" s="35">
        <v>5.4623243933588759</v>
      </c>
      <c r="AC50" s="35" t="s">
        <v>565</v>
      </c>
      <c r="AD50" s="36" t="s">
        <v>565</v>
      </c>
    </row>
    <row r="51" spans="1:30">
      <c r="A51" s="1">
        <v>38</v>
      </c>
      <c r="B51" s="206" t="s">
        <v>13275</v>
      </c>
      <c r="C51" s="207"/>
      <c r="D51" s="207"/>
      <c r="E51" s="207"/>
      <c r="F51" s="207"/>
      <c r="G51" s="208"/>
      <c r="H51" s="5" t="s">
        <v>4466</v>
      </c>
      <c r="I51" s="9">
        <v>10</v>
      </c>
      <c r="J51" s="10">
        <v>0</v>
      </c>
      <c r="K51" s="10">
        <v>10</v>
      </c>
      <c r="L51" s="10">
        <v>0</v>
      </c>
      <c r="M51" s="11">
        <v>0</v>
      </c>
      <c r="N51" s="30">
        <v>0</v>
      </c>
      <c r="O51" s="14">
        <v>0</v>
      </c>
      <c r="P51" s="10">
        <v>0</v>
      </c>
      <c r="Q51" s="22">
        <v>0</v>
      </c>
      <c r="R51" s="28" t="s">
        <v>14057</v>
      </c>
      <c r="S51" s="24" t="s">
        <v>14057</v>
      </c>
      <c r="T51" s="26" t="s">
        <v>14057</v>
      </c>
      <c r="U51" s="24" t="s">
        <v>14057</v>
      </c>
      <c r="V51" s="39" t="s">
        <v>14057</v>
      </c>
      <c r="W51" s="20">
        <v>0</v>
      </c>
      <c r="X51" s="18">
        <v>0</v>
      </c>
      <c r="Y51" s="32">
        <v>0</v>
      </c>
      <c r="Z51" s="32">
        <v>0</v>
      </c>
      <c r="AA51" s="35" t="s">
        <v>565</v>
      </c>
      <c r="AB51" s="35" t="s">
        <v>565</v>
      </c>
      <c r="AC51" s="35" t="s">
        <v>565</v>
      </c>
      <c r="AD51" s="36" t="s">
        <v>565</v>
      </c>
    </row>
    <row r="52" spans="1:30">
      <c r="A52" s="1">
        <v>39</v>
      </c>
      <c r="B52" s="198" t="s">
        <v>4710</v>
      </c>
      <c r="C52" s="199"/>
      <c r="D52" s="199"/>
      <c r="E52" s="199"/>
      <c r="F52" s="199"/>
      <c r="G52" s="200"/>
      <c r="H52" s="5" t="s">
        <v>4466</v>
      </c>
      <c r="I52" s="9">
        <v>6</v>
      </c>
      <c r="J52" s="10">
        <v>0</v>
      </c>
      <c r="K52" s="10">
        <v>6</v>
      </c>
      <c r="L52" s="10">
        <v>0</v>
      </c>
      <c r="M52" s="11">
        <v>0</v>
      </c>
      <c r="N52" s="30">
        <v>0</v>
      </c>
      <c r="O52" s="14">
        <v>1</v>
      </c>
      <c r="P52" s="10">
        <v>0</v>
      </c>
      <c r="Q52" s="22">
        <v>16.666666666666668</v>
      </c>
      <c r="R52" s="28" t="s">
        <v>14057</v>
      </c>
      <c r="S52" s="24" t="s">
        <v>14057</v>
      </c>
      <c r="T52" s="26" t="s">
        <v>14057</v>
      </c>
      <c r="U52" s="24" t="s">
        <v>14057</v>
      </c>
      <c r="V52" s="39" t="s">
        <v>14057</v>
      </c>
      <c r="W52" s="20">
        <v>0</v>
      </c>
      <c r="X52" s="18">
        <v>0</v>
      </c>
      <c r="Y52" s="32">
        <v>0</v>
      </c>
      <c r="Z52" s="32">
        <v>0</v>
      </c>
      <c r="AA52" s="35" t="s">
        <v>565</v>
      </c>
      <c r="AB52" s="35" t="s">
        <v>565</v>
      </c>
      <c r="AC52" s="35" t="s">
        <v>565</v>
      </c>
      <c r="AD52" s="36" t="s">
        <v>565</v>
      </c>
    </row>
    <row r="53" spans="1:30">
      <c r="A53" s="1">
        <v>40</v>
      </c>
      <c r="B53" s="198" t="s">
        <v>4707</v>
      </c>
      <c r="C53" s="199"/>
      <c r="D53" s="199"/>
      <c r="E53" s="199"/>
      <c r="F53" s="199"/>
      <c r="G53" s="200"/>
      <c r="H53" s="5" t="s">
        <v>4466</v>
      </c>
      <c r="I53" s="9">
        <v>5</v>
      </c>
      <c r="J53" s="10">
        <v>0</v>
      </c>
      <c r="K53" s="10">
        <v>0</v>
      </c>
      <c r="L53" s="10">
        <v>0</v>
      </c>
      <c r="M53" s="11">
        <v>5</v>
      </c>
      <c r="N53" s="30">
        <v>0</v>
      </c>
      <c r="O53" s="14">
        <v>2</v>
      </c>
      <c r="P53" s="10">
        <v>1.9</v>
      </c>
      <c r="Q53" s="22">
        <v>78</v>
      </c>
      <c r="R53" s="28" t="s">
        <v>14057</v>
      </c>
      <c r="S53" s="24" t="s">
        <v>14057</v>
      </c>
      <c r="T53" s="26" t="s">
        <v>14057</v>
      </c>
      <c r="U53" s="24" t="s">
        <v>14057</v>
      </c>
      <c r="V53" s="39" t="s">
        <v>14057</v>
      </c>
      <c r="W53" s="20">
        <v>0</v>
      </c>
      <c r="X53" s="18">
        <v>0</v>
      </c>
      <c r="Y53" s="32">
        <v>0</v>
      </c>
      <c r="Z53" s="32">
        <v>0</v>
      </c>
      <c r="AA53" s="35" t="s">
        <v>565</v>
      </c>
      <c r="AB53" s="35" t="s">
        <v>565</v>
      </c>
      <c r="AC53" s="35" t="s">
        <v>565</v>
      </c>
      <c r="AD53" s="36">
        <v>1</v>
      </c>
    </row>
    <row r="54" spans="1:30">
      <c r="A54" s="1">
        <v>41</v>
      </c>
      <c r="B54" s="198" t="s">
        <v>4705</v>
      </c>
      <c r="C54" s="199"/>
      <c r="D54" s="199"/>
      <c r="E54" s="199"/>
      <c r="F54" s="199"/>
      <c r="G54" s="200"/>
      <c r="H54" s="5" t="s">
        <v>4466</v>
      </c>
      <c r="I54" s="9">
        <v>4</v>
      </c>
      <c r="J54" s="10">
        <v>0</v>
      </c>
      <c r="K54" s="10">
        <v>4</v>
      </c>
      <c r="L54" s="10">
        <v>0</v>
      </c>
      <c r="M54" s="11">
        <v>0</v>
      </c>
      <c r="N54" s="30">
        <v>0</v>
      </c>
      <c r="O54" s="14">
        <v>1</v>
      </c>
      <c r="P54" s="10">
        <v>0.3</v>
      </c>
      <c r="Q54" s="22">
        <v>32.5</v>
      </c>
      <c r="R54" s="28" t="s">
        <v>14057</v>
      </c>
      <c r="S54" s="24" t="s">
        <v>14057</v>
      </c>
      <c r="T54" s="26" t="s">
        <v>14057</v>
      </c>
      <c r="U54" s="24" t="s">
        <v>14057</v>
      </c>
      <c r="V54" s="39" t="s">
        <v>14057</v>
      </c>
      <c r="W54" s="20">
        <v>0</v>
      </c>
      <c r="X54" s="18">
        <v>0</v>
      </c>
      <c r="Y54" s="32">
        <v>0</v>
      </c>
      <c r="Z54" s="32">
        <v>0</v>
      </c>
      <c r="AA54" s="35" t="s">
        <v>565</v>
      </c>
      <c r="AB54" s="35">
        <v>1</v>
      </c>
      <c r="AC54" s="35" t="s">
        <v>565</v>
      </c>
      <c r="AD54" s="36" t="s">
        <v>565</v>
      </c>
    </row>
    <row r="55" spans="1:30" ht="14.25" thickBot="1">
      <c r="A55" s="1">
        <v>42</v>
      </c>
      <c r="B55" s="215" t="s">
        <v>4715</v>
      </c>
      <c r="C55" s="216"/>
      <c r="D55" s="216"/>
      <c r="E55" s="216"/>
      <c r="F55" s="216"/>
      <c r="G55" s="217"/>
      <c r="H55" s="98" t="s">
        <v>4479</v>
      </c>
      <c r="I55" s="99">
        <v>1</v>
      </c>
      <c r="J55" s="100">
        <v>0</v>
      </c>
      <c r="K55" s="100">
        <v>1</v>
      </c>
      <c r="L55" s="100">
        <v>0</v>
      </c>
      <c r="M55" s="101">
        <v>0</v>
      </c>
      <c r="N55" s="102">
        <v>0</v>
      </c>
      <c r="O55" s="103">
        <v>2</v>
      </c>
      <c r="P55" s="100">
        <v>0.5</v>
      </c>
      <c r="Q55" s="104">
        <v>250</v>
      </c>
      <c r="R55" s="105" t="s">
        <v>14057</v>
      </c>
      <c r="S55" s="106" t="s">
        <v>14057</v>
      </c>
      <c r="T55" s="107" t="s">
        <v>14057</v>
      </c>
      <c r="U55" s="106" t="s">
        <v>14057</v>
      </c>
      <c r="V55" s="108" t="s">
        <v>14057</v>
      </c>
      <c r="W55" s="109">
        <v>0</v>
      </c>
      <c r="X55" s="110">
        <v>0</v>
      </c>
      <c r="Y55" s="111">
        <v>0</v>
      </c>
      <c r="Z55" s="111">
        <v>766</v>
      </c>
      <c r="AA55" s="112" t="s">
        <v>565</v>
      </c>
      <c r="AB55" s="112">
        <v>1</v>
      </c>
      <c r="AC55" s="112" t="s">
        <v>565</v>
      </c>
      <c r="AD55" s="113" t="s">
        <v>565</v>
      </c>
    </row>
  </sheetData>
  <autoFilter ref="A2:AD34" xr:uid="{FA153BBF-0965-4EAA-85FC-8A77E1B63F3E}"/>
  <mergeCells count="97">
    <mergeCell ref="B55:G55"/>
    <mergeCell ref="B49:G49"/>
    <mergeCell ref="B50:G50"/>
    <mergeCell ref="B51:G51"/>
    <mergeCell ref="B52:G52"/>
    <mergeCell ref="B53:G53"/>
    <mergeCell ref="B54:G54"/>
    <mergeCell ref="B48:G48"/>
    <mergeCell ref="B37:G37"/>
    <mergeCell ref="B38:G38"/>
    <mergeCell ref="B39:G39"/>
    <mergeCell ref="B40:G40"/>
    <mergeCell ref="B41:G41"/>
    <mergeCell ref="B42:G42"/>
    <mergeCell ref="B43:G43"/>
    <mergeCell ref="B44:G44"/>
    <mergeCell ref="B45:G45"/>
    <mergeCell ref="B46:G46"/>
    <mergeCell ref="B47:G47"/>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109" priority="5" operator="equal">
      <formula>0</formula>
    </cfRule>
  </conditionalFormatting>
  <conditionalFormatting sqref="N7">
    <cfRule type="cellIs" dxfId="1108" priority="4" operator="equal">
      <formula>0</formula>
    </cfRule>
  </conditionalFormatting>
  <conditionalFormatting sqref="AA7:AD7">
    <cfRule type="cellIs" dxfId="1107" priority="3" operator="equal">
      <formula>0</formula>
    </cfRule>
  </conditionalFormatting>
  <conditionalFormatting sqref="V7">
    <cfRule type="cellIs" dxfId="1106" priority="2" operator="equal">
      <formula>0</formula>
    </cfRule>
  </conditionalFormatting>
  <conditionalFormatting sqref="B14:AD55">
    <cfRule type="expression" dxfId="11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729ED-1065-4B9A-92FB-0BD4BECE3178}">
  <sheetPr codeName="Sheet155">
    <tabColor rgb="FFFFC000"/>
    <pageSetUpPr fitToPage="1"/>
  </sheetPr>
  <dimension ref="A1:AD4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14288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119</v>
      </c>
      <c r="B7" s="50" t="s">
        <v>4295</v>
      </c>
      <c r="C7" s="51" t="s">
        <v>4495</v>
      </c>
      <c r="D7" s="52">
        <v>72.764200000000002</v>
      </c>
      <c r="E7" s="53">
        <v>118.61</v>
      </c>
      <c r="F7" s="54">
        <v>21</v>
      </c>
      <c r="G7" s="55">
        <v>13</v>
      </c>
      <c r="H7" s="43"/>
      <c r="I7" s="56">
        <v>4340</v>
      </c>
      <c r="J7" s="57">
        <v>779</v>
      </c>
      <c r="K7" s="57">
        <v>1998</v>
      </c>
      <c r="L7" s="57">
        <v>673</v>
      </c>
      <c r="M7" s="58">
        <v>890</v>
      </c>
      <c r="N7" s="59">
        <v>54</v>
      </c>
      <c r="O7" s="60">
        <v>651</v>
      </c>
      <c r="P7" s="54">
        <v>183.2</v>
      </c>
      <c r="Q7" s="61">
        <v>18.984979517523897</v>
      </c>
      <c r="R7" s="62">
        <v>0</v>
      </c>
      <c r="S7" s="63">
        <v>2</v>
      </c>
      <c r="T7" s="64">
        <v>1</v>
      </c>
      <c r="U7" s="65">
        <v>13</v>
      </c>
      <c r="V7" s="66">
        <v>10</v>
      </c>
      <c r="W7" s="67">
        <v>37975</v>
      </c>
      <c r="X7" s="68">
        <v>12944</v>
      </c>
      <c r="Y7" s="54">
        <v>3932</v>
      </c>
      <c r="Z7" s="54">
        <v>24810</v>
      </c>
      <c r="AA7" s="69">
        <v>7.0681167913406187</v>
      </c>
      <c r="AB7" s="68">
        <v>10.927405705996131</v>
      </c>
      <c r="AC7" s="68">
        <v>43.706879999999998</v>
      </c>
      <c r="AD7" s="55">
        <v>216.62655279503105</v>
      </c>
    </row>
    <row r="8" spans="1:30" ht="14.25" thickBot="1">
      <c r="A8" s="96">
        <v>1407</v>
      </c>
      <c r="B8" s="70"/>
      <c r="C8" s="71" t="s">
        <v>13874</v>
      </c>
      <c r="D8" s="72">
        <v>1</v>
      </c>
      <c r="E8" s="73" t="s">
        <v>13875</v>
      </c>
      <c r="F8" s="74">
        <v>0</v>
      </c>
      <c r="G8" s="74">
        <v>0</v>
      </c>
      <c r="H8" s="75" t="s">
        <v>13864</v>
      </c>
      <c r="I8" s="76">
        <v>4577</v>
      </c>
      <c r="J8" s="77">
        <v>539</v>
      </c>
      <c r="K8" s="77">
        <v>1585</v>
      </c>
      <c r="L8" s="77">
        <v>1303</v>
      </c>
      <c r="M8" s="78">
        <v>1150</v>
      </c>
      <c r="N8" s="79"/>
      <c r="O8" s="80"/>
      <c r="P8" s="80"/>
      <c r="Q8" s="80"/>
      <c r="R8" s="81"/>
      <c r="S8" s="80"/>
      <c r="T8" s="80"/>
      <c r="U8" s="82"/>
      <c r="V8" s="82"/>
      <c r="W8" s="168" t="s">
        <v>14289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4504</v>
      </c>
      <c r="C14" s="202"/>
      <c r="D14" s="202"/>
      <c r="E14" s="202"/>
      <c r="F14" s="202"/>
      <c r="G14" s="203"/>
      <c r="H14" s="4" t="s">
        <v>4496</v>
      </c>
      <c r="I14" s="6">
        <v>536</v>
      </c>
      <c r="J14" s="7">
        <v>490</v>
      </c>
      <c r="K14" s="7">
        <v>46</v>
      </c>
      <c r="L14" s="7">
        <v>0</v>
      </c>
      <c r="M14" s="8">
        <v>0</v>
      </c>
      <c r="N14" s="29">
        <v>0</v>
      </c>
      <c r="O14" s="13">
        <v>178</v>
      </c>
      <c r="P14" s="7">
        <v>5.5</v>
      </c>
      <c r="Q14" s="21">
        <v>34.235074626865675</v>
      </c>
      <c r="R14" s="27" t="s">
        <v>14057</v>
      </c>
      <c r="S14" s="23" t="s">
        <v>14054</v>
      </c>
      <c r="T14" s="25" t="s">
        <v>14058</v>
      </c>
      <c r="U14" s="23" t="s">
        <v>14057</v>
      </c>
      <c r="V14" s="38" t="s">
        <v>14057</v>
      </c>
      <c r="W14" s="19">
        <v>9607</v>
      </c>
      <c r="X14" s="17">
        <v>3243</v>
      </c>
      <c r="Y14" s="31">
        <v>530</v>
      </c>
      <c r="Z14" s="31">
        <v>6096</v>
      </c>
      <c r="AA14" s="33">
        <v>6.6527972572853358</v>
      </c>
      <c r="AB14" s="33">
        <v>12.226019845644984</v>
      </c>
      <c r="AC14" s="33" t="s">
        <v>565</v>
      </c>
      <c r="AD14" s="34" t="s">
        <v>565</v>
      </c>
    </row>
    <row r="15" spans="1:30">
      <c r="A15" s="1">
        <v>2</v>
      </c>
      <c r="B15" s="198" t="s">
        <v>4505</v>
      </c>
      <c r="C15" s="199"/>
      <c r="D15" s="199"/>
      <c r="E15" s="199"/>
      <c r="F15" s="199"/>
      <c r="G15" s="200"/>
      <c r="H15" s="5" t="s">
        <v>4496</v>
      </c>
      <c r="I15" s="9">
        <v>419</v>
      </c>
      <c r="J15" s="10">
        <v>138</v>
      </c>
      <c r="K15" s="10">
        <v>281</v>
      </c>
      <c r="L15" s="10">
        <v>0</v>
      </c>
      <c r="M15" s="11">
        <v>0</v>
      </c>
      <c r="N15" s="30">
        <v>0</v>
      </c>
      <c r="O15" s="14">
        <v>110</v>
      </c>
      <c r="P15" s="10">
        <v>44.6</v>
      </c>
      <c r="Q15" s="22">
        <v>36.897374701670643</v>
      </c>
      <c r="R15" s="28" t="s">
        <v>14057</v>
      </c>
      <c r="S15" s="24" t="s">
        <v>14057</v>
      </c>
      <c r="T15" s="26" t="s">
        <v>14057</v>
      </c>
      <c r="U15" s="24" t="s">
        <v>14059</v>
      </c>
      <c r="V15" s="39" t="s">
        <v>14057</v>
      </c>
      <c r="W15" s="20">
        <v>10839</v>
      </c>
      <c r="X15" s="18">
        <v>2684</v>
      </c>
      <c r="Y15" s="32">
        <v>334</v>
      </c>
      <c r="Z15" s="32">
        <v>4639</v>
      </c>
      <c r="AA15" s="35">
        <v>7.7066018912119372</v>
      </c>
      <c r="AB15" s="35">
        <v>11.227552608430882</v>
      </c>
      <c r="AC15" s="35" t="s">
        <v>565</v>
      </c>
      <c r="AD15" s="36" t="s">
        <v>565</v>
      </c>
    </row>
    <row r="16" spans="1:30">
      <c r="A16" s="1">
        <v>3</v>
      </c>
      <c r="B16" s="198" t="s">
        <v>4508</v>
      </c>
      <c r="C16" s="199"/>
      <c r="D16" s="199"/>
      <c r="E16" s="199"/>
      <c r="F16" s="199"/>
      <c r="G16" s="200"/>
      <c r="H16" s="5" t="s">
        <v>4509</v>
      </c>
      <c r="I16" s="9">
        <v>401</v>
      </c>
      <c r="J16" s="10">
        <v>109</v>
      </c>
      <c r="K16" s="10">
        <v>292</v>
      </c>
      <c r="L16" s="10">
        <v>0</v>
      </c>
      <c r="M16" s="11">
        <v>0</v>
      </c>
      <c r="N16" s="30">
        <v>0</v>
      </c>
      <c r="O16" s="14">
        <v>65</v>
      </c>
      <c r="P16" s="10">
        <v>39</v>
      </c>
      <c r="Q16" s="22">
        <v>25.935162094763093</v>
      </c>
      <c r="R16" s="28" t="s">
        <v>14057</v>
      </c>
      <c r="S16" s="24" t="s">
        <v>14054</v>
      </c>
      <c r="T16" s="26" t="s">
        <v>14057</v>
      </c>
      <c r="U16" s="24" t="s">
        <v>14059</v>
      </c>
      <c r="V16" s="39" t="s">
        <v>14057</v>
      </c>
      <c r="W16" s="20">
        <v>5037</v>
      </c>
      <c r="X16" s="18">
        <v>1598</v>
      </c>
      <c r="Y16" s="32">
        <v>0</v>
      </c>
      <c r="Z16" s="32">
        <v>3178</v>
      </c>
      <c r="AA16" s="35">
        <v>9.6340425531914899</v>
      </c>
      <c r="AB16" s="35">
        <v>8.7803687943262414</v>
      </c>
      <c r="AC16" s="35" t="s">
        <v>565</v>
      </c>
      <c r="AD16" s="36" t="s">
        <v>565</v>
      </c>
    </row>
    <row r="17" spans="1:30">
      <c r="A17" s="1">
        <v>4</v>
      </c>
      <c r="B17" s="198" t="s">
        <v>4497</v>
      </c>
      <c r="C17" s="199"/>
      <c r="D17" s="199"/>
      <c r="E17" s="199"/>
      <c r="F17" s="199"/>
      <c r="G17" s="200"/>
      <c r="H17" s="5" t="s">
        <v>4496</v>
      </c>
      <c r="I17" s="9">
        <v>330</v>
      </c>
      <c r="J17" s="10">
        <v>38</v>
      </c>
      <c r="K17" s="10">
        <v>229</v>
      </c>
      <c r="L17" s="10">
        <v>33</v>
      </c>
      <c r="M17" s="11">
        <v>0</v>
      </c>
      <c r="N17" s="30">
        <v>30</v>
      </c>
      <c r="O17" s="14">
        <v>79</v>
      </c>
      <c r="P17" s="10">
        <v>11.3</v>
      </c>
      <c r="Q17" s="22">
        <v>27.363636363636363</v>
      </c>
      <c r="R17" s="28" t="s">
        <v>14057</v>
      </c>
      <c r="S17" s="24" t="s">
        <v>14057</v>
      </c>
      <c r="T17" s="26" t="s">
        <v>14057</v>
      </c>
      <c r="U17" s="24" t="s">
        <v>14059</v>
      </c>
      <c r="V17" s="39" t="s">
        <v>14057</v>
      </c>
      <c r="W17" s="20">
        <v>3514</v>
      </c>
      <c r="X17" s="18">
        <v>2001</v>
      </c>
      <c r="Y17" s="32">
        <v>0</v>
      </c>
      <c r="Z17" s="32">
        <v>4496</v>
      </c>
      <c r="AA17" s="35">
        <v>7.6944978838014624</v>
      </c>
      <c r="AB17" s="35">
        <v>9.5882749326145547</v>
      </c>
      <c r="AC17" s="35">
        <v>49.185410334346507</v>
      </c>
      <c r="AD17" s="36" t="s">
        <v>565</v>
      </c>
    </row>
    <row r="18" spans="1:30">
      <c r="A18" s="1">
        <v>5</v>
      </c>
      <c r="B18" s="198" t="s">
        <v>4511</v>
      </c>
      <c r="C18" s="199"/>
      <c r="D18" s="199"/>
      <c r="E18" s="199"/>
      <c r="F18" s="199"/>
      <c r="G18" s="200"/>
      <c r="H18" s="5" t="s">
        <v>4509</v>
      </c>
      <c r="I18" s="9">
        <v>324</v>
      </c>
      <c r="J18" s="10">
        <v>0</v>
      </c>
      <c r="K18" s="10">
        <v>224</v>
      </c>
      <c r="L18" s="10">
        <v>48</v>
      </c>
      <c r="M18" s="11">
        <v>52</v>
      </c>
      <c r="N18" s="30">
        <v>0</v>
      </c>
      <c r="O18" s="14">
        <v>30</v>
      </c>
      <c r="P18" s="10">
        <v>7.3</v>
      </c>
      <c r="Q18" s="22">
        <v>11.512345679012345</v>
      </c>
      <c r="R18" s="28" t="s">
        <v>14057</v>
      </c>
      <c r="S18" s="24" t="s">
        <v>14057</v>
      </c>
      <c r="T18" s="26" t="s">
        <v>14057</v>
      </c>
      <c r="U18" s="24" t="s">
        <v>14059</v>
      </c>
      <c r="V18" s="39" t="s">
        <v>14057</v>
      </c>
      <c r="W18" s="20">
        <v>480</v>
      </c>
      <c r="X18" s="18">
        <v>468</v>
      </c>
      <c r="Y18" s="32">
        <v>0</v>
      </c>
      <c r="Z18" s="32">
        <v>868</v>
      </c>
      <c r="AA18" s="35" t="s">
        <v>565</v>
      </c>
      <c r="AB18" s="35">
        <v>9.3998993963782702</v>
      </c>
      <c r="AC18" s="35">
        <v>37.189542483660134</v>
      </c>
      <c r="AD18" s="36">
        <v>392.42105263157896</v>
      </c>
    </row>
    <row r="19" spans="1:30">
      <c r="A19" s="1">
        <v>6</v>
      </c>
      <c r="B19" s="198" t="s">
        <v>4512</v>
      </c>
      <c r="C19" s="199"/>
      <c r="D19" s="199"/>
      <c r="E19" s="199"/>
      <c r="F19" s="199"/>
      <c r="G19" s="200"/>
      <c r="H19" s="5" t="s">
        <v>4509</v>
      </c>
      <c r="I19" s="9">
        <v>283</v>
      </c>
      <c r="J19" s="10">
        <v>4</v>
      </c>
      <c r="K19" s="10">
        <v>227</v>
      </c>
      <c r="L19" s="10">
        <v>40</v>
      </c>
      <c r="M19" s="11">
        <v>12</v>
      </c>
      <c r="N19" s="30">
        <v>0</v>
      </c>
      <c r="O19" s="14">
        <v>31</v>
      </c>
      <c r="P19" s="10">
        <v>15.1</v>
      </c>
      <c r="Q19" s="22">
        <v>16.289752650176677</v>
      </c>
      <c r="R19" s="28" t="s">
        <v>14057</v>
      </c>
      <c r="S19" s="24" t="s">
        <v>14057</v>
      </c>
      <c r="T19" s="26" t="s">
        <v>14057</v>
      </c>
      <c r="U19" s="24" t="s">
        <v>14059</v>
      </c>
      <c r="V19" s="39" t="s">
        <v>14057</v>
      </c>
      <c r="W19" s="20">
        <v>3343</v>
      </c>
      <c r="X19" s="18">
        <v>845</v>
      </c>
      <c r="Y19" s="32">
        <v>58</v>
      </c>
      <c r="Z19" s="32">
        <v>1678</v>
      </c>
      <c r="AA19" s="35">
        <v>2.2529729729729731</v>
      </c>
      <c r="AB19" s="35">
        <v>12.722917530045587</v>
      </c>
      <c r="AC19" s="35">
        <v>74.025510204081627</v>
      </c>
      <c r="AD19" s="36">
        <v>1095</v>
      </c>
    </row>
    <row r="20" spans="1:30">
      <c r="A20" s="1">
        <v>7</v>
      </c>
      <c r="B20" s="198" t="s">
        <v>4507</v>
      </c>
      <c r="C20" s="199"/>
      <c r="D20" s="199"/>
      <c r="E20" s="199"/>
      <c r="F20" s="199"/>
      <c r="G20" s="200"/>
      <c r="H20" s="5" t="s">
        <v>4496</v>
      </c>
      <c r="I20" s="9">
        <v>230</v>
      </c>
      <c r="J20" s="10">
        <v>0</v>
      </c>
      <c r="K20" s="10">
        <v>50</v>
      </c>
      <c r="L20" s="10">
        <v>180</v>
      </c>
      <c r="M20" s="11">
        <v>0</v>
      </c>
      <c r="N20" s="30">
        <v>0</v>
      </c>
      <c r="O20" s="14">
        <v>18</v>
      </c>
      <c r="P20" s="10">
        <v>14.1</v>
      </c>
      <c r="Q20" s="22">
        <v>13.956521739130435</v>
      </c>
      <c r="R20" s="28" t="s">
        <v>14057</v>
      </c>
      <c r="S20" s="24" t="s">
        <v>14057</v>
      </c>
      <c r="T20" s="26" t="s">
        <v>14057</v>
      </c>
      <c r="U20" s="24" t="s">
        <v>14057</v>
      </c>
      <c r="V20" s="39" t="s">
        <v>14057</v>
      </c>
      <c r="W20" s="20">
        <v>243</v>
      </c>
      <c r="X20" s="18">
        <v>264</v>
      </c>
      <c r="Y20" s="32">
        <v>0</v>
      </c>
      <c r="Z20" s="32">
        <v>468</v>
      </c>
      <c r="AA20" s="35" t="s">
        <v>565</v>
      </c>
      <c r="AB20" s="35">
        <v>11.590978985135827</v>
      </c>
      <c r="AC20" s="35">
        <v>58.008210180623976</v>
      </c>
      <c r="AD20" s="36" t="s">
        <v>565</v>
      </c>
    </row>
    <row r="21" spans="1:30">
      <c r="A21" s="1">
        <v>8</v>
      </c>
      <c r="B21" s="198" t="s">
        <v>4498</v>
      </c>
      <c r="C21" s="199"/>
      <c r="D21" s="199"/>
      <c r="E21" s="199"/>
      <c r="F21" s="199"/>
      <c r="G21" s="200"/>
      <c r="H21" s="5" t="s">
        <v>4496</v>
      </c>
      <c r="I21" s="9">
        <v>199</v>
      </c>
      <c r="J21" s="10">
        <v>0</v>
      </c>
      <c r="K21" s="10">
        <v>68</v>
      </c>
      <c r="L21" s="10">
        <v>88</v>
      </c>
      <c r="M21" s="11">
        <v>43</v>
      </c>
      <c r="N21" s="30">
        <v>0</v>
      </c>
      <c r="O21" s="14">
        <v>18</v>
      </c>
      <c r="P21" s="10">
        <v>5.3</v>
      </c>
      <c r="Q21" s="22">
        <v>11.708542713567839</v>
      </c>
      <c r="R21" s="28" t="s">
        <v>14057</v>
      </c>
      <c r="S21" s="24" t="s">
        <v>14057</v>
      </c>
      <c r="T21" s="26" t="s">
        <v>14057</v>
      </c>
      <c r="U21" s="24" t="s">
        <v>14059</v>
      </c>
      <c r="V21" s="39" t="s">
        <v>14060</v>
      </c>
      <c r="W21" s="20">
        <v>1062</v>
      </c>
      <c r="X21" s="18">
        <v>342</v>
      </c>
      <c r="Y21" s="32">
        <v>0</v>
      </c>
      <c r="Z21" s="32">
        <v>507</v>
      </c>
      <c r="AA21" s="35" t="s">
        <v>565</v>
      </c>
      <c r="AB21" s="35">
        <v>16.980694980694981</v>
      </c>
      <c r="AC21" s="35">
        <v>35.126452494873547</v>
      </c>
      <c r="AD21" s="36">
        <v>191.53521126760563</v>
      </c>
    </row>
    <row r="22" spans="1:30">
      <c r="A22" s="1">
        <v>9</v>
      </c>
      <c r="B22" s="198" t="s">
        <v>14050</v>
      </c>
      <c r="C22" s="199"/>
      <c r="D22" s="199"/>
      <c r="E22" s="199"/>
      <c r="F22" s="199"/>
      <c r="G22" s="200"/>
      <c r="H22" s="5" t="s">
        <v>4496</v>
      </c>
      <c r="I22" s="9">
        <v>170</v>
      </c>
      <c r="J22" s="10">
        <v>0</v>
      </c>
      <c r="K22" s="10">
        <v>0</v>
      </c>
      <c r="L22" s="10">
        <v>106</v>
      </c>
      <c r="M22" s="11">
        <v>64</v>
      </c>
      <c r="N22" s="30">
        <v>0</v>
      </c>
      <c r="O22" s="14">
        <v>12</v>
      </c>
      <c r="P22" s="10">
        <v>5.9</v>
      </c>
      <c r="Q22" s="22">
        <v>10.52941176470588</v>
      </c>
      <c r="R22" s="28" t="s">
        <v>14057</v>
      </c>
      <c r="S22" s="24" t="s">
        <v>14057</v>
      </c>
      <c r="T22" s="26" t="s">
        <v>14057</v>
      </c>
      <c r="U22" s="24" t="s">
        <v>14059</v>
      </c>
      <c r="V22" s="39" t="s">
        <v>14060</v>
      </c>
      <c r="W22" s="20">
        <v>0</v>
      </c>
      <c r="X22" s="18">
        <v>0</v>
      </c>
      <c r="Y22" s="32">
        <v>0</v>
      </c>
      <c r="Z22" s="32">
        <v>0</v>
      </c>
      <c r="AA22" s="35" t="s">
        <v>565</v>
      </c>
      <c r="AB22" s="35" t="s">
        <v>565</v>
      </c>
      <c r="AC22" s="35">
        <v>51.04632152588556</v>
      </c>
      <c r="AD22" s="36">
        <v>188.52320675105486</v>
      </c>
    </row>
    <row r="23" spans="1:30">
      <c r="A23" s="1">
        <v>10</v>
      </c>
      <c r="B23" s="198" t="s">
        <v>13631</v>
      </c>
      <c r="C23" s="199"/>
      <c r="D23" s="199"/>
      <c r="E23" s="199"/>
      <c r="F23" s="199"/>
      <c r="G23" s="200"/>
      <c r="H23" s="5" t="s">
        <v>4509</v>
      </c>
      <c r="I23" s="9">
        <v>162</v>
      </c>
      <c r="J23" s="10">
        <v>0</v>
      </c>
      <c r="K23" s="10">
        <v>0</v>
      </c>
      <c r="L23" s="10">
        <v>0</v>
      </c>
      <c r="M23" s="11">
        <v>162</v>
      </c>
      <c r="N23" s="30">
        <v>0</v>
      </c>
      <c r="O23" s="14">
        <v>0</v>
      </c>
      <c r="P23" s="10">
        <v>0</v>
      </c>
      <c r="Q23" s="22">
        <v>0</v>
      </c>
      <c r="R23" s="28" t="s">
        <v>14057</v>
      </c>
      <c r="S23" s="24" t="s">
        <v>14057</v>
      </c>
      <c r="T23" s="26" t="s">
        <v>14057</v>
      </c>
      <c r="U23" s="24" t="s">
        <v>14057</v>
      </c>
      <c r="V23" s="39" t="s">
        <v>14057</v>
      </c>
      <c r="W23" s="20">
        <v>0</v>
      </c>
      <c r="X23" s="18">
        <v>0</v>
      </c>
      <c r="Y23" s="32">
        <v>0</v>
      </c>
      <c r="Z23" s="32">
        <v>0</v>
      </c>
      <c r="AA23" s="35" t="s">
        <v>565</v>
      </c>
      <c r="AB23" s="35" t="s">
        <v>565</v>
      </c>
      <c r="AC23" s="35" t="s">
        <v>565</v>
      </c>
      <c r="AD23" s="36">
        <v>239.34472934472936</v>
      </c>
    </row>
    <row r="24" spans="1:30">
      <c r="A24" s="1">
        <v>11</v>
      </c>
      <c r="B24" s="198" t="s">
        <v>4503</v>
      </c>
      <c r="C24" s="199"/>
      <c r="D24" s="199"/>
      <c r="E24" s="199"/>
      <c r="F24" s="199"/>
      <c r="G24" s="200"/>
      <c r="H24" s="5" t="s">
        <v>4496</v>
      </c>
      <c r="I24" s="9">
        <v>154</v>
      </c>
      <c r="J24" s="10">
        <v>0</v>
      </c>
      <c r="K24" s="10">
        <v>56</v>
      </c>
      <c r="L24" s="10">
        <v>0</v>
      </c>
      <c r="M24" s="11">
        <v>98</v>
      </c>
      <c r="N24" s="30">
        <v>0</v>
      </c>
      <c r="O24" s="14">
        <v>7</v>
      </c>
      <c r="P24" s="10">
        <v>1.6</v>
      </c>
      <c r="Q24" s="22">
        <v>5.5844155844155843</v>
      </c>
      <c r="R24" s="28" t="s">
        <v>14057</v>
      </c>
      <c r="S24" s="24" t="s">
        <v>14057</v>
      </c>
      <c r="T24" s="26" t="s">
        <v>14057</v>
      </c>
      <c r="U24" s="24" t="s">
        <v>14059</v>
      </c>
      <c r="V24" s="39" t="s">
        <v>14060</v>
      </c>
      <c r="W24" s="20">
        <v>96</v>
      </c>
      <c r="X24" s="18">
        <v>0</v>
      </c>
      <c r="Y24" s="32">
        <v>0</v>
      </c>
      <c r="Z24" s="32">
        <v>0</v>
      </c>
      <c r="AA24" s="35" t="s">
        <v>565</v>
      </c>
      <c r="AB24" s="35">
        <v>34.86659551760939</v>
      </c>
      <c r="AC24" s="35" t="s">
        <v>565</v>
      </c>
      <c r="AD24" s="36">
        <v>261.54128440366975</v>
      </c>
    </row>
    <row r="25" spans="1:30">
      <c r="A25" s="1">
        <v>12</v>
      </c>
      <c r="B25" s="198" t="s">
        <v>13932</v>
      </c>
      <c r="C25" s="199"/>
      <c r="D25" s="199"/>
      <c r="E25" s="199"/>
      <c r="F25" s="199"/>
      <c r="G25" s="200"/>
      <c r="H25" s="5" t="s">
        <v>4509</v>
      </c>
      <c r="I25" s="9">
        <v>152</v>
      </c>
      <c r="J25" s="10">
        <v>0</v>
      </c>
      <c r="K25" s="10">
        <v>0</v>
      </c>
      <c r="L25" s="10">
        <v>58</v>
      </c>
      <c r="M25" s="11">
        <v>94</v>
      </c>
      <c r="N25" s="30">
        <v>0</v>
      </c>
      <c r="O25" s="14">
        <v>6</v>
      </c>
      <c r="P25" s="10">
        <v>1.9</v>
      </c>
      <c r="Q25" s="22">
        <v>5.1973684210526319</v>
      </c>
      <c r="R25" s="28" t="s">
        <v>14057</v>
      </c>
      <c r="S25" s="24" t="s">
        <v>14057</v>
      </c>
      <c r="T25" s="26" t="s">
        <v>14057</v>
      </c>
      <c r="U25" s="24" t="s">
        <v>14057</v>
      </c>
      <c r="V25" s="39" t="s">
        <v>14057</v>
      </c>
      <c r="W25" s="20">
        <v>0</v>
      </c>
      <c r="X25" s="18">
        <v>0</v>
      </c>
      <c r="Y25" s="32">
        <v>0</v>
      </c>
      <c r="Z25" s="32">
        <v>0</v>
      </c>
      <c r="AA25" s="35" t="s">
        <v>565</v>
      </c>
      <c r="AB25" s="35" t="s">
        <v>565</v>
      </c>
      <c r="AC25" s="35">
        <v>88.594235033259423</v>
      </c>
      <c r="AD25" s="36">
        <v>262.30604982206404</v>
      </c>
    </row>
    <row r="26" spans="1:30">
      <c r="A26" s="1">
        <v>13</v>
      </c>
      <c r="B26" s="198" t="s">
        <v>4510</v>
      </c>
      <c r="C26" s="199"/>
      <c r="D26" s="199"/>
      <c r="E26" s="199"/>
      <c r="F26" s="199"/>
      <c r="G26" s="200"/>
      <c r="H26" s="5" t="s">
        <v>4509</v>
      </c>
      <c r="I26" s="9">
        <v>132</v>
      </c>
      <c r="J26" s="10">
        <v>0</v>
      </c>
      <c r="K26" s="10">
        <v>132</v>
      </c>
      <c r="L26" s="10">
        <v>0</v>
      </c>
      <c r="M26" s="11">
        <v>0</v>
      </c>
      <c r="N26" s="30">
        <v>0</v>
      </c>
      <c r="O26" s="14">
        <v>22</v>
      </c>
      <c r="P26" s="10">
        <v>3.3</v>
      </c>
      <c r="Q26" s="22">
        <v>19.166666666666668</v>
      </c>
      <c r="R26" s="28" t="s">
        <v>14057</v>
      </c>
      <c r="S26" s="24" t="s">
        <v>14057</v>
      </c>
      <c r="T26" s="26" t="s">
        <v>14057</v>
      </c>
      <c r="U26" s="24" t="s">
        <v>14059</v>
      </c>
      <c r="V26" s="39" t="s">
        <v>14060</v>
      </c>
      <c r="W26" s="20">
        <v>1914</v>
      </c>
      <c r="X26" s="18">
        <v>456</v>
      </c>
      <c r="Y26" s="32">
        <v>15</v>
      </c>
      <c r="Z26" s="32">
        <v>716</v>
      </c>
      <c r="AA26" s="35" t="s">
        <v>565</v>
      </c>
      <c r="AB26" s="35">
        <v>18.476421973748177</v>
      </c>
      <c r="AC26" s="35" t="s">
        <v>565</v>
      </c>
      <c r="AD26" s="36" t="s">
        <v>565</v>
      </c>
    </row>
    <row r="27" spans="1:30">
      <c r="A27" s="1">
        <v>14</v>
      </c>
      <c r="B27" s="206" t="s">
        <v>4501</v>
      </c>
      <c r="C27" s="207"/>
      <c r="D27" s="207"/>
      <c r="E27" s="207"/>
      <c r="F27" s="207"/>
      <c r="G27" s="208"/>
      <c r="H27" s="5" t="s">
        <v>4496</v>
      </c>
      <c r="I27" s="9">
        <v>120</v>
      </c>
      <c r="J27" s="10">
        <v>0</v>
      </c>
      <c r="K27" s="10">
        <v>0</v>
      </c>
      <c r="L27" s="10">
        <v>0</v>
      </c>
      <c r="M27" s="11">
        <v>120</v>
      </c>
      <c r="N27" s="30">
        <v>0</v>
      </c>
      <c r="O27" s="14">
        <v>4</v>
      </c>
      <c r="P27" s="10">
        <v>2.4</v>
      </c>
      <c r="Q27" s="22">
        <v>5.333333333333333</v>
      </c>
      <c r="R27" s="28" t="s">
        <v>14057</v>
      </c>
      <c r="S27" s="24" t="s">
        <v>14057</v>
      </c>
      <c r="T27" s="26" t="s">
        <v>14057</v>
      </c>
      <c r="U27" s="24" t="s">
        <v>14057</v>
      </c>
      <c r="V27" s="39" t="s">
        <v>14057</v>
      </c>
      <c r="W27" s="20">
        <v>0</v>
      </c>
      <c r="X27" s="18">
        <v>0</v>
      </c>
      <c r="Y27" s="32">
        <v>0</v>
      </c>
      <c r="Z27" s="32">
        <v>0</v>
      </c>
      <c r="AA27" s="35" t="s">
        <v>565</v>
      </c>
      <c r="AB27" s="35" t="s">
        <v>565</v>
      </c>
      <c r="AC27" s="35" t="s">
        <v>565</v>
      </c>
      <c r="AD27" s="36">
        <v>638.90163934426232</v>
      </c>
    </row>
    <row r="28" spans="1:30">
      <c r="A28" s="1">
        <v>15</v>
      </c>
      <c r="B28" s="206" t="s">
        <v>4499</v>
      </c>
      <c r="C28" s="207"/>
      <c r="D28" s="207"/>
      <c r="E28" s="207"/>
      <c r="F28" s="207"/>
      <c r="G28" s="208"/>
      <c r="H28" s="5" t="s">
        <v>4496</v>
      </c>
      <c r="I28" s="9">
        <v>104</v>
      </c>
      <c r="J28" s="10">
        <v>0</v>
      </c>
      <c r="K28" s="10">
        <v>0</v>
      </c>
      <c r="L28" s="10">
        <v>44</v>
      </c>
      <c r="M28" s="11">
        <v>60</v>
      </c>
      <c r="N28" s="30">
        <v>0</v>
      </c>
      <c r="O28" s="14">
        <v>0</v>
      </c>
      <c r="P28" s="10">
        <v>0</v>
      </c>
      <c r="Q28" s="22">
        <v>0</v>
      </c>
      <c r="R28" s="28" t="s">
        <v>14057</v>
      </c>
      <c r="S28" s="24" t="s">
        <v>14057</v>
      </c>
      <c r="T28" s="26" t="s">
        <v>14057</v>
      </c>
      <c r="U28" s="24" t="s">
        <v>14057</v>
      </c>
      <c r="V28" s="39" t="s">
        <v>14060</v>
      </c>
      <c r="W28" s="20">
        <v>60</v>
      </c>
      <c r="X28" s="18">
        <v>0</v>
      </c>
      <c r="Y28" s="32">
        <v>0</v>
      </c>
      <c r="Z28" s="32">
        <v>0</v>
      </c>
      <c r="AA28" s="35" t="s">
        <v>565</v>
      </c>
      <c r="AB28" s="35" t="s">
        <v>565</v>
      </c>
      <c r="AC28" s="35">
        <v>46.652799999999999</v>
      </c>
      <c r="AD28" s="36">
        <v>159.83908045977012</v>
      </c>
    </row>
    <row r="29" spans="1:30">
      <c r="A29" s="1">
        <v>16</v>
      </c>
      <c r="B29" s="206" t="s">
        <v>4494</v>
      </c>
      <c r="C29" s="207"/>
      <c r="D29" s="207"/>
      <c r="E29" s="207"/>
      <c r="F29" s="207"/>
      <c r="G29" s="208"/>
      <c r="H29" s="5" t="s">
        <v>4496</v>
      </c>
      <c r="I29" s="9">
        <v>99</v>
      </c>
      <c r="J29" s="10">
        <v>0</v>
      </c>
      <c r="K29" s="10">
        <v>46</v>
      </c>
      <c r="L29" s="10">
        <v>0</v>
      </c>
      <c r="M29" s="11">
        <v>53</v>
      </c>
      <c r="N29" s="30">
        <v>0</v>
      </c>
      <c r="O29" s="14">
        <v>7</v>
      </c>
      <c r="P29" s="10">
        <v>3.3</v>
      </c>
      <c r="Q29" s="22">
        <v>10.404040404040405</v>
      </c>
      <c r="R29" s="28" t="s">
        <v>14057</v>
      </c>
      <c r="S29" s="24" t="s">
        <v>14057</v>
      </c>
      <c r="T29" s="26" t="s">
        <v>14057</v>
      </c>
      <c r="U29" s="24" t="s">
        <v>14059</v>
      </c>
      <c r="V29" s="39" t="s">
        <v>14060</v>
      </c>
      <c r="W29" s="20">
        <v>83</v>
      </c>
      <c r="X29" s="18">
        <v>0</v>
      </c>
      <c r="Y29" s="32">
        <v>0</v>
      </c>
      <c r="Z29" s="32">
        <v>0</v>
      </c>
      <c r="AA29" s="35" t="s">
        <v>565</v>
      </c>
      <c r="AB29" s="35">
        <v>58.112000000000002</v>
      </c>
      <c r="AC29" s="35" t="s">
        <v>565</v>
      </c>
      <c r="AD29" s="36">
        <v>397.97468354430379</v>
      </c>
    </row>
    <row r="30" spans="1:30">
      <c r="A30" s="1">
        <v>17</v>
      </c>
      <c r="B30" s="206" t="s">
        <v>4513</v>
      </c>
      <c r="C30" s="207"/>
      <c r="D30" s="207"/>
      <c r="E30" s="207"/>
      <c r="F30" s="207"/>
      <c r="G30" s="208"/>
      <c r="H30" s="5" t="s">
        <v>4514</v>
      </c>
      <c r="I30" s="9">
        <v>99</v>
      </c>
      <c r="J30" s="10">
        <v>0</v>
      </c>
      <c r="K30" s="10">
        <v>99</v>
      </c>
      <c r="L30" s="10">
        <v>0</v>
      </c>
      <c r="M30" s="11">
        <v>0</v>
      </c>
      <c r="N30" s="30">
        <v>0</v>
      </c>
      <c r="O30" s="14">
        <v>12</v>
      </c>
      <c r="P30" s="10">
        <v>0</v>
      </c>
      <c r="Q30" s="22">
        <v>12.121212121212121</v>
      </c>
      <c r="R30" s="28" t="s">
        <v>14057</v>
      </c>
      <c r="S30" s="24" t="s">
        <v>14057</v>
      </c>
      <c r="T30" s="26" t="s">
        <v>14057</v>
      </c>
      <c r="U30" s="24" t="s">
        <v>14057</v>
      </c>
      <c r="V30" s="39" t="s">
        <v>14060</v>
      </c>
      <c r="W30" s="20">
        <v>448</v>
      </c>
      <c r="X30" s="18">
        <v>18</v>
      </c>
      <c r="Y30" s="32">
        <v>0</v>
      </c>
      <c r="Z30" s="32">
        <v>515</v>
      </c>
      <c r="AA30" s="35" t="s">
        <v>565</v>
      </c>
      <c r="AB30" s="35">
        <v>14.649013499480789</v>
      </c>
      <c r="AC30" s="35" t="s">
        <v>565</v>
      </c>
      <c r="AD30" s="36" t="s">
        <v>565</v>
      </c>
    </row>
    <row r="31" spans="1:30">
      <c r="A31" s="1">
        <v>18</v>
      </c>
      <c r="B31" s="206" t="s">
        <v>4500</v>
      </c>
      <c r="C31" s="207"/>
      <c r="D31" s="207"/>
      <c r="E31" s="207"/>
      <c r="F31" s="207"/>
      <c r="G31" s="208"/>
      <c r="H31" s="5" t="s">
        <v>4496</v>
      </c>
      <c r="I31" s="9">
        <v>94</v>
      </c>
      <c r="J31" s="10">
        <v>0</v>
      </c>
      <c r="K31" s="10">
        <v>94</v>
      </c>
      <c r="L31" s="10">
        <v>0</v>
      </c>
      <c r="M31" s="11">
        <v>0</v>
      </c>
      <c r="N31" s="30">
        <v>0</v>
      </c>
      <c r="O31" s="14">
        <v>6</v>
      </c>
      <c r="P31" s="10">
        <v>4.5</v>
      </c>
      <c r="Q31" s="22">
        <v>11.170212765957446</v>
      </c>
      <c r="R31" s="28" t="s">
        <v>14057</v>
      </c>
      <c r="S31" s="24" t="s">
        <v>14057</v>
      </c>
      <c r="T31" s="26" t="s">
        <v>14057</v>
      </c>
      <c r="U31" s="24" t="s">
        <v>14059</v>
      </c>
      <c r="V31" s="39" t="s">
        <v>14060</v>
      </c>
      <c r="W31" s="20">
        <v>264</v>
      </c>
      <c r="X31" s="18">
        <v>0</v>
      </c>
      <c r="Y31" s="32">
        <v>0</v>
      </c>
      <c r="Z31" s="32">
        <v>0</v>
      </c>
      <c r="AA31" s="35" t="s">
        <v>565</v>
      </c>
      <c r="AB31" s="35">
        <v>11.149946062567421</v>
      </c>
      <c r="AC31" s="35" t="s">
        <v>565</v>
      </c>
      <c r="AD31" s="36" t="s">
        <v>565</v>
      </c>
    </row>
    <row r="32" spans="1:30">
      <c r="A32" s="1">
        <v>19</v>
      </c>
      <c r="B32" s="206" t="s">
        <v>4630</v>
      </c>
      <c r="C32" s="207"/>
      <c r="D32" s="207"/>
      <c r="E32" s="207"/>
      <c r="F32" s="207"/>
      <c r="G32" s="208"/>
      <c r="H32" s="5" t="s">
        <v>4496</v>
      </c>
      <c r="I32" s="9">
        <v>91</v>
      </c>
      <c r="J32" s="10">
        <v>0</v>
      </c>
      <c r="K32" s="10">
        <v>0</v>
      </c>
      <c r="L32" s="10">
        <v>41</v>
      </c>
      <c r="M32" s="11">
        <v>50</v>
      </c>
      <c r="N32" s="30">
        <v>0</v>
      </c>
      <c r="O32" s="14">
        <v>3</v>
      </c>
      <c r="P32" s="10">
        <v>1.9</v>
      </c>
      <c r="Q32" s="22">
        <v>5.384615384615385</v>
      </c>
      <c r="R32" s="28" t="s">
        <v>14057</v>
      </c>
      <c r="S32" s="24" t="s">
        <v>14057</v>
      </c>
      <c r="T32" s="26" t="s">
        <v>14057</v>
      </c>
      <c r="U32" s="24" t="s">
        <v>14057</v>
      </c>
      <c r="V32" s="39" t="s">
        <v>14060</v>
      </c>
      <c r="W32" s="20">
        <v>0</v>
      </c>
      <c r="X32" s="18">
        <v>0</v>
      </c>
      <c r="Y32" s="32">
        <v>0</v>
      </c>
      <c r="Z32" s="32">
        <v>0</v>
      </c>
      <c r="AA32" s="35" t="s">
        <v>565</v>
      </c>
      <c r="AB32" s="35" t="s">
        <v>565</v>
      </c>
      <c r="AC32" s="35">
        <v>27.89033189033189</v>
      </c>
      <c r="AD32" s="36">
        <v>284.60606060606062</v>
      </c>
    </row>
    <row r="33" spans="1:30">
      <c r="A33" s="1">
        <v>20</v>
      </c>
      <c r="B33" s="206" t="s">
        <v>4506</v>
      </c>
      <c r="C33" s="207"/>
      <c r="D33" s="207"/>
      <c r="E33" s="207"/>
      <c r="F33" s="207"/>
      <c r="G33" s="208"/>
      <c r="H33" s="5" t="s">
        <v>4496</v>
      </c>
      <c r="I33" s="9">
        <v>79</v>
      </c>
      <c r="J33" s="10">
        <v>0</v>
      </c>
      <c r="K33" s="10">
        <v>0</v>
      </c>
      <c r="L33" s="10">
        <v>0</v>
      </c>
      <c r="M33" s="11">
        <v>79</v>
      </c>
      <c r="N33" s="30">
        <v>0</v>
      </c>
      <c r="O33" s="14">
        <v>2</v>
      </c>
      <c r="P33" s="10">
        <v>4.2</v>
      </c>
      <c r="Q33" s="22">
        <v>7.8481012658227849</v>
      </c>
      <c r="R33" s="28" t="s">
        <v>14057</v>
      </c>
      <c r="S33" s="24" t="s">
        <v>14057</v>
      </c>
      <c r="T33" s="26" t="s">
        <v>14057</v>
      </c>
      <c r="U33" s="24" t="s">
        <v>14059</v>
      </c>
      <c r="V33" s="39" t="s">
        <v>14060</v>
      </c>
      <c r="W33" s="20">
        <v>0</v>
      </c>
      <c r="X33" s="18">
        <v>0</v>
      </c>
      <c r="Y33" s="32">
        <v>0</v>
      </c>
      <c r="Z33" s="32">
        <v>0</v>
      </c>
      <c r="AA33" s="35" t="s">
        <v>565</v>
      </c>
      <c r="AB33" s="35" t="s">
        <v>565</v>
      </c>
      <c r="AC33" s="35" t="s">
        <v>565</v>
      </c>
      <c r="AD33" s="36">
        <v>78.423841059602651</v>
      </c>
    </row>
    <row r="34" spans="1:30">
      <c r="A34" s="1">
        <v>21</v>
      </c>
      <c r="B34" s="198" t="s">
        <v>4502</v>
      </c>
      <c r="C34" s="199"/>
      <c r="D34" s="199"/>
      <c r="E34" s="199"/>
      <c r="F34" s="199"/>
      <c r="G34" s="200"/>
      <c r="H34" s="5" t="s">
        <v>4496</v>
      </c>
      <c r="I34" s="9">
        <v>55</v>
      </c>
      <c r="J34" s="10">
        <v>0</v>
      </c>
      <c r="K34" s="10">
        <v>55</v>
      </c>
      <c r="L34" s="10">
        <v>0</v>
      </c>
      <c r="M34" s="11">
        <v>0</v>
      </c>
      <c r="N34" s="30">
        <v>0</v>
      </c>
      <c r="O34" s="14">
        <v>2</v>
      </c>
      <c r="P34" s="10">
        <v>2.9</v>
      </c>
      <c r="Q34" s="22">
        <v>8.9090909090909101</v>
      </c>
      <c r="R34" s="28" t="s">
        <v>14057</v>
      </c>
      <c r="S34" s="24" t="s">
        <v>14057</v>
      </c>
      <c r="T34" s="26" t="s">
        <v>14057</v>
      </c>
      <c r="U34" s="24" t="s">
        <v>14059</v>
      </c>
      <c r="V34" s="39" t="s">
        <v>14057</v>
      </c>
      <c r="W34" s="20">
        <v>985</v>
      </c>
      <c r="X34" s="18">
        <v>0</v>
      </c>
      <c r="Y34" s="32">
        <v>0</v>
      </c>
      <c r="Z34" s="32">
        <v>0</v>
      </c>
      <c r="AA34" s="35" t="s">
        <v>565</v>
      </c>
      <c r="AB34" s="35">
        <v>18.938679245283019</v>
      </c>
      <c r="AC34" s="35" t="s">
        <v>565</v>
      </c>
      <c r="AD34" s="36" t="s">
        <v>565</v>
      </c>
    </row>
    <row r="35" spans="1:30">
      <c r="A35" s="1">
        <v>22</v>
      </c>
      <c r="B35" s="198" t="s">
        <v>4718</v>
      </c>
      <c r="C35" s="199"/>
      <c r="D35" s="199"/>
      <c r="E35" s="199"/>
      <c r="F35" s="199"/>
      <c r="G35" s="200"/>
      <c r="H35" s="5" t="s">
        <v>4496</v>
      </c>
      <c r="I35" s="9">
        <v>19</v>
      </c>
      <c r="J35" s="10">
        <v>0</v>
      </c>
      <c r="K35" s="10">
        <v>19</v>
      </c>
      <c r="L35" s="10">
        <v>0</v>
      </c>
      <c r="M35" s="11">
        <v>0</v>
      </c>
      <c r="N35" s="30">
        <v>0</v>
      </c>
      <c r="O35" s="14">
        <v>4</v>
      </c>
      <c r="P35" s="10">
        <v>0</v>
      </c>
      <c r="Q35" s="22">
        <v>21.05263157894737</v>
      </c>
      <c r="R35" s="28" t="s">
        <v>14057</v>
      </c>
      <c r="S35" s="24" t="s">
        <v>14057</v>
      </c>
      <c r="T35" s="26" t="s">
        <v>14057</v>
      </c>
      <c r="U35" s="24" t="s">
        <v>14057</v>
      </c>
      <c r="V35" s="39" t="s">
        <v>14057</v>
      </c>
      <c r="W35" s="20">
        <v>0</v>
      </c>
      <c r="X35" s="18">
        <v>0</v>
      </c>
      <c r="Y35" s="32">
        <v>743</v>
      </c>
      <c r="Z35" s="32">
        <v>270</v>
      </c>
      <c r="AA35" s="35" t="s">
        <v>565</v>
      </c>
      <c r="AB35" s="35">
        <v>3.1271067415730336</v>
      </c>
      <c r="AC35" s="35" t="s">
        <v>565</v>
      </c>
      <c r="AD35" s="36" t="s">
        <v>565</v>
      </c>
    </row>
    <row r="36" spans="1:30">
      <c r="A36" s="1">
        <v>23</v>
      </c>
      <c r="B36" s="198" t="s">
        <v>4720</v>
      </c>
      <c r="C36" s="199"/>
      <c r="D36" s="199"/>
      <c r="E36" s="199"/>
      <c r="F36" s="199"/>
      <c r="G36" s="200"/>
      <c r="H36" s="5" t="s">
        <v>4496</v>
      </c>
      <c r="I36" s="9">
        <v>19</v>
      </c>
      <c r="J36" s="10">
        <v>0</v>
      </c>
      <c r="K36" s="10">
        <v>0</v>
      </c>
      <c r="L36" s="10">
        <v>0</v>
      </c>
      <c r="M36" s="11">
        <v>0</v>
      </c>
      <c r="N36" s="30">
        <v>19</v>
      </c>
      <c r="O36" s="14">
        <v>3</v>
      </c>
      <c r="P36" s="10">
        <v>0.2</v>
      </c>
      <c r="Q36" s="22">
        <v>16.842105263157894</v>
      </c>
      <c r="R36" s="28" t="s">
        <v>14057</v>
      </c>
      <c r="S36" s="24" t="s">
        <v>14057</v>
      </c>
      <c r="T36" s="26" t="s">
        <v>14057</v>
      </c>
      <c r="U36" s="24" t="s">
        <v>14057</v>
      </c>
      <c r="V36" s="39" t="s">
        <v>14057</v>
      </c>
      <c r="W36" s="20">
        <v>0</v>
      </c>
      <c r="X36" s="18">
        <v>0</v>
      </c>
      <c r="Y36" s="32">
        <v>0</v>
      </c>
      <c r="Z36" s="32">
        <v>0</v>
      </c>
      <c r="AA36" s="35" t="s">
        <v>565</v>
      </c>
      <c r="AB36" s="35" t="s">
        <v>565</v>
      </c>
      <c r="AC36" s="35" t="s">
        <v>565</v>
      </c>
      <c r="AD36" s="36" t="s">
        <v>565</v>
      </c>
    </row>
    <row r="37" spans="1:30">
      <c r="A37" s="1">
        <v>24</v>
      </c>
      <c r="B37" s="206" t="s">
        <v>4725</v>
      </c>
      <c r="C37" s="207"/>
      <c r="D37" s="207"/>
      <c r="E37" s="207"/>
      <c r="F37" s="207"/>
      <c r="G37" s="208"/>
      <c r="H37" s="5" t="s">
        <v>4496</v>
      </c>
      <c r="I37" s="9">
        <v>19</v>
      </c>
      <c r="J37" s="10">
        <v>0</v>
      </c>
      <c r="K37" s="10">
        <v>0</v>
      </c>
      <c r="L37" s="10">
        <v>19</v>
      </c>
      <c r="M37" s="11">
        <v>0</v>
      </c>
      <c r="N37" s="30">
        <v>0</v>
      </c>
      <c r="O37" s="14">
        <v>4</v>
      </c>
      <c r="P37" s="10">
        <v>3.2</v>
      </c>
      <c r="Q37" s="22">
        <v>37.89473684210526</v>
      </c>
      <c r="R37" s="28" t="s">
        <v>14057</v>
      </c>
      <c r="S37" s="24" t="s">
        <v>14057</v>
      </c>
      <c r="T37" s="26" t="s">
        <v>14057</v>
      </c>
      <c r="U37" s="24" t="s">
        <v>14057</v>
      </c>
      <c r="V37" s="39" t="s">
        <v>14057</v>
      </c>
      <c r="W37" s="20">
        <v>0</v>
      </c>
      <c r="X37" s="18">
        <v>0</v>
      </c>
      <c r="Y37" s="32">
        <v>0</v>
      </c>
      <c r="Z37" s="32">
        <v>0</v>
      </c>
      <c r="AA37" s="35" t="s">
        <v>565</v>
      </c>
      <c r="AB37" s="35" t="s">
        <v>565</v>
      </c>
      <c r="AC37" s="35">
        <v>5.1671554252199412</v>
      </c>
      <c r="AD37" s="36" t="s">
        <v>565</v>
      </c>
    </row>
    <row r="38" spans="1:30">
      <c r="A38" s="1">
        <v>25</v>
      </c>
      <c r="B38" s="206" t="s">
        <v>4726</v>
      </c>
      <c r="C38" s="207"/>
      <c r="D38" s="207"/>
      <c r="E38" s="207"/>
      <c r="F38" s="207"/>
      <c r="G38" s="208"/>
      <c r="H38" s="5" t="s">
        <v>4496</v>
      </c>
      <c r="I38" s="9">
        <v>19</v>
      </c>
      <c r="J38" s="10">
        <v>0</v>
      </c>
      <c r="K38" s="10">
        <v>19</v>
      </c>
      <c r="L38" s="10">
        <v>0</v>
      </c>
      <c r="M38" s="11">
        <v>0</v>
      </c>
      <c r="N38" s="30">
        <v>0</v>
      </c>
      <c r="O38" s="14">
        <v>2</v>
      </c>
      <c r="P38" s="10">
        <v>0.2</v>
      </c>
      <c r="Q38" s="22">
        <v>11.578947368421055</v>
      </c>
      <c r="R38" s="28" t="s">
        <v>14057</v>
      </c>
      <c r="S38" s="24" t="s">
        <v>14057</v>
      </c>
      <c r="T38" s="26" t="s">
        <v>14057</v>
      </c>
      <c r="U38" s="24" t="s">
        <v>14057</v>
      </c>
      <c r="V38" s="39" t="s">
        <v>14057</v>
      </c>
      <c r="W38" s="20">
        <v>0</v>
      </c>
      <c r="X38" s="18">
        <v>0</v>
      </c>
      <c r="Y38" s="32">
        <v>382</v>
      </c>
      <c r="Z38" s="32">
        <v>0</v>
      </c>
      <c r="AA38" s="35" t="s">
        <v>565</v>
      </c>
      <c r="AB38" s="35">
        <v>4</v>
      </c>
      <c r="AC38" s="35" t="s">
        <v>565</v>
      </c>
      <c r="AD38" s="36" t="s">
        <v>565</v>
      </c>
    </row>
    <row r="39" spans="1:30">
      <c r="A39" s="1">
        <v>26</v>
      </c>
      <c r="B39" s="206" t="s">
        <v>4727</v>
      </c>
      <c r="C39" s="207"/>
      <c r="D39" s="207"/>
      <c r="E39" s="207"/>
      <c r="F39" s="207"/>
      <c r="G39" s="208"/>
      <c r="H39" s="5" t="s">
        <v>4496</v>
      </c>
      <c r="I39" s="9">
        <v>17</v>
      </c>
      <c r="J39" s="10">
        <v>0</v>
      </c>
      <c r="K39" s="10">
        <v>17</v>
      </c>
      <c r="L39" s="10">
        <v>0</v>
      </c>
      <c r="M39" s="11">
        <v>0</v>
      </c>
      <c r="N39" s="30">
        <v>0</v>
      </c>
      <c r="O39" s="14">
        <v>13</v>
      </c>
      <c r="P39" s="10">
        <v>1.2</v>
      </c>
      <c r="Q39" s="22">
        <v>83.529411764705884</v>
      </c>
      <c r="R39" s="28" t="s">
        <v>14057</v>
      </c>
      <c r="S39" s="24" t="s">
        <v>14057</v>
      </c>
      <c r="T39" s="26" t="s">
        <v>14057</v>
      </c>
      <c r="U39" s="24" t="s">
        <v>14057</v>
      </c>
      <c r="V39" s="39" t="s">
        <v>14057</v>
      </c>
      <c r="W39" s="20">
        <v>0</v>
      </c>
      <c r="X39" s="18">
        <v>1025</v>
      </c>
      <c r="Y39" s="32">
        <v>921</v>
      </c>
      <c r="Z39" s="32">
        <v>1379</v>
      </c>
      <c r="AA39" s="35" t="s">
        <v>565</v>
      </c>
      <c r="AB39" s="35">
        <v>4.34375</v>
      </c>
      <c r="AC39" s="35" t="s">
        <v>565</v>
      </c>
      <c r="AD39" s="36" t="s">
        <v>565</v>
      </c>
    </row>
    <row r="40" spans="1:30">
      <c r="A40" s="1">
        <v>27</v>
      </c>
      <c r="B40" s="206" t="s">
        <v>4729</v>
      </c>
      <c r="C40" s="207"/>
      <c r="D40" s="207"/>
      <c r="E40" s="207"/>
      <c r="F40" s="207"/>
      <c r="G40" s="208"/>
      <c r="H40" s="5" t="s">
        <v>4509</v>
      </c>
      <c r="I40" s="9">
        <v>16</v>
      </c>
      <c r="J40" s="10">
        <v>0</v>
      </c>
      <c r="K40" s="10">
        <v>0</v>
      </c>
      <c r="L40" s="10">
        <v>16</v>
      </c>
      <c r="M40" s="11">
        <v>0</v>
      </c>
      <c r="N40" s="30">
        <v>0</v>
      </c>
      <c r="O40" s="14">
        <v>1</v>
      </c>
      <c r="P40" s="10">
        <v>2.2000000000000002</v>
      </c>
      <c r="Q40" s="22">
        <v>20</v>
      </c>
      <c r="R40" s="28" t="s">
        <v>14057</v>
      </c>
      <c r="S40" s="24" t="s">
        <v>14057</v>
      </c>
      <c r="T40" s="26" t="s">
        <v>14057</v>
      </c>
      <c r="U40" s="24" t="s">
        <v>14057</v>
      </c>
      <c r="V40" s="39" t="s">
        <v>14057</v>
      </c>
      <c r="W40" s="20">
        <v>0</v>
      </c>
      <c r="X40" s="18">
        <v>0</v>
      </c>
      <c r="Y40" s="32">
        <v>464</v>
      </c>
      <c r="Z40" s="32">
        <v>0</v>
      </c>
      <c r="AA40" s="35" t="s">
        <v>565</v>
      </c>
      <c r="AB40" s="35" t="s">
        <v>565</v>
      </c>
      <c r="AC40" s="35">
        <v>1</v>
      </c>
      <c r="AD40" s="36" t="s">
        <v>565</v>
      </c>
    </row>
    <row r="41" spans="1:30">
      <c r="A41" s="1">
        <v>28</v>
      </c>
      <c r="B41" s="206" t="s">
        <v>4724</v>
      </c>
      <c r="C41" s="207"/>
      <c r="D41" s="207"/>
      <c r="E41" s="207"/>
      <c r="F41" s="207"/>
      <c r="G41" s="208"/>
      <c r="H41" s="5" t="s">
        <v>4496</v>
      </c>
      <c r="I41" s="9">
        <v>13</v>
      </c>
      <c r="J41" s="10">
        <v>0</v>
      </c>
      <c r="K41" s="10">
        <v>13</v>
      </c>
      <c r="L41" s="10">
        <v>0</v>
      </c>
      <c r="M41" s="11">
        <v>0</v>
      </c>
      <c r="N41" s="30">
        <v>0</v>
      </c>
      <c r="O41" s="14">
        <v>1</v>
      </c>
      <c r="P41" s="10">
        <v>0</v>
      </c>
      <c r="Q41" s="22">
        <v>7.6923076923076925</v>
      </c>
      <c r="R41" s="28" t="s">
        <v>14057</v>
      </c>
      <c r="S41" s="24" t="s">
        <v>14057</v>
      </c>
      <c r="T41" s="26" t="s">
        <v>14057</v>
      </c>
      <c r="U41" s="24" t="s">
        <v>14057</v>
      </c>
      <c r="V41" s="39" t="s">
        <v>14057</v>
      </c>
      <c r="W41" s="20">
        <v>0</v>
      </c>
      <c r="X41" s="18">
        <v>0</v>
      </c>
      <c r="Y41" s="32">
        <v>22</v>
      </c>
      <c r="Z41" s="32">
        <v>0</v>
      </c>
      <c r="AA41" s="35" t="s">
        <v>565</v>
      </c>
      <c r="AB41" s="35">
        <v>7.441747572815534</v>
      </c>
      <c r="AC41" s="35" t="s">
        <v>565</v>
      </c>
      <c r="AD41" s="36" t="s">
        <v>565</v>
      </c>
    </row>
    <row r="42" spans="1:30">
      <c r="A42" s="1">
        <v>29</v>
      </c>
      <c r="B42" s="206" t="s">
        <v>4728</v>
      </c>
      <c r="C42" s="207"/>
      <c r="D42" s="207"/>
      <c r="E42" s="207"/>
      <c r="F42" s="207"/>
      <c r="G42" s="208"/>
      <c r="H42" s="5" t="s">
        <v>4509</v>
      </c>
      <c r="I42" s="9">
        <v>9</v>
      </c>
      <c r="J42" s="10">
        <v>0</v>
      </c>
      <c r="K42" s="10">
        <v>9</v>
      </c>
      <c r="L42" s="10">
        <v>0</v>
      </c>
      <c r="M42" s="11">
        <v>0</v>
      </c>
      <c r="N42" s="30">
        <v>0</v>
      </c>
      <c r="O42" s="14">
        <v>2</v>
      </c>
      <c r="P42" s="10">
        <v>0.1</v>
      </c>
      <c r="Q42" s="22">
        <v>23.333333333333332</v>
      </c>
      <c r="R42" s="28" t="s">
        <v>14057</v>
      </c>
      <c r="S42" s="24" t="s">
        <v>14057</v>
      </c>
      <c r="T42" s="26" t="s">
        <v>14057</v>
      </c>
      <c r="U42" s="24" t="s">
        <v>14057</v>
      </c>
      <c r="V42" s="39" t="s">
        <v>14057</v>
      </c>
      <c r="W42" s="20">
        <v>0</v>
      </c>
      <c r="X42" s="18">
        <v>0</v>
      </c>
      <c r="Y42" s="32">
        <v>399</v>
      </c>
      <c r="Z42" s="32">
        <v>0</v>
      </c>
      <c r="AA42" s="35" t="s">
        <v>565</v>
      </c>
      <c r="AB42" s="35">
        <v>5.333333333333333</v>
      </c>
      <c r="AC42" s="35" t="s">
        <v>565</v>
      </c>
      <c r="AD42" s="36" t="s">
        <v>565</v>
      </c>
    </row>
    <row r="43" spans="1:30">
      <c r="A43" s="1">
        <v>30</v>
      </c>
      <c r="B43" s="198" t="s">
        <v>4730</v>
      </c>
      <c r="C43" s="199"/>
      <c r="D43" s="199"/>
      <c r="E43" s="199"/>
      <c r="F43" s="199"/>
      <c r="G43" s="200"/>
      <c r="H43" s="5" t="s">
        <v>4514</v>
      </c>
      <c r="I43" s="9">
        <v>9</v>
      </c>
      <c r="J43" s="10">
        <v>0</v>
      </c>
      <c r="K43" s="10">
        <v>9</v>
      </c>
      <c r="L43" s="10">
        <v>0</v>
      </c>
      <c r="M43" s="11">
        <v>0</v>
      </c>
      <c r="N43" s="30">
        <v>0</v>
      </c>
      <c r="O43" s="14">
        <v>1</v>
      </c>
      <c r="P43" s="10">
        <v>1</v>
      </c>
      <c r="Q43" s="22">
        <v>22.222222222222221</v>
      </c>
      <c r="R43" s="28" t="s">
        <v>14057</v>
      </c>
      <c r="S43" s="24" t="s">
        <v>14057</v>
      </c>
      <c r="T43" s="26" t="s">
        <v>14057</v>
      </c>
      <c r="U43" s="24" t="s">
        <v>14057</v>
      </c>
      <c r="V43" s="39" t="s">
        <v>14057</v>
      </c>
      <c r="W43" s="20">
        <v>0</v>
      </c>
      <c r="X43" s="18">
        <v>0</v>
      </c>
      <c r="Y43" s="32">
        <v>0</v>
      </c>
      <c r="Z43" s="32">
        <v>0</v>
      </c>
      <c r="AA43" s="35" t="s">
        <v>565</v>
      </c>
      <c r="AB43" s="35" t="s">
        <v>565</v>
      </c>
      <c r="AC43" s="35" t="s">
        <v>565</v>
      </c>
      <c r="AD43" s="36" t="s">
        <v>565</v>
      </c>
    </row>
    <row r="44" spans="1:30">
      <c r="A44" s="1">
        <v>31</v>
      </c>
      <c r="B44" s="198" t="s">
        <v>4723</v>
      </c>
      <c r="C44" s="199"/>
      <c r="D44" s="199"/>
      <c r="E44" s="199"/>
      <c r="F44" s="199"/>
      <c r="G44" s="200"/>
      <c r="H44" s="5" t="s">
        <v>4496</v>
      </c>
      <c r="I44" s="9">
        <v>8</v>
      </c>
      <c r="J44" s="10">
        <v>0</v>
      </c>
      <c r="K44" s="10">
        <v>8</v>
      </c>
      <c r="L44" s="10">
        <v>0</v>
      </c>
      <c r="M44" s="11">
        <v>0</v>
      </c>
      <c r="N44" s="30">
        <v>0</v>
      </c>
      <c r="O44" s="14">
        <v>3</v>
      </c>
      <c r="P44" s="10">
        <v>0</v>
      </c>
      <c r="Q44" s="22">
        <v>37.5</v>
      </c>
      <c r="R44" s="28" t="s">
        <v>14057</v>
      </c>
      <c r="S44" s="24" t="s">
        <v>14057</v>
      </c>
      <c r="T44" s="26" t="s">
        <v>14057</v>
      </c>
      <c r="U44" s="24" t="s">
        <v>14057</v>
      </c>
      <c r="V44" s="39" t="s">
        <v>14057</v>
      </c>
      <c r="W44" s="20">
        <v>0</v>
      </c>
      <c r="X44" s="18">
        <v>0</v>
      </c>
      <c r="Y44" s="32">
        <v>0</v>
      </c>
      <c r="Z44" s="32">
        <v>0</v>
      </c>
      <c r="AA44" s="35" t="s">
        <v>565</v>
      </c>
      <c r="AB44" s="35" t="s">
        <v>565</v>
      </c>
      <c r="AC44" s="35" t="s">
        <v>565</v>
      </c>
      <c r="AD44" s="36" t="s">
        <v>565</v>
      </c>
    </row>
    <row r="45" spans="1:30">
      <c r="A45" s="1">
        <v>32</v>
      </c>
      <c r="B45" s="206" t="s">
        <v>4719</v>
      </c>
      <c r="C45" s="207"/>
      <c r="D45" s="207"/>
      <c r="E45" s="207"/>
      <c r="F45" s="207"/>
      <c r="G45" s="208"/>
      <c r="H45" s="5" t="s">
        <v>4496</v>
      </c>
      <c r="I45" s="9">
        <v>5</v>
      </c>
      <c r="J45" s="10">
        <v>0</v>
      </c>
      <c r="K45" s="10">
        <v>5</v>
      </c>
      <c r="L45" s="10">
        <v>0</v>
      </c>
      <c r="M45" s="11">
        <v>0</v>
      </c>
      <c r="N45" s="30">
        <v>0</v>
      </c>
      <c r="O45" s="14">
        <v>1</v>
      </c>
      <c r="P45" s="10">
        <v>0</v>
      </c>
      <c r="Q45" s="22">
        <v>20</v>
      </c>
      <c r="R45" s="28" t="s">
        <v>14057</v>
      </c>
      <c r="S45" s="24" t="s">
        <v>14057</v>
      </c>
      <c r="T45" s="26" t="s">
        <v>14057</v>
      </c>
      <c r="U45" s="24" t="s">
        <v>14057</v>
      </c>
      <c r="V45" s="39" t="s">
        <v>14057</v>
      </c>
      <c r="W45" s="20">
        <v>0</v>
      </c>
      <c r="X45" s="18">
        <v>0</v>
      </c>
      <c r="Y45" s="32">
        <v>64</v>
      </c>
      <c r="Z45" s="32">
        <v>0</v>
      </c>
      <c r="AA45" s="35" t="s">
        <v>565</v>
      </c>
      <c r="AB45" s="35">
        <v>1.0818181818181818</v>
      </c>
      <c r="AC45" s="35" t="s">
        <v>565</v>
      </c>
      <c r="AD45" s="36" t="s">
        <v>565</v>
      </c>
    </row>
    <row r="46" spans="1:30">
      <c r="A46" s="1">
        <v>33</v>
      </c>
      <c r="B46" s="206" t="s">
        <v>4721</v>
      </c>
      <c r="C46" s="207"/>
      <c r="D46" s="207"/>
      <c r="E46" s="207"/>
      <c r="F46" s="207"/>
      <c r="G46" s="208"/>
      <c r="H46" s="5" t="s">
        <v>4496</v>
      </c>
      <c r="I46" s="9">
        <v>5</v>
      </c>
      <c r="J46" s="10">
        <v>0</v>
      </c>
      <c r="K46" s="10">
        <v>0</v>
      </c>
      <c r="L46" s="10">
        <v>0</v>
      </c>
      <c r="M46" s="11">
        <v>0</v>
      </c>
      <c r="N46" s="30">
        <v>5</v>
      </c>
      <c r="O46" s="14">
        <v>1</v>
      </c>
      <c r="P46" s="10">
        <v>0</v>
      </c>
      <c r="Q46" s="22">
        <v>20</v>
      </c>
      <c r="R46" s="28" t="s">
        <v>14057</v>
      </c>
      <c r="S46" s="24" t="s">
        <v>14057</v>
      </c>
      <c r="T46" s="26" t="s">
        <v>14057</v>
      </c>
      <c r="U46" s="24" t="s">
        <v>14057</v>
      </c>
      <c r="V46" s="39" t="s">
        <v>14057</v>
      </c>
      <c r="W46" s="20">
        <v>0</v>
      </c>
      <c r="X46" s="18">
        <v>0</v>
      </c>
      <c r="Y46" s="32">
        <v>0</v>
      </c>
      <c r="Z46" s="32">
        <v>0</v>
      </c>
      <c r="AA46" s="35" t="s">
        <v>565</v>
      </c>
      <c r="AB46" s="35" t="s">
        <v>565</v>
      </c>
      <c r="AC46" s="35" t="s">
        <v>565</v>
      </c>
      <c r="AD46" s="36" t="s">
        <v>565</v>
      </c>
    </row>
    <row r="47" spans="1:30" ht="14.25" thickBot="1">
      <c r="A47" s="1">
        <v>34</v>
      </c>
      <c r="B47" s="215" t="s">
        <v>4722</v>
      </c>
      <c r="C47" s="216"/>
      <c r="D47" s="216"/>
      <c r="E47" s="216"/>
      <c r="F47" s="216"/>
      <c r="G47" s="217"/>
      <c r="H47" s="98" t="s">
        <v>4496</v>
      </c>
      <c r="I47" s="99">
        <v>3</v>
      </c>
      <c r="J47" s="100">
        <v>0</v>
      </c>
      <c r="K47" s="100">
        <v>0</v>
      </c>
      <c r="L47" s="100">
        <v>0</v>
      </c>
      <c r="M47" s="101">
        <v>3</v>
      </c>
      <c r="N47" s="102">
        <v>0</v>
      </c>
      <c r="O47" s="103">
        <v>3</v>
      </c>
      <c r="P47" s="100">
        <v>1</v>
      </c>
      <c r="Q47" s="104">
        <v>133.33333333333334</v>
      </c>
      <c r="R47" s="105" t="s">
        <v>14057</v>
      </c>
      <c r="S47" s="106" t="s">
        <v>14057</v>
      </c>
      <c r="T47" s="107" t="s">
        <v>14057</v>
      </c>
      <c r="U47" s="106" t="s">
        <v>14057</v>
      </c>
      <c r="V47" s="108" t="s">
        <v>14057</v>
      </c>
      <c r="W47" s="109">
        <v>0</v>
      </c>
      <c r="X47" s="110">
        <v>0</v>
      </c>
      <c r="Y47" s="111">
        <v>0</v>
      </c>
      <c r="Z47" s="111">
        <v>0</v>
      </c>
      <c r="AA47" s="112" t="s">
        <v>565</v>
      </c>
      <c r="AB47" s="112" t="s">
        <v>565</v>
      </c>
      <c r="AC47" s="112" t="s">
        <v>565</v>
      </c>
      <c r="AD47" s="113">
        <v>1</v>
      </c>
    </row>
  </sheetData>
  <autoFilter ref="A2:AD34" xr:uid="{FA153BBF-0965-4EAA-85FC-8A77E1B63F3E}"/>
  <mergeCells count="89">
    <mergeCell ref="B43:G43"/>
    <mergeCell ref="B44:G44"/>
    <mergeCell ref="B45:G45"/>
    <mergeCell ref="B46:G46"/>
    <mergeCell ref="B47:G47"/>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104" priority="5" operator="equal">
      <formula>0</formula>
    </cfRule>
  </conditionalFormatting>
  <conditionalFormatting sqref="N7">
    <cfRule type="cellIs" dxfId="1103" priority="4" operator="equal">
      <formula>0</formula>
    </cfRule>
  </conditionalFormatting>
  <conditionalFormatting sqref="AA7:AD7">
    <cfRule type="cellIs" dxfId="1102" priority="3" operator="equal">
      <formula>0</formula>
    </cfRule>
  </conditionalFormatting>
  <conditionalFormatting sqref="V7">
    <cfRule type="cellIs" dxfId="1101" priority="2" operator="equal">
      <formula>0</formula>
    </cfRule>
  </conditionalFormatting>
  <conditionalFormatting sqref="B14:AD47">
    <cfRule type="expression" dxfId="11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1FF6A-CD04-4BA2-BF2B-2C0898CF703C}">
  <sheetPr codeName="Sheet48">
    <tabColor rgb="FFFFC000"/>
    <pageSetUpPr fitToPage="1"/>
  </sheetPr>
  <dimension ref="A1:AD7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14082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12</v>
      </c>
      <c r="B7" s="50" t="s">
        <v>1</v>
      </c>
      <c r="C7" s="51" t="s">
        <v>361</v>
      </c>
      <c r="D7" s="52">
        <v>38.129600000000003</v>
      </c>
      <c r="E7" s="53">
        <v>4238.1000000000004</v>
      </c>
      <c r="F7" s="54">
        <v>32</v>
      </c>
      <c r="G7" s="55">
        <v>26</v>
      </c>
      <c r="H7" s="43"/>
      <c r="I7" s="56">
        <v>5886</v>
      </c>
      <c r="J7" s="57">
        <v>1305</v>
      </c>
      <c r="K7" s="57">
        <v>2322</v>
      </c>
      <c r="L7" s="57">
        <v>815</v>
      </c>
      <c r="M7" s="58">
        <v>1444</v>
      </c>
      <c r="N7" s="59">
        <v>157</v>
      </c>
      <c r="O7" s="60">
        <v>791</v>
      </c>
      <c r="P7" s="54">
        <v>234.7</v>
      </c>
      <c r="Q7" s="61">
        <v>16.973357603839151</v>
      </c>
      <c r="R7" s="62">
        <v>1</v>
      </c>
      <c r="S7" s="63">
        <v>3</v>
      </c>
      <c r="T7" s="64">
        <v>2</v>
      </c>
      <c r="U7" s="65">
        <v>16</v>
      </c>
      <c r="V7" s="66">
        <v>14</v>
      </c>
      <c r="W7" s="67">
        <v>18271</v>
      </c>
      <c r="X7" s="68">
        <v>12453</v>
      </c>
      <c r="Y7" s="54">
        <v>2296</v>
      </c>
      <c r="Z7" s="54">
        <v>23807</v>
      </c>
      <c r="AA7" s="69">
        <v>9.3946885191986187</v>
      </c>
      <c r="AB7" s="68">
        <v>13.710605745212323</v>
      </c>
      <c r="AC7" s="68">
        <v>43.956214149139576</v>
      </c>
      <c r="AD7" s="55">
        <v>122.58830694275274</v>
      </c>
    </row>
    <row r="8" spans="1:30" ht="14.25" thickBot="1">
      <c r="A8" s="96">
        <v>112</v>
      </c>
      <c r="B8" s="70"/>
      <c r="C8" s="71" t="s">
        <v>13874</v>
      </c>
      <c r="D8" s="72">
        <v>0.95081967213114749</v>
      </c>
      <c r="E8" s="73" t="s">
        <v>13875</v>
      </c>
      <c r="F8" s="74">
        <v>2</v>
      </c>
      <c r="G8" s="74">
        <v>1</v>
      </c>
      <c r="H8" s="75" t="s">
        <v>13864</v>
      </c>
      <c r="I8" s="76">
        <v>5625</v>
      </c>
      <c r="J8" s="77">
        <v>689</v>
      </c>
      <c r="K8" s="77">
        <v>1795</v>
      </c>
      <c r="L8" s="77">
        <v>1613</v>
      </c>
      <c r="M8" s="78">
        <v>1528</v>
      </c>
      <c r="N8" s="79"/>
      <c r="O8" s="80"/>
      <c r="P8" s="80"/>
      <c r="Q8" s="80"/>
      <c r="R8" s="81"/>
      <c r="S8" s="80"/>
      <c r="T8" s="80"/>
      <c r="U8" s="82"/>
      <c r="V8" s="82"/>
      <c r="W8" s="168" t="s">
        <v>14083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388</v>
      </c>
      <c r="C14" s="202"/>
      <c r="D14" s="202"/>
      <c r="E14" s="202"/>
      <c r="F14" s="202"/>
      <c r="G14" s="203"/>
      <c r="H14" s="4" t="s">
        <v>362</v>
      </c>
      <c r="I14" s="6">
        <v>576</v>
      </c>
      <c r="J14" s="7">
        <v>576</v>
      </c>
      <c r="K14" s="7">
        <v>0</v>
      </c>
      <c r="L14" s="7">
        <v>0</v>
      </c>
      <c r="M14" s="8">
        <v>0</v>
      </c>
      <c r="N14" s="29">
        <v>0</v>
      </c>
      <c r="O14" s="13">
        <v>211</v>
      </c>
      <c r="P14" s="7">
        <v>175.2</v>
      </c>
      <c r="Q14" s="21">
        <v>67.048611111111114</v>
      </c>
      <c r="R14" s="27" t="s">
        <v>14068</v>
      </c>
      <c r="S14" s="23" t="s">
        <v>14057</v>
      </c>
      <c r="T14" s="25" t="s">
        <v>14058</v>
      </c>
      <c r="U14" s="23" t="s">
        <v>14059</v>
      </c>
      <c r="V14" s="38" t="s">
        <v>14057</v>
      </c>
      <c r="W14" s="19">
        <v>2575</v>
      </c>
      <c r="X14" s="17">
        <v>3408</v>
      </c>
      <c r="Y14" s="31">
        <v>304</v>
      </c>
      <c r="Z14" s="31">
        <v>5390</v>
      </c>
      <c r="AA14" s="33">
        <v>9.724827979928488</v>
      </c>
      <c r="AB14" s="33" t="s">
        <v>565</v>
      </c>
      <c r="AC14" s="33" t="s">
        <v>565</v>
      </c>
      <c r="AD14" s="34" t="s">
        <v>565</v>
      </c>
    </row>
    <row r="15" spans="1:30">
      <c r="A15" s="1">
        <v>2</v>
      </c>
      <c r="B15" s="198" t="s">
        <v>372</v>
      </c>
      <c r="C15" s="199"/>
      <c r="D15" s="199"/>
      <c r="E15" s="199"/>
      <c r="F15" s="199"/>
      <c r="G15" s="200"/>
      <c r="H15" s="5" t="s">
        <v>362</v>
      </c>
      <c r="I15" s="9">
        <v>480</v>
      </c>
      <c r="J15" s="10">
        <v>242</v>
      </c>
      <c r="K15" s="10">
        <v>238</v>
      </c>
      <c r="L15" s="10">
        <v>0</v>
      </c>
      <c r="M15" s="11">
        <v>0</v>
      </c>
      <c r="N15" s="30">
        <v>0</v>
      </c>
      <c r="O15" s="14">
        <v>130</v>
      </c>
      <c r="P15" s="10">
        <v>1.8</v>
      </c>
      <c r="Q15" s="22">
        <v>27.458333333333336</v>
      </c>
      <c r="R15" s="28" t="s">
        <v>14057</v>
      </c>
      <c r="S15" s="24" t="s">
        <v>14054</v>
      </c>
      <c r="T15" s="26" t="s">
        <v>14058</v>
      </c>
      <c r="U15" s="24" t="s">
        <v>14059</v>
      </c>
      <c r="V15" s="39" t="s">
        <v>14057</v>
      </c>
      <c r="W15" s="20">
        <v>4876</v>
      </c>
      <c r="X15" s="18">
        <v>2734</v>
      </c>
      <c r="Y15" s="32">
        <v>0</v>
      </c>
      <c r="Z15" s="32">
        <v>5657</v>
      </c>
      <c r="AA15" s="35">
        <v>9.1462109442430517</v>
      </c>
      <c r="AB15" s="35">
        <v>9.8189442156495694</v>
      </c>
      <c r="AC15" s="35" t="s">
        <v>565</v>
      </c>
      <c r="AD15" s="36" t="s">
        <v>565</v>
      </c>
    </row>
    <row r="16" spans="1:30">
      <c r="A16" s="1">
        <v>3</v>
      </c>
      <c r="B16" s="198" t="s">
        <v>380</v>
      </c>
      <c r="C16" s="199"/>
      <c r="D16" s="199"/>
      <c r="E16" s="199"/>
      <c r="F16" s="199"/>
      <c r="G16" s="200"/>
      <c r="H16" s="5" t="s">
        <v>362</v>
      </c>
      <c r="I16" s="9">
        <v>460</v>
      </c>
      <c r="J16" s="10">
        <v>250</v>
      </c>
      <c r="K16" s="10">
        <v>187</v>
      </c>
      <c r="L16" s="10">
        <v>0</v>
      </c>
      <c r="M16" s="11">
        <v>23</v>
      </c>
      <c r="N16" s="30">
        <v>0</v>
      </c>
      <c r="O16" s="14">
        <v>119</v>
      </c>
      <c r="P16" s="10">
        <v>0</v>
      </c>
      <c r="Q16" s="22">
        <v>25.869565217391305</v>
      </c>
      <c r="R16" s="28" t="s">
        <v>14057</v>
      </c>
      <c r="S16" s="24" t="s">
        <v>14054</v>
      </c>
      <c r="T16" s="26" t="s">
        <v>14057</v>
      </c>
      <c r="U16" s="24" t="s">
        <v>14059</v>
      </c>
      <c r="V16" s="39" t="s">
        <v>14057</v>
      </c>
      <c r="W16" s="20">
        <v>2868</v>
      </c>
      <c r="X16" s="18">
        <v>2167</v>
      </c>
      <c r="Y16" s="32">
        <v>661</v>
      </c>
      <c r="Z16" s="32">
        <v>4120</v>
      </c>
      <c r="AA16" s="35">
        <v>7.7084256413921244</v>
      </c>
      <c r="AB16" s="35">
        <v>11.045423194403389</v>
      </c>
      <c r="AC16" s="35" t="s">
        <v>565</v>
      </c>
      <c r="AD16" s="36">
        <v>8.7833981841763951</v>
      </c>
    </row>
    <row r="17" spans="1:30">
      <c r="A17" s="1">
        <v>4</v>
      </c>
      <c r="B17" s="198" t="s">
        <v>376</v>
      </c>
      <c r="C17" s="199"/>
      <c r="D17" s="199"/>
      <c r="E17" s="199"/>
      <c r="F17" s="199"/>
      <c r="G17" s="200"/>
      <c r="H17" s="5" t="s">
        <v>362</v>
      </c>
      <c r="I17" s="9">
        <v>372</v>
      </c>
      <c r="J17" s="10">
        <v>237</v>
      </c>
      <c r="K17" s="10">
        <v>82</v>
      </c>
      <c r="L17" s="10">
        <v>0</v>
      </c>
      <c r="M17" s="11">
        <v>0</v>
      </c>
      <c r="N17" s="30">
        <v>53</v>
      </c>
      <c r="O17" s="14">
        <v>82</v>
      </c>
      <c r="P17" s="10">
        <v>1.1000000000000001</v>
      </c>
      <c r="Q17" s="22">
        <v>22.338709677419356</v>
      </c>
      <c r="R17" s="28" t="s">
        <v>14057</v>
      </c>
      <c r="S17" s="24" t="s">
        <v>14057</v>
      </c>
      <c r="T17" s="26" t="s">
        <v>14057</v>
      </c>
      <c r="U17" s="24" t="s">
        <v>14059</v>
      </c>
      <c r="V17" s="39" t="s">
        <v>14057</v>
      </c>
      <c r="W17" s="20">
        <v>2554</v>
      </c>
      <c r="X17" s="18">
        <v>1053</v>
      </c>
      <c r="Y17" s="32">
        <v>114</v>
      </c>
      <c r="Z17" s="32">
        <v>2214</v>
      </c>
      <c r="AA17" s="35">
        <v>11.428914793894965</v>
      </c>
      <c r="AB17" s="35">
        <v>10.163424124513618</v>
      </c>
      <c r="AC17" s="35" t="s">
        <v>565</v>
      </c>
      <c r="AD17" s="36" t="s">
        <v>565</v>
      </c>
    </row>
    <row r="18" spans="1:30">
      <c r="A18" s="1">
        <v>5</v>
      </c>
      <c r="B18" s="198" t="s">
        <v>360</v>
      </c>
      <c r="C18" s="199"/>
      <c r="D18" s="199"/>
      <c r="E18" s="199"/>
      <c r="F18" s="199"/>
      <c r="G18" s="200"/>
      <c r="H18" s="5" t="s">
        <v>362</v>
      </c>
      <c r="I18" s="9">
        <v>330</v>
      </c>
      <c r="J18" s="10">
        <v>0</v>
      </c>
      <c r="K18" s="10">
        <v>97</v>
      </c>
      <c r="L18" s="10">
        <v>45</v>
      </c>
      <c r="M18" s="11">
        <v>120</v>
      </c>
      <c r="N18" s="30">
        <v>68</v>
      </c>
      <c r="O18" s="14">
        <v>16</v>
      </c>
      <c r="P18" s="10">
        <v>2.7</v>
      </c>
      <c r="Q18" s="22">
        <v>5.666666666666667</v>
      </c>
      <c r="R18" s="28" t="s">
        <v>14057</v>
      </c>
      <c r="S18" s="24" t="s">
        <v>14057</v>
      </c>
      <c r="T18" s="26" t="s">
        <v>14057</v>
      </c>
      <c r="U18" s="24" t="s">
        <v>14057</v>
      </c>
      <c r="V18" s="39" t="s">
        <v>14057</v>
      </c>
      <c r="W18" s="20">
        <v>0</v>
      </c>
      <c r="X18" s="18">
        <v>383</v>
      </c>
      <c r="Y18" s="32">
        <v>0</v>
      </c>
      <c r="Z18" s="32">
        <v>0</v>
      </c>
      <c r="AA18" s="35" t="s">
        <v>565</v>
      </c>
      <c r="AB18" s="35">
        <v>19.703313253012048</v>
      </c>
      <c r="AC18" s="35">
        <v>35.920821114369502</v>
      </c>
      <c r="AD18" s="36">
        <v>470.08938547486031</v>
      </c>
    </row>
    <row r="19" spans="1:30">
      <c r="A19" s="1">
        <v>6</v>
      </c>
      <c r="B19" s="198" t="s">
        <v>389</v>
      </c>
      <c r="C19" s="199"/>
      <c r="D19" s="199"/>
      <c r="E19" s="199"/>
      <c r="F19" s="199"/>
      <c r="G19" s="200"/>
      <c r="H19" s="5" t="s">
        <v>362</v>
      </c>
      <c r="I19" s="9">
        <v>298</v>
      </c>
      <c r="J19" s="10">
        <v>0</v>
      </c>
      <c r="K19" s="10">
        <v>30</v>
      </c>
      <c r="L19" s="10">
        <v>96</v>
      </c>
      <c r="M19" s="11">
        <v>172</v>
      </c>
      <c r="N19" s="30">
        <v>0</v>
      </c>
      <c r="O19" s="14">
        <v>19</v>
      </c>
      <c r="P19" s="10">
        <v>0</v>
      </c>
      <c r="Q19" s="22">
        <v>6.375838926174497</v>
      </c>
      <c r="R19" s="28" t="s">
        <v>14057</v>
      </c>
      <c r="S19" s="24" t="s">
        <v>14057</v>
      </c>
      <c r="T19" s="26" t="s">
        <v>14057</v>
      </c>
      <c r="U19" s="24" t="s">
        <v>14057</v>
      </c>
      <c r="V19" s="39" t="s">
        <v>14057</v>
      </c>
      <c r="W19" s="20">
        <v>0</v>
      </c>
      <c r="X19" s="18">
        <v>0</v>
      </c>
      <c r="Y19" s="32">
        <v>0</v>
      </c>
      <c r="Z19" s="32">
        <v>0</v>
      </c>
      <c r="AA19" s="35" t="s">
        <v>565</v>
      </c>
      <c r="AB19" s="35">
        <v>16.308539944903583</v>
      </c>
      <c r="AC19" s="35">
        <v>71.207373271889395</v>
      </c>
      <c r="AD19" s="36">
        <v>91.848006019563584</v>
      </c>
    </row>
    <row r="20" spans="1:30">
      <c r="A20" s="1">
        <v>7</v>
      </c>
      <c r="B20" s="198" t="s">
        <v>378</v>
      </c>
      <c r="C20" s="199"/>
      <c r="D20" s="199"/>
      <c r="E20" s="199"/>
      <c r="F20" s="199"/>
      <c r="G20" s="200"/>
      <c r="H20" s="5" t="s">
        <v>362</v>
      </c>
      <c r="I20" s="9">
        <v>290</v>
      </c>
      <c r="J20" s="10">
        <v>0</v>
      </c>
      <c r="K20" s="10">
        <v>190</v>
      </c>
      <c r="L20" s="10">
        <v>50</v>
      </c>
      <c r="M20" s="11">
        <v>50</v>
      </c>
      <c r="N20" s="30">
        <v>0</v>
      </c>
      <c r="O20" s="14">
        <v>30</v>
      </c>
      <c r="P20" s="10">
        <v>9.9</v>
      </c>
      <c r="Q20" s="22">
        <v>13.758620689655173</v>
      </c>
      <c r="R20" s="28" t="s">
        <v>14057</v>
      </c>
      <c r="S20" s="24" t="s">
        <v>14054</v>
      </c>
      <c r="T20" s="26" t="s">
        <v>14057</v>
      </c>
      <c r="U20" s="24" t="s">
        <v>14059</v>
      </c>
      <c r="V20" s="39" t="s">
        <v>14057</v>
      </c>
      <c r="W20" s="20">
        <v>995</v>
      </c>
      <c r="X20" s="18">
        <v>216</v>
      </c>
      <c r="Y20" s="32">
        <v>0</v>
      </c>
      <c r="Z20" s="32">
        <v>273</v>
      </c>
      <c r="AA20" s="35" t="s">
        <v>565</v>
      </c>
      <c r="AB20" s="35">
        <v>15.378000294507435</v>
      </c>
      <c r="AC20" s="35">
        <v>19.142857142857142</v>
      </c>
      <c r="AD20" s="36">
        <v>265.51851851851853</v>
      </c>
    </row>
    <row r="21" spans="1:30">
      <c r="A21" s="1">
        <v>8</v>
      </c>
      <c r="B21" s="198" t="s">
        <v>382</v>
      </c>
      <c r="C21" s="199"/>
      <c r="D21" s="199"/>
      <c r="E21" s="199"/>
      <c r="F21" s="199"/>
      <c r="G21" s="200"/>
      <c r="H21" s="5" t="s">
        <v>362</v>
      </c>
      <c r="I21" s="9">
        <v>263</v>
      </c>
      <c r="J21" s="10">
        <v>0</v>
      </c>
      <c r="K21" s="10">
        <v>104</v>
      </c>
      <c r="L21" s="10">
        <v>67</v>
      </c>
      <c r="M21" s="11">
        <v>92</v>
      </c>
      <c r="N21" s="30">
        <v>0</v>
      </c>
      <c r="O21" s="14">
        <v>16</v>
      </c>
      <c r="P21" s="10">
        <v>4.0999999999999996</v>
      </c>
      <c r="Q21" s="22">
        <v>7.6425855513307992</v>
      </c>
      <c r="R21" s="28" t="s">
        <v>14057</v>
      </c>
      <c r="S21" s="24" t="s">
        <v>14057</v>
      </c>
      <c r="T21" s="26" t="s">
        <v>14057</v>
      </c>
      <c r="U21" s="24" t="s">
        <v>14059</v>
      </c>
      <c r="V21" s="39" t="s">
        <v>14057</v>
      </c>
      <c r="W21" s="20">
        <v>235</v>
      </c>
      <c r="X21" s="18">
        <v>0</v>
      </c>
      <c r="Y21" s="32">
        <v>0</v>
      </c>
      <c r="Z21" s="32">
        <v>0</v>
      </c>
      <c r="AA21" s="35" t="s">
        <v>565</v>
      </c>
      <c r="AB21" s="35">
        <v>19.428025964108439</v>
      </c>
      <c r="AC21" s="35">
        <v>35.376875551632835</v>
      </c>
      <c r="AD21" s="36">
        <v>77.317901234567898</v>
      </c>
    </row>
    <row r="22" spans="1:30">
      <c r="A22" s="1">
        <v>9</v>
      </c>
      <c r="B22" s="198" t="s">
        <v>369</v>
      </c>
      <c r="C22" s="199"/>
      <c r="D22" s="199"/>
      <c r="E22" s="199"/>
      <c r="F22" s="199"/>
      <c r="G22" s="200"/>
      <c r="H22" s="5" t="s">
        <v>362</v>
      </c>
      <c r="I22" s="9">
        <v>237</v>
      </c>
      <c r="J22" s="10">
        <v>0</v>
      </c>
      <c r="K22" s="10">
        <v>0</v>
      </c>
      <c r="L22" s="10">
        <v>0</v>
      </c>
      <c r="M22" s="11">
        <v>237</v>
      </c>
      <c r="N22" s="30">
        <v>0</v>
      </c>
      <c r="O22" s="14">
        <v>4</v>
      </c>
      <c r="P22" s="10">
        <v>4</v>
      </c>
      <c r="Q22" s="22">
        <v>3.3755274261603376</v>
      </c>
      <c r="R22" s="28" t="s">
        <v>14057</v>
      </c>
      <c r="S22" s="24" t="s">
        <v>14057</v>
      </c>
      <c r="T22" s="26" t="s">
        <v>14057</v>
      </c>
      <c r="U22" s="24" t="s">
        <v>14057</v>
      </c>
      <c r="V22" s="39" t="s">
        <v>14057</v>
      </c>
      <c r="W22" s="20">
        <v>0</v>
      </c>
      <c r="X22" s="18">
        <v>0</v>
      </c>
      <c r="Y22" s="32">
        <v>0</v>
      </c>
      <c r="Z22" s="32">
        <v>0</v>
      </c>
      <c r="AA22" s="35" t="s">
        <v>565</v>
      </c>
      <c r="AB22" s="35" t="s">
        <v>565</v>
      </c>
      <c r="AC22" s="35" t="s">
        <v>565</v>
      </c>
      <c r="AD22" s="36">
        <v>280.8716577540107</v>
      </c>
    </row>
    <row r="23" spans="1:30">
      <c r="A23" s="1">
        <v>10</v>
      </c>
      <c r="B23" s="198" t="s">
        <v>563</v>
      </c>
      <c r="C23" s="199"/>
      <c r="D23" s="199"/>
      <c r="E23" s="199"/>
      <c r="F23" s="199"/>
      <c r="G23" s="200"/>
      <c r="H23" s="5" t="s">
        <v>362</v>
      </c>
      <c r="I23" s="9">
        <v>232</v>
      </c>
      <c r="J23" s="10">
        <v>0</v>
      </c>
      <c r="K23" s="10">
        <v>174</v>
      </c>
      <c r="L23" s="10">
        <v>58</v>
      </c>
      <c r="M23" s="11">
        <v>0</v>
      </c>
      <c r="N23" s="30">
        <v>0</v>
      </c>
      <c r="O23" s="14">
        <v>21</v>
      </c>
      <c r="P23" s="10">
        <v>1.1000000000000001</v>
      </c>
      <c r="Q23" s="22">
        <v>9.5258620689655178</v>
      </c>
      <c r="R23" s="28" t="s">
        <v>14057</v>
      </c>
      <c r="S23" s="24" t="s">
        <v>14057</v>
      </c>
      <c r="T23" s="26" t="s">
        <v>14057</v>
      </c>
      <c r="U23" s="24" t="s">
        <v>14059</v>
      </c>
      <c r="V23" s="39" t="s">
        <v>14057</v>
      </c>
      <c r="W23" s="20">
        <v>1548</v>
      </c>
      <c r="X23" s="18">
        <v>598</v>
      </c>
      <c r="Y23" s="32">
        <v>0</v>
      </c>
      <c r="Z23" s="32">
        <v>974</v>
      </c>
      <c r="AA23" s="35" t="s">
        <v>565</v>
      </c>
      <c r="AB23" s="35">
        <v>18.557352941176472</v>
      </c>
      <c r="AC23" s="35">
        <v>59.83032490974729</v>
      </c>
      <c r="AD23" s="36" t="s">
        <v>565</v>
      </c>
    </row>
    <row r="24" spans="1:30">
      <c r="A24" s="1">
        <v>11</v>
      </c>
      <c r="B24" s="198" t="s">
        <v>366</v>
      </c>
      <c r="C24" s="199"/>
      <c r="D24" s="199"/>
      <c r="E24" s="199"/>
      <c r="F24" s="199"/>
      <c r="G24" s="200"/>
      <c r="H24" s="5" t="s">
        <v>362</v>
      </c>
      <c r="I24" s="9">
        <v>198</v>
      </c>
      <c r="J24" s="10">
        <v>0</v>
      </c>
      <c r="K24" s="10">
        <v>198</v>
      </c>
      <c r="L24" s="10">
        <v>0</v>
      </c>
      <c r="M24" s="11">
        <v>0</v>
      </c>
      <c r="N24" s="30">
        <v>0</v>
      </c>
      <c r="O24" s="14">
        <v>4</v>
      </c>
      <c r="P24" s="10">
        <v>1.8</v>
      </c>
      <c r="Q24" s="22">
        <v>2.9292929292929295</v>
      </c>
      <c r="R24" s="28" t="s">
        <v>14057</v>
      </c>
      <c r="S24" s="24" t="s">
        <v>14057</v>
      </c>
      <c r="T24" s="26" t="s">
        <v>14057</v>
      </c>
      <c r="U24" s="24" t="s">
        <v>14059</v>
      </c>
      <c r="V24" s="39" t="s">
        <v>14057</v>
      </c>
      <c r="W24" s="20">
        <v>0</v>
      </c>
      <c r="X24" s="18">
        <v>0</v>
      </c>
      <c r="Y24" s="32">
        <v>0</v>
      </c>
      <c r="Z24" s="32">
        <v>0</v>
      </c>
      <c r="AA24" s="35" t="s">
        <v>565</v>
      </c>
      <c r="AB24" s="35">
        <v>583.45631067961165</v>
      </c>
      <c r="AC24" s="35" t="s">
        <v>565</v>
      </c>
      <c r="AD24" s="36" t="s">
        <v>565</v>
      </c>
    </row>
    <row r="25" spans="1:30">
      <c r="A25" s="1">
        <v>12</v>
      </c>
      <c r="B25" s="198" t="s">
        <v>381</v>
      </c>
      <c r="C25" s="199"/>
      <c r="D25" s="199"/>
      <c r="E25" s="199"/>
      <c r="F25" s="199"/>
      <c r="G25" s="200"/>
      <c r="H25" s="5" t="s">
        <v>362</v>
      </c>
      <c r="I25" s="9">
        <v>152</v>
      </c>
      <c r="J25" s="10">
        <v>0</v>
      </c>
      <c r="K25" s="10">
        <v>54</v>
      </c>
      <c r="L25" s="10">
        <v>0</v>
      </c>
      <c r="M25" s="11">
        <v>90</v>
      </c>
      <c r="N25" s="30">
        <v>8</v>
      </c>
      <c r="O25" s="14">
        <v>3</v>
      </c>
      <c r="P25" s="10">
        <v>1.5</v>
      </c>
      <c r="Q25" s="22">
        <v>2.9605263157894739</v>
      </c>
      <c r="R25" s="28" t="s">
        <v>14057</v>
      </c>
      <c r="S25" s="24" t="s">
        <v>14057</v>
      </c>
      <c r="T25" s="26" t="s">
        <v>14057</v>
      </c>
      <c r="U25" s="24" t="s">
        <v>14059</v>
      </c>
      <c r="V25" s="39" t="s">
        <v>14057</v>
      </c>
      <c r="W25" s="20">
        <v>0</v>
      </c>
      <c r="X25" s="18">
        <v>0</v>
      </c>
      <c r="Y25" s="32">
        <v>0</v>
      </c>
      <c r="Z25" s="32">
        <v>0</v>
      </c>
      <c r="AA25" s="35" t="s">
        <v>565</v>
      </c>
      <c r="AB25" s="35">
        <v>110.25092250922509</v>
      </c>
      <c r="AC25" s="35" t="s">
        <v>565</v>
      </c>
      <c r="AD25" s="36">
        <v>404.69281045751632</v>
      </c>
    </row>
    <row r="26" spans="1:30">
      <c r="A26" s="1">
        <v>13</v>
      </c>
      <c r="B26" s="198" t="s">
        <v>384</v>
      </c>
      <c r="C26" s="199"/>
      <c r="D26" s="199"/>
      <c r="E26" s="199"/>
      <c r="F26" s="199"/>
      <c r="G26" s="200"/>
      <c r="H26" s="5" t="s">
        <v>362</v>
      </c>
      <c r="I26" s="9">
        <v>151</v>
      </c>
      <c r="J26" s="10">
        <v>0</v>
      </c>
      <c r="K26" s="10">
        <v>46</v>
      </c>
      <c r="L26" s="10">
        <v>105</v>
      </c>
      <c r="M26" s="11">
        <v>0</v>
      </c>
      <c r="N26" s="30">
        <v>0</v>
      </c>
      <c r="O26" s="14">
        <v>0</v>
      </c>
      <c r="P26" s="10">
        <v>0</v>
      </c>
      <c r="Q26" s="22">
        <v>0</v>
      </c>
      <c r="R26" s="28" t="s">
        <v>14057</v>
      </c>
      <c r="S26" s="24" t="s">
        <v>14057</v>
      </c>
      <c r="T26" s="26" t="s">
        <v>14057</v>
      </c>
      <c r="U26" s="24" t="s">
        <v>14059</v>
      </c>
      <c r="V26" s="39" t="s">
        <v>14060</v>
      </c>
      <c r="W26" s="20">
        <v>409</v>
      </c>
      <c r="X26" s="18">
        <v>10</v>
      </c>
      <c r="Y26" s="32">
        <v>0</v>
      </c>
      <c r="Z26" s="32">
        <v>0</v>
      </c>
      <c r="AA26" s="35" t="s">
        <v>565</v>
      </c>
      <c r="AB26" s="35">
        <v>21.774562071591774</v>
      </c>
      <c r="AC26" s="35">
        <v>48.101806239737272</v>
      </c>
      <c r="AD26" s="36" t="s">
        <v>565</v>
      </c>
    </row>
    <row r="27" spans="1:30">
      <c r="A27" s="1">
        <v>14</v>
      </c>
      <c r="B27" s="206" t="s">
        <v>385</v>
      </c>
      <c r="C27" s="207"/>
      <c r="D27" s="207"/>
      <c r="E27" s="207"/>
      <c r="F27" s="207"/>
      <c r="G27" s="208"/>
      <c r="H27" s="5" t="s">
        <v>362</v>
      </c>
      <c r="I27" s="9">
        <v>141</v>
      </c>
      <c r="J27" s="10">
        <v>0</v>
      </c>
      <c r="K27" s="10">
        <v>42</v>
      </c>
      <c r="L27" s="10">
        <v>58</v>
      </c>
      <c r="M27" s="11">
        <v>41</v>
      </c>
      <c r="N27" s="30">
        <v>0</v>
      </c>
      <c r="O27" s="14">
        <v>7</v>
      </c>
      <c r="P27" s="10">
        <v>0.4</v>
      </c>
      <c r="Q27" s="22">
        <v>5.24822695035461</v>
      </c>
      <c r="R27" s="28" t="s">
        <v>14057</v>
      </c>
      <c r="S27" s="24" t="s">
        <v>14057</v>
      </c>
      <c r="T27" s="26" t="s">
        <v>14057</v>
      </c>
      <c r="U27" s="24" t="s">
        <v>14057</v>
      </c>
      <c r="V27" s="39" t="s">
        <v>14060</v>
      </c>
      <c r="W27" s="20">
        <v>0</v>
      </c>
      <c r="X27" s="18">
        <v>0</v>
      </c>
      <c r="Y27" s="32">
        <v>0</v>
      </c>
      <c r="Z27" s="32">
        <v>0</v>
      </c>
      <c r="AA27" s="35" t="s">
        <v>565</v>
      </c>
      <c r="AB27" s="35">
        <v>42.147368421052633</v>
      </c>
      <c r="AC27" s="35">
        <v>102.82702702702703</v>
      </c>
      <c r="AD27" s="36">
        <v>61.946721311475407</v>
      </c>
    </row>
    <row r="28" spans="1:30">
      <c r="A28" s="1">
        <v>15</v>
      </c>
      <c r="B28" s="206" t="s">
        <v>562</v>
      </c>
      <c r="C28" s="207"/>
      <c r="D28" s="207"/>
      <c r="E28" s="207"/>
      <c r="F28" s="207"/>
      <c r="G28" s="208"/>
      <c r="H28" s="5" t="s">
        <v>362</v>
      </c>
      <c r="I28" s="9">
        <v>141</v>
      </c>
      <c r="J28" s="10">
        <v>0</v>
      </c>
      <c r="K28" s="10">
        <v>0</v>
      </c>
      <c r="L28" s="10">
        <v>100</v>
      </c>
      <c r="M28" s="11">
        <v>41</v>
      </c>
      <c r="N28" s="30">
        <v>0</v>
      </c>
      <c r="O28" s="14">
        <v>8</v>
      </c>
      <c r="P28" s="10">
        <v>0</v>
      </c>
      <c r="Q28" s="22">
        <v>5.6737588652482271</v>
      </c>
      <c r="R28" s="28" t="s">
        <v>14057</v>
      </c>
      <c r="S28" s="24" t="s">
        <v>14057</v>
      </c>
      <c r="T28" s="26" t="s">
        <v>14057</v>
      </c>
      <c r="U28" s="24" t="s">
        <v>14057</v>
      </c>
      <c r="V28" s="39" t="s">
        <v>14060</v>
      </c>
      <c r="W28" s="20">
        <v>0</v>
      </c>
      <c r="X28" s="18">
        <v>0</v>
      </c>
      <c r="Y28" s="32">
        <v>0</v>
      </c>
      <c r="Z28" s="32">
        <v>758</v>
      </c>
      <c r="AA28" s="35" t="s">
        <v>565</v>
      </c>
      <c r="AB28" s="35" t="s">
        <v>565</v>
      </c>
      <c r="AC28" s="35">
        <v>25.349075975359344</v>
      </c>
      <c r="AD28" s="36">
        <v>299</v>
      </c>
    </row>
    <row r="29" spans="1:30">
      <c r="A29" s="1">
        <v>16</v>
      </c>
      <c r="B29" s="206" t="s">
        <v>386</v>
      </c>
      <c r="C29" s="207"/>
      <c r="D29" s="207"/>
      <c r="E29" s="207"/>
      <c r="F29" s="207"/>
      <c r="G29" s="208"/>
      <c r="H29" s="5" t="s">
        <v>362</v>
      </c>
      <c r="I29" s="9">
        <v>120</v>
      </c>
      <c r="J29" s="10">
        <v>0</v>
      </c>
      <c r="K29" s="10">
        <v>80</v>
      </c>
      <c r="L29" s="10">
        <v>40</v>
      </c>
      <c r="M29" s="11">
        <v>0</v>
      </c>
      <c r="N29" s="30">
        <v>0</v>
      </c>
      <c r="O29" s="14">
        <v>6</v>
      </c>
      <c r="P29" s="10">
        <v>1</v>
      </c>
      <c r="Q29" s="22">
        <v>5.833333333333333</v>
      </c>
      <c r="R29" s="28" t="s">
        <v>14057</v>
      </c>
      <c r="S29" s="24" t="s">
        <v>14057</v>
      </c>
      <c r="T29" s="26" t="s">
        <v>14057</v>
      </c>
      <c r="U29" s="24" t="s">
        <v>14059</v>
      </c>
      <c r="V29" s="39" t="s">
        <v>14057</v>
      </c>
      <c r="W29" s="20">
        <v>1129</v>
      </c>
      <c r="X29" s="18">
        <v>193</v>
      </c>
      <c r="Y29" s="32">
        <v>0</v>
      </c>
      <c r="Z29" s="32">
        <v>209</v>
      </c>
      <c r="AA29" s="35" t="s">
        <v>565</v>
      </c>
      <c r="AB29" s="35">
        <v>13.93585100879462</v>
      </c>
      <c r="AC29" s="35">
        <v>43.665505226480839</v>
      </c>
      <c r="AD29" s="36" t="s">
        <v>565</v>
      </c>
    </row>
    <row r="30" spans="1:30">
      <c r="A30" s="1">
        <v>17</v>
      </c>
      <c r="B30" s="206" t="s">
        <v>363</v>
      </c>
      <c r="C30" s="207"/>
      <c r="D30" s="207"/>
      <c r="E30" s="207"/>
      <c r="F30" s="207"/>
      <c r="G30" s="208"/>
      <c r="H30" s="5" t="s">
        <v>362</v>
      </c>
      <c r="I30" s="9">
        <v>116</v>
      </c>
      <c r="J30" s="10">
        <v>0</v>
      </c>
      <c r="K30" s="10">
        <v>116</v>
      </c>
      <c r="L30" s="10">
        <v>0</v>
      </c>
      <c r="M30" s="11">
        <v>0</v>
      </c>
      <c r="N30" s="30">
        <v>0</v>
      </c>
      <c r="O30" s="14">
        <v>17</v>
      </c>
      <c r="P30" s="10">
        <v>0.3</v>
      </c>
      <c r="Q30" s="22">
        <v>14.913793103448276</v>
      </c>
      <c r="R30" s="28" t="s">
        <v>14057</v>
      </c>
      <c r="S30" s="24" t="s">
        <v>14057</v>
      </c>
      <c r="T30" s="26" t="s">
        <v>14057</v>
      </c>
      <c r="U30" s="24" t="s">
        <v>14059</v>
      </c>
      <c r="V30" s="39" t="s">
        <v>14057</v>
      </c>
      <c r="W30" s="20">
        <v>20</v>
      </c>
      <c r="X30" s="18">
        <v>367</v>
      </c>
      <c r="Y30" s="32">
        <v>0</v>
      </c>
      <c r="Z30" s="32">
        <v>863</v>
      </c>
      <c r="AA30" s="35" t="s">
        <v>565</v>
      </c>
      <c r="AB30" s="35">
        <v>15.202973497091143</v>
      </c>
      <c r="AC30" s="35" t="s">
        <v>565</v>
      </c>
      <c r="AD30" s="36" t="s">
        <v>565</v>
      </c>
    </row>
    <row r="31" spans="1:30">
      <c r="A31" s="1">
        <v>18</v>
      </c>
      <c r="B31" s="206" t="s">
        <v>364</v>
      </c>
      <c r="C31" s="207"/>
      <c r="D31" s="207"/>
      <c r="E31" s="207"/>
      <c r="F31" s="207"/>
      <c r="G31" s="208"/>
      <c r="H31" s="5" t="s">
        <v>362</v>
      </c>
      <c r="I31" s="9">
        <v>108</v>
      </c>
      <c r="J31" s="10">
        <v>0</v>
      </c>
      <c r="K31" s="10">
        <v>0</v>
      </c>
      <c r="L31" s="10">
        <v>54</v>
      </c>
      <c r="M31" s="11">
        <v>54</v>
      </c>
      <c r="N31" s="30">
        <v>0</v>
      </c>
      <c r="O31" s="14">
        <v>0</v>
      </c>
      <c r="P31" s="10">
        <v>0</v>
      </c>
      <c r="Q31" s="22">
        <v>0</v>
      </c>
      <c r="R31" s="28" t="s">
        <v>14057</v>
      </c>
      <c r="S31" s="24" t="s">
        <v>14057</v>
      </c>
      <c r="T31" s="26" t="s">
        <v>14057</v>
      </c>
      <c r="U31" s="24" t="s">
        <v>14057</v>
      </c>
      <c r="V31" s="39" t="s">
        <v>14057</v>
      </c>
      <c r="W31" s="20">
        <v>0</v>
      </c>
      <c r="X31" s="18">
        <v>0</v>
      </c>
      <c r="Y31" s="32">
        <v>0</v>
      </c>
      <c r="Z31" s="32">
        <v>0</v>
      </c>
      <c r="AA31" s="35" t="s">
        <v>565</v>
      </c>
      <c r="AB31" s="35" t="s">
        <v>565</v>
      </c>
      <c r="AC31" s="35">
        <v>84.546835443037978</v>
      </c>
      <c r="AD31" s="36">
        <v>320.84905660377359</v>
      </c>
    </row>
    <row r="32" spans="1:30">
      <c r="A32" s="1">
        <v>19</v>
      </c>
      <c r="B32" s="206" t="s">
        <v>13890</v>
      </c>
      <c r="C32" s="207"/>
      <c r="D32" s="207"/>
      <c r="E32" s="207"/>
      <c r="F32" s="207"/>
      <c r="G32" s="208"/>
      <c r="H32" s="5" t="s">
        <v>362</v>
      </c>
      <c r="I32" s="9">
        <v>107</v>
      </c>
      <c r="J32" s="10">
        <v>0</v>
      </c>
      <c r="K32" s="10">
        <v>60</v>
      </c>
      <c r="L32" s="10">
        <v>0</v>
      </c>
      <c r="M32" s="11">
        <v>47</v>
      </c>
      <c r="N32" s="30">
        <v>0</v>
      </c>
      <c r="O32" s="14">
        <v>6</v>
      </c>
      <c r="P32" s="10">
        <v>2.4</v>
      </c>
      <c r="Q32" s="22">
        <v>7.8504672897196262</v>
      </c>
      <c r="R32" s="28" t="s">
        <v>14057</v>
      </c>
      <c r="S32" s="24" t="s">
        <v>14057</v>
      </c>
      <c r="T32" s="26" t="s">
        <v>14057</v>
      </c>
      <c r="U32" s="24" t="s">
        <v>14057</v>
      </c>
      <c r="V32" s="39" t="s">
        <v>14057</v>
      </c>
      <c r="W32" s="20">
        <v>0</v>
      </c>
      <c r="X32" s="18">
        <v>0</v>
      </c>
      <c r="Y32" s="32">
        <v>0</v>
      </c>
      <c r="Z32" s="32">
        <v>0</v>
      </c>
      <c r="AA32" s="35" t="s">
        <v>565</v>
      </c>
      <c r="AB32" s="35">
        <v>19.125348189415043</v>
      </c>
      <c r="AC32" s="35" t="s">
        <v>565</v>
      </c>
      <c r="AD32" s="36">
        <v>101.0448717948718</v>
      </c>
    </row>
    <row r="33" spans="1:30">
      <c r="A33" s="1">
        <v>20</v>
      </c>
      <c r="B33" s="206" t="s">
        <v>383</v>
      </c>
      <c r="C33" s="207"/>
      <c r="D33" s="207"/>
      <c r="E33" s="207"/>
      <c r="F33" s="207"/>
      <c r="G33" s="208"/>
      <c r="H33" s="5" t="s">
        <v>362</v>
      </c>
      <c r="I33" s="9">
        <v>105</v>
      </c>
      <c r="J33" s="10">
        <v>0</v>
      </c>
      <c r="K33" s="10">
        <v>60</v>
      </c>
      <c r="L33" s="10">
        <v>45</v>
      </c>
      <c r="M33" s="11">
        <v>0</v>
      </c>
      <c r="N33" s="30">
        <v>0</v>
      </c>
      <c r="O33" s="14">
        <v>6</v>
      </c>
      <c r="P33" s="10">
        <v>1.6</v>
      </c>
      <c r="Q33" s="22">
        <v>7.2380952380952381</v>
      </c>
      <c r="R33" s="28" t="s">
        <v>14057</v>
      </c>
      <c r="S33" s="24" t="s">
        <v>14057</v>
      </c>
      <c r="T33" s="26" t="s">
        <v>14057</v>
      </c>
      <c r="U33" s="24" t="s">
        <v>14059</v>
      </c>
      <c r="V33" s="39" t="s">
        <v>14057</v>
      </c>
      <c r="W33" s="20">
        <v>296</v>
      </c>
      <c r="X33" s="18">
        <v>555</v>
      </c>
      <c r="Y33" s="32">
        <v>0</v>
      </c>
      <c r="Z33" s="32">
        <v>638</v>
      </c>
      <c r="AA33" s="35" t="s">
        <v>565</v>
      </c>
      <c r="AB33" s="35">
        <v>13.659671015314805</v>
      </c>
      <c r="AC33" s="35">
        <v>33.696517412935322</v>
      </c>
      <c r="AD33" s="36" t="s">
        <v>565</v>
      </c>
    </row>
    <row r="34" spans="1:30">
      <c r="A34" s="1">
        <v>21</v>
      </c>
      <c r="B34" s="198" t="s">
        <v>367</v>
      </c>
      <c r="C34" s="199"/>
      <c r="D34" s="199"/>
      <c r="E34" s="199"/>
      <c r="F34" s="199"/>
      <c r="G34" s="200"/>
      <c r="H34" s="5" t="s">
        <v>362</v>
      </c>
      <c r="I34" s="9">
        <v>99</v>
      </c>
      <c r="J34" s="10">
        <v>0</v>
      </c>
      <c r="K34" s="10">
        <v>49</v>
      </c>
      <c r="L34" s="10">
        <v>0</v>
      </c>
      <c r="M34" s="11">
        <v>50</v>
      </c>
      <c r="N34" s="30">
        <v>0</v>
      </c>
      <c r="O34" s="14">
        <v>3</v>
      </c>
      <c r="P34" s="10">
        <v>4.5</v>
      </c>
      <c r="Q34" s="22">
        <v>7.5757575757575761</v>
      </c>
      <c r="R34" s="28" t="s">
        <v>14057</v>
      </c>
      <c r="S34" s="24" t="s">
        <v>14057</v>
      </c>
      <c r="T34" s="26" t="s">
        <v>14057</v>
      </c>
      <c r="U34" s="24" t="s">
        <v>14059</v>
      </c>
      <c r="V34" s="39" t="s">
        <v>14057</v>
      </c>
      <c r="W34" s="20">
        <v>44</v>
      </c>
      <c r="X34" s="18">
        <v>0</v>
      </c>
      <c r="Y34" s="32">
        <v>0</v>
      </c>
      <c r="Z34" s="32">
        <v>0</v>
      </c>
      <c r="AA34" s="35" t="s">
        <v>565</v>
      </c>
      <c r="AB34" s="35">
        <v>31.665803108808291</v>
      </c>
      <c r="AC34" s="35" t="s">
        <v>565</v>
      </c>
      <c r="AD34" s="36">
        <v>412.88311688311688</v>
      </c>
    </row>
    <row r="35" spans="1:30">
      <c r="A35" s="1">
        <v>22</v>
      </c>
      <c r="B35" s="198" t="s">
        <v>374</v>
      </c>
      <c r="C35" s="199"/>
      <c r="D35" s="199"/>
      <c r="E35" s="199"/>
      <c r="F35" s="199"/>
      <c r="G35" s="200"/>
      <c r="H35" s="5" t="s">
        <v>362</v>
      </c>
      <c r="I35" s="9">
        <v>99</v>
      </c>
      <c r="J35" s="10">
        <v>0</v>
      </c>
      <c r="K35" s="10">
        <v>59</v>
      </c>
      <c r="L35" s="10">
        <v>0</v>
      </c>
      <c r="M35" s="11">
        <v>40</v>
      </c>
      <c r="N35" s="30">
        <v>0</v>
      </c>
      <c r="O35" s="14">
        <v>8</v>
      </c>
      <c r="P35" s="10">
        <v>2.8</v>
      </c>
      <c r="Q35" s="22">
        <v>10.909090909090908</v>
      </c>
      <c r="R35" s="28" t="s">
        <v>14057</v>
      </c>
      <c r="S35" s="24" t="s">
        <v>14057</v>
      </c>
      <c r="T35" s="26" t="s">
        <v>14057</v>
      </c>
      <c r="U35" s="24" t="s">
        <v>14059</v>
      </c>
      <c r="V35" s="39" t="s">
        <v>14057</v>
      </c>
      <c r="W35" s="20">
        <v>204</v>
      </c>
      <c r="X35" s="18">
        <v>230</v>
      </c>
      <c r="Y35" s="32">
        <v>0</v>
      </c>
      <c r="Z35" s="32">
        <v>270</v>
      </c>
      <c r="AA35" s="35" t="s">
        <v>565</v>
      </c>
      <c r="AB35" s="35">
        <v>20.842928216062543</v>
      </c>
      <c r="AC35" s="35" t="s">
        <v>565</v>
      </c>
      <c r="AD35" s="36">
        <v>102.44725738396625</v>
      </c>
    </row>
    <row r="36" spans="1:30">
      <c r="A36" s="1">
        <v>23</v>
      </c>
      <c r="B36" s="198" t="s">
        <v>390</v>
      </c>
      <c r="C36" s="199"/>
      <c r="D36" s="199"/>
      <c r="E36" s="199"/>
      <c r="F36" s="199"/>
      <c r="G36" s="200"/>
      <c r="H36" s="5" t="s">
        <v>391</v>
      </c>
      <c r="I36" s="9">
        <v>98</v>
      </c>
      <c r="J36" s="10">
        <v>0</v>
      </c>
      <c r="K36" s="10">
        <v>56</v>
      </c>
      <c r="L36" s="10">
        <v>0</v>
      </c>
      <c r="M36" s="11">
        <v>42</v>
      </c>
      <c r="N36" s="30">
        <v>0</v>
      </c>
      <c r="O36" s="14">
        <v>4</v>
      </c>
      <c r="P36" s="10">
        <v>2.4</v>
      </c>
      <c r="Q36" s="22">
        <v>6.5306122448979593</v>
      </c>
      <c r="R36" s="28" t="s">
        <v>14057</v>
      </c>
      <c r="S36" s="24" t="s">
        <v>14057</v>
      </c>
      <c r="T36" s="26" t="s">
        <v>14057</v>
      </c>
      <c r="U36" s="24" t="s">
        <v>14059</v>
      </c>
      <c r="V36" s="39" t="s">
        <v>14057</v>
      </c>
      <c r="W36" s="20">
        <v>239</v>
      </c>
      <c r="X36" s="18">
        <v>0</v>
      </c>
      <c r="Y36" s="32">
        <v>0</v>
      </c>
      <c r="Z36" s="32">
        <v>0</v>
      </c>
      <c r="AA36" s="35" t="s">
        <v>565</v>
      </c>
      <c r="AB36" s="35">
        <v>14.425863991081382</v>
      </c>
      <c r="AC36" s="35" t="s">
        <v>565</v>
      </c>
      <c r="AD36" s="36">
        <v>141.61643835616439</v>
      </c>
    </row>
    <row r="37" spans="1:30">
      <c r="A37" s="1">
        <v>24</v>
      </c>
      <c r="B37" s="206" t="s">
        <v>365</v>
      </c>
      <c r="C37" s="207"/>
      <c r="D37" s="207"/>
      <c r="E37" s="207"/>
      <c r="F37" s="207"/>
      <c r="G37" s="208"/>
      <c r="H37" s="5" t="s">
        <v>362</v>
      </c>
      <c r="I37" s="9">
        <v>80</v>
      </c>
      <c r="J37" s="10">
        <v>0</v>
      </c>
      <c r="K37" s="10">
        <v>39</v>
      </c>
      <c r="L37" s="10">
        <v>0</v>
      </c>
      <c r="M37" s="11">
        <v>41</v>
      </c>
      <c r="N37" s="30">
        <v>0</v>
      </c>
      <c r="O37" s="14">
        <v>4</v>
      </c>
      <c r="P37" s="10">
        <v>1.2</v>
      </c>
      <c r="Q37" s="22">
        <v>6.5</v>
      </c>
      <c r="R37" s="28" t="s">
        <v>14057</v>
      </c>
      <c r="S37" s="24" t="s">
        <v>14057</v>
      </c>
      <c r="T37" s="26" t="s">
        <v>14057</v>
      </c>
      <c r="U37" s="24" t="s">
        <v>14057</v>
      </c>
      <c r="V37" s="39" t="s">
        <v>14057</v>
      </c>
      <c r="W37" s="20">
        <v>0</v>
      </c>
      <c r="X37" s="18">
        <v>0</v>
      </c>
      <c r="Y37" s="32">
        <v>0</v>
      </c>
      <c r="Z37" s="32">
        <v>0</v>
      </c>
      <c r="AA37" s="35" t="s">
        <v>565</v>
      </c>
      <c r="AB37" s="35">
        <v>23.191011235955056</v>
      </c>
      <c r="AC37" s="35" t="s">
        <v>565</v>
      </c>
      <c r="AD37" s="36">
        <v>471.85714285714283</v>
      </c>
    </row>
    <row r="38" spans="1:30">
      <c r="A38" s="1">
        <v>25</v>
      </c>
      <c r="B38" s="206" t="s">
        <v>370</v>
      </c>
      <c r="C38" s="207"/>
      <c r="D38" s="207"/>
      <c r="E38" s="207"/>
      <c r="F38" s="207"/>
      <c r="G38" s="208"/>
      <c r="H38" s="5" t="s">
        <v>362</v>
      </c>
      <c r="I38" s="9">
        <v>70</v>
      </c>
      <c r="J38" s="10">
        <v>0</v>
      </c>
      <c r="K38" s="10">
        <v>0</v>
      </c>
      <c r="L38" s="10">
        <v>0</v>
      </c>
      <c r="M38" s="11">
        <v>70</v>
      </c>
      <c r="N38" s="30">
        <v>0</v>
      </c>
      <c r="O38" s="14">
        <v>2</v>
      </c>
      <c r="P38" s="10">
        <v>0.3</v>
      </c>
      <c r="Q38" s="22">
        <v>3.2857142857142851</v>
      </c>
      <c r="R38" s="28" t="s">
        <v>14057</v>
      </c>
      <c r="S38" s="24" t="s">
        <v>14057</v>
      </c>
      <c r="T38" s="26" t="s">
        <v>14057</v>
      </c>
      <c r="U38" s="24" t="s">
        <v>14057</v>
      </c>
      <c r="V38" s="39" t="s">
        <v>14057</v>
      </c>
      <c r="W38" s="20">
        <v>0</v>
      </c>
      <c r="X38" s="18">
        <v>0</v>
      </c>
      <c r="Y38" s="32">
        <v>0</v>
      </c>
      <c r="Z38" s="32">
        <v>0</v>
      </c>
      <c r="AA38" s="35" t="s">
        <v>565</v>
      </c>
      <c r="AB38" s="35" t="s">
        <v>565</v>
      </c>
      <c r="AC38" s="35" t="s">
        <v>565</v>
      </c>
      <c r="AD38" s="36">
        <v>281.47826086956519</v>
      </c>
    </row>
    <row r="39" spans="1:30">
      <c r="A39" s="1">
        <v>26</v>
      </c>
      <c r="B39" s="206" t="s">
        <v>375</v>
      </c>
      <c r="C39" s="207"/>
      <c r="D39" s="207"/>
      <c r="E39" s="207"/>
      <c r="F39" s="207"/>
      <c r="G39" s="208"/>
      <c r="H39" s="5" t="s">
        <v>362</v>
      </c>
      <c r="I39" s="9">
        <v>60</v>
      </c>
      <c r="J39" s="10">
        <v>0</v>
      </c>
      <c r="K39" s="10">
        <v>0</v>
      </c>
      <c r="L39" s="10">
        <v>0</v>
      </c>
      <c r="M39" s="11">
        <v>60</v>
      </c>
      <c r="N39" s="30">
        <v>0</v>
      </c>
      <c r="O39" s="14">
        <v>6</v>
      </c>
      <c r="P39" s="10">
        <v>0.1</v>
      </c>
      <c r="Q39" s="22">
        <v>10.166666666666666</v>
      </c>
      <c r="R39" s="28" t="s">
        <v>14057</v>
      </c>
      <c r="S39" s="24" t="s">
        <v>14057</v>
      </c>
      <c r="T39" s="26" t="s">
        <v>14057</v>
      </c>
      <c r="U39" s="24" t="s">
        <v>14057</v>
      </c>
      <c r="V39" s="39" t="s">
        <v>14057</v>
      </c>
      <c r="W39" s="20">
        <v>0</v>
      </c>
      <c r="X39" s="18">
        <v>0</v>
      </c>
      <c r="Y39" s="32">
        <v>0</v>
      </c>
      <c r="Z39" s="32">
        <v>0</v>
      </c>
      <c r="AA39" s="35" t="s">
        <v>565</v>
      </c>
      <c r="AB39" s="35" t="s">
        <v>565</v>
      </c>
      <c r="AC39" s="35" t="s">
        <v>565</v>
      </c>
      <c r="AD39" s="36">
        <v>54.513189448441246</v>
      </c>
    </row>
    <row r="40" spans="1:30">
      <c r="A40" s="1">
        <v>27</v>
      </c>
      <c r="B40" s="206" t="s">
        <v>377</v>
      </c>
      <c r="C40" s="207"/>
      <c r="D40" s="207"/>
      <c r="E40" s="207"/>
      <c r="F40" s="207"/>
      <c r="G40" s="208"/>
      <c r="H40" s="5" t="s">
        <v>362</v>
      </c>
      <c r="I40" s="9">
        <v>60</v>
      </c>
      <c r="J40" s="10">
        <v>0</v>
      </c>
      <c r="K40" s="10">
        <v>60</v>
      </c>
      <c r="L40" s="10">
        <v>0</v>
      </c>
      <c r="M40" s="11">
        <v>0</v>
      </c>
      <c r="N40" s="30">
        <v>0</v>
      </c>
      <c r="O40" s="14">
        <v>3</v>
      </c>
      <c r="P40" s="10">
        <v>1.7</v>
      </c>
      <c r="Q40" s="22">
        <v>7.833333333333333</v>
      </c>
      <c r="R40" s="28" t="s">
        <v>14057</v>
      </c>
      <c r="S40" s="24" t="s">
        <v>14057</v>
      </c>
      <c r="T40" s="26" t="s">
        <v>14057</v>
      </c>
      <c r="U40" s="24" t="s">
        <v>14057</v>
      </c>
      <c r="V40" s="39" t="s">
        <v>14057</v>
      </c>
      <c r="W40" s="20">
        <v>0</v>
      </c>
      <c r="X40" s="18">
        <v>0</v>
      </c>
      <c r="Y40" s="32">
        <v>0</v>
      </c>
      <c r="Z40" s="32">
        <v>710</v>
      </c>
      <c r="AA40" s="35" t="s">
        <v>565</v>
      </c>
      <c r="AB40" s="35">
        <v>1.7704990107715981</v>
      </c>
      <c r="AC40" s="35" t="s">
        <v>565</v>
      </c>
      <c r="AD40" s="36" t="s">
        <v>565</v>
      </c>
    </row>
    <row r="41" spans="1:30">
      <c r="A41" s="1">
        <v>28</v>
      </c>
      <c r="B41" s="206" t="s">
        <v>371</v>
      </c>
      <c r="C41" s="207"/>
      <c r="D41" s="207"/>
      <c r="E41" s="207"/>
      <c r="F41" s="207"/>
      <c r="G41" s="208"/>
      <c r="H41" s="5" t="s">
        <v>362</v>
      </c>
      <c r="I41" s="9">
        <v>52</v>
      </c>
      <c r="J41" s="10">
        <v>0</v>
      </c>
      <c r="K41" s="10">
        <v>52</v>
      </c>
      <c r="L41" s="10">
        <v>0</v>
      </c>
      <c r="M41" s="11">
        <v>0</v>
      </c>
      <c r="N41" s="30">
        <v>0</v>
      </c>
      <c r="O41" s="14">
        <v>3</v>
      </c>
      <c r="P41" s="10">
        <v>2.2999999999999998</v>
      </c>
      <c r="Q41" s="22">
        <v>10.192307692307692</v>
      </c>
      <c r="R41" s="28" t="s">
        <v>14057</v>
      </c>
      <c r="S41" s="24" t="s">
        <v>14057</v>
      </c>
      <c r="T41" s="26" t="s">
        <v>14057</v>
      </c>
      <c r="U41" s="24" t="s">
        <v>14057</v>
      </c>
      <c r="V41" s="39" t="s">
        <v>14057</v>
      </c>
      <c r="W41" s="20">
        <v>0</v>
      </c>
      <c r="X41" s="18">
        <v>0</v>
      </c>
      <c r="Y41" s="32">
        <v>0</v>
      </c>
      <c r="Z41" s="32">
        <v>0</v>
      </c>
      <c r="AA41" s="35" t="s">
        <v>565</v>
      </c>
      <c r="AB41" s="35">
        <v>15.721052631578948</v>
      </c>
      <c r="AC41" s="35" t="s">
        <v>565</v>
      </c>
      <c r="AD41" s="36" t="s">
        <v>565</v>
      </c>
    </row>
    <row r="42" spans="1:30">
      <c r="A42" s="1">
        <v>29</v>
      </c>
      <c r="B42" s="206" t="s">
        <v>373</v>
      </c>
      <c r="C42" s="207"/>
      <c r="D42" s="207"/>
      <c r="E42" s="207"/>
      <c r="F42" s="207"/>
      <c r="G42" s="208"/>
      <c r="H42" s="5" t="s">
        <v>362</v>
      </c>
      <c r="I42" s="9">
        <v>52</v>
      </c>
      <c r="J42" s="10">
        <v>0</v>
      </c>
      <c r="K42" s="10">
        <v>0</v>
      </c>
      <c r="L42" s="10">
        <v>0</v>
      </c>
      <c r="M42" s="11">
        <v>52</v>
      </c>
      <c r="N42" s="30">
        <v>0</v>
      </c>
      <c r="O42" s="14">
        <v>3</v>
      </c>
      <c r="P42" s="10">
        <v>1.2</v>
      </c>
      <c r="Q42" s="22">
        <v>8.0769230769230766</v>
      </c>
      <c r="R42" s="28" t="s">
        <v>14057</v>
      </c>
      <c r="S42" s="24" t="s">
        <v>14057</v>
      </c>
      <c r="T42" s="26" t="s">
        <v>14057</v>
      </c>
      <c r="U42" s="24" t="s">
        <v>14057</v>
      </c>
      <c r="V42" s="39" t="s">
        <v>14057</v>
      </c>
      <c r="W42" s="20">
        <v>0</v>
      </c>
      <c r="X42" s="18">
        <v>0</v>
      </c>
      <c r="Y42" s="32">
        <v>0</v>
      </c>
      <c r="Z42" s="32">
        <v>0</v>
      </c>
      <c r="AA42" s="35" t="s">
        <v>565</v>
      </c>
      <c r="AB42" s="35" t="s">
        <v>565</v>
      </c>
      <c r="AC42" s="35" t="s">
        <v>565</v>
      </c>
      <c r="AD42" s="36">
        <v>344.8125</v>
      </c>
    </row>
    <row r="43" spans="1:30">
      <c r="A43" s="1">
        <v>30</v>
      </c>
      <c r="B43" s="198" t="s">
        <v>387</v>
      </c>
      <c r="C43" s="199"/>
      <c r="D43" s="199"/>
      <c r="E43" s="199"/>
      <c r="F43" s="199"/>
      <c r="G43" s="200"/>
      <c r="H43" s="5" t="s">
        <v>362</v>
      </c>
      <c r="I43" s="9">
        <v>50</v>
      </c>
      <c r="J43" s="10">
        <v>0</v>
      </c>
      <c r="K43" s="10">
        <v>0</v>
      </c>
      <c r="L43" s="10">
        <v>0</v>
      </c>
      <c r="M43" s="11">
        <v>50</v>
      </c>
      <c r="N43" s="30">
        <v>0</v>
      </c>
      <c r="O43" s="14">
        <v>2</v>
      </c>
      <c r="P43" s="10">
        <v>0.5</v>
      </c>
      <c r="Q43" s="22">
        <v>5</v>
      </c>
      <c r="R43" s="28" t="s">
        <v>14057</v>
      </c>
      <c r="S43" s="24" t="s">
        <v>14057</v>
      </c>
      <c r="T43" s="26" t="s">
        <v>14057</v>
      </c>
      <c r="U43" s="24" t="s">
        <v>14057</v>
      </c>
      <c r="V43" s="39" t="s">
        <v>14060</v>
      </c>
      <c r="W43" s="20">
        <v>0</v>
      </c>
      <c r="X43" s="18">
        <v>0</v>
      </c>
      <c r="Y43" s="32">
        <v>0</v>
      </c>
      <c r="Z43" s="32">
        <v>0</v>
      </c>
      <c r="AA43" s="35" t="s">
        <v>565</v>
      </c>
      <c r="AB43" s="35" t="s">
        <v>565</v>
      </c>
      <c r="AC43" s="35" t="s">
        <v>565</v>
      </c>
      <c r="AD43" s="36">
        <v>87.023411371237458</v>
      </c>
    </row>
    <row r="44" spans="1:30">
      <c r="A44" s="1">
        <v>31</v>
      </c>
      <c r="B44" s="198" t="s">
        <v>368</v>
      </c>
      <c r="C44" s="199"/>
      <c r="D44" s="199"/>
      <c r="E44" s="199"/>
      <c r="F44" s="199"/>
      <c r="G44" s="200"/>
      <c r="H44" s="5" t="s">
        <v>362</v>
      </c>
      <c r="I44" s="9">
        <v>46</v>
      </c>
      <c r="J44" s="10">
        <v>0</v>
      </c>
      <c r="K44" s="10">
        <v>46</v>
      </c>
      <c r="L44" s="10">
        <v>0</v>
      </c>
      <c r="M44" s="11">
        <v>0</v>
      </c>
      <c r="N44" s="30">
        <v>0</v>
      </c>
      <c r="O44" s="14">
        <v>8</v>
      </c>
      <c r="P44" s="10">
        <v>1.7</v>
      </c>
      <c r="Q44" s="22">
        <v>21.086956521739129</v>
      </c>
      <c r="R44" s="28" t="s">
        <v>14057</v>
      </c>
      <c r="S44" s="24" t="s">
        <v>14057</v>
      </c>
      <c r="T44" s="26" t="s">
        <v>14057</v>
      </c>
      <c r="U44" s="24" t="s">
        <v>14057</v>
      </c>
      <c r="V44" s="39" t="s">
        <v>14057</v>
      </c>
      <c r="W44" s="20">
        <v>0</v>
      </c>
      <c r="X44" s="18">
        <v>0</v>
      </c>
      <c r="Y44" s="32">
        <v>931</v>
      </c>
      <c r="Z44" s="32">
        <v>536</v>
      </c>
      <c r="AA44" s="35" t="s">
        <v>565</v>
      </c>
      <c r="AB44" s="35">
        <v>4.274683825160861</v>
      </c>
      <c r="AC44" s="35" t="s">
        <v>565</v>
      </c>
      <c r="AD44" s="36" t="s">
        <v>565</v>
      </c>
    </row>
    <row r="45" spans="1:30">
      <c r="A45" s="1">
        <v>32</v>
      </c>
      <c r="B45" s="206" t="s">
        <v>13580</v>
      </c>
      <c r="C45" s="207"/>
      <c r="D45" s="207"/>
      <c r="E45" s="207"/>
      <c r="F45" s="207"/>
      <c r="G45" s="208"/>
      <c r="H45" s="5" t="s">
        <v>362</v>
      </c>
      <c r="I45" s="9">
        <v>40</v>
      </c>
      <c r="J45" s="10">
        <v>0</v>
      </c>
      <c r="K45" s="10">
        <v>0</v>
      </c>
      <c r="L45" s="10">
        <v>40</v>
      </c>
      <c r="M45" s="11">
        <v>0</v>
      </c>
      <c r="N45" s="30">
        <v>0</v>
      </c>
      <c r="O45" s="14">
        <v>0</v>
      </c>
      <c r="P45" s="10">
        <v>0</v>
      </c>
      <c r="Q45" s="22">
        <v>0</v>
      </c>
      <c r="R45" s="28" t="s">
        <v>14057</v>
      </c>
      <c r="S45" s="24" t="s">
        <v>14057</v>
      </c>
      <c r="T45" s="26" t="s">
        <v>14057</v>
      </c>
      <c r="U45" s="24" t="s">
        <v>14057</v>
      </c>
      <c r="V45" s="39" t="s">
        <v>14060</v>
      </c>
      <c r="W45" s="20">
        <v>0</v>
      </c>
      <c r="X45" s="18">
        <v>0</v>
      </c>
      <c r="Y45" s="32">
        <v>0</v>
      </c>
      <c r="Z45" s="32">
        <v>0</v>
      </c>
      <c r="AA45" s="35" t="s">
        <v>565</v>
      </c>
      <c r="AB45" s="35" t="s">
        <v>565</v>
      </c>
      <c r="AC45" s="35">
        <v>59.477366255144034</v>
      </c>
      <c r="AD45" s="36" t="s">
        <v>565</v>
      </c>
    </row>
    <row r="46" spans="1:30">
      <c r="A46" s="1">
        <v>33</v>
      </c>
      <c r="B46" s="206" t="s">
        <v>774</v>
      </c>
      <c r="C46" s="207"/>
      <c r="D46" s="207"/>
      <c r="E46" s="207"/>
      <c r="F46" s="207"/>
      <c r="G46" s="208"/>
      <c r="H46" s="5" t="s">
        <v>362</v>
      </c>
      <c r="I46" s="9">
        <v>19</v>
      </c>
      <c r="J46" s="10">
        <v>0</v>
      </c>
      <c r="K46" s="10">
        <v>0</v>
      </c>
      <c r="L46" s="10">
        <v>19</v>
      </c>
      <c r="M46" s="11">
        <v>0</v>
      </c>
      <c r="N46" s="30">
        <v>0</v>
      </c>
      <c r="O46" s="14">
        <v>1</v>
      </c>
      <c r="P46" s="10">
        <v>0.6</v>
      </c>
      <c r="Q46" s="22">
        <v>8.4210526315789469</v>
      </c>
      <c r="R46" s="28" t="s">
        <v>14057</v>
      </c>
      <c r="S46" s="24" t="s">
        <v>14057</v>
      </c>
      <c r="T46" s="26" t="s">
        <v>14057</v>
      </c>
      <c r="U46" s="24" t="s">
        <v>14057</v>
      </c>
      <c r="V46" s="39" t="s">
        <v>14060</v>
      </c>
      <c r="W46" s="20">
        <v>0</v>
      </c>
      <c r="X46" s="18">
        <v>0</v>
      </c>
      <c r="Y46" s="32">
        <v>0</v>
      </c>
      <c r="Z46" s="32">
        <v>0</v>
      </c>
      <c r="AA46" s="35" t="s">
        <v>565</v>
      </c>
      <c r="AB46" s="35" t="s">
        <v>565</v>
      </c>
      <c r="AC46" s="35">
        <v>30.453257790368273</v>
      </c>
      <c r="AD46" s="36" t="s">
        <v>565</v>
      </c>
    </row>
    <row r="47" spans="1:30">
      <c r="A47" s="1">
        <v>34</v>
      </c>
      <c r="B47" s="206" t="s">
        <v>776</v>
      </c>
      <c r="C47" s="207"/>
      <c r="D47" s="207"/>
      <c r="E47" s="207"/>
      <c r="F47" s="207"/>
      <c r="G47" s="208"/>
      <c r="H47" s="5" t="s">
        <v>362</v>
      </c>
      <c r="I47" s="9">
        <v>19</v>
      </c>
      <c r="J47" s="10">
        <v>0</v>
      </c>
      <c r="K47" s="10">
        <v>0</v>
      </c>
      <c r="L47" s="10">
        <v>0</v>
      </c>
      <c r="M47" s="11">
        <v>19</v>
      </c>
      <c r="N47" s="30">
        <v>0</v>
      </c>
      <c r="O47" s="14">
        <v>3</v>
      </c>
      <c r="P47" s="10">
        <v>0.2</v>
      </c>
      <c r="Q47" s="22">
        <v>16.842105263157894</v>
      </c>
      <c r="R47" s="28" t="s">
        <v>14057</v>
      </c>
      <c r="S47" s="24" t="s">
        <v>14057</v>
      </c>
      <c r="T47" s="26" t="s">
        <v>14057</v>
      </c>
      <c r="U47" s="24" t="s">
        <v>14057</v>
      </c>
      <c r="V47" s="39" t="s">
        <v>14060</v>
      </c>
      <c r="W47" s="20">
        <v>0</v>
      </c>
      <c r="X47" s="18">
        <v>0</v>
      </c>
      <c r="Y47" s="32">
        <v>0</v>
      </c>
      <c r="Z47" s="32">
        <v>0</v>
      </c>
      <c r="AA47" s="35" t="s">
        <v>565</v>
      </c>
      <c r="AB47" s="35" t="s">
        <v>565</v>
      </c>
      <c r="AC47" s="35" t="s">
        <v>565</v>
      </c>
      <c r="AD47" s="36">
        <v>3.4336283185840708</v>
      </c>
    </row>
    <row r="48" spans="1:30">
      <c r="A48" s="1">
        <v>35</v>
      </c>
      <c r="B48" s="206" t="s">
        <v>778</v>
      </c>
      <c r="C48" s="207"/>
      <c r="D48" s="207"/>
      <c r="E48" s="207"/>
      <c r="F48" s="207"/>
      <c r="G48" s="208"/>
      <c r="H48" s="5" t="s">
        <v>362</v>
      </c>
      <c r="I48" s="9">
        <v>19</v>
      </c>
      <c r="J48" s="10">
        <v>0</v>
      </c>
      <c r="K48" s="10">
        <v>0</v>
      </c>
      <c r="L48" s="10">
        <v>0</v>
      </c>
      <c r="M48" s="11">
        <v>19</v>
      </c>
      <c r="N48" s="30">
        <v>0</v>
      </c>
      <c r="O48" s="14">
        <v>2</v>
      </c>
      <c r="P48" s="10">
        <v>0</v>
      </c>
      <c r="Q48" s="22">
        <v>10.526315789473685</v>
      </c>
      <c r="R48" s="28" t="s">
        <v>14057</v>
      </c>
      <c r="S48" s="24" t="s">
        <v>14057</v>
      </c>
      <c r="T48" s="26" t="s">
        <v>14057</v>
      </c>
      <c r="U48" s="24" t="s">
        <v>14057</v>
      </c>
      <c r="V48" s="39" t="s">
        <v>14060</v>
      </c>
      <c r="W48" s="20">
        <v>0</v>
      </c>
      <c r="X48" s="18">
        <v>0</v>
      </c>
      <c r="Y48" s="32">
        <v>0</v>
      </c>
      <c r="Z48" s="32">
        <v>0</v>
      </c>
      <c r="AA48" s="35" t="s">
        <v>565</v>
      </c>
      <c r="AB48" s="35" t="s">
        <v>565</v>
      </c>
      <c r="AC48" s="35" t="s">
        <v>565</v>
      </c>
      <c r="AD48" s="36">
        <v>25.125</v>
      </c>
    </row>
    <row r="49" spans="1:30">
      <c r="A49" s="1">
        <v>36</v>
      </c>
      <c r="B49" s="206" t="s">
        <v>781</v>
      </c>
      <c r="C49" s="207"/>
      <c r="D49" s="207"/>
      <c r="E49" s="207"/>
      <c r="F49" s="207"/>
      <c r="G49" s="208"/>
      <c r="H49" s="5" t="s">
        <v>362</v>
      </c>
      <c r="I49" s="9">
        <v>19</v>
      </c>
      <c r="J49" s="10">
        <v>0</v>
      </c>
      <c r="K49" s="10">
        <v>0</v>
      </c>
      <c r="L49" s="10">
        <v>0</v>
      </c>
      <c r="M49" s="11">
        <v>0</v>
      </c>
      <c r="N49" s="30">
        <v>19</v>
      </c>
      <c r="O49" s="14">
        <v>1</v>
      </c>
      <c r="P49" s="10">
        <v>0</v>
      </c>
      <c r="Q49" s="22">
        <v>5.2631578947368425</v>
      </c>
      <c r="R49" s="28" t="s">
        <v>14057</v>
      </c>
      <c r="S49" s="24" t="s">
        <v>14057</v>
      </c>
      <c r="T49" s="26" t="s">
        <v>14057</v>
      </c>
      <c r="U49" s="24" t="s">
        <v>14057</v>
      </c>
      <c r="V49" s="39" t="s">
        <v>14057</v>
      </c>
      <c r="W49" s="20">
        <v>0</v>
      </c>
      <c r="X49" s="18">
        <v>0</v>
      </c>
      <c r="Y49" s="32">
        <v>0</v>
      </c>
      <c r="Z49" s="32">
        <v>0</v>
      </c>
      <c r="AA49" s="35" t="s">
        <v>565</v>
      </c>
      <c r="AB49" s="35" t="s">
        <v>565</v>
      </c>
      <c r="AC49" s="35" t="s">
        <v>565</v>
      </c>
      <c r="AD49" s="36" t="s">
        <v>565</v>
      </c>
    </row>
    <row r="50" spans="1:30">
      <c r="A50" s="1">
        <v>37</v>
      </c>
      <c r="B50" s="206" t="s">
        <v>782</v>
      </c>
      <c r="C50" s="207"/>
      <c r="D50" s="207"/>
      <c r="E50" s="207"/>
      <c r="F50" s="207"/>
      <c r="G50" s="208"/>
      <c r="H50" s="5" t="s">
        <v>362</v>
      </c>
      <c r="I50" s="9">
        <v>19</v>
      </c>
      <c r="J50" s="10">
        <v>0</v>
      </c>
      <c r="K50" s="10">
        <v>19</v>
      </c>
      <c r="L50" s="10">
        <v>0</v>
      </c>
      <c r="M50" s="11">
        <v>0</v>
      </c>
      <c r="N50" s="30">
        <v>0</v>
      </c>
      <c r="O50" s="14">
        <v>2</v>
      </c>
      <c r="P50" s="10">
        <v>0</v>
      </c>
      <c r="Q50" s="22">
        <v>10.526315789473685</v>
      </c>
      <c r="R50" s="28" t="s">
        <v>14057</v>
      </c>
      <c r="S50" s="24" t="s">
        <v>14057</v>
      </c>
      <c r="T50" s="26" t="s">
        <v>14057</v>
      </c>
      <c r="U50" s="24" t="s">
        <v>14057</v>
      </c>
      <c r="V50" s="39" t="s">
        <v>14060</v>
      </c>
      <c r="W50" s="20">
        <v>0</v>
      </c>
      <c r="X50" s="18">
        <v>0</v>
      </c>
      <c r="Y50" s="32">
        <v>0</v>
      </c>
      <c r="Z50" s="32">
        <v>0</v>
      </c>
      <c r="AA50" s="35" t="s">
        <v>565</v>
      </c>
      <c r="AB50" s="35">
        <v>1.6857142857142857</v>
      </c>
      <c r="AC50" s="35" t="s">
        <v>565</v>
      </c>
      <c r="AD50" s="36" t="s">
        <v>565</v>
      </c>
    </row>
    <row r="51" spans="1:30">
      <c r="A51" s="1">
        <v>38</v>
      </c>
      <c r="B51" s="206" t="s">
        <v>783</v>
      </c>
      <c r="C51" s="207"/>
      <c r="D51" s="207"/>
      <c r="E51" s="207"/>
      <c r="F51" s="207"/>
      <c r="G51" s="208"/>
      <c r="H51" s="5" t="s">
        <v>362</v>
      </c>
      <c r="I51" s="9">
        <v>19</v>
      </c>
      <c r="J51" s="10">
        <v>0</v>
      </c>
      <c r="K51" s="10">
        <v>19</v>
      </c>
      <c r="L51" s="10">
        <v>0</v>
      </c>
      <c r="M51" s="11">
        <v>0</v>
      </c>
      <c r="N51" s="30">
        <v>0</v>
      </c>
      <c r="O51" s="14">
        <v>1</v>
      </c>
      <c r="P51" s="10">
        <v>0</v>
      </c>
      <c r="Q51" s="22">
        <v>5.2631578947368425</v>
      </c>
      <c r="R51" s="28" t="s">
        <v>14057</v>
      </c>
      <c r="S51" s="24" t="s">
        <v>14057</v>
      </c>
      <c r="T51" s="26" t="s">
        <v>14057</v>
      </c>
      <c r="U51" s="24" t="s">
        <v>14057</v>
      </c>
      <c r="V51" s="39" t="s">
        <v>14057</v>
      </c>
      <c r="W51" s="20">
        <v>0</v>
      </c>
      <c r="X51" s="18">
        <v>0</v>
      </c>
      <c r="Y51" s="32">
        <v>0</v>
      </c>
      <c r="Z51" s="32">
        <v>0</v>
      </c>
      <c r="AA51" s="35" t="s">
        <v>565</v>
      </c>
      <c r="AB51" s="35" t="s">
        <v>565</v>
      </c>
      <c r="AC51" s="35" t="s">
        <v>565</v>
      </c>
      <c r="AD51" s="36" t="s">
        <v>565</v>
      </c>
    </row>
    <row r="52" spans="1:30">
      <c r="A52" s="1">
        <v>39</v>
      </c>
      <c r="B52" s="198" t="s">
        <v>784</v>
      </c>
      <c r="C52" s="199"/>
      <c r="D52" s="199"/>
      <c r="E52" s="199"/>
      <c r="F52" s="199"/>
      <c r="G52" s="200"/>
      <c r="H52" s="5" t="s">
        <v>362</v>
      </c>
      <c r="I52" s="9">
        <v>19</v>
      </c>
      <c r="J52" s="10">
        <v>0</v>
      </c>
      <c r="K52" s="10">
        <v>19</v>
      </c>
      <c r="L52" s="10">
        <v>0</v>
      </c>
      <c r="M52" s="11">
        <v>0</v>
      </c>
      <c r="N52" s="30">
        <v>0</v>
      </c>
      <c r="O52" s="14">
        <v>1</v>
      </c>
      <c r="P52" s="10">
        <v>1</v>
      </c>
      <c r="Q52" s="22">
        <v>10.526315789473685</v>
      </c>
      <c r="R52" s="28" t="s">
        <v>14057</v>
      </c>
      <c r="S52" s="24" t="s">
        <v>14057</v>
      </c>
      <c r="T52" s="26" t="s">
        <v>14057</v>
      </c>
      <c r="U52" s="24" t="s">
        <v>14057</v>
      </c>
      <c r="V52" s="39" t="s">
        <v>14057</v>
      </c>
      <c r="W52" s="20">
        <v>86</v>
      </c>
      <c r="X52" s="18">
        <v>0</v>
      </c>
      <c r="Y52" s="32">
        <v>0</v>
      </c>
      <c r="Z52" s="32">
        <v>0</v>
      </c>
      <c r="AA52" s="35" t="s">
        <v>565</v>
      </c>
      <c r="AB52" s="35">
        <v>16.162479061976548</v>
      </c>
      <c r="AC52" s="35" t="s">
        <v>565</v>
      </c>
      <c r="AD52" s="36" t="s">
        <v>565</v>
      </c>
    </row>
    <row r="53" spans="1:30">
      <c r="A53" s="1">
        <v>40</v>
      </c>
      <c r="B53" s="198" t="s">
        <v>785</v>
      </c>
      <c r="C53" s="199"/>
      <c r="D53" s="199"/>
      <c r="E53" s="199"/>
      <c r="F53" s="199"/>
      <c r="G53" s="200"/>
      <c r="H53" s="5" t="s">
        <v>362</v>
      </c>
      <c r="I53" s="9">
        <v>19</v>
      </c>
      <c r="J53" s="10">
        <v>0</v>
      </c>
      <c r="K53" s="10">
        <v>19</v>
      </c>
      <c r="L53" s="10">
        <v>0</v>
      </c>
      <c r="M53" s="11">
        <v>0</v>
      </c>
      <c r="N53" s="30">
        <v>0</v>
      </c>
      <c r="O53" s="14">
        <v>1</v>
      </c>
      <c r="P53" s="10">
        <v>0.3</v>
      </c>
      <c r="Q53" s="22">
        <v>6.8421052631578947</v>
      </c>
      <c r="R53" s="28" t="s">
        <v>14057</v>
      </c>
      <c r="S53" s="24" t="s">
        <v>14057</v>
      </c>
      <c r="T53" s="26" t="s">
        <v>14057</v>
      </c>
      <c r="U53" s="24" t="s">
        <v>14057</v>
      </c>
      <c r="V53" s="39" t="s">
        <v>14057</v>
      </c>
      <c r="W53" s="20">
        <v>0</v>
      </c>
      <c r="X53" s="18">
        <v>161</v>
      </c>
      <c r="Y53" s="32">
        <v>0</v>
      </c>
      <c r="Z53" s="32">
        <v>175</v>
      </c>
      <c r="AA53" s="35" t="s">
        <v>565</v>
      </c>
      <c r="AB53" s="35">
        <v>1.1573033707865168</v>
      </c>
      <c r="AC53" s="35" t="s">
        <v>565</v>
      </c>
      <c r="AD53" s="36" t="s">
        <v>565</v>
      </c>
    </row>
    <row r="54" spans="1:30">
      <c r="A54" s="1">
        <v>41</v>
      </c>
      <c r="B54" s="198" t="s">
        <v>13982</v>
      </c>
      <c r="C54" s="199"/>
      <c r="D54" s="199"/>
      <c r="E54" s="199"/>
      <c r="F54" s="199"/>
      <c r="G54" s="200"/>
      <c r="H54" s="5" t="s">
        <v>362</v>
      </c>
      <c r="I54" s="9">
        <v>19</v>
      </c>
      <c r="J54" s="10">
        <v>0</v>
      </c>
      <c r="K54" s="10">
        <v>0</v>
      </c>
      <c r="L54" s="10">
        <v>19</v>
      </c>
      <c r="M54" s="11">
        <v>0</v>
      </c>
      <c r="N54" s="30">
        <v>0</v>
      </c>
      <c r="O54" s="14">
        <v>1</v>
      </c>
      <c r="P54" s="10">
        <v>0</v>
      </c>
      <c r="Q54" s="22">
        <v>5.2631578947368425</v>
      </c>
      <c r="R54" s="28" t="s">
        <v>14057</v>
      </c>
      <c r="S54" s="24" t="s">
        <v>14057</v>
      </c>
      <c r="T54" s="26" t="s">
        <v>14057</v>
      </c>
      <c r="U54" s="24" t="s">
        <v>14057</v>
      </c>
      <c r="V54" s="39" t="s">
        <v>14060</v>
      </c>
      <c r="W54" s="20">
        <v>0</v>
      </c>
      <c r="X54" s="18">
        <v>0</v>
      </c>
      <c r="Y54" s="32">
        <v>0</v>
      </c>
      <c r="Z54" s="32">
        <v>0</v>
      </c>
      <c r="AA54" s="35" t="s">
        <v>565</v>
      </c>
      <c r="AB54" s="35" t="s">
        <v>565</v>
      </c>
      <c r="AC54" s="35">
        <v>179.97058823529412</v>
      </c>
      <c r="AD54" s="36" t="s">
        <v>565</v>
      </c>
    </row>
    <row r="55" spans="1:30">
      <c r="A55" s="1">
        <v>42</v>
      </c>
      <c r="B55" s="206" t="s">
        <v>789</v>
      </c>
      <c r="C55" s="207"/>
      <c r="D55" s="207"/>
      <c r="E55" s="207"/>
      <c r="F55" s="207"/>
      <c r="G55" s="208"/>
      <c r="H55" s="5" t="s">
        <v>362</v>
      </c>
      <c r="I55" s="9">
        <v>19</v>
      </c>
      <c r="J55" s="10">
        <v>0</v>
      </c>
      <c r="K55" s="10">
        <v>19</v>
      </c>
      <c r="L55" s="10">
        <v>0</v>
      </c>
      <c r="M55" s="11">
        <v>0</v>
      </c>
      <c r="N55" s="30">
        <v>0</v>
      </c>
      <c r="O55" s="14">
        <v>2</v>
      </c>
      <c r="P55" s="10">
        <v>0</v>
      </c>
      <c r="Q55" s="22">
        <v>10.526315789473685</v>
      </c>
      <c r="R55" s="28" t="s">
        <v>14057</v>
      </c>
      <c r="S55" s="24" t="s">
        <v>14057</v>
      </c>
      <c r="T55" s="26" t="s">
        <v>14057</v>
      </c>
      <c r="U55" s="24" t="s">
        <v>14057</v>
      </c>
      <c r="V55" s="39" t="s">
        <v>14060</v>
      </c>
      <c r="W55" s="20">
        <v>0</v>
      </c>
      <c r="X55" s="18">
        <v>0</v>
      </c>
      <c r="Y55" s="32">
        <v>0</v>
      </c>
      <c r="Z55" s="32">
        <v>312</v>
      </c>
      <c r="AA55" s="35" t="s">
        <v>565</v>
      </c>
      <c r="AB55" s="35">
        <v>9.0520117762512271</v>
      </c>
      <c r="AC55" s="35" t="s">
        <v>565</v>
      </c>
      <c r="AD55" s="36" t="s">
        <v>565</v>
      </c>
    </row>
    <row r="56" spans="1:30">
      <c r="A56" s="1">
        <v>43</v>
      </c>
      <c r="B56" s="206" t="s">
        <v>792</v>
      </c>
      <c r="C56" s="207"/>
      <c r="D56" s="207"/>
      <c r="E56" s="207"/>
      <c r="F56" s="207"/>
      <c r="G56" s="208"/>
      <c r="H56" s="5" t="s">
        <v>362</v>
      </c>
      <c r="I56" s="9">
        <v>19</v>
      </c>
      <c r="J56" s="10">
        <v>0</v>
      </c>
      <c r="K56" s="10">
        <v>19</v>
      </c>
      <c r="L56" s="10">
        <v>0</v>
      </c>
      <c r="M56" s="11">
        <v>0</v>
      </c>
      <c r="N56" s="30">
        <v>0</v>
      </c>
      <c r="O56" s="14">
        <v>1</v>
      </c>
      <c r="P56" s="10">
        <v>0</v>
      </c>
      <c r="Q56" s="22">
        <v>5.2631578947368425</v>
      </c>
      <c r="R56" s="28" t="s">
        <v>14057</v>
      </c>
      <c r="S56" s="24" t="s">
        <v>14057</v>
      </c>
      <c r="T56" s="26" t="s">
        <v>14057</v>
      </c>
      <c r="U56" s="24" t="s">
        <v>14057</v>
      </c>
      <c r="V56" s="39" t="s">
        <v>14057</v>
      </c>
      <c r="W56" s="20">
        <v>0</v>
      </c>
      <c r="X56" s="18">
        <v>0</v>
      </c>
      <c r="Y56" s="32">
        <v>12</v>
      </c>
      <c r="Z56" s="32">
        <v>0</v>
      </c>
      <c r="AA56" s="35" t="s">
        <v>565</v>
      </c>
      <c r="AB56" s="35">
        <v>14.858757062146893</v>
      </c>
      <c r="AC56" s="35" t="s">
        <v>565</v>
      </c>
      <c r="AD56" s="36" t="s">
        <v>565</v>
      </c>
    </row>
    <row r="57" spans="1:30">
      <c r="A57" s="1">
        <v>44</v>
      </c>
      <c r="B57" s="206" t="s">
        <v>797</v>
      </c>
      <c r="C57" s="207"/>
      <c r="D57" s="207"/>
      <c r="E57" s="207"/>
      <c r="F57" s="207"/>
      <c r="G57" s="208"/>
      <c r="H57" s="5" t="s">
        <v>798</v>
      </c>
      <c r="I57" s="9">
        <v>19</v>
      </c>
      <c r="J57" s="10">
        <v>0</v>
      </c>
      <c r="K57" s="10">
        <v>0</v>
      </c>
      <c r="L57" s="10">
        <v>0</v>
      </c>
      <c r="M57" s="11">
        <v>19</v>
      </c>
      <c r="N57" s="30">
        <v>0</v>
      </c>
      <c r="O57" s="14">
        <v>1</v>
      </c>
      <c r="P57" s="10">
        <v>0.4</v>
      </c>
      <c r="Q57" s="22">
        <v>7.3684210526315788</v>
      </c>
      <c r="R57" s="28" t="s">
        <v>14057</v>
      </c>
      <c r="S57" s="24" t="s">
        <v>14057</v>
      </c>
      <c r="T57" s="26" t="s">
        <v>14057</v>
      </c>
      <c r="U57" s="24" t="s">
        <v>14057</v>
      </c>
      <c r="V57" s="39" t="s">
        <v>14060</v>
      </c>
      <c r="W57" s="20">
        <v>0</v>
      </c>
      <c r="X57" s="18">
        <v>0</v>
      </c>
      <c r="Y57" s="32">
        <v>0</v>
      </c>
      <c r="Z57" s="32">
        <v>0</v>
      </c>
      <c r="AA57" s="35" t="s">
        <v>565</v>
      </c>
      <c r="AB57" s="35" t="s">
        <v>565</v>
      </c>
      <c r="AC57" s="35" t="s">
        <v>565</v>
      </c>
      <c r="AD57" s="36">
        <v>41.240677966101693</v>
      </c>
    </row>
    <row r="58" spans="1:30">
      <c r="A58" s="1">
        <v>45</v>
      </c>
      <c r="B58" s="206" t="s">
        <v>799</v>
      </c>
      <c r="C58" s="207"/>
      <c r="D58" s="207"/>
      <c r="E58" s="207"/>
      <c r="F58" s="207"/>
      <c r="G58" s="208"/>
      <c r="H58" s="5" t="s">
        <v>800</v>
      </c>
      <c r="I58" s="9">
        <v>19</v>
      </c>
      <c r="J58" s="10">
        <v>0</v>
      </c>
      <c r="K58" s="10">
        <v>19</v>
      </c>
      <c r="L58" s="10">
        <v>0</v>
      </c>
      <c r="M58" s="11">
        <v>0</v>
      </c>
      <c r="N58" s="30">
        <v>0</v>
      </c>
      <c r="O58" s="14">
        <v>3</v>
      </c>
      <c r="P58" s="10">
        <v>0</v>
      </c>
      <c r="Q58" s="22">
        <v>15.789473684210526</v>
      </c>
      <c r="R58" s="28" t="s">
        <v>14057</v>
      </c>
      <c r="S58" s="24" t="s">
        <v>14057</v>
      </c>
      <c r="T58" s="26" t="s">
        <v>14057</v>
      </c>
      <c r="U58" s="24" t="s">
        <v>14057</v>
      </c>
      <c r="V58" s="39" t="s">
        <v>14057</v>
      </c>
      <c r="W58" s="20">
        <v>193</v>
      </c>
      <c r="X58" s="18">
        <v>0</v>
      </c>
      <c r="Y58" s="32">
        <v>0</v>
      </c>
      <c r="Z58" s="32">
        <v>0</v>
      </c>
      <c r="AA58" s="35" t="s">
        <v>565</v>
      </c>
      <c r="AB58" s="35">
        <v>13.450151057401813</v>
      </c>
      <c r="AC58" s="35" t="s">
        <v>565</v>
      </c>
      <c r="AD58" s="36" t="s">
        <v>565</v>
      </c>
    </row>
    <row r="59" spans="1:30">
      <c r="A59" s="1">
        <v>46</v>
      </c>
      <c r="B59" s="206" t="s">
        <v>801</v>
      </c>
      <c r="C59" s="207"/>
      <c r="D59" s="207"/>
      <c r="E59" s="207"/>
      <c r="F59" s="207"/>
      <c r="G59" s="208"/>
      <c r="H59" s="5" t="s">
        <v>802</v>
      </c>
      <c r="I59" s="9">
        <v>19</v>
      </c>
      <c r="J59" s="10">
        <v>0</v>
      </c>
      <c r="K59" s="10">
        <v>0</v>
      </c>
      <c r="L59" s="10">
        <v>19</v>
      </c>
      <c r="M59" s="11">
        <v>0</v>
      </c>
      <c r="N59" s="30">
        <v>0</v>
      </c>
      <c r="O59" s="14">
        <v>2</v>
      </c>
      <c r="P59" s="10">
        <v>1</v>
      </c>
      <c r="Q59" s="22">
        <v>15.789473684210526</v>
      </c>
      <c r="R59" s="28" t="s">
        <v>14057</v>
      </c>
      <c r="S59" s="24" t="s">
        <v>14057</v>
      </c>
      <c r="T59" s="26" t="s">
        <v>14057</v>
      </c>
      <c r="U59" s="24" t="s">
        <v>14057</v>
      </c>
      <c r="V59" s="39" t="s">
        <v>14057</v>
      </c>
      <c r="W59" s="20">
        <v>0</v>
      </c>
      <c r="X59" s="18">
        <v>0</v>
      </c>
      <c r="Y59" s="32">
        <v>0</v>
      </c>
      <c r="Z59" s="32">
        <v>0</v>
      </c>
      <c r="AA59" s="35" t="s">
        <v>565</v>
      </c>
      <c r="AB59" s="35" t="s">
        <v>565</v>
      </c>
      <c r="AC59" s="35">
        <v>65.833333333333329</v>
      </c>
      <c r="AD59" s="36" t="s">
        <v>565</v>
      </c>
    </row>
    <row r="60" spans="1:30">
      <c r="A60" s="1">
        <v>47</v>
      </c>
      <c r="B60" s="206" t="s">
        <v>787</v>
      </c>
      <c r="C60" s="207"/>
      <c r="D60" s="207"/>
      <c r="E60" s="207"/>
      <c r="F60" s="207"/>
      <c r="G60" s="208"/>
      <c r="H60" s="5" t="s">
        <v>362</v>
      </c>
      <c r="I60" s="9">
        <v>18</v>
      </c>
      <c r="J60" s="10">
        <v>0</v>
      </c>
      <c r="K60" s="10">
        <v>18</v>
      </c>
      <c r="L60" s="10">
        <v>0</v>
      </c>
      <c r="M60" s="11">
        <v>0</v>
      </c>
      <c r="N60" s="30">
        <v>0</v>
      </c>
      <c r="O60" s="14">
        <v>2</v>
      </c>
      <c r="P60" s="10">
        <v>2</v>
      </c>
      <c r="Q60" s="22">
        <v>22.222222222222221</v>
      </c>
      <c r="R60" s="28" t="s">
        <v>14057</v>
      </c>
      <c r="S60" s="24" t="s">
        <v>14057</v>
      </c>
      <c r="T60" s="26" t="s">
        <v>14057</v>
      </c>
      <c r="U60" s="24" t="s">
        <v>14057</v>
      </c>
      <c r="V60" s="39" t="s">
        <v>14057</v>
      </c>
      <c r="W60" s="20">
        <v>0</v>
      </c>
      <c r="X60" s="18">
        <v>378</v>
      </c>
      <c r="Y60" s="32">
        <v>0</v>
      </c>
      <c r="Z60" s="32">
        <v>382</v>
      </c>
      <c r="AA60" s="35" t="s">
        <v>565</v>
      </c>
      <c r="AB60" s="35">
        <v>1.0091116173120729</v>
      </c>
      <c r="AC60" s="35" t="s">
        <v>565</v>
      </c>
      <c r="AD60" s="36" t="s">
        <v>565</v>
      </c>
    </row>
    <row r="61" spans="1:30">
      <c r="A61" s="1">
        <v>48</v>
      </c>
      <c r="B61" s="206" t="s">
        <v>780</v>
      </c>
      <c r="C61" s="207"/>
      <c r="D61" s="207"/>
      <c r="E61" s="207"/>
      <c r="F61" s="207"/>
      <c r="G61" s="208"/>
      <c r="H61" s="5" t="s">
        <v>362</v>
      </c>
      <c r="I61" s="9">
        <v>16</v>
      </c>
      <c r="J61" s="10">
        <v>0</v>
      </c>
      <c r="K61" s="10">
        <v>16</v>
      </c>
      <c r="L61" s="10">
        <v>0</v>
      </c>
      <c r="M61" s="11">
        <v>0</v>
      </c>
      <c r="N61" s="30">
        <v>0</v>
      </c>
      <c r="O61" s="14">
        <v>1</v>
      </c>
      <c r="P61" s="10">
        <v>0</v>
      </c>
      <c r="Q61" s="22">
        <v>6.25</v>
      </c>
      <c r="R61" s="28" t="s">
        <v>14057</v>
      </c>
      <c r="S61" s="24" t="s">
        <v>14057</v>
      </c>
      <c r="T61" s="26" t="s">
        <v>14057</v>
      </c>
      <c r="U61" s="24" t="s">
        <v>14057</v>
      </c>
      <c r="V61" s="39" t="s">
        <v>14057</v>
      </c>
      <c r="W61" s="20">
        <v>0</v>
      </c>
      <c r="X61" s="18">
        <v>0</v>
      </c>
      <c r="Y61" s="32">
        <v>274</v>
      </c>
      <c r="Z61" s="32">
        <v>0</v>
      </c>
      <c r="AA61" s="35" t="s">
        <v>565</v>
      </c>
      <c r="AB61" s="35">
        <v>5.7821482602118</v>
      </c>
      <c r="AC61" s="35" t="s">
        <v>565</v>
      </c>
      <c r="AD61" s="36" t="s">
        <v>565</v>
      </c>
    </row>
    <row r="62" spans="1:30">
      <c r="A62" s="1">
        <v>49</v>
      </c>
      <c r="B62" s="206" t="s">
        <v>786</v>
      </c>
      <c r="C62" s="207"/>
      <c r="D62" s="207"/>
      <c r="E62" s="207"/>
      <c r="F62" s="207"/>
      <c r="G62" s="208"/>
      <c r="H62" s="5" t="s">
        <v>362</v>
      </c>
      <c r="I62" s="9">
        <v>15</v>
      </c>
      <c r="J62" s="10">
        <v>0</v>
      </c>
      <c r="K62" s="10">
        <v>15</v>
      </c>
      <c r="L62" s="10">
        <v>0</v>
      </c>
      <c r="M62" s="11">
        <v>0</v>
      </c>
      <c r="N62" s="30">
        <v>0</v>
      </c>
      <c r="O62" s="14">
        <v>1</v>
      </c>
      <c r="P62" s="10">
        <v>0</v>
      </c>
      <c r="Q62" s="22">
        <v>6.666666666666667</v>
      </c>
      <c r="R62" s="28" t="s">
        <v>14057</v>
      </c>
      <c r="S62" s="24" t="s">
        <v>14057</v>
      </c>
      <c r="T62" s="26" t="s">
        <v>14057</v>
      </c>
      <c r="U62" s="24" t="s">
        <v>14057</v>
      </c>
      <c r="V62" s="39" t="s">
        <v>14057</v>
      </c>
      <c r="W62" s="20">
        <v>0</v>
      </c>
      <c r="X62" s="18">
        <v>0</v>
      </c>
      <c r="Y62" s="32">
        <v>0</v>
      </c>
      <c r="Z62" s="32">
        <v>0</v>
      </c>
      <c r="AA62" s="35" t="s">
        <v>565</v>
      </c>
      <c r="AB62" s="35" t="s">
        <v>565</v>
      </c>
      <c r="AC62" s="35" t="s">
        <v>565</v>
      </c>
      <c r="AD62" s="36" t="s">
        <v>565</v>
      </c>
    </row>
    <row r="63" spans="1:30">
      <c r="A63" s="1">
        <v>50</v>
      </c>
      <c r="B63" s="198" t="s">
        <v>793</v>
      </c>
      <c r="C63" s="199"/>
      <c r="D63" s="199"/>
      <c r="E63" s="199"/>
      <c r="F63" s="199"/>
      <c r="G63" s="200"/>
      <c r="H63" s="5" t="s">
        <v>362</v>
      </c>
      <c r="I63" s="9">
        <v>14</v>
      </c>
      <c r="J63" s="10">
        <v>0</v>
      </c>
      <c r="K63" s="10">
        <v>0</v>
      </c>
      <c r="L63" s="10">
        <v>0</v>
      </c>
      <c r="M63" s="11">
        <v>14</v>
      </c>
      <c r="N63" s="30">
        <v>0</v>
      </c>
      <c r="O63" s="14">
        <v>1</v>
      </c>
      <c r="P63" s="10">
        <v>0.4</v>
      </c>
      <c r="Q63" s="22">
        <v>10</v>
      </c>
      <c r="R63" s="28" t="s">
        <v>14057</v>
      </c>
      <c r="S63" s="24" t="s">
        <v>14057</v>
      </c>
      <c r="T63" s="26" t="s">
        <v>14057</v>
      </c>
      <c r="U63" s="24" t="s">
        <v>14057</v>
      </c>
      <c r="V63" s="39" t="s">
        <v>14057</v>
      </c>
      <c r="W63" s="20">
        <v>0</v>
      </c>
      <c r="X63" s="18">
        <v>0</v>
      </c>
      <c r="Y63" s="32">
        <v>0</v>
      </c>
      <c r="Z63" s="32">
        <v>0</v>
      </c>
      <c r="AA63" s="35" t="s">
        <v>565</v>
      </c>
      <c r="AB63" s="35" t="s">
        <v>565</v>
      </c>
      <c r="AC63" s="35" t="s">
        <v>565</v>
      </c>
      <c r="AD63" s="36">
        <v>43.560439560439562</v>
      </c>
    </row>
    <row r="64" spans="1:30">
      <c r="A64" s="1">
        <v>51</v>
      </c>
      <c r="B64" s="198" t="s">
        <v>775</v>
      </c>
      <c r="C64" s="199"/>
      <c r="D64" s="199"/>
      <c r="E64" s="199"/>
      <c r="F64" s="199"/>
      <c r="G64" s="200"/>
      <c r="H64" s="5" t="s">
        <v>362</v>
      </c>
      <c r="I64" s="9">
        <v>12</v>
      </c>
      <c r="J64" s="10">
        <v>0</v>
      </c>
      <c r="K64" s="10">
        <v>12</v>
      </c>
      <c r="L64" s="10">
        <v>0</v>
      </c>
      <c r="M64" s="11">
        <v>0</v>
      </c>
      <c r="N64" s="30">
        <v>0</v>
      </c>
      <c r="O64" s="14">
        <v>1</v>
      </c>
      <c r="P64" s="10">
        <v>1</v>
      </c>
      <c r="Q64" s="22">
        <v>16.666666666666668</v>
      </c>
      <c r="R64" s="28" t="s">
        <v>14057</v>
      </c>
      <c r="S64" s="24" t="s">
        <v>14057</v>
      </c>
      <c r="T64" s="26" t="s">
        <v>14057</v>
      </c>
      <c r="U64" s="24" t="s">
        <v>14057</v>
      </c>
      <c r="V64" s="39" t="s">
        <v>14057</v>
      </c>
      <c r="W64" s="20">
        <v>0</v>
      </c>
      <c r="X64" s="18">
        <v>0</v>
      </c>
      <c r="Y64" s="32">
        <v>0</v>
      </c>
      <c r="Z64" s="32">
        <v>326</v>
      </c>
      <c r="AA64" s="35" t="s">
        <v>565</v>
      </c>
      <c r="AB64" s="35">
        <v>3.5492537313432835</v>
      </c>
      <c r="AC64" s="35" t="s">
        <v>565</v>
      </c>
      <c r="AD64" s="36" t="s">
        <v>565</v>
      </c>
    </row>
    <row r="65" spans="1:30">
      <c r="A65" s="1">
        <v>52</v>
      </c>
      <c r="B65" s="206" t="s">
        <v>790</v>
      </c>
      <c r="C65" s="207"/>
      <c r="D65" s="207"/>
      <c r="E65" s="207"/>
      <c r="F65" s="207"/>
      <c r="G65" s="208"/>
      <c r="H65" s="5" t="s">
        <v>362</v>
      </c>
      <c r="I65" s="9">
        <v>5</v>
      </c>
      <c r="J65" s="10">
        <v>0</v>
      </c>
      <c r="K65" s="10">
        <v>5</v>
      </c>
      <c r="L65" s="10">
        <v>0</v>
      </c>
      <c r="M65" s="11">
        <v>0</v>
      </c>
      <c r="N65" s="30">
        <v>0</v>
      </c>
      <c r="O65" s="14">
        <v>2</v>
      </c>
      <c r="P65" s="10">
        <v>0</v>
      </c>
      <c r="Q65" s="22">
        <v>40</v>
      </c>
      <c r="R65" s="28" t="s">
        <v>14057</v>
      </c>
      <c r="S65" s="24" t="s">
        <v>14057</v>
      </c>
      <c r="T65" s="26" t="s">
        <v>14057</v>
      </c>
      <c r="U65" s="24" t="s">
        <v>14057</v>
      </c>
      <c r="V65" s="39" t="s">
        <v>14057</v>
      </c>
      <c r="W65" s="20">
        <v>0</v>
      </c>
      <c r="X65" s="18">
        <v>0</v>
      </c>
      <c r="Y65" s="32">
        <v>0</v>
      </c>
      <c r="Z65" s="32">
        <v>0</v>
      </c>
      <c r="AA65" s="35" t="s">
        <v>565</v>
      </c>
      <c r="AB65" s="35">
        <v>1</v>
      </c>
      <c r="AC65" s="35" t="s">
        <v>565</v>
      </c>
      <c r="AD65" s="36" t="s">
        <v>565</v>
      </c>
    </row>
    <row r="66" spans="1:30">
      <c r="A66" s="1">
        <v>53</v>
      </c>
      <c r="B66" s="206" t="s">
        <v>777</v>
      </c>
      <c r="C66" s="207"/>
      <c r="D66" s="207"/>
      <c r="E66" s="207"/>
      <c r="F66" s="207"/>
      <c r="G66" s="208"/>
      <c r="H66" s="5" t="s">
        <v>362</v>
      </c>
      <c r="I66" s="9">
        <v>3</v>
      </c>
      <c r="J66" s="10">
        <v>0</v>
      </c>
      <c r="K66" s="10">
        <v>3</v>
      </c>
      <c r="L66" s="10">
        <v>0</v>
      </c>
      <c r="M66" s="11">
        <v>0</v>
      </c>
      <c r="N66" s="30">
        <v>0</v>
      </c>
      <c r="O66" s="14">
        <v>2</v>
      </c>
      <c r="P66" s="10">
        <v>0</v>
      </c>
      <c r="Q66" s="22">
        <v>66.666666666666671</v>
      </c>
      <c r="R66" s="28" t="s">
        <v>14057</v>
      </c>
      <c r="S66" s="24" t="s">
        <v>14057</v>
      </c>
      <c r="T66" s="26" t="s">
        <v>14057</v>
      </c>
      <c r="U66" s="24" t="s">
        <v>14057</v>
      </c>
      <c r="V66" s="39" t="s">
        <v>14057</v>
      </c>
      <c r="W66" s="20">
        <v>0</v>
      </c>
      <c r="X66" s="18">
        <v>0</v>
      </c>
      <c r="Y66" s="32">
        <v>0</v>
      </c>
      <c r="Z66" s="32">
        <v>0</v>
      </c>
      <c r="AA66" s="35" t="s">
        <v>565</v>
      </c>
      <c r="AB66" s="35">
        <v>1</v>
      </c>
      <c r="AC66" s="35" t="s">
        <v>565</v>
      </c>
      <c r="AD66" s="36" t="s">
        <v>565</v>
      </c>
    </row>
    <row r="67" spans="1:30">
      <c r="A67" s="1">
        <v>54</v>
      </c>
      <c r="B67" s="206" t="s">
        <v>788</v>
      </c>
      <c r="C67" s="207"/>
      <c r="D67" s="207"/>
      <c r="E67" s="207"/>
      <c r="F67" s="207"/>
      <c r="G67" s="208"/>
      <c r="H67" s="5" t="s">
        <v>362</v>
      </c>
      <c r="I67" s="9">
        <v>3</v>
      </c>
      <c r="J67" s="10">
        <v>0</v>
      </c>
      <c r="K67" s="10">
        <v>0</v>
      </c>
      <c r="L67" s="10">
        <v>0</v>
      </c>
      <c r="M67" s="11">
        <v>0</v>
      </c>
      <c r="N67" s="30">
        <v>3</v>
      </c>
      <c r="O67" s="14">
        <v>2</v>
      </c>
      <c r="P67" s="10">
        <v>0</v>
      </c>
      <c r="Q67" s="22">
        <v>66.666666666666671</v>
      </c>
      <c r="R67" s="28" t="s">
        <v>14057</v>
      </c>
      <c r="S67" s="24" t="s">
        <v>14057</v>
      </c>
      <c r="T67" s="26" t="s">
        <v>14057</v>
      </c>
      <c r="U67" s="24" t="s">
        <v>14057</v>
      </c>
      <c r="V67" s="39" t="s">
        <v>14057</v>
      </c>
      <c r="W67" s="20">
        <v>0</v>
      </c>
      <c r="X67" s="18">
        <v>0</v>
      </c>
      <c r="Y67" s="32">
        <v>0</v>
      </c>
      <c r="Z67" s="32">
        <v>0</v>
      </c>
      <c r="AA67" s="35" t="s">
        <v>565</v>
      </c>
      <c r="AB67" s="35" t="s">
        <v>565</v>
      </c>
      <c r="AC67" s="35" t="s">
        <v>565</v>
      </c>
      <c r="AD67" s="36" t="s">
        <v>565</v>
      </c>
    </row>
    <row r="68" spans="1:30">
      <c r="A68" s="1">
        <v>55</v>
      </c>
      <c r="B68" s="198" t="s">
        <v>794</v>
      </c>
      <c r="C68" s="199"/>
      <c r="D68" s="199"/>
      <c r="E68" s="199"/>
      <c r="F68" s="199"/>
      <c r="G68" s="200"/>
      <c r="H68" s="5" t="s">
        <v>362</v>
      </c>
      <c r="I68" s="9">
        <v>3</v>
      </c>
      <c r="J68" s="10">
        <v>0</v>
      </c>
      <c r="K68" s="10">
        <v>0</v>
      </c>
      <c r="L68" s="10">
        <v>0</v>
      </c>
      <c r="M68" s="11">
        <v>0</v>
      </c>
      <c r="N68" s="30">
        <v>3</v>
      </c>
      <c r="O68" s="14">
        <v>3</v>
      </c>
      <c r="P68" s="10">
        <v>0</v>
      </c>
      <c r="Q68" s="22">
        <v>100</v>
      </c>
      <c r="R68" s="28" t="s">
        <v>14057</v>
      </c>
      <c r="S68" s="24" t="s">
        <v>14057</v>
      </c>
      <c r="T68" s="26" t="s">
        <v>14057</v>
      </c>
      <c r="U68" s="24" t="s">
        <v>14057</v>
      </c>
      <c r="V68" s="39" t="s">
        <v>14060</v>
      </c>
      <c r="W68" s="20">
        <v>0</v>
      </c>
      <c r="X68" s="18">
        <v>0</v>
      </c>
      <c r="Y68" s="32">
        <v>0</v>
      </c>
      <c r="Z68" s="32">
        <v>0</v>
      </c>
      <c r="AA68" s="35" t="s">
        <v>565</v>
      </c>
      <c r="AB68" s="35" t="s">
        <v>565</v>
      </c>
      <c r="AC68" s="35" t="s">
        <v>565</v>
      </c>
      <c r="AD68" s="36" t="s">
        <v>565</v>
      </c>
    </row>
    <row r="69" spans="1:30">
      <c r="A69" s="1">
        <v>56</v>
      </c>
      <c r="B69" s="198" t="s">
        <v>795</v>
      </c>
      <c r="C69" s="199"/>
      <c r="D69" s="199"/>
      <c r="E69" s="199"/>
      <c r="F69" s="199"/>
      <c r="G69" s="200"/>
      <c r="H69" s="5" t="s">
        <v>796</v>
      </c>
      <c r="I69" s="9">
        <v>3</v>
      </c>
      <c r="J69" s="10">
        <v>0</v>
      </c>
      <c r="K69" s="10">
        <v>0</v>
      </c>
      <c r="L69" s="10">
        <v>0</v>
      </c>
      <c r="M69" s="11">
        <v>0</v>
      </c>
      <c r="N69" s="30">
        <v>3</v>
      </c>
      <c r="O69" s="14">
        <v>1</v>
      </c>
      <c r="P69" s="10">
        <v>0</v>
      </c>
      <c r="Q69" s="22">
        <v>33.333333333333336</v>
      </c>
      <c r="R69" s="28" t="s">
        <v>14057</v>
      </c>
      <c r="S69" s="24" t="s">
        <v>14057</v>
      </c>
      <c r="T69" s="26" t="s">
        <v>14057</v>
      </c>
      <c r="U69" s="24" t="s">
        <v>14057</v>
      </c>
      <c r="V69" s="39" t="s">
        <v>14057</v>
      </c>
      <c r="W69" s="20">
        <v>0</v>
      </c>
      <c r="X69" s="18">
        <v>0</v>
      </c>
      <c r="Y69" s="32">
        <v>0</v>
      </c>
      <c r="Z69" s="32">
        <v>0</v>
      </c>
      <c r="AA69" s="35" t="s">
        <v>565</v>
      </c>
      <c r="AB69" s="35" t="s">
        <v>565</v>
      </c>
      <c r="AC69" s="35" t="s">
        <v>565</v>
      </c>
      <c r="AD69" s="36" t="s">
        <v>565</v>
      </c>
    </row>
    <row r="70" spans="1:30">
      <c r="A70" s="1">
        <v>57</v>
      </c>
      <c r="B70" s="198" t="s">
        <v>791</v>
      </c>
      <c r="C70" s="199"/>
      <c r="D70" s="199"/>
      <c r="E70" s="199"/>
      <c r="F70" s="199"/>
      <c r="G70" s="200"/>
      <c r="H70" s="5" t="s">
        <v>362</v>
      </c>
      <c r="I70" s="9">
        <v>1</v>
      </c>
      <c r="J70" s="10">
        <v>0</v>
      </c>
      <c r="K70" s="10">
        <v>0</v>
      </c>
      <c r="L70" s="10">
        <v>0</v>
      </c>
      <c r="M70" s="11">
        <v>1</v>
      </c>
      <c r="N70" s="30">
        <v>0</v>
      </c>
      <c r="O70" s="14">
        <v>1</v>
      </c>
      <c r="P70" s="10">
        <v>0.2</v>
      </c>
      <c r="Q70" s="22">
        <v>120</v>
      </c>
      <c r="R70" s="28" t="s">
        <v>14057</v>
      </c>
      <c r="S70" s="24" t="s">
        <v>14057</v>
      </c>
      <c r="T70" s="26" t="s">
        <v>14057</v>
      </c>
      <c r="U70" s="24" t="s">
        <v>14057</v>
      </c>
      <c r="V70" s="39" t="s">
        <v>14060</v>
      </c>
      <c r="W70" s="20">
        <v>0</v>
      </c>
      <c r="X70" s="18">
        <v>0</v>
      </c>
      <c r="Y70" s="32">
        <v>0</v>
      </c>
      <c r="Z70" s="32">
        <v>0</v>
      </c>
      <c r="AA70" s="35" t="s">
        <v>565</v>
      </c>
      <c r="AB70" s="35" t="s">
        <v>565</v>
      </c>
      <c r="AC70" s="35" t="s">
        <v>565</v>
      </c>
      <c r="AD70" s="36">
        <v>1.8918918918918919</v>
      </c>
    </row>
    <row r="71" spans="1:30">
      <c r="A71" s="1">
        <v>58</v>
      </c>
      <c r="B71" s="198" t="s">
        <v>13985</v>
      </c>
      <c r="C71" s="199"/>
      <c r="D71" s="199"/>
      <c r="E71" s="199"/>
      <c r="F71" s="199"/>
      <c r="G71" s="200"/>
      <c r="H71" s="5" t="s">
        <v>362</v>
      </c>
      <c r="I71" s="9">
        <v>1</v>
      </c>
      <c r="J71" s="10">
        <v>0</v>
      </c>
      <c r="K71" s="10">
        <v>1</v>
      </c>
      <c r="L71" s="10">
        <v>0</v>
      </c>
      <c r="M71" s="11">
        <v>0</v>
      </c>
      <c r="N71" s="30">
        <v>0</v>
      </c>
      <c r="O71" s="14">
        <v>1</v>
      </c>
      <c r="P71" s="10">
        <v>0</v>
      </c>
      <c r="Q71" s="22">
        <v>100</v>
      </c>
      <c r="R71" s="28" t="s">
        <v>14057</v>
      </c>
      <c r="S71" s="24" t="s">
        <v>14057</v>
      </c>
      <c r="T71" s="26" t="s">
        <v>14057</v>
      </c>
      <c r="U71" s="24" t="s">
        <v>14057</v>
      </c>
      <c r="V71" s="39" t="s">
        <v>14057</v>
      </c>
      <c r="W71" s="20">
        <v>0</v>
      </c>
      <c r="X71" s="18">
        <v>0</v>
      </c>
      <c r="Y71" s="32">
        <v>0</v>
      </c>
      <c r="Z71" s="32">
        <v>0</v>
      </c>
      <c r="AA71" s="35" t="s">
        <v>565</v>
      </c>
      <c r="AB71" s="35" t="s">
        <v>565</v>
      </c>
      <c r="AC71" s="35" t="s">
        <v>565</v>
      </c>
      <c r="AD71" s="36" t="s">
        <v>565</v>
      </c>
    </row>
    <row r="72" spans="1:30">
      <c r="A72" s="1">
        <v>59</v>
      </c>
      <c r="B72" s="198" t="s">
        <v>13238</v>
      </c>
      <c r="C72" s="199"/>
      <c r="D72" s="199"/>
      <c r="E72" s="199"/>
      <c r="F72" s="199"/>
      <c r="G72" s="200"/>
      <c r="H72" s="5" t="s">
        <v>362</v>
      </c>
      <c r="I72" s="209" t="s">
        <v>14061</v>
      </c>
      <c r="J72" s="210"/>
      <c r="K72" s="210"/>
      <c r="L72" s="210"/>
      <c r="M72" s="210"/>
      <c r="N72" s="210"/>
      <c r="O72" s="210"/>
      <c r="P72" s="210"/>
      <c r="Q72" s="210"/>
      <c r="R72" s="210"/>
      <c r="S72" s="210"/>
      <c r="T72" s="210"/>
      <c r="U72" s="210"/>
      <c r="V72" s="210"/>
      <c r="W72" s="210"/>
      <c r="X72" s="210"/>
      <c r="Y72" s="210"/>
      <c r="Z72" s="210"/>
      <c r="AA72" s="210"/>
      <c r="AB72" s="210"/>
      <c r="AC72" s="210"/>
      <c r="AD72" s="211"/>
    </row>
    <row r="73" spans="1:30">
      <c r="A73" s="1">
        <v>60</v>
      </c>
      <c r="B73" s="198" t="s">
        <v>379</v>
      </c>
      <c r="C73" s="199"/>
      <c r="D73" s="199"/>
      <c r="E73" s="199"/>
      <c r="F73" s="199"/>
      <c r="G73" s="200"/>
      <c r="H73" s="5" t="s">
        <v>362</v>
      </c>
      <c r="I73" s="209" t="s">
        <v>14061</v>
      </c>
      <c r="J73" s="210"/>
      <c r="K73" s="210"/>
      <c r="L73" s="210"/>
      <c r="M73" s="210"/>
      <c r="N73" s="210"/>
      <c r="O73" s="210"/>
      <c r="P73" s="210"/>
      <c r="Q73" s="210"/>
      <c r="R73" s="210"/>
      <c r="S73" s="210"/>
      <c r="T73" s="210"/>
      <c r="U73" s="210"/>
      <c r="V73" s="210"/>
      <c r="W73" s="210"/>
      <c r="X73" s="210"/>
      <c r="Y73" s="210"/>
      <c r="Z73" s="210"/>
      <c r="AA73" s="210"/>
      <c r="AB73" s="210"/>
      <c r="AC73" s="210"/>
      <c r="AD73" s="211"/>
    </row>
    <row r="74" spans="1:30" ht="14.25" thickBot="1">
      <c r="A74" s="1">
        <v>61</v>
      </c>
      <c r="B74" s="215" t="s">
        <v>779</v>
      </c>
      <c r="C74" s="216"/>
      <c r="D74" s="216"/>
      <c r="E74" s="216"/>
      <c r="F74" s="216"/>
      <c r="G74" s="217"/>
      <c r="H74" s="98" t="s">
        <v>362</v>
      </c>
      <c r="I74" s="212" t="s">
        <v>14061</v>
      </c>
      <c r="J74" s="213"/>
      <c r="K74" s="213"/>
      <c r="L74" s="213"/>
      <c r="M74" s="213"/>
      <c r="N74" s="213"/>
      <c r="O74" s="213"/>
      <c r="P74" s="213"/>
      <c r="Q74" s="213"/>
      <c r="R74" s="213"/>
      <c r="S74" s="213"/>
      <c r="T74" s="213"/>
      <c r="U74" s="213"/>
      <c r="V74" s="213"/>
      <c r="W74" s="213"/>
      <c r="X74" s="213"/>
      <c r="Y74" s="213"/>
      <c r="Z74" s="213"/>
      <c r="AA74" s="213"/>
      <c r="AB74" s="213"/>
      <c r="AC74" s="213"/>
      <c r="AD74" s="214"/>
    </row>
  </sheetData>
  <autoFilter ref="A2:AD34" xr:uid="{FA153BBF-0965-4EAA-85FC-8A77E1B63F3E}"/>
  <mergeCells count="119">
    <mergeCell ref="I72:AD72"/>
    <mergeCell ref="I73:AD73"/>
    <mergeCell ref="I74:AD74"/>
    <mergeCell ref="B73:G73"/>
    <mergeCell ref="B74:G74"/>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1639" priority="5" operator="equal">
      <formula>0</formula>
    </cfRule>
  </conditionalFormatting>
  <conditionalFormatting sqref="N7">
    <cfRule type="cellIs" dxfId="1638" priority="4" operator="equal">
      <formula>0</formula>
    </cfRule>
  </conditionalFormatting>
  <conditionalFormatting sqref="AA7:AD7">
    <cfRule type="cellIs" dxfId="1637" priority="3" operator="equal">
      <formula>0</formula>
    </cfRule>
  </conditionalFormatting>
  <conditionalFormatting sqref="V7">
    <cfRule type="cellIs" dxfId="1636" priority="2" operator="equal">
      <formula>0</formula>
    </cfRule>
  </conditionalFormatting>
  <conditionalFormatting sqref="B14:AD71 B72:I74">
    <cfRule type="expression" dxfId="16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CAB43-4898-49D0-8751-5E92F0F878F5}">
  <sheetPr codeName="Sheet156">
    <tabColor rgb="FFFFC000"/>
    <pageSetUpPr fitToPage="1"/>
  </sheetPr>
  <dimension ref="A1:AD3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14290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120</v>
      </c>
      <c r="B7" s="50" t="s">
        <v>4295</v>
      </c>
      <c r="C7" s="51" t="s">
        <v>4516</v>
      </c>
      <c r="D7" s="52">
        <v>58.183900000000001</v>
      </c>
      <c r="E7" s="53">
        <v>253.4</v>
      </c>
      <c r="F7" s="54">
        <v>15</v>
      </c>
      <c r="G7" s="55">
        <v>10</v>
      </c>
      <c r="H7" s="43"/>
      <c r="I7" s="56">
        <v>4357</v>
      </c>
      <c r="J7" s="57">
        <v>1160</v>
      </c>
      <c r="K7" s="57">
        <v>1489</v>
      </c>
      <c r="L7" s="57">
        <v>527</v>
      </c>
      <c r="M7" s="58">
        <v>1181</v>
      </c>
      <c r="N7" s="59">
        <v>351</v>
      </c>
      <c r="O7" s="60">
        <v>980</v>
      </c>
      <c r="P7" s="54">
        <v>121.60000000000001</v>
      </c>
      <c r="Q7" s="61">
        <v>23.398470688190312</v>
      </c>
      <c r="R7" s="62">
        <v>1</v>
      </c>
      <c r="S7" s="63">
        <v>4</v>
      </c>
      <c r="T7" s="64">
        <v>2</v>
      </c>
      <c r="U7" s="65">
        <v>7</v>
      </c>
      <c r="V7" s="66">
        <v>2</v>
      </c>
      <c r="W7" s="67">
        <v>34542</v>
      </c>
      <c r="X7" s="68">
        <v>14811</v>
      </c>
      <c r="Y7" s="54">
        <v>1551</v>
      </c>
      <c r="Z7" s="54">
        <v>26533</v>
      </c>
      <c r="AA7" s="69">
        <v>8.397127764183951</v>
      </c>
      <c r="AB7" s="68">
        <v>13.206193888477062</v>
      </c>
      <c r="AC7" s="68">
        <v>50.314493758668519</v>
      </c>
      <c r="AD7" s="55">
        <v>250.9579831932773</v>
      </c>
    </row>
    <row r="8" spans="1:30" ht="14.25" thickBot="1">
      <c r="A8" s="96">
        <v>1408</v>
      </c>
      <c r="B8" s="70"/>
      <c r="C8" s="71" t="s">
        <v>13874</v>
      </c>
      <c r="D8" s="72">
        <v>1</v>
      </c>
      <c r="E8" s="73" t="s">
        <v>13875</v>
      </c>
      <c r="F8" s="74">
        <v>0</v>
      </c>
      <c r="G8" s="74">
        <v>0</v>
      </c>
      <c r="H8" s="75" t="s">
        <v>13864</v>
      </c>
      <c r="I8" s="76">
        <v>5501</v>
      </c>
      <c r="J8" s="77">
        <v>752</v>
      </c>
      <c r="K8" s="77">
        <v>2140</v>
      </c>
      <c r="L8" s="77">
        <v>1404</v>
      </c>
      <c r="M8" s="78">
        <v>1205</v>
      </c>
      <c r="N8" s="79"/>
      <c r="O8" s="80"/>
      <c r="P8" s="80"/>
      <c r="Q8" s="80"/>
      <c r="R8" s="81"/>
      <c r="S8" s="80"/>
      <c r="T8" s="80"/>
      <c r="U8" s="82"/>
      <c r="V8" s="82"/>
      <c r="W8" s="168" t="s">
        <v>14291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4531</v>
      </c>
      <c r="C14" s="202"/>
      <c r="D14" s="202"/>
      <c r="E14" s="202"/>
      <c r="F14" s="202"/>
      <c r="G14" s="203"/>
      <c r="H14" s="4" t="s">
        <v>4529</v>
      </c>
      <c r="I14" s="6">
        <v>804</v>
      </c>
      <c r="J14" s="7">
        <v>804</v>
      </c>
      <c r="K14" s="7">
        <v>0</v>
      </c>
      <c r="L14" s="7">
        <v>0</v>
      </c>
      <c r="M14" s="8">
        <v>0</v>
      </c>
      <c r="N14" s="29">
        <v>0</v>
      </c>
      <c r="O14" s="13">
        <v>526</v>
      </c>
      <c r="P14" s="7">
        <v>24.2</v>
      </c>
      <c r="Q14" s="21">
        <v>68.432835820895534</v>
      </c>
      <c r="R14" s="27" t="s">
        <v>14068</v>
      </c>
      <c r="S14" s="23" t="s">
        <v>14057</v>
      </c>
      <c r="T14" s="25" t="s">
        <v>14058</v>
      </c>
      <c r="U14" s="23" t="s">
        <v>14057</v>
      </c>
      <c r="V14" s="38" t="s">
        <v>14057</v>
      </c>
      <c r="W14" s="19">
        <v>6800</v>
      </c>
      <c r="X14" s="17">
        <v>5900</v>
      </c>
      <c r="Y14" s="31">
        <v>294</v>
      </c>
      <c r="Z14" s="31">
        <v>11684</v>
      </c>
      <c r="AA14" s="33">
        <v>8.2260872220864893</v>
      </c>
      <c r="AB14" s="33" t="s">
        <v>565</v>
      </c>
      <c r="AC14" s="33" t="s">
        <v>565</v>
      </c>
      <c r="AD14" s="34" t="s">
        <v>565</v>
      </c>
    </row>
    <row r="15" spans="1:30">
      <c r="A15" s="1">
        <v>2</v>
      </c>
      <c r="B15" s="198" t="s">
        <v>4527</v>
      </c>
      <c r="C15" s="199"/>
      <c r="D15" s="199"/>
      <c r="E15" s="199"/>
      <c r="F15" s="199"/>
      <c r="G15" s="200"/>
      <c r="H15" s="5" t="s">
        <v>4525</v>
      </c>
      <c r="I15" s="9">
        <v>505</v>
      </c>
      <c r="J15" s="10">
        <v>0</v>
      </c>
      <c r="K15" s="10">
        <v>0</v>
      </c>
      <c r="L15" s="10">
        <v>245</v>
      </c>
      <c r="M15" s="11">
        <v>260</v>
      </c>
      <c r="N15" s="30">
        <v>0</v>
      </c>
      <c r="O15" s="14">
        <v>24</v>
      </c>
      <c r="P15" s="10">
        <v>1.7</v>
      </c>
      <c r="Q15" s="22">
        <v>5.0891089108910892</v>
      </c>
      <c r="R15" s="28" t="s">
        <v>14057</v>
      </c>
      <c r="S15" s="24" t="s">
        <v>14057</v>
      </c>
      <c r="T15" s="26" t="s">
        <v>14057</v>
      </c>
      <c r="U15" s="24" t="s">
        <v>14057</v>
      </c>
      <c r="V15" s="39" t="s">
        <v>14057</v>
      </c>
      <c r="W15" s="20">
        <v>0</v>
      </c>
      <c r="X15" s="18">
        <v>0</v>
      </c>
      <c r="Y15" s="32">
        <v>0</v>
      </c>
      <c r="Z15" s="32">
        <v>0</v>
      </c>
      <c r="AA15" s="35" t="s">
        <v>565</v>
      </c>
      <c r="AB15" s="35" t="s">
        <v>565</v>
      </c>
      <c r="AC15" s="35">
        <v>69.833673469387762</v>
      </c>
      <c r="AD15" s="36">
        <v>172.58862876254182</v>
      </c>
    </row>
    <row r="16" spans="1:30">
      <c r="A16" s="1">
        <v>3</v>
      </c>
      <c r="B16" s="198" t="s">
        <v>4518</v>
      </c>
      <c r="C16" s="199"/>
      <c r="D16" s="199"/>
      <c r="E16" s="199"/>
      <c r="F16" s="199"/>
      <c r="G16" s="200"/>
      <c r="H16" s="5" t="s">
        <v>4517</v>
      </c>
      <c r="I16" s="9">
        <v>441</v>
      </c>
      <c r="J16" s="10">
        <v>210</v>
      </c>
      <c r="K16" s="10">
        <v>184</v>
      </c>
      <c r="L16" s="10">
        <v>0</v>
      </c>
      <c r="M16" s="11">
        <v>0</v>
      </c>
      <c r="N16" s="30">
        <v>47</v>
      </c>
      <c r="O16" s="14">
        <v>113</v>
      </c>
      <c r="P16" s="10">
        <v>8.8000000000000007</v>
      </c>
      <c r="Q16" s="22">
        <v>27.61904761904762</v>
      </c>
      <c r="R16" s="28" t="s">
        <v>14057</v>
      </c>
      <c r="S16" s="24" t="s">
        <v>14054</v>
      </c>
      <c r="T16" s="26" t="s">
        <v>14057</v>
      </c>
      <c r="U16" s="24" t="s">
        <v>14059</v>
      </c>
      <c r="V16" s="39" t="s">
        <v>14057</v>
      </c>
      <c r="W16" s="20">
        <v>7080</v>
      </c>
      <c r="X16" s="18">
        <v>2134</v>
      </c>
      <c r="Y16" s="32">
        <v>0</v>
      </c>
      <c r="Z16" s="32">
        <v>3194</v>
      </c>
      <c r="AA16" s="35">
        <v>8.4873870859819345</v>
      </c>
      <c r="AB16" s="35">
        <v>11.406634191602876</v>
      </c>
      <c r="AC16" s="35" t="s">
        <v>565</v>
      </c>
      <c r="AD16" s="36" t="s">
        <v>565</v>
      </c>
    </row>
    <row r="17" spans="1:30">
      <c r="A17" s="1">
        <v>4</v>
      </c>
      <c r="B17" s="198" t="s">
        <v>4522</v>
      </c>
      <c r="C17" s="199"/>
      <c r="D17" s="199"/>
      <c r="E17" s="199"/>
      <c r="F17" s="199"/>
      <c r="G17" s="200"/>
      <c r="H17" s="5" t="s">
        <v>4517</v>
      </c>
      <c r="I17" s="9">
        <v>410</v>
      </c>
      <c r="J17" s="10">
        <v>126</v>
      </c>
      <c r="K17" s="10">
        <v>284</v>
      </c>
      <c r="L17" s="10">
        <v>0</v>
      </c>
      <c r="M17" s="11">
        <v>0</v>
      </c>
      <c r="N17" s="30">
        <v>0</v>
      </c>
      <c r="O17" s="14">
        <v>98</v>
      </c>
      <c r="P17" s="10">
        <v>0</v>
      </c>
      <c r="Q17" s="22">
        <v>23.902439024390244</v>
      </c>
      <c r="R17" s="28" t="s">
        <v>14057</v>
      </c>
      <c r="S17" s="24" t="s">
        <v>14054</v>
      </c>
      <c r="T17" s="26" t="s">
        <v>14058</v>
      </c>
      <c r="U17" s="24" t="s">
        <v>14059</v>
      </c>
      <c r="V17" s="39" t="s">
        <v>14057</v>
      </c>
      <c r="W17" s="20">
        <v>10703</v>
      </c>
      <c r="X17" s="18">
        <v>2592</v>
      </c>
      <c r="Y17" s="32">
        <v>334</v>
      </c>
      <c r="Z17" s="32">
        <v>4265</v>
      </c>
      <c r="AA17" s="35">
        <v>13.619784946236559</v>
      </c>
      <c r="AB17" s="35">
        <v>11.859766029912631</v>
      </c>
      <c r="AC17" s="35" t="s">
        <v>565</v>
      </c>
      <c r="AD17" s="36" t="s">
        <v>565</v>
      </c>
    </row>
    <row r="18" spans="1:30">
      <c r="A18" s="1">
        <v>5</v>
      </c>
      <c r="B18" s="198" t="s">
        <v>4530</v>
      </c>
      <c r="C18" s="199"/>
      <c r="D18" s="199"/>
      <c r="E18" s="199"/>
      <c r="F18" s="199"/>
      <c r="G18" s="200"/>
      <c r="H18" s="5" t="s">
        <v>4529</v>
      </c>
      <c r="I18" s="9">
        <v>350</v>
      </c>
      <c r="J18" s="10">
        <v>6</v>
      </c>
      <c r="K18" s="10">
        <v>299</v>
      </c>
      <c r="L18" s="10">
        <v>45</v>
      </c>
      <c r="M18" s="11">
        <v>0</v>
      </c>
      <c r="N18" s="30">
        <v>0</v>
      </c>
      <c r="O18" s="14">
        <v>68</v>
      </c>
      <c r="P18" s="10">
        <v>13.2</v>
      </c>
      <c r="Q18" s="22">
        <v>23.2</v>
      </c>
      <c r="R18" s="28" t="s">
        <v>14057</v>
      </c>
      <c r="S18" s="24" t="s">
        <v>14054</v>
      </c>
      <c r="T18" s="26" t="s">
        <v>14057</v>
      </c>
      <c r="U18" s="24" t="s">
        <v>14059</v>
      </c>
      <c r="V18" s="39" t="s">
        <v>14057</v>
      </c>
      <c r="W18" s="20">
        <v>3236</v>
      </c>
      <c r="X18" s="18">
        <v>1928</v>
      </c>
      <c r="Y18" s="32">
        <v>0</v>
      </c>
      <c r="Z18" s="32">
        <v>3398</v>
      </c>
      <c r="AA18" s="35">
        <v>1.9227313566936208</v>
      </c>
      <c r="AB18" s="35">
        <v>11.397835853951781</v>
      </c>
      <c r="AC18" s="35">
        <v>78.976470588235287</v>
      </c>
      <c r="AD18" s="36" t="s">
        <v>565</v>
      </c>
    </row>
    <row r="19" spans="1:30">
      <c r="A19" s="1">
        <v>6</v>
      </c>
      <c r="B19" s="198" t="s">
        <v>4524</v>
      </c>
      <c r="C19" s="199"/>
      <c r="D19" s="199"/>
      <c r="E19" s="199"/>
      <c r="F19" s="199"/>
      <c r="G19" s="200"/>
      <c r="H19" s="5" t="s">
        <v>4525</v>
      </c>
      <c r="I19" s="9">
        <v>320</v>
      </c>
      <c r="J19" s="10">
        <v>6</v>
      </c>
      <c r="K19" s="10">
        <v>223</v>
      </c>
      <c r="L19" s="10">
        <v>47</v>
      </c>
      <c r="M19" s="11">
        <v>0</v>
      </c>
      <c r="N19" s="30">
        <v>44</v>
      </c>
      <c r="O19" s="14">
        <v>46</v>
      </c>
      <c r="P19" s="10">
        <v>11</v>
      </c>
      <c r="Q19" s="22">
        <v>17.8125</v>
      </c>
      <c r="R19" s="28" t="s">
        <v>14057</v>
      </c>
      <c r="S19" s="24" t="s">
        <v>14057</v>
      </c>
      <c r="T19" s="26" t="s">
        <v>14057</v>
      </c>
      <c r="U19" s="24" t="s">
        <v>14059</v>
      </c>
      <c r="V19" s="39" t="s">
        <v>14057</v>
      </c>
      <c r="W19" s="20">
        <v>3872</v>
      </c>
      <c r="X19" s="18">
        <v>1089</v>
      </c>
      <c r="Y19" s="32">
        <v>0</v>
      </c>
      <c r="Z19" s="32">
        <v>2352</v>
      </c>
      <c r="AA19" s="35">
        <v>2.6703645007923931</v>
      </c>
      <c r="AB19" s="35">
        <v>11.79073180960369</v>
      </c>
      <c r="AC19" s="35">
        <v>11.049089906232764</v>
      </c>
      <c r="AD19" s="36" t="s">
        <v>565</v>
      </c>
    </row>
    <row r="20" spans="1:30">
      <c r="A20" s="1">
        <v>7</v>
      </c>
      <c r="B20" s="198" t="s">
        <v>13933</v>
      </c>
      <c r="C20" s="199"/>
      <c r="D20" s="199"/>
      <c r="E20" s="199"/>
      <c r="F20" s="199"/>
      <c r="G20" s="200"/>
      <c r="H20" s="5" t="s">
        <v>4532</v>
      </c>
      <c r="I20" s="9">
        <v>312</v>
      </c>
      <c r="J20" s="10">
        <v>8</v>
      </c>
      <c r="K20" s="10">
        <v>94</v>
      </c>
      <c r="L20" s="10">
        <v>0</v>
      </c>
      <c r="M20" s="11">
        <v>0</v>
      </c>
      <c r="N20" s="30">
        <v>210</v>
      </c>
      <c r="O20" s="14">
        <v>27</v>
      </c>
      <c r="P20" s="10">
        <v>6.4</v>
      </c>
      <c r="Q20" s="22">
        <v>10.705128205128204</v>
      </c>
      <c r="R20" s="28" t="s">
        <v>14057</v>
      </c>
      <c r="S20" s="24" t="s">
        <v>14057</v>
      </c>
      <c r="T20" s="26" t="s">
        <v>14057</v>
      </c>
      <c r="U20" s="24" t="s">
        <v>14059</v>
      </c>
      <c r="V20" s="39" t="s">
        <v>14057</v>
      </c>
      <c r="W20" s="20">
        <v>801</v>
      </c>
      <c r="X20" s="18">
        <v>417</v>
      </c>
      <c r="Y20" s="32">
        <v>0</v>
      </c>
      <c r="Z20" s="32">
        <v>683</v>
      </c>
      <c r="AA20" s="35" t="s">
        <v>565</v>
      </c>
      <c r="AB20" s="35">
        <v>9.7156293222683257</v>
      </c>
      <c r="AC20" s="35" t="s">
        <v>565</v>
      </c>
      <c r="AD20" s="36" t="s">
        <v>565</v>
      </c>
    </row>
    <row r="21" spans="1:30">
      <c r="A21" s="1">
        <v>8</v>
      </c>
      <c r="B21" s="198" t="s">
        <v>4526</v>
      </c>
      <c r="C21" s="199"/>
      <c r="D21" s="199"/>
      <c r="E21" s="199"/>
      <c r="F21" s="199"/>
      <c r="G21" s="200"/>
      <c r="H21" s="5" t="s">
        <v>4525</v>
      </c>
      <c r="I21" s="9">
        <v>300</v>
      </c>
      <c r="J21" s="10">
        <v>0</v>
      </c>
      <c r="K21" s="10">
        <v>130</v>
      </c>
      <c r="L21" s="10">
        <v>0</v>
      </c>
      <c r="M21" s="11">
        <v>120</v>
      </c>
      <c r="N21" s="30">
        <v>50</v>
      </c>
      <c r="O21" s="14">
        <v>20</v>
      </c>
      <c r="P21" s="10">
        <v>2</v>
      </c>
      <c r="Q21" s="22">
        <v>7.333333333333333</v>
      </c>
      <c r="R21" s="28" t="s">
        <v>14057</v>
      </c>
      <c r="S21" s="24" t="s">
        <v>14054</v>
      </c>
      <c r="T21" s="26" t="s">
        <v>14057</v>
      </c>
      <c r="U21" s="24" t="s">
        <v>14059</v>
      </c>
      <c r="V21" s="39" t="s">
        <v>14057</v>
      </c>
      <c r="W21" s="20">
        <v>1305</v>
      </c>
      <c r="X21" s="18">
        <v>348</v>
      </c>
      <c r="Y21" s="32">
        <v>0</v>
      </c>
      <c r="Z21" s="32">
        <v>340</v>
      </c>
      <c r="AA21" s="35" t="s">
        <v>565</v>
      </c>
      <c r="AB21" s="35" t="s">
        <v>565</v>
      </c>
      <c r="AC21" s="35" t="s">
        <v>565</v>
      </c>
      <c r="AD21" s="36" t="s">
        <v>565</v>
      </c>
    </row>
    <row r="22" spans="1:30">
      <c r="A22" s="1">
        <v>9</v>
      </c>
      <c r="B22" s="198" t="s">
        <v>4521</v>
      </c>
      <c r="C22" s="199"/>
      <c r="D22" s="199"/>
      <c r="E22" s="199"/>
      <c r="F22" s="199"/>
      <c r="G22" s="200"/>
      <c r="H22" s="5" t="s">
        <v>4517</v>
      </c>
      <c r="I22" s="9">
        <v>236</v>
      </c>
      <c r="J22" s="10">
        <v>0</v>
      </c>
      <c r="K22" s="10">
        <v>0</v>
      </c>
      <c r="L22" s="10">
        <v>0</v>
      </c>
      <c r="M22" s="11">
        <v>236</v>
      </c>
      <c r="N22" s="30">
        <v>0</v>
      </c>
      <c r="O22" s="14">
        <v>6</v>
      </c>
      <c r="P22" s="10">
        <v>3.4</v>
      </c>
      <c r="Q22" s="22">
        <v>3.9830508474576272</v>
      </c>
      <c r="R22" s="28" t="s">
        <v>14057</v>
      </c>
      <c r="S22" s="24" t="s">
        <v>14057</v>
      </c>
      <c r="T22" s="26" t="s">
        <v>14057</v>
      </c>
      <c r="U22" s="24" t="s">
        <v>14057</v>
      </c>
      <c r="V22" s="39" t="s">
        <v>14057</v>
      </c>
      <c r="W22" s="20">
        <v>0</v>
      </c>
      <c r="X22" s="18">
        <v>0</v>
      </c>
      <c r="Y22" s="32">
        <v>0</v>
      </c>
      <c r="Z22" s="32">
        <v>0</v>
      </c>
      <c r="AA22" s="35" t="s">
        <v>565</v>
      </c>
      <c r="AB22" s="35" t="s">
        <v>565</v>
      </c>
      <c r="AC22" s="35" t="s">
        <v>565</v>
      </c>
      <c r="AD22" s="36">
        <v>252.9406392694064</v>
      </c>
    </row>
    <row r="23" spans="1:30">
      <c r="A23" s="1">
        <v>10</v>
      </c>
      <c r="B23" s="198" t="s">
        <v>4523</v>
      </c>
      <c r="C23" s="199"/>
      <c r="D23" s="199"/>
      <c r="E23" s="199"/>
      <c r="F23" s="199"/>
      <c r="G23" s="200"/>
      <c r="H23" s="5" t="s">
        <v>4517</v>
      </c>
      <c r="I23" s="9">
        <v>230</v>
      </c>
      <c r="J23" s="10">
        <v>0</v>
      </c>
      <c r="K23" s="10">
        <v>0</v>
      </c>
      <c r="L23" s="10">
        <v>0</v>
      </c>
      <c r="M23" s="11">
        <v>230</v>
      </c>
      <c r="N23" s="30">
        <v>0</v>
      </c>
      <c r="O23" s="14">
        <v>4</v>
      </c>
      <c r="P23" s="10">
        <v>3.4</v>
      </c>
      <c r="Q23" s="22">
        <v>3.2173913043478262</v>
      </c>
      <c r="R23" s="28" t="s">
        <v>14057</v>
      </c>
      <c r="S23" s="24" t="s">
        <v>14057</v>
      </c>
      <c r="T23" s="26" t="s">
        <v>14057</v>
      </c>
      <c r="U23" s="24" t="s">
        <v>14057</v>
      </c>
      <c r="V23" s="39" t="s">
        <v>14057</v>
      </c>
      <c r="W23" s="20">
        <v>0</v>
      </c>
      <c r="X23" s="18">
        <v>0</v>
      </c>
      <c r="Y23" s="32">
        <v>0</v>
      </c>
      <c r="Z23" s="32">
        <v>0</v>
      </c>
      <c r="AA23" s="35" t="s">
        <v>565</v>
      </c>
      <c r="AB23" s="35" t="s">
        <v>565</v>
      </c>
      <c r="AC23" s="35" t="s">
        <v>565</v>
      </c>
      <c r="AD23" s="36">
        <v>254.45934959349594</v>
      </c>
    </row>
    <row r="24" spans="1:30">
      <c r="A24" s="1">
        <v>11</v>
      </c>
      <c r="B24" s="198" t="s">
        <v>4528</v>
      </c>
      <c r="C24" s="199"/>
      <c r="D24" s="199"/>
      <c r="E24" s="199"/>
      <c r="F24" s="199"/>
      <c r="G24" s="200"/>
      <c r="H24" s="5" t="s">
        <v>4529</v>
      </c>
      <c r="I24" s="9">
        <v>202</v>
      </c>
      <c r="J24" s="10">
        <v>0</v>
      </c>
      <c r="K24" s="10">
        <v>0</v>
      </c>
      <c r="L24" s="10">
        <v>0</v>
      </c>
      <c r="M24" s="11">
        <v>202</v>
      </c>
      <c r="N24" s="30">
        <v>0</v>
      </c>
      <c r="O24" s="14">
        <v>4</v>
      </c>
      <c r="P24" s="10">
        <v>3.1</v>
      </c>
      <c r="Q24" s="22">
        <v>3.5148514851485149</v>
      </c>
      <c r="R24" s="28" t="s">
        <v>14057</v>
      </c>
      <c r="S24" s="24" t="s">
        <v>14057</v>
      </c>
      <c r="T24" s="26" t="s">
        <v>14057</v>
      </c>
      <c r="U24" s="24" t="s">
        <v>14057</v>
      </c>
      <c r="V24" s="39" t="s">
        <v>14057</v>
      </c>
      <c r="W24" s="20">
        <v>0</v>
      </c>
      <c r="X24" s="18">
        <v>0</v>
      </c>
      <c r="Y24" s="32">
        <v>0</v>
      </c>
      <c r="Z24" s="32">
        <v>0</v>
      </c>
      <c r="AA24" s="35" t="s">
        <v>565</v>
      </c>
      <c r="AB24" s="35" t="s">
        <v>565</v>
      </c>
      <c r="AC24" s="35" t="s">
        <v>565</v>
      </c>
      <c r="AD24" s="36">
        <v>422.09259259259261</v>
      </c>
    </row>
    <row r="25" spans="1:30">
      <c r="A25" s="1">
        <v>12</v>
      </c>
      <c r="B25" s="198" t="s">
        <v>4519</v>
      </c>
      <c r="C25" s="199"/>
      <c r="D25" s="199"/>
      <c r="E25" s="199"/>
      <c r="F25" s="199"/>
      <c r="G25" s="200"/>
      <c r="H25" s="5" t="s">
        <v>4517</v>
      </c>
      <c r="I25" s="9">
        <v>176</v>
      </c>
      <c r="J25" s="10">
        <v>0</v>
      </c>
      <c r="K25" s="10">
        <v>88</v>
      </c>
      <c r="L25" s="10">
        <v>88</v>
      </c>
      <c r="M25" s="11">
        <v>0</v>
      </c>
      <c r="N25" s="30">
        <v>0</v>
      </c>
      <c r="O25" s="14">
        <v>10</v>
      </c>
      <c r="P25" s="10">
        <v>4.8</v>
      </c>
      <c r="Q25" s="22">
        <v>8.4090909090909083</v>
      </c>
      <c r="R25" s="28" t="s">
        <v>14057</v>
      </c>
      <c r="S25" s="24" t="s">
        <v>14057</v>
      </c>
      <c r="T25" s="26" t="s">
        <v>14057</v>
      </c>
      <c r="U25" s="24" t="s">
        <v>14057</v>
      </c>
      <c r="V25" s="39" t="s">
        <v>14060</v>
      </c>
      <c r="W25" s="20">
        <v>124</v>
      </c>
      <c r="X25" s="18">
        <v>314</v>
      </c>
      <c r="Y25" s="32">
        <v>0</v>
      </c>
      <c r="Z25" s="32">
        <v>424</v>
      </c>
      <c r="AA25" s="35" t="s">
        <v>565</v>
      </c>
      <c r="AB25" s="35">
        <v>23.584936553417929</v>
      </c>
      <c r="AC25" s="35">
        <v>70.385050962627403</v>
      </c>
      <c r="AD25" s="36" t="s">
        <v>565</v>
      </c>
    </row>
    <row r="26" spans="1:30">
      <c r="A26" s="1">
        <v>13</v>
      </c>
      <c r="B26" s="198" t="s">
        <v>4520</v>
      </c>
      <c r="C26" s="199"/>
      <c r="D26" s="199"/>
      <c r="E26" s="199"/>
      <c r="F26" s="199"/>
      <c r="G26" s="200"/>
      <c r="H26" s="5" t="s">
        <v>4517</v>
      </c>
      <c r="I26" s="9">
        <v>125</v>
      </c>
      <c r="J26" s="10">
        <v>0</v>
      </c>
      <c r="K26" s="10">
        <v>40</v>
      </c>
      <c r="L26" s="10">
        <v>50</v>
      </c>
      <c r="M26" s="11">
        <v>35</v>
      </c>
      <c r="N26" s="30">
        <v>0</v>
      </c>
      <c r="O26" s="14">
        <v>7</v>
      </c>
      <c r="P26" s="10">
        <v>3.4</v>
      </c>
      <c r="Q26" s="22">
        <v>8.32</v>
      </c>
      <c r="R26" s="28" t="s">
        <v>14057</v>
      </c>
      <c r="S26" s="24" t="s">
        <v>14057</v>
      </c>
      <c r="T26" s="26" t="s">
        <v>14057</v>
      </c>
      <c r="U26" s="24" t="s">
        <v>14057</v>
      </c>
      <c r="V26" s="39" t="s">
        <v>14060</v>
      </c>
      <c r="W26" s="20">
        <v>0</v>
      </c>
      <c r="X26" s="18">
        <v>0</v>
      </c>
      <c r="Y26" s="32">
        <v>0</v>
      </c>
      <c r="Z26" s="32">
        <v>0</v>
      </c>
      <c r="AA26" s="35" t="s">
        <v>565</v>
      </c>
      <c r="AB26" s="35">
        <v>36.761783439490443</v>
      </c>
      <c r="AC26" s="35">
        <v>74.734020618556698</v>
      </c>
      <c r="AD26" s="36">
        <v>121.03286384976526</v>
      </c>
    </row>
    <row r="27" spans="1:30">
      <c r="A27" s="1">
        <v>14</v>
      </c>
      <c r="B27" s="206" t="s">
        <v>13527</v>
      </c>
      <c r="C27" s="207"/>
      <c r="D27" s="207"/>
      <c r="E27" s="207"/>
      <c r="F27" s="207"/>
      <c r="G27" s="208"/>
      <c r="H27" s="5" t="s">
        <v>4525</v>
      </c>
      <c r="I27" s="9">
        <v>80</v>
      </c>
      <c r="J27" s="10">
        <v>0</v>
      </c>
      <c r="K27" s="10">
        <v>47</v>
      </c>
      <c r="L27" s="10">
        <v>33</v>
      </c>
      <c r="M27" s="11">
        <v>0</v>
      </c>
      <c r="N27" s="30">
        <v>0</v>
      </c>
      <c r="O27" s="14">
        <v>3</v>
      </c>
      <c r="P27" s="10">
        <v>10.6</v>
      </c>
      <c r="Q27" s="22">
        <v>17</v>
      </c>
      <c r="R27" s="28" t="s">
        <v>14057</v>
      </c>
      <c r="S27" s="24" t="s">
        <v>14057</v>
      </c>
      <c r="T27" s="26" t="s">
        <v>14057</v>
      </c>
      <c r="U27" s="24" t="s">
        <v>14059</v>
      </c>
      <c r="V27" s="39" t="s">
        <v>14057</v>
      </c>
      <c r="W27" s="20">
        <v>621</v>
      </c>
      <c r="X27" s="18">
        <v>0</v>
      </c>
      <c r="Y27" s="32">
        <v>0</v>
      </c>
      <c r="Z27" s="32">
        <v>0</v>
      </c>
      <c r="AA27" s="35" t="s">
        <v>565</v>
      </c>
      <c r="AB27" s="35">
        <v>28.06451612903226</v>
      </c>
      <c r="AC27" s="35">
        <v>34.017094017094017</v>
      </c>
      <c r="AD27" s="36" t="s">
        <v>565</v>
      </c>
    </row>
    <row r="28" spans="1:30">
      <c r="A28" s="1">
        <v>15</v>
      </c>
      <c r="B28" s="206" t="s">
        <v>4515</v>
      </c>
      <c r="C28" s="207"/>
      <c r="D28" s="207"/>
      <c r="E28" s="207"/>
      <c r="F28" s="207"/>
      <c r="G28" s="208"/>
      <c r="H28" s="5" t="s">
        <v>4517</v>
      </c>
      <c r="I28" s="9">
        <v>79</v>
      </c>
      <c r="J28" s="10">
        <v>0</v>
      </c>
      <c r="K28" s="10">
        <v>0</v>
      </c>
      <c r="L28" s="10">
        <v>0</v>
      </c>
      <c r="M28" s="11">
        <v>79</v>
      </c>
      <c r="N28" s="30">
        <v>0</v>
      </c>
      <c r="O28" s="14">
        <v>5</v>
      </c>
      <c r="P28" s="10">
        <v>2.7</v>
      </c>
      <c r="Q28" s="22">
        <v>9.7468354430379751</v>
      </c>
      <c r="R28" s="28" t="s">
        <v>14057</v>
      </c>
      <c r="S28" s="24" t="s">
        <v>14057</v>
      </c>
      <c r="T28" s="26" t="s">
        <v>14057</v>
      </c>
      <c r="U28" s="24" t="s">
        <v>14057</v>
      </c>
      <c r="V28" s="39" t="s">
        <v>14057</v>
      </c>
      <c r="W28" s="20">
        <v>0</v>
      </c>
      <c r="X28" s="18">
        <v>0</v>
      </c>
      <c r="Y28" s="32">
        <v>0</v>
      </c>
      <c r="Z28" s="32">
        <v>0</v>
      </c>
      <c r="AA28" s="35" t="s">
        <v>565</v>
      </c>
      <c r="AB28" s="35" t="s">
        <v>565</v>
      </c>
      <c r="AC28" s="35" t="s">
        <v>565</v>
      </c>
      <c r="AD28" s="36">
        <v>153.07865168539325</v>
      </c>
    </row>
    <row r="29" spans="1:30">
      <c r="A29" s="1">
        <v>16</v>
      </c>
      <c r="B29" s="206" t="s">
        <v>4735</v>
      </c>
      <c r="C29" s="207"/>
      <c r="D29" s="207"/>
      <c r="E29" s="207"/>
      <c r="F29" s="207"/>
      <c r="G29" s="208"/>
      <c r="H29" s="5" t="s">
        <v>4517</v>
      </c>
      <c r="I29" s="9">
        <v>19</v>
      </c>
      <c r="J29" s="10">
        <v>0</v>
      </c>
      <c r="K29" s="10">
        <v>0</v>
      </c>
      <c r="L29" s="10">
        <v>19</v>
      </c>
      <c r="M29" s="11">
        <v>0</v>
      </c>
      <c r="N29" s="30">
        <v>0</v>
      </c>
      <c r="O29" s="14">
        <v>1</v>
      </c>
      <c r="P29" s="10">
        <v>5.6</v>
      </c>
      <c r="Q29" s="22">
        <v>34.736842105263158</v>
      </c>
      <c r="R29" s="28" t="s">
        <v>14057</v>
      </c>
      <c r="S29" s="24" t="s">
        <v>14057</v>
      </c>
      <c r="T29" s="26" t="s">
        <v>14057</v>
      </c>
      <c r="U29" s="24" t="s">
        <v>14057</v>
      </c>
      <c r="V29" s="39" t="s">
        <v>14057</v>
      </c>
      <c r="W29" s="20">
        <v>0</v>
      </c>
      <c r="X29" s="18">
        <v>0</v>
      </c>
      <c r="Y29" s="32">
        <v>0</v>
      </c>
      <c r="Z29" s="32">
        <v>0</v>
      </c>
      <c r="AA29" s="35" t="s">
        <v>565</v>
      </c>
      <c r="AB29" s="35" t="s">
        <v>565</v>
      </c>
      <c r="AC29" s="35">
        <v>1.8867924528301887</v>
      </c>
      <c r="AD29" s="36" t="s">
        <v>565</v>
      </c>
    </row>
    <row r="30" spans="1:30">
      <c r="A30" s="1">
        <v>17</v>
      </c>
      <c r="B30" s="206" t="s">
        <v>4739</v>
      </c>
      <c r="C30" s="207"/>
      <c r="D30" s="207"/>
      <c r="E30" s="207"/>
      <c r="F30" s="207"/>
      <c r="G30" s="208"/>
      <c r="H30" s="5" t="s">
        <v>4529</v>
      </c>
      <c r="I30" s="9">
        <v>19</v>
      </c>
      <c r="J30" s="10">
        <v>0</v>
      </c>
      <c r="K30" s="10">
        <v>0</v>
      </c>
      <c r="L30" s="10">
        <v>0</v>
      </c>
      <c r="M30" s="11">
        <v>19</v>
      </c>
      <c r="N30" s="30">
        <v>0</v>
      </c>
      <c r="O30" s="14">
        <v>1</v>
      </c>
      <c r="P30" s="10">
        <v>2.8</v>
      </c>
      <c r="Q30" s="22">
        <v>20</v>
      </c>
      <c r="R30" s="28" t="s">
        <v>14057</v>
      </c>
      <c r="S30" s="24" t="s">
        <v>14057</v>
      </c>
      <c r="T30" s="26" t="s">
        <v>14057</v>
      </c>
      <c r="U30" s="24" t="s">
        <v>14057</v>
      </c>
      <c r="V30" s="39" t="s">
        <v>14057</v>
      </c>
      <c r="W30" s="20">
        <v>0</v>
      </c>
      <c r="X30" s="18">
        <v>0</v>
      </c>
      <c r="Y30" s="32">
        <v>0</v>
      </c>
      <c r="Z30" s="32">
        <v>0</v>
      </c>
      <c r="AA30" s="35" t="s">
        <v>565</v>
      </c>
      <c r="AB30" s="35" t="s">
        <v>565</v>
      </c>
      <c r="AC30" s="35" t="s">
        <v>565</v>
      </c>
      <c r="AD30" s="36">
        <v>3.8888888888888888</v>
      </c>
    </row>
    <row r="31" spans="1:30">
      <c r="A31" s="1">
        <v>18</v>
      </c>
      <c r="B31" s="206" t="s">
        <v>4740</v>
      </c>
      <c r="C31" s="207"/>
      <c r="D31" s="207"/>
      <c r="E31" s="207"/>
      <c r="F31" s="207"/>
      <c r="G31" s="208"/>
      <c r="H31" s="5" t="s">
        <v>4529</v>
      </c>
      <c r="I31" s="9">
        <v>19</v>
      </c>
      <c r="J31" s="10">
        <v>0</v>
      </c>
      <c r="K31" s="10">
        <v>19</v>
      </c>
      <c r="L31" s="10">
        <v>0</v>
      </c>
      <c r="M31" s="11">
        <v>0</v>
      </c>
      <c r="N31" s="30">
        <v>0</v>
      </c>
      <c r="O31" s="14">
        <v>3</v>
      </c>
      <c r="P31" s="10">
        <v>0</v>
      </c>
      <c r="Q31" s="22">
        <v>15.789473684210526</v>
      </c>
      <c r="R31" s="28" t="s">
        <v>14057</v>
      </c>
      <c r="S31" s="24" t="s">
        <v>14057</v>
      </c>
      <c r="T31" s="26" t="s">
        <v>14057</v>
      </c>
      <c r="U31" s="24" t="s">
        <v>14057</v>
      </c>
      <c r="V31" s="39" t="s">
        <v>14057</v>
      </c>
      <c r="W31" s="20">
        <v>0</v>
      </c>
      <c r="X31" s="18">
        <v>0</v>
      </c>
      <c r="Y31" s="32">
        <v>437</v>
      </c>
      <c r="Z31" s="32">
        <v>0</v>
      </c>
      <c r="AA31" s="35" t="s">
        <v>565</v>
      </c>
      <c r="AB31" s="35">
        <v>4.5565217391304351</v>
      </c>
      <c r="AC31" s="35" t="s">
        <v>565</v>
      </c>
      <c r="AD31" s="36" t="s">
        <v>565</v>
      </c>
    </row>
    <row r="32" spans="1:30">
      <c r="A32" s="1">
        <v>19</v>
      </c>
      <c r="B32" s="206" t="s">
        <v>4732</v>
      </c>
      <c r="C32" s="207"/>
      <c r="D32" s="207"/>
      <c r="E32" s="207"/>
      <c r="F32" s="207"/>
      <c r="G32" s="208"/>
      <c r="H32" s="5" t="s">
        <v>4517</v>
      </c>
      <c r="I32" s="9">
        <v>16</v>
      </c>
      <c r="J32" s="10">
        <v>0</v>
      </c>
      <c r="K32" s="10">
        <v>16</v>
      </c>
      <c r="L32" s="10">
        <v>0</v>
      </c>
      <c r="M32" s="11">
        <v>0</v>
      </c>
      <c r="N32" s="30">
        <v>0</v>
      </c>
      <c r="O32" s="14">
        <v>3</v>
      </c>
      <c r="P32" s="10">
        <v>2</v>
      </c>
      <c r="Q32" s="22">
        <v>31.25</v>
      </c>
      <c r="R32" s="28" t="s">
        <v>14057</v>
      </c>
      <c r="S32" s="24" t="s">
        <v>14057</v>
      </c>
      <c r="T32" s="26" t="s">
        <v>14057</v>
      </c>
      <c r="U32" s="24" t="s">
        <v>14057</v>
      </c>
      <c r="V32" s="39" t="s">
        <v>14057</v>
      </c>
      <c r="W32" s="20">
        <v>0</v>
      </c>
      <c r="X32" s="18">
        <v>0</v>
      </c>
      <c r="Y32" s="32">
        <v>0</v>
      </c>
      <c r="Z32" s="32">
        <v>0</v>
      </c>
      <c r="AA32" s="35" t="s">
        <v>565</v>
      </c>
      <c r="AB32" s="35">
        <v>1</v>
      </c>
      <c r="AC32" s="35" t="s">
        <v>565</v>
      </c>
      <c r="AD32" s="36" t="s">
        <v>565</v>
      </c>
    </row>
    <row r="33" spans="1:30">
      <c r="A33" s="1">
        <v>20</v>
      </c>
      <c r="B33" s="206" t="s">
        <v>4733</v>
      </c>
      <c r="C33" s="207"/>
      <c r="D33" s="207"/>
      <c r="E33" s="207"/>
      <c r="F33" s="207"/>
      <c r="G33" s="208"/>
      <c r="H33" s="5" t="s">
        <v>4517</v>
      </c>
      <c r="I33" s="9">
        <v>15</v>
      </c>
      <c r="J33" s="10">
        <v>0</v>
      </c>
      <c r="K33" s="10">
        <v>15</v>
      </c>
      <c r="L33" s="10">
        <v>0</v>
      </c>
      <c r="M33" s="11">
        <v>0</v>
      </c>
      <c r="N33" s="30">
        <v>0</v>
      </c>
      <c r="O33" s="14">
        <v>1</v>
      </c>
      <c r="P33" s="10">
        <v>3</v>
      </c>
      <c r="Q33" s="22">
        <v>26.666666666666668</v>
      </c>
      <c r="R33" s="28" t="s">
        <v>14057</v>
      </c>
      <c r="S33" s="24" t="s">
        <v>14057</v>
      </c>
      <c r="T33" s="26" t="s">
        <v>14057</v>
      </c>
      <c r="U33" s="24" t="s">
        <v>14057</v>
      </c>
      <c r="V33" s="39" t="s">
        <v>14057</v>
      </c>
      <c r="W33" s="20">
        <v>0</v>
      </c>
      <c r="X33" s="18">
        <v>0</v>
      </c>
      <c r="Y33" s="32">
        <v>285</v>
      </c>
      <c r="Z33" s="32">
        <v>0</v>
      </c>
      <c r="AA33" s="35" t="s">
        <v>565</v>
      </c>
      <c r="AB33" s="35">
        <v>12.216867469879517</v>
      </c>
      <c r="AC33" s="35" t="s">
        <v>565</v>
      </c>
      <c r="AD33" s="36" t="s">
        <v>565</v>
      </c>
    </row>
    <row r="34" spans="1:30">
      <c r="A34" s="1">
        <v>21</v>
      </c>
      <c r="B34" s="198" t="s">
        <v>4734</v>
      </c>
      <c r="C34" s="199"/>
      <c r="D34" s="199"/>
      <c r="E34" s="199"/>
      <c r="F34" s="199"/>
      <c r="G34" s="200"/>
      <c r="H34" s="5" t="s">
        <v>4517</v>
      </c>
      <c r="I34" s="9">
        <v>13</v>
      </c>
      <c r="J34" s="10">
        <v>0</v>
      </c>
      <c r="K34" s="10">
        <v>13</v>
      </c>
      <c r="L34" s="10">
        <v>0</v>
      </c>
      <c r="M34" s="11">
        <v>0</v>
      </c>
      <c r="N34" s="30">
        <v>0</v>
      </c>
      <c r="O34" s="14">
        <v>3</v>
      </c>
      <c r="P34" s="10">
        <v>0.9</v>
      </c>
      <c r="Q34" s="22">
        <v>30</v>
      </c>
      <c r="R34" s="28" t="s">
        <v>14057</v>
      </c>
      <c r="S34" s="24" t="s">
        <v>14057</v>
      </c>
      <c r="T34" s="26" t="s">
        <v>14057</v>
      </c>
      <c r="U34" s="24" t="s">
        <v>14057</v>
      </c>
      <c r="V34" s="39" t="s">
        <v>14057</v>
      </c>
      <c r="W34" s="20">
        <v>0</v>
      </c>
      <c r="X34" s="18">
        <v>0</v>
      </c>
      <c r="Y34" s="32">
        <v>0</v>
      </c>
      <c r="Z34" s="32">
        <v>0</v>
      </c>
      <c r="AA34" s="35" t="s">
        <v>565</v>
      </c>
      <c r="AB34" s="35">
        <v>1</v>
      </c>
      <c r="AC34" s="35" t="s">
        <v>565</v>
      </c>
      <c r="AD34" s="36" t="s">
        <v>565</v>
      </c>
    </row>
    <row r="35" spans="1:30">
      <c r="A35" s="1">
        <v>22</v>
      </c>
      <c r="B35" s="198" t="s">
        <v>4736</v>
      </c>
      <c r="C35" s="199"/>
      <c r="D35" s="199"/>
      <c r="E35" s="199"/>
      <c r="F35" s="199"/>
      <c r="G35" s="200"/>
      <c r="H35" s="5" t="s">
        <v>4517</v>
      </c>
      <c r="I35" s="9">
        <v>12</v>
      </c>
      <c r="J35" s="10">
        <v>0</v>
      </c>
      <c r="K35" s="10">
        <v>12</v>
      </c>
      <c r="L35" s="10">
        <v>0</v>
      </c>
      <c r="M35" s="11">
        <v>0</v>
      </c>
      <c r="N35" s="30">
        <v>0</v>
      </c>
      <c r="O35" s="14">
        <v>2</v>
      </c>
      <c r="P35" s="10">
        <v>8</v>
      </c>
      <c r="Q35" s="22">
        <v>83.333333333333329</v>
      </c>
      <c r="R35" s="28" t="s">
        <v>14057</v>
      </c>
      <c r="S35" s="24" t="s">
        <v>14057</v>
      </c>
      <c r="T35" s="26" t="s">
        <v>14057</v>
      </c>
      <c r="U35" s="24" t="s">
        <v>14057</v>
      </c>
      <c r="V35" s="39" t="s">
        <v>14057</v>
      </c>
      <c r="W35" s="20">
        <v>0</v>
      </c>
      <c r="X35" s="18">
        <v>0</v>
      </c>
      <c r="Y35" s="32">
        <v>201</v>
      </c>
      <c r="Z35" s="32">
        <v>0</v>
      </c>
      <c r="AA35" s="35" t="s">
        <v>565</v>
      </c>
      <c r="AB35" s="35">
        <v>3.3418013856812934</v>
      </c>
      <c r="AC35" s="35" t="s">
        <v>565</v>
      </c>
      <c r="AD35" s="36" t="s">
        <v>565</v>
      </c>
    </row>
    <row r="36" spans="1:30">
      <c r="A36" s="1">
        <v>23</v>
      </c>
      <c r="B36" s="198" t="s">
        <v>4738</v>
      </c>
      <c r="C36" s="199"/>
      <c r="D36" s="199"/>
      <c r="E36" s="199"/>
      <c r="F36" s="199"/>
      <c r="G36" s="200"/>
      <c r="H36" s="5" t="s">
        <v>4529</v>
      </c>
      <c r="I36" s="9">
        <v>9</v>
      </c>
      <c r="J36" s="10">
        <v>0</v>
      </c>
      <c r="K36" s="10">
        <v>9</v>
      </c>
      <c r="L36" s="10">
        <v>0</v>
      </c>
      <c r="M36" s="11">
        <v>0</v>
      </c>
      <c r="N36" s="30">
        <v>0</v>
      </c>
      <c r="O36" s="14">
        <v>2</v>
      </c>
      <c r="P36" s="10">
        <v>0.4</v>
      </c>
      <c r="Q36" s="22">
        <v>26.666666666666668</v>
      </c>
      <c r="R36" s="28" t="s">
        <v>14057</v>
      </c>
      <c r="S36" s="24" t="s">
        <v>14057</v>
      </c>
      <c r="T36" s="26" t="s">
        <v>14057</v>
      </c>
      <c r="U36" s="24" t="s">
        <v>14057</v>
      </c>
      <c r="V36" s="39" t="s">
        <v>14057</v>
      </c>
      <c r="W36" s="20">
        <v>0</v>
      </c>
      <c r="X36" s="18">
        <v>0</v>
      </c>
      <c r="Y36" s="32">
        <v>0</v>
      </c>
      <c r="Z36" s="32">
        <v>0</v>
      </c>
      <c r="AA36" s="35" t="s">
        <v>565</v>
      </c>
      <c r="AB36" s="35">
        <v>6.5132420091324201</v>
      </c>
      <c r="AC36" s="35" t="s">
        <v>565</v>
      </c>
      <c r="AD36" s="36" t="s">
        <v>565</v>
      </c>
    </row>
    <row r="37" spans="1:30">
      <c r="A37" s="1">
        <v>24</v>
      </c>
      <c r="B37" s="206" t="s">
        <v>4731</v>
      </c>
      <c r="C37" s="207"/>
      <c r="D37" s="207"/>
      <c r="E37" s="207"/>
      <c r="F37" s="207"/>
      <c r="G37" s="208"/>
      <c r="H37" s="5" t="s">
        <v>4517</v>
      </c>
      <c r="I37" s="9">
        <v>8</v>
      </c>
      <c r="J37" s="10">
        <v>0</v>
      </c>
      <c r="K37" s="10">
        <v>8</v>
      </c>
      <c r="L37" s="10">
        <v>0</v>
      </c>
      <c r="M37" s="11">
        <v>0</v>
      </c>
      <c r="N37" s="30">
        <v>0</v>
      </c>
      <c r="O37" s="14">
        <v>1</v>
      </c>
      <c r="P37" s="10">
        <v>0</v>
      </c>
      <c r="Q37" s="22">
        <v>12.5</v>
      </c>
      <c r="R37" s="28" t="s">
        <v>14057</v>
      </c>
      <c r="S37" s="24" t="s">
        <v>14057</v>
      </c>
      <c r="T37" s="26" t="s">
        <v>14057</v>
      </c>
      <c r="U37" s="24" t="s">
        <v>14057</v>
      </c>
      <c r="V37" s="39" t="s">
        <v>14057</v>
      </c>
      <c r="W37" s="20">
        <v>0</v>
      </c>
      <c r="X37" s="18">
        <v>0</v>
      </c>
      <c r="Y37" s="32">
        <v>0</v>
      </c>
      <c r="Z37" s="32">
        <v>193</v>
      </c>
      <c r="AA37" s="35" t="s">
        <v>565</v>
      </c>
      <c r="AB37" s="35">
        <v>1</v>
      </c>
      <c r="AC37" s="35" t="s">
        <v>565</v>
      </c>
      <c r="AD37" s="36" t="s">
        <v>565</v>
      </c>
    </row>
    <row r="38" spans="1:30" ht="14.25" thickBot="1">
      <c r="A38" s="1">
        <v>25</v>
      </c>
      <c r="B38" s="215" t="s">
        <v>4737</v>
      </c>
      <c r="C38" s="216"/>
      <c r="D38" s="216"/>
      <c r="E38" s="216"/>
      <c r="F38" s="216"/>
      <c r="G38" s="217"/>
      <c r="H38" s="98" t="s">
        <v>4525</v>
      </c>
      <c r="I38" s="99">
        <v>8</v>
      </c>
      <c r="J38" s="100">
        <v>0</v>
      </c>
      <c r="K38" s="100">
        <v>8</v>
      </c>
      <c r="L38" s="100">
        <v>0</v>
      </c>
      <c r="M38" s="101">
        <v>0</v>
      </c>
      <c r="N38" s="102">
        <v>0</v>
      </c>
      <c r="O38" s="103">
        <v>2</v>
      </c>
      <c r="P38" s="100">
        <v>0.2</v>
      </c>
      <c r="Q38" s="104">
        <v>27.500000000000004</v>
      </c>
      <c r="R38" s="105" t="s">
        <v>14057</v>
      </c>
      <c r="S38" s="106" t="s">
        <v>14057</v>
      </c>
      <c r="T38" s="107" t="s">
        <v>14057</v>
      </c>
      <c r="U38" s="106" t="s">
        <v>14057</v>
      </c>
      <c r="V38" s="108" t="s">
        <v>14057</v>
      </c>
      <c r="W38" s="109">
        <v>0</v>
      </c>
      <c r="X38" s="110">
        <v>89</v>
      </c>
      <c r="Y38" s="111">
        <v>0</v>
      </c>
      <c r="Z38" s="111">
        <v>0</v>
      </c>
      <c r="AA38" s="112" t="s">
        <v>565</v>
      </c>
      <c r="AB38" s="112">
        <v>1</v>
      </c>
      <c r="AC38" s="112" t="s">
        <v>565</v>
      </c>
      <c r="AD38" s="113" t="s">
        <v>565</v>
      </c>
    </row>
  </sheetData>
  <autoFilter ref="A2:AD34" xr:uid="{FA153BBF-0965-4EAA-85FC-8A77E1B63F3E}"/>
  <mergeCells count="80">
    <mergeCell ref="B37:G37"/>
    <mergeCell ref="B38:G38"/>
    <mergeCell ref="B31:G31"/>
    <mergeCell ref="B32:G32"/>
    <mergeCell ref="B33:G33"/>
    <mergeCell ref="B34:G34"/>
    <mergeCell ref="B35:G35"/>
    <mergeCell ref="B36:G36"/>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099" priority="5" operator="equal">
      <formula>0</formula>
    </cfRule>
  </conditionalFormatting>
  <conditionalFormatting sqref="N7">
    <cfRule type="cellIs" dxfId="1098" priority="4" operator="equal">
      <formula>0</formula>
    </cfRule>
  </conditionalFormatting>
  <conditionalFormatting sqref="AA7:AD7">
    <cfRule type="cellIs" dxfId="1097" priority="3" operator="equal">
      <formula>0</formula>
    </cfRule>
  </conditionalFormatting>
  <conditionalFormatting sqref="V7">
    <cfRule type="cellIs" dxfId="1096" priority="2" operator="equal">
      <formula>0</formula>
    </cfRule>
  </conditionalFormatting>
  <conditionalFormatting sqref="B14:AD38">
    <cfRule type="expression" dxfId="10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35F04-4E37-4113-9C78-ACF54D1E36B8}">
  <sheetPr codeName="Sheet157">
    <tabColor rgb="FFFFC000"/>
    <pageSetUpPr fitToPage="1"/>
  </sheetPr>
  <dimension ref="A1:AD5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14292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121</v>
      </c>
      <c r="B7" s="50" t="s">
        <v>4295</v>
      </c>
      <c r="C7" s="51" t="s">
        <v>2756</v>
      </c>
      <c r="D7" s="52">
        <v>85.853499999999997</v>
      </c>
      <c r="E7" s="53">
        <v>292.75</v>
      </c>
      <c r="F7" s="54">
        <v>27</v>
      </c>
      <c r="G7" s="55">
        <v>17</v>
      </c>
      <c r="H7" s="43"/>
      <c r="I7" s="56">
        <v>5467</v>
      </c>
      <c r="J7" s="57">
        <v>155</v>
      </c>
      <c r="K7" s="57">
        <v>3079</v>
      </c>
      <c r="L7" s="57">
        <v>1229</v>
      </c>
      <c r="M7" s="58">
        <v>1004</v>
      </c>
      <c r="N7" s="59">
        <v>15</v>
      </c>
      <c r="O7" s="60">
        <v>713</v>
      </c>
      <c r="P7" s="54">
        <v>192.79999999999998</v>
      </c>
      <c r="Q7" s="61">
        <v>16.523166727471725</v>
      </c>
      <c r="R7" s="62">
        <v>0</v>
      </c>
      <c r="S7" s="63">
        <v>4</v>
      </c>
      <c r="T7" s="64">
        <v>1</v>
      </c>
      <c r="U7" s="65">
        <v>20</v>
      </c>
      <c r="V7" s="66">
        <v>11</v>
      </c>
      <c r="W7" s="67">
        <v>41480</v>
      </c>
      <c r="X7" s="68">
        <v>12365</v>
      </c>
      <c r="Y7" s="54">
        <v>5691</v>
      </c>
      <c r="Z7" s="54">
        <v>23927</v>
      </c>
      <c r="AA7" s="69">
        <v>5.062612826603325</v>
      </c>
      <c r="AB7" s="68">
        <v>10.663076485101538</v>
      </c>
      <c r="AC7" s="68">
        <v>67.767668257979963</v>
      </c>
      <c r="AD7" s="55">
        <v>196.19414385741567</v>
      </c>
    </row>
    <row r="8" spans="1:30" ht="14.25" thickBot="1">
      <c r="A8" s="96">
        <v>1409</v>
      </c>
      <c r="B8" s="70"/>
      <c r="C8" s="71" t="s">
        <v>13874</v>
      </c>
      <c r="D8" s="72">
        <v>1</v>
      </c>
      <c r="E8" s="73" t="s">
        <v>13875</v>
      </c>
      <c r="F8" s="74">
        <v>0</v>
      </c>
      <c r="G8" s="74">
        <v>0</v>
      </c>
      <c r="H8" s="75" t="s">
        <v>13864</v>
      </c>
      <c r="I8" s="76">
        <v>5703</v>
      </c>
      <c r="J8" s="77">
        <v>541</v>
      </c>
      <c r="K8" s="77">
        <v>2071</v>
      </c>
      <c r="L8" s="77">
        <v>1852</v>
      </c>
      <c r="M8" s="78">
        <v>1239</v>
      </c>
      <c r="N8" s="79"/>
      <c r="O8" s="80"/>
      <c r="P8" s="80"/>
      <c r="Q8" s="80"/>
      <c r="R8" s="81"/>
      <c r="S8" s="80"/>
      <c r="T8" s="80"/>
      <c r="U8" s="82"/>
      <c r="V8" s="82"/>
      <c r="W8" s="168" t="s">
        <v>14218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4556</v>
      </c>
      <c r="C14" s="202"/>
      <c r="D14" s="202"/>
      <c r="E14" s="202"/>
      <c r="F14" s="202"/>
      <c r="G14" s="203"/>
      <c r="H14" s="4" t="s">
        <v>4553</v>
      </c>
      <c r="I14" s="6">
        <v>477</v>
      </c>
      <c r="J14" s="7">
        <v>54</v>
      </c>
      <c r="K14" s="7">
        <v>423</v>
      </c>
      <c r="L14" s="7">
        <v>0</v>
      </c>
      <c r="M14" s="8">
        <v>0</v>
      </c>
      <c r="N14" s="29">
        <v>0</v>
      </c>
      <c r="O14" s="13">
        <v>136</v>
      </c>
      <c r="P14" s="7">
        <v>11.5</v>
      </c>
      <c r="Q14" s="21">
        <v>30.922431865828091</v>
      </c>
      <c r="R14" s="27" t="s">
        <v>14057</v>
      </c>
      <c r="S14" s="23" t="s">
        <v>14054</v>
      </c>
      <c r="T14" s="25" t="s">
        <v>14058</v>
      </c>
      <c r="U14" s="23" t="s">
        <v>14059</v>
      </c>
      <c r="V14" s="38" t="s">
        <v>14057</v>
      </c>
      <c r="W14" s="19">
        <v>8998</v>
      </c>
      <c r="X14" s="17">
        <v>1900</v>
      </c>
      <c r="Y14" s="31">
        <v>476</v>
      </c>
      <c r="Z14" s="31">
        <v>4213</v>
      </c>
      <c r="AA14" s="33" t="s">
        <v>565</v>
      </c>
      <c r="AB14" s="33">
        <v>6.0501218238774799</v>
      </c>
      <c r="AC14" s="33" t="s">
        <v>565</v>
      </c>
      <c r="AD14" s="34" t="s">
        <v>565</v>
      </c>
    </row>
    <row r="15" spans="1:30">
      <c r="A15" s="1">
        <v>2</v>
      </c>
      <c r="B15" s="198" t="s">
        <v>4548</v>
      </c>
      <c r="C15" s="199"/>
      <c r="D15" s="199"/>
      <c r="E15" s="199"/>
      <c r="F15" s="199"/>
      <c r="G15" s="200"/>
      <c r="H15" s="5" t="s">
        <v>4544</v>
      </c>
      <c r="I15" s="9">
        <v>403</v>
      </c>
      <c r="J15" s="10">
        <v>14</v>
      </c>
      <c r="K15" s="10">
        <v>389</v>
      </c>
      <c r="L15" s="10">
        <v>0</v>
      </c>
      <c r="M15" s="11">
        <v>0</v>
      </c>
      <c r="N15" s="30">
        <v>0</v>
      </c>
      <c r="O15" s="14">
        <v>93</v>
      </c>
      <c r="P15" s="10">
        <v>12.6</v>
      </c>
      <c r="Q15" s="22">
        <v>26.203473945409428</v>
      </c>
      <c r="R15" s="28" t="s">
        <v>14057</v>
      </c>
      <c r="S15" s="24" t="s">
        <v>14054</v>
      </c>
      <c r="T15" s="26" t="s">
        <v>14057</v>
      </c>
      <c r="U15" s="24" t="s">
        <v>14059</v>
      </c>
      <c r="V15" s="39" t="s">
        <v>14057</v>
      </c>
      <c r="W15" s="20">
        <v>4396</v>
      </c>
      <c r="X15" s="18">
        <v>1845</v>
      </c>
      <c r="Y15" s="32">
        <v>392</v>
      </c>
      <c r="Z15" s="32">
        <v>3634</v>
      </c>
      <c r="AA15" s="35">
        <v>3.9239200515796262</v>
      </c>
      <c r="AB15" s="35">
        <v>8.9029770619814546</v>
      </c>
      <c r="AC15" s="35" t="s">
        <v>565</v>
      </c>
      <c r="AD15" s="36" t="s">
        <v>565</v>
      </c>
    </row>
    <row r="16" spans="1:30">
      <c r="A16" s="1">
        <v>3</v>
      </c>
      <c r="B16" s="198" t="s">
        <v>4561</v>
      </c>
      <c r="C16" s="199"/>
      <c r="D16" s="199"/>
      <c r="E16" s="199"/>
      <c r="F16" s="199"/>
      <c r="G16" s="200"/>
      <c r="H16" s="5" t="s">
        <v>4558</v>
      </c>
      <c r="I16" s="9">
        <v>352</v>
      </c>
      <c r="J16" s="10">
        <v>0</v>
      </c>
      <c r="K16" s="10">
        <v>176</v>
      </c>
      <c r="L16" s="10">
        <v>90</v>
      </c>
      <c r="M16" s="11">
        <v>78</v>
      </c>
      <c r="N16" s="30">
        <v>8</v>
      </c>
      <c r="O16" s="14">
        <v>38</v>
      </c>
      <c r="P16" s="10">
        <v>11.7</v>
      </c>
      <c r="Q16" s="22">
        <v>14.119318181818182</v>
      </c>
      <c r="R16" s="28" t="s">
        <v>14057</v>
      </c>
      <c r="S16" s="24" t="s">
        <v>14057</v>
      </c>
      <c r="T16" s="26" t="s">
        <v>14057</v>
      </c>
      <c r="U16" s="24" t="s">
        <v>14059</v>
      </c>
      <c r="V16" s="39" t="s">
        <v>14057</v>
      </c>
      <c r="W16" s="20">
        <v>2230</v>
      </c>
      <c r="X16" s="18">
        <v>1220</v>
      </c>
      <c r="Y16" s="32">
        <v>0</v>
      </c>
      <c r="Z16" s="32">
        <v>1208</v>
      </c>
      <c r="AA16" s="35" t="s">
        <v>565</v>
      </c>
      <c r="AB16" s="35">
        <v>15.954459753444524</v>
      </c>
      <c r="AC16" s="35">
        <v>73.30455075845974</v>
      </c>
      <c r="AD16" s="36">
        <v>224.85829959514169</v>
      </c>
    </row>
    <row r="17" spans="1:30">
      <c r="A17" s="1">
        <v>4</v>
      </c>
      <c r="B17" s="198" t="s">
        <v>4533</v>
      </c>
      <c r="C17" s="199"/>
      <c r="D17" s="199"/>
      <c r="E17" s="199"/>
      <c r="F17" s="199"/>
      <c r="G17" s="200"/>
      <c r="H17" s="5" t="s">
        <v>4534</v>
      </c>
      <c r="I17" s="9">
        <v>347</v>
      </c>
      <c r="J17" s="10">
        <v>10</v>
      </c>
      <c r="K17" s="10">
        <v>331</v>
      </c>
      <c r="L17" s="10">
        <v>0</v>
      </c>
      <c r="M17" s="11">
        <v>0</v>
      </c>
      <c r="N17" s="30">
        <v>6</v>
      </c>
      <c r="O17" s="14">
        <v>84</v>
      </c>
      <c r="P17" s="10">
        <v>9.6999999999999993</v>
      </c>
      <c r="Q17" s="22">
        <v>27.002881844380404</v>
      </c>
      <c r="R17" s="28" t="s">
        <v>14057</v>
      </c>
      <c r="S17" s="24" t="s">
        <v>14054</v>
      </c>
      <c r="T17" s="26" t="s">
        <v>14057</v>
      </c>
      <c r="U17" s="24" t="s">
        <v>14059</v>
      </c>
      <c r="V17" s="39" t="s">
        <v>14057</v>
      </c>
      <c r="W17" s="20">
        <v>4811</v>
      </c>
      <c r="X17" s="18">
        <v>1563</v>
      </c>
      <c r="Y17" s="32">
        <v>306</v>
      </c>
      <c r="Z17" s="32">
        <v>3511</v>
      </c>
      <c r="AA17" s="35">
        <v>2.0349535772801746</v>
      </c>
      <c r="AB17" s="35">
        <v>7.3017676767676765</v>
      </c>
      <c r="AC17" s="35" t="s">
        <v>565</v>
      </c>
      <c r="AD17" s="36" t="s">
        <v>565</v>
      </c>
    </row>
    <row r="18" spans="1:30">
      <c r="A18" s="1">
        <v>5</v>
      </c>
      <c r="B18" s="198" t="s">
        <v>4540</v>
      </c>
      <c r="C18" s="199"/>
      <c r="D18" s="199"/>
      <c r="E18" s="199"/>
      <c r="F18" s="199"/>
      <c r="G18" s="200"/>
      <c r="H18" s="5" t="s">
        <v>4534</v>
      </c>
      <c r="I18" s="9">
        <v>324</v>
      </c>
      <c r="J18" s="10">
        <v>0</v>
      </c>
      <c r="K18" s="10">
        <v>44</v>
      </c>
      <c r="L18" s="10">
        <v>240</v>
      </c>
      <c r="M18" s="11">
        <v>40</v>
      </c>
      <c r="N18" s="30">
        <v>0</v>
      </c>
      <c r="O18" s="14">
        <v>32</v>
      </c>
      <c r="P18" s="10">
        <v>6.4</v>
      </c>
      <c r="Q18" s="22">
        <v>11.851851851851851</v>
      </c>
      <c r="R18" s="28" t="s">
        <v>14057</v>
      </c>
      <c r="S18" s="24" t="s">
        <v>14057</v>
      </c>
      <c r="T18" s="26" t="s">
        <v>14057</v>
      </c>
      <c r="U18" s="24" t="s">
        <v>14057</v>
      </c>
      <c r="V18" s="39" t="s">
        <v>14057</v>
      </c>
      <c r="W18" s="20">
        <v>0</v>
      </c>
      <c r="X18" s="18">
        <v>250</v>
      </c>
      <c r="Y18" s="32">
        <v>0</v>
      </c>
      <c r="Z18" s="32">
        <v>257</v>
      </c>
      <c r="AA18" s="35" t="s">
        <v>565</v>
      </c>
      <c r="AB18" s="35">
        <v>31.23936170212766</v>
      </c>
      <c r="AC18" s="35">
        <v>67.581915410792419</v>
      </c>
      <c r="AD18" s="36">
        <v>2613.8000000000002</v>
      </c>
    </row>
    <row r="19" spans="1:30">
      <c r="A19" s="1">
        <v>6</v>
      </c>
      <c r="B19" s="198" t="s">
        <v>4535</v>
      </c>
      <c r="C19" s="199"/>
      <c r="D19" s="199"/>
      <c r="E19" s="199"/>
      <c r="F19" s="199"/>
      <c r="G19" s="200"/>
      <c r="H19" s="5" t="s">
        <v>4534</v>
      </c>
      <c r="I19" s="9">
        <v>282</v>
      </c>
      <c r="J19" s="10">
        <v>0</v>
      </c>
      <c r="K19" s="10">
        <v>282</v>
      </c>
      <c r="L19" s="10">
        <v>0</v>
      </c>
      <c r="M19" s="11">
        <v>0</v>
      </c>
      <c r="N19" s="30">
        <v>0</v>
      </c>
      <c r="O19" s="14">
        <v>60</v>
      </c>
      <c r="P19" s="10">
        <v>9.3000000000000007</v>
      </c>
      <c r="Q19" s="22">
        <v>24.574468085106382</v>
      </c>
      <c r="R19" s="28" t="s">
        <v>14057</v>
      </c>
      <c r="S19" s="24" t="s">
        <v>14054</v>
      </c>
      <c r="T19" s="26" t="s">
        <v>14057</v>
      </c>
      <c r="U19" s="24" t="s">
        <v>14059</v>
      </c>
      <c r="V19" s="39" t="s">
        <v>14057</v>
      </c>
      <c r="W19" s="20">
        <v>4446</v>
      </c>
      <c r="X19" s="18">
        <v>1545</v>
      </c>
      <c r="Y19" s="32">
        <v>0</v>
      </c>
      <c r="Z19" s="32">
        <v>3061</v>
      </c>
      <c r="AA19" s="35" t="s">
        <v>565</v>
      </c>
      <c r="AB19" s="35">
        <v>9.531865984713523</v>
      </c>
      <c r="AC19" s="35" t="s">
        <v>565</v>
      </c>
      <c r="AD19" s="36" t="s">
        <v>565</v>
      </c>
    </row>
    <row r="20" spans="1:30">
      <c r="A20" s="1">
        <v>7</v>
      </c>
      <c r="B20" s="198" t="s">
        <v>4538</v>
      </c>
      <c r="C20" s="199"/>
      <c r="D20" s="199"/>
      <c r="E20" s="199"/>
      <c r="F20" s="199"/>
      <c r="G20" s="200"/>
      <c r="H20" s="5" t="s">
        <v>4534</v>
      </c>
      <c r="I20" s="9">
        <v>253</v>
      </c>
      <c r="J20" s="10">
        <v>10</v>
      </c>
      <c r="K20" s="10">
        <v>184</v>
      </c>
      <c r="L20" s="10">
        <v>59</v>
      </c>
      <c r="M20" s="11">
        <v>0</v>
      </c>
      <c r="N20" s="30">
        <v>0</v>
      </c>
      <c r="O20" s="14">
        <v>37</v>
      </c>
      <c r="P20" s="10">
        <v>12.5</v>
      </c>
      <c r="Q20" s="22">
        <v>19.565217391304348</v>
      </c>
      <c r="R20" s="28" t="s">
        <v>14057</v>
      </c>
      <c r="S20" s="24" t="s">
        <v>14057</v>
      </c>
      <c r="T20" s="26" t="s">
        <v>14057</v>
      </c>
      <c r="U20" s="24" t="s">
        <v>14059</v>
      </c>
      <c r="V20" s="39" t="s">
        <v>14057</v>
      </c>
      <c r="W20" s="20">
        <v>2334</v>
      </c>
      <c r="X20" s="18">
        <v>576</v>
      </c>
      <c r="Y20" s="32">
        <v>0</v>
      </c>
      <c r="Z20" s="32">
        <v>1246</v>
      </c>
      <c r="AA20" s="35">
        <v>3.0716911764705883</v>
      </c>
      <c r="AB20" s="35">
        <v>11.809660200494728</v>
      </c>
      <c r="AC20" s="35">
        <v>64.68217054263566</v>
      </c>
      <c r="AD20" s="36" t="s">
        <v>565</v>
      </c>
    </row>
    <row r="21" spans="1:30">
      <c r="A21" s="1">
        <v>8</v>
      </c>
      <c r="B21" s="198" t="s">
        <v>4543</v>
      </c>
      <c r="C21" s="199"/>
      <c r="D21" s="199"/>
      <c r="E21" s="199"/>
      <c r="F21" s="199"/>
      <c r="G21" s="200"/>
      <c r="H21" s="5" t="s">
        <v>4544</v>
      </c>
      <c r="I21" s="9">
        <v>248</v>
      </c>
      <c r="J21" s="10">
        <v>49</v>
      </c>
      <c r="K21" s="10">
        <v>158</v>
      </c>
      <c r="L21" s="10">
        <v>0</v>
      </c>
      <c r="M21" s="11">
        <v>41</v>
      </c>
      <c r="N21" s="30">
        <v>0</v>
      </c>
      <c r="O21" s="14">
        <v>33</v>
      </c>
      <c r="P21" s="10">
        <v>14.3</v>
      </c>
      <c r="Q21" s="22">
        <v>19.072580645161292</v>
      </c>
      <c r="R21" s="28" t="s">
        <v>14057</v>
      </c>
      <c r="S21" s="24" t="s">
        <v>14057</v>
      </c>
      <c r="T21" s="26" t="s">
        <v>14057</v>
      </c>
      <c r="U21" s="24" t="s">
        <v>14059</v>
      </c>
      <c r="V21" s="39" t="s">
        <v>14057</v>
      </c>
      <c r="W21" s="20">
        <v>5681</v>
      </c>
      <c r="X21" s="18">
        <v>935</v>
      </c>
      <c r="Y21" s="32">
        <v>0</v>
      </c>
      <c r="Z21" s="32">
        <v>1479</v>
      </c>
      <c r="AA21" s="35">
        <v>7.8350209928377375</v>
      </c>
      <c r="AB21" s="35">
        <v>12.127728983688833</v>
      </c>
      <c r="AC21" s="35" t="s">
        <v>565</v>
      </c>
      <c r="AD21" s="36">
        <v>140.69856459330143</v>
      </c>
    </row>
    <row r="22" spans="1:30">
      <c r="A22" s="1">
        <v>9</v>
      </c>
      <c r="B22" s="198" t="s">
        <v>4542</v>
      </c>
      <c r="C22" s="199"/>
      <c r="D22" s="199"/>
      <c r="E22" s="199"/>
      <c r="F22" s="199"/>
      <c r="G22" s="200"/>
      <c r="H22" s="5" t="s">
        <v>4534</v>
      </c>
      <c r="I22" s="9">
        <v>245</v>
      </c>
      <c r="J22" s="10">
        <v>0</v>
      </c>
      <c r="K22" s="10">
        <v>0</v>
      </c>
      <c r="L22" s="10">
        <v>245</v>
      </c>
      <c r="M22" s="11">
        <v>0</v>
      </c>
      <c r="N22" s="30">
        <v>0</v>
      </c>
      <c r="O22" s="14">
        <v>0</v>
      </c>
      <c r="P22" s="10">
        <v>0</v>
      </c>
      <c r="Q22" s="22">
        <v>0</v>
      </c>
      <c r="R22" s="28" t="s">
        <v>14057</v>
      </c>
      <c r="S22" s="24" t="s">
        <v>14057</v>
      </c>
      <c r="T22" s="26" t="s">
        <v>14057</v>
      </c>
      <c r="U22" s="24" t="s">
        <v>14057</v>
      </c>
      <c r="V22" s="39" t="s">
        <v>14057</v>
      </c>
      <c r="W22" s="20">
        <v>0</v>
      </c>
      <c r="X22" s="18">
        <v>0</v>
      </c>
      <c r="Y22" s="32">
        <v>0</v>
      </c>
      <c r="Z22" s="32">
        <v>0</v>
      </c>
      <c r="AA22" s="35" t="s">
        <v>565</v>
      </c>
      <c r="AB22" s="35" t="s">
        <v>565</v>
      </c>
      <c r="AC22" s="35" t="s">
        <v>565</v>
      </c>
      <c r="AD22" s="36" t="s">
        <v>565</v>
      </c>
    </row>
    <row r="23" spans="1:30">
      <c r="A23" s="1">
        <v>10</v>
      </c>
      <c r="B23" s="198" t="s">
        <v>4554</v>
      </c>
      <c r="C23" s="199"/>
      <c r="D23" s="199"/>
      <c r="E23" s="199"/>
      <c r="F23" s="199"/>
      <c r="G23" s="200"/>
      <c r="H23" s="5" t="s">
        <v>4553</v>
      </c>
      <c r="I23" s="9">
        <v>199</v>
      </c>
      <c r="J23" s="10">
        <v>0</v>
      </c>
      <c r="K23" s="10">
        <v>59</v>
      </c>
      <c r="L23" s="10">
        <v>80</v>
      </c>
      <c r="M23" s="11">
        <v>60</v>
      </c>
      <c r="N23" s="30">
        <v>0</v>
      </c>
      <c r="O23" s="14">
        <v>11</v>
      </c>
      <c r="P23" s="10">
        <v>3</v>
      </c>
      <c r="Q23" s="22">
        <v>7.0351758793969852</v>
      </c>
      <c r="R23" s="28" t="s">
        <v>14057</v>
      </c>
      <c r="S23" s="24" t="s">
        <v>14057</v>
      </c>
      <c r="T23" s="26" t="s">
        <v>14057</v>
      </c>
      <c r="U23" s="24" t="s">
        <v>14059</v>
      </c>
      <c r="V23" s="39" t="s">
        <v>14060</v>
      </c>
      <c r="W23" s="20">
        <v>344</v>
      </c>
      <c r="X23" s="18">
        <v>195</v>
      </c>
      <c r="Y23" s="32">
        <v>0</v>
      </c>
      <c r="Z23" s="32">
        <v>0</v>
      </c>
      <c r="AA23" s="35" t="s">
        <v>565</v>
      </c>
      <c r="AB23" s="35">
        <v>22.998633879781419</v>
      </c>
      <c r="AC23" s="35">
        <v>62.822510822510822</v>
      </c>
      <c r="AD23" s="36">
        <v>197.28712871287129</v>
      </c>
    </row>
    <row r="24" spans="1:30">
      <c r="A24" s="1">
        <v>11</v>
      </c>
      <c r="B24" s="198" t="s">
        <v>4559</v>
      </c>
      <c r="C24" s="199"/>
      <c r="D24" s="199"/>
      <c r="E24" s="199"/>
      <c r="F24" s="199"/>
      <c r="G24" s="200"/>
      <c r="H24" s="5" t="s">
        <v>4558</v>
      </c>
      <c r="I24" s="9">
        <v>199</v>
      </c>
      <c r="J24" s="10">
        <v>0</v>
      </c>
      <c r="K24" s="10">
        <v>0</v>
      </c>
      <c r="L24" s="10">
        <v>40</v>
      </c>
      <c r="M24" s="11">
        <v>159</v>
      </c>
      <c r="N24" s="30">
        <v>0</v>
      </c>
      <c r="O24" s="14">
        <v>9</v>
      </c>
      <c r="P24" s="10">
        <v>4.7</v>
      </c>
      <c r="Q24" s="22">
        <v>6.8844221105527641</v>
      </c>
      <c r="R24" s="28" t="s">
        <v>14057</v>
      </c>
      <c r="S24" s="24" t="s">
        <v>14057</v>
      </c>
      <c r="T24" s="26" t="s">
        <v>14057</v>
      </c>
      <c r="U24" s="24" t="s">
        <v>14059</v>
      </c>
      <c r="V24" s="39" t="s">
        <v>14057</v>
      </c>
      <c r="W24" s="20">
        <v>143</v>
      </c>
      <c r="X24" s="18">
        <v>0</v>
      </c>
      <c r="Y24" s="32">
        <v>0</v>
      </c>
      <c r="Z24" s="32">
        <v>0</v>
      </c>
      <c r="AA24" s="35" t="s">
        <v>565</v>
      </c>
      <c r="AB24" s="35" t="s">
        <v>565</v>
      </c>
      <c r="AC24" s="35">
        <v>32.762520193861064</v>
      </c>
      <c r="AD24" s="36">
        <v>419.52653061224493</v>
      </c>
    </row>
    <row r="25" spans="1:30">
      <c r="A25" s="1">
        <v>12</v>
      </c>
      <c r="B25" s="198" t="s">
        <v>4545</v>
      </c>
      <c r="C25" s="199"/>
      <c r="D25" s="199"/>
      <c r="E25" s="199"/>
      <c r="F25" s="199"/>
      <c r="G25" s="200"/>
      <c r="H25" s="5" t="s">
        <v>4544</v>
      </c>
      <c r="I25" s="9">
        <v>171</v>
      </c>
      <c r="J25" s="10">
        <v>0</v>
      </c>
      <c r="K25" s="10">
        <v>45</v>
      </c>
      <c r="L25" s="10">
        <v>86</v>
      </c>
      <c r="M25" s="11">
        <v>40</v>
      </c>
      <c r="N25" s="30">
        <v>0</v>
      </c>
      <c r="O25" s="14">
        <v>19</v>
      </c>
      <c r="P25" s="10">
        <v>8.3000000000000007</v>
      </c>
      <c r="Q25" s="22">
        <v>15.964912280701755</v>
      </c>
      <c r="R25" s="28" t="s">
        <v>14057</v>
      </c>
      <c r="S25" s="24" t="s">
        <v>14057</v>
      </c>
      <c r="T25" s="26" t="s">
        <v>14057</v>
      </c>
      <c r="U25" s="24" t="s">
        <v>14059</v>
      </c>
      <c r="V25" s="39" t="s">
        <v>14057</v>
      </c>
      <c r="W25" s="20">
        <v>587</v>
      </c>
      <c r="X25" s="18">
        <v>408</v>
      </c>
      <c r="Y25" s="32">
        <v>0</v>
      </c>
      <c r="Z25" s="32">
        <v>610</v>
      </c>
      <c r="AA25" s="35" t="s">
        <v>565</v>
      </c>
      <c r="AB25" s="35">
        <v>12.474974463738508</v>
      </c>
      <c r="AC25" s="35">
        <v>73.174757281553397</v>
      </c>
      <c r="AD25" s="36">
        <v>70.672955974842765</v>
      </c>
    </row>
    <row r="26" spans="1:30">
      <c r="A26" s="1">
        <v>13</v>
      </c>
      <c r="B26" s="198" t="s">
        <v>4562</v>
      </c>
      <c r="C26" s="199"/>
      <c r="D26" s="199"/>
      <c r="E26" s="199"/>
      <c r="F26" s="199"/>
      <c r="G26" s="200"/>
      <c r="H26" s="5" t="s">
        <v>4563</v>
      </c>
      <c r="I26" s="9">
        <v>168</v>
      </c>
      <c r="J26" s="10">
        <v>0</v>
      </c>
      <c r="K26" s="10">
        <v>84</v>
      </c>
      <c r="L26" s="10">
        <v>24</v>
      </c>
      <c r="M26" s="11">
        <v>60</v>
      </c>
      <c r="N26" s="30">
        <v>0</v>
      </c>
      <c r="O26" s="14">
        <v>13</v>
      </c>
      <c r="P26" s="10">
        <v>8.6</v>
      </c>
      <c r="Q26" s="22">
        <v>12.857142857142858</v>
      </c>
      <c r="R26" s="28" t="s">
        <v>14057</v>
      </c>
      <c r="S26" s="24" t="s">
        <v>14057</v>
      </c>
      <c r="T26" s="26" t="s">
        <v>14057</v>
      </c>
      <c r="U26" s="24" t="s">
        <v>14059</v>
      </c>
      <c r="V26" s="39" t="s">
        <v>14057</v>
      </c>
      <c r="W26" s="20">
        <v>760</v>
      </c>
      <c r="X26" s="18">
        <v>131</v>
      </c>
      <c r="Y26" s="32">
        <v>159</v>
      </c>
      <c r="Z26" s="32">
        <v>254</v>
      </c>
      <c r="AA26" s="35" t="s">
        <v>565</v>
      </c>
      <c r="AB26" s="35">
        <v>23.859817152808009</v>
      </c>
      <c r="AC26" s="35" t="s">
        <v>565</v>
      </c>
      <c r="AD26" s="36">
        <v>201.61137440758293</v>
      </c>
    </row>
    <row r="27" spans="1:30">
      <c r="A27" s="1">
        <v>14</v>
      </c>
      <c r="B27" s="206" t="s">
        <v>4555</v>
      </c>
      <c r="C27" s="207"/>
      <c r="D27" s="207"/>
      <c r="E27" s="207"/>
      <c r="F27" s="207"/>
      <c r="G27" s="208"/>
      <c r="H27" s="5" t="s">
        <v>4553</v>
      </c>
      <c r="I27" s="9">
        <v>158</v>
      </c>
      <c r="J27" s="10">
        <v>0</v>
      </c>
      <c r="K27" s="10">
        <v>0</v>
      </c>
      <c r="L27" s="10">
        <v>0</v>
      </c>
      <c r="M27" s="11">
        <v>158</v>
      </c>
      <c r="N27" s="30">
        <v>0</v>
      </c>
      <c r="O27" s="14">
        <v>3</v>
      </c>
      <c r="P27" s="10">
        <v>1.7</v>
      </c>
      <c r="Q27" s="22">
        <v>2.9746835443037973</v>
      </c>
      <c r="R27" s="28" t="s">
        <v>14057</v>
      </c>
      <c r="S27" s="24" t="s">
        <v>14057</v>
      </c>
      <c r="T27" s="26" t="s">
        <v>14057</v>
      </c>
      <c r="U27" s="24" t="s">
        <v>14057</v>
      </c>
      <c r="V27" s="39" t="s">
        <v>14057</v>
      </c>
      <c r="W27" s="20">
        <v>0</v>
      </c>
      <c r="X27" s="18">
        <v>0</v>
      </c>
      <c r="Y27" s="32">
        <v>0</v>
      </c>
      <c r="Z27" s="32">
        <v>0</v>
      </c>
      <c r="AA27" s="35" t="s">
        <v>565</v>
      </c>
      <c r="AB27" s="35" t="s">
        <v>565</v>
      </c>
      <c r="AC27" s="35" t="s">
        <v>565</v>
      </c>
      <c r="AD27" s="36">
        <v>302.16564417177915</v>
      </c>
    </row>
    <row r="28" spans="1:30">
      <c r="A28" s="1">
        <v>15</v>
      </c>
      <c r="B28" s="206" t="s">
        <v>4560</v>
      </c>
      <c r="C28" s="207"/>
      <c r="D28" s="207"/>
      <c r="E28" s="207"/>
      <c r="F28" s="207"/>
      <c r="G28" s="208"/>
      <c r="H28" s="5" t="s">
        <v>4558</v>
      </c>
      <c r="I28" s="9">
        <v>151</v>
      </c>
      <c r="J28" s="10">
        <v>0</v>
      </c>
      <c r="K28" s="10">
        <v>151</v>
      </c>
      <c r="L28" s="10">
        <v>0</v>
      </c>
      <c r="M28" s="11">
        <v>0</v>
      </c>
      <c r="N28" s="30">
        <v>0</v>
      </c>
      <c r="O28" s="14">
        <v>26</v>
      </c>
      <c r="P28" s="10">
        <v>6</v>
      </c>
      <c r="Q28" s="22">
        <v>21.192052980132452</v>
      </c>
      <c r="R28" s="28" t="s">
        <v>14057</v>
      </c>
      <c r="S28" s="24" t="s">
        <v>14057</v>
      </c>
      <c r="T28" s="26" t="s">
        <v>14057</v>
      </c>
      <c r="U28" s="24" t="s">
        <v>14059</v>
      </c>
      <c r="V28" s="39" t="s">
        <v>14057</v>
      </c>
      <c r="W28" s="20">
        <v>1466</v>
      </c>
      <c r="X28" s="18">
        <v>673</v>
      </c>
      <c r="Y28" s="32">
        <v>0</v>
      </c>
      <c r="Z28" s="32">
        <v>1271</v>
      </c>
      <c r="AA28" s="35" t="s">
        <v>565</v>
      </c>
      <c r="AB28" s="35">
        <v>13.93989847715736</v>
      </c>
      <c r="AC28" s="35" t="s">
        <v>565</v>
      </c>
      <c r="AD28" s="36" t="s">
        <v>565</v>
      </c>
    </row>
    <row r="29" spans="1:30">
      <c r="A29" s="1">
        <v>16</v>
      </c>
      <c r="B29" s="206" t="s">
        <v>4564</v>
      </c>
      <c r="C29" s="207"/>
      <c r="D29" s="207"/>
      <c r="E29" s="207"/>
      <c r="F29" s="207"/>
      <c r="G29" s="208"/>
      <c r="H29" s="5" t="s">
        <v>4565</v>
      </c>
      <c r="I29" s="9">
        <v>150</v>
      </c>
      <c r="J29" s="10">
        <v>0</v>
      </c>
      <c r="K29" s="10">
        <v>50</v>
      </c>
      <c r="L29" s="10">
        <v>50</v>
      </c>
      <c r="M29" s="11">
        <v>50</v>
      </c>
      <c r="N29" s="30">
        <v>0</v>
      </c>
      <c r="O29" s="14">
        <v>9</v>
      </c>
      <c r="P29" s="10">
        <v>3.9</v>
      </c>
      <c r="Q29" s="22">
        <v>8.6</v>
      </c>
      <c r="R29" s="28" t="s">
        <v>14057</v>
      </c>
      <c r="S29" s="24" t="s">
        <v>14057</v>
      </c>
      <c r="T29" s="26" t="s">
        <v>14057</v>
      </c>
      <c r="U29" s="24" t="s">
        <v>14059</v>
      </c>
      <c r="V29" s="39" t="s">
        <v>14060</v>
      </c>
      <c r="W29" s="20">
        <v>715</v>
      </c>
      <c r="X29" s="18">
        <v>72</v>
      </c>
      <c r="Y29" s="32">
        <v>0</v>
      </c>
      <c r="Z29" s="32">
        <v>0</v>
      </c>
      <c r="AA29" s="35" t="s">
        <v>565</v>
      </c>
      <c r="AB29" s="35">
        <v>19.470588235294116</v>
      </c>
      <c r="AC29" s="35">
        <v>25.493212669683256</v>
      </c>
      <c r="AD29" s="36">
        <v>348.49438202247188</v>
      </c>
    </row>
    <row r="30" spans="1:30">
      <c r="A30" s="1">
        <v>17</v>
      </c>
      <c r="B30" s="206" t="s">
        <v>4551</v>
      </c>
      <c r="C30" s="207"/>
      <c r="D30" s="207"/>
      <c r="E30" s="207"/>
      <c r="F30" s="207"/>
      <c r="G30" s="208"/>
      <c r="H30" s="5" t="s">
        <v>4544</v>
      </c>
      <c r="I30" s="9">
        <v>140</v>
      </c>
      <c r="J30" s="10">
        <v>0</v>
      </c>
      <c r="K30" s="10">
        <v>100</v>
      </c>
      <c r="L30" s="10">
        <v>40</v>
      </c>
      <c r="M30" s="11">
        <v>0</v>
      </c>
      <c r="N30" s="30">
        <v>0</v>
      </c>
      <c r="O30" s="14">
        <v>13</v>
      </c>
      <c r="P30" s="10">
        <v>10.3</v>
      </c>
      <c r="Q30" s="22">
        <v>16.642857142857142</v>
      </c>
      <c r="R30" s="28" t="s">
        <v>14057</v>
      </c>
      <c r="S30" s="24" t="s">
        <v>14057</v>
      </c>
      <c r="T30" s="26" t="s">
        <v>14057</v>
      </c>
      <c r="U30" s="24" t="s">
        <v>14059</v>
      </c>
      <c r="V30" s="39" t="s">
        <v>14060</v>
      </c>
      <c r="W30" s="20">
        <v>1166</v>
      </c>
      <c r="X30" s="18">
        <v>196</v>
      </c>
      <c r="Y30" s="32">
        <v>0</v>
      </c>
      <c r="Z30" s="32">
        <v>380</v>
      </c>
      <c r="AA30" s="35" t="s">
        <v>565</v>
      </c>
      <c r="AB30" s="35">
        <v>20.537619215824797</v>
      </c>
      <c r="AC30" s="35">
        <v>71.48812664907652</v>
      </c>
      <c r="AD30" s="36" t="s">
        <v>565</v>
      </c>
    </row>
    <row r="31" spans="1:30">
      <c r="A31" s="1">
        <v>18</v>
      </c>
      <c r="B31" s="206" t="s">
        <v>4546</v>
      </c>
      <c r="C31" s="207"/>
      <c r="D31" s="207"/>
      <c r="E31" s="207"/>
      <c r="F31" s="207"/>
      <c r="G31" s="208"/>
      <c r="H31" s="5" t="s">
        <v>4544</v>
      </c>
      <c r="I31" s="9">
        <v>136</v>
      </c>
      <c r="J31" s="10">
        <v>0</v>
      </c>
      <c r="K31" s="10">
        <v>0</v>
      </c>
      <c r="L31" s="10">
        <v>136</v>
      </c>
      <c r="M31" s="11">
        <v>0</v>
      </c>
      <c r="N31" s="30">
        <v>0</v>
      </c>
      <c r="O31" s="14">
        <v>6</v>
      </c>
      <c r="P31" s="10">
        <v>3.2</v>
      </c>
      <c r="Q31" s="22">
        <v>6.7647058823529402</v>
      </c>
      <c r="R31" s="28" t="s">
        <v>14057</v>
      </c>
      <c r="S31" s="24" t="s">
        <v>14057</v>
      </c>
      <c r="T31" s="26" t="s">
        <v>14057</v>
      </c>
      <c r="U31" s="24" t="s">
        <v>14057</v>
      </c>
      <c r="V31" s="39" t="s">
        <v>14057</v>
      </c>
      <c r="W31" s="20">
        <v>0</v>
      </c>
      <c r="X31" s="18">
        <v>0</v>
      </c>
      <c r="Y31" s="32">
        <v>0</v>
      </c>
      <c r="Z31" s="32">
        <v>0</v>
      </c>
      <c r="AA31" s="35" t="s">
        <v>565</v>
      </c>
      <c r="AB31" s="35" t="s">
        <v>565</v>
      </c>
      <c r="AC31" s="35">
        <v>69.914414414414409</v>
      </c>
      <c r="AD31" s="36" t="s">
        <v>565</v>
      </c>
    </row>
    <row r="32" spans="1:30">
      <c r="A32" s="1">
        <v>19</v>
      </c>
      <c r="B32" s="206" t="s">
        <v>4539</v>
      </c>
      <c r="C32" s="207"/>
      <c r="D32" s="207"/>
      <c r="E32" s="207"/>
      <c r="F32" s="207"/>
      <c r="G32" s="208"/>
      <c r="H32" s="5" t="s">
        <v>4534</v>
      </c>
      <c r="I32" s="9">
        <v>131</v>
      </c>
      <c r="J32" s="10">
        <v>0</v>
      </c>
      <c r="K32" s="10">
        <v>87</v>
      </c>
      <c r="L32" s="10">
        <v>0</v>
      </c>
      <c r="M32" s="11">
        <v>44</v>
      </c>
      <c r="N32" s="30">
        <v>0</v>
      </c>
      <c r="O32" s="14">
        <v>10</v>
      </c>
      <c r="P32" s="10">
        <v>5.0999999999999996</v>
      </c>
      <c r="Q32" s="22">
        <v>11.526717557251908</v>
      </c>
      <c r="R32" s="28" t="s">
        <v>14057</v>
      </c>
      <c r="S32" s="24" t="s">
        <v>14057</v>
      </c>
      <c r="T32" s="26" t="s">
        <v>14057</v>
      </c>
      <c r="U32" s="24" t="s">
        <v>14059</v>
      </c>
      <c r="V32" s="39" t="s">
        <v>14060</v>
      </c>
      <c r="W32" s="20">
        <v>568</v>
      </c>
      <c r="X32" s="18">
        <v>0</v>
      </c>
      <c r="Y32" s="32">
        <v>0</v>
      </c>
      <c r="Z32" s="32">
        <v>0</v>
      </c>
      <c r="AA32" s="35" t="s">
        <v>565</v>
      </c>
      <c r="AB32" s="35">
        <v>8.751061173533083</v>
      </c>
      <c r="AC32" s="35" t="s">
        <v>565</v>
      </c>
      <c r="AD32" s="36">
        <v>225.4</v>
      </c>
    </row>
    <row r="33" spans="1:30">
      <c r="A33" s="1">
        <v>20</v>
      </c>
      <c r="B33" s="206" t="s">
        <v>4537</v>
      </c>
      <c r="C33" s="207"/>
      <c r="D33" s="207"/>
      <c r="E33" s="207"/>
      <c r="F33" s="207"/>
      <c r="G33" s="208"/>
      <c r="H33" s="5" t="s">
        <v>4534</v>
      </c>
      <c r="I33" s="9">
        <v>130</v>
      </c>
      <c r="J33" s="10">
        <v>0</v>
      </c>
      <c r="K33" s="10">
        <v>48</v>
      </c>
      <c r="L33" s="10">
        <v>43</v>
      </c>
      <c r="M33" s="11">
        <v>39</v>
      </c>
      <c r="N33" s="30">
        <v>0</v>
      </c>
      <c r="O33" s="14">
        <v>6</v>
      </c>
      <c r="P33" s="10">
        <v>4.8</v>
      </c>
      <c r="Q33" s="22">
        <v>8.3076923076923084</v>
      </c>
      <c r="R33" s="28" t="s">
        <v>14057</v>
      </c>
      <c r="S33" s="24" t="s">
        <v>14057</v>
      </c>
      <c r="T33" s="26" t="s">
        <v>14057</v>
      </c>
      <c r="U33" s="24" t="s">
        <v>14057</v>
      </c>
      <c r="V33" s="39" t="s">
        <v>14060</v>
      </c>
      <c r="W33" s="20">
        <v>0</v>
      </c>
      <c r="X33" s="18">
        <v>0</v>
      </c>
      <c r="Y33" s="32">
        <v>0</v>
      </c>
      <c r="Z33" s="32">
        <v>0</v>
      </c>
      <c r="AA33" s="35" t="s">
        <v>565</v>
      </c>
      <c r="AB33" s="35">
        <v>20.788259958071279</v>
      </c>
      <c r="AC33" s="35">
        <v>35.621409921671017</v>
      </c>
      <c r="AD33" s="36">
        <v>73.063013698630144</v>
      </c>
    </row>
    <row r="34" spans="1:30">
      <c r="A34" s="1">
        <v>21</v>
      </c>
      <c r="B34" s="198" t="s">
        <v>4536</v>
      </c>
      <c r="C34" s="199"/>
      <c r="D34" s="199"/>
      <c r="E34" s="199"/>
      <c r="F34" s="199"/>
      <c r="G34" s="200"/>
      <c r="H34" s="5" t="s">
        <v>4534</v>
      </c>
      <c r="I34" s="9">
        <v>111</v>
      </c>
      <c r="J34" s="10">
        <v>0</v>
      </c>
      <c r="K34" s="10">
        <v>0</v>
      </c>
      <c r="L34" s="10">
        <v>0</v>
      </c>
      <c r="M34" s="11">
        <v>111</v>
      </c>
      <c r="N34" s="30">
        <v>0</v>
      </c>
      <c r="O34" s="14">
        <v>2</v>
      </c>
      <c r="P34" s="10">
        <v>2.7</v>
      </c>
      <c r="Q34" s="22">
        <v>4.2342342342342345</v>
      </c>
      <c r="R34" s="28" t="s">
        <v>14057</v>
      </c>
      <c r="S34" s="24" t="s">
        <v>14057</v>
      </c>
      <c r="T34" s="26" t="s">
        <v>14057</v>
      </c>
      <c r="U34" s="24" t="s">
        <v>14059</v>
      </c>
      <c r="V34" s="39" t="s">
        <v>14057</v>
      </c>
      <c r="W34" s="20">
        <v>36</v>
      </c>
      <c r="X34" s="18">
        <v>0</v>
      </c>
      <c r="Y34" s="32">
        <v>0</v>
      </c>
      <c r="Z34" s="32">
        <v>0</v>
      </c>
      <c r="AA34" s="35" t="s">
        <v>565</v>
      </c>
      <c r="AB34" s="35" t="s">
        <v>565</v>
      </c>
      <c r="AC34" s="35" t="s">
        <v>565</v>
      </c>
      <c r="AD34" s="36">
        <v>434.31666666666666</v>
      </c>
    </row>
    <row r="35" spans="1:30">
      <c r="A35" s="1">
        <v>22</v>
      </c>
      <c r="B35" s="198" t="s">
        <v>4549</v>
      </c>
      <c r="C35" s="199"/>
      <c r="D35" s="199"/>
      <c r="E35" s="199"/>
      <c r="F35" s="199"/>
      <c r="G35" s="200"/>
      <c r="H35" s="5" t="s">
        <v>4544</v>
      </c>
      <c r="I35" s="9">
        <v>109</v>
      </c>
      <c r="J35" s="10">
        <v>0</v>
      </c>
      <c r="K35" s="10">
        <v>51</v>
      </c>
      <c r="L35" s="10">
        <v>58</v>
      </c>
      <c r="M35" s="11">
        <v>0</v>
      </c>
      <c r="N35" s="30">
        <v>0</v>
      </c>
      <c r="O35" s="14">
        <v>16</v>
      </c>
      <c r="P35" s="10">
        <v>7.1</v>
      </c>
      <c r="Q35" s="22">
        <v>21.192660550458715</v>
      </c>
      <c r="R35" s="28" t="s">
        <v>14057</v>
      </c>
      <c r="S35" s="24" t="s">
        <v>14057</v>
      </c>
      <c r="T35" s="26" t="s">
        <v>14057</v>
      </c>
      <c r="U35" s="24" t="s">
        <v>14059</v>
      </c>
      <c r="V35" s="39" t="s">
        <v>14060</v>
      </c>
      <c r="W35" s="20">
        <v>1673</v>
      </c>
      <c r="X35" s="18">
        <v>67</v>
      </c>
      <c r="Y35" s="32">
        <v>0</v>
      </c>
      <c r="Z35" s="32">
        <v>358</v>
      </c>
      <c r="AA35" s="35" t="s">
        <v>565</v>
      </c>
      <c r="AB35" s="35">
        <v>11.52564705882353</v>
      </c>
      <c r="AC35" s="35">
        <v>19.705194805194804</v>
      </c>
      <c r="AD35" s="36" t="s">
        <v>565</v>
      </c>
    </row>
    <row r="36" spans="1:30">
      <c r="A36" s="1">
        <v>23</v>
      </c>
      <c r="B36" s="198" t="s">
        <v>4547</v>
      </c>
      <c r="C36" s="199"/>
      <c r="D36" s="199"/>
      <c r="E36" s="199"/>
      <c r="F36" s="199"/>
      <c r="G36" s="200"/>
      <c r="H36" s="5" t="s">
        <v>4544</v>
      </c>
      <c r="I36" s="9">
        <v>99</v>
      </c>
      <c r="J36" s="10">
        <v>10</v>
      </c>
      <c r="K36" s="10">
        <v>89</v>
      </c>
      <c r="L36" s="10">
        <v>0</v>
      </c>
      <c r="M36" s="11">
        <v>0</v>
      </c>
      <c r="N36" s="30">
        <v>0</v>
      </c>
      <c r="O36" s="14">
        <v>15</v>
      </c>
      <c r="P36" s="10">
        <v>0.5</v>
      </c>
      <c r="Q36" s="22">
        <v>15.656565656565656</v>
      </c>
      <c r="R36" s="28" t="s">
        <v>14057</v>
      </c>
      <c r="S36" s="24" t="s">
        <v>14057</v>
      </c>
      <c r="T36" s="26" t="s">
        <v>14057</v>
      </c>
      <c r="U36" s="24" t="s">
        <v>14059</v>
      </c>
      <c r="V36" s="39" t="s">
        <v>14057</v>
      </c>
      <c r="W36" s="20">
        <v>546</v>
      </c>
      <c r="X36" s="18">
        <v>414</v>
      </c>
      <c r="Y36" s="32">
        <v>0</v>
      </c>
      <c r="Z36" s="32">
        <v>1311</v>
      </c>
      <c r="AA36" s="35">
        <v>3.388756927949327</v>
      </c>
      <c r="AB36" s="35">
        <v>6.6636155606407321</v>
      </c>
      <c r="AC36" s="35" t="s">
        <v>565</v>
      </c>
      <c r="AD36" s="36" t="s">
        <v>565</v>
      </c>
    </row>
    <row r="37" spans="1:30">
      <c r="A37" s="1">
        <v>24</v>
      </c>
      <c r="B37" s="206" t="s">
        <v>4552</v>
      </c>
      <c r="C37" s="207"/>
      <c r="D37" s="207"/>
      <c r="E37" s="207"/>
      <c r="F37" s="207"/>
      <c r="G37" s="208"/>
      <c r="H37" s="5" t="s">
        <v>4553</v>
      </c>
      <c r="I37" s="9">
        <v>96</v>
      </c>
      <c r="J37" s="10">
        <v>0</v>
      </c>
      <c r="K37" s="10">
        <v>58</v>
      </c>
      <c r="L37" s="10">
        <v>38</v>
      </c>
      <c r="M37" s="11">
        <v>0</v>
      </c>
      <c r="N37" s="30">
        <v>0</v>
      </c>
      <c r="O37" s="14">
        <v>4</v>
      </c>
      <c r="P37" s="10">
        <v>5.2</v>
      </c>
      <c r="Q37" s="22">
        <v>9.5833333333333321</v>
      </c>
      <c r="R37" s="28" t="s">
        <v>14057</v>
      </c>
      <c r="S37" s="24" t="s">
        <v>14057</v>
      </c>
      <c r="T37" s="26" t="s">
        <v>14057</v>
      </c>
      <c r="U37" s="24" t="s">
        <v>14059</v>
      </c>
      <c r="V37" s="39" t="s">
        <v>14057</v>
      </c>
      <c r="W37" s="20">
        <v>438</v>
      </c>
      <c r="X37" s="18">
        <v>100</v>
      </c>
      <c r="Y37" s="32">
        <v>0</v>
      </c>
      <c r="Z37" s="32">
        <v>0</v>
      </c>
      <c r="AA37" s="35" t="s">
        <v>565</v>
      </c>
      <c r="AB37" s="35">
        <v>21.947826086956521</v>
      </c>
      <c r="AC37" s="35">
        <v>58.914660831509849</v>
      </c>
      <c r="AD37" s="36" t="s">
        <v>565</v>
      </c>
    </row>
    <row r="38" spans="1:30">
      <c r="A38" s="1">
        <v>25</v>
      </c>
      <c r="B38" s="206" t="s">
        <v>4541</v>
      </c>
      <c r="C38" s="207"/>
      <c r="D38" s="207"/>
      <c r="E38" s="207"/>
      <c r="F38" s="207"/>
      <c r="G38" s="208"/>
      <c r="H38" s="5" t="s">
        <v>4534</v>
      </c>
      <c r="I38" s="9">
        <v>62</v>
      </c>
      <c r="J38" s="10">
        <v>0</v>
      </c>
      <c r="K38" s="10">
        <v>62</v>
      </c>
      <c r="L38" s="10">
        <v>0</v>
      </c>
      <c r="M38" s="11">
        <v>0</v>
      </c>
      <c r="N38" s="30">
        <v>0</v>
      </c>
      <c r="O38" s="14">
        <v>5</v>
      </c>
      <c r="P38" s="10">
        <v>5.7</v>
      </c>
      <c r="Q38" s="22">
        <v>17.258064516129032</v>
      </c>
      <c r="R38" s="28" t="s">
        <v>14057</v>
      </c>
      <c r="S38" s="24" t="s">
        <v>14057</v>
      </c>
      <c r="T38" s="26" t="s">
        <v>14057</v>
      </c>
      <c r="U38" s="24" t="s">
        <v>14059</v>
      </c>
      <c r="V38" s="39" t="s">
        <v>14060</v>
      </c>
      <c r="W38" s="20">
        <v>142</v>
      </c>
      <c r="X38" s="18">
        <v>24</v>
      </c>
      <c r="Y38" s="32">
        <v>0</v>
      </c>
      <c r="Z38" s="32">
        <v>0</v>
      </c>
      <c r="AA38" s="35" t="s">
        <v>565</v>
      </c>
      <c r="AB38" s="35">
        <v>23.437670609645131</v>
      </c>
      <c r="AC38" s="35" t="s">
        <v>565</v>
      </c>
      <c r="AD38" s="36" t="s">
        <v>565</v>
      </c>
    </row>
    <row r="39" spans="1:30">
      <c r="A39" s="1">
        <v>26</v>
      </c>
      <c r="B39" s="206" t="s">
        <v>4550</v>
      </c>
      <c r="C39" s="207"/>
      <c r="D39" s="207"/>
      <c r="E39" s="207"/>
      <c r="F39" s="207"/>
      <c r="G39" s="208"/>
      <c r="H39" s="5" t="s">
        <v>4544</v>
      </c>
      <c r="I39" s="9">
        <v>51</v>
      </c>
      <c r="J39" s="10">
        <v>0</v>
      </c>
      <c r="K39" s="10">
        <v>51</v>
      </c>
      <c r="L39" s="10">
        <v>0</v>
      </c>
      <c r="M39" s="11">
        <v>0</v>
      </c>
      <c r="N39" s="30">
        <v>0</v>
      </c>
      <c r="O39" s="14">
        <v>3</v>
      </c>
      <c r="P39" s="10">
        <v>2</v>
      </c>
      <c r="Q39" s="22">
        <v>9.8039215686274517</v>
      </c>
      <c r="R39" s="28" t="s">
        <v>14057</v>
      </c>
      <c r="S39" s="24" t="s">
        <v>14057</v>
      </c>
      <c r="T39" s="26" t="s">
        <v>14057</v>
      </c>
      <c r="U39" s="24" t="s">
        <v>14057</v>
      </c>
      <c r="V39" s="39" t="s">
        <v>14057</v>
      </c>
      <c r="W39" s="20">
        <v>0</v>
      </c>
      <c r="X39" s="18">
        <v>239</v>
      </c>
      <c r="Y39" s="32">
        <v>1431</v>
      </c>
      <c r="Z39" s="32">
        <v>250</v>
      </c>
      <c r="AA39" s="35" t="s">
        <v>565</v>
      </c>
      <c r="AB39" s="35">
        <v>5.221632382216324</v>
      </c>
      <c r="AC39" s="35" t="s">
        <v>565</v>
      </c>
      <c r="AD39" s="36" t="s">
        <v>565</v>
      </c>
    </row>
    <row r="40" spans="1:30">
      <c r="A40" s="1">
        <v>27</v>
      </c>
      <c r="B40" s="206" t="s">
        <v>4557</v>
      </c>
      <c r="C40" s="207"/>
      <c r="D40" s="207"/>
      <c r="E40" s="207"/>
      <c r="F40" s="207"/>
      <c r="G40" s="208"/>
      <c r="H40" s="5" t="s">
        <v>4558</v>
      </c>
      <c r="I40" s="9">
        <v>48</v>
      </c>
      <c r="J40" s="10">
        <v>0</v>
      </c>
      <c r="K40" s="10">
        <v>0</v>
      </c>
      <c r="L40" s="10">
        <v>0</v>
      </c>
      <c r="M40" s="11">
        <v>48</v>
      </c>
      <c r="N40" s="30">
        <v>0</v>
      </c>
      <c r="O40" s="14">
        <v>4</v>
      </c>
      <c r="P40" s="10">
        <v>1</v>
      </c>
      <c r="Q40" s="22">
        <v>10.416666666666666</v>
      </c>
      <c r="R40" s="28" t="s">
        <v>14057</v>
      </c>
      <c r="S40" s="24" t="s">
        <v>14057</v>
      </c>
      <c r="T40" s="26" t="s">
        <v>14057</v>
      </c>
      <c r="U40" s="24" t="s">
        <v>14057</v>
      </c>
      <c r="V40" s="39" t="s">
        <v>14057</v>
      </c>
      <c r="W40" s="20">
        <v>0</v>
      </c>
      <c r="X40" s="18">
        <v>0</v>
      </c>
      <c r="Y40" s="32">
        <v>0</v>
      </c>
      <c r="Z40" s="32">
        <v>0</v>
      </c>
      <c r="AA40" s="35" t="s">
        <v>565</v>
      </c>
      <c r="AB40" s="35" t="s">
        <v>565</v>
      </c>
      <c r="AC40" s="35" t="s">
        <v>565</v>
      </c>
      <c r="AD40" s="36">
        <v>149.76608187134502</v>
      </c>
    </row>
    <row r="41" spans="1:30">
      <c r="A41" s="1">
        <v>28</v>
      </c>
      <c r="B41" s="206" t="s">
        <v>4742</v>
      </c>
      <c r="C41" s="207"/>
      <c r="D41" s="207"/>
      <c r="E41" s="207"/>
      <c r="F41" s="207"/>
      <c r="G41" s="208"/>
      <c r="H41" s="5" t="s">
        <v>4534</v>
      </c>
      <c r="I41" s="9">
        <v>19</v>
      </c>
      <c r="J41" s="10">
        <v>0</v>
      </c>
      <c r="K41" s="10">
        <v>19</v>
      </c>
      <c r="L41" s="10">
        <v>0</v>
      </c>
      <c r="M41" s="11">
        <v>0</v>
      </c>
      <c r="N41" s="30">
        <v>0</v>
      </c>
      <c r="O41" s="14">
        <v>3</v>
      </c>
      <c r="P41" s="10">
        <v>3.3</v>
      </c>
      <c r="Q41" s="22">
        <v>33.157894736842103</v>
      </c>
      <c r="R41" s="28" t="s">
        <v>14057</v>
      </c>
      <c r="S41" s="24" t="s">
        <v>14057</v>
      </c>
      <c r="T41" s="26" t="s">
        <v>14057</v>
      </c>
      <c r="U41" s="24" t="s">
        <v>14057</v>
      </c>
      <c r="V41" s="39" t="s">
        <v>14057</v>
      </c>
      <c r="W41" s="20">
        <v>0</v>
      </c>
      <c r="X41" s="18">
        <v>0</v>
      </c>
      <c r="Y41" s="32">
        <v>741</v>
      </c>
      <c r="Z41" s="32">
        <v>346</v>
      </c>
      <c r="AA41" s="35" t="s">
        <v>565</v>
      </c>
      <c r="AB41" s="35">
        <v>6.0946674655482322</v>
      </c>
      <c r="AC41" s="35" t="s">
        <v>565</v>
      </c>
      <c r="AD41" s="36" t="s">
        <v>565</v>
      </c>
    </row>
    <row r="42" spans="1:30">
      <c r="A42" s="1">
        <v>29</v>
      </c>
      <c r="B42" s="206" t="s">
        <v>4745</v>
      </c>
      <c r="C42" s="207"/>
      <c r="D42" s="207"/>
      <c r="E42" s="207"/>
      <c r="F42" s="207"/>
      <c r="G42" s="208"/>
      <c r="H42" s="5" t="s">
        <v>4534</v>
      </c>
      <c r="I42" s="9">
        <v>19</v>
      </c>
      <c r="J42" s="10">
        <v>0</v>
      </c>
      <c r="K42" s="10">
        <v>0</v>
      </c>
      <c r="L42" s="10">
        <v>0</v>
      </c>
      <c r="M42" s="11">
        <v>19</v>
      </c>
      <c r="N42" s="30">
        <v>0</v>
      </c>
      <c r="O42" s="14">
        <v>2</v>
      </c>
      <c r="P42" s="10">
        <v>0.4</v>
      </c>
      <c r="Q42" s="22">
        <v>12.631578947368421</v>
      </c>
      <c r="R42" s="28" t="s">
        <v>14057</v>
      </c>
      <c r="S42" s="24" t="s">
        <v>14057</v>
      </c>
      <c r="T42" s="26" t="s">
        <v>14057</v>
      </c>
      <c r="U42" s="24" t="s">
        <v>14057</v>
      </c>
      <c r="V42" s="39" t="s">
        <v>14060</v>
      </c>
      <c r="W42" s="20">
        <v>0</v>
      </c>
      <c r="X42" s="18">
        <v>0</v>
      </c>
      <c r="Y42" s="32">
        <v>0</v>
      </c>
      <c r="Z42" s="32">
        <v>0</v>
      </c>
      <c r="AA42" s="35" t="s">
        <v>565</v>
      </c>
      <c r="AB42" s="35" t="s">
        <v>565</v>
      </c>
      <c r="AC42" s="35" t="s">
        <v>565</v>
      </c>
      <c r="AD42" s="36">
        <v>67</v>
      </c>
    </row>
    <row r="43" spans="1:30">
      <c r="A43" s="1">
        <v>30</v>
      </c>
      <c r="B43" s="198" t="s">
        <v>4747</v>
      </c>
      <c r="C43" s="199"/>
      <c r="D43" s="199"/>
      <c r="E43" s="199"/>
      <c r="F43" s="199"/>
      <c r="G43" s="200"/>
      <c r="H43" s="5" t="s">
        <v>4544</v>
      </c>
      <c r="I43" s="9">
        <v>19</v>
      </c>
      <c r="J43" s="10">
        <v>0</v>
      </c>
      <c r="K43" s="10">
        <v>0</v>
      </c>
      <c r="L43" s="10">
        <v>0</v>
      </c>
      <c r="M43" s="11">
        <v>19</v>
      </c>
      <c r="N43" s="30">
        <v>0</v>
      </c>
      <c r="O43" s="14">
        <v>2</v>
      </c>
      <c r="P43" s="10">
        <v>5.9</v>
      </c>
      <c r="Q43" s="22">
        <v>41.578947368421055</v>
      </c>
      <c r="R43" s="28" t="s">
        <v>14057</v>
      </c>
      <c r="S43" s="24" t="s">
        <v>14057</v>
      </c>
      <c r="T43" s="26" t="s">
        <v>14057</v>
      </c>
      <c r="U43" s="24" t="s">
        <v>14057</v>
      </c>
      <c r="V43" s="39" t="s">
        <v>14057</v>
      </c>
      <c r="W43" s="20">
        <v>0</v>
      </c>
      <c r="X43" s="18">
        <v>0</v>
      </c>
      <c r="Y43" s="32">
        <v>0</v>
      </c>
      <c r="Z43" s="32">
        <v>0</v>
      </c>
      <c r="AA43" s="35" t="s">
        <v>565</v>
      </c>
      <c r="AB43" s="35" t="s">
        <v>565</v>
      </c>
      <c r="AC43" s="35" t="s">
        <v>565</v>
      </c>
      <c r="AD43" s="36">
        <v>225.78571428571428</v>
      </c>
    </row>
    <row r="44" spans="1:30">
      <c r="A44" s="1">
        <v>31</v>
      </c>
      <c r="B44" s="198" t="s">
        <v>4750</v>
      </c>
      <c r="C44" s="199"/>
      <c r="D44" s="199"/>
      <c r="E44" s="199"/>
      <c r="F44" s="199"/>
      <c r="G44" s="200"/>
      <c r="H44" s="5" t="s">
        <v>4553</v>
      </c>
      <c r="I44" s="9">
        <v>19</v>
      </c>
      <c r="J44" s="10">
        <v>0</v>
      </c>
      <c r="K44" s="10">
        <v>0</v>
      </c>
      <c r="L44" s="10">
        <v>0</v>
      </c>
      <c r="M44" s="11">
        <v>19</v>
      </c>
      <c r="N44" s="30">
        <v>0</v>
      </c>
      <c r="O44" s="14">
        <v>2</v>
      </c>
      <c r="P44" s="10">
        <v>0.3</v>
      </c>
      <c r="Q44" s="22">
        <v>12.105263157894735</v>
      </c>
      <c r="R44" s="28" t="s">
        <v>14057</v>
      </c>
      <c r="S44" s="24" t="s">
        <v>14057</v>
      </c>
      <c r="T44" s="26" t="s">
        <v>14057</v>
      </c>
      <c r="U44" s="24" t="s">
        <v>14057</v>
      </c>
      <c r="V44" s="39" t="s">
        <v>14060</v>
      </c>
      <c r="W44" s="20">
        <v>0</v>
      </c>
      <c r="X44" s="18">
        <v>0</v>
      </c>
      <c r="Y44" s="32">
        <v>0</v>
      </c>
      <c r="Z44" s="32">
        <v>0</v>
      </c>
      <c r="AA44" s="35" t="s">
        <v>565</v>
      </c>
      <c r="AB44" s="35" t="s">
        <v>565</v>
      </c>
      <c r="AC44" s="35" t="s">
        <v>565</v>
      </c>
      <c r="AD44" s="36">
        <v>93.276923076923083</v>
      </c>
    </row>
    <row r="45" spans="1:30">
      <c r="A45" s="1">
        <v>32</v>
      </c>
      <c r="B45" s="206" t="s">
        <v>4751</v>
      </c>
      <c r="C45" s="207"/>
      <c r="D45" s="207"/>
      <c r="E45" s="207"/>
      <c r="F45" s="207"/>
      <c r="G45" s="208"/>
      <c r="H45" s="5" t="s">
        <v>4553</v>
      </c>
      <c r="I45" s="9">
        <v>19</v>
      </c>
      <c r="J45" s="10">
        <v>0</v>
      </c>
      <c r="K45" s="10">
        <v>19</v>
      </c>
      <c r="L45" s="10">
        <v>0</v>
      </c>
      <c r="M45" s="11">
        <v>0</v>
      </c>
      <c r="N45" s="30">
        <v>0</v>
      </c>
      <c r="O45" s="14">
        <v>1</v>
      </c>
      <c r="P45" s="10">
        <v>0.4</v>
      </c>
      <c r="Q45" s="22">
        <v>7.3684210526315788</v>
      </c>
      <c r="R45" s="28" t="s">
        <v>14057</v>
      </c>
      <c r="S45" s="24" t="s">
        <v>14057</v>
      </c>
      <c r="T45" s="26" t="s">
        <v>14057</v>
      </c>
      <c r="U45" s="24" t="s">
        <v>14057</v>
      </c>
      <c r="V45" s="39" t="s">
        <v>14057</v>
      </c>
      <c r="W45" s="20">
        <v>0</v>
      </c>
      <c r="X45" s="18">
        <v>0</v>
      </c>
      <c r="Y45" s="32">
        <v>0</v>
      </c>
      <c r="Z45" s="32">
        <v>0</v>
      </c>
      <c r="AA45" s="35" t="s">
        <v>565</v>
      </c>
      <c r="AB45" s="35">
        <v>2.4880952380952381</v>
      </c>
      <c r="AC45" s="35" t="s">
        <v>565</v>
      </c>
      <c r="AD45" s="36" t="s">
        <v>565</v>
      </c>
    </row>
    <row r="46" spans="1:30">
      <c r="A46" s="1">
        <v>33</v>
      </c>
      <c r="B46" s="206" t="s">
        <v>4753</v>
      </c>
      <c r="C46" s="207"/>
      <c r="D46" s="207"/>
      <c r="E46" s="207"/>
      <c r="F46" s="207"/>
      <c r="G46" s="208"/>
      <c r="H46" s="5" t="s">
        <v>4558</v>
      </c>
      <c r="I46" s="9">
        <v>19</v>
      </c>
      <c r="J46" s="10">
        <v>0</v>
      </c>
      <c r="K46" s="10">
        <v>19</v>
      </c>
      <c r="L46" s="10">
        <v>0</v>
      </c>
      <c r="M46" s="11">
        <v>0</v>
      </c>
      <c r="N46" s="30">
        <v>0</v>
      </c>
      <c r="O46" s="14">
        <v>1</v>
      </c>
      <c r="P46" s="10">
        <v>1.5</v>
      </c>
      <c r="Q46" s="22">
        <v>13.157894736842104</v>
      </c>
      <c r="R46" s="28" t="s">
        <v>14057</v>
      </c>
      <c r="S46" s="24" t="s">
        <v>14057</v>
      </c>
      <c r="T46" s="26" t="s">
        <v>14057</v>
      </c>
      <c r="U46" s="24" t="s">
        <v>14057</v>
      </c>
      <c r="V46" s="39" t="s">
        <v>14057</v>
      </c>
      <c r="W46" s="20">
        <v>0</v>
      </c>
      <c r="X46" s="18">
        <v>0</v>
      </c>
      <c r="Y46" s="32">
        <v>375</v>
      </c>
      <c r="Z46" s="32">
        <v>0</v>
      </c>
      <c r="AA46" s="35" t="s">
        <v>565</v>
      </c>
      <c r="AB46" s="35">
        <v>6.3137973137973136</v>
      </c>
      <c r="AC46" s="35" t="s">
        <v>565</v>
      </c>
      <c r="AD46" s="36" t="s">
        <v>565</v>
      </c>
    </row>
    <row r="47" spans="1:30">
      <c r="A47" s="1">
        <v>34</v>
      </c>
      <c r="B47" s="206" t="s">
        <v>4754</v>
      </c>
      <c r="C47" s="207"/>
      <c r="D47" s="207"/>
      <c r="E47" s="207"/>
      <c r="F47" s="207"/>
      <c r="G47" s="208"/>
      <c r="H47" s="5" t="s">
        <v>4558</v>
      </c>
      <c r="I47" s="9">
        <v>19</v>
      </c>
      <c r="J47" s="10">
        <v>0</v>
      </c>
      <c r="K47" s="10">
        <v>19</v>
      </c>
      <c r="L47" s="10">
        <v>0</v>
      </c>
      <c r="M47" s="11">
        <v>0</v>
      </c>
      <c r="N47" s="30">
        <v>0</v>
      </c>
      <c r="O47" s="14">
        <v>2</v>
      </c>
      <c r="P47" s="10">
        <v>0</v>
      </c>
      <c r="Q47" s="22">
        <v>10.526315789473685</v>
      </c>
      <c r="R47" s="28" t="s">
        <v>14057</v>
      </c>
      <c r="S47" s="24" t="s">
        <v>14057</v>
      </c>
      <c r="T47" s="26" t="s">
        <v>14057</v>
      </c>
      <c r="U47" s="24" t="s">
        <v>14057</v>
      </c>
      <c r="V47" s="39" t="s">
        <v>14057</v>
      </c>
      <c r="W47" s="20">
        <v>0</v>
      </c>
      <c r="X47" s="18">
        <v>0</v>
      </c>
      <c r="Y47" s="32">
        <v>0</v>
      </c>
      <c r="Z47" s="32">
        <v>0</v>
      </c>
      <c r="AA47" s="35" t="s">
        <v>565</v>
      </c>
      <c r="AB47" s="35">
        <v>2</v>
      </c>
      <c r="AC47" s="35" t="s">
        <v>565</v>
      </c>
      <c r="AD47" s="36" t="s">
        <v>565</v>
      </c>
    </row>
    <row r="48" spans="1:30">
      <c r="A48" s="1">
        <v>35</v>
      </c>
      <c r="B48" s="206" t="s">
        <v>4755</v>
      </c>
      <c r="C48" s="207"/>
      <c r="D48" s="207"/>
      <c r="E48" s="207"/>
      <c r="F48" s="207"/>
      <c r="G48" s="208"/>
      <c r="H48" s="5" t="s">
        <v>4558</v>
      </c>
      <c r="I48" s="9">
        <v>19</v>
      </c>
      <c r="J48" s="10">
        <v>0</v>
      </c>
      <c r="K48" s="10">
        <v>0</v>
      </c>
      <c r="L48" s="10">
        <v>0</v>
      </c>
      <c r="M48" s="11">
        <v>19</v>
      </c>
      <c r="N48" s="30">
        <v>0</v>
      </c>
      <c r="O48" s="14">
        <v>1</v>
      </c>
      <c r="P48" s="10">
        <v>4</v>
      </c>
      <c r="Q48" s="22">
        <v>26.315789473684209</v>
      </c>
      <c r="R48" s="28" t="s">
        <v>14057</v>
      </c>
      <c r="S48" s="24" t="s">
        <v>14057</v>
      </c>
      <c r="T48" s="26" t="s">
        <v>14057</v>
      </c>
      <c r="U48" s="24" t="s">
        <v>14057</v>
      </c>
      <c r="V48" s="39" t="s">
        <v>14060</v>
      </c>
      <c r="W48" s="20">
        <v>0</v>
      </c>
      <c r="X48" s="18">
        <v>0</v>
      </c>
      <c r="Y48" s="32">
        <v>0</v>
      </c>
      <c r="Z48" s="32">
        <v>0</v>
      </c>
      <c r="AA48" s="35" t="s">
        <v>565</v>
      </c>
      <c r="AB48" s="35" t="s">
        <v>565</v>
      </c>
      <c r="AC48" s="35" t="s">
        <v>565</v>
      </c>
      <c r="AD48" s="36">
        <v>1.953757225433526</v>
      </c>
    </row>
    <row r="49" spans="1:30">
      <c r="A49" s="1">
        <v>36</v>
      </c>
      <c r="B49" s="206" t="s">
        <v>4756</v>
      </c>
      <c r="C49" s="207"/>
      <c r="D49" s="207"/>
      <c r="E49" s="207"/>
      <c r="F49" s="207"/>
      <c r="G49" s="208"/>
      <c r="H49" s="5" t="s">
        <v>4563</v>
      </c>
      <c r="I49" s="9">
        <v>19</v>
      </c>
      <c r="J49" s="10">
        <v>0</v>
      </c>
      <c r="K49" s="10">
        <v>19</v>
      </c>
      <c r="L49" s="10">
        <v>0</v>
      </c>
      <c r="M49" s="11">
        <v>0</v>
      </c>
      <c r="N49" s="30">
        <v>0</v>
      </c>
      <c r="O49" s="14">
        <v>3</v>
      </c>
      <c r="P49" s="10">
        <v>0.2</v>
      </c>
      <c r="Q49" s="22">
        <v>16.842105263157894</v>
      </c>
      <c r="R49" s="28" t="s">
        <v>14057</v>
      </c>
      <c r="S49" s="24" t="s">
        <v>14057</v>
      </c>
      <c r="T49" s="26" t="s">
        <v>14057</v>
      </c>
      <c r="U49" s="24" t="s">
        <v>14057</v>
      </c>
      <c r="V49" s="39" t="s">
        <v>14057</v>
      </c>
      <c r="W49" s="20">
        <v>0</v>
      </c>
      <c r="X49" s="18">
        <v>0</v>
      </c>
      <c r="Y49" s="32">
        <v>0</v>
      </c>
      <c r="Z49" s="32">
        <v>0</v>
      </c>
      <c r="AA49" s="35" t="s">
        <v>565</v>
      </c>
      <c r="AB49" s="35">
        <v>13.165402124430956</v>
      </c>
      <c r="AC49" s="35" t="s">
        <v>565</v>
      </c>
      <c r="AD49" s="36" t="s">
        <v>565</v>
      </c>
    </row>
    <row r="50" spans="1:30">
      <c r="A50" s="1">
        <v>37</v>
      </c>
      <c r="B50" s="206" t="s">
        <v>4741</v>
      </c>
      <c r="C50" s="207"/>
      <c r="D50" s="207"/>
      <c r="E50" s="207"/>
      <c r="F50" s="207"/>
      <c r="G50" s="208"/>
      <c r="H50" s="5" t="s">
        <v>4534</v>
      </c>
      <c r="I50" s="9">
        <v>17</v>
      </c>
      <c r="J50" s="10">
        <v>0</v>
      </c>
      <c r="K50" s="10">
        <v>17</v>
      </c>
      <c r="L50" s="10">
        <v>0</v>
      </c>
      <c r="M50" s="11">
        <v>0</v>
      </c>
      <c r="N50" s="30">
        <v>0</v>
      </c>
      <c r="O50" s="14">
        <v>2</v>
      </c>
      <c r="P50" s="10">
        <v>1</v>
      </c>
      <c r="Q50" s="22">
        <v>17.647058823529413</v>
      </c>
      <c r="R50" s="28" t="s">
        <v>14057</v>
      </c>
      <c r="S50" s="24" t="s">
        <v>14057</v>
      </c>
      <c r="T50" s="26" t="s">
        <v>14057</v>
      </c>
      <c r="U50" s="24" t="s">
        <v>14057</v>
      </c>
      <c r="V50" s="39" t="s">
        <v>14057</v>
      </c>
      <c r="W50" s="20">
        <v>0</v>
      </c>
      <c r="X50" s="18">
        <v>0</v>
      </c>
      <c r="Y50" s="32">
        <v>707</v>
      </c>
      <c r="Z50" s="32">
        <v>289</v>
      </c>
      <c r="AA50" s="35" t="s">
        <v>565</v>
      </c>
      <c r="AB50" s="35">
        <v>1</v>
      </c>
      <c r="AC50" s="35" t="s">
        <v>565</v>
      </c>
      <c r="AD50" s="36" t="s">
        <v>565</v>
      </c>
    </row>
    <row r="51" spans="1:30">
      <c r="A51" s="1">
        <v>38</v>
      </c>
      <c r="B51" s="206" t="s">
        <v>4746</v>
      </c>
      <c r="C51" s="207"/>
      <c r="D51" s="207"/>
      <c r="E51" s="207"/>
      <c r="F51" s="207"/>
      <c r="G51" s="208"/>
      <c r="H51" s="5" t="s">
        <v>4544</v>
      </c>
      <c r="I51" s="9">
        <v>12</v>
      </c>
      <c r="J51" s="10">
        <v>0</v>
      </c>
      <c r="K51" s="10">
        <v>12</v>
      </c>
      <c r="L51" s="10">
        <v>0</v>
      </c>
      <c r="M51" s="11">
        <v>0</v>
      </c>
      <c r="N51" s="30">
        <v>0</v>
      </c>
      <c r="O51" s="14">
        <v>1</v>
      </c>
      <c r="P51" s="10">
        <v>1</v>
      </c>
      <c r="Q51" s="22">
        <v>16.666666666666668</v>
      </c>
      <c r="R51" s="28" t="s">
        <v>14057</v>
      </c>
      <c r="S51" s="24" t="s">
        <v>14057</v>
      </c>
      <c r="T51" s="26" t="s">
        <v>14057</v>
      </c>
      <c r="U51" s="24" t="s">
        <v>14057</v>
      </c>
      <c r="V51" s="39" t="s">
        <v>14057</v>
      </c>
      <c r="W51" s="20">
        <v>0</v>
      </c>
      <c r="X51" s="18">
        <v>0</v>
      </c>
      <c r="Y51" s="32">
        <v>392</v>
      </c>
      <c r="Z51" s="32">
        <v>249</v>
      </c>
      <c r="AA51" s="35" t="s">
        <v>565</v>
      </c>
      <c r="AB51" s="35">
        <v>5.7704609595484477</v>
      </c>
      <c r="AC51" s="35" t="s">
        <v>565</v>
      </c>
      <c r="AD51" s="36" t="s">
        <v>565</v>
      </c>
    </row>
    <row r="52" spans="1:30">
      <c r="A52" s="1">
        <v>39</v>
      </c>
      <c r="B52" s="198" t="s">
        <v>4744</v>
      </c>
      <c r="C52" s="199"/>
      <c r="D52" s="199"/>
      <c r="E52" s="199"/>
      <c r="F52" s="199"/>
      <c r="G52" s="200"/>
      <c r="H52" s="5" t="s">
        <v>4534</v>
      </c>
      <c r="I52" s="9">
        <v>11</v>
      </c>
      <c r="J52" s="10">
        <v>0</v>
      </c>
      <c r="K52" s="10">
        <v>11</v>
      </c>
      <c r="L52" s="10">
        <v>0</v>
      </c>
      <c r="M52" s="11">
        <v>0</v>
      </c>
      <c r="N52" s="30">
        <v>0</v>
      </c>
      <c r="O52" s="14">
        <v>2</v>
      </c>
      <c r="P52" s="10">
        <v>0.5</v>
      </c>
      <c r="Q52" s="22">
        <v>22.727272727272727</v>
      </c>
      <c r="R52" s="28" t="s">
        <v>14057</v>
      </c>
      <c r="S52" s="24" t="s">
        <v>14057</v>
      </c>
      <c r="T52" s="26" t="s">
        <v>14057</v>
      </c>
      <c r="U52" s="24" t="s">
        <v>14057</v>
      </c>
      <c r="V52" s="39" t="s">
        <v>14057</v>
      </c>
      <c r="W52" s="20">
        <v>0</v>
      </c>
      <c r="X52" s="18">
        <v>0</v>
      </c>
      <c r="Y52" s="32">
        <v>365</v>
      </c>
      <c r="Z52" s="32">
        <v>0</v>
      </c>
      <c r="AA52" s="35" t="s">
        <v>565</v>
      </c>
      <c r="AB52" s="35">
        <v>4.6315128688010043</v>
      </c>
      <c r="AC52" s="35" t="s">
        <v>565</v>
      </c>
      <c r="AD52" s="36" t="s">
        <v>565</v>
      </c>
    </row>
    <row r="53" spans="1:30">
      <c r="A53" s="1">
        <v>40</v>
      </c>
      <c r="B53" s="198" t="s">
        <v>4743</v>
      </c>
      <c r="C53" s="199"/>
      <c r="D53" s="199"/>
      <c r="E53" s="199"/>
      <c r="F53" s="199"/>
      <c r="G53" s="200"/>
      <c r="H53" s="5" t="s">
        <v>4534</v>
      </c>
      <c r="I53" s="9">
        <v>8</v>
      </c>
      <c r="J53" s="10">
        <v>0</v>
      </c>
      <c r="K53" s="10">
        <v>8</v>
      </c>
      <c r="L53" s="10">
        <v>0</v>
      </c>
      <c r="M53" s="11">
        <v>0</v>
      </c>
      <c r="N53" s="30">
        <v>0</v>
      </c>
      <c r="O53" s="14">
        <v>1</v>
      </c>
      <c r="P53" s="10">
        <v>0.5</v>
      </c>
      <c r="Q53" s="22">
        <v>18.75</v>
      </c>
      <c r="R53" s="28" t="s">
        <v>14057</v>
      </c>
      <c r="S53" s="24" t="s">
        <v>14057</v>
      </c>
      <c r="T53" s="26" t="s">
        <v>14057</v>
      </c>
      <c r="U53" s="24" t="s">
        <v>14057</v>
      </c>
      <c r="V53" s="39" t="s">
        <v>14057</v>
      </c>
      <c r="W53" s="20">
        <v>0</v>
      </c>
      <c r="X53" s="18">
        <v>0</v>
      </c>
      <c r="Y53" s="32">
        <v>0</v>
      </c>
      <c r="Z53" s="32">
        <v>0</v>
      </c>
      <c r="AA53" s="35" t="s">
        <v>565</v>
      </c>
      <c r="AB53" s="35">
        <v>1</v>
      </c>
      <c r="AC53" s="35" t="s">
        <v>565</v>
      </c>
      <c r="AD53" s="36" t="s">
        <v>565</v>
      </c>
    </row>
    <row r="54" spans="1:30">
      <c r="A54" s="1">
        <v>41</v>
      </c>
      <c r="B54" s="198" t="s">
        <v>4748</v>
      </c>
      <c r="C54" s="199"/>
      <c r="D54" s="199"/>
      <c r="E54" s="199"/>
      <c r="F54" s="199"/>
      <c r="G54" s="200"/>
      <c r="H54" s="5" t="s">
        <v>4544</v>
      </c>
      <c r="I54" s="9">
        <v>8</v>
      </c>
      <c r="J54" s="10">
        <v>8</v>
      </c>
      <c r="K54" s="10">
        <v>0</v>
      </c>
      <c r="L54" s="10">
        <v>0</v>
      </c>
      <c r="M54" s="11">
        <v>0</v>
      </c>
      <c r="N54" s="30">
        <v>0</v>
      </c>
      <c r="O54" s="14">
        <v>1</v>
      </c>
      <c r="P54" s="10">
        <v>0</v>
      </c>
      <c r="Q54" s="22">
        <v>12.5</v>
      </c>
      <c r="R54" s="28" t="s">
        <v>14057</v>
      </c>
      <c r="S54" s="24" t="s">
        <v>14057</v>
      </c>
      <c r="T54" s="26" t="s">
        <v>14057</v>
      </c>
      <c r="U54" s="24" t="s">
        <v>14057</v>
      </c>
      <c r="V54" s="39" t="s">
        <v>14057</v>
      </c>
      <c r="W54" s="20">
        <v>0</v>
      </c>
      <c r="X54" s="18">
        <v>0</v>
      </c>
      <c r="Y54" s="32">
        <v>347</v>
      </c>
      <c r="Z54" s="32">
        <v>0</v>
      </c>
      <c r="AA54" s="35">
        <v>5.5531628532974429</v>
      </c>
      <c r="AB54" s="35" t="s">
        <v>565</v>
      </c>
      <c r="AC54" s="35" t="s">
        <v>565</v>
      </c>
      <c r="AD54" s="36" t="s">
        <v>565</v>
      </c>
    </row>
    <row r="55" spans="1:30">
      <c r="A55" s="1">
        <v>42</v>
      </c>
      <c r="B55" s="206" t="s">
        <v>4749</v>
      </c>
      <c r="C55" s="207"/>
      <c r="D55" s="207"/>
      <c r="E55" s="207"/>
      <c r="F55" s="207"/>
      <c r="G55" s="208"/>
      <c r="H55" s="5" t="s">
        <v>4553</v>
      </c>
      <c r="I55" s="9">
        <v>8</v>
      </c>
      <c r="J55" s="10">
        <v>0</v>
      </c>
      <c r="K55" s="10">
        <v>8</v>
      </c>
      <c r="L55" s="10">
        <v>0</v>
      </c>
      <c r="M55" s="11">
        <v>0</v>
      </c>
      <c r="N55" s="30">
        <v>0</v>
      </c>
      <c r="O55" s="14">
        <v>1</v>
      </c>
      <c r="P55" s="10">
        <v>0.3</v>
      </c>
      <c r="Q55" s="22">
        <v>16.25</v>
      </c>
      <c r="R55" s="28" t="s">
        <v>14057</v>
      </c>
      <c r="S55" s="24" t="s">
        <v>14057</v>
      </c>
      <c r="T55" s="26" t="s">
        <v>14057</v>
      </c>
      <c r="U55" s="24" t="s">
        <v>14057</v>
      </c>
      <c r="V55" s="39" t="s">
        <v>14057</v>
      </c>
      <c r="W55" s="20">
        <v>0</v>
      </c>
      <c r="X55" s="18">
        <v>12</v>
      </c>
      <c r="Y55" s="32">
        <v>0</v>
      </c>
      <c r="Z55" s="32">
        <v>0</v>
      </c>
      <c r="AA55" s="35" t="s">
        <v>565</v>
      </c>
      <c r="AB55" s="35">
        <v>1.0061349693251533</v>
      </c>
      <c r="AC55" s="35" t="s">
        <v>565</v>
      </c>
      <c r="AD55" s="36" t="s">
        <v>565</v>
      </c>
    </row>
    <row r="56" spans="1:30">
      <c r="A56" s="1">
        <v>43</v>
      </c>
      <c r="B56" s="206" t="s">
        <v>13765</v>
      </c>
      <c r="C56" s="207"/>
      <c r="D56" s="207"/>
      <c r="E56" s="207"/>
      <c r="F56" s="207"/>
      <c r="G56" s="208"/>
      <c r="H56" s="5" t="s">
        <v>4534</v>
      </c>
      <c r="I56" s="9">
        <v>6</v>
      </c>
      <c r="J56" s="10">
        <v>0</v>
      </c>
      <c r="K56" s="10">
        <v>6</v>
      </c>
      <c r="L56" s="10">
        <v>0</v>
      </c>
      <c r="M56" s="11">
        <v>0</v>
      </c>
      <c r="N56" s="30">
        <v>0</v>
      </c>
      <c r="O56" s="14">
        <v>1</v>
      </c>
      <c r="P56" s="10">
        <v>1.7</v>
      </c>
      <c r="Q56" s="22">
        <v>45</v>
      </c>
      <c r="R56" s="28" t="s">
        <v>14057</v>
      </c>
      <c r="S56" s="24" t="s">
        <v>14057</v>
      </c>
      <c r="T56" s="26" t="s">
        <v>14057</v>
      </c>
      <c r="U56" s="24" t="s">
        <v>14057</v>
      </c>
      <c r="V56" s="39" t="s">
        <v>14060</v>
      </c>
      <c r="W56" s="20">
        <v>0</v>
      </c>
      <c r="X56" s="18">
        <v>0</v>
      </c>
      <c r="Y56" s="32">
        <v>0</v>
      </c>
      <c r="Z56" s="32">
        <v>0</v>
      </c>
      <c r="AA56" s="35" t="s">
        <v>565</v>
      </c>
      <c r="AB56" s="35" t="s">
        <v>565</v>
      </c>
      <c r="AC56" s="35" t="s">
        <v>565</v>
      </c>
      <c r="AD56" s="36" t="s">
        <v>565</v>
      </c>
    </row>
    <row r="57" spans="1:30" ht="14.25" thickBot="1">
      <c r="A57" s="1">
        <v>44</v>
      </c>
      <c r="B57" s="215" t="s">
        <v>4752</v>
      </c>
      <c r="C57" s="216"/>
      <c r="D57" s="216"/>
      <c r="E57" s="216"/>
      <c r="F57" s="216"/>
      <c r="G57" s="217"/>
      <c r="H57" s="98" t="s">
        <v>4553</v>
      </c>
      <c r="I57" s="99">
        <v>1</v>
      </c>
      <c r="J57" s="100">
        <v>0</v>
      </c>
      <c r="K57" s="100">
        <v>0</v>
      </c>
      <c r="L57" s="100">
        <v>0</v>
      </c>
      <c r="M57" s="101">
        <v>0</v>
      </c>
      <c r="N57" s="102">
        <v>1</v>
      </c>
      <c r="O57" s="103">
        <v>0</v>
      </c>
      <c r="P57" s="100">
        <v>0</v>
      </c>
      <c r="Q57" s="104">
        <v>0</v>
      </c>
      <c r="R57" s="105" t="s">
        <v>14057</v>
      </c>
      <c r="S57" s="106" t="s">
        <v>14057</v>
      </c>
      <c r="T57" s="107" t="s">
        <v>14057</v>
      </c>
      <c r="U57" s="106" t="s">
        <v>14057</v>
      </c>
      <c r="V57" s="108" t="s">
        <v>14057</v>
      </c>
      <c r="W57" s="109">
        <v>0</v>
      </c>
      <c r="X57" s="110">
        <v>0</v>
      </c>
      <c r="Y57" s="111">
        <v>0</v>
      </c>
      <c r="Z57" s="111">
        <v>0</v>
      </c>
      <c r="AA57" s="112" t="s">
        <v>565</v>
      </c>
      <c r="AB57" s="112" t="s">
        <v>565</v>
      </c>
      <c r="AC57" s="112" t="s">
        <v>565</v>
      </c>
      <c r="AD57" s="113" t="s">
        <v>565</v>
      </c>
    </row>
  </sheetData>
  <autoFilter ref="A2:AD34" xr:uid="{FA153BBF-0965-4EAA-85FC-8A77E1B63F3E}"/>
  <mergeCells count="99">
    <mergeCell ref="B55:G55"/>
    <mergeCell ref="B56:G56"/>
    <mergeCell ref="B57:G57"/>
    <mergeCell ref="B49:G49"/>
    <mergeCell ref="B50:G50"/>
    <mergeCell ref="B51:G51"/>
    <mergeCell ref="B52:G52"/>
    <mergeCell ref="B53:G53"/>
    <mergeCell ref="B54:G54"/>
    <mergeCell ref="B48:G48"/>
    <mergeCell ref="B37:G37"/>
    <mergeCell ref="B38:G38"/>
    <mergeCell ref="B39:G39"/>
    <mergeCell ref="B40:G40"/>
    <mergeCell ref="B41:G41"/>
    <mergeCell ref="B42:G42"/>
    <mergeCell ref="B43:G43"/>
    <mergeCell ref="B44:G44"/>
    <mergeCell ref="B45:G45"/>
    <mergeCell ref="B46:G46"/>
    <mergeCell ref="B47:G47"/>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094" priority="5" operator="equal">
      <formula>0</formula>
    </cfRule>
  </conditionalFormatting>
  <conditionalFormatting sqref="N7">
    <cfRule type="cellIs" dxfId="1093" priority="4" operator="equal">
      <formula>0</formula>
    </cfRule>
  </conditionalFormatting>
  <conditionalFormatting sqref="AA7:AD7">
    <cfRule type="cellIs" dxfId="1092" priority="3" operator="equal">
      <formula>0</formula>
    </cfRule>
  </conditionalFormatting>
  <conditionalFormatting sqref="V7">
    <cfRule type="cellIs" dxfId="1091" priority="2" operator="equal">
      <formula>0</formula>
    </cfRule>
  </conditionalFormatting>
  <conditionalFormatting sqref="B14:AD57">
    <cfRule type="expression" dxfId="10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C6038-1104-4573-B95D-D638BB143D1B}">
  <sheetPr codeName="Sheet158">
    <tabColor rgb="FFFFC000"/>
    <pageSetUpPr fitToPage="1"/>
  </sheetPr>
  <dimension ref="A1:AD5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14293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122</v>
      </c>
      <c r="B7" s="50" t="s">
        <v>4295</v>
      </c>
      <c r="C7" s="51" t="s">
        <v>4567</v>
      </c>
      <c r="D7" s="52">
        <v>72.549300000000002</v>
      </c>
      <c r="E7" s="53">
        <v>328.91</v>
      </c>
      <c r="F7" s="54">
        <v>32</v>
      </c>
      <c r="G7" s="55">
        <v>7</v>
      </c>
      <c r="H7" s="43"/>
      <c r="I7" s="56">
        <v>5975</v>
      </c>
      <c r="J7" s="57">
        <v>908</v>
      </c>
      <c r="K7" s="57">
        <v>2290</v>
      </c>
      <c r="L7" s="57">
        <v>451</v>
      </c>
      <c r="M7" s="58">
        <v>2326</v>
      </c>
      <c r="N7" s="59">
        <v>94</v>
      </c>
      <c r="O7" s="60">
        <v>1225</v>
      </c>
      <c r="P7" s="54">
        <v>225.30000000000004</v>
      </c>
      <c r="Q7" s="61">
        <v>23.896852858790574</v>
      </c>
      <c r="R7" s="62">
        <v>1</v>
      </c>
      <c r="S7" s="63">
        <v>2</v>
      </c>
      <c r="T7" s="64">
        <v>1</v>
      </c>
      <c r="U7" s="65">
        <v>14</v>
      </c>
      <c r="V7" s="66">
        <v>4</v>
      </c>
      <c r="W7" s="67">
        <v>32137</v>
      </c>
      <c r="X7" s="68">
        <v>14405</v>
      </c>
      <c r="Y7" s="54">
        <v>3677</v>
      </c>
      <c r="Z7" s="54">
        <v>30038</v>
      </c>
      <c r="AA7" s="69">
        <v>8.8575617573350147</v>
      </c>
      <c r="AB7" s="68">
        <v>10.240667261997919</v>
      </c>
      <c r="AC7" s="68">
        <v>28.749837048624691</v>
      </c>
      <c r="AD7" s="55">
        <v>244.54008583690987</v>
      </c>
    </row>
    <row r="8" spans="1:30" ht="14.25" thickBot="1">
      <c r="A8" s="96">
        <v>1410</v>
      </c>
      <c r="B8" s="70"/>
      <c r="C8" s="71" t="s">
        <v>13874</v>
      </c>
      <c r="D8" s="72">
        <v>1</v>
      </c>
      <c r="E8" s="73" t="s">
        <v>13875</v>
      </c>
      <c r="F8" s="74">
        <v>0</v>
      </c>
      <c r="G8" s="74">
        <v>0</v>
      </c>
      <c r="H8" s="75" t="s">
        <v>13864</v>
      </c>
      <c r="I8" s="76">
        <v>7236</v>
      </c>
      <c r="J8" s="77">
        <v>808</v>
      </c>
      <c r="K8" s="77">
        <v>2305</v>
      </c>
      <c r="L8" s="77">
        <v>1710</v>
      </c>
      <c r="M8" s="78">
        <v>2413</v>
      </c>
      <c r="N8" s="79"/>
      <c r="O8" s="80"/>
      <c r="P8" s="80"/>
      <c r="Q8" s="80"/>
      <c r="R8" s="81"/>
      <c r="S8" s="80"/>
      <c r="T8" s="80"/>
      <c r="U8" s="82"/>
      <c r="V8" s="82"/>
      <c r="W8" s="168" t="s">
        <v>14294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4595</v>
      </c>
      <c r="C14" s="202"/>
      <c r="D14" s="202"/>
      <c r="E14" s="202"/>
      <c r="F14" s="202"/>
      <c r="G14" s="203"/>
      <c r="H14" s="4" t="s">
        <v>4588</v>
      </c>
      <c r="I14" s="6">
        <v>1093</v>
      </c>
      <c r="J14" s="7">
        <v>830</v>
      </c>
      <c r="K14" s="7">
        <v>243</v>
      </c>
      <c r="L14" s="7">
        <v>0</v>
      </c>
      <c r="M14" s="8">
        <v>20</v>
      </c>
      <c r="N14" s="29">
        <v>0</v>
      </c>
      <c r="O14" s="13">
        <v>674</v>
      </c>
      <c r="P14" s="7">
        <v>46.4</v>
      </c>
      <c r="Q14" s="21">
        <v>65.910338517840799</v>
      </c>
      <c r="R14" s="27" t="s">
        <v>14068</v>
      </c>
      <c r="S14" s="23" t="s">
        <v>14057</v>
      </c>
      <c r="T14" s="25" t="s">
        <v>14058</v>
      </c>
      <c r="U14" s="23" t="s">
        <v>14057</v>
      </c>
      <c r="V14" s="38" t="s">
        <v>14057</v>
      </c>
      <c r="W14" s="19">
        <v>5211</v>
      </c>
      <c r="X14" s="17">
        <v>5794</v>
      </c>
      <c r="Y14" s="31">
        <v>776</v>
      </c>
      <c r="Z14" s="31">
        <v>12025</v>
      </c>
      <c r="AA14" s="33">
        <v>9.2266335498662588</v>
      </c>
      <c r="AB14" s="33">
        <v>11.516332982086407</v>
      </c>
      <c r="AC14" s="33" t="s">
        <v>565</v>
      </c>
      <c r="AD14" s="34">
        <v>10.101694915254237</v>
      </c>
    </row>
    <row r="15" spans="1:30">
      <c r="A15" s="1">
        <v>2</v>
      </c>
      <c r="B15" s="198" t="s">
        <v>4590</v>
      </c>
      <c r="C15" s="199"/>
      <c r="D15" s="199"/>
      <c r="E15" s="199"/>
      <c r="F15" s="199"/>
      <c r="G15" s="200"/>
      <c r="H15" s="5" t="s">
        <v>4588</v>
      </c>
      <c r="I15" s="9">
        <v>458</v>
      </c>
      <c r="J15" s="10">
        <v>4</v>
      </c>
      <c r="K15" s="10">
        <v>454</v>
      </c>
      <c r="L15" s="10">
        <v>0</v>
      </c>
      <c r="M15" s="11">
        <v>0</v>
      </c>
      <c r="N15" s="30">
        <v>0</v>
      </c>
      <c r="O15" s="14">
        <v>108</v>
      </c>
      <c r="P15" s="10">
        <v>35.4</v>
      </c>
      <c r="Q15" s="22">
        <v>31.310043668122272</v>
      </c>
      <c r="R15" s="28" t="s">
        <v>14057</v>
      </c>
      <c r="S15" s="24" t="s">
        <v>14054</v>
      </c>
      <c r="T15" s="26" t="s">
        <v>14057</v>
      </c>
      <c r="U15" s="24" t="s">
        <v>14059</v>
      </c>
      <c r="V15" s="39" t="s">
        <v>14057</v>
      </c>
      <c r="W15" s="20">
        <v>5766</v>
      </c>
      <c r="X15" s="18">
        <v>2144</v>
      </c>
      <c r="Y15" s="32">
        <v>191</v>
      </c>
      <c r="Z15" s="32">
        <v>3832</v>
      </c>
      <c r="AA15" s="35">
        <v>3.377049180327869</v>
      </c>
      <c r="AB15" s="35">
        <v>9.6146940703992438</v>
      </c>
      <c r="AC15" s="35" t="s">
        <v>565</v>
      </c>
      <c r="AD15" s="36" t="s">
        <v>565</v>
      </c>
    </row>
    <row r="16" spans="1:30">
      <c r="A16" s="1">
        <v>3</v>
      </c>
      <c r="B16" s="198" t="s">
        <v>4594</v>
      </c>
      <c r="C16" s="199"/>
      <c r="D16" s="199"/>
      <c r="E16" s="199"/>
      <c r="F16" s="199"/>
      <c r="G16" s="200"/>
      <c r="H16" s="5" t="s">
        <v>4588</v>
      </c>
      <c r="I16" s="9">
        <v>402</v>
      </c>
      <c r="J16" s="10">
        <v>0</v>
      </c>
      <c r="K16" s="10">
        <v>0</v>
      </c>
      <c r="L16" s="10">
        <v>0</v>
      </c>
      <c r="M16" s="11">
        <v>402</v>
      </c>
      <c r="N16" s="30">
        <v>0</v>
      </c>
      <c r="O16" s="14">
        <v>10</v>
      </c>
      <c r="P16" s="10">
        <v>1.8</v>
      </c>
      <c r="Q16" s="22">
        <v>2.9353233830845773</v>
      </c>
      <c r="R16" s="28" t="s">
        <v>14057</v>
      </c>
      <c r="S16" s="24" t="s">
        <v>14057</v>
      </c>
      <c r="T16" s="26" t="s">
        <v>14057</v>
      </c>
      <c r="U16" s="24" t="s">
        <v>14057</v>
      </c>
      <c r="V16" s="39" t="s">
        <v>14057</v>
      </c>
      <c r="W16" s="20">
        <v>0</v>
      </c>
      <c r="X16" s="18">
        <v>0</v>
      </c>
      <c r="Y16" s="32">
        <v>0</v>
      </c>
      <c r="Z16" s="32">
        <v>0</v>
      </c>
      <c r="AA16" s="35" t="s">
        <v>565</v>
      </c>
      <c r="AB16" s="35" t="s">
        <v>565</v>
      </c>
      <c r="AC16" s="35" t="s">
        <v>565</v>
      </c>
      <c r="AD16" s="36">
        <v>264.92396535129933</v>
      </c>
    </row>
    <row r="17" spans="1:30">
      <c r="A17" s="1">
        <v>4</v>
      </c>
      <c r="B17" s="198" t="s">
        <v>4572</v>
      </c>
      <c r="C17" s="199"/>
      <c r="D17" s="199"/>
      <c r="E17" s="199"/>
      <c r="F17" s="199"/>
      <c r="G17" s="200"/>
      <c r="H17" s="5" t="s">
        <v>4568</v>
      </c>
      <c r="I17" s="9">
        <v>400</v>
      </c>
      <c r="J17" s="10">
        <v>48</v>
      </c>
      <c r="K17" s="10">
        <v>352</v>
      </c>
      <c r="L17" s="10">
        <v>0</v>
      </c>
      <c r="M17" s="11">
        <v>0</v>
      </c>
      <c r="N17" s="30">
        <v>0</v>
      </c>
      <c r="O17" s="14">
        <v>138</v>
      </c>
      <c r="P17" s="10">
        <v>12</v>
      </c>
      <c r="Q17" s="22">
        <v>37.5</v>
      </c>
      <c r="R17" s="28" t="s">
        <v>14057</v>
      </c>
      <c r="S17" s="24" t="s">
        <v>14054</v>
      </c>
      <c r="T17" s="26" t="s">
        <v>14057</v>
      </c>
      <c r="U17" s="24" t="s">
        <v>14059</v>
      </c>
      <c r="V17" s="39" t="s">
        <v>14057</v>
      </c>
      <c r="W17" s="20">
        <v>8203</v>
      </c>
      <c r="X17" s="18">
        <v>2728</v>
      </c>
      <c r="Y17" s="32">
        <v>267</v>
      </c>
      <c r="Z17" s="32">
        <v>4908</v>
      </c>
      <c r="AA17" s="35">
        <v>4.962629622383095</v>
      </c>
      <c r="AB17" s="35">
        <v>10.128366608602439</v>
      </c>
      <c r="AC17" s="35" t="s">
        <v>565</v>
      </c>
      <c r="AD17" s="36" t="s">
        <v>565</v>
      </c>
    </row>
    <row r="18" spans="1:30">
      <c r="A18" s="1">
        <v>5</v>
      </c>
      <c r="B18" s="198" t="s">
        <v>4570</v>
      </c>
      <c r="C18" s="199"/>
      <c r="D18" s="199"/>
      <c r="E18" s="199"/>
      <c r="F18" s="199"/>
      <c r="G18" s="200"/>
      <c r="H18" s="5" t="s">
        <v>4568</v>
      </c>
      <c r="I18" s="9">
        <v>312</v>
      </c>
      <c r="J18" s="10">
        <v>0</v>
      </c>
      <c r="K18" s="10">
        <v>0</v>
      </c>
      <c r="L18" s="10">
        <v>0</v>
      </c>
      <c r="M18" s="11">
        <v>270</v>
      </c>
      <c r="N18" s="30">
        <v>42</v>
      </c>
      <c r="O18" s="14">
        <v>3</v>
      </c>
      <c r="P18" s="10">
        <v>3.3</v>
      </c>
      <c r="Q18" s="22">
        <v>2.0192307692307692</v>
      </c>
      <c r="R18" s="28" t="s">
        <v>14057</v>
      </c>
      <c r="S18" s="24" t="s">
        <v>14057</v>
      </c>
      <c r="T18" s="26" t="s">
        <v>14057</v>
      </c>
      <c r="U18" s="24" t="s">
        <v>14057</v>
      </c>
      <c r="V18" s="39" t="s">
        <v>14057</v>
      </c>
      <c r="W18" s="20">
        <v>0</v>
      </c>
      <c r="X18" s="18">
        <v>0</v>
      </c>
      <c r="Y18" s="32">
        <v>0</v>
      </c>
      <c r="Z18" s="32">
        <v>0</v>
      </c>
      <c r="AA18" s="35" t="s">
        <v>565</v>
      </c>
      <c r="AB18" s="35" t="s">
        <v>565</v>
      </c>
      <c r="AC18" s="35" t="s">
        <v>565</v>
      </c>
      <c r="AD18" s="36">
        <v>261.74074074074076</v>
      </c>
    </row>
    <row r="19" spans="1:30">
      <c r="A19" s="1">
        <v>6</v>
      </c>
      <c r="B19" s="198" t="s">
        <v>4599</v>
      </c>
      <c r="C19" s="199"/>
      <c r="D19" s="199"/>
      <c r="E19" s="199"/>
      <c r="F19" s="199"/>
      <c r="G19" s="200"/>
      <c r="H19" s="5" t="s">
        <v>4588</v>
      </c>
      <c r="I19" s="9">
        <v>227</v>
      </c>
      <c r="J19" s="10">
        <v>0</v>
      </c>
      <c r="K19" s="10">
        <v>0</v>
      </c>
      <c r="L19" s="10">
        <v>0</v>
      </c>
      <c r="M19" s="11">
        <v>175</v>
      </c>
      <c r="N19" s="30">
        <v>52</v>
      </c>
      <c r="O19" s="14">
        <v>5</v>
      </c>
      <c r="P19" s="10">
        <v>2.6</v>
      </c>
      <c r="Q19" s="22">
        <v>3.3480176211453743</v>
      </c>
      <c r="R19" s="28" t="s">
        <v>14057</v>
      </c>
      <c r="S19" s="24" t="s">
        <v>14057</v>
      </c>
      <c r="T19" s="26" t="s">
        <v>14057</v>
      </c>
      <c r="U19" s="24" t="s">
        <v>14057</v>
      </c>
      <c r="V19" s="39" t="s">
        <v>14057</v>
      </c>
      <c r="W19" s="20">
        <v>0</v>
      </c>
      <c r="X19" s="18">
        <v>0</v>
      </c>
      <c r="Y19" s="32">
        <v>0</v>
      </c>
      <c r="Z19" s="32">
        <v>0</v>
      </c>
      <c r="AA19" s="35" t="s">
        <v>565</v>
      </c>
      <c r="AB19" s="35" t="s">
        <v>565</v>
      </c>
      <c r="AC19" s="35" t="s">
        <v>565</v>
      </c>
      <c r="AD19" s="36">
        <v>250.46831955922866</v>
      </c>
    </row>
    <row r="20" spans="1:30">
      <c r="A20" s="1">
        <v>7</v>
      </c>
      <c r="B20" s="198" t="s">
        <v>4584</v>
      </c>
      <c r="C20" s="199"/>
      <c r="D20" s="199"/>
      <c r="E20" s="199"/>
      <c r="F20" s="199"/>
      <c r="G20" s="200"/>
      <c r="H20" s="5" t="s">
        <v>4579</v>
      </c>
      <c r="I20" s="9">
        <v>225</v>
      </c>
      <c r="J20" s="10">
        <v>0</v>
      </c>
      <c r="K20" s="10">
        <v>181</v>
      </c>
      <c r="L20" s="10">
        <v>44</v>
      </c>
      <c r="M20" s="11">
        <v>0</v>
      </c>
      <c r="N20" s="30">
        <v>0</v>
      </c>
      <c r="O20" s="14">
        <v>27</v>
      </c>
      <c r="P20" s="10">
        <v>2.4</v>
      </c>
      <c r="Q20" s="22">
        <v>13.066666666666666</v>
      </c>
      <c r="R20" s="28" t="s">
        <v>14057</v>
      </c>
      <c r="S20" s="24" t="s">
        <v>14057</v>
      </c>
      <c r="T20" s="26" t="s">
        <v>14057</v>
      </c>
      <c r="U20" s="24" t="s">
        <v>14059</v>
      </c>
      <c r="V20" s="39" t="s">
        <v>14057</v>
      </c>
      <c r="W20" s="20">
        <v>1960</v>
      </c>
      <c r="X20" s="18">
        <v>191</v>
      </c>
      <c r="Y20" s="32">
        <v>304</v>
      </c>
      <c r="Z20" s="32">
        <v>835</v>
      </c>
      <c r="AA20" s="35" t="s">
        <v>565</v>
      </c>
      <c r="AB20" s="35">
        <v>14.468436387180317</v>
      </c>
      <c r="AC20" s="35">
        <v>8.5962988348183682</v>
      </c>
      <c r="AD20" s="36" t="s">
        <v>565</v>
      </c>
    </row>
    <row r="21" spans="1:30">
      <c r="A21" s="1">
        <v>8</v>
      </c>
      <c r="B21" s="198" t="s">
        <v>4574</v>
      </c>
      <c r="C21" s="199"/>
      <c r="D21" s="199"/>
      <c r="E21" s="199"/>
      <c r="F21" s="199"/>
      <c r="G21" s="200"/>
      <c r="H21" s="5" t="s">
        <v>4568</v>
      </c>
      <c r="I21" s="9">
        <v>216</v>
      </c>
      <c r="J21" s="10">
        <v>0</v>
      </c>
      <c r="K21" s="10">
        <v>0</v>
      </c>
      <c r="L21" s="10">
        <v>0</v>
      </c>
      <c r="M21" s="11">
        <v>216</v>
      </c>
      <c r="N21" s="30">
        <v>0</v>
      </c>
      <c r="O21" s="14">
        <v>10</v>
      </c>
      <c r="P21" s="10">
        <v>20</v>
      </c>
      <c r="Q21" s="22">
        <v>13.888888888888889</v>
      </c>
      <c r="R21" s="28" t="s">
        <v>14057</v>
      </c>
      <c r="S21" s="24" t="s">
        <v>14057</v>
      </c>
      <c r="T21" s="26" t="s">
        <v>14057</v>
      </c>
      <c r="U21" s="24" t="s">
        <v>14057</v>
      </c>
      <c r="V21" s="39" t="s">
        <v>14057</v>
      </c>
      <c r="W21" s="20">
        <v>0</v>
      </c>
      <c r="X21" s="18">
        <v>0</v>
      </c>
      <c r="Y21" s="32">
        <v>0</v>
      </c>
      <c r="Z21" s="32">
        <v>0</v>
      </c>
      <c r="AA21" s="35" t="s">
        <v>565</v>
      </c>
      <c r="AB21" s="35" t="s">
        <v>565</v>
      </c>
      <c r="AC21" s="35" t="s">
        <v>565</v>
      </c>
      <c r="AD21" s="36">
        <v>364.56395348837208</v>
      </c>
    </row>
    <row r="22" spans="1:30">
      <c r="A22" s="1">
        <v>9</v>
      </c>
      <c r="B22" s="198" t="s">
        <v>4582</v>
      </c>
      <c r="C22" s="199"/>
      <c r="D22" s="199"/>
      <c r="E22" s="199"/>
      <c r="F22" s="199"/>
      <c r="G22" s="200"/>
      <c r="H22" s="5" t="s">
        <v>4579</v>
      </c>
      <c r="I22" s="9">
        <v>212</v>
      </c>
      <c r="J22" s="10">
        <v>26</v>
      </c>
      <c r="K22" s="10">
        <v>186</v>
      </c>
      <c r="L22" s="10">
        <v>0</v>
      </c>
      <c r="M22" s="11">
        <v>0</v>
      </c>
      <c r="N22" s="30">
        <v>0</v>
      </c>
      <c r="O22" s="14">
        <v>51</v>
      </c>
      <c r="P22" s="10">
        <v>1.2</v>
      </c>
      <c r="Q22" s="22">
        <v>24.622641509433961</v>
      </c>
      <c r="R22" s="28" t="s">
        <v>14057</v>
      </c>
      <c r="S22" s="24" t="s">
        <v>14057</v>
      </c>
      <c r="T22" s="26" t="s">
        <v>14057</v>
      </c>
      <c r="U22" s="24" t="s">
        <v>14059</v>
      </c>
      <c r="V22" s="39" t="s">
        <v>14057</v>
      </c>
      <c r="W22" s="20">
        <v>1657</v>
      </c>
      <c r="X22" s="18">
        <v>1044</v>
      </c>
      <c r="Y22" s="32">
        <v>486</v>
      </c>
      <c r="Z22" s="32">
        <v>1595</v>
      </c>
      <c r="AA22" s="35">
        <v>15.456375838926174</v>
      </c>
      <c r="AB22" s="35">
        <v>9.3364303632816128</v>
      </c>
      <c r="AC22" s="35" t="s">
        <v>565</v>
      </c>
      <c r="AD22" s="36" t="s">
        <v>565</v>
      </c>
    </row>
    <row r="23" spans="1:30">
      <c r="A23" s="1">
        <v>10</v>
      </c>
      <c r="B23" s="198" t="s">
        <v>4571</v>
      </c>
      <c r="C23" s="199"/>
      <c r="D23" s="199"/>
      <c r="E23" s="199"/>
      <c r="F23" s="199"/>
      <c r="G23" s="200"/>
      <c r="H23" s="5" t="s">
        <v>4568</v>
      </c>
      <c r="I23" s="9">
        <v>206</v>
      </c>
      <c r="J23" s="10">
        <v>0</v>
      </c>
      <c r="K23" s="10">
        <v>0</v>
      </c>
      <c r="L23" s="10">
        <v>0</v>
      </c>
      <c r="M23" s="11">
        <v>206</v>
      </c>
      <c r="N23" s="30">
        <v>0</v>
      </c>
      <c r="O23" s="14">
        <v>0</v>
      </c>
      <c r="P23" s="10">
        <v>0</v>
      </c>
      <c r="Q23" s="22">
        <v>0</v>
      </c>
      <c r="R23" s="28" t="s">
        <v>14057</v>
      </c>
      <c r="S23" s="24" t="s">
        <v>14057</v>
      </c>
      <c r="T23" s="26" t="s">
        <v>14057</v>
      </c>
      <c r="U23" s="24" t="s">
        <v>14057</v>
      </c>
      <c r="V23" s="39" t="s">
        <v>14057</v>
      </c>
      <c r="W23" s="20">
        <v>0</v>
      </c>
      <c r="X23" s="18">
        <v>0</v>
      </c>
      <c r="Y23" s="32">
        <v>0</v>
      </c>
      <c r="Z23" s="32">
        <v>0</v>
      </c>
      <c r="AA23" s="35" t="s">
        <v>565</v>
      </c>
      <c r="AB23" s="35" t="s">
        <v>565</v>
      </c>
      <c r="AC23" s="35" t="s">
        <v>565</v>
      </c>
      <c r="AD23" s="36">
        <v>1243.7166666666667</v>
      </c>
    </row>
    <row r="24" spans="1:30">
      <c r="A24" s="1">
        <v>11</v>
      </c>
      <c r="B24" s="198" t="s">
        <v>4589</v>
      </c>
      <c r="C24" s="199"/>
      <c r="D24" s="199"/>
      <c r="E24" s="199"/>
      <c r="F24" s="199"/>
      <c r="G24" s="200"/>
      <c r="H24" s="5" t="s">
        <v>4588</v>
      </c>
      <c r="I24" s="9">
        <v>202</v>
      </c>
      <c r="J24" s="10">
        <v>0</v>
      </c>
      <c r="K24" s="10">
        <v>0</v>
      </c>
      <c r="L24" s="10">
        <v>0</v>
      </c>
      <c r="M24" s="11">
        <v>202</v>
      </c>
      <c r="N24" s="30">
        <v>0</v>
      </c>
      <c r="O24" s="14">
        <v>3</v>
      </c>
      <c r="P24" s="10">
        <v>0.4</v>
      </c>
      <c r="Q24" s="22">
        <v>1.6831683168316831</v>
      </c>
      <c r="R24" s="28" t="s">
        <v>14057</v>
      </c>
      <c r="S24" s="24" t="s">
        <v>14057</v>
      </c>
      <c r="T24" s="26" t="s">
        <v>14057</v>
      </c>
      <c r="U24" s="24" t="s">
        <v>14057</v>
      </c>
      <c r="V24" s="39" t="s">
        <v>14057</v>
      </c>
      <c r="W24" s="20">
        <v>0</v>
      </c>
      <c r="X24" s="18">
        <v>0</v>
      </c>
      <c r="Y24" s="32">
        <v>0</v>
      </c>
      <c r="Z24" s="32">
        <v>0</v>
      </c>
      <c r="AA24" s="35" t="s">
        <v>565</v>
      </c>
      <c r="AB24" s="35" t="s">
        <v>565</v>
      </c>
      <c r="AC24" s="35" t="s">
        <v>565</v>
      </c>
      <c r="AD24" s="36">
        <v>406.56326530612245</v>
      </c>
    </row>
    <row r="25" spans="1:30">
      <c r="A25" s="1">
        <v>12</v>
      </c>
      <c r="B25" s="198" t="s">
        <v>13934</v>
      </c>
      <c r="C25" s="199"/>
      <c r="D25" s="199"/>
      <c r="E25" s="199"/>
      <c r="F25" s="199"/>
      <c r="G25" s="200"/>
      <c r="H25" s="5" t="s">
        <v>4588</v>
      </c>
      <c r="I25" s="9">
        <v>199</v>
      </c>
      <c r="J25" s="10">
        <v>0</v>
      </c>
      <c r="K25" s="10">
        <v>159</v>
      </c>
      <c r="L25" s="10">
        <v>40</v>
      </c>
      <c r="M25" s="11">
        <v>0</v>
      </c>
      <c r="N25" s="30">
        <v>0</v>
      </c>
      <c r="O25" s="14">
        <v>37</v>
      </c>
      <c r="P25" s="10">
        <v>9.8000000000000007</v>
      </c>
      <c r="Q25" s="22">
        <v>23.517587939698494</v>
      </c>
      <c r="R25" s="28" t="s">
        <v>14057</v>
      </c>
      <c r="S25" s="24" t="s">
        <v>14057</v>
      </c>
      <c r="T25" s="26" t="s">
        <v>14057</v>
      </c>
      <c r="U25" s="24" t="s">
        <v>14059</v>
      </c>
      <c r="V25" s="39" t="s">
        <v>14057</v>
      </c>
      <c r="W25" s="20">
        <v>0</v>
      </c>
      <c r="X25" s="18">
        <v>0</v>
      </c>
      <c r="Y25" s="32">
        <v>0</v>
      </c>
      <c r="Z25" s="32">
        <v>0</v>
      </c>
      <c r="AA25" s="35" t="s">
        <v>565</v>
      </c>
      <c r="AB25" s="35" t="s">
        <v>565</v>
      </c>
      <c r="AC25" s="35" t="s">
        <v>565</v>
      </c>
      <c r="AD25" s="36" t="s">
        <v>565</v>
      </c>
    </row>
    <row r="26" spans="1:30">
      <c r="A26" s="1">
        <v>13</v>
      </c>
      <c r="B26" s="198" t="s">
        <v>4598</v>
      </c>
      <c r="C26" s="199"/>
      <c r="D26" s="199"/>
      <c r="E26" s="199"/>
      <c r="F26" s="199"/>
      <c r="G26" s="200"/>
      <c r="H26" s="5" t="s">
        <v>4588</v>
      </c>
      <c r="I26" s="9">
        <v>177</v>
      </c>
      <c r="J26" s="10">
        <v>0</v>
      </c>
      <c r="K26" s="10">
        <v>0</v>
      </c>
      <c r="L26" s="10">
        <v>0</v>
      </c>
      <c r="M26" s="11">
        <v>177</v>
      </c>
      <c r="N26" s="30">
        <v>0</v>
      </c>
      <c r="O26" s="14">
        <v>4</v>
      </c>
      <c r="P26" s="10">
        <v>3.5</v>
      </c>
      <c r="Q26" s="22">
        <v>4.2372881355932206</v>
      </c>
      <c r="R26" s="28" t="s">
        <v>14057</v>
      </c>
      <c r="S26" s="24" t="s">
        <v>14057</v>
      </c>
      <c r="T26" s="26" t="s">
        <v>14057</v>
      </c>
      <c r="U26" s="24" t="s">
        <v>14057</v>
      </c>
      <c r="V26" s="39" t="s">
        <v>14057</v>
      </c>
      <c r="W26" s="20">
        <v>0</v>
      </c>
      <c r="X26" s="18">
        <v>0</v>
      </c>
      <c r="Y26" s="32">
        <v>0</v>
      </c>
      <c r="Z26" s="32">
        <v>0</v>
      </c>
      <c r="AA26" s="35" t="s">
        <v>565</v>
      </c>
      <c r="AB26" s="35" t="s">
        <v>565</v>
      </c>
      <c r="AC26" s="35" t="s">
        <v>565</v>
      </c>
      <c r="AD26" s="36">
        <v>454.21666666666664</v>
      </c>
    </row>
    <row r="27" spans="1:30">
      <c r="A27" s="1">
        <v>14</v>
      </c>
      <c r="B27" s="206" t="s">
        <v>4580</v>
      </c>
      <c r="C27" s="207"/>
      <c r="D27" s="207"/>
      <c r="E27" s="207"/>
      <c r="F27" s="207"/>
      <c r="G27" s="208"/>
      <c r="H27" s="5" t="s">
        <v>4579</v>
      </c>
      <c r="I27" s="9">
        <v>161</v>
      </c>
      <c r="J27" s="10">
        <v>0</v>
      </c>
      <c r="K27" s="10">
        <v>143</v>
      </c>
      <c r="L27" s="10">
        <v>18</v>
      </c>
      <c r="M27" s="11">
        <v>0</v>
      </c>
      <c r="N27" s="30">
        <v>0</v>
      </c>
      <c r="O27" s="14">
        <v>35</v>
      </c>
      <c r="P27" s="10">
        <v>5.9</v>
      </c>
      <c r="Q27" s="22">
        <v>25.403726708074533</v>
      </c>
      <c r="R27" s="28" t="s">
        <v>14057</v>
      </c>
      <c r="S27" s="24" t="s">
        <v>14057</v>
      </c>
      <c r="T27" s="26" t="s">
        <v>14057</v>
      </c>
      <c r="U27" s="24" t="s">
        <v>14059</v>
      </c>
      <c r="V27" s="39" t="s">
        <v>14060</v>
      </c>
      <c r="W27" s="20">
        <v>1494</v>
      </c>
      <c r="X27" s="18">
        <v>759</v>
      </c>
      <c r="Y27" s="32">
        <v>228</v>
      </c>
      <c r="Z27" s="32">
        <v>2176</v>
      </c>
      <c r="AA27" s="35" t="s">
        <v>565</v>
      </c>
      <c r="AB27" s="35">
        <v>8.4366163996229968</v>
      </c>
      <c r="AC27" s="35">
        <v>50.9873417721519</v>
      </c>
      <c r="AD27" s="36" t="s">
        <v>565</v>
      </c>
    </row>
    <row r="28" spans="1:30">
      <c r="A28" s="1">
        <v>15</v>
      </c>
      <c r="B28" s="206" t="s">
        <v>4597</v>
      </c>
      <c r="C28" s="207"/>
      <c r="D28" s="207"/>
      <c r="E28" s="207"/>
      <c r="F28" s="207"/>
      <c r="G28" s="208"/>
      <c r="H28" s="5" t="s">
        <v>4588</v>
      </c>
      <c r="I28" s="9">
        <v>160</v>
      </c>
      <c r="J28" s="10">
        <v>0</v>
      </c>
      <c r="K28" s="10">
        <v>0</v>
      </c>
      <c r="L28" s="10">
        <v>0</v>
      </c>
      <c r="M28" s="11">
        <v>160</v>
      </c>
      <c r="N28" s="30">
        <v>0</v>
      </c>
      <c r="O28" s="14">
        <v>0</v>
      </c>
      <c r="P28" s="10">
        <v>0</v>
      </c>
      <c r="Q28" s="22">
        <v>0</v>
      </c>
      <c r="R28" s="28" t="s">
        <v>14057</v>
      </c>
      <c r="S28" s="24" t="s">
        <v>14057</v>
      </c>
      <c r="T28" s="26" t="s">
        <v>14057</v>
      </c>
      <c r="U28" s="24" t="s">
        <v>14057</v>
      </c>
      <c r="V28" s="39" t="s">
        <v>14057</v>
      </c>
      <c r="W28" s="20">
        <v>0</v>
      </c>
      <c r="X28" s="18">
        <v>0</v>
      </c>
      <c r="Y28" s="32">
        <v>0</v>
      </c>
      <c r="Z28" s="32">
        <v>0</v>
      </c>
      <c r="AA28" s="35" t="s">
        <v>565</v>
      </c>
      <c r="AB28" s="35" t="s">
        <v>565</v>
      </c>
      <c r="AC28" s="35" t="s">
        <v>565</v>
      </c>
      <c r="AD28" s="36">
        <v>416.41706161137444</v>
      </c>
    </row>
    <row r="29" spans="1:30">
      <c r="A29" s="1">
        <v>16</v>
      </c>
      <c r="B29" s="206" t="s">
        <v>4586</v>
      </c>
      <c r="C29" s="207"/>
      <c r="D29" s="207"/>
      <c r="E29" s="207"/>
      <c r="F29" s="207"/>
      <c r="G29" s="208"/>
      <c r="H29" s="5" t="s">
        <v>4579</v>
      </c>
      <c r="I29" s="9">
        <v>157</v>
      </c>
      <c r="J29" s="10">
        <v>0</v>
      </c>
      <c r="K29" s="10">
        <v>102</v>
      </c>
      <c r="L29" s="10">
        <v>55</v>
      </c>
      <c r="M29" s="11">
        <v>0</v>
      </c>
      <c r="N29" s="30">
        <v>0</v>
      </c>
      <c r="O29" s="14">
        <v>20</v>
      </c>
      <c r="P29" s="10">
        <v>5.4</v>
      </c>
      <c r="Q29" s="22">
        <v>16.178343949044585</v>
      </c>
      <c r="R29" s="28" t="s">
        <v>14057</v>
      </c>
      <c r="S29" s="24" t="s">
        <v>14057</v>
      </c>
      <c r="T29" s="26" t="s">
        <v>14057</v>
      </c>
      <c r="U29" s="24" t="s">
        <v>14059</v>
      </c>
      <c r="V29" s="39" t="s">
        <v>14057</v>
      </c>
      <c r="W29" s="20">
        <v>1326</v>
      </c>
      <c r="X29" s="18">
        <v>322</v>
      </c>
      <c r="Y29" s="32">
        <v>0</v>
      </c>
      <c r="Z29" s="32">
        <v>1028</v>
      </c>
      <c r="AA29" s="35" t="s">
        <v>565</v>
      </c>
      <c r="AB29" s="35">
        <v>15.576002307470436</v>
      </c>
      <c r="AC29" s="35">
        <v>21.294392523364486</v>
      </c>
      <c r="AD29" s="36" t="s">
        <v>565</v>
      </c>
    </row>
    <row r="30" spans="1:30">
      <c r="A30" s="1">
        <v>17</v>
      </c>
      <c r="B30" s="206" t="s">
        <v>4576</v>
      </c>
      <c r="C30" s="207"/>
      <c r="D30" s="207"/>
      <c r="E30" s="207"/>
      <c r="F30" s="207"/>
      <c r="G30" s="208"/>
      <c r="H30" s="5" t="s">
        <v>4568</v>
      </c>
      <c r="I30" s="9">
        <v>132</v>
      </c>
      <c r="J30" s="10">
        <v>0</v>
      </c>
      <c r="K30" s="10">
        <v>92</v>
      </c>
      <c r="L30" s="10">
        <v>40</v>
      </c>
      <c r="M30" s="11">
        <v>0</v>
      </c>
      <c r="N30" s="30">
        <v>0</v>
      </c>
      <c r="O30" s="14">
        <v>24</v>
      </c>
      <c r="P30" s="10">
        <v>4.9000000000000004</v>
      </c>
      <c r="Q30" s="22">
        <v>21.893939393939394</v>
      </c>
      <c r="R30" s="28" t="s">
        <v>14057</v>
      </c>
      <c r="S30" s="24" t="s">
        <v>14057</v>
      </c>
      <c r="T30" s="26" t="s">
        <v>14057</v>
      </c>
      <c r="U30" s="24" t="s">
        <v>14059</v>
      </c>
      <c r="V30" s="39" t="s">
        <v>14057</v>
      </c>
      <c r="W30" s="20">
        <v>1220</v>
      </c>
      <c r="X30" s="18">
        <v>416</v>
      </c>
      <c r="Y30" s="32">
        <v>0</v>
      </c>
      <c r="Z30" s="32">
        <v>508</v>
      </c>
      <c r="AA30" s="35" t="s">
        <v>565</v>
      </c>
      <c r="AB30" s="35">
        <v>12.344592289321051</v>
      </c>
      <c r="AC30" s="35">
        <v>16.606622516556293</v>
      </c>
      <c r="AD30" s="36" t="s">
        <v>565</v>
      </c>
    </row>
    <row r="31" spans="1:30">
      <c r="A31" s="1">
        <v>18</v>
      </c>
      <c r="B31" s="206" t="s">
        <v>4583</v>
      </c>
      <c r="C31" s="207"/>
      <c r="D31" s="207"/>
      <c r="E31" s="207"/>
      <c r="F31" s="207"/>
      <c r="G31" s="208"/>
      <c r="H31" s="5" t="s">
        <v>4579</v>
      </c>
      <c r="I31" s="9">
        <v>130</v>
      </c>
      <c r="J31" s="10">
        <v>0</v>
      </c>
      <c r="K31" s="10">
        <v>0</v>
      </c>
      <c r="L31" s="10">
        <v>130</v>
      </c>
      <c r="M31" s="11">
        <v>0</v>
      </c>
      <c r="N31" s="30">
        <v>0</v>
      </c>
      <c r="O31" s="14">
        <v>7</v>
      </c>
      <c r="P31" s="10">
        <v>3.2</v>
      </c>
      <c r="Q31" s="22">
        <v>7.8461538461538449</v>
      </c>
      <c r="R31" s="28" t="s">
        <v>14057</v>
      </c>
      <c r="S31" s="24" t="s">
        <v>14057</v>
      </c>
      <c r="T31" s="26" t="s">
        <v>14057</v>
      </c>
      <c r="U31" s="24" t="s">
        <v>14057</v>
      </c>
      <c r="V31" s="39" t="s">
        <v>14057</v>
      </c>
      <c r="W31" s="20">
        <v>0</v>
      </c>
      <c r="X31" s="18">
        <v>0</v>
      </c>
      <c r="Y31" s="32">
        <v>0</v>
      </c>
      <c r="Z31" s="32">
        <v>0</v>
      </c>
      <c r="AA31" s="35" t="s">
        <v>565</v>
      </c>
      <c r="AB31" s="35" t="s">
        <v>565</v>
      </c>
      <c r="AC31" s="35">
        <v>95.001242236024851</v>
      </c>
      <c r="AD31" s="36" t="s">
        <v>565</v>
      </c>
    </row>
    <row r="32" spans="1:30">
      <c r="A32" s="1">
        <v>19</v>
      </c>
      <c r="B32" s="206" t="s">
        <v>4577</v>
      </c>
      <c r="C32" s="207"/>
      <c r="D32" s="207"/>
      <c r="E32" s="207"/>
      <c r="F32" s="207"/>
      <c r="G32" s="208"/>
      <c r="H32" s="5" t="s">
        <v>4568</v>
      </c>
      <c r="I32" s="9">
        <v>126</v>
      </c>
      <c r="J32" s="10">
        <v>0</v>
      </c>
      <c r="K32" s="10">
        <v>0</v>
      </c>
      <c r="L32" s="10">
        <v>0</v>
      </c>
      <c r="M32" s="11">
        <v>126</v>
      </c>
      <c r="N32" s="30">
        <v>0</v>
      </c>
      <c r="O32" s="14">
        <v>0</v>
      </c>
      <c r="P32" s="10">
        <v>0</v>
      </c>
      <c r="Q32" s="22">
        <v>0</v>
      </c>
      <c r="R32" s="28" t="s">
        <v>14057</v>
      </c>
      <c r="S32" s="24" t="s">
        <v>14057</v>
      </c>
      <c r="T32" s="26" t="s">
        <v>14057</v>
      </c>
      <c r="U32" s="24" t="s">
        <v>14057</v>
      </c>
      <c r="V32" s="39" t="s">
        <v>14057</v>
      </c>
      <c r="W32" s="20">
        <v>0</v>
      </c>
      <c r="X32" s="18">
        <v>0</v>
      </c>
      <c r="Y32" s="32">
        <v>0</v>
      </c>
      <c r="Z32" s="32">
        <v>0</v>
      </c>
      <c r="AA32" s="35" t="s">
        <v>565</v>
      </c>
      <c r="AB32" s="35" t="s">
        <v>565</v>
      </c>
      <c r="AC32" s="35" t="s">
        <v>565</v>
      </c>
      <c r="AD32" s="36">
        <v>249.78443113772454</v>
      </c>
    </row>
    <row r="33" spans="1:30">
      <c r="A33" s="1">
        <v>20</v>
      </c>
      <c r="B33" s="206" t="s">
        <v>4575</v>
      </c>
      <c r="C33" s="207"/>
      <c r="D33" s="207"/>
      <c r="E33" s="207"/>
      <c r="F33" s="207"/>
      <c r="G33" s="208"/>
      <c r="H33" s="5" t="s">
        <v>4568</v>
      </c>
      <c r="I33" s="9">
        <v>94</v>
      </c>
      <c r="J33" s="10">
        <v>0</v>
      </c>
      <c r="K33" s="10">
        <v>0</v>
      </c>
      <c r="L33" s="10">
        <v>44</v>
      </c>
      <c r="M33" s="11">
        <v>50</v>
      </c>
      <c r="N33" s="30">
        <v>0</v>
      </c>
      <c r="O33" s="14">
        <v>7</v>
      </c>
      <c r="P33" s="10">
        <v>3</v>
      </c>
      <c r="Q33" s="22">
        <v>10.638297872340425</v>
      </c>
      <c r="R33" s="28" t="s">
        <v>14057</v>
      </c>
      <c r="S33" s="24" t="s">
        <v>14057</v>
      </c>
      <c r="T33" s="26" t="s">
        <v>14057</v>
      </c>
      <c r="U33" s="24" t="s">
        <v>14059</v>
      </c>
      <c r="V33" s="39" t="s">
        <v>14060</v>
      </c>
      <c r="W33" s="20">
        <v>572</v>
      </c>
      <c r="X33" s="18">
        <v>0</v>
      </c>
      <c r="Y33" s="32">
        <v>0</v>
      </c>
      <c r="Z33" s="32">
        <v>0</v>
      </c>
      <c r="AA33" s="35" t="s">
        <v>565</v>
      </c>
      <c r="AB33" s="35" t="s">
        <v>565</v>
      </c>
      <c r="AC33" s="35">
        <v>22.153529814941741</v>
      </c>
      <c r="AD33" s="36">
        <v>169.16037735849056</v>
      </c>
    </row>
    <row r="34" spans="1:30">
      <c r="A34" s="1">
        <v>21</v>
      </c>
      <c r="B34" s="198" t="s">
        <v>4587</v>
      </c>
      <c r="C34" s="199"/>
      <c r="D34" s="199"/>
      <c r="E34" s="199"/>
      <c r="F34" s="199"/>
      <c r="G34" s="200"/>
      <c r="H34" s="5" t="s">
        <v>4588</v>
      </c>
      <c r="I34" s="9">
        <v>92</v>
      </c>
      <c r="J34" s="10">
        <v>0</v>
      </c>
      <c r="K34" s="10">
        <v>51</v>
      </c>
      <c r="L34" s="10">
        <v>0</v>
      </c>
      <c r="M34" s="11">
        <v>41</v>
      </c>
      <c r="N34" s="30">
        <v>0</v>
      </c>
      <c r="O34" s="14">
        <v>8</v>
      </c>
      <c r="P34" s="10">
        <v>4.5999999999999996</v>
      </c>
      <c r="Q34" s="22">
        <v>13.695652173913043</v>
      </c>
      <c r="R34" s="28" t="s">
        <v>14057</v>
      </c>
      <c r="S34" s="24" t="s">
        <v>14057</v>
      </c>
      <c r="T34" s="26" t="s">
        <v>14057</v>
      </c>
      <c r="U34" s="24" t="s">
        <v>14059</v>
      </c>
      <c r="V34" s="39" t="s">
        <v>14057</v>
      </c>
      <c r="W34" s="20">
        <v>10</v>
      </c>
      <c r="X34" s="18">
        <v>0</v>
      </c>
      <c r="Y34" s="32">
        <v>0</v>
      </c>
      <c r="Z34" s="32">
        <v>1022</v>
      </c>
      <c r="AA34" s="35" t="s">
        <v>565</v>
      </c>
      <c r="AB34" s="35">
        <v>6.725448464578899</v>
      </c>
      <c r="AC34" s="35" t="s">
        <v>565</v>
      </c>
      <c r="AD34" s="36">
        <v>579.83673469387759</v>
      </c>
    </row>
    <row r="35" spans="1:30">
      <c r="A35" s="1">
        <v>22</v>
      </c>
      <c r="B35" s="198" t="s">
        <v>4581</v>
      </c>
      <c r="C35" s="199"/>
      <c r="D35" s="199"/>
      <c r="E35" s="199"/>
      <c r="F35" s="199"/>
      <c r="G35" s="200"/>
      <c r="H35" s="5" t="s">
        <v>4579</v>
      </c>
      <c r="I35" s="9">
        <v>84</v>
      </c>
      <c r="J35" s="10">
        <v>0</v>
      </c>
      <c r="K35" s="10">
        <v>60</v>
      </c>
      <c r="L35" s="10">
        <v>0</v>
      </c>
      <c r="M35" s="11">
        <v>24</v>
      </c>
      <c r="N35" s="30">
        <v>0</v>
      </c>
      <c r="O35" s="14">
        <v>0</v>
      </c>
      <c r="P35" s="10">
        <v>0</v>
      </c>
      <c r="Q35" s="22">
        <v>0</v>
      </c>
      <c r="R35" s="28" t="s">
        <v>14057</v>
      </c>
      <c r="S35" s="24" t="s">
        <v>14057</v>
      </c>
      <c r="T35" s="26" t="s">
        <v>14057</v>
      </c>
      <c r="U35" s="24" t="s">
        <v>14059</v>
      </c>
      <c r="V35" s="39" t="s">
        <v>14057</v>
      </c>
      <c r="W35" s="20">
        <v>567</v>
      </c>
      <c r="X35" s="18">
        <v>0</v>
      </c>
      <c r="Y35" s="32">
        <v>0</v>
      </c>
      <c r="Z35" s="32">
        <v>0</v>
      </c>
      <c r="AA35" s="35" t="s">
        <v>565</v>
      </c>
      <c r="AB35" s="35">
        <v>40.533190578158461</v>
      </c>
      <c r="AC35" s="35" t="s">
        <v>565</v>
      </c>
      <c r="AD35" s="36">
        <v>427.85</v>
      </c>
    </row>
    <row r="36" spans="1:30">
      <c r="A36" s="1">
        <v>23</v>
      </c>
      <c r="B36" s="198" t="s">
        <v>4593</v>
      </c>
      <c r="C36" s="199"/>
      <c r="D36" s="199"/>
      <c r="E36" s="199"/>
      <c r="F36" s="199"/>
      <c r="G36" s="200"/>
      <c r="H36" s="5" t="s">
        <v>4588</v>
      </c>
      <c r="I36" s="9">
        <v>72</v>
      </c>
      <c r="J36" s="10">
        <v>0</v>
      </c>
      <c r="K36" s="10">
        <v>33</v>
      </c>
      <c r="L36" s="10">
        <v>39</v>
      </c>
      <c r="M36" s="11">
        <v>0</v>
      </c>
      <c r="N36" s="30">
        <v>0</v>
      </c>
      <c r="O36" s="14">
        <v>5</v>
      </c>
      <c r="P36" s="10">
        <v>1.9</v>
      </c>
      <c r="Q36" s="22">
        <v>9.5833333333333339</v>
      </c>
      <c r="R36" s="28" t="s">
        <v>14057</v>
      </c>
      <c r="S36" s="24" t="s">
        <v>14057</v>
      </c>
      <c r="T36" s="26" t="s">
        <v>14057</v>
      </c>
      <c r="U36" s="24" t="s">
        <v>14059</v>
      </c>
      <c r="V36" s="39" t="s">
        <v>14057</v>
      </c>
      <c r="W36" s="20">
        <v>740</v>
      </c>
      <c r="X36" s="18">
        <v>297</v>
      </c>
      <c r="Y36" s="32">
        <v>0</v>
      </c>
      <c r="Z36" s="32">
        <v>0</v>
      </c>
      <c r="AA36" s="35" t="s">
        <v>565</v>
      </c>
      <c r="AB36" s="35">
        <v>15.409407665505226</v>
      </c>
      <c r="AC36" s="35">
        <v>44.088974854932303</v>
      </c>
      <c r="AD36" s="36" t="s">
        <v>565</v>
      </c>
    </row>
    <row r="37" spans="1:30">
      <c r="A37" s="1">
        <v>24</v>
      </c>
      <c r="B37" s="206" t="s">
        <v>4569</v>
      </c>
      <c r="C37" s="207"/>
      <c r="D37" s="207"/>
      <c r="E37" s="207"/>
      <c r="F37" s="207"/>
      <c r="G37" s="208"/>
      <c r="H37" s="5" t="s">
        <v>4568</v>
      </c>
      <c r="I37" s="9">
        <v>71</v>
      </c>
      <c r="J37" s="10">
        <v>0</v>
      </c>
      <c r="K37" s="10">
        <v>37</v>
      </c>
      <c r="L37" s="10">
        <v>0</v>
      </c>
      <c r="M37" s="11">
        <v>34</v>
      </c>
      <c r="N37" s="30">
        <v>0</v>
      </c>
      <c r="O37" s="14">
        <v>5</v>
      </c>
      <c r="P37" s="10">
        <v>4.5</v>
      </c>
      <c r="Q37" s="22">
        <v>13.380281690140846</v>
      </c>
      <c r="R37" s="28" t="s">
        <v>14057</v>
      </c>
      <c r="S37" s="24" t="s">
        <v>14057</v>
      </c>
      <c r="T37" s="26" t="s">
        <v>14057</v>
      </c>
      <c r="U37" s="24" t="s">
        <v>14057</v>
      </c>
      <c r="V37" s="39" t="s">
        <v>14060</v>
      </c>
      <c r="W37" s="20">
        <v>182</v>
      </c>
      <c r="X37" s="18">
        <v>0</v>
      </c>
      <c r="Y37" s="32">
        <v>0</v>
      </c>
      <c r="Z37" s="32">
        <v>410</v>
      </c>
      <c r="AA37" s="35" t="s">
        <v>565</v>
      </c>
      <c r="AB37" s="35">
        <v>9.9864512767066174</v>
      </c>
      <c r="AC37" s="35" t="s">
        <v>565</v>
      </c>
      <c r="AD37" s="36">
        <v>89.928853754940718</v>
      </c>
    </row>
    <row r="38" spans="1:30">
      <c r="A38" s="1">
        <v>25</v>
      </c>
      <c r="B38" s="206" t="s">
        <v>4578</v>
      </c>
      <c r="C38" s="207"/>
      <c r="D38" s="207"/>
      <c r="E38" s="207"/>
      <c r="F38" s="207"/>
      <c r="G38" s="208"/>
      <c r="H38" s="5" t="s">
        <v>4579</v>
      </c>
      <c r="I38" s="9">
        <v>60</v>
      </c>
      <c r="J38" s="10">
        <v>0</v>
      </c>
      <c r="K38" s="10">
        <v>0</v>
      </c>
      <c r="L38" s="10">
        <v>0</v>
      </c>
      <c r="M38" s="11">
        <v>60</v>
      </c>
      <c r="N38" s="30">
        <v>0</v>
      </c>
      <c r="O38" s="14">
        <v>2</v>
      </c>
      <c r="P38" s="10">
        <v>11</v>
      </c>
      <c r="Q38" s="22">
        <v>21.666666666666668</v>
      </c>
      <c r="R38" s="28" t="s">
        <v>14057</v>
      </c>
      <c r="S38" s="24" t="s">
        <v>14057</v>
      </c>
      <c r="T38" s="26" t="s">
        <v>14057</v>
      </c>
      <c r="U38" s="24" t="s">
        <v>14057</v>
      </c>
      <c r="V38" s="39" t="s">
        <v>14057</v>
      </c>
      <c r="W38" s="20">
        <v>0</v>
      </c>
      <c r="X38" s="18">
        <v>0</v>
      </c>
      <c r="Y38" s="32">
        <v>0</v>
      </c>
      <c r="Z38" s="32">
        <v>0</v>
      </c>
      <c r="AA38" s="35" t="s">
        <v>565</v>
      </c>
      <c r="AB38" s="35" t="s">
        <v>565</v>
      </c>
      <c r="AC38" s="35" t="s">
        <v>565</v>
      </c>
      <c r="AD38" s="36">
        <v>432.6753246753247</v>
      </c>
    </row>
    <row r="39" spans="1:30">
      <c r="A39" s="1">
        <v>26</v>
      </c>
      <c r="B39" s="206" t="s">
        <v>4596</v>
      </c>
      <c r="C39" s="207"/>
      <c r="D39" s="207"/>
      <c r="E39" s="207"/>
      <c r="F39" s="207"/>
      <c r="G39" s="208"/>
      <c r="H39" s="5" t="s">
        <v>4588</v>
      </c>
      <c r="I39" s="9">
        <v>60</v>
      </c>
      <c r="J39" s="10">
        <v>0</v>
      </c>
      <c r="K39" s="10">
        <v>0</v>
      </c>
      <c r="L39" s="10">
        <v>0</v>
      </c>
      <c r="M39" s="11">
        <v>60</v>
      </c>
      <c r="N39" s="30">
        <v>0</v>
      </c>
      <c r="O39" s="14">
        <v>2</v>
      </c>
      <c r="P39" s="10">
        <v>5.2</v>
      </c>
      <c r="Q39" s="22">
        <v>12</v>
      </c>
      <c r="R39" s="28" t="s">
        <v>14057</v>
      </c>
      <c r="S39" s="24" t="s">
        <v>14057</v>
      </c>
      <c r="T39" s="26" t="s">
        <v>14057</v>
      </c>
      <c r="U39" s="24" t="s">
        <v>14057</v>
      </c>
      <c r="V39" s="39" t="s">
        <v>14057</v>
      </c>
      <c r="W39" s="20">
        <v>0</v>
      </c>
      <c r="X39" s="18">
        <v>0</v>
      </c>
      <c r="Y39" s="32">
        <v>0</v>
      </c>
      <c r="Z39" s="32">
        <v>0</v>
      </c>
      <c r="AA39" s="35" t="s">
        <v>565</v>
      </c>
      <c r="AB39" s="35" t="s">
        <v>565</v>
      </c>
      <c r="AC39" s="35" t="s">
        <v>565</v>
      </c>
      <c r="AD39" s="36">
        <v>5.5163934426229506</v>
      </c>
    </row>
    <row r="40" spans="1:30">
      <c r="A40" s="1">
        <v>27</v>
      </c>
      <c r="B40" s="206" t="s">
        <v>4573</v>
      </c>
      <c r="C40" s="207"/>
      <c r="D40" s="207"/>
      <c r="E40" s="207"/>
      <c r="F40" s="207"/>
      <c r="G40" s="208"/>
      <c r="H40" s="5" t="s">
        <v>4568</v>
      </c>
      <c r="I40" s="9">
        <v>59</v>
      </c>
      <c r="J40" s="10">
        <v>0</v>
      </c>
      <c r="K40" s="10">
        <v>37</v>
      </c>
      <c r="L40" s="10">
        <v>22</v>
      </c>
      <c r="M40" s="11">
        <v>0</v>
      </c>
      <c r="N40" s="30">
        <v>0</v>
      </c>
      <c r="O40" s="14">
        <v>4</v>
      </c>
      <c r="P40" s="10">
        <v>8.1</v>
      </c>
      <c r="Q40" s="22">
        <v>20.508474576271187</v>
      </c>
      <c r="R40" s="28" t="s">
        <v>14057</v>
      </c>
      <c r="S40" s="24" t="s">
        <v>14057</v>
      </c>
      <c r="T40" s="26" t="s">
        <v>14057</v>
      </c>
      <c r="U40" s="24" t="s">
        <v>14059</v>
      </c>
      <c r="V40" s="39" t="s">
        <v>14060</v>
      </c>
      <c r="W40" s="20">
        <v>1672</v>
      </c>
      <c r="X40" s="18">
        <v>131</v>
      </c>
      <c r="Y40" s="32">
        <v>0</v>
      </c>
      <c r="Z40" s="32">
        <v>237</v>
      </c>
      <c r="AA40" s="35" t="s">
        <v>565</v>
      </c>
      <c r="AB40" s="35" t="s">
        <v>565</v>
      </c>
      <c r="AC40" s="35" t="s">
        <v>565</v>
      </c>
      <c r="AD40" s="36" t="s">
        <v>565</v>
      </c>
    </row>
    <row r="41" spans="1:30">
      <c r="A41" s="1">
        <v>28</v>
      </c>
      <c r="B41" s="206" t="s">
        <v>4592</v>
      </c>
      <c r="C41" s="207"/>
      <c r="D41" s="207"/>
      <c r="E41" s="207"/>
      <c r="F41" s="207"/>
      <c r="G41" s="208"/>
      <c r="H41" s="5" t="s">
        <v>4588</v>
      </c>
      <c r="I41" s="9">
        <v>51</v>
      </c>
      <c r="J41" s="10">
        <v>0</v>
      </c>
      <c r="K41" s="10">
        <v>51</v>
      </c>
      <c r="L41" s="10">
        <v>0</v>
      </c>
      <c r="M41" s="11">
        <v>0</v>
      </c>
      <c r="N41" s="30">
        <v>0</v>
      </c>
      <c r="O41" s="14">
        <v>8</v>
      </c>
      <c r="P41" s="10">
        <v>3.5</v>
      </c>
      <c r="Q41" s="22">
        <v>22.549019607843139</v>
      </c>
      <c r="R41" s="28" t="s">
        <v>14057</v>
      </c>
      <c r="S41" s="24" t="s">
        <v>14057</v>
      </c>
      <c r="T41" s="26" t="s">
        <v>14057</v>
      </c>
      <c r="U41" s="24" t="s">
        <v>14059</v>
      </c>
      <c r="V41" s="39" t="s">
        <v>14057</v>
      </c>
      <c r="W41" s="20">
        <v>1272</v>
      </c>
      <c r="X41" s="18">
        <v>447</v>
      </c>
      <c r="Y41" s="32">
        <v>0</v>
      </c>
      <c r="Z41" s="32">
        <v>495</v>
      </c>
      <c r="AA41" s="35" t="s">
        <v>565</v>
      </c>
      <c r="AB41" s="35">
        <v>14.716293597084851</v>
      </c>
      <c r="AC41" s="35" t="s">
        <v>565</v>
      </c>
      <c r="AD41" s="36" t="s">
        <v>565</v>
      </c>
    </row>
    <row r="42" spans="1:30">
      <c r="A42" s="1">
        <v>29</v>
      </c>
      <c r="B42" s="206" t="s">
        <v>4585</v>
      </c>
      <c r="C42" s="207"/>
      <c r="D42" s="207"/>
      <c r="E42" s="207"/>
      <c r="F42" s="207"/>
      <c r="G42" s="208"/>
      <c r="H42" s="5" t="s">
        <v>4579</v>
      </c>
      <c r="I42" s="9">
        <v>44</v>
      </c>
      <c r="J42" s="10">
        <v>0</v>
      </c>
      <c r="K42" s="10">
        <v>0</v>
      </c>
      <c r="L42" s="10">
        <v>0</v>
      </c>
      <c r="M42" s="11">
        <v>44</v>
      </c>
      <c r="N42" s="30">
        <v>0</v>
      </c>
      <c r="O42" s="14">
        <v>3</v>
      </c>
      <c r="P42" s="10">
        <v>1</v>
      </c>
      <c r="Q42" s="22">
        <v>9.0909090909090917</v>
      </c>
      <c r="R42" s="28" t="s">
        <v>14057</v>
      </c>
      <c r="S42" s="24" t="s">
        <v>14057</v>
      </c>
      <c r="T42" s="26" t="s">
        <v>14057</v>
      </c>
      <c r="U42" s="24" t="s">
        <v>14057</v>
      </c>
      <c r="V42" s="39" t="s">
        <v>14057</v>
      </c>
      <c r="W42" s="20">
        <v>0</v>
      </c>
      <c r="X42" s="18">
        <v>0</v>
      </c>
      <c r="Y42" s="32">
        <v>0</v>
      </c>
      <c r="Z42" s="32">
        <v>0</v>
      </c>
      <c r="AA42" s="35" t="s">
        <v>565</v>
      </c>
      <c r="AB42" s="35" t="s">
        <v>565</v>
      </c>
      <c r="AC42" s="35" t="s">
        <v>565</v>
      </c>
      <c r="AD42" s="36">
        <v>146.03827751196172</v>
      </c>
    </row>
    <row r="43" spans="1:30">
      <c r="A43" s="1">
        <v>30</v>
      </c>
      <c r="B43" s="198" t="s">
        <v>4566</v>
      </c>
      <c r="C43" s="199"/>
      <c r="D43" s="199"/>
      <c r="E43" s="199"/>
      <c r="F43" s="199"/>
      <c r="G43" s="200"/>
      <c r="H43" s="5" t="s">
        <v>4568</v>
      </c>
      <c r="I43" s="9">
        <v>40</v>
      </c>
      <c r="J43" s="10">
        <v>0</v>
      </c>
      <c r="K43" s="10">
        <v>0</v>
      </c>
      <c r="L43" s="10">
        <v>0</v>
      </c>
      <c r="M43" s="11">
        <v>40</v>
      </c>
      <c r="N43" s="30">
        <v>0</v>
      </c>
      <c r="O43" s="14">
        <v>1</v>
      </c>
      <c r="P43" s="10">
        <v>3.9</v>
      </c>
      <c r="Q43" s="22">
        <v>12.250000000000002</v>
      </c>
      <c r="R43" s="28" t="s">
        <v>14057</v>
      </c>
      <c r="S43" s="24" t="s">
        <v>14057</v>
      </c>
      <c r="T43" s="26" t="s">
        <v>14057</v>
      </c>
      <c r="U43" s="24" t="s">
        <v>14057</v>
      </c>
      <c r="V43" s="39" t="s">
        <v>14057</v>
      </c>
      <c r="W43" s="20">
        <v>0</v>
      </c>
      <c r="X43" s="18">
        <v>0</v>
      </c>
      <c r="Y43" s="32">
        <v>0</v>
      </c>
      <c r="Z43" s="32">
        <v>0</v>
      </c>
      <c r="AA43" s="35" t="s">
        <v>565</v>
      </c>
      <c r="AB43" s="35" t="s">
        <v>565</v>
      </c>
      <c r="AC43" s="35" t="s">
        <v>565</v>
      </c>
      <c r="AD43" s="36">
        <v>106.28571428571429</v>
      </c>
    </row>
    <row r="44" spans="1:30">
      <c r="A44" s="1">
        <v>31</v>
      </c>
      <c r="B44" s="198" t="s">
        <v>4600</v>
      </c>
      <c r="C44" s="199"/>
      <c r="D44" s="199"/>
      <c r="E44" s="199"/>
      <c r="F44" s="199"/>
      <c r="G44" s="200"/>
      <c r="H44" s="5" t="s">
        <v>4588</v>
      </c>
      <c r="I44" s="9">
        <v>25</v>
      </c>
      <c r="J44" s="10">
        <v>0</v>
      </c>
      <c r="K44" s="10">
        <v>25</v>
      </c>
      <c r="L44" s="10">
        <v>0</v>
      </c>
      <c r="M44" s="11">
        <v>0</v>
      </c>
      <c r="N44" s="30">
        <v>0</v>
      </c>
      <c r="O44" s="14">
        <v>7</v>
      </c>
      <c r="P44" s="10">
        <v>1.7</v>
      </c>
      <c r="Q44" s="22">
        <v>34.799999999999997</v>
      </c>
      <c r="R44" s="28" t="s">
        <v>14057</v>
      </c>
      <c r="S44" s="24" t="s">
        <v>14057</v>
      </c>
      <c r="T44" s="26" t="s">
        <v>14057</v>
      </c>
      <c r="U44" s="24" t="s">
        <v>14057</v>
      </c>
      <c r="V44" s="39" t="s">
        <v>14057</v>
      </c>
      <c r="W44" s="20">
        <v>0</v>
      </c>
      <c r="X44" s="18">
        <v>0</v>
      </c>
      <c r="Y44" s="32">
        <v>755</v>
      </c>
      <c r="Z44" s="32">
        <v>340</v>
      </c>
      <c r="AA44" s="35" t="s">
        <v>565</v>
      </c>
      <c r="AB44" s="35">
        <v>2.8705463182897861</v>
      </c>
      <c r="AC44" s="35" t="s">
        <v>565</v>
      </c>
      <c r="AD44" s="36" t="s">
        <v>565</v>
      </c>
    </row>
    <row r="45" spans="1:30">
      <c r="A45" s="1">
        <v>32</v>
      </c>
      <c r="B45" s="206" t="s">
        <v>4591</v>
      </c>
      <c r="C45" s="207"/>
      <c r="D45" s="207"/>
      <c r="E45" s="207"/>
      <c r="F45" s="207"/>
      <c r="G45" s="208"/>
      <c r="H45" s="5" t="s">
        <v>4588</v>
      </c>
      <c r="I45" s="9">
        <v>20</v>
      </c>
      <c r="J45" s="10">
        <v>0</v>
      </c>
      <c r="K45" s="10">
        <v>20</v>
      </c>
      <c r="L45" s="10">
        <v>0</v>
      </c>
      <c r="M45" s="11">
        <v>0</v>
      </c>
      <c r="N45" s="30">
        <v>0</v>
      </c>
      <c r="O45" s="14">
        <v>3</v>
      </c>
      <c r="P45" s="10">
        <v>4.5</v>
      </c>
      <c r="Q45" s="22">
        <v>37.5</v>
      </c>
      <c r="R45" s="28" t="s">
        <v>14057</v>
      </c>
      <c r="S45" s="24" t="s">
        <v>14057</v>
      </c>
      <c r="T45" s="26" t="s">
        <v>14057</v>
      </c>
      <c r="U45" s="24" t="s">
        <v>14057</v>
      </c>
      <c r="V45" s="39" t="s">
        <v>14057</v>
      </c>
      <c r="W45" s="20">
        <v>0</v>
      </c>
      <c r="X45" s="18">
        <v>0</v>
      </c>
      <c r="Y45" s="32">
        <v>0</v>
      </c>
      <c r="Z45" s="32">
        <v>627</v>
      </c>
      <c r="AA45" s="35" t="s">
        <v>565</v>
      </c>
      <c r="AB45" s="35">
        <v>0.68699654775604146</v>
      </c>
      <c r="AC45" s="35" t="s">
        <v>565</v>
      </c>
      <c r="AD45" s="36" t="s">
        <v>565</v>
      </c>
    </row>
    <row r="46" spans="1:30">
      <c r="A46" s="1">
        <v>33</v>
      </c>
      <c r="B46" s="206" t="s">
        <v>4757</v>
      </c>
      <c r="C46" s="207"/>
      <c r="D46" s="207"/>
      <c r="E46" s="207"/>
      <c r="F46" s="207"/>
      <c r="G46" s="208"/>
      <c r="H46" s="5" t="s">
        <v>4568</v>
      </c>
      <c r="I46" s="9">
        <v>19</v>
      </c>
      <c r="J46" s="10">
        <v>0</v>
      </c>
      <c r="K46" s="10">
        <v>19</v>
      </c>
      <c r="L46" s="10">
        <v>0</v>
      </c>
      <c r="M46" s="11">
        <v>0</v>
      </c>
      <c r="N46" s="30">
        <v>0</v>
      </c>
      <c r="O46" s="14">
        <v>2</v>
      </c>
      <c r="P46" s="10">
        <v>0.6</v>
      </c>
      <c r="Q46" s="22">
        <v>13.684210526315789</v>
      </c>
      <c r="R46" s="28" t="s">
        <v>14057</v>
      </c>
      <c r="S46" s="24" t="s">
        <v>14057</v>
      </c>
      <c r="T46" s="26" t="s">
        <v>14057</v>
      </c>
      <c r="U46" s="24" t="s">
        <v>14057</v>
      </c>
      <c r="V46" s="39" t="s">
        <v>14057</v>
      </c>
      <c r="W46" s="20">
        <v>285</v>
      </c>
      <c r="X46" s="18">
        <v>132</v>
      </c>
      <c r="Y46" s="32">
        <v>0</v>
      </c>
      <c r="Z46" s="32">
        <v>0</v>
      </c>
      <c r="AA46" s="35" t="s">
        <v>565</v>
      </c>
      <c r="AB46" s="35">
        <v>19.526132404181183</v>
      </c>
      <c r="AC46" s="35" t="s">
        <v>565</v>
      </c>
      <c r="AD46" s="36" t="s">
        <v>565</v>
      </c>
    </row>
    <row r="47" spans="1:30">
      <c r="A47" s="1">
        <v>34</v>
      </c>
      <c r="B47" s="206" t="s">
        <v>4761</v>
      </c>
      <c r="C47" s="207"/>
      <c r="D47" s="207"/>
      <c r="E47" s="207"/>
      <c r="F47" s="207"/>
      <c r="G47" s="208"/>
      <c r="H47" s="5" t="s">
        <v>4588</v>
      </c>
      <c r="I47" s="9">
        <v>19</v>
      </c>
      <c r="J47" s="10">
        <v>0</v>
      </c>
      <c r="K47" s="10">
        <v>0</v>
      </c>
      <c r="L47" s="10">
        <v>0</v>
      </c>
      <c r="M47" s="11">
        <v>19</v>
      </c>
      <c r="N47" s="30">
        <v>0</v>
      </c>
      <c r="O47" s="14">
        <v>1</v>
      </c>
      <c r="P47" s="10">
        <v>0.4</v>
      </c>
      <c r="Q47" s="22">
        <v>7.3684210526315788</v>
      </c>
      <c r="R47" s="28" t="s">
        <v>14057</v>
      </c>
      <c r="S47" s="24" t="s">
        <v>14057</v>
      </c>
      <c r="T47" s="26" t="s">
        <v>14057</v>
      </c>
      <c r="U47" s="24" t="s">
        <v>14057</v>
      </c>
      <c r="V47" s="39" t="s">
        <v>14057</v>
      </c>
      <c r="W47" s="20">
        <v>0</v>
      </c>
      <c r="X47" s="18">
        <v>0</v>
      </c>
      <c r="Y47" s="32">
        <v>0</v>
      </c>
      <c r="Z47" s="32">
        <v>0</v>
      </c>
      <c r="AA47" s="35" t="s">
        <v>565</v>
      </c>
      <c r="AB47" s="35" t="s">
        <v>565</v>
      </c>
      <c r="AC47" s="35" t="s">
        <v>565</v>
      </c>
      <c r="AD47" s="36">
        <v>301.72727272727275</v>
      </c>
    </row>
    <row r="48" spans="1:30">
      <c r="A48" s="1">
        <v>35</v>
      </c>
      <c r="B48" s="206" t="s">
        <v>4763</v>
      </c>
      <c r="C48" s="207"/>
      <c r="D48" s="207"/>
      <c r="E48" s="207"/>
      <c r="F48" s="207"/>
      <c r="G48" s="208"/>
      <c r="H48" s="5" t="s">
        <v>4588</v>
      </c>
      <c r="I48" s="9">
        <v>19</v>
      </c>
      <c r="J48" s="10">
        <v>0</v>
      </c>
      <c r="K48" s="10">
        <v>0</v>
      </c>
      <c r="L48" s="10">
        <v>19</v>
      </c>
      <c r="M48" s="11">
        <v>0</v>
      </c>
      <c r="N48" s="30">
        <v>0</v>
      </c>
      <c r="O48" s="14">
        <v>6</v>
      </c>
      <c r="P48" s="10">
        <v>12.4</v>
      </c>
      <c r="Q48" s="22">
        <v>96.842105263157876</v>
      </c>
      <c r="R48" s="28" t="s">
        <v>14057</v>
      </c>
      <c r="S48" s="24" t="s">
        <v>14057</v>
      </c>
      <c r="T48" s="26" t="s">
        <v>14057</v>
      </c>
      <c r="U48" s="24" t="s">
        <v>14057</v>
      </c>
      <c r="V48" s="39" t="s">
        <v>14057</v>
      </c>
      <c r="W48" s="20">
        <v>0</v>
      </c>
      <c r="X48" s="18">
        <v>0</v>
      </c>
      <c r="Y48" s="32">
        <v>0</v>
      </c>
      <c r="Z48" s="32">
        <v>0</v>
      </c>
      <c r="AA48" s="35" t="s">
        <v>565</v>
      </c>
      <c r="AB48" s="35" t="s">
        <v>565</v>
      </c>
      <c r="AC48" s="35">
        <v>28.44</v>
      </c>
      <c r="AD48" s="36" t="s">
        <v>565</v>
      </c>
    </row>
    <row r="49" spans="1:30">
      <c r="A49" s="1">
        <v>36</v>
      </c>
      <c r="B49" s="206" t="s">
        <v>4759</v>
      </c>
      <c r="C49" s="207"/>
      <c r="D49" s="207"/>
      <c r="E49" s="207"/>
      <c r="F49" s="207"/>
      <c r="G49" s="208"/>
      <c r="H49" s="5" t="s">
        <v>4579</v>
      </c>
      <c r="I49" s="9">
        <v>12</v>
      </c>
      <c r="J49" s="10">
        <v>0</v>
      </c>
      <c r="K49" s="10">
        <v>12</v>
      </c>
      <c r="L49" s="10">
        <v>0</v>
      </c>
      <c r="M49" s="11">
        <v>0</v>
      </c>
      <c r="N49" s="30">
        <v>0</v>
      </c>
      <c r="O49" s="14">
        <v>1</v>
      </c>
      <c r="P49" s="10">
        <v>0</v>
      </c>
      <c r="Q49" s="22">
        <v>8.3333333333333339</v>
      </c>
      <c r="R49" s="28" t="s">
        <v>14057</v>
      </c>
      <c r="S49" s="24" t="s">
        <v>14057</v>
      </c>
      <c r="T49" s="26" t="s">
        <v>14057</v>
      </c>
      <c r="U49" s="24" t="s">
        <v>14057</v>
      </c>
      <c r="V49" s="39" t="s">
        <v>14057</v>
      </c>
      <c r="W49" s="20">
        <v>0</v>
      </c>
      <c r="X49" s="18">
        <v>0</v>
      </c>
      <c r="Y49" s="32">
        <v>106</v>
      </c>
      <c r="Z49" s="32">
        <v>0</v>
      </c>
      <c r="AA49" s="35" t="s">
        <v>565</v>
      </c>
      <c r="AB49" s="35">
        <v>7.2081513828238721</v>
      </c>
      <c r="AC49" s="35" t="s">
        <v>565</v>
      </c>
      <c r="AD49" s="36" t="s">
        <v>565</v>
      </c>
    </row>
    <row r="50" spans="1:30">
      <c r="A50" s="1">
        <v>37</v>
      </c>
      <c r="B50" s="206" t="s">
        <v>4762</v>
      </c>
      <c r="C50" s="207"/>
      <c r="D50" s="207"/>
      <c r="E50" s="207"/>
      <c r="F50" s="207"/>
      <c r="G50" s="208"/>
      <c r="H50" s="5" t="s">
        <v>4588</v>
      </c>
      <c r="I50" s="9">
        <v>12</v>
      </c>
      <c r="J50" s="10">
        <v>0</v>
      </c>
      <c r="K50" s="10">
        <v>12</v>
      </c>
      <c r="L50" s="10">
        <v>0</v>
      </c>
      <c r="M50" s="11">
        <v>0</v>
      </c>
      <c r="N50" s="30">
        <v>0</v>
      </c>
      <c r="O50" s="14">
        <v>2</v>
      </c>
      <c r="P50" s="10">
        <v>0.8</v>
      </c>
      <c r="Q50" s="22">
        <v>23.333333333333332</v>
      </c>
      <c r="R50" s="28" t="s">
        <v>14057</v>
      </c>
      <c r="S50" s="24" t="s">
        <v>14057</v>
      </c>
      <c r="T50" s="26" t="s">
        <v>14057</v>
      </c>
      <c r="U50" s="24" t="s">
        <v>14057</v>
      </c>
      <c r="V50" s="39" t="s">
        <v>14057</v>
      </c>
      <c r="W50" s="20">
        <v>0</v>
      </c>
      <c r="X50" s="18">
        <v>0</v>
      </c>
      <c r="Y50" s="32">
        <v>0</v>
      </c>
      <c r="Z50" s="32">
        <v>0</v>
      </c>
      <c r="AA50" s="35" t="s">
        <v>565</v>
      </c>
      <c r="AB50" s="35">
        <v>2</v>
      </c>
      <c r="AC50" s="35" t="s">
        <v>565</v>
      </c>
      <c r="AD50" s="36" t="s">
        <v>565</v>
      </c>
    </row>
    <row r="51" spans="1:30">
      <c r="A51" s="1">
        <v>38</v>
      </c>
      <c r="B51" s="206" t="s">
        <v>4760</v>
      </c>
      <c r="C51" s="207"/>
      <c r="D51" s="207"/>
      <c r="E51" s="207"/>
      <c r="F51" s="207"/>
      <c r="G51" s="208"/>
      <c r="H51" s="5" t="s">
        <v>4579</v>
      </c>
      <c r="I51" s="9">
        <v>11</v>
      </c>
      <c r="J51" s="10">
        <v>0</v>
      </c>
      <c r="K51" s="10">
        <v>11</v>
      </c>
      <c r="L51" s="10">
        <v>0</v>
      </c>
      <c r="M51" s="11">
        <v>0</v>
      </c>
      <c r="N51" s="30">
        <v>0</v>
      </c>
      <c r="O51" s="14">
        <v>1</v>
      </c>
      <c r="P51" s="10">
        <v>0</v>
      </c>
      <c r="Q51" s="22">
        <v>9.0909090909090917</v>
      </c>
      <c r="R51" s="28" t="s">
        <v>14057</v>
      </c>
      <c r="S51" s="24" t="s">
        <v>14057</v>
      </c>
      <c r="T51" s="26" t="s">
        <v>14057</v>
      </c>
      <c r="U51" s="24" t="s">
        <v>14057</v>
      </c>
      <c r="V51" s="39" t="s">
        <v>14057</v>
      </c>
      <c r="W51" s="20">
        <v>0</v>
      </c>
      <c r="X51" s="18">
        <v>0</v>
      </c>
      <c r="Y51" s="32">
        <v>344</v>
      </c>
      <c r="Z51" s="32">
        <v>0</v>
      </c>
      <c r="AA51" s="35" t="s">
        <v>565</v>
      </c>
      <c r="AB51" s="35">
        <v>1</v>
      </c>
      <c r="AC51" s="35" t="s">
        <v>565</v>
      </c>
      <c r="AD51" s="36" t="s">
        <v>565</v>
      </c>
    </row>
    <row r="52" spans="1:30" ht="14.25" thickBot="1">
      <c r="A52" s="1">
        <v>39</v>
      </c>
      <c r="B52" s="218" t="s">
        <v>4758</v>
      </c>
      <c r="C52" s="219"/>
      <c r="D52" s="219"/>
      <c r="E52" s="219"/>
      <c r="F52" s="219"/>
      <c r="G52" s="220"/>
      <c r="H52" s="98" t="s">
        <v>4568</v>
      </c>
      <c r="I52" s="99">
        <v>10</v>
      </c>
      <c r="J52" s="100">
        <v>0</v>
      </c>
      <c r="K52" s="100">
        <v>10</v>
      </c>
      <c r="L52" s="100">
        <v>0</v>
      </c>
      <c r="M52" s="101">
        <v>0</v>
      </c>
      <c r="N52" s="102">
        <v>0</v>
      </c>
      <c r="O52" s="103">
        <v>1</v>
      </c>
      <c r="P52" s="100">
        <v>0</v>
      </c>
      <c r="Q52" s="104">
        <v>10</v>
      </c>
      <c r="R52" s="105" t="s">
        <v>14057</v>
      </c>
      <c r="S52" s="106" t="s">
        <v>14057</v>
      </c>
      <c r="T52" s="107" t="s">
        <v>14057</v>
      </c>
      <c r="U52" s="106" t="s">
        <v>14057</v>
      </c>
      <c r="V52" s="108" t="s">
        <v>14057</v>
      </c>
      <c r="W52" s="109">
        <v>0</v>
      </c>
      <c r="X52" s="110">
        <v>0</v>
      </c>
      <c r="Y52" s="111">
        <v>220</v>
      </c>
      <c r="Z52" s="111">
        <v>0</v>
      </c>
      <c r="AA52" s="112" t="s">
        <v>565</v>
      </c>
      <c r="AB52" s="112">
        <v>4.4248704663212433</v>
      </c>
      <c r="AC52" s="112" t="s">
        <v>565</v>
      </c>
      <c r="AD52" s="113" t="s">
        <v>565</v>
      </c>
    </row>
  </sheetData>
  <autoFilter ref="A2:AD34" xr:uid="{FA153BBF-0965-4EAA-85FC-8A77E1B63F3E}"/>
  <mergeCells count="94">
    <mergeCell ref="B49:G49"/>
    <mergeCell ref="B50:G50"/>
    <mergeCell ref="B51:G51"/>
    <mergeCell ref="B52:G52"/>
    <mergeCell ref="B43:G43"/>
    <mergeCell ref="B44:G44"/>
    <mergeCell ref="B45:G45"/>
    <mergeCell ref="B46:G46"/>
    <mergeCell ref="B47:G47"/>
    <mergeCell ref="B48:G48"/>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089" priority="5" operator="equal">
      <formula>0</formula>
    </cfRule>
  </conditionalFormatting>
  <conditionalFormatting sqref="N7">
    <cfRule type="cellIs" dxfId="1088" priority="4" operator="equal">
      <formula>0</formula>
    </cfRule>
  </conditionalFormatting>
  <conditionalFormatting sqref="AA7:AD7">
    <cfRule type="cellIs" dxfId="1087" priority="3" operator="equal">
      <formula>0</formula>
    </cfRule>
  </conditionalFormatting>
  <conditionalFormatting sqref="V7">
    <cfRule type="cellIs" dxfId="1086" priority="2" operator="equal">
      <formula>0</formula>
    </cfRule>
  </conditionalFormatting>
  <conditionalFormatting sqref="B14:AD52">
    <cfRule type="expression" dxfId="10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6A284-4C77-4ADC-9EFC-BDB628410840}">
  <sheetPr codeName="Sheet159">
    <tabColor rgb="FFFFC000"/>
    <pageSetUpPr fitToPage="1"/>
  </sheetPr>
  <dimension ref="A1:AD4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14295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123</v>
      </c>
      <c r="B7" s="50" t="s">
        <v>4295</v>
      </c>
      <c r="C7" s="51" t="s">
        <v>2241</v>
      </c>
      <c r="D7" s="52">
        <v>33.649299999999997</v>
      </c>
      <c r="E7" s="53">
        <v>635.09</v>
      </c>
      <c r="F7" s="54">
        <v>21</v>
      </c>
      <c r="G7" s="55">
        <v>8</v>
      </c>
      <c r="H7" s="43"/>
      <c r="I7" s="56">
        <v>2923</v>
      </c>
      <c r="J7" s="57">
        <v>378</v>
      </c>
      <c r="K7" s="57">
        <v>1157</v>
      </c>
      <c r="L7" s="57">
        <v>275</v>
      </c>
      <c r="M7" s="58">
        <v>1113</v>
      </c>
      <c r="N7" s="59">
        <v>98</v>
      </c>
      <c r="O7" s="60">
        <v>298</v>
      </c>
      <c r="P7" s="54">
        <v>126.1</v>
      </c>
      <c r="Q7" s="61">
        <v>14.038397881496193</v>
      </c>
      <c r="R7" s="62">
        <v>0</v>
      </c>
      <c r="S7" s="63">
        <v>2</v>
      </c>
      <c r="T7" s="64">
        <v>1</v>
      </c>
      <c r="U7" s="65">
        <v>10</v>
      </c>
      <c r="V7" s="66">
        <v>4</v>
      </c>
      <c r="W7" s="67">
        <v>14631</v>
      </c>
      <c r="X7" s="68">
        <v>4710</v>
      </c>
      <c r="Y7" s="54">
        <v>1924</v>
      </c>
      <c r="Z7" s="54">
        <v>10321</v>
      </c>
      <c r="AA7" s="69">
        <v>8.4484393799985842</v>
      </c>
      <c r="AB7" s="68">
        <v>14.357107006625176</v>
      </c>
      <c r="AC7" s="68">
        <v>60.150278293135436</v>
      </c>
      <c r="AD7" s="55">
        <v>202.78329902969716</v>
      </c>
    </row>
    <row r="8" spans="1:30" ht="14.25" thickBot="1">
      <c r="A8" s="96">
        <v>1411</v>
      </c>
      <c r="B8" s="70"/>
      <c r="C8" s="71" t="s">
        <v>13874</v>
      </c>
      <c r="D8" s="72">
        <v>1</v>
      </c>
      <c r="E8" s="73" t="s">
        <v>13875</v>
      </c>
      <c r="F8" s="74">
        <v>0</v>
      </c>
      <c r="G8" s="74">
        <v>0</v>
      </c>
      <c r="H8" s="75" t="s">
        <v>13864</v>
      </c>
      <c r="I8" s="76">
        <v>2681</v>
      </c>
      <c r="J8" s="77">
        <v>269</v>
      </c>
      <c r="K8" s="77">
        <v>777</v>
      </c>
      <c r="L8" s="77">
        <v>863</v>
      </c>
      <c r="M8" s="78">
        <v>772</v>
      </c>
      <c r="N8" s="79"/>
      <c r="O8" s="80"/>
      <c r="P8" s="80"/>
      <c r="Q8" s="80"/>
      <c r="R8" s="81"/>
      <c r="S8" s="80"/>
      <c r="T8" s="80"/>
      <c r="U8" s="82"/>
      <c r="V8" s="82"/>
      <c r="W8" s="168" t="s">
        <v>14296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4610</v>
      </c>
      <c r="C14" s="202"/>
      <c r="D14" s="202"/>
      <c r="E14" s="202"/>
      <c r="F14" s="202"/>
      <c r="G14" s="203"/>
      <c r="H14" s="4" t="s">
        <v>4602</v>
      </c>
      <c r="I14" s="6">
        <v>417</v>
      </c>
      <c r="J14" s="7">
        <v>325</v>
      </c>
      <c r="K14" s="7">
        <v>92</v>
      </c>
      <c r="L14" s="7">
        <v>0</v>
      </c>
      <c r="M14" s="8">
        <v>0</v>
      </c>
      <c r="N14" s="29">
        <v>0</v>
      </c>
      <c r="O14" s="13">
        <v>107</v>
      </c>
      <c r="P14" s="7">
        <v>7</v>
      </c>
      <c r="Q14" s="21">
        <v>27.338129496402878</v>
      </c>
      <c r="R14" s="27" t="s">
        <v>14057</v>
      </c>
      <c r="S14" s="23" t="s">
        <v>14054</v>
      </c>
      <c r="T14" s="25" t="s">
        <v>14058</v>
      </c>
      <c r="U14" s="23" t="s">
        <v>14059</v>
      </c>
      <c r="V14" s="38" t="s">
        <v>14057</v>
      </c>
      <c r="W14" s="19">
        <v>6675</v>
      </c>
      <c r="X14" s="17">
        <v>2157</v>
      </c>
      <c r="Y14" s="31">
        <v>637</v>
      </c>
      <c r="Z14" s="31">
        <v>3904</v>
      </c>
      <c r="AA14" s="33">
        <v>8.7630515531246171</v>
      </c>
      <c r="AB14" s="33">
        <v>11.712695277428622</v>
      </c>
      <c r="AC14" s="33" t="s">
        <v>565</v>
      </c>
      <c r="AD14" s="34" t="s">
        <v>565</v>
      </c>
    </row>
    <row r="15" spans="1:30">
      <c r="A15" s="1">
        <v>2</v>
      </c>
      <c r="B15" s="198" t="s">
        <v>4621</v>
      </c>
      <c r="C15" s="199"/>
      <c r="D15" s="199"/>
      <c r="E15" s="199"/>
      <c r="F15" s="199"/>
      <c r="G15" s="200"/>
      <c r="H15" s="5" t="s">
        <v>4622</v>
      </c>
      <c r="I15" s="9">
        <v>310</v>
      </c>
      <c r="J15" s="10">
        <v>0</v>
      </c>
      <c r="K15" s="10">
        <v>0</v>
      </c>
      <c r="L15" s="10">
        <v>0</v>
      </c>
      <c r="M15" s="11">
        <v>310</v>
      </c>
      <c r="N15" s="30">
        <v>0</v>
      </c>
      <c r="O15" s="14">
        <v>4</v>
      </c>
      <c r="P15" s="10">
        <v>2.6</v>
      </c>
      <c r="Q15" s="22">
        <v>2.129032258064516</v>
      </c>
      <c r="R15" s="28" t="s">
        <v>14057</v>
      </c>
      <c r="S15" s="24" t="s">
        <v>14057</v>
      </c>
      <c r="T15" s="26" t="s">
        <v>14057</v>
      </c>
      <c r="U15" s="24" t="s">
        <v>14057</v>
      </c>
      <c r="V15" s="39" t="s">
        <v>14057</v>
      </c>
      <c r="W15" s="20">
        <v>0</v>
      </c>
      <c r="X15" s="18">
        <v>0</v>
      </c>
      <c r="Y15" s="32">
        <v>0</v>
      </c>
      <c r="Z15" s="32">
        <v>0</v>
      </c>
      <c r="AA15" s="35" t="s">
        <v>565</v>
      </c>
      <c r="AB15" s="35" t="s">
        <v>565</v>
      </c>
      <c r="AC15" s="35" t="s">
        <v>565</v>
      </c>
      <c r="AD15" s="36">
        <v>235.92380952380952</v>
      </c>
    </row>
    <row r="16" spans="1:30">
      <c r="A16" s="1">
        <v>3</v>
      </c>
      <c r="B16" s="198" t="s">
        <v>4619</v>
      </c>
      <c r="C16" s="199"/>
      <c r="D16" s="199"/>
      <c r="E16" s="199"/>
      <c r="F16" s="199"/>
      <c r="G16" s="200"/>
      <c r="H16" s="5" t="s">
        <v>4620</v>
      </c>
      <c r="I16" s="9">
        <v>290</v>
      </c>
      <c r="J16" s="10">
        <v>46</v>
      </c>
      <c r="K16" s="10">
        <v>152</v>
      </c>
      <c r="L16" s="10">
        <v>60</v>
      </c>
      <c r="M16" s="11">
        <v>0</v>
      </c>
      <c r="N16" s="30">
        <v>32</v>
      </c>
      <c r="O16" s="14">
        <v>52</v>
      </c>
      <c r="P16" s="10">
        <v>5.6</v>
      </c>
      <c r="Q16" s="22">
        <v>19.862068965517242</v>
      </c>
      <c r="R16" s="28" t="s">
        <v>14057</v>
      </c>
      <c r="S16" s="24" t="s">
        <v>14054</v>
      </c>
      <c r="T16" s="26" t="s">
        <v>14057</v>
      </c>
      <c r="U16" s="24" t="s">
        <v>14059</v>
      </c>
      <c r="V16" s="39" t="s">
        <v>14057</v>
      </c>
      <c r="W16" s="20">
        <v>2677</v>
      </c>
      <c r="X16" s="18">
        <v>915</v>
      </c>
      <c r="Y16" s="32">
        <v>0</v>
      </c>
      <c r="Z16" s="32">
        <v>1775</v>
      </c>
      <c r="AA16" s="35">
        <v>7.6601493067899042</v>
      </c>
      <c r="AB16" s="35">
        <v>12.91348951156025</v>
      </c>
      <c r="AC16" s="35">
        <v>12.464146023468057</v>
      </c>
      <c r="AD16" s="36" t="s">
        <v>565</v>
      </c>
    </row>
    <row r="17" spans="1:30">
      <c r="A17" s="1">
        <v>4</v>
      </c>
      <c r="B17" s="198" t="s">
        <v>4628</v>
      </c>
      <c r="C17" s="199"/>
      <c r="D17" s="199"/>
      <c r="E17" s="199"/>
      <c r="F17" s="199"/>
      <c r="G17" s="200"/>
      <c r="H17" s="5" t="s">
        <v>4626</v>
      </c>
      <c r="I17" s="9">
        <v>223</v>
      </c>
      <c r="J17" s="10">
        <v>0</v>
      </c>
      <c r="K17" s="10">
        <v>0</v>
      </c>
      <c r="L17" s="10">
        <v>0</v>
      </c>
      <c r="M17" s="11">
        <v>223</v>
      </c>
      <c r="N17" s="30">
        <v>0</v>
      </c>
      <c r="O17" s="14">
        <v>1</v>
      </c>
      <c r="P17" s="10">
        <v>4.0999999999999996</v>
      </c>
      <c r="Q17" s="22">
        <v>2.2869955156950672</v>
      </c>
      <c r="R17" s="28" t="s">
        <v>14057</v>
      </c>
      <c r="S17" s="24" t="s">
        <v>14057</v>
      </c>
      <c r="T17" s="26" t="s">
        <v>14057</v>
      </c>
      <c r="U17" s="24" t="s">
        <v>14057</v>
      </c>
      <c r="V17" s="39" t="s">
        <v>14057</v>
      </c>
      <c r="W17" s="20">
        <v>0</v>
      </c>
      <c r="X17" s="18">
        <v>0</v>
      </c>
      <c r="Y17" s="32">
        <v>0</v>
      </c>
      <c r="Z17" s="32">
        <v>0</v>
      </c>
      <c r="AA17" s="35" t="s">
        <v>565</v>
      </c>
      <c r="AB17" s="35" t="s">
        <v>565</v>
      </c>
      <c r="AC17" s="35" t="s">
        <v>565</v>
      </c>
      <c r="AD17" s="36">
        <v>247.1954459203036</v>
      </c>
    </row>
    <row r="18" spans="1:30">
      <c r="A18" s="1">
        <v>5</v>
      </c>
      <c r="B18" s="198" t="s">
        <v>4608</v>
      </c>
      <c r="C18" s="199"/>
      <c r="D18" s="199"/>
      <c r="E18" s="199"/>
      <c r="F18" s="199"/>
      <c r="G18" s="200"/>
      <c r="H18" s="5" t="s">
        <v>4602</v>
      </c>
      <c r="I18" s="9">
        <v>202</v>
      </c>
      <c r="J18" s="10">
        <v>0</v>
      </c>
      <c r="K18" s="10">
        <v>202</v>
      </c>
      <c r="L18" s="10">
        <v>0</v>
      </c>
      <c r="M18" s="11">
        <v>0</v>
      </c>
      <c r="N18" s="30">
        <v>0</v>
      </c>
      <c r="O18" s="14">
        <v>23</v>
      </c>
      <c r="P18" s="10">
        <v>4.5999999999999996</v>
      </c>
      <c r="Q18" s="22">
        <v>13.663366336633663</v>
      </c>
      <c r="R18" s="28" t="s">
        <v>14057</v>
      </c>
      <c r="S18" s="24" t="s">
        <v>14057</v>
      </c>
      <c r="T18" s="26" t="s">
        <v>14057</v>
      </c>
      <c r="U18" s="24" t="s">
        <v>14059</v>
      </c>
      <c r="V18" s="39" t="s">
        <v>14057</v>
      </c>
      <c r="W18" s="20">
        <v>1960</v>
      </c>
      <c r="X18" s="18">
        <v>291</v>
      </c>
      <c r="Y18" s="32">
        <v>0</v>
      </c>
      <c r="Z18" s="32">
        <v>840</v>
      </c>
      <c r="AA18" s="35" t="s">
        <v>565</v>
      </c>
      <c r="AB18" s="35">
        <v>14.765934797072521</v>
      </c>
      <c r="AC18" s="35" t="s">
        <v>565</v>
      </c>
      <c r="AD18" s="36" t="s">
        <v>565</v>
      </c>
    </row>
    <row r="19" spans="1:30">
      <c r="A19" s="1">
        <v>6</v>
      </c>
      <c r="B19" s="198" t="s">
        <v>4604</v>
      </c>
      <c r="C19" s="199"/>
      <c r="D19" s="199"/>
      <c r="E19" s="199"/>
      <c r="F19" s="199"/>
      <c r="G19" s="200"/>
      <c r="H19" s="5" t="s">
        <v>4602</v>
      </c>
      <c r="I19" s="9">
        <v>199</v>
      </c>
      <c r="J19" s="10">
        <v>0</v>
      </c>
      <c r="K19" s="10">
        <v>0</v>
      </c>
      <c r="L19" s="10">
        <v>0</v>
      </c>
      <c r="M19" s="11">
        <v>180</v>
      </c>
      <c r="N19" s="30">
        <v>19</v>
      </c>
      <c r="O19" s="14">
        <v>9</v>
      </c>
      <c r="P19" s="10">
        <v>0</v>
      </c>
      <c r="Q19" s="22">
        <v>4.5226130653266328</v>
      </c>
      <c r="R19" s="28" t="s">
        <v>14057</v>
      </c>
      <c r="S19" s="24" t="s">
        <v>14057</v>
      </c>
      <c r="T19" s="26" t="s">
        <v>14057</v>
      </c>
      <c r="U19" s="24" t="s">
        <v>14057</v>
      </c>
      <c r="V19" s="39" t="s">
        <v>14057</v>
      </c>
      <c r="W19" s="20">
        <v>0</v>
      </c>
      <c r="X19" s="18">
        <v>0</v>
      </c>
      <c r="Y19" s="32">
        <v>0</v>
      </c>
      <c r="Z19" s="32">
        <v>0</v>
      </c>
      <c r="AA19" s="35" t="s">
        <v>565</v>
      </c>
      <c r="AB19" s="35" t="s">
        <v>565</v>
      </c>
      <c r="AC19" s="35" t="s">
        <v>565</v>
      </c>
      <c r="AD19" s="36">
        <v>128.70631970260223</v>
      </c>
    </row>
    <row r="20" spans="1:30">
      <c r="A20" s="1">
        <v>7</v>
      </c>
      <c r="B20" s="198" t="s">
        <v>4601</v>
      </c>
      <c r="C20" s="199"/>
      <c r="D20" s="199"/>
      <c r="E20" s="199"/>
      <c r="F20" s="199"/>
      <c r="G20" s="200"/>
      <c r="H20" s="5" t="s">
        <v>4602</v>
      </c>
      <c r="I20" s="9">
        <v>163</v>
      </c>
      <c r="J20" s="10">
        <v>0</v>
      </c>
      <c r="K20" s="10">
        <v>56</v>
      </c>
      <c r="L20" s="10">
        <v>47</v>
      </c>
      <c r="M20" s="11">
        <v>60</v>
      </c>
      <c r="N20" s="30">
        <v>0</v>
      </c>
      <c r="O20" s="14">
        <v>12</v>
      </c>
      <c r="P20" s="10">
        <v>33</v>
      </c>
      <c r="Q20" s="22">
        <v>27.607361963190183</v>
      </c>
      <c r="R20" s="28" t="s">
        <v>14057</v>
      </c>
      <c r="S20" s="24" t="s">
        <v>14057</v>
      </c>
      <c r="T20" s="26" t="s">
        <v>14057</v>
      </c>
      <c r="U20" s="24" t="s">
        <v>14059</v>
      </c>
      <c r="V20" s="39" t="s">
        <v>14057</v>
      </c>
      <c r="W20" s="20">
        <v>200</v>
      </c>
      <c r="X20" s="18">
        <v>0</v>
      </c>
      <c r="Y20" s="32">
        <v>0</v>
      </c>
      <c r="Z20" s="32">
        <v>0</v>
      </c>
      <c r="AA20" s="35" t="s">
        <v>565</v>
      </c>
      <c r="AB20" s="35">
        <v>19.54954954954955</v>
      </c>
      <c r="AC20" s="35">
        <v>60.304498269896193</v>
      </c>
      <c r="AD20" s="36">
        <v>583.04918032786884</v>
      </c>
    </row>
    <row r="21" spans="1:30">
      <c r="A21" s="1">
        <v>8</v>
      </c>
      <c r="B21" s="198" t="s">
        <v>4607</v>
      </c>
      <c r="C21" s="199"/>
      <c r="D21" s="199"/>
      <c r="E21" s="199"/>
      <c r="F21" s="199"/>
      <c r="G21" s="200"/>
      <c r="H21" s="5" t="s">
        <v>4602</v>
      </c>
      <c r="I21" s="9">
        <v>152</v>
      </c>
      <c r="J21" s="10">
        <v>0</v>
      </c>
      <c r="K21" s="10">
        <v>105</v>
      </c>
      <c r="L21" s="10">
        <v>0</v>
      </c>
      <c r="M21" s="11">
        <v>0</v>
      </c>
      <c r="N21" s="30">
        <v>47</v>
      </c>
      <c r="O21" s="14">
        <v>7</v>
      </c>
      <c r="P21" s="10">
        <v>9.3000000000000007</v>
      </c>
      <c r="Q21" s="22">
        <v>10.723684210526315</v>
      </c>
      <c r="R21" s="28" t="s">
        <v>14057</v>
      </c>
      <c r="S21" s="24" t="s">
        <v>14057</v>
      </c>
      <c r="T21" s="26" t="s">
        <v>14057</v>
      </c>
      <c r="U21" s="24" t="s">
        <v>14059</v>
      </c>
      <c r="V21" s="39" t="s">
        <v>14057</v>
      </c>
      <c r="W21" s="20">
        <v>909</v>
      </c>
      <c r="X21" s="18">
        <v>429</v>
      </c>
      <c r="Y21" s="32">
        <v>0</v>
      </c>
      <c r="Z21" s="32">
        <v>1003</v>
      </c>
      <c r="AA21" s="35" t="s">
        <v>565</v>
      </c>
      <c r="AB21" s="35">
        <v>13.785763332570383</v>
      </c>
      <c r="AC21" s="35" t="s">
        <v>565</v>
      </c>
      <c r="AD21" s="36" t="s">
        <v>565</v>
      </c>
    </row>
    <row r="22" spans="1:30">
      <c r="A22" s="1">
        <v>9</v>
      </c>
      <c r="B22" s="198" t="s">
        <v>4627</v>
      </c>
      <c r="C22" s="199"/>
      <c r="D22" s="199"/>
      <c r="E22" s="199"/>
      <c r="F22" s="199"/>
      <c r="G22" s="200"/>
      <c r="H22" s="5" t="s">
        <v>4626</v>
      </c>
      <c r="I22" s="9">
        <v>150</v>
      </c>
      <c r="J22" s="10">
        <v>0</v>
      </c>
      <c r="K22" s="10">
        <v>100</v>
      </c>
      <c r="L22" s="10">
        <v>50</v>
      </c>
      <c r="M22" s="11">
        <v>0</v>
      </c>
      <c r="N22" s="30">
        <v>0</v>
      </c>
      <c r="O22" s="14">
        <v>15</v>
      </c>
      <c r="P22" s="10">
        <v>2</v>
      </c>
      <c r="Q22" s="22">
        <v>11.333333333333334</v>
      </c>
      <c r="R22" s="28" t="s">
        <v>14057</v>
      </c>
      <c r="S22" s="24" t="s">
        <v>14057</v>
      </c>
      <c r="T22" s="26" t="s">
        <v>14057</v>
      </c>
      <c r="U22" s="24" t="s">
        <v>14057</v>
      </c>
      <c r="V22" s="39" t="s">
        <v>14057</v>
      </c>
      <c r="W22" s="20">
        <v>305</v>
      </c>
      <c r="X22" s="18">
        <v>457</v>
      </c>
      <c r="Y22" s="32">
        <v>0</v>
      </c>
      <c r="Z22" s="32">
        <v>468</v>
      </c>
      <c r="AA22" s="35" t="s">
        <v>565</v>
      </c>
      <c r="AB22" s="35">
        <v>48.078998073217726</v>
      </c>
      <c r="AC22" s="35">
        <v>235.63779527559055</v>
      </c>
      <c r="AD22" s="36" t="s">
        <v>565</v>
      </c>
    </row>
    <row r="23" spans="1:30">
      <c r="A23" s="1">
        <v>10</v>
      </c>
      <c r="B23" s="198" t="s">
        <v>4623</v>
      </c>
      <c r="C23" s="199"/>
      <c r="D23" s="199"/>
      <c r="E23" s="199"/>
      <c r="F23" s="199"/>
      <c r="G23" s="200"/>
      <c r="H23" s="5" t="s">
        <v>4624</v>
      </c>
      <c r="I23" s="9">
        <v>109</v>
      </c>
      <c r="J23" s="10">
        <v>0</v>
      </c>
      <c r="K23" s="10">
        <v>0</v>
      </c>
      <c r="L23" s="10">
        <v>54</v>
      </c>
      <c r="M23" s="11">
        <v>55</v>
      </c>
      <c r="N23" s="30">
        <v>0</v>
      </c>
      <c r="O23" s="14">
        <v>4</v>
      </c>
      <c r="P23" s="10">
        <v>3.4</v>
      </c>
      <c r="Q23" s="22">
        <v>6.7889908256880735</v>
      </c>
      <c r="R23" s="28" t="s">
        <v>14057</v>
      </c>
      <c r="S23" s="24" t="s">
        <v>14057</v>
      </c>
      <c r="T23" s="26" t="s">
        <v>14057</v>
      </c>
      <c r="U23" s="24" t="s">
        <v>14057</v>
      </c>
      <c r="V23" s="39" t="s">
        <v>14057</v>
      </c>
      <c r="W23" s="20">
        <v>0</v>
      </c>
      <c r="X23" s="18">
        <v>0</v>
      </c>
      <c r="Y23" s="32">
        <v>0</v>
      </c>
      <c r="Z23" s="32">
        <v>0</v>
      </c>
      <c r="AA23" s="35" t="s">
        <v>565</v>
      </c>
      <c r="AB23" s="35" t="s">
        <v>565</v>
      </c>
      <c r="AC23" s="35">
        <v>83.504043126684635</v>
      </c>
      <c r="AD23" s="36">
        <v>208.54644808743168</v>
      </c>
    </row>
    <row r="24" spans="1:30">
      <c r="A24" s="1">
        <v>11</v>
      </c>
      <c r="B24" s="198" t="s">
        <v>4625</v>
      </c>
      <c r="C24" s="199"/>
      <c r="D24" s="199"/>
      <c r="E24" s="199"/>
      <c r="F24" s="199"/>
      <c r="G24" s="200"/>
      <c r="H24" s="5" t="s">
        <v>4626</v>
      </c>
      <c r="I24" s="9">
        <v>108</v>
      </c>
      <c r="J24" s="10">
        <v>0</v>
      </c>
      <c r="K24" s="10">
        <v>58</v>
      </c>
      <c r="L24" s="10">
        <v>0</v>
      </c>
      <c r="M24" s="11">
        <v>50</v>
      </c>
      <c r="N24" s="30">
        <v>0</v>
      </c>
      <c r="O24" s="14">
        <v>3</v>
      </c>
      <c r="P24" s="10">
        <v>3.5</v>
      </c>
      <c r="Q24" s="22">
        <v>6.0185185185185182</v>
      </c>
      <c r="R24" s="28" t="s">
        <v>14057</v>
      </c>
      <c r="S24" s="24" t="s">
        <v>14057</v>
      </c>
      <c r="T24" s="26" t="s">
        <v>14057</v>
      </c>
      <c r="U24" s="24" t="s">
        <v>14059</v>
      </c>
      <c r="V24" s="39" t="s">
        <v>14057</v>
      </c>
      <c r="W24" s="20">
        <v>158</v>
      </c>
      <c r="X24" s="18">
        <v>10</v>
      </c>
      <c r="Y24" s="32">
        <v>0</v>
      </c>
      <c r="Z24" s="32">
        <v>230</v>
      </c>
      <c r="AA24" s="35" t="s">
        <v>565</v>
      </c>
      <c r="AB24" s="35">
        <v>11.691666666666666</v>
      </c>
      <c r="AC24" s="35" t="s">
        <v>565</v>
      </c>
      <c r="AD24" s="36">
        <v>375.79775280898878</v>
      </c>
    </row>
    <row r="25" spans="1:30">
      <c r="A25" s="1">
        <v>12</v>
      </c>
      <c r="B25" s="198" t="s">
        <v>4609</v>
      </c>
      <c r="C25" s="199"/>
      <c r="D25" s="199"/>
      <c r="E25" s="199"/>
      <c r="F25" s="199"/>
      <c r="G25" s="200"/>
      <c r="H25" s="5" t="s">
        <v>4602</v>
      </c>
      <c r="I25" s="9">
        <v>102</v>
      </c>
      <c r="J25" s="10">
        <v>0</v>
      </c>
      <c r="K25" s="10">
        <v>45</v>
      </c>
      <c r="L25" s="10">
        <v>0</v>
      </c>
      <c r="M25" s="11">
        <v>57</v>
      </c>
      <c r="N25" s="30">
        <v>0</v>
      </c>
      <c r="O25" s="14">
        <v>9</v>
      </c>
      <c r="P25" s="10">
        <v>2.2999999999999998</v>
      </c>
      <c r="Q25" s="22">
        <v>11.078431372549019</v>
      </c>
      <c r="R25" s="28" t="s">
        <v>14057</v>
      </c>
      <c r="S25" s="24" t="s">
        <v>14057</v>
      </c>
      <c r="T25" s="26" t="s">
        <v>14057</v>
      </c>
      <c r="U25" s="24" t="s">
        <v>14059</v>
      </c>
      <c r="V25" s="39" t="s">
        <v>14057</v>
      </c>
      <c r="W25" s="20">
        <v>0</v>
      </c>
      <c r="X25" s="18">
        <v>291</v>
      </c>
      <c r="Y25" s="32">
        <v>0</v>
      </c>
      <c r="Z25" s="32">
        <v>641</v>
      </c>
      <c r="AA25" s="35" t="s">
        <v>565</v>
      </c>
      <c r="AB25" s="35">
        <v>28.114649681528661</v>
      </c>
      <c r="AC25" s="35" t="s">
        <v>565</v>
      </c>
      <c r="AD25" s="36">
        <v>215.46153846153845</v>
      </c>
    </row>
    <row r="26" spans="1:30">
      <c r="A26" s="1">
        <v>13</v>
      </c>
      <c r="B26" s="198" t="s">
        <v>4612</v>
      </c>
      <c r="C26" s="199"/>
      <c r="D26" s="199"/>
      <c r="E26" s="199"/>
      <c r="F26" s="199"/>
      <c r="G26" s="200"/>
      <c r="H26" s="5" t="s">
        <v>4602</v>
      </c>
      <c r="I26" s="9">
        <v>97</v>
      </c>
      <c r="J26" s="10">
        <v>7</v>
      </c>
      <c r="K26" s="10">
        <v>90</v>
      </c>
      <c r="L26" s="10">
        <v>0</v>
      </c>
      <c r="M26" s="11">
        <v>0</v>
      </c>
      <c r="N26" s="30">
        <v>0</v>
      </c>
      <c r="O26" s="14">
        <v>13</v>
      </c>
      <c r="P26" s="10">
        <v>2.1</v>
      </c>
      <c r="Q26" s="22">
        <v>15.56701030927835</v>
      </c>
      <c r="R26" s="28" t="s">
        <v>14057</v>
      </c>
      <c r="S26" s="24" t="s">
        <v>14057</v>
      </c>
      <c r="T26" s="26" t="s">
        <v>14057</v>
      </c>
      <c r="U26" s="24" t="s">
        <v>14057</v>
      </c>
      <c r="V26" s="39" t="s">
        <v>14057</v>
      </c>
      <c r="W26" s="20">
        <v>584</v>
      </c>
      <c r="X26" s="18">
        <v>0</v>
      </c>
      <c r="Y26" s="32">
        <v>0</v>
      </c>
      <c r="Z26" s="32">
        <v>685</v>
      </c>
      <c r="AA26" s="35">
        <v>2.6448202959830867</v>
      </c>
      <c r="AB26" s="35">
        <v>9.0416666666666661</v>
      </c>
      <c r="AC26" s="35" t="s">
        <v>565</v>
      </c>
      <c r="AD26" s="36" t="s">
        <v>565</v>
      </c>
    </row>
    <row r="27" spans="1:30">
      <c r="A27" s="1">
        <v>14</v>
      </c>
      <c r="B27" s="206" t="s">
        <v>4603</v>
      </c>
      <c r="C27" s="207"/>
      <c r="D27" s="207"/>
      <c r="E27" s="207"/>
      <c r="F27" s="207"/>
      <c r="G27" s="208"/>
      <c r="H27" s="5" t="s">
        <v>4602</v>
      </c>
      <c r="I27" s="9">
        <v>90</v>
      </c>
      <c r="J27" s="10">
        <v>0</v>
      </c>
      <c r="K27" s="10">
        <v>45</v>
      </c>
      <c r="L27" s="10">
        <v>45</v>
      </c>
      <c r="M27" s="11">
        <v>0</v>
      </c>
      <c r="N27" s="30">
        <v>0</v>
      </c>
      <c r="O27" s="14">
        <v>7</v>
      </c>
      <c r="P27" s="10">
        <v>3.4</v>
      </c>
      <c r="Q27" s="22">
        <v>11.555555555555555</v>
      </c>
      <c r="R27" s="28" t="s">
        <v>14057</v>
      </c>
      <c r="S27" s="24" t="s">
        <v>14057</v>
      </c>
      <c r="T27" s="26" t="s">
        <v>14057</v>
      </c>
      <c r="U27" s="24" t="s">
        <v>14059</v>
      </c>
      <c r="V27" s="39" t="s">
        <v>14060</v>
      </c>
      <c r="W27" s="20">
        <v>721</v>
      </c>
      <c r="X27" s="18">
        <v>0</v>
      </c>
      <c r="Y27" s="32">
        <v>0</v>
      </c>
      <c r="Z27" s="32">
        <v>0</v>
      </c>
      <c r="AA27" s="35" t="s">
        <v>565</v>
      </c>
      <c r="AB27" s="35">
        <v>26.313829787234042</v>
      </c>
      <c r="AC27" s="35">
        <v>72.923433874709971</v>
      </c>
      <c r="AD27" s="36" t="s">
        <v>565</v>
      </c>
    </row>
    <row r="28" spans="1:30">
      <c r="A28" s="1">
        <v>15</v>
      </c>
      <c r="B28" s="206" t="s">
        <v>4613</v>
      </c>
      <c r="C28" s="207"/>
      <c r="D28" s="207"/>
      <c r="E28" s="207"/>
      <c r="F28" s="207"/>
      <c r="G28" s="208"/>
      <c r="H28" s="5" t="s">
        <v>4614</v>
      </c>
      <c r="I28" s="9">
        <v>55</v>
      </c>
      <c r="J28" s="10">
        <v>0</v>
      </c>
      <c r="K28" s="10">
        <v>0</v>
      </c>
      <c r="L28" s="10">
        <v>0</v>
      </c>
      <c r="M28" s="11">
        <v>55</v>
      </c>
      <c r="N28" s="30">
        <v>0</v>
      </c>
      <c r="O28" s="14">
        <v>6</v>
      </c>
      <c r="P28" s="10">
        <v>2.8</v>
      </c>
      <c r="Q28" s="22">
        <v>16.000000000000004</v>
      </c>
      <c r="R28" s="28" t="s">
        <v>14057</v>
      </c>
      <c r="S28" s="24" t="s">
        <v>14057</v>
      </c>
      <c r="T28" s="26" t="s">
        <v>14057</v>
      </c>
      <c r="U28" s="24" t="s">
        <v>14057</v>
      </c>
      <c r="V28" s="39" t="s">
        <v>14057</v>
      </c>
      <c r="W28" s="20">
        <v>0</v>
      </c>
      <c r="X28" s="18">
        <v>0</v>
      </c>
      <c r="Y28" s="32">
        <v>0</v>
      </c>
      <c r="Z28" s="32">
        <v>0</v>
      </c>
      <c r="AA28" s="35" t="s">
        <v>565</v>
      </c>
      <c r="AB28" s="35" t="s">
        <v>565</v>
      </c>
      <c r="AC28" s="35" t="s">
        <v>565</v>
      </c>
      <c r="AD28" s="36">
        <v>573.06666666666672</v>
      </c>
    </row>
    <row r="29" spans="1:30">
      <c r="A29" s="1">
        <v>16</v>
      </c>
      <c r="B29" s="206" t="s">
        <v>4615</v>
      </c>
      <c r="C29" s="207"/>
      <c r="D29" s="207"/>
      <c r="E29" s="207"/>
      <c r="F29" s="207"/>
      <c r="G29" s="208"/>
      <c r="H29" s="5" t="s">
        <v>4614</v>
      </c>
      <c r="I29" s="9">
        <v>53</v>
      </c>
      <c r="J29" s="10">
        <v>0</v>
      </c>
      <c r="K29" s="10">
        <v>53</v>
      </c>
      <c r="L29" s="10">
        <v>0</v>
      </c>
      <c r="M29" s="11">
        <v>0</v>
      </c>
      <c r="N29" s="30">
        <v>0</v>
      </c>
      <c r="O29" s="14">
        <v>3</v>
      </c>
      <c r="P29" s="10">
        <v>1.3</v>
      </c>
      <c r="Q29" s="22">
        <v>8.1132075471698109</v>
      </c>
      <c r="R29" s="28" t="s">
        <v>14057</v>
      </c>
      <c r="S29" s="24" t="s">
        <v>14057</v>
      </c>
      <c r="T29" s="26" t="s">
        <v>14057</v>
      </c>
      <c r="U29" s="24" t="s">
        <v>14059</v>
      </c>
      <c r="V29" s="39" t="s">
        <v>14060</v>
      </c>
      <c r="W29" s="20">
        <v>48</v>
      </c>
      <c r="X29" s="18">
        <v>0</v>
      </c>
      <c r="Y29" s="32">
        <v>0</v>
      </c>
      <c r="Z29" s="32">
        <v>0</v>
      </c>
      <c r="AA29" s="35" t="s">
        <v>565</v>
      </c>
      <c r="AB29" s="35">
        <v>53.282415630550624</v>
      </c>
      <c r="AC29" s="35" t="s">
        <v>565</v>
      </c>
      <c r="AD29" s="36" t="s">
        <v>565</v>
      </c>
    </row>
    <row r="30" spans="1:30">
      <c r="A30" s="1">
        <v>17</v>
      </c>
      <c r="B30" s="206" t="s">
        <v>4611</v>
      </c>
      <c r="C30" s="207"/>
      <c r="D30" s="207"/>
      <c r="E30" s="207"/>
      <c r="F30" s="207"/>
      <c r="G30" s="208"/>
      <c r="H30" s="5" t="s">
        <v>4602</v>
      </c>
      <c r="I30" s="9">
        <v>52</v>
      </c>
      <c r="J30" s="10">
        <v>0</v>
      </c>
      <c r="K30" s="10">
        <v>0</v>
      </c>
      <c r="L30" s="10">
        <v>0</v>
      </c>
      <c r="M30" s="11">
        <v>52</v>
      </c>
      <c r="N30" s="30">
        <v>0</v>
      </c>
      <c r="O30" s="14">
        <v>2</v>
      </c>
      <c r="P30" s="10">
        <v>1.9</v>
      </c>
      <c r="Q30" s="22">
        <v>7.5</v>
      </c>
      <c r="R30" s="28" t="s">
        <v>14057</v>
      </c>
      <c r="S30" s="24" t="s">
        <v>14057</v>
      </c>
      <c r="T30" s="26" t="s">
        <v>14057</v>
      </c>
      <c r="U30" s="24" t="s">
        <v>14057</v>
      </c>
      <c r="V30" s="39" t="s">
        <v>14057</v>
      </c>
      <c r="W30" s="20">
        <v>0</v>
      </c>
      <c r="X30" s="18">
        <v>0</v>
      </c>
      <c r="Y30" s="32">
        <v>0</v>
      </c>
      <c r="Z30" s="32">
        <v>0</v>
      </c>
      <c r="AA30" s="35" t="s">
        <v>565</v>
      </c>
      <c r="AB30" s="35" t="s">
        <v>565</v>
      </c>
      <c r="AC30" s="35" t="s">
        <v>565</v>
      </c>
      <c r="AD30" s="36">
        <v>2505.7142857142858</v>
      </c>
    </row>
    <row r="31" spans="1:30">
      <c r="A31" s="1">
        <v>18</v>
      </c>
      <c r="B31" s="206" t="s">
        <v>4606</v>
      </c>
      <c r="C31" s="207"/>
      <c r="D31" s="207"/>
      <c r="E31" s="207"/>
      <c r="F31" s="207"/>
      <c r="G31" s="208"/>
      <c r="H31" s="5" t="s">
        <v>4602</v>
      </c>
      <c r="I31" s="9">
        <v>51</v>
      </c>
      <c r="J31" s="10">
        <v>0</v>
      </c>
      <c r="K31" s="10">
        <v>51</v>
      </c>
      <c r="L31" s="10">
        <v>0</v>
      </c>
      <c r="M31" s="11">
        <v>0</v>
      </c>
      <c r="N31" s="30">
        <v>0</v>
      </c>
      <c r="O31" s="14">
        <v>5</v>
      </c>
      <c r="P31" s="10">
        <v>0.7</v>
      </c>
      <c r="Q31" s="22">
        <v>11.176470588235293</v>
      </c>
      <c r="R31" s="28" t="s">
        <v>14057</v>
      </c>
      <c r="S31" s="24" t="s">
        <v>14057</v>
      </c>
      <c r="T31" s="26" t="s">
        <v>14057</v>
      </c>
      <c r="U31" s="24" t="s">
        <v>14059</v>
      </c>
      <c r="V31" s="39" t="s">
        <v>14060</v>
      </c>
      <c r="W31" s="20">
        <v>317</v>
      </c>
      <c r="X31" s="18">
        <v>0</v>
      </c>
      <c r="Y31" s="32">
        <v>0</v>
      </c>
      <c r="Z31" s="32">
        <v>376</v>
      </c>
      <c r="AA31" s="35" t="s">
        <v>565</v>
      </c>
      <c r="AB31" s="35">
        <v>9.9392624728850318</v>
      </c>
      <c r="AC31" s="35" t="s">
        <v>565</v>
      </c>
      <c r="AD31" s="36" t="s">
        <v>565</v>
      </c>
    </row>
    <row r="32" spans="1:30">
      <c r="A32" s="1">
        <v>19</v>
      </c>
      <c r="B32" s="206" t="s">
        <v>4605</v>
      </c>
      <c r="C32" s="207"/>
      <c r="D32" s="207"/>
      <c r="E32" s="207"/>
      <c r="F32" s="207"/>
      <c r="G32" s="208"/>
      <c r="H32" s="5" t="s">
        <v>4602</v>
      </c>
      <c r="I32" s="9">
        <v>45</v>
      </c>
      <c r="J32" s="10">
        <v>0</v>
      </c>
      <c r="K32" s="10">
        <v>45</v>
      </c>
      <c r="L32" s="10">
        <v>0</v>
      </c>
      <c r="M32" s="11">
        <v>0</v>
      </c>
      <c r="N32" s="30">
        <v>0</v>
      </c>
      <c r="O32" s="14">
        <v>2</v>
      </c>
      <c r="P32" s="10">
        <v>3.2</v>
      </c>
      <c r="Q32" s="22">
        <v>11.555555555555555</v>
      </c>
      <c r="R32" s="28" t="s">
        <v>14057</v>
      </c>
      <c r="S32" s="24" t="s">
        <v>14057</v>
      </c>
      <c r="T32" s="26" t="s">
        <v>14057</v>
      </c>
      <c r="U32" s="24" t="s">
        <v>14057</v>
      </c>
      <c r="V32" s="39" t="s">
        <v>14057</v>
      </c>
      <c r="W32" s="20">
        <v>0</v>
      </c>
      <c r="X32" s="18">
        <v>0</v>
      </c>
      <c r="Y32" s="32">
        <v>695</v>
      </c>
      <c r="Z32" s="32">
        <v>399</v>
      </c>
      <c r="AA32" s="35" t="s">
        <v>565</v>
      </c>
      <c r="AB32" s="35">
        <v>6.4581632653061227</v>
      </c>
      <c r="AC32" s="35" t="s">
        <v>565</v>
      </c>
      <c r="AD32" s="36" t="s">
        <v>565</v>
      </c>
    </row>
    <row r="33" spans="1:30">
      <c r="A33" s="1">
        <v>20</v>
      </c>
      <c r="B33" s="206" t="s">
        <v>2268</v>
      </c>
      <c r="C33" s="207"/>
      <c r="D33" s="207"/>
      <c r="E33" s="207"/>
      <c r="F33" s="207"/>
      <c r="G33" s="208"/>
      <c r="H33" s="5" t="s">
        <v>4618</v>
      </c>
      <c r="I33" s="9">
        <v>30</v>
      </c>
      <c r="J33" s="10">
        <v>0</v>
      </c>
      <c r="K33" s="10">
        <v>0</v>
      </c>
      <c r="L33" s="10">
        <v>0</v>
      </c>
      <c r="M33" s="11">
        <v>30</v>
      </c>
      <c r="N33" s="30">
        <v>0</v>
      </c>
      <c r="O33" s="14">
        <v>1</v>
      </c>
      <c r="P33" s="10">
        <v>25</v>
      </c>
      <c r="Q33" s="22">
        <v>86.666666666666671</v>
      </c>
      <c r="R33" s="28" t="s">
        <v>14057</v>
      </c>
      <c r="S33" s="24" t="s">
        <v>14057</v>
      </c>
      <c r="T33" s="26" t="s">
        <v>14057</v>
      </c>
      <c r="U33" s="24" t="s">
        <v>14057</v>
      </c>
      <c r="V33" s="39" t="s">
        <v>14057</v>
      </c>
      <c r="W33" s="20">
        <v>0</v>
      </c>
      <c r="X33" s="18">
        <v>0</v>
      </c>
      <c r="Y33" s="32">
        <v>0</v>
      </c>
      <c r="Z33" s="32">
        <v>0</v>
      </c>
      <c r="AA33" s="35" t="s">
        <v>565</v>
      </c>
      <c r="AB33" s="35" t="s">
        <v>565</v>
      </c>
      <c r="AC33" s="35" t="s">
        <v>565</v>
      </c>
      <c r="AD33" s="36">
        <v>572.36842105263156</v>
      </c>
    </row>
    <row r="34" spans="1:30">
      <c r="A34" s="1">
        <v>21</v>
      </c>
      <c r="B34" s="198" t="s">
        <v>4616</v>
      </c>
      <c r="C34" s="199"/>
      <c r="D34" s="199"/>
      <c r="E34" s="199"/>
      <c r="F34" s="199"/>
      <c r="G34" s="200"/>
      <c r="H34" s="5" t="s">
        <v>4617</v>
      </c>
      <c r="I34" s="9">
        <v>22</v>
      </c>
      <c r="J34" s="10">
        <v>0</v>
      </c>
      <c r="K34" s="10">
        <v>0</v>
      </c>
      <c r="L34" s="10">
        <v>0</v>
      </c>
      <c r="M34" s="11">
        <v>22</v>
      </c>
      <c r="N34" s="30">
        <v>0</v>
      </c>
      <c r="O34" s="14">
        <v>3</v>
      </c>
      <c r="P34" s="10">
        <v>0.5</v>
      </c>
      <c r="Q34" s="22">
        <v>15.909090909090908</v>
      </c>
      <c r="R34" s="28" t="s">
        <v>14057</v>
      </c>
      <c r="S34" s="24" t="s">
        <v>14057</v>
      </c>
      <c r="T34" s="26" t="s">
        <v>14057</v>
      </c>
      <c r="U34" s="24" t="s">
        <v>14057</v>
      </c>
      <c r="V34" s="39" t="s">
        <v>14060</v>
      </c>
      <c r="W34" s="20">
        <v>0</v>
      </c>
      <c r="X34" s="18">
        <v>0</v>
      </c>
      <c r="Y34" s="32">
        <v>0</v>
      </c>
      <c r="Z34" s="32">
        <v>0</v>
      </c>
      <c r="AA34" s="35" t="s">
        <v>565</v>
      </c>
      <c r="AB34" s="35" t="s">
        <v>565</v>
      </c>
      <c r="AC34" s="35" t="s">
        <v>565</v>
      </c>
      <c r="AD34" s="36">
        <v>25.822714681440445</v>
      </c>
    </row>
    <row r="35" spans="1:30">
      <c r="A35" s="1">
        <v>22</v>
      </c>
      <c r="B35" s="198" t="s">
        <v>4764</v>
      </c>
      <c r="C35" s="199"/>
      <c r="D35" s="199"/>
      <c r="E35" s="199"/>
      <c r="F35" s="199"/>
      <c r="G35" s="200"/>
      <c r="H35" s="5" t="s">
        <v>4602</v>
      </c>
      <c r="I35" s="9">
        <v>19</v>
      </c>
      <c r="J35" s="10">
        <v>0</v>
      </c>
      <c r="K35" s="10">
        <v>19</v>
      </c>
      <c r="L35" s="10">
        <v>0</v>
      </c>
      <c r="M35" s="11">
        <v>0</v>
      </c>
      <c r="N35" s="30">
        <v>0</v>
      </c>
      <c r="O35" s="14">
        <v>4</v>
      </c>
      <c r="P35" s="10">
        <v>0.2</v>
      </c>
      <c r="Q35" s="22">
        <v>22.105263157894736</v>
      </c>
      <c r="R35" s="28" t="s">
        <v>14057</v>
      </c>
      <c r="S35" s="24" t="s">
        <v>14057</v>
      </c>
      <c r="T35" s="26" t="s">
        <v>14057</v>
      </c>
      <c r="U35" s="24" t="s">
        <v>14057</v>
      </c>
      <c r="V35" s="39" t="s">
        <v>14057</v>
      </c>
      <c r="W35" s="20">
        <v>0</v>
      </c>
      <c r="X35" s="18">
        <v>0</v>
      </c>
      <c r="Y35" s="32">
        <v>0</v>
      </c>
      <c r="Z35" s="32">
        <v>0</v>
      </c>
      <c r="AA35" s="35" t="s">
        <v>565</v>
      </c>
      <c r="AB35" s="35">
        <v>11.117043121149898</v>
      </c>
      <c r="AC35" s="35" t="s">
        <v>565</v>
      </c>
      <c r="AD35" s="36" t="s">
        <v>565</v>
      </c>
    </row>
    <row r="36" spans="1:30">
      <c r="A36" s="1">
        <v>23</v>
      </c>
      <c r="B36" s="198" t="s">
        <v>4765</v>
      </c>
      <c r="C36" s="199"/>
      <c r="D36" s="199"/>
      <c r="E36" s="199"/>
      <c r="F36" s="199"/>
      <c r="G36" s="200"/>
      <c r="H36" s="5" t="s">
        <v>4602</v>
      </c>
      <c r="I36" s="9">
        <v>19</v>
      </c>
      <c r="J36" s="10">
        <v>0</v>
      </c>
      <c r="K36" s="10">
        <v>0</v>
      </c>
      <c r="L36" s="10">
        <v>19</v>
      </c>
      <c r="M36" s="11">
        <v>0</v>
      </c>
      <c r="N36" s="30">
        <v>0</v>
      </c>
      <c r="O36" s="14">
        <v>1</v>
      </c>
      <c r="P36" s="10">
        <v>0.4</v>
      </c>
      <c r="Q36" s="22">
        <v>7.3684210526315788</v>
      </c>
      <c r="R36" s="28" t="s">
        <v>14057</v>
      </c>
      <c r="S36" s="24" t="s">
        <v>14057</v>
      </c>
      <c r="T36" s="26" t="s">
        <v>14057</v>
      </c>
      <c r="U36" s="24" t="s">
        <v>14057</v>
      </c>
      <c r="V36" s="39" t="s">
        <v>14057</v>
      </c>
      <c r="W36" s="20">
        <v>77</v>
      </c>
      <c r="X36" s="18">
        <v>0</v>
      </c>
      <c r="Y36" s="32">
        <v>0</v>
      </c>
      <c r="Z36" s="32">
        <v>0</v>
      </c>
      <c r="AA36" s="35" t="s">
        <v>565</v>
      </c>
      <c r="AB36" s="35" t="s">
        <v>565</v>
      </c>
      <c r="AC36" s="35">
        <v>60.584795321637429</v>
      </c>
      <c r="AD36" s="36" t="s">
        <v>565</v>
      </c>
    </row>
    <row r="37" spans="1:30">
      <c r="A37" s="1">
        <v>24</v>
      </c>
      <c r="B37" s="206" t="s">
        <v>4767</v>
      </c>
      <c r="C37" s="207"/>
      <c r="D37" s="207"/>
      <c r="E37" s="207"/>
      <c r="F37" s="207"/>
      <c r="G37" s="208"/>
      <c r="H37" s="5" t="s">
        <v>4768</v>
      </c>
      <c r="I37" s="9">
        <v>19</v>
      </c>
      <c r="J37" s="10">
        <v>0</v>
      </c>
      <c r="K37" s="10">
        <v>0</v>
      </c>
      <c r="L37" s="10">
        <v>0</v>
      </c>
      <c r="M37" s="11">
        <v>19</v>
      </c>
      <c r="N37" s="30">
        <v>0</v>
      </c>
      <c r="O37" s="14">
        <v>1</v>
      </c>
      <c r="P37" s="10">
        <v>3</v>
      </c>
      <c r="Q37" s="22">
        <v>21.05263157894737</v>
      </c>
      <c r="R37" s="28" t="s">
        <v>14057</v>
      </c>
      <c r="S37" s="24" t="s">
        <v>14057</v>
      </c>
      <c r="T37" s="26" t="s">
        <v>14057</v>
      </c>
      <c r="U37" s="24" t="s">
        <v>14057</v>
      </c>
      <c r="V37" s="39" t="s">
        <v>14057</v>
      </c>
      <c r="W37" s="20">
        <v>0</v>
      </c>
      <c r="X37" s="18">
        <v>0</v>
      </c>
      <c r="Y37" s="32">
        <v>0</v>
      </c>
      <c r="Z37" s="32">
        <v>0</v>
      </c>
      <c r="AA37" s="35" t="s">
        <v>565</v>
      </c>
      <c r="AB37" s="35" t="s">
        <v>565</v>
      </c>
      <c r="AC37" s="35" t="s">
        <v>565</v>
      </c>
      <c r="AD37" s="36">
        <v>43.623430962343093</v>
      </c>
    </row>
    <row r="38" spans="1:30">
      <c r="A38" s="1">
        <v>25</v>
      </c>
      <c r="B38" s="206" t="s">
        <v>4770</v>
      </c>
      <c r="C38" s="207"/>
      <c r="D38" s="207"/>
      <c r="E38" s="207"/>
      <c r="F38" s="207"/>
      <c r="G38" s="208"/>
      <c r="H38" s="5" t="s">
        <v>4602</v>
      </c>
      <c r="I38" s="9">
        <v>14</v>
      </c>
      <c r="J38" s="10">
        <v>0</v>
      </c>
      <c r="K38" s="10">
        <v>14</v>
      </c>
      <c r="L38" s="10">
        <v>0</v>
      </c>
      <c r="M38" s="11">
        <v>0</v>
      </c>
      <c r="N38" s="30">
        <v>0</v>
      </c>
      <c r="O38" s="14">
        <v>1</v>
      </c>
      <c r="P38" s="10">
        <v>3</v>
      </c>
      <c r="Q38" s="22">
        <v>28.571428571428573</v>
      </c>
      <c r="R38" s="28" t="s">
        <v>14057</v>
      </c>
      <c r="S38" s="24" t="s">
        <v>14057</v>
      </c>
      <c r="T38" s="26" t="s">
        <v>14057</v>
      </c>
      <c r="U38" s="24" t="s">
        <v>14057</v>
      </c>
      <c r="V38" s="39" t="s">
        <v>14057</v>
      </c>
      <c r="W38" s="20">
        <v>0</v>
      </c>
      <c r="X38" s="18">
        <v>160</v>
      </c>
      <c r="Y38" s="32">
        <v>592</v>
      </c>
      <c r="Z38" s="32">
        <v>0</v>
      </c>
      <c r="AA38" s="35" t="s">
        <v>565</v>
      </c>
      <c r="AB38" s="35">
        <v>1.0136986301369864</v>
      </c>
      <c r="AC38" s="35" t="s">
        <v>565</v>
      </c>
      <c r="AD38" s="36" t="s">
        <v>565</v>
      </c>
    </row>
    <row r="39" spans="1:30">
      <c r="A39" s="1">
        <v>26</v>
      </c>
      <c r="B39" s="206" t="s">
        <v>13278</v>
      </c>
      <c r="C39" s="207"/>
      <c r="D39" s="207"/>
      <c r="E39" s="207"/>
      <c r="F39" s="207"/>
      <c r="G39" s="208"/>
      <c r="H39" s="5" t="s">
        <v>4602</v>
      </c>
      <c r="I39" s="9">
        <v>9</v>
      </c>
      <c r="J39" s="10">
        <v>0</v>
      </c>
      <c r="K39" s="10">
        <v>9</v>
      </c>
      <c r="L39" s="10">
        <v>0</v>
      </c>
      <c r="M39" s="11">
        <v>0</v>
      </c>
      <c r="N39" s="30">
        <v>0</v>
      </c>
      <c r="O39" s="14">
        <v>1</v>
      </c>
      <c r="P39" s="10">
        <v>1</v>
      </c>
      <c r="Q39" s="22">
        <v>22.222222222222221</v>
      </c>
      <c r="R39" s="28" t="s">
        <v>14057</v>
      </c>
      <c r="S39" s="24" t="s">
        <v>14057</v>
      </c>
      <c r="T39" s="26" t="s">
        <v>14057</v>
      </c>
      <c r="U39" s="24" t="s">
        <v>14057</v>
      </c>
      <c r="V39" s="39" t="s">
        <v>14057</v>
      </c>
      <c r="W39" s="20">
        <v>0</v>
      </c>
      <c r="X39" s="18">
        <v>0</v>
      </c>
      <c r="Y39" s="32">
        <v>0</v>
      </c>
      <c r="Z39" s="32">
        <v>0</v>
      </c>
      <c r="AA39" s="35" t="s">
        <v>565</v>
      </c>
      <c r="AB39" s="35">
        <v>1</v>
      </c>
      <c r="AC39" s="35" t="s">
        <v>565</v>
      </c>
      <c r="AD39" s="36" t="s">
        <v>565</v>
      </c>
    </row>
    <row r="40" spans="1:30">
      <c r="A40" s="1">
        <v>27</v>
      </c>
      <c r="B40" s="206" t="s">
        <v>13449</v>
      </c>
      <c r="C40" s="207"/>
      <c r="D40" s="207"/>
      <c r="E40" s="207"/>
      <c r="F40" s="207"/>
      <c r="G40" s="208"/>
      <c r="H40" s="5" t="s">
        <v>4622</v>
      </c>
      <c r="I40" s="9">
        <v>9</v>
      </c>
      <c r="J40" s="10">
        <v>0</v>
      </c>
      <c r="K40" s="10">
        <v>9</v>
      </c>
      <c r="L40" s="10">
        <v>0</v>
      </c>
      <c r="M40" s="11">
        <v>0</v>
      </c>
      <c r="N40" s="30">
        <v>0</v>
      </c>
      <c r="O40" s="14">
        <v>0</v>
      </c>
      <c r="P40" s="10">
        <v>0</v>
      </c>
      <c r="Q40" s="22">
        <v>0</v>
      </c>
      <c r="R40" s="28" t="s">
        <v>14057</v>
      </c>
      <c r="S40" s="24" t="s">
        <v>14057</v>
      </c>
      <c r="T40" s="26" t="s">
        <v>14057</v>
      </c>
      <c r="U40" s="24" t="s">
        <v>14057</v>
      </c>
      <c r="V40" s="39" t="s">
        <v>14057</v>
      </c>
      <c r="W40" s="20">
        <v>0</v>
      </c>
      <c r="X40" s="18">
        <v>0</v>
      </c>
      <c r="Y40" s="32">
        <v>0</v>
      </c>
      <c r="Z40" s="32">
        <v>0</v>
      </c>
      <c r="AA40" s="35" t="s">
        <v>565</v>
      </c>
      <c r="AB40" s="35" t="s">
        <v>565</v>
      </c>
      <c r="AC40" s="35" t="s">
        <v>565</v>
      </c>
      <c r="AD40" s="36" t="s">
        <v>565</v>
      </c>
    </row>
    <row r="41" spans="1:30">
      <c r="A41" s="1">
        <v>28</v>
      </c>
      <c r="B41" s="206" t="s">
        <v>4769</v>
      </c>
      <c r="C41" s="207"/>
      <c r="D41" s="207"/>
      <c r="E41" s="207"/>
      <c r="F41" s="207"/>
      <c r="G41" s="208"/>
      <c r="H41" s="5" t="s">
        <v>4626</v>
      </c>
      <c r="I41" s="9">
        <v>8</v>
      </c>
      <c r="J41" s="10">
        <v>0</v>
      </c>
      <c r="K41" s="10">
        <v>8</v>
      </c>
      <c r="L41" s="10">
        <v>0</v>
      </c>
      <c r="M41" s="11">
        <v>0</v>
      </c>
      <c r="N41" s="30">
        <v>0</v>
      </c>
      <c r="O41" s="14">
        <v>1</v>
      </c>
      <c r="P41" s="10">
        <v>0.2</v>
      </c>
      <c r="Q41" s="22">
        <v>15</v>
      </c>
      <c r="R41" s="28" t="s">
        <v>14057</v>
      </c>
      <c r="S41" s="24" t="s">
        <v>14057</v>
      </c>
      <c r="T41" s="26" t="s">
        <v>14057</v>
      </c>
      <c r="U41" s="24" t="s">
        <v>14057</v>
      </c>
      <c r="V41" s="39" t="s">
        <v>14057</v>
      </c>
      <c r="W41" s="20">
        <v>0</v>
      </c>
      <c r="X41" s="18">
        <v>0</v>
      </c>
      <c r="Y41" s="32">
        <v>0</v>
      </c>
      <c r="Z41" s="32">
        <v>0</v>
      </c>
      <c r="AA41" s="35" t="s">
        <v>565</v>
      </c>
      <c r="AB41" s="35">
        <v>23.731343283582088</v>
      </c>
      <c r="AC41" s="35" t="s">
        <v>565</v>
      </c>
      <c r="AD41" s="36" t="s">
        <v>565</v>
      </c>
    </row>
    <row r="42" spans="1:30" ht="14.25" thickBot="1">
      <c r="A42" s="1">
        <v>29</v>
      </c>
      <c r="B42" s="215" t="s">
        <v>4766</v>
      </c>
      <c r="C42" s="216"/>
      <c r="D42" s="216"/>
      <c r="E42" s="216"/>
      <c r="F42" s="216"/>
      <c r="G42" s="217"/>
      <c r="H42" s="98" t="s">
        <v>4602</v>
      </c>
      <c r="I42" s="99">
        <v>4</v>
      </c>
      <c r="J42" s="100">
        <v>0</v>
      </c>
      <c r="K42" s="100">
        <v>4</v>
      </c>
      <c r="L42" s="100">
        <v>0</v>
      </c>
      <c r="M42" s="101">
        <v>0</v>
      </c>
      <c r="N42" s="102">
        <v>0</v>
      </c>
      <c r="O42" s="103">
        <v>1</v>
      </c>
      <c r="P42" s="100">
        <v>0</v>
      </c>
      <c r="Q42" s="104">
        <v>25</v>
      </c>
      <c r="R42" s="105" t="s">
        <v>14057</v>
      </c>
      <c r="S42" s="106" t="s">
        <v>14057</v>
      </c>
      <c r="T42" s="107" t="s">
        <v>14057</v>
      </c>
      <c r="U42" s="106" t="s">
        <v>14057</v>
      </c>
      <c r="V42" s="108" t="s">
        <v>14057</v>
      </c>
      <c r="W42" s="109">
        <v>0</v>
      </c>
      <c r="X42" s="110">
        <v>0</v>
      </c>
      <c r="Y42" s="111">
        <v>0</v>
      </c>
      <c r="Z42" s="111">
        <v>0</v>
      </c>
      <c r="AA42" s="112" t="s">
        <v>565</v>
      </c>
      <c r="AB42" s="112">
        <v>1</v>
      </c>
      <c r="AC42" s="112" t="s">
        <v>565</v>
      </c>
      <c r="AD42" s="113" t="s">
        <v>565</v>
      </c>
    </row>
  </sheetData>
  <autoFilter ref="A2:AD34" xr:uid="{FA153BBF-0965-4EAA-85FC-8A77E1B63F3E}"/>
  <mergeCells count="84">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084" priority="5" operator="equal">
      <formula>0</formula>
    </cfRule>
  </conditionalFormatting>
  <conditionalFormatting sqref="N7">
    <cfRule type="cellIs" dxfId="1083" priority="4" operator="equal">
      <formula>0</formula>
    </cfRule>
  </conditionalFormatting>
  <conditionalFormatting sqref="AA7:AD7">
    <cfRule type="cellIs" dxfId="1082" priority="3" operator="equal">
      <formula>0</formula>
    </cfRule>
  </conditionalFormatting>
  <conditionalFormatting sqref="V7">
    <cfRule type="cellIs" dxfId="1081" priority="2" operator="equal">
      <formula>0</formula>
    </cfRule>
  </conditionalFormatting>
  <conditionalFormatting sqref="B14:AD42">
    <cfRule type="expression" dxfId="10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99F0B-8FB0-4B51-9C7A-512C5D4720CD}">
  <sheetPr codeName="Sheet160">
    <tabColor rgb="FFFFC000"/>
    <pageSetUpPr fitToPage="1"/>
  </sheetPr>
  <dimension ref="A1:AD18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14297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124</v>
      </c>
      <c r="B7" s="50" t="s">
        <v>4295</v>
      </c>
      <c r="C7" s="51" t="s">
        <v>4296</v>
      </c>
      <c r="D7" s="52">
        <v>377.7491</v>
      </c>
      <c r="E7" s="53">
        <v>437.55</v>
      </c>
      <c r="F7" s="54">
        <v>113</v>
      </c>
      <c r="G7" s="55">
        <v>60</v>
      </c>
      <c r="H7" s="43"/>
      <c r="I7" s="56">
        <v>23062</v>
      </c>
      <c r="J7" s="57">
        <v>4150</v>
      </c>
      <c r="K7" s="57">
        <v>11195</v>
      </c>
      <c r="L7" s="57">
        <v>3509</v>
      </c>
      <c r="M7" s="58">
        <v>4208</v>
      </c>
      <c r="N7" s="59">
        <v>294</v>
      </c>
      <c r="O7" s="60">
        <v>5032</v>
      </c>
      <c r="P7" s="54">
        <v>928.6999999999997</v>
      </c>
      <c r="Q7" s="61">
        <v>25.521065250899127</v>
      </c>
      <c r="R7" s="62">
        <v>1</v>
      </c>
      <c r="S7" s="63">
        <v>19</v>
      </c>
      <c r="T7" s="64">
        <v>9</v>
      </c>
      <c r="U7" s="65">
        <v>51</v>
      </c>
      <c r="V7" s="66">
        <v>48</v>
      </c>
      <c r="W7" s="67">
        <v>180793</v>
      </c>
      <c r="X7" s="68">
        <v>78016</v>
      </c>
      <c r="Y7" s="54">
        <v>18470</v>
      </c>
      <c r="Z7" s="54">
        <v>152691</v>
      </c>
      <c r="AA7" s="69">
        <v>7.4980635765515551</v>
      </c>
      <c r="AB7" s="68">
        <v>9.535772031439155</v>
      </c>
      <c r="AC7" s="68">
        <v>40.125475988021741</v>
      </c>
      <c r="AD7" s="55">
        <v>149.97849349006378</v>
      </c>
    </row>
    <row r="8" spans="1:30" ht="14.25" thickBot="1">
      <c r="A8" s="96">
        <v>1412</v>
      </c>
      <c r="B8" s="70"/>
      <c r="C8" s="71" t="s">
        <v>13874</v>
      </c>
      <c r="D8" s="72">
        <v>0.98857142857142855</v>
      </c>
      <c r="E8" s="73" t="s">
        <v>13875</v>
      </c>
      <c r="F8" s="74">
        <v>0</v>
      </c>
      <c r="G8" s="74">
        <v>2</v>
      </c>
      <c r="H8" s="75" t="s">
        <v>13864</v>
      </c>
      <c r="I8" s="76">
        <v>30155</v>
      </c>
      <c r="J8" s="77">
        <v>4187</v>
      </c>
      <c r="K8" s="77">
        <v>10687</v>
      </c>
      <c r="L8" s="77">
        <v>8883</v>
      </c>
      <c r="M8" s="78">
        <v>6398</v>
      </c>
      <c r="N8" s="79"/>
      <c r="O8" s="80"/>
      <c r="P8" s="80"/>
      <c r="Q8" s="80"/>
      <c r="R8" s="81"/>
      <c r="S8" s="80"/>
      <c r="T8" s="80"/>
      <c r="U8" s="82"/>
      <c r="V8" s="82"/>
      <c r="W8" s="168" t="s">
        <v>14096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4395</v>
      </c>
      <c r="C14" s="202"/>
      <c r="D14" s="202"/>
      <c r="E14" s="202"/>
      <c r="F14" s="202"/>
      <c r="G14" s="203"/>
      <c r="H14" s="4" t="s">
        <v>4394</v>
      </c>
      <c r="I14" s="6">
        <v>676</v>
      </c>
      <c r="J14" s="7">
        <v>71</v>
      </c>
      <c r="K14" s="7">
        <v>595</v>
      </c>
      <c r="L14" s="7">
        <v>0</v>
      </c>
      <c r="M14" s="8">
        <v>0</v>
      </c>
      <c r="N14" s="29">
        <v>10</v>
      </c>
      <c r="O14" s="13">
        <v>397</v>
      </c>
      <c r="P14" s="7">
        <v>12.6</v>
      </c>
      <c r="Q14" s="21">
        <v>60.591715976331358</v>
      </c>
      <c r="R14" s="27" t="s">
        <v>14057</v>
      </c>
      <c r="S14" s="23" t="s">
        <v>14054</v>
      </c>
      <c r="T14" s="25" t="s">
        <v>14058</v>
      </c>
      <c r="U14" s="23" t="s">
        <v>14057</v>
      </c>
      <c r="V14" s="38" t="s">
        <v>14057</v>
      </c>
      <c r="W14" s="19">
        <v>4507</v>
      </c>
      <c r="X14" s="17">
        <v>5067</v>
      </c>
      <c r="Y14" s="31">
        <v>954</v>
      </c>
      <c r="Z14" s="31">
        <v>10217</v>
      </c>
      <c r="AA14" s="33">
        <v>4.7414432090691081</v>
      </c>
      <c r="AB14" s="33">
        <v>8.5281403253846761</v>
      </c>
      <c r="AC14" s="33" t="s">
        <v>565</v>
      </c>
      <c r="AD14" s="34" t="s">
        <v>565</v>
      </c>
    </row>
    <row r="15" spans="1:30">
      <c r="A15" s="1">
        <v>2</v>
      </c>
      <c r="B15" s="198" t="s">
        <v>4322</v>
      </c>
      <c r="C15" s="199"/>
      <c r="D15" s="199"/>
      <c r="E15" s="199"/>
      <c r="F15" s="199"/>
      <c r="G15" s="200"/>
      <c r="H15" s="5" t="s">
        <v>4317</v>
      </c>
      <c r="I15" s="9">
        <v>650</v>
      </c>
      <c r="J15" s="10">
        <v>52</v>
      </c>
      <c r="K15" s="10">
        <v>598</v>
      </c>
      <c r="L15" s="10">
        <v>0</v>
      </c>
      <c r="M15" s="11">
        <v>0</v>
      </c>
      <c r="N15" s="30">
        <v>0</v>
      </c>
      <c r="O15" s="14">
        <v>271</v>
      </c>
      <c r="P15" s="10">
        <v>3</v>
      </c>
      <c r="Q15" s="22">
        <v>42.153846153846153</v>
      </c>
      <c r="R15" s="28" t="s">
        <v>14057</v>
      </c>
      <c r="S15" s="24" t="s">
        <v>14054</v>
      </c>
      <c r="T15" s="26" t="s">
        <v>14058</v>
      </c>
      <c r="U15" s="24" t="s">
        <v>14059</v>
      </c>
      <c r="V15" s="39" t="s">
        <v>14057</v>
      </c>
      <c r="W15" s="20">
        <v>8956</v>
      </c>
      <c r="X15" s="18">
        <v>3989</v>
      </c>
      <c r="Y15" s="32">
        <v>603</v>
      </c>
      <c r="Z15" s="32">
        <v>7415</v>
      </c>
      <c r="AA15" s="35">
        <v>5.1378721790252229</v>
      </c>
      <c r="AB15" s="35">
        <v>9.3259838921574225</v>
      </c>
      <c r="AC15" s="35" t="s">
        <v>565</v>
      </c>
      <c r="AD15" s="36" t="s">
        <v>565</v>
      </c>
    </row>
    <row r="16" spans="1:30">
      <c r="A16" s="1">
        <v>3</v>
      </c>
      <c r="B16" s="198" t="s">
        <v>4402</v>
      </c>
      <c r="C16" s="199"/>
      <c r="D16" s="199"/>
      <c r="E16" s="199"/>
      <c r="F16" s="199"/>
      <c r="G16" s="200"/>
      <c r="H16" s="5" t="s">
        <v>4403</v>
      </c>
      <c r="I16" s="9">
        <v>650</v>
      </c>
      <c r="J16" s="10">
        <v>630</v>
      </c>
      <c r="K16" s="10">
        <v>0</v>
      </c>
      <c r="L16" s="10">
        <v>0</v>
      </c>
      <c r="M16" s="11">
        <v>0</v>
      </c>
      <c r="N16" s="30">
        <v>20</v>
      </c>
      <c r="O16" s="14">
        <v>544</v>
      </c>
      <c r="P16" s="10">
        <v>30.3</v>
      </c>
      <c r="Q16" s="22">
        <v>88.353846153846149</v>
      </c>
      <c r="R16" s="28" t="s">
        <v>14068</v>
      </c>
      <c r="S16" s="24" t="s">
        <v>14057</v>
      </c>
      <c r="T16" s="26" t="s">
        <v>14057</v>
      </c>
      <c r="U16" s="24" t="s">
        <v>14059</v>
      </c>
      <c r="V16" s="39" t="s">
        <v>14057</v>
      </c>
      <c r="W16" s="20">
        <v>4033</v>
      </c>
      <c r="X16" s="18">
        <v>4256</v>
      </c>
      <c r="Y16" s="32">
        <v>486</v>
      </c>
      <c r="Z16" s="32">
        <v>6962</v>
      </c>
      <c r="AA16" s="35">
        <v>10.503500688169469</v>
      </c>
      <c r="AB16" s="35" t="s">
        <v>565</v>
      </c>
      <c r="AC16" s="35" t="s">
        <v>565</v>
      </c>
      <c r="AD16" s="36" t="s">
        <v>565</v>
      </c>
    </row>
    <row r="17" spans="1:30">
      <c r="A17" s="1">
        <v>4</v>
      </c>
      <c r="B17" s="198" t="s">
        <v>4356</v>
      </c>
      <c r="C17" s="199"/>
      <c r="D17" s="199"/>
      <c r="E17" s="199"/>
      <c r="F17" s="199"/>
      <c r="G17" s="200"/>
      <c r="H17" s="5" t="s">
        <v>4309</v>
      </c>
      <c r="I17" s="9">
        <v>624</v>
      </c>
      <c r="J17" s="10">
        <v>390</v>
      </c>
      <c r="K17" s="10">
        <v>209</v>
      </c>
      <c r="L17" s="10">
        <v>0</v>
      </c>
      <c r="M17" s="11">
        <v>25</v>
      </c>
      <c r="N17" s="30">
        <v>0</v>
      </c>
      <c r="O17" s="14">
        <v>153</v>
      </c>
      <c r="P17" s="10">
        <v>122.8</v>
      </c>
      <c r="Q17" s="22">
        <v>44.198717948717949</v>
      </c>
      <c r="R17" s="28" t="s">
        <v>14057</v>
      </c>
      <c r="S17" s="24" t="s">
        <v>14054</v>
      </c>
      <c r="T17" s="26" t="s">
        <v>14058</v>
      </c>
      <c r="U17" s="24" t="s">
        <v>14059</v>
      </c>
      <c r="V17" s="39" t="s">
        <v>14057</v>
      </c>
      <c r="W17" s="20">
        <v>6958</v>
      </c>
      <c r="X17" s="18">
        <v>4151</v>
      </c>
      <c r="Y17" s="32">
        <v>1182</v>
      </c>
      <c r="Z17" s="32">
        <v>7081</v>
      </c>
      <c r="AA17" s="35">
        <v>9.3245469522240523</v>
      </c>
      <c r="AB17" s="35">
        <v>7.8542312512367261</v>
      </c>
      <c r="AC17" s="35" t="s">
        <v>565</v>
      </c>
      <c r="AD17" s="36">
        <v>20.325224071702944</v>
      </c>
    </row>
    <row r="18" spans="1:30">
      <c r="A18" s="1">
        <v>5</v>
      </c>
      <c r="B18" s="198" t="s">
        <v>4346</v>
      </c>
      <c r="C18" s="199"/>
      <c r="D18" s="199"/>
      <c r="E18" s="199"/>
      <c r="F18" s="199"/>
      <c r="G18" s="200"/>
      <c r="H18" s="5" t="s">
        <v>4344</v>
      </c>
      <c r="I18" s="9">
        <v>597</v>
      </c>
      <c r="J18" s="10">
        <v>37</v>
      </c>
      <c r="K18" s="10">
        <v>535</v>
      </c>
      <c r="L18" s="10">
        <v>0</v>
      </c>
      <c r="M18" s="11">
        <v>25</v>
      </c>
      <c r="N18" s="30">
        <v>0</v>
      </c>
      <c r="O18" s="14">
        <v>326</v>
      </c>
      <c r="P18" s="10">
        <v>11.5</v>
      </c>
      <c r="Q18" s="22">
        <v>56.532663316582912</v>
      </c>
      <c r="R18" s="28" t="s">
        <v>14057</v>
      </c>
      <c r="S18" s="24" t="s">
        <v>14054</v>
      </c>
      <c r="T18" s="26" t="s">
        <v>14057</v>
      </c>
      <c r="U18" s="24" t="s">
        <v>14059</v>
      </c>
      <c r="V18" s="39" t="s">
        <v>14057</v>
      </c>
      <c r="W18" s="20">
        <v>6210</v>
      </c>
      <c r="X18" s="18">
        <v>4339</v>
      </c>
      <c r="Y18" s="32">
        <v>1130</v>
      </c>
      <c r="Z18" s="32">
        <v>7900</v>
      </c>
      <c r="AA18" s="35">
        <v>5.0269131757547392</v>
      </c>
      <c r="AB18" s="35">
        <v>8.1748822528542888</v>
      </c>
      <c r="AC18" s="35" t="s">
        <v>565</v>
      </c>
      <c r="AD18" s="36">
        <v>18.941176470588236</v>
      </c>
    </row>
    <row r="19" spans="1:30">
      <c r="A19" s="1">
        <v>6</v>
      </c>
      <c r="B19" s="198" t="s">
        <v>4336</v>
      </c>
      <c r="C19" s="199"/>
      <c r="D19" s="199"/>
      <c r="E19" s="199"/>
      <c r="F19" s="199"/>
      <c r="G19" s="200"/>
      <c r="H19" s="5" t="s">
        <v>4333</v>
      </c>
      <c r="I19" s="9">
        <v>584</v>
      </c>
      <c r="J19" s="10">
        <v>578</v>
      </c>
      <c r="K19" s="10">
        <v>0</v>
      </c>
      <c r="L19" s="10">
        <v>0</v>
      </c>
      <c r="M19" s="11">
        <v>0</v>
      </c>
      <c r="N19" s="30">
        <v>6</v>
      </c>
      <c r="O19" s="14">
        <v>272</v>
      </c>
      <c r="P19" s="10">
        <v>3</v>
      </c>
      <c r="Q19" s="22">
        <v>47.089041095890408</v>
      </c>
      <c r="R19" s="28" t="s">
        <v>14057</v>
      </c>
      <c r="S19" s="24" t="s">
        <v>14054</v>
      </c>
      <c r="T19" s="26" t="s">
        <v>14058</v>
      </c>
      <c r="U19" s="24" t="s">
        <v>14059</v>
      </c>
      <c r="V19" s="39" t="s">
        <v>14057</v>
      </c>
      <c r="W19" s="20">
        <v>5397</v>
      </c>
      <c r="X19" s="18">
        <v>3534</v>
      </c>
      <c r="Y19" s="32">
        <v>229</v>
      </c>
      <c r="Z19" s="32">
        <v>5515</v>
      </c>
      <c r="AA19" s="35">
        <v>8.2645857166203633</v>
      </c>
      <c r="AB19" s="35" t="s">
        <v>565</v>
      </c>
      <c r="AC19" s="35" t="s">
        <v>565</v>
      </c>
      <c r="AD19" s="36" t="s">
        <v>565</v>
      </c>
    </row>
    <row r="20" spans="1:30">
      <c r="A20" s="1">
        <v>7</v>
      </c>
      <c r="B20" s="198" t="s">
        <v>4391</v>
      </c>
      <c r="C20" s="199"/>
      <c r="D20" s="199"/>
      <c r="E20" s="199"/>
      <c r="F20" s="199"/>
      <c r="G20" s="200"/>
      <c r="H20" s="5" t="s">
        <v>4388</v>
      </c>
      <c r="I20" s="9">
        <v>584</v>
      </c>
      <c r="J20" s="10">
        <v>381</v>
      </c>
      <c r="K20" s="10">
        <v>178</v>
      </c>
      <c r="L20" s="10">
        <v>0</v>
      </c>
      <c r="M20" s="11">
        <v>0</v>
      </c>
      <c r="N20" s="30">
        <v>25</v>
      </c>
      <c r="O20" s="14">
        <v>215</v>
      </c>
      <c r="P20" s="10">
        <v>14.5</v>
      </c>
      <c r="Q20" s="22">
        <v>39.297945205479451</v>
      </c>
      <c r="R20" s="28" t="s">
        <v>14057</v>
      </c>
      <c r="S20" s="24" t="s">
        <v>14054</v>
      </c>
      <c r="T20" s="26" t="s">
        <v>14058</v>
      </c>
      <c r="U20" s="24" t="s">
        <v>14059</v>
      </c>
      <c r="V20" s="39" t="s">
        <v>14057</v>
      </c>
      <c r="W20" s="20">
        <v>14757</v>
      </c>
      <c r="X20" s="18">
        <v>3255</v>
      </c>
      <c r="Y20" s="32">
        <v>0</v>
      </c>
      <c r="Z20" s="32">
        <v>7154</v>
      </c>
      <c r="AA20" s="35">
        <v>8.3509652782688644</v>
      </c>
      <c r="AB20" s="35">
        <v>9.8940837580323517</v>
      </c>
      <c r="AC20" s="35" t="s">
        <v>565</v>
      </c>
      <c r="AD20" s="36" t="s">
        <v>565</v>
      </c>
    </row>
    <row r="21" spans="1:30">
      <c r="A21" s="1">
        <v>8</v>
      </c>
      <c r="B21" s="198" t="s">
        <v>4406</v>
      </c>
      <c r="C21" s="199"/>
      <c r="D21" s="199"/>
      <c r="E21" s="199"/>
      <c r="F21" s="199"/>
      <c r="G21" s="200"/>
      <c r="H21" s="5" t="s">
        <v>4403</v>
      </c>
      <c r="I21" s="9">
        <v>565</v>
      </c>
      <c r="J21" s="10">
        <v>545</v>
      </c>
      <c r="K21" s="10">
        <v>20</v>
      </c>
      <c r="L21" s="10">
        <v>0</v>
      </c>
      <c r="M21" s="11">
        <v>0</v>
      </c>
      <c r="N21" s="30">
        <v>0</v>
      </c>
      <c r="O21" s="14">
        <v>193</v>
      </c>
      <c r="P21" s="10">
        <v>0.1</v>
      </c>
      <c r="Q21" s="22">
        <v>34.176991150442475</v>
      </c>
      <c r="R21" s="28" t="s">
        <v>14057</v>
      </c>
      <c r="S21" s="24" t="s">
        <v>14054</v>
      </c>
      <c r="T21" s="26" t="s">
        <v>14058</v>
      </c>
      <c r="U21" s="24" t="s">
        <v>14059</v>
      </c>
      <c r="V21" s="39" t="s">
        <v>14057</v>
      </c>
      <c r="W21" s="20">
        <v>7696</v>
      </c>
      <c r="X21" s="18">
        <v>3319</v>
      </c>
      <c r="Y21" s="32">
        <v>498</v>
      </c>
      <c r="Z21" s="32">
        <v>6377</v>
      </c>
      <c r="AA21" s="35">
        <v>7.984476952220585</v>
      </c>
      <c r="AB21" s="35">
        <v>24.65986394557823</v>
      </c>
      <c r="AC21" s="35" t="s">
        <v>565</v>
      </c>
      <c r="AD21" s="36" t="s">
        <v>565</v>
      </c>
    </row>
    <row r="22" spans="1:30">
      <c r="A22" s="1">
        <v>9</v>
      </c>
      <c r="B22" s="198" t="s">
        <v>4368</v>
      </c>
      <c r="C22" s="199"/>
      <c r="D22" s="199"/>
      <c r="E22" s="199"/>
      <c r="F22" s="199"/>
      <c r="G22" s="200"/>
      <c r="H22" s="5" t="s">
        <v>4369</v>
      </c>
      <c r="I22" s="9">
        <v>518</v>
      </c>
      <c r="J22" s="10">
        <v>114</v>
      </c>
      <c r="K22" s="10">
        <v>352</v>
      </c>
      <c r="L22" s="10">
        <v>0</v>
      </c>
      <c r="M22" s="11">
        <v>0</v>
      </c>
      <c r="N22" s="30">
        <v>52</v>
      </c>
      <c r="O22" s="14">
        <v>149</v>
      </c>
      <c r="P22" s="10">
        <v>0</v>
      </c>
      <c r="Q22" s="22">
        <v>28.764478764478763</v>
      </c>
      <c r="R22" s="28" t="s">
        <v>14057</v>
      </c>
      <c r="S22" s="24" t="s">
        <v>14054</v>
      </c>
      <c r="T22" s="26" t="s">
        <v>14058</v>
      </c>
      <c r="U22" s="24" t="s">
        <v>14059</v>
      </c>
      <c r="V22" s="39" t="s">
        <v>14057</v>
      </c>
      <c r="W22" s="20">
        <v>3839</v>
      </c>
      <c r="X22" s="18">
        <v>2131</v>
      </c>
      <c r="Y22" s="32">
        <v>331</v>
      </c>
      <c r="Z22" s="32">
        <v>4207</v>
      </c>
      <c r="AA22" s="35">
        <v>7.2476330738480961</v>
      </c>
      <c r="AB22" s="35">
        <v>5.7258896592514708</v>
      </c>
      <c r="AC22" s="35" t="s">
        <v>565</v>
      </c>
      <c r="AD22" s="36" t="s">
        <v>565</v>
      </c>
    </row>
    <row r="23" spans="1:30">
      <c r="A23" s="1">
        <v>10</v>
      </c>
      <c r="B23" s="198" t="s">
        <v>4374</v>
      </c>
      <c r="C23" s="199"/>
      <c r="D23" s="199"/>
      <c r="E23" s="199"/>
      <c r="F23" s="199"/>
      <c r="G23" s="200"/>
      <c r="H23" s="5" t="s">
        <v>4369</v>
      </c>
      <c r="I23" s="9">
        <v>515</v>
      </c>
      <c r="J23" s="10">
        <v>17</v>
      </c>
      <c r="K23" s="10">
        <v>380</v>
      </c>
      <c r="L23" s="10">
        <v>58</v>
      </c>
      <c r="M23" s="11">
        <v>60</v>
      </c>
      <c r="N23" s="30">
        <v>0</v>
      </c>
      <c r="O23" s="14">
        <v>95</v>
      </c>
      <c r="P23" s="10">
        <v>21.3</v>
      </c>
      <c r="Q23" s="22">
        <v>22.582524271844662</v>
      </c>
      <c r="R23" s="28" t="s">
        <v>14057</v>
      </c>
      <c r="S23" s="24" t="s">
        <v>14057</v>
      </c>
      <c r="T23" s="26" t="s">
        <v>14057</v>
      </c>
      <c r="U23" s="24" t="s">
        <v>14059</v>
      </c>
      <c r="V23" s="39" t="s">
        <v>14057</v>
      </c>
      <c r="W23" s="20">
        <v>8720</v>
      </c>
      <c r="X23" s="18">
        <v>1870</v>
      </c>
      <c r="Y23" s="32">
        <v>0</v>
      </c>
      <c r="Z23" s="32">
        <v>2691</v>
      </c>
      <c r="AA23" s="35">
        <v>2.2386266094420599</v>
      </c>
      <c r="AB23" s="35">
        <v>13.136663639115955</v>
      </c>
      <c r="AC23" s="35">
        <v>61.567662565905096</v>
      </c>
      <c r="AD23" s="36">
        <v>138.55244755244755</v>
      </c>
    </row>
    <row r="24" spans="1:30">
      <c r="A24" s="1">
        <v>11</v>
      </c>
      <c r="B24" s="198" t="s">
        <v>4299</v>
      </c>
      <c r="C24" s="199"/>
      <c r="D24" s="199"/>
      <c r="E24" s="199"/>
      <c r="F24" s="199"/>
      <c r="G24" s="200"/>
      <c r="H24" s="5" t="s">
        <v>4297</v>
      </c>
      <c r="I24" s="9">
        <v>512</v>
      </c>
      <c r="J24" s="10">
        <v>425</v>
      </c>
      <c r="K24" s="10">
        <v>87</v>
      </c>
      <c r="L24" s="10">
        <v>0</v>
      </c>
      <c r="M24" s="11">
        <v>0</v>
      </c>
      <c r="N24" s="30">
        <v>0</v>
      </c>
      <c r="O24" s="14">
        <v>252</v>
      </c>
      <c r="P24" s="10">
        <v>8</v>
      </c>
      <c r="Q24" s="22">
        <v>50.78125</v>
      </c>
      <c r="R24" s="28" t="s">
        <v>14057</v>
      </c>
      <c r="S24" s="24" t="s">
        <v>14054</v>
      </c>
      <c r="T24" s="26" t="s">
        <v>14058</v>
      </c>
      <c r="U24" s="24" t="s">
        <v>14059</v>
      </c>
      <c r="V24" s="39" t="s">
        <v>14057</v>
      </c>
      <c r="W24" s="20">
        <v>7805</v>
      </c>
      <c r="X24" s="18">
        <v>4449</v>
      </c>
      <c r="Y24" s="32">
        <v>975</v>
      </c>
      <c r="Z24" s="32">
        <v>8425</v>
      </c>
      <c r="AA24" s="35">
        <v>5.967890229388841</v>
      </c>
      <c r="AB24" s="35">
        <v>16.913446183328009</v>
      </c>
      <c r="AC24" s="35" t="s">
        <v>565</v>
      </c>
      <c r="AD24" s="36" t="s">
        <v>565</v>
      </c>
    </row>
    <row r="25" spans="1:30">
      <c r="A25" s="1">
        <v>12</v>
      </c>
      <c r="B25" s="198" t="s">
        <v>4415</v>
      </c>
      <c r="C25" s="199"/>
      <c r="D25" s="199"/>
      <c r="E25" s="199"/>
      <c r="F25" s="199"/>
      <c r="G25" s="200"/>
      <c r="H25" s="5" t="s">
        <v>4411</v>
      </c>
      <c r="I25" s="9">
        <v>500</v>
      </c>
      <c r="J25" s="10">
        <v>345</v>
      </c>
      <c r="K25" s="10">
        <v>155</v>
      </c>
      <c r="L25" s="10">
        <v>0</v>
      </c>
      <c r="M25" s="11">
        <v>0</v>
      </c>
      <c r="N25" s="30">
        <v>0</v>
      </c>
      <c r="O25" s="14">
        <v>155</v>
      </c>
      <c r="P25" s="10">
        <v>9.1999999999999993</v>
      </c>
      <c r="Q25" s="22">
        <v>32.840000000000003</v>
      </c>
      <c r="R25" s="28" t="s">
        <v>14057</v>
      </c>
      <c r="S25" s="24" t="s">
        <v>14054</v>
      </c>
      <c r="T25" s="26" t="s">
        <v>14057</v>
      </c>
      <c r="U25" s="24" t="s">
        <v>14059</v>
      </c>
      <c r="V25" s="39" t="s">
        <v>14057</v>
      </c>
      <c r="W25" s="20">
        <v>8532</v>
      </c>
      <c r="X25" s="18">
        <v>2729</v>
      </c>
      <c r="Y25" s="32">
        <v>0</v>
      </c>
      <c r="Z25" s="32">
        <v>5954</v>
      </c>
      <c r="AA25" s="35">
        <v>7.5767121010638299</v>
      </c>
      <c r="AB25" s="35">
        <v>7.6691596142491631</v>
      </c>
      <c r="AC25" s="35" t="s">
        <v>565</v>
      </c>
      <c r="AD25" s="36" t="s">
        <v>565</v>
      </c>
    </row>
    <row r="26" spans="1:30">
      <c r="A26" s="1">
        <v>13</v>
      </c>
      <c r="B26" s="198" t="s">
        <v>4360</v>
      </c>
      <c r="C26" s="199"/>
      <c r="D26" s="199"/>
      <c r="E26" s="199"/>
      <c r="F26" s="199"/>
      <c r="G26" s="200"/>
      <c r="H26" s="5" t="s">
        <v>4358</v>
      </c>
      <c r="I26" s="9">
        <v>470</v>
      </c>
      <c r="J26" s="10">
        <v>107</v>
      </c>
      <c r="K26" s="10">
        <v>363</v>
      </c>
      <c r="L26" s="10">
        <v>0</v>
      </c>
      <c r="M26" s="11">
        <v>0</v>
      </c>
      <c r="N26" s="30">
        <v>0</v>
      </c>
      <c r="O26" s="14">
        <v>123</v>
      </c>
      <c r="P26" s="10">
        <v>48.3</v>
      </c>
      <c r="Q26" s="22">
        <v>36.446808510638299</v>
      </c>
      <c r="R26" s="28" t="s">
        <v>14057</v>
      </c>
      <c r="S26" s="24" t="s">
        <v>14054</v>
      </c>
      <c r="T26" s="26" t="s">
        <v>14058</v>
      </c>
      <c r="U26" s="24" t="s">
        <v>14059</v>
      </c>
      <c r="V26" s="39" t="s">
        <v>14057</v>
      </c>
      <c r="W26" s="20">
        <v>5618</v>
      </c>
      <c r="X26" s="18">
        <v>2375</v>
      </c>
      <c r="Y26" s="32">
        <v>524</v>
      </c>
      <c r="Z26" s="32">
        <v>5688</v>
      </c>
      <c r="AA26" s="35">
        <v>5.3740657698056804</v>
      </c>
      <c r="AB26" s="35">
        <v>8.1660584725024687</v>
      </c>
      <c r="AC26" s="35" t="s">
        <v>565</v>
      </c>
      <c r="AD26" s="36" t="s">
        <v>565</v>
      </c>
    </row>
    <row r="27" spans="1:30">
      <c r="A27" s="1">
        <v>14</v>
      </c>
      <c r="B27" s="206" t="s">
        <v>4419</v>
      </c>
      <c r="C27" s="207"/>
      <c r="D27" s="207"/>
      <c r="E27" s="207"/>
      <c r="F27" s="207"/>
      <c r="G27" s="208"/>
      <c r="H27" s="5" t="s">
        <v>4420</v>
      </c>
      <c r="I27" s="9">
        <v>430</v>
      </c>
      <c r="J27" s="10">
        <v>125</v>
      </c>
      <c r="K27" s="10">
        <v>305</v>
      </c>
      <c r="L27" s="10">
        <v>0</v>
      </c>
      <c r="M27" s="11">
        <v>0</v>
      </c>
      <c r="N27" s="30">
        <v>0</v>
      </c>
      <c r="O27" s="14">
        <v>113</v>
      </c>
      <c r="P27" s="10">
        <v>13.3</v>
      </c>
      <c r="Q27" s="22">
        <v>29.372093023255815</v>
      </c>
      <c r="R27" s="28" t="s">
        <v>14057</v>
      </c>
      <c r="S27" s="24" t="s">
        <v>14054</v>
      </c>
      <c r="T27" s="26" t="s">
        <v>14057</v>
      </c>
      <c r="U27" s="24" t="s">
        <v>14059</v>
      </c>
      <c r="V27" s="39" t="s">
        <v>14057</v>
      </c>
      <c r="W27" s="20">
        <v>5646</v>
      </c>
      <c r="X27" s="18">
        <v>1936</v>
      </c>
      <c r="Y27" s="32">
        <v>282</v>
      </c>
      <c r="Z27" s="32">
        <v>4796</v>
      </c>
      <c r="AA27" s="35">
        <v>5.7298613316396736</v>
      </c>
      <c r="AB27" s="35">
        <v>9.2594615310913095</v>
      </c>
      <c r="AC27" s="35" t="s">
        <v>565</v>
      </c>
      <c r="AD27" s="36" t="s">
        <v>565</v>
      </c>
    </row>
    <row r="28" spans="1:30">
      <c r="A28" s="1">
        <v>15</v>
      </c>
      <c r="B28" s="206" t="s">
        <v>4375</v>
      </c>
      <c r="C28" s="207"/>
      <c r="D28" s="207"/>
      <c r="E28" s="207"/>
      <c r="F28" s="207"/>
      <c r="G28" s="208"/>
      <c r="H28" s="5" t="s">
        <v>4369</v>
      </c>
      <c r="I28" s="9">
        <v>415</v>
      </c>
      <c r="J28" s="10">
        <v>24</v>
      </c>
      <c r="K28" s="10">
        <v>371</v>
      </c>
      <c r="L28" s="10">
        <v>0</v>
      </c>
      <c r="M28" s="11">
        <v>20</v>
      </c>
      <c r="N28" s="30">
        <v>0</v>
      </c>
      <c r="O28" s="14">
        <v>100</v>
      </c>
      <c r="P28" s="10">
        <v>14.3</v>
      </c>
      <c r="Q28" s="22">
        <v>27.542168674698797</v>
      </c>
      <c r="R28" s="28" t="s">
        <v>14057</v>
      </c>
      <c r="S28" s="24" t="s">
        <v>14057</v>
      </c>
      <c r="T28" s="26" t="s">
        <v>14057</v>
      </c>
      <c r="U28" s="24" t="s">
        <v>14057</v>
      </c>
      <c r="V28" s="39" t="s">
        <v>14057</v>
      </c>
      <c r="W28" s="20">
        <v>710</v>
      </c>
      <c r="X28" s="18">
        <v>2664</v>
      </c>
      <c r="Y28" s="32">
        <v>0</v>
      </c>
      <c r="Z28" s="32">
        <v>4624</v>
      </c>
      <c r="AA28" s="35">
        <v>1.2399274047186932</v>
      </c>
      <c r="AB28" s="35">
        <v>9.4734660780250479</v>
      </c>
      <c r="AC28" s="35" t="s">
        <v>565</v>
      </c>
      <c r="AD28" s="36">
        <v>7.4336677814938685</v>
      </c>
    </row>
    <row r="29" spans="1:30">
      <c r="A29" s="1">
        <v>16</v>
      </c>
      <c r="B29" s="206" t="s">
        <v>4349</v>
      </c>
      <c r="C29" s="207"/>
      <c r="D29" s="207"/>
      <c r="E29" s="207"/>
      <c r="F29" s="207"/>
      <c r="G29" s="208"/>
      <c r="H29" s="5" t="s">
        <v>4348</v>
      </c>
      <c r="I29" s="9">
        <v>410</v>
      </c>
      <c r="J29" s="10">
        <v>5</v>
      </c>
      <c r="K29" s="10">
        <v>405</v>
      </c>
      <c r="L29" s="10">
        <v>0</v>
      </c>
      <c r="M29" s="11">
        <v>0</v>
      </c>
      <c r="N29" s="30">
        <v>0</v>
      </c>
      <c r="O29" s="14">
        <v>125</v>
      </c>
      <c r="P29" s="10">
        <v>11.2</v>
      </c>
      <c r="Q29" s="22">
        <v>33.219512195121943</v>
      </c>
      <c r="R29" s="28" t="s">
        <v>14057</v>
      </c>
      <c r="S29" s="24" t="s">
        <v>14054</v>
      </c>
      <c r="T29" s="26" t="s">
        <v>14057</v>
      </c>
      <c r="U29" s="24" t="s">
        <v>14059</v>
      </c>
      <c r="V29" s="39" t="s">
        <v>14057</v>
      </c>
      <c r="W29" s="20">
        <v>4991</v>
      </c>
      <c r="X29" s="18">
        <v>2481</v>
      </c>
      <c r="Y29" s="32">
        <v>711</v>
      </c>
      <c r="Z29" s="32">
        <v>5214</v>
      </c>
      <c r="AA29" s="35">
        <v>3.1858407079646018</v>
      </c>
      <c r="AB29" s="35">
        <v>9.733517877739331</v>
      </c>
      <c r="AC29" s="35" t="s">
        <v>565</v>
      </c>
      <c r="AD29" s="36" t="s">
        <v>565</v>
      </c>
    </row>
    <row r="30" spans="1:30">
      <c r="A30" s="1">
        <v>17</v>
      </c>
      <c r="B30" s="206" t="s">
        <v>4396</v>
      </c>
      <c r="C30" s="207"/>
      <c r="D30" s="207"/>
      <c r="E30" s="207"/>
      <c r="F30" s="207"/>
      <c r="G30" s="208"/>
      <c r="H30" s="5" t="s">
        <v>4394</v>
      </c>
      <c r="I30" s="9">
        <v>390</v>
      </c>
      <c r="J30" s="10">
        <v>86</v>
      </c>
      <c r="K30" s="10">
        <v>214</v>
      </c>
      <c r="L30" s="10">
        <v>50</v>
      </c>
      <c r="M30" s="11">
        <v>40</v>
      </c>
      <c r="N30" s="30">
        <v>0</v>
      </c>
      <c r="O30" s="14">
        <v>151</v>
      </c>
      <c r="P30" s="10">
        <v>11.1</v>
      </c>
      <c r="Q30" s="22">
        <v>41.564102564102562</v>
      </c>
      <c r="R30" s="28" t="s">
        <v>14057</v>
      </c>
      <c r="S30" s="24" t="s">
        <v>14054</v>
      </c>
      <c r="T30" s="26" t="s">
        <v>14057</v>
      </c>
      <c r="U30" s="24" t="s">
        <v>14057</v>
      </c>
      <c r="V30" s="39" t="s">
        <v>14057</v>
      </c>
      <c r="W30" s="20">
        <v>548</v>
      </c>
      <c r="X30" s="18">
        <v>2132</v>
      </c>
      <c r="Y30" s="32">
        <v>449</v>
      </c>
      <c r="Z30" s="32">
        <v>1708</v>
      </c>
      <c r="AA30" s="35">
        <v>9.7237526488152568</v>
      </c>
      <c r="AB30" s="35">
        <v>7.0017974065990503</v>
      </c>
      <c r="AC30" s="35">
        <v>134.5</v>
      </c>
      <c r="AD30" s="36">
        <v>762.82352941176475</v>
      </c>
    </row>
    <row r="31" spans="1:30">
      <c r="A31" s="1">
        <v>18</v>
      </c>
      <c r="B31" s="206" t="s">
        <v>4326</v>
      </c>
      <c r="C31" s="207"/>
      <c r="D31" s="207"/>
      <c r="E31" s="207"/>
      <c r="F31" s="207"/>
      <c r="G31" s="208"/>
      <c r="H31" s="5" t="s">
        <v>4324</v>
      </c>
      <c r="I31" s="9">
        <v>375</v>
      </c>
      <c r="J31" s="10">
        <v>0</v>
      </c>
      <c r="K31" s="10">
        <v>0</v>
      </c>
      <c r="L31" s="10">
        <v>0</v>
      </c>
      <c r="M31" s="11">
        <v>375</v>
      </c>
      <c r="N31" s="30">
        <v>0</v>
      </c>
      <c r="O31" s="14">
        <v>8</v>
      </c>
      <c r="P31" s="10">
        <v>0.3</v>
      </c>
      <c r="Q31" s="22">
        <v>2.2133333333333338</v>
      </c>
      <c r="R31" s="28" t="s">
        <v>14057</v>
      </c>
      <c r="S31" s="24" t="s">
        <v>14057</v>
      </c>
      <c r="T31" s="26" t="s">
        <v>14057</v>
      </c>
      <c r="U31" s="24" t="s">
        <v>14057</v>
      </c>
      <c r="V31" s="39" t="s">
        <v>14057</v>
      </c>
      <c r="W31" s="20">
        <v>0</v>
      </c>
      <c r="X31" s="18">
        <v>0</v>
      </c>
      <c r="Y31" s="32">
        <v>0</v>
      </c>
      <c r="Z31" s="32">
        <v>0</v>
      </c>
      <c r="AA31" s="35" t="s">
        <v>565</v>
      </c>
      <c r="AB31" s="35" t="s">
        <v>565</v>
      </c>
      <c r="AC31" s="35" t="s">
        <v>565</v>
      </c>
      <c r="AD31" s="36">
        <v>660.96648044692733</v>
      </c>
    </row>
    <row r="32" spans="1:30">
      <c r="A32" s="1">
        <v>19</v>
      </c>
      <c r="B32" s="206" t="s">
        <v>4354</v>
      </c>
      <c r="C32" s="207"/>
      <c r="D32" s="207"/>
      <c r="E32" s="207"/>
      <c r="F32" s="207"/>
      <c r="G32" s="208"/>
      <c r="H32" s="5" t="s">
        <v>4353</v>
      </c>
      <c r="I32" s="9">
        <v>367</v>
      </c>
      <c r="J32" s="10">
        <v>17</v>
      </c>
      <c r="K32" s="10">
        <v>232</v>
      </c>
      <c r="L32" s="10">
        <v>98</v>
      </c>
      <c r="M32" s="11">
        <v>20</v>
      </c>
      <c r="N32" s="30">
        <v>0</v>
      </c>
      <c r="O32" s="14">
        <v>64</v>
      </c>
      <c r="P32" s="10">
        <v>23.1</v>
      </c>
      <c r="Q32" s="22">
        <v>23.732970027247955</v>
      </c>
      <c r="R32" s="28" t="s">
        <v>14057</v>
      </c>
      <c r="S32" s="24" t="s">
        <v>14057</v>
      </c>
      <c r="T32" s="26" t="s">
        <v>14057</v>
      </c>
      <c r="U32" s="24" t="s">
        <v>14059</v>
      </c>
      <c r="V32" s="39" t="s">
        <v>14057</v>
      </c>
      <c r="W32" s="20">
        <v>4072</v>
      </c>
      <c r="X32" s="18">
        <v>1058</v>
      </c>
      <c r="Y32" s="32">
        <v>0</v>
      </c>
      <c r="Z32" s="32">
        <v>2219</v>
      </c>
      <c r="AA32" s="35">
        <v>7.6409214092140925</v>
      </c>
      <c r="AB32" s="35">
        <v>12.814469513332091</v>
      </c>
      <c r="AC32" s="35">
        <v>27.648157248157247</v>
      </c>
      <c r="AD32" s="36">
        <v>17.923430321592651</v>
      </c>
    </row>
    <row r="33" spans="1:30">
      <c r="A33" s="1">
        <v>20</v>
      </c>
      <c r="B33" s="206" t="s">
        <v>4363</v>
      </c>
      <c r="C33" s="207"/>
      <c r="D33" s="207"/>
      <c r="E33" s="207"/>
      <c r="F33" s="207"/>
      <c r="G33" s="208"/>
      <c r="H33" s="5" t="s">
        <v>4358</v>
      </c>
      <c r="I33" s="9">
        <v>333</v>
      </c>
      <c r="J33" s="10">
        <v>0</v>
      </c>
      <c r="K33" s="10">
        <v>0</v>
      </c>
      <c r="L33" s="10">
        <v>115</v>
      </c>
      <c r="M33" s="11">
        <v>218</v>
      </c>
      <c r="N33" s="30">
        <v>0</v>
      </c>
      <c r="O33" s="14">
        <v>6</v>
      </c>
      <c r="P33" s="10">
        <v>5.7</v>
      </c>
      <c r="Q33" s="22">
        <v>3.5135135135135136</v>
      </c>
      <c r="R33" s="28" t="s">
        <v>14057</v>
      </c>
      <c r="S33" s="24" t="s">
        <v>14057</v>
      </c>
      <c r="T33" s="26" t="s">
        <v>14057</v>
      </c>
      <c r="U33" s="24" t="s">
        <v>14057</v>
      </c>
      <c r="V33" s="39" t="s">
        <v>14057</v>
      </c>
      <c r="W33" s="20">
        <v>0</v>
      </c>
      <c r="X33" s="18">
        <v>0</v>
      </c>
      <c r="Y33" s="32">
        <v>0</v>
      </c>
      <c r="Z33" s="32">
        <v>0</v>
      </c>
      <c r="AA33" s="35" t="s">
        <v>565</v>
      </c>
      <c r="AB33" s="35" t="s">
        <v>565</v>
      </c>
      <c r="AC33" s="35">
        <v>78.126530612244892</v>
      </c>
      <c r="AD33" s="36">
        <v>282.86629001883239</v>
      </c>
    </row>
    <row r="34" spans="1:30">
      <c r="A34" s="1">
        <v>21</v>
      </c>
      <c r="B34" s="198" t="s">
        <v>4294</v>
      </c>
      <c r="C34" s="199"/>
      <c r="D34" s="199"/>
      <c r="E34" s="199"/>
      <c r="F34" s="199"/>
      <c r="G34" s="200"/>
      <c r="H34" s="5" t="s">
        <v>4297</v>
      </c>
      <c r="I34" s="9">
        <v>319</v>
      </c>
      <c r="J34" s="10">
        <v>0</v>
      </c>
      <c r="K34" s="10">
        <v>104</v>
      </c>
      <c r="L34" s="10">
        <v>215</v>
      </c>
      <c r="M34" s="11">
        <v>0</v>
      </c>
      <c r="N34" s="30">
        <v>0</v>
      </c>
      <c r="O34" s="14">
        <v>36</v>
      </c>
      <c r="P34" s="10">
        <v>7.9</v>
      </c>
      <c r="Q34" s="22">
        <v>13.761755485893417</v>
      </c>
      <c r="R34" s="28" t="s">
        <v>14057</v>
      </c>
      <c r="S34" s="24" t="s">
        <v>14057</v>
      </c>
      <c r="T34" s="26" t="s">
        <v>14057</v>
      </c>
      <c r="U34" s="24" t="s">
        <v>14059</v>
      </c>
      <c r="V34" s="39" t="s">
        <v>14057</v>
      </c>
      <c r="W34" s="20">
        <v>2485</v>
      </c>
      <c r="X34" s="18">
        <v>271</v>
      </c>
      <c r="Y34" s="32">
        <v>0</v>
      </c>
      <c r="Z34" s="32">
        <v>683</v>
      </c>
      <c r="AA34" s="35" t="s">
        <v>565</v>
      </c>
      <c r="AB34" s="35">
        <v>13.27159209157128</v>
      </c>
      <c r="AC34" s="35">
        <v>36.716881594372801</v>
      </c>
      <c r="AD34" s="36" t="s">
        <v>565</v>
      </c>
    </row>
    <row r="35" spans="1:30">
      <c r="A35" s="1">
        <v>22</v>
      </c>
      <c r="B35" s="198" t="s">
        <v>4339</v>
      </c>
      <c r="C35" s="199"/>
      <c r="D35" s="199"/>
      <c r="E35" s="199"/>
      <c r="F35" s="199"/>
      <c r="G35" s="200"/>
      <c r="H35" s="5" t="s">
        <v>4333</v>
      </c>
      <c r="I35" s="9">
        <v>317</v>
      </c>
      <c r="J35" s="10">
        <v>24</v>
      </c>
      <c r="K35" s="10">
        <v>233</v>
      </c>
      <c r="L35" s="10">
        <v>60</v>
      </c>
      <c r="M35" s="11">
        <v>0</v>
      </c>
      <c r="N35" s="30">
        <v>0</v>
      </c>
      <c r="O35" s="14">
        <v>22</v>
      </c>
      <c r="P35" s="10">
        <v>8.6</v>
      </c>
      <c r="Q35" s="22">
        <v>9.6529968454258679</v>
      </c>
      <c r="R35" s="28" t="s">
        <v>14057</v>
      </c>
      <c r="S35" s="24" t="s">
        <v>14057</v>
      </c>
      <c r="T35" s="26" t="s">
        <v>14057</v>
      </c>
      <c r="U35" s="24" t="s">
        <v>14059</v>
      </c>
      <c r="V35" s="39" t="s">
        <v>14057</v>
      </c>
      <c r="W35" s="20">
        <v>7946</v>
      </c>
      <c r="X35" s="18">
        <v>1396</v>
      </c>
      <c r="Y35" s="32">
        <v>0</v>
      </c>
      <c r="Z35" s="32">
        <v>2818</v>
      </c>
      <c r="AA35" s="35">
        <v>5.7306862321968062</v>
      </c>
      <c r="AB35" s="35">
        <v>12.358368280594739</v>
      </c>
      <c r="AC35" s="35">
        <v>88.044534412955471</v>
      </c>
      <c r="AD35" s="36" t="s">
        <v>565</v>
      </c>
    </row>
    <row r="36" spans="1:30">
      <c r="A36" s="1">
        <v>23</v>
      </c>
      <c r="B36" s="198" t="s">
        <v>4357</v>
      </c>
      <c r="C36" s="199"/>
      <c r="D36" s="199"/>
      <c r="E36" s="199"/>
      <c r="F36" s="199"/>
      <c r="G36" s="200"/>
      <c r="H36" s="5" t="s">
        <v>4358</v>
      </c>
      <c r="I36" s="9">
        <v>304</v>
      </c>
      <c r="J36" s="10">
        <v>12</v>
      </c>
      <c r="K36" s="10">
        <v>272</v>
      </c>
      <c r="L36" s="10">
        <v>20</v>
      </c>
      <c r="M36" s="11">
        <v>0</v>
      </c>
      <c r="N36" s="30">
        <v>0</v>
      </c>
      <c r="O36" s="14">
        <v>47</v>
      </c>
      <c r="P36" s="10">
        <v>11.8</v>
      </c>
      <c r="Q36" s="22">
        <v>19.342105263157894</v>
      </c>
      <c r="R36" s="28" t="s">
        <v>14057</v>
      </c>
      <c r="S36" s="24" t="s">
        <v>14057</v>
      </c>
      <c r="T36" s="26" t="s">
        <v>14057</v>
      </c>
      <c r="U36" s="24" t="s">
        <v>14059</v>
      </c>
      <c r="V36" s="39" t="s">
        <v>14057</v>
      </c>
      <c r="W36" s="20">
        <v>7710</v>
      </c>
      <c r="X36" s="18">
        <v>1729</v>
      </c>
      <c r="Y36" s="32">
        <v>0</v>
      </c>
      <c r="Z36" s="32">
        <v>2182</v>
      </c>
      <c r="AA36" s="35">
        <v>144.26943005181346</v>
      </c>
      <c r="AB36" s="35">
        <v>17.999605444860919</v>
      </c>
      <c r="AC36" s="35">
        <v>11.354531001589825</v>
      </c>
      <c r="AD36" s="36" t="s">
        <v>565</v>
      </c>
    </row>
    <row r="37" spans="1:30">
      <c r="A37" s="1">
        <v>24</v>
      </c>
      <c r="B37" s="206" t="s">
        <v>4335</v>
      </c>
      <c r="C37" s="207"/>
      <c r="D37" s="207"/>
      <c r="E37" s="207"/>
      <c r="F37" s="207"/>
      <c r="G37" s="208"/>
      <c r="H37" s="5" t="s">
        <v>4333</v>
      </c>
      <c r="I37" s="9">
        <v>300</v>
      </c>
      <c r="J37" s="10">
        <v>16</v>
      </c>
      <c r="K37" s="10">
        <v>284</v>
      </c>
      <c r="L37" s="10">
        <v>0</v>
      </c>
      <c r="M37" s="11">
        <v>0</v>
      </c>
      <c r="N37" s="30">
        <v>0</v>
      </c>
      <c r="O37" s="14">
        <v>65</v>
      </c>
      <c r="P37" s="10">
        <v>16.600000000000001</v>
      </c>
      <c r="Q37" s="22">
        <v>27.199999999999996</v>
      </c>
      <c r="R37" s="28" t="s">
        <v>14057</v>
      </c>
      <c r="S37" s="24" t="s">
        <v>14057</v>
      </c>
      <c r="T37" s="26" t="s">
        <v>14057</v>
      </c>
      <c r="U37" s="24" t="s">
        <v>14059</v>
      </c>
      <c r="V37" s="39" t="s">
        <v>14057</v>
      </c>
      <c r="W37" s="20">
        <v>4057</v>
      </c>
      <c r="X37" s="18">
        <v>1457</v>
      </c>
      <c r="Y37" s="32">
        <v>99</v>
      </c>
      <c r="Z37" s="32">
        <v>3077</v>
      </c>
      <c r="AA37" s="35">
        <v>5.1856796116504853</v>
      </c>
      <c r="AB37" s="35">
        <v>9.324142353318372</v>
      </c>
      <c r="AC37" s="35" t="s">
        <v>565</v>
      </c>
      <c r="AD37" s="36" t="s">
        <v>565</v>
      </c>
    </row>
    <row r="38" spans="1:30">
      <c r="A38" s="1">
        <v>25</v>
      </c>
      <c r="B38" s="206" t="s">
        <v>4400</v>
      </c>
      <c r="C38" s="207"/>
      <c r="D38" s="207"/>
      <c r="E38" s="207"/>
      <c r="F38" s="207"/>
      <c r="G38" s="208"/>
      <c r="H38" s="5" t="s">
        <v>4398</v>
      </c>
      <c r="I38" s="9">
        <v>300</v>
      </c>
      <c r="J38" s="10">
        <v>18</v>
      </c>
      <c r="K38" s="10">
        <v>128</v>
      </c>
      <c r="L38" s="10">
        <v>154</v>
      </c>
      <c r="M38" s="11">
        <v>0</v>
      </c>
      <c r="N38" s="30">
        <v>0</v>
      </c>
      <c r="O38" s="14">
        <v>32</v>
      </c>
      <c r="P38" s="10">
        <v>6.6</v>
      </c>
      <c r="Q38" s="22">
        <v>12.866666666666667</v>
      </c>
      <c r="R38" s="28" t="s">
        <v>14057</v>
      </c>
      <c r="S38" s="24" t="s">
        <v>14057</v>
      </c>
      <c r="T38" s="26" t="s">
        <v>14057</v>
      </c>
      <c r="U38" s="24" t="s">
        <v>14059</v>
      </c>
      <c r="V38" s="39" t="s">
        <v>14057</v>
      </c>
      <c r="W38" s="20">
        <v>2106</v>
      </c>
      <c r="X38" s="18">
        <v>671</v>
      </c>
      <c r="Y38" s="32">
        <v>0</v>
      </c>
      <c r="Z38" s="32">
        <v>758</v>
      </c>
      <c r="AA38" s="35">
        <v>4.7881448957189905</v>
      </c>
      <c r="AB38" s="35">
        <v>14.814881219184223</v>
      </c>
      <c r="AC38" s="35">
        <v>38.344723995493801</v>
      </c>
      <c r="AD38" s="36" t="s">
        <v>565</v>
      </c>
    </row>
    <row r="39" spans="1:30">
      <c r="A39" s="1">
        <v>26</v>
      </c>
      <c r="B39" s="206" t="s">
        <v>4385</v>
      </c>
      <c r="C39" s="207"/>
      <c r="D39" s="207"/>
      <c r="E39" s="207"/>
      <c r="F39" s="207"/>
      <c r="G39" s="208"/>
      <c r="H39" s="5" t="s">
        <v>4382</v>
      </c>
      <c r="I39" s="9">
        <v>287</v>
      </c>
      <c r="J39" s="10">
        <v>6</v>
      </c>
      <c r="K39" s="10">
        <v>281</v>
      </c>
      <c r="L39" s="10">
        <v>0</v>
      </c>
      <c r="M39" s="11">
        <v>0</v>
      </c>
      <c r="N39" s="30">
        <v>0</v>
      </c>
      <c r="O39" s="14">
        <v>72</v>
      </c>
      <c r="P39" s="10">
        <v>13.8</v>
      </c>
      <c r="Q39" s="22">
        <v>29.89547038327526</v>
      </c>
      <c r="R39" s="28" t="s">
        <v>14057</v>
      </c>
      <c r="S39" s="24" t="s">
        <v>14054</v>
      </c>
      <c r="T39" s="26" t="s">
        <v>14057</v>
      </c>
      <c r="U39" s="24" t="s">
        <v>14059</v>
      </c>
      <c r="V39" s="39" t="s">
        <v>14057</v>
      </c>
      <c r="W39" s="20">
        <v>5079</v>
      </c>
      <c r="X39" s="18">
        <v>1818</v>
      </c>
      <c r="Y39" s="32">
        <v>344</v>
      </c>
      <c r="Z39" s="32">
        <v>3972</v>
      </c>
      <c r="AA39" s="35">
        <v>1.0698795180722891</v>
      </c>
      <c r="AB39" s="35">
        <v>6.9647539587944829</v>
      </c>
      <c r="AC39" s="35" t="s">
        <v>565</v>
      </c>
      <c r="AD39" s="36" t="s">
        <v>565</v>
      </c>
    </row>
    <row r="40" spans="1:30">
      <c r="A40" s="1">
        <v>27</v>
      </c>
      <c r="B40" s="206" t="s">
        <v>4392</v>
      </c>
      <c r="C40" s="207"/>
      <c r="D40" s="207"/>
      <c r="E40" s="207"/>
      <c r="F40" s="207"/>
      <c r="G40" s="208"/>
      <c r="H40" s="5" t="s">
        <v>4388</v>
      </c>
      <c r="I40" s="9">
        <v>250</v>
      </c>
      <c r="J40" s="10">
        <v>6</v>
      </c>
      <c r="K40" s="10">
        <v>194</v>
      </c>
      <c r="L40" s="10">
        <v>50</v>
      </c>
      <c r="M40" s="11">
        <v>0</v>
      </c>
      <c r="N40" s="30">
        <v>0</v>
      </c>
      <c r="O40" s="14">
        <v>47</v>
      </c>
      <c r="P40" s="10">
        <v>2.5</v>
      </c>
      <c r="Q40" s="22">
        <v>19.8</v>
      </c>
      <c r="R40" s="28" t="s">
        <v>14057</v>
      </c>
      <c r="S40" s="24" t="s">
        <v>14054</v>
      </c>
      <c r="T40" s="26" t="s">
        <v>14057</v>
      </c>
      <c r="U40" s="24" t="s">
        <v>14059</v>
      </c>
      <c r="V40" s="39" t="s">
        <v>14057</v>
      </c>
      <c r="W40" s="20">
        <v>3568</v>
      </c>
      <c r="X40" s="18">
        <v>488</v>
      </c>
      <c r="Y40" s="32">
        <v>0</v>
      </c>
      <c r="Z40" s="32">
        <v>1130</v>
      </c>
      <c r="AA40" s="35">
        <v>13.188679245283019</v>
      </c>
      <c r="AB40" s="35">
        <v>16.551056338028168</v>
      </c>
      <c r="AC40" s="35">
        <v>31.367539267015708</v>
      </c>
      <c r="AD40" s="36" t="s">
        <v>565</v>
      </c>
    </row>
    <row r="41" spans="1:30">
      <c r="A41" s="1">
        <v>28</v>
      </c>
      <c r="B41" s="206" t="s">
        <v>4325</v>
      </c>
      <c r="C41" s="207"/>
      <c r="D41" s="207"/>
      <c r="E41" s="207"/>
      <c r="F41" s="207"/>
      <c r="G41" s="208"/>
      <c r="H41" s="5" t="s">
        <v>4324</v>
      </c>
      <c r="I41" s="9">
        <v>244</v>
      </c>
      <c r="J41" s="10">
        <v>7</v>
      </c>
      <c r="K41" s="10">
        <v>192</v>
      </c>
      <c r="L41" s="10">
        <v>37</v>
      </c>
      <c r="M41" s="11">
        <v>0</v>
      </c>
      <c r="N41" s="30">
        <v>8</v>
      </c>
      <c r="O41" s="14">
        <v>34</v>
      </c>
      <c r="P41" s="10">
        <v>8.1999999999999993</v>
      </c>
      <c r="Q41" s="22">
        <v>17.295081967213115</v>
      </c>
      <c r="R41" s="28" t="s">
        <v>14057</v>
      </c>
      <c r="S41" s="24" t="s">
        <v>14057</v>
      </c>
      <c r="T41" s="26" t="s">
        <v>14057</v>
      </c>
      <c r="U41" s="24" t="s">
        <v>14059</v>
      </c>
      <c r="V41" s="39" t="s">
        <v>14057</v>
      </c>
      <c r="W41" s="20">
        <v>2918</v>
      </c>
      <c r="X41" s="18">
        <v>949</v>
      </c>
      <c r="Y41" s="32">
        <v>0</v>
      </c>
      <c r="Z41" s="32">
        <v>1662</v>
      </c>
      <c r="AA41" s="35">
        <v>5.5153751537515374</v>
      </c>
      <c r="AB41" s="35">
        <v>11.656695909523306</v>
      </c>
      <c r="AC41" s="35">
        <v>73.123123123123122</v>
      </c>
      <c r="AD41" s="36" t="s">
        <v>565</v>
      </c>
    </row>
    <row r="42" spans="1:30">
      <c r="A42" s="1">
        <v>29</v>
      </c>
      <c r="B42" s="206" t="s">
        <v>4352</v>
      </c>
      <c r="C42" s="207"/>
      <c r="D42" s="207"/>
      <c r="E42" s="207"/>
      <c r="F42" s="207"/>
      <c r="G42" s="208"/>
      <c r="H42" s="5" t="s">
        <v>4353</v>
      </c>
      <c r="I42" s="9">
        <v>236</v>
      </c>
      <c r="J42" s="10">
        <v>0</v>
      </c>
      <c r="K42" s="10">
        <v>236</v>
      </c>
      <c r="L42" s="10">
        <v>0</v>
      </c>
      <c r="M42" s="11">
        <v>0</v>
      </c>
      <c r="N42" s="30">
        <v>0</v>
      </c>
      <c r="O42" s="14">
        <v>45</v>
      </c>
      <c r="P42" s="10">
        <v>0</v>
      </c>
      <c r="Q42" s="22">
        <v>19.067796610169491</v>
      </c>
      <c r="R42" s="28" t="s">
        <v>14057</v>
      </c>
      <c r="S42" s="24" t="s">
        <v>14054</v>
      </c>
      <c r="T42" s="26" t="s">
        <v>14057</v>
      </c>
      <c r="U42" s="24" t="s">
        <v>14059</v>
      </c>
      <c r="V42" s="39" t="s">
        <v>14057</v>
      </c>
      <c r="W42" s="20">
        <v>2734</v>
      </c>
      <c r="X42" s="18">
        <v>569</v>
      </c>
      <c r="Y42" s="32">
        <v>0</v>
      </c>
      <c r="Z42" s="32">
        <v>384</v>
      </c>
      <c r="AA42" s="35" t="s">
        <v>565</v>
      </c>
      <c r="AB42" s="35">
        <v>10.458162121778109</v>
      </c>
      <c r="AC42" s="35" t="s">
        <v>565</v>
      </c>
      <c r="AD42" s="36" t="s">
        <v>565</v>
      </c>
    </row>
    <row r="43" spans="1:30">
      <c r="A43" s="1">
        <v>30</v>
      </c>
      <c r="B43" s="198" t="s">
        <v>4421</v>
      </c>
      <c r="C43" s="199"/>
      <c r="D43" s="199"/>
      <c r="E43" s="199"/>
      <c r="F43" s="199"/>
      <c r="G43" s="200"/>
      <c r="H43" s="5" t="s">
        <v>4297</v>
      </c>
      <c r="I43" s="9">
        <v>228</v>
      </c>
      <c r="J43" s="10">
        <v>0</v>
      </c>
      <c r="K43" s="10">
        <v>0</v>
      </c>
      <c r="L43" s="10">
        <v>114</v>
      </c>
      <c r="M43" s="11">
        <v>114</v>
      </c>
      <c r="N43" s="30">
        <v>0</v>
      </c>
      <c r="O43" s="14">
        <v>10</v>
      </c>
      <c r="P43" s="10">
        <v>2</v>
      </c>
      <c r="Q43" s="22">
        <v>5.2631578947368425</v>
      </c>
      <c r="R43" s="28" t="s">
        <v>14057</v>
      </c>
      <c r="S43" s="24" t="s">
        <v>14057</v>
      </c>
      <c r="T43" s="26" t="s">
        <v>14057</v>
      </c>
      <c r="U43" s="24" t="s">
        <v>14057</v>
      </c>
      <c r="V43" s="39" t="s">
        <v>14057</v>
      </c>
      <c r="W43" s="20">
        <v>0</v>
      </c>
      <c r="X43" s="18">
        <v>0</v>
      </c>
      <c r="Y43" s="32">
        <v>0</v>
      </c>
      <c r="Z43" s="32">
        <v>0</v>
      </c>
      <c r="AA43" s="35" t="s">
        <v>565</v>
      </c>
      <c r="AB43" s="35" t="s">
        <v>565</v>
      </c>
      <c r="AC43" s="35">
        <v>83.36242424242424</v>
      </c>
      <c r="AD43" s="36">
        <v>473.40506329113924</v>
      </c>
    </row>
    <row r="44" spans="1:30">
      <c r="A44" s="1">
        <v>31</v>
      </c>
      <c r="B44" s="198" t="s">
        <v>4401</v>
      </c>
      <c r="C44" s="199"/>
      <c r="D44" s="199"/>
      <c r="E44" s="199"/>
      <c r="F44" s="199"/>
      <c r="G44" s="200"/>
      <c r="H44" s="5" t="s">
        <v>4398</v>
      </c>
      <c r="I44" s="9">
        <v>225</v>
      </c>
      <c r="J44" s="10">
        <v>0</v>
      </c>
      <c r="K44" s="10">
        <v>106</v>
      </c>
      <c r="L44" s="10">
        <v>70</v>
      </c>
      <c r="M44" s="11">
        <v>49</v>
      </c>
      <c r="N44" s="30">
        <v>0</v>
      </c>
      <c r="O44" s="14">
        <v>21</v>
      </c>
      <c r="P44" s="10">
        <v>8.1</v>
      </c>
      <c r="Q44" s="22">
        <v>12.933333333333334</v>
      </c>
      <c r="R44" s="28" t="s">
        <v>14057</v>
      </c>
      <c r="S44" s="24" t="s">
        <v>14057</v>
      </c>
      <c r="T44" s="26" t="s">
        <v>14057</v>
      </c>
      <c r="U44" s="24" t="s">
        <v>14059</v>
      </c>
      <c r="V44" s="39" t="s">
        <v>14057</v>
      </c>
      <c r="W44" s="20">
        <v>1626</v>
      </c>
      <c r="X44" s="18">
        <v>224</v>
      </c>
      <c r="Y44" s="32">
        <v>274</v>
      </c>
      <c r="Z44" s="32">
        <v>772</v>
      </c>
      <c r="AA44" s="35" t="s">
        <v>565</v>
      </c>
      <c r="AB44" s="35">
        <v>12.529423996672906</v>
      </c>
      <c r="AC44" s="35">
        <v>82.584158415841586</v>
      </c>
      <c r="AD44" s="36">
        <v>236.90370370370371</v>
      </c>
    </row>
    <row r="45" spans="1:30">
      <c r="A45" s="1">
        <v>32</v>
      </c>
      <c r="B45" s="206" t="s">
        <v>4404</v>
      </c>
      <c r="C45" s="207"/>
      <c r="D45" s="207"/>
      <c r="E45" s="207"/>
      <c r="F45" s="207"/>
      <c r="G45" s="208"/>
      <c r="H45" s="5" t="s">
        <v>4403</v>
      </c>
      <c r="I45" s="9">
        <v>224</v>
      </c>
      <c r="J45" s="10">
        <v>0</v>
      </c>
      <c r="K45" s="10">
        <v>0</v>
      </c>
      <c r="L45" s="10">
        <v>144</v>
      </c>
      <c r="M45" s="11">
        <v>80</v>
      </c>
      <c r="N45" s="30">
        <v>0</v>
      </c>
      <c r="O45" s="14">
        <v>9</v>
      </c>
      <c r="P45" s="10">
        <v>0.8</v>
      </c>
      <c r="Q45" s="22">
        <v>4.3750000000000009</v>
      </c>
      <c r="R45" s="28" t="s">
        <v>14057</v>
      </c>
      <c r="S45" s="24" t="s">
        <v>14057</v>
      </c>
      <c r="T45" s="26" t="s">
        <v>14057</v>
      </c>
      <c r="U45" s="24" t="s">
        <v>14057</v>
      </c>
      <c r="V45" s="39" t="s">
        <v>14057</v>
      </c>
      <c r="W45" s="20">
        <v>0</v>
      </c>
      <c r="X45" s="18">
        <v>0</v>
      </c>
      <c r="Y45" s="32">
        <v>0</v>
      </c>
      <c r="Z45" s="32">
        <v>0</v>
      </c>
      <c r="AA45" s="35" t="s">
        <v>565</v>
      </c>
      <c r="AB45" s="35" t="s">
        <v>565</v>
      </c>
      <c r="AC45" s="35">
        <v>86.8724584103512</v>
      </c>
      <c r="AD45" s="36">
        <v>949.39285714285711</v>
      </c>
    </row>
    <row r="46" spans="1:30">
      <c r="A46" s="1">
        <v>33</v>
      </c>
      <c r="B46" s="206" t="s">
        <v>4327</v>
      </c>
      <c r="C46" s="207"/>
      <c r="D46" s="207"/>
      <c r="E46" s="207"/>
      <c r="F46" s="207"/>
      <c r="G46" s="208"/>
      <c r="H46" s="5" t="s">
        <v>4324</v>
      </c>
      <c r="I46" s="9">
        <v>220</v>
      </c>
      <c r="J46" s="10">
        <v>0</v>
      </c>
      <c r="K46" s="10">
        <v>0</v>
      </c>
      <c r="L46" s="10">
        <v>0</v>
      </c>
      <c r="M46" s="11">
        <v>220</v>
      </c>
      <c r="N46" s="30">
        <v>0</v>
      </c>
      <c r="O46" s="14">
        <v>7</v>
      </c>
      <c r="P46" s="10">
        <v>0.9</v>
      </c>
      <c r="Q46" s="22">
        <v>3.5909090909090908</v>
      </c>
      <c r="R46" s="28" t="s">
        <v>14057</v>
      </c>
      <c r="S46" s="24" t="s">
        <v>14057</v>
      </c>
      <c r="T46" s="26" t="s">
        <v>14057</v>
      </c>
      <c r="U46" s="24" t="s">
        <v>14057</v>
      </c>
      <c r="V46" s="39" t="s">
        <v>14057</v>
      </c>
      <c r="W46" s="20">
        <v>0</v>
      </c>
      <c r="X46" s="18">
        <v>0</v>
      </c>
      <c r="Y46" s="32">
        <v>0</v>
      </c>
      <c r="Z46" s="32">
        <v>0</v>
      </c>
      <c r="AA46" s="35" t="s">
        <v>565</v>
      </c>
      <c r="AB46" s="35" t="s">
        <v>565</v>
      </c>
      <c r="AC46" s="35" t="s">
        <v>565</v>
      </c>
      <c r="AD46" s="36">
        <v>319.06355932203388</v>
      </c>
    </row>
    <row r="47" spans="1:30">
      <c r="A47" s="1">
        <v>34</v>
      </c>
      <c r="B47" s="206" t="s">
        <v>4321</v>
      </c>
      <c r="C47" s="207"/>
      <c r="D47" s="207"/>
      <c r="E47" s="207"/>
      <c r="F47" s="207"/>
      <c r="G47" s="208"/>
      <c r="H47" s="5" t="s">
        <v>4317</v>
      </c>
      <c r="I47" s="9">
        <v>218</v>
      </c>
      <c r="J47" s="10">
        <v>21</v>
      </c>
      <c r="K47" s="10">
        <v>197</v>
      </c>
      <c r="L47" s="10">
        <v>0</v>
      </c>
      <c r="M47" s="11">
        <v>0</v>
      </c>
      <c r="N47" s="30">
        <v>0</v>
      </c>
      <c r="O47" s="14">
        <v>55</v>
      </c>
      <c r="P47" s="10">
        <v>7.5</v>
      </c>
      <c r="Q47" s="22">
        <v>28.669724770642201</v>
      </c>
      <c r="R47" s="28" t="s">
        <v>14057</v>
      </c>
      <c r="S47" s="24" t="s">
        <v>14054</v>
      </c>
      <c r="T47" s="26" t="s">
        <v>14057</v>
      </c>
      <c r="U47" s="24" t="s">
        <v>14059</v>
      </c>
      <c r="V47" s="39" t="s">
        <v>14057</v>
      </c>
      <c r="W47" s="20">
        <v>6161</v>
      </c>
      <c r="X47" s="18">
        <v>1267</v>
      </c>
      <c r="Y47" s="32">
        <v>0</v>
      </c>
      <c r="Z47" s="32">
        <v>2116</v>
      </c>
      <c r="AA47" s="35">
        <v>5.0331369661266567</v>
      </c>
      <c r="AB47" s="35">
        <v>9.3766832034018428</v>
      </c>
      <c r="AC47" s="35" t="s">
        <v>565</v>
      </c>
      <c r="AD47" s="36" t="s">
        <v>565</v>
      </c>
    </row>
    <row r="48" spans="1:30">
      <c r="A48" s="1">
        <v>35</v>
      </c>
      <c r="B48" s="206" t="s">
        <v>4307</v>
      </c>
      <c r="C48" s="207"/>
      <c r="D48" s="207"/>
      <c r="E48" s="207"/>
      <c r="F48" s="207"/>
      <c r="G48" s="208"/>
      <c r="H48" s="5" t="s">
        <v>4297</v>
      </c>
      <c r="I48" s="9">
        <v>210</v>
      </c>
      <c r="J48" s="10">
        <v>0</v>
      </c>
      <c r="K48" s="10">
        <v>0</v>
      </c>
      <c r="L48" s="10">
        <v>102</v>
      </c>
      <c r="M48" s="11">
        <v>108</v>
      </c>
      <c r="N48" s="30">
        <v>0</v>
      </c>
      <c r="O48" s="14">
        <v>8</v>
      </c>
      <c r="P48" s="10">
        <v>2.9</v>
      </c>
      <c r="Q48" s="22">
        <v>5.1904761904761907</v>
      </c>
      <c r="R48" s="28" t="s">
        <v>14057</v>
      </c>
      <c r="S48" s="24" t="s">
        <v>14057</v>
      </c>
      <c r="T48" s="26" t="s">
        <v>14057</v>
      </c>
      <c r="U48" s="24" t="s">
        <v>14059</v>
      </c>
      <c r="V48" s="39" t="s">
        <v>14057</v>
      </c>
      <c r="W48" s="20">
        <v>0</v>
      </c>
      <c r="X48" s="18">
        <v>0</v>
      </c>
      <c r="Y48" s="32">
        <v>0</v>
      </c>
      <c r="Z48" s="32">
        <v>0</v>
      </c>
      <c r="AA48" s="35" t="s">
        <v>565</v>
      </c>
      <c r="AB48" s="35" t="s">
        <v>565</v>
      </c>
      <c r="AC48" s="35">
        <v>102.16666666666667</v>
      </c>
      <c r="AD48" s="36">
        <v>210.44692737430168</v>
      </c>
    </row>
    <row r="49" spans="1:30">
      <c r="A49" s="1">
        <v>36</v>
      </c>
      <c r="B49" s="206" t="s">
        <v>4328</v>
      </c>
      <c r="C49" s="207"/>
      <c r="D49" s="207"/>
      <c r="E49" s="207"/>
      <c r="F49" s="207"/>
      <c r="G49" s="208"/>
      <c r="H49" s="5" t="s">
        <v>4324</v>
      </c>
      <c r="I49" s="9">
        <v>210</v>
      </c>
      <c r="J49" s="10">
        <v>40</v>
      </c>
      <c r="K49" s="10">
        <v>170</v>
      </c>
      <c r="L49" s="10">
        <v>0</v>
      </c>
      <c r="M49" s="11">
        <v>0</v>
      </c>
      <c r="N49" s="30">
        <v>0</v>
      </c>
      <c r="O49" s="14">
        <v>22</v>
      </c>
      <c r="P49" s="10">
        <v>4.5</v>
      </c>
      <c r="Q49" s="22">
        <v>12.619047619047619</v>
      </c>
      <c r="R49" s="28" t="s">
        <v>14057</v>
      </c>
      <c r="S49" s="24" t="s">
        <v>14057</v>
      </c>
      <c r="T49" s="26" t="s">
        <v>14057</v>
      </c>
      <c r="U49" s="24" t="s">
        <v>14059</v>
      </c>
      <c r="V49" s="39" t="s">
        <v>14060</v>
      </c>
      <c r="W49" s="20">
        <v>680</v>
      </c>
      <c r="X49" s="18">
        <v>157</v>
      </c>
      <c r="Y49" s="32">
        <v>0</v>
      </c>
      <c r="Z49" s="32">
        <v>973</v>
      </c>
      <c r="AA49" s="35">
        <v>96.910447761194035</v>
      </c>
      <c r="AB49" s="35">
        <v>4.2115477923338185</v>
      </c>
      <c r="AC49" s="35" t="s">
        <v>565</v>
      </c>
      <c r="AD49" s="36" t="s">
        <v>565</v>
      </c>
    </row>
    <row r="50" spans="1:30">
      <c r="A50" s="1">
        <v>37</v>
      </c>
      <c r="B50" s="206" t="s">
        <v>4312</v>
      </c>
      <c r="C50" s="207"/>
      <c r="D50" s="207"/>
      <c r="E50" s="207"/>
      <c r="F50" s="207"/>
      <c r="G50" s="208"/>
      <c r="H50" s="5" t="s">
        <v>4309</v>
      </c>
      <c r="I50" s="9">
        <v>199</v>
      </c>
      <c r="J50" s="10">
        <v>0</v>
      </c>
      <c r="K50" s="10">
        <v>145</v>
      </c>
      <c r="L50" s="10">
        <v>36</v>
      </c>
      <c r="M50" s="11">
        <v>18</v>
      </c>
      <c r="N50" s="30">
        <v>0</v>
      </c>
      <c r="O50" s="14">
        <v>25</v>
      </c>
      <c r="P50" s="10">
        <v>12</v>
      </c>
      <c r="Q50" s="22">
        <v>18.592964824120603</v>
      </c>
      <c r="R50" s="28" t="s">
        <v>14057</v>
      </c>
      <c r="S50" s="24" t="s">
        <v>14057</v>
      </c>
      <c r="T50" s="26" t="s">
        <v>14057</v>
      </c>
      <c r="U50" s="24" t="s">
        <v>14059</v>
      </c>
      <c r="V50" s="39" t="s">
        <v>14060</v>
      </c>
      <c r="W50" s="20">
        <v>1478</v>
      </c>
      <c r="X50" s="18">
        <v>286</v>
      </c>
      <c r="Y50" s="32">
        <v>0</v>
      </c>
      <c r="Z50" s="32">
        <v>703</v>
      </c>
      <c r="AA50" s="35" t="s">
        <v>565</v>
      </c>
      <c r="AB50" s="35">
        <v>13.45614910966883</v>
      </c>
      <c r="AC50" s="35">
        <v>15.502487562189055</v>
      </c>
      <c r="AD50" s="36">
        <v>17.528767123287672</v>
      </c>
    </row>
    <row r="51" spans="1:30">
      <c r="A51" s="1">
        <v>38</v>
      </c>
      <c r="B51" s="206" t="s">
        <v>4371</v>
      </c>
      <c r="C51" s="207"/>
      <c r="D51" s="207"/>
      <c r="E51" s="207"/>
      <c r="F51" s="207"/>
      <c r="G51" s="208"/>
      <c r="H51" s="5" t="s">
        <v>4369</v>
      </c>
      <c r="I51" s="9">
        <v>199</v>
      </c>
      <c r="J51" s="10">
        <v>0</v>
      </c>
      <c r="K51" s="10">
        <v>0</v>
      </c>
      <c r="L51" s="10">
        <v>0</v>
      </c>
      <c r="M51" s="11">
        <v>199</v>
      </c>
      <c r="N51" s="30">
        <v>0</v>
      </c>
      <c r="O51" s="14">
        <v>5</v>
      </c>
      <c r="P51" s="10">
        <v>3</v>
      </c>
      <c r="Q51" s="22">
        <v>4.0201005025125625</v>
      </c>
      <c r="R51" s="28" t="s">
        <v>14057</v>
      </c>
      <c r="S51" s="24" t="s">
        <v>14057</v>
      </c>
      <c r="T51" s="26" t="s">
        <v>14057</v>
      </c>
      <c r="U51" s="24" t="s">
        <v>14057</v>
      </c>
      <c r="V51" s="39" t="s">
        <v>14060</v>
      </c>
      <c r="W51" s="20">
        <v>0</v>
      </c>
      <c r="X51" s="18">
        <v>0</v>
      </c>
      <c r="Y51" s="32">
        <v>0</v>
      </c>
      <c r="Z51" s="32">
        <v>0</v>
      </c>
      <c r="AA51" s="35" t="s">
        <v>565</v>
      </c>
      <c r="AB51" s="35" t="s">
        <v>565</v>
      </c>
      <c r="AC51" s="35" t="s">
        <v>565</v>
      </c>
      <c r="AD51" s="36">
        <v>326.50731707317073</v>
      </c>
    </row>
    <row r="52" spans="1:30">
      <c r="A52" s="1">
        <v>39</v>
      </c>
      <c r="B52" s="198" t="s">
        <v>4399</v>
      </c>
      <c r="C52" s="199"/>
      <c r="D52" s="199"/>
      <c r="E52" s="199"/>
      <c r="F52" s="199"/>
      <c r="G52" s="200"/>
      <c r="H52" s="5" t="s">
        <v>4398</v>
      </c>
      <c r="I52" s="9">
        <v>199</v>
      </c>
      <c r="J52" s="10">
        <v>0</v>
      </c>
      <c r="K52" s="10">
        <v>0</v>
      </c>
      <c r="L52" s="10">
        <v>41</v>
      </c>
      <c r="M52" s="11">
        <v>158</v>
      </c>
      <c r="N52" s="30">
        <v>0</v>
      </c>
      <c r="O52" s="14">
        <v>9</v>
      </c>
      <c r="P52" s="10">
        <v>9.5</v>
      </c>
      <c r="Q52" s="22">
        <v>9.2964824120603016</v>
      </c>
      <c r="R52" s="28" t="s">
        <v>14057</v>
      </c>
      <c r="S52" s="24" t="s">
        <v>14057</v>
      </c>
      <c r="T52" s="26" t="s">
        <v>14057</v>
      </c>
      <c r="U52" s="24" t="s">
        <v>14057</v>
      </c>
      <c r="V52" s="39" t="s">
        <v>14060</v>
      </c>
      <c r="W52" s="20">
        <v>0</v>
      </c>
      <c r="X52" s="18">
        <v>0</v>
      </c>
      <c r="Y52" s="32">
        <v>0</v>
      </c>
      <c r="Z52" s="32">
        <v>0</v>
      </c>
      <c r="AA52" s="35" t="s">
        <v>565</v>
      </c>
      <c r="AB52" s="35" t="s">
        <v>565</v>
      </c>
      <c r="AC52" s="35">
        <v>40.379603399433428</v>
      </c>
      <c r="AD52" s="36">
        <v>517.63447251114417</v>
      </c>
    </row>
    <row r="53" spans="1:30">
      <c r="A53" s="1">
        <v>40</v>
      </c>
      <c r="B53" s="198" t="s">
        <v>4340</v>
      </c>
      <c r="C53" s="199"/>
      <c r="D53" s="199"/>
      <c r="E53" s="199"/>
      <c r="F53" s="199"/>
      <c r="G53" s="200"/>
      <c r="H53" s="5" t="s">
        <v>4333</v>
      </c>
      <c r="I53" s="9">
        <v>197</v>
      </c>
      <c r="J53" s="10">
        <v>0</v>
      </c>
      <c r="K53" s="10">
        <v>41</v>
      </c>
      <c r="L53" s="10">
        <v>156</v>
      </c>
      <c r="M53" s="11">
        <v>0</v>
      </c>
      <c r="N53" s="30">
        <v>0</v>
      </c>
      <c r="O53" s="14">
        <v>27</v>
      </c>
      <c r="P53" s="10">
        <v>0.3</v>
      </c>
      <c r="Q53" s="22">
        <v>13.857868020304569</v>
      </c>
      <c r="R53" s="28" t="s">
        <v>14057</v>
      </c>
      <c r="S53" s="24" t="s">
        <v>14057</v>
      </c>
      <c r="T53" s="26" t="s">
        <v>14057</v>
      </c>
      <c r="U53" s="24" t="s">
        <v>14057</v>
      </c>
      <c r="V53" s="39" t="s">
        <v>14057</v>
      </c>
      <c r="W53" s="20">
        <v>0</v>
      </c>
      <c r="X53" s="18">
        <v>0</v>
      </c>
      <c r="Y53" s="32">
        <v>0</v>
      </c>
      <c r="Z53" s="32">
        <v>1904</v>
      </c>
      <c r="AA53" s="35" t="s">
        <v>565</v>
      </c>
      <c r="AB53" s="35">
        <v>4.7940391459074734</v>
      </c>
      <c r="AC53" s="35">
        <v>44.780763790664778</v>
      </c>
      <c r="AD53" s="36" t="s">
        <v>565</v>
      </c>
    </row>
    <row r="54" spans="1:30">
      <c r="A54" s="1">
        <v>41</v>
      </c>
      <c r="B54" s="198" t="s">
        <v>4365</v>
      </c>
      <c r="C54" s="199"/>
      <c r="D54" s="199"/>
      <c r="E54" s="199"/>
      <c r="F54" s="199"/>
      <c r="G54" s="200"/>
      <c r="H54" s="5" t="s">
        <v>4358</v>
      </c>
      <c r="I54" s="9">
        <v>188</v>
      </c>
      <c r="J54" s="10">
        <v>0</v>
      </c>
      <c r="K54" s="10">
        <v>110</v>
      </c>
      <c r="L54" s="10">
        <v>78</v>
      </c>
      <c r="M54" s="11">
        <v>0</v>
      </c>
      <c r="N54" s="30">
        <v>0</v>
      </c>
      <c r="O54" s="14">
        <v>30</v>
      </c>
      <c r="P54" s="10">
        <v>4.2</v>
      </c>
      <c r="Q54" s="22">
        <v>18.191489361702128</v>
      </c>
      <c r="R54" s="28" t="s">
        <v>14057</v>
      </c>
      <c r="S54" s="24" t="s">
        <v>14057</v>
      </c>
      <c r="T54" s="26" t="s">
        <v>14057</v>
      </c>
      <c r="U54" s="24" t="s">
        <v>14059</v>
      </c>
      <c r="V54" s="39" t="s">
        <v>14060</v>
      </c>
      <c r="W54" s="20">
        <v>794</v>
      </c>
      <c r="X54" s="18">
        <v>365</v>
      </c>
      <c r="Y54" s="32">
        <v>0</v>
      </c>
      <c r="Z54" s="32">
        <v>703</v>
      </c>
      <c r="AA54" s="35" t="s">
        <v>565</v>
      </c>
      <c r="AB54" s="35">
        <v>11.625636192271442</v>
      </c>
      <c r="AC54" s="35">
        <v>39.664160401002505</v>
      </c>
      <c r="AD54" s="36" t="s">
        <v>565</v>
      </c>
    </row>
    <row r="55" spans="1:30">
      <c r="A55" s="1">
        <v>42</v>
      </c>
      <c r="B55" s="206" t="s">
        <v>4329</v>
      </c>
      <c r="C55" s="207"/>
      <c r="D55" s="207"/>
      <c r="E55" s="207"/>
      <c r="F55" s="207"/>
      <c r="G55" s="208"/>
      <c r="H55" s="5" t="s">
        <v>4324</v>
      </c>
      <c r="I55" s="9">
        <v>183</v>
      </c>
      <c r="J55" s="10">
        <v>0</v>
      </c>
      <c r="K55" s="10">
        <v>52</v>
      </c>
      <c r="L55" s="10">
        <v>49</v>
      </c>
      <c r="M55" s="11">
        <v>50</v>
      </c>
      <c r="N55" s="30">
        <v>32</v>
      </c>
      <c r="O55" s="14">
        <v>16</v>
      </c>
      <c r="P55" s="10">
        <v>10.7</v>
      </c>
      <c r="Q55" s="22">
        <v>14.590163934426229</v>
      </c>
      <c r="R55" s="28" t="s">
        <v>14057</v>
      </c>
      <c r="S55" s="24" t="s">
        <v>14057</v>
      </c>
      <c r="T55" s="26" t="s">
        <v>14057</v>
      </c>
      <c r="U55" s="24" t="s">
        <v>14059</v>
      </c>
      <c r="V55" s="39" t="s">
        <v>14060</v>
      </c>
      <c r="W55" s="20">
        <v>0</v>
      </c>
      <c r="X55" s="18">
        <v>168</v>
      </c>
      <c r="Y55" s="32">
        <v>0</v>
      </c>
      <c r="Z55" s="32">
        <v>240</v>
      </c>
      <c r="AA55" s="35" t="s">
        <v>565</v>
      </c>
      <c r="AB55" s="35">
        <v>15.113487819370173</v>
      </c>
      <c r="AC55" s="35">
        <v>24.1335952848723</v>
      </c>
      <c r="AD55" s="36">
        <v>87.348534201954394</v>
      </c>
    </row>
    <row r="56" spans="1:30">
      <c r="A56" s="1">
        <v>43</v>
      </c>
      <c r="B56" s="206" t="s">
        <v>4361</v>
      </c>
      <c r="C56" s="207"/>
      <c r="D56" s="207"/>
      <c r="E56" s="207"/>
      <c r="F56" s="207"/>
      <c r="G56" s="208"/>
      <c r="H56" s="5" t="s">
        <v>4358</v>
      </c>
      <c r="I56" s="9">
        <v>183</v>
      </c>
      <c r="J56" s="10">
        <v>0</v>
      </c>
      <c r="K56" s="10">
        <v>36</v>
      </c>
      <c r="L56" s="10">
        <v>147</v>
      </c>
      <c r="M56" s="11">
        <v>0</v>
      </c>
      <c r="N56" s="30">
        <v>0</v>
      </c>
      <c r="O56" s="14">
        <v>18</v>
      </c>
      <c r="P56" s="10">
        <v>15.2</v>
      </c>
      <c r="Q56" s="22">
        <v>18.142076502732245</v>
      </c>
      <c r="R56" s="28" t="s">
        <v>14057</v>
      </c>
      <c r="S56" s="24" t="s">
        <v>14057</v>
      </c>
      <c r="T56" s="26" t="s">
        <v>14057</v>
      </c>
      <c r="U56" s="24" t="s">
        <v>14059</v>
      </c>
      <c r="V56" s="39" t="s">
        <v>14060</v>
      </c>
      <c r="W56" s="20">
        <v>245</v>
      </c>
      <c r="X56" s="18">
        <v>0</v>
      </c>
      <c r="Y56" s="32">
        <v>0</v>
      </c>
      <c r="Z56" s="32">
        <v>0</v>
      </c>
      <c r="AA56" s="35" t="s">
        <v>565</v>
      </c>
      <c r="AB56" s="35">
        <v>20.746320346320346</v>
      </c>
      <c r="AC56" s="35">
        <v>56.122881355932201</v>
      </c>
      <c r="AD56" s="36" t="s">
        <v>565</v>
      </c>
    </row>
    <row r="57" spans="1:30">
      <c r="A57" s="1">
        <v>44</v>
      </c>
      <c r="B57" s="206" t="s">
        <v>4397</v>
      </c>
      <c r="C57" s="207"/>
      <c r="D57" s="207"/>
      <c r="E57" s="207"/>
      <c r="F57" s="207"/>
      <c r="G57" s="208"/>
      <c r="H57" s="5" t="s">
        <v>4398</v>
      </c>
      <c r="I57" s="9">
        <v>180</v>
      </c>
      <c r="J57" s="10">
        <v>0</v>
      </c>
      <c r="K57" s="10">
        <v>120</v>
      </c>
      <c r="L57" s="10">
        <v>60</v>
      </c>
      <c r="M57" s="11">
        <v>0</v>
      </c>
      <c r="N57" s="30">
        <v>0</v>
      </c>
      <c r="O57" s="14">
        <v>18</v>
      </c>
      <c r="P57" s="10">
        <v>6.5</v>
      </c>
      <c r="Q57" s="22">
        <v>13.611111111111111</v>
      </c>
      <c r="R57" s="28" t="s">
        <v>14057</v>
      </c>
      <c r="S57" s="24" t="s">
        <v>14057</v>
      </c>
      <c r="T57" s="26" t="s">
        <v>14057</v>
      </c>
      <c r="U57" s="24" t="s">
        <v>14059</v>
      </c>
      <c r="V57" s="39" t="s">
        <v>14060</v>
      </c>
      <c r="W57" s="20">
        <v>1218</v>
      </c>
      <c r="X57" s="18">
        <v>974</v>
      </c>
      <c r="Y57" s="32">
        <v>0</v>
      </c>
      <c r="Z57" s="32">
        <v>1222</v>
      </c>
      <c r="AA57" s="35" t="s">
        <v>565</v>
      </c>
      <c r="AB57" s="35">
        <v>16.307367433129986</v>
      </c>
      <c r="AC57" s="35">
        <v>38.886827458256029</v>
      </c>
      <c r="AD57" s="36" t="s">
        <v>565</v>
      </c>
    </row>
    <row r="58" spans="1:30">
      <c r="A58" s="1">
        <v>45</v>
      </c>
      <c r="B58" s="206" t="s">
        <v>4407</v>
      </c>
      <c r="C58" s="207"/>
      <c r="D58" s="207"/>
      <c r="E58" s="207"/>
      <c r="F58" s="207"/>
      <c r="G58" s="208"/>
      <c r="H58" s="5" t="s">
        <v>4403</v>
      </c>
      <c r="I58" s="9">
        <v>179</v>
      </c>
      <c r="J58" s="10">
        <v>6</v>
      </c>
      <c r="K58" s="10">
        <v>173</v>
      </c>
      <c r="L58" s="10">
        <v>0</v>
      </c>
      <c r="M58" s="11">
        <v>0</v>
      </c>
      <c r="N58" s="30">
        <v>0</v>
      </c>
      <c r="O58" s="14">
        <v>39</v>
      </c>
      <c r="P58" s="10">
        <v>6.6</v>
      </c>
      <c r="Q58" s="22">
        <v>25.47486033519553</v>
      </c>
      <c r="R58" s="28" t="s">
        <v>14057</v>
      </c>
      <c r="S58" s="24" t="s">
        <v>14054</v>
      </c>
      <c r="T58" s="26" t="s">
        <v>14057</v>
      </c>
      <c r="U58" s="24" t="s">
        <v>14059</v>
      </c>
      <c r="V58" s="39" t="s">
        <v>14057</v>
      </c>
      <c r="W58" s="20">
        <v>860</v>
      </c>
      <c r="X58" s="18">
        <v>245</v>
      </c>
      <c r="Y58" s="32">
        <v>0</v>
      </c>
      <c r="Z58" s="32">
        <v>609</v>
      </c>
      <c r="AA58" s="35">
        <v>2.1750266808964782</v>
      </c>
      <c r="AB58" s="35">
        <v>8.9636204525565688</v>
      </c>
      <c r="AC58" s="35" t="s">
        <v>565</v>
      </c>
      <c r="AD58" s="36" t="s">
        <v>565</v>
      </c>
    </row>
    <row r="59" spans="1:30">
      <c r="A59" s="1">
        <v>46</v>
      </c>
      <c r="B59" s="206" t="s">
        <v>4341</v>
      </c>
      <c r="C59" s="207"/>
      <c r="D59" s="207"/>
      <c r="E59" s="207"/>
      <c r="F59" s="207"/>
      <c r="G59" s="208"/>
      <c r="H59" s="5" t="s">
        <v>4333</v>
      </c>
      <c r="I59" s="9">
        <v>177</v>
      </c>
      <c r="J59" s="10">
        <v>0</v>
      </c>
      <c r="K59" s="10">
        <v>0</v>
      </c>
      <c r="L59" s="10">
        <v>57</v>
      </c>
      <c r="M59" s="11">
        <v>120</v>
      </c>
      <c r="N59" s="30">
        <v>0</v>
      </c>
      <c r="O59" s="14">
        <v>16</v>
      </c>
      <c r="P59" s="10">
        <v>0</v>
      </c>
      <c r="Q59" s="22">
        <v>9.0395480225988702</v>
      </c>
      <c r="R59" s="28" t="s">
        <v>14057</v>
      </c>
      <c r="S59" s="24" t="s">
        <v>14057</v>
      </c>
      <c r="T59" s="26" t="s">
        <v>14057</v>
      </c>
      <c r="U59" s="24" t="s">
        <v>14057</v>
      </c>
      <c r="V59" s="39" t="s">
        <v>14057</v>
      </c>
      <c r="W59" s="20">
        <v>0</v>
      </c>
      <c r="X59" s="18">
        <v>0</v>
      </c>
      <c r="Y59" s="32">
        <v>0</v>
      </c>
      <c r="Z59" s="32">
        <v>0</v>
      </c>
      <c r="AA59" s="35" t="s">
        <v>565</v>
      </c>
      <c r="AB59" s="35" t="s">
        <v>565</v>
      </c>
      <c r="AC59" s="35">
        <v>85.817047817047822</v>
      </c>
      <c r="AD59" s="36">
        <v>418.80620155038758</v>
      </c>
    </row>
    <row r="60" spans="1:30">
      <c r="A60" s="1">
        <v>47</v>
      </c>
      <c r="B60" s="206" t="s">
        <v>4408</v>
      </c>
      <c r="C60" s="207"/>
      <c r="D60" s="207"/>
      <c r="E60" s="207"/>
      <c r="F60" s="207"/>
      <c r="G60" s="208"/>
      <c r="H60" s="5" t="s">
        <v>4403</v>
      </c>
      <c r="I60" s="9">
        <v>177</v>
      </c>
      <c r="J60" s="10">
        <v>0</v>
      </c>
      <c r="K60" s="10">
        <v>0</v>
      </c>
      <c r="L60" s="10">
        <v>177</v>
      </c>
      <c r="M60" s="11">
        <v>0</v>
      </c>
      <c r="N60" s="30">
        <v>0</v>
      </c>
      <c r="O60" s="14">
        <v>14</v>
      </c>
      <c r="P60" s="10">
        <v>4.5</v>
      </c>
      <c r="Q60" s="22">
        <v>10.451977401129943</v>
      </c>
      <c r="R60" s="28" t="s">
        <v>14057</v>
      </c>
      <c r="S60" s="24" t="s">
        <v>14057</v>
      </c>
      <c r="T60" s="26" t="s">
        <v>14057</v>
      </c>
      <c r="U60" s="24" t="s">
        <v>14057</v>
      </c>
      <c r="V60" s="39" t="s">
        <v>14060</v>
      </c>
      <c r="W60" s="20">
        <v>347</v>
      </c>
      <c r="X60" s="18">
        <v>21</v>
      </c>
      <c r="Y60" s="32">
        <v>0</v>
      </c>
      <c r="Z60" s="32">
        <v>0</v>
      </c>
      <c r="AA60" s="35" t="s">
        <v>565</v>
      </c>
      <c r="AB60" s="35" t="s">
        <v>565</v>
      </c>
      <c r="AC60" s="35">
        <v>38.203125</v>
      </c>
      <c r="AD60" s="36" t="s">
        <v>565</v>
      </c>
    </row>
    <row r="61" spans="1:30">
      <c r="A61" s="1">
        <v>48</v>
      </c>
      <c r="B61" s="206" t="s">
        <v>4332</v>
      </c>
      <c r="C61" s="207"/>
      <c r="D61" s="207"/>
      <c r="E61" s="207"/>
      <c r="F61" s="207"/>
      <c r="G61" s="208"/>
      <c r="H61" s="5" t="s">
        <v>4333</v>
      </c>
      <c r="I61" s="9">
        <v>170</v>
      </c>
      <c r="J61" s="10">
        <v>0</v>
      </c>
      <c r="K61" s="10">
        <v>40</v>
      </c>
      <c r="L61" s="10">
        <v>30</v>
      </c>
      <c r="M61" s="11">
        <v>100</v>
      </c>
      <c r="N61" s="30">
        <v>0</v>
      </c>
      <c r="O61" s="14">
        <v>7</v>
      </c>
      <c r="P61" s="10">
        <v>2.7</v>
      </c>
      <c r="Q61" s="22">
        <v>5.7058823529411757</v>
      </c>
      <c r="R61" s="28" t="s">
        <v>14057</v>
      </c>
      <c r="S61" s="24" t="s">
        <v>14057</v>
      </c>
      <c r="T61" s="26" t="s">
        <v>14057</v>
      </c>
      <c r="U61" s="24" t="s">
        <v>14057</v>
      </c>
      <c r="V61" s="39" t="s">
        <v>14060</v>
      </c>
      <c r="W61" s="20">
        <v>12</v>
      </c>
      <c r="X61" s="18">
        <v>131</v>
      </c>
      <c r="Y61" s="32">
        <v>0</v>
      </c>
      <c r="Z61" s="32">
        <v>0</v>
      </c>
      <c r="AA61" s="35" t="s">
        <v>565</v>
      </c>
      <c r="AB61" s="35">
        <v>24.68172888015717</v>
      </c>
      <c r="AC61" s="35">
        <v>60.951807228915662</v>
      </c>
      <c r="AD61" s="36">
        <v>349.6318407960199</v>
      </c>
    </row>
    <row r="62" spans="1:30">
      <c r="A62" s="1">
        <v>49</v>
      </c>
      <c r="B62" s="206" t="s">
        <v>4416</v>
      </c>
      <c r="C62" s="207"/>
      <c r="D62" s="207"/>
      <c r="E62" s="207"/>
      <c r="F62" s="207"/>
      <c r="G62" s="208"/>
      <c r="H62" s="5" t="s">
        <v>4411</v>
      </c>
      <c r="I62" s="9">
        <v>170</v>
      </c>
      <c r="J62" s="10">
        <v>0</v>
      </c>
      <c r="K62" s="10">
        <v>0</v>
      </c>
      <c r="L62" s="10">
        <v>0</v>
      </c>
      <c r="M62" s="11">
        <v>170</v>
      </c>
      <c r="N62" s="30">
        <v>0</v>
      </c>
      <c r="O62" s="14">
        <v>14</v>
      </c>
      <c r="P62" s="10">
        <v>15</v>
      </c>
      <c r="Q62" s="22">
        <v>17.058823529411764</v>
      </c>
      <c r="R62" s="28" t="s">
        <v>14057</v>
      </c>
      <c r="S62" s="24" t="s">
        <v>14057</v>
      </c>
      <c r="T62" s="26" t="s">
        <v>14057</v>
      </c>
      <c r="U62" s="24" t="s">
        <v>14057</v>
      </c>
      <c r="V62" s="39" t="s">
        <v>14057</v>
      </c>
      <c r="W62" s="20">
        <v>0</v>
      </c>
      <c r="X62" s="18">
        <v>0</v>
      </c>
      <c r="Y62" s="32">
        <v>0</v>
      </c>
      <c r="Z62" s="32">
        <v>0</v>
      </c>
      <c r="AA62" s="35" t="s">
        <v>565</v>
      </c>
      <c r="AB62" s="35" t="s">
        <v>565</v>
      </c>
      <c r="AC62" s="35" t="s">
        <v>565</v>
      </c>
      <c r="AD62" s="36" t="s">
        <v>565</v>
      </c>
    </row>
    <row r="63" spans="1:30">
      <c r="A63" s="1">
        <v>50</v>
      </c>
      <c r="B63" s="198" t="s">
        <v>4308</v>
      </c>
      <c r="C63" s="199"/>
      <c r="D63" s="199"/>
      <c r="E63" s="199"/>
      <c r="F63" s="199"/>
      <c r="G63" s="200"/>
      <c r="H63" s="5" t="s">
        <v>4309</v>
      </c>
      <c r="I63" s="9">
        <v>162</v>
      </c>
      <c r="J63" s="10">
        <v>0</v>
      </c>
      <c r="K63" s="10">
        <v>162</v>
      </c>
      <c r="L63" s="10">
        <v>0</v>
      </c>
      <c r="M63" s="11">
        <v>0</v>
      </c>
      <c r="N63" s="30">
        <v>0</v>
      </c>
      <c r="O63" s="14">
        <v>18</v>
      </c>
      <c r="P63" s="10">
        <v>5</v>
      </c>
      <c r="Q63" s="22">
        <v>14.197530864197532</v>
      </c>
      <c r="R63" s="28" t="s">
        <v>14057</v>
      </c>
      <c r="S63" s="24" t="s">
        <v>14057</v>
      </c>
      <c r="T63" s="26" t="s">
        <v>14057</v>
      </c>
      <c r="U63" s="24" t="s">
        <v>14059</v>
      </c>
      <c r="V63" s="39" t="s">
        <v>14060</v>
      </c>
      <c r="W63" s="20">
        <v>197</v>
      </c>
      <c r="X63" s="18">
        <v>701</v>
      </c>
      <c r="Y63" s="32">
        <v>0</v>
      </c>
      <c r="Z63" s="32">
        <v>2105</v>
      </c>
      <c r="AA63" s="35" t="s">
        <v>565</v>
      </c>
      <c r="AB63" s="35">
        <v>1.3424518743667679</v>
      </c>
      <c r="AC63" s="35" t="s">
        <v>565</v>
      </c>
      <c r="AD63" s="36" t="s">
        <v>565</v>
      </c>
    </row>
    <row r="64" spans="1:30">
      <c r="A64" s="1">
        <v>51</v>
      </c>
      <c r="B64" s="198" t="s">
        <v>4409</v>
      </c>
      <c r="C64" s="199"/>
      <c r="D64" s="199"/>
      <c r="E64" s="199"/>
      <c r="F64" s="199"/>
      <c r="G64" s="200"/>
      <c r="H64" s="5" t="s">
        <v>4403</v>
      </c>
      <c r="I64" s="9">
        <v>162</v>
      </c>
      <c r="J64" s="10">
        <v>0</v>
      </c>
      <c r="K64" s="10">
        <v>117</v>
      </c>
      <c r="L64" s="10">
        <v>45</v>
      </c>
      <c r="M64" s="11">
        <v>0</v>
      </c>
      <c r="N64" s="30">
        <v>0</v>
      </c>
      <c r="O64" s="14">
        <v>13</v>
      </c>
      <c r="P64" s="10">
        <v>8.6</v>
      </c>
      <c r="Q64" s="22">
        <v>13.333333333333334</v>
      </c>
      <c r="R64" s="28" t="s">
        <v>14057</v>
      </c>
      <c r="S64" s="24" t="s">
        <v>14057</v>
      </c>
      <c r="T64" s="26" t="s">
        <v>14057</v>
      </c>
      <c r="U64" s="24" t="s">
        <v>14059</v>
      </c>
      <c r="V64" s="39" t="s">
        <v>14060</v>
      </c>
      <c r="W64" s="20">
        <v>1004</v>
      </c>
      <c r="X64" s="18">
        <v>341</v>
      </c>
      <c r="Y64" s="32">
        <v>0</v>
      </c>
      <c r="Z64" s="32">
        <v>580</v>
      </c>
      <c r="AA64" s="35" t="s">
        <v>565</v>
      </c>
      <c r="AB64" s="35">
        <v>14.206293706293707</v>
      </c>
      <c r="AC64" s="35">
        <v>57.814889336016094</v>
      </c>
      <c r="AD64" s="36" t="s">
        <v>565</v>
      </c>
    </row>
    <row r="65" spans="1:30">
      <c r="A65" s="1">
        <v>52</v>
      </c>
      <c r="B65" s="206" t="s">
        <v>4384</v>
      </c>
      <c r="C65" s="207"/>
      <c r="D65" s="207"/>
      <c r="E65" s="207"/>
      <c r="F65" s="207"/>
      <c r="G65" s="208"/>
      <c r="H65" s="5" t="s">
        <v>4382</v>
      </c>
      <c r="I65" s="9">
        <v>160</v>
      </c>
      <c r="J65" s="10">
        <v>0</v>
      </c>
      <c r="K65" s="10">
        <v>0</v>
      </c>
      <c r="L65" s="10">
        <v>0</v>
      </c>
      <c r="M65" s="11">
        <v>160</v>
      </c>
      <c r="N65" s="30">
        <v>0</v>
      </c>
      <c r="O65" s="14">
        <v>6</v>
      </c>
      <c r="P65" s="10">
        <v>1.6</v>
      </c>
      <c r="Q65" s="22">
        <v>4.75</v>
      </c>
      <c r="R65" s="28" t="s">
        <v>14057</v>
      </c>
      <c r="S65" s="24" t="s">
        <v>14057</v>
      </c>
      <c r="T65" s="26" t="s">
        <v>14057</v>
      </c>
      <c r="U65" s="24" t="s">
        <v>14057</v>
      </c>
      <c r="V65" s="39" t="s">
        <v>14060</v>
      </c>
      <c r="W65" s="20">
        <v>0</v>
      </c>
      <c r="X65" s="18">
        <v>0</v>
      </c>
      <c r="Y65" s="32">
        <v>0</v>
      </c>
      <c r="Z65" s="32">
        <v>0</v>
      </c>
      <c r="AA65" s="35" t="s">
        <v>565</v>
      </c>
      <c r="AB65" s="35" t="s">
        <v>565</v>
      </c>
      <c r="AC65" s="35" t="s">
        <v>565</v>
      </c>
      <c r="AD65" s="36">
        <v>146.02816901408451</v>
      </c>
    </row>
    <row r="66" spans="1:30">
      <c r="A66" s="1">
        <v>53</v>
      </c>
      <c r="B66" s="206" t="s">
        <v>4381</v>
      </c>
      <c r="C66" s="207"/>
      <c r="D66" s="207"/>
      <c r="E66" s="207"/>
      <c r="F66" s="207"/>
      <c r="G66" s="208"/>
      <c r="H66" s="5" t="s">
        <v>4382</v>
      </c>
      <c r="I66" s="9">
        <v>156</v>
      </c>
      <c r="J66" s="10">
        <v>0</v>
      </c>
      <c r="K66" s="10">
        <v>156</v>
      </c>
      <c r="L66" s="10">
        <v>0</v>
      </c>
      <c r="M66" s="11">
        <v>0</v>
      </c>
      <c r="N66" s="30">
        <v>0</v>
      </c>
      <c r="O66" s="14">
        <v>14</v>
      </c>
      <c r="P66" s="10">
        <v>4.5</v>
      </c>
      <c r="Q66" s="22">
        <v>11.858974358974359</v>
      </c>
      <c r="R66" s="28" t="s">
        <v>14057</v>
      </c>
      <c r="S66" s="24" t="s">
        <v>14057</v>
      </c>
      <c r="T66" s="26" t="s">
        <v>14057</v>
      </c>
      <c r="U66" s="24" t="s">
        <v>14059</v>
      </c>
      <c r="V66" s="39" t="s">
        <v>14060</v>
      </c>
      <c r="W66" s="20">
        <v>532</v>
      </c>
      <c r="X66" s="18">
        <v>23</v>
      </c>
      <c r="Y66" s="32">
        <v>0</v>
      </c>
      <c r="Z66" s="32">
        <v>243</v>
      </c>
      <c r="AA66" s="35" t="s">
        <v>565</v>
      </c>
      <c r="AB66" s="35">
        <v>6.409403115023701</v>
      </c>
      <c r="AC66" s="35" t="s">
        <v>565</v>
      </c>
      <c r="AD66" s="36" t="s">
        <v>565</v>
      </c>
    </row>
    <row r="67" spans="1:30">
      <c r="A67" s="1">
        <v>54</v>
      </c>
      <c r="B67" s="206" t="s">
        <v>4386</v>
      </c>
      <c r="C67" s="207"/>
      <c r="D67" s="207"/>
      <c r="E67" s="207"/>
      <c r="F67" s="207"/>
      <c r="G67" s="208"/>
      <c r="H67" s="5" t="s">
        <v>4382</v>
      </c>
      <c r="I67" s="9">
        <v>152</v>
      </c>
      <c r="J67" s="10">
        <v>0</v>
      </c>
      <c r="K67" s="10">
        <v>42</v>
      </c>
      <c r="L67" s="10">
        <v>0</v>
      </c>
      <c r="M67" s="11">
        <v>110</v>
      </c>
      <c r="N67" s="30">
        <v>0</v>
      </c>
      <c r="O67" s="14">
        <v>5</v>
      </c>
      <c r="P67" s="10">
        <v>18</v>
      </c>
      <c r="Q67" s="22">
        <v>15.131578947368421</v>
      </c>
      <c r="R67" s="28" t="s">
        <v>14057</v>
      </c>
      <c r="S67" s="24" t="s">
        <v>14057</v>
      </c>
      <c r="T67" s="26" t="s">
        <v>14057</v>
      </c>
      <c r="U67" s="24" t="s">
        <v>14057</v>
      </c>
      <c r="V67" s="39" t="s">
        <v>14057</v>
      </c>
      <c r="W67" s="20">
        <v>0</v>
      </c>
      <c r="X67" s="18">
        <v>0</v>
      </c>
      <c r="Y67" s="32">
        <v>0</v>
      </c>
      <c r="Z67" s="32">
        <v>0</v>
      </c>
      <c r="AA67" s="35" t="s">
        <v>565</v>
      </c>
      <c r="AB67" s="35">
        <v>151.31313131313132</v>
      </c>
      <c r="AC67" s="35" t="s">
        <v>565</v>
      </c>
      <c r="AD67" s="36">
        <v>122.40188383045526</v>
      </c>
    </row>
    <row r="68" spans="1:30">
      <c r="A68" s="1">
        <v>55</v>
      </c>
      <c r="B68" s="198" t="s">
        <v>4390</v>
      </c>
      <c r="C68" s="199"/>
      <c r="D68" s="199"/>
      <c r="E68" s="199"/>
      <c r="F68" s="199"/>
      <c r="G68" s="200"/>
      <c r="H68" s="5" t="s">
        <v>4388</v>
      </c>
      <c r="I68" s="9">
        <v>151</v>
      </c>
      <c r="J68" s="10">
        <v>0</v>
      </c>
      <c r="K68" s="10">
        <v>111</v>
      </c>
      <c r="L68" s="10">
        <v>0</v>
      </c>
      <c r="M68" s="11">
        <v>0</v>
      </c>
      <c r="N68" s="30">
        <v>40</v>
      </c>
      <c r="O68" s="14">
        <v>16</v>
      </c>
      <c r="P68" s="10">
        <v>3</v>
      </c>
      <c r="Q68" s="22">
        <v>12.582781456953642</v>
      </c>
      <c r="R68" s="28" t="s">
        <v>14057</v>
      </c>
      <c r="S68" s="24" t="s">
        <v>14057</v>
      </c>
      <c r="T68" s="26" t="s">
        <v>14057</v>
      </c>
      <c r="U68" s="24" t="s">
        <v>14057</v>
      </c>
      <c r="V68" s="39" t="s">
        <v>14057</v>
      </c>
      <c r="W68" s="20">
        <v>319</v>
      </c>
      <c r="X68" s="18">
        <v>261</v>
      </c>
      <c r="Y68" s="32">
        <v>0</v>
      </c>
      <c r="Z68" s="32">
        <v>442</v>
      </c>
      <c r="AA68" s="35" t="s">
        <v>565</v>
      </c>
      <c r="AB68" s="35">
        <v>14.703533026113671</v>
      </c>
      <c r="AC68" s="35" t="s">
        <v>565</v>
      </c>
      <c r="AD68" s="36" t="s">
        <v>565</v>
      </c>
    </row>
    <row r="69" spans="1:30">
      <c r="A69" s="1">
        <v>56</v>
      </c>
      <c r="B69" s="198" t="s">
        <v>4330</v>
      </c>
      <c r="C69" s="199"/>
      <c r="D69" s="199"/>
      <c r="E69" s="199"/>
      <c r="F69" s="199"/>
      <c r="G69" s="200"/>
      <c r="H69" s="5" t="s">
        <v>4324</v>
      </c>
      <c r="I69" s="9">
        <v>150</v>
      </c>
      <c r="J69" s="10">
        <v>0</v>
      </c>
      <c r="K69" s="10">
        <v>54</v>
      </c>
      <c r="L69" s="10">
        <v>0</v>
      </c>
      <c r="M69" s="11">
        <v>96</v>
      </c>
      <c r="N69" s="30">
        <v>0</v>
      </c>
      <c r="O69" s="14">
        <v>9</v>
      </c>
      <c r="P69" s="10">
        <v>12.9</v>
      </c>
      <c r="Q69" s="22">
        <v>14.6</v>
      </c>
      <c r="R69" s="28" t="s">
        <v>14057</v>
      </c>
      <c r="S69" s="24" t="s">
        <v>14057</v>
      </c>
      <c r="T69" s="26" t="s">
        <v>14057</v>
      </c>
      <c r="U69" s="24" t="s">
        <v>14059</v>
      </c>
      <c r="V69" s="39" t="s">
        <v>14057</v>
      </c>
      <c r="W69" s="20">
        <v>619</v>
      </c>
      <c r="X69" s="18">
        <v>0</v>
      </c>
      <c r="Y69" s="32">
        <v>0</v>
      </c>
      <c r="Z69" s="32">
        <v>0</v>
      </c>
      <c r="AA69" s="35" t="s">
        <v>565</v>
      </c>
      <c r="AB69" s="35">
        <v>20.439356435643564</v>
      </c>
      <c r="AC69" s="35" t="s">
        <v>565</v>
      </c>
      <c r="AD69" s="36">
        <v>110.57748776508973</v>
      </c>
    </row>
    <row r="70" spans="1:30">
      <c r="A70" s="1">
        <v>57</v>
      </c>
      <c r="B70" s="198" t="s">
        <v>4362</v>
      </c>
      <c r="C70" s="199"/>
      <c r="D70" s="199"/>
      <c r="E70" s="199"/>
      <c r="F70" s="199"/>
      <c r="G70" s="200"/>
      <c r="H70" s="5" t="s">
        <v>4358</v>
      </c>
      <c r="I70" s="9">
        <v>150</v>
      </c>
      <c r="J70" s="10">
        <v>0</v>
      </c>
      <c r="K70" s="10">
        <v>0</v>
      </c>
      <c r="L70" s="10">
        <v>53</v>
      </c>
      <c r="M70" s="11">
        <v>97</v>
      </c>
      <c r="N70" s="30">
        <v>0</v>
      </c>
      <c r="O70" s="14">
        <v>6</v>
      </c>
      <c r="P70" s="10">
        <v>2.2999999999999998</v>
      </c>
      <c r="Q70" s="22">
        <v>5.5333333333333341</v>
      </c>
      <c r="R70" s="28" t="s">
        <v>14057</v>
      </c>
      <c r="S70" s="24" t="s">
        <v>14057</v>
      </c>
      <c r="T70" s="26" t="s">
        <v>14057</v>
      </c>
      <c r="U70" s="24" t="s">
        <v>14059</v>
      </c>
      <c r="V70" s="39" t="s">
        <v>14060</v>
      </c>
      <c r="W70" s="20">
        <v>0</v>
      </c>
      <c r="X70" s="18">
        <v>0</v>
      </c>
      <c r="Y70" s="32">
        <v>0</v>
      </c>
      <c r="Z70" s="32">
        <v>0</v>
      </c>
      <c r="AA70" s="35" t="s">
        <v>565</v>
      </c>
      <c r="AB70" s="35" t="s">
        <v>565</v>
      </c>
      <c r="AC70" s="35">
        <v>88.489411764705878</v>
      </c>
      <c r="AD70" s="36">
        <v>93.228021978021971</v>
      </c>
    </row>
    <row r="71" spans="1:30">
      <c r="A71" s="1">
        <v>58</v>
      </c>
      <c r="B71" s="198" t="s">
        <v>4373</v>
      </c>
      <c r="C71" s="199"/>
      <c r="D71" s="199"/>
      <c r="E71" s="199"/>
      <c r="F71" s="199"/>
      <c r="G71" s="200"/>
      <c r="H71" s="5" t="s">
        <v>4369</v>
      </c>
      <c r="I71" s="9">
        <v>150</v>
      </c>
      <c r="J71" s="10">
        <v>0</v>
      </c>
      <c r="K71" s="10">
        <v>150</v>
      </c>
      <c r="L71" s="10">
        <v>0</v>
      </c>
      <c r="M71" s="11">
        <v>0</v>
      </c>
      <c r="N71" s="30">
        <v>0</v>
      </c>
      <c r="O71" s="14">
        <v>21</v>
      </c>
      <c r="P71" s="10">
        <v>7.6</v>
      </c>
      <c r="Q71" s="22">
        <v>19.066666666666666</v>
      </c>
      <c r="R71" s="28" t="s">
        <v>14057</v>
      </c>
      <c r="S71" s="24" t="s">
        <v>14057</v>
      </c>
      <c r="T71" s="26" t="s">
        <v>14057</v>
      </c>
      <c r="U71" s="24" t="s">
        <v>14059</v>
      </c>
      <c r="V71" s="39" t="s">
        <v>14060</v>
      </c>
      <c r="W71" s="20">
        <v>2553</v>
      </c>
      <c r="X71" s="18">
        <v>543</v>
      </c>
      <c r="Y71" s="32">
        <v>0</v>
      </c>
      <c r="Z71" s="32">
        <v>889</v>
      </c>
      <c r="AA71" s="35" t="s">
        <v>565</v>
      </c>
      <c r="AB71" s="35">
        <v>0.98773816261082814</v>
      </c>
      <c r="AC71" s="35" t="s">
        <v>565</v>
      </c>
      <c r="AD71" s="36" t="s">
        <v>565</v>
      </c>
    </row>
    <row r="72" spans="1:30">
      <c r="A72" s="1">
        <v>59</v>
      </c>
      <c r="B72" s="198" t="s">
        <v>4367</v>
      </c>
      <c r="C72" s="199"/>
      <c r="D72" s="199"/>
      <c r="E72" s="199"/>
      <c r="F72" s="199"/>
      <c r="G72" s="200"/>
      <c r="H72" s="5" t="s">
        <v>4358</v>
      </c>
      <c r="I72" s="9">
        <v>148</v>
      </c>
      <c r="J72" s="10">
        <v>0</v>
      </c>
      <c r="K72" s="10">
        <v>148</v>
      </c>
      <c r="L72" s="10">
        <v>0</v>
      </c>
      <c r="M72" s="11">
        <v>0</v>
      </c>
      <c r="N72" s="30">
        <v>0</v>
      </c>
      <c r="O72" s="14">
        <v>25</v>
      </c>
      <c r="P72" s="10">
        <v>9.3000000000000007</v>
      </c>
      <c r="Q72" s="22">
        <v>23.175675675675674</v>
      </c>
      <c r="R72" s="28" t="s">
        <v>14057</v>
      </c>
      <c r="S72" s="24" t="s">
        <v>14057</v>
      </c>
      <c r="T72" s="26" t="s">
        <v>14057</v>
      </c>
      <c r="U72" s="24" t="s">
        <v>14059</v>
      </c>
      <c r="V72" s="39" t="s">
        <v>14060</v>
      </c>
      <c r="W72" s="20">
        <v>2779</v>
      </c>
      <c r="X72" s="18">
        <v>759</v>
      </c>
      <c r="Y72" s="32">
        <v>0</v>
      </c>
      <c r="Z72" s="32">
        <v>1355</v>
      </c>
      <c r="AA72" s="35" t="s">
        <v>565</v>
      </c>
      <c r="AB72" s="35">
        <v>7.8858212447356104</v>
      </c>
      <c r="AC72" s="35" t="s">
        <v>565</v>
      </c>
      <c r="AD72" s="36" t="s">
        <v>565</v>
      </c>
    </row>
    <row r="73" spans="1:30">
      <c r="A73" s="1">
        <v>60</v>
      </c>
      <c r="B73" s="198" t="s">
        <v>4405</v>
      </c>
      <c r="C73" s="199"/>
      <c r="D73" s="199"/>
      <c r="E73" s="199"/>
      <c r="F73" s="199"/>
      <c r="G73" s="200"/>
      <c r="H73" s="5" t="s">
        <v>4403</v>
      </c>
      <c r="I73" s="9">
        <v>147</v>
      </c>
      <c r="J73" s="10">
        <v>0</v>
      </c>
      <c r="K73" s="10">
        <v>109</v>
      </c>
      <c r="L73" s="10">
        <v>0</v>
      </c>
      <c r="M73" s="11">
        <v>38</v>
      </c>
      <c r="N73" s="30">
        <v>0</v>
      </c>
      <c r="O73" s="14">
        <v>12</v>
      </c>
      <c r="P73" s="10">
        <v>0</v>
      </c>
      <c r="Q73" s="22">
        <v>8.1632653061224492</v>
      </c>
      <c r="R73" s="28" t="s">
        <v>14057</v>
      </c>
      <c r="S73" s="24" t="s">
        <v>14057</v>
      </c>
      <c r="T73" s="26" t="s">
        <v>14057</v>
      </c>
      <c r="U73" s="24" t="s">
        <v>14059</v>
      </c>
      <c r="V73" s="39" t="s">
        <v>14060</v>
      </c>
      <c r="W73" s="20">
        <v>498</v>
      </c>
      <c r="X73" s="18">
        <v>63</v>
      </c>
      <c r="Y73" s="32">
        <v>0</v>
      </c>
      <c r="Z73" s="32">
        <v>0</v>
      </c>
      <c r="AA73" s="35" t="s">
        <v>565</v>
      </c>
      <c r="AB73" s="35">
        <v>25.532498990714576</v>
      </c>
      <c r="AC73" s="35" t="s">
        <v>565</v>
      </c>
      <c r="AD73" s="36">
        <v>109.89473684210526</v>
      </c>
    </row>
    <row r="74" spans="1:30">
      <c r="A74" s="1">
        <v>61</v>
      </c>
      <c r="B74" s="206" t="s">
        <v>4633</v>
      </c>
      <c r="C74" s="207"/>
      <c r="D74" s="207"/>
      <c r="E74" s="207"/>
      <c r="F74" s="207"/>
      <c r="G74" s="208"/>
      <c r="H74" s="5" t="s">
        <v>4353</v>
      </c>
      <c r="I74" s="9">
        <v>147</v>
      </c>
      <c r="J74" s="10">
        <v>9</v>
      </c>
      <c r="K74" s="10">
        <v>48</v>
      </c>
      <c r="L74" s="10">
        <v>90</v>
      </c>
      <c r="M74" s="11">
        <v>0</v>
      </c>
      <c r="N74" s="30">
        <v>0</v>
      </c>
      <c r="O74" s="14">
        <v>6</v>
      </c>
      <c r="P74" s="10">
        <v>2.8</v>
      </c>
      <c r="Q74" s="22">
        <v>5.9863945578231297</v>
      </c>
      <c r="R74" s="28" t="s">
        <v>14057</v>
      </c>
      <c r="S74" s="24" t="s">
        <v>14057</v>
      </c>
      <c r="T74" s="26" t="s">
        <v>14057</v>
      </c>
      <c r="U74" s="24" t="s">
        <v>14057</v>
      </c>
      <c r="V74" s="39" t="s">
        <v>14057</v>
      </c>
      <c r="W74" s="20">
        <v>1788</v>
      </c>
      <c r="X74" s="18">
        <v>0</v>
      </c>
      <c r="Y74" s="32">
        <v>0</v>
      </c>
      <c r="Z74" s="32">
        <v>0</v>
      </c>
      <c r="AA74" s="35">
        <v>124.66666666666667</v>
      </c>
      <c r="AB74" s="35">
        <v>8.9183744355679053</v>
      </c>
      <c r="AC74" s="35">
        <v>42.770764119601331</v>
      </c>
      <c r="AD74" s="36" t="s">
        <v>565</v>
      </c>
    </row>
    <row r="75" spans="1:30">
      <c r="A75" s="1">
        <v>62</v>
      </c>
      <c r="B75" s="206" t="s">
        <v>4305</v>
      </c>
      <c r="C75" s="207"/>
      <c r="D75" s="207"/>
      <c r="E75" s="207"/>
      <c r="F75" s="207"/>
      <c r="G75" s="208"/>
      <c r="H75" s="5" t="s">
        <v>4297</v>
      </c>
      <c r="I75" s="9">
        <v>146</v>
      </c>
      <c r="J75" s="10">
        <v>0</v>
      </c>
      <c r="K75" s="10">
        <v>43</v>
      </c>
      <c r="L75" s="10">
        <v>63</v>
      </c>
      <c r="M75" s="11">
        <v>40</v>
      </c>
      <c r="N75" s="30">
        <v>0</v>
      </c>
      <c r="O75" s="14">
        <v>8</v>
      </c>
      <c r="P75" s="10">
        <v>9.1</v>
      </c>
      <c r="Q75" s="22">
        <v>11.712328767123289</v>
      </c>
      <c r="R75" s="28" t="s">
        <v>14057</v>
      </c>
      <c r="S75" s="24" t="s">
        <v>14057</v>
      </c>
      <c r="T75" s="26" t="s">
        <v>14057</v>
      </c>
      <c r="U75" s="24" t="s">
        <v>14057</v>
      </c>
      <c r="V75" s="39" t="s">
        <v>14060</v>
      </c>
      <c r="W75" s="20">
        <v>159</v>
      </c>
      <c r="X75" s="18">
        <v>409</v>
      </c>
      <c r="Y75" s="32">
        <v>0</v>
      </c>
      <c r="Z75" s="32">
        <v>466</v>
      </c>
      <c r="AA75" s="35" t="s">
        <v>565</v>
      </c>
      <c r="AB75" s="35">
        <v>11.447916666666666</v>
      </c>
      <c r="AC75" s="35">
        <v>24.529218647406434</v>
      </c>
      <c r="AD75" s="36">
        <v>423.97058823529414</v>
      </c>
    </row>
    <row r="76" spans="1:30">
      <c r="A76" s="1">
        <v>63</v>
      </c>
      <c r="B76" s="206" t="s">
        <v>4337</v>
      </c>
      <c r="C76" s="207"/>
      <c r="D76" s="207"/>
      <c r="E76" s="207"/>
      <c r="F76" s="207"/>
      <c r="G76" s="208"/>
      <c r="H76" s="5" t="s">
        <v>4333</v>
      </c>
      <c r="I76" s="9">
        <v>145</v>
      </c>
      <c r="J76" s="10">
        <v>0</v>
      </c>
      <c r="K76" s="10">
        <v>0</v>
      </c>
      <c r="L76" s="10">
        <v>34</v>
      </c>
      <c r="M76" s="11">
        <v>111</v>
      </c>
      <c r="N76" s="30">
        <v>0</v>
      </c>
      <c r="O76" s="14">
        <v>4</v>
      </c>
      <c r="P76" s="10">
        <v>4.3</v>
      </c>
      <c r="Q76" s="22">
        <v>5.724137931034484</v>
      </c>
      <c r="R76" s="28" t="s">
        <v>14057</v>
      </c>
      <c r="S76" s="24" t="s">
        <v>14057</v>
      </c>
      <c r="T76" s="26" t="s">
        <v>14057</v>
      </c>
      <c r="U76" s="24" t="s">
        <v>14057</v>
      </c>
      <c r="V76" s="39" t="s">
        <v>14060</v>
      </c>
      <c r="W76" s="20">
        <v>0</v>
      </c>
      <c r="X76" s="18">
        <v>0</v>
      </c>
      <c r="Y76" s="32">
        <v>0</v>
      </c>
      <c r="Z76" s="32">
        <v>0</v>
      </c>
      <c r="AA76" s="35" t="s">
        <v>565</v>
      </c>
      <c r="AB76" s="35" t="s">
        <v>565</v>
      </c>
      <c r="AC76" s="35">
        <v>30.125894134477825</v>
      </c>
      <c r="AD76" s="36">
        <v>207.23287671232876</v>
      </c>
    </row>
    <row r="77" spans="1:30">
      <c r="A77" s="1">
        <v>64</v>
      </c>
      <c r="B77" s="206" t="s">
        <v>4342</v>
      </c>
      <c r="C77" s="207"/>
      <c r="D77" s="207"/>
      <c r="E77" s="207"/>
      <c r="F77" s="207"/>
      <c r="G77" s="208"/>
      <c r="H77" s="5" t="s">
        <v>4333</v>
      </c>
      <c r="I77" s="9">
        <v>134</v>
      </c>
      <c r="J77" s="10">
        <v>0</v>
      </c>
      <c r="K77" s="10">
        <v>134</v>
      </c>
      <c r="L77" s="10">
        <v>0</v>
      </c>
      <c r="M77" s="11">
        <v>0</v>
      </c>
      <c r="N77" s="30">
        <v>0</v>
      </c>
      <c r="O77" s="14">
        <v>12</v>
      </c>
      <c r="P77" s="10">
        <v>6.1</v>
      </c>
      <c r="Q77" s="22">
        <v>13.507462686567166</v>
      </c>
      <c r="R77" s="28" t="s">
        <v>14057</v>
      </c>
      <c r="S77" s="24" t="s">
        <v>14057</v>
      </c>
      <c r="T77" s="26" t="s">
        <v>14057</v>
      </c>
      <c r="U77" s="24" t="s">
        <v>14059</v>
      </c>
      <c r="V77" s="39" t="s">
        <v>14060</v>
      </c>
      <c r="W77" s="20">
        <v>1305</v>
      </c>
      <c r="X77" s="18">
        <v>392</v>
      </c>
      <c r="Y77" s="32">
        <v>0</v>
      </c>
      <c r="Z77" s="32">
        <v>798</v>
      </c>
      <c r="AA77" s="35" t="s">
        <v>565</v>
      </c>
      <c r="AB77" s="35">
        <v>11.581353813180925</v>
      </c>
      <c r="AC77" s="35" t="s">
        <v>565</v>
      </c>
      <c r="AD77" s="36" t="s">
        <v>565</v>
      </c>
    </row>
    <row r="78" spans="1:30">
      <c r="A78" s="1">
        <v>65</v>
      </c>
      <c r="B78" s="206" t="s">
        <v>4343</v>
      </c>
      <c r="C78" s="207"/>
      <c r="D78" s="207"/>
      <c r="E78" s="207"/>
      <c r="F78" s="207"/>
      <c r="G78" s="208"/>
      <c r="H78" s="5" t="s">
        <v>4344</v>
      </c>
      <c r="I78" s="9">
        <v>131</v>
      </c>
      <c r="J78" s="10">
        <v>0</v>
      </c>
      <c r="K78" s="10">
        <v>49</v>
      </c>
      <c r="L78" s="10">
        <v>0</v>
      </c>
      <c r="M78" s="11">
        <v>82</v>
      </c>
      <c r="N78" s="30">
        <v>0</v>
      </c>
      <c r="O78" s="14">
        <v>6</v>
      </c>
      <c r="P78" s="10">
        <v>12.5</v>
      </c>
      <c r="Q78" s="22">
        <v>14.122137404580153</v>
      </c>
      <c r="R78" s="28" t="s">
        <v>14057</v>
      </c>
      <c r="S78" s="24" t="s">
        <v>14057</v>
      </c>
      <c r="T78" s="26" t="s">
        <v>14057</v>
      </c>
      <c r="U78" s="24" t="s">
        <v>14057</v>
      </c>
      <c r="V78" s="39" t="s">
        <v>14060</v>
      </c>
      <c r="W78" s="20">
        <v>0</v>
      </c>
      <c r="X78" s="18">
        <v>0</v>
      </c>
      <c r="Y78" s="32">
        <v>0</v>
      </c>
      <c r="Z78" s="32">
        <v>0</v>
      </c>
      <c r="AA78" s="35" t="s">
        <v>565</v>
      </c>
      <c r="AB78" s="35">
        <v>76.575949367088612</v>
      </c>
      <c r="AC78" s="35" t="s">
        <v>565</v>
      </c>
      <c r="AD78" s="36">
        <v>530.38532110091739</v>
      </c>
    </row>
    <row r="79" spans="1:30">
      <c r="A79" s="1">
        <v>66</v>
      </c>
      <c r="B79" s="206" t="s">
        <v>4311</v>
      </c>
      <c r="C79" s="207"/>
      <c r="D79" s="207"/>
      <c r="E79" s="207"/>
      <c r="F79" s="207"/>
      <c r="G79" s="208"/>
      <c r="H79" s="5" t="s">
        <v>4309</v>
      </c>
      <c r="I79" s="9">
        <v>126</v>
      </c>
      <c r="J79" s="10">
        <v>0</v>
      </c>
      <c r="K79" s="10">
        <v>0</v>
      </c>
      <c r="L79" s="10">
        <v>126</v>
      </c>
      <c r="M79" s="11">
        <v>0</v>
      </c>
      <c r="N79" s="30">
        <v>0</v>
      </c>
      <c r="O79" s="14">
        <v>11</v>
      </c>
      <c r="P79" s="10">
        <v>0.4</v>
      </c>
      <c r="Q79" s="22">
        <v>9.0476190476190474</v>
      </c>
      <c r="R79" s="28" t="s">
        <v>14057</v>
      </c>
      <c r="S79" s="24" t="s">
        <v>14057</v>
      </c>
      <c r="T79" s="26" t="s">
        <v>14057</v>
      </c>
      <c r="U79" s="24" t="s">
        <v>14057</v>
      </c>
      <c r="V79" s="39" t="s">
        <v>14057</v>
      </c>
      <c r="W79" s="20">
        <v>0</v>
      </c>
      <c r="X79" s="18">
        <v>0</v>
      </c>
      <c r="Y79" s="32">
        <v>0</v>
      </c>
      <c r="Z79" s="32">
        <v>0</v>
      </c>
      <c r="AA79" s="35" t="s">
        <v>565</v>
      </c>
      <c r="AB79" s="35" t="s">
        <v>565</v>
      </c>
      <c r="AC79" s="35">
        <v>73.311643835616437</v>
      </c>
      <c r="AD79" s="36" t="s">
        <v>565</v>
      </c>
    </row>
    <row r="80" spans="1:30">
      <c r="A80" s="1">
        <v>67</v>
      </c>
      <c r="B80" s="206" t="s">
        <v>4345</v>
      </c>
      <c r="C80" s="207"/>
      <c r="D80" s="207"/>
      <c r="E80" s="207"/>
      <c r="F80" s="207"/>
      <c r="G80" s="208"/>
      <c r="H80" s="5" t="s">
        <v>4344</v>
      </c>
      <c r="I80" s="9">
        <v>123</v>
      </c>
      <c r="J80" s="10">
        <v>0</v>
      </c>
      <c r="K80" s="10">
        <v>0</v>
      </c>
      <c r="L80" s="10">
        <v>0</v>
      </c>
      <c r="M80" s="11">
        <v>123</v>
      </c>
      <c r="N80" s="30">
        <v>0</v>
      </c>
      <c r="O80" s="14">
        <v>2</v>
      </c>
      <c r="P80" s="10">
        <v>2.6</v>
      </c>
      <c r="Q80" s="22">
        <v>3.7398373983739832</v>
      </c>
      <c r="R80" s="28" t="s">
        <v>14057</v>
      </c>
      <c r="S80" s="24" t="s">
        <v>14057</v>
      </c>
      <c r="T80" s="26" t="s">
        <v>14057</v>
      </c>
      <c r="U80" s="24" t="s">
        <v>14057</v>
      </c>
      <c r="V80" s="39" t="s">
        <v>14057</v>
      </c>
      <c r="W80" s="20">
        <v>0</v>
      </c>
      <c r="X80" s="18">
        <v>0</v>
      </c>
      <c r="Y80" s="32">
        <v>0</v>
      </c>
      <c r="Z80" s="32">
        <v>0</v>
      </c>
      <c r="AA80" s="35" t="s">
        <v>565</v>
      </c>
      <c r="AB80" s="35" t="s">
        <v>565</v>
      </c>
      <c r="AC80" s="35" t="s">
        <v>565</v>
      </c>
      <c r="AD80" s="36">
        <v>332.9736842105263</v>
      </c>
    </row>
    <row r="81" spans="1:30">
      <c r="A81" s="1">
        <v>68</v>
      </c>
      <c r="B81" s="198" t="s">
        <v>4331</v>
      </c>
      <c r="C81" s="199"/>
      <c r="D81" s="199"/>
      <c r="E81" s="199"/>
      <c r="F81" s="199"/>
      <c r="G81" s="200"/>
      <c r="H81" s="5" t="s">
        <v>4324</v>
      </c>
      <c r="I81" s="9">
        <v>120</v>
      </c>
      <c r="J81" s="10">
        <v>0</v>
      </c>
      <c r="K81" s="10">
        <v>0</v>
      </c>
      <c r="L81" s="10">
        <v>60</v>
      </c>
      <c r="M81" s="11">
        <v>60</v>
      </c>
      <c r="N81" s="30">
        <v>0</v>
      </c>
      <c r="O81" s="14">
        <v>0</v>
      </c>
      <c r="P81" s="10">
        <v>0</v>
      </c>
      <c r="Q81" s="22">
        <v>0</v>
      </c>
      <c r="R81" s="28" t="s">
        <v>14057</v>
      </c>
      <c r="S81" s="24" t="s">
        <v>14057</v>
      </c>
      <c r="T81" s="26" t="s">
        <v>14057</v>
      </c>
      <c r="U81" s="24" t="s">
        <v>14057</v>
      </c>
      <c r="V81" s="39" t="s">
        <v>14057</v>
      </c>
      <c r="W81" s="20">
        <v>0</v>
      </c>
      <c r="X81" s="18">
        <v>0</v>
      </c>
      <c r="Y81" s="32">
        <v>0</v>
      </c>
      <c r="Z81" s="32">
        <v>0</v>
      </c>
      <c r="AA81" s="35" t="s">
        <v>565</v>
      </c>
      <c r="AB81" s="35" t="s">
        <v>565</v>
      </c>
      <c r="AC81" s="35" t="s">
        <v>565</v>
      </c>
      <c r="AD81" s="36" t="s">
        <v>565</v>
      </c>
    </row>
    <row r="82" spans="1:30">
      <c r="A82" s="1">
        <v>69</v>
      </c>
      <c r="B82" s="198" t="s">
        <v>4338</v>
      </c>
      <c r="C82" s="199"/>
      <c r="D82" s="199"/>
      <c r="E82" s="199"/>
      <c r="F82" s="199"/>
      <c r="G82" s="200"/>
      <c r="H82" s="5" t="s">
        <v>4333</v>
      </c>
      <c r="I82" s="9">
        <v>120</v>
      </c>
      <c r="J82" s="10">
        <v>0</v>
      </c>
      <c r="K82" s="10">
        <v>0</v>
      </c>
      <c r="L82" s="10">
        <v>60</v>
      </c>
      <c r="M82" s="11">
        <v>60</v>
      </c>
      <c r="N82" s="30">
        <v>0</v>
      </c>
      <c r="O82" s="14">
        <v>7</v>
      </c>
      <c r="P82" s="10">
        <v>7</v>
      </c>
      <c r="Q82" s="22">
        <v>11.666666666666666</v>
      </c>
      <c r="R82" s="28" t="s">
        <v>14057</v>
      </c>
      <c r="S82" s="24" t="s">
        <v>14057</v>
      </c>
      <c r="T82" s="26" t="s">
        <v>14057</v>
      </c>
      <c r="U82" s="24" t="s">
        <v>14057</v>
      </c>
      <c r="V82" s="39" t="s">
        <v>14057</v>
      </c>
      <c r="W82" s="20">
        <v>0</v>
      </c>
      <c r="X82" s="18">
        <v>0</v>
      </c>
      <c r="Y82" s="32">
        <v>0</v>
      </c>
      <c r="Z82" s="32">
        <v>0</v>
      </c>
      <c r="AA82" s="35" t="s">
        <v>565</v>
      </c>
      <c r="AB82" s="35" t="s">
        <v>565</v>
      </c>
      <c r="AC82" s="35">
        <v>76.856603773584908</v>
      </c>
      <c r="AD82" s="36">
        <v>503.30232558139534</v>
      </c>
    </row>
    <row r="83" spans="1:30">
      <c r="A83" s="1">
        <v>70</v>
      </c>
      <c r="B83" s="198" t="s">
        <v>4632</v>
      </c>
      <c r="C83" s="199"/>
      <c r="D83" s="199"/>
      <c r="E83" s="199"/>
      <c r="F83" s="199"/>
      <c r="G83" s="200"/>
      <c r="H83" s="5" t="s">
        <v>4411</v>
      </c>
      <c r="I83" s="9">
        <v>120</v>
      </c>
      <c r="J83" s="10">
        <v>0</v>
      </c>
      <c r="K83" s="10">
        <v>0</v>
      </c>
      <c r="L83" s="10">
        <v>120</v>
      </c>
      <c r="M83" s="11">
        <v>0</v>
      </c>
      <c r="N83" s="30">
        <v>0</v>
      </c>
      <c r="O83" s="14">
        <v>0</v>
      </c>
      <c r="P83" s="10">
        <v>0</v>
      </c>
      <c r="Q83" s="22">
        <v>0</v>
      </c>
      <c r="R83" s="28" t="s">
        <v>14057</v>
      </c>
      <c r="S83" s="24" t="s">
        <v>14057</v>
      </c>
      <c r="T83" s="26" t="s">
        <v>14057</v>
      </c>
      <c r="U83" s="24" t="s">
        <v>14057</v>
      </c>
      <c r="V83" s="39" t="s">
        <v>14060</v>
      </c>
      <c r="W83" s="20">
        <v>79</v>
      </c>
      <c r="X83" s="18">
        <v>0</v>
      </c>
      <c r="Y83" s="32">
        <v>0</v>
      </c>
      <c r="Z83" s="32">
        <v>0</v>
      </c>
      <c r="AA83" s="35" t="s">
        <v>565</v>
      </c>
      <c r="AB83" s="35" t="s">
        <v>565</v>
      </c>
      <c r="AC83" s="35">
        <v>29.254752851711025</v>
      </c>
      <c r="AD83" s="36" t="s">
        <v>565</v>
      </c>
    </row>
    <row r="84" spans="1:30">
      <c r="A84" s="1">
        <v>71</v>
      </c>
      <c r="B84" s="206" t="s">
        <v>1546</v>
      </c>
      <c r="C84" s="207"/>
      <c r="D84" s="207"/>
      <c r="E84" s="207"/>
      <c r="F84" s="207"/>
      <c r="G84" s="208"/>
      <c r="H84" s="5" t="s">
        <v>4394</v>
      </c>
      <c r="I84" s="9">
        <v>116</v>
      </c>
      <c r="J84" s="10">
        <v>0</v>
      </c>
      <c r="K84" s="10">
        <v>56</v>
      </c>
      <c r="L84" s="10">
        <v>60</v>
      </c>
      <c r="M84" s="11">
        <v>0</v>
      </c>
      <c r="N84" s="30">
        <v>0</v>
      </c>
      <c r="O84" s="14">
        <v>6</v>
      </c>
      <c r="P84" s="10">
        <v>0</v>
      </c>
      <c r="Q84" s="22">
        <v>5.1724137931034484</v>
      </c>
      <c r="R84" s="28" t="s">
        <v>14057</v>
      </c>
      <c r="S84" s="24" t="s">
        <v>14057</v>
      </c>
      <c r="T84" s="26" t="s">
        <v>14057</v>
      </c>
      <c r="U84" s="24" t="s">
        <v>14057</v>
      </c>
      <c r="V84" s="39" t="s">
        <v>14057</v>
      </c>
      <c r="W84" s="20">
        <v>631</v>
      </c>
      <c r="X84" s="18">
        <v>10</v>
      </c>
      <c r="Y84" s="32">
        <v>0</v>
      </c>
      <c r="Z84" s="32">
        <v>0</v>
      </c>
      <c r="AA84" s="35" t="s">
        <v>565</v>
      </c>
      <c r="AB84" s="35">
        <v>13.710508002783577</v>
      </c>
      <c r="AC84" s="35">
        <v>34.531622364802935</v>
      </c>
      <c r="AD84" s="36" t="s">
        <v>565</v>
      </c>
    </row>
    <row r="85" spans="1:30">
      <c r="A85" s="1">
        <v>72</v>
      </c>
      <c r="B85" s="206" t="s">
        <v>4320</v>
      </c>
      <c r="C85" s="207"/>
      <c r="D85" s="207"/>
      <c r="E85" s="207"/>
      <c r="F85" s="207"/>
      <c r="G85" s="208"/>
      <c r="H85" s="5" t="s">
        <v>4317</v>
      </c>
      <c r="I85" s="9">
        <v>114</v>
      </c>
      <c r="J85" s="10">
        <v>0</v>
      </c>
      <c r="K85" s="10">
        <v>65</v>
      </c>
      <c r="L85" s="10">
        <v>0</v>
      </c>
      <c r="M85" s="11">
        <v>49</v>
      </c>
      <c r="N85" s="30">
        <v>0</v>
      </c>
      <c r="O85" s="14">
        <v>8</v>
      </c>
      <c r="P85" s="10">
        <v>2</v>
      </c>
      <c r="Q85" s="22">
        <v>8.7719298245614041</v>
      </c>
      <c r="R85" s="28" t="s">
        <v>14057</v>
      </c>
      <c r="S85" s="24" t="s">
        <v>14057</v>
      </c>
      <c r="T85" s="26" t="s">
        <v>14057</v>
      </c>
      <c r="U85" s="24" t="s">
        <v>14057</v>
      </c>
      <c r="V85" s="39" t="s">
        <v>14060</v>
      </c>
      <c r="W85" s="20">
        <v>0</v>
      </c>
      <c r="X85" s="18">
        <v>0</v>
      </c>
      <c r="Y85" s="32">
        <v>0</v>
      </c>
      <c r="Z85" s="32">
        <v>247</v>
      </c>
      <c r="AA85" s="35" t="s">
        <v>565</v>
      </c>
      <c r="AB85" s="35">
        <v>40.796226415094338</v>
      </c>
      <c r="AC85" s="35" t="s">
        <v>565</v>
      </c>
      <c r="AD85" s="36">
        <v>25.608108108108109</v>
      </c>
    </row>
    <row r="86" spans="1:30">
      <c r="A86" s="1">
        <v>73</v>
      </c>
      <c r="B86" s="206" t="s">
        <v>4370</v>
      </c>
      <c r="C86" s="207"/>
      <c r="D86" s="207"/>
      <c r="E86" s="207"/>
      <c r="F86" s="207"/>
      <c r="G86" s="208"/>
      <c r="H86" s="5" t="s">
        <v>4369</v>
      </c>
      <c r="I86" s="9">
        <v>113</v>
      </c>
      <c r="J86" s="10">
        <v>0</v>
      </c>
      <c r="K86" s="10">
        <v>0</v>
      </c>
      <c r="L86" s="10">
        <v>0</v>
      </c>
      <c r="M86" s="11">
        <v>113</v>
      </c>
      <c r="N86" s="30">
        <v>0</v>
      </c>
      <c r="O86" s="14">
        <v>5</v>
      </c>
      <c r="P86" s="10">
        <v>4.5999999999999996</v>
      </c>
      <c r="Q86" s="22">
        <v>8.4955752212389388</v>
      </c>
      <c r="R86" s="28" t="s">
        <v>14057</v>
      </c>
      <c r="S86" s="24" t="s">
        <v>14057</v>
      </c>
      <c r="T86" s="26" t="s">
        <v>14057</v>
      </c>
      <c r="U86" s="24" t="s">
        <v>14057</v>
      </c>
      <c r="V86" s="39" t="s">
        <v>14057</v>
      </c>
      <c r="W86" s="20">
        <v>0</v>
      </c>
      <c r="X86" s="18">
        <v>0</v>
      </c>
      <c r="Y86" s="32">
        <v>0</v>
      </c>
      <c r="Z86" s="32">
        <v>0</v>
      </c>
      <c r="AA86" s="35" t="s">
        <v>565</v>
      </c>
      <c r="AB86" s="35" t="s">
        <v>565</v>
      </c>
      <c r="AC86" s="35" t="s">
        <v>565</v>
      </c>
      <c r="AD86" s="36">
        <v>62.065687121866894</v>
      </c>
    </row>
    <row r="87" spans="1:30">
      <c r="A87" s="1">
        <v>74</v>
      </c>
      <c r="B87" s="206" t="s">
        <v>4372</v>
      </c>
      <c r="C87" s="207"/>
      <c r="D87" s="207"/>
      <c r="E87" s="207"/>
      <c r="F87" s="207"/>
      <c r="G87" s="208"/>
      <c r="H87" s="5" t="s">
        <v>4369</v>
      </c>
      <c r="I87" s="9">
        <v>108</v>
      </c>
      <c r="J87" s="10">
        <v>0</v>
      </c>
      <c r="K87" s="10">
        <v>108</v>
      </c>
      <c r="L87" s="10">
        <v>0</v>
      </c>
      <c r="M87" s="11">
        <v>0</v>
      </c>
      <c r="N87" s="30">
        <v>0</v>
      </c>
      <c r="O87" s="14">
        <v>17</v>
      </c>
      <c r="P87" s="10">
        <v>13.4</v>
      </c>
      <c r="Q87" s="22">
        <v>28.148148148148149</v>
      </c>
      <c r="R87" s="28" t="s">
        <v>14057</v>
      </c>
      <c r="S87" s="24" t="s">
        <v>14057</v>
      </c>
      <c r="T87" s="26" t="s">
        <v>14057</v>
      </c>
      <c r="U87" s="24" t="s">
        <v>14059</v>
      </c>
      <c r="V87" s="39" t="s">
        <v>14057</v>
      </c>
      <c r="W87" s="20">
        <v>426</v>
      </c>
      <c r="X87" s="18">
        <v>378</v>
      </c>
      <c r="Y87" s="32">
        <v>0</v>
      </c>
      <c r="Z87" s="32">
        <v>691</v>
      </c>
      <c r="AA87" s="35" t="s">
        <v>565</v>
      </c>
      <c r="AB87" s="35">
        <v>15.992455020313407</v>
      </c>
      <c r="AC87" s="35" t="s">
        <v>565</v>
      </c>
      <c r="AD87" s="36" t="s">
        <v>565</v>
      </c>
    </row>
    <row r="88" spans="1:30">
      <c r="A88" s="1">
        <v>75</v>
      </c>
      <c r="B88" s="206" t="s">
        <v>4315</v>
      </c>
      <c r="C88" s="207"/>
      <c r="D88" s="207"/>
      <c r="E88" s="207"/>
      <c r="F88" s="207"/>
      <c r="G88" s="208"/>
      <c r="H88" s="5" t="s">
        <v>4309</v>
      </c>
      <c r="I88" s="9">
        <v>106</v>
      </c>
      <c r="J88" s="10">
        <v>0</v>
      </c>
      <c r="K88" s="10">
        <v>0</v>
      </c>
      <c r="L88" s="10">
        <v>106</v>
      </c>
      <c r="M88" s="11">
        <v>0</v>
      </c>
      <c r="N88" s="30">
        <v>0</v>
      </c>
      <c r="O88" s="14">
        <v>8</v>
      </c>
      <c r="P88" s="10">
        <v>0.4</v>
      </c>
      <c r="Q88" s="22">
        <v>7.9245283018867925</v>
      </c>
      <c r="R88" s="28" t="s">
        <v>14057</v>
      </c>
      <c r="S88" s="24" t="s">
        <v>14057</v>
      </c>
      <c r="T88" s="26" t="s">
        <v>14057</v>
      </c>
      <c r="U88" s="24" t="s">
        <v>14057</v>
      </c>
      <c r="V88" s="39" t="s">
        <v>14057</v>
      </c>
      <c r="W88" s="20">
        <v>0</v>
      </c>
      <c r="X88" s="18">
        <v>0</v>
      </c>
      <c r="Y88" s="32">
        <v>0</v>
      </c>
      <c r="Z88" s="32">
        <v>0</v>
      </c>
      <c r="AA88" s="35" t="s">
        <v>565</v>
      </c>
      <c r="AB88" s="35" t="s">
        <v>565</v>
      </c>
      <c r="AC88" s="35">
        <v>81.047311827956989</v>
      </c>
      <c r="AD88" s="36" t="s">
        <v>565</v>
      </c>
    </row>
    <row r="89" spans="1:30">
      <c r="A89" s="1">
        <v>76</v>
      </c>
      <c r="B89" s="206" t="s">
        <v>4355</v>
      </c>
      <c r="C89" s="207"/>
      <c r="D89" s="207"/>
      <c r="E89" s="207"/>
      <c r="F89" s="207"/>
      <c r="G89" s="208"/>
      <c r="H89" s="5" t="s">
        <v>4353</v>
      </c>
      <c r="I89" s="9">
        <v>106</v>
      </c>
      <c r="J89" s="10">
        <v>0</v>
      </c>
      <c r="K89" s="10">
        <v>0</v>
      </c>
      <c r="L89" s="10">
        <v>49</v>
      </c>
      <c r="M89" s="11">
        <v>57</v>
      </c>
      <c r="N89" s="30">
        <v>0</v>
      </c>
      <c r="O89" s="14">
        <v>3</v>
      </c>
      <c r="P89" s="10">
        <v>4.3</v>
      </c>
      <c r="Q89" s="22">
        <v>6.8867924528301883</v>
      </c>
      <c r="R89" s="28" t="s">
        <v>14057</v>
      </c>
      <c r="S89" s="24" t="s">
        <v>14057</v>
      </c>
      <c r="T89" s="26" t="s">
        <v>14057</v>
      </c>
      <c r="U89" s="24" t="s">
        <v>14057</v>
      </c>
      <c r="V89" s="39" t="s">
        <v>14060</v>
      </c>
      <c r="W89" s="20">
        <v>0</v>
      </c>
      <c r="X89" s="18">
        <v>0</v>
      </c>
      <c r="Y89" s="32">
        <v>0</v>
      </c>
      <c r="Z89" s="32">
        <v>0</v>
      </c>
      <c r="AA89" s="35" t="s">
        <v>565</v>
      </c>
      <c r="AB89" s="35" t="s">
        <v>565</v>
      </c>
      <c r="AC89" s="35">
        <v>23.460456942003514</v>
      </c>
      <c r="AD89" s="36">
        <v>187.8131868131868</v>
      </c>
    </row>
    <row r="90" spans="1:30">
      <c r="A90" s="1">
        <v>77</v>
      </c>
      <c r="B90" s="198" t="s">
        <v>4364</v>
      </c>
      <c r="C90" s="199"/>
      <c r="D90" s="199"/>
      <c r="E90" s="199"/>
      <c r="F90" s="199"/>
      <c r="G90" s="200"/>
      <c r="H90" s="5" t="s">
        <v>4358</v>
      </c>
      <c r="I90" s="9">
        <v>101</v>
      </c>
      <c r="J90" s="10">
        <v>14</v>
      </c>
      <c r="K90" s="10">
        <v>87</v>
      </c>
      <c r="L90" s="10">
        <v>0</v>
      </c>
      <c r="M90" s="11">
        <v>0</v>
      </c>
      <c r="N90" s="30">
        <v>0</v>
      </c>
      <c r="O90" s="14">
        <v>24</v>
      </c>
      <c r="P90" s="10">
        <v>15.1</v>
      </c>
      <c r="Q90" s="22">
        <v>38.712871287128714</v>
      </c>
      <c r="R90" s="28" t="s">
        <v>14057</v>
      </c>
      <c r="S90" s="24" t="s">
        <v>14057</v>
      </c>
      <c r="T90" s="26" t="s">
        <v>14057</v>
      </c>
      <c r="U90" s="24" t="s">
        <v>14059</v>
      </c>
      <c r="V90" s="39" t="s">
        <v>14060</v>
      </c>
      <c r="W90" s="20">
        <v>1621</v>
      </c>
      <c r="X90" s="18">
        <v>1152</v>
      </c>
      <c r="Y90" s="32">
        <v>0</v>
      </c>
      <c r="Z90" s="32">
        <v>1454</v>
      </c>
      <c r="AA90" s="35">
        <v>4.106870229007634</v>
      </c>
      <c r="AB90" s="35">
        <v>11.536585365853659</v>
      </c>
      <c r="AC90" s="35" t="s">
        <v>565</v>
      </c>
      <c r="AD90" s="36" t="s">
        <v>565</v>
      </c>
    </row>
    <row r="91" spans="1:30">
      <c r="A91" s="1">
        <v>78</v>
      </c>
      <c r="B91" s="198" t="s">
        <v>4383</v>
      </c>
      <c r="C91" s="199"/>
      <c r="D91" s="199"/>
      <c r="E91" s="199"/>
      <c r="F91" s="199"/>
      <c r="G91" s="200"/>
      <c r="H91" s="5" t="s">
        <v>4382</v>
      </c>
      <c r="I91" s="9">
        <v>100</v>
      </c>
      <c r="J91" s="10">
        <v>0</v>
      </c>
      <c r="K91" s="10">
        <v>50</v>
      </c>
      <c r="L91" s="10">
        <v>50</v>
      </c>
      <c r="M91" s="11">
        <v>0</v>
      </c>
      <c r="N91" s="30">
        <v>0</v>
      </c>
      <c r="O91" s="14">
        <v>0</v>
      </c>
      <c r="P91" s="10">
        <v>0</v>
      </c>
      <c r="Q91" s="22">
        <v>0</v>
      </c>
      <c r="R91" s="28" t="s">
        <v>14057</v>
      </c>
      <c r="S91" s="24" t="s">
        <v>14057</v>
      </c>
      <c r="T91" s="26" t="s">
        <v>14057</v>
      </c>
      <c r="U91" s="24" t="s">
        <v>14057</v>
      </c>
      <c r="V91" s="39" t="s">
        <v>14060</v>
      </c>
      <c r="W91" s="20">
        <v>0</v>
      </c>
      <c r="X91" s="18">
        <v>411</v>
      </c>
      <c r="Y91" s="32">
        <v>0</v>
      </c>
      <c r="Z91" s="32">
        <v>424</v>
      </c>
      <c r="AA91" s="35" t="s">
        <v>565</v>
      </c>
      <c r="AB91" s="35">
        <v>18.399355877616749</v>
      </c>
      <c r="AC91" s="35">
        <v>72.632516703786195</v>
      </c>
      <c r="AD91" s="36" t="s">
        <v>565</v>
      </c>
    </row>
    <row r="92" spans="1:30">
      <c r="A92" s="1">
        <v>79</v>
      </c>
      <c r="B92" s="206" t="s">
        <v>4310</v>
      </c>
      <c r="C92" s="207"/>
      <c r="D92" s="207"/>
      <c r="E92" s="207"/>
      <c r="F92" s="207"/>
      <c r="G92" s="208"/>
      <c r="H92" s="5" t="s">
        <v>4309</v>
      </c>
      <c r="I92" s="9">
        <v>98</v>
      </c>
      <c r="J92" s="10">
        <v>0</v>
      </c>
      <c r="K92" s="10">
        <v>0</v>
      </c>
      <c r="L92" s="10">
        <v>0</v>
      </c>
      <c r="M92" s="11">
        <v>98</v>
      </c>
      <c r="N92" s="30">
        <v>0</v>
      </c>
      <c r="O92" s="14">
        <v>5</v>
      </c>
      <c r="P92" s="10">
        <v>4.4000000000000004</v>
      </c>
      <c r="Q92" s="22">
        <v>9.591836734693878</v>
      </c>
      <c r="R92" s="28" t="s">
        <v>14057</v>
      </c>
      <c r="S92" s="24" t="s">
        <v>14057</v>
      </c>
      <c r="T92" s="26" t="s">
        <v>14057</v>
      </c>
      <c r="U92" s="24" t="s">
        <v>14057</v>
      </c>
      <c r="V92" s="39" t="s">
        <v>14060</v>
      </c>
      <c r="W92" s="20">
        <v>0</v>
      </c>
      <c r="X92" s="18">
        <v>0</v>
      </c>
      <c r="Y92" s="32">
        <v>0</v>
      </c>
      <c r="Z92" s="32">
        <v>0</v>
      </c>
      <c r="AA92" s="35" t="s">
        <v>565</v>
      </c>
      <c r="AB92" s="35" t="s">
        <v>565</v>
      </c>
      <c r="AC92" s="35" t="s">
        <v>565</v>
      </c>
      <c r="AD92" s="36">
        <v>191.42153846153846</v>
      </c>
    </row>
    <row r="93" spans="1:30">
      <c r="A93" s="1">
        <v>80</v>
      </c>
      <c r="B93" s="206" t="s">
        <v>4412</v>
      </c>
      <c r="C93" s="207"/>
      <c r="D93" s="207"/>
      <c r="E93" s="207"/>
      <c r="F93" s="207"/>
      <c r="G93" s="208"/>
      <c r="H93" s="5" t="s">
        <v>4411</v>
      </c>
      <c r="I93" s="9">
        <v>97</v>
      </c>
      <c r="J93" s="10">
        <v>0</v>
      </c>
      <c r="K93" s="10">
        <v>47</v>
      </c>
      <c r="L93" s="10">
        <v>0</v>
      </c>
      <c r="M93" s="11">
        <v>50</v>
      </c>
      <c r="N93" s="30">
        <v>0</v>
      </c>
      <c r="O93" s="14">
        <v>10</v>
      </c>
      <c r="P93" s="10">
        <v>4.3</v>
      </c>
      <c r="Q93" s="22">
        <v>14.742268041237113</v>
      </c>
      <c r="R93" s="28" t="s">
        <v>14057</v>
      </c>
      <c r="S93" s="24" t="s">
        <v>14057</v>
      </c>
      <c r="T93" s="26" t="s">
        <v>14057</v>
      </c>
      <c r="U93" s="24" t="s">
        <v>14057</v>
      </c>
      <c r="V93" s="39" t="s">
        <v>14060</v>
      </c>
      <c r="W93" s="20">
        <v>13</v>
      </c>
      <c r="X93" s="18">
        <v>0</v>
      </c>
      <c r="Y93" s="32">
        <v>0</v>
      </c>
      <c r="Z93" s="32">
        <v>0</v>
      </c>
      <c r="AA93" s="35" t="s">
        <v>565</v>
      </c>
      <c r="AB93" s="35">
        <v>43.809128630705395</v>
      </c>
      <c r="AC93" s="35" t="s">
        <v>565</v>
      </c>
      <c r="AD93" s="36">
        <v>120.73898305084745</v>
      </c>
    </row>
    <row r="94" spans="1:30">
      <c r="A94" s="1">
        <v>81</v>
      </c>
      <c r="B94" s="206" t="s">
        <v>4417</v>
      </c>
      <c r="C94" s="207"/>
      <c r="D94" s="207"/>
      <c r="E94" s="207"/>
      <c r="F94" s="207"/>
      <c r="G94" s="208"/>
      <c r="H94" s="5" t="s">
        <v>4411</v>
      </c>
      <c r="I94" s="9">
        <v>96</v>
      </c>
      <c r="J94" s="10">
        <v>0</v>
      </c>
      <c r="K94" s="10">
        <v>47</v>
      </c>
      <c r="L94" s="10">
        <v>49</v>
      </c>
      <c r="M94" s="11">
        <v>0</v>
      </c>
      <c r="N94" s="30">
        <v>0</v>
      </c>
      <c r="O94" s="14">
        <v>7</v>
      </c>
      <c r="P94" s="10">
        <v>4.7</v>
      </c>
      <c r="Q94" s="22">
        <v>12.1875</v>
      </c>
      <c r="R94" s="28" t="s">
        <v>14057</v>
      </c>
      <c r="S94" s="24" t="s">
        <v>14057</v>
      </c>
      <c r="T94" s="26" t="s">
        <v>14057</v>
      </c>
      <c r="U94" s="24" t="s">
        <v>14059</v>
      </c>
      <c r="V94" s="39" t="s">
        <v>14060</v>
      </c>
      <c r="W94" s="20">
        <v>300</v>
      </c>
      <c r="X94" s="18">
        <v>254</v>
      </c>
      <c r="Y94" s="32">
        <v>0</v>
      </c>
      <c r="Z94" s="32">
        <v>463</v>
      </c>
      <c r="AA94" s="35" t="s">
        <v>565</v>
      </c>
      <c r="AB94" s="35">
        <v>16.974358974358974</v>
      </c>
      <c r="AC94" s="35">
        <v>55.883597883597886</v>
      </c>
      <c r="AD94" s="36" t="s">
        <v>565</v>
      </c>
    </row>
    <row r="95" spans="1:30">
      <c r="A95" s="1">
        <v>82</v>
      </c>
      <c r="B95" s="206" t="s">
        <v>4350</v>
      </c>
      <c r="C95" s="207"/>
      <c r="D95" s="207"/>
      <c r="E95" s="207"/>
      <c r="F95" s="207"/>
      <c r="G95" s="208"/>
      <c r="H95" s="5" t="s">
        <v>4348</v>
      </c>
      <c r="I95" s="9">
        <v>95</v>
      </c>
      <c r="J95" s="10">
        <v>0</v>
      </c>
      <c r="K95" s="10">
        <v>95</v>
      </c>
      <c r="L95" s="10">
        <v>0</v>
      </c>
      <c r="M95" s="11">
        <v>0</v>
      </c>
      <c r="N95" s="30">
        <v>0</v>
      </c>
      <c r="O95" s="14">
        <v>22</v>
      </c>
      <c r="P95" s="10">
        <v>5</v>
      </c>
      <c r="Q95" s="22">
        <v>28.421052631578949</v>
      </c>
      <c r="R95" s="28" t="s">
        <v>14057</v>
      </c>
      <c r="S95" s="24" t="s">
        <v>14057</v>
      </c>
      <c r="T95" s="26" t="s">
        <v>14057</v>
      </c>
      <c r="U95" s="24" t="s">
        <v>14057</v>
      </c>
      <c r="V95" s="39" t="s">
        <v>14057</v>
      </c>
      <c r="W95" s="20">
        <v>0</v>
      </c>
      <c r="X95" s="18">
        <v>0</v>
      </c>
      <c r="Y95" s="32">
        <v>0</v>
      </c>
      <c r="Z95" s="32">
        <v>4064</v>
      </c>
      <c r="AA95" s="35" t="s">
        <v>565</v>
      </c>
      <c r="AB95" s="35">
        <v>6.6845757779270203</v>
      </c>
      <c r="AC95" s="35" t="s">
        <v>565</v>
      </c>
      <c r="AD95" s="36" t="s">
        <v>565</v>
      </c>
    </row>
    <row r="96" spans="1:30">
      <c r="A96" s="1">
        <v>83</v>
      </c>
      <c r="B96" s="206" t="s">
        <v>4359</v>
      </c>
      <c r="C96" s="207"/>
      <c r="D96" s="207"/>
      <c r="E96" s="207"/>
      <c r="F96" s="207"/>
      <c r="G96" s="208"/>
      <c r="H96" s="5" t="s">
        <v>4358</v>
      </c>
      <c r="I96" s="9">
        <v>93</v>
      </c>
      <c r="J96" s="10">
        <v>0</v>
      </c>
      <c r="K96" s="10">
        <v>52</v>
      </c>
      <c r="L96" s="10">
        <v>41</v>
      </c>
      <c r="M96" s="11">
        <v>0</v>
      </c>
      <c r="N96" s="30">
        <v>0</v>
      </c>
      <c r="O96" s="14">
        <v>8</v>
      </c>
      <c r="P96" s="10">
        <v>5</v>
      </c>
      <c r="Q96" s="22">
        <v>13.978494623655914</v>
      </c>
      <c r="R96" s="28" t="s">
        <v>14057</v>
      </c>
      <c r="S96" s="24" t="s">
        <v>14057</v>
      </c>
      <c r="T96" s="26" t="s">
        <v>14057</v>
      </c>
      <c r="U96" s="24" t="s">
        <v>14057</v>
      </c>
      <c r="V96" s="39" t="s">
        <v>14060</v>
      </c>
      <c r="W96" s="20">
        <v>372</v>
      </c>
      <c r="X96" s="18">
        <v>0</v>
      </c>
      <c r="Y96" s="32">
        <v>0</v>
      </c>
      <c r="Z96" s="32">
        <v>0</v>
      </c>
      <c r="AA96" s="35" t="s">
        <v>565</v>
      </c>
      <c r="AB96" s="35">
        <v>19.59378596087457</v>
      </c>
      <c r="AC96" s="35">
        <v>29.495934959349594</v>
      </c>
      <c r="AD96" s="36" t="s">
        <v>565</v>
      </c>
    </row>
    <row r="97" spans="1:30">
      <c r="A97" s="1">
        <v>84</v>
      </c>
      <c r="B97" s="206" t="s">
        <v>4413</v>
      </c>
      <c r="C97" s="207"/>
      <c r="D97" s="207"/>
      <c r="E97" s="207"/>
      <c r="F97" s="207"/>
      <c r="G97" s="208"/>
      <c r="H97" s="5" t="s">
        <v>4411</v>
      </c>
      <c r="I97" s="9">
        <v>90</v>
      </c>
      <c r="J97" s="10">
        <v>0</v>
      </c>
      <c r="K97" s="10">
        <v>0</v>
      </c>
      <c r="L97" s="10">
        <v>45</v>
      </c>
      <c r="M97" s="11">
        <v>45</v>
      </c>
      <c r="N97" s="30">
        <v>0</v>
      </c>
      <c r="O97" s="14">
        <v>4</v>
      </c>
      <c r="P97" s="10">
        <v>0</v>
      </c>
      <c r="Q97" s="22">
        <v>4.4444444444444446</v>
      </c>
      <c r="R97" s="28" t="s">
        <v>14057</v>
      </c>
      <c r="S97" s="24" t="s">
        <v>14057</v>
      </c>
      <c r="T97" s="26" t="s">
        <v>14057</v>
      </c>
      <c r="U97" s="24" t="s">
        <v>14057</v>
      </c>
      <c r="V97" s="39" t="s">
        <v>14057</v>
      </c>
      <c r="W97" s="20">
        <v>0</v>
      </c>
      <c r="X97" s="18">
        <v>0</v>
      </c>
      <c r="Y97" s="32">
        <v>0</v>
      </c>
      <c r="Z97" s="32">
        <v>0</v>
      </c>
      <c r="AA97" s="35" t="s">
        <v>565</v>
      </c>
      <c r="AB97" s="35" t="s">
        <v>565</v>
      </c>
      <c r="AC97" s="35">
        <v>69.813725490196077</v>
      </c>
      <c r="AD97" s="36">
        <v>310.74226804123714</v>
      </c>
    </row>
    <row r="98" spans="1:30">
      <c r="A98" s="1">
        <v>85</v>
      </c>
      <c r="B98" s="206" t="s">
        <v>4379</v>
      </c>
      <c r="C98" s="207"/>
      <c r="D98" s="207"/>
      <c r="E98" s="207"/>
      <c r="F98" s="207"/>
      <c r="G98" s="208"/>
      <c r="H98" s="5" t="s">
        <v>4377</v>
      </c>
      <c r="I98" s="9">
        <v>89</v>
      </c>
      <c r="J98" s="10">
        <v>0</v>
      </c>
      <c r="K98" s="10">
        <v>34</v>
      </c>
      <c r="L98" s="10">
        <v>0</v>
      </c>
      <c r="M98" s="11">
        <v>55</v>
      </c>
      <c r="N98" s="30">
        <v>0</v>
      </c>
      <c r="O98" s="14">
        <v>5</v>
      </c>
      <c r="P98" s="10">
        <v>23</v>
      </c>
      <c r="Q98" s="22">
        <v>31.460674157303369</v>
      </c>
      <c r="R98" s="28" t="s">
        <v>14057</v>
      </c>
      <c r="S98" s="24" t="s">
        <v>14057</v>
      </c>
      <c r="T98" s="26" t="s">
        <v>14057</v>
      </c>
      <c r="U98" s="24" t="s">
        <v>14057</v>
      </c>
      <c r="V98" s="39" t="s">
        <v>14057</v>
      </c>
      <c r="W98" s="20">
        <v>77</v>
      </c>
      <c r="X98" s="18">
        <v>10</v>
      </c>
      <c r="Y98" s="32">
        <v>0</v>
      </c>
      <c r="Z98" s="32">
        <v>0</v>
      </c>
      <c r="AA98" s="35" t="s">
        <v>565</v>
      </c>
      <c r="AB98" s="35">
        <v>16.115771812080538</v>
      </c>
      <c r="AC98" s="35" t="s">
        <v>565</v>
      </c>
      <c r="AD98" s="36">
        <v>88.895674300254456</v>
      </c>
    </row>
    <row r="99" spans="1:30">
      <c r="A99" s="1">
        <v>86</v>
      </c>
      <c r="B99" s="198" t="s">
        <v>4387</v>
      </c>
      <c r="C99" s="199"/>
      <c r="D99" s="199"/>
      <c r="E99" s="199"/>
      <c r="F99" s="199"/>
      <c r="G99" s="200"/>
      <c r="H99" s="5" t="s">
        <v>4388</v>
      </c>
      <c r="I99" s="9">
        <v>87</v>
      </c>
      <c r="J99" s="10">
        <v>0</v>
      </c>
      <c r="K99" s="10">
        <v>51</v>
      </c>
      <c r="L99" s="10">
        <v>36</v>
      </c>
      <c r="M99" s="11">
        <v>0</v>
      </c>
      <c r="N99" s="30">
        <v>0</v>
      </c>
      <c r="O99" s="14">
        <v>10</v>
      </c>
      <c r="P99" s="10">
        <v>5.4</v>
      </c>
      <c r="Q99" s="22">
        <v>17.701149425287355</v>
      </c>
      <c r="R99" s="28" t="s">
        <v>14057</v>
      </c>
      <c r="S99" s="24" t="s">
        <v>14057</v>
      </c>
      <c r="T99" s="26" t="s">
        <v>14057</v>
      </c>
      <c r="U99" s="24" t="s">
        <v>14059</v>
      </c>
      <c r="V99" s="39" t="s">
        <v>14060</v>
      </c>
      <c r="W99" s="20">
        <v>0</v>
      </c>
      <c r="X99" s="18">
        <v>161</v>
      </c>
      <c r="Y99" s="32">
        <v>186</v>
      </c>
      <c r="Z99" s="32">
        <v>266</v>
      </c>
      <c r="AA99" s="35" t="s">
        <v>565</v>
      </c>
      <c r="AB99" s="35">
        <v>11.859057832248181</v>
      </c>
      <c r="AC99" s="35">
        <v>75.156626506024097</v>
      </c>
      <c r="AD99" s="36" t="s">
        <v>565</v>
      </c>
    </row>
    <row r="100" spans="1:30">
      <c r="A100" s="1">
        <v>87</v>
      </c>
      <c r="B100" s="198" t="s">
        <v>13528</v>
      </c>
      <c r="C100" s="199"/>
      <c r="D100" s="199"/>
      <c r="E100" s="199"/>
      <c r="F100" s="199"/>
      <c r="G100" s="200"/>
      <c r="H100" s="5" t="s">
        <v>4411</v>
      </c>
      <c r="I100" s="9">
        <v>84</v>
      </c>
      <c r="J100" s="10">
        <v>0</v>
      </c>
      <c r="K100" s="10">
        <v>24</v>
      </c>
      <c r="L100" s="10">
        <v>0</v>
      </c>
      <c r="M100" s="11">
        <v>0</v>
      </c>
      <c r="N100" s="30">
        <v>60</v>
      </c>
      <c r="O100" s="14">
        <v>0</v>
      </c>
      <c r="P100" s="10">
        <v>0</v>
      </c>
      <c r="Q100" s="22">
        <v>0</v>
      </c>
      <c r="R100" s="28" t="s">
        <v>14057</v>
      </c>
      <c r="S100" s="24" t="s">
        <v>14057</v>
      </c>
      <c r="T100" s="26" t="s">
        <v>14057</v>
      </c>
      <c r="U100" s="24" t="s">
        <v>14057</v>
      </c>
      <c r="V100" s="39" t="s">
        <v>14060</v>
      </c>
      <c r="W100" s="20">
        <v>167</v>
      </c>
      <c r="X100" s="18">
        <v>0</v>
      </c>
      <c r="Y100" s="32">
        <v>0</v>
      </c>
      <c r="Z100" s="32">
        <v>0</v>
      </c>
      <c r="AA100" s="35" t="s">
        <v>565</v>
      </c>
      <c r="AB100" s="35">
        <v>1.4788732394366197</v>
      </c>
      <c r="AC100" s="35" t="s">
        <v>565</v>
      </c>
      <c r="AD100" s="36" t="s">
        <v>565</v>
      </c>
    </row>
    <row r="101" spans="1:30">
      <c r="A101" s="1">
        <v>88</v>
      </c>
      <c r="B101" s="198" t="s">
        <v>4389</v>
      </c>
      <c r="C101" s="199"/>
      <c r="D101" s="199"/>
      <c r="E101" s="199"/>
      <c r="F101" s="199"/>
      <c r="G101" s="200"/>
      <c r="H101" s="5" t="s">
        <v>4388</v>
      </c>
      <c r="I101" s="9">
        <v>81</v>
      </c>
      <c r="J101" s="10">
        <v>0</v>
      </c>
      <c r="K101" s="10">
        <v>39</v>
      </c>
      <c r="L101" s="10">
        <v>0</v>
      </c>
      <c r="M101" s="11">
        <v>42</v>
      </c>
      <c r="N101" s="30">
        <v>0</v>
      </c>
      <c r="O101" s="14">
        <v>3</v>
      </c>
      <c r="P101" s="10">
        <v>6.4</v>
      </c>
      <c r="Q101" s="22">
        <v>11.604938271604938</v>
      </c>
      <c r="R101" s="28" t="s">
        <v>14057</v>
      </c>
      <c r="S101" s="24" t="s">
        <v>14057</v>
      </c>
      <c r="T101" s="26" t="s">
        <v>14057</v>
      </c>
      <c r="U101" s="24" t="s">
        <v>14059</v>
      </c>
      <c r="V101" s="39" t="s">
        <v>14057</v>
      </c>
      <c r="W101" s="20">
        <v>0</v>
      </c>
      <c r="X101" s="18">
        <v>216</v>
      </c>
      <c r="Y101" s="32">
        <v>0</v>
      </c>
      <c r="Z101" s="32">
        <v>359</v>
      </c>
      <c r="AA101" s="35" t="s">
        <v>565</v>
      </c>
      <c r="AB101" s="35">
        <v>17.393623942745609</v>
      </c>
      <c r="AC101" s="35" t="s">
        <v>565</v>
      </c>
      <c r="AD101" s="36">
        <v>187.28205128205127</v>
      </c>
    </row>
    <row r="102" spans="1:30">
      <c r="A102" s="1">
        <v>89</v>
      </c>
      <c r="B102" s="206" t="s">
        <v>4380</v>
      </c>
      <c r="C102" s="207"/>
      <c r="D102" s="207"/>
      <c r="E102" s="207"/>
      <c r="F102" s="207"/>
      <c r="G102" s="208"/>
      <c r="H102" s="5" t="s">
        <v>4377</v>
      </c>
      <c r="I102" s="9">
        <v>78</v>
      </c>
      <c r="J102" s="10">
        <v>0</v>
      </c>
      <c r="K102" s="10">
        <v>48</v>
      </c>
      <c r="L102" s="10">
        <v>30</v>
      </c>
      <c r="M102" s="11">
        <v>0</v>
      </c>
      <c r="N102" s="30">
        <v>0</v>
      </c>
      <c r="O102" s="14">
        <v>5</v>
      </c>
      <c r="P102" s="10">
        <v>6</v>
      </c>
      <c r="Q102" s="22">
        <v>14.102564102564102</v>
      </c>
      <c r="R102" s="28" t="s">
        <v>14057</v>
      </c>
      <c r="S102" s="24" t="s">
        <v>14057</v>
      </c>
      <c r="T102" s="26" t="s">
        <v>14057</v>
      </c>
      <c r="U102" s="24" t="s">
        <v>14057</v>
      </c>
      <c r="V102" s="39" t="s">
        <v>14060</v>
      </c>
      <c r="W102" s="20">
        <v>0</v>
      </c>
      <c r="X102" s="18">
        <v>0</v>
      </c>
      <c r="Y102" s="32">
        <v>0</v>
      </c>
      <c r="Z102" s="32">
        <v>0</v>
      </c>
      <c r="AA102" s="35" t="s">
        <v>565</v>
      </c>
      <c r="AB102" s="35">
        <v>26.618110236220474</v>
      </c>
      <c r="AC102" s="35">
        <v>283.3766233766234</v>
      </c>
      <c r="AD102" s="36" t="s">
        <v>565</v>
      </c>
    </row>
    <row r="103" spans="1:30">
      <c r="A103" s="1">
        <v>90</v>
      </c>
      <c r="B103" s="206" t="s">
        <v>4376</v>
      </c>
      <c r="C103" s="207"/>
      <c r="D103" s="207"/>
      <c r="E103" s="207"/>
      <c r="F103" s="207"/>
      <c r="G103" s="208"/>
      <c r="H103" s="5" t="s">
        <v>4377</v>
      </c>
      <c r="I103" s="9">
        <v>68</v>
      </c>
      <c r="J103" s="10">
        <v>0</v>
      </c>
      <c r="K103" s="10">
        <v>68</v>
      </c>
      <c r="L103" s="10">
        <v>0</v>
      </c>
      <c r="M103" s="11">
        <v>0</v>
      </c>
      <c r="N103" s="30">
        <v>0</v>
      </c>
      <c r="O103" s="14">
        <v>5</v>
      </c>
      <c r="P103" s="10">
        <v>5.8</v>
      </c>
      <c r="Q103" s="22">
        <v>15.882352941176471</v>
      </c>
      <c r="R103" s="28" t="s">
        <v>14057</v>
      </c>
      <c r="S103" s="24" t="s">
        <v>14057</v>
      </c>
      <c r="T103" s="26" t="s">
        <v>14057</v>
      </c>
      <c r="U103" s="24" t="s">
        <v>14057</v>
      </c>
      <c r="V103" s="39" t="s">
        <v>14057</v>
      </c>
      <c r="W103" s="20">
        <v>89</v>
      </c>
      <c r="X103" s="18">
        <v>0</v>
      </c>
      <c r="Y103" s="32">
        <v>1179</v>
      </c>
      <c r="Z103" s="32">
        <v>602</v>
      </c>
      <c r="AA103" s="35" t="s">
        <v>565</v>
      </c>
      <c r="AB103" s="35">
        <v>5.2296153846153848</v>
      </c>
      <c r="AC103" s="35" t="s">
        <v>565</v>
      </c>
      <c r="AD103" s="36" t="s">
        <v>565</v>
      </c>
    </row>
    <row r="104" spans="1:30">
      <c r="A104" s="1">
        <v>91</v>
      </c>
      <c r="B104" s="206" t="s">
        <v>4323</v>
      </c>
      <c r="C104" s="207"/>
      <c r="D104" s="207"/>
      <c r="E104" s="207"/>
      <c r="F104" s="207"/>
      <c r="G104" s="208"/>
      <c r="H104" s="5" t="s">
        <v>4324</v>
      </c>
      <c r="I104" s="9">
        <v>64</v>
      </c>
      <c r="J104" s="10">
        <v>0</v>
      </c>
      <c r="K104" s="10">
        <v>0</v>
      </c>
      <c r="L104" s="10">
        <v>64</v>
      </c>
      <c r="M104" s="11">
        <v>0</v>
      </c>
      <c r="N104" s="30">
        <v>0</v>
      </c>
      <c r="O104" s="14">
        <v>3</v>
      </c>
      <c r="P104" s="10">
        <v>0</v>
      </c>
      <c r="Q104" s="22">
        <v>4.6875</v>
      </c>
      <c r="R104" s="28" t="s">
        <v>14057</v>
      </c>
      <c r="S104" s="24" t="s">
        <v>14057</v>
      </c>
      <c r="T104" s="26" t="s">
        <v>14057</v>
      </c>
      <c r="U104" s="24" t="s">
        <v>14057</v>
      </c>
      <c r="V104" s="39" t="s">
        <v>14060</v>
      </c>
      <c r="W104" s="20">
        <v>0</v>
      </c>
      <c r="X104" s="18">
        <v>0</v>
      </c>
      <c r="Y104" s="32">
        <v>0</v>
      </c>
      <c r="Z104" s="32">
        <v>0</v>
      </c>
      <c r="AA104" s="35" t="s">
        <v>565</v>
      </c>
      <c r="AB104" s="35" t="s">
        <v>565</v>
      </c>
      <c r="AC104" s="35">
        <v>32.455192034139401</v>
      </c>
      <c r="AD104" s="36" t="s">
        <v>565</v>
      </c>
    </row>
    <row r="105" spans="1:30">
      <c r="A105" s="1">
        <v>92</v>
      </c>
      <c r="B105" s="206" t="s">
        <v>4300</v>
      </c>
      <c r="C105" s="207"/>
      <c r="D105" s="207"/>
      <c r="E105" s="207"/>
      <c r="F105" s="207"/>
      <c r="G105" s="208"/>
      <c r="H105" s="5" t="s">
        <v>4297</v>
      </c>
      <c r="I105" s="9">
        <v>60</v>
      </c>
      <c r="J105" s="10">
        <v>0</v>
      </c>
      <c r="K105" s="10">
        <v>0</v>
      </c>
      <c r="L105" s="10">
        <v>0</v>
      </c>
      <c r="M105" s="11">
        <v>60</v>
      </c>
      <c r="N105" s="30">
        <v>0</v>
      </c>
      <c r="O105" s="14">
        <v>1</v>
      </c>
      <c r="P105" s="10">
        <v>5</v>
      </c>
      <c r="Q105" s="22">
        <v>10</v>
      </c>
      <c r="R105" s="28" t="s">
        <v>14057</v>
      </c>
      <c r="S105" s="24" t="s">
        <v>14057</v>
      </c>
      <c r="T105" s="26" t="s">
        <v>14057</v>
      </c>
      <c r="U105" s="24" t="s">
        <v>14057</v>
      </c>
      <c r="V105" s="39" t="s">
        <v>14057</v>
      </c>
      <c r="W105" s="20">
        <v>0</v>
      </c>
      <c r="X105" s="18">
        <v>0</v>
      </c>
      <c r="Y105" s="32">
        <v>0</v>
      </c>
      <c r="Z105" s="32">
        <v>0</v>
      </c>
      <c r="AA105" s="35" t="s">
        <v>565</v>
      </c>
      <c r="AB105" s="35" t="s">
        <v>565</v>
      </c>
      <c r="AC105" s="35" t="s">
        <v>565</v>
      </c>
      <c r="AD105" s="36">
        <v>165.77405857740587</v>
      </c>
    </row>
    <row r="106" spans="1:30">
      <c r="A106" s="1">
        <v>93</v>
      </c>
      <c r="B106" s="206" t="s">
        <v>4302</v>
      </c>
      <c r="C106" s="207"/>
      <c r="D106" s="207"/>
      <c r="E106" s="207"/>
      <c r="F106" s="207"/>
      <c r="G106" s="208"/>
      <c r="H106" s="5" t="s">
        <v>4297</v>
      </c>
      <c r="I106" s="9">
        <v>60</v>
      </c>
      <c r="J106" s="10">
        <v>0</v>
      </c>
      <c r="K106" s="10">
        <v>0</v>
      </c>
      <c r="L106" s="10">
        <v>0</v>
      </c>
      <c r="M106" s="11">
        <v>60</v>
      </c>
      <c r="N106" s="30">
        <v>0</v>
      </c>
      <c r="O106" s="14">
        <v>1</v>
      </c>
      <c r="P106" s="10">
        <v>4</v>
      </c>
      <c r="Q106" s="22">
        <v>8.3333333333333339</v>
      </c>
      <c r="R106" s="28" t="s">
        <v>14057</v>
      </c>
      <c r="S106" s="24" t="s">
        <v>14057</v>
      </c>
      <c r="T106" s="26" t="s">
        <v>14057</v>
      </c>
      <c r="U106" s="24" t="s">
        <v>14057</v>
      </c>
      <c r="V106" s="39" t="s">
        <v>14060</v>
      </c>
      <c r="W106" s="20">
        <v>0</v>
      </c>
      <c r="X106" s="18">
        <v>0</v>
      </c>
      <c r="Y106" s="32">
        <v>0</v>
      </c>
      <c r="Z106" s="32">
        <v>0</v>
      </c>
      <c r="AA106" s="35" t="s">
        <v>565</v>
      </c>
      <c r="AB106" s="35" t="s">
        <v>565</v>
      </c>
      <c r="AC106" s="35" t="s">
        <v>565</v>
      </c>
      <c r="AD106" s="36">
        <v>242.03703703703704</v>
      </c>
    </row>
    <row r="107" spans="1:30">
      <c r="A107" s="1">
        <v>94</v>
      </c>
      <c r="B107" s="206" t="s">
        <v>4304</v>
      </c>
      <c r="C107" s="207"/>
      <c r="D107" s="207"/>
      <c r="E107" s="207"/>
      <c r="F107" s="207"/>
      <c r="G107" s="208"/>
      <c r="H107" s="5" t="s">
        <v>4297</v>
      </c>
      <c r="I107" s="9">
        <v>60</v>
      </c>
      <c r="J107" s="10">
        <v>0</v>
      </c>
      <c r="K107" s="10">
        <v>60</v>
      </c>
      <c r="L107" s="10">
        <v>0</v>
      </c>
      <c r="M107" s="11">
        <v>0</v>
      </c>
      <c r="N107" s="30">
        <v>0</v>
      </c>
      <c r="O107" s="14">
        <v>15</v>
      </c>
      <c r="P107" s="10">
        <v>3.6</v>
      </c>
      <c r="Q107" s="22">
        <v>31.000000000000004</v>
      </c>
      <c r="R107" s="28" t="s">
        <v>14057</v>
      </c>
      <c r="S107" s="24" t="s">
        <v>14057</v>
      </c>
      <c r="T107" s="26" t="s">
        <v>14057</v>
      </c>
      <c r="U107" s="24" t="s">
        <v>14057</v>
      </c>
      <c r="V107" s="39" t="s">
        <v>14060</v>
      </c>
      <c r="W107" s="20">
        <v>0</v>
      </c>
      <c r="X107" s="18">
        <v>1091</v>
      </c>
      <c r="Y107" s="32">
        <v>0</v>
      </c>
      <c r="Z107" s="32">
        <v>1196</v>
      </c>
      <c r="AA107" s="35" t="s">
        <v>565</v>
      </c>
      <c r="AB107" s="35">
        <v>5.5770715770715773</v>
      </c>
      <c r="AC107" s="35" t="s">
        <v>565</v>
      </c>
      <c r="AD107" s="36" t="s">
        <v>565</v>
      </c>
    </row>
    <row r="108" spans="1:30">
      <c r="A108" s="1">
        <v>95</v>
      </c>
      <c r="B108" s="198" t="s">
        <v>4313</v>
      </c>
      <c r="C108" s="199"/>
      <c r="D108" s="199"/>
      <c r="E108" s="199"/>
      <c r="F108" s="199"/>
      <c r="G108" s="200"/>
      <c r="H108" s="5" t="s">
        <v>4309</v>
      </c>
      <c r="I108" s="9">
        <v>60</v>
      </c>
      <c r="J108" s="10">
        <v>3</v>
      </c>
      <c r="K108" s="10">
        <v>57</v>
      </c>
      <c r="L108" s="10">
        <v>0</v>
      </c>
      <c r="M108" s="11">
        <v>0</v>
      </c>
      <c r="N108" s="30">
        <v>0</v>
      </c>
      <c r="O108" s="14">
        <v>6</v>
      </c>
      <c r="P108" s="10">
        <v>1.2</v>
      </c>
      <c r="Q108" s="22">
        <v>12</v>
      </c>
      <c r="R108" s="28" t="s">
        <v>14057</v>
      </c>
      <c r="S108" s="24" t="s">
        <v>14057</v>
      </c>
      <c r="T108" s="26" t="s">
        <v>14057</v>
      </c>
      <c r="U108" s="24" t="s">
        <v>14057</v>
      </c>
      <c r="V108" s="39" t="s">
        <v>14057</v>
      </c>
      <c r="W108" s="20">
        <v>2554</v>
      </c>
      <c r="X108" s="18">
        <v>162</v>
      </c>
      <c r="Y108" s="32">
        <v>0</v>
      </c>
      <c r="Z108" s="32">
        <v>385</v>
      </c>
      <c r="AA108" s="35">
        <v>6.4792899408284024</v>
      </c>
      <c r="AB108" s="35">
        <v>12.385239852398524</v>
      </c>
      <c r="AC108" s="35" t="s">
        <v>565</v>
      </c>
      <c r="AD108" s="36" t="s">
        <v>565</v>
      </c>
    </row>
    <row r="109" spans="1:30">
      <c r="A109" s="1">
        <v>96</v>
      </c>
      <c r="B109" s="198" t="s">
        <v>4318</v>
      </c>
      <c r="C109" s="199"/>
      <c r="D109" s="199"/>
      <c r="E109" s="199"/>
      <c r="F109" s="199"/>
      <c r="G109" s="200"/>
      <c r="H109" s="5" t="s">
        <v>4317</v>
      </c>
      <c r="I109" s="9">
        <v>60</v>
      </c>
      <c r="J109" s="10">
        <v>0</v>
      </c>
      <c r="K109" s="10">
        <v>60</v>
      </c>
      <c r="L109" s="10">
        <v>0</v>
      </c>
      <c r="M109" s="11">
        <v>0</v>
      </c>
      <c r="N109" s="30">
        <v>0</v>
      </c>
      <c r="O109" s="14">
        <v>0</v>
      </c>
      <c r="P109" s="10">
        <v>0</v>
      </c>
      <c r="Q109" s="22">
        <v>0</v>
      </c>
      <c r="R109" s="28" t="s">
        <v>14057</v>
      </c>
      <c r="S109" s="24" t="s">
        <v>14057</v>
      </c>
      <c r="T109" s="26" t="s">
        <v>14057</v>
      </c>
      <c r="U109" s="24" t="s">
        <v>14057</v>
      </c>
      <c r="V109" s="39" t="s">
        <v>14057</v>
      </c>
      <c r="W109" s="20">
        <v>0</v>
      </c>
      <c r="X109" s="18">
        <v>0</v>
      </c>
      <c r="Y109" s="32">
        <v>951</v>
      </c>
      <c r="Z109" s="32">
        <v>703</v>
      </c>
      <c r="AA109" s="35" t="s">
        <v>565</v>
      </c>
      <c r="AB109" s="35">
        <v>3.2022346368715082</v>
      </c>
      <c r="AC109" s="35" t="s">
        <v>565</v>
      </c>
      <c r="AD109" s="36" t="s">
        <v>565</v>
      </c>
    </row>
    <row r="110" spans="1:30">
      <c r="A110" s="1">
        <v>97</v>
      </c>
      <c r="B110" s="198" t="s">
        <v>4319</v>
      </c>
      <c r="C110" s="199"/>
      <c r="D110" s="199"/>
      <c r="E110" s="199"/>
      <c r="F110" s="199"/>
      <c r="G110" s="200"/>
      <c r="H110" s="5" t="s">
        <v>4317</v>
      </c>
      <c r="I110" s="9">
        <v>60</v>
      </c>
      <c r="J110" s="10">
        <v>0</v>
      </c>
      <c r="K110" s="10">
        <v>60</v>
      </c>
      <c r="L110" s="10">
        <v>0</v>
      </c>
      <c r="M110" s="11">
        <v>0</v>
      </c>
      <c r="N110" s="30">
        <v>0</v>
      </c>
      <c r="O110" s="14">
        <v>5</v>
      </c>
      <c r="P110" s="10">
        <v>3.7</v>
      </c>
      <c r="Q110" s="22">
        <v>14.499999999999998</v>
      </c>
      <c r="R110" s="28" t="s">
        <v>14057</v>
      </c>
      <c r="S110" s="24" t="s">
        <v>14057</v>
      </c>
      <c r="T110" s="26" t="s">
        <v>14057</v>
      </c>
      <c r="U110" s="24" t="s">
        <v>14059</v>
      </c>
      <c r="V110" s="39" t="s">
        <v>14060</v>
      </c>
      <c r="W110" s="20">
        <v>246</v>
      </c>
      <c r="X110" s="18">
        <v>0</v>
      </c>
      <c r="Y110" s="32">
        <v>0</v>
      </c>
      <c r="Z110" s="32">
        <v>0</v>
      </c>
      <c r="AA110" s="35" t="s">
        <v>565</v>
      </c>
      <c r="AB110" s="35">
        <v>1.0215557638238051</v>
      </c>
      <c r="AC110" s="35" t="s">
        <v>565</v>
      </c>
      <c r="AD110" s="36" t="s">
        <v>565</v>
      </c>
    </row>
    <row r="111" spans="1:30">
      <c r="A111" s="1">
        <v>98</v>
      </c>
      <c r="B111" s="198" t="s">
        <v>4347</v>
      </c>
      <c r="C111" s="199"/>
      <c r="D111" s="199"/>
      <c r="E111" s="199"/>
      <c r="F111" s="199"/>
      <c r="G111" s="200"/>
      <c r="H111" s="5" t="s">
        <v>4348</v>
      </c>
      <c r="I111" s="9">
        <v>60</v>
      </c>
      <c r="J111" s="10">
        <v>0</v>
      </c>
      <c r="K111" s="10">
        <v>0</v>
      </c>
      <c r="L111" s="10">
        <v>60</v>
      </c>
      <c r="M111" s="11">
        <v>0</v>
      </c>
      <c r="N111" s="30">
        <v>0</v>
      </c>
      <c r="O111" s="14">
        <v>6</v>
      </c>
      <c r="P111" s="10">
        <v>4.4000000000000004</v>
      </c>
      <c r="Q111" s="22">
        <v>17.333333333333332</v>
      </c>
      <c r="R111" s="28" t="s">
        <v>14057</v>
      </c>
      <c r="S111" s="24" t="s">
        <v>14057</v>
      </c>
      <c r="T111" s="26" t="s">
        <v>14057</v>
      </c>
      <c r="U111" s="24" t="s">
        <v>14057</v>
      </c>
      <c r="V111" s="39" t="s">
        <v>14060</v>
      </c>
      <c r="W111" s="20">
        <v>0</v>
      </c>
      <c r="X111" s="18">
        <v>0</v>
      </c>
      <c r="Y111" s="32">
        <v>0</v>
      </c>
      <c r="Z111" s="32">
        <v>0</v>
      </c>
      <c r="AA111" s="35" t="s">
        <v>565</v>
      </c>
      <c r="AB111" s="35" t="s">
        <v>565</v>
      </c>
      <c r="AC111" s="35">
        <v>30.640207075064712</v>
      </c>
      <c r="AD111" s="36" t="s">
        <v>565</v>
      </c>
    </row>
    <row r="112" spans="1:30">
      <c r="A112" s="1">
        <v>99</v>
      </c>
      <c r="B112" s="198" t="s">
        <v>4393</v>
      </c>
      <c r="C112" s="199"/>
      <c r="D112" s="199"/>
      <c r="E112" s="199"/>
      <c r="F112" s="199"/>
      <c r="G112" s="200"/>
      <c r="H112" s="5" t="s">
        <v>4394</v>
      </c>
      <c r="I112" s="9">
        <v>60</v>
      </c>
      <c r="J112" s="10">
        <v>0</v>
      </c>
      <c r="K112" s="10">
        <v>0</v>
      </c>
      <c r="L112" s="10">
        <v>0</v>
      </c>
      <c r="M112" s="11">
        <v>60</v>
      </c>
      <c r="N112" s="30">
        <v>0</v>
      </c>
      <c r="O112" s="14">
        <v>2</v>
      </c>
      <c r="P112" s="10">
        <v>2</v>
      </c>
      <c r="Q112" s="22">
        <v>6.666666666666667</v>
      </c>
      <c r="R112" s="28" t="s">
        <v>14057</v>
      </c>
      <c r="S112" s="24" t="s">
        <v>14057</v>
      </c>
      <c r="T112" s="26" t="s">
        <v>14057</v>
      </c>
      <c r="U112" s="24" t="s">
        <v>14057</v>
      </c>
      <c r="V112" s="39" t="s">
        <v>14057</v>
      </c>
      <c r="W112" s="20">
        <v>0</v>
      </c>
      <c r="X112" s="18">
        <v>0</v>
      </c>
      <c r="Y112" s="32">
        <v>0</v>
      </c>
      <c r="Z112" s="32">
        <v>0</v>
      </c>
      <c r="AA112" s="35" t="s">
        <v>565</v>
      </c>
      <c r="AB112" s="35" t="s">
        <v>565</v>
      </c>
      <c r="AC112" s="35" t="s">
        <v>565</v>
      </c>
      <c r="AD112" s="36">
        <v>373.7117117117117</v>
      </c>
    </row>
    <row r="113" spans="1:30">
      <c r="A113" s="1">
        <v>100</v>
      </c>
      <c r="B113" s="198" t="s">
        <v>4306</v>
      </c>
      <c r="C113" s="199"/>
      <c r="D113" s="199"/>
      <c r="E113" s="199"/>
      <c r="F113" s="199"/>
      <c r="G113" s="200"/>
      <c r="H113" s="5" t="s">
        <v>4297</v>
      </c>
      <c r="I113" s="9">
        <v>57</v>
      </c>
      <c r="J113" s="10">
        <v>0</v>
      </c>
      <c r="K113" s="10">
        <v>57</v>
      </c>
      <c r="L113" s="10">
        <v>0</v>
      </c>
      <c r="M113" s="11">
        <v>0</v>
      </c>
      <c r="N113" s="30">
        <v>0</v>
      </c>
      <c r="O113" s="14">
        <v>6</v>
      </c>
      <c r="P113" s="10">
        <v>3.4</v>
      </c>
      <c r="Q113" s="22">
        <v>16.491228070175438</v>
      </c>
      <c r="R113" s="28" t="s">
        <v>14057</v>
      </c>
      <c r="S113" s="24" t="s">
        <v>14057</v>
      </c>
      <c r="T113" s="26" t="s">
        <v>14057</v>
      </c>
      <c r="U113" s="24" t="s">
        <v>14059</v>
      </c>
      <c r="V113" s="39" t="s">
        <v>14057</v>
      </c>
      <c r="W113" s="20">
        <v>31</v>
      </c>
      <c r="X113" s="18">
        <v>305</v>
      </c>
      <c r="Y113" s="32">
        <v>0</v>
      </c>
      <c r="Z113" s="32">
        <v>332</v>
      </c>
      <c r="AA113" s="35" t="s">
        <v>565</v>
      </c>
      <c r="AB113" s="35">
        <v>16.633284241531666</v>
      </c>
      <c r="AC113" s="35" t="s">
        <v>565</v>
      </c>
      <c r="AD113" s="36" t="s">
        <v>565</v>
      </c>
    </row>
    <row r="114" spans="1:30">
      <c r="A114" s="1">
        <v>101</v>
      </c>
      <c r="B114" s="198" t="s">
        <v>4351</v>
      </c>
      <c r="C114" s="199"/>
      <c r="D114" s="199"/>
      <c r="E114" s="199"/>
      <c r="F114" s="199"/>
      <c r="G114" s="200"/>
      <c r="H114" s="5" t="s">
        <v>4348</v>
      </c>
      <c r="I114" s="9">
        <v>52</v>
      </c>
      <c r="J114" s="10">
        <v>0</v>
      </c>
      <c r="K114" s="10">
        <v>52</v>
      </c>
      <c r="L114" s="10">
        <v>0</v>
      </c>
      <c r="M114" s="11">
        <v>0</v>
      </c>
      <c r="N114" s="30">
        <v>0</v>
      </c>
      <c r="O114" s="14">
        <v>4</v>
      </c>
      <c r="P114" s="10">
        <v>12.5</v>
      </c>
      <c r="Q114" s="22">
        <v>31.73076923076923</v>
      </c>
      <c r="R114" s="28" t="s">
        <v>14057</v>
      </c>
      <c r="S114" s="24" t="s">
        <v>14057</v>
      </c>
      <c r="T114" s="26" t="s">
        <v>14057</v>
      </c>
      <c r="U114" s="24" t="s">
        <v>14057</v>
      </c>
      <c r="V114" s="39" t="s">
        <v>14057</v>
      </c>
      <c r="W114" s="20">
        <v>22</v>
      </c>
      <c r="X114" s="18">
        <v>0</v>
      </c>
      <c r="Y114" s="32">
        <v>0</v>
      </c>
      <c r="Z114" s="32">
        <v>419</v>
      </c>
      <c r="AA114" s="35" t="s">
        <v>565</v>
      </c>
      <c r="AB114" s="35">
        <v>18.907120743034056</v>
      </c>
      <c r="AC114" s="35" t="s">
        <v>565</v>
      </c>
      <c r="AD114" s="36" t="s">
        <v>565</v>
      </c>
    </row>
    <row r="115" spans="1:30">
      <c r="A115" s="1">
        <v>102</v>
      </c>
      <c r="B115" s="198" t="s">
        <v>4418</v>
      </c>
      <c r="C115" s="199"/>
      <c r="D115" s="199"/>
      <c r="E115" s="199"/>
      <c r="F115" s="199"/>
      <c r="G115" s="200"/>
      <c r="H115" s="5" t="s">
        <v>4411</v>
      </c>
      <c r="I115" s="9">
        <v>50</v>
      </c>
      <c r="J115" s="10">
        <v>0</v>
      </c>
      <c r="K115" s="10">
        <v>0</v>
      </c>
      <c r="L115" s="10">
        <v>0</v>
      </c>
      <c r="M115" s="11">
        <v>50</v>
      </c>
      <c r="N115" s="30">
        <v>0</v>
      </c>
      <c r="O115" s="14">
        <v>3</v>
      </c>
      <c r="P115" s="10">
        <v>2.1</v>
      </c>
      <c r="Q115" s="22">
        <v>10.199999999999999</v>
      </c>
      <c r="R115" s="28" t="s">
        <v>14057</v>
      </c>
      <c r="S115" s="24" t="s">
        <v>14057</v>
      </c>
      <c r="T115" s="26" t="s">
        <v>14057</v>
      </c>
      <c r="U115" s="24" t="s">
        <v>14057</v>
      </c>
      <c r="V115" s="39" t="s">
        <v>14057</v>
      </c>
      <c r="W115" s="20">
        <v>0</v>
      </c>
      <c r="X115" s="18">
        <v>0</v>
      </c>
      <c r="Y115" s="32">
        <v>0</v>
      </c>
      <c r="Z115" s="32">
        <v>0</v>
      </c>
      <c r="AA115" s="35" t="s">
        <v>565</v>
      </c>
      <c r="AB115" s="35" t="s">
        <v>565</v>
      </c>
      <c r="AC115" s="35" t="s">
        <v>565</v>
      </c>
      <c r="AD115" s="36">
        <v>155.49758454106279</v>
      </c>
    </row>
    <row r="116" spans="1:30">
      <c r="A116" s="1">
        <v>103</v>
      </c>
      <c r="B116" s="198" t="s">
        <v>4316</v>
      </c>
      <c r="C116" s="199"/>
      <c r="D116" s="199"/>
      <c r="E116" s="199"/>
      <c r="F116" s="199"/>
      <c r="G116" s="200"/>
      <c r="H116" s="5" t="s">
        <v>4317</v>
      </c>
      <c r="I116" s="9">
        <v>42</v>
      </c>
      <c r="J116" s="10">
        <v>0</v>
      </c>
      <c r="K116" s="10">
        <v>0</v>
      </c>
      <c r="L116" s="10">
        <v>0</v>
      </c>
      <c r="M116" s="11">
        <v>42</v>
      </c>
      <c r="N116" s="30">
        <v>0</v>
      </c>
      <c r="O116" s="14">
        <v>4</v>
      </c>
      <c r="P116" s="10">
        <v>1.9</v>
      </c>
      <c r="Q116" s="22">
        <v>14.047619047619047</v>
      </c>
      <c r="R116" s="28" t="s">
        <v>14057</v>
      </c>
      <c r="S116" s="24" t="s">
        <v>14057</v>
      </c>
      <c r="T116" s="26" t="s">
        <v>14057</v>
      </c>
      <c r="U116" s="24" t="s">
        <v>14057</v>
      </c>
      <c r="V116" s="39" t="s">
        <v>14057</v>
      </c>
      <c r="W116" s="20">
        <v>0</v>
      </c>
      <c r="X116" s="18">
        <v>0</v>
      </c>
      <c r="Y116" s="32">
        <v>0</v>
      </c>
      <c r="Z116" s="32">
        <v>0</v>
      </c>
      <c r="AA116" s="35" t="s">
        <v>565</v>
      </c>
      <c r="AB116" s="35" t="s">
        <v>565</v>
      </c>
      <c r="AC116" s="35" t="s">
        <v>565</v>
      </c>
      <c r="AD116" s="36">
        <v>301.64705882352939</v>
      </c>
    </row>
    <row r="117" spans="1:30">
      <c r="A117" s="1">
        <v>104</v>
      </c>
      <c r="B117" s="198" t="s">
        <v>4303</v>
      </c>
      <c r="C117" s="199"/>
      <c r="D117" s="199"/>
      <c r="E117" s="199"/>
      <c r="F117" s="199"/>
      <c r="G117" s="200"/>
      <c r="H117" s="5" t="s">
        <v>4297</v>
      </c>
      <c r="I117" s="9">
        <v>41</v>
      </c>
      <c r="J117" s="10">
        <v>0</v>
      </c>
      <c r="K117" s="10">
        <v>0</v>
      </c>
      <c r="L117" s="10">
        <v>41</v>
      </c>
      <c r="M117" s="11">
        <v>0</v>
      </c>
      <c r="N117" s="30">
        <v>0</v>
      </c>
      <c r="O117" s="14">
        <v>2</v>
      </c>
      <c r="P117" s="10">
        <v>3</v>
      </c>
      <c r="Q117" s="22">
        <v>12.195121951219512</v>
      </c>
      <c r="R117" s="28" t="s">
        <v>14057</v>
      </c>
      <c r="S117" s="24" t="s">
        <v>14057</v>
      </c>
      <c r="T117" s="26" t="s">
        <v>14057</v>
      </c>
      <c r="U117" s="24" t="s">
        <v>14057</v>
      </c>
      <c r="V117" s="39" t="s">
        <v>14060</v>
      </c>
      <c r="W117" s="20">
        <v>0</v>
      </c>
      <c r="X117" s="18">
        <v>0</v>
      </c>
      <c r="Y117" s="32">
        <v>0</v>
      </c>
      <c r="Z117" s="32">
        <v>0</v>
      </c>
      <c r="AA117" s="35" t="s">
        <v>565</v>
      </c>
      <c r="AB117" s="35" t="s">
        <v>565</v>
      </c>
      <c r="AC117" s="35">
        <v>48.63225806451613</v>
      </c>
      <c r="AD117" s="36" t="s">
        <v>565</v>
      </c>
    </row>
    <row r="118" spans="1:30">
      <c r="A118" s="1">
        <v>105</v>
      </c>
      <c r="B118" s="198" t="s">
        <v>4414</v>
      </c>
      <c r="C118" s="199"/>
      <c r="D118" s="199"/>
      <c r="E118" s="199"/>
      <c r="F118" s="199"/>
      <c r="G118" s="200"/>
      <c r="H118" s="5" t="s">
        <v>4411</v>
      </c>
      <c r="I118" s="9">
        <v>41</v>
      </c>
      <c r="J118" s="10">
        <v>0</v>
      </c>
      <c r="K118" s="10">
        <v>41</v>
      </c>
      <c r="L118" s="10">
        <v>0</v>
      </c>
      <c r="M118" s="11">
        <v>0</v>
      </c>
      <c r="N118" s="30">
        <v>0</v>
      </c>
      <c r="O118" s="14">
        <v>4</v>
      </c>
      <c r="P118" s="10">
        <v>5.5</v>
      </c>
      <c r="Q118" s="22">
        <v>23.170731707317074</v>
      </c>
      <c r="R118" s="28" t="s">
        <v>14057</v>
      </c>
      <c r="S118" s="24" t="s">
        <v>14057</v>
      </c>
      <c r="T118" s="26" t="s">
        <v>14057</v>
      </c>
      <c r="U118" s="24" t="s">
        <v>14059</v>
      </c>
      <c r="V118" s="39" t="s">
        <v>14057</v>
      </c>
      <c r="W118" s="20">
        <v>1256</v>
      </c>
      <c r="X118" s="18">
        <v>0</v>
      </c>
      <c r="Y118" s="32">
        <v>0</v>
      </c>
      <c r="Z118" s="32">
        <v>182</v>
      </c>
      <c r="AA118" s="35" t="s">
        <v>565</v>
      </c>
      <c r="AB118" s="35">
        <v>16.296994696523278</v>
      </c>
      <c r="AC118" s="35" t="s">
        <v>565</v>
      </c>
      <c r="AD118" s="36" t="s">
        <v>565</v>
      </c>
    </row>
    <row r="119" spans="1:30">
      <c r="A119" s="1">
        <v>106</v>
      </c>
      <c r="B119" s="206" t="s">
        <v>4314</v>
      </c>
      <c r="C119" s="207"/>
      <c r="D119" s="207"/>
      <c r="E119" s="207"/>
      <c r="F119" s="207"/>
      <c r="G119" s="208"/>
      <c r="H119" s="5" t="s">
        <v>4309</v>
      </c>
      <c r="I119" s="9">
        <v>40</v>
      </c>
      <c r="J119" s="10">
        <v>0</v>
      </c>
      <c r="K119" s="10">
        <v>0</v>
      </c>
      <c r="L119" s="10">
        <v>0</v>
      </c>
      <c r="M119" s="11">
        <v>40</v>
      </c>
      <c r="N119" s="30">
        <v>0</v>
      </c>
      <c r="O119" s="14">
        <v>1</v>
      </c>
      <c r="P119" s="10">
        <v>1.9</v>
      </c>
      <c r="Q119" s="22">
        <v>7.25</v>
      </c>
      <c r="R119" s="28" t="s">
        <v>14057</v>
      </c>
      <c r="S119" s="24" t="s">
        <v>14057</v>
      </c>
      <c r="T119" s="26" t="s">
        <v>14057</v>
      </c>
      <c r="U119" s="24" t="s">
        <v>14057</v>
      </c>
      <c r="V119" s="39" t="s">
        <v>14057</v>
      </c>
      <c r="W119" s="20">
        <v>0</v>
      </c>
      <c r="X119" s="18">
        <v>0</v>
      </c>
      <c r="Y119" s="32">
        <v>0</v>
      </c>
      <c r="Z119" s="32">
        <v>0</v>
      </c>
      <c r="AA119" s="35" t="s">
        <v>565</v>
      </c>
      <c r="AB119" s="35" t="s">
        <v>565</v>
      </c>
      <c r="AC119" s="35" t="s">
        <v>565</v>
      </c>
      <c r="AD119" s="36">
        <v>199.3</v>
      </c>
    </row>
    <row r="120" spans="1:30">
      <c r="A120" s="1">
        <v>107</v>
      </c>
      <c r="B120" s="206" t="s">
        <v>4298</v>
      </c>
      <c r="C120" s="207"/>
      <c r="D120" s="207"/>
      <c r="E120" s="207"/>
      <c r="F120" s="207"/>
      <c r="G120" s="208"/>
      <c r="H120" s="5" t="s">
        <v>4297</v>
      </c>
      <c r="I120" s="9">
        <v>38</v>
      </c>
      <c r="J120" s="10">
        <v>0</v>
      </c>
      <c r="K120" s="10">
        <v>38</v>
      </c>
      <c r="L120" s="10">
        <v>0</v>
      </c>
      <c r="M120" s="11">
        <v>0</v>
      </c>
      <c r="N120" s="30">
        <v>0</v>
      </c>
      <c r="O120" s="14">
        <v>4</v>
      </c>
      <c r="P120" s="10">
        <v>2</v>
      </c>
      <c r="Q120" s="22">
        <v>15.789473684210526</v>
      </c>
      <c r="R120" s="28" t="s">
        <v>14057</v>
      </c>
      <c r="S120" s="24" t="s">
        <v>14057</v>
      </c>
      <c r="T120" s="26" t="s">
        <v>14057</v>
      </c>
      <c r="U120" s="24" t="s">
        <v>14057</v>
      </c>
      <c r="V120" s="39" t="s">
        <v>14060</v>
      </c>
      <c r="W120" s="20">
        <v>137</v>
      </c>
      <c r="X120" s="18">
        <v>162</v>
      </c>
      <c r="Y120" s="32">
        <v>0</v>
      </c>
      <c r="Z120" s="32">
        <v>254</v>
      </c>
      <c r="AA120" s="35" t="s">
        <v>565</v>
      </c>
      <c r="AB120" s="35">
        <v>20.729847494553375</v>
      </c>
      <c r="AC120" s="35" t="s">
        <v>565</v>
      </c>
      <c r="AD120" s="36" t="s">
        <v>565</v>
      </c>
    </row>
    <row r="121" spans="1:30">
      <c r="A121" s="1">
        <v>108</v>
      </c>
      <c r="B121" s="206" t="s">
        <v>4410</v>
      </c>
      <c r="C121" s="207"/>
      <c r="D121" s="207"/>
      <c r="E121" s="207"/>
      <c r="F121" s="207"/>
      <c r="G121" s="208"/>
      <c r="H121" s="5" t="s">
        <v>4411</v>
      </c>
      <c r="I121" s="9">
        <v>36</v>
      </c>
      <c r="J121" s="10">
        <v>0</v>
      </c>
      <c r="K121" s="10">
        <v>36</v>
      </c>
      <c r="L121" s="10">
        <v>0</v>
      </c>
      <c r="M121" s="11">
        <v>0</v>
      </c>
      <c r="N121" s="30">
        <v>0</v>
      </c>
      <c r="O121" s="14">
        <v>0</v>
      </c>
      <c r="P121" s="10">
        <v>0</v>
      </c>
      <c r="Q121" s="22">
        <v>0</v>
      </c>
      <c r="R121" s="28" t="s">
        <v>14057</v>
      </c>
      <c r="S121" s="24" t="s">
        <v>14057</v>
      </c>
      <c r="T121" s="26" t="s">
        <v>14057</v>
      </c>
      <c r="U121" s="24" t="s">
        <v>14057</v>
      </c>
      <c r="V121" s="39" t="s">
        <v>14057</v>
      </c>
      <c r="W121" s="20">
        <v>0</v>
      </c>
      <c r="X121" s="18">
        <v>0</v>
      </c>
      <c r="Y121" s="32">
        <v>0</v>
      </c>
      <c r="Z121" s="32">
        <v>0</v>
      </c>
      <c r="AA121" s="35" t="s">
        <v>565</v>
      </c>
      <c r="AB121" s="35">
        <v>2</v>
      </c>
      <c r="AC121" s="35" t="s">
        <v>565</v>
      </c>
      <c r="AD121" s="36" t="s">
        <v>565</v>
      </c>
    </row>
    <row r="122" spans="1:30">
      <c r="A122" s="1">
        <v>109</v>
      </c>
      <c r="B122" s="206" t="s">
        <v>4634</v>
      </c>
      <c r="C122" s="207"/>
      <c r="D122" s="207"/>
      <c r="E122" s="207"/>
      <c r="F122" s="207"/>
      <c r="G122" s="208"/>
      <c r="H122" s="5" t="s">
        <v>4377</v>
      </c>
      <c r="I122" s="9">
        <v>36</v>
      </c>
      <c r="J122" s="10">
        <v>0</v>
      </c>
      <c r="K122" s="10">
        <v>0</v>
      </c>
      <c r="L122" s="10">
        <v>0</v>
      </c>
      <c r="M122" s="11">
        <v>36</v>
      </c>
      <c r="N122" s="30">
        <v>0</v>
      </c>
      <c r="O122" s="14">
        <v>12</v>
      </c>
      <c r="P122" s="10">
        <v>1.8</v>
      </c>
      <c r="Q122" s="22">
        <v>38.333333333333336</v>
      </c>
      <c r="R122" s="28" t="s">
        <v>14057</v>
      </c>
      <c r="S122" s="24" t="s">
        <v>14057</v>
      </c>
      <c r="T122" s="26" t="s">
        <v>14057</v>
      </c>
      <c r="U122" s="24" t="s">
        <v>14057</v>
      </c>
      <c r="V122" s="39" t="s">
        <v>14057</v>
      </c>
      <c r="W122" s="20">
        <v>0</v>
      </c>
      <c r="X122" s="18">
        <v>0</v>
      </c>
      <c r="Y122" s="32">
        <v>0</v>
      </c>
      <c r="Z122" s="32">
        <v>0</v>
      </c>
      <c r="AA122" s="35" t="s">
        <v>565</v>
      </c>
      <c r="AB122" s="35" t="s">
        <v>565</v>
      </c>
      <c r="AC122" s="35" t="s">
        <v>565</v>
      </c>
      <c r="AD122" s="36">
        <v>293.09090909090907</v>
      </c>
    </row>
    <row r="123" spans="1:30">
      <c r="A123" s="1">
        <v>110</v>
      </c>
      <c r="B123" s="206" t="s">
        <v>4301</v>
      </c>
      <c r="C123" s="207"/>
      <c r="D123" s="207"/>
      <c r="E123" s="207"/>
      <c r="F123" s="207"/>
      <c r="G123" s="208"/>
      <c r="H123" s="5" t="s">
        <v>4297</v>
      </c>
      <c r="I123" s="9">
        <v>32</v>
      </c>
      <c r="J123" s="10">
        <v>0</v>
      </c>
      <c r="K123" s="10">
        <v>32</v>
      </c>
      <c r="L123" s="10">
        <v>0</v>
      </c>
      <c r="M123" s="11">
        <v>0</v>
      </c>
      <c r="N123" s="30">
        <v>0</v>
      </c>
      <c r="O123" s="14">
        <v>2</v>
      </c>
      <c r="P123" s="10">
        <v>1</v>
      </c>
      <c r="Q123" s="22">
        <v>9.375</v>
      </c>
      <c r="R123" s="28" t="s">
        <v>14057</v>
      </c>
      <c r="S123" s="24" t="s">
        <v>14057</v>
      </c>
      <c r="T123" s="26" t="s">
        <v>14057</v>
      </c>
      <c r="U123" s="24" t="s">
        <v>14057</v>
      </c>
      <c r="V123" s="39" t="s">
        <v>14057</v>
      </c>
      <c r="W123" s="20">
        <v>0</v>
      </c>
      <c r="X123" s="18">
        <v>294</v>
      </c>
      <c r="Y123" s="32">
        <v>0</v>
      </c>
      <c r="Z123" s="32">
        <v>314</v>
      </c>
      <c r="AA123" s="35" t="s">
        <v>565</v>
      </c>
      <c r="AB123" s="35">
        <v>5.330275229357798</v>
      </c>
      <c r="AC123" s="35" t="s">
        <v>565</v>
      </c>
      <c r="AD123" s="36" t="s">
        <v>565</v>
      </c>
    </row>
    <row r="124" spans="1:30">
      <c r="A124" s="1">
        <v>111</v>
      </c>
      <c r="B124" s="206" t="s">
        <v>4366</v>
      </c>
      <c r="C124" s="207"/>
      <c r="D124" s="207"/>
      <c r="E124" s="207"/>
      <c r="F124" s="207"/>
      <c r="G124" s="208"/>
      <c r="H124" s="5" t="s">
        <v>4358</v>
      </c>
      <c r="I124" s="9">
        <v>29</v>
      </c>
      <c r="J124" s="10">
        <v>0</v>
      </c>
      <c r="K124" s="10">
        <v>0</v>
      </c>
      <c r="L124" s="10">
        <v>0</v>
      </c>
      <c r="M124" s="11">
        <v>29</v>
      </c>
      <c r="N124" s="30">
        <v>0</v>
      </c>
      <c r="O124" s="14">
        <v>4</v>
      </c>
      <c r="P124" s="10">
        <v>4.7</v>
      </c>
      <c r="Q124" s="22">
        <v>29.999999999999996</v>
      </c>
      <c r="R124" s="28" t="s">
        <v>14057</v>
      </c>
      <c r="S124" s="24" t="s">
        <v>14057</v>
      </c>
      <c r="T124" s="26" t="s">
        <v>14057</v>
      </c>
      <c r="U124" s="24" t="s">
        <v>14057</v>
      </c>
      <c r="V124" s="39" t="s">
        <v>14057</v>
      </c>
      <c r="W124" s="20">
        <v>0</v>
      </c>
      <c r="X124" s="18">
        <v>0</v>
      </c>
      <c r="Y124" s="32">
        <v>0</v>
      </c>
      <c r="Z124" s="32">
        <v>0</v>
      </c>
      <c r="AA124" s="35" t="s">
        <v>565</v>
      </c>
      <c r="AB124" s="35" t="s">
        <v>565</v>
      </c>
      <c r="AC124" s="35" t="s">
        <v>565</v>
      </c>
      <c r="AD124" s="36">
        <v>875.58333333333337</v>
      </c>
    </row>
    <row r="125" spans="1:30">
      <c r="A125" s="1">
        <v>112</v>
      </c>
      <c r="B125" s="206" t="s">
        <v>4378</v>
      </c>
      <c r="C125" s="207"/>
      <c r="D125" s="207"/>
      <c r="E125" s="207"/>
      <c r="F125" s="207"/>
      <c r="G125" s="208"/>
      <c r="H125" s="5" t="s">
        <v>4377</v>
      </c>
      <c r="I125" s="9">
        <v>22</v>
      </c>
      <c r="J125" s="10">
        <v>0</v>
      </c>
      <c r="K125" s="10">
        <v>0</v>
      </c>
      <c r="L125" s="10">
        <v>0</v>
      </c>
      <c r="M125" s="11">
        <v>22</v>
      </c>
      <c r="N125" s="30">
        <v>0</v>
      </c>
      <c r="O125" s="14">
        <v>1</v>
      </c>
      <c r="P125" s="10">
        <v>3.9</v>
      </c>
      <c r="Q125" s="22">
        <v>22.272727272727277</v>
      </c>
      <c r="R125" s="28" t="s">
        <v>14057</v>
      </c>
      <c r="S125" s="24" t="s">
        <v>14057</v>
      </c>
      <c r="T125" s="26" t="s">
        <v>14057</v>
      </c>
      <c r="U125" s="24" t="s">
        <v>14057</v>
      </c>
      <c r="V125" s="39" t="s">
        <v>14060</v>
      </c>
      <c r="W125" s="20">
        <v>0</v>
      </c>
      <c r="X125" s="18">
        <v>0</v>
      </c>
      <c r="Y125" s="32">
        <v>0</v>
      </c>
      <c r="Z125" s="32">
        <v>0</v>
      </c>
      <c r="AA125" s="35" t="s">
        <v>565</v>
      </c>
      <c r="AB125" s="35" t="s">
        <v>565</v>
      </c>
      <c r="AC125" s="35" t="s">
        <v>565</v>
      </c>
      <c r="AD125" s="36">
        <v>87.258823529411771</v>
      </c>
    </row>
    <row r="126" spans="1:30">
      <c r="A126" s="1">
        <v>113</v>
      </c>
      <c r="B126" s="198" t="s">
        <v>4334</v>
      </c>
      <c r="C126" s="199"/>
      <c r="D126" s="199"/>
      <c r="E126" s="199"/>
      <c r="F126" s="199"/>
      <c r="G126" s="200"/>
      <c r="H126" s="5" t="s">
        <v>4333</v>
      </c>
      <c r="I126" s="9">
        <v>20</v>
      </c>
      <c r="J126" s="10">
        <v>0</v>
      </c>
      <c r="K126" s="10">
        <v>20</v>
      </c>
      <c r="L126" s="10">
        <v>0</v>
      </c>
      <c r="M126" s="11">
        <v>0</v>
      </c>
      <c r="N126" s="30">
        <v>0</v>
      </c>
      <c r="O126" s="14">
        <v>2</v>
      </c>
      <c r="P126" s="10">
        <v>2.5</v>
      </c>
      <c r="Q126" s="22">
        <v>22.5</v>
      </c>
      <c r="R126" s="28" t="s">
        <v>14057</v>
      </c>
      <c r="S126" s="24" t="s">
        <v>14057</v>
      </c>
      <c r="T126" s="26" t="s">
        <v>14057</v>
      </c>
      <c r="U126" s="24" t="s">
        <v>14057</v>
      </c>
      <c r="V126" s="39" t="s">
        <v>14057</v>
      </c>
      <c r="W126" s="20">
        <v>0</v>
      </c>
      <c r="X126" s="18">
        <v>0</v>
      </c>
      <c r="Y126" s="32">
        <v>282</v>
      </c>
      <c r="Z126" s="32">
        <v>0</v>
      </c>
      <c r="AA126" s="35" t="s">
        <v>565</v>
      </c>
      <c r="AB126" s="35">
        <v>4.3423868312757206</v>
      </c>
      <c r="AC126" s="35" t="s">
        <v>565</v>
      </c>
      <c r="AD126" s="36" t="s">
        <v>565</v>
      </c>
    </row>
    <row r="127" spans="1:30">
      <c r="A127" s="1">
        <v>114</v>
      </c>
      <c r="B127" s="198" t="s">
        <v>4637</v>
      </c>
      <c r="C127" s="199"/>
      <c r="D127" s="199"/>
      <c r="E127" s="199"/>
      <c r="F127" s="199"/>
      <c r="G127" s="200"/>
      <c r="H127" s="5" t="s">
        <v>4297</v>
      </c>
      <c r="I127" s="9">
        <v>19</v>
      </c>
      <c r="J127" s="10">
        <v>0</v>
      </c>
      <c r="K127" s="10">
        <v>19</v>
      </c>
      <c r="L127" s="10">
        <v>0</v>
      </c>
      <c r="M127" s="11">
        <v>0</v>
      </c>
      <c r="N127" s="30">
        <v>0</v>
      </c>
      <c r="O127" s="14">
        <v>2</v>
      </c>
      <c r="P127" s="10">
        <v>0</v>
      </c>
      <c r="Q127" s="22">
        <v>10.526315789473685</v>
      </c>
      <c r="R127" s="28" t="s">
        <v>14057</v>
      </c>
      <c r="S127" s="24" t="s">
        <v>14057</v>
      </c>
      <c r="T127" s="26" t="s">
        <v>14057</v>
      </c>
      <c r="U127" s="24" t="s">
        <v>14057</v>
      </c>
      <c r="V127" s="39" t="s">
        <v>14057</v>
      </c>
      <c r="W127" s="20">
        <v>0</v>
      </c>
      <c r="X127" s="18">
        <v>0</v>
      </c>
      <c r="Y127" s="32">
        <v>0</v>
      </c>
      <c r="Z127" s="32">
        <v>0</v>
      </c>
      <c r="AA127" s="35" t="s">
        <v>565</v>
      </c>
      <c r="AB127" s="35" t="s">
        <v>565</v>
      </c>
      <c r="AC127" s="35" t="s">
        <v>565</v>
      </c>
      <c r="AD127" s="36" t="s">
        <v>565</v>
      </c>
    </row>
    <row r="128" spans="1:30">
      <c r="A128" s="1">
        <v>115</v>
      </c>
      <c r="B128" s="198" t="s">
        <v>4643</v>
      </c>
      <c r="C128" s="199"/>
      <c r="D128" s="199"/>
      <c r="E128" s="199"/>
      <c r="F128" s="199"/>
      <c r="G128" s="200"/>
      <c r="H128" s="5" t="s">
        <v>4309</v>
      </c>
      <c r="I128" s="9">
        <v>19</v>
      </c>
      <c r="J128" s="10">
        <v>0</v>
      </c>
      <c r="K128" s="10">
        <v>19</v>
      </c>
      <c r="L128" s="10">
        <v>0</v>
      </c>
      <c r="M128" s="11">
        <v>0</v>
      </c>
      <c r="N128" s="30">
        <v>0</v>
      </c>
      <c r="O128" s="14">
        <v>5</v>
      </c>
      <c r="P128" s="10">
        <v>5.8</v>
      </c>
      <c r="Q128" s="22">
        <v>56.842105263157897</v>
      </c>
      <c r="R128" s="28" t="s">
        <v>14057</v>
      </c>
      <c r="S128" s="24" t="s">
        <v>14057</v>
      </c>
      <c r="T128" s="26" t="s">
        <v>14057</v>
      </c>
      <c r="U128" s="24" t="s">
        <v>14057</v>
      </c>
      <c r="V128" s="39" t="s">
        <v>14057</v>
      </c>
      <c r="W128" s="20">
        <v>0</v>
      </c>
      <c r="X128" s="18">
        <v>448</v>
      </c>
      <c r="Y128" s="32">
        <v>0</v>
      </c>
      <c r="Z128" s="32">
        <v>778</v>
      </c>
      <c r="AA128" s="35" t="s">
        <v>565</v>
      </c>
      <c r="AB128" s="35">
        <v>2.1427609427609426</v>
      </c>
      <c r="AC128" s="35" t="s">
        <v>565</v>
      </c>
      <c r="AD128" s="36" t="s">
        <v>565</v>
      </c>
    </row>
    <row r="129" spans="1:30">
      <c r="A129" s="1">
        <v>116</v>
      </c>
      <c r="B129" s="206" t="s">
        <v>4649</v>
      </c>
      <c r="C129" s="207"/>
      <c r="D129" s="207"/>
      <c r="E129" s="207"/>
      <c r="F129" s="207"/>
      <c r="G129" s="208"/>
      <c r="H129" s="5" t="s">
        <v>4317</v>
      </c>
      <c r="I129" s="9">
        <v>19</v>
      </c>
      <c r="J129" s="10">
        <v>0</v>
      </c>
      <c r="K129" s="10">
        <v>0</v>
      </c>
      <c r="L129" s="10">
        <v>19</v>
      </c>
      <c r="M129" s="11">
        <v>0</v>
      </c>
      <c r="N129" s="30">
        <v>0</v>
      </c>
      <c r="O129" s="14">
        <v>0</v>
      </c>
      <c r="P129" s="10">
        <v>0</v>
      </c>
      <c r="Q129" s="22">
        <v>0</v>
      </c>
      <c r="R129" s="28" t="s">
        <v>14057</v>
      </c>
      <c r="S129" s="24" t="s">
        <v>14057</v>
      </c>
      <c r="T129" s="26" t="s">
        <v>14057</v>
      </c>
      <c r="U129" s="24" t="s">
        <v>14057</v>
      </c>
      <c r="V129" s="39" t="s">
        <v>14057</v>
      </c>
      <c r="W129" s="20">
        <v>0</v>
      </c>
      <c r="X129" s="18">
        <v>0</v>
      </c>
      <c r="Y129" s="32">
        <v>0</v>
      </c>
      <c r="Z129" s="32">
        <v>0</v>
      </c>
      <c r="AA129" s="35" t="s">
        <v>565</v>
      </c>
      <c r="AB129" s="35" t="s">
        <v>565</v>
      </c>
      <c r="AC129" s="35" t="s">
        <v>565</v>
      </c>
      <c r="AD129" s="36" t="s">
        <v>565</v>
      </c>
    </row>
    <row r="130" spans="1:30">
      <c r="A130" s="1">
        <v>117</v>
      </c>
      <c r="B130" s="206" t="s">
        <v>4650</v>
      </c>
      <c r="C130" s="207"/>
      <c r="D130" s="207"/>
      <c r="E130" s="207"/>
      <c r="F130" s="207"/>
      <c r="G130" s="208"/>
      <c r="H130" s="5" t="s">
        <v>4317</v>
      </c>
      <c r="I130" s="9">
        <v>19</v>
      </c>
      <c r="J130" s="10">
        <v>0</v>
      </c>
      <c r="K130" s="10">
        <v>0</v>
      </c>
      <c r="L130" s="10">
        <v>19</v>
      </c>
      <c r="M130" s="11">
        <v>0</v>
      </c>
      <c r="N130" s="30">
        <v>0</v>
      </c>
      <c r="O130" s="14">
        <v>9</v>
      </c>
      <c r="P130" s="10">
        <v>4.7</v>
      </c>
      <c r="Q130" s="22">
        <v>72.10526315789474</v>
      </c>
      <c r="R130" s="28" t="s">
        <v>14057</v>
      </c>
      <c r="S130" s="24" t="s">
        <v>14057</v>
      </c>
      <c r="T130" s="26" t="s">
        <v>14057</v>
      </c>
      <c r="U130" s="24" t="s">
        <v>14057</v>
      </c>
      <c r="V130" s="39" t="s">
        <v>14057</v>
      </c>
      <c r="W130" s="20">
        <v>0</v>
      </c>
      <c r="X130" s="18">
        <v>0</v>
      </c>
      <c r="Y130" s="32">
        <v>0</v>
      </c>
      <c r="Z130" s="32">
        <v>0</v>
      </c>
      <c r="AA130" s="35" t="s">
        <v>565</v>
      </c>
      <c r="AB130" s="35" t="s">
        <v>565</v>
      </c>
      <c r="AC130" s="35">
        <v>39.608695652173914</v>
      </c>
      <c r="AD130" s="36" t="s">
        <v>565</v>
      </c>
    </row>
    <row r="131" spans="1:30">
      <c r="A131" s="1">
        <v>118</v>
      </c>
      <c r="B131" s="206" t="s">
        <v>4652</v>
      </c>
      <c r="C131" s="207"/>
      <c r="D131" s="207"/>
      <c r="E131" s="207"/>
      <c r="F131" s="207"/>
      <c r="G131" s="208"/>
      <c r="H131" s="5" t="s">
        <v>4317</v>
      </c>
      <c r="I131" s="9">
        <v>19</v>
      </c>
      <c r="J131" s="10">
        <v>0</v>
      </c>
      <c r="K131" s="10">
        <v>19</v>
      </c>
      <c r="L131" s="10">
        <v>0</v>
      </c>
      <c r="M131" s="11">
        <v>0</v>
      </c>
      <c r="N131" s="30">
        <v>0</v>
      </c>
      <c r="O131" s="14">
        <v>3</v>
      </c>
      <c r="P131" s="10">
        <v>9.8000000000000007</v>
      </c>
      <c r="Q131" s="22">
        <v>67.368421052631575</v>
      </c>
      <c r="R131" s="28" t="s">
        <v>14057</v>
      </c>
      <c r="S131" s="24" t="s">
        <v>14057</v>
      </c>
      <c r="T131" s="26" t="s">
        <v>14057</v>
      </c>
      <c r="U131" s="24" t="s">
        <v>14057</v>
      </c>
      <c r="V131" s="39" t="s">
        <v>14057</v>
      </c>
      <c r="W131" s="20">
        <v>0</v>
      </c>
      <c r="X131" s="18">
        <v>0</v>
      </c>
      <c r="Y131" s="32">
        <v>498</v>
      </c>
      <c r="Z131" s="32">
        <v>0</v>
      </c>
      <c r="AA131" s="35" t="s">
        <v>565</v>
      </c>
      <c r="AB131" s="35">
        <v>1</v>
      </c>
      <c r="AC131" s="35" t="s">
        <v>565</v>
      </c>
      <c r="AD131" s="36" t="s">
        <v>565</v>
      </c>
    </row>
    <row r="132" spans="1:30">
      <c r="A132" s="1">
        <v>119</v>
      </c>
      <c r="B132" s="206" t="s">
        <v>4655</v>
      </c>
      <c r="C132" s="207"/>
      <c r="D132" s="207"/>
      <c r="E132" s="207"/>
      <c r="F132" s="207"/>
      <c r="G132" s="208"/>
      <c r="H132" s="5" t="s">
        <v>4324</v>
      </c>
      <c r="I132" s="9">
        <v>19</v>
      </c>
      <c r="J132" s="10">
        <v>0</v>
      </c>
      <c r="K132" s="10">
        <v>0</v>
      </c>
      <c r="L132" s="10">
        <v>0</v>
      </c>
      <c r="M132" s="11">
        <v>19</v>
      </c>
      <c r="N132" s="30">
        <v>0</v>
      </c>
      <c r="O132" s="14">
        <v>1</v>
      </c>
      <c r="P132" s="10">
        <v>2</v>
      </c>
      <c r="Q132" s="22">
        <v>15.789473684210526</v>
      </c>
      <c r="R132" s="28" t="s">
        <v>14057</v>
      </c>
      <c r="S132" s="24" t="s">
        <v>14057</v>
      </c>
      <c r="T132" s="26" t="s">
        <v>14057</v>
      </c>
      <c r="U132" s="24" t="s">
        <v>14057</v>
      </c>
      <c r="V132" s="39" t="s">
        <v>14057</v>
      </c>
      <c r="W132" s="20">
        <v>0</v>
      </c>
      <c r="X132" s="18">
        <v>0</v>
      </c>
      <c r="Y132" s="32">
        <v>0</v>
      </c>
      <c r="Z132" s="32">
        <v>0</v>
      </c>
      <c r="AA132" s="35" t="s">
        <v>565</v>
      </c>
      <c r="AB132" s="35" t="s">
        <v>565</v>
      </c>
      <c r="AC132" s="35" t="s">
        <v>565</v>
      </c>
      <c r="AD132" s="36">
        <v>20.666666666666668</v>
      </c>
    </row>
    <row r="133" spans="1:30">
      <c r="A133" s="1">
        <v>120</v>
      </c>
      <c r="B133" s="206" t="s">
        <v>4659</v>
      </c>
      <c r="C133" s="207"/>
      <c r="D133" s="207"/>
      <c r="E133" s="207"/>
      <c r="F133" s="207"/>
      <c r="G133" s="208"/>
      <c r="H133" s="5" t="s">
        <v>4333</v>
      </c>
      <c r="I133" s="9">
        <v>19</v>
      </c>
      <c r="J133" s="10">
        <v>0</v>
      </c>
      <c r="K133" s="10">
        <v>0</v>
      </c>
      <c r="L133" s="10">
        <v>0</v>
      </c>
      <c r="M133" s="11">
        <v>19</v>
      </c>
      <c r="N133" s="30">
        <v>0</v>
      </c>
      <c r="O133" s="14">
        <v>1</v>
      </c>
      <c r="P133" s="10">
        <v>0.1</v>
      </c>
      <c r="Q133" s="22">
        <v>5.7894736842105274</v>
      </c>
      <c r="R133" s="28" t="s">
        <v>14057</v>
      </c>
      <c r="S133" s="24" t="s">
        <v>14057</v>
      </c>
      <c r="T133" s="26" t="s">
        <v>14057</v>
      </c>
      <c r="U133" s="24" t="s">
        <v>14057</v>
      </c>
      <c r="V133" s="39" t="s">
        <v>14057</v>
      </c>
      <c r="W133" s="20">
        <v>0</v>
      </c>
      <c r="X133" s="18">
        <v>0</v>
      </c>
      <c r="Y133" s="32">
        <v>0</v>
      </c>
      <c r="Z133" s="32">
        <v>0</v>
      </c>
      <c r="AA133" s="35" t="s">
        <v>565</v>
      </c>
      <c r="AB133" s="35" t="s">
        <v>565</v>
      </c>
      <c r="AC133" s="35" t="s">
        <v>565</v>
      </c>
      <c r="AD133" s="36">
        <v>95.365853658536579</v>
      </c>
    </row>
    <row r="134" spans="1:30">
      <c r="A134" s="1">
        <v>121</v>
      </c>
      <c r="B134" s="206" t="s">
        <v>4660</v>
      </c>
      <c r="C134" s="207"/>
      <c r="D134" s="207"/>
      <c r="E134" s="207"/>
      <c r="F134" s="207"/>
      <c r="G134" s="208"/>
      <c r="H134" s="5" t="s">
        <v>4333</v>
      </c>
      <c r="I134" s="9">
        <v>19</v>
      </c>
      <c r="J134" s="10">
        <v>0</v>
      </c>
      <c r="K134" s="10">
        <v>0</v>
      </c>
      <c r="L134" s="10">
        <v>0</v>
      </c>
      <c r="M134" s="11">
        <v>19</v>
      </c>
      <c r="N134" s="30">
        <v>0</v>
      </c>
      <c r="O134" s="14">
        <v>1</v>
      </c>
      <c r="P134" s="10">
        <v>0</v>
      </c>
      <c r="Q134" s="22">
        <v>5.2631578947368425</v>
      </c>
      <c r="R134" s="28" t="s">
        <v>14057</v>
      </c>
      <c r="S134" s="24" t="s">
        <v>14057</v>
      </c>
      <c r="T134" s="26" t="s">
        <v>14057</v>
      </c>
      <c r="U134" s="24" t="s">
        <v>14057</v>
      </c>
      <c r="V134" s="39" t="s">
        <v>14057</v>
      </c>
      <c r="W134" s="20">
        <v>0</v>
      </c>
      <c r="X134" s="18">
        <v>0</v>
      </c>
      <c r="Y134" s="32">
        <v>0</v>
      </c>
      <c r="Z134" s="32">
        <v>0</v>
      </c>
      <c r="AA134" s="35" t="s">
        <v>565</v>
      </c>
      <c r="AB134" s="35" t="s">
        <v>565</v>
      </c>
      <c r="AC134" s="35" t="s">
        <v>565</v>
      </c>
      <c r="AD134" s="36">
        <v>398.33333333333331</v>
      </c>
    </row>
    <row r="135" spans="1:30">
      <c r="A135" s="1">
        <v>122</v>
      </c>
      <c r="B135" s="198" t="s">
        <v>4662</v>
      </c>
      <c r="C135" s="199"/>
      <c r="D135" s="199"/>
      <c r="E135" s="199"/>
      <c r="F135" s="199"/>
      <c r="G135" s="200"/>
      <c r="H135" s="5" t="s">
        <v>4344</v>
      </c>
      <c r="I135" s="9">
        <v>19</v>
      </c>
      <c r="J135" s="10">
        <v>0</v>
      </c>
      <c r="K135" s="10">
        <v>0</v>
      </c>
      <c r="L135" s="10">
        <v>0</v>
      </c>
      <c r="M135" s="11">
        <v>19</v>
      </c>
      <c r="N135" s="30">
        <v>0</v>
      </c>
      <c r="O135" s="14">
        <v>1</v>
      </c>
      <c r="P135" s="10">
        <v>1.1000000000000001</v>
      </c>
      <c r="Q135" s="22">
        <v>11.052631578947368</v>
      </c>
      <c r="R135" s="28" t="s">
        <v>14057</v>
      </c>
      <c r="S135" s="24" t="s">
        <v>14057</v>
      </c>
      <c r="T135" s="26" t="s">
        <v>14057</v>
      </c>
      <c r="U135" s="24" t="s">
        <v>14057</v>
      </c>
      <c r="V135" s="39" t="s">
        <v>14057</v>
      </c>
      <c r="W135" s="20">
        <v>0</v>
      </c>
      <c r="X135" s="18">
        <v>0</v>
      </c>
      <c r="Y135" s="32">
        <v>0</v>
      </c>
      <c r="Z135" s="32">
        <v>0</v>
      </c>
      <c r="AA135" s="35" t="s">
        <v>565</v>
      </c>
      <c r="AB135" s="35" t="s">
        <v>565</v>
      </c>
      <c r="AC135" s="35" t="s">
        <v>565</v>
      </c>
      <c r="AD135" s="36">
        <v>289.5</v>
      </c>
    </row>
    <row r="136" spans="1:30">
      <c r="A136" s="1">
        <v>123</v>
      </c>
      <c r="B136" s="198" t="s">
        <v>4663</v>
      </c>
      <c r="C136" s="199"/>
      <c r="D136" s="199"/>
      <c r="E136" s="199"/>
      <c r="F136" s="199"/>
      <c r="G136" s="200"/>
      <c r="H136" s="5" t="s">
        <v>4344</v>
      </c>
      <c r="I136" s="9">
        <v>19</v>
      </c>
      <c r="J136" s="10">
        <v>0</v>
      </c>
      <c r="K136" s="10">
        <v>0</v>
      </c>
      <c r="L136" s="10">
        <v>0</v>
      </c>
      <c r="M136" s="11">
        <v>0</v>
      </c>
      <c r="N136" s="30">
        <v>19</v>
      </c>
      <c r="O136" s="14">
        <v>3</v>
      </c>
      <c r="P136" s="10">
        <v>0.5</v>
      </c>
      <c r="Q136" s="22">
        <v>18.421052631578949</v>
      </c>
      <c r="R136" s="28" t="s">
        <v>14057</v>
      </c>
      <c r="S136" s="24" t="s">
        <v>14057</v>
      </c>
      <c r="T136" s="26" t="s">
        <v>14057</v>
      </c>
      <c r="U136" s="24" t="s">
        <v>14057</v>
      </c>
      <c r="V136" s="39" t="s">
        <v>14060</v>
      </c>
      <c r="W136" s="20">
        <v>0</v>
      </c>
      <c r="X136" s="18">
        <v>0</v>
      </c>
      <c r="Y136" s="32">
        <v>0</v>
      </c>
      <c r="Z136" s="32">
        <v>0</v>
      </c>
      <c r="AA136" s="35" t="s">
        <v>565</v>
      </c>
      <c r="AB136" s="35" t="s">
        <v>565</v>
      </c>
      <c r="AC136" s="35" t="s">
        <v>565</v>
      </c>
      <c r="AD136" s="36" t="s">
        <v>565</v>
      </c>
    </row>
    <row r="137" spans="1:30">
      <c r="A137" s="1">
        <v>124</v>
      </c>
      <c r="B137" s="206" t="s">
        <v>13452</v>
      </c>
      <c r="C137" s="207"/>
      <c r="D137" s="207"/>
      <c r="E137" s="207"/>
      <c r="F137" s="207"/>
      <c r="G137" s="208"/>
      <c r="H137" s="5" t="s">
        <v>4344</v>
      </c>
      <c r="I137" s="9">
        <v>19</v>
      </c>
      <c r="J137" s="10">
        <v>0</v>
      </c>
      <c r="K137" s="10">
        <v>19</v>
      </c>
      <c r="L137" s="10">
        <v>0</v>
      </c>
      <c r="M137" s="11">
        <v>0</v>
      </c>
      <c r="N137" s="30">
        <v>0</v>
      </c>
      <c r="O137" s="14">
        <v>1</v>
      </c>
      <c r="P137" s="10">
        <v>0</v>
      </c>
      <c r="Q137" s="22">
        <v>5.2631578947368425</v>
      </c>
      <c r="R137" s="28" t="s">
        <v>14057</v>
      </c>
      <c r="S137" s="24" t="s">
        <v>14057</v>
      </c>
      <c r="T137" s="26" t="s">
        <v>14057</v>
      </c>
      <c r="U137" s="24" t="s">
        <v>14057</v>
      </c>
      <c r="V137" s="39" t="s">
        <v>14057</v>
      </c>
      <c r="W137" s="20">
        <v>0</v>
      </c>
      <c r="X137" s="18">
        <v>0</v>
      </c>
      <c r="Y137" s="32">
        <v>0</v>
      </c>
      <c r="Z137" s="32">
        <v>0</v>
      </c>
      <c r="AA137" s="35" t="s">
        <v>565</v>
      </c>
      <c r="AB137" s="35">
        <v>35.033333333333331</v>
      </c>
      <c r="AC137" s="35" t="s">
        <v>565</v>
      </c>
      <c r="AD137" s="36" t="s">
        <v>565</v>
      </c>
    </row>
    <row r="138" spans="1:30">
      <c r="A138" s="1">
        <v>125</v>
      </c>
      <c r="B138" s="206" t="s">
        <v>4667</v>
      </c>
      <c r="C138" s="207"/>
      <c r="D138" s="207"/>
      <c r="E138" s="207"/>
      <c r="F138" s="207"/>
      <c r="G138" s="208"/>
      <c r="H138" s="5" t="s">
        <v>4344</v>
      </c>
      <c r="I138" s="9">
        <v>19</v>
      </c>
      <c r="J138" s="10">
        <v>0</v>
      </c>
      <c r="K138" s="10">
        <v>19</v>
      </c>
      <c r="L138" s="10">
        <v>0</v>
      </c>
      <c r="M138" s="11">
        <v>0</v>
      </c>
      <c r="N138" s="30">
        <v>0</v>
      </c>
      <c r="O138" s="14">
        <v>1</v>
      </c>
      <c r="P138" s="10">
        <v>0.8</v>
      </c>
      <c r="Q138" s="22">
        <v>9.473684210526315</v>
      </c>
      <c r="R138" s="28" t="s">
        <v>14057</v>
      </c>
      <c r="S138" s="24" t="s">
        <v>14057</v>
      </c>
      <c r="T138" s="26" t="s">
        <v>14057</v>
      </c>
      <c r="U138" s="24" t="s">
        <v>14057</v>
      </c>
      <c r="V138" s="39" t="s">
        <v>14057</v>
      </c>
      <c r="W138" s="20">
        <v>0</v>
      </c>
      <c r="X138" s="18">
        <v>0</v>
      </c>
      <c r="Y138" s="32">
        <v>0</v>
      </c>
      <c r="Z138" s="32">
        <v>411</v>
      </c>
      <c r="AA138" s="35" t="s">
        <v>565</v>
      </c>
      <c r="AB138" s="35">
        <v>8.5224839400428269</v>
      </c>
      <c r="AC138" s="35" t="s">
        <v>565</v>
      </c>
      <c r="AD138" s="36" t="s">
        <v>565</v>
      </c>
    </row>
    <row r="139" spans="1:30">
      <c r="A139" s="1">
        <v>126</v>
      </c>
      <c r="B139" s="206" t="s">
        <v>4670</v>
      </c>
      <c r="C139" s="207"/>
      <c r="D139" s="207"/>
      <c r="E139" s="207"/>
      <c r="F139" s="207"/>
      <c r="G139" s="208"/>
      <c r="H139" s="5" t="s">
        <v>4348</v>
      </c>
      <c r="I139" s="9">
        <v>19</v>
      </c>
      <c r="J139" s="10">
        <v>0</v>
      </c>
      <c r="K139" s="10">
        <v>0</v>
      </c>
      <c r="L139" s="10">
        <v>19</v>
      </c>
      <c r="M139" s="11">
        <v>0</v>
      </c>
      <c r="N139" s="30">
        <v>0</v>
      </c>
      <c r="O139" s="14">
        <v>1</v>
      </c>
      <c r="P139" s="10">
        <v>1</v>
      </c>
      <c r="Q139" s="22">
        <v>10.526315789473685</v>
      </c>
      <c r="R139" s="28" t="s">
        <v>14057</v>
      </c>
      <c r="S139" s="24" t="s">
        <v>14057</v>
      </c>
      <c r="T139" s="26" t="s">
        <v>14057</v>
      </c>
      <c r="U139" s="24" t="s">
        <v>14057</v>
      </c>
      <c r="V139" s="39" t="s">
        <v>14057</v>
      </c>
      <c r="W139" s="20">
        <v>0</v>
      </c>
      <c r="X139" s="18">
        <v>0</v>
      </c>
      <c r="Y139" s="32">
        <v>0</v>
      </c>
      <c r="Z139" s="32">
        <v>543</v>
      </c>
      <c r="AA139" s="35" t="s">
        <v>565</v>
      </c>
      <c r="AB139" s="35" t="s">
        <v>565</v>
      </c>
      <c r="AC139" s="35">
        <v>2.9520766773162941</v>
      </c>
      <c r="AD139" s="36" t="s">
        <v>565</v>
      </c>
    </row>
    <row r="140" spans="1:30">
      <c r="A140" s="1">
        <v>127</v>
      </c>
      <c r="B140" s="206" t="s">
        <v>4673</v>
      </c>
      <c r="C140" s="207"/>
      <c r="D140" s="207"/>
      <c r="E140" s="207"/>
      <c r="F140" s="207"/>
      <c r="G140" s="208"/>
      <c r="H140" s="5" t="s">
        <v>4358</v>
      </c>
      <c r="I140" s="9">
        <v>19</v>
      </c>
      <c r="J140" s="10">
        <v>0</v>
      </c>
      <c r="K140" s="10">
        <v>19</v>
      </c>
      <c r="L140" s="10">
        <v>0</v>
      </c>
      <c r="M140" s="11">
        <v>0</v>
      </c>
      <c r="N140" s="30">
        <v>0</v>
      </c>
      <c r="O140" s="14">
        <v>1</v>
      </c>
      <c r="P140" s="10">
        <v>0.4</v>
      </c>
      <c r="Q140" s="22">
        <v>7.3684210526315788</v>
      </c>
      <c r="R140" s="28" t="s">
        <v>14057</v>
      </c>
      <c r="S140" s="24" t="s">
        <v>14057</v>
      </c>
      <c r="T140" s="26" t="s">
        <v>14057</v>
      </c>
      <c r="U140" s="24" t="s">
        <v>14057</v>
      </c>
      <c r="V140" s="39" t="s">
        <v>14060</v>
      </c>
      <c r="W140" s="20">
        <v>0</v>
      </c>
      <c r="X140" s="18">
        <v>0</v>
      </c>
      <c r="Y140" s="32">
        <v>0</v>
      </c>
      <c r="Z140" s="32">
        <v>0</v>
      </c>
      <c r="AA140" s="35" t="s">
        <v>565</v>
      </c>
      <c r="AB140" s="35">
        <v>69.318181818181813</v>
      </c>
      <c r="AC140" s="35" t="s">
        <v>565</v>
      </c>
      <c r="AD140" s="36" t="s">
        <v>565</v>
      </c>
    </row>
    <row r="141" spans="1:30">
      <c r="A141" s="1">
        <v>128</v>
      </c>
      <c r="B141" s="206" t="s">
        <v>4674</v>
      </c>
      <c r="C141" s="207"/>
      <c r="D141" s="207"/>
      <c r="E141" s="207"/>
      <c r="F141" s="207"/>
      <c r="G141" s="208"/>
      <c r="H141" s="5" t="s">
        <v>4358</v>
      </c>
      <c r="I141" s="9">
        <v>19</v>
      </c>
      <c r="J141" s="10">
        <v>0</v>
      </c>
      <c r="K141" s="10">
        <v>19</v>
      </c>
      <c r="L141" s="10">
        <v>0</v>
      </c>
      <c r="M141" s="11">
        <v>0</v>
      </c>
      <c r="N141" s="30">
        <v>0</v>
      </c>
      <c r="O141" s="14">
        <v>4</v>
      </c>
      <c r="P141" s="10">
        <v>0</v>
      </c>
      <c r="Q141" s="22">
        <v>21.05263157894737</v>
      </c>
      <c r="R141" s="28" t="s">
        <v>14057</v>
      </c>
      <c r="S141" s="24" t="s">
        <v>14057</v>
      </c>
      <c r="T141" s="26" t="s">
        <v>14057</v>
      </c>
      <c r="U141" s="24" t="s">
        <v>14057</v>
      </c>
      <c r="V141" s="39" t="s">
        <v>14057</v>
      </c>
      <c r="W141" s="20">
        <v>0</v>
      </c>
      <c r="X141" s="18">
        <v>0</v>
      </c>
      <c r="Y141" s="32">
        <v>724</v>
      </c>
      <c r="Z141" s="32">
        <v>257</v>
      </c>
      <c r="AA141" s="35" t="s">
        <v>565</v>
      </c>
      <c r="AB141" s="35">
        <v>6.289321409784324</v>
      </c>
      <c r="AC141" s="35" t="s">
        <v>565</v>
      </c>
      <c r="AD141" s="36" t="s">
        <v>565</v>
      </c>
    </row>
    <row r="142" spans="1:30">
      <c r="A142" s="1">
        <v>129</v>
      </c>
      <c r="B142" s="206" t="s">
        <v>4677</v>
      </c>
      <c r="C142" s="207"/>
      <c r="D142" s="207"/>
      <c r="E142" s="207"/>
      <c r="F142" s="207"/>
      <c r="G142" s="208"/>
      <c r="H142" s="5" t="s">
        <v>4358</v>
      </c>
      <c r="I142" s="9">
        <v>19</v>
      </c>
      <c r="J142" s="10">
        <v>0</v>
      </c>
      <c r="K142" s="10">
        <v>19</v>
      </c>
      <c r="L142" s="10">
        <v>0</v>
      </c>
      <c r="M142" s="11">
        <v>0</v>
      </c>
      <c r="N142" s="30">
        <v>0</v>
      </c>
      <c r="O142" s="14">
        <v>3</v>
      </c>
      <c r="P142" s="10">
        <v>4.0999999999999996</v>
      </c>
      <c r="Q142" s="22">
        <v>37.368421052631582</v>
      </c>
      <c r="R142" s="28" t="s">
        <v>14057</v>
      </c>
      <c r="S142" s="24" t="s">
        <v>14057</v>
      </c>
      <c r="T142" s="26" t="s">
        <v>14057</v>
      </c>
      <c r="U142" s="24" t="s">
        <v>14057</v>
      </c>
      <c r="V142" s="39" t="s">
        <v>14060</v>
      </c>
      <c r="W142" s="20">
        <v>0</v>
      </c>
      <c r="X142" s="18">
        <v>228</v>
      </c>
      <c r="Y142" s="32">
        <v>757</v>
      </c>
      <c r="Z142" s="32">
        <v>454</v>
      </c>
      <c r="AA142" s="35" t="s">
        <v>565</v>
      </c>
      <c r="AB142" s="35">
        <v>7.0404199475065621</v>
      </c>
      <c r="AC142" s="35" t="s">
        <v>565</v>
      </c>
      <c r="AD142" s="36" t="s">
        <v>565</v>
      </c>
    </row>
    <row r="143" spans="1:30">
      <c r="A143" s="1">
        <v>130</v>
      </c>
      <c r="B143" s="206" t="s">
        <v>13451</v>
      </c>
      <c r="C143" s="207"/>
      <c r="D143" s="207"/>
      <c r="E143" s="207"/>
      <c r="F143" s="207"/>
      <c r="G143" s="208"/>
      <c r="H143" s="5" t="s">
        <v>4358</v>
      </c>
      <c r="I143" s="9">
        <v>19</v>
      </c>
      <c r="J143" s="10">
        <v>0</v>
      </c>
      <c r="K143" s="10">
        <v>19</v>
      </c>
      <c r="L143" s="10">
        <v>0</v>
      </c>
      <c r="M143" s="11">
        <v>0</v>
      </c>
      <c r="N143" s="30">
        <v>0</v>
      </c>
      <c r="O143" s="14">
        <v>6</v>
      </c>
      <c r="P143" s="10">
        <v>6</v>
      </c>
      <c r="Q143" s="22">
        <v>63.157894736842103</v>
      </c>
      <c r="R143" s="28" t="s">
        <v>14057</v>
      </c>
      <c r="S143" s="24" t="s">
        <v>14057</v>
      </c>
      <c r="T143" s="26" t="s">
        <v>14057</v>
      </c>
      <c r="U143" s="24" t="s">
        <v>14057</v>
      </c>
      <c r="V143" s="39" t="s">
        <v>14057</v>
      </c>
      <c r="W143" s="20">
        <v>0</v>
      </c>
      <c r="X143" s="18">
        <v>0</v>
      </c>
      <c r="Y143" s="32">
        <v>959</v>
      </c>
      <c r="Z143" s="32">
        <v>399</v>
      </c>
      <c r="AA143" s="35" t="s">
        <v>565</v>
      </c>
      <c r="AB143" s="35">
        <v>1.3355031190669922</v>
      </c>
      <c r="AC143" s="35" t="s">
        <v>565</v>
      </c>
      <c r="AD143" s="36" t="s">
        <v>565</v>
      </c>
    </row>
    <row r="144" spans="1:30">
      <c r="A144" s="1">
        <v>131</v>
      </c>
      <c r="B144" s="198" t="s">
        <v>4678</v>
      </c>
      <c r="C144" s="199"/>
      <c r="D144" s="199"/>
      <c r="E144" s="199"/>
      <c r="F144" s="199"/>
      <c r="G144" s="200"/>
      <c r="H144" s="5" t="s">
        <v>4369</v>
      </c>
      <c r="I144" s="9">
        <v>19</v>
      </c>
      <c r="J144" s="10">
        <v>0</v>
      </c>
      <c r="K144" s="10">
        <v>19</v>
      </c>
      <c r="L144" s="10">
        <v>0</v>
      </c>
      <c r="M144" s="11">
        <v>0</v>
      </c>
      <c r="N144" s="30">
        <v>0</v>
      </c>
      <c r="O144" s="14">
        <v>1</v>
      </c>
      <c r="P144" s="10">
        <v>2.1</v>
      </c>
      <c r="Q144" s="22">
        <v>16.315789473684209</v>
      </c>
      <c r="R144" s="28" t="s">
        <v>14057</v>
      </c>
      <c r="S144" s="24" t="s">
        <v>14057</v>
      </c>
      <c r="T144" s="26" t="s">
        <v>14057</v>
      </c>
      <c r="U144" s="24" t="s">
        <v>14057</v>
      </c>
      <c r="V144" s="39" t="s">
        <v>14060</v>
      </c>
      <c r="W144" s="20">
        <v>0</v>
      </c>
      <c r="X144" s="18">
        <v>0</v>
      </c>
      <c r="Y144" s="32">
        <v>0</v>
      </c>
      <c r="Z144" s="32">
        <v>0</v>
      </c>
      <c r="AA144" s="35" t="s">
        <v>565</v>
      </c>
      <c r="AB144" s="35">
        <v>27.194666666666667</v>
      </c>
      <c r="AC144" s="35" t="s">
        <v>565</v>
      </c>
      <c r="AD144" s="36" t="s">
        <v>565</v>
      </c>
    </row>
    <row r="145" spans="1:30">
      <c r="A145" s="1">
        <v>132</v>
      </c>
      <c r="B145" s="198" t="s">
        <v>4680</v>
      </c>
      <c r="C145" s="199"/>
      <c r="D145" s="199"/>
      <c r="E145" s="199"/>
      <c r="F145" s="199"/>
      <c r="G145" s="200"/>
      <c r="H145" s="5" t="s">
        <v>4388</v>
      </c>
      <c r="I145" s="9">
        <v>19</v>
      </c>
      <c r="J145" s="10">
        <v>0</v>
      </c>
      <c r="K145" s="10">
        <v>0</v>
      </c>
      <c r="L145" s="10">
        <v>19</v>
      </c>
      <c r="M145" s="11">
        <v>0</v>
      </c>
      <c r="N145" s="30">
        <v>0</v>
      </c>
      <c r="O145" s="14">
        <v>1</v>
      </c>
      <c r="P145" s="10">
        <v>0</v>
      </c>
      <c r="Q145" s="22">
        <v>5.2631578947368425</v>
      </c>
      <c r="R145" s="28" t="s">
        <v>14057</v>
      </c>
      <c r="S145" s="24" t="s">
        <v>14057</v>
      </c>
      <c r="T145" s="26" t="s">
        <v>14057</v>
      </c>
      <c r="U145" s="24" t="s">
        <v>14057</v>
      </c>
      <c r="V145" s="39" t="s">
        <v>14057</v>
      </c>
      <c r="W145" s="20">
        <v>0</v>
      </c>
      <c r="X145" s="18">
        <v>0</v>
      </c>
      <c r="Y145" s="32">
        <v>0</v>
      </c>
      <c r="Z145" s="32">
        <v>0</v>
      </c>
      <c r="AA145" s="35" t="s">
        <v>565</v>
      </c>
      <c r="AB145" s="35" t="s">
        <v>565</v>
      </c>
      <c r="AC145" s="35">
        <v>261.80769230769232</v>
      </c>
      <c r="AD145" s="36" t="s">
        <v>565</v>
      </c>
    </row>
    <row r="146" spans="1:30">
      <c r="A146" s="1">
        <v>133</v>
      </c>
      <c r="B146" s="198" t="s">
        <v>4685</v>
      </c>
      <c r="C146" s="199"/>
      <c r="D146" s="199"/>
      <c r="E146" s="199"/>
      <c r="F146" s="199"/>
      <c r="G146" s="200"/>
      <c r="H146" s="5" t="s">
        <v>4394</v>
      </c>
      <c r="I146" s="9">
        <v>19</v>
      </c>
      <c r="J146" s="10">
        <v>0</v>
      </c>
      <c r="K146" s="10">
        <v>19</v>
      </c>
      <c r="L146" s="10">
        <v>0</v>
      </c>
      <c r="M146" s="11">
        <v>0</v>
      </c>
      <c r="N146" s="30">
        <v>0</v>
      </c>
      <c r="O146" s="14">
        <v>2</v>
      </c>
      <c r="P146" s="10">
        <v>2</v>
      </c>
      <c r="Q146" s="22">
        <v>21.05263157894737</v>
      </c>
      <c r="R146" s="28" t="s">
        <v>14057</v>
      </c>
      <c r="S146" s="24" t="s">
        <v>14057</v>
      </c>
      <c r="T146" s="26" t="s">
        <v>14057</v>
      </c>
      <c r="U146" s="24" t="s">
        <v>14057</v>
      </c>
      <c r="V146" s="39" t="s">
        <v>14057</v>
      </c>
      <c r="W146" s="20">
        <v>0</v>
      </c>
      <c r="X146" s="18">
        <v>0</v>
      </c>
      <c r="Y146" s="32">
        <v>0</v>
      </c>
      <c r="Z146" s="32">
        <v>0</v>
      </c>
      <c r="AA146" s="35" t="s">
        <v>565</v>
      </c>
      <c r="AB146" s="35" t="s">
        <v>565</v>
      </c>
      <c r="AC146" s="35" t="s">
        <v>565</v>
      </c>
      <c r="AD146" s="36" t="s">
        <v>565</v>
      </c>
    </row>
    <row r="147" spans="1:30">
      <c r="A147" s="1">
        <v>134</v>
      </c>
      <c r="B147" s="206" t="s">
        <v>4688</v>
      </c>
      <c r="C147" s="207"/>
      <c r="D147" s="207"/>
      <c r="E147" s="207"/>
      <c r="F147" s="207"/>
      <c r="G147" s="208"/>
      <c r="H147" s="5" t="s">
        <v>4420</v>
      </c>
      <c r="I147" s="9">
        <v>19</v>
      </c>
      <c r="J147" s="10">
        <v>0</v>
      </c>
      <c r="K147" s="10">
        <v>0</v>
      </c>
      <c r="L147" s="10">
        <v>0</v>
      </c>
      <c r="M147" s="11">
        <v>19</v>
      </c>
      <c r="N147" s="30">
        <v>0</v>
      </c>
      <c r="O147" s="14">
        <v>2</v>
      </c>
      <c r="P147" s="10">
        <v>2</v>
      </c>
      <c r="Q147" s="22">
        <v>21.05263157894737</v>
      </c>
      <c r="R147" s="28" t="s">
        <v>14057</v>
      </c>
      <c r="S147" s="24" t="s">
        <v>14057</v>
      </c>
      <c r="T147" s="26" t="s">
        <v>14057</v>
      </c>
      <c r="U147" s="24" t="s">
        <v>14057</v>
      </c>
      <c r="V147" s="39" t="s">
        <v>14057</v>
      </c>
      <c r="W147" s="20">
        <v>0</v>
      </c>
      <c r="X147" s="18">
        <v>0</v>
      </c>
      <c r="Y147" s="32">
        <v>0</v>
      </c>
      <c r="Z147" s="32">
        <v>0</v>
      </c>
      <c r="AA147" s="35" t="s">
        <v>565</v>
      </c>
      <c r="AB147" s="35" t="s">
        <v>565</v>
      </c>
      <c r="AC147" s="35" t="s">
        <v>565</v>
      </c>
      <c r="AD147" s="36">
        <v>69.149606299212593</v>
      </c>
    </row>
    <row r="148" spans="1:30">
      <c r="A148" s="1">
        <v>135</v>
      </c>
      <c r="B148" s="206" t="s">
        <v>4631</v>
      </c>
      <c r="C148" s="207"/>
      <c r="D148" s="207"/>
      <c r="E148" s="207"/>
      <c r="F148" s="207"/>
      <c r="G148" s="208"/>
      <c r="H148" s="5" t="s">
        <v>4317</v>
      </c>
      <c r="I148" s="9">
        <v>19</v>
      </c>
      <c r="J148" s="10">
        <v>19</v>
      </c>
      <c r="K148" s="10">
        <v>0</v>
      </c>
      <c r="L148" s="10">
        <v>0</v>
      </c>
      <c r="M148" s="11">
        <v>0</v>
      </c>
      <c r="N148" s="30">
        <v>0</v>
      </c>
      <c r="O148" s="14">
        <v>2</v>
      </c>
      <c r="P148" s="10">
        <v>3.1</v>
      </c>
      <c r="Q148" s="22">
        <v>26.84210526315789</v>
      </c>
      <c r="R148" s="28" t="s">
        <v>14057</v>
      </c>
      <c r="S148" s="24" t="s">
        <v>14057</v>
      </c>
      <c r="T148" s="26" t="s">
        <v>14057</v>
      </c>
      <c r="U148" s="24" t="s">
        <v>14057</v>
      </c>
      <c r="V148" s="39" t="s">
        <v>14057</v>
      </c>
      <c r="W148" s="20">
        <v>0</v>
      </c>
      <c r="X148" s="18">
        <v>13</v>
      </c>
      <c r="Y148" s="32">
        <v>0</v>
      </c>
      <c r="Z148" s="32">
        <v>0</v>
      </c>
      <c r="AA148" s="35">
        <v>2</v>
      </c>
      <c r="AB148" s="35" t="s">
        <v>565</v>
      </c>
      <c r="AC148" s="35" t="s">
        <v>565</v>
      </c>
      <c r="AD148" s="36" t="s">
        <v>565</v>
      </c>
    </row>
    <row r="149" spans="1:30">
      <c r="A149" s="1">
        <v>136</v>
      </c>
      <c r="B149" s="206" t="s">
        <v>4687</v>
      </c>
      <c r="C149" s="207"/>
      <c r="D149" s="207"/>
      <c r="E149" s="207"/>
      <c r="F149" s="207"/>
      <c r="G149" s="208"/>
      <c r="H149" s="5" t="s">
        <v>4398</v>
      </c>
      <c r="I149" s="9">
        <v>17</v>
      </c>
      <c r="J149" s="10">
        <v>0</v>
      </c>
      <c r="K149" s="10">
        <v>0</v>
      </c>
      <c r="L149" s="10">
        <v>17</v>
      </c>
      <c r="M149" s="11">
        <v>0</v>
      </c>
      <c r="N149" s="30">
        <v>0</v>
      </c>
      <c r="O149" s="14">
        <v>2</v>
      </c>
      <c r="P149" s="10">
        <v>1</v>
      </c>
      <c r="Q149" s="22">
        <v>17.647058823529413</v>
      </c>
      <c r="R149" s="28" t="s">
        <v>14057</v>
      </c>
      <c r="S149" s="24" t="s">
        <v>14057</v>
      </c>
      <c r="T149" s="26" t="s">
        <v>14057</v>
      </c>
      <c r="U149" s="24" t="s">
        <v>14057</v>
      </c>
      <c r="V149" s="39" t="s">
        <v>14057</v>
      </c>
      <c r="W149" s="20">
        <v>0</v>
      </c>
      <c r="X149" s="18">
        <v>0</v>
      </c>
      <c r="Y149" s="32">
        <v>417</v>
      </c>
      <c r="Z149" s="32">
        <v>0</v>
      </c>
      <c r="AA149" s="35" t="s">
        <v>565</v>
      </c>
      <c r="AB149" s="35" t="s">
        <v>565</v>
      </c>
      <c r="AC149" s="35">
        <v>1</v>
      </c>
      <c r="AD149" s="36" t="s">
        <v>565</v>
      </c>
    </row>
    <row r="150" spans="1:30">
      <c r="A150" s="1">
        <v>137</v>
      </c>
      <c r="B150" s="206" t="s">
        <v>4641</v>
      </c>
      <c r="C150" s="207"/>
      <c r="D150" s="207"/>
      <c r="E150" s="207"/>
      <c r="F150" s="207"/>
      <c r="G150" s="208"/>
      <c r="H150" s="5" t="s">
        <v>4309</v>
      </c>
      <c r="I150" s="9">
        <v>16</v>
      </c>
      <c r="J150" s="10">
        <v>0</v>
      </c>
      <c r="K150" s="10">
        <v>0</v>
      </c>
      <c r="L150" s="10">
        <v>0</v>
      </c>
      <c r="M150" s="11">
        <v>16</v>
      </c>
      <c r="N150" s="30">
        <v>0</v>
      </c>
      <c r="O150" s="14">
        <v>1</v>
      </c>
      <c r="P150" s="10">
        <v>5</v>
      </c>
      <c r="Q150" s="22">
        <v>37.5</v>
      </c>
      <c r="R150" s="28" t="s">
        <v>14057</v>
      </c>
      <c r="S150" s="24" t="s">
        <v>14057</v>
      </c>
      <c r="T150" s="26" t="s">
        <v>14057</v>
      </c>
      <c r="U150" s="24" t="s">
        <v>14057</v>
      </c>
      <c r="V150" s="39" t="s">
        <v>14060</v>
      </c>
      <c r="W150" s="20">
        <v>0</v>
      </c>
      <c r="X150" s="18">
        <v>0</v>
      </c>
      <c r="Y150" s="32">
        <v>0</v>
      </c>
      <c r="Z150" s="32">
        <v>0</v>
      </c>
      <c r="AA150" s="35" t="s">
        <v>565</v>
      </c>
      <c r="AB150" s="35" t="s">
        <v>565</v>
      </c>
      <c r="AC150" s="35" t="s">
        <v>565</v>
      </c>
      <c r="AD150" s="36">
        <v>2.9074074074074074</v>
      </c>
    </row>
    <row r="151" spans="1:30">
      <c r="A151" s="1">
        <v>138</v>
      </c>
      <c r="B151" s="206" t="s">
        <v>4645</v>
      </c>
      <c r="C151" s="207"/>
      <c r="D151" s="207"/>
      <c r="E151" s="207"/>
      <c r="F151" s="207"/>
      <c r="G151" s="208"/>
      <c r="H151" s="5" t="s">
        <v>4317</v>
      </c>
      <c r="I151" s="9">
        <v>16</v>
      </c>
      <c r="J151" s="10">
        <v>0</v>
      </c>
      <c r="K151" s="10">
        <v>16</v>
      </c>
      <c r="L151" s="10">
        <v>0</v>
      </c>
      <c r="M151" s="11">
        <v>0</v>
      </c>
      <c r="N151" s="30">
        <v>0</v>
      </c>
      <c r="O151" s="14">
        <v>3</v>
      </c>
      <c r="P151" s="10">
        <v>1</v>
      </c>
      <c r="Q151" s="22">
        <v>25</v>
      </c>
      <c r="R151" s="28" t="s">
        <v>14057</v>
      </c>
      <c r="S151" s="24" t="s">
        <v>14057</v>
      </c>
      <c r="T151" s="26" t="s">
        <v>14057</v>
      </c>
      <c r="U151" s="24" t="s">
        <v>14057</v>
      </c>
      <c r="V151" s="39" t="s">
        <v>14057</v>
      </c>
      <c r="W151" s="20">
        <v>0</v>
      </c>
      <c r="X151" s="18">
        <v>0</v>
      </c>
      <c r="Y151" s="32">
        <v>664</v>
      </c>
      <c r="Z151" s="32">
        <v>253</v>
      </c>
      <c r="AA151" s="35" t="s">
        <v>565</v>
      </c>
      <c r="AB151" s="35">
        <v>4.3462897526501765</v>
      </c>
      <c r="AC151" s="35" t="s">
        <v>565</v>
      </c>
      <c r="AD151" s="36" t="s">
        <v>565</v>
      </c>
    </row>
    <row r="152" spans="1:30">
      <c r="A152" s="1">
        <v>139</v>
      </c>
      <c r="B152" s="206" t="s">
        <v>4647</v>
      </c>
      <c r="C152" s="207"/>
      <c r="D152" s="207"/>
      <c r="E152" s="207"/>
      <c r="F152" s="207"/>
      <c r="G152" s="208"/>
      <c r="H152" s="5" t="s">
        <v>4317</v>
      </c>
      <c r="I152" s="9">
        <v>15</v>
      </c>
      <c r="J152" s="10">
        <v>0</v>
      </c>
      <c r="K152" s="10">
        <v>15</v>
      </c>
      <c r="L152" s="10">
        <v>0</v>
      </c>
      <c r="M152" s="11">
        <v>0</v>
      </c>
      <c r="N152" s="30">
        <v>0</v>
      </c>
      <c r="O152" s="14">
        <v>3</v>
      </c>
      <c r="P152" s="10">
        <v>0.8</v>
      </c>
      <c r="Q152" s="22">
        <v>25.333333333333332</v>
      </c>
      <c r="R152" s="28" t="s">
        <v>14057</v>
      </c>
      <c r="S152" s="24" t="s">
        <v>14057</v>
      </c>
      <c r="T152" s="26" t="s">
        <v>14057</v>
      </c>
      <c r="U152" s="24" t="s">
        <v>14057</v>
      </c>
      <c r="V152" s="39" t="s">
        <v>14057</v>
      </c>
      <c r="W152" s="20">
        <v>0</v>
      </c>
      <c r="X152" s="18">
        <v>308</v>
      </c>
      <c r="Y152" s="32">
        <v>0</v>
      </c>
      <c r="Z152" s="32">
        <v>308</v>
      </c>
      <c r="AA152" s="35" t="s">
        <v>565</v>
      </c>
      <c r="AB152" s="35">
        <v>11.254658385093167</v>
      </c>
      <c r="AC152" s="35" t="s">
        <v>565</v>
      </c>
      <c r="AD152" s="36" t="s">
        <v>565</v>
      </c>
    </row>
    <row r="153" spans="1:30">
      <c r="A153" s="1">
        <v>140</v>
      </c>
      <c r="B153" s="198" t="s">
        <v>4668</v>
      </c>
      <c r="C153" s="199"/>
      <c r="D153" s="199"/>
      <c r="E153" s="199"/>
      <c r="F153" s="199"/>
      <c r="G153" s="200"/>
      <c r="H153" s="5" t="s">
        <v>4344</v>
      </c>
      <c r="I153" s="9">
        <v>15</v>
      </c>
      <c r="J153" s="10">
        <v>0</v>
      </c>
      <c r="K153" s="10">
        <v>15</v>
      </c>
      <c r="L153" s="10">
        <v>0</v>
      </c>
      <c r="M153" s="11">
        <v>0</v>
      </c>
      <c r="N153" s="30">
        <v>0</v>
      </c>
      <c r="O153" s="14">
        <v>3</v>
      </c>
      <c r="P153" s="10">
        <v>0</v>
      </c>
      <c r="Q153" s="22">
        <v>20</v>
      </c>
      <c r="R153" s="28" t="s">
        <v>14057</v>
      </c>
      <c r="S153" s="24" t="s">
        <v>14057</v>
      </c>
      <c r="T153" s="26" t="s">
        <v>14057</v>
      </c>
      <c r="U153" s="24" t="s">
        <v>14057</v>
      </c>
      <c r="V153" s="39" t="s">
        <v>14057</v>
      </c>
      <c r="W153" s="20">
        <v>0</v>
      </c>
      <c r="X153" s="18">
        <v>0</v>
      </c>
      <c r="Y153" s="32">
        <v>213</v>
      </c>
      <c r="Z153" s="32">
        <v>0</v>
      </c>
      <c r="AA153" s="35" t="s">
        <v>565</v>
      </c>
      <c r="AB153" s="35">
        <v>1.1016949152542372</v>
      </c>
      <c r="AC153" s="35" t="s">
        <v>565</v>
      </c>
      <c r="AD153" s="36" t="s">
        <v>565</v>
      </c>
    </row>
    <row r="154" spans="1:30">
      <c r="A154" s="1">
        <v>141</v>
      </c>
      <c r="B154" s="198" t="s">
        <v>4671</v>
      </c>
      <c r="C154" s="199"/>
      <c r="D154" s="199"/>
      <c r="E154" s="199"/>
      <c r="F154" s="199"/>
      <c r="G154" s="200"/>
      <c r="H154" s="5" t="s">
        <v>4353</v>
      </c>
      <c r="I154" s="9">
        <v>15</v>
      </c>
      <c r="J154" s="10">
        <v>0</v>
      </c>
      <c r="K154" s="10">
        <v>0</v>
      </c>
      <c r="L154" s="10">
        <v>0</v>
      </c>
      <c r="M154" s="11">
        <v>0</v>
      </c>
      <c r="N154" s="30">
        <v>15</v>
      </c>
      <c r="O154" s="14">
        <v>1</v>
      </c>
      <c r="P154" s="10">
        <v>0</v>
      </c>
      <c r="Q154" s="22">
        <v>6.666666666666667</v>
      </c>
      <c r="R154" s="28" t="s">
        <v>14057</v>
      </c>
      <c r="S154" s="24" t="s">
        <v>14057</v>
      </c>
      <c r="T154" s="26" t="s">
        <v>14057</v>
      </c>
      <c r="U154" s="24" t="s">
        <v>14057</v>
      </c>
      <c r="V154" s="39" t="s">
        <v>14057</v>
      </c>
      <c r="W154" s="20">
        <v>0</v>
      </c>
      <c r="X154" s="18">
        <v>0</v>
      </c>
      <c r="Y154" s="32">
        <v>0</v>
      </c>
      <c r="Z154" s="32">
        <v>0</v>
      </c>
      <c r="AA154" s="35" t="s">
        <v>565</v>
      </c>
      <c r="AB154" s="35" t="s">
        <v>565</v>
      </c>
      <c r="AC154" s="35" t="s">
        <v>565</v>
      </c>
      <c r="AD154" s="36" t="s">
        <v>565</v>
      </c>
    </row>
    <row r="155" spans="1:30">
      <c r="A155" s="1">
        <v>142</v>
      </c>
      <c r="B155" s="198" t="s">
        <v>4771</v>
      </c>
      <c r="C155" s="199"/>
      <c r="D155" s="199"/>
      <c r="E155" s="199"/>
      <c r="F155" s="199"/>
      <c r="G155" s="200"/>
      <c r="H155" s="5" t="s">
        <v>4324</v>
      </c>
      <c r="I155" s="9">
        <v>15</v>
      </c>
      <c r="J155" s="10">
        <v>0</v>
      </c>
      <c r="K155" s="10">
        <v>15</v>
      </c>
      <c r="L155" s="10">
        <v>0</v>
      </c>
      <c r="M155" s="11">
        <v>0</v>
      </c>
      <c r="N155" s="30">
        <v>0</v>
      </c>
      <c r="O155" s="14">
        <v>3</v>
      </c>
      <c r="P155" s="10">
        <v>1.5</v>
      </c>
      <c r="Q155" s="22">
        <v>30</v>
      </c>
      <c r="R155" s="28" t="s">
        <v>14057</v>
      </c>
      <c r="S155" s="24" t="s">
        <v>14057</v>
      </c>
      <c r="T155" s="26" t="s">
        <v>14057</v>
      </c>
      <c r="U155" s="24" t="s">
        <v>14057</v>
      </c>
      <c r="V155" s="39" t="s">
        <v>14057</v>
      </c>
      <c r="W155" s="20">
        <v>0</v>
      </c>
      <c r="X155" s="18">
        <v>0</v>
      </c>
      <c r="Y155" s="32">
        <v>475</v>
      </c>
      <c r="Z155" s="32">
        <v>0</v>
      </c>
      <c r="AA155" s="35" t="s">
        <v>565</v>
      </c>
      <c r="AB155" s="35">
        <v>5</v>
      </c>
      <c r="AC155" s="35" t="s">
        <v>565</v>
      </c>
      <c r="AD155" s="36" t="s">
        <v>565</v>
      </c>
    </row>
    <row r="156" spans="1:30">
      <c r="A156" s="1">
        <v>143</v>
      </c>
      <c r="B156" s="198" t="s">
        <v>4772</v>
      </c>
      <c r="C156" s="199"/>
      <c r="D156" s="199"/>
      <c r="E156" s="199"/>
      <c r="F156" s="199"/>
      <c r="G156" s="200"/>
      <c r="H156" s="5" t="s">
        <v>4369</v>
      </c>
      <c r="I156" s="9">
        <v>14</v>
      </c>
      <c r="J156" s="10">
        <v>0</v>
      </c>
      <c r="K156" s="10">
        <v>0</v>
      </c>
      <c r="L156" s="10">
        <v>0</v>
      </c>
      <c r="M156" s="11">
        <v>14</v>
      </c>
      <c r="N156" s="30">
        <v>0</v>
      </c>
      <c r="O156" s="14">
        <v>1</v>
      </c>
      <c r="P156" s="10">
        <v>0.8</v>
      </c>
      <c r="Q156" s="22">
        <v>12.857142857142858</v>
      </c>
      <c r="R156" s="28" t="s">
        <v>14057</v>
      </c>
      <c r="S156" s="24" t="s">
        <v>14057</v>
      </c>
      <c r="T156" s="26" t="s">
        <v>14057</v>
      </c>
      <c r="U156" s="24" t="s">
        <v>14057</v>
      </c>
      <c r="V156" s="39" t="s">
        <v>14057</v>
      </c>
      <c r="W156" s="20">
        <v>0</v>
      </c>
      <c r="X156" s="18">
        <v>0</v>
      </c>
      <c r="Y156" s="32">
        <v>0</v>
      </c>
      <c r="Z156" s="32">
        <v>0</v>
      </c>
      <c r="AA156" s="35" t="s">
        <v>565</v>
      </c>
      <c r="AB156" s="35" t="s">
        <v>565</v>
      </c>
      <c r="AC156" s="35" t="s">
        <v>565</v>
      </c>
      <c r="AD156" s="36">
        <v>147.37704918032787</v>
      </c>
    </row>
    <row r="157" spans="1:30">
      <c r="A157" s="1">
        <v>144</v>
      </c>
      <c r="B157" s="198" t="s">
        <v>4654</v>
      </c>
      <c r="C157" s="199"/>
      <c r="D157" s="199"/>
      <c r="E157" s="199"/>
      <c r="F157" s="199"/>
      <c r="G157" s="200"/>
      <c r="H157" s="5" t="s">
        <v>4324</v>
      </c>
      <c r="I157" s="9">
        <v>13</v>
      </c>
      <c r="J157" s="10">
        <v>0</v>
      </c>
      <c r="K157" s="10">
        <v>13</v>
      </c>
      <c r="L157" s="10">
        <v>0</v>
      </c>
      <c r="M157" s="11">
        <v>0</v>
      </c>
      <c r="N157" s="30">
        <v>0</v>
      </c>
      <c r="O157" s="14">
        <v>1</v>
      </c>
      <c r="P157" s="10">
        <v>0.5</v>
      </c>
      <c r="Q157" s="22">
        <v>11.538461538461538</v>
      </c>
      <c r="R157" s="28" t="s">
        <v>14057</v>
      </c>
      <c r="S157" s="24" t="s">
        <v>14057</v>
      </c>
      <c r="T157" s="26" t="s">
        <v>14057</v>
      </c>
      <c r="U157" s="24" t="s">
        <v>14057</v>
      </c>
      <c r="V157" s="39" t="s">
        <v>14057</v>
      </c>
      <c r="W157" s="20">
        <v>0</v>
      </c>
      <c r="X157" s="18">
        <v>0</v>
      </c>
      <c r="Y157" s="32">
        <v>123</v>
      </c>
      <c r="Z157" s="32">
        <v>0</v>
      </c>
      <c r="AA157" s="35" t="s">
        <v>565</v>
      </c>
      <c r="AB157" s="35">
        <v>1.0867052023121386</v>
      </c>
      <c r="AC157" s="35" t="s">
        <v>565</v>
      </c>
      <c r="AD157" s="36" t="s">
        <v>565</v>
      </c>
    </row>
    <row r="158" spans="1:30">
      <c r="A158" s="1">
        <v>145</v>
      </c>
      <c r="B158" s="198" t="s">
        <v>4661</v>
      </c>
      <c r="C158" s="199"/>
      <c r="D158" s="199"/>
      <c r="E158" s="199"/>
      <c r="F158" s="199"/>
      <c r="G158" s="200"/>
      <c r="H158" s="5" t="s">
        <v>4344</v>
      </c>
      <c r="I158" s="9">
        <v>13</v>
      </c>
      <c r="J158" s="10">
        <v>0</v>
      </c>
      <c r="K158" s="10">
        <v>13</v>
      </c>
      <c r="L158" s="10">
        <v>0</v>
      </c>
      <c r="M158" s="11">
        <v>0</v>
      </c>
      <c r="N158" s="30">
        <v>0</v>
      </c>
      <c r="O158" s="14">
        <v>1</v>
      </c>
      <c r="P158" s="10">
        <v>1.3</v>
      </c>
      <c r="Q158" s="22">
        <v>17.69230769230769</v>
      </c>
      <c r="R158" s="28" t="s">
        <v>14057</v>
      </c>
      <c r="S158" s="24" t="s">
        <v>14057</v>
      </c>
      <c r="T158" s="26" t="s">
        <v>14057</v>
      </c>
      <c r="U158" s="24" t="s">
        <v>14057</v>
      </c>
      <c r="V158" s="39" t="s">
        <v>14057</v>
      </c>
      <c r="W158" s="20">
        <v>0</v>
      </c>
      <c r="X158" s="18">
        <v>0</v>
      </c>
      <c r="Y158" s="32">
        <v>122</v>
      </c>
      <c r="Z158" s="32">
        <v>0</v>
      </c>
      <c r="AA158" s="35" t="s">
        <v>565</v>
      </c>
      <c r="AB158" s="35">
        <v>5.0581222056631896</v>
      </c>
      <c r="AC158" s="35" t="s">
        <v>565</v>
      </c>
      <c r="AD158" s="36" t="s">
        <v>565</v>
      </c>
    </row>
    <row r="159" spans="1:30">
      <c r="A159" s="1">
        <v>146</v>
      </c>
      <c r="B159" s="198" t="s">
        <v>4644</v>
      </c>
      <c r="C159" s="199"/>
      <c r="D159" s="199"/>
      <c r="E159" s="199"/>
      <c r="F159" s="199"/>
      <c r="G159" s="200"/>
      <c r="H159" s="5" t="s">
        <v>4317</v>
      </c>
      <c r="I159" s="9">
        <v>12</v>
      </c>
      <c r="J159" s="10">
        <v>0</v>
      </c>
      <c r="K159" s="10">
        <v>12</v>
      </c>
      <c r="L159" s="10">
        <v>0</v>
      </c>
      <c r="M159" s="11">
        <v>0</v>
      </c>
      <c r="N159" s="30">
        <v>0</v>
      </c>
      <c r="O159" s="14">
        <v>1</v>
      </c>
      <c r="P159" s="10">
        <v>0.4</v>
      </c>
      <c r="Q159" s="22">
        <v>11.666666666666666</v>
      </c>
      <c r="R159" s="28" t="s">
        <v>14057</v>
      </c>
      <c r="S159" s="24" t="s">
        <v>14057</v>
      </c>
      <c r="T159" s="26" t="s">
        <v>14057</v>
      </c>
      <c r="U159" s="24" t="s">
        <v>14057</v>
      </c>
      <c r="V159" s="39" t="s">
        <v>14057</v>
      </c>
      <c r="W159" s="20">
        <v>0</v>
      </c>
      <c r="X159" s="18">
        <v>0</v>
      </c>
      <c r="Y159" s="32">
        <v>391</v>
      </c>
      <c r="Z159" s="32">
        <v>0</v>
      </c>
      <c r="AA159" s="35" t="s">
        <v>565</v>
      </c>
      <c r="AB159" s="35">
        <v>4.8185328185328187</v>
      </c>
      <c r="AC159" s="35" t="s">
        <v>565</v>
      </c>
      <c r="AD159" s="36" t="s">
        <v>565</v>
      </c>
    </row>
    <row r="160" spans="1:30">
      <c r="A160" s="1">
        <v>147</v>
      </c>
      <c r="B160" s="198" t="s">
        <v>4672</v>
      </c>
      <c r="C160" s="199"/>
      <c r="D160" s="199"/>
      <c r="E160" s="199"/>
      <c r="F160" s="199"/>
      <c r="G160" s="200"/>
      <c r="H160" s="5" t="s">
        <v>4358</v>
      </c>
      <c r="I160" s="9">
        <v>12</v>
      </c>
      <c r="J160" s="10">
        <v>0</v>
      </c>
      <c r="K160" s="10">
        <v>12</v>
      </c>
      <c r="L160" s="10">
        <v>0</v>
      </c>
      <c r="M160" s="11">
        <v>0</v>
      </c>
      <c r="N160" s="30">
        <v>0</v>
      </c>
      <c r="O160" s="14">
        <v>1</v>
      </c>
      <c r="P160" s="10">
        <v>0.6</v>
      </c>
      <c r="Q160" s="22">
        <v>13.333333333333334</v>
      </c>
      <c r="R160" s="28" t="s">
        <v>14057</v>
      </c>
      <c r="S160" s="24" t="s">
        <v>14057</v>
      </c>
      <c r="T160" s="26" t="s">
        <v>14057</v>
      </c>
      <c r="U160" s="24" t="s">
        <v>14057</v>
      </c>
      <c r="V160" s="39" t="s">
        <v>14057</v>
      </c>
      <c r="W160" s="20">
        <v>0</v>
      </c>
      <c r="X160" s="18">
        <v>0</v>
      </c>
      <c r="Y160" s="32">
        <v>521</v>
      </c>
      <c r="Z160" s="32">
        <v>0</v>
      </c>
      <c r="AA160" s="35" t="s">
        <v>565</v>
      </c>
      <c r="AB160" s="35">
        <v>6.26905132192846</v>
      </c>
      <c r="AC160" s="35" t="s">
        <v>565</v>
      </c>
      <c r="AD160" s="36" t="s">
        <v>565</v>
      </c>
    </row>
    <row r="161" spans="1:30">
      <c r="A161" s="1">
        <v>148</v>
      </c>
      <c r="B161" s="198" t="s">
        <v>4636</v>
      </c>
      <c r="C161" s="199"/>
      <c r="D161" s="199"/>
      <c r="E161" s="199"/>
      <c r="F161" s="199"/>
      <c r="G161" s="200"/>
      <c r="H161" s="5" t="s">
        <v>4297</v>
      </c>
      <c r="I161" s="9">
        <v>8</v>
      </c>
      <c r="J161" s="10">
        <v>0</v>
      </c>
      <c r="K161" s="10">
        <v>8</v>
      </c>
      <c r="L161" s="10">
        <v>0</v>
      </c>
      <c r="M161" s="11">
        <v>0</v>
      </c>
      <c r="N161" s="30">
        <v>0</v>
      </c>
      <c r="O161" s="14">
        <v>1</v>
      </c>
      <c r="P161" s="10">
        <v>0.8</v>
      </c>
      <c r="Q161" s="22">
        <v>22.5</v>
      </c>
      <c r="R161" s="28" t="s">
        <v>14057</v>
      </c>
      <c r="S161" s="24" t="s">
        <v>14057</v>
      </c>
      <c r="T161" s="26" t="s">
        <v>14057</v>
      </c>
      <c r="U161" s="24" t="s">
        <v>14057</v>
      </c>
      <c r="V161" s="39" t="s">
        <v>14057</v>
      </c>
      <c r="W161" s="20">
        <v>0</v>
      </c>
      <c r="X161" s="18">
        <v>0</v>
      </c>
      <c r="Y161" s="32">
        <v>391</v>
      </c>
      <c r="Z161" s="32">
        <v>0</v>
      </c>
      <c r="AA161" s="35" t="s">
        <v>565</v>
      </c>
      <c r="AB161" s="35">
        <v>1</v>
      </c>
      <c r="AC161" s="35" t="s">
        <v>565</v>
      </c>
      <c r="AD161" s="36" t="s">
        <v>565</v>
      </c>
    </row>
    <row r="162" spans="1:30">
      <c r="A162" s="1">
        <v>149</v>
      </c>
      <c r="B162" s="198" t="s">
        <v>4656</v>
      </c>
      <c r="C162" s="199"/>
      <c r="D162" s="199"/>
      <c r="E162" s="199"/>
      <c r="F162" s="199"/>
      <c r="G162" s="200"/>
      <c r="H162" s="5" t="s">
        <v>4333</v>
      </c>
      <c r="I162" s="9">
        <v>8</v>
      </c>
      <c r="J162" s="10">
        <v>0</v>
      </c>
      <c r="K162" s="10">
        <v>8</v>
      </c>
      <c r="L162" s="10">
        <v>0</v>
      </c>
      <c r="M162" s="11">
        <v>0</v>
      </c>
      <c r="N162" s="30">
        <v>0</v>
      </c>
      <c r="O162" s="14">
        <v>1</v>
      </c>
      <c r="P162" s="10">
        <v>1.5</v>
      </c>
      <c r="Q162" s="22">
        <v>31.25</v>
      </c>
      <c r="R162" s="28" t="s">
        <v>14057</v>
      </c>
      <c r="S162" s="24" t="s">
        <v>14057</v>
      </c>
      <c r="T162" s="26" t="s">
        <v>14057</v>
      </c>
      <c r="U162" s="24" t="s">
        <v>14057</v>
      </c>
      <c r="V162" s="39" t="s">
        <v>14057</v>
      </c>
      <c r="W162" s="20">
        <v>0</v>
      </c>
      <c r="X162" s="18">
        <v>0</v>
      </c>
      <c r="Y162" s="32">
        <v>44</v>
      </c>
      <c r="Z162" s="32">
        <v>0</v>
      </c>
      <c r="AA162" s="35" t="s">
        <v>565</v>
      </c>
      <c r="AB162" s="35">
        <v>6</v>
      </c>
      <c r="AC162" s="35" t="s">
        <v>565</v>
      </c>
      <c r="AD162" s="36" t="s">
        <v>565</v>
      </c>
    </row>
    <row r="163" spans="1:30">
      <c r="A163" s="1">
        <v>150</v>
      </c>
      <c r="B163" s="198" t="s">
        <v>4657</v>
      </c>
      <c r="C163" s="199"/>
      <c r="D163" s="199"/>
      <c r="E163" s="199"/>
      <c r="F163" s="199"/>
      <c r="G163" s="200"/>
      <c r="H163" s="5" t="s">
        <v>4333</v>
      </c>
      <c r="I163" s="9">
        <v>8</v>
      </c>
      <c r="J163" s="10">
        <v>0</v>
      </c>
      <c r="K163" s="10">
        <v>8</v>
      </c>
      <c r="L163" s="10">
        <v>0</v>
      </c>
      <c r="M163" s="11">
        <v>0</v>
      </c>
      <c r="N163" s="30">
        <v>0</v>
      </c>
      <c r="O163" s="14">
        <v>3</v>
      </c>
      <c r="P163" s="10">
        <v>0</v>
      </c>
      <c r="Q163" s="22">
        <v>37.5</v>
      </c>
      <c r="R163" s="28" t="s">
        <v>14057</v>
      </c>
      <c r="S163" s="24" t="s">
        <v>14057</v>
      </c>
      <c r="T163" s="26" t="s">
        <v>14057</v>
      </c>
      <c r="U163" s="24" t="s">
        <v>14057</v>
      </c>
      <c r="V163" s="39" t="s">
        <v>14057</v>
      </c>
      <c r="W163" s="20">
        <v>0</v>
      </c>
      <c r="X163" s="18">
        <v>0</v>
      </c>
      <c r="Y163" s="32">
        <v>190</v>
      </c>
      <c r="Z163" s="32">
        <v>0</v>
      </c>
      <c r="AA163" s="35" t="s">
        <v>565</v>
      </c>
      <c r="AB163" s="35">
        <v>1.8623548922056385</v>
      </c>
      <c r="AC163" s="35" t="s">
        <v>565</v>
      </c>
      <c r="AD163" s="36" t="s">
        <v>565</v>
      </c>
    </row>
    <row r="164" spans="1:30">
      <c r="A164" s="1">
        <v>151</v>
      </c>
      <c r="B164" s="206" t="s">
        <v>13766</v>
      </c>
      <c r="C164" s="207"/>
      <c r="D164" s="207"/>
      <c r="E164" s="207"/>
      <c r="F164" s="207"/>
      <c r="G164" s="208"/>
      <c r="H164" s="5" t="s">
        <v>4344</v>
      </c>
      <c r="I164" s="9">
        <v>8</v>
      </c>
      <c r="J164" s="10">
        <v>0</v>
      </c>
      <c r="K164" s="10">
        <v>0</v>
      </c>
      <c r="L164" s="10">
        <v>8</v>
      </c>
      <c r="M164" s="11">
        <v>0</v>
      </c>
      <c r="N164" s="30">
        <v>0</v>
      </c>
      <c r="O164" s="14">
        <v>1</v>
      </c>
      <c r="P164" s="10">
        <v>0.3</v>
      </c>
      <c r="Q164" s="22">
        <v>16.25</v>
      </c>
      <c r="R164" s="28" t="s">
        <v>14057</v>
      </c>
      <c r="S164" s="24" t="s">
        <v>14057</v>
      </c>
      <c r="T164" s="26" t="s">
        <v>14057</v>
      </c>
      <c r="U164" s="24" t="s">
        <v>14057</v>
      </c>
      <c r="V164" s="39" t="s">
        <v>14057</v>
      </c>
      <c r="W164" s="20">
        <v>0</v>
      </c>
      <c r="X164" s="18">
        <v>0</v>
      </c>
      <c r="Y164" s="32">
        <v>0</v>
      </c>
      <c r="Z164" s="32">
        <v>0</v>
      </c>
      <c r="AA164" s="35" t="s">
        <v>565</v>
      </c>
      <c r="AB164" s="35" t="s">
        <v>565</v>
      </c>
      <c r="AC164" s="35" t="s">
        <v>565</v>
      </c>
      <c r="AD164" s="36" t="s">
        <v>565</v>
      </c>
    </row>
    <row r="165" spans="1:30">
      <c r="A165" s="1">
        <v>152</v>
      </c>
      <c r="B165" s="206" t="s">
        <v>4646</v>
      </c>
      <c r="C165" s="207"/>
      <c r="D165" s="207"/>
      <c r="E165" s="207"/>
      <c r="F165" s="207"/>
      <c r="G165" s="208"/>
      <c r="H165" s="5" t="s">
        <v>4317</v>
      </c>
      <c r="I165" s="9">
        <v>7</v>
      </c>
      <c r="J165" s="10">
        <v>0</v>
      </c>
      <c r="K165" s="10">
        <v>0</v>
      </c>
      <c r="L165" s="10">
        <v>0</v>
      </c>
      <c r="M165" s="11">
        <v>7</v>
      </c>
      <c r="N165" s="30">
        <v>0</v>
      </c>
      <c r="O165" s="14">
        <v>4</v>
      </c>
      <c r="P165" s="10">
        <v>3.6</v>
      </c>
      <c r="Q165" s="22">
        <v>108.57142857142857</v>
      </c>
      <c r="R165" s="28" t="s">
        <v>14057</v>
      </c>
      <c r="S165" s="24" t="s">
        <v>14057</v>
      </c>
      <c r="T165" s="26" t="s">
        <v>14057</v>
      </c>
      <c r="U165" s="24" t="s">
        <v>14057</v>
      </c>
      <c r="V165" s="39" t="s">
        <v>14057</v>
      </c>
      <c r="W165" s="20">
        <v>0</v>
      </c>
      <c r="X165" s="18">
        <v>0</v>
      </c>
      <c r="Y165" s="32">
        <v>0</v>
      </c>
      <c r="Z165" s="32">
        <v>0</v>
      </c>
      <c r="AA165" s="35" t="s">
        <v>565</v>
      </c>
      <c r="AB165" s="35" t="s">
        <v>565</v>
      </c>
      <c r="AC165" s="35" t="s">
        <v>565</v>
      </c>
      <c r="AD165" s="36">
        <v>33.915966386554622</v>
      </c>
    </row>
    <row r="166" spans="1:30">
      <c r="A166" s="1">
        <v>153</v>
      </c>
      <c r="B166" s="206" t="s">
        <v>4681</v>
      </c>
      <c r="C166" s="207"/>
      <c r="D166" s="207"/>
      <c r="E166" s="207"/>
      <c r="F166" s="207"/>
      <c r="G166" s="208"/>
      <c r="H166" s="5" t="s">
        <v>4388</v>
      </c>
      <c r="I166" s="9">
        <v>6</v>
      </c>
      <c r="J166" s="10">
        <v>0</v>
      </c>
      <c r="K166" s="10">
        <v>0</v>
      </c>
      <c r="L166" s="10">
        <v>0</v>
      </c>
      <c r="M166" s="11">
        <v>6</v>
      </c>
      <c r="N166" s="30">
        <v>0</v>
      </c>
      <c r="O166" s="14">
        <v>2</v>
      </c>
      <c r="P166" s="10">
        <v>0</v>
      </c>
      <c r="Q166" s="22">
        <v>33.333333333333336</v>
      </c>
      <c r="R166" s="28" t="s">
        <v>14057</v>
      </c>
      <c r="S166" s="24" t="s">
        <v>14057</v>
      </c>
      <c r="T166" s="26" t="s">
        <v>14057</v>
      </c>
      <c r="U166" s="24" t="s">
        <v>14057</v>
      </c>
      <c r="V166" s="39" t="s">
        <v>14057</v>
      </c>
      <c r="W166" s="20">
        <v>0</v>
      </c>
      <c r="X166" s="18">
        <v>0</v>
      </c>
      <c r="Y166" s="32">
        <v>0</v>
      </c>
      <c r="Z166" s="32">
        <v>0</v>
      </c>
      <c r="AA166" s="35" t="s">
        <v>565</v>
      </c>
      <c r="AB166" s="35" t="s">
        <v>565</v>
      </c>
      <c r="AC166" s="35" t="s">
        <v>565</v>
      </c>
      <c r="AD166" s="36">
        <v>1.7338129496402879</v>
      </c>
    </row>
    <row r="167" spans="1:30">
      <c r="A167" s="1">
        <v>154</v>
      </c>
      <c r="B167" s="206" t="s">
        <v>4640</v>
      </c>
      <c r="C167" s="207"/>
      <c r="D167" s="207"/>
      <c r="E167" s="207"/>
      <c r="F167" s="207"/>
      <c r="G167" s="208"/>
      <c r="H167" s="5" t="s">
        <v>4309</v>
      </c>
      <c r="I167" s="9">
        <v>5</v>
      </c>
      <c r="J167" s="10">
        <v>0</v>
      </c>
      <c r="K167" s="10">
        <v>0</v>
      </c>
      <c r="L167" s="10">
        <v>0</v>
      </c>
      <c r="M167" s="11">
        <v>5</v>
      </c>
      <c r="N167" s="30">
        <v>0</v>
      </c>
      <c r="O167" s="14">
        <v>1</v>
      </c>
      <c r="P167" s="10">
        <v>1.1000000000000001</v>
      </c>
      <c r="Q167" s="22">
        <v>42</v>
      </c>
      <c r="R167" s="28" t="s">
        <v>14057</v>
      </c>
      <c r="S167" s="24" t="s">
        <v>14057</v>
      </c>
      <c r="T167" s="26" t="s">
        <v>14057</v>
      </c>
      <c r="U167" s="24" t="s">
        <v>14057</v>
      </c>
      <c r="V167" s="39" t="s">
        <v>14057</v>
      </c>
      <c r="W167" s="20">
        <v>0</v>
      </c>
      <c r="X167" s="18">
        <v>0</v>
      </c>
      <c r="Y167" s="32">
        <v>0</v>
      </c>
      <c r="Z167" s="32">
        <v>0</v>
      </c>
      <c r="AA167" s="35" t="s">
        <v>565</v>
      </c>
      <c r="AB167" s="35" t="s">
        <v>565</v>
      </c>
      <c r="AC167" s="35" t="s">
        <v>565</v>
      </c>
      <c r="AD167" s="36">
        <v>1</v>
      </c>
    </row>
    <row r="168" spans="1:30">
      <c r="A168" s="1">
        <v>155</v>
      </c>
      <c r="B168" s="206" t="s">
        <v>4665</v>
      </c>
      <c r="C168" s="207"/>
      <c r="D168" s="207"/>
      <c r="E168" s="207"/>
      <c r="F168" s="207"/>
      <c r="G168" s="208"/>
      <c r="H168" s="5" t="s">
        <v>4344</v>
      </c>
      <c r="I168" s="9">
        <v>5</v>
      </c>
      <c r="J168" s="10">
        <v>0</v>
      </c>
      <c r="K168" s="10">
        <v>5</v>
      </c>
      <c r="L168" s="10">
        <v>0</v>
      </c>
      <c r="M168" s="11">
        <v>0</v>
      </c>
      <c r="N168" s="30">
        <v>0</v>
      </c>
      <c r="O168" s="14">
        <v>1</v>
      </c>
      <c r="P168" s="10">
        <v>0.2</v>
      </c>
      <c r="Q168" s="22">
        <v>24</v>
      </c>
      <c r="R168" s="28" t="s">
        <v>14057</v>
      </c>
      <c r="S168" s="24" t="s">
        <v>14057</v>
      </c>
      <c r="T168" s="26" t="s">
        <v>14057</v>
      </c>
      <c r="U168" s="24" t="s">
        <v>14057</v>
      </c>
      <c r="V168" s="39" t="s">
        <v>14057</v>
      </c>
      <c r="W168" s="20">
        <v>0</v>
      </c>
      <c r="X168" s="18">
        <v>0</v>
      </c>
      <c r="Y168" s="32">
        <v>13</v>
      </c>
      <c r="Z168" s="32">
        <v>0</v>
      </c>
      <c r="AA168" s="35" t="s">
        <v>565</v>
      </c>
      <c r="AB168" s="35">
        <v>4.2573726541554961</v>
      </c>
      <c r="AC168" s="35" t="s">
        <v>565</v>
      </c>
      <c r="AD168" s="36" t="s">
        <v>565</v>
      </c>
    </row>
    <row r="169" spans="1:30">
      <c r="A169" s="1">
        <v>156</v>
      </c>
      <c r="B169" s="206" t="s">
        <v>4669</v>
      </c>
      <c r="C169" s="207"/>
      <c r="D169" s="207"/>
      <c r="E169" s="207"/>
      <c r="F169" s="207"/>
      <c r="G169" s="208"/>
      <c r="H169" s="5" t="s">
        <v>4348</v>
      </c>
      <c r="I169" s="9">
        <v>5</v>
      </c>
      <c r="J169" s="10">
        <v>0</v>
      </c>
      <c r="K169" s="10">
        <v>0</v>
      </c>
      <c r="L169" s="10">
        <v>0</v>
      </c>
      <c r="M169" s="11">
        <v>5</v>
      </c>
      <c r="N169" s="30">
        <v>0</v>
      </c>
      <c r="O169" s="14">
        <v>1</v>
      </c>
      <c r="P169" s="10">
        <v>1</v>
      </c>
      <c r="Q169" s="22">
        <v>40</v>
      </c>
      <c r="R169" s="28" t="s">
        <v>14057</v>
      </c>
      <c r="S169" s="24" t="s">
        <v>14057</v>
      </c>
      <c r="T169" s="26" t="s">
        <v>14057</v>
      </c>
      <c r="U169" s="24" t="s">
        <v>14057</v>
      </c>
      <c r="V169" s="39" t="s">
        <v>14057</v>
      </c>
      <c r="W169" s="20">
        <v>0</v>
      </c>
      <c r="X169" s="18">
        <v>0</v>
      </c>
      <c r="Y169" s="32">
        <v>0</v>
      </c>
      <c r="Z169" s="32">
        <v>0</v>
      </c>
      <c r="AA169" s="35" t="s">
        <v>565</v>
      </c>
      <c r="AB169" s="35" t="s">
        <v>565</v>
      </c>
      <c r="AC169" s="35" t="s">
        <v>565</v>
      </c>
      <c r="AD169" s="36">
        <v>2</v>
      </c>
    </row>
    <row r="170" spans="1:30">
      <c r="A170" s="1">
        <v>157</v>
      </c>
      <c r="B170" s="206" t="s">
        <v>13286</v>
      </c>
      <c r="C170" s="207"/>
      <c r="D170" s="207"/>
      <c r="E170" s="207"/>
      <c r="F170" s="207"/>
      <c r="G170" s="208"/>
      <c r="H170" s="5" t="s">
        <v>4411</v>
      </c>
      <c r="I170" s="9">
        <v>5</v>
      </c>
      <c r="J170" s="10">
        <v>0</v>
      </c>
      <c r="K170" s="10">
        <v>0</v>
      </c>
      <c r="L170" s="10">
        <v>5</v>
      </c>
      <c r="M170" s="11">
        <v>0</v>
      </c>
      <c r="N170" s="30">
        <v>0</v>
      </c>
      <c r="O170" s="14">
        <v>1</v>
      </c>
      <c r="P170" s="10">
        <v>0.4</v>
      </c>
      <c r="Q170" s="22">
        <v>28</v>
      </c>
      <c r="R170" s="28" t="s">
        <v>14057</v>
      </c>
      <c r="S170" s="24" t="s">
        <v>14057</v>
      </c>
      <c r="T170" s="26" t="s">
        <v>14057</v>
      </c>
      <c r="U170" s="24" t="s">
        <v>14057</v>
      </c>
      <c r="V170" s="39" t="s">
        <v>14057</v>
      </c>
      <c r="W170" s="20">
        <v>0</v>
      </c>
      <c r="X170" s="18">
        <v>0</v>
      </c>
      <c r="Y170" s="32">
        <v>0</v>
      </c>
      <c r="Z170" s="32">
        <v>0</v>
      </c>
      <c r="AA170" s="35" t="s">
        <v>565</v>
      </c>
      <c r="AB170" s="35" t="s">
        <v>565</v>
      </c>
      <c r="AC170" s="35">
        <v>1</v>
      </c>
      <c r="AD170" s="36" t="s">
        <v>565</v>
      </c>
    </row>
    <row r="171" spans="1:30">
      <c r="A171" s="1">
        <v>158</v>
      </c>
      <c r="B171" s="198" t="s">
        <v>13767</v>
      </c>
      <c r="C171" s="199"/>
      <c r="D171" s="199"/>
      <c r="E171" s="199"/>
      <c r="F171" s="199"/>
      <c r="G171" s="200"/>
      <c r="H171" s="5" t="s">
        <v>4333</v>
      </c>
      <c r="I171" s="9">
        <v>5</v>
      </c>
      <c r="J171" s="10">
        <v>0</v>
      </c>
      <c r="K171" s="10">
        <v>5</v>
      </c>
      <c r="L171" s="10">
        <v>0</v>
      </c>
      <c r="M171" s="11">
        <v>0</v>
      </c>
      <c r="N171" s="30">
        <v>0</v>
      </c>
      <c r="O171" s="14">
        <v>1</v>
      </c>
      <c r="P171" s="10">
        <v>0.2</v>
      </c>
      <c r="Q171" s="22">
        <v>24</v>
      </c>
      <c r="R171" s="28" t="s">
        <v>14057</v>
      </c>
      <c r="S171" s="24" t="s">
        <v>14057</v>
      </c>
      <c r="T171" s="26" t="s">
        <v>14057</v>
      </c>
      <c r="U171" s="24" t="s">
        <v>14057</v>
      </c>
      <c r="V171" s="39" t="s">
        <v>14057</v>
      </c>
      <c r="W171" s="20">
        <v>0</v>
      </c>
      <c r="X171" s="18">
        <v>0</v>
      </c>
      <c r="Y171" s="32">
        <v>299</v>
      </c>
      <c r="Z171" s="32">
        <v>0</v>
      </c>
      <c r="AA171" s="35" t="s">
        <v>565</v>
      </c>
      <c r="AB171" s="35">
        <v>1</v>
      </c>
      <c r="AC171" s="35" t="s">
        <v>565</v>
      </c>
      <c r="AD171" s="36" t="s">
        <v>565</v>
      </c>
    </row>
    <row r="172" spans="1:30">
      <c r="A172" s="1">
        <v>159</v>
      </c>
      <c r="B172" s="198" t="s">
        <v>4664</v>
      </c>
      <c r="C172" s="199"/>
      <c r="D172" s="199"/>
      <c r="E172" s="199"/>
      <c r="F172" s="199"/>
      <c r="G172" s="200"/>
      <c r="H172" s="5" t="s">
        <v>4344</v>
      </c>
      <c r="I172" s="9">
        <v>4</v>
      </c>
      <c r="J172" s="10">
        <v>0</v>
      </c>
      <c r="K172" s="10">
        <v>0</v>
      </c>
      <c r="L172" s="10">
        <v>0</v>
      </c>
      <c r="M172" s="11">
        <v>4</v>
      </c>
      <c r="N172" s="30">
        <v>0</v>
      </c>
      <c r="O172" s="14">
        <v>1</v>
      </c>
      <c r="P172" s="10">
        <v>0.4</v>
      </c>
      <c r="Q172" s="22">
        <v>35</v>
      </c>
      <c r="R172" s="28" t="s">
        <v>14057</v>
      </c>
      <c r="S172" s="24" t="s">
        <v>14057</v>
      </c>
      <c r="T172" s="26" t="s">
        <v>14057</v>
      </c>
      <c r="U172" s="24" t="s">
        <v>14057</v>
      </c>
      <c r="V172" s="39" t="s">
        <v>14060</v>
      </c>
      <c r="W172" s="20">
        <v>0</v>
      </c>
      <c r="X172" s="18">
        <v>0</v>
      </c>
      <c r="Y172" s="32">
        <v>0</v>
      </c>
      <c r="Z172" s="32">
        <v>0</v>
      </c>
      <c r="AA172" s="35" t="s">
        <v>565</v>
      </c>
      <c r="AB172" s="35" t="s">
        <v>565</v>
      </c>
      <c r="AC172" s="35" t="s">
        <v>565</v>
      </c>
      <c r="AD172" s="36">
        <v>1</v>
      </c>
    </row>
    <row r="173" spans="1:30">
      <c r="A173" s="1">
        <v>160</v>
      </c>
      <c r="B173" s="198" t="s">
        <v>4675</v>
      </c>
      <c r="C173" s="199"/>
      <c r="D173" s="199"/>
      <c r="E173" s="199"/>
      <c r="F173" s="199"/>
      <c r="G173" s="200"/>
      <c r="H173" s="5" t="s">
        <v>4358</v>
      </c>
      <c r="I173" s="9">
        <v>4</v>
      </c>
      <c r="J173" s="10">
        <v>0</v>
      </c>
      <c r="K173" s="10">
        <v>4</v>
      </c>
      <c r="L173" s="10">
        <v>0</v>
      </c>
      <c r="M173" s="11">
        <v>0</v>
      </c>
      <c r="N173" s="30">
        <v>0</v>
      </c>
      <c r="O173" s="14">
        <v>1</v>
      </c>
      <c r="P173" s="10">
        <v>0.5</v>
      </c>
      <c r="Q173" s="22">
        <v>37.5</v>
      </c>
      <c r="R173" s="28" t="s">
        <v>14057</v>
      </c>
      <c r="S173" s="24" t="s">
        <v>14057</v>
      </c>
      <c r="T173" s="26" t="s">
        <v>14057</v>
      </c>
      <c r="U173" s="24" t="s">
        <v>14057</v>
      </c>
      <c r="V173" s="39" t="s">
        <v>14057</v>
      </c>
      <c r="W173" s="20">
        <v>0</v>
      </c>
      <c r="X173" s="18">
        <v>0</v>
      </c>
      <c r="Y173" s="32">
        <v>0</v>
      </c>
      <c r="Z173" s="32">
        <v>0</v>
      </c>
      <c r="AA173" s="35" t="s">
        <v>565</v>
      </c>
      <c r="AB173" s="35">
        <v>2</v>
      </c>
      <c r="AC173" s="35" t="s">
        <v>565</v>
      </c>
      <c r="AD173" s="36" t="s">
        <v>565</v>
      </c>
    </row>
    <row r="174" spans="1:30">
      <c r="A174" s="1">
        <v>161</v>
      </c>
      <c r="B174" s="206" t="s">
        <v>4679</v>
      </c>
      <c r="C174" s="207"/>
      <c r="D174" s="207"/>
      <c r="E174" s="207"/>
      <c r="F174" s="207"/>
      <c r="G174" s="208"/>
      <c r="H174" s="5" t="s">
        <v>4369</v>
      </c>
      <c r="I174" s="9">
        <v>4</v>
      </c>
      <c r="J174" s="10">
        <v>0</v>
      </c>
      <c r="K174" s="10">
        <v>4</v>
      </c>
      <c r="L174" s="10">
        <v>0</v>
      </c>
      <c r="M174" s="11">
        <v>0</v>
      </c>
      <c r="N174" s="30">
        <v>0</v>
      </c>
      <c r="O174" s="14">
        <v>1</v>
      </c>
      <c r="P174" s="10">
        <v>0</v>
      </c>
      <c r="Q174" s="22">
        <v>25</v>
      </c>
      <c r="R174" s="28" t="s">
        <v>14057</v>
      </c>
      <c r="S174" s="24" t="s">
        <v>14057</v>
      </c>
      <c r="T174" s="26" t="s">
        <v>14057</v>
      </c>
      <c r="U174" s="24" t="s">
        <v>14057</v>
      </c>
      <c r="V174" s="39" t="s">
        <v>14057</v>
      </c>
      <c r="W174" s="20">
        <v>0</v>
      </c>
      <c r="X174" s="18">
        <v>0</v>
      </c>
      <c r="Y174" s="32">
        <v>0</v>
      </c>
      <c r="Z174" s="32">
        <v>0</v>
      </c>
      <c r="AA174" s="35" t="s">
        <v>565</v>
      </c>
      <c r="AB174" s="35">
        <v>1</v>
      </c>
      <c r="AC174" s="35" t="s">
        <v>565</v>
      </c>
      <c r="AD174" s="36" t="s">
        <v>565</v>
      </c>
    </row>
    <row r="175" spans="1:30">
      <c r="A175" s="1">
        <v>162</v>
      </c>
      <c r="B175" s="206" t="s">
        <v>4642</v>
      </c>
      <c r="C175" s="207"/>
      <c r="D175" s="207"/>
      <c r="E175" s="207"/>
      <c r="F175" s="207"/>
      <c r="G175" s="208"/>
      <c r="H175" s="5" t="s">
        <v>4309</v>
      </c>
      <c r="I175" s="9">
        <v>3</v>
      </c>
      <c r="J175" s="10">
        <v>0</v>
      </c>
      <c r="K175" s="10">
        <v>3</v>
      </c>
      <c r="L175" s="10">
        <v>0</v>
      </c>
      <c r="M175" s="11">
        <v>0</v>
      </c>
      <c r="N175" s="30">
        <v>0</v>
      </c>
      <c r="O175" s="14">
        <v>1</v>
      </c>
      <c r="P175" s="10">
        <v>0</v>
      </c>
      <c r="Q175" s="22">
        <v>33.333333333333336</v>
      </c>
      <c r="R175" s="28" t="s">
        <v>14057</v>
      </c>
      <c r="S175" s="24" t="s">
        <v>14057</v>
      </c>
      <c r="T175" s="26" t="s">
        <v>14057</v>
      </c>
      <c r="U175" s="24" t="s">
        <v>14057</v>
      </c>
      <c r="V175" s="39" t="s">
        <v>14057</v>
      </c>
      <c r="W175" s="20">
        <v>0</v>
      </c>
      <c r="X175" s="18">
        <v>0</v>
      </c>
      <c r="Y175" s="32">
        <v>0</v>
      </c>
      <c r="Z175" s="32">
        <v>0</v>
      </c>
      <c r="AA175" s="35" t="s">
        <v>565</v>
      </c>
      <c r="AB175" s="35">
        <v>1</v>
      </c>
      <c r="AC175" s="35" t="s">
        <v>565</v>
      </c>
      <c r="AD175" s="36" t="s">
        <v>565</v>
      </c>
    </row>
    <row r="176" spans="1:30">
      <c r="A176" s="1">
        <v>163</v>
      </c>
      <c r="B176" s="206" t="s">
        <v>4651</v>
      </c>
      <c r="C176" s="207"/>
      <c r="D176" s="207"/>
      <c r="E176" s="207"/>
      <c r="F176" s="207"/>
      <c r="G176" s="208"/>
      <c r="H176" s="5" t="s">
        <v>4317</v>
      </c>
      <c r="I176" s="9">
        <v>3</v>
      </c>
      <c r="J176" s="10">
        <v>0</v>
      </c>
      <c r="K176" s="10">
        <v>3</v>
      </c>
      <c r="L176" s="10">
        <v>0</v>
      </c>
      <c r="M176" s="11">
        <v>0</v>
      </c>
      <c r="N176" s="30">
        <v>0</v>
      </c>
      <c r="O176" s="14">
        <v>1</v>
      </c>
      <c r="P176" s="10">
        <v>1.9</v>
      </c>
      <c r="Q176" s="22">
        <v>96.666666666666671</v>
      </c>
      <c r="R176" s="28" t="s">
        <v>14057</v>
      </c>
      <c r="S176" s="24" t="s">
        <v>14057</v>
      </c>
      <c r="T176" s="26" t="s">
        <v>14057</v>
      </c>
      <c r="U176" s="24" t="s">
        <v>14057</v>
      </c>
      <c r="V176" s="39" t="s">
        <v>14057</v>
      </c>
      <c r="W176" s="20">
        <v>0</v>
      </c>
      <c r="X176" s="18">
        <v>0</v>
      </c>
      <c r="Y176" s="32">
        <v>0</v>
      </c>
      <c r="Z176" s="32">
        <v>0</v>
      </c>
      <c r="AA176" s="35" t="s">
        <v>565</v>
      </c>
      <c r="AB176" s="35">
        <v>2</v>
      </c>
      <c r="AC176" s="35" t="s">
        <v>565</v>
      </c>
      <c r="AD176" s="36" t="s">
        <v>565</v>
      </c>
    </row>
    <row r="177" spans="1:30">
      <c r="A177" s="1">
        <v>164</v>
      </c>
      <c r="B177" s="206" t="s">
        <v>4676</v>
      </c>
      <c r="C177" s="207"/>
      <c r="D177" s="207"/>
      <c r="E177" s="207"/>
      <c r="F177" s="207"/>
      <c r="G177" s="208"/>
      <c r="H177" s="5" t="s">
        <v>4358</v>
      </c>
      <c r="I177" s="9">
        <v>3</v>
      </c>
      <c r="J177" s="10">
        <v>0</v>
      </c>
      <c r="K177" s="10">
        <v>0</v>
      </c>
      <c r="L177" s="10">
        <v>0</v>
      </c>
      <c r="M177" s="11">
        <v>0</v>
      </c>
      <c r="N177" s="30">
        <v>3</v>
      </c>
      <c r="O177" s="14">
        <v>1</v>
      </c>
      <c r="P177" s="10">
        <v>1</v>
      </c>
      <c r="Q177" s="22">
        <v>66.666666666666671</v>
      </c>
      <c r="R177" s="28" t="s">
        <v>14057</v>
      </c>
      <c r="S177" s="24" t="s">
        <v>14057</v>
      </c>
      <c r="T177" s="26" t="s">
        <v>14057</v>
      </c>
      <c r="U177" s="24" t="s">
        <v>14057</v>
      </c>
      <c r="V177" s="39" t="s">
        <v>14057</v>
      </c>
      <c r="W177" s="20">
        <v>0</v>
      </c>
      <c r="X177" s="18">
        <v>0</v>
      </c>
      <c r="Y177" s="32">
        <v>0</v>
      </c>
      <c r="Z177" s="32">
        <v>0</v>
      </c>
      <c r="AA177" s="35" t="s">
        <v>565</v>
      </c>
      <c r="AB177" s="35" t="s">
        <v>565</v>
      </c>
      <c r="AC177" s="35" t="s">
        <v>565</v>
      </c>
      <c r="AD177" s="36" t="s">
        <v>565</v>
      </c>
    </row>
    <row r="178" spans="1:30">
      <c r="A178" s="1">
        <v>165</v>
      </c>
      <c r="B178" s="206" t="s">
        <v>4684</v>
      </c>
      <c r="C178" s="207"/>
      <c r="D178" s="207"/>
      <c r="E178" s="207"/>
      <c r="F178" s="207"/>
      <c r="G178" s="208"/>
      <c r="H178" s="5" t="s">
        <v>4388</v>
      </c>
      <c r="I178" s="9">
        <v>3</v>
      </c>
      <c r="J178" s="10">
        <v>0</v>
      </c>
      <c r="K178" s="10">
        <v>0</v>
      </c>
      <c r="L178" s="10">
        <v>3</v>
      </c>
      <c r="M178" s="11">
        <v>0</v>
      </c>
      <c r="N178" s="30">
        <v>0</v>
      </c>
      <c r="O178" s="14">
        <v>1</v>
      </c>
      <c r="P178" s="10">
        <v>0.8</v>
      </c>
      <c r="Q178" s="22">
        <v>60</v>
      </c>
      <c r="R178" s="28" t="s">
        <v>14057</v>
      </c>
      <c r="S178" s="24" t="s">
        <v>14057</v>
      </c>
      <c r="T178" s="26" t="s">
        <v>14057</v>
      </c>
      <c r="U178" s="24" t="s">
        <v>14057</v>
      </c>
      <c r="V178" s="39" t="s">
        <v>14057</v>
      </c>
      <c r="W178" s="20">
        <v>0</v>
      </c>
      <c r="X178" s="18">
        <v>0</v>
      </c>
      <c r="Y178" s="32">
        <v>0</v>
      </c>
      <c r="Z178" s="32">
        <v>0</v>
      </c>
      <c r="AA178" s="35" t="s">
        <v>565</v>
      </c>
      <c r="AB178" s="35" t="s">
        <v>565</v>
      </c>
      <c r="AC178" s="35">
        <v>1</v>
      </c>
      <c r="AD178" s="36" t="s">
        <v>565</v>
      </c>
    </row>
    <row r="179" spans="1:30">
      <c r="A179" s="1">
        <v>166</v>
      </c>
      <c r="B179" s="206" t="s">
        <v>4638</v>
      </c>
      <c r="C179" s="207"/>
      <c r="D179" s="207"/>
      <c r="E179" s="207"/>
      <c r="F179" s="207"/>
      <c r="G179" s="208"/>
      <c r="H179" s="5" t="s">
        <v>4309</v>
      </c>
      <c r="I179" s="9">
        <v>2</v>
      </c>
      <c r="J179" s="10">
        <v>0</v>
      </c>
      <c r="K179" s="10">
        <v>2</v>
      </c>
      <c r="L179" s="10">
        <v>0</v>
      </c>
      <c r="M179" s="11">
        <v>0</v>
      </c>
      <c r="N179" s="30">
        <v>0</v>
      </c>
      <c r="O179" s="14">
        <v>4</v>
      </c>
      <c r="P179" s="10">
        <v>1.1000000000000001</v>
      </c>
      <c r="Q179" s="22">
        <v>254.99999999999997</v>
      </c>
      <c r="R179" s="28" t="s">
        <v>14057</v>
      </c>
      <c r="S179" s="24" t="s">
        <v>14057</v>
      </c>
      <c r="T179" s="26" t="s">
        <v>14057</v>
      </c>
      <c r="U179" s="24" t="s">
        <v>14057</v>
      </c>
      <c r="V179" s="39" t="s">
        <v>14057</v>
      </c>
      <c r="W179" s="20">
        <v>0</v>
      </c>
      <c r="X179" s="18">
        <v>0</v>
      </c>
      <c r="Y179" s="32">
        <v>0</v>
      </c>
      <c r="Z179" s="32">
        <v>0</v>
      </c>
      <c r="AA179" s="35" t="s">
        <v>565</v>
      </c>
      <c r="AB179" s="35">
        <v>1</v>
      </c>
      <c r="AC179" s="35" t="s">
        <v>565</v>
      </c>
      <c r="AD179" s="36" t="s">
        <v>565</v>
      </c>
    </row>
    <row r="180" spans="1:30">
      <c r="A180" s="1">
        <v>167</v>
      </c>
      <c r="B180" s="198" t="s">
        <v>4653</v>
      </c>
      <c r="C180" s="199"/>
      <c r="D180" s="199"/>
      <c r="E180" s="199"/>
      <c r="F180" s="199"/>
      <c r="G180" s="200"/>
      <c r="H180" s="5" t="s">
        <v>4317</v>
      </c>
      <c r="I180" s="9">
        <v>2</v>
      </c>
      <c r="J180" s="10">
        <v>0</v>
      </c>
      <c r="K180" s="10">
        <v>2</v>
      </c>
      <c r="L180" s="10">
        <v>0</v>
      </c>
      <c r="M180" s="11">
        <v>0</v>
      </c>
      <c r="N180" s="30">
        <v>0</v>
      </c>
      <c r="O180" s="14">
        <v>1</v>
      </c>
      <c r="P180" s="10">
        <v>0.2</v>
      </c>
      <c r="Q180" s="22">
        <v>60</v>
      </c>
      <c r="R180" s="28" t="s">
        <v>14057</v>
      </c>
      <c r="S180" s="24" t="s">
        <v>14057</v>
      </c>
      <c r="T180" s="26" t="s">
        <v>14057</v>
      </c>
      <c r="U180" s="24" t="s">
        <v>14057</v>
      </c>
      <c r="V180" s="39" t="s">
        <v>14057</v>
      </c>
      <c r="W180" s="20">
        <v>0</v>
      </c>
      <c r="X180" s="18">
        <v>0</v>
      </c>
      <c r="Y180" s="32">
        <v>0</v>
      </c>
      <c r="Z180" s="32">
        <v>0</v>
      </c>
      <c r="AA180" s="35" t="s">
        <v>565</v>
      </c>
      <c r="AB180" s="35">
        <v>1</v>
      </c>
      <c r="AC180" s="35" t="s">
        <v>565</v>
      </c>
      <c r="AD180" s="36" t="s">
        <v>565</v>
      </c>
    </row>
    <row r="181" spans="1:30">
      <c r="A181" s="1">
        <v>168</v>
      </c>
      <c r="B181" s="198" t="s">
        <v>4666</v>
      </c>
      <c r="C181" s="199"/>
      <c r="D181" s="199"/>
      <c r="E181" s="199"/>
      <c r="F181" s="199"/>
      <c r="G181" s="200"/>
      <c r="H181" s="5" t="s">
        <v>4344</v>
      </c>
      <c r="I181" s="9">
        <v>2</v>
      </c>
      <c r="J181" s="10">
        <v>0</v>
      </c>
      <c r="K181" s="10">
        <v>0</v>
      </c>
      <c r="L181" s="10">
        <v>0</v>
      </c>
      <c r="M181" s="11">
        <v>2</v>
      </c>
      <c r="N181" s="30">
        <v>0</v>
      </c>
      <c r="O181" s="14">
        <v>1</v>
      </c>
      <c r="P181" s="10">
        <v>0</v>
      </c>
      <c r="Q181" s="22">
        <v>50</v>
      </c>
      <c r="R181" s="28" t="s">
        <v>14057</v>
      </c>
      <c r="S181" s="24" t="s">
        <v>14057</v>
      </c>
      <c r="T181" s="26" t="s">
        <v>14057</v>
      </c>
      <c r="U181" s="24" t="s">
        <v>14057</v>
      </c>
      <c r="V181" s="39" t="s">
        <v>14057</v>
      </c>
      <c r="W181" s="20">
        <v>0</v>
      </c>
      <c r="X181" s="18">
        <v>0</v>
      </c>
      <c r="Y181" s="32">
        <v>0</v>
      </c>
      <c r="Z181" s="32">
        <v>0</v>
      </c>
      <c r="AA181" s="35" t="s">
        <v>565</v>
      </c>
      <c r="AB181" s="35" t="s">
        <v>565</v>
      </c>
      <c r="AC181" s="35" t="s">
        <v>565</v>
      </c>
      <c r="AD181" s="36" t="s">
        <v>565</v>
      </c>
    </row>
    <row r="182" spans="1:30">
      <c r="A182" s="1">
        <v>169</v>
      </c>
      <c r="B182" s="206" t="s">
        <v>4683</v>
      </c>
      <c r="C182" s="207"/>
      <c r="D182" s="207"/>
      <c r="E182" s="207"/>
      <c r="F182" s="207"/>
      <c r="G182" s="208"/>
      <c r="H182" s="5" t="s">
        <v>4388</v>
      </c>
      <c r="I182" s="9">
        <v>2</v>
      </c>
      <c r="J182" s="10">
        <v>0</v>
      </c>
      <c r="K182" s="10">
        <v>2</v>
      </c>
      <c r="L182" s="10">
        <v>0</v>
      </c>
      <c r="M182" s="11">
        <v>0</v>
      </c>
      <c r="N182" s="30">
        <v>0</v>
      </c>
      <c r="O182" s="14">
        <v>1</v>
      </c>
      <c r="P182" s="10">
        <v>0</v>
      </c>
      <c r="Q182" s="22">
        <v>50</v>
      </c>
      <c r="R182" s="28" t="s">
        <v>14057</v>
      </c>
      <c r="S182" s="24" t="s">
        <v>14057</v>
      </c>
      <c r="T182" s="26" t="s">
        <v>14057</v>
      </c>
      <c r="U182" s="24" t="s">
        <v>14057</v>
      </c>
      <c r="V182" s="39" t="s">
        <v>14057</v>
      </c>
      <c r="W182" s="20">
        <v>0</v>
      </c>
      <c r="X182" s="18">
        <v>0</v>
      </c>
      <c r="Y182" s="32">
        <v>0</v>
      </c>
      <c r="Z182" s="32">
        <v>0</v>
      </c>
      <c r="AA182" s="35" t="s">
        <v>565</v>
      </c>
      <c r="AB182" s="35">
        <v>1.3333333333333333</v>
      </c>
      <c r="AC182" s="35" t="s">
        <v>565</v>
      </c>
      <c r="AD182" s="36" t="s">
        <v>565</v>
      </c>
    </row>
    <row r="183" spans="1:30">
      <c r="A183" s="1">
        <v>170</v>
      </c>
      <c r="B183" s="206" t="s">
        <v>4686</v>
      </c>
      <c r="C183" s="207"/>
      <c r="D183" s="207"/>
      <c r="E183" s="207"/>
      <c r="F183" s="207"/>
      <c r="G183" s="208"/>
      <c r="H183" s="5" t="s">
        <v>4398</v>
      </c>
      <c r="I183" s="9">
        <v>2</v>
      </c>
      <c r="J183" s="10">
        <v>0</v>
      </c>
      <c r="K183" s="10">
        <v>0</v>
      </c>
      <c r="L183" s="10">
        <v>0</v>
      </c>
      <c r="M183" s="11">
        <v>0</v>
      </c>
      <c r="N183" s="30">
        <v>2</v>
      </c>
      <c r="O183" s="14">
        <v>0</v>
      </c>
      <c r="P183" s="10">
        <v>0</v>
      </c>
      <c r="Q183" s="22">
        <v>0</v>
      </c>
      <c r="R183" s="28" t="s">
        <v>14057</v>
      </c>
      <c r="S183" s="24" t="s">
        <v>14057</v>
      </c>
      <c r="T183" s="26" t="s">
        <v>14057</v>
      </c>
      <c r="U183" s="24" t="s">
        <v>14057</v>
      </c>
      <c r="V183" s="39" t="s">
        <v>14057</v>
      </c>
      <c r="W183" s="20">
        <v>0</v>
      </c>
      <c r="X183" s="18">
        <v>0</v>
      </c>
      <c r="Y183" s="32">
        <v>0</v>
      </c>
      <c r="Z183" s="32">
        <v>0</v>
      </c>
      <c r="AA183" s="35" t="s">
        <v>565</v>
      </c>
      <c r="AB183" s="35" t="s">
        <v>565</v>
      </c>
      <c r="AC183" s="35" t="s">
        <v>565</v>
      </c>
      <c r="AD183" s="36" t="s">
        <v>565</v>
      </c>
    </row>
    <row r="184" spans="1:30">
      <c r="A184" s="1">
        <v>171</v>
      </c>
      <c r="B184" s="206" t="s">
        <v>4639</v>
      </c>
      <c r="C184" s="207"/>
      <c r="D184" s="207"/>
      <c r="E184" s="207"/>
      <c r="F184" s="207"/>
      <c r="G184" s="208"/>
      <c r="H184" s="5" t="s">
        <v>4309</v>
      </c>
      <c r="I184" s="9">
        <v>1</v>
      </c>
      <c r="J184" s="10">
        <v>0</v>
      </c>
      <c r="K184" s="10">
        <v>0</v>
      </c>
      <c r="L184" s="10">
        <v>0</v>
      </c>
      <c r="M184" s="11">
        <v>0</v>
      </c>
      <c r="N184" s="30">
        <v>1</v>
      </c>
      <c r="O184" s="14">
        <v>1</v>
      </c>
      <c r="P184" s="10">
        <v>1.2</v>
      </c>
      <c r="Q184" s="22">
        <v>220.00000000000003</v>
      </c>
      <c r="R184" s="28" t="s">
        <v>14057</v>
      </c>
      <c r="S184" s="24" t="s">
        <v>14057</v>
      </c>
      <c r="T184" s="26" t="s">
        <v>14057</v>
      </c>
      <c r="U184" s="24" t="s">
        <v>14057</v>
      </c>
      <c r="V184" s="39" t="s">
        <v>14057</v>
      </c>
      <c r="W184" s="20">
        <v>0</v>
      </c>
      <c r="X184" s="18">
        <v>0</v>
      </c>
      <c r="Y184" s="32">
        <v>0</v>
      </c>
      <c r="Z184" s="32">
        <v>0</v>
      </c>
      <c r="AA184" s="35" t="s">
        <v>565</v>
      </c>
      <c r="AB184" s="35" t="s">
        <v>565</v>
      </c>
      <c r="AC184" s="35" t="s">
        <v>565</v>
      </c>
      <c r="AD184" s="36" t="s">
        <v>565</v>
      </c>
    </row>
    <row r="185" spans="1:30">
      <c r="A185" s="1">
        <v>172</v>
      </c>
      <c r="B185" s="206" t="s">
        <v>4648</v>
      </c>
      <c r="C185" s="207"/>
      <c r="D185" s="207"/>
      <c r="E185" s="207"/>
      <c r="F185" s="207"/>
      <c r="G185" s="208"/>
      <c r="H185" s="5" t="s">
        <v>4317</v>
      </c>
      <c r="I185" s="9">
        <v>1</v>
      </c>
      <c r="J185" s="10">
        <v>0</v>
      </c>
      <c r="K185" s="10">
        <v>1</v>
      </c>
      <c r="L185" s="10">
        <v>0</v>
      </c>
      <c r="M185" s="11">
        <v>0</v>
      </c>
      <c r="N185" s="30">
        <v>0</v>
      </c>
      <c r="O185" s="14">
        <v>1</v>
      </c>
      <c r="P185" s="10">
        <v>0.1</v>
      </c>
      <c r="Q185" s="22">
        <v>110.00000000000001</v>
      </c>
      <c r="R185" s="28" t="s">
        <v>14057</v>
      </c>
      <c r="S185" s="24" t="s">
        <v>14057</v>
      </c>
      <c r="T185" s="26" t="s">
        <v>14057</v>
      </c>
      <c r="U185" s="24" t="s">
        <v>14057</v>
      </c>
      <c r="V185" s="39" t="s">
        <v>14057</v>
      </c>
      <c r="W185" s="20">
        <v>0</v>
      </c>
      <c r="X185" s="18">
        <v>0</v>
      </c>
      <c r="Y185" s="32">
        <v>0</v>
      </c>
      <c r="Z185" s="32">
        <v>0</v>
      </c>
      <c r="AA185" s="35" t="s">
        <v>565</v>
      </c>
      <c r="AB185" s="35">
        <v>1</v>
      </c>
      <c r="AC185" s="35" t="s">
        <v>565</v>
      </c>
      <c r="AD185" s="36" t="s">
        <v>565</v>
      </c>
    </row>
    <row r="186" spans="1:30">
      <c r="A186" s="1">
        <v>173</v>
      </c>
      <c r="B186" s="206" t="s">
        <v>4682</v>
      </c>
      <c r="C186" s="207"/>
      <c r="D186" s="207"/>
      <c r="E186" s="207"/>
      <c r="F186" s="207"/>
      <c r="G186" s="208"/>
      <c r="H186" s="5" t="s">
        <v>4388</v>
      </c>
      <c r="I186" s="9">
        <v>1</v>
      </c>
      <c r="J186" s="10">
        <v>0</v>
      </c>
      <c r="K186" s="10">
        <v>0</v>
      </c>
      <c r="L186" s="10">
        <v>0</v>
      </c>
      <c r="M186" s="11">
        <v>0</v>
      </c>
      <c r="N186" s="30">
        <v>1</v>
      </c>
      <c r="O186" s="14">
        <v>1</v>
      </c>
      <c r="P186" s="10">
        <v>0</v>
      </c>
      <c r="Q186" s="22">
        <v>100</v>
      </c>
      <c r="R186" s="28" t="s">
        <v>14057</v>
      </c>
      <c r="S186" s="24" t="s">
        <v>14057</v>
      </c>
      <c r="T186" s="26" t="s">
        <v>14057</v>
      </c>
      <c r="U186" s="24" t="s">
        <v>14057</v>
      </c>
      <c r="V186" s="39" t="s">
        <v>14057</v>
      </c>
      <c r="W186" s="20">
        <v>0</v>
      </c>
      <c r="X186" s="18">
        <v>0</v>
      </c>
      <c r="Y186" s="32">
        <v>0</v>
      </c>
      <c r="Z186" s="32">
        <v>0</v>
      </c>
      <c r="AA186" s="35" t="s">
        <v>565</v>
      </c>
      <c r="AB186" s="35" t="s">
        <v>565</v>
      </c>
      <c r="AC186" s="35" t="s">
        <v>565</v>
      </c>
      <c r="AD186" s="36" t="s">
        <v>565</v>
      </c>
    </row>
    <row r="187" spans="1:30">
      <c r="A187" s="1">
        <v>174</v>
      </c>
      <c r="B187" s="206" t="s">
        <v>4635</v>
      </c>
      <c r="C187" s="207"/>
      <c r="D187" s="207"/>
      <c r="E187" s="207"/>
      <c r="F187" s="207"/>
      <c r="G187" s="208"/>
      <c r="H187" s="5" t="s">
        <v>4297</v>
      </c>
      <c r="I187" s="209" t="s">
        <v>14061</v>
      </c>
      <c r="J187" s="210"/>
      <c r="K187" s="210"/>
      <c r="L187" s="210"/>
      <c r="M187" s="210"/>
      <c r="N187" s="210"/>
      <c r="O187" s="210"/>
      <c r="P187" s="210"/>
      <c r="Q187" s="210"/>
      <c r="R187" s="210"/>
      <c r="S187" s="210"/>
      <c r="T187" s="210"/>
      <c r="U187" s="210"/>
      <c r="V187" s="210"/>
      <c r="W187" s="210"/>
      <c r="X187" s="210"/>
      <c r="Y187" s="210"/>
      <c r="Z187" s="210"/>
      <c r="AA187" s="210"/>
      <c r="AB187" s="210"/>
      <c r="AC187" s="210"/>
      <c r="AD187" s="211"/>
    </row>
    <row r="188" spans="1:30" ht="14.25" thickBot="1">
      <c r="A188" s="1">
        <v>175</v>
      </c>
      <c r="B188" s="215" t="s">
        <v>4658</v>
      </c>
      <c r="C188" s="216"/>
      <c r="D188" s="216"/>
      <c r="E188" s="216"/>
      <c r="F188" s="216"/>
      <c r="G188" s="217"/>
      <c r="H188" s="98" t="s">
        <v>4333</v>
      </c>
      <c r="I188" s="212" t="s">
        <v>14061</v>
      </c>
      <c r="J188" s="213"/>
      <c r="K188" s="213"/>
      <c r="L188" s="213"/>
      <c r="M188" s="213"/>
      <c r="N188" s="213"/>
      <c r="O188" s="213"/>
      <c r="P188" s="213"/>
      <c r="Q188" s="213"/>
      <c r="R188" s="213"/>
      <c r="S188" s="213"/>
      <c r="T188" s="213"/>
      <c r="U188" s="213"/>
      <c r="V188" s="213"/>
      <c r="W188" s="213"/>
      <c r="X188" s="213"/>
      <c r="Y188" s="213"/>
      <c r="Z188" s="213"/>
      <c r="AA188" s="213"/>
      <c r="AB188" s="213"/>
      <c r="AC188" s="213"/>
      <c r="AD188" s="214"/>
    </row>
  </sheetData>
  <autoFilter ref="A2:AD34" xr:uid="{FA153BBF-0965-4EAA-85FC-8A77E1B63F3E}"/>
  <mergeCells count="232">
    <mergeCell ref="I187:AD187"/>
    <mergeCell ref="I188:AD188"/>
    <mergeCell ref="B187:G187"/>
    <mergeCell ref="B188:G188"/>
    <mergeCell ref="B181:G181"/>
    <mergeCell ref="B182:G182"/>
    <mergeCell ref="B183:G183"/>
    <mergeCell ref="B184:G184"/>
    <mergeCell ref="B185:G185"/>
    <mergeCell ref="B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3:G163"/>
    <mergeCell ref="B164:G164"/>
    <mergeCell ref="B165:G165"/>
    <mergeCell ref="B166:G166"/>
    <mergeCell ref="B167:G167"/>
    <mergeCell ref="B168:G168"/>
    <mergeCell ref="B157:G157"/>
    <mergeCell ref="B158:G158"/>
    <mergeCell ref="B159:G159"/>
    <mergeCell ref="B160:G160"/>
    <mergeCell ref="B161:G161"/>
    <mergeCell ref="B162:G162"/>
    <mergeCell ref="B151:G151"/>
    <mergeCell ref="B152:G152"/>
    <mergeCell ref="B153:G153"/>
    <mergeCell ref="B154:G154"/>
    <mergeCell ref="B155:G155"/>
    <mergeCell ref="B156:G156"/>
    <mergeCell ref="B145:G145"/>
    <mergeCell ref="B146:G146"/>
    <mergeCell ref="B147:G147"/>
    <mergeCell ref="B148:G148"/>
    <mergeCell ref="B149:G149"/>
    <mergeCell ref="B150:G150"/>
    <mergeCell ref="B139:G139"/>
    <mergeCell ref="B140:G140"/>
    <mergeCell ref="B141:G141"/>
    <mergeCell ref="B142:G142"/>
    <mergeCell ref="B143:G143"/>
    <mergeCell ref="B144:G144"/>
    <mergeCell ref="B133:G133"/>
    <mergeCell ref="B134:G134"/>
    <mergeCell ref="B135:G135"/>
    <mergeCell ref="B136:G136"/>
    <mergeCell ref="B137:G137"/>
    <mergeCell ref="B138:G138"/>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1079" priority="5" operator="equal">
      <formula>0</formula>
    </cfRule>
  </conditionalFormatting>
  <conditionalFormatting sqref="N7">
    <cfRule type="cellIs" dxfId="1078" priority="4" operator="equal">
      <formula>0</formula>
    </cfRule>
  </conditionalFormatting>
  <conditionalFormatting sqref="AA7:AD7">
    <cfRule type="cellIs" dxfId="1077" priority="3" operator="equal">
      <formula>0</formula>
    </cfRule>
  </conditionalFormatting>
  <conditionalFormatting sqref="V7">
    <cfRule type="cellIs" dxfId="1076" priority="2" operator="equal">
      <formula>0</formula>
    </cfRule>
  </conditionalFormatting>
  <conditionalFormatting sqref="B14:AD186 B187:I188">
    <cfRule type="expression" dxfId="10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EC152-0F27-4BB3-8E59-873FC5C4093A}">
  <sheetPr codeName="Sheet161">
    <tabColor rgb="FFFFC000"/>
    <pageSetUpPr fitToPage="1"/>
  </sheetPr>
  <dimension ref="A1:AD2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14298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125</v>
      </c>
      <c r="B7" s="50" t="s">
        <v>4774</v>
      </c>
      <c r="C7" s="51" t="s">
        <v>4775</v>
      </c>
      <c r="D7" s="52">
        <v>20.061</v>
      </c>
      <c r="E7" s="53">
        <v>2319.2199999999998</v>
      </c>
      <c r="F7" s="54">
        <v>12</v>
      </c>
      <c r="G7" s="55">
        <v>3</v>
      </c>
      <c r="H7" s="43"/>
      <c r="I7" s="56">
        <v>1803</v>
      </c>
      <c r="J7" s="57">
        <v>26</v>
      </c>
      <c r="K7" s="57">
        <v>864</v>
      </c>
      <c r="L7" s="57">
        <v>553</v>
      </c>
      <c r="M7" s="58">
        <v>360</v>
      </c>
      <c r="N7" s="59">
        <v>0</v>
      </c>
      <c r="O7" s="60">
        <v>219</v>
      </c>
      <c r="P7" s="54">
        <v>40.4</v>
      </c>
      <c r="Q7" s="61">
        <v>14.387132556849693</v>
      </c>
      <c r="R7" s="62">
        <v>0</v>
      </c>
      <c r="S7" s="63">
        <v>1</v>
      </c>
      <c r="T7" s="64">
        <v>1</v>
      </c>
      <c r="U7" s="65">
        <v>6</v>
      </c>
      <c r="V7" s="66">
        <v>2</v>
      </c>
      <c r="W7" s="67">
        <v>8750</v>
      </c>
      <c r="X7" s="68">
        <v>2455</v>
      </c>
      <c r="Y7" s="54">
        <v>1187</v>
      </c>
      <c r="Z7" s="54">
        <v>6916</v>
      </c>
      <c r="AA7" s="69">
        <v>6.362346263008515</v>
      </c>
      <c r="AB7" s="68">
        <v>12.838651685393259</v>
      </c>
      <c r="AC7" s="68">
        <v>30.547496490407113</v>
      </c>
      <c r="AD7" s="55">
        <v>93.472613458528954</v>
      </c>
    </row>
    <row r="8" spans="1:30" ht="14.25" thickBot="1">
      <c r="A8" s="96">
        <v>1501</v>
      </c>
      <c r="B8" s="70"/>
      <c r="C8" s="71" t="s">
        <v>13874</v>
      </c>
      <c r="D8" s="72">
        <v>1</v>
      </c>
      <c r="E8" s="73" t="s">
        <v>13875</v>
      </c>
      <c r="F8" s="74">
        <v>0</v>
      </c>
      <c r="G8" s="74">
        <v>0</v>
      </c>
      <c r="H8" s="75" t="s">
        <v>13864</v>
      </c>
      <c r="I8" s="76">
        <v>1518</v>
      </c>
      <c r="J8" s="77">
        <v>123</v>
      </c>
      <c r="K8" s="77">
        <v>442</v>
      </c>
      <c r="L8" s="77">
        <v>476</v>
      </c>
      <c r="M8" s="78">
        <v>477</v>
      </c>
      <c r="N8" s="79"/>
      <c r="O8" s="80"/>
      <c r="P8" s="80"/>
      <c r="Q8" s="80"/>
      <c r="R8" s="81"/>
      <c r="S8" s="80"/>
      <c r="T8" s="80"/>
      <c r="U8" s="82"/>
      <c r="V8" s="82"/>
      <c r="W8" s="168" t="s">
        <v>14299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4779</v>
      </c>
      <c r="C14" s="202"/>
      <c r="D14" s="202"/>
      <c r="E14" s="202"/>
      <c r="F14" s="202"/>
      <c r="G14" s="203"/>
      <c r="H14" s="4" t="s">
        <v>4776</v>
      </c>
      <c r="I14" s="6">
        <v>429</v>
      </c>
      <c r="J14" s="7">
        <v>26</v>
      </c>
      <c r="K14" s="7">
        <v>403</v>
      </c>
      <c r="L14" s="7">
        <v>0</v>
      </c>
      <c r="M14" s="8">
        <v>0</v>
      </c>
      <c r="N14" s="29">
        <v>0</v>
      </c>
      <c r="O14" s="13">
        <v>123</v>
      </c>
      <c r="P14" s="7">
        <v>2.9</v>
      </c>
      <c r="Q14" s="21">
        <v>29.347319347319349</v>
      </c>
      <c r="R14" s="27" t="s">
        <v>14057</v>
      </c>
      <c r="S14" s="23" t="s">
        <v>14054</v>
      </c>
      <c r="T14" s="25" t="s">
        <v>14058</v>
      </c>
      <c r="U14" s="23" t="s">
        <v>14059</v>
      </c>
      <c r="V14" s="38" t="s">
        <v>14057</v>
      </c>
      <c r="W14" s="19">
        <v>5433</v>
      </c>
      <c r="X14" s="17">
        <v>1576</v>
      </c>
      <c r="Y14" s="31">
        <v>176</v>
      </c>
      <c r="Z14" s="31">
        <v>3781</v>
      </c>
      <c r="AA14" s="33">
        <v>6.362346263008515</v>
      </c>
      <c r="AB14" s="33">
        <v>14.285560151051969</v>
      </c>
      <c r="AC14" s="33" t="s">
        <v>565</v>
      </c>
      <c r="AD14" s="34" t="s">
        <v>565</v>
      </c>
    </row>
    <row r="15" spans="1:30">
      <c r="A15" s="1">
        <v>2</v>
      </c>
      <c r="B15" s="198" t="s">
        <v>4784</v>
      </c>
      <c r="C15" s="199"/>
      <c r="D15" s="199"/>
      <c r="E15" s="199"/>
      <c r="F15" s="199"/>
      <c r="G15" s="200"/>
      <c r="H15" s="5" t="s">
        <v>4781</v>
      </c>
      <c r="I15" s="9">
        <v>263</v>
      </c>
      <c r="J15" s="10">
        <v>0</v>
      </c>
      <c r="K15" s="10">
        <v>203</v>
      </c>
      <c r="L15" s="10">
        <v>60</v>
      </c>
      <c r="M15" s="11">
        <v>0</v>
      </c>
      <c r="N15" s="30">
        <v>0</v>
      </c>
      <c r="O15" s="14">
        <v>32</v>
      </c>
      <c r="P15" s="10">
        <v>9.4</v>
      </c>
      <c r="Q15" s="22">
        <v>15.741444866920151</v>
      </c>
      <c r="R15" s="28" t="s">
        <v>14057</v>
      </c>
      <c r="S15" s="24" t="s">
        <v>14057</v>
      </c>
      <c r="T15" s="26" t="s">
        <v>14057</v>
      </c>
      <c r="U15" s="24" t="s">
        <v>14059</v>
      </c>
      <c r="V15" s="39" t="s">
        <v>14057</v>
      </c>
      <c r="W15" s="20">
        <v>1669</v>
      </c>
      <c r="X15" s="18">
        <v>487</v>
      </c>
      <c r="Y15" s="32">
        <v>77</v>
      </c>
      <c r="Z15" s="32">
        <v>1102</v>
      </c>
      <c r="AA15" s="35" t="s">
        <v>565</v>
      </c>
      <c r="AB15" s="35">
        <v>17.507845934379457</v>
      </c>
      <c r="AC15" s="35">
        <v>17.891891891891891</v>
      </c>
      <c r="AD15" s="36" t="s">
        <v>565</v>
      </c>
    </row>
    <row r="16" spans="1:30">
      <c r="A16" s="1">
        <v>3</v>
      </c>
      <c r="B16" s="198" t="s">
        <v>4780</v>
      </c>
      <c r="C16" s="199"/>
      <c r="D16" s="199"/>
      <c r="E16" s="199"/>
      <c r="F16" s="199"/>
      <c r="G16" s="200"/>
      <c r="H16" s="5" t="s">
        <v>4776</v>
      </c>
      <c r="I16" s="9">
        <v>240</v>
      </c>
      <c r="J16" s="10">
        <v>0</v>
      </c>
      <c r="K16" s="10">
        <v>0</v>
      </c>
      <c r="L16" s="10">
        <v>180</v>
      </c>
      <c r="M16" s="11">
        <v>60</v>
      </c>
      <c r="N16" s="30">
        <v>0</v>
      </c>
      <c r="O16" s="14">
        <v>10</v>
      </c>
      <c r="P16" s="10">
        <v>2.6</v>
      </c>
      <c r="Q16" s="22">
        <v>5.25</v>
      </c>
      <c r="R16" s="28" t="s">
        <v>14057</v>
      </c>
      <c r="S16" s="24" t="s">
        <v>14057</v>
      </c>
      <c r="T16" s="26" t="s">
        <v>14057</v>
      </c>
      <c r="U16" s="24" t="s">
        <v>14057</v>
      </c>
      <c r="V16" s="39" t="s">
        <v>14057</v>
      </c>
      <c r="W16" s="20">
        <v>243</v>
      </c>
      <c r="X16" s="18">
        <v>0</v>
      </c>
      <c r="Y16" s="32">
        <v>0</v>
      </c>
      <c r="Z16" s="32">
        <v>0</v>
      </c>
      <c r="AA16" s="35" t="s">
        <v>565</v>
      </c>
      <c r="AB16" s="35" t="s">
        <v>565</v>
      </c>
      <c r="AC16" s="35">
        <v>52.403659233847911</v>
      </c>
      <c r="AD16" s="36">
        <v>219.44680851063831</v>
      </c>
    </row>
    <row r="17" spans="1:30">
      <c r="A17" s="1">
        <v>4</v>
      </c>
      <c r="B17" s="198" t="s">
        <v>4788</v>
      </c>
      <c r="C17" s="199"/>
      <c r="D17" s="199"/>
      <c r="E17" s="199"/>
      <c r="F17" s="199"/>
      <c r="G17" s="200"/>
      <c r="H17" s="5" t="s">
        <v>4789</v>
      </c>
      <c r="I17" s="9">
        <v>240</v>
      </c>
      <c r="J17" s="10">
        <v>0</v>
      </c>
      <c r="K17" s="10">
        <v>0</v>
      </c>
      <c r="L17" s="10">
        <v>60</v>
      </c>
      <c r="M17" s="11">
        <v>180</v>
      </c>
      <c r="N17" s="30">
        <v>0</v>
      </c>
      <c r="O17" s="14">
        <v>9</v>
      </c>
      <c r="P17" s="10">
        <v>2.2999999999999998</v>
      </c>
      <c r="Q17" s="22">
        <v>4.708333333333333</v>
      </c>
      <c r="R17" s="28" t="s">
        <v>14057</v>
      </c>
      <c r="S17" s="24" t="s">
        <v>14057</v>
      </c>
      <c r="T17" s="26" t="s">
        <v>14057</v>
      </c>
      <c r="U17" s="24" t="s">
        <v>14057</v>
      </c>
      <c r="V17" s="39" t="s">
        <v>14057</v>
      </c>
      <c r="W17" s="20">
        <v>0</v>
      </c>
      <c r="X17" s="18">
        <v>0</v>
      </c>
      <c r="Y17" s="32">
        <v>0</v>
      </c>
      <c r="Z17" s="32">
        <v>0</v>
      </c>
      <c r="AA17" s="35" t="s">
        <v>565</v>
      </c>
      <c r="AB17" s="35" t="s">
        <v>565</v>
      </c>
      <c r="AC17" s="35">
        <v>69.353846153846149</v>
      </c>
      <c r="AD17" s="36">
        <v>78.989355040701312</v>
      </c>
    </row>
    <row r="18" spans="1:30">
      <c r="A18" s="1">
        <v>5</v>
      </c>
      <c r="B18" s="198" t="s">
        <v>4783</v>
      </c>
      <c r="C18" s="199"/>
      <c r="D18" s="199"/>
      <c r="E18" s="199"/>
      <c r="F18" s="199"/>
      <c r="G18" s="200"/>
      <c r="H18" s="5" t="s">
        <v>4781</v>
      </c>
      <c r="I18" s="9">
        <v>148</v>
      </c>
      <c r="J18" s="10">
        <v>0</v>
      </c>
      <c r="K18" s="10">
        <v>97</v>
      </c>
      <c r="L18" s="10">
        <v>51</v>
      </c>
      <c r="M18" s="11">
        <v>0</v>
      </c>
      <c r="N18" s="30">
        <v>0</v>
      </c>
      <c r="O18" s="14">
        <v>7</v>
      </c>
      <c r="P18" s="10">
        <v>2.6</v>
      </c>
      <c r="Q18" s="22">
        <v>6.4864864864864868</v>
      </c>
      <c r="R18" s="28" t="s">
        <v>14057</v>
      </c>
      <c r="S18" s="24" t="s">
        <v>14057</v>
      </c>
      <c r="T18" s="26" t="s">
        <v>14057</v>
      </c>
      <c r="U18" s="24" t="s">
        <v>14059</v>
      </c>
      <c r="V18" s="39" t="s">
        <v>14060</v>
      </c>
      <c r="W18" s="20">
        <v>616</v>
      </c>
      <c r="X18" s="18">
        <v>0</v>
      </c>
      <c r="Y18" s="32">
        <v>0</v>
      </c>
      <c r="Z18" s="32">
        <v>0</v>
      </c>
      <c r="AA18" s="35" t="s">
        <v>565</v>
      </c>
      <c r="AB18" s="35">
        <v>14.717821782178218</v>
      </c>
      <c r="AC18" s="35">
        <v>23.451669595782075</v>
      </c>
      <c r="AD18" s="36" t="s">
        <v>565</v>
      </c>
    </row>
    <row r="19" spans="1:30">
      <c r="A19" s="1">
        <v>6</v>
      </c>
      <c r="B19" s="198" t="s">
        <v>4778</v>
      </c>
      <c r="C19" s="199"/>
      <c r="D19" s="199"/>
      <c r="E19" s="199"/>
      <c r="F19" s="199"/>
      <c r="G19" s="200"/>
      <c r="H19" s="5" t="s">
        <v>4776</v>
      </c>
      <c r="I19" s="9">
        <v>100</v>
      </c>
      <c r="J19" s="10">
        <v>0</v>
      </c>
      <c r="K19" s="10">
        <v>0</v>
      </c>
      <c r="L19" s="10">
        <v>100</v>
      </c>
      <c r="M19" s="11">
        <v>0</v>
      </c>
      <c r="N19" s="30">
        <v>0</v>
      </c>
      <c r="O19" s="14">
        <v>7</v>
      </c>
      <c r="P19" s="10">
        <v>1.6</v>
      </c>
      <c r="Q19" s="22">
        <v>8.6</v>
      </c>
      <c r="R19" s="28" t="s">
        <v>14057</v>
      </c>
      <c r="S19" s="24" t="s">
        <v>14057</v>
      </c>
      <c r="T19" s="26" t="s">
        <v>14057</v>
      </c>
      <c r="U19" s="24" t="s">
        <v>14057</v>
      </c>
      <c r="V19" s="39" t="s">
        <v>14057</v>
      </c>
      <c r="W19" s="20">
        <v>0</v>
      </c>
      <c r="X19" s="18">
        <v>88</v>
      </c>
      <c r="Y19" s="32">
        <v>0</v>
      </c>
      <c r="Z19" s="32">
        <v>167</v>
      </c>
      <c r="AA19" s="35" t="s">
        <v>565</v>
      </c>
      <c r="AB19" s="35" t="s">
        <v>565</v>
      </c>
      <c r="AC19" s="35">
        <v>16.2372311827957</v>
      </c>
      <c r="AD19" s="36" t="s">
        <v>565</v>
      </c>
    </row>
    <row r="20" spans="1:30">
      <c r="A20" s="1">
        <v>7</v>
      </c>
      <c r="B20" s="198" t="s">
        <v>4786</v>
      </c>
      <c r="C20" s="199"/>
      <c r="D20" s="199"/>
      <c r="E20" s="199"/>
      <c r="F20" s="199"/>
      <c r="G20" s="200"/>
      <c r="H20" s="5" t="s">
        <v>4787</v>
      </c>
      <c r="I20" s="9">
        <v>90</v>
      </c>
      <c r="J20" s="10">
        <v>0</v>
      </c>
      <c r="K20" s="10">
        <v>43</v>
      </c>
      <c r="L20" s="10">
        <v>47</v>
      </c>
      <c r="M20" s="11">
        <v>0</v>
      </c>
      <c r="N20" s="30">
        <v>0</v>
      </c>
      <c r="O20" s="14">
        <v>6</v>
      </c>
      <c r="P20" s="10">
        <v>5.0999999999999996</v>
      </c>
      <c r="Q20" s="22">
        <v>12.333333333333334</v>
      </c>
      <c r="R20" s="28" t="s">
        <v>14057</v>
      </c>
      <c r="S20" s="24" t="s">
        <v>14057</v>
      </c>
      <c r="T20" s="26" t="s">
        <v>14057</v>
      </c>
      <c r="U20" s="24" t="s">
        <v>14059</v>
      </c>
      <c r="V20" s="39" t="s">
        <v>14057</v>
      </c>
      <c r="W20" s="20">
        <v>242</v>
      </c>
      <c r="X20" s="18">
        <v>0</v>
      </c>
      <c r="Y20" s="32">
        <v>0</v>
      </c>
      <c r="Z20" s="32">
        <v>0</v>
      </c>
      <c r="AA20" s="35" t="s">
        <v>565</v>
      </c>
      <c r="AB20" s="35">
        <v>20.445065176908752</v>
      </c>
      <c r="AC20" s="35">
        <v>31.684931506849313</v>
      </c>
      <c r="AD20" s="36" t="s">
        <v>565</v>
      </c>
    </row>
    <row r="21" spans="1:30">
      <c r="A21" s="1">
        <v>8</v>
      </c>
      <c r="B21" s="198" t="s">
        <v>4782</v>
      </c>
      <c r="C21" s="199"/>
      <c r="D21" s="199"/>
      <c r="E21" s="199"/>
      <c r="F21" s="199"/>
      <c r="G21" s="200"/>
      <c r="H21" s="5" t="s">
        <v>4781</v>
      </c>
      <c r="I21" s="9">
        <v>60</v>
      </c>
      <c r="J21" s="10">
        <v>0</v>
      </c>
      <c r="K21" s="10">
        <v>0</v>
      </c>
      <c r="L21" s="10">
        <v>0</v>
      </c>
      <c r="M21" s="11">
        <v>60</v>
      </c>
      <c r="N21" s="30">
        <v>0</v>
      </c>
      <c r="O21" s="14">
        <v>3</v>
      </c>
      <c r="P21" s="10">
        <v>2</v>
      </c>
      <c r="Q21" s="22">
        <v>8.3333333333333339</v>
      </c>
      <c r="R21" s="28" t="s">
        <v>14057</v>
      </c>
      <c r="S21" s="24" t="s">
        <v>14057</v>
      </c>
      <c r="T21" s="26" t="s">
        <v>14057</v>
      </c>
      <c r="U21" s="24" t="s">
        <v>14057</v>
      </c>
      <c r="V21" s="39" t="s">
        <v>14057</v>
      </c>
      <c r="W21" s="20">
        <v>0</v>
      </c>
      <c r="X21" s="18">
        <v>0</v>
      </c>
      <c r="Y21" s="32">
        <v>0</v>
      </c>
      <c r="Z21" s="32">
        <v>0</v>
      </c>
      <c r="AA21" s="35" t="s">
        <v>565</v>
      </c>
      <c r="AB21" s="35" t="s">
        <v>565</v>
      </c>
      <c r="AC21" s="35" t="s">
        <v>565</v>
      </c>
      <c r="AD21" s="36">
        <v>456.15555555555557</v>
      </c>
    </row>
    <row r="22" spans="1:30">
      <c r="A22" s="1">
        <v>9</v>
      </c>
      <c r="B22" s="198" t="s">
        <v>4785</v>
      </c>
      <c r="C22" s="199"/>
      <c r="D22" s="199"/>
      <c r="E22" s="199"/>
      <c r="F22" s="199"/>
      <c r="G22" s="200"/>
      <c r="H22" s="5" t="s">
        <v>4781</v>
      </c>
      <c r="I22" s="9">
        <v>60</v>
      </c>
      <c r="J22" s="10">
        <v>0</v>
      </c>
      <c r="K22" s="10">
        <v>0</v>
      </c>
      <c r="L22" s="10">
        <v>0</v>
      </c>
      <c r="M22" s="11">
        <v>60</v>
      </c>
      <c r="N22" s="30">
        <v>0</v>
      </c>
      <c r="O22" s="14">
        <v>4</v>
      </c>
      <c r="P22" s="10">
        <v>2.6</v>
      </c>
      <c r="Q22" s="22">
        <v>11</v>
      </c>
      <c r="R22" s="28" t="s">
        <v>14057</v>
      </c>
      <c r="S22" s="24" t="s">
        <v>14057</v>
      </c>
      <c r="T22" s="26" t="s">
        <v>14057</v>
      </c>
      <c r="U22" s="24" t="s">
        <v>14059</v>
      </c>
      <c r="V22" s="39" t="s">
        <v>14057</v>
      </c>
      <c r="W22" s="20">
        <v>211</v>
      </c>
      <c r="X22" s="18">
        <v>0</v>
      </c>
      <c r="Y22" s="32">
        <v>0</v>
      </c>
      <c r="Z22" s="32">
        <v>0</v>
      </c>
      <c r="AA22" s="35" t="s">
        <v>565</v>
      </c>
      <c r="AB22" s="35" t="s">
        <v>565</v>
      </c>
      <c r="AC22" s="35" t="s">
        <v>565</v>
      </c>
      <c r="AD22" s="36">
        <v>44.728340675477241</v>
      </c>
    </row>
    <row r="23" spans="1:30">
      <c r="A23" s="1">
        <v>10</v>
      </c>
      <c r="B23" s="198" t="s">
        <v>4777</v>
      </c>
      <c r="C23" s="199"/>
      <c r="D23" s="199"/>
      <c r="E23" s="199"/>
      <c r="F23" s="199"/>
      <c r="G23" s="200"/>
      <c r="H23" s="5" t="s">
        <v>4776</v>
      </c>
      <c r="I23" s="9">
        <v>55</v>
      </c>
      <c r="J23" s="10">
        <v>0</v>
      </c>
      <c r="K23" s="10">
        <v>0</v>
      </c>
      <c r="L23" s="10">
        <v>55</v>
      </c>
      <c r="M23" s="11">
        <v>0</v>
      </c>
      <c r="N23" s="30">
        <v>0</v>
      </c>
      <c r="O23" s="14">
        <v>2</v>
      </c>
      <c r="P23" s="10">
        <v>0.2</v>
      </c>
      <c r="Q23" s="22">
        <v>4.0000000000000009</v>
      </c>
      <c r="R23" s="28" t="s">
        <v>14057</v>
      </c>
      <c r="S23" s="24" t="s">
        <v>14057</v>
      </c>
      <c r="T23" s="26" t="s">
        <v>14057</v>
      </c>
      <c r="U23" s="24" t="s">
        <v>14057</v>
      </c>
      <c r="V23" s="39" t="s">
        <v>14060</v>
      </c>
      <c r="W23" s="20">
        <v>82</v>
      </c>
      <c r="X23" s="18">
        <v>0</v>
      </c>
      <c r="Y23" s="32">
        <v>0</v>
      </c>
      <c r="Z23" s="32">
        <v>0</v>
      </c>
      <c r="AA23" s="35" t="s">
        <v>565</v>
      </c>
      <c r="AB23" s="35" t="s">
        <v>565</v>
      </c>
      <c r="AC23" s="35">
        <v>27.264851485148515</v>
      </c>
      <c r="AD23" s="36" t="s">
        <v>565</v>
      </c>
    </row>
    <row r="24" spans="1:30">
      <c r="A24" s="1">
        <v>11</v>
      </c>
      <c r="B24" s="198" t="s">
        <v>4790</v>
      </c>
      <c r="C24" s="199"/>
      <c r="D24" s="199"/>
      <c r="E24" s="199"/>
      <c r="F24" s="199"/>
      <c r="G24" s="200"/>
      <c r="H24" s="5" t="s">
        <v>4789</v>
      </c>
      <c r="I24" s="9">
        <v>50</v>
      </c>
      <c r="J24" s="10">
        <v>0</v>
      </c>
      <c r="K24" s="10">
        <v>50</v>
      </c>
      <c r="L24" s="10">
        <v>0</v>
      </c>
      <c r="M24" s="11">
        <v>0</v>
      </c>
      <c r="N24" s="30">
        <v>0</v>
      </c>
      <c r="O24" s="14">
        <v>9</v>
      </c>
      <c r="P24" s="10">
        <v>1.7</v>
      </c>
      <c r="Q24" s="22">
        <v>21.4</v>
      </c>
      <c r="R24" s="28" t="s">
        <v>14057</v>
      </c>
      <c r="S24" s="24" t="s">
        <v>14057</v>
      </c>
      <c r="T24" s="26" t="s">
        <v>14057</v>
      </c>
      <c r="U24" s="24" t="s">
        <v>14059</v>
      </c>
      <c r="V24" s="39" t="s">
        <v>14057</v>
      </c>
      <c r="W24" s="20">
        <v>254</v>
      </c>
      <c r="X24" s="18">
        <v>304</v>
      </c>
      <c r="Y24" s="32">
        <v>0</v>
      </c>
      <c r="Z24" s="32">
        <v>1501</v>
      </c>
      <c r="AA24" s="35" t="s">
        <v>565</v>
      </c>
      <c r="AB24" s="35">
        <v>4.4132040627885507</v>
      </c>
      <c r="AC24" s="35" t="s">
        <v>565</v>
      </c>
      <c r="AD24" s="36" t="s">
        <v>565</v>
      </c>
    </row>
    <row r="25" spans="1:30">
      <c r="A25" s="1">
        <v>12</v>
      </c>
      <c r="B25" s="198" t="s">
        <v>4773</v>
      </c>
      <c r="C25" s="199"/>
      <c r="D25" s="199"/>
      <c r="E25" s="199"/>
      <c r="F25" s="199"/>
      <c r="G25" s="200"/>
      <c r="H25" s="5" t="s">
        <v>4776</v>
      </c>
      <c r="I25" s="9">
        <v>30</v>
      </c>
      <c r="J25" s="10">
        <v>0</v>
      </c>
      <c r="K25" s="10">
        <v>30</v>
      </c>
      <c r="L25" s="10">
        <v>0</v>
      </c>
      <c r="M25" s="11">
        <v>0</v>
      </c>
      <c r="N25" s="30">
        <v>0</v>
      </c>
      <c r="O25" s="14">
        <v>2</v>
      </c>
      <c r="P25" s="10">
        <v>2.4</v>
      </c>
      <c r="Q25" s="22">
        <v>14.666666666666668</v>
      </c>
      <c r="R25" s="28" t="s">
        <v>14057</v>
      </c>
      <c r="S25" s="24" t="s">
        <v>14057</v>
      </c>
      <c r="T25" s="26" t="s">
        <v>14057</v>
      </c>
      <c r="U25" s="24" t="s">
        <v>14057</v>
      </c>
      <c r="V25" s="39" t="s">
        <v>14057</v>
      </c>
      <c r="W25" s="20">
        <v>0</v>
      </c>
      <c r="X25" s="18">
        <v>0</v>
      </c>
      <c r="Y25" s="32">
        <v>0</v>
      </c>
      <c r="Z25" s="32">
        <v>0</v>
      </c>
      <c r="AA25" s="35" t="s">
        <v>565</v>
      </c>
      <c r="AB25" s="35">
        <v>2.2982107355864811</v>
      </c>
      <c r="AC25" s="35" t="s">
        <v>565</v>
      </c>
      <c r="AD25" s="36" t="s">
        <v>565</v>
      </c>
    </row>
    <row r="26" spans="1:30">
      <c r="A26" s="1">
        <v>13</v>
      </c>
      <c r="B26" s="198" t="s">
        <v>4910</v>
      </c>
      <c r="C26" s="199"/>
      <c r="D26" s="199"/>
      <c r="E26" s="199"/>
      <c r="F26" s="199"/>
      <c r="G26" s="200"/>
      <c r="H26" s="5" t="s">
        <v>4776</v>
      </c>
      <c r="I26" s="9">
        <v>19</v>
      </c>
      <c r="J26" s="10">
        <v>0</v>
      </c>
      <c r="K26" s="10">
        <v>19</v>
      </c>
      <c r="L26" s="10">
        <v>0</v>
      </c>
      <c r="M26" s="11">
        <v>0</v>
      </c>
      <c r="N26" s="30">
        <v>0</v>
      </c>
      <c r="O26" s="14">
        <v>2</v>
      </c>
      <c r="P26" s="10">
        <v>0</v>
      </c>
      <c r="Q26" s="22">
        <v>10.526315789473685</v>
      </c>
      <c r="R26" s="28" t="s">
        <v>14057</v>
      </c>
      <c r="S26" s="24" t="s">
        <v>14057</v>
      </c>
      <c r="T26" s="26" t="s">
        <v>14057</v>
      </c>
      <c r="U26" s="24" t="s">
        <v>14057</v>
      </c>
      <c r="V26" s="39" t="s">
        <v>14057</v>
      </c>
      <c r="W26" s="20">
        <v>0</v>
      </c>
      <c r="X26" s="18">
        <v>0</v>
      </c>
      <c r="Y26" s="32">
        <v>650</v>
      </c>
      <c r="Z26" s="32">
        <v>365</v>
      </c>
      <c r="AA26" s="35" t="s">
        <v>565</v>
      </c>
      <c r="AB26" s="35">
        <v>6.5627214741318216</v>
      </c>
      <c r="AC26" s="35" t="s">
        <v>565</v>
      </c>
      <c r="AD26" s="36" t="s">
        <v>565</v>
      </c>
    </row>
    <row r="27" spans="1:30">
      <c r="A27" s="1">
        <v>14</v>
      </c>
      <c r="B27" s="206" t="s">
        <v>4909</v>
      </c>
      <c r="C27" s="207"/>
      <c r="D27" s="207"/>
      <c r="E27" s="207"/>
      <c r="F27" s="207"/>
      <c r="G27" s="208"/>
      <c r="H27" s="5" t="s">
        <v>4776</v>
      </c>
      <c r="I27" s="9">
        <v>15</v>
      </c>
      <c r="J27" s="10">
        <v>0</v>
      </c>
      <c r="K27" s="10">
        <v>15</v>
      </c>
      <c r="L27" s="10">
        <v>0</v>
      </c>
      <c r="M27" s="11">
        <v>0</v>
      </c>
      <c r="N27" s="30">
        <v>0</v>
      </c>
      <c r="O27" s="14">
        <v>1</v>
      </c>
      <c r="P27" s="10">
        <v>0</v>
      </c>
      <c r="Q27" s="22">
        <v>6.666666666666667</v>
      </c>
      <c r="R27" s="28" t="s">
        <v>14057</v>
      </c>
      <c r="S27" s="24" t="s">
        <v>14057</v>
      </c>
      <c r="T27" s="26" t="s">
        <v>14057</v>
      </c>
      <c r="U27" s="24" t="s">
        <v>14057</v>
      </c>
      <c r="V27" s="39" t="s">
        <v>14057</v>
      </c>
      <c r="W27" s="20">
        <v>0</v>
      </c>
      <c r="X27" s="18">
        <v>0</v>
      </c>
      <c r="Y27" s="32">
        <v>284</v>
      </c>
      <c r="Z27" s="32">
        <v>0</v>
      </c>
      <c r="AA27" s="35" t="s">
        <v>565</v>
      </c>
      <c r="AB27" s="35">
        <v>4.8658088235294121</v>
      </c>
      <c r="AC27" s="35" t="s">
        <v>565</v>
      </c>
      <c r="AD27" s="36" t="s">
        <v>565</v>
      </c>
    </row>
    <row r="28" spans="1:30" ht="14.25" thickBot="1">
      <c r="A28" s="1">
        <v>15</v>
      </c>
      <c r="B28" s="215" t="s">
        <v>4911</v>
      </c>
      <c r="C28" s="216"/>
      <c r="D28" s="216"/>
      <c r="E28" s="216"/>
      <c r="F28" s="216"/>
      <c r="G28" s="217"/>
      <c r="H28" s="98" t="s">
        <v>4776</v>
      </c>
      <c r="I28" s="99">
        <v>4</v>
      </c>
      <c r="J28" s="100">
        <v>0</v>
      </c>
      <c r="K28" s="100">
        <v>4</v>
      </c>
      <c r="L28" s="100">
        <v>0</v>
      </c>
      <c r="M28" s="101">
        <v>0</v>
      </c>
      <c r="N28" s="102">
        <v>0</v>
      </c>
      <c r="O28" s="103">
        <v>2</v>
      </c>
      <c r="P28" s="100">
        <v>5</v>
      </c>
      <c r="Q28" s="104">
        <v>175</v>
      </c>
      <c r="R28" s="105" t="s">
        <v>14057</v>
      </c>
      <c r="S28" s="106" t="s">
        <v>14057</v>
      </c>
      <c r="T28" s="107" t="s">
        <v>14057</v>
      </c>
      <c r="U28" s="106" t="s">
        <v>14057</v>
      </c>
      <c r="V28" s="108" t="s">
        <v>14057</v>
      </c>
      <c r="W28" s="109">
        <v>0</v>
      </c>
      <c r="X28" s="110">
        <v>0</v>
      </c>
      <c r="Y28" s="111">
        <v>0</v>
      </c>
      <c r="Z28" s="111">
        <v>0</v>
      </c>
      <c r="AA28" s="112" t="s">
        <v>565</v>
      </c>
      <c r="AB28" s="112">
        <v>3.2941176470588234</v>
      </c>
      <c r="AC28" s="112" t="s">
        <v>565</v>
      </c>
      <c r="AD28" s="113" t="s">
        <v>565</v>
      </c>
    </row>
  </sheetData>
  <autoFilter ref="A2:AD28" xr:uid="{FA153BBF-0965-4EAA-85FC-8A77E1B63F3E}"/>
  <mergeCells count="70">
    <mergeCell ref="B25:G25"/>
    <mergeCell ref="B26:G26"/>
    <mergeCell ref="B27:G27"/>
    <mergeCell ref="B28:G28"/>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074" priority="5" operator="equal">
      <formula>0</formula>
    </cfRule>
  </conditionalFormatting>
  <conditionalFormatting sqref="N7">
    <cfRule type="cellIs" dxfId="1073" priority="4" operator="equal">
      <formula>0</formula>
    </cfRule>
  </conditionalFormatting>
  <conditionalFormatting sqref="AA7:AD7">
    <cfRule type="cellIs" dxfId="1072" priority="3" operator="equal">
      <formula>0</formula>
    </cfRule>
  </conditionalFormatting>
  <conditionalFormatting sqref="V7">
    <cfRule type="cellIs" dxfId="1071" priority="2" operator="equal">
      <formula>0</formula>
    </cfRule>
  </conditionalFormatting>
  <conditionalFormatting sqref="B14:AD28">
    <cfRule type="expression" dxfId="10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C5018-11BA-4B4D-8790-585934CBC79B}">
  <sheetPr codeName="Sheet162">
    <tabColor rgb="FFFFC000"/>
    <pageSetUpPr fitToPage="1"/>
  </sheetPr>
  <dimension ref="A1:AD6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14300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126</v>
      </c>
      <c r="B7" s="50" t="s">
        <v>4774</v>
      </c>
      <c r="C7" s="51" t="s">
        <v>4792</v>
      </c>
      <c r="D7" s="52">
        <v>88.756100000000004</v>
      </c>
      <c r="E7" s="53">
        <v>2223.98</v>
      </c>
      <c r="F7" s="54">
        <v>40</v>
      </c>
      <c r="G7" s="55">
        <v>16</v>
      </c>
      <c r="H7" s="43"/>
      <c r="I7" s="56">
        <v>8356</v>
      </c>
      <c r="J7" s="57">
        <v>1519</v>
      </c>
      <c r="K7" s="57">
        <v>3238</v>
      </c>
      <c r="L7" s="57">
        <v>1760</v>
      </c>
      <c r="M7" s="58">
        <v>1839</v>
      </c>
      <c r="N7" s="59">
        <v>269</v>
      </c>
      <c r="O7" s="60">
        <v>1224</v>
      </c>
      <c r="P7" s="54">
        <v>370</v>
      </c>
      <c r="Q7" s="61">
        <v>18.481159420289856</v>
      </c>
      <c r="R7" s="62">
        <v>1</v>
      </c>
      <c r="S7" s="63">
        <v>3</v>
      </c>
      <c r="T7" s="64">
        <v>2</v>
      </c>
      <c r="U7" s="65">
        <v>25</v>
      </c>
      <c r="V7" s="66">
        <v>7</v>
      </c>
      <c r="W7" s="67">
        <v>38294</v>
      </c>
      <c r="X7" s="68">
        <v>16258</v>
      </c>
      <c r="Y7" s="54">
        <v>4111</v>
      </c>
      <c r="Z7" s="54">
        <v>35057</v>
      </c>
      <c r="AA7" s="69">
        <v>9.5059660419635179</v>
      </c>
      <c r="AB7" s="68">
        <v>13.539362893207159</v>
      </c>
      <c r="AC7" s="68">
        <v>35.873032676970851</v>
      </c>
      <c r="AD7" s="55">
        <v>144.54824935952178</v>
      </c>
    </row>
    <row r="8" spans="1:30" ht="14.25" thickBot="1">
      <c r="A8" s="96">
        <v>1502</v>
      </c>
      <c r="B8" s="70"/>
      <c r="C8" s="71" t="s">
        <v>13874</v>
      </c>
      <c r="D8" s="72">
        <v>1</v>
      </c>
      <c r="E8" s="73" t="s">
        <v>13875</v>
      </c>
      <c r="F8" s="74">
        <v>0</v>
      </c>
      <c r="G8" s="74">
        <v>0</v>
      </c>
      <c r="H8" s="75" t="s">
        <v>13864</v>
      </c>
      <c r="I8" s="76">
        <v>7728</v>
      </c>
      <c r="J8" s="77">
        <v>799</v>
      </c>
      <c r="K8" s="77">
        <v>2526</v>
      </c>
      <c r="L8" s="77">
        <v>2308</v>
      </c>
      <c r="M8" s="78">
        <v>2095</v>
      </c>
      <c r="N8" s="79"/>
      <c r="O8" s="80"/>
      <c r="P8" s="80"/>
      <c r="Q8" s="80"/>
      <c r="R8" s="81"/>
      <c r="S8" s="80"/>
      <c r="T8" s="80"/>
      <c r="U8" s="82"/>
      <c r="V8" s="82"/>
      <c r="W8" s="168" t="s">
        <v>14301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4807</v>
      </c>
      <c r="C14" s="202"/>
      <c r="D14" s="202"/>
      <c r="E14" s="202"/>
      <c r="F14" s="202"/>
      <c r="G14" s="203"/>
      <c r="H14" s="4" t="s">
        <v>4801</v>
      </c>
      <c r="I14" s="6">
        <v>763</v>
      </c>
      <c r="J14" s="7">
        <v>678</v>
      </c>
      <c r="K14" s="7">
        <v>47</v>
      </c>
      <c r="L14" s="7">
        <v>0</v>
      </c>
      <c r="M14" s="8">
        <v>0</v>
      </c>
      <c r="N14" s="29">
        <v>38</v>
      </c>
      <c r="O14" s="13">
        <v>380</v>
      </c>
      <c r="P14" s="7">
        <v>161.30000000000001</v>
      </c>
      <c r="Q14" s="21">
        <v>70.943643512450848</v>
      </c>
      <c r="R14" s="27" t="s">
        <v>14068</v>
      </c>
      <c r="S14" s="23" t="s">
        <v>14057</v>
      </c>
      <c r="T14" s="25" t="s">
        <v>14058</v>
      </c>
      <c r="U14" s="23" t="s">
        <v>14059</v>
      </c>
      <c r="V14" s="38" t="s">
        <v>14057</v>
      </c>
      <c r="W14" s="19">
        <v>2843</v>
      </c>
      <c r="X14" s="17">
        <v>3736</v>
      </c>
      <c r="Y14" s="31">
        <v>381</v>
      </c>
      <c r="Z14" s="31">
        <v>7048</v>
      </c>
      <c r="AA14" s="33">
        <v>10.279151486964835</v>
      </c>
      <c r="AB14" s="33">
        <v>7.9346680716543734</v>
      </c>
      <c r="AC14" s="33" t="s">
        <v>565</v>
      </c>
      <c r="AD14" s="34" t="s">
        <v>565</v>
      </c>
    </row>
    <row r="15" spans="1:30">
      <c r="A15" s="1">
        <v>2</v>
      </c>
      <c r="B15" s="198" t="s">
        <v>4813</v>
      </c>
      <c r="C15" s="199"/>
      <c r="D15" s="199"/>
      <c r="E15" s="199"/>
      <c r="F15" s="199"/>
      <c r="G15" s="200"/>
      <c r="H15" s="5" t="s">
        <v>4801</v>
      </c>
      <c r="I15" s="9">
        <v>652</v>
      </c>
      <c r="J15" s="10">
        <v>467</v>
      </c>
      <c r="K15" s="10">
        <v>185</v>
      </c>
      <c r="L15" s="10">
        <v>0</v>
      </c>
      <c r="M15" s="11">
        <v>0</v>
      </c>
      <c r="N15" s="30">
        <v>0</v>
      </c>
      <c r="O15" s="14">
        <v>145</v>
      </c>
      <c r="P15" s="10">
        <v>67.099999999999994</v>
      </c>
      <c r="Q15" s="22">
        <v>32.530674846625764</v>
      </c>
      <c r="R15" s="28" t="s">
        <v>14057</v>
      </c>
      <c r="S15" s="24" t="s">
        <v>14054</v>
      </c>
      <c r="T15" s="26" t="s">
        <v>14058</v>
      </c>
      <c r="U15" s="24" t="s">
        <v>14059</v>
      </c>
      <c r="V15" s="39" t="s">
        <v>14057</v>
      </c>
      <c r="W15" s="20">
        <v>6476</v>
      </c>
      <c r="X15" s="18">
        <v>3088</v>
      </c>
      <c r="Y15" s="32">
        <v>387</v>
      </c>
      <c r="Z15" s="32">
        <v>5958</v>
      </c>
      <c r="AA15" s="35">
        <v>8.9696663296258841</v>
      </c>
      <c r="AB15" s="35">
        <v>14.42077549066539</v>
      </c>
      <c r="AC15" s="35" t="s">
        <v>565</v>
      </c>
      <c r="AD15" s="36" t="s">
        <v>565</v>
      </c>
    </row>
    <row r="16" spans="1:30">
      <c r="A16" s="1">
        <v>3</v>
      </c>
      <c r="B16" s="198" t="s">
        <v>4825</v>
      </c>
      <c r="C16" s="199"/>
      <c r="D16" s="199"/>
      <c r="E16" s="199"/>
      <c r="F16" s="199"/>
      <c r="G16" s="200"/>
      <c r="H16" s="5" t="s">
        <v>4823</v>
      </c>
      <c r="I16" s="9">
        <v>410</v>
      </c>
      <c r="J16" s="10">
        <v>271</v>
      </c>
      <c r="K16" s="10">
        <v>94</v>
      </c>
      <c r="L16" s="10">
        <v>41</v>
      </c>
      <c r="M16" s="11">
        <v>0</v>
      </c>
      <c r="N16" s="30">
        <v>4</v>
      </c>
      <c r="O16" s="14">
        <v>104</v>
      </c>
      <c r="P16" s="10">
        <v>4.2</v>
      </c>
      <c r="Q16" s="22">
        <v>26.390243902439025</v>
      </c>
      <c r="R16" s="28" t="s">
        <v>14057</v>
      </c>
      <c r="S16" s="24" t="s">
        <v>14054</v>
      </c>
      <c r="T16" s="26" t="s">
        <v>14057</v>
      </c>
      <c r="U16" s="24" t="s">
        <v>14059</v>
      </c>
      <c r="V16" s="39" t="s">
        <v>14057</v>
      </c>
      <c r="W16" s="20">
        <v>3022</v>
      </c>
      <c r="X16" s="18">
        <v>2247</v>
      </c>
      <c r="Y16" s="32">
        <v>546</v>
      </c>
      <c r="Z16" s="32">
        <v>4467</v>
      </c>
      <c r="AA16" s="35">
        <v>9.4016973125884018</v>
      </c>
      <c r="AB16" s="35">
        <v>13.972596267422631</v>
      </c>
      <c r="AC16" s="35">
        <v>34.343987823439875</v>
      </c>
      <c r="AD16" s="36" t="s">
        <v>565</v>
      </c>
    </row>
    <row r="17" spans="1:30">
      <c r="A17" s="1">
        <v>4</v>
      </c>
      <c r="B17" s="198" t="s">
        <v>4810</v>
      </c>
      <c r="C17" s="199"/>
      <c r="D17" s="199"/>
      <c r="E17" s="199"/>
      <c r="F17" s="199"/>
      <c r="G17" s="200"/>
      <c r="H17" s="5" t="s">
        <v>4801</v>
      </c>
      <c r="I17" s="9">
        <v>404</v>
      </c>
      <c r="J17" s="10">
        <v>91</v>
      </c>
      <c r="K17" s="10">
        <v>292</v>
      </c>
      <c r="L17" s="10">
        <v>21</v>
      </c>
      <c r="M17" s="11">
        <v>0</v>
      </c>
      <c r="N17" s="30">
        <v>0</v>
      </c>
      <c r="O17" s="14">
        <v>99</v>
      </c>
      <c r="P17" s="10">
        <v>2.8</v>
      </c>
      <c r="Q17" s="22">
        <v>25.198019801980198</v>
      </c>
      <c r="R17" s="28" t="s">
        <v>14057</v>
      </c>
      <c r="S17" s="24" t="s">
        <v>14057</v>
      </c>
      <c r="T17" s="26" t="s">
        <v>14057</v>
      </c>
      <c r="U17" s="24" t="s">
        <v>14059</v>
      </c>
      <c r="V17" s="39" t="s">
        <v>14057</v>
      </c>
      <c r="W17" s="20">
        <v>540</v>
      </c>
      <c r="X17" s="18">
        <v>1823</v>
      </c>
      <c r="Y17" s="32">
        <v>0</v>
      </c>
      <c r="Z17" s="32">
        <v>3325</v>
      </c>
      <c r="AA17" s="35">
        <v>9.3308473171742286</v>
      </c>
      <c r="AB17" s="35">
        <v>9.9777990149231783</v>
      </c>
      <c r="AC17" s="35">
        <v>28.229437229437231</v>
      </c>
      <c r="AD17" s="36" t="s">
        <v>565</v>
      </c>
    </row>
    <row r="18" spans="1:30">
      <c r="A18" s="1">
        <v>5</v>
      </c>
      <c r="B18" s="198" t="s">
        <v>4826</v>
      </c>
      <c r="C18" s="199"/>
      <c r="D18" s="199"/>
      <c r="E18" s="199"/>
      <c r="F18" s="199"/>
      <c r="G18" s="200"/>
      <c r="H18" s="5" t="s">
        <v>4823</v>
      </c>
      <c r="I18" s="9">
        <v>399</v>
      </c>
      <c r="J18" s="10">
        <v>0</v>
      </c>
      <c r="K18" s="10">
        <v>233</v>
      </c>
      <c r="L18" s="10">
        <v>93</v>
      </c>
      <c r="M18" s="11">
        <v>20</v>
      </c>
      <c r="N18" s="30">
        <v>53</v>
      </c>
      <c r="O18" s="14">
        <v>43</v>
      </c>
      <c r="P18" s="10">
        <v>12.2</v>
      </c>
      <c r="Q18" s="22">
        <v>13.834586466165414</v>
      </c>
      <c r="R18" s="28" t="s">
        <v>14057</v>
      </c>
      <c r="S18" s="24" t="s">
        <v>14057</v>
      </c>
      <c r="T18" s="26" t="s">
        <v>14057</v>
      </c>
      <c r="U18" s="24" t="s">
        <v>14059</v>
      </c>
      <c r="V18" s="39" t="s">
        <v>14057</v>
      </c>
      <c r="W18" s="20">
        <v>2224</v>
      </c>
      <c r="X18" s="18">
        <v>809</v>
      </c>
      <c r="Y18" s="32">
        <v>0</v>
      </c>
      <c r="Z18" s="32">
        <v>1503</v>
      </c>
      <c r="AA18" s="35" t="s">
        <v>565</v>
      </c>
      <c r="AB18" s="35">
        <v>14.972326283987915</v>
      </c>
      <c r="AC18" s="35">
        <v>25.171483622350674</v>
      </c>
      <c r="AD18" s="36">
        <v>31.276119402985074</v>
      </c>
    </row>
    <row r="19" spans="1:30">
      <c r="A19" s="1">
        <v>6</v>
      </c>
      <c r="B19" s="198" t="s">
        <v>4828</v>
      </c>
      <c r="C19" s="199"/>
      <c r="D19" s="199"/>
      <c r="E19" s="199"/>
      <c r="F19" s="199"/>
      <c r="G19" s="200"/>
      <c r="H19" s="5" t="s">
        <v>4823</v>
      </c>
      <c r="I19" s="9">
        <v>370</v>
      </c>
      <c r="J19" s="10">
        <v>0</v>
      </c>
      <c r="K19" s="10">
        <v>140</v>
      </c>
      <c r="L19" s="10">
        <v>55</v>
      </c>
      <c r="M19" s="11">
        <v>175</v>
      </c>
      <c r="N19" s="30">
        <v>0</v>
      </c>
      <c r="O19" s="14">
        <v>36</v>
      </c>
      <c r="P19" s="10">
        <v>0.9</v>
      </c>
      <c r="Q19" s="22">
        <v>9.9729729729729737</v>
      </c>
      <c r="R19" s="28" t="s">
        <v>14057</v>
      </c>
      <c r="S19" s="24" t="s">
        <v>14054</v>
      </c>
      <c r="T19" s="26" t="s">
        <v>14057</v>
      </c>
      <c r="U19" s="24" t="s">
        <v>14059</v>
      </c>
      <c r="V19" s="39" t="s">
        <v>14057</v>
      </c>
      <c r="W19" s="20">
        <v>1170</v>
      </c>
      <c r="X19" s="18">
        <v>241</v>
      </c>
      <c r="Y19" s="32">
        <v>0</v>
      </c>
      <c r="Z19" s="32">
        <v>0</v>
      </c>
      <c r="AA19" s="35" t="s">
        <v>565</v>
      </c>
      <c r="AB19" s="35">
        <v>12.938752988780578</v>
      </c>
      <c r="AC19" s="35">
        <v>51.481081081081079</v>
      </c>
      <c r="AD19" s="36">
        <v>305.79326923076923</v>
      </c>
    </row>
    <row r="20" spans="1:30">
      <c r="A20" s="1">
        <v>7</v>
      </c>
      <c r="B20" s="198" t="s">
        <v>4822</v>
      </c>
      <c r="C20" s="199"/>
      <c r="D20" s="199"/>
      <c r="E20" s="199"/>
      <c r="F20" s="199"/>
      <c r="G20" s="200"/>
      <c r="H20" s="5" t="s">
        <v>4823</v>
      </c>
      <c r="I20" s="9">
        <v>325</v>
      </c>
      <c r="J20" s="10">
        <v>8</v>
      </c>
      <c r="K20" s="10">
        <v>273</v>
      </c>
      <c r="L20" s="10">
        <v>44</v>
      </c>
      <c r="M20" s="11">
        <v>0</v>
      </c>
      <c r="N20" s="30">
        <v>0</v>
      </c>
      <c r="O20" s="14">
        <v>39</v>
      </c>
      <c r="P20" s="10">
        <v>3.2</v>
      </c>
      <c r="Q20" s="22">
        <v>12.984615384615385</v>
      </c>
      <c r="R20" s="28" t="s">
        <v>14057</v>
      </c>
      <c r="S20" s="24" t="s">
        <v>14057</v>
      </c>
      <c r="T20" s="26" t="s">
        <v>14057</v>
      </c>
      <c r="U20" s="24" t="s">
        <v>14059</v>
      </c>
      <c r="V20" s="39" t="s">
        <v>14057</v>
      </c>
      <c r="W20" s="20">
        <v>2557</v>
      </c>
      <c r="X20" s="18">
        <v>187</v>
      </c>
      <c r="Y20" s="32">
        <v>0</v>
      </c>
      <c r="Z20" s="32">
        <v>561</v>
      </c>
      <c r="AA20" s="35">
        <v>2.6524338172502135</v>
      </c>
      <c r="AB20" s="35">
        <v>17.196416573348266</v>
      </c>
      <c r="AC20" s="35">
        <v>18.303964757709252</v>
      </c>
      <c r="AD20" s="36" t="s">
        <v>565</v>
      </c>
    </row>
    <row r="21" spans="1:30">
      <c r="A21" s="1">
        <v>8</v>
      </c>
      <c r="B21" s="198" t="s">
        <v>4797</v>
      </c>
      <c r="C21" s="199"/>
      <c r="D21" s="199"/>
      <c r="E21" s="199"/>
      <c r="F21" s="199"/>
      <c r="G21" s="200"/>
      <c r="H21" s="5" t="s">
        <v>4796</v>
      </c>
      <c r="I21" s="9">
        <v>312</v>
      </c>
      <c r="J21" s="10">
        <v>0</v>
      </c>
      <c r="K21" s="10">
        <v>153</v>
      </c>
      <c r="L21" s="10">
        <v>159</v>
      </c>
      <c r="M21" s="11">
        <v>0</v>
      </c>
      <c r="N21" s="30">
        <v>0</v>
      </c>
      <c r="O21" s="14">
        <v>36</v>
      </c>
      <c r="P21" s="10">
        <v>1.7</v>
      </c>
      <c r="Q21" s="22">
        <v>12.083333333333334</v>
      </c>
      <c r="R21" s="28" t="s">
        <v>14057</v>
      </c>
      <c r="S21" s="24" t="s">
        <v>14057</v>
      </c>
      <c r="T21" s="26" t="s">
        <v>14057</v>
      </c>
      <c r="U21" s="24" t="s">
        <v>14059</v>
      </c>
      <c r="V21" s="39" t="s">
        <v>14057</v>
      </c>
      <c r="W21" s="20">
        <v>2107</v>
      </c>
      <c r="X21" s="18">
        <v>260</v>
      </c>
      <c r="Y21" s="32">
        <v>0</v>
      </c>
      <c r="Z21" s="32">
        <v>1069</v>
      </c>
      <c r="AA21" s="35" t="s">
        <v>565</v>
      </c>
      <c r="AB21" s="35">
        <v>13.69915377881529</v>
      </c>
      <c r="AC21" s="35">
        <v>26.195439739413679</v>
      </c>
      <c r="AD21" s="36" t="s">
        <v>565</v>
      </c>
    </row>
    <row r="22" spans="1:30">
      <c r="A22" s="1">
        <v>9</v>
      </c>
      <c r="B22" s="198" t="s">
        <v>4808</v>
      </c>
      <c r="C22" s="199"/>
      <c r="D22" s="199"/>
      <c r="E22" s="199"/>
      <c r="F22" s="199"/>
      <c r="G22" s="200"/>
      <c r="H22" s="5" t="s">
        <v>4801</v>
      </c>
      <c r="I22" s="9">
        <v>262</v>
      </c>
      <c r="J22" s="10">
        <v>0</v>
      </c>
      <c r="K22" s="10">
        <v>155</v>
      </c>
      <c r="L22" s="10">
        <v>47</v>
      </c>
      <c r="M22" s="11">
        <v>0</v>
      </c>
      <c r="N22" s="30">
        <v>60</v>
      </c>
      <c r="O22" s="14">
        <v>18</v>
      </c>
      <c r="P22" s="10">
        <v>5.9</v>
      </c>
      <c r="Q22" s="22">
        <v>9.1221374045801529</v>
      </c>
      <c r="R22" s="28" t="s">
        <v>14057</v>
      </c>
      <c r="S22" s="24" t="s">
        <v>14057</v>
      </c>
      <c r="T22" s="26" t="s">
        <v>14057</v>
      </c>
      <c r="U22" s="24" t="s">
        <v>14059</v>
      </c>
      <c r="V22" s="39" t="s">
        <v>14057</v>
      </c>
      <c r="W22" s="20">
        <v>1131</v>
      </c>
      <c r="X22" s="18">
        <v>1347</v>
      </c>
      <c r="Y22" s="32">
        <v>0</v>
      </c>
      <c r="Z22" s="32">
        <v>2586</v>
      </c>
      <c r="AA22" s="35" t="s">
        <v>565</v>
      </c>
      <c r="AB22" s="35">
        <v>16.14965986394558</v>
      </c>
      <c r="AC22" s="35">
        <v>40.589235127478752</v>
      </c>
      <c r="AD22" s="36" t="s">
        <v>565</v>
      </c>
    </row>
    <row r="23" spans="1:30">
      <c r="A23" s="1">
        <v>10</v>
      </c>
      <c r="B23" s="198" t="s">
        <v>4809</v>
      </c>
      <c r="C23" s="199"/>
      <c r="D23" s="199"/>
      <c r="E23" s="199"/>
      <c r="F23" s="199"/>
      <c r="G23" s="200"/>
      <c r="H23" s="5" t="s">
        <v>4801</v>
      </c>
      <c r="I23" s="9">
        <v>261</v>
      </c>
      <c r="J23" s="10">
        <v>0</v>
      </c>
      <c r="K23" s="10">
        <v>0</v>
      </c>
      <c r="L23" s="10">
        <v>141</v>
      </c>
      <c r="M23" s="11">
        <v>120</v>
      </c>
      <c r="N23" s="30">
        <v>0</v>
      </c>
      <c r="O23" s="14">
        <v>10</v>
      </c>
      <c r="P23" s="10">
        <v>2.9</v>
      </c>
      <c r="Q23" s="22">
        <v>4.9425287356321839</v>
      </c>
      <c r="R23" s="28" t="s">
        <v>14057</v>
      </c>
      <c r="S23" s="24" t="s">
        <v>14057</v>
      </c>
      <c r="T23" s="26" t="s">
        <v>14057</v>
      </c>
      <c r="U23" s="24" t="s">
        <v>14057</v>
      </c>
      <c r="V23" s="39" t="s">
        <v>14057</v>
      </c>
      <c r="W23" s="20">
        <v>160</v>
      </c>
      <c r="X23" s="18">
        <v>0</v>
      </c>
      <c r="Y23" s="32">
        <v>0</v>
      </c>
      <c r="Z23" s="32">
        <v>0</v>
      </c>
      <c r="AA23" s="35" t="s">
        <v>565</v>
      </c>
      <c r="AB23" s="35" t="s">
        <v>565</v>
      </c>
      <c r="AC23" s="35">
        <v>63.764705882352942</v>
      </c>
      <c r="AD23" s="36">
        <v>128.97411003236246</v>
      </c>
    </row>
    <row r="24" spans="1:30">
      <c r="A24" s="1">
        <v>11</v>
      </c>
      <c r="B24" s="198" t="s">
        <v>4816</v>
      </c>
      <c r="C24" s="199"/>
      <c r="D24" s="199"/>
      <c r="E24" s="199"/>
      <c r="F24" s="199"/>
      <c r="G24" s="200"/>
      <c r="H24" s="5" t="s">
        <v>4817</v>
      </c>
      <c r="I24" s="9">
        <v>261</v>
      </c>
      <c r="J24" s="10">
        <v>4</v>
      </c>
      <c r="K24" s="10">
        <v>136</v>
      </c>
      <c r="L24" s="10">
        <v>80</v>
      </c>
      <c r="M24" s="11">
        <v>41</v>
      </c>
      <c r="N24" s="30">
        <v>0</v>
      </c>
      <c r="O24" s="14">
        <v>39</v>
      </c>
      <c r="P24" s="10">
        <v>3.2</v>
      </c>
      <c r="Q24" s="22">
        <v>16.168582375478927</v>
      </c>
      <c r="R24" s="28" t="s">
        <v>14057</v>
      </c>
      <c r="S24" s="24" t="s">
        <v>14057</v>
      </c>
      <c r="T24" s="26" t="s">
        <v>14057</v>
      </c>
      <c r="U24" s="24" t="s">
        <v>14059</v>
      </c>
      <c r="V24" s="39" t="s">
        <v>14057</v>
      </c>
      <c r="W24" s="20">
        <v>2394</v>
      </c>
      <c r="X24" s="18">
        <v>0</v>
      </c>
      <c r="Y24" s="32">
        <v>0</v>
      </c>
      <c r="Z24" s="32">
        <v>417</v>
      </c>
      <c r="AA24" s="35">
        <v>3.8662207357859533</v>
      </c>
      <c r="AB24" s="35">
        <v>13.967737247493098</v>
      </c>
      <c r="AC24" s="35">
        <v>29.27806925498426</v>
      </c>
      <c r="AD24" s="36">
        <v>38.985959438377535</v>
      </c>
    </row>
    <row r="25" spans="1:30">
      <c r="A25" s="1">
        <v>12</v>
      </c>
      <c r="B25" s="198" t="s">
        <v>4821</v>
      </c>
      <c r="C25" s="199"/>
      <c r="D25" s="199"/>
      <c r="E25" s="199"/>
      <c r="F25" s="199"/>
      <c r="G25" s="200"/>
      <c r="H25" s="5" t="s">
        <v>4820</v>
      </c>
      <c r="I25" s="9">
        <v>249</v>
      </c>
      <c r="J25" s="10">
        <v>0</v>
      </c>
      <c r="K25" s="10">
        <v>0</v>
      </c>
      <c r="L25" s="10">
        <v>50</v>
      </c>
      <c r="M25" s="11">
        <v>199</v>
      </c>
      <c r="N25" s="30">
        <v>0</v>
      </c>
      <c r="O25" s="14">
        <v>8</v>
      </c>
      <c r="P25" s="10">
        <v>3.6</v>
      </c>
      <c r="Q25" s="22">
        <v>4.6586345381526106</v>
      </c>
      <c r="R25" s="28" t="s">
        <v>14057</v>
      </c>
      <c r="S25" s="24" t="s">
        <v>14057</v>
      </c>
      <c r="T25" s="26" t="s">
        <v>14057</v>
      </c>
      <c r="U25" s="24" t="s">
        <v>14057</v>
      </c>
      <c r="V25" s="39" t="s">
        <v>14057</v>
      </c>
      <c r="W25" s="20">
        <v>0</v>
      </c>
      <c r="X25" s="18">
        <v>0</v>
      </c>
      <c r="Y25" s="32">
        <v>0</v>
      </c>
      <c r="Z25" s="32">
        <v>0</v>
      </c>
      <c r="AA25" s="35" t="s">
        <v>565</v>
      </c>
      <c r="AB25" s="35" t="s">
        <v>565</v>
      </c>
      <c r="AC25" s="35">
        <v>80.522058823529406</v>
      </c>
      <c r="AD25" s="36">
        <v>137.72375690607734</v>
      </c>
    </row>
    <row r="26" spans="1:30">
      <c r="A26" s="1">
        <v>13</v>
      </c>
      <c r="B26" s="198" t="s">
        <v>4794</v>
      </c>
      <c r="C26" s="199"/>
      <c r="D26" s="199"/>
      <c r="E26" s="199"/>
      <c r="F26" s="199"/>
      <c r="G26" s="200"/>
      <c r="H26" s="5" t="s">
        <v>4793</v>
      </c>
      <c r="I26" s="9">
        <v>199</v>
      </c>
      <c r="J26" s="10">
        <v>0</v>
      </c>
      <c r="K26" s="10">
        <v>48</v>
      </c>
      <c r="L26" s="10">
        <v>101</v>
      </c>
      <c r="M26" s="11">
        <v>50</v>
      </c>
      <c r="N26" s="30">
        <v>0</v>
      </c>
      <c r="O26" s="14">
        <v>16</v>
      </c>
      <c r="P26" s="10">
        <v>17.600000000000001</v>
      </c>
      <c r="Q26" s="22">
        <v>16.884422110552762</v>
      </c>
      <c r="R26" s="28" t="s">
        <v>14057</v>
      </c>
      <c r="S26" s="24" t="s">
        <v>14057</v>
      </c>
      <c r="T26" s="26" t="s">
        <v>14057</v>
      </c>
      <c r="U26" s="24" t="s">
        <v>14059</v>
      </c>
      <c r="V26" s="39" t="s">
        <v>14057</v>
      </c>
      <c r="W26" s="20">
        <v>833</v>
      </c>
      <c r="X26" s="18">
        <v>155</v>
      </c>
      <c r="Y26" s="32">
        <v>0</v>
      </c>
      <c r="Z26" s="32">
        <v>352</v>
      </c>
      <c r="AA26" s="35" t="s">
        <v>565</v>
      </c>
      <c r="AB26" s="35">
        <v>16.145931758530185</v>
      </c>
      <c r="AC26" s="35">
        <v>18.125738396624474</v>
      </c>
      <c r="AD26" s="36">
        <v>49.04</v>
      </c>
    </row>
    <row r="27" spans="1:30">
      <c r="A27" s="1">
        <v>14</v>
      </c>
      <c r="B27" s="206" t="s">
        <v>4795</v>
      </c>
      <c r="C27" s="207"/>
      <c r="D27" s="207"/>
      <c r="E27" s="207"/>
      <c r="F27" s="207"/>
      <c r="G27" s="208"/>
      <c r="H27" s="5" t="s">
        <v>4796</v>
      </c>
      <c r="I27" s="9">
        <v>199</v>
      </c>
      <c r="J27" s="10">
        <v>0</v>
      </c>
      <c r="K27" s="10">
        <v>199</v>
      </c>
      <c r="L27" s="10">
        <v>0</v>
      </c>
      <c r="M27" s="11">
        <v>0</v>
      </c>
      <c r="N27" s="30">
        <v>0</v>
      </c>
      <c r="O27" s="14">
        <v>24</v>
      </c>
      <c r="P27" s="10">
        <v>2.7</v>
      </c>
      <c r="Q27" s="22">
        <v>13.417085427135678</v>
      </c>
      <c r="R27" s="28" t="s">
        <v>14057</v>
      </c>
      <c r="S27" s="24" t="s">
        <v>14057</v>
      </c>
      <c r="T27" s="26" t="s">
        <v>14057</v>
      </c>
      <c r="U27" s="24" t="s">
        <v>14059</v>
      </c>
      <c r="V27" s="39" t="s">
        <v>14060</v>
      </c>
      <c r="W27" s="20">
        <v>852</v>
      </c>
      <c r="X27" s="18">
        <v>231</v>
      </c>
      <c r="Y27" s="32">
        <v>0</v>
      </c>
      <c r="Z27" s="32">
        <v>1206</v>
      </c>
      <c r="AA27" s="35" t="s">
        <v>565</v>
      </c>
      <c r="AB27" s="35">
        <v>15.585431898185757</v>
      </c>
      <c r="AC27" s="35" t="s">
        <v>565</v>
      </c>
      <c r="AD27" s="36" t="s">
        <v>565</v>
      </c>
    </row>
    <row r="28" spans="1:30">
      <c r="A28" s="1">
        <v>15</v>
      </c>
      <c r="B28" s="206" t="s">
        <v>4835</v>
      </c>
      <c r="C28" s="207"/>
      <c r="D28" s="207"/>
      <c r="E28" s="207"/>
      <c r="F28" s="207"/>
      <c r="G28" s="208"/>
      <c r="H28" s="5" t="s">
        <v>4836</v>
      </c>
      <c r="I28" s="9">
        <v>199</v>
      </c>
      <c r="J28" s="10">
        <v>0</v>
      </c>
      <c r="K28" s="10">
        <v>64</v>
      </c>
      <c r="L28" s="10">
        <v>96</v>
      </c>
      <c r="M28" s="11">
        <v>39</v>
      </c>
      <c r="N28" s="30">
        <v>0</v>
      </c>
      <c r="O28" s="14">
        <v>14</v>
      </c>
      <c r="P28" s="10">
        <v>5.0999999999999996</v>
      </c>
      <c r="Q28" s="22">
        <v>9.5979899497487455</v>
      </c>
      <c r="R28" s="28" t="s">
        <v>14057</v>
      </c>
      <c r="S28" s="24" t="s">
        <v>14057</v>
      </c>
      <c r="T28" s="26" t="s">
        <v>14057</v>
      </c>
      <c r="U28" s="24" t="s">
        <v>14059</v>
      </c>
      <c r="V28" s="39" t="s">
        <v>14057</v>
      </c>
      <c r="W28" s="20">
        <v>659</v>
      </c>
      <c r="X28" s="18">
        <v>0</v>
      </c>
      <c r="Y28" s="32">
        <v>0</v>
      </c>
      <c r="Z28" s="32">
        <v>461</v>
      </c>
      <c r="AA28" s="35" t="s">
        <v>565</v>
      </c>
      <c r="AB28" s="35">
        <v>14.097543352601155</v>
      </c>
      <c r="AC28" s="35">
        <v>43.576891781936531</v>
      </c>
      <c r="AD28" s="36">
        <v>153.52542372881356</v>
      </c>
    </row>
    <row r="29" spans="1:30">
      <c r="A29" s="1">
        <v>16</v>
      </c>
      <c r="B29" s="206" t="s">
        <v>4815</v>
      </c>
      <c r="C29" s="207"/>
      <c r="D29" s="207"/>
      <c r="E29" s="207"/>
      <c r="F29" s="207"/>
      <c r="G29" s="208"/>
      <c r="H29" s="5" t="s">
        <v>4814</v>
      </c>
      <c r="I29" s="9">
        <v>197</v>
      </c>
      <c r="J29" s="10">
        <v>0</v>
      </c>
      <c r="K29" s="10">
        <v>156</v>
      </c>
      <c r="L29" s="10">
        <v>41</v>
      </c>
      <c r="M29" s="11">
        <v>0</v>
      </c>
      <c r="N29" s="30">
        <v>0</v>
      </c>
      <c r="O29" s="14">
        <v>26</v>
      </c>
      <c r="P29" s="10">
        <v>3.8</v>
      </c>
      <c r="Q29" s="22">
        <v>15.126903553299492</v>
      </c>
      <c r="R29" s="28" t="s">
        <v>14057</v>
      </c>
      <c r="S29" s="24" t="s">
        <v>14057</v>
      </c>
      <c r="T29" s="26" t="s">
        <v>14057</v>
      </c>
      <c r="U29" s="24" t="s">
        <v>14059</v>
      </c>
      <c r="V29" s="39" t="s">
        <v>14060</v>
      </c>
      <c r="W29" s="20">
        <v>1677</v>
      </c>
      <c r="X29" s="18">
        <v>927</v>
      </c>
      <c r="Y29" s="32">
        <v>10</v>
      </c>
      <c r="Z29" s="32">
        <v>1858</v>
      </c>
      <c r="AA29" s="35" t="s">
        <v>565</v>
      </c>
      <c r="AB29" s="35">
        <v>13.368326257558214</v>
      </c>
      <c r="AC29" s="35">
        <v>25.811151079136689</v>
      </c>
      <c r="AD29" s="36" t="s">
        <v>565</v>
      </c>
    </row>
    <row r="30" spans="1:30">
      <c r="A30" s="1">
        <v>17</v>
      </c>
      <c r="B30" s="206" t="s">
        <v>4840</v>
      </c>
      <c r="C30" s="207"/>
      <c r="D30" s="207"/>
      <c r="E30" s="207"/>
      <c r="F30" s="207"/>
      <c r="G30" s="208"/>
      <c r="H30" s="5" t="s">
        <v>4839</v>
      </c>
      <c r="I30" s="9">
        <v>196</v>
      </c>
      <c r="J30" s="10">
        <v>0</v>
      </c>
      <c r="K30" s="10">
        <v>52</v>
      </c>
      <c r="L30" s="10">
        <v>104</v>
      </c>
      <c r="M30" s="11">
        <v>0</v>
      </c>
      <c r="N30" s="30">
        <v>40</v>
      </c>
      <c r="O30" s="14">
        <v>18</v>
      </c>
      <c r="P30" s="10">
        <v>5.6</v>
      </c>
      <c r="Q30" s="22">
        <v>12.040816326530612</v>
      </c>
      <c r="R30" s="28" t="s">
        <v>14057</v>
      </c>
      <c r="S30" s="24" t="s">
        <v>14057</v>
      </c>
      <c r="T30" s="26" t="s">
        <v>14057</v>
      </c>
      <c r="U30" s="24" t="s">
        <v>14059</v>
      </c>
      <c r="V30" s="39" t="s">
        <v>14057</v>
      </c>
      <c r="W30" s="20">
        <v>681</v>
      </c>
      <c r="X30" s="18">
        <v>91</v>
      </c>
      <c r="Y30" s="32">
        <v>0</v>
      </c>
      <c r="Z30" s="32">
        <v>356</v>
      </c>
      <c r="AA30" s="35" t="s">
        <v>565</v>
      </c>
      <c r="AB30" s="35">
        <v>18.067796610169491</v>
      </c>
      <c r="AC30" s="35">
        <v>21.74844074844075</v>
      </c>
      <c r="AD30" s="36" t="s">
        <v>565</v>
      </c>
    </row>
    <row r="31" spans="1:30">
      <c r="A31" s="1">
        <v>18</v>
      </c>
      <c r="B31" s="206" t="s">
        <v>4798</v>
      </c>
      <c r="C31" s="207"/>
      <c r="D31" s="207"/>
      <c r="E31" s="207"/>
      <c r="F31" s="207"/>
      <c r="G31" s="208"/>
      <c r="H31" s="5" t="s">
        <v>4796</v>
      </c>
      <c r="I31" s="9">
        <v>188</v>
      </c>
      <c r="J31" s="10">
        <v>0</v>
      </c>
      <c r="K31" s="10">
        <v>88</v>
      </c>
      <c r="L31" s="10">
        <v>48</v>
      </c>
      <c r="M31" s="11">
        <v>48</v>
      </c>
      <c r="N31" s="30">
        <v>4</v>
      </c>
      <c r="O31" s="14">
        <v>11</v>
      </c>
      <c r="P31" s="10">
        <v>2.4</v>
      </c>
      <c r="Q31" s="22">
        <v>7.1276595744680851</v>
      </c>
      <c r="R31" s="28" t="s">
        <v>14057</v>
      </c>
      <c r="S31" s="24" t="s">
        <v>14057</v>
      </c>
      <c r="T31" s="26" t="s">
        <v>14057</v>
      </c>
      <c r="U31" s="24" t="s">
        <v>14059</v>
      </c>
      <c r="V31" s="39" t="s">
        <v>14057</v>
      </c>
      <c r="W31" s="20">
        <v>2686</v>
      </c>
      <c r="X31" s="18">
        <v>0</v>
      </c>
      <c r="Y31" s="32">
        <v>0</v>
      </c>
      <c r="Z31" s="32">
        <v>0</v>
      </c>
      <c r="AA31" s="35" t="s">
        <v>565</v>
      </c>
      <c r="AB31" s="35">
        <v>14.448957189901208</v>
      </c>
      <c r="AC31" s="35">
        <v>64.827160493827165</v>
      </c>
      <c r="AD31" s="36">
        <v>24.979899497487438</v>
      </c>
    </row>
    <row r="32" spans="1:30">
      <c r="A32" s="1">
        <v>19</v>
      </c>
      <c r="B32" s="206" t="s">
        <v>4800</v>
      </c>
      <c r="C32" s="207"/>
      <c r="D32" s="207"/>
      <c r="E32" s="207"/>
      <c r="F32" s="207"/>
      <c r="G32" s="208"/>
      <c r="H32" s="5" t="s">
        <v>4801</v>
      </c>
      <c r="I32" s="9">
        <v>182</v>
      </c>
      <c r="J32" s="10">
        <v>0</v>
      </c>
      <c r="K32" s="10">
        <v>0</v>
      </c>
      <c r="L32" s="10">
        <v>0</v>
      </c>
      <c r="M32" s="11">
        <v>165</v>
      </c>
      <c r="N32" s="30">
        <v>17</v>
      </c>
      <c r="O32" s="14">
        <v>2</v>
      </c>
      <c r="P32" s="10">
        <v>5.0999999999999996</v>
      </c>
      <c r="Q32" s="22">
        <v>3.901098901098901</v>
      </c>
      <c r="R32" s="28" t="s">
        <v>14057</v>
      </c>
      <c r="S32" s="24" t="s">
        <v>14057</v>
      </c>
      <c r="T32" s="26" t="s">
        <v>14057</v>
      </c>
      <c r="U32" s="24" t="s">
        <v>14057</v>
      </c>
      <c r="V32" s="39" t="s">
        <v>14057</v>
      </c>
      <c r="W32" s="20">
        <v>0</v>
      </c>
      <c r="X32" s="18">
        <v>0</v>
      </c>
      <c r="Y32" s="32">
        <v>0</v>
      </c>
      <c r="Z32" s="32">
        <v>0</v>
      </c>
      <c r="AA32" s="35" t="s">
        <v>565</v>
      </c>
      <c r="AB32" s="35" t="s">
        <v>565</v>
      </c>
      <c r="AC32" s="35" t="s">
        <v>565</v>
      </c>
      <c r="AD32" s="36">
        <v>186.04347826086956</v>
      </c>
    </row>
    <row r="33" spans="1:30">
      <c r="A33" s="1">
        <v>20</v>
      </c>
      <c r="B33" s="206" t="s">
        <v>4819</v>
      </c>
      <c r="C33" s="207"/>
      <c r="D33" s="207"/>
      <c r="E33" s="207"/>
      <c r="F33" s="207"/>
      <c r="G33" s="208"/>
      <c r="H33" s="5" t="s">
        <v>4820</v>
      </c>
      <c r="I33" s="9">
        <v>179</v>
      </c>
      <c r="J33" s="10">
        <v>0</v>
      </c>
      <c r="K33" s="10">
        <v>90</v>
      </c>
      <c r="L33" s="10">
        <v>89</v>
      </c>
      <c r="M33" s="11">
        <v>0</v>
      </c>
      <c r="N33" s="30">
        <v>0</v>
      </c>
      <c r="O33" s="14">
        <v>15</v>
      </c>
      <c r="P33" s="10">
        <v>4.2</v>
      </c>
      <c r="Q33" s="22">
        <v>10.726256983240223</v>
      </c>
      <c r="R33" s="28" t="s">
        <v>14057</v>
      </c>
      <c r="S33" s="24" t="s">
        <v>14057</v>
      </c>
      <c r="T33" s="26" t="s">
        <v>14057</v>
      </c>
      <c r="U33" s="24" t="s">
        <v>14059</v>
      </c>
      <c r="V33" s="39" t="s">
        <v>14060</v>
      </c>
      <c r="W33" s="20">
        <v>611</v>
      </c>
      <c r="X33" s="18">
        <v>179</v>
      </c>
      <c r="Y33" s="32">
        <v>0</v>
      </c>
      <c r="Z33" s="32">
        <v>429</v>
      </c>
      <c r="AA33" s="35" t="s">
        <v>565</v>
      </c>
      <c r="AB33" s="35">
        <v>12.8150622532645</v>
      </c>
      <c r="AC33" s="35">
        <v>56.149139579349907</v>
      </c>
      <c r="AD33" s="36" t="s">
        <v>565</v>
      </c>
    </row>
    <row r="34" spans="1:30">
      <c r="A34" s="1">
        <v>21</v>
      </c>
      <c r="B34" s="198" t="s">
        <v>4829</v>
      </c>
      <c r="C34" s="199"/>
      <c r="D34" s="199"/>
      <c r="E34" s="199"/>
      <c r="F34" s="199"/>
      <c r="G34" s="200"/>
      <c r="H34" s="5" t="s">
        <v>4823</v>
      </c>
      <c r="I34" s="9">
        <v>178</v>
      </c>
      <c r="J34" s="10">
        <v>0</v>
      </c>
      <c r="K34" s="10">
        <v>120</v>
      </c>
      <c r="L34" s="10">
        <v>58</v>
      </c>
      <c r="M34" s="11">
        <v>0</v>
      </c>
      <c r="N34" s="30">
        <v>0</v>
      </c>
      <c r="O34" s="14">
        <v>12</v>
      </c>
      <c r="P34" s="10">
        <v>2.8</v>
      </c>
      <c r="Q34" s="22">
        <v>8.3146067415730336</v>
      </c>
      <c r="R34" s="28" t="s">
        <v>14057</v>
      </c>
      <c r="S34" s="24" t="s">
        <v>14057</v>
      </c>
      <c r="T34" s="26" t="s">
        <v>14057</v>
      </c>
      <c r="U34" s="24" t="s">
        <v>14059</v>
      </c>
      <c r="V34" s="39" t="s">
        <v>14057</v>
      </c>
      <c r="W34" s="20">
        <v>2185</v>
      </c>
      <c r="X34" s="18">
        <v>0</v>
      </c>
      <c r="Y34" s="32">
        <v>0</v>
      </c>
      <c r="Z34" s="32">
        <v>0</v>
      </c>
      <c r="AA34" s="35" t="s">
        <v>565</v>
      </c>
      <c r="AB34" s="35">
        <v>16.1328125</v>
      </c>
      <c r="AC34" s="35">
        <v>70.086560364464688</v>
      </c>
      <c r="AD34" s="36" t="s">
        <v>565</v>
      </c>
    </row>
    <row r="35" spans="1:30">
      <c r="A35" s="1">
        <v>22</v>
      </c>
      <c r="B35" s="198" t="s">
        <v>4811</v>
      </c>
      <c r="C35" s="199"/>
      <c r="D35" s="199"/>
      <c r="E35" s="199"/>
      <c r="F35" s="199"/>
      <c r="G35" s="200"/>
      <c r="H35" s="5" t="s">
        <v>4801</v>
      </c>
      <c r="I35" s="9">
        <v>177</v>
      </c>
      <c r="J35" s="10">
        <v>0</v>
      </c>
      <c r="K35" s="10">
        <v>108</v>
      </c>
      <c r="L35" s="10">
        <v>69</v>
      </c>
      <c r="M35" s="11">
        <v>0</v>
      </c>
      <c r="N35" s="30">
        <v>0</v>
      </c>
      <c r="O35" s="14">
        <v>24</v>
      </c>
      <c r="P35" s="10">
        <v>4.7</v>
      </c>
      <c r="Q35" s="22">
        <v>16.214689265536723</v>
      </c>
      <c r="R35" s="28" t="s">
        <v>14057</v>
      </c>
      <c r="S35" s="24" t="s">
        <v>14057</v>
      </c>
      <c r="T35" s="26" t="s">
        <v>14057</v>
      </c>
      <c r="U35" s="24" t="s">
        <v>14059</v>
      </c>
      <c r="V35" s="39" t="s">
        <v>14060</v>
      </c>
      <c r="W35" s="20">
        <v>1253</v>
      </c>
      <c r="X35" s="18">
        <v>250</v>
      </c>
      <c r="Y35" s="32">
        <v>0</v>
      </c>
      <c r="Z35" s="32">
        <v>792</v>
      </c>
      <c r="AA35" s="35" t="s">
        <v>565</v>
      </c>
      <c r="AB35" s="35">
        <v>14.967278229619822</v>
      </c>
      <c r="AC35" s="35">
        <v>37.254814814814814</v>
      </c>
      <c r="AD35" s="36" t="s">
        <v>565</v>
      </c>
    </row>
    <row r="36" spans="1:30">
      <c r="A36" s="1">
        <v>23</v>
      </c>
      <c r="B36" s="198" t="s">
        <v>4818</v>
      </c>
      <c r="C36" s="199"/>
      <c r="D36" s="199"/>
      <c r="E36" s="199"/>
      <c r="F36" s="199"/>
      <c r="G36" s="200"/>
      <c r="H36" s="5" t="s">
        <v>4817</v>
      </c>
      <c r="I36" s="9">
        <v>174</v>
      </c>
      <c r="J36" s="10">
        <v>0</v>
      </c>
      <c r="K36" s="10">
        <v>40</v>
      </c>
      <c r="L36" s="10">
        <v>88</v>
      </c>
      <c r="M36" s="11">
        <v>46</v>
      </c>
      <c r="N36" s="30">
        <v>0</v>
      </c>
      <c r="O36" s="14">
        <v>11</v>
      </c>
      <c r="P36" s="10">
        <v>4.4000000000000004</v>
      </c>
      <c r="Q36" s="22">
        <v>8.8505747126436773</v>
      </c>
      <c r="R36" s="28" t="s">
        <v>14057</v>
      </c>
      <c r="S36" s="24" t="s">
        <v>14057</v>
      </c>
      <c r="T36" s="26" t="s">
        <v>14057</v>
      </c>
      <c r="U36" s="24" t="s">
        <v>14059</v>
      </c>
      <c r="V36" s="39" t="s">
        <v>14060</v>
      </c>
      <c r="W36" s="20">
        <v>358</v>
      </c>
      <c r="X36" s="18">
        <v>44</v>
      </c>
      <c r="Y36" s="32">
        <v>0</v>
      </c>
      <c r="Z36" s="32">
        <v>0</v>
      </c>
      <c r="AA36" s="35" t="s">
        <v>565</v>
      </c>
      <c r="AB36" s="35">
        <v>14.142678347934918</v>
      </c>
      <c r="AC36" s="35">
        <v>39.382014874915484</v>
      </c>
      <c r="AD36" s="36">
        <v>84.461126005361933</v>
      </c>
    </row>
    <row r="37" spans="1:30">
      <c r="A37" s="1">
        <v>24</v>
      </c>
      <c r="B37" s="206" t="s">
        <v>4791</v>
      </c>
      <c r="C37" s="207"/>
      <c r="D37" s="207"/>
      <c r="E37" s="207"/>
      <c r="F37" s="207"/>
      <c r="G37" s="208"/>
      <c r="H37" s="5" t="s">
        <v>4793</v>
      </c>
      <c r="I37" s="9">
        <v>168</v>
      </c>
      <c r="J37" s="10">
        <v>0</v>
      </c>
      <c r="K37" s="10">
        <v>0</v>
      </c>
      <c r="L37" s="10">
        <v>168</v>
      </c>
      <c r="M37" s="11">
        <v>0</v>
      </c>
      <c r="N37" s="30">
        <v>0</v>
      </c>
      <c r="O37" s="14">
        <v>0</v>
      </c>
      <c r="P37" s="10">
        <v>0</v>
      </c>
      <c r="Q37" s="22">
        <v>0</v>
      </c>
      <c r="R37" s="28" t="s">
        <v>14057</v>
      </c>
      <c r="S37" s="24" t="s">
        <v>14057</v>
      </c>
      <c r="T37" s="26" t="s">
        <v>14057</v>
      </c>
      <c r="U37" s="24" t="s">
        <v>14059</v>
      </c>
      <c r="V37" s="39" t="s">
        <v>14057</v>
      </c>
      <c r="W37" s="20">
        <v>317</v>
      </c>
      <c r="X37" s="18">
        <v>10</v>
      </c>
      <c r="Y37" s="32">
        <v>0</v>
      </c>
      <c r="Z37" s="32">
        <v>0</v>
      </c>
      <c r="AA37" s="35" t="s">
        <v>565</v>
      </c>
      <c r="AB37" s="35" t="s">
        <v>565</v>
      </c>
      <c r="AC37" s="35">
        <v>33.364088005677786</v>
      </c>
      <c r="AD37" s="36" t="s">
        <v>565</v>
      </c>
    </row>
    <row r="38" spans="1:30">
      <c r="A38" s="1">
        <v>25</v>
      </c>
      <c r="B38" s="206" t="s">
        <v>4833</v>
      </c>
      <c r="C38" s="207"/>
      <c r="D38" s="207"/>
      <c r="E38" s="207"/>
      <c r="F38" s="207"/>
      <c r="G38" s="208"/>
      <c r="H38" s="5" t="s">
        <v>4831</v>
      </c>
      <c r="I38" s="9">
        <v>166</v>
      </c>
      <c r="J38" s="10">
        <v>0</v>
      </c>
      <c r="K38" s="10">
        <v>48</v>
      </c>
      <c r="L38" s="10">
        <v>37</v>
      </c>
      <c r="M38" s="11">
        <v>81</v>
      </c>
      <c r="N38" s="30">
        <v>0</v>
      </c>
      <c r="O38" s="14">
        <v>6</v>
      </c>
      <c r="P38" s="10">
        <v>3</v>
      </c>
      <c r="Q38" s="22">
        <v>5.4216867469879517</v>
      </c>
      <c r="R38" s="28" t="s">
        <v>14057</v>
      </c>
      <c r="S38" s="24" t="s">
        <v>14057</v>
      </c>
      <c r="T38" s="26" t="s">
        <v>14057</v>
      </c>
      <c r="U38" s="24" t="s">
        <v>14057</v>
      </c>
      <c r="V38" s="39" t="s">
        <v>14060</v>
      </c>
      <c r="W38" s="20">
        <v>263</v>
      </c>
      <c r="X38" s="18">
        <v>0</v>
      </c>
      <c r="Y38" s="32">
        <v>0</v>
      </c>
      <c r="Z38" s="32">
        <v>0</v>
      </c>
      <c r="AA38" s="35" t="s">
        <v>565</v>
      </c>
      <c r="AB38" s="35">
        <v>28.904632152588555</v>
      </c>
      <c r="AC38" s="35">
        <v>46.36641221374046</v>
      </c>
      <c r="AD38" s="36">
        <v>182.38</v>
      </c>
    </row>
    <row r="39" spans="1:30">
      <c r="A39" s="1">
        <v>26</v>
      </c>
      <c r="B39" s="206" t="s">
        <v>4830</v>
      </c>
      <c r="C39" s="207"/>
      <c r="D39" s="207"/>
      <c r="E39" s="207"/>
      <c r="F39" s="207"/>
      <c r="G39" s="208"/>
      <c r="H39" s="5" t="s">
        <v>4831</v>
      </c>
      <c r="I39" s="9">
        <v>165</v>
      </c>
      <c r="J39" s="10">
        <v>0</v>
      </c>
      <c r="K39" s="10">
        <v>41</v>
      </c>
      <c r="L39" s="10">
        <v>0</v>
      </c>
      <c r="M39" s="11">
        <v>124</v>
      </c>
      <c r="N39" s="30">
        <v>0</v>
      </c>
      <c r="O39" s="14">
        <v>5</v>
      </c>
      <c r="P39" s="10">
        <v>2.9</v>
      </c>
      <c r="Q39" s="22">
        <v>4.7878787878787881</v>
      </c>
      <c r="R39" s="28" t="s">
        <v>14057</v>
      </c>
      <c r="S39" s="24" t="s">
        <v>14057</v>
      </c>
      <c r="T39" s="26" t="s">
        <v>14057</v>
      </c>
      <c r="U39" s="24" t="s">
        <v>14057</v>
      </c>
      <c r="V39" s="39" t="s">
        <v>14057</v>
      </c>
      <c r="W39" s="20">
        <v>0</v>
      </c>
      <c r="X39" s="18">
        <v>0</v>
      </c>
      <c r="Y39" s="32">
        <v>0</v>
      </c>
      <c r="Z39" s="32">
        <v>0</v>
      </c>
      <c r="AA39" s="35" t="s">
        <v>565</v>
      </c>
      <c r="AB39" s="35">
        <v>23.954274353876741</v>
      </c>
      <c r="AC39" s="35" t="s">
        <v>565</v>
      </c>
      <c r="AD39" s="36">
        <v>209.13875598086125</v>
      </c>
    </row>
    <row r="40" spans="1:30">
      <c r="A40" s="1">
        <v>27</v>
      </c>
      <c r="B40" s="206" t="s">
        <v>4803</v>
      </c>
      <c r="C40" s="207"/>
      <c r="D40" s="207"/>
      <c r="E40" s="207"/>
      <c r="F40" s="207"/>
      <c r="G40" s="208"/>
      <c r="H40" s="5" t="s">
        <v>4801</v>
      </c>
      <c r="I40" s="9">
        <v>160</v>
      </c>
      <c r="J40" s="10">
        <v>0</v>
      </c>
      <c r="K40" s="10">
        <v>0</v>
      </c>
      <c r="L40" s="10">
        <v>35</v>
      </c>
      <c r="M40" s="11">
        <v>125</v>
      </c>
      <c r="N40" s="30">
        <v>0</v>
      </c>
      <c r="O40" s="14">
        <v>4</v>
      </c>
      <c r="P40" s="10">
        <v>3.8</v>
      </c>
      <c r="Q40" s="22">
        <v>4.875</v>
      </c>
      <c r="R40" s="28" t="s">
        <v>14057</v>
      </c>
      <c r="S40" s="24" t="s">
        <v>14057</v>
      </c>
      <c r="T40" s="26" t="s">
        <v>14057</v>
      </c>
      <c r="U40" s="24" t="s">
        <v>14057</v>
      </c>
      <c r="V40" s="39" t="s">
        <v>14057</v>
      </c>
      <c r="W40" s="20">
        <v>0</v>
      </c>
      <c r="X40" s="18">
        <v>0</v>
      </c>
      <c r="Y40" s="32">
        <v>0</v>
      </c>
      <c r="Z40" s="32">
        <v>0</v>
      </c>
      <c r="AA40" s="35" t="s">
        <v>565</v>
      </c>
      <c r="AB40" s="35" t="s">
        <v>565</v>
      </c>
      <c r="AC40" s="35">
        <v>46.776649746192895</v>
      </c>
      <c r="AD40" s="36">
        <v>134.08737864077671</v>
      </c>
    </row>
    <row r="41" spans="1:30">
      <c r="A41" s="1">
        <v>28</v>
      </c>
      <c r="B41" s="206" t="s">
        <v>4838</v>
      </c>
      <c r="C41" s="207"/>
      <c r="D41" s="207"/>
      <c r="E41" s="207"/>
      <c r="F41" s="207"/>
      <c r="G41" s="208"/>
      <c r="H41" s="5" t="s">
        <v>4839</v>
      </c>
      <c r="I41" s="9">
        <v>137</v>
      </c>
      <c r="J41" s="10">
        <v>0</v>
      </c>
      <c r="K41" s="10">
        <v>0</v>
      </c>
      <c r="L41" s="10">
        <v>0</v>
      </c>
      <c r="M41" s="11">
        <v>137</v>
      </c>
      <c r="N41" s="30">
        <v>0</v>
      </c>
      <c r="O41" s="14">
        <v>0</v>
      </c>
      <c r="P41" s="10">
        <v>0</v>
      </c>
      <c r="Q41" s="22">
        <v>0</v>
      </c>
      <c r="R41" s="28" t="s">
        <v>14057</v>
      </c>
      <c r="S41" s="24" t="s">
        <v>14057</v>
      </c>
      <c r="T41" s="26" t="s">
        <v>14057</v>
      </c>
      <c r="U41" s="24" t="s">
        <v>14057</v>
      </c>
      <c r="V41" s="39" t="s">
        <v>14057</v>
      </c>
      <c r="W41" s="20">
        <v>0</v>
      </c>
      <c r="X41" s="18">
        <v>0</v>
      </c>
      <c r="Y41" s="32">
        <v>0</v>
      </c>
      <c r="Z41" s="32">
        <v>0</v>
      </c>
      <c r="AA41" s="35" t="s">
        <v>565</v>
      </c>
      <c r="AB41" s="35" t="s">
        <v>565</v>
      </c>
      <c r="AC41" s="35" t="s">
        <v>565</v>
      </c>
      <c r="AD41" s="36">
        <v>501.91666666666669</v>
      </c>
    </row>
    <row r="42" spans="1:30">
      <c r="A42" s="1">
        <v>29</v>
      </c>
      <c r="B42" s="206" t="s">
        <v>4827</v>
      </c>
      <c r="C42" s="207"/>
      <c r="D42" s="207"/>
      <c r="E42" s="207"/>
      <c r="F42" s="207"/>
      <c r="G42" s="208"/>
      <c r="H42" s="5" t="s">
        <v>4823</v>
      </c>
      <c r="I42" s="9">
        <v>120</v>
      </c>
      <c r="J42" s="10">
        <v>0</v>
      </c>
      <c r="K42" s="10">
        <v>0</v>
      </c>
      <c r="L42" s="10">
        <v>0</v>
      </c>
      <c r="M42" s="11">
        <v>120</v>
      </c>
      <c r="N42" s="30">
        <v>0</v>
      </c>
      <c r="O42" s="14">
        <v>4</v>
      </c>
      <c r="P42" s="10">
        <v>2.2999999999999998</v>
      </c>
      <c r="Q42" s="22">
        <v>5.25</v>
      </c>
      <c r="R42" s="28" t="s">
        <v>14057</v>
      </c>
      <c r="S42" s="24" t="s">
        <v>14057</v>
      </c>
      <c r="T42" s="26" t="s">
        <v>14057</v>
      </c>
      <c r="U42" s="24" t="s">
        <v>14057</v>
      </c>
      <c r="V42" s="39" t="s">
        <v>14057</v>
      </c>
      <c r="W42" s="20">
        <v>0</v>
      </c>
      <c r="X42" s="18">
        <v>0</v>
      </c>
      <c r="Y42" s="32">
        <v>0</v>
      </c>
      <c r="Z42" s="32">
        <v>0</v>
      </c>
      <c r="AA42" s="35" t="s">
        <v>565</v>
      </c>
      <c r="AB42" s="35" t="s">
        <v>565</v>
      </c>
      <c r="AC42" s="35" t="s">
        <v>565</v>
      </c>
      <c r="AD42" s="36">
        <v>451.55080213903744</v>
      </c>
    </row>
    <row r="43" spans="1:30">
      <c r="A43" s="1">
        <v>30</v>
      </c>
      <c r="B43" s="198" t="s">
        <v>4837</v>
      </c>
      <c r="C43" s="199"/>
      <c r="D43" s="199"/>
      <c r="E43" s="199"/>
      <c r="F43" s="199"/>
      <c r="G43" s="200"/>
      <c r="H43" s="5" t="s">
        <v>4836</v>
      </c>
      <c r="I43" s="9">
        <v>120</v>
      </c>
      <c r="J43" s="10">
        <v>0</v>
      </c>
      <c r="K43" s="10">
        <v>0</v>
      </c>
      <c r="L43" s="10">
        <v>0</v>
      </c>
      <c r="M43" s="11">
        <v>120</v>
      </c>
      <c r="N43" s="30">
        <v>0</v>
      </c>
      <c r="O43" s="14">
        <v>3</v>
      </c>
      <c r="P43" s="10">
        <v>4.4000000000000004</v>
      </c>
      <c r="Q43" s="22">
        <v>6.166666666666667</v>
      </c>
      <c r="R43" s="28" t="s">
        <v>14057</v>
      </c>
      <c r="S43" s="24" t="s">
        <v>14057</v>
      </c>
      <c r="T43" s="26" t="s">
        <v>14057</v>
      </c>
      <c r="U43" s="24" t="s">
        <v>14057</v>
      </c>
      <c r="V43" s="39" t="s">
        <v>14057</v>
      </c>
      <c r="W43" s="20">
        <v>0</v>
      </c>
      <c r="X43" s="18">
        <v>0</v>
      </c>
      <c r="Y43" s="32">
        <v>0</v>
      </c>
      <c r="Z43" s="32">
        <v>0</v>
      </c>
      <c r="AA43" s="35" t="s">
        <v>565</v>
      </c>
      <c r="AB43" s="35" t="s">
        <v>565</v>
      </c>
      <c r="AC43" s="35" t="s">
        <v>565</v>
      </c>
      <c r="AD43" s="36">
        <v>193.28387096774193</v>
      </c>
    </row>
    <row r="44" spans="1:30">
      <c r="A44" s="1">
        <v>31</v>
      </c>
      <c r="B44" s="198" t="s">
        <v>4834</v>
      </c>
      <c r="C44" s="199"/>
      <c r="D44" s="199"/>
      <c r="E44" s="199"/>
      <c r="F44" s="199"/>
      <c r="G44" s="200"/>
      <c r="H44" s="5" t="s">
        <v>4831</v>
      </c>
      <c r="I44" s="9">
        <v>100</v>
      </c>
      <c r="J44" s="10">
        <v>0</v>
      </c>
      <c r="K44" s="10">
        <v>0</v>
      </c>
      <c r="L44" s="10">
        <v>0</v>
      </c>
      <c r="M44" s="11">
        <v>100</v>
      </c>
      <c r="N44" s="30">
        <v>0</v>
      </c>
      <c r="O44" s="14">
        <v>1</v>
      </c>
      <c r="P44" s="10">
        <v>2.2000000000000002</v>
      </c>
      <c r="Q44" s="22">
        <v>3.2</v>
      </c>
      <c r="R44" s="28" t="s">
        <v>14057</v>
      </c>
      <c r="S44" s="24" t="s">
        <v>14057</v>
      </c>
      <c r="T44" s="26" t="s">
        <v>14057</v>
      </c>
      <c r="U44" s="24" t="s">
        <v>14057</v>
      </c>
      <c r="V44" s="39" t="s">
        <v>14057</v>
      </c>
      <c r="W44" s="20">
        <v>0</v>
      </c>
      <c r="X44" s="18">
        <v>0</v>
      </c>
      <c r="Y44" s="32">
        <v>0</v>
      </c>
      <c r="Z44" s="32">
        <v>0</v>
      </c>
      <c r="AA44" s="35" t="s">
        <v>565</v>
      </c>
      <c r="AB44" s="35" t="s">
        <v>565</v>
      </c>
      <c r="AC44" s="35" t="s">
        <v>565</v>
      </c>
      <c r="AD44" s="36">
        <v>677.62105263157889</v>
      </c>
    </row>
    <row r="45" spans="1:30">
      <c r="A45" s="1">
        <v>32</v>
      </c>
      <c r="B45" s="206" t="s">
        <v>4832</v>
      </c>
      <c r="C45" s="207"/>
      <c r="D45" s="207"/>
      <c r="E45" s="207"/>
      <c r="F45" s="207"/>
      <c r="G45" s="208"/>
      <c r="H45" s="5" t="s">
        <v>4831</v>
      </c>
      <c r="I45" s="9">
        <v>95</v>
      </c>
      <c r="J45" s="10">
        <v>0</v>
      </c>
      <c r="K45" s="10">
        <v>0</v>
      </c>
      <c r="L45" s="10">
        <v>95</v>
      </c>
      <c r="M45" s="11">
        <v>0</v>
      </c>
      <c r="N45" s="30">
        <v>0</v>
      </c>
      <c r="O45" s="14">
        <v>3</v>
      </c>
      <c r="P45" s="10">
        <v>2.5</v>
      </c>
      <c r="Q45" s="22">
        <v>5.7894736842105265</v>
      </c>
      <c r="R45" s="28" t="s">
        <v>14057</v>
      </c>
      <c r="S45" s="24" t="s">
        <v>14057</v>
      </c>
      <c r="T45" s="26" t="s">
        <v>14057</v>
      </c>
      <c r="U45" s="24" t="s">
        <v>14057</v>
      </c>
      <c r="V45" s="39" t="s">
        <v>14057</v>
      </c>
      <c r="W45" s="20">
        <v>0</v>
      </c>
      <c r="X45" s="18">
        <v>0</v>
      </c>
      <c r="Y45" s="32">
        <v>0</v>
      </c>
      <c r="Z45" s="32">
        <v>0</v>
      </c>
      <c r="AA45" s="35" t="s">
        <v>565</v>
      </c>
      <c r="AB45" s="35" t="s">
        <v>565</v>
      </c>
      <c r="AC45" s="35">
        <v>98.578856152512998</v>
      </c>
      <c r="AD45" s="36" t="s">
        <v>565</v>
      </c>
    </row>
    <row r="46" spans="1:30">
      <c r="A46" s="1">
        <v>33</v>
      </c>
      <c r="B46" s="206" t="s">
        <v>4804</v>
      </c>
      <c r="C46" s="207"/>
      <c r="D46" s="207"/>
      <c r="E46" s="207"/>
      <c r="F46" s="207"/>
      <c r="G46" s="208"/>
      <c r="H46" s="5" t="s">
        <v>4801</v>
      </c>
      <c r="I46" s="9">
        <v>92</v>
      </c>
      <c r="J46" s="10">
        <v>0</v>
      </c>
      <c r="K46" s="10">
        <v>92</v>
      </c>
      <c r="L46" s="10">
        <v>0</v>
      </c>
      <c r="M46" s="11">
        <v>0</v>
      </c>
      <c r="N46" s="30">
        <v>0</v>
      </c>
      <c r="O46" s="14">
        <v>7</v>
      </c>
      <c r="P46" s="10">
        <v>0.6</v>
      </c>
      <c r="Q46" s="22">
        <v>8.2608695652173907</v>
      </c>
      <c r="R46" s="28" t="s">
        <v>14057</v>
      </c>
      <c r="S46" s="24" t="s">
        <v>14057</v>
      </c>
      <c r="T46" s="26" t="s">
        <v>14057</v>
      </c>
      <c r="U46" s="24" t="s">
        <v>14057</v>
      </c>
      <c r="V46" s="39" t="s">
        <v>14057</v>
      </c>
      <c r="W46" s="20">
        <v>154</v>
      </c>
      <c r="X46" s="18">
        <v>148</v>
      </c>
      <c r="Y46" s="32">
        <v>0</v>
      </c>
      <c r="Z46" s="32">
        <v>603</v>
      </c>
      <c r="AA46" s="35" t="s">
        <v>565</v>
      </c>
      <c r="AB46" s="35">
        <v>5.9225536368393508</v>
      </c>
      <c r="AC46" s="35" t="s">
        <v>565</v>
      </c>
      <c r="AD46" s="36" t="s">
        <v>565</v>
      </c>
    </row>
    <row r="47" spans="1:30">
      <c r="A47" s="1">
        <v>34</v>
      </c>
      <c r="B47" s="206" t="s">
        <v>4841</v>
      </c>
      <c r="C47" s="207"/>
      <c r="D47" s="207"/>
      <c r="E47" s="207"/>
      <c r="F47" s="207"/>
      <c r="G47" s="208"/>
      <c r="H47" s="5" t="s">
        <v>4842</v>
      </c>
      <c r="I47" s="9">
        <v>67</v>
      </c>
      <c r="J47" s="10">
        <v>0</v>
      </c>
      <c r="K47" s="10">
        <v>67</v>
      </c>
      <c r="L47" s="10">
        <v>0</v>
      </c>
      <c r="M47" s="11">
        <v>0</v>
      </c>
      <c r="N47" s="30">
        <v>0</v>
      </c>
      <c r="O47" s="14">
        <v>7</v>
      </c>
      <c r="P47" s="10">
        <v>1.9</v>
      </c>
      <c r="Q47" s="22">
        <v>13.283582089552239</v>
      </c>
      <c r="R47" s="28" t="s">
        <v>14057</v>
      </c>
      <c r="S47" s="24" t="s">
        <v>14057</v>
      </c>
      <c r="T47" s="26" t="s">
        <v>14057</v>
      </c>
      <c r="U47" s="24" t="s">
        <v>14059</v>
      </c>
      <c r="V47" s="39" t="s">
        <v>14060</v>
      </c>
      <c r="W47" s="20">
        <v>326</v>
      </c>
      <c r="X47" s="18">
        <v>0</v>
      </c>
      <c r="Y47" s="32">
        <v>0</v>
      </c>
      <c r="Z47" s="32">
        <v>0</v>
      </c>
      <c r="AA47" s="35" t="s">
        <v>565</v>
      </c>
      <c r="AB47" s="35">
        <v>19.344509639564123</v>
      </c>
      <c r="AC47" s="35" t="s">
        <v>565</v>
      </c>
      <c r="AD47" s="36" t="s">
        <v>565</v>
      </c>
    </row>
    <row r="48" spans="1:30">
      <c r="A48" s="1">
        <v>35</v>
      </c>
      <c r="B48" s="206" t="s">
        <v>4805</v>
      </c>
      <c r="C48" s="207"/>
      <c r="D48" s="207"/>
      <c r="E48" s="207"/>
      <c r="F48" s="207"/>
      <c r="G48" s="208"/>
      <c r="H48" s="5" t="s">
        <v>4801</v>
      </c>
      <c r="I48" s="9">
        <v>66</v>
      </c>
      <c r="J48" s="10">
        <v>0</v>
      </c>
      <c r="K48" s="10">
        <v>66</v>
      </c>
      <c r="L48" s="10">
        <v>0</v>
      </c>
      <c r="M48" s="11">
        <v>0</v>
      </c>
      <c r="N48" s="30">
        <v>0</v>
      </c>
      <c r="O48" s="14">
        <v>6</v>
      </c>
      <c r="P48" s="10">
        <v>1.6</v>
      </c>
      <c r="Q48" s="22">
        <v>11.515151515151516</v>
      </c>
      <c r="R48" s="28" t="s">
        <v>14057</v>
      </c>
      <c r="S48" s="24" t="s">
        <v>14057</v>
      </c>
      <c r="T48" s="26" t="s">
        <v>14057</v>
      </c>
      <c r="U48" s="24" t="s">
        <v>14059</v>
      </c>
      <c r="V48" s="39" t="s">
        <v>14057</v>
      </c>
      <c r="W48" s="20">
        <v>450</v>
      </c>
      <c r="X48" s="18">
        <v>222</v>
      </c>
      <c r="Y48" s="32">
        <v>0</v>
      </c>
      <c r="Z48" s="32">
        <v>902</v>
      </c>
      <c r="AA48" s="35" t="s">
        <v>565</v>
      </c>
      <c r="AB48" s="35">
        <v>15.880537974683545</v>
      </c>
      <c r="AC48" s="35" t="s">
        <v>565</v>
      </c>
      <c r="AD48" s="36" t="s">
        <v>565</v>
      </c>
    </row>
    <row r="49" spans="1:30">
      <c r="A49" s="1">
        <v>36</v>
      </c>
      <c r="B49" s="206" t="s">
        <v>4812</v>
      </c>
      <c r="C49" s="207"/>
      <c r="D49" s="207"/>
      <c r="E49" s="207"/>
      <c r="F49" s="207"/>
      <c r="G49" s="208"/>
      <c r="H49" s="5" t="s">
        <v>4801</v>
      </c>
      <c r="I49" s="9">
        <v>53</v>
      </c>
      <c r="J49" s="10">
        <v>0</v>
      </c>
      <c r="K49" s="10">
        <v>53</v>
      </c>
      <c r="L49" s="10">
        <v>0</v>
      </c>
      <c r="M49" s="11">
        <v>0</v>
      </c>
      <c r="N49" s="30">
        <v>0</v>
      </c>
      <c r="O49" s="14">
        <v>3</v>
      </c>
      <c r="P49" s="10">
        <v>1.8</v>
      </c>
      <c r="Q49" s="22">
        <v>9.0566037735849054</v>
      </c>
      <c r="R49" s="28" t="s">
        <v>14057</v>
      </c>
      <c r="S49" s="24" t="s">
        <v>14057</v>
      </c>
      <c r="T49" s="26" t="s">
        <v>14057</v>
      </c>
      <c r="U49" s="24" t="s">
        <v>14057</v>
      </c>
      <c r="V49" s="39" t="s">
        <v>14057</v>
      </c>
      <c r="W49" s="20">
        <v>0</v>
      </c>
      <c r="X49" s="18">
        <v>0</v>
      </c>
      <c r="Y49" s="32">
        <v>183</v>
      </c>
      <c r="Z49" s="32">
        <v>0</v>
      </c>
      <c r="AA49" s="35" t="s">
        <v>565</v>
      </c>
      <c r="AB49" s="35">
        <v>13.2508038585209</v>
      </c>
      <c r="AC49" s="35" t="s">
        <v>565</v>
      </c>
      <c r="AD49" s="36" t="s">
        <v>565</v>
      </c>
    </row>
    <row r="50" spans="1:30">
      <c r="A50" s="1">
        <v>37</v>
      </c>
      <c r="B50" s="206" t="s">
        <v>4806</v>
      </c>
      <c r="C50" s="207"/>
      <c r="D50" s="207"/>
      <c r="E50" s="207"/>
      <c r="F50" s="207"/>
      <c r="G50" s="208"/>
      <c r="H50" s="5" t="s">
        <v>4801</v>
      </c>
      <c r="I50" s="9">
        <v>52</v>
      </c>
      <c r="J50" s="10">
        <v>0</v>
      </c>
      <c r="K50" s="10">
        <v>52</v>
      </c>
      <c r="L50" s="10">
        <v>0</v>
      </c>
      <c r="M50" s="11">
        <v>0</v>
      </c>
      <c r="N50" s="30">
        <v>0</v>
      </c>
      <c r="O50" s="14">
        <v>7</v>
      </c>
      <c r="P50" s="10">
        <v>0.8</v>
      </c>
      <c r="Q50" s="22">
        <v>15</v>
      </c>
      <c r="R50" s="28" t="s">
        <v>14057</v>
      </c>
      <c r="S50" s="24" t="s">
        <v>14057</v>
      </c>
      <c r="T50" s="26" t="s">
        <v>14057</v>
      </c>
      <c r="U50" s="24" t="s">
        <v>14059</v>
      </c>
      <c r="V50" s="39" t="s">
        <v>14057</v>
      </c>
      <c r="W50" s="20">
        <v>365</v>
      </c>
      <c r="X50" s="18">
        <v>263</v>
      </c>
      <c r="Y50" s="32">
        <v>0</v>
      </c>
      <c r="Z50" s="32">
        <v>362</v>
      </c>
      <c r="AA50" s="35" t="s">
        <v>565</v>
      </c>
      <c r="AB50" s="35">
        <v>16.100000000000001</v>
      </c>
      <c r="AC50" s="35" t="s">
        <v>565</v>
      </c>
      <c r="AD50" s="36" t="s">
        <v>565</v>
      </c>
    </row>
    <row r="51" spans="1:30">
      <c r="A51" s="1">
        <v>38</v>
      </c>
      <c r="B51" s="206" t="s">
        <v>4802</v>
      </c>
      <c r="C51" s="207"/>
      <c r="D51" s="207"/>
      <c r="E51" s="207"/>
      <c r="F51" s="207"/>
      <c r="G51" s="208"/>
      <c r="H51" s="5" t="s">
        <v>4801</v>
      </c>
      <c r="I51" s="9">
        <v>50</v>
      </c>
      <c r="J51" s="10">
        <v>0</v>
      </c>
      <c r="K51" s="10">
        <v>0</v>
      </c>
      <c r="L51" s="10">
        <v>0</v>
      </c>
      <c r="M51" s="11">
        <v>50</v>
      </c>
      <c r="N51" s="30">
        <v>0</v>
      </c>
      <c r="O51" s="14">
        <v>5</v>
      </c>
      <c r="P51" s="10">
        <v>2.1</v>
      </c>
      <c r="Q51" s="22">
        <v>14.2</v>
      </c>
      <c r="R51" s="28" t="s">
        <v>14057</v>
      </c>
      <c r="S51" s="24" t="s">
        <v>14057</v>
      </c>
      <c r="T51" s="26" t="s">
        <v>14057</v>
      </c>
      <c r="U51" s="24" t="s">
        <v>14057</v>
      </c>
      <c r="V51" s="39" t="s">
        <v>14057</v>
      </c>
      <c r="W51" s="20">
        <v>0</v>
      </c>
      <c r="X51" s="18">
        <v>0</v>
      </c>
      <c r="Y51" s="32">
        <v>0</v>
      </c>
      <c r="Z51" s="32">
        <v>0</v>
      </c>
      <c r="AA51" s="35" t="s">
        <v>565</v>
      </c>
      <c r="AB51" s="35" t="s">
        <v>565</v>
      </c>
      <c r="AC51" s="35" t="s">
        <v>565</v>
      </c>
      <c r="AD51" s="36">
        <v>41.078431372549019</v>
      </c>
    </row>
    <row r="52" spans="1:30">
      <c r="A52" s="1">
        <v>39</v>
      </c>
      <c r="B52" s="198" t="s">
        <v>4824</v>
      </c>
      <c r="C52" s="199"/>
      <c r="D52" s="199"/>
      <c r="E52" s="199"/>
      <c r="F52" s="199"/>
      <c r="G52" s="200"/>
      <c r="H52" s="5" t="s">
        <v>4823</v>
      </c>
      <c r="I52" s="9">
        <v>40</v>
      </c>
      <c r="J52" s="10">
        <v>0</v>
      </c>
      <c r="K52" s="10">
        <v>0</v>
      </c>
      <c r="L52" s="10">
        <v>0</v>
      </c>
      <c r="M52" s="11">
        <v>40</v>
      </c>
      <c r="N52" s="30">
        <v>0</v>
      </c>
      <c r="O52" s="14">
        <v>1</v>
      </c>
      <c r="P52" s="10">
        <v>3</v>
      </c>
      <c r="Q52" s="22">
        <v>10</v>
      </c>
      <c r="R52" s="28" t="s">
        <v>14057</v>
      </c>
      <c r="S52" s="24" t="s">
        <v>14057</v>
      </c>
      <c r="T52" s="26" t="s">
        <v>14057</v>
      </c>
      <c r="U52" s="24" t="s">
        <v>14057</v>
      </c>
      <c r="V52" s="39" t="s">
        <v>14057</v>
      </c>
      <c r="W52" s="20">
        <v>0</v>
      </c>
      <c r="X52" s="18">
        <v>0</v>
      </c>
      <c r="Y52" s="32">
        <v>0</v>
      </c>
      <c r="Z52" s="32">
        <v>0</v>
      </c>
      <c r="AA52" s="35" t="s">
        <v>565</v>
      </c>
      <c r="AB52" s="35" t="s">
        <v>565</v>
      </c>
      <c r="AC52" s="35" t="s">
        <v>565</v>
      </c>
      <c r="AD52" s="36">
        <v>294.44943820224717</v>
      </c>
    </row>
    <row r="53" spans="1:30">
      <c r="A53" s="1">
        <v>40</v>
      </c>
      <c r="B53" s="198" t="s">
        <v>4799</v>
      </c>
      <c r="C53" s="199"/>
      <c r="D53" s="199"/>
      <c r="E53" s="199"/>
      <c r="F53" s="199"/>
      <c r="G53" s="200"/>
      <c r="H53" s="5" t="s">
        <v>4796</v>
      </c>
      <c r="I53" s="9">
        <v>39</v>
      </c>
      <c r="J53" s="10">
        <v>0</v>
      </c>
      <c r="K53" s="10">
        <v>0</v>
      </c>
      <c r="L53" s="10">
        <v>0</v>
      </c>
      <c r="M53" s="11">
        <v>39</v>
      </c>
      <c r="N53" s="30">
        <v>0</v>
      </c>
      <c r="O53" s="14">
        <v>6</v>
      </c>
      <c r="P53" s="10">
        <v>1.7</v>
      </c>
      <c r="Q53" s="22">
        <v>19.743589743589745</v>
      </c>
      <c r="R53" s="28" t="s">
        <v>14057</v>
      </c>
      <c r="S53" s="24" t="s">
        <v>14057</v>
      </c>
      <c r="T53" s="26" t="s">
        <v>14057</v>
      </c>
      <c r="U53" s="24" t="s">
        <v>14059</v>
      </c>
      <c r="V53" s="39" t="s">
        <v>14057</v>
      </c>
      <c r="W53" s="20">
        <v>0</v>
      </c>
      <c r="X53" s="18">
        <v>0</v>
      </c>
      <c r="Y53" s="32">
        <v>0</v>
      </c>
      <c r="Z53" s="32">
        <v>0</v>
      </c>
      <c r="AA53" s="35" t="s">
        <v>565</v>
      </c>
      <c r="AB53" s="35" t="s">
        <v>565</v>
      </c>
      <c r="AC53" s="35" t="s">
        <v>565</v>
      </c>
      <c r="AD53" s="36">
        <v>604.43478260869563</v>
      </c>
    </row>
    <row r="54" spans="1:30">
      <c r="A54" s="1">
        <v>41</v>
      </c>
      <c r="B54" s="198" t="s">
        <v>4913</v>
      </c>
      <c r="C54" s="199"/>
      <c r="D54" s="199"/>
      <c r="E54" s="199"/>
      <c r="F54" s="199"/>
      <c r="G54" s="200"/>
      <c r="H54" s="5" t="s">
        <v>4796</v>
      </c>
      <c r="I54" s="9">
        <v>19</v>
      </c>
      <c r="J54" s="10">
        <v>0</v>
      </c>
      <c r="K54" s="10">
        <v>19</v>
      </c>
      <c r="L54" s="10">
        <v>0</v>
      </c>
      <c r="M54" s="11">
        <v>0</v>
      </c>
      <c r="N54" s="30">
        <v>0</v>
      </c>
      <c r="O54" s="14">
        <v>1</v>
      </c>
      <c r="P54" s="10">
        <v>0</v>
      </c>
      <c r="Q54" s="22">
        <v>5.2631578947368425</v>
      </c>
      <c r="R54" s="28" t="s">
        <v>14057</v>
      </c>
      <c r="S54" s="24" t="s">
        <v>14057</v>
      </c>
      <c r="T54" s="26" t="s">
        <v>14057</v>
      </c>
      <c r="U54" s="24" t="s">
        <v>14057</v>
      </c>
      <c r="V54" s="39" t="s">
        <v>14057</v>
      </c>
      <c r="W54" s="20">
        <v>0</v>
      </c>
      <c r="X54" s="18">
        <v>0</v>
      </c>
      <c r="Y54" s="32">
        <v>69</v>
      </c>
      <c r="Z54" s="32">
        <v>0</v>
      </c>
      <c r="AA54" s="35" t="s">
        <v>565</v>
      </c>
      <c r="AB54" s="35">
        <v>5.7654075546719685</v>
      </c>
      <c r="AC54" s="35" t="s">
        <v>565</v>
      </c>
      <c r="AD54" s="36" t="s">
        <v>565</v>
      </c>
    </row>
    <row r="55" spans="1:30">
      <c r="A55" s="1">
        <v>42</v>
      </c>
      <c r="B55" s="206" t="s">
        <v>4916</v>
      </c>
      <c r="C55" s="207"/>
      <c r="D55" s="207"/>
      <c r="E55" s="207"/>
      <c r="F55" s="207"/>
      <c r="G55" s="208"/>
      <c r="H55" s="5" t="s">
        <v>4801</v>
      </c>
      <c r="I55" s="9">
        <v>19</v>
      </c>
      <c r="J55" s="10">
        <v>0</v>
      </c>
      <c r="K55" s="10">
        <v>19</v>
      </c>
      <c r="L55" s="10">
        <v>0</v>
      </c>
      <c r="M55" s="11">
        <v>0</v>
      </c>
      <c r="N55" s="30">
        <v>0</v>
      </c>
      <c r="O55" s="14">
        <v>1</v>
      </c>
      <c r="P55" s="10">
        <v>0</v>
      </c>
      <c r="Q55" s="22">
        <v>5.2631578947368425</v>
      </c>
      <c r="R55" s="28" t="s">
        <v>14057</v>
      </c>
      <c r="S55" s="24" t="s">
        <v>14057</v>
      </c>
      <c r="T55" s="26" t="s">
        <v>14057</v>
      </c>
      <c r="U55" s="24" t="s">
        <v>14057</v>
      </c>
      <c r="V55" s="39" t="s">
        <v>14057</v>
      </c>
      <c r="W55" s="20">
        <v>0</v>
      </c>
      <c r="X55" s="18">
        <v>0</v>
      </c>
      <c r="Y55" s="32">
        <v>634</v>
      </c>
      <c r="Z55" s="32">
        <v>188</v>
      </c>
      <c r="AA55" s="35" t="s">
        <v>565</v>
      </c>
      <c r="AB55" s="35">
        <v>5.032454361054767</v>
      </c>
      <c r="AC55" s="35" t="s">
        <v>565</v>
      </c>
      <c r="AD55" s="36" t="s">
        <v>565</v>
      </c>
    </row>
    <row r="56" spans="1:30">
      <c r="A56" s="1">
        <v>43</v>
      </c>
      <c r="B56" s="206" t="s">
        <v>4917</v>
      </c>
      <c r="C56" s="207"/>
      <c r="D56" s="207"/>
      <c r="E56" s="207"/>
      <c r="F56" s="207"/>
      <c r="G56" s="208"/>
      <c r="H56" s="5" t="s">
        <v>4801</v>
      </c>
      <c r="I56" s="9">
        <v>19</v>
      </c>
      <c r="J56" s="10">
        <v>0</v>
      </c>
      <c r="K56" s="10">
        <v>19</v>
      </c>
      <c r="L56" s="10">
        <v>0</v>
      </c>
      <c r="M56" s="11">
        <v>0</v>
      </c>
      <c r="N56" s="30">
        <v>0</v>
      </c>
      <c r="O56" s="14">
        <v>1</v>
      </c>
      <c r="P56" s="10">
        <v>2</v>
      </c>
      <c r="Q56" s="22">
        <v>15.789473684210526</v>
      </c>
      <c r="R56" s="28" t="s">
        <v>14057</v>
      </c>
      <c r="S56" s="24" t="s">
        <v>14057</v>
      </c>
      <c r="T56" s="26" t="s">
        <v>14057</v>
      </c>
      <c r="U56" s="24" t="s">
        <v>14057</v>
      </c>
      <c r="V56" s="39" t="s">
        <v>14057</v>
      </c>
      <c r="W56" s="20">
        <v>0</v>
      </c>
      <c r="X56" s="18">
        <v>0</v>
      </c>
      <c r="Y56" s="32">
        <v>339</v>
      </c>
      <c r="Z56" s="32">
        <v>0</v>
      </c>
      <c r="AA56" s="35" t="s">
        <v>565</v>
      </c>
      <c r="AB56" s="35">
        <v>7.5043062200956934</v>
      </c>
      <c r="AC56" s="35" t="s">
        <v>565</v>
      </c>
      <c r="AD56" s="36" t="s">
        <v>565</v>
      </c>
    </row>
    <row r="57" spans="1:30">
      <c r="A57" s="1">
        <v>44</v>
      </c>
      <c r="B57" s="206" t="s">
        <v>4919</v>
      </c>
      <c r="C57" s="207"/>
      <c r="D57" s="207"/>
      <c r="E57" s="207"/>
      <c r="F57" s="207"/>
      <c r="G57" s="208"/>
      <c r="H57" s="5" t="s">
        <v>4801</v>
      </c>
      <c r="I57" s="9">
        <v>19</v>
      </c>
      <c r="J57" s="10">
        <v>0</v>
      </c>
      <c r="K57" s="10">
        <v>0</v>
      </c>
      <c r="L57" s="10">
        <v>0</v>
      </c>
      <c r="M57" s="11">
        <v>0</v>
      </c>
      <c r="N57" s="30">
        <v>19</v>
      </c>
      <c r="O57" s="14">
        <v>3</v>
      </c>
      <c r="P57" s="10">
        <v>4.2</v>
      </c>
      <c r="Q57" s="22">
        <v>37.89473684210526</v>
      </c>
      <c r="R57" s="28" t="s">
        <v>14057</v>
      </c>
      <c r="S57" s="24" t="s">
        <v>14057</v>
      </c>
      <c r="T57" s="26" t="s">
        <v>14057</v>
      </c>
      <c r="U57" s="24" t="s">
        <v>14057</v>
      </c>
      <c r="V57" s="39" t="s">
        <v>14057</v>
      </c>
      <c r="W57" s="20">
        <v>0</v>
      </c>
      <c r="X57" s="18">
        <v>0</v>
      </c>
      <c r="Y57" s="32">
        <v>0</v>
      </c>
      <c r="Z57" s="32">
        <v>0</v>
      </c>
      <c r="AA57" s="35" t="s">
        <v>565</v>
      </c>
      <c r="AB57" s="35" t="s">
        <v>565</v>
      </c>
      <c r="AC57" s="35" t="s">
        <v>565</v>
      </c>
      <c r="AD57" s="36" t="s">
        <v>565</v>
      </c>
    </row>
    <row r="58" spans="1:30">
      <c r="A58" s="1">
        <v>45</v>
      </c>
      <c r="B58" s="206" t="s">
        <v>4922</v>
      </c>
      <c r="C58" s="207"/>
      <c r="D58" s="207"/>
      <c r="E58" s="207"/>
      <c r="F58" s="207"/>
      <c r="G58" s="208"/>
      <c r="H58" s="5" t="s">
        <v>4814</v>
      </c>
      <c r="I58" s="9">
        <v>19</v>
      </c>
      <c r="J58" s="10">
        <v>0</v>
      </c>
      <c r="K58" s="10">
        <v>19</v>
      </c>
      <c r="L58" s="10">
        <v>0</v>
      </c>
      <c r="M58" s="11">
        <v>0</v>
      </c>
      <c r="N58" s="30">
        <v>0</v>
      </c>
      <c r="O58" s="14">
        <v>5</v>
      </c>
      <c r="P58" s="10">
        <v>0.6</v>
      </c>
      <c r="Q58" s="22">
        <v>29.473684210526315</v>
      </c>
      <c r="R58" s="28" t="s">
        <v>14057</v>
      </c>
      <c r="S58" s="24" t="s">
        <v>14057</v>
      </c>
      <c r="T58" s="26" t="s">
        <v>14057</v>
      </c>
      <c r="U58" s="24" t="s">
        <v>14057</v>
      </c>
      <c r="V58" s="39" t="s">
        <v>14057</v>
      </c>
      <c r="W58" s="20">
        <v>0</v>
      </c>
      <c r="X58" s="18">
        <v>0</v>
      </c>
      <c r="Y58" s="32">
        <v>0</v>
      </c>
      <c r="Z58" s="32">
        <v>418</v>
      </c>
      <c r="AA58" s="35" t="s">
        <v>565</v>
      </c>
      <c r="AB58" s="35">
        <v>6.0345963756177925</v>
      </c>
      <c r="AC58" s="35" t="s">
        <v>565</v>
      </c>
      <c r="AD58" s="36" t="s">
        <v>565</v>
      </c>
    </row>
    <row r="59" spans="1:30">
      <c r="A59" s="1">
        <v>46</v>
      </c>
      <c r="B59" s="206" t="s">
        <v>13325</v>
      </c>
      <c r="C59" s="207"/>
      <c r="D59" s="207"/>
      <c r="E59" s="207"/>
      <c r="F59" s="207"/>
      <c r="G59" s="208"/>
      <c r="H59" s="5" t="s">
        <v>4839</v>
      </c>
      <c r="I59" s="9">
        <v>18</v>
      </c>
      <c r="J59" s="10">
        <v>0</v>
      </c>
      <c r="K59" s="10">
        <v>0</v>
      </c>
      <c r="L59" s="10">
        <v>0</v>
      </c>
      <c r="M59" s="11">
        <v>0</v>
      </c>
      <c r="N59" s="30">
        <v>18</v>
      </c>
      <c r="O59" s="14">
        <v>1</v>
      </c>
      <c r="P59" s="10">
        <v>0</v>
      </c>
      <c r="Q59" s="22">
        <v>5.5555555555555554</v>
      </c>
      <c r="R59" s="28" t="s">
        <v>14057</v>
      </c>
      <c r="S59" s="24" t="s">
        <v>14057</v>
      </c>
      <c r="T59" s="26" t="s">
        <v>14057</v>
      </c>
      <c r="U59" s="24" t="s">
        <v>14057</v>
      </c>
      <c r="V59" s="39" t="s">
        <v>14057</v>
      </c>
      <c r="W59" s="20">
        <v>0</v>
      </c>
      <c r="X59" s="18">
        <v>0</v>
      </c>
      <c r="Y59" s="32">
        <v>0</v>
      </c>
      <c r="Z59" s="32">
        <v>0</v>
      </c>
      <c r="AA59" s="35" t="s">
        <v>565</v>
      </c>
      <c r="AB59" s="35" t="s">
        <v>565</v>
      </c>
      <c r="AC59" s="35" t="s">
        <v>565</v>
      </c>
      <c r="AD59" s="36" t="s">
        <v>565</v>
      </c>
    </row>
    <row r="60" spans="1:30">
      <c r="A60" s="1">
        <v>47</v>
      </c>
      <c r="B60" s="206" t="s">
        <v>4914</v>
      </c>
      <c r="C60" s="207"/>
      <c r="D60" s="207"/>
      <c r="E60" s="207"/>
      <c r="F60" s="207"/>
      <c r="G60" s="208"/>
      <c r="H60" s="5" t="s">
        <v>4796</v>
      </c>
      <c r="I60" s="9">
        <v>14</v>
      </c>
      <c r="J60" s="10">
        <v>0</v>
      </c>
      <c r="K60" s="10">
        <v>14</v>
      </c>
      <c r="L60" s="10">
        <v>0</v>
      </c>
      <c r="M60" s="11">
        <v>0</v>
      </c>
      <c r="N60" s="30">
        <v>0</v>
      </c>
      <c r="O60" s="14">
        <v>2</v>
      </c>
      <c r="P60" s="10">
        <v>0</v>
      </c>
      <c r="Q60" s="22">
        <v>14.285714285714286</v>
      </c>
      <c r="R60" s="28" t="s">
        <v>14057</v>
      </c>
      <c r="S60" s="24" t="s">
        <v>14057</v>
      </c>
      <c r="T60" s="26" t="s">
        <v>14057</v>
      </c>
      <c r="U60" s="24" t="s">
        <v>14057</v>
      </c>
      <c r="V60" s="39" t="s">
        <v>14057</v>
      </c>
      <c r="W60" s="20">
        <v>0</v>
      </c>
      <c r="X60" s="18">
        <v>0</v>
      </c>
      <c r="Y60" s="32">
        <v>487</v>
      </c>
      <c r="Z60" s="32">
        <v>0</v>
      </c>
      <c r="AA60" s="35" t="s">
        <v>565</v>
      </c>
      <c r="AB60" s="35">
        <v>7.0748613678373387</v>
      </c>
      <c r="AC60" s="35" t="s">
        <v>565</v>
      </c>
      <c r="AD60" s="36" t="s">
        <v>565</v>
      </c>
    </row>
    <row r="61" spans="1:30">
      <c r="A61" s="1">
        <v>48</v>
      </c>
      <c r="B61" s="206" t="s">
        <v>4924</v>
      </c>
      <c r="C61" s="207"/>
      <c r="D61" s="207"/>
      <c r="E61" s="207"/>
      <c r="F61" s="207"/>
      <c r="G61" s="208"/>
      <c r="H61" s="5" t="s">
        <v>4831</v>
      </c>
      <c r="I61" s="9">
        <v>12</v>
      </c>
      <c r="J61" s="10">
        <v>0</v>
      </c>
      <c r="K61" s="10">
        <v>12</v>
      </c>
      <c r="L61" s="10">
        <v>0</v>
      </c>
      <c r="M61" s="11">
        <v>0</v>
      </c>
      <c r="N61" s="30">
        <v>0</v>
      </c>
      <c r="O61" s="14">
        <v>1</v>
      </c>
      <c r="P61" s="10">
        <v>0.5</v>
      </c>
      <c r="Q61" s="22">
        <v>12.5</v>
      </c>
      <c r="R61" s="28" t="s">
        <v>14057</v>
      </c>
      <c r="S61" s="24" t="s">
        <v>14057</v>
      </c>
      <c r="T61" s="26" t="s">
        <v>14057</v>
      </c>
      <c r="U61" s="24" t="s">
        <v>14057</v>
      </c>
      <c r="V61" s="39" t="s">
        <v>14057</v>
      </c>
      <c r="W61" s="20">
        <v>0</v>
      </c>
      <c r="X61" s="18">
        <v>0</v>
      </c>
      <c r="Y61" s="32">
        <v>637</v>
      </c>
      <c r="Z61" s="32">
        <v>0</v>
      </c>
      <c r="AA61" s="35" t="s">
        <v>565</v>
      </c>
      <c r="AB61" s="35">
        <v>5.068268705625341</v>
      </c>
      <c r="AC61" s="35" t="s">
        <v>565</v>
      </c>
      <c r="AD61" s="36" t="s">
        <v>565</v>
      </c>
    </row>
    <row r="62" spans="1:30">
      <c r="A62" s="1">
        <v>49</v>
      </c>
      <c r="B62" s="206" t="s">
        <v>4925</v>
      </c>
      <c r="C62" s="207"/>
      <c r="D62" s="207"/>
      <c r="E62" s="207"/>
      <c r="F62" s="207"/>
      <c r="G62" s="208"/>
      <c r="H62" s="5" t="s">
        <v>4831</v>
      </c>
      <c r="I62" s="9">
        <v>12</v>
      </c>
      <c r="J62" s="10">
        <v>0</v>
      </c>
      <c r="K62" s="10">
        <v>0</v>
      </c>
      <c r="L62" s="10">
        <v>0</v>
      </c>
      <c r="M62" s="11">
        <v>0</v>
      </c>
      <c r="N62" s="30">
        <v>12</v>
      </c>
      <c r="O62" s="14">
        <v>1</v>
      </c>
      <c r="P62" s="10">
        <v>0</v>
      </c>
      <c r="Q62" s="22">
        <v>8.3333333333333339</v>
      </c>
      <c r="R62" s="28" t="s">
        <v>14057</v>
      </c>
      <c r="S62" s="24" t="s">
        <v>14057</v>
      </c>
      <c r="T62" s="26" t="s">
        <v>14057</v>
      </c>
      <c r="U62" s="24" t="s">
        <v>14057</v>
      </c>
      <c r="V62" s="39" t="s">
        <v>14057</v>
      </c>
      <c r="W62" s="20">
        <v>0</v>
      </c>
      <c r="X62" s="18">
        <v>0</v>
      </c>
      <c r="Y62" s="32">
        <v>0</v>
      </c>
      <c r="Z62" s="32">
        <v>0</v>
      </c>
      <c r="AA62" s="35" t="s">
        <v>565</v>
      </c>
      <c r="AB62" s="35" t="s">
        <v>565</v>
      </c>
      <c r="AC62" s="35" t="s">
        <v>565</v>
      </c>
      <c r="AD62" s="36" t="s">
        <v>565</v>
      </c>
    </row>
    <row r="63" spans="1:30">
      <c r="A63" s="1">
        <v>50</v>
      </c>
      <c r="B63" s="198" t="s">
        <v>4920</v>
      </c>
      <c r="C63" s="199"/>
      <c r="D63" s="199"/>
      <c r="E63" s="199"/>
      <c r="F63" s="199"/>
      <c r="G63" s="200"/>
      <c r="H63" s="5" t="s">
        <v>4801</v>
      </c>
      <c r="I63" s="9">
        <v>10</v>
      </c>
      <c r="J63" s="10">
        <v>0</v>
      </c>
      <c r="K63" s="10">
        <v>10</v>
      </c>
      <c r="L63" s="10">
        <v>0</v>
      </c>
      <c r="M63" s="11">
        <v>0</v>
      </c>
      <c r="N63" s="30">
        <v>0</v>
      </c>
      <c r="O63" s="14">
        <v>1</v>
      </c>
      <c r="P63" s="10">
        <v>0.6</v>
      </c>
      <c r="Q63" s="22">
        <v>16</v>
      </c>
      <c r="R63" s="28" t="s">
        <v>14057</v>
      </c>
      <c r="S63" s="24" t="s">
        <v>14057</v>
      </c>
      <c r="T63" s="26" t="s">
        <v>14057</v>
      </c>
      <c r="U63" s="24" t="s">
        <v>14057</v>
      </c>
      <c r="V63" s="39" t="s">
        <v>14057</v>
      </c>
      <c r="W63" s="20">
        <v>0</v>
      </c>
      <c r="X63" s="18">
        <v>0</v>
      </c>
      <c r="Y63" s="32">
        <v>149</v>
      </c>
      <c r="Z63" s="32">
        <v>196</v>
      </c>
      <c r="AA63" s="35" t="s">
        <v>565</v>
      </c>
      <c r="AB63" s="35">
        <v>4.7524950099800396</v>
      </c>
      <c r="AC63" s="35" t="s">
        <v>565</v>
      </c>
      <c r="AD63" s="36" t="s">
        <v>565</v>
      </c>
    </row>
    <row r="64" spans="1:30">
      <c r="A64" s="1">
        <v>51</v>
      </c>
      <c r="B64" s="198" t="s">
        <v>4923</v>
      </c>
      <c r="C64" s="199"/>
      <c r="D64" s="199"/>
      <c r="E64" s="199"/>
      <c r="F64" s="199"/>
      <c r="G64" s="200"/>
      <c r="H64" s="5" t="s">
        <v>4823</v>
      </c>
      <c r="I64" s="9">
        <v>10</v>
      </c>
      <c r="J64" s="10">
        <v>0</v>
      </c>
      <c r="K64" s="10">
        <v>10</v>
      </c>
      <c r="L64" s="10">
        <v>0</v>
      </c>
      <c r="M64" s="11">
        <v>0</v>
      </c>
      <c r="N64" s="30">
        <v>0</v>
      </c>
      <c r="O64" s="14">
        <v>1</v>
      </c>
      <c r="P64" s="10">
        <v>0</v>
      </c>
      <c r="Q64" s="22">
        <v>10</v>
      </c>
      <c r="R64" s="28" t="s">
        <v>14057</v>
      </c>
      <c r="S64" s="24" t="s">
        <v>14057</v>
      </c>
      <c r="T64" s="26" t="s">
        <v>14057</v>
      </c>
      <c r="U64" s="24" t="s">
        <v>14057</v>
      </c>
      <c r="V64" s="39" t="s">
        <v>14057</v>
      </c>
      <c r="W64" s="20">
        <v>0</v>
      </c>
      <c r="X64" s="18">
        <v>0</v>
      </c>
      <c r="Y64" s="32">
        <v>289</v>
      </c>
      <c r="Z64" s="32">
        <v>0</v>
      </c>
      <c r="AA64" s="35" t="s">
        <v>565</v>
      </c>
      <c r="AB64" s="35">
        <v>7.3818770226537218</v>
      </c>
      <c r="AC64" s="35" t="s">
        <v>565</v>
      </c>
      <c r="AD64" s="36" t="s">
        <v>565</v>
      </c>
    </row>
    <row r="65" spans="1:30">
      <c r="A65" s="1">
        <v>52</v>
      </c>
      <c r="B65" s="206" t="s">
        <v>4918</v>
      </c>
      <c r="C65" s="207"/>
      <c r="D65" s="207"/>
      <c r="E65" s="207"/>
      <c r="F65" s="207"/>
      <c r="G65" s="208"/>
      <c r="H65" s="5" t="s">
        <v>4801</v>
      </c>
      <c r="I65" s="9">
        <v>8</v>
      </c>
      <c r="J65" s="10">
        <v>0</v>
      </c>
      <c r="K65" s="10">
        <v>8</v>
      </c>
      <c r="L65" s="10">
        <v>0</v>
      </c>
      <c r="M65" s="11">
        <v>0</v>
      </c>
      <c r="N65" s="30">
        <v>0</v>
      </c>
      <c r="O65" s="14">
        <v>3</v>
      </c>
      <c r="P65" s="10">
        <v>0</v>
      </c>
      <c r="Q65" s="22">
        <v>37.5</v>
      </c>
      <c r="R65" s="28" t="s">
        <v>14057</v>
      </c>
      <c r="S65" s="24" t="s">
        <v>14057</v>
      </c>
      <c r="T65" s="26" t="s">
        <v>14057</v>
      </c>
      <c r="U65" s="24" t="s">
        <v>14057</v>
      </c>
      <c r="V65" s="39" t="s">
        <v>14057</v>
      </c>
      <c r="W65" s="20">
        <v>0</v>
      </c>
      <c r="X65" s="18">
        <v>0</v>
      </c>
      <c r="Y65" s="32">
        <v>0</v>
      </c>
      <c r="Z65" s="32">
        <v>0</v>
      </c>
      <c r="AA65" s="35" t="s">
        <v>565</v>
      </c>
      <c r="AB65" s="35" t="s">
        <v>565</v>
      </c>
      <c r="AC65" s="35" t="s">
        <v>565</v>
      </c>
      <c r="AD65" s="36" t="s">
        <v>565</v>
      </c>
    </row>
    <row r="66" spans="1:30">
      <c r="A66" s="1">
        <v>53</v>
      </c>
      <c r="B66" s="206" t="s">
        <v>4912</v>
      </c>
      <c r="C66" s="207"/>
      <c r="D66" s="207"/>
      <c r="E66" s="207"/>
      <c r="F66" s="207"/>
      <c r="G66" s="208"/>
      <c r="H66" s="5" t="s">
        <v>4796</v>
      </c>
      <c r="I66" s="9">
        <v>6</v>
      </c>
      <c r="J66" s="10">
        <v>0</v>
      </c>
      <c r="K66" s="10">
        <v>6</v>
      </c>
      <c r="L66" s="10">
        <v>0</v>
      </c>
      <c r="M66" s="11">
        <v>0</v>
      </c>
      <c r="N66" s="30">
        <v>0</v>
      </c>
      <c r="O66" s="14">
        <v>1</v>
      </c>
      <c r="P66" s="10">
        <v>0</v>
      </c>
      <c r="Q66" s="22">
        <v>16.666666666666668</v>
      </c>
      <c r="R66" s="28" t="s">
        <v>14057</v>
      </c>
      <c r="S66" s="24" t="s">
        <v>14057</v>
      </c>
      <c r="T66" s="26" t="s">
        <v>14057</v>
      </c>
      <c r="U66" s="24" t="s">
        <v>14057</v>
      </c>
      <c r="V66" s="39" t="s">
        <v>14057</v>
      </c>
      <c r="W66" s="20">
        <v>0</v>
      </c>
      <c r="X66" s="18">
        <v>0</v>
      </c>
      <c r="Y66" s="32">
        <v>0</v>
      </c>
      <c r="Z66" s="32">
        <v>0</v>
      </c>
      <c r="AA66" s="35" t="s">
        <v>565</v>
      </c>
      <c r="AB66" s="35">
        <v>2</v>
      </c>
      <c r="AC66" s="35" t="s">
        <v>565</v>
      </c>
      <c r="AD66" s="36" t="s">
        <v>565</v>
      </c>
    </row>
    <row r="67" spans="1:30">
      <c r="A67" s="1">
        <v>54</v>
      </c>
      <c r="B67" s="206" t="s">
        <v>13448</v>
      </c>
      <c r="C67" s="207"/>
      <c r="D67" s="207"/>
      <c r="E67" s="207"/>
      <c r="F67" s="207"/>
      <c r="G67" s="208"/>
      <c r="H67" s="5" t="s">
        <v>4801</v>
      </c>
      <c r="I67" s="9">
        <v>6</v>
      </c>
      <c r="J67" s="10">
        <v>0</v>
      </c>
      <c r="K67" s="10">
        <v>6</v>
      </c>
      <c r="L67" s="10">
        <v>0</v>
      </c>
      <c r="M67" s="11">
        <v>0</v>
      </c>
      <c r="N67" s="30">
        <v>0</v>
      </c>
      <c r="O67" s="14">
        <v>1</v>
      </c>
      <c r="P67" s="10">
        <v>0.1</v>
      </c>
      <c r="Q67" s="22">
        <v>18.333333333333336</v>
      </c>
      <c r="R67" s="28" t="s">
        <v>14057</v>
      </c>
      <c r="S67" s="24" t="s">
        <v>14057</v>
      </c>
      <c r="T67" s="26" t="s">
        <v>14057</v>
      </c>
      <c r="U67" s="24" t="s">
        <v>14057</v>
      </c>
      <c r="V67" s="39" t="s">
        <v>14057</v>
      </c>
      <c r="W67" s="20">
        <v>0</v>
      </c>
      <c r="X67" s="18">
        <v>0</v>
      </c>
      <c r="Y67" s="32">
        <v>0</v>
      </c>
      <c r="Z67" s="32">
        <v>0</v>
      </c>
      <c r="AA67" s="35" t="s">
        <v>565</v>
      </c>
      <c r="AB67" s="35">
        <v>1</v>
      </c>
      <c r="AC67" s="35" t="s">
        <v>565</v>
      </c>
      <c r="AD67" s="36" t="s">
        <v>565</v>
      </c>
    </row>
    <row r="68" spans="1:30">
      <c r="A68" s="1">
        <v>55</v>
      </c>
      <c r="B68" s="198" t="s">
        <v>4915</v>
      </c>
      <c r="C68" s="199"/>
      <c r="D68" s="199"/>
      <c r="E68" s="199"/>
      <c r="F68" s="199"/>
      <c r="G68" s="200"/>
      <c r="H68" s="5" t="s">
        <v>4801</v>
      </c>
      <c r="I68" s="9">
        <v>4</v>
      </c>
      <c r="J68" s="10">
        <v>0</v>
      </c>
      <c r="K68" s="10">
        <v>4</v>
      </c>
      <c r="L68" s="10">
        <v>0</v>
      </c>
      <c r="M68" s="11">
        <v>0</v>
      </c>
      <c r="N68" s="30">
        <v>0</v>
      </c>
      <c r="O68" s="14">
        <v>2</v>
      </c>
      <c r="P68" s="10">
        <v>0</v>
      </c>
      <c r="Q68" s="22">
        <v>50</v>
      </c>
      <c r="R68" s="28" t="s">
        <v>14057</v>
      </c>
      <c r="S68" s="24" t="s">
        <v>14057</v>
      </c>
      <c r="T68" s="26" t="s">
        <v>14057</v>
      </c>
      <c r="U68" s="24" t="s">
        <v>14057</v>
      </c>
      <c r="V68" s="39" t="s">
        <v>14057</v>
      </c>
      <c r="W68" s="20">
        <v>0</v>
      </c>
      <c r="X68" s="18">
        <v>0</v>
      </c>
      <c r="Y68" s="32">
        <v>0</v>
      </c>
      <c r="Z68" s="32">
        <v>0</v>
      </c>
      <c r="AA68" s="35" t="s">
        <v>565</v>
      </c>
      <c r="AB68" s="35" t="s">
        <v>565</v>
      </c>
      <c r="AC68" s="35" t="s">
        <v>565</v>
      </c>
      <c r="AD68" s="36" t="s">
        <v>565</v>
      </c>
    </row>
    <row r="69" spans="1:30" ht="14.25" thickBot="1">
      <c r="A69" s="1">
        <v>56</v>
      </c>
      <c r="B69" s="218" t="s">
        <v>4921</v>
      </c>
      <c r="C69" s="219"/>
      <c r="D69" s="219"/>
      <c r="E69" s="219"/>
      <c r="F69" s="219"/>
      <c r="G69" s="220"/>
      <c r="H69" s="98" t="s">
        <v>4814</v>
      </c>
      <c r="I69" s="99">
        <v>4</v>
      </c>
      <c r="J69" s="100">
        <v>0</v>
      </c>
      <c r="K69" s="100">
        <v>0</v>
      </c>
      <c r="L69" s="100">
        <v>0</v>
      </c>
      <c r="M69" s="101">
        <v>0</v>
      </c>
      <c r="N69" s="102">
        <v>4</v>
      </c>
      <c r="O69" s="103">
        <v>1</v>
      </c>
      <c r="P69" s="100">
        <v>0</v>
      </c>
      <c r="Q69" s="104">
        <v>25</v>
      </c>
      <c r="R69" s="105" t="s">
        <v>14057</v>
      </c>
      <c r="S69" s="106" t="s">
        <v>14057</v>
      </c>
      <c r="T69" s="107" t="s">
        <v>14057</v>
      </c>
      <c r="U69" s="106" t="s">
        <v>14057</v>
      </c>
      <c r="V69" s="108" t="s">
        <v>14057</v>
      </c>
      <c r="W69" s="109">
        <v>0</v>
      </c>
      <c r="X69" s="110">
        <v>0</v>
      </c>
      <c r="Y69" s="111">
        <v>0</v>
      </c>
      <c r="Z69" s="111">
        <v>0</v>
      </c>
      <c r="AA69" s="112" t="s">
        <v>565</v>
      </c>
      <c r="AB69" s="112" t="s">
        <v>565</v>
      </c>
      <c r="AC69" s="112" t="s">
        <v>565</v>
      </c>
      <c r="AD69" s="113" t="s">
        <v>565</v>
      </c>
    </row>
  </sheetData>
  <autoFilter ref="A2:AD34" xr:uid="{FA153BBF-0965-4EAA-85FC-8A77E1B63F3E}"/>
  <mergeCells count="111">
    <mergeCell ref="B67:G67"/>
    <mergeCell ref="B68:G68"/>
    <mergeCell ref="B69:G69"/>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1069" priority="5" operator="equal">
      <formula>0</formula>
    </cfRule>
  </conditionalFormatting>
  <conditionalFormatting sqref="N7">
    <cfRule type="cellIs" dxfId="1068" priority="4" operator="equal">
      <formula>0</formula>
    </cfRule>
  </conditionalFormatting>
  <conditionalFormatting sqref="AA7:AD7">
    <cfRule type="cellIs" dxfId="1067" priority="3" operator="equal">
      <formula>0</formula>
    </cfRule>
  </conditionalFormatting>
  <conditionalFormatting sqref="V7">
    <cfRule type="cellIs" dxfId="1066" priority="2" operator="equal">
      <formula>0</formula>
    </cfRule>
  </conditionalFormatting>
  <conditionalFormatting sqref="B14:AD69">
    <cfRule type="expression" dxfId="10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9A9E7-4B01-4EDB-8D08-72577F4DFD78}">
  <sheetPr codeName="Sheet163">
    <tabColor rgb="FFFFC000"/>
    <pageSetUpPr fitToPage="1"/>
  </sheetPr>
  <dimension ref="A1:AD2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14302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127</v>
      </c>
      <c r="B7" s="50" t="s">
        <v>4774</v>
      </c>
      <c r="C7" s="51" t="s">
        <v>2756</v>
      </c>
      <c r="D7" s="52">
        <v>21.621600000000001</v>
      </c>
      <c r="E7" s="53">
        <v>733.53</v>
      </c>
      <c r="F7" s="54">
        <v>8</v>
      </c>
      <c r="G7" s="55">
        <v>4</v>
      </c>
      <c r="H7" s="43"/>
      <c r="I7" s="56">
        <v>1174</v>
      </c>
      <c r="J7" s="57">
        <v>0</v>
      </c>
      <c r="K7" s="57">
        <v>724</v>
      </c>
      <c r="L7" s="57">
        <v>195</v>
      </c>
      <c r="M7" s="58">
        <v>255</v>
      </c>
      <c r="N7" s="59">
        <v>137</v>
      </c>
      <c r="O7" s="60">
        <v>62</v>
      </c>
      <c r="P7" s="54">
        <v>34.199999999999996</v>
      </c>
      <c r="Q7" s="61">
        <v>7.337909992372234</v>
      </c>
      <c r="R7" s="62">
        <v>0</v>
      </c>
      <c r="S7" s="63">
        <v>0</v>
      </c>
      <c r="T7" s="64">
        <v>0</v>
      </c>
      <c r="U7" s="65">
        <v>6</v>
      </c>
      <c r="V7" s="66">
        <v>5</v>
      </c>
      <c r="W7" s="67">
        <v>3692</v>
      </c>
      <c r="X7" s="68">
        <v>1341</v>
      </c>
      <c r="Y7" s="54">
        <v>1089</v>
      </c>
      <c r="Z7" s="54">
        <v>2334</v>
      </c>
      <c r="AA7" s="69" t="s">
        <v>565</v>
      </c>
      <c r="AB7" s="68">
        <v>15.760764626375748</v>
      </c>
      <c r="AC7" s="68">
        <v>48.868408551068882</v>
      </c>
      <c r="AD7" s="55">
        <v>182.09489051094891</v>
      </c>
    </row>
    <row r="8" spans="1:30" ht="14.25" thickBot="1">
      <c r="A8" s="96">
        <v>1503</v>
      </c>
      <c r="B8" s="70"/>
      <c r="C8" s="71" t="s">
        <v>13874</v>
      </c>
      <c r="D8" s="72">
        <v>1</v>
      </c>
      <c r="E8" s="73" t="s">
        <v>13875</v>
      </c>
      <c r="F8" s="74">
        <v>0</v>
      </c>
      <c r="G8" s="74">
        <v>0</v>
      </c>
      <c r="H8" s="75" t="s">
        <v>13864</v>
      </c>
      <c r="I8" s="76">
        <v>1596</v>
      </c>
      <c r="J8" s="77">
        <v>87</v>
      </c>
      <c r="K8" s="77">
        <v>449</v>
      </c>
      <c r="L8" s="77">
        <v>627</v>
      </c>
      <c r="M8" s="78">
        <v>433</v>
      </c>
      <c r="N8" s="79"/>
      <c r="O8" s="80"/>
      <c r="P8" s="80"/>
      <c r="Q8" s="80"/>
      <c r="R8" s="81"/>
      <c r="S8" s="80"/>
      <c r="T8" s="80"/>
      <c r="U8" s="82"/>
      <c r="V8" s="82"/>
      <c r="W8" s="168" t="s">
        <v>14303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4843</v>
      </c>
      <c r="C14" s="202"/>
      <c r="D14" s="202"/>
      <c r="E14" s="202"/>
      <c r="F14" s="202"/>
      <c r="G14" s="203"/>
      <c r="H14" s="4" t="s">
        <v>4844</v>
      </c>
      <c r="I14" s="6">
        <v>210</v>
      </c>
      <c r="J14" s="7">
        <v>0</v>
      </c>
      <c r="K14" s="7">
        <v>90</v>
      </c>
      <c r="L14" s="7">
        <v>120</v>
      </c>
      <c r="M14" s="8">
        <v>0</v>
      </c>
      <c r="N14" s="29">
        <v>0</v>
      </c>
      <c r="O14" s="13">
        <v>8</v>
      </c>
      <c r="P14" s="7">
        <v>8.6</v>
      </c>
      <c r="Q14" s="21">
        <v>7.904761904761906</v>
      </c>
      <c r="R14" s="27" t="s">
        <v>14057</v>
      </c>
      <c r="S14" s="23" t="s">
        <v>14057</v>
      </c>
      <c r="T14" s="25" t="s">
        <v>14057</v>
      </c>
      <c r="U14" s="23" t="s">
        <v>14059</v>
      </c>
      <c r="V14" s="38" t="s">
        <v>14057</v>
      </c>
      <c r="W14" s="19">
        <v>1105</v>
      </c>
      <c r="X14" s="17">
        <v>0</v>
      </c>
      <c r="Y14" s="31">
        <v>0</v>
      </c>
      <c r="Z14" s="31">
        <v>0</v>
      </c>
      <c r="AA14" s="33" t="s">
        <v>565</v>
      </c>
      <c r="AB14" s="33">
        <v>24.733721545791425</v>
      </c>
      <c r="AC14" s="33">
        <v>74.783157894736846</v>
      </c>
      <c r="AD14" s="34" t="s">
        <v>565</v>
      </c>
    </row>
    <row r="15" spans="1:30">
      <c r="A15" s="1">
        <v>2</v>
      </c>
      <c r="B15" s="198" t="s">
        <v>4845</v>
      </c>
      <c r="C15" s="199"/>
      <c r="D15" s="199"/>
      <c r="E15" s="199"/>
      <c r="F15" s="199"/>
      <c r="G15" s="200"/>
      <c r="H15" s="5" t="s">
        <v>4844</v>
      </c>
      <c r="I15" s="9">
        <v>199</v>
      </c>
      <c r="J15" s="10">
        <v>0</v>
      </c>
      <c r="K15" s="10">
        <v>199</v>
      </c>
      <c r="L15" s="10">
        <v>0</v>
      </c>
      <c r="M15" s="11">
        <v>0</v>
      </c>
      <c r="N15" s="30">
        <v>0</v>
      </c>
      <c r="O15" s="14">
        <v>15</v>
      </c>
      <c r="P15" s="10">
        <v>7.6</v>
      </c>
      <c r="Q15" s="22">
        <v>11.356783919597991</v>
      </c>
      <c r="R15" s="28" t="s">
        <v>14057</v>
      </c>
      <c r="S15" s="24" t="s">
        <v>14057</v>
      </c>
      <c r="T15" s="26" t="s">
        <v>14057</v>
      </c>
      <c r="U15" s="24" t="s">
        <v>14059</v>
      </c>
      <c r="V15" s="39" t="s">
        <v>14060</v>
      </c>
      <c r="W15" s="20">
        <v>858</v>
      </c>
      <c r="X15" s="18">
        <v>146</v>
      </c>
      <c r="Y15" s="32">
        <v>466</v>
      </c>
      <c r="Z15" s="32">
        <v>691</v>
      </c>
      <c r="AA15" s="35" t="s">
        <v>565</v>
      </c>
      <c r="AB15" s="35">
        <v>16.163661581137308</v>
      </c>
      <c r="AC15" s="35" t="s">
        <v>565</v>
      </c>
      <c r="AD15" s="36" t="s">
        <v>565</v>
      </c>
    </row>
    <row r="16" spans="1:30">
      <c r="A16" s="1">
        <v>3</v>
      </c>
      <c r="B16" s="198" t="s">
        <v>4848</v>
      </c>
      <c r="C16" s="199"/>
      <c r="D16" s="199"/>
      <c r="E16" s="199"/>
      <c r="F16" s="199"/>
      <c r="G16" s="200"/>
      <c r="H16" s="5" t="s">
        <v>4844</v>
      </c>
      <c r="I16" s="9">
        <v>199</v>
      </c>
      <c r="J16" s="10">
        <v>0</v>
      </c>
      <c r="K16" s="10">
        <v>106</v>
      </c>
      <c r="L16" s="10">
        <v>45</v>
      </c>
      <c r="M16" s="11">
        <v>48</v>
      </c>
      <c r="N16" s="30">
        <v>0</v>
      </c>
      <c r="O16" s="14">
        <v>9</v>
      </c>
      <c r="P16" s="10">
        <v>6.3</v>
      </c>
      <c r="Q16" s="22">
        <v>7.6884422110552766</v>
      </c>
      <c r="R16" s="28" t="s">
        <v>14057</v>
      </c>
      <c r="S16" s="24" t="s">
        <v>14057</v>
      </c>
      <c r="T16" s="26" t="s">
        <v>14057</v>
      </c>
      <c r="U16" s="24" t="s">
        <v>14059</v>
      </c>
      <c r="V16" s="39" t="s">
        <v>14057</v>
      </c>
      <c r="W16" s="20">
        <v>491</v>
      </c>
      <c r="X16" s="18">
        <v>0</v>
      </c>
      <c r="Y16" s="32">
        <v>0</v>
      </c>
      <c r="Z16" s="32">
        <v>327</v>
      </c>
      <c r="AA16" s="35" t="s">
        <v>565</v>
      </c>
      <c r="AB16" s="35">
        <v>12.582843713278496</v>
      </c>
      <c r="AC16" s="35">
        <v>24.414131501472031</v>
      </c>
      <c r="AD16" s="36">
        <v>106.62878787878788</v>
      </c>
    </row>
    <row r="17" spans="1:30">
      <c r="A17" s="1">
        <v>4</v>
      </c>
      <c r="B17" s="198" t="s">
        <v>4852</v>
      </c>
      <c r="C17" s="199"/>
      <c r="D17" s="199"/>
      <c r="E17" s="199"/>
      <c r="F17" s="199"/>
      <c r="G17" s="200"/>
      <c r="H17" s="5" t="s">
        <v>4853</v>
      </c>
      <c r="I17" s="9">
        <v>199</v>
      </c>
      <c r="J17" s="10">
        <v>0</v>
      </c>
      <c r="K17" s="10">
        <v>110</v>
      </c>
      <c r="L17" s="10">
        <v>0</v>
      </c>
      <c r="M17" s="11">
        <v>0</v>
      </c>
      <c r="N17" s="30">
        <v>89</v>
      </c>
      <c r="O17" s="14">
        <v>12</v>
      </c>
      <c r="P17" s="10">
        <v>4.5</v>
      </c>
      <c r="Q17" s="22">
        <v>8.291457286432161</v>
      </c>
      <c r="R17" s="28" t="s">
        <v>14057</v>
      </c>
      <c r="S17" s="24" t="s">
        <v>14057</v>
      </c>
      <c r="T17" s="26" t="s">
        <v>14057</v>
      </c>
      <c r="U17" s="24" t="s">
        <v>14059</v>
      </c>
      <c r="V17" s="39" t="s">
        <v>14060</v>
      </c>
      <c r="W17" s="20">
        <v>378</v>
      </c>
      <c r="X17" s="18">
        <v>0</v>
      </c>
      <c r="Y17" s="32">
        <v>0</v>
      </c>
      <c r="Z17" s="32">
        <v>0</v>
      </c>
      <c r="AA17" s="35" t="s">
        <v>565</v>
      </c>
      <c r="AB17" s="35">
        <v>17.118332744613213</v>
      </c>
      <c r="AC17" s="35" t="s">
        <v>565</v>
      </c>
      <c r="AD17" s="36" t="s">
        <v>565</v>
      </c>
    </row>
    <row r="18" spans="1:30">
      <c r="A18" s="1">
        <v>5</v>
      </c>
      <c r="B18" s="198" t="s">
        <v>4850</v>
      </c>
      <c r="C18" s="199"/>
      <c r="D18" s="199"/>
      <c r="E18" s="199"/>
      <c r="F18" s="199"/>
      <c r="G18" s="200"/>
      <c r="H18" s="5" t="s">
        <v>4851</v>
      </c>
      <c r="I18" s="9">
        <v>168</v>
      </c>
      <c r="J18" s="10">
        <v>0</v>
      </c>
      <c r="K18" s="10">
        <v>100</v>
      </c>
      <c r="L18" s="10">
        <v>30</v>
      </c>
      <c r="M18" s="11">
        <v>0</v>
      </c>
      <c r="N18" s="30">
        <v>38</v>
      </c>
      <c r="O18" s="14">
        <v>8</v>
      </c>
      <c r="P18" s="10">
        <v>3</v>
      </c>
      <c r="Q18" s="22">
        <v>6.5476190476190474</v>
      </c>
      <c r="R18" s="28" t="s">
        <v>14057</v>
      </c>
      <c r="S18" s="24" t="s">
        <v>14057</v>
      </c>
      <c r="T18" s="26" t="s">
        <v>14057</v>
      </c>
      <c r="U18" s="24" t="s">
        <v>14059</v>
      </c>
      <c r="V18" s="39" t="s">
        <v>14060</v>
      </c>
      <c r="W18" s="20">
        <v>457</v>
      </c>
      <c r="X18" s="18">
        <v>0</v>
      </c>
      <c r="Y18" s="32">
        <v>0</v>
      </c>
      <c r="Z18" s="32">
        <v>0</v>
      </c>
      <c r="AA18" s="35" t="s">
        <v>565</v>
      </c>
      <c r="AB18" s="35">
        <v>18.253462603878116</v>
      </c>
      <c r="AC18" s="35">
        <v>51.073529411764703</v>
      </c>
      <c r="AD18" s="36" t="s">
        <v>565</v>
      </c>
    </row>
    <row r="19" spans="1:30">
      <c r="A19" s="1">
        <v>6</v>
      </c>
      <c r="B19" s="198" t="s">
        <v>4846</v>
      </c>
      <c r="C19" s="199"/>
      <c r="D19" s="199"/>
      <c r="E19" s="199"/>
      <c r="F19" s="199"/>
      <c r="G19" s="200"/>
      <c r="H19" s="5" t="s">
        <v>4844</v>
      </c>
      <c r="I19" s="9">
        <v>120</v>
      </c>
      <c r="J19" s="10">
        <v>0</v>
      </c>
      <c r="K19" s="10">
        <v>0</v>
      </c>
      <c r="L19" s="10">
        <v>0</v>
      </c>
      <c r="M19" s="11">
        <v>120</v>
      </c>
      <c r="N19" s="30">
        <v>0</v>
      </c>
      <c r="O19" s="14">
        <v>5</v>
      </c>
      <c r="P19" s="10">
        <v>1.1000000000000001</v>
      </c>
      <c r="Q19" s="22">
        <v>5.083333333333333</v>
      </c>
      <c r="R19" s="28" t="s">
        <v>14057</v>
      </c>
      <c r="S19" s="24" t="s">
        <v>14057</v>
      </c>
      <c r="T19" s="26" t="s">
        <v>14057</v>
      </c>
      <c r="U19" s="24" t="s">
        <v>14057</v>
      </c>
      <c r="V19" s="39" t="s">
        <v>14057</v>
      </c>
      <c r="W19" s="20">
        <v>0</v>
      </c>
      <c r="X19" s="18">
        <v>0</v>
      </c>
      <c r="Y19" s="32">
        <v>0</v>
      </c>
      <c r="Z19" s="32">
        <v>0</v>
      </c>
      <c r="AA19" s="35" t="s">
        <v>565</v>
      </c>
      <c r="AB19" s="35" t="s">
        <v>565</v>
      </c>
      <c r="AC19" s="35" t="s">
        <v>565</v>
      </c>
      <c r="AD19" s="36">
        <v>256.71428571428572</v>
      </c>
    </row>
    <row r="20" spans="1:30">
      <c r="A20" s="1">
        <v>7</v>
      </c>
      <c r="B20" s="198" t="s">
        <v>4849</v>
      </c>
      <c r="C20" s="199"/>
      <c r="D20" s="199"/>
      <c r="E20" s="199"/>
      <c r="F20" s="199"/>
      <c r="G20" s="200"/>
      <c r="H20" s="5" t="s">
        <v>4844</v>
      </c>
      <c r="I20" s="9">
        <v>100</v>
      </c>
      <c r="J20" s="10">
        <v>0</v>
      </c>
      <c r="K20" s="10">
        <v>100</v>
      </c>
      <c r="L20" s="10">
        <v>0</v>
      </c>
      <c r="M20" s="11">
        <v>0</v>
      </c>
      <c r="N20" s="30">
        <v>0</v>
      </c>
      <c r="O20" s="14">
        <v>0</v>
      </c>
      <c r="P20" s="10">
        <v>0</v>
      </c>
      <c r="Q20" s="22">
        <v>0</v>
      </c>
      <c r="R20" s="28" t="s">
        <v>14057</v>
      </c>
      <c r="S20" s="24" t="s">
        <v>14057</v>
      </c>
      <c r="T20" s="26" t="s">
        <v>14057</v>
      </c>
      <c r="U20" s="24" t="s">
        <v>14059</v>
      </c>
      <c r="V20" s="39" t="s">
        <v>14057</v>
      </c>
      <c r="W20" s="20">
        <v>403</v>
      </c>
      <c r="X20" s="18">
        <v>1195</v>
      </c>
      <c r="Y20" s="32">
        <v>0</v>
      </c>
      <c r="Z20" s="32">
        <v>1316</v>
      </c>
      <c r="AA20" s="35" t="s">
        <v>565</v>
      </c>
      <c r="AB20" s="35">
        <v>19.209765499518149</v>
      </c>
      <c r="AC20" s="35" t="s">
        <v>565</v>
      </c>
      <c r="AD20" s="36" t="s">
        <v>565</v>
      </c>
    </row>
    <row r="21" spans="1:30">
      <c r="A21" s="1">
        <v>8</v>
      </c>
      <c r="B21" s="198" t="s">
        <v>4847</v>
      </c>
      <c r="C21" s="199"/>
      <c r="D21" s="199"/>
      <c r="E21" s="199"/>
      <c r="F21" s="199"/>
      <c r="G21" s="200"/>
      <c r="H21" s="5" t="s">
        <v>4844</v>
      </c>
      <c r="I21" s="9">
        <v>60</v>
      </c>
      <c r="J21" s="10">
        <v>0</v>
      </c>
      <c r="K21" s="10">
        <v>0</v>
      </c>
      <c r="L21" s="10">
        <v>0</v>
      </c>
      <c r="M21" s="11">
        <v>60</v>
      </c>
      <c r="N21" s="30">
        <v>0</v>
      </c>
      <c r="O21" s="14">
        <v>1</v>
      </c>
      <c r="P21" s="10">
        <v>2.7</v>
      </c>
      <c r="Q21" s="22">
        <v>6.166666666666667</v>
      </c>
      <c r="R21" s="28" t="s">
        <v>14057</v>
      </c>
      <c r="S21" s="24" t="s">
        <v>14057</v>
      </c>
      <c r="T21" s="26" t="s">
        <v>14057</v>
      </c>
      <c r="U21" s="24" t="s">
        <v>14057</v>
      </c>
      <c r="V21" s="39" t="s">
        <v>14057</v>
      </c>
      <c r="W21" s="20">
        <v>0</v>
      </c>
      <c r="X21" s="18">
        <v>0</v>
      </c>
      <c r="Y21" s="32">
        <v>0</v>
      </c>
      <c r="Z21" s="32">
        <v>0</v>
      </c>
      <c r="AA21" s="35" t="s">
        <v>565</v>
      </c>
      <c r="AB21" s="35" t="s">
        <v>565</v>
      </c>
      <c r="AC21" s="35" t="s">
        <v>565</v>
      </c>
      <c r="AD21" s="36">
        <v>192.9111111111111</v>
      </c>
    </row>
    <row r="22" spans="1:30">
      <c r="A22" s="1">
        <v>9</v>
      </c>
      <c r="B22" s="198" t="s">
        <v>4926</v>
      </c>
      <c r="C22" s="199"/>
      <c r="D22" s="199"/>
      <c r="E22" s="199"/>
      <c r="F22" s="199"/>
      <c r="G22" s="200"/>
      <c r="H22" s="5" t="s">
        <v>4844</v>
      </c>
      <c r="I22" s="9">
        <v>19</v>
      </c>
      <c r="J22" s="10">
        <v>0</v>
      </c>
      <c r="K22" s="10">
        <v>19</v>
      </c>
      <c r="L22" s="10">
        <v>0</v>
      </c>
      <c r="M22" s="11">
        <v>0</v>
      </c>
      <c r="N22" s="30">
        <v>0</v>
      </c>
      <c r="O22" s="14">
        <v>1</v>
      </c>
      <c r="P22" s="10">
        <v>0</v>
      </c>
      <c r="Q22" s="22">
        <v>5.2631578947368425</v>
      </c>
      <c r="R22" s="28" t="s">
        <v>14057</v>
      </c>
      <c r="S22" s="24" t="s">
        <v>14057</v>
      </c>
      <c r="T22" s="26" t="s">
        <v>14057</v>
      </c>
      <c r="U22" s="24" t="s">
        <v>14057</v>
      </c>
      <c r="V22" s="39" t="s">
        <v>14057</v>
      </c>
      <c r="W22" s="20">
        <v>0</v>
      </c>
      <c r="X22" s="18">
        <v>0</v>
      </c>
      <c r="Y22" s="32">
        <v>623</v>
      </c>
      <c r="Z22" s="32">
        <v>0</v>
      </c>
      <c r="AA22" s="35" t="s">
        <v>565</v>
      </c>
      <c r="AB22" s="35">
        <v>6.3508659397049394</v>
      </c>
      <c r="AC22" s="35" t="s">
        <v>565</v>
      </c>
      <c r="AD22" s="36" t="s">
        <v>565</v>
      </c>
    </row>
    <row r="23" spans="1:30">
      <c r="A23" s="1">
        <v>10</v>
      </c>
      <c r="B23" s="198" t="s">
        <v>4929</v>
      </c>
      <c r="C23" s="199"/>
      <c r="D23" s="199"/>
      <c r="E23" s="199"/>
      <c r="F23" s="199"/>
      <c r="G23" s="200"/>
      <c r="H23" s="5" t="s">
        <v>4851</v>
      </c>
      <c r="I23" s="9">
        <v>19</v>
      </c>
      <c r="J23" s="10">
        <v>0</v>
      </c>
      <c r="K23" s="10">
        <v>0</v>
      </c>
      <c r="L23" s="10">
        <v>0</v>
      </c>
      <c r="M23" s="11">
        <v>19</v>
      </c>
      <c r="N23" s="30">
        <v>0</v>
      </c>
      <c r="O23" s="14">
        <v>1</v>
      </c>
      <c r="P23" s="10">
        <v>0</v>
      </c>
      <c r="Q23" s="22">
        <v>5.2631578947368425</v>
      </c>
      <c r="R23" s="28" t="s">
        <v>14057</v>
      </c>
      <c r="S23" s="24" t="s">
        <v>14057</v>
      </c>
      <c r="T23" s="26" t="s">
        <v>14057</v>
      </c>
      <c r="U23" s="24" t="s">
        <v>14057</v>
      </c>
      <c r="V23" s="39" t="s">
        <v>14057</v>
      </c>
      <c r="W23" s="20">
        <v>0</v>
      </c>
      <c r="X23" s="18">
        <v>0</v>
      </c>
      <c r="Y23" s="32">
        <v>0</v>
      </c>
      <c r="Z23" s="32">
        <v>0</v>
      </c>
      <c r="AA23" s="35" t="s">
        <v>565</v>
      </c>
      <c r="AB23" s="35" t="s">
        <v>565</v>
      </c>
      <c r="AC23" s="35" t="s">
        <v>565</v>
      </c>
      <c r="AD23" s="36">
        <v>152.32653061224491</v>
      </c>
    </row>
    <row r="24" spans="1:30">
      <c r="A24" s="1">
        <v>11</v>
      </c>
      <c r="B24" s="198" t="s">
        <v>4927</v>
      </c>
      <c r="C24" s="199"/>
      <c r="D24" s="199"/>
      <c r="E24" s="199"/>
      <c r="F24" s="199"/>
      <c r="G24" s="200"/>
      <c r="H24" s="5" t="s">
        <v>4844</v>
      </c>
      <c r="I24" s="9">
        <v>10</v>
      </c>
      <c r="J24" s="10">
        <v>0</v>
      </c>
      <c r="K24" s="10">
        <v>0</v>
      </c>
      <c r="L24" s="10">
        <v>0</v>
      </c>
      <c r="M24" s="11">
        <v>0</v>
      </c>
      <c r="N24" s="30">
        <v>10</v>
      </c>
      <c r="O24" s="14">
        <v>1</v>
      </c>
      <c r="P24" s="10">
        <v>0.4</v>
      </c>
      <c r="Q24" s="22">
        <v>14</v>
      </c>
      <c r="R24" s="28" t="s">
        <v>14057</v>
      </c>
      <c r="S24" s="24" t="s">
        <v>14057</v>
      </c>
      <c r="T24" s="26" t="s">
        <v>14057</v>
      </c>
      <c r="U24" s="24" t="s">
        <v>14057</v>
      </c>
      <c r="V24" s="39" t="s">
        <v>14060</v>
      </c>
      <c r="W24" s="20">
        <v>0</v>
      </c>
      <c r="X24" s="18">
        <v>0</v>
      </c>
      <c r="Y24" s="32">
        <v>0</v>
      </c>
      <c r="Z24" s="32">
        <v>0</v>
      </c>
      <c r="AA24" s="35" t="s">
        <v>565</v>
      </c>
      <c r="AB24" s="35" t="s">
        <v>565</v>
      </c>
      <c r="AC24" s="35" t="s">
        <v>565</v>
      </c>
      <c r="AD24" s="36" t="s">
        <v>565</v>
      </c>
    </row>
    <row r="25" spans="1:30" ht="14.25" thickBot="1">
      <c r="A25" s="1">
        <v>12</v>
      </c>
      <c r="B25" s="218" t="s">
        <v>4928</v>
      </c>
      <c r="C25" s="219"/>
      <c r="D25" s="219"/>
      <c r="E25" s="219"/>
      <c r="F25" s="219"/>
      <c r="G25" s="220"/>
      <c r="H25" s="98" t="s">
        <v>4844</v>
      </c>
      <c r="I25" s="99">
        <v>8</v>
      </c>
      <c r="J25" s="100">
        <v>0</v>
      </c>
      <c r="K25" s="100">
        <v>0</v>
      </c>
      <c r="L25" s="100">
        <v>0</v>
      </c>
      <c r="M25" s="101">
        <v>8</v>
      </c>
      <c r="N25" s="102">
        <v>0</v>
      </c>
      <c r="O25" s="103">
        <v>1</v>
      </c>
      <c r="P25" s="100">
        <v>0</v>
      </c>
      <c r="Q25" s="104">
        <v>12.5</v>
      </c>
      <c r="R25" s="105" t="s">
        <v>14057</v>
      </c>
      <c r="S25" s="106" t="s">
        <v>14057</v>
      </c>
      <c r="T25" s="107" t="s">
        <v>14057</v>
      </c>
      <c r="U25" s="106" t="s">
        <v>14057</v>
      </c>
      <c r="V25" s="108" t="s">
        <v>14060</v>
      </c>
      <c r="W25" s="109">
        <v>0</v>
      </c>
      <c r="X25" s="110">
        <v>0</v>
      </c>
      <c r="Y25" s="111">
        <v>0</v>
      </c>
      <c r="Z25" s="111">
        <v>0</v>
      </c>
      <c r="AA25" s="112" t="s">
        <v>565</v>
      </c>
      <c r="AB25" s="112" t="s">
        <v>565</v>
      </c>
      <c r="AC25" s="112" t="s">
        <v>565</v>
      </c>
      <c r="AD25" s="113" t="s">
        <v>565</v>
      </c>
    </row>
  </sheetData>
  <autoFilter ref="A2:AD25" xr:uid="{FA153BBF-0965-4EAA-85FC-8A77E1B63F3E}"/>
  <mergeCells count="67">
    <mergeCell ref="B25:G25"/>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064" priority="5" operator="equal">
      <formula>0</formula>
    </cfRule>
  </conditionalFormatting>
  <conditionalFormatting sqref="N7">
    <cfRule type="cellIs" dxfId="1063" priority="4" operator="equal">
      <formula>0</formula>
    </cfRule>
  </conditionalFormatting>
  <conditionalFormatting sqref="AA7:AD7">
    <cfRule type="cellIs" dxfId="1062" priority="3" operator="equal">
      <formula>0</formula>
    </cfRule>
  </conditionalFormatting>
  <conditionalFormatting sqref="V7">
    <cfRule type="cellIs" dxfId="1061" priority="2" operator="equal">
      <formula>0</formula>
    </cfRule>
  </conditionalFormatting>
  <conditionalFormatting sqref="B14:AD25">
    <cfRule type="expression" dxfId="10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988E2-8E8B-4884-B76D-A05E6246D50D}">
  <sheetPr codeName="Sheet164">
    <tabColor rgb="FFFFC000"/>
    <pageSetUpPr fitToPage="1"/>
  </sheetPr>
  <dimension ref="A1:AD3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14304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128</v>
      </c>
      <c r="B7" s="50" t="s">
        <v>4774</v>
      </c>
      <c r="C7" s="51" t="s">
        <v>4855</v>
      </c>
      <c r="D7" s="52">
        <v>43.028799999999997</v>
      </c>
      <c r="E7" s="53">
        <v>1636.84</v>
      </c>
      <c r="F7" s="54">
        <v>16</v>
      </c>
      <c r="G7" s="55">
        <v>1</v>
      </c>
      <c r="H7" s="43"/>
      <c r="I7" s="56">
        <v>3936</v>
      </c>
      <c r="J7" s="57">
        <v>84</v>
      </c>
      <c r="K7" s="57">
        <v>2222</v>
      </c>
      <c r="L7" s="57">
        <v>308</v>
      </c>
      <c r="M7" s="58">
        <v>1322</v>
      </c>
      <c r="N7" s="59">
        <v>50</v>
      </c>
      <c r="O7" s="60">
        <v>519</v>
      </c>
      <c r="P7" s="54">
        <v>74.500000000000014</v>
      </c>
      <c r="Q7" s="61">
        <v>14.889613647767185</v>
      </c>
      <c r="R7" s="62">
        <v>0</v>
      </c>
      <c r="S7" s="63">
        <v>2</v>
      </c>
      <c r="T7" s="64">
        <v>1</v>
      </c>
      <c r="U7" s="65">
        <v>8</v>
      </c>
      <c r="V7" s="66">
        <v>1</v>
      </c>
      <c r="W7" s="67">
        <v>18345</v>
      </c>
      <c r="X7" s="68">
        <v>8179</v>
      </c>
      <c r="Y7" s="54">
        <v>2349</v>
      </c>
      <c r="Z7" s="54">
        <v>17773</v>
      </c>
      <c r="AA7" s="69">
        <v>4.4160482958118479</v>
      </c>
      <c r="AB7" s="68">
        <v>12.514961418979858</v>
      </c>
      <c r="AC7" s="68">
        <v>46.355029585798817</v>
      </c>
      <c r="AD7" s="55">
        <v>128.58401880141011</v>
      </c>
    </row>
    <row r="8" spans="1:30" ht="14.25" thickBot="1">
      <c r="A8" s="96">
        <v>1504</v>
      </c>
      <c r="B8" s="70"/>
      <c r="C8" s="71" t="s">
        <v>13874</v>
      </c>
      <c r="D8" s="72">
        <v>1</v>
      </c>
      <c r="E8" s="73" t="s">
        <v>13875</v>
      </c>
      <c r="F8" s="74">
        <v>0</v>
      </c>
      <c r="G8" s="74">
        <v>0</v>
      </c>
      <c r="H8" s="75" t="s">
        <v>13864</v>
      </c>
      <c r="I8" s="76">
        <v>3627</v>
      </c>
      <c r="J8" s="77">
        <v>359</v>
      </c>
      <c r="K8" s="77">
        <v>1127</v>
      </c>
      <c r="L8" s="77">
        <v>974</v>
      </c>
      <c r="M8" s="78">
        <v>1167</v>
      </c>
      <c r="N8" s="79"/>
      <c r="O8" s="80"/>
      <c r="P8" s="80"/>
      <c r="Q8" s="80"/>
      <c r="R8" s="81"/>
      <c r="S8" s="80"/>
      <c r="T8" s="80"/>
      <c r="U8" s="82"/>
      <c r="V8" s="82"/>
      <c r="W8" s="168" t="s">
        <v>14305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4857</v>
      </c>
      <c r="C14" s="202"/>
      <c r="D14" s="202"/>
      <c r="E14" s="202"/>
      <c r="F14" s="202"/>
      <c r="G14" s="203"/>
      <c r="H14" s="4" t="s">
        <v>4856</v>
      </c>
      <c r="I14" s="6">
        <v>582</v>
      </c>
      <c r="J14" s="7">
        <v>64</v>
      </c>
      <c r="K14" s="7">
        <v>504</v>
      </c>
      <c r="L14" s="7">
        <v>0</v>
      </c>
      <c r="M14" s="8">
        <v>14</v>
      </c>
      <c r="N14" s="29">
        <v>0</v>
      </c>
      <c r="O14" s="13">
        <v>169</v>
      </c>
      <c r="P14" s="7">
        <v>8.6</v>
      </c>
      <c r="Q14" s="21">
        <v>30.515463917525775</v>
      </c>
      <c r="R14" s="27" t="s">
        <v>14057</v>
      </c>
      <c r="S14" s="23" t="s">
        <v>14054</v>
      </c>
      <c r="T14" s="25" t="s">
        <v>14058</v>
      </c>
      <c r="U14" s="23" t="s">
        <v>14059</v>
      </c>
      <c r="V14" s="38" t="s">
        <v>14057</v>
      </c>
      <c r="W14" s="19">
        <v>5115</v>
      </c>
      <c r="X14" s="17">
        <v>2791</v>
      </c>
      <c r="Y14" s="31">
        <v>483</v>
      </c>
      <c r="Z14" s="31">
        <v>5750</v>
      </c>
      <c r="AA14" s="33">
        <v>6.3323685479980707</v>
      </c>
      <c r="AB14" s="33">
        <v>10.482038988966051</v>
      </c>
      <c r="AC14" s="33" t="s">
        <v>565</v>
      </c>
      <c r="AD14" s="34">
        <v>17.23699421965318</v>
      </c>
    </row>
    <row r="15" spans="1:30">
      <c r="A15" s="1">
        <v>2</v>
      </c>
      <c r="B15" s="198" t="s">
        <v>4864</v>
      </c>
      <c r="C15" s="199"/>
      <c r="D15" s="199"/>
      <c r="E15" s="199"/>
      <c r="F15" s="199"/>
      <c r="G15" s="200"/>
      <c r="H15" s="5" t="s">
        <v>4856</v>
      </c>
      <c r="I15" s="9">
        <v>500</v>
      </c>
      <c r="J15" s="10">
        <v>12</v>
      </c>
      <c r="K15" s="10">
        <v>488</v>
      </c>
      <c r="L15" s="10">
        <v>0</v>
      </c>
      <c r="M15" s="11">
        <v>0</v>
      </c>
      <c r="N15" s="30">
        <v>0</v>
      </c>
      <c r="O15" s="14">
        <v>118</v>
      </c>
      <c r="P15" s="10">
        <v>6.3</v>
      </c>
      <c r="Q15" s="22">
        <v>24.86</v>
      </c>
      <c r="R15" s="28" t="s">
        <v>14057</v>
      </c>
      <c r="S15" s="24" t="s">
        <v>14054</v>
      </c>
      <c r="T15" s="26" t="s">
        <v>14057</v>
      </c>
      <c r="U15" s="24" t="s">
        <v>14059</v>
      </c>
      <c r="V15" s="39" t="s">
        <v>14057</v>
      </c>
      <c r="W15" s="20">
        <v>4006</v>
      </c>
      <c r="X15" s="18">
        <v>2880</v>
      </c>
      <c r="Y15" s="32">
        <v>456</v>
      </c>
      <c r="Z15" s="32">
        <v>4977</v>
      </c>
      <c r="AA15" s="35">
        <v>1.56657223796034</v>
      </c>
      <c r="AB15" s="35">
        <v>11.110637962305812</v>
      </c>
      <c r="AC15" s="35" t="s">
        <v>565</v>
      </c>
      <c r="AD15" s="36" t="s">
        <v>565</v>
      </c>
    </row>
    <row r="16" spans="1:30">
      <c r="A16" s="1">
        <v>3</v>
      </c>
      <c r="B16" s="198" t="s">
        <v>4859</v>
      </c>
      <c r="C16" s="199"/>
      <c r="D16" s="199"/>
      <c r="E16" s="199"/>
      <c r="F16" s="199"/>
      <c r="G16" s="200"/>
      <c r="H16" s="5" t="s">
        <v>4856</v>
      </c>
      <c r="I16" s="9">
        <v>481</v>
      </c>
      <c r="J16" s="10">
        <v>8</v>
      </c>
      <c r="K16" s="10">
        <v>473</v>
      </c>
      <c r="L16" s="10">
        <v>0</v>
      </c>
      <c r="M16" s="11">
        <v>0</v>
      </c>
      <c r="N16" s="30">
        <v>0</v>
      </c>
      <c r="O16" s="14">
        <v>75</v>
      </c>
      <c r="P16" s="10">
        <v>4.5</v>
      </c>
      <c r="Q16" s="22">
        <v>16.528066528066528</v>
      </c>
      <c r="R16" s="28" t="s">
        <v>14057</v>
      </c>
      <c r="S16" s="24" t="s">
        <v>14057</v>
      </c>
      <c r="T16" s="26" t="s">
        <v>14057</v>
      </c>
      <c r="U16" s="24" t="s">
        <v>14059</v>
      </c>
      <c r="V16" s="39" t="s">
        <v>14057</v>
      </c>
      <c r="W16" s="20">
        <v>4121</v>
      </c>
      <c r="X16" s="18">
        <v>1674</v>
      </c>
      <c r="Y16" s="32">
        <v>853</v>
      </c>
      <c r="Z16" s="32">
        <v>4321</v>
      </c>
      <c r="AA16" s="35">
        <v>4.5198776758409789</v>
      </c>
      <c r="AB16" s="35">
        <v>12.45575849342292</v>
      </c>
      <c r="AC16" s="35" t="s">
        <v>565</v>
      </c>
      <c r="AD16" s="36" t="s">
        <v>565</v>
      </c>
    </row>
    <row r="17" spans="1:30">
      <c r="A17" s="1">
        <v>4</v>
      </c>
      <c r="B17" s="198" t="s">
        <v>4868</v>
      </c>
      <c r="C17" s="199"/>
      <c r="D17" s="199"/>
      <c r="E17" s="199"/>
      <c r="F17" s="199"/>
      <c r="G17" s="200"/>
      <c r="H17" s="5" t="s">
        <v>4866</v>
      </c>
      <c r="I17" s="9">
        <v>400</v>
      </c>
      <c r="J17" s="10">
        <v>0</v>
      </c>
      <c r="K17" s="10">
        <v>355</v>
      </c>
      <c r="L17" s="10">
        <v>45</v>
      </c>
      <c r="M17" s="11">
        <v>0</v>
      </c>
      <c r="N17" s="30">
        <v>0</v>
      </c>
      <c r="O17" s="14">
        <v>44</v>
      </c>
      <c r="P17" s="10">
        <v>8.6999999999999993</v>
      </c>
      <c r="Q17" s="22">
        <v>13.175000000000001</v>
      </c>
      <c r="R17" s="28" t="s">
        <v>14057</v>
      </c>
      <c r="S17" s="24" t="s">
        <v>14057</v>
      </c>
      <c r="T17" s="26" t="s">
        <v>14057</v>
      </c>
      <c r="U17" s="24" t="s">
        <v>14059</v>
      </c>
      <c r="V17" s="39" t="s">
        <v>14057</v>
      </c>
      <c r="W17" s="20">
        <v>2287</v>
      </c>
      <c r="X17" s="18">
        <v>596</v>
      </c>
      <c r="Y17" s="32">
        <v>372</v>
      </c>
      <c r="Z17" s="32">
        <v>1638</v>
      </c>
      <c r="AA17" s="35" t="s">
        <v>565</v>
      </c>
      <c r="AB17" s="35">
        <v>13.669996004794246</v>
      </c>
      <c r="AC17" s="35">
        <v>51.843866171003718</v>
      </c>
      <c r="AD17" s="36" t="s">
        <v>565</v>
      </c>
    </row>
    <row r="18" spans="1:30">
      <c r="A18" s="1">
        <v>5</v>
      </c>
      <c r="B18" s="198" t="s">
        <v>4865</v>
      </c>
      <c r="C18" s="199"/>
      <c r="D18" s="199"/>
      <c r="E18" s="199"/>
      <c r="F18" s="199"/>
      <c r="G18" s="200"/>
      <c r="H18" s="5" t="s">
        <v>4866</v>
      </c>
      <c r="I18" s="9">
        <v>350</v>
      </c>
      <c r="J18" s="10">
        <v>0</v>
      </c>
      <c r="K18" s="10">
        <v>58</v>
      </c>
      <c r="L18" s="10">
        <v>0</v>
      </c>
      <c r="M18" s="11">
        <v>292</v>
      </c>
      <c r="N18" s="30">
        <v>0</v>
      </c>
      <c r="O18" s="14">
        <v>18</v>
      </c>
      <c r="P18" s="10">
        <v>2.7</v>
      </c>
      <c r="Q18" s="22">
        <v>5.9142857142857146</v>
      </c>
      <c r="R18" s="28" t="s">
        <v>14057</v>
      </c>
      <c r="S18" s="24" t="s">
        <v>14057</v>
      </c>
      <c r="T18" s="26" t="s">
        <v>14057</v>
      </c>
      <c r="U18" s="24" t="s">
        <v>14059</v>
      </c>
      <c r="V18" s="39" t="s">
        <v>14057</v>
      </c>
      <c r="W18" s="20">
        <v>497</v>
      </c>
      <c r="X18" s="18">
        <v>0</v>
      </c>
      <c r="Y18" s="32">
        <v>0</v>
      </c>
      <c r="Z18" s="32">
        <v>0</v>
      </c>
      <c r="AA18" s="35" t="s">
        <v>565</v>
      </c>
      <c r="AB18" s="35">
        <v>16.864122137404578</v>
      </c>
      <c r="AC18" s="35" t="s">
        <v>565</v>
      </c>
      <c r="AD18" s="36">
        <v>138.61620897521769</v>
      </c>
    </row>
    <row r="19" spans="1:30">
      <c r="A19" s="1">
        <v>6</v>
      </c>
      <c r="B19" s="198" t="s">
        <v>4862</v>
      </c>
      <c r="C19" s="199"/>
      <c r="D19" s="199"/>
      <c r="E19" s="199"/>
      <c r="F19" s="199"/>
      <c r="G19" s="200"/>
      <c r="H19" s="5" t="s">
        <v>4856</v>
      </c>
      <c r="I19" s="9">
        <v>300</v>
      </c>
      <c r="J19" s="10">
        <v>0</v>
      </c>
      <c r="K19" s="10">
        <v>51</v>
      </c>
      <c r="L19" s="10">
        <v>100</v>
      </c>
      <c r="M19" s="11">
        <v>149</v>
      </c>
      <c r="N19" s="30">
        <v>0</v>
      </c>
      <c r="O19" s="14">
        <v>8</v>
      </c>
      <c r="P19" s="10">
        <v>7</v>
      </c>
      <c r="Q19" s="22">
        <v>5</v>
      </c>
      <c r="R19" s="28" t="s">
        <v>14057</v>
      </c>
      <c r="S19" s="24" t="s">
        <v>14057</v>
      </c>
      <c r="T19" s="26" t="s">
        <v>14057</v>
      </c>
      <c r="U19" s="24" t="s">
        <v>14057</v>
      </c>
      <c r="V19" s="39" t="s">
        <v>14057</v>
      </c>
      <c r="W19" s="20">
        <v>0</v>
      </c>
      <c r="X19" s="18">
        <v>0</v>
      </c>
      <c r="Y19" s="32">
        <v>0</v>
      </c>
      <c r="Z19" s="32">
        <v>0</v>
      </c>
      <c r="AA19" s="35" t="s">
        <v>565</v>
      </c>
      <c r="AB19" s="35">
        <v>51.85820895522388</v>
      </c>
      <c r="AC19" s="35">
        <v>93.409733124018842</v>
      </c>
      <c r="AD19" s="36">
        <v>209.83018867924528</v>
      </c>
    </row>
    <row r="20" spans="1:30">
      <c r="A20" s="1">
        <v>7</v>
      </c>
      <c r="B20" s="198" t="s">
        <v>4870</v>
      </c>
      <c r="C20" s="199"/>
      <c r="D20" s="199"/>
      <c r="E20" s="199"/>
      <c r="F20" s="199"/>
      <c r="G20" s="200"/>
      <c r="H20" s="5" t="s">
        <v>4871</v>
      </c>
      <c r="I20" s="9">
        <v>300</v>
      </c>
      <c r="J20" s="10">
        <v>0</v>
      </c>
      <c r="K20" s="10">
        <v>99</v>
      </c>
      <c r="L20" s="10">
        <v>50</v>
      </c>
      <c r="M20" s="11">
        <v>101</v>
      </c>
      <c r="N20" s="30">
        <v>50</v>
      </c>
      <c r="O20" s="14">
        <v>22</v>
      </c>
      <c r="P20" s="10">
        <v>3</v>
      </c>
      <c r="Q20" s="22">
        <v>8.3333333333333339</v>
      </c>
      <c r="R20" s="28" t="s">
        <v>14057</v>
      </c>
      <c r="S20" s="24" t="s">
        <v>14057</v>
      </c>
      <c r="T20" s="26" t="s">
        <v>14057</v>
      </c>
      <c r="U20" s="24" t="s">
        <v>14059</v>
      </c>
      <c r="V20" s="39" t="s">
        <v>14057</v>
      </c>
      <c r="W20" s="20">
        <v>1092</v>
      </c>
      <c r="X20" s="18">
        <v>238</v>
      </c>
      <c r="Y20" s="32">
        <v>185</v>
      </c>
      <c r="Z20" s="32">
        <v>627</v>
      </c>
      <c r="AA20" s="35" t="s">
        <v>565</v>
      </c>
      <c r="AB20" s="35">
        <v>15.10511200459506</v>
      </c>
      <c r="AC20" s="35">
        <v>29.430167597765362</v>
      </c>
      <c r="AD20" s="36">
        <v>97.705639614855571</v>
      </c>
    </row>
    <row r="21" spans="1:30">
      <c r="A21" s="1">
        <v>8</v>
      </c>
      <c r="B21" s="198" t="s">
        <v>4858</v>
      </c>
      <c r="C21" s="199"/>
      <c r="D21" s="199"/>
      <c r="E21" s="199"/>
      <c r="F21" s="199"/>
      <c r="G21" s="200"/>
      <c r="H21" s="5" t="s">
        <v>4856</v>
      </c>
      <c r="I21" s="9">
        <v>240</v>
      </c>
      <c r="J21" s="10">
        <v>0</v>
      </c>
      <c r="K21" s="10">
        <v>45</v>
      </c>
      <c r="L21" s="10">
        <v>60</v>
      </c>
      <c r="M21" s="11">
        <v>135</v>
      </c>
      <c r="N21" s="30">
        <v>0</v>
      </c>
      <c r="O21" s="14">
        <v>14</v>
      </c>
      <c r="P21" s="10">
        <v>5.9</v>
      </c>
      <c r="Q21" s="22">
        <v>8.2916666666666661</v>
      </c>
      <c r="R21" s="28" t="s">
        <v>14057</v>
      </c>
      <c r="S21" s="24" t="s">
        <v>14057</v>
      </c>
      <c r="T21" s="26" t="s">
        <v>14057</v>
      </c>
      <c r="U21" s="24" t="s">
        <v>14057</v>
      </c>
      <c r="V21" s="39" t="s">
        <v>14057</v>
      </c>
      <c r="W21" s="20">
        <v>93</v>
      </c>
      <c r="X21" s="18">
        <v>0</v>
      </c>
      <c r="Y21" s="32">
        <v>0</v>
      </c>
      <c r="Z21" s="32">
        <v>0</v>
      </c>
      <c r="AA21" s="35" t="s">
        <v>565</v>
      </c>
      <c r="AB21" s="35">
        <v>17.359798361688721</v>
      </c>
      <c r="AC21" s="35">
        <v>53.74896551724138</v>
      </c>
      <c r="AD21" s="36">
        <v>50.343658679135011</v>
      </c>
    </row>
    <row r="22" spans="1:30">
      <c r="A22" s="1">
        <v>9</v>
      </c>
      <c r="B22" s="198" t="s">
        <v>4872</v>
      </c>
      <c r="C22" s="199"/>
      <c r="D22" s="199"/>
      <c r="E22" s="199"/>
      <c r="F22" s="199"/>
      <c r="G22" s="200"/>
      <c r="H22" s="5" t="s">
        <v>4871</v>
      </c>
      <c r="I22" s="9">
        <v>170</v>
      </c>
      <c r="J22" s="10">
        <v>0</v>
      </c>
      <c r="K22" s="10">
        <v>0</v>
      </c>
      <c r="L22" s="10">
        <v>0</v>
      </c>
      <c r="M22" s="11">
        <v>170</v>
      </c>
      <c r="N22" s="30">
        <v>0</v>
      </c>
      <c r="O22" s="14">
        <v>4</v>
      </c>
      <c r="P22" s="10">
        <v>3.7</v>
      </c>
      <c r="Q22" s="22">
        <v>4.5294117647058822</v>
      </c>
      <c r="R22" s="28" t="s">
        <v>14057</v>
      </c>
      <c r="S22" s="24" t="s">
        <v>14057</v>
      </c>
      <c r="T22" s="26" t="s">
        <v>14057</v>
      </c>
      <c r="U22" s="24" t="s">
        <v>14057</v>
      </c>
      <c r="V22" s="39" t="s">
        <v>14057</v>
      </c>
      <c r="W22" s="20">
        <v>0</v>
      </c>
      <c r="X22" s="18">
        <v>0</v>
      </c>
      <c r="Y22" s="32">
        <v>0</v>
      </c>
      <c r="Z22" s="32">
        <v>0</v>
      </c>
      <c r="AA22" s="35" t="s">
        <v>565</v>
      </c>
      <c r="AB22" s="35" t="s">
        <v>565</v>
      </c>
      <c r="AC22" s="35" t="s">
        <v>565</v>
      </c>
      <c r="AD22" s="36">
        <v>686.24096385542168</v>
      </c>
    </row>
    <row r="23" spans="1:30">
      <c r="A23" s="1">
        <v>10</v>
      </c>
      <c r="B23" s="198" t="s">
        <v>4863</v>
      </c>
      <c r="C23" s="199"/>
      <c r="D23" s="199"/>
      <c r="E23" s="199"/>
      <c r="F23" s="199"/>
      <c r="G23" s="200"/>
      <c r="H23" s="5" t="s">
        <v>4856</v>
      </c>
      <c r="I23" s="9">
        <v>165</v>
      </c>
      <c r="J23" s="10">
        <v>0</v>
      </c>
      <c r="K23" s="10">
        <v>0</v>
      </c>
      <c r="L23" s="10">
        <v>0</v>
      </c>
      <c r="M23" s="11">
        <v>165</v>
      </c>
      <c r="N23" s="30">
        <v>0</v>
      </c>
      <c r="O23" s="14">
        <v>8</v>
      </c>
      <c r="P23" s="10">
        <v>3</v>
      </c>
      <c r="Q23" s="22">
        <v>6.666666666666667</v>
      </c>
      <c r="R23" s="28" t="s">
        <v>14057</v>
      </c>
      <c r="S23" s="24" t="s">
        <v>14057</v>
      </c>
      <c r="T23" s="26" t="s">
        <v>14057</v>
      </c>
      <c r="U23" s="24" t="s">
        <v>14057</v>
      </c>
      <c r="V23" s="39" t="s">
        <v>14057</v>
      </c>
      <c r="W23" s="20">
        <v>0</v>
      </c>
      <c r="X23" s="18">
        <v>0</v>
      </c>
      <c r="Y23" s="32">
        <v>0</v>
      </c>
      <c r="Z23" s="32">
        <v>0</v>
      </c>
      <c r="AA23" s="35" t="s">
        <v>565</v>
      </c>
      <c r="AB23" s="35" t="s">
        <v>565</v>
      </c>
      <c r="AC23" s="35" t="s">
        <v>565</v>
      </c>
      <c r="AD23" s="36">
        <v>3274.9677419354839</v>
      </c>
    </row>
    <row r="24" spans="1:30">
      <c r="A24" s="1">
        <v>11</v>
      </c>
      <c r="B24" s="198" t="s">
        <v>4854</v>
      </c>
      <c r="C24" s="199"/>
      <c r="D24" s="199"/>
      <c r="E24" s="199"/>
      <c r="F24" s="199"/>
      <c r="G24" s="200"/>
      <c r="H24" s="5" t="s">
        <v>4856</v>
      </c>
      <c r="I24" s="9">
        <v>125</v>
      </c>
      <c r="J24" s="10">
        <v>0</v>
      </c>
      <c r="K24" s="10">
        <v>48</v>
      </c>
      <c r="L24" s="10">
        <v>0</v>
      </c>
      <c r="M24" s="11">
        <v>77</v>
      </c>
      <c r="N24" s="30">
        <v>0</v>
      </c>
      <c r="O24" s="14">
        <v>6</v>
      </c>
      <c r="P24" s="10">
        <v>3.2</v>
      </c>
      <c r="Q24" s="22">
        <v>7.3599999999999994</v>
      </c>
      <c r="R24" s="28" t="s">
        <v>14057</v>
      </c>
      <c r="S24" s="24" t="s">
        <v>14057</v>
      </c>
      <c r="T24" s="26" t="s">
        <v>14057</v>
      </c>
      <c r="U24" s="24" t="s">
        <v>14057</v>
      </c>
      <c r="V24" s="39" t="s">
        <v>14057</v>
      </c>
      <c r="W24" s="20">
        <v>0</v>
      </c>
      <c r="X24" s="18">
        <v>0</v>
      </c>
      <c r="Y24" s="32">
        <v>0</v>
      </c>
      <c r="Z24" s="32">
        <v>460</v>
      </c>
      <c r="AA24" s="35" t="s">
        <v>565</v>
      </c>
      <c r="AB24" s="35">
        <v>16.321992709599026</v>
      </c>
      <c r="AC24" s="35" t="s">
        <v>565</v>
      </c>
      <c r="AD24" s="36">
        <v>236.35344827586206</v>
      </c>
    </row>
    <row r="25" spans="1:30">
      <c r="A25" s="1">
        <v>12</v>
      </c>
      <c r="B25" s="198" t="s">
        <v>4860</v>
      </c>
      <c r="C25" s="199"/>
      <c r="D25" s="199"/>
      <c r="E25" s="199"/>
      <c r="F25" s="199"/>
      <c r="G25" s="200"/>
      <c r="H25" s="5" t="s">
        <v>4856</v>
      </c>
      <c r="I25" s="9">
        <v>100</v>
      </c>
      <c r="J25" s="10">
        <v>0</v>
      </c>
      <c r="K25" s="10">
        <v>0</v>
      </c>
      <c r="L25" s="10">
        <v>0</v>
      </c>
      <c r="M25" s="11">
        <v>100</v>
      </c>
      <c r="N25" s="30">
        <v>0</v>
      </c>
      <c r="O25" s="14">
        <v>2</v>
      </c>
      <c r="P25" s="10">
        <v>3.2</v>
      </c>
      <c r="Q25" s="22">
        <v>5.2</v>
      </c>
      <c r="R25" s="28" t="s">
        <v>14057</v>
      </c>
      <c r="S25" s="24" t="s">
        <v>14057</v>
      </c>
      <c r="T25" s="26" t="s">
        <v>14057</v>
      </c>
      <c r="U25" s="24" t="s">
        <v>14057</v>
      </c>
      <c r="V25" s="39" t="s">
        <v>14057</v>
      </c>
      <c r="W25" s="20">
        <v>0</v>
      </c>
      <c r="X25" s="18">
        <v>0</v>
      </c>
      <c r="Y25" s="32">
        <v>0</v>
      </c>
      <c r="Z25" s="32">
        <v>0</v>
      </c>
      <c r="AA25" s="35" t="s">
        <v>565</v>
      </c>
      <c r="AB25" s="35" t="s">
        <v>565</v>
      </c>
      <c r="AC25" s="35" t="s">
        <v>565</v>
      </c>
      <c r="AD25" s="36">
        <v>147.32627118644066</v>
      </c>
    </row>
    <row r="26" spans="1:30">
      <c r="A26" s="1">
        <v>13</v>
      </c>
      <c r="B26" s="198" t="s">
        <v>4873</v>
      </c>
      <c r="C26" s="199"/>
      <c r="D26" s="199"/>
      <c r="E26" s="199"/>
      <c r="F26" s="199"/>
      <c r="G26" s="200"/>
      <c r="H26" s="5" t="s">
        <v>4874</v>
      </c>
      <c r="I26" s="9">
        <v>94</v>
      </c>
      <c r="J26" s="10">
        <v>0</v>
      </c>
      <c r="K26" s="10">
        <v>47</v>
      </c>
      <c r="L26" s="10">
        <v>47</v>
      </c>
      <c r="M26" s="11">
        <v>0</v>
      </c>
      <c r="N26" s="30">
        <v>0</v>
      </c>
      <c r="O26" s="14">
        <v>8</v>
      </c>
      <c r="P26" s="10">
        <v>4.9000000000000004</v>
      </c>
      <c r="Q26" s="22">
        <v>13.723404255319149</v>
      </c>
      <c r="R26" s="28" t="s">
        <v>14057</v>
      </c>
      <c r="S26" s="24" t="s">
        <v>14057</v>
      </c>
      <c r="T26" s="26" t="s">
        <v>14057</v>
      </c>
      <c r="U26" s="24" t="s">
        <v>14059</v>
      </c>
      <c r="V26" s="39" t="s">
        <v>14060</v>
      </c>
      <c r="W26" s="20">
        <v>793</v>
      </c>
      <c r="X26" s="18">
        <v>0</v>
      </c>
      <c r="Y26" s="32">
        <v>0</v>
      </c>
      <c r="Z26" s="32">
        <v>0</v>
      </c>
      <c r="AA26" s="35" t="s">
        <v>565</v>
      </c>
      <c r="AB26" s="35">
        <v>15.340725806451612</v>
      </c>
      <c r="AC26" s="35">
        <v>27.76894639556377</v>
      </c>
      <c r="AD26" s="36" t="s">
        <v>565</v>
      </c>
    </row>
    <row r="27" spans="1:30">
      <c r="A27" s="1">
        <v>14</v>
      </c>
      <c r="B27" s="206" t="s">
        <v>4867</v>
      </c>
      <c r="C27" s="207"/>
      <c r="D27" s="207"/>
      <c r="E27" s="207"/>
      <c r="F27" s="207"/>
      <c r="G27" s="208"/>
      <c r="H27" s="5" t="s">
        <v>4866</v>
      </c>
      <c r="I27" s="9">
        <v>60</v>
      </c>
      <c r="J27" s="10">
        <v>0</v>
      </c>
      <c r="K27" s="10">
        <v>0</v>
      </c>
      <c r="L27" s="10">
        <v>0</v>
      </c>
      <c r="M27" s="11">
        <v>60</v>
      </c>
      <c r="N27" s="30">
        <v>0</v>
      </c>
      <c r="O27" s="14">
        <v>10</v>
      </c>
      <c r="P27" s="10">
        <v>6.1</v>
      </c>
      <c r="Q27" s="22">
        <v>26.833333333333336</v>
      </c>
      <c r="R27" s="28" t="s">
        <v>14057</v>
      </c>
      <c r="S27" s="24" t="s">
        <v>14057</v>
      </c>
      <c r="T27" s="26" t="s">
        <v>14057</v>
      </c>
      <c r="U27" s="24" t="s">
        <v>14057</v>
      </c>
      <c r="V27" s="39" t="s">
        <v>14057</v>
      </c>
      <c r="W27" s="20">
        <v>0</v>
      </c>
      <c r="X27" s="18">
        <v>0</v>
      </c>
      <c r="Y27" s="32">
        <v>0</v>
      </c>
      <c r="Z27" s="32">
        <v>0</v>
      </c>
      <c r="AA27" s="35" t="s">
        <v>565</v>
      </c>
      <c r="AB27" s="35" t="s">
        <v>565</v>
      </c>
      <c r="AC27" s="35" t="s">
        <v>565</v>
      </c>
      <c r="AD27" s="36">
        <v>48.691729323308273</v>
      </c>
    </row>
    <row r="28" spans="1:30">
      <c r="A28" s="1">
        <v>15</v>
      </c>
      <c r="B28" s="206" t="s">
        <v>4861</v>
      </c>
      <c r="C28" s="207"/>
      <c r="D28" s="207"/>
      <c r="E28" s="207"/>
      <c r="F28" s="207"/>
      <c r="G28" s="208"/>
      <c r="H28" s="5" t="s">
        <v>4856</v>
      </c>
      <c r="I28" s="9">
        <v>59</v>
      </c>
      <c r="J28" s="10">
        <v>0</v>
      </c>
      <c r="K28" s="10">
        <v>0</v>
      </c>
      <c r="L28" s="10">
        <v>0</v>
      </c>
      <c r="M28" s="11">
        <v>59</v>
      </c>
      <c r="N28" s="30">
        <v>0</v>
      </c>
      <c r="O28" s="14">
        <v>8</v>
      </c>
      <c r="P28" s="10">
        <v>2.2000000000000002</v>
      </c>
      <c r="Q28" s="22">
        <v>17.288135593220336</v>
      </c>
      <c r="R28" s="28" t="s">
        <v>14057</v>
      </c>
      <c r="S28" s="24" t="s">
        <v>14057</v>
      </c>
      <c r="T28" s="26" t="s">
        <v>14057</v>
      </c>
      <c r="U28" s="24" t="s">
        <v>14057</v>
      </c>
      <c r="V28" s="39" t="s">
        <v>14057</v>
      </c>
      <c r="W28" s="20">
        <v>0</v>
      </c>
      <c r="X28" s="18">
        <v>0</v>
      </c>
      <c r="Y28" s="32">
        <v>0</v>
      </c>
      <c r="Z28" s="32">
        <v>0</v>
      </c>
      <c r="AA28" s="35" t="s">
        <v>565</v>
      </c>
      <c r="AB28" s="35" t="s">
        <v>565</v>
      </c>
      <c r="AC28" s="35" t="s">
        <v>565</v>
      </c>
      <c r="AD28" s="36">
        <v>111.875</v>
      </c>
    </row>
    <row r="29" spans="1:30">
      <c r="A29" s="1">
        <v>16</v>
      </c>
      <c r="B29" s="206" t="s">
        <v>4869</v>
      </c>
      <c r="C29" s="207"/>
      <c r="D29" s="207"/>
      <c r="E29" s="207"/>
      <c r="F29" s="207"/>
      <c r="G29" s="208"/>
      <c r="H29" s="5" t="s">
        <v>4866</v>
      </c>
      <c r="I29" s="9">
        <v>54</v>
      </c>
      <c r="J29" s="10">
        <v>0</v>
      </c>
      <c r="K29" s="10">
        <v>54</v>
      </c>
      <c r="L29" s="10">
        <v>0</v>
      </c>
      <c r="M29" s="11">
        <v>0</v>
      </c>
      <c r="N29" s="30">
        <v>0</v>
      </c>
      <c r="O29" s="14">
        <v>3</v>
      </c>
      <c r="P29" s="10">
        <v>1.5</v>
      </c>
      <c r="Q29" s="22">
        <v>8.3333333333333339</v>
      </c>
      <c r="R29" s="28" t="s">
        <v>14057</v>
      </c>
      <c r="S29" s="24" t="s">
        <v>14057</v>
      </c>
      <c r="T29" s="26" t="s">
        <v>14057</v>
      </c>
      <c r="U29" s="24" t="s">
        <v>14059</v>
      </c>
      <c r="V29" s="39" t="s">
        <v>14057</v>
      </c>
      <c r="W29" s="20">
        <v>341</v>
      </c>
      <c r="X29" s="18">
        <v>0</v>
      </c>
      <c r="Y29" s="32">
        <v>0</v>
      </c>
      <c r="Z29" s="32">
        <v>0</v>
      </c>
      <c r="AA29" s="35" t="s">
        <v>565</v>
      </c>
      <c r="AB29" s="35">
        <v>30.556105610561055</v>
      </c>
      <c r="AC29" s="35" t="s">
        <v>565</v>
      </c>
      <c r="AD29" s="36" t="s">
        <v>565</v>
      </c>
    </row>
    <row r="30" spans="1:30" ht="14.25" thickBot="1">
      <c r="A30" s="1">
        <v>17</v>
      </c>
      <c r="B30" s="215" t="s">
        <v>13376</v>
      </c>
      <c r="C30" s="216"/>
      <c r="D30" s="216"/>
      <c r="E30" s="216"/>
      <c r="F30" s="216"/>
      <c r="G30" s="217"/>
      <c r="H30" s="98" t="s">
        <v>4856</v>
      </c>
      <c r="I30" s="99">
        <v>6</v>
      </c>
      <c r="J30" s="100">
        <v>0</v>
      </c>
      <c r="K30" s="100">
        <v>0</v>
      </c>
      <c r="L30" s="100">
        <v>6</v>
      </c>
      <c r="M30" s="101">
        <v>0</v>
      </c>
      <c r="N30" s="102">
        <v>0</v>
      </c>
      <c r="O30" s="103">
        <v>2</v>
      </c>
      <c r="P30" s="100">
        <v>0</v>
      </c>
      <c r="Q30" s="104">
        <v>33.333333333333336</v>
      </c>
      <c r="R30" s="105" t="s">
        <v>14057</v>
      </c>
      <c r="S30" s="106" t="s">
        <v>14057</v>
      </c>
      <c r="T30" s="107" t="s">
        <v>14057</v>
      </c>
      <c r="U30" s="106" t="s">
        <v>14057</v>
      </c>
      <c r="V30" s="108" t="s">
        <v>14057</v>
      </c>
      <c r="W30" s="109">
        <v>0</v>
      </c>
      <c r="X30" s="110">
        <v>0</v>
      </c>
      <c r="Y30" s="111">
        <v>0</v>
      </c>
      <c r="Z30" s="111">
        <v>0</v>
      </c>
      <c r="AA30" s="112" t="s">
        <v>565</v>
      </c>
      <c r="AB30" s="112" t="s">
        <v>565</v>
      </c>
      <c r="AC30" s="112" t="s">
        <v>565</v>
      </c>
      <c r="AD30" s="113" t="s">
        <v>565</v>
      </c>
    </row>
  </sheetData>
  <autoFilter ref="A2:AD30" xr:uid="{FA153BBF-0965-4EAA-85FC-8A77E1B63F3E}"/>
  <mergeCells count="72">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059" priority="5" operator="equal">
      <formula>0</formula>
    </cfRule>
  </conditionalFormatting>
  <conditionalFormatting sqref="N7">
    <cfRule type="cellIs" dxfId="1058" priority="4" operator="equal">
      <formula>0</formula>
    </cfRule>
  </conditionalFormatting>
  <conditionalFormatting sqref="AA7:AD7">
    <cfRule type="cellIs" dxfId="1057" priority="3" operator="equal">
      <formula>0</formula>
    </cfRule>
  </conditionalFormatting>
  <conditionalFormatting sqref="V7">
    <cfRule type="cellIs" dxfId="1056" priority="2" operator="equal">
      <formula>0</formula>
    </cfRule>
  </conditionalFormatting>
  <conditionalFormatting sqref="B14:AD30">
    <cfRule type="expression" dxfId="10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4FB0F-75FB-426B-8B50-CB09A67FDAB7}">
  <sheetPr codeName="Sheet165">
    <tabColor rgb="FFFFC000"/>
    <pageSetUpPr fitToPage="1"/>
  </sheetPr>
  <dimension ref="A1:AD2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14306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129</v>
      </c>
      <c r="B7" s="50" t="s">
        <v>4774</v>
      </c>
      <c r="C7" s="51" t="s">
        <v>4876</v>
      </c>
      <c r="D7" s="52">
        <v>15.590999999999999</v>
      </c>
      <c r="E7" s="53">
        <v>2649.2</v>
      </c>
      <c r="F7" s="54">
        <v>9</v>
      </c>
      <c r="G7" s="55">
        <v>4</v>
      </c>
      <c r="H7" s="43"/>
      <c r="I7" s="56">
        <v>1270</v>
      </c>
      <c r="J7" s="57">
        <v>26</v>
      </c>
      <c r="K7" s="57">
        <v>750</v>
      </c>
      <c r="L7" s="57">
        <v>344</v>
      </c>
      <c r="M7" s="58">
        <v>150</v>
      </c>
      <c r="N7" s="59">
        <v>90</v>
      </c>
      <c r="O7" s="60">
        <v>157</v>
      </c>
      <c r="P7" s="54">
        <v>38</v>
      </c>
      <c r="Q7" s="61">
        <v>14.338235294117647</v>
      </c>
      <c r="R7" s="62">
        <v>0</v>
      </c>
      <c r="S7" s="63">
        <v>0</v>
      </c>
      <c r="T7" s="64">
        <v>1</v>
      </c>
      <c r="U7" s="65">
        <v>8</v>
      </c>
      <c r="V7" s="66">
        <v>8</v>
      </c>
      <c r="W7" s="67">
        <v>7369</v>
      </c>
      <c r="X7" s="68">
        <v>2376</v>
      </c>
      <c r="Y7" s="54">
        <v>805</v>
      </c>
      <c r="Z7" s="54">
        <v>5038</v>
      </c>
      <c r="AA7" s="69">
        <v>3.7441134751773051</v>
      </c>
      <c r="AB7" s="68">
        <v>13.59302043223367</v>
      </c>
      <c r="AC7" s="68">
        <v>22.014348249027236</v>
      </c>
      <c r="AD7" s="55">
        <v>123.21333333333334</v>
      </c>
    </row>
    <row r="8" spans="1:30" ht="14.25" thickBot="1">
      <c r="A8" s="96">
        <v>1505</v>
      </c>
      <c r="B8" s="70"/>
      <c r="C8" s="71" t="s">
        <v>13874</v>
      </c>
      <c r="D8" s="72">
        <v>1</v>
      </c>
      <c r="E8" s="73" t="s">
        <v>13875</v>
      </c>
      <c r="F8" s="74">
        <v>0</v>
      </c>
      <c r="G8" s="74">
        <v>0</v>
      </c>
      <c r="H8" s="75" t="s">
        <v>13864</v>
      </c>
      <c r="I8" s="76">
        <v>1258</v>
      </c>
      <c r="J8" s="77">
        <v>76</v>
      </c>
      <c r="K8" s="77">
        <v>362</v>
      </c>
      <c r="L8" s="77">
        <v>424</v>
      </c>
      <c r="M8" s="78">
        <v>396</v>
      </c>
      <c r="N8" s="79"/>
      <c r="O8" s="80"/>
      <c r="P8" s="80"/>
      <c r="Q8" s="80"/>
      <c r="R8" s="81"/>
      <c r="S8" s="80"/>
      <c r="T8" s="80"/>
      <c r="U8" s="82"/>
      <c r="V8" s="82"/>
      <c r="W8" s="168" t="s">
        <v>14307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4883</v>
      </c>
      <c r="C14" s="202"/>
      <c r="D14" s="202"/>
      <c r="E14" s="202"/>
      <c r="F14" s="202"/>
      <c r="G14" s="203"/>
      <c r="H14" s="4" t="s">
        <v>4882</v>
      </c>
      <c r="I14" s="6">
        <v>400</v>
      </c>
      <c r="J14" s="7">
        <v>20</v>
      </c>
      <c r="K14" s="7">
        <v>342</v>
      </c>
      <c r="L14" s="7">
        <v>0</v>
      </c>
      <c r="M14" s="8">
        <v>0</v>
      </c>
      <c r="N14" s="29">
        <v>38</v>
      </c>
      <c r="O14" s="13">
        <v>76</v>
      </c>
      <c r="P14" s="7">
        <v>10.8</v>
      </c>
      <c r="Q14" s="21">
        <v>21.7</v>
      </c>
      <c r="R14" s="27" t="s">
        <v>14057</v>
      </c>
      <c r="S14" s="23" t="s">
        <v>14057</v>
      </c>
      <c r="T14" s="25" t="s">
        <v>14058</v>
      </c>
      <c r="U14" s="23" t="s">
        <v>14059</v>
      </c>
      <c r="V14" s="38" t="s">
        <v>14057</v>
      </c>
      <c r="W14" s="19">
        <v>2818</v>
      </c>
      <c r="X14" s="17">
        <v>1655</v>
      </c>
      <c r="Y14" s="31">
        <v>527</v>
      </c>
      <c r="Z14" s="31">
        <v>3144</v>
      </c>
      <c r="AA14" s="33">
        <v>4.2415420928402829</v>
      </c>
      <c r="AB14" s="33">
        <v>14.318014411529223</v>
      </c>
      <c r="AC14" s="33" t="s">
        <v>565</v>
      </c>
      <c r="AD14" s="34" t="s">
        <v>565</v>
      </c>
    </row>
    <row r="15" spans="1:30">
      <c r="A15" s="1">
        <v>2</v>
      </c>
      <c r="B15" s="198" t="s">
        <v>4878</v>
      </c>
      <c r="C15" s="199"/>
      <c r="D15" s="199"/>
      <c r="E15" s="199"/>
      <c r="F15" s="199"/>
      <c r="G15" s="200"/>
      <c r="H15" s="5" t="s">
        <v>4877</v>
      </c>
      <c r="I15" s="9">
        <v>275</v>
      </c>
      <c r="J15" s="10">
        <v>0</v>
      </c>
      <c r="K15" s="10">
        <v>200</v>
      </c>
      <c r="L15" s="10">
        <v>75</v>
      </c>
      <c r="M15" s="11">
        <v>0</v>
      </c>
      <c r="N15" s="30">
        <v>0</v>
      </c>
      <c r="O15" s="14">
        <v>23</v>
      </c>
      <c r="P15" s="10">
        <v>5.2</v>
      </c>
      <c r="Q15" s="22">
        <v>10.254545454545454</v>
      </c>
      <c r="R15" s="28" t="s">
        <v>14057</v>
      </c>
      <c r="S15" s="24" t="s">
        <v>14057</v>
      </c>
      <c r="T15" s="26" t="s">
        <v>14057</v>
      </c>
      <c r="U15" s="24" t="s">
        <v>14059</v>
      </c>
      <c r="V15" s="39" t="s">
        <v>14057</v>
      </c>
      <c r="W15" s="20">
        <v>2282</v>
      </c>
      <c r="X15" s="18">
        <v>451</v>
      </c>
      <c r="Y15" s="32">
        <v>83</v>
      </c>
      <c r="Z15" s="32">
        <v>948</v>
      </c>
      <c r="AA15" s="35" t="s">
        <v>565</v>
      </c>
      <c r="AB15" s="35">
        <v>13.57213789189956</v>
      </c>
      <c r="AC15" s="35">
        <v>24.728033472803347</v>
      </c>
      <c r="AD15" s="36" t="s">
        <v>565</v>
      </c>
    </row>
    <row r="16" spans="1:30">
      <c r="A16" s="1">
        <v>3</v>
      </c>
      <c r="B16" s="198" t="s">
        <v>4884</v>
      </c>
      <c r="C16" s="199"/>
      <c r="D16" s="199"/>
      <c r="E16" s="199"/>
      <c r="F16" s="199"/>
      <c r="G16" s="200"/>
      <c r="H16" s="5" t="s">
        <v>4882</v>
      </c>
      <c r="I16" s="9">
        <v>140</v>
      </c>
      <c r="J16" s="10">
        <v>6</v>
      </c>
      <c r="K16" s="10">
        <v>88</v>
      </c>
      <c r="L16" s="10">
        <v>46</v>
      </c>
      <c r="M16" s="11">
        <v>0</v>
      </c>
      <c r="N16" s="30">
        <v>0</v>
      </c>
      <c r="O16" s="14">
        <v>17</v>
      </c>
      <c r="P16" s="10">
        <v>0</v>
      </c>
      <c r="Q16" s="22">
        <v>12.142857142857142</v>
      </c>
      <c r="R16" s="28" t="s">
        <v>14057</v>
      </c>
      <c r="S16" s="24" t="s">
        <v>14057</v>
      </c>
      <c r="T16" s="26" t="s">
        <v>14057</v>
      </c>
      <c r="U16" s="24" t="s">
        <v>14059</v>
      </c>
      <c r="V16" s="39" t="s">
        <v>14060</v>
      </c>
      <c r="W16" s="20">
        <v>644</v>
      </c>
      <c r="X16" s="18">
        <v>270</v>
      </c>
      <c r="Y16" s="32">
        <v>0</v>
      </c>
      <c r="Z16" s="32">
        <v>751</v>
      </c>
      <c r="AA16" s="35">
        <v>2.4577822990844354</v>
      </c>
      <c r="AB16" s="35">
        <v>10.047856430707876</v>
      </c>
      <c r="AC16" s="35">
        <v>18.782812499999999</v>
      </c>
      <c r="AD16" s="36" t="s">
        <v>565</v>
      </c>
    </row>
    <row r="17" spans="1:30">
      <c r="A17" s="1">
        <v>4</v>
      </c>
      <c r="B17" s="198" t="s">
        <v>4879</v>
      </c>
      <c r="C17" s="199"/>
      <c r="D17" s="199"/>
      <c r="E17" s="199"/>
      <c r="F17" s="199"/>
      <c r="G17" s="200"/>
      <c r="H17" s="5" t="s">
        <v>4880</v>
      </c>
      <c r="I17" s="9">
        <v>134</v>
      </c>
      <c r="J17" s="10">
        <v>0</v>
      </c>
      <c r="K17" s="10">
        <v>44</v>
      </c>
      <c r="L17" s="10">
        <v>46</v>
      </c>
      <c r="M17" s="11">
        <v>44</v>
      </c>
      <c r="N17" s="30">
        <v>0</v>
      </c>
      <c r="O17" s="14">
        <v>10</v>
      </c>
      <c r="P17" s="10">
        <v>4.3</v>
      </c>
      <c r="Q17" s="22">
        <v>10.671641791044776</v>
      </c>
      <c r="R17" s="28" t="s">
        <v>14057</v>
      </c>
      <c r="S17" s="24" t="s">
        <v>14057</v>
      </c>
      <c r="T17" s="26" t="s">
        <v>14057</v>
      </c>
      <c r="U17" s="24" t="s">
        <v>14059</v>
      </c>
      <c r="V17" s="39" t="s">
        <v>14060</v>
      </c>
      <c r="W17" s="20">
        <v>490</v>
      </c>
      <c r="X17" s="18">
        <v>0</v>
      </c>
      <c r="Y17" s="32">
        <v>0</v>
      </c>
      <c r="Z17" s="32">
        <v>0</v>
      </c>
      <c r="AA17" s="35" t="s">
        <v>565</v>
      </c>
      <c r="AB17" s="35">
        <v>19.599195710455763</v>
      </c>
      <c r="AC17" s="35">
        <v>22.174291938997822</v>
      </c>
      <c r="AD17" s="36">
        <v>74.992592592592587</v>
      </c>
    </row>
    <row r="18" spans="1:30">
      <c r="A18" s="1">
        <v>5</v>
      </c>
      <c r="B18" s="198" t="s">
        <v>4885</v>
      </c>
      <c r="C18" s="199"/>
      <c r="D18" s="199"/>
      <c r="E18" s="199"/>
      <c r="F18" s="199"/>
      <c r="G18" s="200"/>
      <c r="H18" s="5" t="s">
        <v>4882</v>
      </c>
      <c r="I18" s="9">
        <v>98</v>
      </c>
      <c r="J18" s="10">
        <v>0</v>
      </c>
      <c r="K18" s="10">
        <v>42</v>
      </c>
      <c r="L18" s="10">
        <v>0</v>
      </c>
      <c r="M18" s="11">
        <v>56</v>
      </c>
      <c r="N18" s="30">
        <v>0</v>
      </c>
      <c r="O18" s="14">
        <v>4</v>
      </c>
      <c r="P18" s="10">
        <v>2.6</v>
      </c>
      <c r="Q18" s="22">
        <v>6.7346938775510203</v>
      </c>
      <c r="R18" s="28" t="s">
        <v>14057</v>
      </c>
      <c r="S18" s="24" t="s">
        <v>14057</v>
      </c>
      <c r="T18" s="26" t="s">
        <v>14057</v>
      </c>
      <c r="U18" s="24" t="s">
        <v>14059</v>
      </c>
      <c r="V18" s="39" t="s">
        <v>14057</v>
      </c>
      <c r="W18" s="20">
        <v>295</v>
      </c>
      <c r="X18" s="18">
        <v>0</v>
      </c>
      <c r="Y18" s="32">
        <v>0</v>
      </c>
      <c r="Z18" s="32">
        <v>0</v>
      </c>
      <c r="AA18" s="35" t="s">
        <v>565</v>
      </c>
      <c r="AB18" s="35">
        <v>18.422517394054395</v>
      </c>
      <c r="AC18" s="35" t="s">
        <v>565</v>
      </c>
      <c r="AD18" s="36">
        <v>266.98648648648651</v>
      </c>
    </row>
    <row r="19" spans="1:30">
      <c r="A19" s="1">
        <v>6</v>
      </c>
      <c r="B19" s="198" t="s">
        <v>4888</v>
      </c>
      <c r="C19" s="199"/>
      <c r="D19" s="199"/>
      <c r="E19" s="199"/>
      <c r="F19" s="199"/>
      <c r="G19" s="200"/>
      <c r="H19" s="5" t="s">
        <v>4889</v>
      </c>
      <c r="I19" s="9">
        <v>97</v>
      </c>
      <c r="J19" s="10">
        <v>0</v>
      </c>
      <c r="K19" s="10">
        <v>0</v>
      </c>
      <c r="L19" s="10">
        <v>45</v>
      </c>
      <c r="M19" s="11">
        <v>0</v>
      </c>
      <c r="N19" s="30">
        <v>52</v>
      </c>
      <c r="O19" s="14">
        <v>4</v>
      </c>
      <c r="P19" s="10">
        <v>5.0999999999999996</v>
      </c>
      <c r="Q19" s="22">
        <v>9.3814432989690726</v>
      </c>
      <c r="R19" s="28" t="s">
        <v>14057</v>
      </c>
      <c r="S19" s="24" t="s">
        <v>14057</v>
      </c>
      <c r="T19" s="26" t="s">
        <v>14057</v>
      </c>
      <c r="U19" s="24" t="s">
        <v>14059</v>
      </c>
      <c r="V19" s="39" t="s">
        <v>14060</v>
      </c>
      <c r="W19" s="20">
        <v>247</v>
      </c>
      <c r="X19" s="18">
        <v>0</v>
      </c>
      <c r="Y19" s="32">
        <v>0</v>
      </c>
      <c r="Z19" s="32">
        <v>0</v>
      </c>
      <c r="AA19" s="35" t="s">
        <v>565</v>
      </c>
      <c r="AB19" s="35" t="s">
        <v>565</v>
      </c>
      <c r="AC19" s="35">
        <v>18.121122599704577</v>
      </c>
      <c r="AD19" s="36" t="s">
        <v>565</v>
      </c>
    </row>
    <row r="20" spans="1:30">
      <c r="A20" s="1">
        <v>7</v>
      </c>
      <c r="B20" s="198" t="s">
        <v>4886</v>
      </c>
      <c r="C20" s="199"/>
      <c r="D20" s="199"/>
      <c r="E20" s="199"/>
      <c r="F20" s="199"/>
      <c r="G20" s="200"/>
      <c r="H20" s="5" t="s">
        <v>4887</v>
      </c>
      <c r="I20" s="9">
        <v>90</v>
      </c>
      <c r="J20" s="10">
        <v>0</v>
      </c>
      <c r="K20" s="10">
        <v>0</v>
      </c>
      <c r="L20" s="10">
        <v>40</v>
      </c>
      <c r="M20" s="11">
        <v>50</v>
      </c>
      <c r="N20" s="30">
        <v>0</v>
      </c>
      <c r="O20" s="14">
        <v>9</v>
      </c>
      <c r="P20" s="10">
        <v>2.7</v>
      </c>
      <c r="Q20" s="22">
        <v>13</v>
      </c>
      <c r="R20" s="28" t="s">
        <v>14057</v>
      </c>
      <c r="S20" s="24" t="s">
        <v>14057</v>
      </c>
      <c r="T20" s="26" t="s">
        <v>14057</v>
      </c>
      <c r="U20" s="24" t="s">
        <v>14059</v>
      </c>
      <c r="V20" s="39" t="s">
        <v>14060</v>
      </c>
      <c r="W20" s="20">
        <v>560</v>
      </c>
      <c r="X20" s="18">
        <v>0</v>
      </c>
      <c r="Y20" s="32">
        <v>0</v>
      </c>
      <c r="Z20" s="32">
        <v>0</v>
      </c>
      <c r="AA20" s="35" t="s">
        <v>565</v>
      </c>
      <c r="AB20" s="35" t="s">
        <v>565</v>
      </c>
      <c r="AC20" s="35">
        <v>19.759506680369991</v>
      </c>
      <c r="AD20" s="36">
        <v>114.33502538071066</v>
      </c>
    </row>
    <row r="21" spans="1:30">
      <c r="A21" s="1">
        <v>8</v>
      </c>
      <c r="B21" s="198" t="s">
        <v>4881</v>
      </c>
      <c r="C21" s="199"/>
      <c r="D21" s="199"/>
      <c r="E21" s="199"/>
      <c r="F21" s="199"/>
      <c r="G21" s="200"/>
      <c r="H21" s="5" t="s">
        <v>4882</v>
      </c>
      <c r="I21" s="9">
        <v>45</v>
      </c>
      <c r="J21" s="10">
        <v>0</v>
      </c>
      <c r="K21" s="10">
        <v>0</v>
      </c>
      <c r="L21" s="10">
        <v>45</v>
      </c>
      <c r="M21" s="11">
        <v>0</v>
      </c>
      <c r="N21" s="30">
        <v>0</v>
      </c>
      <c r="O21" s="14">
        <v>2</v>
      </c>
      <c r="P21" s="10">
        <v>4.3</v>
      </c>
      <c r="Q21" s="22">
        <v>14</v>
      </c>
      <c r="R21" s="28" t="s">
        <v>14057</v>
      </c>
      <c r="S21" s="24" t="s">
        <v>14057</v>
      </c>
      <c r="T21" s="26" t="s">
        <v>14057</v>
      </c>
      <c r="U21" s="24" t="s">
        <v>14057</v>
      </c>
      <c r="V21" s="39" t="s">
        <v>14060</v>
      </c>
      <c r="W21" s="20">
        <v>0</v>
      </c>
      <c r="X21" s="18">
        <v>0</v>
      </c>
      <c r="Y21" s="32">
        <v>0</v>
      </c>
      <c r="Z21" s="32">
        <v>0</v>
      </c>
      <c r="AA21" s="35" t="s">
        <v>565</v>
      </c>
      <c r="AB21" s="35" t="s">
        <v>565</v>
      </c>
      <c r="AC21" s="35">
        <v>31.403620873269436</v>
      </c>
      <c r="AD21" s="36" t="s">
        <v>565</v>
      </c>
    </row>
    <row r="22" spans="1:30">
      <c r="A22" s="1">
        <v>9</v>
      </c>
      <c r="B22" s="198" t="s">
        <v>4875</v>
      </c>
      <c r="C22" s="199"/>
      <c r="D22" s="199"/>
      <c r="E22" s="199"/>
      <c r="F22" s="199"/>
      <c r="G22" s="200"/>
      <c r="H22" s="5" t="s">
        <v>4877</v>
      </c>
      <c r="I22" s="9">
        <v>40</v>
      </c>
      <c r="J22" s="10">
        <v>0</v>
      </c>
      <c r="K22" s="10">
        <v>0</v>
      </c>
      <c r="L22" s="10">
        <v>40</v>
      </c>
      <c r="M22" s="11">
        <v>0</v>
      </c>
      <c r="N22" s="30">
        <v>0</v>
      </c>
      <c r="O22" s="14">
        <v>4</v>
      </c>
      <c r="P22" s="10">
        <v>0</v>
      </c>
      <c r="Q22" s="22">
        <v>10</v>
      </c>
      <c r="R22" s="28" t="s">
        <v>14057</v>
      </c>
      <c r="S22" s="24" t="s">
        <v>14057</v>
      </c>
      <c r="T22" s="26" t="s">
        <v>14057</v>
      </c>
      <c r="U22" s="24" t="s">
        <v>14059</v>
      </c>
      <c r="V22" s="39" t="s">
        <v>14060</v>
      </c>
      <c r="W22" s="20">
        <v>33</v>
      </c>
      <c r="X22" s="18">
        <v>0</v>
      </c>
      <c r="Y22" s="32">
        <v>0</v>
      </c>
      <c r="Z22" s="32">
        <v>0</v>
      </c>
      <c r="AA22" s="35" t="s">
        <v>565</v>
      </c>
      <c r="AB22" s="35" t="s">
        <v>565</v>
      </c>
      <c r="AC22" s="35">
        <v>20.840236686390533</v>
      </c>
      <c r="AD22" s="36" t="s">
        <v>565</v>
      </c>
    </row>
    <row r="23" spans="1:30">
      <c r="A23" s="1">
        <v>10</v>
      </c>
      <c r="B23" s="198" t="s">
        <v>4930</v>
      </c>
      <c r="C23" s="199"/>
      <c r="D23" s="199"/>
      <c r="E23" s="199"/>
      <c r="F23" s="199"/>
      <c r="G23" s="200"/>
      <c r="H23" s="5" t="s">
        <v>4877</v>
      </c>
      <c r="I23" s="9">
        <v>17</v>
      </c>
      <c r="J23" s="10">
        <v>0</v>
      </c>
      <c r="K23" s="10">
        <v>17</v>
      </c>
      <c r="L23" s="10">
        <v>0</v>
      </c>
      <c r="M23" s="11">
        <v>0</v>
      </c>
      <c r="N23" s="30">
        <v>0</v>
      </c>
      <c r="O23" s="14">
        <v>2</v>
      </c>
      <c r="P23" s="10">
        <v>0.5</v>
      </c>
      <c r="Q23" s="22">
        <v>14.705882352941176</v>
      </c>
      <c r="R23" s="28" t="s">
        <v>14057</v>
      </c>
      <c r="S23" s="24" t="s">
        <v>14057</v>
      </c>
      <c r="T23" s="26" t="s">
        <v>14057</v>
      </c>
      <c r="U23" s="24" t="s">
        <v>14057</v>
      </c>
      <c r="V23" s="39" t="s">
        <v>14057</v>
      </c>
      <c r="W23" s="20">
        <v>0</v>
      </c>
      <c r="X23" s="18">
        <v>0</v>
      </c>
      <c r="Y23" s="32">
        <v>195</v>
      </c>
      <c r="Z23" s="32">
        <v>0</v>
      </c>
      <c r="AA23" s="35" t="s">
        <v>565</v>
      </c>
      <c r="AB23" s="35">
        <v>7.2127894156560091</v>
      </c>
      <c r="AC23" s="35" t="s">
        <v>565</v>
      </c>
      <c r="AD23" s="36" t="s">
        <v>565</v>
      </c>
    </row>
    <row r="24" spans="1:30">
      <c r="A24" s="1">
        <v>11</v>
      </c>
      <c r="B24" s="198" t="s">
        <v>4931</v>
      </c>
      <c r="C24" s="199"/>
      <c r="D24" s="199"/>
      <c r="E24" s="199"/>
      <c r="F24" s="199"/>
      <c r="G24" s="200"/>
      <c r="H24" s="5" t="s">
        <v>4877</v>
      </c>
      <c r="I24" s="9">
        <v>17</v>
      </c>
      <c r="J24" s="10">
        <v>0</v>
      </c>
      <c r="K24" s="10">
        <v>17</v>
      </c>
      <c r="L24" s="10">
        <v>0</v>
      </c>
      <c r="M24" s="11">
        <v>0</v>
      </c>
      <c r="N24" s="30">
        <v>0</v>
      </c>
      <c r="O24" s="14">
        <v>1</v>
      </c>
      <c r="P24" s="10">
        <v>0.2</v>
      </c>
      <c r="Q24" s="22">
        <v>7.0588235294117645</v>
      </c>
      <c r="R24" s="28" t="s">
        <v>14057</v>
      </c>
      <c r="S24" s="24" t="s">
        <v>14057</v>
      </c>
      <c r="T24" s="26" t="s">
        <v>14057</v>
      </c>
      <c r="U24" s="24" t="s">
        <v>14057</v>
      </c>
      <c r="V24" s="39" t="s">
        <v>14060</v>
      </c>
      <c r="W24" s="20">
        <v>0</v>
      </c>
      <c r="X24" s="18">
        <v>0</v>
      </c>
      <c r="Y24" s="32">
        <v>0</v>
      </c>
      <c r="Z24" s="32">
        <v>0</v>
      </c>
      <c r="AA24" s="35" t="s">
        <v>565</v>
      </c>
      <c r="AB24" s="35">
        <v>6.9761092150170647</v>
      </c>
      <c r="AC24" s="35" t="s">
        <v>565</v>
      </c>
      <c r="AD24" s="36" t="s">
        <v>565</v>
      </c>
    </row>
    <row r="25" spans="1:30">
      <c r="A25" s="1">
        <v>12</v>
      </c>
      <c r="B25" s="198" t="s">
        <v>4932</v>
      </c>
      <c r="C25" s="199"/>
      <c r="D25" s="199"/>
      <c r="E25" s="199"/>
      <c r="F25" s="199"/>
      <c r="G25" s="200"/>
      <c r="H25" s="5" t="s">
        <v>4882</v>
      </c>
      <c r="I25" s="9">
        <v>6</v>
      </c>
      <c r="J25" s="10">
        <v>0</v>
      </c>
      <c r="K25" s="10">
        <v>0</v>
      </c>
      <c r="L25" s="10">
        <v>6</v>
      </c>
      <c r="M25" s="11">
        <v>0</v>
      </c>
      <c r="N25" s="30">
        <v>0</v>
      </c>
      <c r="O25" s="14">
        <v>2</v>
      </c>
      <c r="P25" s="10">
        <v>2</v>
      </c>
      <c r="Q25" s="22">
        <v>66.666666666666671</v>
      </c>
      <c r="R25" s="28" t="s">
        <v>14057</v>
      </c>
      <c r="S25" s="24" t="s">
        <v>14057</v>
      </c>
      <c r="T25" s="26" t="s">
        <v>14057</v>
      </c>
      <c r="U25" s="24" t="s">
        <v>14057</v>
      </c>
      <c r="V25" s="39" t="s">
        <v>14057</v>
      </c>
      <c r="W25" s="20">
        <v>0</v>
      </c>
      <c r="X25" s="18">
        <v>0</v>
      </c>
      <c r="Y25" s="32">
        <v>0</v>
      </c>
      <c r="Z25" s="32">
        <v>195</v>
      </c>
      <c r="AA25" s="35" t="s">
        <v>565</v>
      </c>
      <c r="AB25" s="35" t="s">
        <v>565</v>
      </c>
      <c r="AC25" s="35">
        <v>1</v>
      </c>
      <c r="AD25" s="36" t="s">
        <v>565</v>
      </c>
    </row>
    <row r="26" spans="1:30" ht="14.25" thickBot="1">
      <c r="A26" s="1">
        <v>13</v>
      </c>
      <c r="B26" s="218" t="s">
        <v>4933</v>
      </c>
      <c r="C26" s="219"/>
      <c r="D26" s="219"/>
      <c r="E26" s="219"/>
      <c r="F26" s="219"/>
      <c r="G26" s="220"/>
      <c r="H26" s="98" t="s">
        <v>4882</v>
      </c>
      <c r="I26" s="99">
        <v>1</v>
      </c>
      <c r="J26" s="100">
        <v>0</v>
      </c>
      <c r="K26" s="100">
        <v>0</v>
      </c>
      <c r="L26" s="100">
        <v>1</v>
      </c>
      <c r="M26" s="101">
        <v>0</v>
      </c>
      <c r="N26" s="102">
        <v>0</v>
      </c>
      <c r="O26" s="103">
        <v>3</v>
      </c>
      <c r="P26" s="100">
        <v>0.3</v>
      </c>
      <c r="Q26" s="104">
        <v>330</v>
      </c>
      <c r="R26" s="105" t="s">
        <v>14057</v>
      </c>
      <c r="S26" s="106" t="s">
        <v>14057</v>
      </c>
      <c r="T26" s="107" t="s">
        <v>14057</v>
      </c>
      <c r="U26" s="106" t="s">
        <v>14057</v>
      </c>
      <c r="V26" s="108" t="s">
        <v>14060</v>
      </c>
      <c r="W26" s="109">
        <v>0</v>
      </c>
      <c r="X26" s="110">
        <v>0</v>
      </c>
      <c r="Y26" s="111">
        <v>0</v>
      </c>
      <c r="Z26" s="111">
        <v>0</v>
      </c>
      <c r="AA26" s="112" t="s">
        <v>565</v>
      </c>
      <c r="AB26" s="112" t="s">
        <v>565</v>
      </c>
      <c r="AC26" s="112">
        <v>13.8</v>
      </c>
      <c r="AD26" s="113" t="s">
        <v>565</v>
      </c>
    </row>
  </sheetData>
  <autoFilter ref="A2:AD26" xr:uid="{FA153BBF-0965-4EAA-85FC-8A77E1B63F3E}"/>
  <mergeCells count="68">
    <mergeCell ref="B25:G25"/>
    <mergeCell ref="B26:G26"/>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054" priority="5" operator="equal">
      <formula>0</formula>
    </cfRule>
  </conditionalFormatting>
  <conditionalFormatting sqref="N7">
    <cfRule type="cellIs" dxfId="1053" priority="4" operator="equal">
      <formula>0</formula>
    </cfRule>
  </conditionalFormatting>
  <conditionalFormatting sqref="AA7:AD7">
    <cfRule type="cellIs" dxfId="1052" priority="3" operator="equal">
      <formula>0</formula>
    </cfRule>
  </conditionalFormatting>
  <conditionalFormatting sqref="V7">
    <cfRule type="cellIs" dxfId="1051" priority="2" operator="equal">
      <formula>0</formula>
    </cfRule>
  </conditionalFormatting>
  <conditionalFormatting sqref="B14:AD26">
    <cfRule type="expression" dxfId="10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6F9C9-E4A1-484D-B68F-AE35CC3D9C5E}">
  <sheetPr codeName="Sheet49">
    <tabColor rgb="FFFFC000"/>
    <pageSetUpPr fitToPage="1"/>
  </sheetPr>
  <dimension ref="A1:AD2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14084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13</v>
      </c>
      <c r="B7" s="50" t="s">
        <v>1</v>
      </c>
      <c r="C7" s="51" t="s">
        <v>393</v>
      </c>
      <c r="D7" s="52">
        <v>6.0762999999999998</v>
      </c>
      <c r="E7" s="53">
        <v>4197.18</v>
      </c>
      <c r="F7" s="54">
        <v>7</v>
      </c>
      <c r="G7" s="55">
        <v>2</v>
      </c>
      <c r="H7" s="43"/>
      <c r="I7" s="56">
        <v>821</v>
      </c>
      <c r="J7" s="57">
        <v>11</v>
      </c>
      <c r="K7" s="57">
        <v>315</v>
      </c>
      <c r="L7" s="57">
        <v>230</v>
      </c>
      <c r="M7" s="58">
        <v>265</v>
      </c>
      <c r="N7" s="59">
        <v>37</v>
      </c>
      <c r="O7" s="60">
        <v>92</v>
      </c>
      <c r="P7" s="54">
        <v>9.8999999999999986</v>
      </c>
      <c r="Q7" s="61">
        <v>11.876456876456876</v>
      </c>
      <c r="R7" s="62">
        <v>0</v>
      </c>
      <c r="S7" s="63">
        <v>0</v>
      </c>
      <c r="T7" s="64">
        <v>1</v>
      </c>
      <c r="U7" s="65">
        <v>3</v>
      </c>
      <c r="V7" s="66">
        <v>2</v>
      </c>
      <c r="W7" s="67">
        <v>2907</v>
      </c>
      <c r="X7" s="68">
        <v>898</v>
      </c>
      <c r="Y7" s="54">
        <v>0</v>
      </c>
      <c r="Z7" s="54">
        <v>2425</v>
      </c>
      <c r="AA7" s="69">
        <v>3.4067067927773</v>
      </c>
      <c r="AB7" s="68">
        <v>11.355427473583093</v>
      </c>
      <c r="AC7" s="68">
        <v>30.436176648517847</v>
      </c>
      <c r="AD7" s="55">
        <v>272.64216634429403</v>
      </c>
    </row>
    <row r="8" spans="1:30" ht="14.25" thickBot="1">
      <c r="A8" s="96">
        <v>113</v>
      </c>
      <c r="B8" s="70"/>
      <c r="C8" s="71" t="s">
        <v>13874</v>
      </c>
      <c r="D8" s="72">
        <v>1</v>
      </c>
      <c r="E8" s="73" t="s">
        <v>13875</v>
      </c>
      <c r="F8" s="74">
        <v>0</v>
      </c>
      <c r="G8" s="74">
        <v>0</v>
      </c>
      <c r="H8" s="75" t="s">
        <v>13864</v>
      </c>
      <c r="I8" s="76">
        <v>792</v>
      </c>
      <c r="J8" s="77">
        <v>63</v>
      </c>
      <c r="K8" s="77">
        <v>229</v>
      </c>
      <c r="L8" s="77">
        <v>251</v>
      </c>
      <c r="M8" s="78">
        <v>249</v>
      </c>
      <c r="N8" s="79"/>
      <c r="O8" s="80"/>
      <c r="P8" s="80"/>
      <c r="Q8" s="80"/>
      <c r="R8" s="81"/>
      <c r="S8" s="80"/>
      <c r="T8" s="80"/>
      <c r="U8" s="82"/>
      <c r="V8" s="82"/>
      <c r="W8" s="168" t="s">
        <v>14085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399</v>
      </c>
      <c r="C14" s="202"/>
      <c r="D14" s="202"/>
      <c r="E14" s="202"/>
      <c r="F14" s="202"/>
      <c r="G14" s="203"/>
      <c r="H14" s="4" t="s">
        <v>396</v>
      </c>
      <c r="I14" s="6">
        <v>300</v>
      </c>
      <c r="J14" s="7">
        <v>11</v>
      </c>
      <c r="K14" s="7">
        <v>241</v>
      </c>
      <c r="L14" s="7">
        <v>48</v>
      </c>
      <c r="M14" s="8">
        <v>0</v>
      </c>
      <c r="N14" s="29">
        <v>0</v>
      </c>
      <c r="O14" s="13">
        <v>69</v>
      </c>
      <c r="P14" s="7">
        <v>0</v>
      </c>
      <c r="Q14" s="21">
        <v>23</v>
      </c>
      <c r="R14" s="27" t="s">
        <v>14057</v>
      </c>
      <c r="S14" s="23" t="s">
        <v>14057</v>
      </c>
      <c r="T14" s="25" t="s">
        <v>14058</v>
      </c>
      <c r="U14" s="23" t="s">
        <v>14059</v>
      </c>
      <c r="V14" s="38" t="s">
        <v>14057</v>
      </c>
      <c r="W14" s="19">
        <v>2052</v>
      </c>
      <c r="X14" s="17">
        <v>898</v>
      </c>
      <c r="Y14" s="31">
        <v>0</v>
      </c>
      <c r="Z14" s="31">
        <v>2425</v>
      </c>
      <c r="AA14" s="33">
        <v>3.4067067927773</v>
      </c>
      <c r="AB14" s="33">
        <v>9.1966828916531451</v>
      </c>
      <c r="AC14" s="33">
        <v>13.438356164383562</v>
      </c>
      <c r="AD14" s="34" t="s">
        <v>565</v>
      </c>
    </row>
    <row r="15" spans="1:30">
      <c r="A15" s="1">
        <v>2</v>
      </c>
      <c r="B15" s="198" t="s">
        <v>392</v>
      </c>
      <c r="C15" s="199"/>
      <c r="D15" s="199"/>
      <c r="E15" s="199"/>
      <c r="F15" s="199"/>
      <c r="G15" s="200"/>
      <c r="H15" s="5" t="s">
        <v>394</v>
      </c>
      <c r="I15" s="9">
        <v>133</v>
      </c>
      <c r="J15" s="10">
        <v>0</v>
      </c>
      <c r="K15" s="10">
        <v>55</v>
      </c>
      <c r="L15" s="10">
        <v>53</v>
      </c>
      <c r="M15" s="11">
        <v>0</v>
      </c>
      <c r="N15" s="30">
        <v>25</v>
      </c>
      <c r="O15" s="14">
        <v>8</v>
      </c>
      <c r="P15" s="10">
        <v>3.3</v>
      </c>
      <c r="Q15" s="22">
        <v>8.496240601503759</v>
      </c>
      <c r="R15" s="28" t="s">
        <v>14057</v>
      </c>
      <c r="S15" s="24" t="s">
        <v>14057</v>
      </c>
      <c r="T15" s="26" t="s">
        <v>14057</v>
      </c>
      <c r="U15" s="24" t="s">
        <v>14059</v>
      </c>
      <c r="V15" s="39" t="s">
        <v>14057</v>
      </c>
      <c r="W15" s="20">
        <v>783</v>
      </c>
      <c r="X15" s="18">
        <v>0</v>
      </c>
      <c r="Y15" s="32">
        <v>0</v>
      </c>
      <c r="Z15" s="32">
        <v>0</v>
      </c>
      <c r="AA15" s="35" t="s">
        <v>565</v>
      </c>
      <c r="AB15" s="35">
        <v>21.154506437768241</v>
      </c>
      <c r="AC15" s="35">
        <v>56.832116788321166</v>
      </c>
      <c r="AD15" s="36" t="s">
        <v>565</v>
      </c>
    </row>
    <row r="16" spans="1:30">
      <c r="A16" s="1">
        <v>3</v>
      </c>
      <c r="B16" s="198" t="s">
        <v>397</v>
      </c>
      <c r="C16" s="199"/>
      <c r="D16" s="199"/>
      <c r="E16" s="199"/>
      <c r="F16" s="199"/>
      <c r="G16" s="200"/>
      <c r="H16" s="5" t="s">
        <v>396</v>
      </c>
      <c r="I16" s="9">
        <v>105</v>
      </c>
      <c r="J16" s="10">
        <v>0</v>
      </c>
      <c r="K16" s="10">
        <v>0</v>
      </c>
      <c r="L16" s="10">
        <v>0</v>
      </c>
      <c r="M16" s="11">
        <v>105</v>
      </c>
      <c r="N16" s="30">
        <v>0</v>
      </c>
      <c r="O16" s="14">
        <v>2</v>
      </c>
      <c r="P16" s="10">
        <v>0</v>
      </c>
      <c r="Q16" s="22">
        <v>1.9047619047619047</v>
      </c>
      <c r="R16" s="28" t="s">
        <v>14057</v>
      </c>
      <c r="S16" s="24" t="s">
        <v>14057</v>
      </c>
      <c r="T16" s="26" t="s">
        <v>14057</v>
      </c>
      <c r="U16" s="24" t="s">
        <v>14057</v>
      </c>
      <c r="V16" s="39" t="s">
        <v>14057</v>
      </c>
      <c r="W16" s="20">
        <v>0</v>
      </c>
      <c r="X16" s="18">
        <v>0</v>
      </c>
      <c r="Y16" s="32">
        <v>0</v>
      </c>
      <c r="Z16" s="32">
        <v>0</v>
      </c>
      <c r="AA16" s="35" t="s">
        <v>565</v>
      </c>
      <c r="AB16" s="35" t="s">
        <v>565</v>
      </c>
      <c r="AC16" s="35" t="s">
        <v>565</v>
      </c>
      <c r="AD16" s="36">
        <v>291.30357142857144</v>
      </c>
    </row>
    <row r="17" spans="1:30">
      <c r="A17" s="1">
        <v>4</v>
      </c>
      <c r="B17" s="198" t="s">
        <v>395</v>
      </c>
      <c r="C17" s="199"/>
      <c r="D17" s="199"/>
      <c r="E17" s="199"/>
      <c r="F17" s="199"/>
      <c r="G17" s="200"/>
      <c r="H17" s="5" t="s">
        <v>396</v>
      </c>
      <c r="I17" s="9">
        <v>96</v>
      </c>
      <c r="J17" s="10">
        <v>0</v>
      </c>
      <c r="K17" s="10">
        <v>0</v>
      </c>
      <c r="L17" s="10">
        <v>36</v>
      </c>
      <c r="M17" s="11">
        <v>60</v>
      </c>
      <c r="N17" s="30">
        <v>0</v>
      </c>
      <c r="O17" s="14">
        <v>4</v>
      </c>
      <c r="P17" s="10">
        <v>1.9</v>
      </c>
      <c r="Q17" s="22">
        <v>6.145833333333333</v>
      </c>
      <c r="R17" s="28" t="s">
        <v>14057</v>
      </c>
      <c r="S17" s="24" t="s">
        <v>14057</v>
      </c>
      <c r="T17" s="26" t="s">
        <v>14057</v>
      </c>
      <c r="U17" s="24" t="s">
        <v>14057</v>
      </c>
      <c r="V17" s="39" t="s">
        <v>14060</v>
      </c>
      <c r="W17" s="20">
        <v>0</v>
      </c>
      <c r="X17" s="18">
        <v>0</v>
      </c>
      <c r="Y17" s="32">
        <v>0</v>
      </c>
      <c r="Z17" s="32">
        <v>0</v>
      </c>
      <c r="AA17" s="35" t="s">
        <v>565</v>
      </c>
      <c r="AB17" s="35" t="s">
        <v>565</v>
      </c>
      <c r="AC17" s="35">
        <v>29.745856353591162</v>
      </c>
      <c r="AD17" s="36">
        <v>187.57377049180329</v>
      </c>
    </row>
    <row r="18" spans="1:30">
      <c r="A18" s="1">
        <v>5</v>
      </c>
      <c r="B18" s="198" t="s">
        <v>398</v>
      </c>
      <c r="C18" s="199"/>
      <c r="D18" s="199"/>
      <c r="E18" s="199"/>
      <c r="F18" s="199"/>
      <c r="G18" s="200"/>
      <c r="H18" s="5" t="s">
        <v>396</v>
      </c>
      <c r="I18" s="9">
        <v>90</v>
      </c>
      <c r="J18" s="10">
        <v>0</v>
      </c>
      <c r="K18" s="10">
        <v>0</v>
      </c>
      <c r="L18" s="10">
        <v>0</v>
      </c>
      <c r="M18" s="11">
        <v>90</v>
      </c>
      <c r="N18" s="30">
        <v>0</v>
      </c>
      <c r="O18" s="14">
        <v>2</v>
      </c>
      <c r="P18" s="10">
        <v>2.2000000000000002</v>
      </c>
      <c r="Q18" s="22">
        <v>4.666666666666667</v>
      </c>
      <c r="R18" s="28" t="s">
        <v>14057</v>
      </c>
      <c r="S18" s="24" t="s">
        <v>14057</v>
      </c>
      <c r="T18" s="26" t="s">
        <v>14057</v>
      </c>
      <c r="U18" s="24" t="s">
        <v>14057</v>
      </c>
      <c r="V18" s="39" t="s">
        <v>14057</v>
      </c>
      <c r="W18" s="20">
        <v>0</v>
      </c>
      <c r="X18" s="18">
        <v>0</v>
      </c>
      <c r="Y18" s="32">
        <v>0</v>
      </c>
      <c r="Z18" s="32">
        <v>0</v>
      </c>
      <c r="AA18" s="35" t="s">
        <v>565</v>
      </c>
      <c r="AB18" s="35" t="s">
        <v>565</v>
      </c>
      <c r="AC18" s="35" t="s">
        <v>565</v>
      </c>
      <c r="AD18" s="36">
        <v>338.20320855614972</v>
      </c>
    </row>
    <row r="19" spans="1:30">
      <c r="A19" s="1">
        <v>6</v>
      </c>
      <c r="B19" s="198" t="s">
        <v>400</v>
      </c>
      <c r="C19" s="199"/>
      <c r="D19" s="199"/>
      <c r="E19" s="199"/>
      <c r="F19" s="199"/>
      <c r="G19" s="200"/>
      <c r="H19" s="5" t="s">
        <v>401</v>
      </c>
      <c r="I19" s="9">
        <v>64</v>
      </c>
      <c r="J19" s="10">
        <v>0</v>
      </c>
      <c r="K19" s="10">
        <v>0</v>
      </c>
      <c r="L19" s="10">
        <v>52</v>
      </c>
      <c r="M19" s="11">
        <v>0</v>
      </c>
      <c r="N19" s="30">
        <v>12</v>
      </c>
      <c r="O19" s="14">
        <v>3</v>
      </c>
      <c r="P19" s="10">
        <v>2.5</v>
      </c>
      <c r="Q19" s="22">
        <v>8.59375</v>
      </c>
      <c r="R19" s="28" t="s">
        <v>14057</v>
      </c>
      <c r="S19" s="24" t="s">
        <v>14057</v>
      </c>
      <c r="T19" s="26" t="s">
        <v>14057</v>
      </c>
      <c r="U19" s="24" t="s">
        <v>14059</v>
      </c>
      <c r="V19" s="39" t="s">
        <v>14057</v>
      </c>
      <c r="W19" s="20">
        <v>72</v>
      </c>
      <c r="X19" s="18">
        <v>0</v>
      </c>
      <c r="Y19" s="32">
        <v>0</v>
      </c>
      <c r="Z19" s="32">
        <v>0</v>
      </c>
      <c r="AA19" s="35" t="s">
        <v>565</v>
      </c>
      <c r="AB19" s="35" t="s">
        <v>565</v>
      </c>
      <c r="AC19" s="35">
        <v>39.675675675675677</v>
      </c>
      <c r="AD19" s="36" t="s">
        <v>565</v>
      </c>
    </row>
    <row r="20" spans="1:30">
      <c r="A20" s="1">
        <v>7</v>
      </c>
      <c r="B20" s="198" t="s">
        <v>13237</v>
      </c>
      <c r="C20" s="199"/>
      <c r="D20" s="199"/>
      <c r="E20" s="199"/>
      <c r="F20" s="199"/>
      <c r="G20" s="200"/>
      <c r="H20" s="5" t="s">
        <v>13344</v>
      </c>
      <c r="I20" s="9">
        <v>41</v>
      </c>
      <c r="J20" s="10">
        <v>0</v>
      </c>
      <c r="K20" s="10">
        <v>0</v>
      </c>
      <c r="L20" s="10">
        <v>41</v>
      </c>
      <c r="M20" s="11">
        <v>0</v>
      </c>
      <c r="N20" s="30">
        <v>0</v>
      </c>
      <c r="O20" s="14">
        <v>2</v>
      </c>
      <c r="P20" s="10">
        <v>0</v>
      </c>
      <c r="Q20" s="22">
        <v>4.8780487804878048</v>
      </c>
      <c r="R20" s="28" t="s">
        <v>14057</v>
      </c>
      <c r="S20" s="24" t="s">
        <v>14057</v>
      </c>
      <c r="T20" s="26" t="s">
        <v>14057</v>
      </c>
      <c r="U20" s="24" t="s">
        <v>14057</v>
      </c>
      <c r="V20" s="39" t="s">
        <v>14057</v>
      </c>
      <c r="W20" s="20">
        <v>0</v>
      </c>
      <c r="X20" s="18">
        <v>0</v>
      </c>
      <c r="Y20" s="32">
        <v>0</v>
      </c>
      <c r="Z20" s="32">
        <v>0</v>
      </c>
      <c r="AA20" s="35" t="s">
        <v>565</v>
      </c>
      <c r="AB20" s="35" t="s">
        <v>565</v>
      </c>
      <c r="AC20" s="35">
        <v>51.736334405144696</v>
      </c>
      <c r="AD20" s="36" t="s">
        <v>565</v>
      </c>
    </row>
    <row r="21" spans="1:30">
      <c r="A21" s="1">
        <v>8</v>
      </c>
      <c r="B21" s="198" t="s">
        <v>803</v>
      </c>
      <c r="C21" s="199"/>
      <c r="D21" s="199"/>
      <c r="E21" s="199"/>
      <c r="F21" s="199"/>
      <c r="G21" s="200"/>
      <c r="H21" s="5" t="s">
        <v>804</v>
      </c>
      <c r="I21" s="9">
        <v>19</v>
      </c>
      <c r="J21" s="10">
        <v>0</v>
      </c>
      <c r="K21" s="10">
        <v>19</v>
      </c>
      <c r="L21" s="10">
        <v>0</v>
      </c>
      <c r="M21" s="11">
        <v>0</v>
      </c>
      <c r="N21" s="30">
        <v>0</v>
      </c>
      <c r="O21" s="14">
        <v>1</v>
      </c>
      <c r="P21" s="10">
        <v>0</v>
      </c>
      <c r="Q21" s="22">
        <v>5.2631578947368425</v>
      </c>
      <c r="R21" s="28" t="s">
        <v>14057</v>
      </c>
      <c r="S21" s="24" t="s">
        <v>14057</v>
      </c>
      <c r="T21" s="26" t="s">
        <v>14057</v>
      </c>
      <c r="U21" s="24" t="s">
        <v>14057</v>
      </c>
      <c r="V21" s="39" t="s">
        <v>14057</v>
      </c>
      <c r="W21" s="20">
        <v>0</v>
      </c>
      <c r="X21" s="18">
        <v>0</v>
      </c>
      <c r="Y21" s="32">
        <v>0</v>
      </c>
      <c r="Z21" s="32">
        <v>0</v>
      </c>
      <c r="AA21" s="35" t="s">
        <v>565</v>
      </c>
      <c r="AB21" s="35" t="s">
        <v>565</v>
      </c>
      <c r="AC21" s="35" t="s">
        <v>565</v>
      </c>
      <c r="AD21" s="36" t="s">
        <v>565</v>
      </c>
    </row>
    <row r="22" spans="1:30" ht="14.25" thickBot="1">
      <c r="A22" s="1">
        <v>9</v>
      </c>
      <c r="B22" s="218" t="s">
        <v>805</v>
      </c>
      <c r="C22" s="219"/>
      <c r="D22" s="219"/>
      <c r="E22" s="219"/>
      <c r="F22" s="219"/>
      <c r="G22" s="220"/>
      <c r="H22" s="98" t="s">
        <v>806</v>
      </c>
      <c r="I22" s="99">
        <v>10</v>
      </c>
      <c r="J22" s="100">
        <v>0</v>
      </c>
      <c r="K22" s="100">
        <v>0</v>
      </c>
      <c r="L22" s="100">
        <v>0</v>
      </c>
      <c r="M22" s="101">
        <v>10</v>
      </c>
      <c r="N22" s="102">
        <v>0</v>
      </c>
      <c r="O22" s="103">
        <v>1</v>
      </c>
      <c r="P22" s="100">
        <v>0</v>
      </c>
      <c r="Q22" s="104">
        <v>10</v>
      </c>
      <c r="R22" s="105" t="s">
        <v>14057</v>
      </c>
      <c r="S22" s="106" t="s">
        <v>14057</v>
      </c>
      <c r="T22" s="107" t="s">
        <v>14057</v>
      </c>
      <c r="U22" s="106" t="s">
        <v>14057</v>
      </c>
      <c r="V22" s="108" t="s">
        <v>14060</v>
      </c>
      <c r="W22" s="109">
        <v>0</v>
      </c>
      <c r="X22" s="110">
        <v>0</v>
      </c>
      <c r="Y22" s="111">
        <v>0</v>
      </c>
      <c r="Z22" s="111">
        <v>0</v>
      </c>
      <c r="AA22" s="112" t="s">
        <v>565</v>
      </c>
      <c r="AB22" s="112" t="s">
        <v>565</v>
      </c>
      <c r="AC22" s="112" t="s">
        <v>565</v>
      </c>
      <c r="AD22" s="113">
        <v>22.622222222222224</v>
      </c>
    </row>
  </sheetData>
  <autoFilter ref="A2:AD22" xr:uid="{FA153BBF-0965-4EAA-85FC-8A77E1B63F3E}"/>
  <mergeCells count="64">
    <mergeCell ref="B20:G20"/>
    <mergeCell ref="B21:G21"/>
    <mergeCell ref="B22:G22"/>
    <mergeCell ref="AA12:AD12"/>
    <mergeCell ref="B14:G14"/>
    <mergeCell ref="B15:G15"/>
    <mergeCell ref="B16:G16"/>
    <mergeCell ref="B17:G17"/>
    <mergeCell ref="B18:G18"/>
    <mergeCell ref="U12:U13"/>
    <mergeCell ref="V12:V13"/>
    <mergeCell ref="W12:W13"/>
    <mergeCell ref="X12:X13"/>
    <mergeCell ref="Y12:Y13"/>
    <mergeCell ref="Z12:Z13"/>
    <mergeCell ref="P12:P13"/>
    <mergeCell ref="Q12:Q13"/>
    <mergeCell ref="R12:R13"/>
    <mergeCell ref="S12:S13"/>
    <mergeCell ref="B19:G19"/>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634" priority="5" operator="equal">
      <formula>0</formula>
    </cfRule>
  </conditionalFormatting>
  <conditionalFormatting sqref="N7">
    <cfRule type="cellIs" dxfId="1633" priority="4" operator="equal">
      <formula>0</formula>
    </cfRule>
  </conditionalFormatting>
  <conditionalFormatting sqref="AA7:AD7">
    <cfRule type="cellIs" dxfId="1632" priority="3" operator="equal">
      <formula>0</formula>
    </cfRule>
  </conditionalFormatting>
  <conditionalFormatting sqref="V7">
    <cfRule type="cellIs" dxfId="1631" priority="2" operator="equal">
      <formula>0</formula>
    </cfRule>
  </conditionalFormatting>
  <conditionalFormatting sqref="B14:AD22">
    <cfRule type="expression" dxfId="16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9CCA6-FDAB-401F-8403-F00402FE065D}">
  <sheetPr codeName="Sheet166">
    <tabColor rgb="FFFFC000"/>
    <pageSetUpPr fitToPage="1"/>
  </sheetPr>
  <dimension ref="A1:AD2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14308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130</v>
      </c>
      <c r="B7" s="50" t="s">
        <v>4774</v>
      </c>
      <c r="C7" s="51" t="s">
        <v>4891</v>
      </c>
      <c r="D7" s="52">
        <v>25.919499999999999</v>
      </c>
      <c r="E7" s="53">
        <v>2165.6799999999998</v>
      </c>
      <c r="F7" s="54">
        <v>11</v>
      </c>
      <c r="G7" s="55">
        <v>4</v>
      </c>
      <c r="H7" s="43"/>
      <c r="I7" s="56">
        <v>2040</v>
      </c>
      <c r="J7" s="57">
        <v>30</v>
      </c>
      <c r="K7" s="57">
        <v>1184</v>
      </c>
      <c r="L7" s="57">
        <v>348</v>
      </c>
      <c r="M7" s="58">
        <v>478</v>
      </c>
      <c r="N7" s="59">
        <v>103</v>
      </c>
      <c r="O7" s="60">
        <v>290</v>
      </c>
      <c r="P7" s="54">
        <v>39.6</v>
      </c>
      <c r="Q7" s="61">
        <v>15.380307979468036</v>
      </c>
      <c r="R7" s="62">
        <v>0</v>
      </c>
      <c r="S7" s="63">
        <v>1</v>
      </c>
      <c r="T7" s="64">
        <v>1</v>
      </c>
      <c r="U7" s="65">
        <v>9</v>
      </c>
      <c r="V7" s="66">
        <v>4</v>
      </c>
      <c r="W7" s="67">
        <v>11688</v>
      </c>
      <c r="X7" s="68">
        <v>4147</v>
      </c>
      <c r="Y7" s="54">
        <v>1350</v>
      </c>
      <c r="Z7" s="54">
        <v>9036</v>
      </c>
      <c r="AA7" s="69">
        <v>1.6120150187734668</v>
      </c>
      <c r="AB7" s="68">
        <v>11.385856877630927</v>
      </c>
      <c r="AC7" s="68">
        <v>32.048826646479938</v>
      </c>
      <c r="AD7" s="55">
        <v>50.468773234200746</v>
      </c>
    </row>
    <row r="8" spans="1:30" ht="14.25" thickBot="1">
      <c r="A8" s="96">
        <v>1506</v>
      </c>
      <c r="B8" s="70"/>
      <c r="C8" s="71" t="s">
        <v>13874</v>
      </c>
      <c r="D8" s="72">
        <v>1</v>
      </c>
      <c r="E8" s="73" t="s">
        <v>13875</v>
      </c>
      <c r="F8" s="74">
        <v>0</v>
      </c>
      <c r="G8" s="74">
        <v>0</v>
      </c>
      <c r="H8" s="75" t="s">
        <v>13864</v>
      </c>
      <c r="I8" s="76">
        <v>2067</v>
      </c>
      <c r="J8" s="77">
        <v>193</v>
      </c>
      <c r="K8" s="77">
        <v>700</v>
      </c>
      <c r="L8" s="77">
        <v>694</v>
      </c>
      <c r="M8" s="78">
        <v>480</v>
      </c>
      <c r="N8" s="79"/>
      <c r="O8" s="80"/>
      <c r="P8" s="80"/>
      <c r="Q8" s="80"/>
      <c r="R8" s="81"/>
      <c r="S8" s="80"/>
      <c r="T8" s="80"/>
      <c r="U8" s="82"/>
      <c r="V8" s="82"/>
      <c r="W8" s="168" t="s">
        <v>14309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4900</v>
      </c>
      <c r="C14" s="202"/>
      <c r="D14" s="202"/>
      <c r="E14" s="202"/>
      <c r="F14" s="202"/>
      <c r="G14" s="203"/>
      <c r="H14" s="4" t="s">
        <v>4898</v>
      </c>
      <c r="I14" s="6">
        <v>524</v>
      </c>
      <c r="J14" s="7">
        <v>20</v>
      </c>
      <c r="K14" s="7">
        <v>504</v>
      </c>
      <c r="L14" s="7">
        <v>0</v>
      </c>
      <c r="M14" s="8">
        <v>0</v>
      </c>
      <c r="N14" s="29">
        <v>0</v>
      </c>
      <c r="O14" s="13">
        <v>113</v>
      </c>
      <c r="P14" s="7">
        <v>1.3</v>
      </c>
      <c r="Q14" s="21">
        <v>21.81297709923664</v>
      </c>
      <c r="R14" s="27" t="s">
        <v>14057</v>
      </c>
      <c r="S14" s="23" t="s">
        <v>14054</v>
      </c>
      <c r="T14" s="25" t="s">
        <v>14058</v>
      </c>
      <c r="U14" s="23" t="s">
        <v>14057</v>
      </c>
      <c r="V14" s="38" t="s">
        <v>14057</v>
      </c>
      <c r="W14" s="19">
        <v>5247</v>
      </c>
      <c r="X14" s="17">
        <v>1978</v>
      </c>
      <c r="Y14" s="31">
        <v>324</v>
      </c>
      <c r="Z14" s="31">
        <v>4292</v>
      </c>
      <c r="AA14" s="33">
        <v>1.4434750324856136</v>
      </c>
      <c r="AB14" s="33">
        <v>10.850373118596906</v>
      </c>
      <c r="AC14" s="33" t="s">
        <v>565</v>
      </c>
      <c r="AD14" s="34" t="s">
        <v>565</v>
      </c>
    </row>
    <row r="15" spans="1:30">
      <c r="A15" s="1">
        <v>2</v>
      </c>
      <c r="B15" s="198" t="s">
        <v>4897</v>
      </c>
      <c r="C15" s="199"/>
      <c r="D15" s="199"/>
      <c r="E15" s="199"/>
      <c r="F15" s="199"/>
      <c r="G15" s="200"/>
      <c r="H15" s="5" t="s">
        <v>4898</v>
      </c>
      <c r="I15" s="9">
        <v>313</v>
      </c>
      <c r="J15" s="10">
        <v>10</v>
      </c>
      <c r="K15" s="10">
        <v>303</v>
      </c>
      <c r="L15" s="10">
        <v>0</v>
      </c>
      <c r="M15" s="11">
        <v>0</v>
      </c>
      <c r="N15" s="30">
        <v>0</v>
      </c>
      <c r="O15" s="14">
        <v>86</v>
      </c>
      <c r="P15" s="10">
        <v>10.5</v>
      </c>
      <c r="Q15" s="22">
        <v>30.830670926517573</v>
      </c>
      <c r="R15" s="28" t="s">
        <v>14057</v>
      </c>
      <c r="S15" s="24" t="s">
        <v>14057</v>
      </c>
      <c r="T15" s="26" t="s">
        <v>14057</v>
      </c>
      <c r="U15" s="24" t="s">
        <v>14059</v>
      </c>
      <c r="V15" s="39" t="s">
        <v>14057</v>
      </c>
      <c r="W15" s="20">
        <v>3039</v>
      </c>
      <c r="X15" s="18">
        <v>1024</v>
      </c>
      <c r="Y15" s="32">
        <v>316</v>
      </c>
      <c r="Z15" s="32">
        <v>2643</v>
      </c>
      <c r="AA15" s="35">
        <v>2.5154228855721392</v>
      </c>
      <c r="AB15" s="35">
        <v>10.25122059476254</v>
      </c>
      <c r="AC15" s="35" t="s">
        <v>565</v>
      </c>
      <c r="AD15" s="36" t="s">
        <v>565</v>
      </c>
    </row>
    <row r="16" spans="1:30">
      <c r="A16" s="1">
        <v>3</v>
      </c>
      <c r="B16" s="198" t="s">
        <v>4890</v>
      </c>
      <c r="C16" s="199"/>
      <c r="D16" s="199"/>
      <c r="E16" s="199"/>
      <c r="F16" s="199"/>
      <c r="G16" s="200"/>
      <c r="H16" s="5" t="s">
        <v>4892</v>
      </c>
      <c r="I16" s="9">
        <v>261</v>
      </c>
      <c r="J16" s="10">
        <v>0</v>
      </c>
      <c r="K16" s="10">
        <v>165</v>
      </c>
      <c r="L16" s="10">
        <v>47</v>
      </c>
      <c r="M16" s="11">
        <v>49</v>
      </c>
      <c r="N16" s="30">
        <v>0</v>
      </c>
      <c r="O16" s="14">
        <v>32</v>
      </c>
      <c r="P16" s="10">
        <v>10.5</v>
      </c>
      <c r="Q16" s="22">
        <v>16.283524904214559</v>
      </c>
      <c r="R16" s="28" t="s">
        <v>14057</v>
      </c>
      <c r="S16" s="24" t="s">
        <v>14057</v>
      </c>
      <c r="T16" s="26" t="s">
        <v>14057</v>
      </c>
      <c r="U16" s="24" t="s">
        <v>14059</v>
      </c>
      <c r="V16" s="39" t="s">
        <v>14057</v>
      </c>
      <c r="W16" s="20">
        <v>1870</v>
      </c>
      <c r="X16" s="18">
        <v>462</v>
      </c>
      <c r="Y16" s="32">
        <v>95</v>
      </c>
      <c r="Z16" s="32">
        <v>903</v>
      </c>
      <c r="AA16" s="35" t="s">
        <v>565</v>
      </c>
      <c r="AB16" s="35">
        <v>14.670681551116333</v>
      </c>
      <c r="AC16" s="35">
        <v>20.555714285714284</v>
      </c>
      <c r="AD16" s="36">
        <v>33.922779922779924</v>
      </c>
    </row>
    <row r="17" spans="1:30">
      <c r="A17" s="1">
        <v>4</v>
      </c>
      <c r="B17" s="198" t="s">
        <v>4903</v>
      </c>
      <c r="C17" s="199"/>
      <c r="D17" s="199"/>
      <c r="E17" s="199"/>
      <c r="F17" s="199"/>
      <c r="G17" s="200"/>
      <c r="H17" s="5" t="s">
        <v>4898</v>
      </c>
      <c r="I17" s="9">
        <v>199</v>
      </c>
      <c r="J17" s="10">
        <v>0</v>
      </c>
      <c r="K17" s="10">
        <v>60</v>
      </c>
      <c r="L17" s="10">
        <v>46</v>
      </c>
      <c r="M17" s="11">
        <v>0</v>
      </c>
      <c r="N17" s="30">
        <v>93</v>
      </c>
      <c r="O17" s="14">
        <v>10</v>
      </c>
      <c r="P17" s="10">
        <v>0</v>
      </c>
      <c r="Q17" s="22">
        <v>5.025125628140704</v>
      </c>
      <c r="R17" s="28" t="s">
        <v>14057</v>
      </c>
      <c r="S17" s="24" t="s">
        <v>14057</v>
      </c>
      <c r="T17" s="26" t="s">
        <v>14057</v>
      </c>
      <c r="U17" s="24" t="s">
        <v>14059</v>
      </c>
      <c r="V17" s="39" t="s">
        <v>14057</v>
      </c>
      <c r="W17" s="20">
        <v>511</v>
      </c>
      <c r="X17" s="18">
        <v>683</v>
      </c>
      <c r="Y17" s="32">
        <v>0</v>
      </c>
      <c r="Z17" s="32">
        <v>1198</v>
      </c>
      <c r="AA17" s="35" t="s">
        <v>565</v>
      </c>
      <c r="AB17" s="35">
        <v>12.330639730639732</v>
      </c>
      <c r="AC17" s="35">
        <v>24.603686635944701</v>
      </c>
      <c r="AD17" s="36" t="s">
        <v>565</v>
      </c>
    </row>
    <row r="18" spans="1:30">
      <c r="A18" s="1">
        <v>5</v>
      </c>
      <c r="B18" s="198" t="s">
        <v>4902</v>
      </c>
      <c r="C18" s="199"/>
      <c r="D18" s="199"/>
      <c r="E18" s="199"/>
      <c r="F18" s="199"/>
      <c r="G18" s="200"/>
      <c r="H18" s="5" t="s">
        <v>4898</v>
      </c>
      <c r="I18" s="9">
        <v>197</v>
      </c>
      <c r="J18" s="10">
        <v>0</v>
      </c>
      <c r="K18" s="10">
        <v>0</v>
      </c>
      <c r="L18" s="10">
        <v>55</v>
      </c>
      <c r="M18" s="11">
        <v>142</v>
      </c>
      <c r="N18" s="30">
        <v>0</v>
      </c>
      <c r="O18" s="14">
        <v>7</v>
      </c>
      <c r="P18" s="10">
        <v>4.7</v>
      </c>
      <c r="Q18" s="22">
        <v>5.9390862944162439</v>
      </c>
      <c r="R18" s="28" t="s">
        <v>14057</v>
      </c>
      <c r="S18" s="24" t="s">
        <v>14057</v>
      </c>
      <c r="T18" s="26" t="s">
        <v>14057</v>
      </c>
      <c r="U18" s="24" t="s">
        <v>14059</v>
      </c>
      <c r="V18" s="39" t="s">
        <v>14060</v>
      </c>
      <c r="W18" s="20">
        <v>305</v>
      </c>
      <c r="X18" s="18">
        <v>0</v>
      </c>
      <c r="Y18" s="32">
        <v>0</v>
      </c>
      <c r="Z18" s="32">
        <v>0</v>
      </c>
      <c r="AA18" s="35" t="s">
        <v>565</v>
      </c>
      <c r="AB18" s="35" t="s">
        <v>565</v>
      </c>
      <c r="AC18" s="35">
        <v>49.62599049128368</v>
      </c>
      <c r="AD18" s="36">
        <v>22.025334271639689</v>
      </c>
    </row>
    <row r="19" spans="1:30">
      <c r="A19" s="1">
        <v>6</v>
      </c>
      <c r="B19" s="198" t="s">
        <v>4899</v>
      </c>
      <c r="C19" s="199"/>
      <c r="D19" s="199"/>
      <c r="E19" s="199"/>
      <c r="F19" s="199"/>
      <c r="G19" s="200"/>
      <c r="H19" s="5" t="s">
        <v>4898</v>
      </c>
      <c r="I19" s="9">
        <v>162</v>
      </c>
      <c r="J19" s="10">
        <v>0</v>
      </c>
      <c r="K19" s="10">
        <v>0</v>
      </c>
      <c r="L19" s="10">
        <v>80</v>
      </c>
      <c r="M19" s="11">
        <v>82</v>
      </c>
      <c r="N19" s="30">
        <v>0</v>
      </c>
      <c r="O19" s="14">
        <v>14</v>
      </c>
      <c r="P19" s="10">
        <v>1.4</v>
      </c>
      <c r="Q19" s="22">
        <v>9.5061728395061724</v>
      </c>
      <c r="R19" s="28" t="s">
        <v>14057</v>
      </c>
      <c r="S19" s="24" t="s">
        <v>14057</v>
      </c>
      <c r="T19" s="26" t="s">
        <v>14057</v>
      </c>
      <c r="U19" s="24" t="s">
        <v>14059</v>
      </c>
      <c r="V19" s="39" t="s">
        <v>14057</v>
      </c>
      <c r="W19" s="20">
        <v>0</v>
      </c>
      <c r="X19" s="18">
        <v>0</v>
      </c>
      <c r="Y19" s="32">
        <v>0</v>
      </c>
      <c r="Z19" s="32">
        <v>0</v>
      </c>
      <c r="AA19" s="35" t="s">
        <v>565</v>
      </c>
      <c r="AB19" s="35" t="s">
        <v>565</v>
      </c>
      <c r="AC19" s="35">
        <v>209.53043478260869</v>
      </c>
      <c r="AD19" s="36">
        <v>385.74666666666667</v>
      </c>
    </row>
    <row r="20" spans="1:30">
      <c r="A20" s="1">
        <v>7</v>
      </c>
      <c r="B20" s="198" t="s">
        <v>4901</v>
      </c>
      <c r="C20" s="199"/>
      <c r="D20" s="199"/>
      <c r="E20" s="199"/>
      <c r="F20" s="199"/>
      <c r="G20" s="200"/>
      <c r="H20" s="5" t="s">
        <v>4898</v>
      </c>
      <c r="I20" s="9">
        <v>145</v>
      </c>
      <c r="J20" s="10">
        <v>0</v>
      </c>
      <c r="K20" s="10">
        <v>0</v>
      </c>
      <c r="L20" s="10">
        <v>0</v>
      </c>
      <c r="M20" s="11">
        <v>145</v>
      </c>
      <c r="N20" s="30">
        <v>0</v>
      </c>
      <c r="O20" s="14">
        <v>7</v>
      </c>
      <c r="P20" s="10">
        <v>1.6</v>
      </c>
      <c r="Q20" s="22">
        <v>5.931034482758621</v>
      </c>
      <c r="R20" s="28" t="s">
        <v>14057</v>
      </c>
      <c r="S20" s="24" t="s">
        <v>14057</v>
      </c>
      <c r="T20" s="26" t="s">
        <v>14057</v>
      </c>
      <c r="U20" s="24" t="s">
        <v>14059</v>
      </c>
      <c r="V20" s="39" t="s">
        <v>14057</v>
      </c>
      <c r="W20" s="20">
        <v>0</v>
      </c>
      <c r="X20" s="18">
        <v>0</v>
      </c>
      <c r="Y20" s="32">
        <v>0</v>
      </c>
      <c r="Z20" s="32">
        <v>0</v>
      </c>
      <c r="AA20" s="35" t="s">
        <v>565</v>
      </c>
      <c r="AB20" s="35" t="s">
        <v>565</v>
      </c>
      <c r="AC20" s="35" t="s">
        <v>565</v>
      </c>
      <c r="AD20" s="36">
        <v>91.508506616257094</v>
      </c>
    </row>
    <row r="21" spans="1:30">
      <c r="A21" s="1">
        <v>8</v>
      </c>
      <c r="B21" s="198" t="s">
        <v>4896</v>
      </c>
      <c r="C21" s="199"/>
      <c r="D21" s="199"/>
      <c r="E21" s="199"/>
      <c r="F21" s="199"/>
      <c r="G21" s="200"/>
      <c r="H21" s="5" t="s">
        <v>4895</v>
      </c>
      <c r="I21" s="9">
        <v>120</v>
      </c>
      <c r="J21" s="10">
        <v>0</v>
      </c>
      <c r="K21" s="10">
        <v>0</v>
      </c>
      <c r="L21" s="10">
        <v>60</v>
      </c>
      <c r="M21" s="11">
        <v>60</v>
      </c>
      <c r="N21" s="30">
        <v>0</v>
      </c>
      <c r="O21" s="14">
        <v>6</v>
      </c>
      <c r="P21" s="10">
        <v>7.6</v>
      </c>
      <c r="Q21" s="22">
        <v>11.333333333333334</v>
      </c>
      <c r="R21" s="28" t="s">
        <v>14057</v>
      </c>
      <c r="S21" s="24" t="s">
        <v>14057</v>
      </c>
      <c r="T21" s="26" t="s">
        <v>14057</v>
      </c>
      <c r="U21" s="24" t="s">
        <v>14059</v>
      </c>
      <c r="V21" s="39" t="s">
        <v>14060</v>
      </c>
      <c r="W21" s="20">
        <v>492</v>
      </c>
      <c r="X21" s="18">
        <v>0</v>
      </c>
      <c r="Y21" s="32">
        <v>0</v>
      </c>
      <c r="Z21" s="32">
        <v>0</v>
      </c>
      <c r="AA21" s="35" t="s">
        <v>565</v>
      </c>
      <c r="AB21" s="35" t="s">
        <v>565</v>
      </c>
      <c r="AC21" s="35">
        <v>21.511382565241533</v>
      </c>
      <c r="AD21" s="36">
        <v>45.167487684729061</v>
      </c>
    </row>
    <row r="22" spans="1:30">
      <c r="A22" s="1">
        <v>9</v>
      </c>
      <c r="B22" s="198" t="s">
        <v>4893</v>
      </c>
      <c r="C22" s="199"/>
      <c r="D22" s="199"/>
      <c r="E22" s="199"/>
      <c r="F22" s="199"/>
      <c r="G22" s="200"/>
      <c r="H22" s="5" t="s">
        <v>4892</v>
      </c>
      <c r="I22" s="9">
        <v>60</v>
      </c>
      <c r="J22" s="10">
        <v>0</v>
      </c>
      <c r="K22" s="10">
        <v>0</v>
      </c>
      <c r="L22" s="10">
        <v>60</v>
      </c>
      <c r="M22" s="11">
        <v>0</v>
      </c>
      <c r="N22" s="30">
        <v>0</v>
      </c>
      <c r="O22" s="14">
        <v>2</v>
      </c>
      <c r="P22" s="10">
        <v>2</v>
      </c>
      <c r="Q22" s="22">
        <v>6.666666666666667</v>
      </c>
      <c r="R22" s="28" t="s">
        <v>14057</v>
      </c>
      <c r="S22" s="24" t="s">
        <v>14057</v>
      </c>
      <c r="T22" s="26" t="s">
        <v>14057</v>
      </c>
      <c r="U22" s="24" t="s">
        <v>14057</v>
      </c>
      <c r="V22" s="39" t="s">
        <v>14057</v>
      </c>
      <c r="W22" s="20">
        <v>0</v>
      </c>
      <c r="X22" s="18">
        <v>0</v>
      </c>
      <c r="Y22" s="32">
        <v>0</v>
      </c>
      <c r="Z22" s="32">
        <v>0</v>
      </c>
      <c r="AA22" s="35" t="s">
        <v>565</v>
      </c>
      <c r="AB22" s="35" t="s">
        <v>565</v>
      </c>
      <c r="AC22" s="35">
        <v>2.7231638418079096</v>
      </c>
      <c r="AD22" s="36" t="s">
        <v>565</v>
      </c>
    </row>
    <row r="23" spans="1:30">
      <c r="A23" s="1">
        <v>10</v>
      </c>
      <c r="B23" s="198" t="s">
        <v>4894</v>
      </c>
      <c r="C23" s="199"/>
      <c r="D23" s="199"/>
      <c r="E23" s="199"/>
      <c r="F23" s="199"/>
      <c r="G23" s="200"/>
      <c r="H23" s="5" t="s">
        <v>4895</v>
      </c>
      <c r="I23" s="9">
        <v>56</v>
      </c>
      <c r="J23" s="10">
        <v>0</v>
      </c>
      <c r="K23" s="10">
        <v>56</v>
      </c>
      <c r="L23" s="10">
        <v>0</v>
      </c>
      <c r="M23" s="11">
        <v>0</v>
      </c>
      <c r="N23" s="30">
        <v>0</v>
      </c>
      <c r="O23" s="14">
        <v>4</v>
      </c>
      <c r="P23" s="10">
        <v>0</v>
      </c>
      <c r="Q23" s="22">
        <v>7.1428571428571432</v>
      </c>
      <c r="R23" s="28" t="s">
        <v>14057</v>
      </c>
      <c r="S23" s="24" t="s">
        <v>14057</v>
      </c>
      <c r="T23" s="26" t="s">
        <v>14057</v>
      </c>
      <c r="U23" s="24" t="s">
        <v>14059</v>
      </c>
      <c r="V23" s="39" t="s">
        <v>14060</v>
      </c>
      <c r="W23" s="20">
        <v>96</v>
      </c>
      <c r="X23" s="18">
        <v>0</v>
      </c>
      <c r="Y23" s="32">
        <v>0</v>
      </c>
      <c r="Z23" s="32">
        <v>0</v>
      </c>
      <c r="AA23" s="35" t="s">
        <v>565</v>
      </c>
      <c r="AB23" s="35">
        <v>25.487179487179485</v>
      </c>
      <c r="AC23" s="35" t="s">
        <v>565</v>
      </c>
      <c r="AD23" s="36" t="s">
        <v>565</v>
      </c>
    </row>
    <row r="24" spans="1:30">
      <c r="A24" s="1">
        <v>11</v>
      </c>
      <c r="B24" s="198" t="s">
        <v>4904</v>
      </c>
      <c r="C24" s="199"/>
      <c r="D24" s="199"/>
      <c r="E24" s="199"/>
      <c r="F24" s="199"/>
      <c r="G24" s="200"/>
      <c r="H24" s="5" t="s">
        <v>4898</v>
      </c>
      <c r="I24" s="9">
        <v>55</v>
      </c>
      <c r="J24" s="10">
        <v>0</v>
      </c>
      <c r="K24" s="10">
        <v>55</v>
      </c>
      <c r="L24" s="10">
        <v>0</v>
      </c>
      <c r="M24" s="11">
        <v>0</v>
      </c>
      <c r="N24" s="30">
        <v>0</v>
      </c>
      <c r="O24" s="14">
        <v>5</v>
      </c>
      <c r="P24" s="10">
        <v>0</v>
      </c>
      <c r="Q24" s="22">
        <v>9.0909090909090917</v>
      </c>
      <c r="R24" s="28" t="s">
        <v>14057</v>
      </c>
      <c r="S24" s="24" t="s">
        <v>14057</v>
      </c>
      <c r="T24" s="26" t="s">
        <v>14057</v>
      </c>
      <c r="U24" s="24" t="s">
        <v>14059</v>
      </c>
      <c r="V24" s="39" t="s">
        <v>14060</v>
      </c>
      <c r="W24" s="20">
        <v>128</v>
      </c>
      <c r="X24" s="18">
        <v>0</v>
      </c>
      <c r="Y24" s="32">
        <v>0</v>
      </c>
      <c r="Z24" s="32">
        <v>0</v>
      </c>
      <c r="AA24" s="35" t="s">
        <v>565</v>
      </c>
      <c r="AB24" s="35">
        <v>27.577102803738317</v>
      </c>
      <c r="AC24" s="35" t="s">
        <v>565</v>
      </c>
      <c r="AD24" s="36" t="s">
        <v>565</v>
      </c>
    </row>
    <row r="25" spans="1:30">
      <c r="A25" s="1">
        <v>12</v>
      </c>
      <c r="B25" s="198" t="s">
        <v>4937</v>
      </c>
      <c r="C25" s="199"/>
      <c r="D25" s="199"/>
      <c r="E25" s="199"/>
      <c r="F25" s="199"/>
      <c r="G25" s="200"/>
      <c r="H25" s="5" t="s">
        <v>4898</v>
      </c>
      <c r="I25" s="9">
        <v>19</v>
      </c>
      <c r="J25" s="10">
        <v>0</v>
      </c>
      <c r="K25" s="10">
        <v>19</v>
      </c>
      <c r="L25" s="10">
        <v>0</v>
      </c>
      <c r="M25" s="11">
        <v>0</v>
      </c>
      <c r="N25" s="30">
        <v>0</v>
      </c>
      <c r="O25" s="14">
        <v>1</v>
      </c>
      <c r="P25" s="10">
        <v>0</v>
      </c>
      <c r="Q25" s="22">
        <v>5.2631578947368425</v>
      </c>
      <c r="R25" s="28" t="s">
        <v>14057</v>
      </c>
      <c r="S25" s="24" t="s">
        <v>14057</v>
      </c>
      <c r="T25" s="26" t="s">
        <v>14057</v>
      </c>
      <c r="U25" s="24" t="s">
        <v>14057</v>
      </c>
      <c r="V25" s="39" t="s">
        <v>14057</v>
      </c>
      <c r="W25" s="20">
        <v>0</v>
      </c>
      <c r="X25" s="18">
        <v>0</v>
      </c>
      <c r="Y25" s="32">
        <v>282</v>
      </c>
      <c r="Z25" s="32">
        <v>0</v>
      </c>
      <c r="AA25" s="35" t="s">
        <v>565</v>
      </c>
      <c r="AB25" s="35">
        <v>5.7602605863192187</v>
      </c>
      <c r="AC25" s="35" t="s">
        <v>565</v>
      </c>
      <c r="AD25" s="36" t="s">
        <v>565</v>
      </c>
    </row>
    <row r="26" spans="1:30">
      <c r="A26" s="1">
        <v>13</v>
      </c>
      <c r="B26" s="198" t="s">
        <v>4934</v>
      </c>
      <c r="C26" s="199"/>
      <c r="D26" s="199"/>
      <c r="E26" s="199"/>
      <c r="F26" s="199"/>
      <c r="G26" s="200"/>
      <c r="H26" s="5" t="s">
        <v>4898</v>
      </c>
      <c r="I26" s="9">
        <v>12</v>
      </c>
      <c r="J26" s="10">
        <v>0</v>
      </c>
      <c r="K26" s="10">
        <v>12</v>
      </c>
      <c r="L26" s="10">
        <v>0</v>
      </c>
      <c r="M26" s="11">
        <v>0</v>
      </c>
      <c r="N26" s="30">
        <v>0</v>
      </c>
      <c r="O26" s="14">
        <v>1</v>
      </c>
      <c r="P26" s="10">
        <v>0</v>
      </c>
      <c r="Q26" s="22">
        <v>8.3333333333333339</v>
      </c>
      <c r="R26" s="28" t="s">
        <v>14057</v>
      </c>
      <c r="S26" s="24" t="s">
        <v>14057</v>
      </c>
      <c r="T26" s="26" t="s">
        <v>14057</v>
      </c>
      <c r="U26" s="24" t="s">
        <v>14057</v>
      </c>
      <c r="V26" s="39" t="s">
        <v>14057</v>
      </c>
      <c r="W26" s="20">
        <v>0</v>
      </c>
      <c r="X26" s="18">
        <v>0</v>
      </c>
      <c r="Y26" s="32">
        <v>333</v>
      </c>
      <c r="Z26" s="32">
        <v>0</v>
      </c>
      <c r="AA26" s="35" t="s">
        <v>565</v>
      </c>
      <c r="AB26" s="35">
        <v>6.2534246575342465</v>
      </c>
      <c r="AC26" s="35" t="s">
        <v>565</v>
      </c>
      <c r="AD26" s="36" t="s">
        <v>565</v>
      </c>
    </row>
    <row r="27" spans="1:30">
      <c r="A27" s="1">
        <v>14</v>
      </c>
      <c r="B27" s="206" t="s">
        <v>4935</v>
      </c>
      <c r="C27" s="207"/>
      <c r="D27" s="207"/>
      <c r="E27" s="207"/>
      <c r="F27" s="207"/>
      <c r="G27" s="208"/>
      <c r="H27" s="5" t="s">
        <v>4898</v>
      </c>
      <c r="I27" s="9">
        <v>10</v>
      </c>
      <c r="J27" s="10">
        <v>0</v>
      </c>
      <c r="K27" s="10">
        <v>10</v>
      </c>
      <c r="L27" s="10">
        <v>0</v>
      </c>
      <c r="M27" s="11">
        <v>0</v>
      </c>
      <c r="N27" s="30">
        <v>0</v>
      </c>
      <c r="O27" s="14">
        <v>1</v>
      </c>
      <c r="P27" s="10">
        <v>0</v>
      </c>
      <c r="Q27" s="22">
        <v>10</v>
      </c>
      <c r="R27" s="28" t="s">
        <v>14057</v>
      </c>
      <c r="S27" s="24" t="s">
        <v>14057</v>
      </c>
      <c r="T27" s="26" t="s">
        <v>14057</v>
      </c>
      <c r="U27" s="24" t="s">
        <v>14057</v>
      </c>
      <c r="V27" s="39" t="s">
        <v>14057</v>
      </c>
      <c r="W27" s="20">
        <v>0</v>
      </c>
      <c r="X27" s="18">
        <v>0</v>
      </c>
      <c r="Y27" s="32">
        <v>0</v>
      </c>
      <c r="Z27" s="32">
        <v>0</v>
      </c>
      <c r="AA27" s="35" t="s">
        <v>565</v>
      </c>
      <c r="AB27" s="35">
        <v>1</v>
      </c>
      <c r="AC27" s="35" t="s">
        <v>565</v>
      </c>
      <c r="AD27" s="36" t="s">
        <v>565</v>
      </c>
    </row>
    <row r="28" spans="1:30" ht="14.25" thickBot="1">
      <c r="A28" s="1">
        <v>15</v>
      </c>
      <c r="B28" s="215" t="s">
        <v>4936</v>
      </c>
      <c r="C28" s="216"/>
      <c r="D28" s="216"/>
      <c r="E28" s="216"/>
      <c r="F28" s="216"/>
      <c r="G28" s="217"/>
      <c r="H28" s="98" t="s">
        <v>4898</v>
      </c>
      <c r="I28" s="99">
        <v>10</v>
      </c>
      <c r="J28" s="100">
        <v>0</v>
      </c>
      <c r="K28" s="100">
        <v>0</v>
      </c>
      <c r="L28" s="100">
        <v>0</v>
      </c>
      <c r="M28" s="101">
        <v>0</v>
      </c>
      <c r="N28" s="102">
        <v>10</v>
      </c>
      <c r="O28" s="103">
        <v>1</v>
      </c>
      <c r="P28" s="100">
        <v>0</v>
      </c>
      <c r="Q28" s="104">
        <v>10</v>
      </c>
      <c r="R28" s="105" t="s">
        <v>14057</v>
      </c>
      <c r="S28" s="106" t="s">
        <v>14057</v>
      </c>
      <c r="T28" s="107" t="s">
        <v>14057</v>
      </c>
      <c r="U28" s="106" t="s">
        <v>14057</v>
      </c>
      <c r="V28" s="108" t="s">
        <v>14057</v>
      </c>
      <c r="W28" s="109">
        <v>0</v>
      </c>
      <c r="X28" s="110">
        <v>0</v>
      </c>
      <c r="Y28" s="111">
        <v>0</v>
      </c>
      <c r="Z28" s="111">
        <v>0</v>
      </c>
      <c r="AA28" s="112" t="s">
        <v>565</v>
      </c>
      <c r="AB28" s="112" t="s">
        <v>565</v>
      </c>
      <c r="AC28" s="112" t="s">
        <v>565</v>
      </c>
      <c r="AD28" s="113" t="s">
        <v>565</v>
      </c>
    </row>
  </sheetData>
  <autoFilter ref="A2:AD28" xr:uid="{FA153BBF-0965-4EAA-85FC-8A77E1B63F3E}"/>
  <mergeCells count="70">
    <mergeCell ref="B25:G25"/>
    <mergeCell ref="B26:G26"/>
    <mergeCell ref="B27:G27"/>
    <mergeCell ref="B28:G28"/>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049" priority="5" operator="equal">
      <formula>0</formula>
    </cfRule>
  </conditionalFormatting>
  <conditionalFormatting sqref="N7">
    <cfRule type="cellIs" dxfId="1048" priority="4" operator="equal">
      <formula>0</formula>
    </cfRule>
  </conditionalFormatting>
  <conditionalFormatting sqref="AA7:AD7">
    <cfRule type="cellIs" dxfId="1047" priority="3" operator="equal">
      <formula>0</formula>
    </cfRule>
  </conditionalFormatting>
  <conditionalFormatting sqref="V7">
    <cfRule type="cellIs" dxfId="1046" priority="2" operator="equal">
      <formula>0</formula>
    </cfRule>
  </conditionalFormatting>
  <conditionalFormatting sqref="B14:AD28">
    <cfRule type="expression" dxfId="10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0AA5E-6735-42DB-AA20-941A5264C05B}">
  <sheetPr codeName="Sheet167">
    <tabColor rgb="FFFFC000"/>
    <pageSetUpPr fitToPage="1"/>
  </sheetPr>
  <dimension ref="A1:AD1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14310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131</v>
      </c>
      <c r="B7" s="50" t="s">
        <v>4774</v>
      </c>
      <c r="C7" s="51" t="s">
        <v>4905</v>
      </c>
      <c r="D7" s="52">
        <v>5.1492000000000004</v>
      </c>
      <c r="E7" s="53">
        <v>855.66</v>
      </c>
      <c r="F7" s="54">
        <v>2</v>
      </c>
      <c r="G7" s="55">
        <v>2</v>
      </c>
      <c r="H7" s="43"/>
      <c r="I7" s="56">
        <v>391</v>
      </c>
      <c r="J7" s="57">
        <v>0</v>
      </c>
      <c r="K7" s="57">
        <v>190</v>
      </c>
      <c r="L7" s="57">
        <v>132</v>
      </c>
      <c r="M7" s="58">
        <v>69</v>
      </c>
      <c r="N7" s="59">
        <v>36</v>
      </c>
      <c r="O7" s="60">
        <v>43</v>
      </c>
      <c r="P7" s="54">
        <v>8.1999999999999993</v>
      </c>
      <c r="Q7" s="61">
        <v>11.990632318501172</v>
      </c>
      <c r="R7" s="62">
        <v>0</v>
      </c>
      <c r="S7" s="63">
        <v>0</v>
      </c>
      <c r="T7" s="64">
        <v>0</v>
      </c>
      <c r="U7" s="65">
        <v>2</v>
      </c>
      <c r="V7" s="66">
        <v>1</v>
      </c>
      <c r="W7" s="67">
        <v>2917</v>
      </c>
      <c r="X7" s="68">
        <v>642</v>
      </c>
      <c r="Y7" s="54">
        <v>221</v>
      </c>
      <c r="Z7" s="54">
        <v>1301</v>
      </c>
      <c r="AA7" s="69" t="s">
        <v>565</v>
      </c>
      <c r="AB7" s="68">
        <v>14.174788265619247</v>
      </c>
      <c r="AC7" s="68">
        <v>25.570925392251041</v>
      </c>
      <c r="AD7" s="55">
        <v>27.293911007025763</v>
      </c>
    </row>
    <row r="8" spans="1:30" ht="14.25" thickBot="1">
      <c r="A8" s="96">
        <v>1507</v>
      </c>
      <c r="B8" s="70"/>
      <c r="C8" s="71" t="s">
        <v>13874</v>
      </c>
      <c r="D8" s="72">
        <v>1</v>
      </c>
      <c r="E8" s="73" t="s">
        <v>13875</v>
      </c>
      <c r="F8" s="74">
        <v>0</v>
      </c>
      <c r="G8" s="74">
        <v>0</v>
      </c>
      <c r="H8" s="75" t="s">
        <v>13864</v>
      </c>
      <c r="I8" s="76">
        <v>489</v>
      </c>
      <c r="J8" s="77">
        <v>24</v>
      </c>
      <c r="K8" s="77">
        <v>124</v>
      </c>
      <c r="L8" s="77">
        <v>206</v>
      </c>
      <c r="M8" s="78">
        <v>135</v>
      </c>
      <c r="N8" s="79"/>
      <c r="O8" s="80"/>
      <c r="P8" s="80"/>
      <c r="Q8" s="80"/>
      <c r="R8" s="81"/>
      <c r="S8" s="80"/>
      <c r="T8" s="80"/>
      <c r="U8" s="82"/>
      <c r="V8" s="82"/>
      <c r="W8" s="168" t="s">
        <v>14311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4908</v>
      </c>
      <c r="C14" s="202"/>
      <c r="D14" s="202"/>
      <c r="E14" s="202"/>
      <c r="F14" s="202"/>
      <c r="G14" s="203"/>
      <c r="H14" s="4" t="s">
        <v>4906</v>
      </c>
      <c r="I14" s="6">
        <v>290</v>
      </c>
      <c r="J14" s="7">
        <v>0</v>
      </c>
      <c r="K14" s="7">
        <v>190</v>
      </c>
      <c r="L14" s="7">
        <v>50</v>
      </c>
      <c r="M14" s="8">
        <v>50</v>
      </c>
      <c r="N14" s="29">
        <v>0</v>
      </c>
      <c r="O14" s="13">
        <v>38</v>
      </c>
      <c r="P14" s="7">
        <v>1.6</v>
      </c>
      <c r="Q14" s="21">
        <v>13.655172413793103</v>
      </c>
      <c r="R14" s="27" t="s">
        <v>14057</v>
      </c>
      <c r="S14" s="23" t="s">
        <v>14057</v>
      </c>
      <c r="T14" s="25" t="s">
        <v>14057</v>
      </c>
      <c r="U14" s="23" t="s">
        <v>14059</v>
      </c>
      <c r="V14" s="38" t="s">
        <v>14057</v>
      </c>
      <c r="W14" s="19">
        <v>2633</v>
      </c>
      <c r="X14" s="17">
        <v>642</v>
      </c>
      <c r="Y14" s="31">
        <v>221</v>
      </c>
      <c r="Z14" s="31">
        <v>1301</v>
      </c>
      <c r="AA14" s="33" t="s">
        <v>565</v>
      </c>
      <c r="AB14" s="33">
        <v>14.174788265619247</v>
      </c>
      <c r="AC14" s="33">
        <v>23.62049861495845</v>
      </c>
      <c r="AD14" s="34">
        <v>22.230379746835442</v>
      </c>
    </row>
    <row r="15" spans="1:30">
      <c r="A15" s="1">
        <v>2</v>
      </c>
      <c r="B15" s="198" t="s">
        <v>4907</v>
      </c>
      <c r="C15" s="199"/>
      <c r="D15" s="199"/>
      <c r="E15" s="199"/>
      <c r="F15" s="199"/>
      <c r="G15" s="200"/>
      <c r="H15" s="5" t="s">
        <v>4906</v>
      </c>
      <c r="I15" s="9">
        <v>99</v>
      </c>
      <c r="J15" s="10">
        <v>0</v>
      </c>
      <c r="K15" s="10">
        <v>0</v>
      </c>
      <c r="L15" s="10">
        <v>63</v>
      </c>
      <c r="M15" s="11">
        <v>0</v>
      </c>
      <c r="N15" s="30">
        <v>36</v>
      </c>
      <c r="O15" s="14">
        <v>3</v>
      </c>
      <c r="P15" s="10">
        <v>3.9</v>
      </c>
      <c r="Q15" s="22">
        <v>6.9696969696969697</v>
      </c>
      <c r="R15" s="28" t="s">
        <v>14057</v>
      </c>
      <c r="S15" s="24" t="s">
        <v>14057</v>
      </c>
      <c r="T15" s="26" t="s">
        <v>14057</v>
      </c>
      <c r="U15" s="24" t="s">
        <v>14059</v>
      </c>
      <c r="V15" s="39" t="s">
        <v>14060</v>
      </c>
      <c r="W15" s="20">
        <v>284</v>
      </c>
      <c r="X15" s="18">
        <v>0</v>
      </c>
      <c r="Y15" s="32">
        <v>0</v>
      </c>
      <c r="Z15" s="32">
        <v>0</v>
      </c>
      <c r="AA15" s="35" t="s">
        <v>565</v>
      </c>
      <c r="AB15" s="35" t="s">
        <v>565</v>
      </c>
      <c r="AC15" s="35">
        <v>24.901988636363637</v>
      </c>
      <c r="AD15" s="36" t="s">
        <v>565</v>
      </c>
    </row>
    <row r="16" spans="1:30">
      <c r="A16" s="1">
        <v>3</v>
      </c>
      <c r="B16" s="198" t="s">
        <v>4938</v>
      </c>
      <c r="C16" s="199"/>
      <c r="D16" s="199"/>
      <c r="E16" s="199"/>
      <c r="F16" s="199"/>
      <c r="G16" s="200"/>
      <c r="H16" s="5" t="s">
        <v>4906</v>
      </c>
      <c r="I16" s="9">
        <v>19</v>
      </c>
      <c r="J16" s="10">
        <v>0</v>
      </c>
      <c r="K16" s="10">
        <v>0</v>
      </c>
      <c r="L16" s="10">
        <v>19</v>
      </c>
      <c r="M16" s="11">
        <v>0</v>
      </c>
      <c r="N16" s="30">
        <v>0</v>
      </c>
      <c r="O16" s="14">
        <v>1</v>
      </c>
      <c r="P16" s="10">
        <v>1.2</v>
      </c>
      <c r="Q16" s="22">
        <v>11.578947368421055</v>
      </c>
      <c r="R16" s="28" t="s">
        <v>14057</v>
      </c>
      <c r="S16" s="24" t="s">
        <v>14057</v>
      </c>
      <c r="T16" s="26" t="s">
        <v>14057</v>
      </c>
      <c r="U16" s="24" t="s">
        <v>14057</v>
      </c>
      <c r="V16" s="39" t="s">
        <v>14057</v>
      </c>
      <c r="W16" s="20">
        <v>0</v>
      </c>
      <c r="X16" s="18">
        <v>0</v>
      </c>
      <c r="Y16" s="32">
        <v>0</v>
      </c>
      <c r="Z16" s="32">
        <v>0</v>
      </c>
      <c r="AA16" s="35" t="s">
        <v>565</v>
      </c>
      <c r="AB16" s="35" t="s">
        <v>565</v>
      </c>
      <c r="AC16" s="35">
        <v>39.43911439114391</v>
      </c>
      <c r="AD16" s="36" t="s">
        <v>565</v>
      </c>
    </row>
    <row r="17" spans="1:30" ht="14.25" thickBot="1">
      <c r="A17" s="1">
        <v>4</v>
      </c>
      <c r="B17" s="218" t="s">
        <v>13768</v>
      </c>
      <c r="C17" s="219"/>
      <c r="D17" s="219"/>
      <c r="E17" s="219"/>
      <c r="F17" s="219"/>
      <c r="G17" s="220"/>
      <c r="H17" s="98" t="s">
        <v>4906</v>
      </c>
      <c r="I17" s="99">
        <v>19</v>
      </c>
      <c r="J17" s="100">
        <v>0</v>
      </c>
      <c r="K17" s="100">
        <v>0</v>
      </c>
      <c r="L17" s="100">
        <v>0</v>
      </c>
      <c r="M17" s="101">
        <v>19</v>
      </c>
      <c r="N17" s="102">
        <v>0</v>
      </c>
      <c r="O17" s="103">
        <v>1</v>
      </c>
      <c r="P17" s="100">
        <v>1.5</v>
      </c>
      <c r="Q17" s="104">
        <v>13.157894736842104</v>
      </c>
      <c r="R17" s="105" t="s">
        <v>14057</v>
      </c>
      <c r="S17" s="106" t="s">
        <v>14057</v>
      </c>
      <c r="T17" s="107" t="s">
        <v>14057</v>
      </c>
      <c r="U17" s="106" t="s">
        <v>14057</v>
      </c>
      <c r="V17" s="108" t="s">
        <v>14057</v>
      </c>
      <c r="W17" s="109">
        <v>0</v>
      </c>
      <c r="X17" s="110">
        <v>0</v>
      </c>
      <c r="Y17" s="111">
        <v>0</v>
      </c>
      <c r="Z17" s="111">
        <v>0</v>
      </c>
      <c r="AA17" s="112" t="s">
        <v>565</v>
      </c>
      <c r="AB17" s="112" t="s">
        <v>565</v>
      </c>
      <c r="AC17" s="112" t="s">
        <v>565</v>
      </c>
      <c r="AD17" s="113">
        <v>89.796875</v>
      </c>
    </row>
  </sheetData>
  <autoFilter ref="A2:AD17" xr:uid="{FA153BBF-0965-4EAA-85FC-8A77E1B63F3E}"/>
  <mergeCells count="59">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R12:R13"/>
    <mergeCell ref="S12:S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044" priority="5" operator="equal">
      <formula>0</formula>
    </cfRule>
  </conditionalFormatting>
  <conditionalFormatting sqref="N7">
    <cfRule type="cellIs" dxfId="1043" priority="4" operator="equal">
      <formula>0</formula>
    </cfRule>
  </conditionalFormatting>
  <conditionalFormatting sqref="AA7:AD7">
    <cfRule type="cellIs" dxfId="1042" priority="3" operator="equal">
      <formula>0</formula>
    </cfRule>
  </conditionalFormatting>
  <conditionalFormatting sqref="V7">
    <cfRule type="cellIs" dxfId="1041" priority="2" operator="equal">
      <formula>0</formula>
    </cfRule>
  </conditionalFormatting>
  <conditionalFormatting sqref="B14:AD17">
    <cfRule type="expression" dxfId="10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0671F-84BA-42ED-A2CC-3EC48DD82515}">
  <sheetPr codeName="Sheet168">
    <tabColor rgb="FFFFC000"/>
    <pageSetUpPr fitToPage="1"/>
  </sheetPr>
  <dimension ref="A1:AD2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14312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132</v>
      </c>
      <c r="B7" s="50" t="s">
        <v>4940</v>
      </c>
      <c r="C7" s="51" t="s">
        <v>4941</v>
      </c>
      <c r="D7" s="52">
        <v>11.5093</v>
      </c>
      <c r="E7" s="53">
        <v>924.47</v>
      </c>
      <c r="F7" s="54">
        <v>11</v>
      </c>
      <c r="G7" s="55">
        <v>3</v>
      </c>
      <c r="H7" s="43"/>
      <c r="I7" s="56">
        <v>1374</v>
      </c>
      <c r="J7" s="57">
        <v>5</v>
      </c>
      <c r="K7" s="57">
        <v>735</v>
      </c>
      <c r="L7" s="57">
        <v>162</v>
      </c>
      <c r="M7" s="58">
        <v>472</v>
      </c>
      <c r="N7" s="59">
        <v>87</v>
      </c>
      <c r="O7" s="60">
        <v>163</v>
      </c>
      <c r="P7" s="54">
        <v>24.299999999999997</v>
      </c>
      <c r="Q7" s="61">
        <v>12.819986310746064</v>
      </c>
      <c r="R7" s="62">
        <v>0</v>
      </c>
      <c r="S7" s="63">
        <v>2</v>
      </c>
      <c r="T7" s="64">
        <v>0</v>
      </c>
      <c r="U7" s="65">
        <v>4</v>
      </c>
      <c r="V7" s="66">
        <v>2</v>
      </c>
      <c r="W7" s="67">
        <v>4701</v>
      </c>
      <c r="X7" s="68">
        <v>2375</v>
      </c>
      <c r="Y7" s="54">
        <v>664</v>
      </c>
      <c r="Z7" s="54">
        <v>4945</v>
      </c>
      <c r="AA7" s="69">
        <v>3.5369458128078817</v>
      </c>
      <c r="AB7" s="68">
        <v>10.581179132066103</v>
      </c>
      <c r="AC7" s="68">
        <v>26.06729475100942</v>
      </c>
      <c r="AD7" s="55">
        <v>248.06191504679626</v>
      </c>
    </row>
    <row r="8" spans="1:30" ht="14.25" thickBot="1">
      <c r="A8" s="96">
        <v>1601</v>
      </c>
      <c r="B8" s="70"/>
      <c r="C8" s="71" t="s">
        <v>13874</v>
      </c>
      <c r="D8" s="72">
        <v>1</v>
      </c>
      <c r="E8" s="73" t="s">
        <v>13875</v>
      </c>
      <c r="F8" s="74">
        <v>0</v>
      </c>
      <c r="G8" s="74">
        <v>0</v>
      </c>
      <c r="H8" s="75" t="s">
        <v>13864</v>
      </c>
      <c r="I8" s="76">
        <v>1210</v>
      </c>
      <c r="J8" s="77">
        <v>86</v>
      </c>
      <c r="K8" s="77">
        <v>375</v>
      </c>
      <c r="L8" s="77">
        <v>346</v>
      </c>
      <c r="M8" s="78">
        <v>403</v>
      </c>
      <c r="N8" s="79"/>
      <c r="O8" s="80"/>
      <c r="P8" s="80"/>
      <c r="Q8" s="80"/>
      <c r="R8" s="81"/>
      <c r="S8" s="80"/>
      <c r="T8" s="80"/>
      <c r="U8" s="82"/>
      <c r="V8" s="82"/>
      <c r="W8" s="168" t="s">
        <v>14313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4947</v>
      </c>
      <c r="C14" s="202"/>
      <c r="D14" s="202"/>
      <c r="E14" s="202"/>
      <c r="F14" s="202"/>
      <c r="G14" s="203"/>
      <c r="H14" s="4" t="s">
        <v>4946</v>
      </c>
      <c r="I14" s="6">
        <v>414</v>
      </c>
      <c r="J14" s="7">
        <v>0</v>
      </c>
      <c r="K14" s="7">
        <v>364</v>
      </c>
      <c r="L14" s="7">
        <v>0</v>
      </c>
      <c r="M14" s="8">
        <v>0</v>
      </c>
      <c r="N14" s="29">
        <v>50</v>
      </c>
      <c r="O14" s="13">
        <v>93</v>
      </c>
      <c r="P14" s="7">
        <v>5.5</v>
      </c>
      <c r="Q14" s="21">
        <v>23.792270531400966</v>
      </c>
      <c r="R14" s="27" t="s">
        <v>14057</v>
      </c>
      <c r="S14" s="23" t="s">
        <v>14054</v>
      </c>
      <c r="T14" s="25" t="s">
        <v>14057</v>
      </c>
      <c r="U14" s="23" t="s">
        <v>14059</v>
      </c>
      <c r="V14" s="38" t="s">
        <v>14057</v>
      </c>
      <c r="W14" s="19">
        <v>2747</v>
      </c>
      <c r="X14" s="17">
        <v>1547</v>
      </c>
      <c r="Y14" s="31">
        <v>483</v>
      </c>
      <c r="Z14" s="31">
        <v>2500</v>
      </c>
      <c r="AA14" s="33" t="s">
        <v>565</v>
      </c>
      <c r="AB14" s="33">
        <v>8.9263932702418511</v>
      </c>
      <c r="AC14" s="33" t="s">
        <v>565</v>
      </c>
      <c r="AD14" s="34" t="s">
        <v>565</v>
      </c>
    </row>
    <row r="15" spans="1:30">
      <c r="A15" s="1">
        <v>2</v>
      </c>
      <c r="B15" s="198" t="s">
        <v>13935</v>
      </c>
      <c r="C15" s="199"/>
      <c r="D15" s="199"/>
      <c r="E15" s="199"/>
      <c r="F15" s="199"/>
      <c r="G15" s="200"/>
      <c r="H15" s="5" t="s">
        <v>4942</v>
      </c>
      <c r="I15" s="9">
        <v>300</v>
      </c>
      <c r="J15" s="10">
        <v>5</v>
      </c>
      <c r="K15" s="10">
        <v>206</v>
      </c>
      <c r="L15" s="10">
        <v>52</v>
      </c>
      <c r="M15" s="11">
        <v>0</v>
      </c>
      <c r="N15" s="30">
        <v>37</v>
      </c>
      <c r="O15" s="14">
        <v>34</v>
      </c>
      <c r="P15" s="10">
        <v>0.7</v>
      </c>
      <c r="Q15" s="22">
        <v>11.566666666666668</v>
      </c>
      <c r="R15" s="28" t="s">
        <v>14057</v>
      </c>
      <c r="S15" s="24" t="s">
        <v>14054</v>
      </c>
      <c r="T15" s="26" t="s">
        <v>14057</v>
      </c>
      <c r="U15" s="24" t="s">
        <v>14059</v>
      </c>
      <c r="V15" s="39" t="s">
        <v>14057</v>
      </c>
      <c r="W15" s="20">
        <v>1421</v>
      </c>
      <c r="X15" s="18">
        <v>624</v>
      </c>
      <c r="Y15" s="32">
        <v>0</v>
      </c>
      <c r="Z15" s="32">
        <v>1225</v>
      </c>
      <c r="AA15" s="35">
        <v>3.5369458128078817</v>
      </c>
      <c r="AB15" s="35">
        <v>14.474337748344372</v>
      </c>
      <c r="AC15" s="35">
        <v>7.5944272445820431</v>
      </c>
      <c r="AD15" s="36" t="s">
        <v>565</v>
      </c>
    </row>
    <row r="16" spans="1:30">
      <c r="A16" s="1">
        <v>3</v>
      </c>
      <c r="B16" s="198" t="s">
        <v>4944</v>
      </c>
      <c r="C16" s="199"/>
      <c r="D16" s="199"/>
      <c r="E16" s="199"/>
      <c r="F16" s="199"/>
      <c r="G16" s="200"/>
      <c r="H16" s="5" t="s">
        <v>4942</v>
      </c>
      <c r="I16" s="9">
        <v>154</v>
      </c>
      <c r="J16" s="10">
        <v>0</v>
      </c>
      <c r="K16" s="10">
        <v>0</v>
      </c>
      <c r="L16" s="10">
        <v>0</v>
      </c>
      <c r="M16" s="11">
        <v>154</v>
      </c>
      <c r="N16" s="30">
        <v>0</v>
      </c>
      <c r="O16" s="14">
        <v>3</v>
      </c>
      <c r="P16" s="10">
        <v>1.3</v>
      </c>
      <c r="Q16" s="22">
        <v>2.7922077922077921</v>
      </c>
      <c r="R16" s="28" t="s">
        <v>14057</v>
      </c>
      <c r="S16" s="24" t="s">
        <v>14057</v>
      </c>
      <c r="T16" s="26" t="s">
        <v>14057</v>
      </c>
      <c r="U16" s="24" t="s">
        <v>14057</v>
      </c>
      <c r="V16" s="39" t="s">
        <v>14057</v>
      </c>
      <c r="W16" s="20">
        <v>0</v>
      </c>
      <c r="X16" s="18">
        <v>0</v>
      </c>
      <c r="Y16" s="32">
        <v>0</v>
      </c>
      <c r="Z16" s="32">
        <v>0</v>
      </c>
      <c r="AA16" s="35" t="s">
        <v>565</v>
      </c>
      <c r="AB16" s="35" t="s">
        <v>565</v>
      </c>
      <c r="AC16" s="35" t="s">
        <v>565</v>
      </c>
      <c r="AD16" s="36">
        <v>186.50437828371278</v>
      </c>
    </row>
    <row r="17" spans="1:30">
      <c r="A17" s="1">
        <v>4</v>
      </c>
      <c r="B17" s="198" t="s">
        <v>13844</v>
      </c>
      <c r="C17" s="199"/>
      <c r="D17" s="199"/>
      <c r="E17" s="199"/>
      <c r="F17" s="199"/>
      <c r="G17" s="200"/>
      <c r="H17" s="5" t="s">
        <v>4946</v>
      </c>
      <c r="I17" s="9">
        <v>120</v>
      </c>
      <c r="J17" s="10">
        <v>0</v>
      </c>
      <c r="K17" s="10">
        <v>0</v>
      </c>
      <c r="L17" s="10">
        <v>0</v>
      </c>
      <c r="M17" s="11">
        <v>120</v>
      </c>
      <c r="N17" s="30">
        <v>0</v>
      </c>
      <c r="O17" s="14">
        <v>3</v>
      </c>
      <c r="P17" s="10">
        <v>2</v>
      </c>
      <c r="Q17" s="22">
        <v>4.166666666666667</v>
      </c>
      <c r="R17" s="28" t="s">
        <v>14057</v>
      </c>
      <c r="S17" s="24" t="s">
        <v>14057</v>
      </c>
      <c r="T17" s="26" t="s">
        <v>14057</v>
      </c>
      <c r="U17" s="24" t="s">
        <v>14057</v>
      </c>
      <c r="V17" s="39" t="s">
        <v>14057</v>
      </c>
      <c r="W17" s="20">
        <v>0</v>
      </c>
      <c r="X17" s="18">
        <v>0</v>
      </c>
      <c r="Y17" s="32">
        <v>0</v>
      </c>
      <c r="Z17" s="32">
        <v>0</v>
      </c>
      <c r="AA17" s="35" t="s">
        <v>565</v>
      </c>
      <c r="AB17" s="35" t="s">
        <v>565</v>
      </c>
      <c r="AC17" s="35" t="s">
        <v>565</v>
      </c>
      <c r="AD17" s="36">
        <v>278.51245551601426</v>
      </c>
    </row>
    <row r="18" spans="1:30">
      <c r="A18" s="1">
        <v>5</v>
      </c>
      <c r="B18" s="198" t="s">
        <v>4951</v>
      </c>
      <c r="C18" s="199"/>
      <c r="D18" s="199"/>
      <c r="E18" s="199"/>
      <c r="F18" s="199"/>
      <c r="G18" s="200"/>
      <c r="H18" s="5" t="s">
        <v>1649</v>
      </c>
      <c r="I18" s="9">
        <v>109</v>
      </c>
      <c r="J18" s="10">
        <v>0</v>
      </c>
      <c r="K18" s="10">
        <v>109</v>
      </c>
      <c r="L18" s="10">
        <v>0</v>
      </c>
      <c r="M18" s="11">
        <v>0</v>
      </c>
      <c r="N18" s="30">
        <v>0</v>
      </c>
      <c r="O18" s="14">
        <v>12</v>
      </c>
      <c r="P18" s="10">
        <v>6.2</v>
      </c>
      <c r="Q18" s="22">
        <v>16.697247706422019</v>
      </c>
      <c r="R18" s="28" t="s">
        <v>14057</v>
      </c>
      <c r="S18" s="24" t="s">
        <v>14057</v>
      </c>
      <c r="T18" s="26" t="s">
        <v>14057</v>
      </c>
      <c r="U18" s="24" t="s">
        <v>14059</v>
      </c>
      <c r="V18" s="39" t="s">
        <v>14060</v>
      </c>
      <c r="W18" s="20">
        <v>521</v>
      </c>
      <c r="X18" s="18">
        <v>204</v>
      </c>
      <c r="Y18" s="32">
        <v>0</v>
      </c>
      <c r="Z18" s="32">
        <v>967</v>
      </c>
      <c r="AA18" s="35" t="s">
        <v>565</v>
      </c>
      <c r="AB18" s="35">
        <v>12.924531733042372</v>
      </c>
      <c r="AC18" s="35" t="s">
        <v>565</v>
      </c>
      <c r="AD18" s="36" t="s">
        <v>565</v>
      </c>
    </row>
    <row r="19" spans="1:30">
      <c r="A19" s="1">
        <v>6</v>
      </c>
      <c r="B19" s="198" t="s">
        <v>4945</v>
      </c>
      <c r="C19" s="199"/>
      <c r="D19" s="199"/>
      <c r="E19" s="199"/>
      <c r="F19" s="199"/>
      <c r="G19" s="200"/>
      <c r="H19" s="5" t="s">
        <v>4946</v>
      </c>
      <c r="I19" s="9">
        <v>80</v>
      </c>
      <c r="J19" s="10">
        <v>0</v>
      </c>
      <c r="K19" s="10">
        <v>0</v>
      </c>
      <c r="L19" s="10">
        <v>0</v>
      </c>
      <c r="M19" s="11">
        <v>80</v>
      </c>
      <c r="N19" s="30">
        <v>0</v>
      </c>
      <c r="O19" s="14">
        <v>2</v>
      </c>
      <c r="P19" s="10">
        <v>2</v>
      </c>
      <c r="Q19" s="22">
        <v>5</v>
      </c>
      <c r="R19" s="28" t="s">
        <v>14057</v>
      </c>
      <c r="S19" s="24" t="s">
        <v>14057</v>
      </c>
      <c r="T19" s="26" t="s">
        <v>14057</v>
      </c>
      <c r="U19" s="24" t="s">
        <v>14057</v>
      </c>
      <c r="V19" s="39" t="s">
        <v>14057</v>
      </c>
      <c r="W19" s="20">
        <v>0</v>
      </c>
      <c r="X19" s="18">
        <v>0</v>
      </c>
      <c r="Y19" s="32">
        <v>0</v>
      </c>
      <c r="Z19" s="32">
        <v>0</v>
      </c>
      <c r="AA19" s="35" t="s">
        <v>565</v>
      </c>
      <c r="AB19" s="35" t="s">
        <v>565</v>
      </c>
      <c r="AC19" s="35" t="s">
        <v>565</v>
      </c>
      <c r="AD19" s="36">
        <v>521.21951219512198</v>
      </c>
    </row>
    <row r="20" spans="1:30">
      <c r="A20" s="1">
        <v>7</v>
      </c>
      <c r="B20" s="198" t="s">
        <v>4943</v>
      </c>
      <c r="C20" s="199"/>
      <c r="D20" s="199"/>
      <c r="E20" s="199"/>
      <c r="F20" s="199"/>
      <c r="G20" s="200"/>
      <c r="H20" s="5" t="s">
        <v>4942</v>
      </c>
      <c r="I20" s="9">
        <v>60</v>
      </c>
      <c r="J20" s="10">
        <v>0</v>
      </c>
      <c r="K20" s="10">
        <v>0</v>
      </c>
      <c r="L20" s="10">
        <v>0</v>
      </c>
      <c r="M20" s="11">
        <v>60</v>
      </c>
      <c r="N20" s="30">
        <v>0</v>
      </c>
      <c r="O20" s="14">
        <v>1</v>
      </c>
      <c r="P20" s="10">
        <v>2.2999999999999998</v>
      </c>
      <c r="Q20" s="22">
        <v>5.5</v>
      </c>
      <c r="R20" s="28" t="s">
        <v>14057</v>
      </c>
      <c r="S20" s="24" t="s">
        <v>14057</v>
      </c>
      <c r="T20" s="26" t="s">
        <v>14057</v>
      </c>
      <c r="U20" s="24" t="s">
        <v>14057</v>
      </c>
      <c r="V20" s="39" t="s">
        <v>14057</v>
      </c>
      <c r="W20" s="20">
        <v>0</v>
      </c>
      <c r="X20" s="18">
        <v>0</v>
      </c>
      <c r="Y20" s="32">
        <v>0</v>
      </c>
      <c r="Z20" s="32">
        <v>0</v>
      </c>
      <c r="AA20" s="35" t="s">
        <v>565</v>
      </c>
      <c r="AB20" s="35" t="s">
        <v>565</v>
      </c>
      <c r="AC20" s="35" t="s">
        <v>565</v>
      </c>
      <c r="AD20" s="36">
        <v>253.3046357615894</v>
      </c>
    </row>
    <row r="21" spans="1:30">
      <c r="A21" s="1">
        <v>8</v>
      </c>
      <c r="B21" s="198" t="s">
        <v>4939</v>
      </c>
      <c r="C21" s="199"/>
      <c r="D21" s="199"/>
      <c r="E21" s="199"/>
      <c r="F21" s="199"/>
      <c r="G21" s="200"/>
      <c r="H21" s="5" t="s">
        <v>4942</v>
      </c>
      <c r="I21" s="9">
        <v>58</v>
      </c>
      <c r="J21" s="10">
        <v>0</v>
      </c>
      <c r="K21" s="10">
        <v>0</v>
      </c>
      <c r="L21" s="10">
        <v>0</v>
      </c>
      <c r="M21" s="11">
        <v>58</v>
      </c>
      <c r="N21" s="30">
        <v>0</v>
      </c>
      <c r="O21" s="14">
        <v>1</v>
      </c>
      <c r="P21" s="10">
        <v>2.2000000000000002</v>
      </c>
      <c r="Q21" s="22">
        <v>5.5172413793103452</v>
      </c>
      <c r="R21" s="28" t="s">
        <v>14057</v>
      </c>
      <c r="S21" s="24" t="s">
        <v>14057</v>
      </c>
      <c r="T21" s="26" t="s">
        <v>14057</v>
      </c>
      <c r="U21" s="24" t="s">
        <v>14057</v>
      </c>
      <c r="V21" s="39" t="s">
        <v>14057</v>
      </c>
      <c r="W21" s="20">
        <v>0</v>
      </c>
      <c r="X21" s="18">
        <v>0</v>
      </c>
      <c r="Y21" s="32">
        <v>0</v>
      </c>
      <c r="Z21" s="32">
        <v>0</v>
      </c>
      <c r="AA21" s="35" t="s">
        <v>565</v>
      </c>
      <c r="AB21" s="35" t="s">
        <v>565</v>
      </c>
      <c r="AC21" s="35" t="s">
        <v>565</v>
      </c>
      <c r="AD21" s="36">
        <v>265.12418300653593</v>
      </c>
    </row>
    <row r="22" spans="1:30">
      <c r="A22" s="1">
        <v>9</v>
      </c>
      <c r="B22" s="198" t="s">
        <v>4950</v>
      </c>
      <c r="C22" s="199"/>
      <c r="D22" s="199"/>
      <c r="E22" s="199"/>
      <c r="F22" s="199"/>
      <c r="G22" s="200"/>
      <c r="H22" s="5" t="s">
        <v>1649</v>
      </c>
      <c r="I22" s="9">
        <v>48</v>
      </c>
      <c r="J22" s="10">
        <v>0</v>
      </c>
      <c r="K22" s="10">
        <v>17</v>
      </c>
      <c r="L22" s="10">
        <v>31</v>
      </c>
      <c r="M22" s="11">
        <v>0</v>
      </c>
      <c r="N22" s="30">
        <v>0</v>
      </c>
      <c r="O22" s="14">
        <v>5</v>
      </c>
      <c r="P22" s="10">
        <v>0.7</v>
      </c>
      <c r="Q22" s="22">
        <v>11.875</v>
      </c>
      <c r="R22" s="28" t="s">
        <v>14057</v>
      </c>
      <c r="S22" s="24" t="s">
        <v>14057</v>
      </c>
      <c r="T22" s="26" t="s">
        <v>14057</v>
      </c>
      <c r="U22" s="24" t="s">
        <v>14059</v>
      </c>
      <c r="V22" s="39" t="s">
        <v>14057</v>
      </c>
      <c r="W22" s="20">
        <v>12</v>
      </c>
      <c r="X22" s="18">
        <v>0</v>
      </c>
      <c r="Y22" s="32">
        <v>0</v>
      </c>
      <c r="Z22" s="32">
        <v>0</v>
      </c>
      <c r="AA22" s="35" t="s">
        <v>565</v>
      </c>
      <c r="AB22" s="35">
        <v>19.441176470588236</v>
      </c>
      <c r="AC22" s="35">
        <v>27.782399999999999</v>
      </c>
      <c r="AD22" s="36" t="s">
        <v>565</v>
      </c>
    </row>
    <row r="23" spans="1:30">
      <c r="A23" s="1">
        <v>10</v>
      </c>
      <c r="B23" s="198" t="s">
        <v>4948</v>
      </c>
      <c r="C23" s="199"/>
      <c r="D23" s="199"/>
      <c r="E23" s="199"/>
      <c r="F23" s="199"/>
      <c r="G23" s="200"/>
      <c r="H23" s="5" t="s">
        <v>4946</v>
      </c>
      <c r="I23" s="9">
        <v>41</v>
      </c>
      <c r="J23" s="10">
        <v>0</v>
      </c>
      <c r="K23" s="10">
        <v>0</v>
      </c>
      <c r="L23" s="10">
        <v>41</v>
      </c>
      <c r="M23" s="11">
        <v>0</v>
      </c>
      <c r="N23" s="30">
        <v>0</v>
      </c>
      <c r="O23" s="14">
        <v>0</v>
      </c>
      <c r="P23" s="10">
        <v>0</v>
      </c>
      <c r="Q23" s="22">
        <v>0</v>
      </c>
      <c r="R23" s="28" t="s">
        <v>14057</v>
      </c>
      <c r="S23" s="24" t="s">
        <v>14057</v>
      </c>
      <c r="T23" s="26" t="s">
        <v>14057</v>
      </c>
      <c r="U23" s="24" t="s">
        <v>14057</v>
      </c>
      <c r="V23" s="39" t="s">
        <v>14057</v>
      </c>
      <c r="W23" s="20">
        <v>0</v>
      </c>
      <c r="X23" s="18">
        <v>0</v>
      </c>
      <c r="Y23" s="32">
        <v>0</v>
      </c>
      <c r="Z23" s="32">
        <v>0</v>
      </c>
      <c r="AA23" s="35" t="s">
        <v>565</v>
      </c>
      <c r="AB23" s="35" t="s">
        <v>565</v>
      </c>
      <c r="AC23" s="35">
        <v>81.86904761904762</v>
      </c>
      <c r="AD23" s="36" t="s">
        <v>565</v>
      </c>
    </row>
    <row r="24" spans="1:30">
      <c r="A24" s="1">
        <v>11</v>
      </c>
      <c r="B24" s="198" t="s">
        <v>4952</v>
      </c>
      <c r="C24" s="199"/>
      <c r="D24" s="199"/>
      <c r="E24" s="199"/>
      <c r="F24" s="199"/>
      <c r="G24" s="200"/>
      <c r="H24" s="5" t="s">
        <v>4949</v>
      </c>
      <c r="I24" s="9">
        <v>38</v>
      </c>
      <c r="J24" s="10">
        <v>0</v>
      </c>
      <c r="K24" s="10">
        <v>0</v>
      </c>
      <c r="L24" s="10">
        <v>38</v>
      </c>
      <c r="M24" s="11">
        <v>0</v>
      </c>
      <c r="N24" s="30">
        <v>0</v>
      </c>
      <c r="O24" s="14">
        <v>5</v>
      </c>
      <c r="P24" s="10">
        <v>1.2</v>
      </c>
      <c r="Q24" s="22">
        <v>16.315789473684209</v>
      </c>
      <c r="R24" s="28" t="s">
        <v>14057</v>
      </c>
      <c r="S24" s="24" t="s">
        <v>14057</v>
      </c>
      <c r="T24" s="26" t="s">
        <v>14057</v>
      </c>
      <c r="U24" s="24" t="s">
        <v>14057</v>
      </c>
      <c r="V24" s="39" t="s">
        <v>14060</v>
      </c>
      <c r="W24" s="20">
        <v>0</v>
      </c>
      <c r="X24" s="18">
        <v>0</v>
      </c>
      <c r="Y24" s="32">
        <v>0</v>
      </c>
      <c r="Z24" s="32">
        <v>0</v>
      </c>
      <c r="AA24" s="35" t="s">
        <v>565</v>
      </c>
      <c r="AB24" s="35" t="s">
        <v>565</v>
      </c>
      <c r="AC24" s="35">
        <v>20.288644688644688</v>
      </c>
      <c r="AD24" s="36" t="s">
        <v>565</v>
      </c>
    </row>
    <row r="25" spans="1:30">
      <c r="A25" s="1">
        <v>12</v>
      </c>
      <c r="B25" s="198" t="s">
        <v>5029</v>
      </c>
      <c r="C25" s="199"/>
      <c r="D25" s="199"/>
      <c r="E25" s="199"/>
      <c r="F25" s="199"/>
      <c r="G25" s="200"/>
      <c r="H25" s="5" t="s">
        <v>4949</v>
      </c>
      <c r="I25" s="9">
        <v>18</v>
      </c>
      <c r="J25" s="10">
        <v>0</v>
      </c>
      <c r="K25" s="10">
        <v>18</v>
      </c>
      <c r="L25" s="10">
        <v>0</v>
      </c>
      <c r="M25" s="11">
        <v>0</v>
      </c>
      <c r="N25" s="30">
        <v>0</v>
      </c>
      <c r="O25" s="14">
        <v>1</v>
      </c>
      <c r="P25" s="10">
        <v>0</v>
      </c>
      <c r="Q25" s="22">
        <v>5.5555555555555554</v>
      </c>
      <c r="R25" s="28" t="s">
        <v>14057</v>
      </c>
      <c r="S25" s="24" t="s">
        <v>14057</v>
      </c>
      <c r="T25" s="26" t="s">
        <v>14057</v>
      </c>
      <c r="U25" s="24" t="s">
        <v>14057</v>
      </c>
      <c r="V25" s="39" t="s">
        <v>14057</v>
      </c>
      <c r="W25" s="20">
        <v>0</v>
      </c>
      <c r="X25" s="18">
        <v>0</v>
      </c>
      <c r="Y25" s="32">
        <v>181</v>
      </c>
      <c r="Z25" s="32">
        <v>0</v>
      </c>
      <c r="AA25" s="35" t="s">
        <v>565</v>
      </c>
      <c r="AB25" s="35">
        <v>6.8365650969529081</v>
      </c>
      <c r="AC25" s="35" t="s">
        <v>565</v>
      </c>
      <c r="AD25" s="36" t="s">
        <v>565</v>
      </c>
    </row>
    <row r="26" spans="1:30">
      <c r="A26" s="1">
        <v>13</v>
      </c>
      <c r="B26" s="198" t="s">
        <v>14012</v>
      </c>
      <c r="C26" s="199"/>
      <c r="D26" s="199"/>
      <c r="E26" s="199"/>
      <c r="F26" s="199"/>
      <c r="G26" s="200"/>
      <c r="H26" s="5" t="s">
        <v>4949</v>
      </c>
      <c r="I26" s="9">
        <v>17</v>
      </c>
      <c r="J26" s="10">
        <v>0</v>
      </c>
      <c r="K26" s="10">
        <v>17</v>
      </c>
      <c r="L26" s="10">
        <v>0</v>
      </c>
      <c r="M26" s="11">
        <v>0</v>
      </c>
      <c r="N26" s="30">
        <v>0</v>
      </c>
      <c r="O26" s="14">
        <v>2</v>
      </c>
      <c r="P26" s="10">
        <v>0.2</v>
      </c>
      <c r="Q26" s="22">
        <v>12.941176470588237</v>
      </c>
      <c r="R26" s="28" t="s">
        <v>14057</v>
      </c>
      <c r="S26" s="24" t="s">
        <v>14057</v>
      </c>
      <c r="T26" s="26" t="s">
        <v>14057</v>
      </c>
      <c r="U26" s="24" t="s">
        <v>14057</v>
      </c>
      <c r="V26" s="39" t="s">
        <v>14057</v>
      </c>
      <c r="W26" s="20">
        <v>0</v>
      </c>
      <c r="X26" s="18">
        <v>0</v>
      </c>
      <c r="Y26" s="32">
        <v>0</v>
      </c>
      <c r="Z26" s="32">
        <v>253</v>
      </c>
      <c r="AA26" s="35" t="s">
        <v>565</v>
      </c>
      <c r="AB26" s="35">
        <v>1</v>
      </c>
      <c r="AC26" s="35" t="s">
        <v>565</v>
      </c>
      <c r="AD26" s="36" t="s">
        <v>565</v>
      </c>
    </row>
    <row r="27" spans="1:30" ht="14.25" thickBot="1">
      <c r="A27" s="1">
        <v>14</v>
      </c>
      <c r="B27" s="215" t="s">
        <v>5028</v>
      </c>
      <c r="C27" s="216"/>
      <c r="D27" s="216"/>
      <c r="E27" s="216"/>
      <c r="F27" s="216"/>
      <c r="G27" s="217"/>
      <c r="H27" s="98" t="s">
        <v>4942</v>
      </c>
      <c r="I27" s="99">
        <v>4</v>
      </c>
      <c r="J27" s="100">
        <v>0</v>
      </c>
      <c r="K27" s="100">
        <v>4</v>
      </c>
      <c r="L27" s="100">
        <v>0</v>
      </c>
      <c r="M27" s="101">
        <v>0</v>
      </c>
      <c r="N27" s="102">
        <v>0</v>
      </c>
      <c r="O27" s="103">
        <v>1</v>
      </c>
      <c r="P27" s="100">
        <v>0</v>
      </c>
      <c r="Q27" s="104">
        <v>25</v>
      </c>
      <c r="R27" s="105" t="s">
        <v>14057</v>
      </c>
      <c r="S27" s="106" t="s">
        <v>14057</v>
      </c>
      <c r="T27" s="107" t="s">
        <v>14057</v>
      </c>
      <c r="U27" s="106" t="s">
        <v>14057</v>
      </c>
      <c r="V27" s="108" t="s">
        <v>14057</v>
      </c>
      <c r="W27" s="109">
        <v>0</v>
      </c>
      <c r="X27" s="110">
        <v>0</v>
      </c>
      <c r="Y27" s="111">
        <v>0</v>
      </c>
      <c r="Z27" s="111">
        <v>0</v>
      </c>
      <c r="AA27" s="112" t="s">
        <v>565</v>
      </c>
      <c r="AB27" s="112">
        <v>2</v>
      </c>
      <c r="AC27" s="112" t="s">
        <v>565</v>
      </c>
      <c r="AD27" s="113" t="s">
        <v>565</v>
      </c>
    </row>
  </sheetData>
  <autoFilter ref="A2:AD27" xr:uid="{FA153BBF-0965-4EAA-85FC-8A77E1B63F3E}"/>
  <mergeCells count="69">
    <mergeCell ref="B25:G25"/>
    <mergeCell ref="B26:G26"/>
    <mergeCell ref="B27:G27"/>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039" priority="5" operator="equal">
      <formula>0</formula>
    </cfRule>
  </conditionalFormatting>
  <conditionalFormatting sqref="N7">
    <cfRule type="cellIs" dxfId="1038" priority="4" operator="equal">
      <formula>0</formula>
    </cfRule>
  </conditionalFormatting>
  <conditionalFormatting sqref="AA7:AD7">
    <cfRule type="cellIs" dxfId="1037" priority="3" operator="equal">
      <formula>0</formula>
    </cfRule>
  </conditionalFormatting>
  <conditionalFormatting sqref="V7">
    <cfRule type="cellIs" dxfId="1036" priority="2" operator="equal">
      <formula>0</formula>
    </cfRule>
  </conditionalFormatting>
  <conditionalFormatting sqref="B14:AD27">
    <cfRule type="expression" dxfId="10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B5D11-CC1F-4BFC-B232-9EFB10321E9A}">
  <sheetPr codeName="Sheet169">
    <tabColor rgb="FFFFC000"/>
    <pageSetUpPr fitToPage="1"/>
  </sheetPr>
  <dimension ref="A1:AD7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14314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133</v>
      </c>
      <c r="B7" s="50" t="s">
        <v>4940</v>
      </c>
      <c r="C7" s="51" t="s">
        <v>4954</v>
      </c>
      <c r="D7" s="52">
        <v>49.356200000000001</v>
      </c>
      <c r="E7" s="53">
        <v>1843.87</v>
      </c>
      <c r="F7" s="54">
        <v>42</v>
      </c>
      <c r="G7" s="55">
        <v>16</v>
      </c>
      <c r="H7" s="43"/>
      <c r="I7" s="56">
        <v>5974</v>
      </c>
      <c r="J7" s="57">
        <v>1351</v>
      </c>
      <c r="K7" s="57">
        <v>1551</v>
      </c>
      <c r="L7" s="57">
        <v>917</v>
      </c>
      <c r="M7" s="58">
        <v>2155</v>
      </c>
      <c r="N7" s="59">
        <v>91</v>
      </c>
      <c r="O7" s="60">
        <v>1058</v>
      </c>
      <c r="P7" s="54">
        <v>132.29999999999998</v>
      </c>
      <c r="Q7" s="61">
        <v>19.625721352019784</v>
      </c>
      <c r="R7" s="62">
        <v>1</v>
      </c>
      <c r="S7" s="63">
        <v>4</v>
      </c>
      <c r="T7" s="64">
        <v>1</v>
      </c>
      <c r="U7" s="65">
        <v>10</v>
      </c>
      <c r="V7" s="66">
        <v>11</v>
      </c>
      <c r="W7" s="67">
        <v>25629</v>
      </c>
      <c r="X7" s="68">
        <v>14588</v>
      </c>
      <c r="Y7" s="54">
        <v>2560</v>
      </c>
      <c r="Z7" s="54">
        <v>29546</v>
      </c>
      <c r="AA7" s="69">
        <v>9.3084209690410553</v>
      </c>
      <c r="AB7" s="68">
        <v>11.922944001874415</v>
      </c>
      <c r="AC7" s="68">
        <v>28.473178933665999</v>
      </c>
      <c r="AD7" s="55">
        <v>196.38795796648679</v>
      </c>
    </row>
    <row r="8" spans="1:30" ht="14.25" thickBot="1">
      <c r="A8" s="96">
        <v>1602</v>
      </c>
      <c r="B8" s="70"/>
      <c r="C8" s="71" t="s">
        <v>13874</v>
      </c>
      <c r="D8" s="72">
        <v>1</v>
      </c>
      <c r="E8" s="73" t="s">
        <v>13875</v>
      </c>
      <c r="F8" s="74">
        <v>0</v>
      </c>
      <c r="G8" s="74">
        <v>0</v>
      </c>
      <c r="H8" s="75" t="s">
        <v>13864</v>
      </c>
      <c r="I8" s="76">
        <v>4918</v>
      </c>
      <c r="J8" s="77">
        <v>536</v>
      </c>
      <c r="K8" s="77">
        <v>1648</v>
      </c>
      <c r="L8" s="77">
        <v>1360</v>
      </c>
      <c r="M8" s="78">
        <v>1374</v>
      </c>
      <c r="N8" s="79"/>
      <c r="O8" s="80"/>
      <c r="P8" s="80"/>
      <c r="Q8" s="80"/>
      <c r="R8" s="81"/>
      <c r="S8" s="80"/>
      <c r="T8" s="80"/>
      <c r="U8" s="82"/>
      <c r="V8" s="82"/>
      <c r="W8" s="168" t="s">
        <v>14315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4956</v>
      </c>
      <c r="C14" s="202"/>
      <c r="D14" s="202"/>
      <c r="E14" s="202"/>
      <c r="F14" s="202"/>
      <c r="G14" s="203"/>
      <c r="H14" s="4" t="s">
        <v>4955</v>
      </c>
      <c r="I14" s="6">
        <v>665</v>
      </c>
      <c r="J14" s="7">
        <v>640</v>
      </c>
      <c r="K14" s="7">
        <v>25</v>
      </c>
      <c r="L14" s="7">
        <v>0</v>
      </c>
      <c r="M14" s="8">
        <v>0</v>
      </c>
      <c r="N14" s="29">
        <v>0</v>
      </c>
      <c r="O14" s="13">
        <v>221</v>
      </c>
      <c r="P14" s="7">
        <v>6.4</v>
      </c>
      <c r="Q14" s="21">
        <v>34.195488721804509</v>
      </c>
      <c r="R14" s="27" t="s">
        <v>14057</v>
      </c>
      <c r="S14" s="23" t="s">
        <v>14054</v>
      </c>
      <c r="T14" s="25" t="s">
        <v>14058</v>
      </c>
      <c r="U14" s="23" t="s">
        <v>14059</v>
      </c>
      <c r="V14" s="38" t="s">
        <v>14057</v>
      </c>
      <c r="W14" s="19">
        <v>6397</v>
      </c>
      <c r="X14" s="17">
        <v>3690</v>
      </c>
      <c r="Y14" s="31">
        <v>0</v>
      </c>
      <c r="Z14" s="31">
        <v>7199</v>
      </c>
      <c r="AA14" s="33">
        <v>9.0225651545526606</v>
      </c>
      <c r="AB14" s="33">
        <v>30.876267748478703</v>
      </c>
      <c r="AC14" s="33" t="s">
        <v>565</v>
      </c>
      <c r="AD14" s="34" t="s">
        <v>565</v>
      </c>
    </row>
    <row r="15" spans="1:30">
      <c r="A15" s="1">
        <v>2</v>
      </c>
      <c r="B15" s="198" t="s">
        <v>4967</v>
      </c>
      <c r="C15" s="199"/>
      <c r="D15" s="199"/>
      <c r="E15" s="199"/>
      <c r="F15" s="199"/>
      <c r="G15" s="200"/>
      <c r="H15" s="5" t="s">
        <v>4955</v>
      </c>
      <c r="I15" s="9">
        <v>566</v>
      </c>
      <c r="J15" s="10">
        <v>521</v>
      </c>
      <c r="K15" s="10">
        <v>45</v>
      </c>
      <c r="L15" s="10">
        <v>0</v>
      </c>
      <c r="M15" s="11">
        <v>0</v>
      </c>
      <c r="N15" s="30">
        <v>0</v>
      </c>
      <c r="O15" s="14">
        <v>370</v>
      </c>
      <c r="P15" s="10">
        <v>16.399999999999999</v>
      </c>
      <c r="Q15" s="22">
        <v>68.268551236749119</v>
      </c>
      <c r="R15" s="28" t="s">
        <v>14068</v>
      </c>
      <c r="S15" s="24" t="s">
        <v>14057</v>
      </c>
      <c r="T15" s="26" t="s">
        <v>14057</v>
      </c>
      <c r="U15" s="24" t="s">
        <v>14059</v>
      </c>
      <c r="V15" s="39" t="s">
        <v>14057</v>
      </c>
      <c r="W15" s="20">
        <v>2276</v>
      </c>
      <c r="X15" s="18">
        <v>3440</v>
      </c>
      <c r="Y15" s="32">
        <v>369</v>
      </c>
      <c r="Z15" s="32">
        <v>6857</v>
      </c>
      <c r="AA15" s="35">
        <v>10.061780004467563</v>
      </c>
      <c r="AB15" s="35">
        <v>6.425550280535175</v>
      </c>
      <c r="AC15" s="35" t="s">
        <v>565</v>
      </c>
      <c r="AD15" s="36" t="s">
        <v>565</v>
      </c>
    </row>
    <row r="16" spans="1:30">
      <c r="A16" s="1">
        <v>3</v>
      </c>
      <c r="B16" s="198" t="s">
        <v>4966</v>
      </c>
      <c r="C16" s="199"/>
      <c r="D16" s="199"/>
      <c r="E16" s="199"/>
      <c r="F16" s="199"/>
      <c r="G16" s="200"/>
      <c r="H16" s="5" t="s">
        <v>4955</v>
      </c>
      <c r="I16" s="9">
        <v>489</v>
      </c>
      <c r="J16" s="10">
        <v>18</v>
      </c>
      <c r="K16" s="10">
        <v>467</v>
      </c>
      <c r="L16" s="10">
        <v>0</v>
      </c>
      <c r="M16" s="11">
        <v>0</v>
      </c>
      <c r="N16" s="30">
        <v>4</v>
      </c>
      <c r="O16" s="14">
        <v>105</v>
      </c>
      <c r="P16" s="10">
        <v>3.7</v>
      </c>
      <c r="Q16" s="22">
        <v>22.229038854805726</v>
      </c>
      <c r="R16" s="28" t="s">
        <v>14057</v>
      </c>
      <c r="S16" s="24" t="s">
        <v>14054</v>
      </c>
      <c r="T16" s="26" t="s">
        <v>14057</v>
      </c>
      <c r="U16" s="24" t="s">
        <v>14059</v>
      </c>
      <c r="V16" s="39" t="s">
        <v>14057</v>
      </c>
      <c r="W16" s="20">
        <v>5379</v>
      </c>
      <c r="X16" s="18">
        <v>1100</v>
      </c>
      <c r="Y16" s="32">
        <v>388</v>
      </c>
      <c r="Z16" s="32">
        <v>2440</v>
      </c>
      <c r="AA16" s="35">
        <v>2.6465484722746133</v>
      </c>
      <c r="AB16" s="35">
        <v>11.738294480972305</v>
      </c>
      <c r="AC16" s="35" t="s">
        <v>565</v>
      </c>
      <c r="AD16" s="36" t="s">
        <v>565</v>
      </c>
    </row>
    <row r="17" spans="1:30">
      <c r="A17" s="1">
        <v>4</v>
      </c>
      <c r="B17" s="198" t="s">
        <v>4977</v>
      </c>
      <c r="C17" s="199"/>
      <c r="D17" s="199"/>
      <c r="E17" s="199"/>
      <c r="F17" s="199"/>
      <c r="G17" s="200"/>
      <c r="H17" s="5" t="s">
        <v>4955</v>
      </c>
      <c r="I17" s="9">
        <v>401</v>
      </c>
      <c r="J17" s="10">
        <v>166</v>
      </c>
      <c r="K17" s="10">
        <v>190</v>
      </c>
      <c r="L17" s="10">
        <v>0</v>
      </c>
      <c r="M17" s="11">
        <v>0</v>
      </c>
      <c r="N17" s="30">
        <v>45</v>
      </c>
      <c r="O17" s="14">
        <v>76</v>
      </c>
      <c r="P17" s="10">
        <v>0.9</v>
      </c>
      <c r="Q17" s="22">
        <v>19.177057356608483</v>
      </c>
      <c r="R17" s="28" t="s">
        <v>14057</v>
      </c>
      <c r="S17" s="24" t="s">
        <v>14054</v>
      </c>
      <c r="T17" s="26" t="s">
        <v>14057</v>
      </c>
      <c r="U17" s="24" t="s">
        <v>14059</v>
      </c>
      <c r="V17" s="39" t="s">
        <v>14057</v>
      </c>
      <c r="W17" s="20">
        <v>5027</v>
      </c>
      <c r="X17" s="18">
        <v>2732</v>
      </c>
      <c r="Y17" s="32">
        <v>339</v>
      </c>
      <c r="Z17" s="32">
        <v>5310</v>
      </c>
      <c r="AA17" s="35">
        <v>9.9590887959088796</v>
      </c>
      <c r="AB17" s="35">
        <v>10.288864183805819</v>
      </c>
      <c r="AC17" s="35" t="s">
        <v>565</v>
      </c>
      <c r="AD17" s="36" t="s">
        <v>565</v>
      </c>
    </row>
    <row r="18" spans="1:30">
      <c r="A18" s="1">
        <v>5</v>
      </c>
      <c r="B18" s="198" t="s">
        <v>4961</v>
      </c>
      <c r="C18" s="199"/>
      <c r="D18" s="199"/>
      <c r="E18" s="199"/>
      <c r="F18" s="199"/>
      <c r="G18" s="200"/>
      <c r="H18" s="5" t="s">
        <v>4955</v>
      </c>
      <c r="I18" s="9">
        <v>270</v>
      </c>
      <c r="J18" s="10">
        <v>0</v>
      </c>
      <c r="K18" s="10">
        <v>0</v>
      </c>
      <c r="L18" s="10">
        <v>0</v>
      </c>
      <c r="M18" s="11">
        <v>270</v>
      </c>
      <c r="N18" s="30">
        <v>0</v>
      </c>
      <c r="O18" s="14">
        <v>15</v>
      </c>
      <c r="P18" s="10">
        <v>2.7</v>
      </c>
      <c r="Q18" s="22">
        <v>6.5555555555555554</v>
      </c>
      <c r="R18" s="28" t="s">
        <v>14057</v>
      </c>
      <c r="S18" s="24" t="s">
        <v>14057</v>
      </c>
      <c r="T18" s="26" t="s">
        <v>14057</v>
      </c>
      <c r="U18" s="24" t="s">
        <v>14057</v>
      </c>
      <c r="V18" s="39" t="s">
        <v>14057</v>
      </c>
      <c r="W18" s="20">
        <v>0</v>
      </c>
      <c r="X18" s="18">
        <v>0</v>
      </c>
      <c r="Y18" s="32">
        <v>0</v>
      </c>
      <c r="Z18" s="32">
        <v>0</v>
      </c>
      <c r="AA18" s="35" t="s">
        <v>565</v>
      </c>
      <c r="AB18" s="35" t="s">
        <v>565</v>
      </c>
      <c r="AC18" s="35" t="s">
        <v>565</v>
      </c>
      <c r="AD18" s="36">
        <v>135.88458618071374</v>
      </c>
    </row>
    <row r="19" spans="1:30">
      <c r="A19" s="1">
        <v>6</v>
      </c>
      <c r="B19" s="198" t="s">
        <v>4957</v>
      </c>
      <c r="C19" s="199"/>
      <c r="D19" s="199"/>
      <c r="E19" s="199"/>
      <c r="F19" s="199"/>
      <c r="G19" s="200"/>
      <c r="H19" s="5" t="s">
        <v>4955</v>
      </c>
      <c r="I19" s="9">
        <v>250</v>
      </c>
      <c r="J19" s="10">
        <v>6</v>
      </c>
      <c r="K19" s="10">
        <v>194</v>
      </c>
      <c r="L19" s="10">
        <v>50</v>
      </c>
      <c r="M19" s="11">
        <v>0</v>
      </c>
      <c r="N19" s="30">
        <v>0</v>
      </c>
      <c r="O19" s="14">
        <v>47</v>
      </c>
      <c r="P19" s="10">
        <v>0</v>
      </c>
      <c r="Q19" s="22">
        <v>18.8</v>
      </c>
      <c r="R19" s="28" t="s">
        <v>14057</v>
      </c>
      <c r="S19" s="24" t="s">
        <v>14054</v>
      </c>
      <c r="T19" s="26" t="s">
        <v>14057</v>
      </c>
      <c r="U19" s="24" t="s">
        <v>14059</v>
      </c>
      <c r="V19" s="39" t="s">
        <v>14057</v>
      </c>
      <c r="W19" s="20">
        <v>4240</v>
      </c>
      <c r="X19" s="18">
        <v>766</v>
      </c>
      <c r="Y19" s="32">
        <v>0</v>
      </c>
      <c r="Z19" s="32">
        <v>1883</v>
      </c>
      <c r="AA19" s="35">
        <v>7.9645669291338583</v>
      </c>
      <c r="AB19" s="35">
        <v>14.389917111388668</v>
      </c>
      <c r="AC19" s="35">
        <v>8.6151560178306088</v>
      </c>
      <c r="AD19" s="36" t="s">
        <v>565</v>
      </c>
    </row>
    <row r="20" spans="1:30">
      <c r="A20" s="1">
        <v>7</v>
      </c>
      <c r="B20" s="198" t="s">
        <v>13936</v>
      </c>
      <c r="C20" s="199"/>
      <c r="D20" s="199"/>
      <c r="E20" s="199"/>
      <c r="F20" s="199"/>
      <c r="G20" s="200"/>
      <c r="H20" s="5" t="s">
        <v>4955</v>
      </c>
      <c r="I20" s="9">
        <v>232</v>
      </c>
      <c r="J20" s="10">
        <v>0</v>
      </c>
      <c r="K20" s="10">
        <v>0</v>
      </c>
      <c r="L20" s="10">
        <v>150</v>
      </c>
      <c r="M20" s="11">
        <v>82</v>
      </c>
      <c r="N20" s="30">
        <v>0</v>
      </c>
      <c r="O20" s="14">
        <v>15</v>
      </c>
      <c r="P20" s="10">
        <v>12.2</v>
      </c>
      <c r="Q20" s="22">
        <v>11.724137931034482</v>
      </c>
      <c r="R20" s="28" t="s">
        <v>14057</v>
      </c>
      <c r="S20" s="24" t="s">
        <v>14057</v>
      </c>
      <c r="T20" s="26" t="s">
        <v>14057</v>
      </c>
      <c r="U20" s="24" t="s">
        <v>14057</v>
      </c>
      <c r="V20" s="39" t="s">
        <v>14057</v>
      </c>
      <c r="W20" s="20">
        <v>0</v>
      </c>
      <c r="X20" s="18">
        <v>10</v>
      </c>
      <c r="Y20" s="32">
        <v>0</v>
      </c>
      <c r="Z20" s="32">
        <v>0</v>
      </c>
      <c r="AA20" s="35" t="s">
        <v>565</v>
      </c>
      <c r="AB20" s="35" t="s">
        <v>565</v>
      </c>
      <c r="AC20" s="35">
        <v>59.032448377581119</v>
      </c>
      <c r="AD20" s="36">
        <v>149.14878892733563</v>
      </c>
    </row>
    <row r="21" spans="1:30">
      <c r="A21" s="1">
        <v>8</v>
      </c>
      <c r="B21" s="198" t="s">
        <v>4968</v>
      </c>
      <c r="C21" s="199"/>
      <c r="D21" s="199"/>
      <c r="E21" s="199"/>
      <c r="F21" s="199"/>
      <c r="G21" s="200"/>
      <c r="H21" s="5" t="s">
        <v>4955</v>
      </c>
      <c r="I21" s="9">
        <v>200</v>
      </c>
      <c r="J21" s="10">
        <v>0</v>
      </c>
      <c r="K21" s="10">
        <v>0</v>
      </c>
      <c r="L21" s="10">
        <v>0</v>
      </c>
      <c r="M21" s="11">
        <v>200</v>
      </c>
      <c r="N21" s="30">
        <v>0</v>
      </c>
      <c r="O21" s="14">
        <v>5</v>
      </c>
      <c r="P21" s="10">
        <v>1.4</v>
      </c>
      <c r="Q21" s="22">
        <v>3.2</v>
      </c>
      <c r="R21" s="28" t="s">
        <v>14057</v>
      </c>
      <c r="S21" s="24" t="s">
        <v>14057</v>
      </c>
      <c r="T21" s="26" t="s">
        <v>14057</v>
      </c>
      <c r="U21" s="24" t="s">
        <v>14057</v>
      </c>
      <c r="V21" s="39" t="s">
        <v>14057</v>
      </c>
      <c r="W21" s="20">
        <v>0</v>
      </c>
      <c r="X21" s="18">
        <v>0</v>
      </c>
      <c r="Y21" s="32">
        <v>0</v>
      </c>
      <c r="Z21" s="32">
        <v>0</v>
      </c>
      <c r="AA21" s="35" t="s">
        <v>565</v>
      </c>
      <c r="AB21" s="35" t="s">
        <v>565</v>
      </c>
      <c r="AC21" s="35" t="s">
        <v>565</v>
      </c>
      <c r="AD21" s="36">
        <v>277.0953346855984</v>
      </c>
    </row>
    <row r="22" spans="1:30">
      <c r="A22" s="1">
        <v>9</v>
      </c>
      <c r="B22" s="198" t="s">
        <v>4982</v>
      </c>
      <c r="C22" s="199"/>
      <c r="D22" s="199"/>
      <c r="E22" s="199"/>
      <c r="F22" s="199"/>
      <c r="G22" s="200"/>
      <c r="H22" s="5" t="s">
        <v>4983</v>
      </c>
      <c r="I22" s="9">
        <v>199</v>
      </c>
      <c r="J22" s="10">
        <v>0</v>
      </c>
      <c r="K22" s="10">
        <v>112</v>
      </c>
      <c r="L22" s="10">
        <v>87</v>
      </c>
      <c r="M22" s="11">
        <v>0</v>
      </c>
      <c r="N22" s="30">
        <v>0</v>
      </c>
      <c r="O22" s="14">
        <v>22</v>
      </c>
      <c r="P22" s="10">
        <v>4.0999999999999996</v>
      </c>
      <c r="Q22" s="22">
        <v>13.115577889447236</v>
      </c>
      <c r="R22" s="28" t="s">
        <v>14057</v>
      </c>
      <c r="S22" s="24" t="s">
        <v>14057</v>
      </c>
      <c r="T22" s="26" t="s">
        <v>14057</v>
      </c>
      <c r="U22" s="24" t="s">
        <v>14057</v>
      </c>
      <c r="V22" s="39" t="s">
        <v>14057</v>
      </c>
      <c r="W22" s="20">
        <v>816</v>
      </c>
      <c r="X22" s="18">
        <v>323</v>
      </c>
      <c r="Y22" s="32">
        <v>0</v>
      </c>
      <c r="Z22" s="32">
        <v>464</v>
      </c>
      <c r="AA22" s="35" t="s">
        <v>565</v>
      </c>
      <c r="AB22" s="35">
        <v>16.495607235142121</v>
      </c>
      <c r="AC22" s="35">
        <v>12.539781591263651</v>
      </c>
      <c r="AD22" s="36" t="s">
        <v>565</v>
      </c>
    </row>
    <row r="23" spans="1:30">
      <c r="A23" s="1">
        <v>10</v>
      </c>
      <c r="B23" s="198" t="s">
        <v>13843</v>
      </c>
      <c r="C23" s="199"/>
      <c r="D23" s="199"/>
      <c r="E23" s="199"/>
      <c r="F23" s="199"/>
      <c r="G23" s="200"/>
      <c r="H23" s="5" t="s">
        <v>4955</v>
      </c>
      <c r="I23" s="9">
        <v>174</v>
      </c>
      <c r="J23" s="10">
        <v>0</v>
      </c>
      <c r="K23" s="10">
        <v>0</v>
      </c>
      <c r="L23" s="10">
        <v>0</v>
      </c>
      <c r="M23" s="11">
        <v>154</v>
      </c>
      <c r="N23" s="30">
        <v>20</v>
      </c>
      <c r="O23" s="14">
        <v>6</v>
      </c>
      <c r="P23" s="10">
        <v>7.3</v>
      </c>
      <c r="Q23" s="22">
        <v>7.6436781609195403</v>
      </c>
      <c r="R23" s="28" t="s">
        <v>14057</v>
      </c>
      <c r="S23" s="24" t="s">
        <v>14057</v>
      </c>
      <c r="T23" s="26" t="s">
        <v>14057</v>
      </c>
      <c r="U23" s="24" t="s">
        <v>14057</v>
      </c>
      <c r="V23" s="39" t="s">
        <v>14060</v>
      </c>
      <c r="W23" s="20">
        <v>0</v>
      </c>
      <c r="X23" s="18">
        <v>0</v>
      </c>
      <c r="Y23" s="32">
        <v>0</v>
      </c>
      <c r="Z23" s="32">
        <v>0</v>
      </c>
      <c r="AA23" s="35" t="s">
        <v>565</v>
      </c>
      <c r="AB23" s="35" t="s">
        <v>565</v>
      </c>
      <c r="AC23" s="35" t="s">
        <v>565</v>
      </c>
      <c r="AD23" s="36">
        <v>84.844928751047775</v>
      </c>
    </row>
    <row r="24" spans="1:30">
      <c r="A24" s="1">
        <v>11</v>
      </c>
      <c r="B24" s="198" t="s">
        <v>4970</v>
      </c>
      <c r="C24" s="199"/>
      <c r="D24" s="199"/>
      <c r="E24" s="199"/>
      <c r="F24" s="199"/>
      <c r="G24" s="200"/>
      <c r="H24" s="5" t="s">
        <v>4955</v>
      </c>
      <c r="I24" s="9">
        <v>160</v>
      </c>
      <c r="J24" s="10">
        <v>0</v>
      </c>
      <c r="K24" s="10">
        <v>0</v>
      </c>
      <c r="L24" s="10">
        <v>0</v>
      </c>
      <c r="M24" s="11">
        <v>160</v>
      </c>
      <c r="N24" s="30">
        <v>0</v>
      </c>
      <c r="O24" s="14">
        <v>5</v>
      </c>
      <c r="P24" s="10">
        <v>0.5</v>
      </c>
      <c r="Q24" s="22">
        <v>3.4375</v>
      </c>
      <c r="R24" s="28" t="s">
        <v>14057</v>
      </c>
      <c r="S24" s="24" t="s">
        <v>14057</v>
      </c>
      <c r="T24" s="26" t="s">
        <v>14057</v>
      </c>
      <c r="U24" s="24" t="s">
        <v>14057</v>
      </c>
      <c r="V24" s="39" t="s">
        <v>14057</v>
      </c>
      <c r="W24" s="20">
        <v>0</v>
      </c>
      <c r="X24" s="18">
        <v>0</v>
      </c>
      <c r="Y24" s="32">
        <v>0</v>
      </c>
      <c r="Z24" s="32">
        <v>0</v>
      </c>
      <c r="AA24" s="35" t="s">
        <v>565</v>
      </c>
      <c r="AB24" s="35" t="s">
        <v>565</v>
      </c>
      <c r="AC24" s="35" t="s">
        <v>565</v>
      </c>
      <c r="AD24" s="36">
        <v>439.06224066390041</v>
      </c>
    </row>
    <row r="25" spans="1:30">
      <c r="A25" s="1">
        <v>12</v>
      </c>
      <c r="B25" s="198" t="s">
        <v>5025</v>
      </c>
      <c r="C25" s="199"/>
      <c r="D25" s="199"/>
      <c r="E25" s="199"/>
      <c r="F25" s="199"/>
      <c r="G25" s="200"/>
      <c r="H25" s="5" t="s">
        <v>4955</v>
      </c>
      <c r="I25" s="9">
        <v>158</v>
      </c>
      <c r="J25" s="10">
        <v>0</v>
      </c>
      <c r="K25" s="10">
        <v>116</v>
      </c>
      <c r="L25" s="10">
        <v>42</v>
      </c>
      <c r="M25" s="11">
        <v>0</v>
      </c>
      <c r="N25" s="30">
        <v>0</v>
      </c>
      <c r="O25" s="14">
        <v>31</v>
      </c>
      <c r="P25" s="10">
        <v>7.1</v>
      </c>
      <c r="Q25" s="22">
        <v>24.11392405063291</v>
      </c>
      <c r="R25" s="28" t="s">
        <v>14057</v>
      </c>
      <c r="S25" s="24" t="s">
        <v>14057</v>
      </c>
      <c r="T25" s="26" t="s">
        <v>14057</v>
      </c>
      <c r="U25" s="24" t="s">
        <v>14059</v>
      </c>
      <c r="V25" s="39" t="s">
        <v>14060</v>
      </c>
      <c r="W25" s="20">
        <v>812</v>
      </c>
      <c r="X25" s="18">
        <v>743</v>
      </c>
      <c r="Y25" s="32">
        <v>0</v>
      </c>
      <c r="Z25" s="32">
        <v>1506</v>
      </c>
      <c r="AA25" s="35" t="s">
        <v>565</v>
      </c>
      <c r="AB25" s="35">
        <v>11.13711463123829</v>
      </c>
      <c r="AC25" s="35">
        <v>18.01392757660167</v>
      </c>
      <c r="AD25" s="36" t="s">
        <v>565</v>
      </c>
    </row>
    <row r="26" spans="1:30">
      <c r="A26" s="1">
        <v>13</v>
      </c>
      <c r="B26" s="198" t="s">
        <v>4985</v>
      </c>
      <c r="C26" s="199"/>
      <c r="D26" s="199"/>
      <c r="E26" s="199"/>
      <c r="F26" s="199"/>
      <c r="G26" s="200"/>
      <c r="H26" s="5" t="s">
        <v>4986</v>
      </c>
      <c r="I26" s="9">
        <v>148</v>
      </c>
      <c r="J26" s="10">
        <v>0</v>
      </c>
      <c r="K26" s="10">
        <v>51</v>
      </c>
      <c r="L26" s="10">
        <v>97</v>
      </c>
      <c r="M26" s="11">
        <v>0</v>
      </c>
      <c r="N26" s="30">
        <v>0</v>
      </c>
      <c r="O26" s="14">
        <v>23</v>
      </c>
      <c r="P26" s="10">
        <v>7.3</v>
      </c>
      <c r="Q26" s="22">
        <v>20.472972972972972</v>
      </c>
      <c r="R26" s="28" t="s">
        <v>14057</v>
      </c>
      <c r="S26" s="24" t="s">
        <v>14057</v>
      </c>
      <c r="T26" s="26" t="s">
        <v>14057</v>
      </c>
      <c r="U26" s="24" t="s">
        <v>14059</v>
      </c>
      <c r="V26" s="39" t="s">
        <v>14060</v>
      </c>
      <c r="W26" s="20">
        <v>512</v>
      </c>
      <c r="X26" s="18">
        <v>114</v>
      </c>
      <c r="Y26" s="32">
        <v>44</v>
      </c>
      <c r="Z26" s="32">
        <v>484</v>
      </c>
      <c r="AA26" s="35" t="s">
        <v>565</v>
      </c>
      <c r="AB26" s="35">
        <v>19.9984496124031</v>
      </c>
      <c r="AC26" s="35">
        <v>24.098617511520736</v>
      </c>
      <c r="AD26" s="36" t="s">
        <v>565</v>
      </c>
    </row>
    <row r="27" spans="1:30">
      <c r="A27" s="1">
        <v>14</v>
      </c>
      <c r="B27" s="206" t="s">
        <v>4981</v>
      </c>
      <c r="C27" s="207"/>
      <c r="D27" s="207"/>
      <c r="E27" s="207"/>
      <c r="F27" s="207"/>
      <c r="G27" s="208"/>
      <c r="H27" s="5" t="s">
        <v>4955</v>
      </c>
      <c r="I27" s="9">
        <v>131</v>
      </c>
      <c r="J27" s="10">
        <v>0</v>
      </c>
      <c r="K27" s="10">
        <v>0</v>
      </c>
      <c r="L27" s="10">
        <v>0</v>
      </c>
      <c r="M27" s="11">
        <v>131</v>
      </c>
      <c r="N27" s="30">
        <v>0</v>
      </c>
      <c r="O27" s="14">
        <v>2</v>
      </c>
      <c r="P27" s="10">
        <v>1.8</v>
      </c>
      <c r="Q27" s="22">
        <v>2.9007633587786259</v>
      </c>
      <c r="R27" s="28" t="s">
        <v>14057</v>
      </c>
      <c r="S27" s="24" t="s">
        <v>14057</v>
      </c>
      <c r="T27" s="26" t="s">
        <v>14057</v>
      </c>
      <c r="U27" s="24" t="s">
        <v>14057</v>
      </c>
      <c r="V27" s="39" t="s">
        <v>14057</v>
      </c>
      <c r="W27" s="20">
        <v>0</v>
      </c>
      <c r="X27" s="18">
        <v>0</v>
      </c>
      <c r="Y27" s="32">
        <v>0</v>
      </c>
      <c r="Z27" s="32">
        <v>0</v>
      </c>
      <c r="AA27" s="35" t="s">
        <v>565</v>
      </c>
      <c r="AB27" s="35" t="s">
        <v>565</v>
      </c>
      <c r="AC27" s="35" t="s">
        <v>565</v>
      </c>
      <c r="AD27" s="36">
        <v>382.8235294117647</v>
      </c>
    </row>
    <row r="28" spans="1:30">
      <c r="A28" s="1">
        <v>15</v>
      </c>
      <c r="B28" s="206" t="s">
        <v>5026</v>
      </c>
      <c r="C28" s="207"/>
      <c r="D28" s="207"/>
      <c r="E28" s="207"/>
      <c r="F28" s="207"/>
      <c r="G28" s="208"/>
      <c r="H28" s="5" t="s">
        <v>4955</v>
      </c>
      <c r="I28" s="9">
        <v>120</v>
      </c>
      <c r="J28" s="10">
        <v>0</v>
      </c>
      <c r="K28" s="10">
        <v>0</v>
      </c>
      <c r="L28" s="10">
        <v>120</v>
      </c>
      <c r="M28" s="11">
        <v>0</v>
      </c>
      <c r="N28" s="30">
        <v>0</v>
      </c>
      <c r="O28" s="14">
        <v>0</v>
      </c>
      <c r="P28" s="10">
        <v>0</v>
      </c>
      <c r="Q28" s="22">
        <v>0</v>
      </c>
      <c r="R28" s="28" t="s">
        <v>14057</v>
      </c>
      <c r="S28" s="24" t="s">
        <v>14057</v>
      </c>
      <c r="T28" s="26" t="s">
        <v>14057</v>
      </c>
      <c r="U28" s="24" t="s">
        <v>14057</v>
      </c>
      <c r="V28" s="39" t="s">
        <v>14057</v>
      </c>
      <c r="W28" s="20">
        <v>0</v>
      </c>
      <c r="X28" s="18">
        <v>0</v>
      </c>
      <c r="Y28" s="32">
        <v>0</v>
      </c>
      <c r="Z28" s="32">
        <v>0</v>
      </c>
      <c r="AA28" s="35" t="s">
        <v>565</v>
      </c>
      <c r="AB28" s="35" t="s">
        <v>565</v>
      </c>
      <c r="AC28" s="35">
        <v>70.036269430051817</v>
      </c>
      <c r="AD28" s="36" t="s">
        <v>565</v>
      </c>
    </row>
    <row r="29" spans="1:30">
      <c r="A29" s="1">
        <v>16</v>
      </c>
      <c r="B29" s="206" t="s">
        <v>4963</v>
      </c>
      <c r="C29" s="207"/>
      <c r="D29" s="207"/>
      <c r="E29" s="207"/>
      <c r="F29" s="207"/>
      <c r="G29" s="208"/>
      <c r="H29" s="5" t="s">
        <v>4955</v>
      </c>
      <c r="I29" s="9">
        <v>109</v>
      </c>
      <c r="J29" s="10">
        <v>0</v>
      </c>
      <c r="K29" s="10">
        <v>0</v>
      </c>
      <c r="L29" s="10">
        <v>0</v>
      </c>
      <c r="M29" s="11">
        <v>109</v>
      </c>
      <c r="N29" s="30">
        <v>0</v>
      </c>
      <c r="O29" s="14">
        <v>0</v>
      </c>
      <c r="P29" s="10">
        <v>0</v>
      </c>
      <c r="Q29" s="22">
        <v>0</v>
      </c>
      <c r="R29" s="28" t="s">
        <v>14057</v>
      </c>
      <c r="S29" s="24" t="s">
        <v>14057</v>
      </c>
      <c r="T29" s="26" t="s">
        <v>14057</v>
      </c>
      <c r="U29" s="24" t="s">
        <v>14057</v>
      </c>
      <c r="V29" s="39" t="s">
        <v>14057</v>
      </c>
      <c r="W29" s="20">
        <v>0</v>
      </c>
      <c r="X29" s="18">
        <v>0</v>
      </c>
      <c r="Y29" s="32">
        <v>0</v>
      </c>
      <c r="Z29" s="32">
        <v>0</v>
      </c>
      <c r="AA29" s="35" t="s">
        <v>565</v>
      </c>
      <c r="AB29" s="35" t="s">
        <v>565</v>
      </c>
      <c r="AC29" s="35" t="s">
        <v>565</v>
      </c>
      <c r="AD29" s="36">
        <v>163.68949771689498</v>
      </c>
    </row>
    <row r="30" spans="1:30">
      <c r="A30" s="1">
        <v>17</v>
      </c>
      <c r="B30" s="206" t="s">
        <v>13842</v>
      </c>
      <c r="C30" s="207"/>
      <c r="D30" s="207"/>
      <c r="E30" s="207"/>
      <c r="F30" s="207"/>
      <c r="G30" s="208"/>
      <c r="H30" s="5" t="s">
        <v>4955</v>
      </c>
      <c r="I30" s="9">
        <v>99</v>
      </c>
      <c r="J30" s="10">
        <v>0</v>
      </c>
      <c r="K30" s="10">
        <v>0</v>
      </c>
      <c r="L30" s="10">
        <v>0</v>
      </c>
      <c r="M30" s="11">
        <v>99</v>
      </c>
      <c r="N30" s="30">
        <v>0</v>
      </c>
      <c r="O30" s="14">
        <v>4</v>
      </c>
      <c r="P30" s="10">
        <v>0.3</v>
      </c>
      <c r="Q30" s="22">
        <v>4.3434343434343434</v>
      </c>
      <c r="R30" s="28" t="s">
        <v>14057</v>
      </c>
      <c r="S30" s="24" t="s">
        <v>14057</v>
      </c>
      <c r="T30" s="26" t="s">
        <v>14057</v>
      </c>
      <c r="U30" s="24" t="s">
        <v>14057</v>
      </c>
      <c r="V30" s="39" t="s">
        <v>14057</v>
      </c>
      <c r="W30" s="20">
        <v>0</v>
      </c>
      <c r="X30" s="18">
        <v>0</v>
      </c>
      <c r="Y30" s="32">
        <v>0</v>
      </c>
      <c r="Z30" s="32">
        <v>0</v>
      </c>
      <c r="AA30" s="35" t="s">
        <v>565</v>
      </c>
      <c r="AB30" s="35" t="s">
        <v>565</v>
      </c>
      <c r="AC30" s="35" t="s">
        <v>565</v>
      </c>
      <c r="AD30" s="36">
        <v>101.19526627218934</v>
      </c>
    </row>
    <row r="31" spans="1:30">
      <c r="A31" s="1">
        <v>18</v>
      </c>
      <c r="B31" s="206" t="s">
        <v>4980</v>
      </c>
      <c r="C31" s="207"/>
      <c r="D31" s="207"/>
      <c r="E31" s="207"/>
      <c r="F31" s="207"/>
      <c r="G31" s="208"/>
      <c r="H31" s="5" t="s">
        <v>4955</v>
      </c>
      <c r="I31" s="9">
        <v>97</v>
      </c>
      <c r="J31" s="10">
        <v>0</v>
      </c>
      <c r="K31" s="10">
        <v>50</v>
      </c>
      <c r="L31" s="10">
        <v>47</v>
      </c>
      <c r="M31" s="11">
        <v>0</v>
      </c>
      <c r="N31" s="30">
        <v>0</v>
      </c>
      <c r="O31" s="14">
        <v>12</v>
      </c>
      <c r="P31" s="10">
        <v>2.7</v>
      </c>
      <c r="Q31" s="22">
        <v>15.154639175257731</v>
      </c>
      <c r="R31" s="28" t="s">
        <v>14057</v>
      </c>
      <c r="S31" s="24" t="s">
        <v>14057</v>
      </c>
      <c r="T31" s="26" t="s">
        <v>14057</v>
      </c>
      <c r="U31" s="24" t="s">
        <v>14057</v>
      </c>
      <c r="V31" s="39" t="s">
        <v>14057</v>
      </c>
      <c r="W31" s="20">
        <v>106</v>
      </c>
      <c r="X31" s="18">
        <v>1390</v>
      </c>
      <c r="Y31" s="32">
        <v>0</v>
      </c>
      <c r="Z31" s="32">
        <v>1430</v>
      </c>
      <c r="AA31" s="35" t="s">
        <v>565</v>
      </c>
      <c r="AB31" s="35">
        <v>14.236204228984013</v>
      </c>
      <c r="AC31" s="35">
        <v>9.7547169811320753</v>
      </c>
      <c r="AD31" s="36" t="s">
        <v>565</v>
      </c>
    </row>
    <row r="32" spans="1:30">
      <c r="A32" s="1">
        <v>19</v>
      </c>
      <c r="B32" s="206" t="s">
        <v>4953</v>
      </c>
      <c r="C32" s="207"/>
      <c r="D32" s="207"/>
      <c r="E32" s="207"/>
      <c r="F32" s="207"/>
      <c r="G32" s="208"/>
      <c r="H32" s="5" t="s">
        <v>4955</v>
      </c>
      <c r="I32" s="9">
        <v>91</v>
      </c>
      <c r="J32" s="10">
        <v>0</v>
      </c>
      <c r="K32" s="10">
        <v>0</v>
      </c>
      <c r="L32" s="10">
        <v>0</v>
      </c>
      <c r="M32" s="11">
        <v>91</v>
      </c>
      <c r="N32" s="30">
        <v>0</v>
      </c>
      <c r="O32" s="14">
        <v>5</v>
      </c>
      <c r="P32" s="10">
        <v>2.4</v>
      </c>
      <c r="Q32" s="22">
        <v>8.1318681318681314</v>
      </c>
      <c r="R32" s="28" t="s">
        <v>14057</v>
      </c>
      <c r="S32" s="24" t="s">
        <v>14057</v>
      </c>
      <c r="T32" s="26" t="s">
        <v>14057</v>
      </c>
      <c r="U32" s="24" t="s">
        <v>14057</v>
      </c>
      <c r="V32" s="39" t="s">
        <v>14057</v>
      </c>
      <c r="W32" s="20">
        <v>0</v>
      </c>
      <c r="X32" s="18">
        <v>0</v>
      </c>
      <c r="Y32" s="32">
        <v>0</v>
      </c>
      <c r="Z32" s="32">
        <v>0</v>
      </c>
      <c r="AA32" s="35" t="s">
        <v>565</v>
      </c>
      <c r="AB32" s="35" t="s">
        <v>565</v>
      </c>
      <c r="AC32" s="35" t="s">
        <v>565</v>
      </c>
      <c r="AD32" s="36">
        <v>146.4700460829493</v>
      </c>
    </row>
    <row r="33" spans="1:30">
      <c r="A33" s="1">
        <v>20</v>
      </c>
      <c r="B33" s="206" t="s">
        <v>4958</v>
      </c>
      <c r="C33" s="207"/>
      <c r="D33" s="207"/>
      <c r="E33" s="207"/>
      <c r="F33" s="207"/>
      <c r="G33" s="208"/>
      <c r="H33" s="5" t="s">
        <v>4955</v>
      </c>
      <c r="I33" s="9">
        <v>90</v>
      </c>
      <c r="J33" s="10">
        <v>0</v>
      </c>
      <c r="K33" s="10">
        <v>0</v>
      </c>
      <c r="L33" s="10">
        <v>0</v>
      </c>
      <c r="M33" s="11">
        <v>90</v>
      </c>
      <c r="N33" s="30">
        <v>0</v>
      </c>
      <c r="O33" s="14">
        <v>2</v>
      </c>
      <c r="P33" s="10">
        <v>1.9</v>
      </c>
      <c r="Q33" s="22">
        <v>4.333333333333333</v>
      </c>
      <c r="R33" s="28" t="s">
        <v>14057</v>
      </c>
      <c r="S33" s="24" t="s">
        <v>14057</v>
      </c>
      <c r="T33" s="26" t="s">
        <v>14057</v>
      </c>
      <c r="U33" s="24" t="s">
        <v>14057</v>
      </c>
      <c r="V33" s="39" t="s">
        <v>14057</v>
      </c>
      <c r="W33" s="20">
        <v>0</v>
      </c>
      <c r="X33" s="18">
        <v>0</v>
      </c>
      <c r="Y33" s="32">
        <v>0</v>
      </c>
      <c r="Z33" s="32">
        <v>0</v>
      </c>
      <c r="AA33" s="35" t="s">
        <v>565</v>
      </c>
      <c r="AB33" s="35" t="s">
        <v>565</v>
      </c>
      <c r="AC33" s="35" t="s">
        <v>565</v>
      </c>
      <c r="AD33" s="36">
        <v>352</v>
      </c>
    </row>
    <row r="34" spans="1:30">
      <c r="A34" s="1">
        <v>21</v>
      </c>
      <c r="B34" s="198" t="s">
        <v>4973</v>
      </c>
      <c r="C34" s="199"/>
      <c r="D34" s="199"/>
      <c r="E34" s="199"/>
      <c r="F34" s="199"/>
      <c r="G34" s="200"/>
      <c r="H34" s="5" t="s">
        <v>4955</v>
      </c>
      <c r="I34" s="9">
        <v>88</v>
      </c>
      <c r="J34" s="10">
        <v>0</v>
      </c>
      <c r="K34" s="10">
        <v>0</v>
      </c>
      <c r="L34" s="10">
        <v>0</v>
      </c>
      <c r="M34" s="11">
        <v>88</v>
      </c>
      <c r="N34" s="30">
        <v>0</v>
      </c>
      <c r="O34" s="14">
        <v>3</v>
      </c>
      <c r="P34" s="10">
        <v>1.4</v>
      </c>
      <c r="Q34" s="22">
        <v>5.0000000000000009</v>
      </c>
      <c r="R34" s="28" t="s">
        <v>14057</v>
      </c>
      <c r="S34" s="24" t="s">
        <v>14057</v>
      </c>
      <c r="T34" s="26" t="s">
        <v>14057</v>
      </c>
      <c r="U34" s="24" t="s">
        <v>14057</v>
      </c>
      <c r="V34" s="39" t="s">
        <v>14057</v>
      </c>
      <c r="W34" s="20">
        <v>0</v>
      </c>
      <c r="X34" s="18">
        <v>0</v>
      </c>
      <c r="Y34" s="32">
        <v>0</v>
      </c>
      <c r="Z34" s="32">
        <v>0</v>
      </c>
      <c r="AA34" s="35" t="s">
        <v>565</v>
      </c>
      <c r="AB34" s="35" t="s">
        <v>565</v>
      </c>
      <c r="AC34" s="35" t="s">
        <v>565</v>
      </c>
      <c r="AD34" s="36">
        <v>328.26666666666665</v>
      </c>
    </row>
    <row r="35" spans="1:30">
      <c r="A35" s="1">
        <v>22</v>
      </c>
      <c r="B35" s="198" t="s">
        <v>13939</v>
      </c>
      <c r="C35" s="199"/>
      <c r="D35" s="199"/>
      <c r="E35" s="199"/>
      <c r="F35" s="199"/>
      <c r="G35" s="200"/>
      <c r="H35" s="5" t="s">
        <v>4955</v>
      </c>
      <c r="I35" s="9">
        <v>88</v>
      </c>
      <c r="J35" s="10">
        <v>0</v>
      </c>
      <c r="K35" s="10">
        <v>0</v>
      </c>
      <c r="L35" s="10">
        <v>0</v>
      </c>
      <c r="M35" s="11">
        <v>88</v>
      </c>
      <c r="N35" s="30">
        <v>0</v>
      </c>
      <c r="O35" s="14">
        <v>5</v>
      </c>
      <c r="P35" s="10">
        <v>3.7</v>
      </c>
      <c r="Q35" s="22">
        <v>9.8863636363636349</v>
      </c>
      <c r="R35" s="28" t="s">
        <v>14057</v>
      </c>
      <c r="S35" s="24" t="s">
        <v>14057</v>
      </c>
      <c r="T35" s="26" t="s">
        <v>14057</v>
      </c>
      <c r="U35" s="24" t="s">
        <v>14057</v>
      </c>
      <c r="V35" s="39" t="s">
        <v>14057</v>
      </c>
      <c r="W35" s="20">
        <v>0</v>
      </c>
      <c r="X35" s="18">
        <v>0</v>
      </c>
      <c r="Y35" s="32">
        <v>0</v>
      </c>
      <c r="Z35" s="32">
        <v>0</v>
      </c>
      <c r="AA35" s="35" t="s">
        <v>565</v>
      </c>
      <c r="AB35" s="35" t="s">
        <v>565</v>
      </c>
      <c r="AC35" s="35" t="s">
        <v>565</v>
      </c>
      <c r="AD35" s="36">
        <v>163.17486338797815</v>
      </c>
    </row>
    <row r="36" spans="1:30">
      <c r="A36" s="1">
        <v>23</v>
      </c>
      <c r="B36" s="198" t="s">
        <v>4959</v>
      </c>
      <c r="C36" s="199"/>
      <c r="D36" s="199"/>
      <c r="E36" s="199"/>
      <c r="F36" s="199"/>
      <c r="G36" s="200"/>
      <c r="H36" s="5" t="s">
        <v>4955</v>
      </c>
      <c r="I36" s="9">
        <v>80</v>
      </c>
      <c r="J36" s="10">
        <v>0</v>
      </c>
      <c r="K36" s="10">
        <v>0</v>
      </c>
      <c r="L36" s="10">
        <v>0</v>
      </c>
      <c r="M36" s="11">
        <v>80</v>
      </c>
      <c r="N36" s="30">
        <v>0</v>
      </c>
      <c r="O36" s="14">
        <v>0</v>
      </c>
      <c r="P36" s="10">
        <v>0</v>
      </c>
      <c r="Q36" s="22">
        <v>0</v>
      </c>
      <c r="R36" s="28" t="s">
        <v>14057</v>
      </c>
      <c r="S36" s="24" t="s">
        <v>14057</v>
      </c>
      <c r="T36" s="26" t="s">
        <v>14057</v>
      </c>
      <c r="U36" s="24" t="s">
        <v>14057</v>
      </c>
      <c r="V36" s="39" t="s">
        <v>14057</v>
      </c>
      <c r="W36" s="20">
        <v>0</v>
      </c>
      <c r="X36" s="18">
        <v>0</v>
      </c>
      <c r="Y36" s="32">
        <v>0</v>
      </c>
      <c r="Z36" s="32">
        <v>0</v>
      </c>
      <c r="AA36" s="35" t="s">
        <v>565</v>
      </c>
      <c r="AB36" s="35" t="s">
        <v>565</v>
      </c>
      <c r="AC36" s="35" t="s">
        <v>565</v>
      </c>
      <c r="AD36" s="36">
        <v>346.95597484276732</v>
      </c>
    </row>
    <row r="37" spans="1:30">
      <c r="A37" s="1">
        <v>24</v>
      </c>
      <c r="B37" s="206" t="s">
        <v>4960</v>
      </c>
      <c r="C37" s="207"/>
      <c r="D37" s="207"/>
      <c r="E37" s="207"/>
      <c r="F37" s="207"/>
      <c r="G37" s="208"/>
      <c r="H37" s="5" t="s">
        <v>4955</v>
      </c>
      <c r="I37" s="9">
        <v>68</v>
      </c>
      <c r="J37" s="10">
        <v>0</v>
      </c>
      <c r="K37" s="10">
        <v>34</v>
      </c>
      <c r="L37" s="10">
        <v>0</v>
      </c>
      <c r="M37" s="11">
        <v>34</v>
      </c>
      <c r="N37" s="30">
        <v>0</v>
      </c>
      <c r="O37" s="14">
        <v>5</v>
      </c>
      <c r="P37" s="10">
        <v>2.8</v>
      </c>
      <c r="Q37" s="22">
        <v>11.470588235294118</v>
      </c>
      <c r="R37" s="28" t="s">
        <v>14057</v>
      </c>
      <c r="S37" s="24" t="s">
        <v>14057</v>
      </c>
      <c r="T37" s="26" t="s">
        <v>14057</v>
      </c>
      <c r="U37" s="24" t="s">
        <v>14057</v>
      </c>
      <c r="V37" s="39" t="s">
        <v>14060</v>
      </c>
      <c r="W37" s="20">
        <v>0</v>
      </c>
      <c r="X37" s="18">
        <v>0</v>
      </c>
      <c r="Y37" s="32">
        <v>0</v>
      </c>
      <c r="Z37" s="32">
        <v>0</v>
      </c>
      <c r="AA37" s="35" t="s">
        <v>565</v>
      </c>
      <c r="AB37" s="35">
        <v>22.934404283801875</v>
      </c>
      <c r="AC37" s="35" t="s">
        <v>565</v>
      </c>
      <c r="AD37" s="36">
        <v>182.26315789473685</v>
      </c>
    </row>
    <row r="38" spans="1:30">
      <c r="A38" s="1">
        <v>25</v>
      </c>
      <c r="B38" s="206" t="s">
        <v>13841</v>
      </c>
      <c r="C38" s="207"/>
      <c r="D38" s="207"/>
      <c r="E38" s="207"/>
      <c r="F38" s="207"/>
      <c r="G38" s="208"/>
      <c r="H38" s="5" t="s">
        <v>4955</v>
      </c>
      <c r="I38" s="9">
        <v>67</v>
      </c>
      <c r="J38" s="10">
        <v>0</v>
      </c>
      <c r="K38" s="10">
        <v>0</v>
      </c>
      <c r="L38" s="10">
        <v>0</v>
      </c>
      <c r="M38" s="11">
        <v>67</v>
      </c>
      <c r="N38" s="30">
        <v>0</v>
      </c>
      <c r="O38" s="14">
        <v>3</v>
      </c>
      <c r="P38" s="10">
        <v>0</v>
      </c>
      <c r="Q38" s="22">
        <v>4.4776119402985071</v>
      </c>
      <c r="R38" s="28" t="s">
        <v>14057</v>
      </c>
      <c r="S38" s="24" t="s">
        <v>14057</v>
      </c>
      <c r="T38" s="26" t="s">
        <v>14057</v>
      </c>
      <c r="U38" s="24" t="s">
        <v>14057</v>
      </c>
      <c r="V38" s="39" t="s">
        <v>14057</v>
      </c>
      <c r="W38" s="20">
        <v>0</v>
      </c>
      <c r="X38" s="18">
        <v>0</v>
      </c>
      <c r="Y38" s="32">
        <v>0</v>
      </c>
      <c r="Z38" s="32">
        <v>0</v>
      </c>
      <c r="AA38" s="35" t="s">
        <v>565</v>
      </c>
      <c r="AB38" s="35" t="s">
        <v>565</v>
      </c>
      <c r="AC38" s="35" t="s">
        <v>565</v>
      </c>
      <c r="AD38" s="36">
        <v>405.40869565217389</v>
      </c>
    </row>
    <row r="39" spans="1:30">
      <c r="A39" s="1">
        <v>26</v>
      </c>
      <c r="B39" s="206" t="s">
        <v>4972</v>
      </c>
      <c r="C39" s="207"/>
      <c r="D39" s="207"/>
      <c r="E39" s="207"/>
      <c r="F39" s="207"/>
      <c r="G39" s="208"/>
      <c r="H39" s="5" t="s">
        <v>4955</v>
      </c>
      <c r="I39" s="9">
        <v>60</v>
      </c>
      <c r="J39" s="10">
        <v>0</v>
      </c>
      <c r="K39" s="10">
        <v>0</v>
      </c>
      <c r="L39" s="10">
        <v>60</v>
      </c>
      <c r="M39" s="11">
        <v>0</v>
      </c>
      <c r="N39" s="30">
        <v>0</v>
      </c>
      <c r="O39" s="14">
        <v>3</v>
      </c>
      <c r="P39" s="10">
        <v>4.0999999999999996</v>
      </c>
      <c r="Q39" s="22">
        <v>11.833333333333334</v>
      </c>
      <c r="R39" s="28" t="s">
        <v>14057</v>
      </c>
      <c r="S39" s="24" t="s">
        <v>14057</v>
      </c>
      <c r="T39" s="26" t="s">
        <v>14057</v>
      </c>
      <c r="U39" s="24" t="s">
        <v>14057</v>
      </c>
      <c r="V39" s="39" t="s">
        <v>14057</v>
      </c>
      <c r="W39" s="20">
        <v>0</v>
      </c>
      <c r="X39" s="18">
        <v>0</v>
      </c>
      <c r="Y39" s="32">
        <v>0</v>
      </c>
      <c r="Z39" s="32">
        <v>0</v>
      </c>
      <c r="AA39" s="35" t="s">
        <v>565</v>
      </c>
      <c r="AB39" s="35" t="s">
        <v>565</v>
      </c>
      <c r="AC39" s="35">
        <v>76.199248120300751</v>
      </c>
      <c r="AD39" s="36" t="s">
        <v>565</v>
      </c>
    </row>
    <row r="40" spans="1:30">
      <c r="A40" s="1">
        <v>27</v>
      </c>
      <c r="B40" s="206" t="s">
        <v>4987</v>
      </c>
      <c r="C40" s="207"/>
      <c r="D40" s="207"/>
      <c r="E40" s="207"/>
      <c r="F40" s="207"/>
      <c r="G40" s="208"/>
      <c r="H40" s="5" t="s">
        <v>4988</v>
      </c>
      <c r="I40" s="9">
        <v>60</v>
      </c>
      <c r="J40" s="10">
        <v>0</v>
      </c>
      <c r="K40" s="10">
        <v>60</v>
      </c>
      <c r="L40" s="10">
        <v>0</v>
      </c>
      <c r="M40" s="11">
        <v>0</v>
      </c>
      <c r="N40" s="30">
        <v>0</v>
      </c>
      <c r="O40" s="14">
        <v>5</v>
      </c>
      <c r="P40" s="10">
        <v>2.2999999999999998</v>
      </c>
      <c r="Q40" s="22">
        <v>12.166666666666666</v>
      </c>
      <c r="R40" s="28" t="s">
        <v>14057</v>
      </c>
      <c r="S40" s="24" t="s">
        <v>14057</v>
      </c>
      <c r="T40" s="26" t="s">
        <v>14057</v>
      </c>
      <c r="U40" s="24" t="s">
        <v>14057</v>
      </c>
      <c r="V40" s="39" t="s">
        <v>14060</v>
      </c>
      <c r="W40" s="20">
        <v>41</v>
      </c>
      <c r="X40" s="18">
        <v>0</v>
      </c>
      <c r="Y40" s="32">
        <v>0</v>
      </c>
      <c r="Z40" s="32">
        <v>0</v>
      </c>
      <c r="AA40" s="35" t="s">
        <v>565</v>
      </c>
      <c r="AB40" s="35">
        <v>29.060337892196298</v>
      </c>
      <c r="AC40" s="35" t="s">
        <v>565</v>
      </c>
      <c r="AD40" s="36" t="s">
        <v>565</v>
      </c>
    </row>
    <row r="41" spans="1:30">
      <c r="A41" s="1">
        <v>28</v>
      </c>
      <c r="B41" s="206" t="s">
        <v>4965</v>
      </c>
      <c r="C41" s="207"/>
      <c r="D41" s="207"/>
      <c r="E41" s="207"/>
      <c r="F41" s="207"/>
      <c r="G41" s="208"/>
      <c r="H41" s="5" t="s">
        <v>4955</v>
      </c>
      <c r="I41" s="9">
        <v>59</v>
      </c>
      <c r="J41" s="10">
        <v>0</v>
      </c>
      <c r="K41" s="10">
        <v>0</v>
      </c>
      <c r="L41" s="10">
        <v>0</v>
      </c>
      <c r="M41" s="11">
        <v>59</v>
      </c>
      <c r="N41" s="30">
        <v>0</v>
      </c>
      <c r="O41" s="14">
        <v>1</v>
      </c>
      <c r="P41" s="10">
        <v>2.5</v>
      </c>
      <c r="Q41" s="22">
        <v>5.9322033898305087</v>
      </c>
      <c r="R41" s="28" t="s">
        <v>14057</v>
      </c>
      <c r="S41" s="24" t="s">
        <v>14057</v>
      </c>
      <c r="T41" s="26" t="s">
        <v>14057</v>
      </c>
      <c r="U41" s="24" t="s">
        <v>14057</v>
      </c>
      <c r="V41" s="39" t="s">
        <v>14057</v>
      </c>
      <c r="W41" s="20">
        <v>0</v>
      </c>
      <c r="X41" s="18">
        <v>0</v>
      </c>
      <c r="Y41" s="32">
        <v>0</v>
      </c>
      <c r="Z41" s="32">
        <v>0</v>
      </c>
      <c r="AA41" s="35" t="s">
        <v>565</v>
      </c>
      <c r="AB41" s="35" t="s">
        <v>565</v>
      </c>
      <c r="AC41" s="35" t="s">
        <v>565</v>
      </c>
      <c r="AD41" s="36">
        <v>3427.8333333333335</v>
      </c>
    </row>
    <row r="42" spans="1:30">
      <c r="A42" s="1">
        <v>29</v>
      </c>
      <c r="B42" s="206" t="s">
        <v>4976</v>
      </c>
      <c r="C42" s="207"/>
      <c r="D42" s="207"/>
      <c r="E42" s="207"/>
      <c r="F42" s="207"/>
      <c r="G42" s="208"/>
      <c r="H42" s="5" t="s">
        <v>4955</v>
      </c>
      <c r="I42" s="9">
        <v>56</v>
      </c>
      <c r="J42" s="10">
        <v>0</v>
      </c>
      <c r="K42" s="10">
        <v>56</v>
      </c>
      <c r="L42" s="10">
        <v>0</v>
      </c>
      <c r="M42" s="11">
        <v>0</v>
      </c>
      <c r="N42" s="30">
        <v>0</v>
      </c>
      <c r="O42" s="14">
        <v>10</v>
      </c>
      <c r="P42" s="10">
        <v>3</v>
      </c>
      <c r="Q42" s="22">
        <v>23.214285714285715</v>
      </c>
      <c r="R42" s="28" t="s">
        <v>14057</v>
      </c>
      <c r="S42" s="24" t="s">
        <v>14057</v>
      </c>
      <c r="T42" s="26" t="s">
        <v>14057</v>
      </c>
      <c r="U42" s="24" t="s">
        <v>14057</v>
      </c>
      <c r="V42" s="39" t="s">
        <v>14057</v>
      </c>
      <c r="W42" s="20">
        <v>0</v>
      </c>
      <c r="X42" s="18">
        <v>0</v>
      </c>
      <c r="Y42" s="32">
        <v>0</v>
      </c>
      <c r="Z42" s="32">
        <v>259</v>
      </c>
      <c r="AA42" s="35" t="s">
        <v>565</v>
      </c>
      <c r="AB42" s="35">
        <v>16.740683229813666</v>
      </c>
      <c r="AC42" s="35" t="s">
        <v>565</v>
      </c>
      <c r="AD42" s="36" t="s">
        <v>565</v>
      </c>
    </row>
    <row r="43" spans="1:30">
      <c r="A43" s="1">
        <v>30</v>
      </c>
      <c r="B43" s="198" t="s">
        <v>13937</v>
      </c>
      <c r="C43" s="199"/>
      <c r="D43" s="199"/>
      <c r="E43" s="199"/>
      <c r="F43" s="199"/>
      <c r="G43" s="200"/>
      <c r="H43" s="5" t="s">
        <v>4955</v>
      </c>
      <c r="I43" s="9">
        <v>52</v>
      </c>
      <c r="J43" s="10">
        <v>0</v>
      </c>
      <c r="K43" s="10">
        <v>0</v>
      </c>
      <c r="L43" s="10">
        <v>0</v>
      </c>
      <c r="M43" s="11">
        <v>52</v>
      </c>
      <c r="N43" s="30">
        <v>0</v>
      </c>
      <c r="O43" s="14">
        <v>0</v>
      </c>
      <c r="P43" s="10">
        <v>0</v>
      </c>
      <c r="Q43" s="22">
        <v>0</v>
      </c>
      <c r="R43" s="28" t="s">
        <v>14057</v>
      </c>
      <c r="S43" s="24" t="s">
        <v>14057</v>
      </c>
      <c r="T43" s="26" t="s">
        <v>14057</v>
      </c>
      <c r="U43" s="24" t="s">
        <v>14057</v>
      </c>
      <c r="V43" s="39" t="s">
        <v>14057</v>
      </c>
      <c r="W43" s="20">
        <v>0</v>
      </c>
      <c r="X43" s="18">
        <v>0</v>
      </c>
      <c r="Y43" s="32">
        <v>0</v>
      </c>
      <c r="Z43" s="32">
        <v>0</v>
      </c>
      <c r="AA43" s="35" t="s">
        <v>565</v>
      </c>
      <c r="AB43" s="35" t="s">
        <v>565</v>
      </c>
      <c r="AC43" s="35" t="s">
        <v>565</v>
      </c>
      <c r="AD43" s="36">
        <v>206.33519553072625</v>
      </c>
    </row>
    <row r="44" spans="1:30">
      <c r="A44" s="1">
        <v>31</v>
      </c>
      <c r="B44" s="198" t="s">
        <v>4979</v>
      </c>
      <c r="C44" s="199"/>
      <c r="D44" s="199"/>
      <c r="E44" s="199"/>
      <c r="F44" s="199"/>
      <c r="G44" s="200"/>
      <c r="H44" s="5" t="s">
        <v>4955</v>
      </c>
      <c r="I44" s="9">
        <v>51</v>
      </c>
      <c r="J44" s="10">
        <v>0</v>
      </c>
      <c r="K44" s="10">
        <v>0</v>
      </c>
      <c r="L44" s="10">
        <v>51</v>
      </c>
      <c r="M44" s="11">
        <v>0</v>
      </c>
      <c r="N44" s="30">
        <v>0</v>
      </c>
      <c r="O44" s="14">
        <v>3</v>
      </c>
      <c r="P44" s="10">
        <v>0.9</v>
      </c>
      <c r="Q44" s="22">
        <v>7.6470588235294121</v>
      </c>
      <c r="R44" s="28" t="s">
        <v>14057</v>
      </c>
      <c r="S44" s="24" t="s">
        <v>14057</v>
      </c>
      <c r="T44" s="26" t="s">
        <v>14057</v>
      </c>
      <c r="U44" s="24" t="s">
        <v>14059</v>
      </c>
      <c r="V44" s="39" t="s">
        <v>14057</v>
      </c>
      <c r="W44" s="20">
        <v>23</v>
      </c>
      <c r="X44" s="18">
        <v>0</v>
      </c>
      <c r="Y44" s="32">
        <v>0</v>
      </c>
      <c r="Z44" s="32">
        <v>0</v>
      </c>
      <c r="AA44" s="35" t="s">
        <v>565</v>
      </c>
      <c r="AB44" s="35" t="s">
        <v>565</v>
      </c>
      <c r="AC44" s="35">
        <v>44.656205420827391</v>
      </c>
      <c r="AD44" s="36" t="s">
        <v>565</v>
      </c>
    </row>
    <row r="45" spans="1:30">
      <c r="A45" s="1">
        <v>32</v>
      </c>
      <c r="B45" s="206" t="s">
        <v>4975</v>
      </c>
      <c r="C45" s="207"/>
      <c r="D45" s="207"/>
      <c r="E45" s="207"/>
      <c r="F45" s="207"/>
      <c r="G45" s="208"/>
      <c r="H45" s="5" t="s">
        <v>4955</v>
      </c>
      <c r="I45" s="9">
        <v>50</v>
      </c>
      <c r="J45" s="10">
        <v>0</v>
      </c>
      <c r="K45" s="10">
        <v>0</v>
      </c>
      <c r="L45" s="10">
        <v>0</v>
      </c>
      <c r="M45" s="11">
        <v>50</v>
      </c>
      <c r="N45" s="30">
        <v>0</v>
      </c>
      <c r="O45" s="14">
        <v>2</v>
      </c>
      <c r="P45" s="10">
        <v>2.1</v>
      </c>
      <c r="Q45" s="22">
        <v>8.1999999999999993</v>
      </c>
      <c r="R45" s="28" t="s">
        <v>14057</v>
      </c>
      <c r="S45" s="24" t="s">
        <v>14057</v>
      </c>
      <c r="T45" s="26" t="s">
        <v>14057</v>
      </c>
      <c r="U45" s="24" t="s">
        <v>14057</v>
      </c>
      <c r="V45" s="39" t="s">
        <v>14057</v>
      </c>
      <c r="W45" s="20">
        <v>0</v>
      </c>
      <c r="X45" s="18">
        <v>0</v>
      </c>
      <c r="Y45" s="32">
        <v>0</v>
      </c>
      <c r="Z45" s="32">
        <v>0</v>
      </c>
      <c r="AA45" s="35" t="s">
        <v>565</v>
      </c>
      <c r="AB45" s="35" t="s">
        <v>565</v>
      </c>
      <c r="AC45" s="35" t="s">
        <v>565</v>
      </c>
      <c r="AD45" s="36">
        <v>319.10091743119267</v>
      </c>
    </row>
    <row r="46" spans="1:30">
      <c r="A46" s="1">
        <v>33</v>
      </c>
      <c r="B46" s="206" t="s">
        <v>4984</v>
      </c>
      <c r="C46" s="207"/>
      <c r="D46" s="207"/>
      <c r="E46" s="207"/>
      <c r="F46" s="207"/>
      <c r="G46" s="208"/>
      <c r="H46" s="5" t="s">
        <v>4983</v>
      </c>
      <c r="I46" s="9">
        <v>50</v>
      </c>
      <c r="J46" s="10">
        <v>0</v>
      </c>
      <c r="K46" s="10">
        <v>0</v>
      </c>
      <c r="L46" s="10">
        <v>0</v>
      </c>
      <c r="M46" s="11">
        <v>50</v>
      </c>
      <c r="N46" s="30">
        <v>0</v>
      </c>
      <c r="O46" s="14">
        <v>3</v>
      </c>
      <c r="P46" s="10">
        <v>0.2</v>
      </c>
      <c r="Q46" s="22">
        <v>6.4</v>
      </c>
      <c r="R46" s="28" t="s">
        <v>14057</v>
      </c>
      <c r="S46" s="24" t="s">
        <v>14057</v>
      </c>
      <c r="T46" s="26" t="s">
        <v>14057</v>
      </c>
      <c r="U46" s="24" t="s">
        <v>14057</v>
      </c>
      <c r="V46" s="39" t="s">
        <v>14060</v>
      </c>
      <c r="W46" s="20">
        <v>0</v>
      </c>
      <c r="X46" s="18">
        <v>0</v>
      </c>
      <c r="Y46" s="32">
        <v>0</v>
      </c>
      <c r="Z46" s="32">
        <v>0</v>
      </c>
      <c r="AA46" s="35" t="s">
        <v>565</v>
      </c>
      <c r="AB46" s="35" t="s">
        <v>565</v>
      </c>
      <c r="AC46" s="35" t="s">
        <v>565</v>
      </c>
      <c r="AD46" s="36">
        <v>205.56338028169014</v>
      </c>
    </row>
    <row r="47" spans="1:30">
      <c r="A47" s="1">
        <v>34</v>
      </c>
      <c r="B47" s="206" t="s">
        <v>5027</v>
      </c>
      <c r="C47" s="207"/>
      <c r="D47" s="207"/>
      <c r="E47" s="207"/>
      <c r="F47" s="207"/>
      <c r="G47" s="208"/>
      <c r="H47" s="5" t="s">
        <v>4955</v>
      </c>
      <c r="I47" s="9">
        <v>50</v>
      </c>
      <c r="J47" s="10">
        <v>0</v>
      </c>
      <c r="K47" s="10">
        <v>0</v>
      </c>
      <c r="L47" s="10">
        <v>50</v>
      </c>
      <c r="M47" s="11">
        <v>0</v>
      </c>
      <c r="N47" s="30">
        <v>0</v>
      </c>
      <c r="O47" s="14">
        <v>5</v>
      </c>
      <c r="P47" s="10">
        <v>2.2999999999999998</v>
      </c>
      <c r="Q47" s="22">
        <v>14.6</v>
      </c>
      <c r="R47" s="28" t="s">
        <v>14057</v>
      </c>
      <c r="S47" s="24" t="s">
        <v>14057</v>
      </c>
      <c r="T47" s="26" t="s">
        <v>14057</v>
      </c>
      <c r="U47" s="24" t="s">
        <v>14059</v>
      </c>
      <c r="V47" s="39" t="s">
        <v>14057</v>
      </c>
      <c r="W47" s="20">
        <v>0</v>
      </c>
      <c r="X47" s="18">
        <v>0</v>
      </c>
      <c r="Y47" s="32">
        <v>0</v>
      </c>
      <c r="Z47" s="32">
        <v>0</v>
      </c>
      <c r="AA47" s="35" t="s">
        <v>565</v>
      </c>
      <c r="AB47" s="35" t="s">
        <v>565</v>
      </c>
      <c r="AC47" s="35">
        <v>26.401079136690647</v>
      </c>
      <c r="AD47" s="36" t="s">
        <v>565</v>
      </c>
    </row>
    <row r="48" spans="1:30">
      <c r="A48" s="1">
        <v>35</v>
      </c>
      <c r="B48" s="206" t="s">
        <v>4969</v>
      </c>
      <c r="C48" s="207"/>
      <c r="D48" s="207"/>
      <c r="E48" s="207"/>
      <c r="F48" s="207"/>
      <c r="G48" s="208"/>
      <c r="H48" s="5" t="s">
        <v>4955</v>
      </c>
      <c r="I48" s="9">
        <v>48</v>
      </c>
      <c r="J48" s="10">
        <v>0</v>
      </c>
      <c r="K48" s="10">
        <v>0</v>
      </c>
      <c r="L48" s="10">
        <v>0</v>
      </c>
      <c r="M48" s="11">
        <v>48</v>
      </c>
      <c r="N48" s="30">
        <v>0</v>
      </c>
      <c r="O48" s="14">
        <v>3</v>
      </c>
      <c r="P48" s="10">
        <v>1.8</v>
      </c>
      <c r="Q48" s="22">
        <v>10</v>
      </c>
      <c r="R48" s="28" t="s">
        <v>14057</v>
      </c>
      <c r="S48" s="24" t="s">
        <v>14057</v>
      </c>
      <c r="T48" s="26" t="s">
        <v>14057</v>
      </c>
      <c r="U48" s="24" t="s">
        <v>14057</v>
      </c>
      <c r="V48" s="39" t="s">
        <v>14057</v>
      </c>
      <c r="W48" s="20">
        <v>0</v>
      </c>
      <c r="X48" s="18">
        <v>0</v>
      </c>
      <c r="Y48" s="32">
        <v>0</v>
      </c>
      <c r="Z48" s="32">
        <v>0</v>
      </c>
      <c r="AA48" s="35" t="s">
        <v>565</v>
      </c>
      <c r="AB48" s="35" t="s">
        <v>565</v>
      </c>
      <c r="AC48" s="35" t="s">
        <v>565</v>
      </c>
      <c r="AD48" s="36">
        <v>199.79220779220779</v>
      </c>
    </row>
    <row r="49" spans="1:30">
      <c r="A49" s="1">
        <v>36</v>
      </c>
      <c r="B49" s="206" t="s">
        <v>4974</v>
      </c>
      <c r="C49" s="207"/>
      <c r="D49" s="207"/>
      <c r="E49" s="207"/>
      <c r="F49" s="207"/>
      <c r="G49" s="208"/>
      <c r="H49" s="5" t="s">
        <v>4955</v>
      </c>
      <c r="I49" s="9">
        <v>48</v>
      </c>
      <c r="J49" s="10">
        <v>0</v>
      </c>
      <c r="K49" s="10">
        <v>0</v>
      </c>
      <c r="L49" s="10">
        <v>48</v>
      </c>
      <c r="M49" s="11">
        <v>0</v>
      </c>
      <c r="N49" s="30">
        <v>0</v>
      </c>
      <c r="O49" s="14">
        <v>3</v>
      </c>
      <c r="P49" s="10">
        <v>3.2</v>
      </c>
      <c r="Q49" s="22">
        <v>12.916666666666666</v>
      </c>
      <c r="R49" s="28" t="s">
        <v>14057</v>
      </c>
      <c r="S49" s="24" t="s">
        <v>14057</v>
      </c>
      <c r="T49" s="26" t="s">
        <v>14057</v>
      </c>
      <c r="U49" s="24" t="s">
        <v>14059</v>
      </c>
      <c r="V49" s="39" t="s">
        <v>14060</v>
      </c>
      <c r="W49" s="20">
        <v>0</v>
      </c>
      <c r="X49" s="18">
        <v>0</v>
      </c>
      <c r="Y49" s="32">
        <v>0</v>
      </c>
      <c r="Z49" s="32">
        <v>0</v>
      </c>
      <c r="AA49" s="35" t="s">
        <v>565</v>
      </c>
      <c r="AB49" s="35" t="s">
        <v>565</v>
      </c>
      <c r="AC49" s="35">
        <v>53.505050505050505</v>
      </c>
      <c r="AD49" s="36" t="s">
        <v>565</v>
      </c>
    </row>
    <row r="50" spans="1:30">
      <c r="A50" s="1">
        <v>37</v>
      </c>
      <c r="B50" s="206" t="s">
        <v>4978</v>
      </c>
      <c r="C50" s="207"/>
      <c r="D50" s="207"/>
      <c r="E50" s="207"/>
      <c r="F50" s="207"/>
      <c r="G50" s="208"/>
      <c r="H50" s="5" t="s">
        <v>4955</v>
      </c>
      <c r="I50" s="9">
        <v>45</v>
      </c>
      <c r="J50" s="10">
        <v>0</v>
      </c>
      <c r="K50" s="10">
        <v>0</v>
      </c>
      <c r="L50" s="10">
        <v>45</v>
      </c>
      <c r="M50" s="11">
        <v>0</v>
      </c>
      <c r="N50" s="30">
        <v>0</v>
      </c>
      <c r="O50" s="14">
        <v>3</v>
      </c>
      <c r="P50" s="10">
        <v>0</v>
      </c>
      <c r="Q50" s="22">
        <v>6.666666666666667</v>
      </c>
      <c r="R50" s="28" t="s">
        <v>14057</v>
      </c>
      <c r="S50" s="24" t="s">
        <v>14057</v>
      </c>
      <c r="T50" s="26" t="s">
        <v>14057</v>
      </c>
      <c r="U50" s="24" t="s">
        <v>14057</v>
      </c>
      <c r="V50" s="39" t="s">
        <v>14060</v>
      </c>
      <c r="W50" s="20">
        <v>0</v>
      </c>
      <c r="X50" s="18">
        <v>0</v>
      </c>
      <c r="Y50" s="32">
        <v>0</v>
      </c>
      <c r="Z50" s="32">
        <v>0</v>
      </c>
      <c r="AA50" s="35" t="s">
        <v>565</v>
      </c>
      <c r="AB50" s="35" t="s">
        <v>565</v>
      </c>
      <c r="AC50" s="35">
        <v>48.30293663060278</v>
      </c>
      <c r="AD50" s="36" t="s">
        <v>565</v>
      </c>
    </row>
    <row r="51" spans="1:30">
      <c r="A51" s="1">
        <v>38</v>
      </c>
      <c r="B51" s="206" t="s">
        <v>4962</v>
      </c>
      <c r="C51" s="207"/>
      <c r="D51" s="207"/>
      <c r="E51" s="207"/>
      <c r="F51" s="207"/>
      <c r="G51" s="208"/>
      <c r="H51" s="5" t="s">
        <v>4955</v>
      </c>
      <c r="I51" s="9">
        <v>43</v>
      </c>
      <c r="J51" s="10">
        <v>0</v>
      </c>
      <c r="K51" s="10">
        <v>0</v>
      </c>
      <c r="L51" s="10">
        <v>0</v>
      </c>
      <c r="M51" s="11">
        <v>43</v>
      </c>
      <c r="N51" s="30">
        <v>0</v>
      </c>
      <c r="O51" s="14">
        <v>1</v>
      </c>
      <c r="P51" s="10">
        <v>13</v>
      </c>
      <c r="Q51" s="22">
        <v>32.558139534883722</v>
      </c>
      <c r="R51" s="28" t="s">
        <v>14057</v>
      </c>
      <c r="S51" s="24" t="s">
        <v>14057</v>
      </c>
      <c r="T51" s="26" t="s">
        <v>14057</v>
      </c>
      <c r="U51" s="24" t="s">
        <v>14057</v>
      </c>
      <c r="V51" s="39" t="s">
        <v>14060</v>
      </c>
      <c r="W51" s="20">
        <v>0</v>
      </c>
      <c r="X51" s="18">
        <v>0</v>
      </c>
      <c r="Y51" s="32">
        <v>0</v>
      </c>
      <c r="Z51" s="32">
        <v>0</v>
      </c>
      <c r="AA51" s="35" t="s">
        <v>565</v>
      </c>
      <c r="AB51" s="35" t="s">
        <v>565</v>
      </c>
      <c r="AC51" s="35" t="s">
        <v>565</v>
      </c>
      <c r="AD51" s="36">
        <v>412.81159420289856</v>
      </c>
    </row>
    <row r="52" spans="1:30">
      <c r="A52" s="1">
        <v>39</v>
      </c>
      <c r="B52" s="198" t="s">
        <v>4971</v>
      </c>
      <c r="C52" s="199"/>
      <c r="D52" s="199"/>
      <c r="E52" s="199"/>
      <c r="F52" s="199"/>
      <c r="G52" s="200"/>
      <c r="H52" s="5" t="s">
        <v>4955</v>
      </c>
      <c r="I52" s="9">
        <v>41</v>
      </c>
      <c r="J52" s="10">
        <v>0</v>
      </c>
      <c r="K52" s="10">
        <v>0</v>
      </c>
      <c r="L52" s="10">
        <v>0</v>
      </c>
      <c r="M52" s="11">
        <v>41</v>
      </c>
      <c r="N52" s="30">
        <v>0</v>
      </c>
      <c r="O52" s="14">
        <v>2</v>
      </c>
      <c r="P52" s="10">
        <v>1.1000000000000001</v>
      </c>
      <c r="Q52" s="22">
        <v>7.5609756097560972</v>
      </c>
      <c r="R52" s="28" t="s">
        <v>14057</v>
      </c>
      <c r="S52" s="24" t="s">
        <v>14057</v>
      </c>
      <c r="T52" s="26" t="s">
        <v>14057</v>
      </c>
      <c r="U52" s="24" t="s">
        <v>14057</v>
      </c>
      <c r="V52" s="39" t="s">
        <v>14060</v>
      </c>
      <c r="W52" s="20">
        <v>0</v>
      </c>
      <c r="X52" s="18">
        <v>0</v>
      </c>
      <c r="Y52" s="32">
        <v>0</v>
      </c>
      <c r="Z52" s="32">
        <v>0</v>
      </c>
      <c r="AA52" s="35" t="s">
        <v>565</v>
      </c>
      <c r="AB52" s="35" t="s">
        <v>565</v>
      </c>
      <c r="AC52" s="35" t="s">
        <v>565</v>
      </c>
      <c r="AD52" s="36">
        <v>397.47692307692307</v>
      </c>
    </row>
    <row r="53" spans="1:30">
      <c r="A53" s="1">
        <v>40</v>
      </c>
      <c r="B53" s="198" t="s">
        <v>10060</v>
      </c>
      <c r="C53" s="199"/>
      <c r="D53" s="199"/>
      <c r="E53" s="199"/>
      <c r="F53" s="199"/>
      <c r="G53" s="200"/>
      <c r="H53" s="5" t="s">
        <v>4955</v>
      </c>
      <c r="I53" s="9">
        <v>40</v>
      </c>
      <c r="J53" s="10">
        <v>0</v>
      </c>
      <c r="K53" s="10">
        <v>40</v>
      </c>
      <c r="L53" s="10">
        <v>0</v>
      </c>
      <c r="M53" s="11">
        <v>0</v>
      </c>
      <c r="N53" s="30">
        <v>0</v>
      </c>
      <c r="O53" s="14">
        <v>4</v>
      </c>
      <c r="P53" s="10">
        <v>0</v>
      </c>
      <c r="Q53" s="22">
        <v>10</v>
      </c>
      <c r="R53" s="28" t="s">
        <v>14057</v>
      </c>
      <c r="S53" s="24" t="s">
        <v>14057</v>
      </c>
      <c r="T53" s="26" t="s">
        <v>14057</v>
      </c>
      <c r="U53" s="24" t="s">
        <v>14057</v>
      </c>
      <c r="V53" s="39" t="s">
        <v>14057</v>
      </c>
      <c r="W53" s="20">
        <v>0</v>
      </c>
      <c r="X53" s="18">
        <v>0</v>
      </c>
      <c r="Y53" s="32">
        <v>0</v>
      </c>
      <c r="Z53" s="32">
        <v>296</v>
      </c>
      <c r="AA53" s="35" t="s">
        <v>565</v>
      </c>
      <c r="AB53" s="35">
        <v>6.024096385542169</v>
      </c>
      <c r="AC53" s="35" t="s">
        <v>565</v>
      </c>
      <c r="AD53" s="36" t="s">
        <v>565</v>
      </c>
    </row>
    <row r="54" spans="1:30">
      <c r="A54" s="1">
        <v>41</v>
      </c>
      <c r="B54" s="198" t="s">
        <v>4964</v>
      </c>
      <c r="C54" s="199"/>
      <c r="D54" s="199"/>
      <c r="E54" s="199"/>
      <c r="F54" s="199"/>
      <c r="G54" s="200"/>
      <c r="H54" s="5" t="s">
        <v>4955</v>
      </c>
      <c r="I54" s="9">
        <v>40</v>
      </c>
      <c r="J54" s="10">
        <v>0</v>
      </c>
      <c r="K54" s="10">
        <v>0</v>
      </c>
      <c r="L54" s="10">
        <v>40</v>
      </c>
      <c r="M54" s="11">
        <v>0</v>
      </c>
      <c r="N54" s="30">
        <v>0</v>
      </c>
      <c r="O54" s="14">
        <v>3</v>
      </c>
      <c r="P54" s="10">
        <v>2.7</v>
      </c>
      <c r="Q54" s="22">
        <v>14.25</v>
      </c>
      <c r="R54" s="28" t="s">
        <v>14057</v>
      </c>
      <c r="S54" s="24" t="s">
        <v>14057</v>
      </c>
      <c r="T54" s="26" t="s">
        <v>14057</v>
      </c>
      <c r="U54" s="24" t="s">
        <v>14057</v>
      </c>
      <c r="V54" s="39" t="s">
        <v>14060</v>
      </c>
      <c r="W54" s="20">
        <v>0</v>
      </c>
      <c r="X54" s="18">
        <v>0</v>
      </c>
      <c r="Y54" s="32">
        <v>0</v>
      </c>
      <c r="Z54" s="32">
        <v>0</v>
      </c>
      <c r="AA54" s="35" t="s">
        <v>565</v>
      </c>
      <c r="AB54" s="35" t="s">
        <v>565</v>
      </c>
      <c r="AC54" s="35">
        <v>40.666666666666664</v>
      </c>
      <c r="AD54" s="36" t="s">
        <v>565</v>
      </c>
    </row>
    <row r="55" spans="1:30">
      <c r="A55" s="1">
        <v>42</v>
      </c>
      <c r="B55" s="206" t="s">
        <v>13938</v>
      </c>
      <c r="C55" s="207"/>
      <c r="D55" s="207"/>
      <c r="E55" s="207"/>
      <c r="F55" s="207"/>
      <c r="G55" s="208"/>
      <c r="H55" s="5" t="s">
        <v>4955</v>
      </c>
      <c r="I55" s="9">
        <v>40</v>
      </c>
      <c r="J55" s="10">
        <v>0</v>
      </c>
      <c r="K55" s="10">
        <v>0</v>
      </c>
      <c r="L55" s="10">
        <v>0</v>
      </c>
      <c r="M55" s="11">
        <v>40</v>
      </c>
      <c r="N55" s="30">
        <v>0</v>
      </c>
      <c r="O55" s="14">
        <v>4</v>
      </c>
      <c r="P55" s="10">
        <v>0</v>
      </c>
      <c r="Q55" s="22">
        <v>10</v>
      </c>
      <c r="R55" s="28" t="s">
        <v>14057</v>
      </c>
      <c r="S55" s="24" t="s">
        <v>14057</v>
      </c>
      <c r="T55" s="26" t="s">
        <v>14057</v>
      </c>
      <c r="U55" s="24" t="s">
        <v>14057</v>
      </c>
      <c r="V55" s="39" t="s">
        <v>14057</v>
      </c>
      <c r="W55" s="20">
        <v>0</v>
      </c>
      <c r="X55" s="18">
        <v>0</v>
      </c>
      <c r="Y55" s="32">
        <v>0</v>
      </c>
      <c r="Z55" s="32">
        <v>0</v>
      </c>
      <c r="AA55" s="35" t="s">
        <v>565</v>
      </c>
      <c r="AB55" s="35" t="s">
        <v>565</v>
      </c>
      <c r="AC55" s="35" t="s">
        <v>565</v>
      </c>
      <c r="AD55" s="36">
        <v>125.25925925925925</v>
      </c>
    </row>
    <row r="56" spans="1:30">
      <c r="A56" s="1">
        <v>43</v>
      </c>
      <c r="B56" s="206" t="s">
        <v>5030</v>
      </c>
      <c r="C56" s="207"/>
      <c r="D56" s="207"/>
      <c r="E56" s="207"/>
      <c r="F56" s="207"/>
      <c r="G56" s="208"/>
      <c r="H56" s="5" t="s">
        <v>4955</v>
      </c>
      <c r="I56" s="9">
        <v>19</v>
      </c>
      <c r="J56" s="10">
        <v>0</v>
      </c>
      <c r="K56" s="10">
        <v>19</v>
      </c>
      <c r="L56" s="10">
        <v>0</v>
      </c>
      <c r="M56" s="11">
        <v>0</v>
      </c>
      <c r="N56" s="30">
        <v>0</v>
      </c>
      <c r="O56" s="14">
        <v>2</v>
      </c>
      <c r="P56" s="10">
        <v>0</v>
      </c>
      <c r="Q56" s="22">
        <v>10.526315789473685</v>
      </c>
      <c r="R56" s="28" t="s">
        <v>14057</v>
      </c>
      <c r="S56" s="24" t="s">
        <v>14057</v>
      </c>
      <c r="T56" s="26" t="s">
        <v>14057</v>
      </c>
      <c r="U56" s="24" t="s">
        <v>14057</v>
      </c>
      <c r="V56" s="39" t="s">
        <v>14057</v>
      </c>
      <c r="W56" s="20">
        <v>0</v>
      </c>
      <c r="X56" s="18">
        <v>0</v>
      </c>
      <c r="Y56" s="32">
        <v>0</v>
      </c>
      <c r="Z56" s="32">
        <v>409</v>
      </c>
      <c r="AA56" s="35" t="s">
        <v>565</v>
      </c>
      <c r="AB56" s="35">
        <v>6.2366412213740459</v>
      </c>
      <c r="AC56" s="35" t="s">
        <v>565</v>
      </c>
      <c r="AD56" s="36" t="s">
        <v>565</v>
      </c>
    </row>
    <row r="57" spans="1:30">
      <c r="A57" s="1">
        <v>44</v>
      </c>
      <c r="B57" s="206" t="s">
        <v>5032</v>
      </c>
      <c r="C57" s="207"/>
      <c r="D57" s="207"/>
      <c r="E57" s="207"/>
      <c r="F57" s="207"/>
      <c r="G57" s="208"/>
      <c r="H57" s="5" t="s">
        <v>4955</v>
      </c>
      <c r="I57" s="9">
        <v>19</v>
      </c>
      <c r="J57" s="10">
        <v>0</v>
      </c>
      <c r="K57" s="10">
        <v>19</v>
      </c>
      <c r="L57" s="10">
        <v>0</v>
      </c>
      <c r="M57" s="11">
        <v>0</v>
      </c>
      <c r="N57" s="30">
        <v>0</v>
      </c>
      <c r="O57" s="14">
        <v>1</v>
      </c>
      <c r="P57" s="10">
        <v>0.1</v>
      </c>
      <c r="Q57" s="22">
        <v>5.7894736842105274</v>
      </c>
      <c r="R57" s="28" t="s">
        <v>14057</v>
      </c>
      <c r="S57" s="24" t="s">
        <v>14057</v>
      </c>
      <c r="T57" s="26" t="s">
        <v>14057</v>
      </c>
      <c r="U57" s="24" t="s">
        <v>14057</v>
      </c>
      <c r="V57" s="39" t="s">
        <v>14057</v>
      </c>
      <c r="W57" s="20">
        <v>0</v>
      </c>
      <c r="X57" s="18">
        <v>0</v>
      </c>
      <c r="Y57" s="32">
        <v>0</v>
      </c>
      <c r="Z57" s="32">
        <v>0</v>
      </c>
      <c r="AA57" s="35" t="s">
        <v>565</v>
      </c>
      <c r="AB57" s="35">
        <v>19.825301204819276</v>
      </c>
      <c r="AC57" s="35" t="s">
        <v>565</v>
      </c>
      <c r="AD57" s="36" t="s">
        <v>565</v>
      </c>
    </row>
    <row r="58" spans="1:30">
      <c r="A58" s="1">
        <v>45</v>
      </c>
      <c r="B58" s="206" t="s">
        <v>5034</v>
      </c>
      <c r="C58" s="207"/>
      <c r="D58" s="207"/>
      <c r="E58" s="207"/>
      <c r="F58" s="207"/>
      <c r="G58" s="208"/>
      <c r="H58" s="5" t="s">
        <v>4955</v>
      </c>
      <c r="I58" s="9">
        <v>19</v>
      </c>
      <c r="J58" s="10">
        <v>0</v>
      </c>
      <c r="K58" s="10">
        <v>0</v>
      </c>
      <c r="L58" s="10">
        <v>0</v>
      </c>
      <c r="M58" s="11">
        <v>0</v>
      </c>
      <c r="N58" s="30">
        <v>19</v>
      </c>
      <c r="O58" s="14">
        <v>1</v>
      </c>
      <c r="P58" s="10">
        <v>0</v>
      </c>
      <c r="Q58" s="22">
        <v>5.2631578947368425</v>
      </c>
      <c r="R58" s="28" t="s">
        <v>14057</v>
      </c>
      <c r="S58" s="24" t="s">
        <v>14057</v>
      </c>
      <c r="T58" s="26" t="s">
        <v>14057</v>
      </c>
      <c r="U58" s="24" t="s">
        <v>14057</v>
      </c>
      <c r="V58" s="39" t="s">
        <v>14057</v>
      </c>
      <c r="W58" s="20">
        <v>0</v>
      </c>
      <c r="X58" s="18">
        <v>0</v>
      </c>
      <c r="Y58" s="32">
        <v>0</v>
      </c>
      <c r="Z58" s="32">
        <v>0</v>
      </c>
      <c r="AA58" s="35" t="s">
        <v>565</v>
      </c>
      <c r="AB58" s="35" t="s">
        <v>565</v>
      </c>
      <c r="AC58" s="35" t="s">
        <v>565</v>
      </c>
      <c r="AD58" s="36" t="s">
        <v>565</v>
      </c>
    </row>
    <row r="59" spans="1:30">
      <c r="A59" s="1">
        <v>46</v>
      </c>
      <c r="B59" s="206" t="s">
        <v>5039</v>
      </c>
      <c r="C59" s="207"/>
      <c r="D59" s="207"/>
      <c r="E59" s="207"/>
      <c r="F59" s="207"/>
      <c r="G59" s="208"/>
      <c r="H59" s="5" t="s">
        <v>4955</v>
      </c>
      <c r="I59" s="9">
        <v>19</v>
      </c>
      <c r="J59" s="10">
        <v>0</v>
      </c>
      <c r="K59" s="10">
        <v>0</v>
      </c>
      <c r="L59" s="10">
        <v>0</v>
      </c>
      <c r="M59" s="11">
        <v>19</v>
      </c>
      <c r="N59" s="30">
        <v>0</v>
      </c>
      <c r="O59" s="14">
        <v>2</v>
      </c>
      <c r="P59" s="10">
        <v>1</v>
      </c>
      <c r="Q59" s="22">
        <v>15.789473684210526</v>
      </c>
      <c r="R59" s="28" t="s">
        <v>14057</v>
      </c>
      <c r="S59" s="24" t="s">
        <v>14057</v>
      </c>
      <c r="T59" s="26" t="s">
        <v>14057</v>
      </c>
      <c r="U59" s="24" t="s">
        <v>14057</v>
      </c>
      <c r="V59" s="39" t="s">
        <v>14057</v>
      </c>
      <c r="W59" s="20">
        <v>0</v>
      </c>
      <c r="X59" s="18">
        <v>0</v>
      </c>
      <c r="Y59" s="32">
        <v>0</v>
      </c>
      <c r="Z59" s="32">
        <v>0</v>
      </c>
      <c r="AA59" s="35" t="s">
        <v>565</v>
      </c>
      <c r="AB59" s="35" t="s">
        <v>565</v>
      </c>
      <c r="AC59" s="35" t="s">
        <v>565</v>
      </c>
      <c r="AD59" s="36">
        <v>257.72549019607845</v>
      </c>
    </row>
    <row r="60" spans="1:30">
      <c r="A60" s="1">
        <v>47</v>
      </c>
      <c r="B60" s="206" t="s">
        <v>5056</v>
      </c>
      <c r="C60" s="207"/>
      <c r="D60" s="207"/>
      <c r="E60" s="207"/>
      <c r="F60" s="207"/>
      <c r="G60" s="208"/>
      <c r="H60" s="5" t="s">
        <v>4955</v>
      </c>
      <c r="I60" s="9">
        <v>19</v>
      </c>
      <c r="J60" s="10">
        <v>0</v>
      </c>
      <c r="K60" s="10">
        <v>0</v>
      </c>
      <c r="L60" s="10">
        <v>19</v>
      </c>
      <c r="M60" s="11">
        <v>0</v>
      </c>
      <c r="N60" s="30">
        <v>0</v>
      </c>
      <c r="O60" s="14">
        <v>1</v>
      </c>
      <c r="P60" s="10">
        <v>0.2</v>
      </c>
      <c r="Q60" s="22">
        <v>6.3157894736842106</v>
      </c>
      <c r="R60" s="28" t="s">
        <v>14057</v>
      </c>
      <c r="S60" s="24" t="s">
        <v>14057</v>
      </c>
      <c r="T60" s="26" t="s">
        <v>14057</v>
      </c>
      <c r="U60" s="24" t="s">
        <v>14057</v>
      </c>
      <c r="V60" s="39" t="s">
        <v>14057</v>
      </c>
      <c r="W60" s="20">
        <v>0</v>
      </c>
      <c r="X60" s="18">
        <v>0</v>
      </c>
      <c r="Y60" s="32">
        <v>0</v>
      </c>
      <c r="Z60" s="32">
        <v>0</v>
      </c>
      <c r="AA60" s="35" t="s">
        <v>565</v>
      </c>
      <c r="AB60" s="35" t="s">
        <v>565</v>
      </c>
      <c r="AC60" s="35" t="s">
        <v>565</v>
      </c>
      <c r="AD60" s="36" t="s">
        <v>565</v>
      </c>
    </row>
    <row r="61" spans="1:30">
      <c r="A61" s="1">
        <v>48</v>
      </c>
      <c r="B61" s="206" t="s">
        <v>13769</v>
      </c>
      <c r="C61" s="207"/>
      <c r="D61" s="207"/>
      <c r="E61" s="207"/>
      <c r="F61" s="207"/>
      <c r="G61" s="208"/>
      <c r="H61" s="5" t="s">
        <v>4955</v>
      </c>
      <c r="I61" s="9">
        <v>16</v>
      </c>
      <c r="J61" s="10">
        <v>0</v>
      </c>
      <c r="K61" s="10">
        <v>16</v>
      </c>
      <c r="L61" s="10">
        <v>0</v>
      </c>
      <c r="M61" s="11">
        <v>0</v>
      </c>
      <c r="N61" s="30">
        <v>0</v>
      </c>
      <c r="O61" s="14">
        <v>1</v>
      </c>
      <c r="P61" s="10">
        <v>0</v>
      </c>
      <c r="Q61" s="22">
        <v>6.25</v>
      </c>
      <c r="R61" s="28" t="s">
        <v>14057</v>
      </c>
      <c r="S61" s="24" t="s">
        <v>14057</v>
      </c>
      <c r="T61" s="26" t="s">
        <v>14057</v>
      </c>
      <c r="U61" s="24" t="s">
        <v>14057</v>
      </c>
      <c r="V61" s="39" t="s">
        <v>14057</v>
      </c>
      <c r="W61" s="20">
        <v>0</v>
      </c>
      <c r="X61" s="18">
        <v>0</v>
      </c>
      <c r="Y61" s="32">
        <v>435</v>
      </c>
      <c r="Z61" s="32">
        <v>0</v>
      </c>
      <c r="AA61" s="35" t="s">
        <v>565</v>
      </c>
      <c r="AB61" s="35">
        <v>5.3996737357259379</v>
      </c>
      <c r="AC61" s="35" t="s">
        <v>565</v>
      </c>
      <c r="AD61" s="36" t="s">
        <v>565</v>
      </c>
    </row>
    <row r="62" spans="1:30">
      <c r="A62" s="1">
        <v>49</v>
      </c>
      <c r="B62" s="206" t="s">
        <v>5035</v>
      </c>
      <c r="C62" s="207"/>
      <c r="D62" s="207"/>
      <c r="E62" s="207"/>
      <c r="F62" s="207"/>
      <c r="G62" s="208"/>
      <c r="H62" s="5" t="s">
        <v>4955</v>
      </c>
      <c r="I62" s="9">
        <v>16</v>
      </c>
      <c r="J62" s="10">
        <v>0</v>
      </c>
      <c r="K62" s="10">
        <v>16</v>
      </c>
      <c r="L62" s="10">
        <v>0</v>
      </c>
      <c r="M62" s="11">
        <v>0</v>
      </c>
      <c r="N62" s="30">
        <v>0</v>
      </c>
      <c r="O62" s="14">
        <v>2</v>
      </c>
      <c r="P62" s="10">
        <v>0.5</v>
      </c>
      <c r="Q62" s="22">
        <v>15.625</v>
      </c>
      <c r="R62" s="28" t="s">
        <v>14057</v>
      </c>
      <c r="S62" s="24" t="s">
        <v>14057</v>
      </c>
      <c r="T62" s="26" t="s">
        <v>14057</v>
      </c>
      <c r="U62" s="24" t="s">
        <v>14057</v>
      </c>
      <c r="V62" s="39" t="s">
        <v>14057</v>
      </c>
      <c r="W62" s="20">
        <v>0</v>
      </c>
      <c r="X62" s="18">
        <v>0</v>
      </c>
      <c r="Y62" s="32">
        <v>608</v>
      </c>
      <c r="Z62" s="32">
        <v>0</v>
      </c>
      <c r="AA62" s="35" t="s">
        <v>565</v>
      </c>
      <c r="AB62" s="35">
        <v>5</v>
      </c>
      <c r="AC62" s="35" t="s">
        <v>565</v>
      </c>
      <c r="AD62" s="36" t="s">
        <v>565</v>
      </c>
    </row>
    <row r="63" spans="1:30">
      <c r="A63" s="1">
        <v>50</v>
      </c>
      <c r="B63" s="198" t="s">
        <v>5041</v>
      </c>
      <c r="C63" s="199"/>
      <c r="D63" s="199"/>
      <c r="E63" s="199"/>
      <c r="F63" s="199"/>
      <c r="G63" s="200"/>
      <c r="H63" s="5" t="s">
        <v>4955</v>
      </c>
      <c r="I63" s="9">
        <v>12</v>
      </c>
      <c r="J63" s="10">
        <v>0</v>
      </c>
      <c r="K63" s="10">
        <v>12</v>
      </c>
      <c r="L63" s="10">
        <v>0</v>
      </c>
      <c r="M63" s="11">
        <v>0</v>
      </c>
      <c r="N63" s="30">
        <v>0</v>
      </c>
      <c r="O63" s="14">
        <v>2</v>
      </c>
      <c r="P63" s="10">
        <v>1</v>
      </c>
      <c r="Q63" s="22">
        <v>25</v>
      </c>
      <c r="R63" s="28" t="s">
        <v>14057</v>
      </c>
      <c r="S63" s="24" t="s">
        <v>14057</v>
      </c>
      <c r="T63" s="26" t="s">
        <v>14057</v>
      </c>
      <c r="U63" s="24" t="s">
        <v>14057</v>
      </c>
      <c r="V63" s="39" t="s">
        <v>14057</v>
      </c>
      <c r="W63" s="20">
        <v>0</v>
      </c>
      <c r="X63" s="18">
        <v>0</v>
      </c>
      <c r="Y63" s="32">
        <v>377</v>
      </c>
      <c r="Z63" s="32">
        <v>0</v>
      </c>
      <c r="AA63" s="35" t="s">
        <v>565</v>
      </c>
      <c r="AB63" s="35">
        <v>5.0598503740648377</v>
      </c>
      <c r="AC63" s="35" t="s">
        <v>565</v>
      </c>
      <c r="AD63" s="36" t="s">
        <v>565</v>
      </c>
    </row>
    <row r="64" spans="1:30">
      <c r="A64" s="1">
        <v>51</v>
      </c>
      <c r="B64" s="198" t="s">
        <v>5033</v>
      </c>
      <c r="C64" s="199"/>
      <c r="D64" s="199"/>
      <c r="E64" s="199"/>
      <c r="F64" s="199"/>
      <c r="G64" s="200"/>
      <c r="H64" s="5" t="s">
        <v>4955</v>
      </c>
      <c r="I64" s="9">
        <v>11</v>
      </c>
      <c r="J64" s="10">
        <v>0</v>
      </c>
      <c r="K64" s="10">
        <v>11</v>
      </c>
      <c r="L64" s="10">
        <v>0</v>
      </c>
      <c r="M64" s="11">
        <v>0</v>
      </c>
      <c r="N64" s="30">
        <v>0</v>
      </c>
      <c r="O64" s="14">
        <v>1</v>
      </c>
      <c r="P64" s="10">
        <v>0</v>
      </c>
      <c r="Q64" s="22">
        <v>9.0909090909090917</v>
      </c>
      <c r="R64" s="28" t="s">
        <v>14057</v>
      </c>
      <c r="S64" s="24" t="s">
        <v>14057</v>
      </c>
      <c r="T64" s="26" t="s">
        <v>14057</v>
      </c>
      <c r="U64" s="24" t="s">
        <v>14057</v>
      </c>
      <c r="V64" s="39" t="s">
        <v>14057</v>
      </c>
      <c r="W64" s="20">
        <v>0</v>
      </c>
      <c r="X64" s="18">
        <v>0</v>
      </c>
      <c r="Y64" s="32">
        <v>0</v>
      </c>
      <c r="Z64" s="32">
        <v>510</v>
      </c>
      <c r="AA64" s="35" t="s">
        <v>565</v>
      </c>
      <c r="AB64" s="35">
        <v>3.2739965095986037</v>
      </c>
      <c r="AC64" s="35" t="s">
        <v>565</v>
      </c>
      <c r="AD64" s="36" t="s">
        <v>565</v>
      </c>
    </row>
    <row r="65" spans="1:30">
      <c r="A65" s="1">
        <v>52</v>
      </c>
      <c r="B65" s="206" t="s">
        <v>5057</v>
      </c>
      <c r="C65" s="207"/>
      <c r="D65" s="207"/>
      <c r="E65" s="207"/>
      <c r="F65" s="207"/>
      <c r="G65" s="208"/>
      <c r="H65" s="5" t="s">
        <v>4955</v>
      </c>
      <c r="I65" s="9">
        <v>10</v>
      </c>
      <c r="J65" s="10">
        <v>0</v>
      </c>
      <c r="K65" s="10">
        <v>10</v>
      </c>
      <c r="L65" s="10">
        <v>0</v>
      </c>
      <c r="M65" s="11">
        <v>0</v>
      </c>
      <c r="N65" s="30">
        <v>0</v>
      </c>
      <c r="O65" s="14">
        <v>1</v>
      </c>
      <c r="P65" s="10">
        <v>0</v>
      </c>
      <c r="Q65" s="22">
        <v>10</v>
      </c>
      <c r="R65" s="28" t="s">
        <v>14057</v>
      </c>
      <c r="S65" s="24" t="s">
        <v>14057</v>
      </c>
      <c r="T65" s="26" t="s">
        <v>14057</v>
      </c>
      <c r="U65" s="24" t="s">
        <v>14057</v>
      </c>
      <c r="V65" s="39" t="s">
        <v>14057</v>
      </c>
      <c r="W65" s="20">
        <v>0</v>
      </c>
      <c r="X65" s="18">
        <v>280</v>
      </c>
      <c r="Y65" s="32">
        <v>0</v>
      </c>
      <c r="Z65" s="32">
        <v>292</v>
      </c>
      <c r="AA65" s="35" t="s">
        <v>565</v>
      </c>
      <c r="AB65" s="35">
        <v>6.9161073825503356</v>
      </c>
      <c r="AC65" s="35" t="s">
        <v>565</v>
      </c>
      <c r="AD65" s="36" t="s">
        <v>565</v>
      </c>
    </row>
    <row r="66" spans="1:30">
      <c r="A66" s="1">
        <v>53</v>
      </c>
      <c r="B66" s="206" t="s">
        <v>5036</v>
      </c>
      <c r="C66" s="207"/>
      <c r="D66" s="207"/>
      <c r="E66" s="207"/>
      <c r="F66" s="207"/>
      <c r="G66" s="208"/>
      <c r="H66" s="5" t="s">
        <v>4955</v>
      </c>
      <c r="I66" s="9">
        <v>9</v>
      </c>
      <c r="J66" s="10">
        <v>0</v>
      </c>
      <c r="K66" s="10">
        <v>0</v>
      </c>
      <c r="L66" s="10">
        <v>9</v>
      </c>
      <c r="M66" s="11">
        <v>0</v>
      </c>
      <c r="N66" s="30">
        <v>0</v>
      </c>
      <c r="O66" s="14">
        <v>1</v>
      </c>
      <c r="P66" s="10">
        <v>1</v>
      </c>
      <c r="Q66" s="22">
        <v>22.222222222222221</v>
      </c>
      <c r="R66" s="28" t="s">
        <v>14057</v>
      </c>
      <c r="S66" s="24" t="s">
        <v>14057</v>
      </c>
      <c r="T66" s="26" t="s">
        <v>14057</v>
      </c>
      <c r="U66" s="24" t="s">
        <v>14057</v>
      </c>
      <c r="V66" s="39" t="s">
        <v>14057</v>
      </c>
      <c r="W66" s="20">
        <v>0</v>
      </c>
      <c r="X66" s="18">
        <v>0</v>
      </c>
      <c r="Y66" s="32">
        <v>0</v>
      </c>
      <c r="Z66" s="32">
        <v>0</v>
      </c>
      <c r="AA66" s="35" t="s">
        <v>565</v>
      </c>
      <c r="AB66" s="35" t="s">
        <v>565</v>
      </c>
      <c r="AC66" s="35">
        <v>1</v>
      </c>
      <c r="AD66" s="36" t="s">
        <v>565</v>
      </c>
    </row>
    <row r="67" spans="1:30">
      <c r="A67" s="1">
        <v>54</v>
      </c>
      <c r="B67" s="206" t="s">
        <v>5031</v>
      </c>
      <c r="C67" s="207"/>
      <c r="D67" s="207"/>
      <c r="E67" s="207"/>
      <c r="F67" s="207"/>
      <c r="G67" s="208"/>
      <c r="H67" s="5" t="s">
        <v>4955</v>
      </c>
      <c r="I67" s="9">
        <v>8</v>
      </c>
      <c r="J67" s="10">
        <v>0</v>
      </c>
      <c r="K67" s="10">
        <v>8</v>
      </c>
      <c r="L67" s="10">
        <v>0</v>
      </c>
      <c r="M67" s="11">
        <v>0</v>
      </c>
      <c r="N67" s="30">
        <v>0</v>
      </c>
      <c r="O67" s="14">
        <v>1</v>
      </c>
      <c r="P67" s="10">
        <v>0</v>
      </c>
      <c r="Q67" s="22">
        <v>12.5</v>
      </c>
      <c r="R67" s="28" t="s">
        <v>14057</v>
      </c>
      <c r="S67" s="24" t="s">
        <v>14057</v>
      </c>
      <c r="T67" s="26" t="s">
        <v>14057</v>
      </c>
      <c r="U67" s="24" t="s">
        <v>14057</v>
      </c>
      <c r="V67" s="39" t="s">
        <v>14057</v>
      </c>
      <c r="W67" s="20">
        <v>0</v>
      </c>
      <c r="X67" s="18">
        <v>0</v>
      </c>
      <c r="Y67" s="32">
        <v>0</v>
      </c>
      <c r="Z67" s="32">
        <v>207</v>
      </c>
      <c r="AA67" s="35" t="s">
        <v>565</v>
      </c>
      <c r="AB67" s="35">
        <v>1.7639344262295082</v>
      </c>
      <c r="AC67" s="35" t="s">
        <v>565</v>
      </c>
      <c r="AD67" s="36" t="s">
        <v>565</v>
      </c>
    </row>
    <row r="68" spans="1:30">
      <c r="A68" s="1">
        <v>55</v>
      </c>
      <c r="B68" s="198" t="s">
        <v>5037</v>
      </c>
      <c r="C68" s="199"/>
      <c r="D68" s="199"/>
      <c r="E68" s="199"/>
      <c r="F68" s="199"/>
      <c r="G68" s="200"/>
      <c r="H68" s="5" t="s">
        <v>4955</v>
      </c>
      <c r="I68" s="9">
        <v>6</v>
      </c>
      <c r="J68" s="10">
        <v>0</v>
      </c>
      <c r="K68" s="10">
        <v>0</v>
      </c>
      <c r="L68" s="10">
        <v>0</v>
      </c>
      <c r="M68" s="11">
        <v>6</v>
      </c>
      <c r="N68" s="30">
        <v>0</v>
      </c>
      <c r="O68" s="14">
        <v>1</v>
      </c>
      <c r="P68" s="10">
        <v>0.3</v>
      </c>
      <c r="Q68" s="22">
        <v>21.666666666666668</v>
      </c>
      <c r="R68" s="28" t="s">
        <v>14057</v>
      </c>
      <c r="S68" s="24" t="s">
        <v>14057</v>
      </c>
      <c r="T68" s="26" t="s">
        <v>14057</v>
      </c>
      <c r="U68" s="24" t="s">
        <v>14057</v>
      </c>
      <c r="V68" s="39" t="s">
        <v>14057</v>
      </c>
      <c r="W68" s="20">
        <v>0</v>
      </c>
      <c r="X68" s="18">
        <v>0</v>
      </c>
      <c r="Y68" s="32">
        <v>0</v>
      </c>
      <c r="Z68" s="32">
        <v>0</v>
      </c>
      <c r="AA68" s="35" t="s">
        <v>565</v>
      </c>
      <c r="AB68" s="35" t="s">
        <v>565</v>
      </c>
      <c r="AC68" s="35" t="s">
        <v>565</v>
      </c>
      <c r="AD68" s="36" t="s">
        <v>565</v>
      </c>
    </row>
    <row r="69" spans="1:30">
      <c r="A69" s="1">
        <v>56</v>
      </c>
      <c r="B69" s="198" t="s">
        <v>5042</v>
      </c>
      <c r="C69" s="199"/>
      <c r="D69" s="199"/>
      <c r="E69" s="199"/>
      <c r="F69" s="199"/>
      <c r="G69" s="200"/>
      <c r="H69" s="5" t="s">
        <v>4983</v>
      </c>
      <c r="I69" s="9">
        <v>4</v>
      </c>
      <c r="J69" s="10">
        <v>0</v>
      </c>
      <c r="K69" s="10">
        <v>0</v>
      </c>
      <c r="L69" s="10">
        <v>0</v>
      </c>
      <c r="M69" s="11">
        <v>4</v>
      </c>
      <c r="N69" s="30">
        <v>0</v>
      </c>
      <c r="O69" s="14">
        <v>1</v>
      </c>
      <c r="P69" s="10">
        <v>0</v>
      </c>
      <c r="Q69" s="22">
        <v>25</v>
      </c>
      <c r="R69" s="28" t="s">
        <v>14057</v>
      </c>
      <c r="S69" s="24" t="s">
        <v>14057</v>
      </c>
      <c r="T69" s="26" t="s">
        <v>14057</v>
      </c>
      <c r="U69" s="24" t="s">
        <v>14057</v>
      </c>
      <c r="V69" s="39" t="s">
        <v>14057</v>
      </c>
      <c r="W69" s="20">
        <v>0</v>
      </c>
      <c r="X69" s="18">
        <v>0</v>
      </c>
      <c r="Y69" s="32">
        <v>0</v>
      </c>
      <c r="Z69" s="32">
        <v>0</v>
      </c>
      <c r="AA69" s="35" t="s">
        <v>565</v>
      </c>
      <c r="AB69" s="35" t="s">
        <v>565</v>
      </c>
      <c r="AC69" s="35" t="s">
        <v>565</v>
      </c>
      <c r="AD69" s="36" t="s">
        <v>565</v>
      </c>
    </row>
    <row r="70" spans="1:30">
      <c r="A70" s="1">
        <v>57</v>
      </c>
      <c r="B70" s="198" t="s">
        <v>5040</v>
      </c>
      <c r="C70" s="199"/>
      <c r="D70" s="199"/>
      <c r="E70" s="199"/>
      <c r="F70" s="199"/>
      <c r="G70" s="200"/>
      <c r="H70" s="5" t="s">
        <v>4955</v>
      </c>
      <c r="I70" s="9">
        <v>3</v>
      </c>
      <c r="J70" s="10">
        <v>0</v>
      </c>
      <c r="K70" s="10">
        <v>0</v>
      </c>
      <c r="L70" s="10">
        <v>0</v>
      </c>
      <c r="M70" s="11">
        <v>0</v>
      </c>
      <c r="N70" s="30">
        <v>3</v>
      </c>
      <c r="O70" s="14">
        <v>1</v>
      </c>
      <c r="P70" s="10">
        <v>0</v>
      </c>
      <c r="Q70" s="22">
        <v>33.333333333333336</v>
      </c>
      <c r="R70" s="28" t="s">
        <v>14057</v>
      </c>
      <c r="S70" s="24" t="s">
        <v>14057</v>
      </c>
      <c r="T70" s="26" t="s">
        <v>14057</v>
      </c>
      <c r="U70" s="24" t="s">
        <v>14057</v>
      </c>
      <c r="V70" s="39" t="s">
        <v>14057</v>
      </c>
      <c r="W70" s="20">
        <v>0</v>
      </c>
      <c r="X70" s="18">
        <v>0</v>
      </c>
      <c r="Y70" s="32">
        <v>0</v>
      </c>
      <c r="Z70" s="32">
        <v>0</v>
      </c>
      <c r="AA70" s="35" t="s">
        <v>565</v>
      </c>
      <c r="AB70" s="35" t="s">
        <v>565</v>
      </c>
      <c r="AC70" s="35" t="s">
        <v>565</v>
      </c>
      <c r="AD70" s="36" t="s">
        <v>565</v>
      </c>
    </row>
    <row r="71" spans="1:30" ht="14.25" thickBot="1">
      <c r="A71" s="1">
        <v>58</v>
      </c>
      <c r="B71" s="218" t="s">
        <v>5038</v>
      </c>
      <c r="C71" s="219"/>
      <c r="D71" s="219"/>
      <c r="E71" s="219"/>
      <c r="F71" s="219"/>
      <c r="G71" s="220"/>
      <c r="H71" s="98" t="s">
        <v>4955</v>
      </c>
      <c r="I71" s="99">
        <v>2</v>
      </c>
      <c r="J71" s="100">
        <v>0</v>
      </c>
      <c r="K71" s="100">
        <v>0</v>
      </c>
      <c r="L71" s="100">
        <v>2</v>
      </c>
      <c r="M71" s="101">
        <v>0</v>
      </c>
      <c r="N71" s="102">
        <v>0</v>
      </c>
      <c r="O71" s="103">
        <v>2</v>
      </c>
      <c r="P71" s="100">
        <v>2</v>
      </c>
      <c r="Q71" s="104">
        <v>200</v>
      </c>
      <c r="R71" s="105" t="s">
        <v>14057</v>
      </c>
      <c r="S71" s="106" t="s">
        <v>14057</v>
      </c>
      <c r="T71" s="107" t="s">
        <v>14057</v>
      </c>
      <c r="U71" s="106" t="s">
        <v>14057</v>
      </c>
      <c r="V71" s="108" t="s">
        <v>14057</v>
      </c>
      <c r="W71" s="109">
        <v>0</v>
      </c>
      <c r="X71" s="110">
        <v>0</v>
      </c>
      <c r="Y71" s="111">
        <v>0</v>
      </c>
      <c r="Z71" s="111">
        <v>0</v>
      </c>
      <c r="AA71" s="112" t="s">
        <v>565</v>
      </c>
      <c r="AB71" s="112" t="s">
        <v>565</v>
      </c>
      <c r="AC71" s="112" t="s">
        <v>565</v>
      </c>
      <c r="AD71" s="113" t="s">
        <v>565</v>
      </c>
    </row>
  </sheetData>
  <autoFilter ref="A2:AD34" xr:uid="{FA153BBF-0965-4EAA-85FC-8A77E1B63F3E}"/>
  <mergeCells count="113">
    <mergeCell ref="B67:G67"/>
    <mergeCell ref="B68:G68"/>
    <mergeCell ref="B69:G69"/>
    <mergeCell ref="B70:G70"/>
    <mergeCell ref="B71:G71"/>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1034" priority="5" operator="equal">
      <formula>0</formula>
    </cfRule>
  </conditionalFormatting>
  <conditionalFormatting sqref="N7">
    <cfRule type="cellIs" dxfId="1033" priority="4" operator="equal">
      <formula>0</formula>
    </cfRule>
  </conditionalFormatting>
  <conditionalFormatting sqref="AA7:AD7">
    <cfRule type="cellIs" dxfId="1032" priority="3" operator="equal">
      <formula>0</formula>
    </cfRule>
  </conditionalFormatting>
  <conditionalFormatting sqref="V7">
    <cfRule type="cellIs" dxfId="1031" priority="2" operator="equal">
      <formula>0</formula>
    </cfRule>
  </conditionalFormatting>
  <conditionalFormatting sqref="B14:AD71">
    <cfRule type="expression" dxfId="10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269B5-1EBC-447B-A2A6-4D825BF2EE04}">
  <sheetPr codeName="Sheet170">
    <tabColor rgb="FFFFC000"/>
    <pageSetUpPr fitToPage="1"/>
  </sheetPr>
  <dimension ref="A1:AD4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14316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134</v>
      </c>
      <c r="B7" s="50" t="s">
        <v>4940</v>
      </c>
      <c r="C7" s="51" t="s">
        <v>4990</v>
      </c>
      <c r="D7" s="52">
        <v>30.108499999999999</v>
      </c>
      <c r="E7" s="53">
        <v>549.55999999999995</v>
      </c>
      <c r="F7" s="54">
        <v>19</v>
      </c>
      <c r="G7" s="55">
        <v>11</v>
      </c>
      <c r="H7" s="43"/>
      <c r="I7" s="56">
        <v>2788</v>
      </c>
      <c r="J7" s="57">
        <v>301</v>
      </c>
      <c r="K7" s="57">
        <v>1260</v>
      </c>
      <c r="L7" s="57">
        <v>510</v>
      </c>
      <c r="M7" s="58">
        <v>717</v>
      </c>
      <c r="N7" s="59">
        <v>95</v>
      </c>
      <c r="O7" s="60">
        <v>394</v>
      </c>
      <c r="P7" s="54">
        <v>44.699999999999996</v>
      </c>
      <c r="Q7" s="61">
        <v>15.216788067984739</v>
      </c>
      <c r="R7" s="62">
        <v>0</v>
      </c>
      <c r="S7" s="63">
        <v>3</v>
      </c>
      <c r="T7" s="64">
        <v>1</v>
      </c>
      <c r="U7" s="65">
        <v>9</v>
      </c>
      <c r="V7" s="66">
        <v>7</v>
      </c>
      <c r="W7" s="67">
        <v>12148</v>
      </c>
      <c r="X7" s="68">
        <v>8092</v>
      </c>
      <c r="Y7" s="54">
        <v>1898</v>
      </c>
      <c r="Z7" s="54">
        <v>16109</v>
      </c>
      <c r="AA7" s="69">
        <v>9.6596751301056614</v>
      </c>
      <c r="AB7" s="68">
        <v>10.215298161897437</v>
      </c>
      <c r="AC7" s="68">
        <v>19.599245775618247</v>
      </c>
      <c r="AD7" s="55">
        <v>288.19500304692264</v>
      </c>
    </row>
    <row r="8" spans="1:30" ht="14.25" thickBot="1">
      <c r="A8" s="96">
        <v>1603</v>
      </c>
      <c r="B8" s="70"/>
      <c r="C8" s="71" t="s">
        <v>13874</v>
      </c>
      <c r="D8" s="72">
        <v>1</v>
      </c>
      <c r="E8" s="73" t="s">
        <v>13875</v>
      </c>
      <c r="F8" s="74">
        <v>0</v>
      </c>
      <c r="G8" s="74">
        <v>0</v>
      </c>
      <c r="H8" s="75" t="s">
        <v>13864</v>
      </c>
      <c r="I8" s="76">
        <v>2391</v>
      </c>
      <c r="J8" s="77">
        <v>233</v>
      </c>
      <c r="K8" s="77">
        <v>915</v>
      </c>
      <c r="L8" s="77">
        <v>750</v>
      </c>
      <c r="M8" s="78">
        <v>493</v>
      </c>
      <c r="N8" s="79"/>
      <c r="O8" s="80"/>
      <c r="P8" s="80"/>
      <c r="Q8" s="80"/>
      <c r="R8" s="81"/>
      <c r="S8" s="80"/>
      <c r="T8" s="80"/>
      <c r="U8" s="82"/>
      <c r="V8" s="82"/>
      <c r="W8" s="168" t="s">
        <v>14317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4992</v>
      </c>
      <c r="C14" s="202"/>
      <c r="D14" s="202"/>
      <c r="E14" s="202"/>
      <c r="F14" s="202"/>
      <c r="G14" s="203"/>
      <c r="H14" s="4" t="s">
        <v>4991</v>
      </c>
      <c r="I14" s="6">
        <v>517</v>
      </c>
      <c r="J14" s="7">
        <v>220</v>
      </c>
      <c r="K14" s="7">
        <v>264</v>
      </c>
      <c r="L14" s="7">
        <v>0</v>
      </c>
      <c r="M14" s="8">
        <v>0</v>
      </c>
      <c r="N14" s="29">
        <v>33</v>
      </c>
      <c r="O14" s="13">
        <v>131</v>
      </c>
      <c r="P14" s="7">
        <v>2</v>
      </c>
      <c r="Q14" s="21">
        <v>25.72533849129594</v>
      </c>
      <c r="R14" s="27" t="s">
        <v>14057</v>
      </c>
      <c r="S14" s="23" t="s">
        <v>14054</v>
      </c>
      <c r="T14" s="25" t="s">
        <v>14058</v>
      </c>
      <c r="U14" s="23" t="s">
        <v>14059</v>
      </c>
      <c r="V14" s="38" t="s">
        <v>14057</v>
      </c>
      <c r="W14" s="19">
        <v>3535</v>
      </c>
      <c r="X14" s="17">
        <v>2125</v>
      </c>
      <c r="Y14" s="31">
        <v>275</v>
      </c>
      <c r="Z14" s="31">
        <v>5407</v>
      </c>
      <c r="AA14" s="33">
        <v>10.721048798252003</v>
      </c>
      <c r="AB14" s="33">
        <v>9.2885058227514961</v>
      </c>
      <c r="AC14" s="33" t="s">
        <v>565</v>
      </c>
      <c r="AD14" s="34" t="s">
        <v>565</v>
      </c>
    </row>
    <row r="15" spans="1:30">
      <c r="A15" s="1">
        <v>2</v>
      </c>
      <c r="B15" s="198" t="s">
        <v>4995</v>
      </c>
      <c r="C15" s="199"/>
      <c r="D15" s="199"/>
      <c r="E15" s="199"/>
      <c r="F15" s="199"/>
      <c r="G15" s="200"/>
      <c r="H15" s="5" t="s">
        <v>4991</v>
      </c>
      <c r="I15" s="9">
        <v>305</v>
      </c>
      <c r="J15" s="10">
        <v>74</v>
      </c>
      <c r="K15" s="10">
        <v>231</v>
      </c>
      <c r="L15" s="10">
        <v>0</v>
      </c>
      <c r="M15" s="11">
        <v>0</v>
      </c>
      <c r="N15" s="30">
        <v>0</v>
      </c>
      <c r="O15" s="14">
        <v>67</v>
      </c>
      <c r="P15" s="10">
        <v>6.5</v>
      </c>
      <c r="Q15" s="22">
        <v>24.098360655737704</v>
      </c>
      <c r="R15" s="28" t="s">
        <v>14057</v>
      </c>
      <c r="S15" s="24" t="s">
        <v>14054</v>
      </c>
      <c r="T15" s="26" t="s">
        <v>14057</v>
      </c>
      <c r="U15" s="24" t="s">
        <v>14059</v>
      </c>
      <c r="V15" s="39" t="s">
        <v>14057</v>
      </c>
      <c r="W15" s="20">
        <v>3229</v>
      </c>
      <c r="X15" s="18">
        <v>1078</v>
      </c>
      <c r="Y15" s="32">
        <v>117</v>
      </c>
      <c r="Z15" s="32">
        <v>2854</v>
      </c>
      <c r="AA15" s="35">
        <v>8.7905469792262245</v>
      </c>
      <c r="AB15" s="35">
        <v>10.935861468511174</v>
      </c>
      <c r="AC15" s="35" t="s">
        <v>565</v>
      </c>
      <c r="AD15" s="36" t="s">
        <v>565</v>
      </c>
    </row>
    <row r="16" spans="1:30">
      <c r="A16" s="1">
        <v>3</v>
      </c>
      <c r="B16" s="198" t="s">
        <v>4997</v>
      </c>
      <c r="C16" s="199"/>
      <c r="D16" s="199"/>
      <c r="E16" s="199"/>
      <c r="F16" s="199"/>
      <c r="G16" s="200"/>
      <c r="H16" s="5" t="s">
        <v>4991</v>
      </c>
      <c r="I16" s="9">
        <v>251</v>
      </c>
      <c r="J16" s="10">
        <v>7</v>
      </c>
      <c r="K16" s="10">
        <v>147</v>
      </c>
      <c r="L16" s="10">
        <v>97</v>
      </c>
      <c r="M16" s="11">
        <v>0</v>
      </c>
      <c r="N16" s="30">
        <v>0</v>
      </c>
      <c r="O16" s="14">
        <v>44</v>
      </c>
      <c r="P16" s="10">
        <v>0</v>
      </c>
      <c r="Q16" s="22">
        <v>17.529880478087648</v>
      </c>
      <c r="R16" s="28" t="s">
        <v>14057</v>
      </c>
      <c r="S16" s="24" t="s">
        <v>14054</v>
      </c>
      <c r="T16" s="26" t="s">
        <v>14057</v>
      </c>
      <c r="U16" s="24" t="s">
        <v>14059</v>
      </c>
      <c r="V16" s="39" t="s">
        <v>14057</v>
      </c>
      <c r="W16" s="20">
        <v>1537</v>
      </c>
      <c r="X16" s="18">
        <v>734</v>
      </c>
      <c r="Y16" s="32">
        <v>166</v>
      </c>
      <c r="Z16" s="32">
        <v>1741</v>
      </c>
      <c r="AA16" s="35">
        <v>3.6307258632840029</v>
      </c>
      <c r="AB16" s="35">
        <v>12.467930617184349</v>
      </c>
      <c r="AC16" s="35">
        <v>25.719594594594593</v>
      </c>
      <c r="AD16" s="36" t="s">
        <v>565</v>
      </c>
    </row>
    <row r="17" spans="1:30">
      <c r="A17" s="1">
        <v>4</v>
      </c>
      <c r="B17" s="198" t="s">
        <v>5001</v>
      </c>
      <c r="C17" s="199"/>
      <c r="D17" s="199"/>
      <c r="E17" s="199"/>
      <c r="F17" s="199"/>
      <c r="G17" s="200"/>
      <c r="H17" s="5" t="s">
        <v>5000</v>
      </c>
      <c r="I17" s="9">
        <v>245</v>
      </c>
      <c r="J17" s="10">
        <v>0</v>
      </c>
      <c r="K17" s="10">
        <v>196</v>
      </c>
      <c r="L17" s="10">
        <v>49</v>
      </c>
      <c r="M17" s="11">
        <v>0</v>
      </c>
      <c r="N17" s="30">
        <v>0</v>
      </c>
      <c r="O17" s="14">
        <v>37</v>
      </c>
      <c r="P17" s="10">
        <v>7</v>
      </c>
      <c r="Q17" s="22">
        <v>17.959183673469386</v>
      </c>
      <c r="R17" s="28" t="s">
        <v>14057</v>
      </c>
      <c r="S17" s="24" t="s">
        <v>14057</v>
      </c>
      <c r="T17" s="26" t="s">
        <v>14057</v>
      </c>
      <c r="U17" s="24" t="s">
        <v>14059</v>
      </c>
      <c r="V17" s="39" t="s">
        <v>14057</v>
      </c>
      <c r="W17" s="20">
        <v>1367</v>
      </c>
      <c r="X17" s="18">
        <v>455</v>
      </c>
      <c r="Y17" s="32">
        <v>0</v>
      </c>
      <c r="Z17" s="32">
        <v>1247</v>
      </c>
      <c r="AA17" s="35" t="s">
        <v>565</v>
      </c>
      <c r="AB17" s="35">
        <v>14.024514529679108</v>
      </c>
      <c r="AC17" s="35">
        <v>43.62903225806452</v>
      </c>
      <c r="AD17" s="36" t="s">
        <v>565</v>
      </c>
    </row>
    <row r="18" spans="1:30">
      <c r="A18" s="1">
        <v>5</v>
      </c>
      <c r="B18" s="198" t="s">
        <v>13838</v>
      </c>
      <c r="C18" s="199"/>
      <c r="D18" s="199"/>
      <c r="E18" s="199"/>
      <c r="F18" s="199"/>
      <c r="G18" s="200"/>
      <c r="H18" s="5" t="s">
        <v>4991</v>
      </c>
      <c r="I18" s="9">
        <v>199</v>
      </c>
      <c r="J18" s="10">
        <v>0</v>
      </c>
      <c r="K18" s="10">
        <v>68</v>
      </c>
      <c r="L18" s="10">
        <v>70</v>
      </c>
      <c r="M18" s="11">
        <v>0</v>
      </c>
      <c r="N18" s="30">
        <v>61</v>
      </c>
      <c r="O18" s="14">
        <v>11</v>
      </c>
      <c r="P18" s="10">
        <v>0.8</v>
      </c>
      <c r="Q18" s="22">
        <v>5.9296482412060305</v>
      </c>
      <c r="R18" s="28" t="s">
        <v>14057</v>
      </c>
      <c r="S18" s="24" t="s">
        <v>14057</v>
      </c>
      <c r="T18" s="26" t="s">
        <v>14057</v>
      </c>
      <c r="U18" s="24" t="s">
        <v>14059</v>
      </c>
      <c r="V18" s="39" t="s">
        <v>14060</v>
      </c>
      <c r="W18" s="20">
        <v>59</v>
      </c>
      <c r="X18" s="18">
        <v>0</v>
      </c>
      <c r="Y18" s="32">
        <v>0</v>
      </c>
      <c r="Z18" s="32">
        <v>0</v>
      </c>
      <c r="AA18" s="35" t="s">
        <v>565</v>
      </c>
      <c r="AB18" s="35">
        <v>19.201205727204218</v>
      </c>
      <c r="AC18" s="35">
        <v>24.44703595724004</v>
      </c>
      <c r="AD18" s="36" t="s">
        <v>565</v>
      </c>
    </row>
    <row r="19" spans="1:30">
      <c r="A19" s="1">
        <v>6</v>
      </c>
      <c r="B19" s="198" t="s">
        <v>5007</v>
      </c>
      <c r="C19" s="199"/>
      <c r="D19" s="199"/>
      <c r="E19" s="199"/>
      <c r="F19" s="199"/>
      <c r="G19" s="200"/>
      <c r="H19" s="5" t="s">
        <v>5004</v>
      </c>
      <c r="I19" s="9">
        <v>195</v>
      </c>
      <c r="J19" s="10">
        <v>0</v>
      </c>
      <c r="K19" s="10">
        <v>96</v>
      </c>
      <c r="L19" s="10">
        <v>99</v>
      </c>
      <c r="M19" s="11">
        <v>0</v>
      </c>
      <c r="N19" s="30">
        <v>0</v>
      </c>
      <c r="O19" s="14">
        <v>19</v>
      </c>
      <c r="P19" s="10">
        <v>2</v>
      </c>
      <c r="Q19" s="22">
        <v>10.76923076923077</v>
      </c>
      <c r="R19" s="28" t="s">
        <v>14057</v>
      </c>
      <c r="S19" s="24" t="s">
        <v>14057</v>
      </c>
      <c r="T19" s="26" t="s">
        <v>14057</v>
      </c>
      <c r="U19" s="24" t="s">
        <v>14059</v>
      </c>
      <c r="V19" s="39" t="s">
        <v>14060</v>
      </c>
      <c r="W19" s="20">
        <v>1407</v>
      </c>
      <c r="X19" s="18">
        <v>513</v>
      </c>
      <c r="Y19" s="32">
        <v>0</v>
      </c>
      <c r="Z19" s="32">
        <v>696</v>
      </c>
      <c r="AA19" s="35" t="s">
        <v>565</v>
      </c>
      <c r="AB19" s="35">
        <v>12.461692538808212</v>
      </c>
      <c r="AC19" s="35">
        <v>28.826217678893567</v>
      </c>
      <c r="AD19" s="36" t="s">
        <v>565</v>
      </c>
    </row>
    <row r="20" spans="1:30">
      <c r="A20" s="1">
        <v>7</v>
      </c>
      <c r="B20" s="198" t="s">
        <v>13940</v>
      </c>
      <c r="C20" s="199"/>
      <c r="D20" s="199"/>
      <c r="E20" s="199"/>
      <c r="F20" s="199"/>
      <c r="G20" s="200"/>
      <c r="H20" s="5" t="s">
        <v>4991</v>
      </c>
      <c r="I20" s="9">
        <v>177</v>
      </c>
      <c r="J20" s="10">
        <v>0</v>
      </c>
      <c r="K20" s="10">
        <v>0</v>
      </c>
      <c r="L20" s="10">
        <v>31</v>
      </c>
      <c r="M20" s="11">
        <v>146</v>
      </c>
      <c r="N20" s="30">
        <v>0</v>
      </c>
      <c r="O20" s="14">
        <v>3</v>
      </c>
      <c r="P20" s="10">
        <v>7</v>
      </c>
      <c r="Q20" s="22">
        <v>5.6497175141242941</v>
      </c>
      <c r="R20" s="28" t="s">
        <v>14057</v>
      </c>
      <c r="S20" s="24" t="s">
        <v>14057</v>
      </c>
      <c r="T20" s="26" t="s">
        <v>14057</v>
      </c>
      <c r="U20" s="24" t="s">
        <v>14057</v>
      </c>
      <c r="V20" s="39" t="s">
        <v>14057</v>
      </c>
      <c r="W20" s="20">
        <v>0</v>
      </c>
      <c r="X20" s="18">
        <v>0</v>
      </c>
      <c r="Y20" s="32">
        <v>0</v>
      </c>
      <c r="Z20" s="32">
        <v>0</v>
      </c>
      <c r="AA20" s="35" t="s">
        <v>565</v>
      </c>
      <c r="AB20" s="35" t="s">
        <v>565</v>
      </c>
      <c r="AC20" s="35">
        <v>18.922912205567453</v>
      </c>
      <c r="AD20" s="36">
        <v>259.6864864864865</v>
      </c>
    </row>
    <row r="21" spans="1:30">
      <c r="A21" s="1">
        <v>8</v>
      </c>
      <c r="B21" s="198" t="s">
        <v>4993</v>
      </c>
      <c r="C21" s="199"/>
      <c r="D21" s="199"/>
      <c r="E21" s="199"/>
      <c r="F21" s="199"/>
      <c r="G21" s="200"/>
      <c r="H21" s="5" t="s">
        <v>4991</v>
      </c>
      <c r="I21" s="9">
        <v>118</v>
      </c>
      <c r="J21" s="10">
        <v>0</v>
      </c>
      <c r="K21" s="10">
        <v>0</v>
      </c>
      <c r="L21" s="10">
        <v>0</v>
      </c>
      <c r="M21" s="11">
        <v>118</v>
      </c>
      <c r="N21" s="30">
        <v>0</v>
      </c>
      <c r="O21" s="14">
        <v>0</v>
      </c>
      <c r="P21" s="10">
        <v>0</v>
      </c>
      <c r="Q21" s="22">
        <v>0</v>
      </c>
      <c r="R21" s="28" t="s">
        <v>14057</v>
      </c>
      <c r="S21" s="24" t="s">
        <v>14057</v>
      </c>
      <c r="T21" s="26" t="s">
        <v>14057</v>
      </c>
      <c r="U21" s="24" t="s">
        <v>14057</v>
      </c>
      <c r="V21" s="39" t="s">
        <v>14057</v>
      </c>
      <c r="W21" s="20">
        <v>0</v>
      </c>
      <c r="X21" s="18">
        <v>0</v>
      </c>
      <c r="Y21" s="32">
        <v>0</v>
      </c>
      <c r="Z21" s="32">
        <v>0</v>
      </c>
      <c r="AA21" s="35" t="s">
        <v>565</v>
      </c>
      <c r="AB21" s="35" t="s">
        <v>565</v>
      </c>
      <c r="AC21" s="35" t="s">
        <v>565</v>
      </c>
      <c r="AD21" s="36">
        <v>517.91139240506334</v>
      </c>
    </row>
    <row r="22" spans="1:30">
      <c r="A22" s="1">
        <v>9</v>
      </c>
      <c r="B22" s="198" t="s">
        <v>4989</v>
      </c>
      <c r="C22" s="199"/>
      <c r="D22" s="199"/>
      <c r="E22" s="199"/>
      <c r="F22" s="199"/>
      <c r="G22" s="200"/>
      <c r="H22" s="5" t="s">
        <v>4991</v>
      </c>
      <c r="I22" s="9">
        <v>100</v>
      </c>
      <c r="J22" s="10">
        <v>0</v>
      </c>
      <c r="K22" s="10">
        <v>0</v>
      </c>
      <c r="L22" s="10">
        <v>0</v>
      </c>
      <c r="M22" s="11">
        <v>100</v>
      </c>
      <c r="N22" s="30">
        <v>0</v>
      </c>
      <c r="O22" s="14">
        <v>2</v>
      </c>
      <c r="P22" s="10">
        <v>2</v>
      </c>
      <c r="Q22" s="22">
        <v>4</v>
      </c>
      <c r="R22" s="28" t="s">
        <v>14057</v>
      </c>
      <c r="S22" s="24" t="s">
        <v>14057</v>
      </c>
      <c r="T22" s="26" t="s">
        <v>14057</v>
      </c>
      <c r="U22" s="24" t="s">
        <v>14057</v>
      </c>
      <c r="V22" s="39" t="s">
        <v>14057</v>
      </c>
      <c r="W22" s="20">
        <v>0</v>
      </c>
      <c r="X22" s="18">
        <v>0</v>
      </c>
      <c r="Y22" s="32">
        <v>0</v>
      </c>
      <c r="Z22" s="32">
        <v>0</v>
      </c>
      <c r="AA22" s="35" t="s">
        <v>565</v>
      </c>
      <c r="AB22" s="35" t="s">
        <v>565</v>
      </c>
      <c r="AC22" s="35" t="s">
        <v>565</v>
      </c>
      <c r="AD22" s="36" t="s">
        <v>565</v>
      </c>
    </row>
    <row r="23" spans="1:30">
      <c r="A23" s="1">
        <v>10</v>
      </c>
      <c r="B23" s="198" t="s">
        <v>5005</v>
      </c>
      <c r="C23" s="199"/>
      <c r="D23" s="199"/>
      <c r="E23" s="199"/>
      <c r="F23" s="199"/>
      <c r="G23" s="200"/>
      <c r="H23" s="5" t="s">
        <v>5004</v>
      </c>
      <c r="I23" s="9">
        <v>99</v>
      </c>
      <c r="J23" s="10">
        <v>0</v>
      </c>
      <c r="K23" s="10">
        <v>40</v>
      </c>
      <c r="L23" s="10">
        <v>59</v>
      </c>
      <c r="M23" s="11">
        <v>0</v>
      </c>
      <c r="N23" s="30">
        <v>0</v>
      </c>
      <c r="O23" s="14">
        <v>33</v>
      </c>
      <c r="P23" s="10">
        <v>3.8</v>
      </c>
      <c r="Q23" s="22">
        <v>37.171717171717169</v>
      </c>
      <c r="R23" s="28" t="s">
        <v>14057</v>
      </c>
      <c r="S23" s="24" t="s">
        <v>14057</v>
      </c>
      <c r="T23" s="26" t="s">
        <v>14057</v>
      </c>
      <c r="U23" s="24" t="s">
        <v>14059</v>
      </c>
      <c r="V23" s="39" t="s">
        <v>14060</v>
      </c>
      <c r="W23" s="20">
        <v>1003</v>
      </c>
      <c r="X23" s="18">
        <v>1880</v>
      </c>
      <c r="Y23" s="32">
        <v>0</v>
      </c>
      <c r="Z23" s="32">
        <v>2314</v>
      </c>
      <c r="AA23" s="35" t="s">
        <v>565</v>
      </c>
      <c r="AB23" s="35">
        <v>9.7096989966555185</v>
      </c>
      <c r="AC23" s="35">
        <v>6.9304224352147674</v>
      </c>
      <c r="AD23" s="36" t="s">
        <v>565</v>
      </c>
    </row>
    <row r="24" spans="1:30">
      <c r="A24" s="1">
        <v>11</v>
      </c>
      <c r="B24" s="198" t="s">
        <v>5006</v>
      </c>
      <c r="C24" s="199"/>
      <c r="D24" s="199"/>
      <c r="E24" s="199"/>
      <c r="F24" s="199"/>
      <c r="G24" s="200"/>
      <c r="H24" s="5" t="s">
        <v>5004</v>
      </c>
      <c r="I24" s="9">
        <v>99</v>
      </c>
      <c r="J24" s="10">
        <v>0</v>
      </c>
      <c r="K24" s="10">
        <v>0</v>
      </c>
      <c r="L24" s="10">
        <v>0</v>
      </c>
      <c r="M24" s="11">
        <v>99</v>
      </c>
      <c r="N24" s="30">
        <v>0</v>
      </c>
      <c r="O24" s="14">
        <v>3</v>
      </c>
      <c r="P24" s="10">
        <v>1.1000000000000001</v>
      </c>
      <c r="Q24" s="22">
        <v>4.141414141414141</v>
      </c>
      <c r="R24" s="28" t="s">
        <v>14057</v>
      </c>
      <c r="S24" s="24" t="s">
        <v>14057</v>
      </c>
      <c r="T24" s="26" t="s">
        <v>14057</v>
      </c>
      <c r="U24" s="24" t="s">
        <v>14057</v>
      </c>
      <c r="V24" s="39" t="s">
        <v>14057</v>
      </c>
      <c r="W24" s="20">
        <v>0</v>
      </c>
      <c r="X24" s="18">
        <v>0</v>
      </c>
      <c r="Y24" s="32">
        <v>0</v>
      </c>
      <c r="Z24" s="32">
        <v>0</v>
      </c>
      <c r="AA24" s="35" t="s">
        <v>565</v>
      </c>
      <c r="AB24" s="35" t="s">
        <v>565</v>
      </c>
      <c r="AC24" s="35" t="s">
        <v>565</v>
      </c>
      <c r="AD24" s="36">
        <v>228.33098591549296</v>
      </c>
    </row>
    <row r="25" spans="1:30">
      <c r="A25" s="1">
        <v>12</v>
      </c>
      <c r="B25" s="198" t="s">
        <v>4998</v>
      </c>
      <c r="C25" s="199"/>
      <c r="D25" s="199"/>
      <c r="E25" s="199"/>
      <c r="F25" s="199"/>
      <c r="G25" s="200"/>
      <c r="H25" s="5" t="s">
        <v>4991</v>
      </c>
      <c r="I25" s="9">
        <v>95</v>
      </c>
      <c r="J25" s="10">
        <v>0</v>
      </c>
      <c r="K25" s="10">
        <v>53</v>
      </c>
      <c r="L25" s="10">
        <v>0</v>
      </c>
      <c r="M25" s="11">
        <v>42</v>
      </c>
      <c r="N25" s="30">
        <v>0</v>
      </c>
      <c r="O25" s="14">
        <v>7</v>
      </c>
      <c r="P25" s="10">
        <v>1.5</v>
      </c>
      <c r="Q25" s="22">
        <v>8.9473684210526319</v>
      </c>
      <c r="R25" s="28" t="s">
        <v>14057</v>
      </c>
      <c r="S25" s="24" t="s">
        <v>14057</v>
      </c>
      <c r="T25" s="26" t="s">
        <v>14057</v>
      </c>
      <c r="U25" s="24" t="s">
        <v>14059</v>
      </c>
      <c r="V25" s="39" t="s">
        <v>14060</v>
      </c>
      <c r="W25" s="20">
        <v>11</v>
      </c>
      <c r="X25" s="18">
        <v>0</v>
      </c>
      <c r="Y25" s="32">
        <v>0</v>
      </c>
      <c r="Z25" s="32">
        <v>542</v>
      </c>
      <c r="AA25" s="35" t="s">
        <v>565</v>
      </c>
      <c r="AB25" s="35">
        <v>11.718861209964412</v>
      </c>
      <c r="AC25" s="35" t="s">
        <v>565</v>
      </c>
      <c r="AD25" s="36">
        <v>349.76470588235293</v>
      </c>
    </row>
    <row r="26" spans="1:30">
      <c r="A26" s="1">
        <v>13</v>
      </c>
      <c r="B26" s="198" t="s">
        <v>13839</v>
      </c>
      <c r="C26" s="199"/>
      <c r="D26" s="199"/>
      <c r="E26" s="199"/>
      <c r="F26" s="199"/>
      <c r="G26" s="200"/>
      <c r="H26" s="5" t="s">
        <v>4991</v>
      </c>
      <c r="I26" s="9">
        <v>70</v>
      </c>
      <c r="J26" s="10">
        <v>0</v>
      </c>
      <c r="K26" s="10">
        <v>70</v>
      </c>
      <c r="L26" s="10">
        <v>0</v>
      </c>
      <c r="M26" s="11">
        <v>0</v>
      </c>
      <c r="N26" s="30">
        <v>0</v>
      </c>
      <c r="O26" s="14">
        <v>11</v>
      </c>
      <c r="P26" s="10">
        <v>0.5</v>
      </c>
      <c r="Q26" s="22">
        <v>16.428571428571427</v>
      </c>
      <c r="R26" s="28" t="s">
        <v>14057</v>
      </c>
      <c r="S26" s="24" t="s">
        <v>14057</v>
      </c>
      <c r="T26" s="26" t="s">
        <v>14057</v>
      </c>
      <c r="U26" s="24" t="s">
        <v>14057</v>
      </c>
      <c r="V26" s="39" t="s">
        <v>14057</v>
      </c>
      <c r="W26" s="20">
        <v>0</v>
      </c>
      <c r="X26" s="18">
        <v>1307</v>
      </c>
      <c r="Y26" s="32">
        <v>0</v>
      </c>
      <c r="Z26" s="32">
        <v>1308</v>
      </c>
      <c r="AA26" s="35" t="s">
        <v>565</v>
      </c>
      <c r="AB26" s="35">
        <v>9.7015140591204041</v>
      </c>
      <c r="AC26" s="35" t="s">
        <v>565</v>
      </c>
      <c r="AD26" s="36" t="s">
        <v>565</v>
      </c>
    </row>
    <row r="27" spans="1:30">
      <c r="A27" s="1">
        <v>14</v>
      </c>
      <c r="B27" s="206" t="s">
        <v>4999</v>
      </c>
      <c r="C27" s="207"/>
      <c r="D27" s="207"/>
      <c r="E27" s="207"/>
      <c r="F27" s="207"/>
      <c r="G27" s="208"/>
      <c r="H27" s="5" t="s">
        <v>5000</v>
      </c>
      <c r="I27" s="9">
        <v>60</v>
      </c>
      <c r="J27" s="10">
        <v>0</v>
      </c>
      <c r="K27" s="10">
        <v>0</v>
      </c>
      <c r="L27" s="10">
        <v>0</v>
      </c>
      <c r="M27" s="11">
        <v>60</v>
      </c>
      <c r="N27" s="30">
        <v>0</v>
      </c>
      <c r="O27" s="14">
        <v>0</v>
      </c>
      <c r="P27" s="10">
        <v>0</v>
      </c>
      <c r="Q27" s="22">
        <v>0</v>
      </c>
      <c r="R27" s="28" t="s">
        <v>14057</v>
      </c>
      <c r="S27" s="24" t="s">
        <v>14057</v>
      </c>
      <c r="T27" s="26" t="s">
        <v>14057</v>
      </c>
      <c r="U27" s="24" t="s">
        <v>14057</v>
      </c>
      <c r="V27" s="39" t="s">
        <v>14057</v>
      </c>
      <c r="W27" s="20">
        <v>0</v>
      </c>
      <c r="X27" s="18">
        <v>0</v>
      </c>
      <c r="Y27" s="32">
        <v>0</v>
      </c>
      <c r="Z27" s="32">
        <v>0</v>
      </c>
      <c r="AA27" s="35" t="s">
        <v>565</v>
      </c>
      <c r="AB27" s="35" t="s">
        <v>565</v>
      </c>
      <c r="AC27" s="35" t="s">
        <v>565</v>
      </c>
      <c r="AD27" s="36">
        <v>197.86021505376345</v>
      </c>
    </row>
    <row r="28" spans="1:30">
      <c r="A28" s="1">
        <v>15</v>
      </c>
      <c r="B28" s="206" t="s">
        <v>4996</v>
      </c>
      <c r="C28" s="207"/>
      <c r="D28" s="207"/>
      <c r="E28" s="207"/>
      <c r="F28" s="207"/>
      <c r="G28" s="208"/>
      <c r="H28" s="5" t="s">
        <v>4991</v>
      </c>
      <c r="I28" s="9">
        <v>53</v>
      </c>
      <c r="J28" s="10">
        <v>0</v>
      </c>
      <c r="K28" s="10">
        <v>0</v>
      </c>
      <c r="L28" s="10">
        <v>53</v>
      </c>
      <c r="M28" s="11">
        <v>0</v>
      </c>
      <c r="N28" s="30">
        <v>0</v>
      </c>
      <c r="O28" s="14">
        <v>4</v>
      </c>
      <c r="P28" s="10">
        <v>0.7</v>
      </c>
      <c r="Q28" s="22">
        <v>8.8679245283018862</v>
      </c>
      <c r="R28" s="28" t="s">
        <v>14057</v>
      </c>
      <c r="S28" s="24" t="s">
        <v>14057</v>
      </c>
      <c r="T28" s="26" t="s">
        <v>14057</v>
      </c>
      <c r="U28" s="24" t="s">
        <v>14057</v>
      </c>
      <c r="V28" s="39" t="s">
        <v>14057</v>
      </c>
      <c r="W28" s="20">
        <v>0</v>
      </c>
      <c r="X28" s="18">
        <v>0</v>
      </c>
      <c r="Y28" s="32">
        <v>0</v>
      </c>
      <c r="Z28" s="32">
        <v>0</v>
      </c>
      <c r="AA28" s="35" t="s">
        <v>565</v>
      </c>
      <c r="AB28" s="35" t="s">
        <v>565</v>
      </c>
      <c r="AC28" s="35">
        <v>38.42936288088643</v>
      </c>
      <c r="AD28" s="36" t="s">
        <v>565</v>
      </c>
    </row>
    <row r="29" spans="1:30">
      <c r="A29" s="1">
        <v>16</v>
      </c>
      <c r="B29" s="206" t="s">
        <v>5002</v>
      </c>
      <c r="C29" s="207"/>
      <c r="D29" s="207"/>
      <c r="E29" s="207"/>
      <c r="F29" s="207"/>
      <c r="G29" s="208"/>
      <c r="H29" s="5" t="s">
        <v>5000</v>
      </c>
      <c r="I29" s="9">
        <v>52</v>
      </c>
      <c r="J29" s="10">
        <v>0</v>
      </c>
      <c r="K29" s="10">
        <v>0</v>
      </c>
      <c r="L29" s="10">
        <v>52</v>
      </c>
      <c r="M29" s="11">
        <v>0</v>
      </c>
      <c r="N29" s="30">
        <v>0</v>
      </c>
      <c r="O29" s="14">
        <v>3</v>
      </c>
      <c r="P29" s="10">
        <v>3.2</v>
      </c>
      <c r="Q29" s="22">
        <v>11.923076923076923</v>
      </c>
      <c r="R29" s="28" t="s">
        <v>14057</v>
      </c>
      <c r="S29" s="24" t="s">
        <v>14057</v>
      </c>
      <c r="T29" s="26" t="s">
        <v>14057</v>
      </c>
      <c r="U29" s="24" t="s">
        <v>14059</v>
      </c>
      <c r="V29" s="39" t="s">
        <v>14060</v>
      </c>
      <c r="W29" s="20">
        <v>0</v>
      </c>
      <c r="X29" s="18">
        <v>0</v>
      </c>
      <c r="Y29" s="32">
        <v>0</v>
      </c>
      <c r="Z29" s="32">
        <v>0</v>
      </c>
      <c r="AA29" s="35" t="s">
        <v>565</v>
      </c>
      <c r="AB29" s="35" t="s">
        <v>565</v>
      </c>
      <c r="AC29" s="35">
        <v>30.207570207570207</v>
      </c>
      <c r="AD29" s="36" t="s">
        <v>565</v>
      </c>
    </row>
    <row r="30" spans="1:30">
      <c r="A30" s="1">
        <v>17</v>
      </c>
      <c r="B30" s="206" t="s">
        <v>4994</v>
      </c>
      <c r="C30" s="207"/>
      <c r="D30" s="207"/>
      <c r="E30" s="207"/>
      <c r="F30" s="207"/>
      <c r="G30" s="208"/>
      <c r="H30" s="5" t="s">
        <v>4991</v>
      </c>
      <c r="I30" s="9">
        <v>40</v>
      </c>
      <c r="J30" s="10">
        <v>0</v>
      </c>
      <c r="K30" s="10">
        <v>0</v>
      </c>
      <c r="L30" s="10">
        <v>0</v>
      </c>
      <c r="M30" s="11">
        <v>40</v>
      </c>
      <c r="N30" s="30">
        <v>0</v>
      </c>
      <c r="O30" s="14">
        <v>1</v>
      </c>
      <c r="P30" s="10">
        <v>1.1000000000000001</v>
      </c>
      <c r="Q30" s="22">
        <v>5.25</v>
      </c>
      <c r="R30" s="28" t="s">
        <v>14057</v>
      </c>
      <c r="S30" s="24" t="s">
        <v>14057</v>
      </c>
      <c r="T30" s="26" t="s">
        <v>14057</v>
      </c>
      <c r="U30" s="24" t="s">
        <v>14057</v>
      </c>
      <c r="V30" s="39" t="s">
        <v>14057</v>
      </c>
      <c r="W30" s="20">
        <v>0</v>
      </c>
      <c r="X30" s="18">
        <v>0</v>
      </c>
      <c r="Y30" s="32">
        <v>0</v>
      </c>
      <c r="Z30" s="32">
        <v>0</v>
      </c>
      <c r="AA30" s="35" t="s">
        <v>565</v>
      </c>
      <c r="AB30" s="35" t="s">
        <v>565</v>
      </c>
      <c r="AC30" s="35" t="s">
        <v>565</v>
      </c>
      <c r="AD30" s="36">
        <v>336.15789473684208</v>
      </c>
    </row>
    <row r="31" spans="1:30">
      <c r="A31" s="1">
        <v>18</v>
      </c>
      <c r="B31" s="206" t="s">
        <v>5003</v>
      </c>
      <c r="C31" s="207"/>
      <c r="D31" s="207"/>
      <c r="E31" s="207"/>
      <c r="F31" s="207"/>
      <c r="G31" s="208"/>
      <c r="H31" s="5" t="s">
        <v>5004</v>
      </c>
      <c r="I31" s="9">
        <v>40</v>
      </c>
      <c r="J31" s="10">
        <v>0</v>
      </c>
      <c r="K31" s="10">
        <v>0</v>
      </c>
      <c r="L31" s="10">
        <v>0</v>
      </c>
      <c r="M31" s="11">
        <v>40</v>
      </c>
      <c r="N31" s="30">
        <v>0</v>
      </c>
      <c r="O31" s="14">
        <v>3</v>
      </c>
      <c r="P31" s="10">
        <v>0</v>
      </c>
      <c r="Q31" s="22">
        <v>7.5</v>
      </c>
      <c r="R31" s="28" t="s">
        <v>14057</v>
      </c>
      <c r="S31" s="24" t="s">
        <v>14057</v>
      </c>
      <c r="T31" s="26" t="s">
        <v>14057</v>
      </c>
      <c r="U31" s="24" t="s">
        <v>14057</v>
      </c>
      <c r="V31" s="39" t="s">
        <v>14057</v>
      </c>
      <c r="W31" s="20">
        <v>0</v>
      </c>
      <c r="X31" s="18">
        <v>0</v>
      </c>
      <c r="Y31" s="32">
        <v>0</v>
      </c>
      <c r="Z31" s="32">
        <v>0</v>
      </c>
      <c r="AA31" s="35" t="s">
        <v>565</v>
      </c>
      <c r="AB31" s="35" t="s">
        <v>565</v>
      </c>
      <c r="AC31" s="35" t="s">
        <v>565</v>
      </c>
      <c r="AD31" s="36">
        <v>93.656000000000006</v>
      </c>
    </row>
    <row r="32" spans="1:30">
      <c r="A32" s="1">
        <v>19</v>
      </c>
      <c r="B32" s="206" t="s">
        <v>13840</v>
      </c>
      <c r="C32" s="207"/>
      <c r="D32" s="207"/>
      <c r="E32" s="207"/>
      <c r="F32" s="207"/>
      <c r="G32" s="208"/>
      <c r="H32" s="5" t="s">
        <v>4991</v>
      </c>
      <c r="I32" s="9">
        <v>34</v>
      </c>
      <c r="J32" s="10">
        <v>0</v>
      </c>
      <c r="K32" s="10">
        <v>0</v>
      </c>
      <c r="L32" s="10">
        <v>0</v>
      </c>
      <c r="M32" s="11">
        <v>34</v>
      </c>
      <c r="N32" s="30">
        <v>0</v>
      </c>
      <c r="O32" s="14">
        <v>2</v>
      </c>
      <c r="P32" s="10">
        <v>0.5</v>
      </c>
      <c r="Q32" s="22">
        <v>7.3529411764705879</v>
      </c>
      <c r="R32" s="28" t="s">
        <v>14057</v>
      </c>
      <c r="S32" s="24" t="s">
        <v>14057</v>
      </c>
      <c r="T32" s="26" t="s">
        <v>14057</v>
      </c>
      <c r="U32" s="24" t="s">
        <v>14057</v>
      </c>
      <c r="V32" s="39" t="s">
        <v>14057</v>
      </c>
      <c r="W32" s="20">
        <v>0</v>
      </c>
      <c r="X32" s="18">
        <v>0</v>
      </c>
      <c r="Y32" s="32">
        <v>0</v>
      </c>
      <c r="Z32" s="32">
        <v>0</v>
      </c>
      <c r="AA32" s="35" t="s">
        <v>565</v>
      </c>
      <c r="AB32" s="35" t="s">
        <v>565</v>
      </c>
      <c r="AC32" s="35" t="s">
        <v>565</v>
      </c>
      <c r="AD32" s="36">
        <v>459.96</v>
      </c>
    </row>
    <row r="33" spans="1:30">
      <c r="A33" s="1">
        <v>20</v>
      </c>
      <c r="B33" s="206" t="s">
        <v>5044</v>
      </c>
      <c r="C33" s="207"/>
      <c r="D33" s="207"/>
      <c r="E33" s="207"/>
      <c r="F33" s="207"/>
      <c r="G33" s="208"/>
      <c r="H33" s="5" t="s">
        <v>4991</v>
      </c>
      <c r="I33" s="9">
        <v>19</v>
      </c>
      <c r="J33" s="10">
        <v>0</v>
      </c>
      <c r="K33" s="10">
        <v>0</v>
      </c>
      <c r="L33" s="10">
        <v>0</v>
      </c>
      <c r="M33" s="11">
        <v>19</v>
      </c>
      <c r="N33" s="30">
        <v>0</v>
      </c>
      <c r="O33" s="14">
        <v>2</v>
      </c>
      <c r="P33" s="10">
        <v>0.1</v>
      </c>
      <c r="Q33" s="22">
        <v>11.052631578947368</v>
      </c>
      <c r="R33" s="28" t="s">
        <v>14057</v>
      </c>
      <c r="S33" s="24" t="s">
        <v>14057</v>
      </c>
      <c r="T33" s="26" t="s">
        <v>14057</v>
      </c>
      <c r="U33" s="24" t="s">
        <v>14057</v>
      </c>
      <c r="V33" s="39" t="s">
        <v>14060</v>
      </c>
      <c r="W33" s="20">
        <v>0</v>
      </c>
      <c r="X33" s="18">
        <v>0</v>
      </c>
      <c r="Y33" s="32">
        <v>0</v>
      </c>
      <c r="Z33" s="32">
        <v>0</v>
      </c>
      <c r="AA33" s="35" t="s">
        <v>565</v>
      </c>
      <c r="AB33" s="35" t="s">
        <v>565</v>
      </c>
      <c r="AC33" s="35" t="s">
        <v>565</v>
      </c>
      <c r="AD33" s="36">
        <v>212.13559322033899</v>
      </c>
    </row>
    <row r="34" spans="1:30">
      <c r="A34" s="1">
        <v>21</v>
      </c>
      <c r="B34" s="198" t="s">
        <v>5045</v>
      </c>
      <c r="C34" s="199"/>
      <c r="D34" s="199"/>
      <c r="E34" s="199"/>
      <c r="F34" s="199"/>
      <c r="G34" s="200"/>
      <c r="H34" s="5" t="s">
        <v>4991</v>
      </c>
      <c r="I34" s="9">
        <v>19</v>
      </c>
      <c r="J34" s="10">
        <v>0</v>
      </c>
      <c r="K34" s="10">
        <v>0</v>
      </c>
      <c r="L34" s="10">
        <v>0</v>
      </c>
      <c r="M34" s="11">
        <v>19</v>
      </c>
      <c r="N34" s="30">
        <v>0</v>
      </c>
      <c r="O34" s="14">
        <v>3</v>
      </c>
      <c r="P34" s="10">
        <v>0.1</v>
      </c>
      <c r="Q34" s="22">
        <v>16.315789473684209</v>
      </c>
      <c r="R34" s="28" t="s">
        <v>14057</v>
      </c>
      <c r="S34" s="24" t="s">
        <v>14057</v>
      </c>
      <c r="T34" s="26" t="s">
        <v>14057</v>
      </c>
      <c r="U34" s="24" t="s">
        <v>14057</v>
      </c>
      <c r="V34" s="39" t="s">
        <v>14060</v>
      </c>
      <c r="W34" s="20">
        <v>0</v>
      </c>
      <c r="X34" s="18">
        <v>0</v>
      </c>
      <c r="Y34" s="32">
        <v>0</v>
      </c>
      <c r="Z34" s="32">
        <v>0</v>
      </c>
      <c r="AA34" s="35" t="s">
        <v>565</v>
      </c>
      <c r="AB34" s="35" t="s">
        <v>565</v>
      </c>
      <c r="AC34" s="35" t="s">
        <v>565</v>
      </c>
      <c r="AD34" s="36">
        <v>94.325203252032523</v>
      </c>
    </row>
    <row r="35" spans="1:30">
      <c r="A35" s="1">
        <v>22</v>
      </c>
      <c r="B35" s="198" t="s">
        <v>5051</v>
      </c>
      <c r="C35" s="199"/>
      <c r="D35" s="199"/>
      <c r="E35" s="199"/>
      <c r="F35" s="199"/>
      <c r="G35" s="200"/>
      <c r="H35" s="5" t="s">
        <v>5000</v>
      </c>
      <c r="I35" s="9">
        <v>19</v>
      </c>
      <c r="J35" s="10">
        <v>0</v>
      </c>
      <c r="K35" s="10">
        <v>19</v>
      </c>
      <c r="L35" s="10">
        <v>0</v>
      </c>
      <c r="M35" s="11">
        <v>0</v>
      </c>
      <c r="N35" s="30">
        <v>0</v>
      </c>
      <c r="O35" s="14">
        <v>1</v>
      </c>
      <c r="P35" s="10">
        <v>1.2</v>
      </c>
      <c r="Q35" s="22">
        <v>11.578947368421055</v>
      </c>
      <c r="R35" s="28" t="s">
        <v>14057</v>
      </c>
      <c r="S35" s="24" t="s">
        <v>14057</v>
      </c>
      <c r="T35" s="26" t="s">
        <v>14057</v>
      </c>
      <c r="U35" s="24" t="s">
        <v>14057</v>
      </c>
      <c r="V35" s="39" t="s">
        <v>14057</v>
      </c>
      <c r="W35" s="20">
        <v>0</v>
      </c>
      <c r="X35" s="18">
        <v>0</v>
      </c>
      <c r="Y35" s="32">
        <v>0</v>
      </c>
      <c r="Z35" s="32">
        <v>0</v>
      </c>
      <c r="AA35" s="35" t="s">
        <v>565</v>
      </c>
      <c r="AB35" s="35">
        <v>91.416666666666671</v>
      </c>
      <c r="AC35" s="35" t="s">
        <v>565</v>
      </c>
      <c r="AD35" s="36" t="s">
        <v>565</v>
      </c>
    </row>
    <row r="36" spans="1:30">
      <c r="A36" s="1">
        <v>23</v>
      </c>
      <c r="B36" s="198" t="s">
        <v>5049</v>
      </c>
      <c r="C36" s="199"/>
      <c r="D36" s="199"/>
      <c r="E36" s="199"/>
      <c r="F36" s="199"/>
      <c r="G36" s="200"/>
      <c r="H36" s="5" t="s">
        <v>4991</v>
      </c>
      <c r="I36" s="9">
        <v>18</v>
      </c>
      <c r="J36" s="10">
        <v>0</v>
      </c>
      <c r="K36" s="10">
        <v>18</v>
      </c>
      <c r="L36" s="10">
        <v>0</v>
      </c>
      <c r="M36" s="11">
        <v>0</v>
      </c>
      <c r="N36" s="30">
        <v>0</v>
      </c>
      <c r="O36" s="14">
        <v>1</v>
      </c>
      <c r="P36" s="10">
        <v>0.4</v>
      </c>
      <c r="Q36" s="22">
        <v>7.7777777777777777</v>
      </c>
      <c r="R36" s="28" t="s">
        <v>14057</v>
      </c>
      <c r="S36" s="24" t="s">
        <v>14057</v>
      </c>
      <c r="T36" s="26" t="s">
        <v>14057</v>
      </c>
      <c r="U36" s="24" t="s">
        <v>14057</v>
      </c>
      <c r="V36" s="39" t="s">
        <v>14057</v>
      </c>
      <c r="W36" s="20">
        <v>0</v>
      </c>
      <c r="X36" s="18">
        <v>0</v>
      </c>
      <c r="Y36" s="32">
        <v>0</v>
      </c>
      <c r="Z36" s="32">
        <v>0</v>
      </c>
      <c r="AA36" s="35" t="s">
        <v>565</v>
      </c>
      <c r="AB36" s="35">
        <v>8.2717770034843205</v>
      </c>
      <c r="AC36" s="35" t="s">
        <v>565</v>
      </c>
      <c r="AD36" s="36" t="s">
        <v>565</v>
      </c>
    </row>
    <row r="37" spans="1:30">
      <c r="A37" s="1">
        <v>24</v>
      </c>
      <c r="B37" s="206" t="s">
        <v>5052</v>
      </c>
      <c r="C37" s="207"/>
      <c r="D37" s="207"/>
      <c r="E37" s="207"/>
      <c r="F37" s="207"/>
      <c r="G37" s="208"/>
      <c r="H37" s="5" t="s">
        <v>5004</v>
      </c>
      <c r="I37" s="9">
        <v>16</v>
      </c>
      <c r="J37" s="10">
        <v>0</v>
      </c>
      <c r="K37" s="10">
        <v>16</v>
      </c>
      <c r="L37" s="10">
        <v>0</v>
      </c>
      <c r="M37" s="11">
        <v>0</v>
      </c>
      <c r="N37" s="30">
        <v>0</v>
      </c>
      <c r="O37" s="14">
        <v>1</v>
      </c>
      <c r="P37" s="10">
        <v>0</v>
      </c>
      <c r="Q37" s="22">
        <v>6.25</v>
      </c>
      <c r="R37" s="28" t="s">
        <v>14057</v>
      </c>
      <c r="S37" s="24" t="s">
        <v>14057</v>
      </c>
      <c r="T37" s="26" t="s">
        <v>14057</v>
      </c>
      <c r="U37" s="24" t="s">
        <v>14057</v>
      </c>
      <c r="V37" s="39" t="s">
        <v>14057</v>
      </c>
      <c r="W37" s="20">
        <v>0</v>
      </c>
      <c r="X37" s="18">
        <v>0</v>
      </c>
      <c r="Y37" s="32">
        <v>380</v>
      </c>
      <c r="Z37" s="32">
        <v>0</v>
      </c>
      <c r="AA37" s="35" t="s">
        <v>565</v>
      </c>
      <c r="AB37" s="35">
        <v>1.7066666666666668</v>
      </c>
      <c r="AC37" s="35" t="s">
        <v>565</v>
      </c>
      <c r="AD37" s="36" t="s">
        <v>565</v>
      </c>
    </row>
    <row r="38" spans="1:30">
      <c r="A38" s="1">
        <v>25</v>
      </c>
      <c r="B38" s="206" t="s">
        <v>5046</v>
      </c>
      <c r="C38" s="207"/>
      <c r="D38" s="207"/>
      <c r="E38" s="207"/>
      <c r="F38" s="207"/>
      <c r="G38" s="208"/>
      <c r="H38" s="5" t="s">
        <v>4991</v>
      </c>
      <c r="I38" s="9">
        <v>15</v>
      </c>
      <c r="J38" s="10">
        <v>0</v>
      </c>
      <c r="K38" s="10">
        <v>15</v>
      </c>
      <c r="L38" s="10">
        <v>0</v>
      </c>
      <c r="M38" s="11">
        <v>0</v>
      </c>
      <c r="N38" s="30">
        <v>0</v>
      </c>
      <c r="O38" s="14">
        <v>1</v>
      </c>
      <c r="P38" s="10">
        <v>0.8</v>
      </c>
      <c r="Q38" s="22">
        <v>12</v>
      </c>
      <c r="R38" s="28" t="s">
        <v>14057</v>
      </c>
      <c r="S38" s="24" t="s">
        <v>14057</v>
      </c>
      <c r="T38" s="26" t="s">
        <v>14057</v>
      </c>
      <c r="U38" s="24" t="s">
        <v>14057</v>
      </c>
      <c r="V38" s="39" t="s">
        <v>14057</v>
      </c>
      <c r="W38" s="20">
        <v>0</v>
      </c>
      <c r="X38" s="18">
        <v>0</v>
      </c>
      <c r="Y38" s="32">
        <v>502</v>
      </c>
      <c r="Z38" s="32">
        <v>0</v>
      </c>
      <c r="AA38" s="35" t="s">
        <v>565</v>
      </c>
      <c r="AB38" s="35">
        <v>1.2055084745762712</v>
      </c>
      <c r="AC38" s="35" t="s">
        <v>565</v>
      </c>
      <c r="AD38" s="36" t="s">
        <v>565</v>
      </c>
    </row>
    <row r="39" spans="1:30">
      <c r="A39" s="1">
        <v>26</v>
      </c>
      <c r="B39" s="206" t="s">
        <v>5047</v>
      </c>
      <c r="C39" s="207"/>
      <c r="D39" s="207"/>
      <c r="E39" s="207"/>
      <c r="F39" s="207"/>
      <c r="G39" s="208"/>
      <c r="H39" s="5" t="s">
        <v>4991</v>
      </c>
      <c r="I39" s="9">
        <v>12</v>
      </c>
      <c r="J39" s="10">
        <v>0</v>
      </c>
      <c r="K39" s="10">
        <v>12</v>
      </c>
      <c r="L39" s="10">
        <v>0</v>
      </c>
      <c r="M39" s="11">
        <v>0</v>
      </c>
      <c r="N39" s="30">
        <v>0</v>
      </c>
      <c r="O39" s="14">
        <v>1</v>
      </c>
      <c r="P39" s="10">
        <v>0</v>
      </c>
      <c r="Q39" s="22">
        <v>8.3333333333333339</v>
      </c>
      <c r="R39" s="28" t="s">
        <v>14057</v>
      </c>
      <c r="S39" s="24" t="s">
        <v>14057</v>
      </c>
      <c r="T39" s="26" t="s">
        <v>14057</v>
      </c>
      <c r="U39" s="24" t="s">
        <v>14057</v>
      </c>
      <c r="V39" s="39" t="s">
        <v>14057</v>
      </c>
      <c r="W39" s="20">
        <v>0</v>
      </c>
      <c r="X39" s="18">
        <v>0</v>
      </c>
      <c r="Y39" s="32">
        <v>262</v>
      </c>
      <c r="Z39" s="32">
        <v>0</v>
      </c>
      <c r="AA39" s="35" t="s">
        <v>565</v>
      </c>
      <c r="AB39" s="35">
        <v>5</v>
      </c>
      <c r="AC39" s="35" t="s">
        <v>565</v>
      </c>
      <c r="AD39" s="36" t="s">
        <v>565</v>
      </c>
    </row>
    <row r="40" spans="1:30">
      <c r="A40" s="1">
        <v>27</v>
      </c>
      <c r="B40" s="206" t="s">
        <v>5050</v>
      </c>
      <c r="C40" s="207"/>
      <c r="D40" s="207"/>
      <c r="E40" s="207"/>
      <c r="F40" s="207"/>
      <c r="G40" s="208"/>
      <c r="H40" s="5" t="s">
        <v>5000</v>
      </c>
      <c r="I40" s="9">
        <v>11</v>
      </c>
      <c r="J40" s="10">
        <v>0</v>
      </c>
      <c r="K40" s="10">
        <v>11</v>
      </c>
      <c r="L40" s="10">
        <v>0</v>
      </c>
      <c r="M40" s="11">
        <v>0</v>
      </c>
      <c r="N40" s="30">
        <v>0</v>
      </c>
      <c r="O40" s="14">
        <v>1</v>
      </c>
      <c r="P40" s="10">
        <v>0</v>
      </c>
      <c r="Q40" s="22">
        <v>9.0909090909090917</v>
      </c>
      <c r="R40" s="28" t="s">
        <v>14057</v>
      </c>
      <c r="S40" s="24" t="s">
        <v>14057</v>
      </c>
      <c r="T40" s="26" t="s">
        <v>14057</v>
      </c>
      <c r="U40" s="24" t="s">
        <v>14057</v>
      </c>
      <c r="V40" s="39" t="s">
        <v>14057</v>
      </c>
      <c r="W40" s="20">
        <v>0</v>
      </c>
      <c r="X40" s="18">
        <v>0</v>
      </c>
      <c r="Y40" s="32">
        <v>196</v>
      </c>
      <c r="Z40" s="32">
        <v>0</v>
      </c>
      <c r="AA40" s="35" t="s">
        <v>565</v>
      </c>
      <c r="AB40" s="35">
        <v>6.6150392817059487</v>
      </c>
      <c r="AC40" s="35" t="s">
        <v>565</v>
      </c>
      <c r="AD40" s="36" t="s">
        <v>565</v>
      </c>
    </row>
    <row r="41" spans="1:30">
      <c r="A41" s="1">
        <v>28</v>
      </c>
      <c r="B41" s="206" t="s">
        <v>5043</v>
      </c>
      <c r="C41" s="207"/>
      <c r="D41" s="207"/>
      <c r="E41" s="207"/>
      <c r="F41" s="207"/>
      <c r="G41" s="208"/>
      <c r="H41" s="5" t="s">
        <v>4991</v>
      </c>
      <c r="I41" s="9">
        <v>2</v>
      </c>
      <c r="J41" s="10">
        <v>0</v>
      </c>
      <c r="K41" s="10">
        <v>2</v>
      </c>
      <c r="L41" s="10">
        <v>0</v>
      </c>
      <c r="M41" s="11">
        <v>0</v>
      </c>
      <c r="N41" s="30">
        <v>0</v>
      </c>
      <c r="O41" s="14">
        <v>1</v>
      </c>
      <c r="P41" s="10">
        <v>2.1</v>
      </c>
      <c r="Q41" s="22">
        <v>155</v>
      </c>
      <c r="R41" s="28" t="s">
        <v>14057</v>
      </c>
      <c r="S41" s="24" t="s">
        <v>14057</v>
      </c>
      <c r="T41" s="26" t="s">
        <v>14057</v>
      </c>
      <c r="U41" s="24" t="s">
        <v>14057</v>
      </c>
      <c r="V41" s="39" t="s">
        <v>14057</v>
      </c>
      <c r="W41" s="20">
        <v>0</v>
      </c>
      <c r="X41" s="18">
        <v>0</v>
      </c>
      <c r="Y41" s="32">
        <v>0</v>
      </c>
      <c r="Z41" s="32">
        <v>0</v>
      </c>
      <c r="AA41" s="35" t="s">
        <v>565</v>
      </c>
      <c r="AB41" s="35">
        <v>1</v>
      </c>
      <c r="AC41" s="35" t="s">
        <v>565</v>
      </c>
      <c r="AD41" s="36" t="s">
        <v>565</v>
      </c>
    </row>
    <row r="42" spans="1:30">
      <c r="A42" s="1">
        <v>29</v>
      </c>
      <c r="B42" s="206" t="s">
        <v>5048</v>
      </c>
      <c r="C42" s="207"/>
      <c r="D42" s="207"/>
      <c r="E42" s="207"/>
      <c r="F42" s="207"/>
      <c r="G42" s="208"/>
      <c r="H42" s="5" t="s">
        <v>4991</v>
      </c>
      <c r="I42" s="9">
        <v>2</v>
      </c>
      <c r="J42" s="10">
        <v>0</v>
      </c>
      <c r="K42" s="10">
        <v>2</v>
      </c>
      <c r="L42" s="10">
        <v>0</v>
      </c>
      <c r="M42" s="11">
        <v>0</v>
      </c>
      <c r="N42" s="30">
        <v>0</v>
      </c>
      <c r="O42" s="14">
        <v>1</v>
      </c>
      <c r="P42" s="10">
        <v>0.3</v>
      </c>
      <c r="Q42" s="22">
        <v>65</v>
      </c>
      <c r="R42" s="28" t="s">
        <v>14057</v>
      </c>
      <c r="S42" s="24" t="s">
        <v>14057</v>
      </c>
      <c r="T42" s="26" t="s">
        <v>14057</v>
      </c>
      <c r="U42" s="24" t="s">
        <v>14057</v>
      </c>
      <c r="V42" s="39" t="s">
        <v>14057</v>
      </c>
      <c r="W42" s="20">
        <v>0</v>
      </c>
      <c r="X42" s="18">
        <v>0</v>
      </c>
      <c r="Y42" s="32">
        <v>0</v>
      </c>
      <c r="Z42" s="32">
        <v>0</v>
      </c>
      <c r="AA42" s="35" t="s">
        <v>565</v>
      </c>
      <c r="AB42" s="35">
        <v>2</v>
      </c>
      <c r="AC42" s="35" t="s">
        <v>565</v>
      </c>
      <c r="AD42" s="36" t="s">
        <v>565</v>
      </c>
    </row>
    <row r="43" spans="1:30" ht="14.25" thickBot="1">
      <c r="A43" s="1">
        <v>30</v>
      </c>
      <c r="B43" s="218" t="s">
        <v>5053</v>
      </c>
      <c r="C43" s="219"/>
      <c r="D43" s="219"/>
      <c r="E43" s="219"/>
      <c r="F43" s="219"/>
      <c r="G43" s="220"/>
      <c r="H43" s="98" t="s">
        <v>5004</v>
      </c>
      <c r="I43" s="99">
        <v>1</v>
      </c>
      <c r="J43" s="100">
        <v>0</v>
      </c>
      <c r="K43" s="100">
        <v>0</v>
      </c>
      <c r="L43" s="100">
        <v>0</v>
      </c>
      <c r="M43" s="101">
        <v>0</v>
      </c>
      <c r="N43" s="102">
        <v>1</v>
      </c>
      <c r="O43" s="103">
        <v>0</v>
      </c>
      <c r="P43" s="100">
        <v>0</v>
      </c>
      <c r="Q43" s="104">
        <v>0</v>
      </c>
      <c r="R43" s="105" t="s">
        <v>14057</v>
      </c>
      <c r="S43" s="106" t="s">
        <v>14057</v>
      </c>
      <c r="T43" s="107" t="s">
        <v>14057</v>
      </c>
      <c r="U43" s="106" t="s">
        <v>14057</v>
      </c>
      <c r="V43" s="108" t="s">
        <v>14057</v>
      </c>
      <c r="W43" s="109">
        <v>0</v>
      </c>
      <c r="X43" s="110">
        <v>0</v>
      </c>
      <c r="Y43" s="111">
        <v>0</v>
      </c>
      <c r="Z43" s="111">
        <v>0</v>
      </c>
      <c r="AA43" s="112" t="s">
        <v>565</v>
      </c>
      <c r="AB43" s="112" t="s">
        <v>565</v>
      </c>
      <c r="AC43" s="112" t="s">
        <v>565</v>
      </c>
      <c r="AD43" s="113" t="s">
        <v>565</v>
      </c>
    </row>
  </sheetData>
  <autoFilter ref="A2:AD34" xr:uid="{FA153BBF-0965-4EAA-85FC-8A77E1B63F3E}"/>
  <mergeCells count="85">
    <mergeCell ref="B43:G43"/>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029" priority="5" operator="equal">
      <formula>0</formula>
    </cfRule>
  </conditionalFormatting>
  <conditionalFormatting sqref="N7">
    <cfRule type="cellIs" dxfId="1028" priority="4" operator="equal">
      <formula>0</formula>
    </cfRule>
  </conditionalFormatting>
  <conditionalFormatting sqref="AA7:AD7">
    <cfRule type="cellIs" dxfId="1027" priority="3" operator="equal">
      <formula>0</formula>
    </cfRule>
  </conditionalFormatting>
  <conditionalFormatting sqref="V7">
    <cfRule type="cellIs" dxfId="1026" priority="2" operator="equal">
      <formula>0</formula>
    </cfRule>
  </conditionalFormatting>
  <conditionalFormatting sqref="B14:AD43">
    <cfRule type="expression" dxfId="10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A32F3-864C-4842-BA53-8B7AC0B5EDD0}">
  <sheetPr codeName="Sheet171">
    <tabColor rgb="FFFFC000"/>
    <pageSetUpPr fitToPage="1"/>
  </sheetPr>
  <dimension ref="A1:AD2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14318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135</v>
      </c>
      <c r="B7" s="50" t="s">
        <v>4940</v>
      </c>
      <c r="C7" s="51" t="s">
        <v>5009</v>
      </c>
      <c r="D7" s="52">
        <v>12.507400000000001</v>
      </c>
      <c r="E7" s="53">
        <v>929.74</v>
      </c>
      <c r="F7" s="54">
        <v>13</v>
      </c>
      <c r="G7" s="55">
        <v>2</v>
      </c>
      <c r="H7" s="43"/>
      <c r="I7" s="56">
        <v>1523</v>
      </c>
      <c r="J7" s="57">
        <v>16</v>
      </c>
      <c r="K7" s="57">
        <v>590</v>
      </c>
      <c r="L7" s="57">
        <v>262</v>
      </c>
      <c r="M7" s="58">
        <v>655</v>
      </c>
      <c r="N7" s="59">
        <v>0</v>
      </c>
      <c r="O7" s="60">
        <v>184</v>
      </c>
      <c r="P7" s="54">
        <v>22.099999999999998</v>
      </c>
      <c r="Q7" s="61">
        <v>13.532501641497046</v>
      </c>
      <c r="R7" s="62">
        <v>0</v>
      </c>
      <c r="S7" s="63">
        <v>1</v>
      </c>
      <c r="T7" s="64">
        <v>0</v>
      </c>
      <c r="U7" s="65">
        <v>4</v>
      </c>
      <c r="V7" s="66">
        <v>3</v>
      </c>
      <c r="W7" s="67">
        <v>4899</v>
      </c>
      <c r="X7" s="68">
        <v>1892</v>
      </c>
      <c r="Y7" s="54">
        <v>612</v>
      </c>
      <c r="Z7" s="54">
        <v>3324</v>
      </c>
      <c r="AA7" s="69">
        <v>1.8149964961457603</v>
      </c>
      <c r="AB7" s="68">
        <v>10.768147264868087</v>
      </c>
      <c r="AC7" s="68">
        <v>18.192843988424098</v>
      </c>
      <c r="AD7" s="55">
        <v>228.87657430730479</v>
      </c>
    </row>
    <row r="8" spans="1:30" ht="14.25" thickBot="1">
      <c r="A8" s="96">
        <v>1604</v>
      </c>
      <c r="B8" s="70"/>
      <c r="C8" s="71" t="s">
        <v>13874</v>
      </c>
      <c r="D8" s="72">
        <v>1</v>
      </c>
      <c r="E8" s="73" t="s">
        <v>13875</v>
      </c>
      <c r="F8" s="74">
        <v>0</v>
      </c>
      <c r="G8" s="74">
        <v>0</v>
      </c>
      <c r="H8" s="75" t="s">
        <v>13864</v>
      </c>
      <c r="I8" s="76">
        <v>1038</v>
      </c>
      <c r="J8" s="77">
        <v>75</v>
      </c>
      <c r="K8" s="77">
        <v>316</v>
      </c>
      <c r="L8" s="77">
        <v>269</v>
      </c>
      <c r="M8" s="78">
        <v>378</v>
      </c>
      <c r="N8" s="79"/>
      <c r="O8" s="80"/>
      <c r="P8" s="80"/>
      <c r="Q8" s="80"/>
      <c r="R8" s="81"/>
      <c r="S8" s="80"/>
      <c r="T8" s="80"/>
      <c r="U8" s="82"/>
      <c r="V8" s="82"/>
      <c r="W8" s="168" t="s">
        <v>14319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5014</v>
      </c>
      <c r="C14" s="202"/>
      <c r="D14" s="202"/>
      <c r="E14" s="202"/>
      <c r="F14" s="202"/>
      <c r="G14" s="203"/>
      <c r="H14" s="4" t="s">
        <v>5010</v>
      </c>
      <c r="I14" s="6">
        <v>418</v>
      </c>
      <c r="J14" s="7">
        <v>16</v>
      </c>
      <c r="K14" s="7">
        <v>354</v>
      </c>
      <c r="L14" s="7">
        <v>48</v>
      </c>
      <c r="M14" s="8">
        <v>0</v>
      </c>
      <c r="N14" s="29">
        <v>0</v>
      </c>
      <c r="O14" s="13">
        <v>97</v>
      </c>
      <c r="P14" s="7">
        <v>0</v>
      </c>
      <c r="Q14" s="21">
        <v>23.205741626794257</v>
      </c>
      <c r="R14" s="27" t="s">
        <v>14057</v>
      </c>
      <c r="S14" s="23" t="s">
        <v>14054</v>
      </c>
      <c r="T14" s="25" t="s">
        <v>14057</v>
      </c>
      <c r="U14" s="23" t="s">
        <v>14059</v>
      </c>
      <c r="V14" s="38" t="s">
        <v>14057</v>
      </c>
      <c r="W14" s="19">
        <v>2482</v>
      </c>
      <c r="X14" s="17">
        <v>1073</v>
      </c>
      <c r="Y14" s="31">
        <v>297</v>
      </c>
      <c r="Z14" s="31">
        <v>2090</v>
      </c>
      <c r="AA14" s="33">
        <v>1.8149964961457603</v>
      </c>
      <c r="AB14" s="33">
        <v>9.3865229110512125</v>
      </c>
      <c r="AC14" s="33">
        <v>17.463648834019203</v>
      </c>
      <c r="AD14" s="34" t="s">
        <v>565</v>
      </c>
    </row>
    <row r="15" spans="1:30">
      <c r="A15" s="1">
        <v>2</v>
      </c>
      <c r="B15" s="198" t="s">
        <v>5018</v>
      </c>
      <c r="C15" s="199"/>
      <c r="D15" s="199"/>
      <c r="E15" s="199"/>
      <c r="F15" s="199"/>
      <c r="G15" s="200"/>
      <c r="H15" s="5" t="s">
        <v>5016</v>
      </c>
      <c r="I15" s="9">
        <v>193</v>
      </c>
      <c r="J15" s="10">
        <v>0</v>
      </c>
      <c r="K15" s="10">
        <v>57</v>
      </c>
      <c r="L15" s="10">
        <v>83</v>
      </c>
      <c r="M15" s="11">
        <v>53</v>
      </c>
      <c r="N15" s="30">
        <v>0</v>
      </c>
      <c r="O15" s="14">
        <v>18</v>
      </c>
      <c r="P15" s="10">
        <v>2.9</v>
      </c>
      <c r="Q15" s="22">
        <v>10.82901554404145</v>
      </c>
      <c r="R15" s="28" t="s">
        <v>14057</v>
      </c>
      <c r="S15" s="24" t="s">
        <v>14057</v>
      </c>
      <c r="T15" s="26" t="s">
        <v>14057</v>
      </c>
      <c r="U15" s="24" t="s">
        <v>14059</v>
      </c>
      <c r="V15" s="39" t="s">
        <v>14060</v>
      </c>
      <c r="W15" s="20">
        <v>759</v>
      </c>
      <c r="X15" s="18">
        <v>199</v>
      </c>
      <c r="Y15" s="32">
        <v>0</v>
      </c>
      <c r="Z15" s="32">
        <v>418</v>
      </c>
      <c r="AA15" s="35" t="s">
        <v>565</v>
      </c>
      <c r="AB15" s="35">
        <v>14.207093355075418</v>
      </c>
      <c r="AC15" s="35">
        <v>12.194782608695652</v>
      </c>
      <c r="AD15" s="36">
        <v>106.91640866873065</v>
      </c>
    </row>
    <row r="16" spans="1:30">
      <c r="A16" s="1">
        <v>3</v>
      </c>
      <c r="B16" s="198" t="s">
        <v>5022</v>
      </c>
      <c r="C16" s="199"/>
      <c r="D16" s="199"/>
      <c r="E16" s="199"/>
      <c r="F16" s="199"/>
      <c r="G16" s="200"/>
      <c r="H16" s="5" t="s">
        <v>5021</v>
      </c>
      <c r="I16" s="9">
        <v>175</v>
      </c>
      <c r="J16" s="10">
        <v>0</v>
      </c>
      <c r="K16" s="10">
        <v>96</v>
      </c>
      <c r="L16" s="10">
        <v>79</v>
      </c>
      <c r="M16" s="11">
        <v>0</v>
      </c>
      <c r="N16" s="30">
        <v>0</v>
      </c>
      <c r="O16" s="14">
        <v>30</v>
      </c>
      <c r="P16" s="10">
        <v>3.5</v>
      </c>
      <c r="Q16" s="22">
        <v>19.142857142857142</v>
      </c>
      <c r="R16" s="28" t="s">
        <v>14057</v>
      </c>
      <c r="S16" s="24" t="s">
        <v>14057</v>
      </c>
      <c r="T16" s="26" t="s">
        <v>14057</v>
      </c>
      <c r="U16" s="24" t="s">
        <v>14059</v>
      </c>
      <c r="V16" s="39" t="s">
        <v>14060</v>
      </c>
      <c r="W16" s="20">
        <v>999</v>
      </c>
      <c r="X16" s="18">
        <v>193</v>
      </c>
      <c r="Y16" s="32">
        <v>0</v>
      </c>
      <c r="Z16" s="32">
        <v>414</v>
      </c>
      <c r="AA16" s="35" t="s">
        <v>565</v>
      </c>
      <c r="AB16" s="35">
        <v>13.613975079403859</v>
      </c>
      <c r="AC16" s="35">
        <v>24.870641169853769</v>
      </c>
      <c r="AD16" s="36" t="s">
        <v>565</v>
      </c>
    </row>
    <row r="17" spans="1:30">
      <c r="A17" s="1">
        <v>4</v>
      </c>
      <c r="B17" s="198" t="s">
        <v>5020</v>
      </c>
      <c r="C17" s="199"/>
      <c r="D17" s="199"/>
      <c r="E17" s="199"/>
      <c r="F17" s="199"/>
      <c r="G17" s="200"/>
      <c r="H17" s="5" t="s">
        <v>5021</v>
      </c>
      <c r="I17" s="9">
        <v>149</v>
      </c>
      <c r="J17" s="10">
        <v>0</v>
      </c>
      <c r="K17" s="10">
        <v>52</v>
      </c>
      <c r="L17" s="10">
        <v>52</v>
      </c>
      <c r="M17" s="11">
        <v>45</v>
      </c>
      <c r="N17" s="30">
        <v>0</v>
      </c>
      <c r="O17" s="14">
        <v>10</v>
      </c>
      <c r="P17" s="10">
        <v>4.2</v>
      </c>
      <c r="Q17" s="22">
        <v>9.5302013422818792</v>
      </c>
      <c r="R17" s="28" t="s">
        <v>14057</v>
      </c>
      <c r="S17" s="24" t="s">
        <v>14057</v>
      </c>
      <c r="T17" s="26" t="s">
        <v>14057</v>
      </c>
      <c r="U17" s="24" t="s">
        <v>14059</v>
      </c>
      <c r="V17" s="39" t="s">
        <v>14060</v>
      </c>
      <c r="W17" s="20">
        <v>659</v>
      </c>
      <c r="X17" s="18">
        <v>303</v>
      </c>
      <c r="Y17" s="32">
        <v>0</v>
      </c>
      <c r="Z17" s="32">
        <v>402</v>
      </c>
      <c r="AA17" s="35" t="s">
        <v>565</v>
      </c>
      <c r="AB17" s="35">
        <v>15.132808398950131</v>
      </c>
      <c r="AC17" s="35">
        <v>22.508383635144199</v>
      </c>
      <c r="AD17" s="36">
        <v>157.15789473684211</v>
      </c>
    </row>
    <row r="18" spans="1:30">
      <c r="A18" s="1">
        <v>5</v>
      </c>
      <c r="B18" s="198" t="s">
        <v>5023</v>
      </c>
      <c r="C18" s="199"/>
      <c r="D18" s="199"/>
      <c r="E18" s="199"/>
      <c r="F18" s="199"/>
      <c r="G18" s="200"/>
      <c r="H18" s="5" t="s">
        <v>5021</v>
      </c>
      <c r="I18" s="9">
        <v>100</v>
      </c>
      <c r="J18" s="10">
        <v>0</v>
      </c>
      <c r="K18" s="10">
        <v>0</v>
      </c>
      <c r="L18" s="10">
        <v>0</v>
      </c>
      <c r="M18" s="11">
        <v>100</v>
      </c>
      <c r="N18" s="30">
        <v>0</v>
      </c>
      <c r="O18" s="14">
        <v>10</v>
      </c>
      <c r="P18" s="10">
        <v>0.4</v>
      </c>
      <c r="Q18" s="22">
        <v>10.4</v>
      </c>
      <c r="R18" s="28" t="s">
        <v>14057</v>
      </c>
      <c r="S18" s="24" t="s">
        <v>14057</v>
      </c>
      <c r="T18" s="26" t="s">
        <v>14057</v>
      </c>
      <c r="U18" s="24" t="s">
        <v>14057</v>
      </c>
      <c r="V18" s="39" t="s">
        <v>14057</v>
      </c>
      <c r="W18" s="20">
        <v>0</v>
      </c>
      <c r="X18" s="18">
        <v>0</v>
      </c>
      <c r="Y18" s="32">
        <v>0</v>
      </c>
      <c r="Z18" s="32">
        <v>0</v>
      </c>
      <c r="AA18" s="35" t="s">
        <v>565</v>
      </c>
      <c r="AB18" s="35" t="s">
        <v>565</v>
      </c>
      <c r="AC18" s="35" t="s">
        <v>565</v>
      </c>
      <c r="AD18" s="36">
        <v>430.38961038961037</v>
      </c>
    </row>
    <row r="19" spans="1:30">
      <c r="A19" s="1">
        <v>6</v>
      </c>
      <c r="B19" s="198" t="s">
        <v>5024</v>
      </c>
      <c r="C19" s="199"/>
      <c r="D19" s="199"/>
      <c r="E19" s="199"/>
      <c r="F19" s="199"/>
      <c r="G19" s="200"/>
      <c r="H19" s="5" t="s">
        <v>5021</v>
      </c>
      <c r="I19" s="9">
        <v>100</v>
      </c>
      <c r="J19" s="10">
        <v>0</v>
      </c>
      <c r="K19" s="10">
        <v>0</v>
      </c>
      <c r="L19" s="10">
        <v>0</v>
      </c>
      <c r="M19" s="11">
        <v>100</v>
      </c>
      <c r="N19" s="30">
        <v>0</v>
      </c>
      <c r="O19" s="14">
        <v>0</v>
      </c>
      <c r="P19" s="10">
        <v>0</v>
      </c>
      <c r="Q19" s="22">
        <v>0</v>
      </c>
      <c r="R19" s="28" t="s">
        <v>14057</v>
      </c>
      <c r="S19" s="24" t="s">
        <v>14057</v>
      </c>
      <c r="T19" s="26" t="s">
        <v>14057</v>
      </c>
      <c r="U19" s="24" t="s">
        <v>14057</v>
      </c>
      <c r="V19" s="39" t="s">
        <v>14057</v>
      </c>
      <c r="W19" s="20">
        <v>0</v>
      </c>
      <c r="X19" s="18">
        <v>0</v>
      </c>
      <c r="Y19" s="32">
        <v>0</v>
      </c>
      <c r="Z19" s="32">
        <v>0</v>
      </c>
      <c r="AA19" s="35" t="s">
        <v>565</v>
      </c>
      <c r="AB19" s="35" t="s">
        <v>565</v>
      </c>
      <c r="AC19" s="35" t="s">
        <v>565</v>
      </c>
      <c r="AD19" s="36">
        <v>348.36756756756756</v>
      </c>
    </row>
    <row r="20" spans="1:30">
      <c r="A20" s="1">
        <v>7</v>
      </c>
      <c r="B20" s="198" t="s">
        <v>5012</v>
      </c>
      <c r="C20" s="199"/>
      <c r="D20" s="199"/>
      <c r="E20" s="199"/>
      <c r="F20" s="199"/>
      <c r="G20" s="200"/>
      <c r="H20" s="5" t="s">
        <v>5010</v>
      </c>
      <c r="I20" s="9">
        <v>96</v>
      </c>
      <c r="J20" s="10">
        <v>0</v>
      </c>
      <c r="K20" s="10">
        <v>0</v>
      </c>
      <c r="L20" s="10">
        <v>0</v>
      </c>
      <c r="M20" s="11">
        <v>96</v>
      </c>
      <c r="N20" s="30">
        <v>0</v>
      </c>
      <c r="O20" s="14">
        <v>1</v>
      </c>
      <c r="P20" s="10">
        <v>1.6</v>
      </c>
      <c r="Q20" s="22">
        <v>2.7083333333333335</v>
      </c>
      <c r="R20" s="28" t="s">
        <v>14057</v>
      </c>
      <c r="S20" s="24" t="s">
        <v>14057</v>
      </c>
      <c r="T20" s="26" t="s">
        <v>14057</v>
      </c>
      <c r="U20" s="24" t="s">
        <v>14057</v>
      </c>
      <c r="V20" s="39" t="s">
        <v>14057</v>
      </c>
      <c r="W20" s="20">
        <v>0</v>
      </c>
      <c r="X20" s="18">
        <v>0</v>
      </c>
      <c r="Y20" s="32">
        <v>0</v>
      </c>
      <c r="Z20" s="32">
        <v>0</v>
      </c>
      <c r="AA20" s="35" t="s">
        <v>565</v>
      </c>
      <c r="AB20" s="35" t="s">
        <v>565</v>
      </c>
      <c r="AC20" s="35" t="s">
        <v>565</v>
      </c>
      <c r="AD20" s="36">
        <v>7.703125</v>
      </c>
    </row>
    <row r="21" spans="1:30">
      <c r="A21" s="1">
        <v>8</v>
      </c>
      <c r="B21" s="198" t="s">
        <v>5011</v>
      </c>
      <c r="C21" s="199"/>
      <c r="D21" s="199"/>
      <c r="E21" s="199"/>
      <c r="F21" s="199"/>
      <c r="G21" s="200"/>
      <c r="H21" s="5" t="s">
        <v>5010</v>
      </c>
      <c r="I21" s="9">
        <v>50</v>
      </c>
      <c r="J21" s="10">
        <v>0</v>
      </c>
      <c r="K21" s="10">
        <v>0</v>
      </c>
      <c r="L21" s="10">
        <v>0</v>
      </c>
      <c r="M21" s="11">
        <v>50</v>
      </c>
      <c r="N21" s="30">
        <v>0</v>
      </c>
      <c r="O21" s="14">
        <v>2</v>
      </c>
      <c r="P21" s="10">
        <v>1.4</v>
      </c>
      <c r="Q21" s="22">
        <v>6.8</v>
      </c>
      <c r="R21" s="28" t="s">
        <v>14057</v>
      </c>
      <c r="S21" s="24" t="s">
        <v>14057</v>
      </c>
      <c r="T21" s="26" t="s">
        <v>14057</v>
      </c>
      <c r="U21" s="24" t="s">
        <v>14057</v>
      </c>
      <c r="V21" s="39" t="s">
        <v>14057</v>
      </c>
      <c r="W21" s="20">
        <v>0</v>
      </c>
      <c r="X21" s="18">
        <v>0</v>
      </c>
      <c r="Y21" s="32">
        <v>0</v>
      </c>
      <c r="Z21" s="32">
        <v>0</v>
      </c>
      <c r="AA21" s="35" t="s">
        <v>565</v>
      </c>
      <c r="AB21" s="35" t="s">
        <v>565</v>
      </c>
      <c r="AC21" s="35" t="s">
        <v>565</v>
      </c>
      <c r="AD21" s="36">
        <v>367.31764705882352</v>
      </c>
    </row>
    <row r="22" spans="1:30">
      <c r="A22" s="1">
        <v>9</v>
      </c>
      <c r="B22" s="198" t="s">
        <v>5013</v>
      </c>
      <c r="C22" s="199"/>
      <c r="D22" s="199"/>
      <c r="E22" s="199"/>
      <c r="F22" s="199"/>
      <c r="G22" s="200"/>
      <c r="H22" s="5" t="s">
        <v>5010</v>
      </c>
      <c r="I22" s="9">
        <v>50</v>
      </c>
      <c r="J22" s="10">
        <v>0</v>
      </c>
      <c r="K22" s="10">
        <v>0</v>
      </c>
      <c r="L22" s="10">
        <v>0</v>
      </c>
      <c r="M22" s="11">
        <v>50</v>
      </c>
      <c r="N22" s="30">
        <v>0</v>
      </c>
      <c r="O22" s="14">
        <v>2</v>
      </c>
      <c r="P22" s="10">
        <v>1.2</v>
      </c>
      <c r="Q22" s="22">
        <v>6.4</v>
      </c>
      <c r="R22" s="28" t="s">
        <v>14057</v>
      </c>
      <c r="S22" s="24" t="s">
        <v>14057</v>
      </c>
      <c r="T22" s="26" t="s">
        <v>14057</v>
      </c>
      <c r="U22" s="24" t="s">
        <v>14057</v>
      </c>
      <c r="V22" s="39" t="s">
        <v>14057</v>
      </c>
      <c r="W22" s="20">
        <v>0</v>
      </c>
      <c r="X22" s="18">
        <v>0</v>
      </c>
      <c r="Y22" s="32">
        <v>0</v>
      </c>
      <c r="Z22" s="32">
        <v>0</v>
      </c>
      <c r="AA22" s="35" t="s">
        <v>565</v>
      </c>
      <c r="AB22" s="35" t="s">
        <v>565</v>
      </c>
      <c r="AC22" s="35" t="s">
        <v>565</v>
      </c>
      <c r="AD22" s="36">
        <v>532.67647058823525</v>
      </c>
    </row>
    <row r="23" spans="1:30">
      <c r="A23" s="1">
        <v>10</v>
      </c>
      <c r="B23" s="198" t="s">
        <v>5008</v>
      </c>
      <c r="C23" s="199"/>
      <c r="D23" s="199"/>
      <c r="E23" s="199"/>
      <c r="F23" s="199"/>
      <c r="G23" s="200"/>
      <c r="H23" s="5" t="s">
        <v>5010</v>
      </c>
      <c r="I23" s="9">
        <v>49</v>
      </c>
      <c r="J23" s="10">
        <v>0</v>
      </c>
      <c r="K23" s="10">
        <v>0</v>
      </c>
      <c r="L23" s="10">
        <v>0</v>
      </c>
      <c r="M23" s="11">
        <v>49</v>
      </c>
      <c r="N23" s="30">
        <v>0</v>
      </c>
      <c r="O23" s="14">
        <v>2</v>
      </c>
      <c r="P23" s="10">
        <v>1.5</v>
      </c>
      <c r="Q23" s="22">
        <v>7.1428571428571432</v>
      </c>
      <c r="R23" s="28" t="s">
        <v>14057</v>
      </c>
      <c r="S23" s="24" t="s">
        <v>14057</v>
      </c>
      <c r="T23" s="26" t="s">
        <v>14057</v>
      </c>
      <c r="U23" s="24" t="s">
        <v>14057</v>
      </c>
      <c r="V23" s="39" t="s">
        <v>14057</v>
      </c>
      <c r="W23" s="20">
        <v>0</v>
      </c>
      <c r="X23" s="18">
        <v>0</v>
      </c>
      <c r="Y23" s="32">
        <v>0</v>
      </c>
      <c r="Z23" s="32">
        <v>0</v>
      </c>
      <c r="AA23" s="35" t="s">
        <v>565</v>
      </c>
      <c r="AB23" s="35" t="s">
        <v>565</v>
      </c>
      <c r="AC23" s="35" t="s">
        <v>565</v>
      </c>
      <c r="AD23" s="36">
        <v>201.48863636363637</v>
      </c>
    </row>
    <row r="24" spans="1:30">
      <c r="A24" s="1">
        <v>11</v>
      </c>
      <c r="B24" s="198" t="s">
        <v>5017</v>
      </c>
      <c r="C24" s="199"/>
      <c r="D24" s="199"/>
      <c r="E24" s="199"/>
      <c r="F24" s="199"/>
      <c r="G24" s="200"/>
      <c r="H24" s="5" t="s">
        <v>5016</v>
      </c>
      <c r="I24" s="9">
        <v>40</v>
      </c>
      <c r="J24" s="10">
        <v>0</v>
      </c>
      <c r="K24" s="10">
        <v>0</v>
      </c>
      <c r="L24" s="10">
        <v>0</v>
      </c>
      <c r="M24" s="11">
        <v>40</v>
      </c>
      <c r="N24" s="30">
        <v>0</v>
      </c>
      <c r="O24" s="14">
        <v>3</v>
      </c>
      <c r="P24" s="10">
        <v>3</v>
      </c>
      <c r="Q24" s="22">
        <v>15</v>
      </c>
      <c r="R24" s="28" t="s">
        <v>14057</v>
      </c>
      <c r="S24" s="24" t="s">
        <v>14057</v>
      </c>
      <c r="T24" s="26" t="s">
        <v>14057</v>
      </c>
      <c r="U24" s="24" t="s">
        <v>14057</v>
      </c>
      <c r="V24" s="39" t="s">
        <v>14057</v>
      </c>
      <c r="W24" s="20">
        <v>0</v>
      </c>
      <c r="X24" s="18">
        <v>0</v>
      </c>
      <c r="Y24" s="32">
        <v>0</v>
      </c>
      <c r="Z24" s="32">
        <v>0</v>
      </c>
      <c r="AA24" s="35" t="s">
        <v>565</v>
      </c>
      <c r="AB24" s="35" t="s">
        <v>565</v>
      </c>
      <c r="AC24" s="35" t="s">
        <v>565</v>
      </c>
      <c r="AD24" s="36">
        <v>614.91428571428571</v>
      </c>
    </row>
    <row r="25" spans="1:30">
      <c r="A25" s="1">
        <v>12</v>
      </c>
      <c r="B25" s="198" t="s">
        <v>5015</v>
      </c>
      <c r="C25" s="199"/>
      <c r="D25" s="199"/>
      <c r="E25" s="199"/>
      <c r="F25" s="199"/>
      <c r="G25" s="200"/>
      <c r="H25" s="5" t="s">
        <v>5016</v>
      </c>
      <c r="I25" s="9">
        <v>36</v>
      </c>
      <c r="J25" s="10">
        <v>0</v>
      </c>
      <c r="K25" s="10">
        <v>0</v>
      </c>
      <c r="L25" s="10">
        <v>0</v>
      </c>
      <c r="M25" s="11">
        <v>36</v>
      </c>
      <c r="N25" s="30">
        <v>0</v>
      </c>
      <c r="O25" s="14">
        <v>3</v>
      </c>
      <c r="P25" s="10">
        <v>0</v>
      </c>
      <c r="Q25" s="22">
        <v>8.3333333333333339</v>
      </c>
      <c r="R25" s="28" t="s">
        <v>14057</v>
      </c>
      <c r="S25" s="24" t="s">
        <v>14057</v>
      </c>
      <c r="T25" s="26" t="s">
        <v>14057</v>
      </c>
      <c r="U25" s="24" t="s">
        <v>14057</v>
      </c>
      <c r="V25" s="39" t="s">
        <v>14057</v>
      </c>
      <c r="W25" s="20">
        <v>0</v>
      </c>
      <c r="X25" s="18">
        <v>0</v>
      </c>
      <c r="Y25" s="32">
        <v>0</v>
      </c>
      <c r="Z25" s="32">
        <v>0</v>
      </c>
      <c r="AA25" s="35" t="s">
        <v>565</v>
      </c>
      <c r="AB25" s="35" t="s">
        <v>565</v>
      </c>
      <c r="AC25" s="35" t="s">
        <v>565</v>
      </c>
      <c r="AD25" s="36">
        <v>614.92307692307691</v>
      </c>
    </row>
    <row r="26" spans="1:30">
      <c r="A26" s="1">
        <v>13</v>
      </c>
      <c r="B26" s="198" t="s">
        <v>5019</v>
      </c>
      <c r="C26" s="199"/>
      <c r="D26" s="199"/>
      <c r="E26" s="199"/>
      <c r="F26" s="199"/>
      <c r="G26" s="200"/>
      <c r="H26" s="5" t="s">
        <v>5016</v>
      </c>
      <c r="I26" s="9">
        <v>36</v>
      </c>
      <c r="J26" s="10">
        <v>0</v>
      </c>
      <c r="K26" s="10">
        <v>0</v>
      </c>
      <c r="L26" s="10">
        <v>0</v>
      </c>
      <c r="M26" s="11">
        <v>36</v>
      </c>
      <c r="N26" s="30">
        <v>0</v>
      </c>
      <c r="O26" s="14">
        <v>2</v>
      </c>
      <c r="P26" s="10">
        <v>1.8</v>
      </c>
      <c r="Q26" s="22">
        <v>10.555555555555555</v>
      </c>
      <c r="R26" s="28" t="s">
        <v>14057</v>
      </c>
      <c r="S26" s="24" t="s">
        <v>14057</v>
      </c>
      <c r="T26" s="26" t="s">
        <v>14057</v>
      </c>
      <c r="U26" s="24" t="s">
        <v>14057</v>
      </c>
      <c r="V26" s="39" t="s">
        <v>14057</v>
      </c>
      <c r="W26" s="20">
        <v>0</v>
      </c>
      <c r="X26" s="18">
        <v>0</v>
      </c>
      <c r="Y26" s="32">
        <v>0</v>
      </c>
      <c r="Z26" s="32">
        <v>0</v>
      </c>
      <c r="AA26" s="35" t="s">
        <v>565</v>
      </c>
      <c r="AB26" s="35" t="s">
        <v>565</v>
      </c>
      <c r="AC26" s="35" t="s">
        <v>565</v>
      </c>
      <c r="AD26" s="36">
        <v>208.03478260869565</v>
      </c>
    </row>
    <row r="27" spans="1:30">
      <c r="A27" s="1">
        <v>14</v>
      </c>
      <c r="B27" s="206" t="s">
        <v>5055</v>
      </c>
      <c r="C27" s="207"/>
      <c r="D27" s="207"/>
      <c r="E27" s="207"/>
      <c r="F27" s="207"/>
      <c r="G27" s="208"/>
      <c r="H27" s="5" t="s">
        <v>5021</v>
      </c>
      <c r="I27" s="9">
        <v>19</v>
      </c>
      <c r="J27" s="10">
        <v>0</v>
      </c>
      <c r="K27" s="10">
        <v>19</v>
      </c>
      <c r="L27" s="10">
        <v>0</v>
      </c>
      <c r="M27" s="11">
        <v>0</v>
      </c>
      <c r="N27" s="30">
        <v>0</v>
      </c>
      <c r="O27" s="14">
        <v>2</v>
      </c>
      <c r="P27" s="10">
        <v>0.2</v>
      </c>
      <c r="Q27" s="22">
        <v>11.578947368421055</v>
      </c>
      <c r="R27" s="28" t="s">
        <v>14057</v>
      </c>
      <c r="S27" s="24" t="s">
        <v>14057</v>
      </c>
      <c r="T27" s="26" t="s">
        <v>14057</v>
      </c>
      <c r="U27" s="24" t="s">
        <v>14057</v>
      </c>
      <c r="V27" s="39" t="s">
        <v>14057</v>
      </c>
      <c r="W27" s="20">
        <v>0</v>
      </c>
      <c r="X27" s="18">
        <v>124</v>
      </c>
      <c r="Y27" s="32">
        <v>0</v>
      </c>
      <c r="Z27" s="32">
        <v>0</v>
      </c>
      <c r="AA27" s="35" t="s">
        <v>565</v>
      </c>
      <c r="AB27" s="35">
        <v>19.228215767634854</v>
      </c>
      <c r="AC27" s="35" t="s">
        <v>565</v>
      </c>
      <c r="AD27" s="36" t="s">
        <v>565</v>
      </c>
    </row>
    <row r="28" spans="1:30" ht="14.25" thickBot="1">
      <c r="A28" s="1">
        <v>15</v>
      </c>
      <c r="B28" s="215" t="s">
        <v>5054</v>
      </c>
      <c r="C28" s="216"/>
      <c r="D28" s="216"/>
      <c r="E28" s="216"/>
      <c r="F28" s="216"/>
      <c r="G28" s="217"/>
      <c r="H28" s="98" t="s">
        <v>5010</v>
      </c>
      <c r="I28" s="99">
        <v>12</v>
      </c>
      <c r="J28" s="100">
        <v>0</v>
      </c>
      <c r="K28" s="100">
        <v>12</v>
      </c>
      <c r="L28" s="100">
        <v>0</v>
      </c>
      <c r="M28" s="101">
        <v>0</v>
      </c>
      <c r="N28" s="102">
        <v>0</v>
      </c>
      <c r="O28" s="103">
        <v>2</v>
      </c>
      <c r="P28" s="100">
        <v>0.4</v>
      </c>
      <c r="Q28" s="104">
        <v>20</v>
      </c>
      <c r="R28" s="105" t="s">
        <v>14057</v>
      </c>
      <c r="S28" s="106" t="s">
        <v>14057</v>
      </c>
      <c r="T28" s="107" t="s">
        <v>14057</v>
      </c>
      <c r="U28" s="106" t="s">
        <v>14057</v>
      </c>
      <c r="V28" s="108" t="s">
        <v>14057</v>
      </c>
      <c r="W28" s="109">
        <v>0</v>
      </c>
      <c r="X28" s="110">
        <v>0</v>
      </c>
      <c r="Y28" s="111">
        <v>315</v>
      </c>
      <c r="Z28" s="111">
        <v>0</v>
      </c>
      <c r="AA28" s="112" t="s">
        <v>565</v>
      </c>
      <c r="AB28" s="112">
        <v>2.9784768211920531</v>
      </c>
      <c r="AC28" s="112" t="s">
        <v>565</v>
      </c>
      <c r="AD28" s="113" t="s">
        <v>565</v>
      </c>
    </row>
  </sheetData>
  <autoFilter ref="A2:AD28" xr:uid="{FA153BBF-0965-4EAA-85FC-8A77E1B63F3E}"/>
  <mergeCells count="70">
    <mergeCell ref="B25:G25"/>
    <mergeCell ref="B26:G26"/>
    <mergeCell ref="B27:G27"/>
    <mergeCell ref="B28:G28"/>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024" priority="5" operator="equal">
      <formula>0</formula>
    </cfRule>
  </conditionalFormatting>
  <conditionalFormatting sqref="N7">
    <cfRule type="cellIs" dxfId="1023" priority="4" operator="equal">
      <formula>0</formula>
    </cfRule>
  </conditionalFormatting>
  <conditionalFormatting sqref="AA7:AD7">
    <cfRule type="cellIs" dxfId="1022" priority="3" operator="equal">
      <formula>0</formula>
    </cfRule>
  </conditionalFormatting>
  <conditionalFormatting sqref="V7">
    <cfRule type="cellIs" dxfId="1021" priority="2" operator="equal">
      <formula>0</formula>
    </cfRule>
  </conditionalFormatting>
  <conditionalFormatting sqref="B14:AD28">
    <cfRule type="expression" dxfId="10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2C323-4A4B-4207-B380-EF9E98E885D8}">
  <sheetPr codeName="Sheet172">
    <tabColor rgb="FFFFC000"/>
    <pageSetUpPr fitToPage="1"/>
  </sheetPr>
  <dimension ref="A1:AD4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14320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136</v>
      </c>
      <c r="B7" s="50" t="s">
        <v>5059</v>
      </c>
      <c r="C7" s="51" t="s">
        <v>5060</v>
      </c>
      <c r="D7" s="52">
        <v>22.409400000000002</v>
      </c>
      <c r="E7" s="53">
        <v>775.7</v>
      </c>
      <c r="F7" s="54">
        <v>14</v>
      </c>
      <c r="G7" s="55">
        <v>14</v>
      </c>
      <c r="H7" s="43"/>
      <c r="I7" s="56">
        <v>2027</v>
      </c>
      <c r="J7" s="57">
        <v>40</v>
      </c>
      <c r="K7" s="57">
        <v>935</v>
      </c>
      <c r="L7" s="57">
        <v>509</v>
      </c>
      <c r="M7" s="58">
        <v>543</v>
      </c>
      <c r="N7" s="59">
        <v>52</v>
      </c>
      <c r="O7" s="60">
        <v>244</v>
      </c>
      <c r="P7" s="54">
        <v>48.099999999999994</v>
      </c>
      <c r="Q7" s="61">
        <v>14.050024050024051</v>
      </c>
      <c r="R7" s="62">
        <v>0</v>
      </c>
      <c r="S7" s="63">
        <v>1</v>
      </c>
      <c r="T7" s="64">
        <v>0</v>
      </c>
      <c r="U7" s="65">
        <v>8</v>
      </c>
      <c r="V7" s="66">
        <v>7</v>
      </c>
      <c r="W7" s="67">
        <v>9060</v>
      </c>
      <c r="X7" s="68">
        <v>3219</v>
      </c>
      <c r="Y7" s="54">
        <v>1517</v>
      </c>
      <c r="Z7" s="54">
        <v>7358</v>
      </c>
      <c r="AA7" s="69">
        <v>4.8167938931297707</v>
      </c>
      <c r="AB7" s="68">
        <v>11.489571555726624</v>
      </c>
      <c r="AC7" s="68">
        <v>22.835623409669211</v>
      </c>
      <c r="AD7" s="55">
        <v>239.33518005540165</v>
      </c>
    </row>
    <row r="8" spans="1:30" ht="14.25" thickBot="1">
      <c r="A8" s="96">
        <v>1701</v>
      </c>
      <c r="B8" s="70"/>
      <c r="C8" s="71" t="s">
        <v>13874</v>
      </c>
      <c r="D8" s="72">
        <v>1</v>
      </c>
      <c r="E8" s="73" t="s">
        <v>13875</v>
      </c>
      <c r="F8" s="74">
        <v>0</v>
      </c>
      <c r="G8" s="74">
        <v>0</v>
      </c>
      <c r="H8" s="75" t="s">
        <v>13864</v>
      </c>
      <c r="I8" s="76">
        <v>2013</v>
      </c>
      <c r="J8" s="77">
        <v>146</v>
      </c>
      <c r="K8" s="77">
        <v>696</v>
      </c>
      <c r="L8" s="77">
        <v>567</v>
      </c>
      <c r="M8" s="78">
        <v>604</v>
      </c>
      <c r="N8" s="79"/>
      <c r="O8" s="80"/>
      <c r="P8" s="80"/>
      <c r="Q8" s="80"/>
      <c r="R8" s="81"/>
      <c r="S8" s="80"/>
      <c r="T8" s="80"/>
      <c r="U8" s="82"/>
      <c r="V8" s="82"/>
      <c r="W8" s="168" t="s">
        <v>14321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5065</v>
      </c>
      <c r="C14" s="202"/>
      <c r="D14" s="202"/>
      <c r="E14" s="202"/>
      <c r="F14" s="202"/>
      <c r="G14" s="203"/>
      <c r="H14" s="4" t="s">
        <v>5061</v>
      </c>
      <c r="I14" s="6">
        <v>300</v>
      </c>
      <c r="J14" s="7">
        <v>15</v>
      </c>
      <c r="K14" s="7">
        <v>285</v>
      </c>
      <c r="L14" s="7">
        <v>0</v>
      </c>
      <c r="M14" s="8">
        <v>0</v>
      </c>
      <c r="N14" s="29">
        <v>0</v>
      </c>
      <c r="O14" s="13">
        <v>64</v>
      </c>
      <c r="P14" s="7">
        <v>2.5</v>
      </c>
      <c r="Q14" s="21">
        <v>22.166666666666668</v>
      </c>
      <c r="R14" s="27" t="s">
        <v>14057</v>
      </c>
      <c r="S14" s="23" t="s">
        <v>14054</v>
      </c>
      <c r="T14" s="25" t="s">
        <v>14057</v>
      </c>
      <c r="U14" s="23" t="s">
        <v>14059</v>
      </c>
      <c r="V14" s="38" t="s">
        <v>14057</v>
      </c>
      <c r="W14" s="19">
        <v>3099</v>
      </c>
      <c r="X14" s="17">
        <v>1004</v>
      </c>
      <c r="Y14" s="31">
        <v>61</v>
      </c>
      <c r="Z14" s="31">
        <v>2046</v>
      </c>
      <c r="AA14" s="33">
        <v>4.0717891194615818</v>
      </c>
      <c r="AB14" s="33">
        <v>10.89685681024447</v>
      </c>
      <c r="AC14" s="33" t="s">
        <v>565</v>
      </c>
      <c r="AD14" s="34" t="s">
        <v>565</v>
      </c>
    </row>
    <row r="15" spans="1:30">
      <c r="A15" s="1">
        <v>2</v>
      </c>
      <c r="B15" s="198" t="s">
        <v>5069</v>
      </c>
      <c r="C15" s="199"/>
      <c r="D15" s="199"/>
      <c r="E15" s="199"/>
      <c r="F15" s="199"/>
      <c r="G15" s="200"/>
      <c r="H15" s="5" t="s">
        <v>5070</v>
      </c>
      <c r="I15" s="9">
        <v>300</v>
      </c>
      <c r="J15" s="10">
        <v>10</v>
      </c>
      <c r="K15" s="10">
        <v>204</v>
      </c>
      <c r="L15" s="10">
        <v>86</v>
      </c>
      <c r="M15" s="11">
        <v>0</v>
      </c>
      <c r="N15" s="30">
        <v>0</v>
      </c>
      <c r="O15" s="14">
        <v>51</v>
      </c>
      <c r="P15" s="10">
        <v>3.4</v>
      </c>
      <c r="Q15" s="22">
        <v>18.133333333333333</v>
      </c>
      <c r="R15" s="28" t="s">
        <v>14057</v>
      </c>
      <c r="S15" s="24" t="s">
        <v>14057</v>
      </c>
      <c r="T15" s="26" t="s">
        <v>14057</v>
      </c>
      <c r="U15" s="24" t="s">
        <v>14059</v>
      </c>
      <c r="V15" s="39" t="s">
        <v>14057</v>
      </c>
      <c r="W15" s="20">
        <v>3242</v>
      </c>
      <c r="X15" s="18">
        <v>694</v>
      </c>
      <c r="Y15" s="32">
        <v>144</v>
      </c>
      <c r="Z15" s="32">
        <v>1215</v>
      </c>
      <c r="AA15" s="35">
        <v>3.9035498995311455</v>
      </c>
      <c r="AB15" s="35">
        <v>14.179923818059601</v>
      </c>
      <c r="AC15" s="35">
        <v>26.466187050359711</v>
      </c>
      <c r="AD15" s="36" t="s">
        <v>565</v>
      </c>
    </row>
    <row r="16" spans="1:30">
      <c r="A16" s="1">
        <v>3</v>
      </c>
      <c r="B16" s="198" t="s">
        <v>5071</v>
      </c>
      <c r="C16" s="199"/>
      <c r="D16" s="199"/>
      <c r="E16" s="199"/>
      <c r="F16" s="199"/>
      <c r="G16" s="200"/>
      <c r="H16" s="5" t="s">
        <v>5070</v>
      </c>
      <c r="I16" s="9">
        <v>215</v>
      </c>
      <c r="J16" s="10">
        <v>0</v>
      </c>
      <c r="K16" s="10">
        <v>0</v>
      </c>
      <c r="L16" s="10">
        <v>55</v>
      </c>
      <c r="M16" s="11">
        <v>160</v>
      </c>
      <c r="N16" s="30">
        <v>0</v>
      </c>
      <c r="O16" s="14">
        <v>7</v>
      </c>
      <c r="P16" s="10">
        <v>0.8</v>
      </c>
      <c r="Q16" s="22">
        <v>3.6279069767441858</v>
      </c>
      <c r="R16" s="28" t="s">
        <v>14057</v>
      </c>
      <c r="S16" s="24" t="s">
        <v>14057</v>
      </c>
      <c r="T16" s="26" t="s">
        <v>14057</v>
      </c>
      <c r="U16" s="24" t="s">
        <v>14057</v>
      </c>
      <c r="V16" s="39" t="s">
        <v>14057</v>
      </c>
      <c r="W16" s="20">
        <v>38</v>
      </c>
      <c r="X16" s="18">
        <v>0</v>
      </c>
      <c r="Y16" s="32">
        <v>0</v>
      </c>
      <c r="Z16" s="32">
        <v>0</v>
      </c>
      <c r="AA16" s="35" t="s">
        <v>565</v>
      </c>
      <c r="AB16" s="35" t="s">
        <v>565</v>
      </c>
      <c r="AC16" s="35">
        <v>45.887005649717516</v>
      </c>
      <c r="AD16" s="36">
        <v>335.30921052631578</v>
      </c>
    </row>
    <row r="17" spans="1:30">
      <c r="A17" s="1">
        <v>4</v>
      </c>
      <c r="B17" s="198" t="s">
        <v>5068</v>
      </c>
      <c r="C17" s="199"/>
      <c r="D17" s="199"/>
      <c r="E17" s="199"/>
      <c r="F17" s="199"/>
      <c r="G17" s="200"/>
      <c r="H17" s="5" t="s">
        <v>5061</v>
      </c>
      <c r="I17" s="9">
        <v>208</v>
      </c>
      <c r="J17" s="10">
        <v>0</v>
      </c>
      <c r="K17" s="10">
        <v>110</v>
      </c>
      <c r="L17" s="10">
        <v>98</v>
      </c>
      <c r="M17" s="11">
        <v>0</v>
      </c>
      <c r="N17" s="30">
        <v>0</v>
      </c>
      <c r="O17" s="14">
        <v>24</v>
      </c>
      <c r="P17" s="10">
        <v>3.8</v>
      </c>
      <c r="Q17" s="22">
        <v>13.365384615384615</v>
      </c>
      <c r="R17" s="28" t="s">
        <v>14057</v>
      </c>
      <c r="S17" s="24" t="s">
        <v>14057</v>
      </c>
      <c r="T17" s="26" t="s">
        <v>14057</v>
      </c>
      <c r="U17" s="24" t="s">
        <v>14059</v>
      </c>
      <c r="V17" s="39" t="s">
        <v>14057</v>
      </c>
      <c r="W17" s="20">
        <v>618</v>
      </c>
      <c r="X17" s="18">
        <v>828</v>
      </c>
      <c r="Y17" s="32">
        <v>0</v>
      </c>
      <c r="Z17" s="32">
        <v>1680</v>
      </c>
      <c r="AA17" s="35" t="s">
        <v>565</v>
      </c>
      <c r="AB17" s="35">
        <v>10.82668524647274</v>
      </c>
      <c r="AC17" s="35">
        <v>22.324525493114997</v>
      </c>
      <c r="AD17" s="36" t="s">
        <v>565</v>
      </c>
    </row>
    <row r="18" spans="1:30">
      <c r="A18" s="1">
        <v>5</v>
      </c>
      <c r="B18" s="198" t="s">
        <v>5072</v>
      </c>
      <c r="C18" s="199"/>
      <c r="D18" s="199"/>
      <c r="E18" s="199"/>
      <c r="F18" s="199"/>
      <c r="G18" s="200"/>
      <c r="H18" s="5" t="s">
        <v>5070</v>
      </c>
      <c r="I18" s="9">
        <v>199</v>
      </c>
      <c r="J18" s="10">
        <v>0</v>
      </c>
      <c r="K18" s="10">
        <v>55</v>
      </c>
      <c r="L18" s="10">
        <v>0</v>
      </c>
      <c r="M18" s="11">
        <v>111</v>
      </c>
      <c r="N18" s="30">
        <v>33</v>
      </c>
      <c r="O18" s="14">
        <v>8</v>
      </c>
      <c r="P18" s="10">
        <v>5</v>
      </c>
      <c r="Q18" s="22">
        <v>6.5326633165829149</v>
      </c>
      <c r="R18" s="28" t="s">
        <v>14057</v>
      </c>
      <c r="S18" s="24" t="s">
        <v>14057</v>
      </c>
      <c r="T18" s="26" t="s">
        <v>14057</v>
      </c>
      <c r="U18" s="24" t="s">
        <v>14059</v>
      </c>
      <c r="V18" s="39" t="s">
        <v>14057</v>
      </c>
      <c r="W18" s="20">
        <v>0</v>
      </c>
      <c r="X18" s="18">
        <v>0</v>
      </c>
      <c r="Y18" s="32">
        <v>0</v>
      </c>
      <c r="Z18" s="32">
        <v>0</v>
      </c>
      <c r="AA18" s="35" t="s">
        <v>565</v>
      </c>
      <c r="AB18" s="35">
        <v>24.845476381104884</v>
      </c>
      <c r="AC18" s="35" t="s">
        <v>565</v>
      </c>
      <c r="AD18" s="36">
        <v>184.17346938775509</v>
      </c>
    </row>
    <row r="19" spans="1:30">
      <c r="A19" s="1">
        <v>6</v>
      </c>
      <c r="B19" s="198" t="s">
        <v>5076</v>
      </c>
      <c r="C19" s="199"/>
      <c r="D19" s="199"/>
      <c r="E19" s="199"/>
      <c r="F19" s="199"/>
      <c r="G19" s="200"/>
      <c r="H19" s="5" t="s">
        <v>5074</v>
      </c>
      <c r="I19" s="9">
        <v>183</v>
      </c>
      <c r="J19" s="10">
        <v>15</v>
      </c>
      <c r="K19" s="10">
        <v>96</v>
      </c>
      <c r="L19" s="10">
        <v>42</v>
      </c>
      <c r="M19" s="11">
        <v>30</v>
      </c>
      <c r="N19" s="30">
        <v>0</v>
      </c>
      <c r="O19" s="14">
        <v>25</v>
      </c>
      <c r="P19" s="10">
        <v>11.5</v>
      </c>
      <c r="Q19" s="22">
        <v>19.94535519125683</v>
      </c>
      <c r="R19" s="28" t="s">
        <v>14057</v>
      </c>
      <c r="S19" s="24" t="s">
        <v>14057</v>
      </c>
      <c r="T19" s="26" t="s">
        <v>14057</v>
      </c>
      <c r="U19" s="24" t="s">
        <v>14059</v>
      </c>
      <c r="V19" s="39" t="s">
        <v>14057</v>
      </c>
      <c r="W19" s="20">
        <v>927</v>
      </c>
      <c r="X19" s="18">
        <v>242</v>
      </c>
      <c r="Y19" s="32">
        <v>0</v>
      </c>
      <c r="Z19" s="32">
        <v>546</v>
      </c>
      <c r="AA19" s="35">
        <v>6.6861111111111109</v>
      </c>
      <c r="AB19" s="35">
        <v>15.993288590604028</v>
      </c>
      <c r="AC19" s="35">
        <v>41.973553719008265</v>
      </c>
      <c r="AD19" s="36">
        <v>162.5040650406504</v>
      </c>
    </row>
    <row r="20" spans="1:30">
      <c r="A20" s="1">
        <v>7</v>
      </c>
      <c r="B20" s="198" t="s">
        <v>5075</v>
      </c>
      <c r="C20" s="199"/>
      <c r="D20" s="199"/>
      <c r="E20" s="199"/>
      <c r="F20" s="199"/>
      <c r="G20" s="200"/>
      <c r="H20" s="5" t="s">
        <v>5074</v>
      </c>
      <c r="I20" s="9">
        <v>100</v>
      </c>
      <c r="J20" s="10">
        <v>0</v>
      </c>
      <c r="K20" s="10">
        <v>40</v>
      </c>
      <c r="L20" s="10">
        <v>60</v>
      </c>
      <c r="M20" s="11">
        <v>0</v>
      </c>
      <c r="N20" s="30">
        <v>0</v>
      </c>
      <c r="O20" s="14">
        <v>7</v>
      </c>
      <c r="P20" s="10">
        <v>4.0999999999999996</v>
      </c>
      <c r="Q20" s="22">
        <v>11.1</v>
      </c>
      <c r="R20" s="28" t="s">
        <v>14057</v>
      </c>
      <c r="S20" s="24" t="s">
        <v>14057</v>
      </c>
      <c r="T20" s="26" t="s">
        <v>14057</v>
      </c>
      <c r="U20" s="24" t="s">
        <v>14059</v>
      </c>
      <c r="V20" s="39" t="s">
        <v>14060</v>
      </c>
      <c r="W20" s="20">
        <v>483</v>
      </c>
      <c r="X20" s="18">
        <v>0</v>
      </c>
      <c r="Y20" s="32">
        <v>0</v>
      </c>
      <c r="Z20" s="32">
        <v>188</v>
      </c>
      <c r="AA20" s="35" t="s">
        <v>565</v>
      </c>
      <c r="AB20" s="35">
        <v>11.530562347188264</v>
      </c>
      <c r="AC20" s="35">
        <v>19.474846625766872</v>
      </c>
      <c r="AD20" s="36" t="s">
        <v>565</v>
      </c>
    </row>
    <row r="21" spans="1:30">
      <c r="A21" s="1">
        <v>8</v>
      </c>
      <c r="B21" s="198" t="s">
        <v>5062</v>
      </c>
      <c r="C21" s="199"/>
      <c r="D21" s="199"/>
      <c r="E21" s="199"/>
      <c r="F21" s="199"/>
      <c r="G21" s="200"/>
      <c r="H21" s="5" t="s">
        <v>5061</v>
      </c>
      <c r="I21" s="9">
        <v>99</v>
      </c>
      <c r="J21" s="10">
        <v>0</v>
      </c>
      <c r="K21" s="10">
        <v>0</v>
      </c>
      <c r="L21" s="10">
        <v>59</v>
      </c>
      <c r="M21" s="11">
        <v>40</v>
      </c>
      <c r="N21" s="30">
        <v>0</v>
      </c>
      <c r="O21" s="14">
        <v>11</v>
      </c>
      <c r="P21" s="10">
        <v>2</v>
      </c>
      <c r="Q21" s="22">
        <v>13.131313131313131</v>
      </c>
      <c r="R21" s="28" t="s">
        <v>14057</v>
      </c>
      <c r="S21" s="24" t="s">
        <v>14057</v>
      </c>
      <c r="T21" s="26" t="s">
        <v>14057</v>
      </c>
      <c r="U21" s="24" t="s">
        <v>14059</v>
      </c>
      <c r="V21" s="39" t="s">
        <v>14060</v>
      </c>
      <c r="W21" s="20">
        <v>545</v>
      </c>
      <c r="X21" s="18">
        <v>183</v>
      </c>
      <c r="Y21" s="32">
        <v>0</v>
      </c>
      <c r="Z21" s="32">
        <v>235</v>
      </c>
      <c r="AA21" s="35" t="s">
        <v>565</v>
      </c>
      <c r="AB21" s="35" t="s">
        <v>565</v>
      </c>
      <c r="AC21" s="35">
        <v>25.35593220338983</v>
      </c>
      <c r="AD21" s="36">
        <v>133.47906976744187</v>
      </c>
    </row>
    <row r="22" spans="1:30">
      <c r="A22" s="1">
        <v>9</v>
      </c>
      <c r="B22" s="198" t="s">
        <v>5073</v>
      </c>
      <c r="C22" s="199"/>
      <c r="D22" s="199"/>
      <c r="E22" s="199"/>
      <c r="F22" s="199"/>
      <c r="G22" s="200"/>
      <c r="H22" s="5" t="s">
        <v>5074</v>
      </c>
      <c r="I22" s="9">
        <v>55</v>
      </c>
      <c r="J22" s="10">
        <v>0</v>
      </c>
      <c r="K22" s="10">
        <v>0</v>
      </c>
      <c r="L22" s="10">
        <v>0</v>
      </c>
      <c r="M22" s="11">
        <v>55</v>
      </c>
      <c r="N22" s="30">
        <v>0</v>
      </c>
      <c r="O22" s="14">
        <v>2</v>
      </c>
      <c r="P22" s="10">
        <v>0.5</v>
      </c>
      <c r="Q22" s="22">
        <v>4.5454545454545459</v>
      </c>
      <c r="R22" s="28" t="s">
        <v>14057</v>
      </c>
      <c r="S22" s="24" t="s">
        <v>14057</v>
      </c>
      <c r="T22" s="26" t="s">
        <v>14057</v>
      </c>
      <c r="U22" s="24" t="s">
        <v>14057</v>
      </c>
      <c r="V22" s="39" t="s">
        <v>14060</v>
      </c>
      <c r="W22" s="20">
        <v>0</v>
      </c>
      <c r="X22" s="18">
        <v>0</v>
      </c>
      <c r="Y22" s="32">
        <v>0</v>
      </c>
      <c r="Z22" s="32">
        <v>0</v>
      </c>
      <c r="AA22" s="35" t="s">
        <v>565</v>
      </c>
      <c r="AB22" s="35" t="s">
        <v>565</v>
      </c>
      <c r="AC22" s="35" t="s">
        <v>565</v>
      </c>
      <c r="AD22" s="36">
        <v>245.63870967741934</v>
      </c>
    </row>
    <row r="23" spans="1:30">
      <c r="A23" s="1">
        <v>10</v>
      </c>
      <c r="B23" s="198" t="s">
        <v>5066</v>
      </c>
      <c r="C23" s="199"/>
      <c r="D23" s="199"/>
      <c r="E23" s="199"/>
      <c r="F23" s="199"/>
      <c r="G23" s="200"/>
      <c r="H23" s="5" t="s">
        <v>5061</v>
      </c>
      <c r="I23" s="9">
        <v>52</v>
      </c>
      <c r="J23" s="10">
        <v>0</v>
      </c>
      <c r="K23" s="10">
        <v>0</v>
      </c>
      <c r="L23" s="10">
        <v>0</v>
      </c>
      <c r="M23" s="11">
        <v>52</v>
      </c>
      <c r="N23" s="30">
        <v>0</v>
      </c>
      <c r="O23" s="14">
        <v>2</v>
      </c>
      <c r="P23" s="10">
        <v>2.2000000000000002</v>
      </c>
      <c r="Q23" s="22">
        <v>8.0769230769230766</v>
      </c>
      <c r="R23" s="28" t="s">
        <v>14057</v>
      </c>
      <c r="S23" s="24" t="s">
        <v>14057</v>
      </c>
      <c r="T23" s="26" t="s">
        <v>14057</v>
      </c>
      <c r="U23" s="24" t="s">
        <v>14057</v>
      </c>
      <c r="V23" s="39" t="s">
        <v>14057</v>
      </c>
      <c r="W23" s="20">
        <v>0</v>
      </c>
      <c r="X23" s="18">
        <v>0</v>
      </c>
      <c r="Y23" s="32">
        <v>0</v>
      </c>
      <c r="Z23" s="32">
        <v>0</v>
      </c>
      <c r="AA23" s="35" t="s">
        <v>565</v>
      </c>
      <c r="AB23" s="35" t="s">
        <v>565</v>
      </c>
      <c r="AC23" s="35" t="s">
        <v>565</v>
      </c>
      <c r="AD23" s="36">
        <v>780.31111111111113</v>
      </c>
    </row>
    <row r="24" spans="1:30">
      <c r="A24" s="1">
        <v>11</v>
      </c>
      <c r="B24" s="198" t="s">
        <v>5064</v>
      </c>
      <c r="C24" s="199"/>
      <c r="D24" s="199"/>
      <c r="E24" s="199"/>
      <c r="F24" s="199"/>
      <c r="G24" s="200"/>
      <c r="H24" s="5" t="s">
        <v>5061</v>
      </c>
      <c r="I24" s="9">
        <v>48</v>
      </c>
      <c r="J24" s="10">
        <v>0</v>
      </c>
      <c r="K24" s="10">
        <v>0</v>
      </c>
      <c r="L24" s="10">
        <v>48</v>
      </c>
      <c r="M24" s="11">
        <v>0</v>
      </c>
      <c r="N24" s="30">
        <v>0</v>
      </c>
      <c r="O24" s="14">
        <v>7</v>
      </c>
      <c r="P24" s="10">
        <v>4.2</v>
      </c>
      <c r="Q24" s="22">
        <v>23.333333333333332</v>
      </c>
      <c r="R24" s="28" t="s">
        <v>14057</v>
      </c>
      <c r="S24" s="24" t="s">
        <v>14057</v>
      </c>
      <c r="T24" s="26" t="s">
        <v>14057</v>
      </c>
      <c r="U24" s="24" t="s">
        <v>14059</v>
      </c>
      <c r="V24" s="39" t="s">
        <v>14060</v>
      </c>
      <c r="W24" s="20">
        <v>108</v>
      </c>
      <c r="X24" s="18">
        <v>0</v>
      </c>
      <c r="Y24" s="32">
        <v>0</v>
      </c>
      <c r="Z24" s="32">
        <v>0</v>
      </c>
      <c r="AA24" s="35" t="s">
        <v>565</v>
      </c>
      <c r="AB24" s="35" t="s">
        <v>565</v>
      </c>
      <c r="AC24" s="35">
        <v>18.140213123948403</v>
      </c>
      <c r="AD24" s="36" t="s">
        <v>565</v>
      </c>
    </row>
    <row r="25" spans="1:30">
      <c r="A25" s="1">
        <v>12</v>
      </c>
      <c r="B25" s="198" t="s">
        <v>5067</v>
      </c>
      <c r="C25" s="199"/>
      <c r="D25" s="199"/>
      <c r="E25" s="199"/>
      <c r="F25" s="199"/>
      <c r="G25" s="200"/>
      <c r="H25" s="5" t="s">
        <v>5061</v>
      </c>
      <c r="I25" s="9">
        <v>42</v>
      </c>
      <c r="J25" s="10">
        <v>0</v>
      </c>
      <c r="K25" s="10">
        <v>0</v>
      </c>
      <c r="L25" s="10">
        <v>42</v>
      </c>
      <c r="M25" s="11">
        <v>0</v>
      </c>
      <c r="N25" s="30">
        <v>0</v>
      </c>
      <c r="O25" s="14">
        <v>4</v>
      </c>
      <c r="P25" s="10">
        <v>0.8</v>
      </c>
      <c r="Q25" s="22">
        <v>11.428571428571429</v>
      </c>
      <c r="R25" s="28" t="s">
        <v>14057</v>
      </c>
      <c r="S25" s="24" t="s">
        <v>14057</v>
      </c>
      <c r="T25" s="26" t="s">
        <v>14057</v>
      </c>
      <c r="U25" s="24" t="s">
        <v>14057</v>
      </c>
      <c r="V25" s="39" t="s">
        <v>14060</v>
      </c>
      <c r="W25" s="20">
        <v>0</v>
      </c>
      <c r="X25" s="18">
        <v>0</v>
      </c>
      <c r="Y25" s="32">
        <v>0</v>
      </c>
      <c r="Z25" s="32">
        <v>0</v>
      </c>
      <c r="AA25" s="35" t="s">
        <v>565</v>
      </c>
      <c r="AB25" s="35" t="s">
        <v>565</v>
      </c>
      <c r="AC25" s="35">
        <v>0.62092624356775306</v>
      </c>
      <c r="AD25" s="36" t="s">
        <v>565</v>
      </c>
    </row>
    <row r="26" spans="1:30">
      <c r="A26" s="1">
        <v>13</v>
      </c>
      <c r="B26" s="198" t="s">
        <v>5063</v>
      </c>
      <c r="C26" s="199"/>
      <c r="D26" s="199"/>
      <c r="E26" s="199"/>
      <c r="F26" s="199"/>
      <c r="G26" s="200"/>
      <c r="H26" s="5" t="s">
        <v>5061</v>
      </c>
      <c r="I26" s="9">
        <v>38</v>
      </c>
      <c r="J26" s="10">
        <v>0</v>
      </c>
      <c r="K26" s="10">
        <v>0</v>
      </c>
      <c r="L26" s="10">
        <v>0</v>
      </c>
      <c r="M26" s="11">
        <v>38</v>
      </c>
      <c r="N26" s="30">
        <v>0</v>
      </c>
      <c r="O26" s="14">
        <v>4</v>
      </c>
      <c r="P26" s="10">
        <v>0</v>
      </c>
      <c r="Q26" s="22">
        <v>10.526315789473685</v>
      </c>
      <c r="R26" s="28" t="s">
        <v>14057</v>
      </c>
      <c r="S26" s="24" t="s">
        <v>14057</v>
      </c>
      <c r="T26" s="26" t="s">
        <v>14057</v>
      </c>
      <c r="U26" s="24" t="s">
        <v>14057</v>
      </c>
      <c r="V26" s="39" t="s">
        <v>14057</v>
      </c>
      <c r="W26" s="20">
        <v>0</v>
      </c>
      <c r="X26" s="18">
        <v>0</v>
      </c>
      <c r="Y26" s="32">
        <v>0</v>
      </c>
      <c r="Z26" s="32">
        <v>0</v>
      </c>
      <c r="AA26" s="35" t="s">
        <v>565</v>
      </c>
      <c r="AB26" s="35" t="s">
        <v>565</v>
      </c>
      <c r="AC26" s="35" t="s">
        <v>565</v>
      </c>
      <c r="AD26" s="36">
        <v>167.37333333333333</v>
      </c>
    </row>
    <row r="27" spans="1:30">
      <c r="A27" s="1">
        <v>14</v>
      </c>
      <c r="B27" s="206" t="s">
        <v>5058</v>
      </c>
      <c r="C27" s="207"/>
      <c r="D27" s="207"/>
      <c r="E27" s="207"/>
      <c r="F27" s="207"/>
      <c r="G27" s="208"/>
      <c r="H27" s="5" t="s">
        <v>5061</v>
      </c>
      <c r="I27" s="9">
        <v>33</v>
      </c>
      <c r="J27" s="10">
        <v>0</v>
      </c>
      <c r="K27" s="10">
        <v>0</v>
      </c>
      <c r="L27" s="10">
        <v>0</v>
      </c>
      <c r="M27" s="11">
        <v>33</v>
      </c>
      <c r="N27" s="30">
        <v>0</v>
      </c>
      <c r="O27" s="14">
        <v>2</v>
      </c>
      <c r="P27" s="10">
        <v>1.1000000000000001</v>
      </c>
      <c r="Q27" s="22">
        <v>9.3939393939393945</v>
      </c>
      <c r="R27" s="28" t="s">
        <v>14057</v>
      </c>
      <c r="S27" s="24" t="s">
        <v>14057</v>
      </c>
      <c r="T27" s="26" t="s">
        <v>14057</v>
      </c>
      <c r="U27" s="24" t="s">
        <v>14057</v>
      </c>
      <c r="V27" s="39" t="s">
        <v>14057</v>
      </c>
      <c r="W27" s="20">
        <v>0</v>
      </c>
      <c r="X27" s="18">
        <v>0</v>
      </c>
      <c r="Y27" s="32">
        <v>0</v>
      </c>
      <c r="Z27" s="32">
        <v>0</v>
      </c>
      <c r="AA27" s="35" t="s">
        <v>565</v>
      </c>
      <c r="AB27" s="35" t="s">
        <v>565</v>
      </c>
      <c r="AC27" s="35" t="s">
        <v>565</v>
      </c>
      <c r="AD27" s="36">
        <v>1142.8571428571429</v>
      </c>
    </row>
    <row r="28" spans="1:30">
      <c r="A28" s="1">
        <v>15</v>
      </c>
      <c r="B28" s="206" t="s">
        <v>5155</v>
      </c>
      <c r="C28" s="207"/>
      <c r="D28" s="207"/>
      <c r="E28" s="207"/>
      <c r="F28" s="207"/>
      <c r="G28" s="208"/>
      <c r="H28" s="5" t="s">
        <v>5061</v>
      </c>
      <c r="I28" s="9">
        <v>19</v>
      </c>
      <c r="J28" s="10">
        <v>0</v>
      </c>
      <c r="K28" s="10">
        <v>19</v>
      </c>
      <c r="L28" s="10">
        <v>0</v>
      </c>
      <c r="M28" s="11">
        <v>0</v>
      </c>
      <c r="N28" s="30">
        <v>0</v>
      </c>
      <c r="O28" s="14">
        <v>2</v>
      </c>
      <c r="P28" s="10">
        <v>0</v>
      </c>
      <c r="Q28" s="22">
        <v>10.526315789473685</v>
      </c>
      <c r="R28" s="28" t="s">
        <v>14057</v>
      </c>
      <c r="S28" s="24" t="s">
        <v>14057</v>
      </c>
      <c r="T28" s="26" t="s">
        <v>14057</v>
      </c>
      <c r="U28" s="24" t="s">
        <v>14057</v>
      </c>
      <c r="V28" s="39" t="s">
        <v>14057</v>
      </c>
      <c r="W28" s="20">
        <v>0</v>
      </c>
      <c r="X28" s="18">
        <v>0</v>
      </c>
      <c r="Y28" s="32">
        <v>0</v>
      </c>
      <c r="Z28" s="32">
        <v>0</v>
      </c>
      <c r="AA28" s="35" t="s">
        <v>565</v>
      </c>
      <c r="AB28" s="35">
        <v>223.82222222222222</v>
      </c>
      <c r="AC28" s="35" t="s">
        <v>565</v>
      </c>
      <c r="AD28" s="36" t="s">
        <v>565</v>
      </c>
    </row>
    <row r="29" spans="1:30">
      <c r="A29" s="1">
        <v>16</v>
      </c>
      <c r="B29" s="206" t="s">
        <v>5159</v>
      </c>
      <c r="C29" s="207"/>
      <c r="D29" s="207"/>
      <c r="E29" s="207"/>
      <c r="F29" s="207"/>
      <c r="G29" s="208"/>
      <c r="H29" s="5" t="s">
        <v>5061</v>
      </c>
      <c r="I29" s="9">
        <v>19</v>
      </c>
      <c r="J29" s="10">
        <v>0</v>
      </c>
      <c r="K29" s="10">
        <v>19</v>
      </c>
      <c r="L29" s="10">
        <v>0</v>
      </c>
      <c r="M29" s="11">
        <v>0</v>
      </c>
      <c r="N29" s="30">
        <v>0</v>
      </c>
      <c r="O29" s="14">
        <v>1</v>
      </c>
      <c r="P29" s="10">
        <v>0</v>
      </c>
      <c r="Q29" s="22">
        <v>5.2631578947368425</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c r="A30" s="1">
        <v>17</v>
      </c>
      <c r="B30" s="206" t="s">
        <v>5161</v>
      </c>
      <c r="C30" s="207"/>
      <c r="D30" s="207"/>
      <c r="E30" s="207"/>
      <c r="F30" s="207"/>
      <c r="G30" s="208"/>
      <c r="H30" s="5" t="s">
        <v>5070</v>
      </c>
      <c r="I30" s="9">
        <v>19</v>
      </c>
      <c r="J30" s="10">
        <v>0</v>
      </c>
      <c r="K30" s="10">
        <v>0</v>
      </c>
      <c r="L30" s="10">
        <v>19</v>
      </c>
      <c r="M30" s="11">
        <v>0</v>
      </c>
      <c r="N30" s="30">
        <v>0</v>
      </c>
      <c r="O30" s="14">
        <v>2</v>
      </c>
      <c r="P30" s="10">
        <v>0.9</v>
      </c>
      <c r="Q30" s="22">
        <v>15.263157894736842</v>
      </c>
      <c r="R30" s="28" t="s">
        <v>14057</v>
      </c>
      <c r="S30" s="24" t="s">
        <v>14057</v>
      </c>
      <c r="T30" s="26" t="s">
        <v>14057</v>
      </c>
      <c r="U30" s="24" t="s">
        <v>14057</v>
      </c>
      <c r="V30" s="39" t="s">
        <v>14060</v>
      </c>
      <c r="W30" s="20">
        <v>0</v>
      </c>
      <c r="X30" s="18">
        <v>0</v>
      </c>
      <c r="Y30" s="32">
        <v>0</v>
      </c>
      <c r="Z30" s="32">
        <v>0</v>
      </c>
      <c r="AA30" s="35" t="s">
        <v>565</v>
      </c>
      <c r="AB30" s="35" t="s">
        <v>565</v>
      </c>
      <c r="AC30" s="35">
        <v>10.294896030245747</v>
      </c>
      <c r="AD30" s="36" t="s">
        <v>565</v>
      </c>
    </row>
    <row r="31" spans="1:30">
      <c r="A31" s="1">
        <v>18</v>
      </c>
      <c r="B31" s="206" t="s">
        <v>5162</v>
      </c>
      <c r="C31" s="207"/>
      <c r="D31" s="207"/>
      <c r="E31" s="207"/>
      <c r="F31" s="207"/>
      <c r="G31" s="208"/>
      <c r="H31" s="5" t="s">
        <v>5070</v>
      </c>
      <c r="I31" s="9">
        <v>19</v>
      </c>
      <c r="J31" s="10">
        <v>0</v>
      </c>
      <c r="K31" s="10">
        <v>0</v>
      </c>
      <c r="L31" s="10">
        <v>0</v>
      </c>
      <c r="M31" s="11">
        <v>19</v>
      </c>
      <c r="N31" s="30">
        <v>0</v>
      </c>
      <c r="O31" s="14">
        <v>2</v>
      </c>
      <c r="P31" s="10">
        <v>0</v>
      </c>
      <c r="Q31" s="22">
        <v>10.526315789473685</v>
      </c>
      <c r="R31" s="28" t="s">
        <v>14057</v>
      </c>
      <c r="S31" s="24" t="s">
        <v>14057</v>
      </c>
      <c r="T31" s="26" t="s">
        <v>14057</v>
      </c>
      <c r="U31" s="24" t="s">
        <v>14057</v>
      </c>
      <c r="V31" s="39" t="s">
        <v>14060</v>
      </c>
      <c r="W31" s="20">
        <v>0</v>
      </c>
      <c r="X31" s="18">
        <v>0</v>
      </c>
      <c r="Y31" s="32">
        <v>0</v>
      </c>
      <c r="Z31" s="32">
        <v>0</v>
      </c>
      <c r="AA31" s="35" t="s">
        <v>565</v>
      </c>
      <c r="AB31" s="35" t="s">
        <v>565</v>
      </c>
      <c r="AC31" s="35" t="s">
        <v>565</v>
      </c>
      <c r="AD31" s="36">
        <v>12.564102564102564</v>
      </c>
    </row>
    <row r="32" spans="1:30">
      <c r="A32" s="1">
        <v>19</v>
      </c>
      <c r="B32" s="206" t="s">
        <v>5202</v>
      </c>
      <c r="C32" s="207"/>
      <c r="D32" s="207"/>
      <c r="E32" s="207"/>
      <c r="F32" s="207"/>
      <c r="G32" s="208"/>
      <c r="H32" s="5" t="s">
        <v>5070</v>
      </c>
      <c r="I32" s="9">
        <v>19</v>
      </c>
      <c r="J32" s="10">
        <v>0</v>
      </c>
      <c r="K32" s="10">
        <v>0</v>
      </c>
      <c r="L32" s="10">
        <v>0</v>
      </c>
      <c r="M32" s="11">
        <v>0</v>
      </c>
      <c r="N32" s="30">
        <v>19</v>
      </c>
      <c r="O32" s="14">
        <v>2</v>
      </c>
      <c r="P32" s="10">
        <v>0.5</v>
      </c>
      <c r="Q32" s="22">
        <v>13.157894736842104</v>
      </c>
      <c r="R32" s="28" t="s">
        <v>14057</v>
      </c>
      <c r="S32" s="24" t="s">
        <v>14057</v>
      </c>
      <c r="T32" s="26" t="s">
        <v>14057</v>
      </c>
      <c r="U32" s="24" t="s">
        <v>14057</v>
      </c>
      <c r="V32" s="39" t="s">
        <v>14057</v>
      </c>
      <c r="W32" s="20">
        <v>0</v>
      </c>
      <c r="X32" s="18">
        <v>0</v>
      </c>
      <c r="Y32" s="32">
        <v>0</v>
      </c>
      <c r="Z32" s="32">
        <v>0</v>
      </c>
      <c r="AA32" s="35" t="s">
        <v>565</v>
      </c>
      <c r="AB32" s="35" t="s">
        <v>565</v>
      </c>
      <c r="AC32" s="35" t="s">
        <v>565</v>
      </c>
      <c r="AD32" s="36" t="s">
        <v>565</v>
      </c>
    </row>
    <row r="33" spans="1:30">
      <c r="A33" s="1">
        <v>20</v>
      </c>
      <c r="B33" s="206" t="s">
        <v>5203</v>
      </c>
      <c r="C33" s="207"/>
      <c r="D33" s="207"/>
      <c r="E33" s="207"/>
      <c r="F33" s="207"/>
      <c r="G33" s="208"/>
      <c r="H33" s="5" t="s">
        <v>5061</v>
      </c>
      <c r="I33" s="9">
        <v>19</v>
      </c>
      <c r="J33" s="10">
        <v>0</v>
      </c>
      <c r="K33" s="10">
        <v>19</v>
      </c>
      <c r="L33" s="10">
        <v>0</v>
      </c>
      <c r="M33" s="11">
        <v>0</v>
      </c>
      <c r="N33" s="30">
        <v>0</v>
      </c>
      <c r="O33" s="14">
        <v>3</v>
      </c>
      <c r="P33" s="10">
        <v>1</v>
      </c>
      <c r="Q33" s="22">
        <v>21.05263157894737</v>
      </c>
      <c r="R33" s="28" t="s">
        <v>14057</v>
      </c>
      <c r="S33" s="24" t="s">
        <v>14057</v>
      </c>
      <c r="T33" s="26" t="s">
        <v>14057</v>
      </c>
      <c r="U33" s="24" t="s">
        <v>14057</v>
      </c>
      <c r="V33" s="39" t="s">
        <v>14057</v>
      </c>
      <c r="W33" s="20">
        <v>0</v>
      </c>
      <c r="X33" s="18">
        <v>0</v>
      </c>
      <c r="Y33" s="32">
        <v>643</v>
      </c>
      <c r="Z33" s="32">
        <v>366</v>
      </c>
      <c r="AA33" s="35" t="s">
        <v>565</v>
      </c>
      <c r="AB33" s="35">
        <v>4.6765641569459175</v>
      </c>
      <c r="AC33" s="35" t="s">
        <v>565</v>
      </c>
      <c r="AD33" s="36" t="s">
        <v>565</v>
      </c>
    </row>
    <row r="34" spans="1:30">
      <c r="A34" s="1">
        <v>21</v>
      </c>
      <c r="B34" s="198" t="s">
        <v>5205</v>
      </c>
      <c r="C34" s="199"/>
      <c r="D34" s="199"/>
      <c r="E34" s="199"/>
      <c r="F34" s="199"/>
      <c r="G34" s="200"/>
      <c r="H34" s="5" t="s">
        <v>5061</v>
      </c>
      <c r="I34" s="9">
        <v>19</v>
      </c>
      <c r="J34" s="10">
        <v>0</v>
      </c>
      <c r="K34" s="10">
        <v>19</v>
      </c>
      <c r="L34" s="10">
        <v>0</v>
      </c>
      <c r="M34" s="11">
        <v>0</v>
      </c>
      <c r="N34" s="30">
        <v>0</v>
      </c>
      <c r="O34" s="14">
        <v>3</v>
      </c>
      <c r="P34" s="10">
        <v>2.5</v>
      </c>
      <c r="Q34" s="22">
        <v>28.94736842105263</v>
      </c>
      <c r="R34" s="28" t="s">
        <v>14057</v>
      </c>
      <c r="S34" s="24" t="s">
        <v>14057</v>
      </c>
      <c r="T34" s="26" t="s">
        <v>14057</v>
      </c>
      <c r="U34" s="24" t="s">
        <v>14057</v>
      </c>
      <c r="V34" s="39" t="s">
        <v>14057</v>
      </c>
      <c r="W34" s="20">
        <v>0</v>
      </c>
      <c r="X34" s="18">
        <v>0</v>
      </c>
      <c r="Y34" s="32">
        <v>332</v>
      </c>
      <c r="Z34" s="32">
        <v>221</v>
      </c>
      <c r="AA34" s="35" t="s">
        <v>565</v>
      </c>
      <c r="AB34" s="35">
        <v>5.3494117647058825</v>
      </c>
      <c r="AC34" s="35" t="s">
        <v>565</v>
      </c>
      <c r="AD34" s="36" t="s">
        <v>565</v>
      </c>
    </row>
    <row r="35" spans="1:30">
      <c r="A35" s="1">
        <v>22</v>
      </c>
      <c r="B35" s="198" t="s">
        <v>5158</v>
      </c>
      <c r="C35" s="199"/>
      <c r="D35" s="199"/>
      <c r="E35" s="199"/>
      <c r="F35" s="199"/>
      <c r="G35" s="200"/>
      <c r="H35" s="5" t="s">
        <v>5061</v>
      </c>
      <c r="I35" s="9">
        <v>18</v>
      </c>
      <c r="J35" s="10">
        <v>0</v>
      </c>
      <c r="K35" s="10">
        <v>18</v>
      </c>
      <c r="L35" s="10">
        <v>0</v>
      </c>
      <c r="M35" s="11">
        <v>0</v>
      </c>
      <c r="N35" s="30">
        <v>0</v>
      </c>
      <c r="O35" s="14">
        <v>4</v>
      </c>
      <c r="P35" s="10">
        <v>0.3</v>
      </c>
      <c r="Q35" s="22">
        <v>23.888888888888889</v>
      </c>
      <c r="R35" s="28" t="s">
        <v>14057</v>
      </c>
      <c r="S35" s="24" t="s">
        <v>14057</v>
      </c>
      <c r="T35" s="26" t="s">
        <v>14057</v>
      </c>
      <c r="U35" s="24" t="s">
        <v>14057</v>
      </c>
      <c r="V35" s="39" t="s">
        <v>14057</v>
      </c>
      <c r="W35" s="20">
        <v>0</v>
      </c>
      <c r="X35" s="18">
        <v>0</v>
      </c>
      <c r="Y35" s="32">
        <v>0</v>
      </c>
      <c r="Z35" s="32">
        <v>212</v>
      </c>
      <c r="AA35" s="35" t="s">
        <v>565</v>
      </c>
      <c r="AB35" s="35">
        <v>11.661577608142494</v>
      </c>
      <c r="AC35" s="35" t="s">
        <v>565</v>
      </c>
      <c r="AD35" s="36" t="s">
        <v>565</v>
      </c>
    </row>
    <row r="36" spans="1:30">
      <c r="A36" s="1">
        <v>23</v>
      </c>
      <c r="B36" s="198" t="s">
        <v>5164</v>
      </c>
      <c r="C36" s="199"/>
      <c r="D36" s="199"/>
      <c r="E36" s="199"/>
      <c r="F36" s="199"/>
      <c r="G36" s="200"/>
      <c r="H36" s="5" t="s">
        <v>5165</v>
      </c>
      <c r="I36" s="9">
        <v>15</v>
      </c>
      <c r="J36" s="10">
        <v>0</v>
      </c>
      <c r="K36" s="10">
        <v>15</v>
      </c>
      <c r="L36" s="10">
        <v>0</v>
      </c>
      <c r="M36" s="11">
        <v>0</v>
      </c>
      <c r="N36" s="30">
        <v>0</v>
      </c>
      <c r="O36" s="14">
        <v>1</v>
      </c>
      <c r="P36" s="10">
        <v>0</v>
      </c>
      <c r="Q36" s="22">
        <v>6.666666666666667</v>
      </c>
      <c r="R36" s="28" t="s">
        <v>14057</v>
      </c>
      <c r="S36" s="24" t="s">
        <v>14057</v>
      </c>
      <c r="T36" s="26" t="s">
        <v>14057</v>
      </c>
      <c r="U36" s="24" t="s">
        <v>14057</v>
      </c>
      <c r="V36" s="39" t="s">
        <v>14057</v>
      </c>
      <c r="W36" s="20">
        <v>0</v>
      </c>
      <c r="X36" s="18">
        <v>0</v>
      </c>
      <c r="Y36" s="32">
        <v>202</v>
      </c>
      <c r="Z36" s="32">
        <v>0</v>
      </c>
      <c r="AA36" s="35" t="s">
        <v>565</v>
      </c>
      <c r="AB36" s="35">
        <v>6.449704142011834</v>
      </c>
      <c r="AC36" s="35" t="s">
        <v>565</v>
      </c>
      <c r="AD36" s="36" t="s">
        <v>565</v>
      </c>
    </row>
    <row r="37" spans="1:30">
      <c r="A37" s="1">
        <v>24</v>
      </c>
      <c r="B37" s="206" t="s">
        <v>5160</v>
      </c>
      <c r="C37" s="207"/>
      <c r="D37" s="207"/>
      <c r="E37" s="207"/>
      <c r="F37" s="207"/>
      <c r="G37" s="208"/>
      <c r="H37" s="5" t="s">
        <v>5061</v>
      </c>
      <c r="I37" s="9">
        <v>14</v>
      </c>
      <c r="J37" s="10">
        <v>0</v>
      </c>
      <c r="K37" s="10">
        <v>14</v>
      </c>
      <c r="L37" s="10">
        <v>0</v>
      </c>
      <c r="M37" s="11">
        <v>0</v>
      </c>
      <c r="N37" s="30">
        <v>0</v>
      </c>
      <c r="O37" s="14">
        <v>1</v>
      </c>
      <c r="P37" s="10">
        <v>1</v>
      </c>
      <c r="Q37" s="22">
        <v>14.285714285714286</v>
      </c>
      <c r="R37" s="28" t="s">
        <v>14057</v>
      </c>
      <c r="S37" s="24" t="s">
        <v>14057</v>
      </c>
      <c r="T37" s="26" t="s">
        <v>14057</v>
      </c>
      <c r="U37" s="24" t="s">
        <v>14057</v>
      </c>
      <c r="V37" s="39" t="s">
        <v>14057</v>
      </c>
      <c r="W37" s="20">
        <v>0</v>
      </c>
      <c r="X37" s="18">
        <v>0</v>
      </c>
      <c r="Y37" s="32">
        <v>135</v>
      </c>
      <c r="Z37" s="32">
        <v>0</v>
      </c>
      <c r="AA37" s="35" t="s">
        <v>565</v>
      </c>
      <c r="AB37" s="35">
        <v>6.7676470588235293</v>
      </c>
      <c r="AC37" s="35" t="s">
        <v>565</v>
      </c>
      <c r="AD37" s="36" t="s">
        <v>565</v>
      </c>
    </row>
    <row r="38" spans="1:30">
      <c r="A38" s="1">
        <v>25</v>
      </c>
      <c r="B38" s="206" t="s">
        <v>5156</v>
      </c>
      <c r="C38" s="207"/>
      <c r="D38" s="207"/>
      <c r="E38" s="207"/>
      <c r="F38" s="207"/>
      <c r="G38" s="208"/>
      <c r="H38" s="5" t="s">
        <v>5061</v>
      </c>
      <c r="I38" s="9">
        <v>10</v>
      </c>
      <c r="J38" s="10">
        <v>0</v>
      </c>
      <c r="K38" s="10">
        <v>10</v>
      </c>
      <c r="L38" s="10">
        <v>0</v>
      </c>
      <c r="M38" s="11">
        <v>0</v>
      </c>
      <c r="N38" s="30">
        <v>0</v>
      </c>
      <c r="O38" s="14">
        <v>1</v>
      </c>
      <c r="P38" s="10">
        <v>0</v>
      </c>
      <c r="Q38" s="22">
        <v>10</v>
      </c>
      <c r="R38" s="28" t="s">
        <v>14057</v>
      </c>
      <c r="S38" s="24" t="s">
        <v>14057</v>
      </c>
      <c r="T38" s="26" t="s">
        <v>14057</v>
      </c>
      <c r="U38" s="24" t="s">
        <v>14057</v>
      </c>
      <c r="V38" s="39" t="s">
        <v>14057</v>
      </c>
      <c r="W38" s="20">
        <v>0</v>
      </c>
      <c r="X38" s="18">
        <v>268</v>
      </c>
      <c r="Y38" s="32">
        <v>0</v>
      </c>
      <c r="Z38" s="32">
        <v>366</v>
      </c>
      <c r="AA38" s="35" t="s">
        <v>565</v>
      </c>
      <c r="AB38" s="35">
        <v>1.6274018379281536</v>
      </c>
      <c r="AC38" s="35" t="s">
        <v>565</v>
      </c>
      <c r="AD38" s="36" t="s">
        <v>565</v>
      </c>
    </row>
    <row r="39" spans="1:30">
      <c r="A39" s="1">
        <v>26</v>
      </c>
      <c r="B39" s="206" t="s">
        <v>5157</v>
      </c>
      <c r="C39" s="207"/>
      <c r="D39" s="207"/>
      <c r="E39" s="207"/>
      <c r="F39" s="207"/>
      <c r="G39" s="208"/>
      <c r="H39" s="5" t="s">
        <v>5061</v>
      </c>
      <c r="I39" s="9">
        <v>6</v>
      </c>
      <c r="J39" s="10">
        <v>0</v>
      </c>
      <c r="K39" s="10">
        <v>6</v>
      </c>
      <c r="L39" s="10">
        <v>0</v>
      </c>
      <c r="M39" s="11">
        <v>0</v>
      </c>
      <c r="N39" s="30">
        <v>0</v>
      </c>
      <c r="O39" s="14">
        <v>1</v>
      </c>
      <c r="P39" s="10">
        <v>0</v>
      </c>
      <c r="Q39" s="22">
        <v>16.666666666666668</v>
      </c>
      <c r="R39" s="28" t="s">
        <v>14057</v>
      </c>
      <c r="S39" s="24" t="s">
        <v>14057</v>
      </c>
      <c r="T39" s="26" t="s">
        <v>14057</v>
      </c>
      <c r="U39" s="24" t="s">
        <v>14057</v>
      </c>
      <c r="V39" s="39" t="s">
        <v>14057</v>
      </c>
      <c r="W39" s="20">
        <v>0</v>
      </c>
      <c r="X39" s="18">
        <v>0</v>
      </c>
      <c r="Y39" s="32">
        <v>0</v>
      </c>
      <c r="Z39" s="32">
        <v>283</v>
      </c>
      <c r="AA39" s="35" t="s">
        <v>565</v>
      </c>
      <c r="AB39" s="35">
        <v>1.3017621145374449</v>
      </c>
      <c r="AC39" s="35" t="s">
        <v>565</v>
      </c>
      <c r="AD39" s="36" t="s">
        <v>565</v>
      </c>
    </row>
    <row r="40" spans="1:30">
      <c r="A40" s="1">
        <v>27</v>
      </c>
      <c r="B40" s="206" t="s">
        <v>5163</v>
      </c>
      <c r="C40" s="207"/>
      <c r="D40" s="207"/>
      <c r="E40" s="207"/>
      <c r="F40" s="207"/>
      <c r="G40" s="208"/>
      <c r="H40" s="5" t="s">
        <v>5074</v>
      </c>
      <c r="I40" s="9">
        <v>6</v>
      </c>
      <c r="J40" s="10">
        <v>0</v>
      </c>
      <c r="K40" s="10">
        <v>6</v>
      </c>
      <c r="L40" s="10">
        <v>0</v>
      </c>
      <c r="M40" s="11">
        <v>0</v>
      </c>
      <c r="N40" s="30">
        <v>0</v>
      </c>
      <c r="O40" s="14">
        <v>1</v>
      </c>
      <c r="P40" s="10">
        <v>0</v>
      </c>
      <c r="Q40" s="22">
        <v>16.666666666666668</v>
      </c>
      <c r="R40" s="28" t="s">
        <v>14057</v>
      </c>
      <c r="S40" s="24" t="s">
        <v>14057</v>
      </c>
      <c r="T40" s="26" t="s">
        <v>14057</v>
      </c>
      <c r="U40" s="24" t="s">
        <v>14057</v>
      </c>
      <c r="V40" s="39" t="s">
        <v>14057</v>
      </c>
      <c r="W40" s="20">
        <v>0</v>
      </c>
      <c r="X40" s="18">
        <v>0</v>
      </c>
      <c r="Y40" s="32">
        <v>0</v>
      </c>
      <c r="Z40" s="32">
        <v>0</v>
      </c>
      <c r="AA40" s="35" t="s">
        <v>565</v>
      </c>
      <c r="AB40" s="35">
        <v>1</v>
      </c>
      <c r="AC40" s="35" t="s">
        <v>565</v>
      </c>
      <c r="AD40" s="36" t="s">
        <v>565</v>
      </c>
    </row>
    <row r="41" spans="1:30" ht="14.25" thickBot="1">
      <c r="A41" s="1">
        <v>28</v>
      </c>
      <c r="B41" s="215" t="s">
        <v>5154</v>
      </c>
      <c r="C41" s="216"/>
      <c r="D41" s="216"/>
      <c r="E41" s="216"/>
      <c r="F41" s="216"/>
      <c r="G41" s="217"/>
      <c r="H41" s="98" t="s">
        <v>5061</v>
      </c>
      <c r="I41" s="99">
        <v>5</v>
      </c>
      <c r="J41" s="100">
        <v>0</v>
      </c>
      <c r="K41" s="100">
        <v>0</v>
      </c>
      <c r="L41" s="100">
        <v>0</v>
      </c>
      <c r="M41" s="101">
        <v>5</v>
      </c>
      <c r="N41" s="102">
        <v>0</v>
      </c>
      <c r="O41" s="103">
        <v>2</v>
      </c>
      <c r="P41" s="100">
        <v>0</v>
      </c>
      <c r="Q41" s="104">
        <v>40</v>
      </c>
      <c r="R41" s="105" t="s">
        <v>14057</v>
      </c>
      <c r="S41" s="106" t="s">
        <v>14057</v>
      </c>
      <c r="T41" s="107" t="s">
        <v>14057</v>
      </c>
      <c r="U41" s="106" t="s">
        <v>14057</v>
      </c>
      <c r="V41" s="108" t="s">
        <v>14057</v>
      </c>
      <c r="W41" s="109">
        <v>0</v>
      </c>
      <c r="X41" s="110">
        <v>0</v>
      </c>
      <c r="Y41" s="111">
        <v>0</v>
      </c>
      <c r="Z41" s="111">
        <v>0</v>
      </c>
      <c r="AA41" s="112" t="s">
        <v>565</v>
      </c>
      <c r="AB41" s="112" t="s">
        <v>565</v>
      </c>
      <c r="AC41" s="112" t="s">
        <v>565</v>
      </c>
      <c r="AD41" s="113" t="s">
        <v>565</v>
      </c>
    </row>
  </sheetData>
  <autoFilter ref="A2:AD34" xr:uid="{FA153BBF-0965-4EAA-85FC-8A77E1B63F3E}"/>
  <mergeCells count="83">
    <mergeCell ref="B37:G37"/>
    <mergeCell ref="B38:G38"/>
    <mergeCell ref="B39:G39"/>
    <mergeCell ref="B40:G40"/>
    <mergeCell ref="B41:G41"/>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019" priority="5" operator="equal">
      <formula>0</formula>
    </cfRule>
  </conditionalFormatting>
  <conditionalFormatting sqref="N7">
    <cfRule type="cellIs" dxfId="1018" priority="4" operator="equal">
      <formula>0</formula>
    </cfRule>
  </conditionalFormatting>
  <conditionalFormatting sqref="AA7:AD7">
    <cfRule type="cellIs" dxfId="1017" priority="3" operator="equal">
      <formula>0</formula>
    </cfRule>
  </conditionalFormatting>
  <conditionalFormatting sqref="V7">
    <cfRule type="cellIs" dxfId="1016" priority="2" operator="equal">
      <formula>0</formula>
    </cfRule>
  </conditionalFormatting>
  <conditionalFormatting sqref="B14:AD41">
    <cfRule type="expression" dxfId="10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89886-43FE-4435-912D-8B02BB0D9A45}">
  <sheetPr codeName="Sheet173">
    <tabColor rgb="FFFFC000"/>
    <pageSetUpPr fitToPage="1"/>
  </sheetPr>
  <dimension ref="A1:AD9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14322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137</v>
      </c>
      <c r="B7" s="50" t="s">
        <v>5059</v>
      </c>
      <c r="C7" s="51" t="s">
        <v>5078</v>
      </c>
      <c r="D7" s="52">
        <v>72.932000000000002</v>
      </c>
      <c r="E7" s="53">
        <v>1432.49</v>
      </c>
      <c r="F7" s="54">
        <v>49</v>
      </c>
      <c r="G7" s="55">
        <v>34</v>
      </c>
      <c r="H7" s="43"/>
      <c r="I7" s="56">
        <v>9089</v>
      </c>
      <c r="J7" s="57">
        <v>2178</v>
      </c>
      <c r="K7" s="57">
        <v>2923</v>
      </c>
      <c r="L7" s="57">
        <v>1379</v>
      </c>
      <c r="M7" s="58">
        <v>2609</v>
      </c>
      <c r="N7" s="59">
        <v>306</v>
      </c>
      <c r="O7" s="60">
        <v>1531</v>
      </c>
      <c r="P7" s="54">
        <v>366.50000000000017</v>
      </c>
      <c r="Q7" s="61">
        <v>20.196913251729647</v>
      </c>
      <c r="R7" s="62">
        <v>2</v>
      </c>
      <c r="S7" s="63">
        <v>4</v>
      </c>
      <c r="T7" s="64">
        <v>3</v>
      </c>
      <c r="U7" s="65">
        <v>27</v>
      </c>
      <c r="V7" s="66">
        <v>14</v>
      </c>
      <c r="W7" s="67">
        <v>29069</v>
      </c>
      <c r="X7" s="68">
        <v>18135</v>
      </c>
      <c r="Y7" s="54">
        <v>5316</v>
      </c>
      <c r="Z7" s="54">
        <v>37940</v>
      </c>
      <c r="AA7" s="69">
        <v>10.237927107061504</v>
      </c>
      <c r="AB7" s="68">
        <v>11.484434108774082</v>
      </c>
      <c r="AC7" s="68">
        <v>31.252862940491021</v>
      </c>
      <c r="AD7" s="55">
        <v>231.46945789720357</v>
      </c>
    </row>
    <row r="8" spans="1:30" ht="14.25" thickBot="1">
      <c r="A8" s="96">
        <v>1702</v>
      </c>
      <c r="B8" s="70"/>
      <c r="C8" s="71" t="s">
        <v>13874</v>
      </c>
      <c r="D8" s="72">
        <v>1</v>
      </c>
      <c r="E8" s="73" t="s">
        <v>13875</v>
      </c>
      <c r="F8" s="74">
        <v>0</v>
      </c>
      <c r="G8" s="74">
        <v>0</v>
      </c>
      <c r="H8" s="75" t="s">
        <v>13864</v>
      </c>
      <c r="I8" s="76">
        <v>8160</v>
      </c>
      <c r="J8" s="77">
        <v>940</v>
      </c>
      <c r="K8" s="77">
        <v>2659</v>
      </c>
      <c r="L8" s="77">
        <v>2648</v>
      </c>
      <c r="M8" s="78">
        <v>1913</v>
      </c>
      <c r="N8" s="79"/>
      <c r="O8" s="80"/>
      <c r="P8" s="80"/>
      <c r="Q8" s="80"/>
      <c r="R8" s="81"/>
      <c r="S8" s="80"/>
      <c r="T8" s="80"/>
      <c r="U8" s="82"/>
      <c r="V8" s="82"/>
      <c r="W8" s="168" t="s">
        <v>14323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5097</v>
      </c>
      <c r="C14" s="202"/>
      <c r="D14" s="202"/>
      <c r="E14" s="202"/>
      <c r="F14" s="202"/>
      <c r="G14" s="203"/>
      <c r="H14" s="4" t="s">
        <v>5079</v>
      </c>
      <c r="I14" s="6">
        <v>792</v>
      </c>
      <c r="J14" s="7">
        <v>749</v>
      </c>
      <c r="K14" s="7">
        <v>43</v>
      </c>
      <c r="L14" s="7">
        <v>0</v>
      </c>
      <c r="M14" s="8">
        <v>0</v>
      </c>
      <c r="N14" s="29">
        <v>0</v>
      </c>
      <c r="O14" s="13">
        <v>397</v>
      </c>
      <c r="P14" s="7">
        <v>88.4</v>
      </c>
      <c r="Q14" s="21">
        <v>61.287878787878789</v>
      </c>
      <c r="R14" s="27" t="s">
        <v>14068</v>
      </c>
      <c r="S14" s="23" t="s">
        <v>14057</v>
      </c>
      <c r="T14" s="25" t="s">
        <v>14058</v>
      </c>
      <c r="U14" s="23" t="s">
        <v>14057</v>
      </c>
      <c r="V14" s="38" t="s">
        <v>14057</v>
      </c>
      <c r="W14" s="19">
        <v>2029</v>
      </c>
      <c r="X14" s="17">
        <v>3399</v>
      </c>
      <c r="Y14" s="31">
        <v>242</v>
      </c>
      <c r="Z14" s="31">
        <v>6854</v>
      </c>
      <c r="AA14" s="33">
        <v>12.093348531994208</v>
      </c>
      <c r="AB14" s="33">
        <v>6.5960684844641726</v>
      </c>
      <c r="AC14" s="33" t="s">
        <v>565</v>
      </c>
      <c r="AD14" s="34" t="s">
        <v>565</v>
      </c>
    </row>
    <row r="15" spans="1:30">
      <c r="A15" s="1">
        <v>2</v>
      </c>
      <c r="B15" s="198" t="s">
        <v>5130</v>
      </c>
      <c r="C15" s="199"/>
      <c r="D15" s="199"/>
      <c r="E15" s="199"/>
      <c r="F15" s="199"/>
      <c r="G15" s="200"/>
      <c r="H15" s="5" t="s">
        <v>5129</v>
      </c>
      <c r="I15" s="9">
        <v>781</v>
      </c>
      <c r="J15" s="10">
        <v>707</v>
      </c>
      <c r="K15" s="10">
        <v>74</v>
      </c>
      <c r="L15" s="10">
        <v>0</v>
      </c>
      <c r="M15" s="11">
        <v>0</v>
      </c>
      <c r="N15" s="30">
        <v>0</v>
      </c>
      <c r="O15" s="14">
        <v>265</v>
      </c>
      <c r="P15" s="10">
        <v>92.2</v>
      </c>
      <c r="Q15" s="22">
        <v>45.736235595390525</v>
      </c>
      <c r="R15" s="28" t="s">
        <v>14068</v>
      </c>
      <c r="S15" s="24" t="s">
        <v>14057</v>
      </c>
      <c r="T15" s="26" t="s">
        <v>14058</v>
      </c>
      <c r="U15" s="24" t="s">
        <v>14059</v>
      </c>
      <c r="V15" s="39" t="s">
        <v>14057</v>
      </c>
      <c r="W15" s="20">
        <v>2299</v>
      </c>
      <c r="X15" s="18">
        <v>3015</v>
      </c>
      <c r="Y15" s="32">
        <v>146</v>
      </c>
      <c r="Z15" s="32">
        <v>6028</v>
      </c>
      <c r="AA15" s="35">
        <v>12.464199367677143</v>
      </c>
      <c r="AB15" s="35">
        <v>4.0868189806678386</v>
      </c>
      <c r="AC15" s="35" t="s">
        <v>565</v>
      </c>
      <c r="AD15" s="36" t="s">
        <v>565</v>
      </c>
    </row>
    <row r="16" spans="1:30">
      <c r="A16" s="1">
        <v>3</v>
      </c>
      <c r="B16" s="198" t="s">
        <v>5104</v>
      </c>
      <c r="C16" s="199"/>
      <c r="D16" s="199"/>
      <c r="E16" s="199"/>
      <c r="F16" s="199"/>
      <c r="G16" s="200"/>
      <c r="H16" s="5" t="s">
        <v>5079</v>
      </c>
      <c r="I16" s="9">
        <v>628</v>
      </c>
      <c r="J16" s="10">
        <v>484</v>
      </c>
      <c r="K16" s="10">
        <v>82</v>
      </c>
      <c r="L16" s="10">
        <v>0</v>
      </c>
      <c r="M16" s="11">
        <v>0</v>
      </c>
      <c r="N16" s="30">
        <v>62</v>
      </c>
      <c r="O16" s="14">
        <v>195</v>
      </c>
      <c r="P16" s="10">
        <v>0</v>
      </c>
      <c r="Q16" s="22">
        <v>31.050955414012741</v>
      </c>
      <c r="R16" s="28" t="s">
        <v>14057</v>
      </c>
      <c r="S16" s="24" t="s">
        <v>14054</v>
      </c>
      <c r="T16" s="26" t="s">
        <v>14058</v>
      </c>
      <c r="U16" s="24" t="s">
        <v>14059</v>
      </c>
      <c r="V16" s="39" t="s">
        <v>14057</v>
      </c>
      <c r="W16" s="20">
        <v>5193</v>
      </c>
      <c r="X16" s="18">
        <v>3081</v>
      </c>
      <c r="Y16" s="32">
        <v>496</v>
      </c>
      <c r="Z16" s="32">
        <v>4979</v>
      </c>
      <c r="AA16" s="35">
        <v>7.2212051622084941</v>
      </c>
      <c r="AB16" s="35">
        <v>13.014965986394557</v>
      </c>
      <c r="AC16" s="35" t="s">
        <v>565</v>
      </c>
      <c r="AD16" s="36" t="s">
        <v>565</v>
      </c>
    </row>
    <row r="17" spans="1:30">
      <c r="A17" s="1">
        <v>4</v>
      </c>
      <c r="B17" s="198" t="s">
        <v>5101</v>
      </c>
      <c r="C17" s="199"/>
      <c r="D17" s="199"/>
      <c r="E17" s="199"/>
      <c r="F17" s="199"/>
      <c r="G17" s="200"/>
      <c r="H17" s="5" t="s">
        <v>5079</v>
      </c>
      <c r="I17" s="9">
        <v>512</v>
      </c>
      <c r="J17" s="10">
        <v>203</v>
      </c>
      <c r="K17" s="10">
        <v>309</v>
      </c>
      <c r="L17" s="10">
        <v>0</v>
      </c>
      <c r="M17" s="11">
        <v>0</v>
      </c>
      <c r="N17" s="30">
        <v>0</v>
      </c>
      <c r="O17" s="14">
        <v>80</v>
      </c>
      <c r="P17" s="10">
        <v>28.4</v>
      </c>
      <c r="Q17" s="22">
        <v>21.171875</v>
      </c>
      <c r="R17" s="28" t="s">
        <v>14057</v>
      </c>
      <c r="S17" s="24" t="s">
        <v>14054</v>
      </c>
      <c r="T17" s="26" t="s">
        <v>14057</v>
      </c>
      <c r="U17" s="24" t="s">
        <v>14059</v>
      </c>
      <c r="V17" s="39" t="s">
        <v>14057</v>
      </c>
      <c r="W17" s="20">
        <v>3102</v>
      </c>
      <c r="X17" s="18">
        <v>1318</v>
      </c>
      <c r="Y17" s="32">
        <v>25</v>
      </c>
      <c r="Z17" s="32">
        <v>3416</v>
      </c>
      <c r="AA17" s="35">
        <v>10.867336683417085</v>
      </c>
      <c r="AB17" s="35">
        <v>9.7966963151207107</v>
      </c>
      <c r="AC17" s="35" t="s">
        <v>565</v>
      </c>
      <c r="AD17" s="36" t="s">
        <v>565</v>
      </c>
    </row>
    <row r="18" spans="1:30">
      <c r="A18" s="1">
        <v>5</v>
      </c>
      <c r="B18" s="198" t="s">
        <v>5093</v>
      </c>
      <c r="C18" s="199"/>
      <c r="D18" s="199"/>
      <c r="E18" s="199"/>
      <c r="F18" s="199"/>
      <c r="G18" s="200"/>
      <c r="H18" s="5" t="s">
        <v>5079</v>
      </c>
      <c r="I18" s="9">
        <v>499</v>
      </c>
      <c r="J18" s="10">
        <v>0</v>
      </c>
      <c r="K18" s="10">
        <v>205</v>
      </c>
      <c r="L18" s="10">
        <v>137</v>
      </c>
      <c r="M18" s="11">
        <v>157</v>
      </c>
      <c r="N18" s="30">
        <v>0</v>
      </c>
      <c r="O18" s="14">
        <v>64</v>
      </c>
      <c r="P18" s="10">
        <v>6.6</v>
      </c>
      <c r="Q18" s="22">
        <v>14.148296593186371</v>
      </c>
      <c r="R18" s="28" t="s">
        <v>14057</v>
      </c>
      <c r="S18" s="24" t="s">
        <v>14057</v>
      </c>
      <c r="T18" s="26" t="s">
        <v>14057</v>
      </c>
      <c r="U18" s="24" t="s">
        <v>14059</v>
      </c>
      <c r="V18" s="39" t="s">
        <v>14057</v>
      </c>
      <c r="W18" s="20">
        <v>1879</v>
      </c>
      <c r="X18" s="18">
        <v>949</v>
      </c>
      <c r="Y18" s="32">
        <v>12</v>
      </c>
      <c r="Z18" s="32">
        <v>2237</v>
      </c>
      <c r="AA18" s="35" t="s">
        <v>565</v>
      </c>
      <c r="AB18" s="35">
        <v>11.971801346801346</v>
      </c>
      <c r="AC18" s="35">
        <v>26.17571511967309</v>
      </c>
      <c r="AD18" s="36">
        <v>429.28688524590166</v>
      </c>
    </row>
    <row r="19" spans="1:30">
      <c r="A19" s="1">
        <v>6</v>
      </c>
      <c r="B19" s="198" t="s">
        <v>5107</v>
      </c>
      <c r="C19" s="199"/>
      <c r="D19" s="199"/>
      <c r="E19" s="199"/>
      <c r="F19" s="199"/>
      <c r="G19" s="200"/>
      <c r="H19" s="5" t="s">
        <v>5079</v>
      </c>
      <c r="I19" s="9">
        <v>400</v>
      </c>
      <c r="J19" s="10">
        <v>0</v>
      </c>
      <c r="K19" s="10">
        <v>0</v>
      </c>
      <c r="L19" s="10">
        <v>0</v>
      </c>
      <c r="M19" s="11">
        <v>400</v>
      </c>
      <c r="N19" s="30">
        <v>0</v>
      </c>
      <c r="O19" s="14">
        <v>6</v>
      </c>
      <c r="P19" s="10">
        <v>5</v>
      </c>
      <c r="Q19" s="22">
        <v>2.75</v>
      </c>
      <c r="R19" s="28" t="s">
        <v>14057</v>
      </c>
      <c r="S19" s="24" t="s">
        <v>14057</v>
      </c>
      <c r="T19" s="26" t="s">
        <v>14057</v>
      </c>
      <c r="U19" s="24" t="s">
        <v>14057</v>
      </c>
      <c r="V19" s="39" t="s">
        <v>14057</v>
      </c>
      <c r="W19" s="20">
        <v>0</v>
      </c>
      <c r="X19" s="18">
        <v>0</v>
      </c>
      <c r="Y19" s="32">
        <v>0</v>
      </c>
      <c r="Z19" s="32">
        <v>0</v>
      </c>
      <c r="AA19" s="35" t="s">
        <v>565</v>
      </c>
      <c r="AB19" s="35" t="s">
        <v>565</v>
      </c>
      <c r="AC19" s="35" t="s">
        <v>565</v>
      </c>
      <c r="AD19" s="36">
        <v>318.2619589977221</v>
      </c>
    </row>
    <row r="20" spans="1:30">
      <c r="A20" s="1">
        <v>7</v>
      </c>
      <c r="B20" s="198" t="s">
        <v>5086</v>
      </c>
      <c r="C20" s="199"/>
      <c r="D20" s="199"/>
      <c r="E20" s="199"/>
      <c r="F20" s="199"/>
      <c r="G20" s="200"/>
      <c r="H20" s="5" t="s">
        <v>5079</v>
      </c>
      <c r="I20" s="9">
        <v>310</v>
      </c>
      <c r="J20" s="10">
        <v>0</v>
      </c>
      <c r="K20" s="10">
        <v>0</v>
      </c>
      <c r="L20" s="10">
        <v>0</v>
      </c>
      <c r="M20" s="11">
        <v>310</v>
      </c>
      <c r="N20" s="30">
        <v>0</v>
      </c>
      <c r="O20" s="14">
        <v>14</v>
      </c>
      <c r="P20" s="10">
        <v>1</v>
      </c>
      <c r="Q20" s="22">
        <v>4.838709677419355</v>
      </c>
      <c r="R20" s="28" t="s">
        <v>14057</v>
      </c>
      <c r="S20" s="24" t="s">
        <v>14057</v>
      </c>
      <c r="T20" s="26" t="s">
        <v>14057</v>
      </c>
      <c r="U20" s="24" t="s">
        <v>14057</v>
      </c>
      <c r="V20" s="39" t="s">
        <v>14057</v>
      </c>
      <c r="W20" s="20">
        <v>0</v>
      </c>
      <c r="X20" s="18">
        <v>0</v>
      </c>
      <c r="Y20" s="32">
        <v>0</v>
      </c>
      <c r="Z20" s="32">
        <v>0</v>
      </c>
      <c r="AA20" s="35" t="s">
        <v>565</v>
      </c>
      <c r="AB20" s="35" t="s">
        <v>565</v>
      </c>
      <c r="AC20" s="35" t="s">
        <v>565</v>
      </c>
      <c r="AD20" s="36">
        <v>153.40031397174255</v>
      </c>
    </row>
    <row r="21" spans="1:30">
      <c r="A21" s="1">
        <v>8</v>
      </c>
      <c r="B21" s="198" t="s">
        <v>5094</v>
      </c>
      <c r="C21" s="199"/>
      <c r="D21" s="199"/>
      <c r="E21" s="199"/>
      <c r="F21" s="199"/>
      <c r="G21" s="200"/>
      <c r="H21" s="5" t="s">
        <v>5079</v>
      </c>
      <c r="I21" s="9">
        <v>300</v>
      </c>
      <c r="J21" s="10">
        <v>0</v>
      </c>
      <c r="K21" s="10">
        <v>122</v>
      </c>
      <c r="L21" s="10">
        <v>88</v>
      </c>
      <c r="M21" s="11">
        <v>90</v>
      </c>
      <c r="N21" s="30">
        <v>0</v>
      </c>
      <c r="O21" s="14">
        <v>26</v>
      </c>
      <c r="P21" s="10">
        <v>10.5</v>
      </c>
      <c r="Q21" s="22">
        <v>12.166666666666666</v>
      </c>
      <c r="R21" s="28" t="s">
        <v>14057</v>
      </c>
      <c r="S21" s="24" t="s">
        <v>14057</v>
      </c>
      <c r="T21" s="26" t="s">
        <v>14057</v>
      </c>
      <c r="U21" s="24" t="s">
        <v>14059</v>
      </c>
      <c r="V21" s="39" t="s">
        <v>14057</v>
      </c>
      <c r="W21" s="20">
        <v>1547</v>
      </c>
      <c r="X21" s="18">
        <v>42</v>
      </c>
      <c r="Y21" s="32">
        <v>0</v>
      </c>
      <c r="Z21" s="32">
        <v>516</v>
      </c>
      <c r="AA21" s="35" t="s">
        <v>565</v>
      </c>
      <c r="AB21" s="35">
        <v>14.075772294540508</v>
      </c>
      <c r="AC21" s="35">
        <v>33.415783274440521</v>
      </c>
      <c r="AD21" s="36">
        <v>116.30278884462152</v>
      </c>
    </row>
    <row r="22" spans="1:30">
      <c r="A22" s="1">
        <v>9</v>
      </c>
      <c r="B22" s="198" t="s">
        <v>5084</v>
      </c>
      <c r="C22" s="199"/>
      <c r="D22" s="199"/>
      <c r="E22" s="199"/>
      <c r="F22" s="199"/>
      <c r="G22" s="200"/>
      <c r="H22" s="5" t="s">
        <v>5079</v>
      </c>
      <c r="I22" s="9">
        <v>275</v>
      </c>
      <c r="J22" s="10">
        <v>4</v>
      </c>
      <c r="K22" s="10">
        <v>217</v>
      </c>
      <c r="L22" s="10">
        <v>54</v>
      </c>
      <c r="M22" s="11">
        <v>0</v>
      </c>
      <c r="N22" s="30">
        <v>0</v>
      </c>
      <c r="O22" s="14">
        <v>44</v>
      </c>
      <c r="P22" s="10">
        <v>1.8</v>
      </c>
      <c r="Q22" s="22">
        <v>16.654545454545456</v>
      </c>
      <c r="R22" s="28" t="s">
        <v>14057</v>
      </c>
      <c r="S22" s="24" t="s">
        <v>14054</v>
      </c>
      <c r="T22" s="26" t="s">
        <v>14057</v>
      </c>
      <c r="U22" s="24" t="s">
        <v>14059</v>
      </c>
      <c r="V22" s="39" t="s">
        <v>14057</v>
      </c>
      <c r="W22" s="20">
        <v>2031</v>
      </c>
      <c r="X22" s="18">
        <v>390</v>
      </c>
      <c r="Y22" s="32">
        <v>0</v>
      </c>
      <c r="Z22" s="32">
        <v>471</v>
      </c>
      <c r="AA22" s="35">
        <v>10</v>
      </c>
      <c r="AB22" s="35">
        <v>12.025644678729163</v>
      </c>
      <c r="AC22" s="35">
        <v>17.294631710362047</v>
      </c>
      <c r="AD22" s="36" t="s">
        <v>565</v>
      </c>
    </row>
    <row r="23" spans="1:30">
      <c r="A23" s="1">
        <v>10</v>
      </c>
      <c r="B23" s="198" t="s">
        <v>5117</v>
      </c>
      <c r="C23" s="199"/>
      <c r="D23" s="199"/>
      <c r="E23" s="199"/>
      <c r="F23" s="199"/>
      <c r="G23" s="200"/>
      <c r="H23" s="5" t="s">
        <v>5118</v>
      </c>
      <c r="I23" s="9">
        <v>275</v>
      </c>
      <c r="J23" s="10">
        <v>12</v>
      </c>
      <c r="K23" s="10">
        <v>263</v>
      </c>
      <c r="L23" s="10">
        <v>0</v>
      </c>
      <c r="M23" s="11">
        <v>0</v>
      </c>
      <c r="N23" s="30">
        <v>0</v>
      </c>
      <c r="O23" s="14">
        <v>66</v>
      </c>
      <c r="P23" s="10">
        <v>1.4</v>
      </c>
      <c r="Q23" s="22">
        <v>24.509090909090911</v>
      </c>
      <c r="R23" s="28" t="s">
        <v>14057</v>
      </c>
      <c r="S23" s="24" t="s">
        <v>14054</v>
      </c>
      <c r="T23" s="26" t="s">
        <v>14057</v>
      </c>
      <c r="U23" s="24" t="s">
        <v>14059</v>
      </c>
      <c r="V23" s="39" t="s">
        <v>14057</v>
      </c>
      <c r="W23" s="20">
        <v>2996</v>
      </c>
      <c r="X23" s="18">
        <v>1394</v>
      </c>
      <c r="Y23" s="32">
        <v>0</v>
      </c>
      <c r="Z23" s="32">
        <v>3034</v>
      </c>
      <c r="AA23" s="35">
        <v>2.2235649546827796</v>
      </c>
      <c r="AB23" s="35">
        <v>10.684966964103262</v>
      </c>
      <c r="AC23" s="35" t="s">
        <v>565</v>
      </c>
      <c r="AD23" s="36" t="s">
        <v>565</v>
      </c>
    </row>
    <row r="24" spans="1:30">
      <c r="A24" s="1">
        <v>11</v>
      </c>
      <c r="B24" s="198" t="s">
        <v>5087</v>
      </c>
      <c r="C24" s="199"/>
      <c r="D24" s="199"/>
      <c r="E24" s="199"/>
      <c r="F24" s="199"/>
      <c r="G24" s="200"/>
      <c r="H24" s="5" t="s">
        <v>5079</v>
      </c>
      <c r="I24" s="9">
        <v>262</v>
      </c>
      <c r="J24" s="10">
        <v>0</v>
      </c>
      <c r="K24" s="10">
        <v>139</v>
      </c>
      <c r="L24" s="10">
        <v>123</v>
      </c>
      <c r="M24" s="11">
        <v>0</v>
      </c>
      <c r="N24" s="30">
        <v>0</v>
      </c>
      <c r="O24" s="14">
        <v>27</v>
      </c>
      <c r="P24" s="10">
        <v>6</v>
      </c>
      <c r="Q24" s="22">
        <v>12.595419847328245</v>
      </c>
      <c r="R24" s="28" t="s">
        <v>14057</v>
      </c>
      <c r="S24" s="24" t="s">
        <v>14057</v>
      </c>
      <c r="T24" s="26" t="s">
        <v>14057</v>
      </c>
      <c r="U24" s="24" t="s">
        <v>14059</v>
      </c>
      <c r="V24" s="39" t="s">
        <v>14057</v>
      </c>
      <c r="W24" s="20">
        <v>1187</v>
      </c>
      <c r="X24" s="18">
        <v>485</v>
      </c>
      <c r="Y24" s="32">
        <v>0</v>
      </c>
      <c r="Z24" s="32">
        <v>1203</v>
      </c>
      <c r="AA24" s="35" t="s">
        <v>565</v>
      </c>
      <c r="AB24" s="35">
        <v>12.086159486709441</v>
      </c>
      <c r="AC24" s="35">
        <v>20.761562998405104</v>
      </c>
      <c r="AD24" s="36" t="s">
        <v>565</v>
      </c>
    </row>
    <row r="25" spans="1:30">
      <c r="A25" s="1">
        <v>12</v>
      </c>
      <c r="B25" s="198" t="s">
        <v>5089</v>
      </c>
      <c r="C25" s="199"/>
      <c r="D25" s="199"/>
      <c r="E25" s="199"/>
      <c r="F25" s="199"/>
      <c r="G25" s="200"/>
      <c r="H25" s="5" t="s">
        <v>5079</v>
      </c>
      <c r="I25" s="9">
        <v>260</v>
      </c>
      <c r="J25" s="10">
        <v>0</v>
      </c>
      <c r="K25" s="10">
        <v>137</v>
      </c>
      <c r="L25" s="10">
        <v>123</v>
      </c>
      <c r="M25" s="11">
        <v>0</v>
      </c>
      <c r="N25" s="30">
        <v>0</v>
      </c>
      <c r="O25" s="14">
        <v>32</v>
      </c>
      <c r="P25" s="10">
        <v>1.2</v>
      </c>
      <c r="Q25" s="22">
        <v>12.769230769230772</v>
      </c>
      <c r="R25" s="28" t="s">
        <v>14057</v>
      </c>
      <c r="S25" s="24" t="s">
        <v>14057</v>
      </c>
      <c r="T25" s="26" t="s">
        <v>14057</v>
      </c>
      <c r="U25" s="24" t="s">
        <v>14059</v>
      </c>
      <c r="V25" s="39" t="s">
        <v>14057</v>
      </c>
      <c r="W25" s="20">
        <v>802</v>
      </c>
      <c r="X25" s="18">
        <v>478</v>
      </c>
      <c r="Y25" s="32">
        <v>0</v>
      </c>
      <c r="Z25" s="32">
        <v>1102</v>
      </c>
      <c r="AA25" s="35" t="s">
        <v>565</v>
      </c>
      <c r="AB25" s="35">
        <v>13.37062937062937</v>
      </c>
      <c r="AC25" s="35">
        <v>26.645320197044335</v>
      </c>
      <c r="AD25" s="36" t="s">
        <v>565</v>
      </c>
    </row>
    <row r="26" spans="1:30">
      <c r="A26" s="1">
        <v>13</v>
      </c>
      <c r="B26" s="198" t="s">
        <v>5095</v>
      </c>
      <c r="C26" s="199"/>
      <c r="D26" s="199"/>
      <c r="E26" s="199"/>
      <c r="F26" s="199"/>
      <c r="G26" s="200"/>
      <c r="H26" s="5" t="s">
        <v>5079</v>
      </c>
      <c r="I26" s="9">
        <v>248</v>
      </c>
      <c r="J26" s="10">
        <v>0</v>
      </c>
      <c r="K26" s="10">
        <v>195</v>
      </c>
      <c r="L26" s="10">
        <v>53</v>
      </c>
      <c r="M26" s="11">
        <v>0</v>
      </c>
      <c r="N26" s="30">
        <v>0</v>
      </c>
      <c r="O26" s="14">
        <v>37</v>
      </c>
      <c r="P26" s="10">
        <v>2.2000000000000002</v>
      </c>
      <c r="Q26" s="22">
        <v>15.806451612903228</v>
      </c>
      <c r="R26" s="28" t="s">
        <v>14057</v>
      </c>
      <c r="S26" s="24" t="s">
        <v>14057</v>
      </c>
      <c r="T26" s="26" t="s">
        <v>14057</v>
      </c>
      <c r="U26" s="24" t="s">
        <v>14059</v>
      </c>
      <c r="V26" s="39" t="s">
        <v>14057</v>
      </c>
      <c r="W26" s="20">
        <v>1388</v>
      </c>
      <c r="X26" s="18">
        <v>490</v>
      </c>
      <c r="Y26" s="32">
        <v>0</v>
      </c>
      <c r="Z26" s="32">
        <v>1169</v>
      </c>
      <c r="AA26" s="35" t="s">
        <v>565</v>
      </c>
      <c r="AB26" s="35">
        <v>14.63869839989243</v>
      </c>
      <c r="AC26" s="35">
        <v>17.498562392179412</v>
      </c>
      <c r="AD26" s="36" t="s">
        <v>565</v>
      </c>
    </row>
    <row r="27" spans="1:30">
      <c r="A27" s="1">
        <v>14</v>
      </c>
      <c r="B27" s="206" t="s">
        <v>5090</v>
      </c>
      <c r="C27" s="207"/>
      <c r="D27" s="207"/>
      <c r="E27" s="207"/>
      <c r="F27" s="207"/>
      <c r="G27" s="208"/>
      <c r="H27" s="5" t="s">
        <v>5079</v>
      </c>
      <c r="I27" s="9">
        <v>220</v>
      </c>
      <c r="J27" s="10">
        <v>0</v>
      </c>
      <c r="K27" s="10">
        <v>0</v>
      </c>
      <c r="L27" s="10">
        <v>0</v>
      </c>
      <c r="M27" s="11">
        <v>220</v>
      </c>
      <c r="N27" s="30">
        <v>0</v>
      </c>
      <c r="O27" s="14">
        <v>5</v>
      </c>
      <c r="P27" s="10">
        <v>0.5</v>
      </c>
      <c r="Q27" s="22">
        <v>2.5</v>
      </c>
      <c r="R27" s="28" t="s">
        <v>14057</v>
      </c>
      <c r="S27" s="24" t="s">
        <v>14057</v>
      </c>
      <c r="T27" s="26" t="s">
        <v>14057</v>
      </c>
      <c r="U27" s="24" t="s">
        <v>14057</v>
      </c>
      <c r="V27" s="39" t="s">
        <v>14057</v>
      </c>
      <c r="W27" s="20">
        <v>0</v>
      </c>
      <c r="X27" s="18">
        <v>0</v>
      </c>
      <c r="Y27" s="32">
        <v>0</v>
      </c>
      <c r="Z27" s="32">
        <v>0</v>
      </c>
      <c r="AA27" s="35" t="s">
        <v>565</v>
      </c>
      <c r="AB27" s="35" t="s">
        <v>565</v>
      </c>
      <c r="AC27" s="35" t="s">
        <v>565</v>
      </c>
      <c r="AD27" s="36">
        <v>23.730337078651687</v>
      </c>
    </row>
    <row r="28" spans="1:30">
      <c r="A28" s="1">
        <v>15</v>
      </c>
      <c r="B28" s="206" t="s">
        <v>5122</v>
      </c>
      <c r="C28" s="207"/>
      <c r="D28" s="207"/>
      <c r="E28" s="207"/>
      <c r="F28" s="207"/>
      <c r="G28" s="208"/>
      <c r="H28" s="5" t="s">
        <v>5123</v>
      </c>
      <c r="I28" s="9">
        <v>220</v>
      </c>
      <c r="J28" s="10">
        <v>9</v>
      </c>
      <c r="K28" s="10">
        <v>51</v>
      </c>
      <c r="L28" s="10">
        <v>106</v>
      </c>
      <c r="M28" s="11">
        <v>54</v>
      </c>
      <c r="N28" s="30">
        <v>0</v>
      </c>
      <c r="O28" s="14">
        <v>18</v>
      </c>
      <c r="P28" s="10">
        <v>0.8</v>
      </c>
      <c r="Q28" s="22">
        <v>8.545454545454545</v>
      </c>
      <c r="R28" s="28" t="s">
        <v>14057</v>
      </c>
      <c r="S28" s="24" t="s">
        <v>14057</v>
      </c>
      <c r="T28" s="26" t="s">
        <v>14057</v>
      </c>
      <c r="U28" s="24" t="s">
        <v>14059</v>
      </c>
      <c r="V28" s="39" t="s">
        <v>14057</v>
      </c>
      <c r="W28" s="20">
        <v>961</v>
      </c>
      <c r="X28" s="18">
        <v>112</v>
      </c>
      <c r="Y28" s="32">
        <v>0</v>
      </c>
      <c r="Z28" s="32">
        <v>0</v>
      </c>
      <c r="AA28" s="35">
        <v>6.1041322314049591</v>
      </c>
      <c r="AB28" s="35">
        <v>10.790258087968011</v>
      </c>
      <c r="AC28" s="35">
        <v>71.392376681614351</v>
      </c>
      <c r="AD28" s="36">
        <v>444.59259259259261</v>
      </c>
    </row>
    <row r="29" spans="1:30">
      <c r="A29" s="1">
        <v>16</v>
      </c>
      <c r="B29" s="206" t="s">
        <v>5103</v>
      </c>
      <c r="C29" s="207"/>
      <c r="D29" s="207"/>
      <c r="E29" s="207"/>
      <c r="F29" s="207"/>
      <c r="G29" s="208"/>
      <c r="H29" s="5" t="s">
        <v>5079</v>
      </c>
      <c r="I29" s="9">
        <v>184</v>
      </c>
      <c r="J29" s="10">
        <v>10</v>
      </c>
      <c r="K29" s="10">
        <v>74</v>
      </c>
      <c r="L29" s="10">
        <v>0</v>
      </c>
      <c r="M29" s="11">
        <v>100</v>
      </c>
      <c r="N29" s="30">
        <v>0</v>
      </c>
      <c r="O29" s="14">
        <v>19</v>
      </c>
      <c r="P29" s="10">
        <v>2</v>
      </c>
      <c r="Q29" s="22">
        <v>11.413043478260869</v>
      </c>
      <c r="R29" s="28" t="s">
        <v>14057</v>
      </c>
      <c r="S29" s="24" t="s">
        <v>14057</v>
      </c>
      <c r="T29" s="26" t="s">
        <v>14057</v>
      </c>
      <c r="U29" s="24" t="s">
        <v>14059</v>
      </c>
      <c r="V29" s="39" t="s">
        <v>14057</v>
      </c>
      <c r="W29" s="20">
        <v>440</v>
      </c>
      <c r="X29" s="18">
        <v>174</v>
      </c>
      <c r="Y29" s="32">
        <v>0</v>
      </c>
      <c r="Z29" s="32">
        <v>1026</v>
      </c>
      <c r="AA29" s="35">
        <v>4.2411971830985919</v>
      </c>
      <c r="AB29" s="35">
        <v>10.108795119471276</v>
      </c>
      <c r="AC29" s="35" t="s">
        <v>565</v>
      </c>
      <c r="AD29" s="36">
        <v>536.06399999999996</v>
      </c>
    </row>
    <row r="30" spans="1:30">
      <c r="A30" s="1">
        <v>17</v>
      </c>
      <c r="B30" s="206" t="s">
        <v>5082</v>
      </c>
      <c r="C30" s="207"/>
      <c r="D30" s="207"/>
      <c r="E30" s="207"/>
      <c r="F30" s="207"/>
      <c r="G30" s="208"/>
      <c r="H30" s="5" t="s">
        <v>5079</v>
      </c>
      <c r="I30" s="9">
        <v>180</v>
      </c>
      <c r="J30" s="10">
        <v>0</v>
      </c>
      <c r="K30" s="10">
        <v>0</v>
      </c>
      <c r="L30" s="10">
        <v>0</v>
      </c>
      <c r="M30" s="11">
        <v>60</v>
      </c>
      <c r="N30" s="30">
        <v>120</v>
      </c>
      <c r="O30" s="14">
        <v>4</v>
      </c>
      <c r="P30" s="10">
        <v>2.1</v>
      </c>
      <c r="Q30" s="22">
        <v>3.3888888888888888</v>
      </c>
      <c r="R30" s="28" t="s">
        <v>14057</v>
      </c>
      <c r="S30" s="24" t="s">
        <v>14057</v>
      </c>
      <c r="T30" s="26" t="s">
        <v>14057</v>
      </c>
      <c r="U30" s="24" t="s">
        <v>14057</v>
      </c>
      <c r="V30" s="39" t="s">
        <v>14057</v>
      </c>
      <c r="W30" s="20">
        <v>0</v>
      </c>
      <c r="X30" s="18">
        <v>0</v>
      </c>
      <c r="Y30" s="32">
        <v>0</v>
      </c>
      <c r="Z30" s="32">
        <v>0</v>
      </c>
      <c r="AA30" s="35" t="s">
        <v>565</v>
      </c>
      <c r="AB30" s="35" t="s">
        <v>565</v>
      </c>
      <c r="AC30" s="35" t="s">
        <v>565</v>
      </c>
      <c r="AD30" s="36">
        <v>449.74074074074076</v>
      </c>
    </row>
    <row r="31" spans="1:30">
      <c r="A31" s="1">
        <v>18</v>
      </c>
      <c r="B31" s="206" t="s">
        <v>5080</v>
      </c>
      <c r="C31" s="207"/>
      <c r="D31" s="207"/>
      <c r="E31" s="207"/>
      <c r="F31" s="207"/>
      <c r="G31" s="208"/>
      <c r="H31" s="5" t="s">
        <v>5079</v>
      </c>
      <c r="I31" s="9">
        <v>166</v>
      </c>
      <c r="J31" s="10">
        <v>0</v>
      </c>
      <c r="K31" s="10">
        <v>44</v>
      </c>
      <c r="L31" s="10">
        <v>84</v>
      </c>
      <c r="M31" s="11">
        <v>38</v>
      </c>
      <c r="N31" s="30">
        <v>0</v>
      </c>
      <c r="O31" s="14">
        <v>10</v>
      </c>
      <c r="P31" s="10">
        <v>0</v>
      </c>
      <c r="Q31" s="22">
        <v>6.024096385542169</v>
      </c>
      <c r="R31" s="28" t="s">
        <v>14057</v>
      </c>
      <c r="S31" s="24" t="s">
        <v>14057</v>
      </c>
      <c r="T31" s="26" t="s">
        <v>14057</v>
      </c>
      <c r="U31" s="24" t="s">
        <v>14059</v>
      </c>
      <c r="V31" s="39" t="s">
        <v>14057</v>
      </c>
      <c r="W31" s="20">
        <v>556</v>
      </c>
      <c r="X31" s="18">
        <v>0</v>
      </c>
      <c r="Y31" s="32">
        <v>0</v>
      </c>
      <c r="Z31" s="32">
        <v>381</v>
      </c>
      <c r="AA31" s="35" t="s">
        <v>565</v>
      </c>
      <c r="AB31" s="35" t="s">
        <v>565</v>
      </c>
      <c r="AC31" s="35" t="s">
        <v>565</v>
      </c>
      <c r="AD31" s="36" t="s">
        <v>565</v>
      </c>
    </row>
    <row r="32" spans="1:30">
      <c r="A32" s="1">
        <v>19</v>
      </c>
      <c r="B32" s="206" t="s">
        <v>5119</v>
      </c>
      <c r="C32" s="207"/>
      <c r="D32" s="207"/>
      <c r="E32" s="207"/>
      <c r="F32" s="207"/>
      <c r="G32" s="208"/>
      <c r="H32" s="5" t="s">
        <v>5118</v>
      </c>
      <c r="I32" s="9">
        <v>152</v>
      </c>
      <c r="J32" s="10">
        <v>0</v>
      </c>
      <c r="K32" s="10">
        <v>45</v>
      </c>
      <c r="L32" s="10">
        <v>107</v>
      </c>
      <c r="M32" s="11">
        <v>0</v>
      </c>
      <c r="N32" s="30">
        <v>0</v>
      </c>
      <c r="O32" s="14">
        <v>11</v>
      </c>
      <c r="P32" s="10">
        <v>3</v>
      </c>
      <c r="Q32" s="22">
        <v>9.2105263157894743</v>
      </c>
      <c r="R32" s="28" t="s">
        <v>14057</v>
      </c>
      <c r="S32" s="24" t="s">
        <v>14057</v>
      </c>
      <c r="T32" s="26" t="s">
        <v>14057</v>
      </c>
      <c r="U32" s="24" t="s">
        <v>14059</v>
      </c>
      <c r="V32" s="39" t="s">
        <v>14060</v>
      </c>
      <c r="W32" s="20">
        <v>272</v>
      </c>
      <c r="X32" s="18">
        <v>13</v>
      </c>
      <c r="Y32" s="32">
        <v>0</v>
      </c>
      <c r="Z32" s="32">
        <v>0</v>
      </c>
      <c r="AA32" s="35" t="s">
        <v>565</v>
      </c>
      <c r="AB32" s="35">
        <v>17.814080656185919</v>
      </c>
      <c r="AC32" s="35">
        <v>42.412556053811656</v>
      </c>
      <c r="AD32" s="36" t="s">
        <v>565</v>
      </c>
    </row>
    <row r="33" spans="1:30">
      <c r="A33" s="1">
        <v>20</v>
      </c>
      <c r="B33" s="206" t="s">
        <v>5081</v>
      </c>
      <c r="C33" s="207"/>
      <c r="D33" s="207"/>
      <c r="E33" s="207"/>
      <c r="F33" s="207"/>
      <c r="G33" s="208"/>
      <c r="H33" s="5" t="s">
        <v>5079</v>
      </c>
      <c r="I33" s="9">
        <v>150</v>
      </c>
      <c r="J33" s="10">
        <v>0</v>
      </c>
      <c r="K33" s="10">
        <v>0</v>
      </c>
      <c r="L33" s="10">
        <v>38</v>
      </c>
      <c r="M33" s="11">
        <v>112</v>
      </c>
      <c r="N33" s="30">
        <v>0</v>
      </c>
      <c r="O33" s="14">
        <v>6</v>
      </c>
      <c r="P33" s="10">
        <v>3.6</v>
      </c>
      <c r="Q33" s="22">
        <v>6.4</v>
      </c>
      <c r="R33" s="28" t="s">
        <v>14057</v>
      </c>
      <c r="S33" s="24" t="s">
        <v>14057</v>
      </c>
      <c r="T33" s="26" t="s">
        <v>14057</v>
      </c>
      <c r="U33" s="24" t="s">
        <v>14059</v>
      </c>
      <c r="V33" s="39" t="s">
        <v>14060</v>
      </c>
      <c r="W33" s="20">
        <v>0</v>
      </c>
      <c r="X33" s="18">
        <v>0</v>
      </c>
      <c r="Y33" s="32">
        <v>0</v>
      </c>
      <c r="Z33" s="32">
        <v>0</v>
      </c>
      <c r="AA33" s="35" t="s">
        <v>565</v>
      </c>
      <c r="AB33" s="35" t="s">
        <v>565</v>
      </c>
      <c r="AC33" s="35">
        <v>26.953613807982741</v>
      </c>
      <c r="AD33" s="36">
        <v>233.54970760233917</v>
      </c>
    </row>
    <row r="34" spans="1:30">
      <c r="A34" s="1">
        <v>21</v>
      </c>
      <c r="B34" s="198" t="s">
        <v>5110</v>
      </c>
      <c r="C34" s="199"/>
      <c r="D34" s="199"/>
      <c r="E34" s="199"/>
      <c r="F34" s="199"/>
      <c r="G34" s="200"/>
      <c r="H34" s="5" t="s">
        <v>5079</v>
      </c>
      <c r="I34" s="9">
        <v>140</v>
      </c>
      <c r="J34" s="10">
        <v>0</v>
      </c>
      <c r="K34" s="10">
        <v>90</v>
      </c>
      <c r="L34" s="10">
        <v>50</v>
      </c>
      <c r="M34" s="11">
        <v>0</v>
      </c>
      <c r="N34" s="30">
        <v>0</v>
      </c>
      <c r="O34" s="14">
        <v>9</v>
      </c>
      <c r="P34" s="10">
        <v>26</v>
      </c>
      <c r="Q34" s="22">
        <v>25</v>
      </c>
      <c r="R34" s="28" t="s">
        <v>14057</v>
      </c>
      <c r="S34" s="24" t="s">
        <v>14057</v>
      </c>
      <c r="T34" s="26" t="s">
        <v>14057</v>
      </c>
      <c r="U34" s="24" t="s">
        <v>14059</v>
      </c>
      <c r="V34" s="39" t="s">
        <v>14060</v>
      </c>
      <c r="W34" s="20">
        <v>424</v>
      </c>
      <c r="X34" s="18">
        <v>11</v>
      </c>
      <c r="Y34" s="32">
        <v>0</v>
      </c>
      <c r="Z34" s="32">
        <v>292</v>
      </c>
      <c r="AA34" s="35" t="s">
        <v>565</v>
      </c>
      <c r="AB34" s="35" t="s">
        <v>565</v>
      </c>
      <c r="AC34" s="35" t="s">
        <v>565</v>
      </c>
      <c r="AD34" s="36" t="s">
        <v>565</v>
      </c>
    </row>
    <row r="35" spans="1:30">
      <c r="A35" s="1">
        <v>22</v>
      </c>
      <c r="B35" s="198" t="s">
        <v>5116</v>
      </c>
      <c r="C35" s="199"/>
      <c r="D35" s="199"/>
      <c r="E35" s="199"/>
      <c r="F35" s="199"/>
      <c r="G35" s="200"/>
      <c r="H35" s="5" t="s">
        <v>5115</v>
      </c>
      <c r="I35" s="9">
        <v>138</v>
      </c>
      <c r="J35" s="10">
        <v>0</v>
      </c>
      <c r="K35" s="10">
        <v>0</v>
      </c>
      <c r="L35" s="10">
        <v>0</v>
      </c>
      <c r="M35" s="11">
        <v>138</v>
      </c>
      <c r="N35" s="30">
        <v>0</v>
      </c>
      <c r="O35" s="14">
        <v>5</v>
      </c>
      <c r="P35" s="10">
        <v>1.6</v>
      </c>
      <c r="Q35" s="22">
        <v>4.7826086956521738</v>
      </c>
      <c r="R35" s="28" t="s">
        <v>14057</v>
      </c>
      <c r="S35" s="24" t="s">
        <v>14057</v>
      </c>
      <c r="T35" s="26" t="s">
        <v>14057</v>
      </c>
      <c r="U35" s="24" t="s">
        <v>14057</v>
      </c>
      <c r="V35" s="39" t="s">
        <v>14057</v>
      </c>
      <c r="W35" s="20">
        <v>0</v>
      </c>
      <c r="X35" s="18">
        <v>0</v>
      </c>
      <c r="Y35" s="32">
        <v>0</v>
      </c>
      <c r="Z35" s="32">
        <v>0</v>
      </c>
      <c r="AA35" s="35" t="s">
        <v>565</v>
      </c>
      <c r="AB35" s="35" t="s">
        <v>565</v>
      </c>
      <c r="AC35" s="35" t="s">
        <v>565</v>
      </c>
      <c r="AD35" s="36">
        <v>212.12616822429908</v>
      </c>
    </row>
    <row r="36" spans="1:30">
      <c r="A36" s="1">
        <v>23</v>
      </c>
      <c r="B36" s="198" t="s">
        <v>5083</v>
      </c>
      <c r="C36" s="199"/>
      <c r="D36" s="199"/>
      <c r="E36" s="199"/>
      <c r="F36" s="199"/>
      <c r="G36" s="200"/>
      <c r="H36" s="5" t="s">
        <v>5079</v>
      </c>
      <c r="I36" s="9">
        <v>125</v>
      </c>
      <c r="J36" s="10">
        <v>0</v>
      </c>
      <c r="K36" s="10">
        <v>83</v>
      </c>
      <c r="L36" s="10">
        <v>42</v>
      </c>
      <c r="M36" s="11">
        <v>0</v>
      </c>
      <c r="N36" s="30">
        <v>0</v>
      </c>
      <c r="O36" s="14">
        <v>18</v>
      </c>
      <c r="P36" s="10">
        <v>1.4</v>
      </c>
      <c r="Q36" s="22">
        <v>15.519999999999998</v>
      </c>
      <c r="R36" s="28" t="s">
        <v>14057</v>
      </c>
      <c r="S36" s="24" t="s">
        <v>14057</v>
      </c>
      <c r="T36" s="26" t="s">
        <v>14057</v>
      </c>
      <c r="U36" s="24" t="s">
        <v>14059</v>
      </c>
      <c r="V36" s="39" t="s">
        <v>14060</v>
      </c>
      <c r="W36" s="20">
        <v>410</v>
      </c>
      <c r="X36" s="18">
        <v>369</v>
      </c>
      <c r="Y36" s="32">
        <v>0</v>
      </c>
      <c r="Z36" s="32">
        <v>720</v>
      </c>
      <c r="AA36" s="35" t="s">
        <v>565</v>
      </c>
      <c r="AB36" s="35">
        <v>13.398776955262312</v>
      </c>
      <c r="AC36" s="35">
        <v>16.30188679245283</v>
      </c>
      <c r="AD36" s="36" t="s">
        <v>565</v>
      </c>
    </row>
    <row r="37" spans="1:30">
      <c r="A37" s="1">
        <v>24</v>
      </c>
      <c r="B37" s="206" t="s">
        <v>5096</v>
      </c>
      <c r="C37" s="207"/>
      <c r="D37" s="207"/>
      <c r="E37" s="207"/>
      <c r="F37" s="207"/>
      <c r="G37" s="208"/>
      <c r="H37" s="5" t="s">
        <v>5079</v>
      </c>
      <c r="I37" s="9">
        <v>120</v>
      </c>
      <c r="J37" s="10">
        <v>0</v>
      </c>
      <c r="K37" s="10">
        <v>0</v>
      </c>
      <c r="L37" s="10">
        <v>0</v>
      </c>
      <c r="M37" s="11">
        <v>120</v>
      </c>
      <c r="N37" s="30">
        <v>0</v>
      </c>
      <c r="O37" s="14">
        <v>2</v>
      </c>
      <c r="P37" s="10">
        <v>1</v>
      </c>
      <c r="Q37" s="22">
        <v>2.5</v>
      </c>
      <c r="R37" s="28" t="s">
        <v>14057</v>
      </c>
      <c r="S37" s="24" t="s">
        <v>14057</v>
      </c>
      <c r="T37" s="26" t="s">
        <v>14057</v>
      </c>
      <c r="U37" s="24" t="s">
        <v>14057</v>
      </c>
      <c r="V37" s="39" t="s">
        <v>14057</v>
      </c>
      <c r="W37" s="20">
        <v>0</v>
      </c>
      <c r="X37" s="18">
        <v>0</v>
      </c>
      <c r="Y37" s="32">
        <v>0</v>
      </c>
      <c r="Z37" s="32">
        <v>0</v>
      </c>
      <c r="AA37" s="35" t="s">
        <v>565</v>
      </c>
      <c r="AB37" s="35" t="s">
        <v>565</v>
      </c>
      <c r="AC37" s="35" t="s">
        <v>565</v>
      </c>
      <c r="AD37" s="36">
        <v>304.00956937799043</v>
      </c>
    </row>
    <row r="38" spans="1:30">
      <c r="A38" s="1">
        <v>25</v>
      </c>
      <c r="B38" s="206" t="s">
        <v>5108</v>
      </c>
      <c r="C38" s="207"/>
      <c r="D38" s="207"/>
      <c r="E38" s="207"/>
      <c r="F38" s="207"/>
      <c r="G38" s="208"/>
      <c r="H38" s="5" t="s">
        <v>5123</v>
      </c>
      <c r="I38" s="9">
        <v>120</v>
      </c>
      <c r="J38" s="10">
        <v>0</v>
      </c>
      <c r="K38" s="10">
        <v>35</v>
      </c>
      <c r="L38" s="10">
        <v>85</v>
      </c>
      <c r="M38" s="11">
        <v>0</v>
      </c>
      <c r="N38" s="30">
        <v>0</v>
      </c>
      <c r="O38" s="14">
        <v>15</v>
      </c>
      <c r="P38" s="10">
        <v>5.8</v>
      </c>
      <c r="Q38" s="22">
        <v>17.333333333333332</v>
      </c>
      <c r="R38" s="28" t="s">
        <v>14057</v>
      </c>
      <c r="S38" s="24" t="s">
        <v>14057</v>
      </c>
      <c r="T38" s="26" t="s">
        <v>14057</v>
      </c>
      <c r="U38" s="24" t="s">
        <v>14059</v>
      </c>
      <c r="V38" s="39" t="s">
        <v>14060</v>
      </c>
      <c r="W38" s="20">
        <v>612</v>
      </c>
      <c r="X38" s="18">
        <v>350</v>
      </c>
      <c r="Y38" s="32">
        <v>0</v>
      </c>
      <c r="Z38" s="32">
        <v>435</v>
      </c>
      <c r="AA38" s="35" t="s">
        <v>565</v>
      </c>
      <c r="AB38" s="35">
        <v>10.722148833113167</v>
      </c>
      <c r="AC38" s="35">
        <v>33.722222222222221</v>
      </c>
      <c r="AD38" s="36" t="s">
        <v>565</v>
      </c>
    </row>
    <row r="39" spans="1:30">
      <c r="A39" s="1">
        <v>26</v>
      </c>
      <c r="B39" s="206" t="s">
        <v>13632</v>
      </c>
      <c r="C39" s="207"/>
      <c r="D39" s="207"/>
      <c r="E39" s="207"/>
      <c r="F39" s="207"/>
      <c r="G39" s="208"/>
      <c r="H39" s="5" t="s">
        <v>5079</v>
      </c>
      <c r="I39" s="9">
        <v>105</v>
      </c>
      <c r="J39" s="10">
        <v>0</v>
      </c>
      <c r="K39" s="10">
        <v>40</v>
      </c>
      <c r="L39" s="10">
        <v>25</v>
      </c>
      <c r="M39" s="11">
        <v>40</v>
      </c>
      <c r="N39" s="30">
        <v>0</v>
      </c>
      <c r="O39" s="14">
        <v>6</v>
      </c>
      <c r="P39" s="10">
        <v>0</v>
      </c>
      <c r="Q39" s="22">
        <v>5.7142857142857144</v>
      </c>
      <c r="R39" s="28" t="s">
        <v>14057</v>
      </c>
      <c r="S39" s="24" t="s">
        <v>14057</v>
      </c>
      <c r="T39" s="26" t="s">
        <v>14057</v>
      </c>
      <c r="U39" s="24" t="s">
        <v>14059</v>
      </c>
      <c r="V39" s="39" t="s">
        <v>14057</v>
      </c>
      <c r="W39" s="20">
        <v>23</v>
      </c>
      <c r="X39" s="18">
        <v>0</v>
      </c>
      <c r="Y39" s="32">
        <v>0</v>
      </c>
      <c r="Z39" s="32">
        <v>0</v>
      </c>
      <c r="AA39" s="35" t="s">
        <v>565</v>
      </c>
      <c r="AB39" s="35">
        <v>25.28</v>
      </c>
      <c r="AC39" s="35">
        <v>71.673819742489272</v>
      </c>
      <c r="AD39" s="36">
        <v>438.09090909090907</v>
      </c>
    </row>
    <row r="40" spans="1:30">
      <c r="A40" s="1">
        <v>27</v>
      </c>
      <c r="B40" s="206" t="s">
        <v>5092</v>
      </c>
      <c r="C40" s="207"/>
      <c r="D40" s="207"/>
      <c r="E40" s="207"/>
      <c r="F40" s="207"/>
      <c r="G40" s="208"/>
      <c r="H40" s="5" t="s">
        <v>5079</v>
      </c>
      <c r="I40" s="9">
        <v>100</v>
      </c>
      <c r="J40" s="10">
        <v>0</v>
      </c>
      <c r="K40" s="10">
        <v>0</v>
      </c>
      <c r="L40" s="10">
        <v>0</v>
      </c>
      <c r="M40" s="11">
        <v>100</v>
      </c>
      <c r="N40" s="30">
        <v>0</v>
      </c>
      <c r="O40" s="14">
        <v>6</v>
      </c>
      <c r="P40" s="10">
        <v>2</v>
      </c>
      <c r="Q40" s="22">
        <v>8</v>
      </c>
      <c r="R40" s="28" t="s">
        <v>14057</v>
      </c>
      <c r="S40" s="24" t="s">
        <v>14057</v>
      </c>
      <c r="T40" s="26" t="s">
        <v>14057</v>
      </c>
      <c r="U40" s="24" t="s">
        <v>14057</v>
      </c>
      <c r="V40" s="39" t="s">
        <v>14057</v>
      </c>
      <c r="W40" s="20">
        <v>0</v>
      </c>
      <c r="X40" s="18">
        <v>0</v>
      </c>
      <c r="Y40" s="32">
        <v>0</v>
      </c>
      <c r="Z40" s="32">
        <v>0</v>
      </c>
      <c r="AA40" s="35" t="s">
        <v>565</v>
      </c>
      <c r="AB40" s="35" t="s">
        <v>565</v>
      </c>
      <c r="AC40" s="35" t="s">
        <v>565</v>
      </c>
      <c r="AD40" s="36">
        <v>23.561643835616437</v>
      </c>
    </row>
    <row r="41" spans="1:30">
      <c r="A41" s="1">
        <v>28</v>
      </c>
      <c r="B41" s="206" t="s">
        <v>5113</v>
      </c>
      <c r="C41" s="207"/>
      <c r="D41" s="207"/>
      <c r="E41" s="207"/>
      <c r="F41" s="207"/>
      <c r="G41" s="208"/>
      <c r="H41" s="5" t="s">
        <v>5079</v>
      </c>
      <c r="I41" s="9">
        <v>97</v>
      </c>
      <c r="J41" s="10">
        <v>0</v>
      </c>
      <c r="K41" s="10">
        <v>0</v>
      </c>
      <c r="L41" s="10">
        <v>37</v>
      </c>
      <c r="M41" s="11">
        <v>60</v>
      </c>
      <c r="N41" s="30">
        <v>0</v>
      </c>
      <c r="O41" s="14">
        <v>2</v>
      </c>
      <c r="P41" s="10">
        <v>0.8</v>
      </c>
      <c r="Q41" s="22">
        <v>2.8865979381443299</v>
      </c>
      <c r="R41" s="28" t="s">
        <v>14057</v>
      </c>
      <c r="S41" s="24" t="s">
        <v>14057</v>
      </c>
      <c r="T41" s="26" t="s">
        <v>14057</v>
      </c>
      <c r="U41" s="24" t="s">
        <v>14057</v>
      </c>
      <c r="V41" s="39" t="s">
        <v>14057</v>
      </c>
      <c r="W41" s="20">
        <v>0</v>
      </c>
      <c r="X41" s="18">
        <v>0</v>
      </c>
      <c r="Y41" s="32">
        <v>0</v>
      </c>
      <c r="Z41" s="32">
        <v>0</v>
      </c>
      <c r="AA41" s="35" t="s">
        <v>565</v>
      </c>
      <c r="AB41" s="35" t="s">
        <v>565</v>
      </c>
      <c r="AC41" s="35">
        <v>56.186915887850468</v>
      </c>
      <c r="AD41" s="36">
        <v>113.36029411764706</v>
      </c>
    </row>
    <row r="42" spans="1:30">
      <c r="A42" s="1">
        <v>29</v>
      </c>
      <c r="B42" s="206" t="s">
        <v>5105</v>
      </c>
      <c r="C42" s="207"/>
      <c r="D42" s="207"/>
      <c r="E42" s="207"/>
      <c r="F42" s="207"/>
      <c r="G42" s="208"/>
      <c r="H42" s="5" t="s">
        <v>5079</v>
      </c>
      <c r="I42" s="9">
        <v>89</v>
      </c>
      <c r="J42" s="10">
        <v>0</v>
      </c>
      <c r="K42" s="10">
        <v>89</v>
      </c>
      <c r="L42" s="10">
        <v>0</v>
      </c>
      <c r="M42" s="11">
        <v>0</v>
      </c>
      <c r="N42" s="30">
        <v>0</v>
      </c>
      <c r="O42" s="14">
        <v>11</v>
      </c>
      <c r="P42" s="10">
        <v>2</v>
      </c>
      <c r="Q42" s="22">
        <v>14.606741573033707</v>
      </c>
      <c r="R42" s="28" t="s">
        <v>14057</v>
      </c>
      <c r="S42" s="24" t="s">
        <v>14057</v>
      </c>
      <c r="T42" s="26" t="s">
        <v>14057</v>
      </c>
      <c r="U42" s="24" t="s">
        <v>14059</v>
      </c>
      <c r="V42" s="39" t="s">
        <v>14057</v>
      </c>
      <c r="W42" s="20">
        <v>10</v>
      </c>
      <c r="X42" s="18">
        <v>12</v>
      </c>
      <c r="Y42" s="32">
        <v>0</v>
      </c>
      <c r="Z42" s="32">
        <v>210</v>
      </c>
      <c r="AA42" s="35" t="s">
        <v>565</v>
      </c>
      <c r="AB42" s="35">
        <v>13.544565842438184</v>
      </c>
      <c r="AC42" s="35" t="s">
        <v>565</v>
      </c>
      <c r="AD42" s="36" t="s">
        <v>565</v>
      </c>
    </row>
    <row r="43" spans="1:30">
      <c r="A43" s="1">
        <v>30</v>
      </c>
      <c r="B43" s="198" t="s">
        <v>5111</v>
      </c>
      <c r="C43" s="199"/>
      <c r="D43" s="199"/>
      <c r="E43" s="199"/>
      <c r="F43" s="199"/>
      <c r="G43" s="200"/>
      <c r="H43" s="5" t="s">
        <v>5079</v>
      </c>
      <c r="I43" s="9">
        <v>88</v>
      </c>
      <c r="J43" s="10">
        <v>0</v>
      </c>
      <c r="K43" s="10">
        <v>44</v>
      </c>
      <c r="L43" s="10">
        <v>44</v>
      </c>
      <c r="M43" s="11">
        <v>0</v>
      </c>
      <c r="N43" s="30">
        <v>0</v>
      </c>
      <c r="O43" s="14">
        <v>6</v>
      </c>
      <c r="P43" s="10">
        <v>5.5</v>
      </c>
      <c r="Q43" s="22">
        <v>13.068181818181818</v>
      </c>
      <c r="R43" s="28" t="s">
        <v>14057</v>
      </c>
      <c r="S43" s="24" t="s">
        <v>14057</v>
      </c>
      <c r="T43" s="26" t="s">
        <v>14057</v>
      </c>
      <c r="U43" s="24" t="s">
        <v>14059</v>
      </c>
      <c r="V43" s="39" t="s">
        <v>14057</v>
      </c>
      <c r="W43" s="20">
        <v>218</v>
      </c>
      <c r="X43" s="18">
        <v>1276</v>
      </c>
      <c r="Y43" s="32">
        <v>0</v>
      </c>
      <c r="Z43" s="32">
        <v>1326</v>
      </c>
      <c r="AA43" s="35" t="s">
        <v>565</v>
      </c>
      <c r="AB43" s="35">
        <v>8.6784021665538251</v>
      </c>
      <c r="AC43" s="35">
        <v>23.671559633027524</v>
      </c>
      <c r="AD43" s="36" t="s">
        <v>565</v>
      </c>
    </row>
    <row r="44" spans="1:30">
      <c r="A44" s="1">
        <v>31</v>
      </c>
      <c r="B44" s="198" t="s">
        <v>5128</v>
      </c>
      <c r="C44" s="199"/>
      <c r="D44" s="199"/>
      <c r="E44" s="199"/>
      <c r="F44" s="199"/>
      <c r="G44" s="200"/>
      <c r="H44" s="5" t="s">
        <v>5129</v>
      </c>
      <c r="I44" s="9">
        <v>80</v>
      </c>
      <c r="J44" s="10">
        <v>0</v>
      </c>
      <c r="K44" s="10">
        <v>0</v>
      </c>
      <c r="L44" s="10">
        <v>0</v>
      </c>
      <c r="M44" s="11">
        <v>80</v>
      </c>
      <c r="N44" s="30">
        <v>0</v>
      </c>
      <c r="O44" s="14">
        <v>0</v>
      </c>
      <c r="P44" s="10">
        <v>0</v>
      </c>
      <c r="Q44" s="22">
        <v>0</v>
      </c>
      <c r="R44" s="28" t="s">
        <v>14057</v>
      </c>
      <c r="S44" s="24" t="s">
        <v>14057</v>
      </c>
      <c r="T44" s="26" t="s">
        <v>14057</v>
      </c>
      <c r="U44" s="24" t="s">
        <v>14057</v>
      </c>
      <c r="V44" s="39" t="s">
        <v>14057</v>
      </c>
      <c r="W44" s="20">
        <v>0</v>
      </c>
      <c r="X44" s="18">
        <v>0</v>
      </c>
      <c r="Y44" s="32">
        <v>0</v>
      </c>
      <c r="Z44" s="32">
        <v>0</v>
      </c>
      <c r="AA44" s="35" t="s">
        <v>565</v>
      </c>
      <c r="AB44" s="35" t="s">
        <v>565</v>
      </c>
      <c r="AC44" s="35" t="s">
        <v>565</v>
      </c>
      <c r="AD44" s="36">
        <v>405.76978417266184</v>
      </c>
    </row>
    <row r="45" spans="1:30">
      <c r="A45" s="1">
        <v>32</v>
      </c>
      <c r="B45" s="206" t="s">
        <v>5127</v>
      </c>
      <c r="C45" s="207"/>
      <c r="D45" s="207"/>
      <c r="E45" s="207"/>
      <c r="F45" s="207"/>
      <c r="G45" s="208"/>
      <c r="H45" s="5" t="s">
        <v>5126</v>
      </c>
      <c r="I45" s="9">
        <v>79</v>
      </c>
      <c r="J45" s="10">
        <v>0</v>
      </c>
      <c r="K45" s="10">
        <v>0</v>
      </c>
      <c r="L45" s="10">
        <v>0</v>
      </c>
      <c r="M45" s="11">
        <v>79</v>
      </c>
      <c r="N45" s="30">
        <v>0</v>
      </c>
      <c r="O45" s="14">
        <v>5</v>
      </c>
      <c r="P45" s="10">
        <v>23</v>
      </c>
      <c r="Q45" s="22">
        <v>35.443037974683541</v>
      </c>
      <c r="R45" s="28" t="s">
        <v>14057</v>
      </c>
      <c r="S45" s="24" t="s">
        <v>14057</v>
      </c>
      <c r="T45" s="26" t="s">
        <v>14057</v>
      </c>
      <c r="U45" s="24" t="s">
        <v>14057</v>
      </c>
      <c r="V45" s="39" t="s">
        <v>14057</v>
      </c>
      <c r="W45" s="20">
        <v>0</v>
      </c>
      <c r="X45" s="18">
        <v>0</v>
      </c>
      <c r="Y45" s="32">
        <v>0</v>
      </c>
      <c r="Z45" s="32">
        <v>0</v>
      </c>
      <c r="AA45" s="35" t="s">
        <v>565</v>
      </c>
      <c r="AB45" s="35" t="s">
        <v>565</v>
      </c>
      <c r="AC45" s="35" t="s">
        <v>565</v>
      </c>
      <c r="AD45" s="36">
        <v>125.20293398533008</v>
      </c>
    </row>
    <row r="46" spans="1:30">
      <c r="A46" s="1">
        <v>33</v>
      </c>
      <c r="B46" s="206" t="s">
        <v>5112</v>
      </c>
      <c r="C46" s="207"/>
      <c r="D46" s="207"/>
      <c r="E46" s="207"/>
      <c r="F46" s="207"/>
      <c r="G46" s="208"/>
      <c r="H46" s="5" t="s">
        <v>5079</v>
      </c>
      <c r="I46" s="9">
        <v>72</v>
      </c>
      <c r="J46" s="10">
        <v>0</v>
      </c>
      <c r="K46" s="10">
        <v>39</v>
      </c>
      <c r="L46" s="10">
        <v>33</v>
      </c>
      <c r="M46" s="11">
        <v>0</v>
      </c>
      <c r="N46" s="30">
        <v>0</v>
      </c>
      <c r="O46" s="14">
        <v>3</v>
      </c>
      <c r="P46" s="10">
        <v>2.6</v>
      </c>
      <c r="Q46" s="22">
        <v>7.7777777777777777</v>
      </c>
      <c r="R46" s="28" t="s">
        <v>14057</v>
      </c>
      <c r="S46" s="24" t="s">
        <v>14057</v>
      </c>
      <c r="T46" s="26" t="s">
        <v>14057</v>
      </c>
      <c r="U46" s="24" t="s">
        <v>14059</v>
      </c>
      <c r="V46" s="39" t="s">
        <v>14057</v>
      </c>
      <c r="W46" s="20">
        <v>112</v>
      </c>
      <c r="X46" s="18">
        <v>386</v>
      </c>
      <c r="Y46" s="32">
        <v>0</v>
      </c>
      <c r="Z46" s="32">
        <v>432</v>
      </c>
      <c r="AA46" s="35" t="s">
        <v>565</v>
      </c>
      <c r="AB46" s="35">
        <v>16.837473385379703</v>
      </c>
      <c r="AC46" s="35">
        <v>182.7017543859649</v>
      </c>
      <c r="AD46" s="36" t="s">
        <v>565</v>
      </c>
    </row>
    <row r="47" spans="1:30">
      <c r="A47" s="1">
        <v>34</v>
      </c>
      <c r="B47" s="206" t="s">
        <v>5091</v>
      </c>
      <c r="C47" s="207"/>
      <c r="D47" s="207"/>
      <c r="E47" s="207"/>
      <c r="F47" s="207"/>
      <c r="G47" s="208"/>
      <c r="H47" s="5" t="s">
        <v>5079</v>
      </c>
      <c r="I47" s="9">
        <v>70</v>
      </c>
      <c r="J47" s="10">
        <v>0</v>
      </c>
      <c r="K47" s="10">
        <v>22</v>
      </c>
      <c r="L47" s="10">
        <v>0</v>
      </c>
      <c r="M47" s="11">
        <v>48</v>
      </c>
      <c r="N47" s="30">
        <v>0</v>
      </c>
      <c r="O47" s="14">
        <v>4</v>
      </c>
      <c r="P47" s="10">
        <v>0.4</v>
      </c>
      <c r="Q47" s="22">
        <v>6.2857142857142865</v>
      </c>
      <c r="R47" s="28" t="s">
        <v>14057</v>
      </c>
      <c r="S47" s="24" t="s">
        <v>14057</v>
      </c>
      <c r="T47" s="26" t="s">
        <v>14057</v>
      </c>
      <c r="U47" s="24" t="s">
        <v>14057</v>
      </c>
      <c r="V47" s="39" t="s">
        <v>14060</v>
      </c>
      <c r="W47" s="20">
        <v>0</v>
      </c>
      <c r="X47" s="18">
        <v>0</v>
      </c>
      <c r="Y47" s="32">
        <v>0</v>
      </c>
      <c r="Z47" s="32">
        <v>0</v>
      </c>
      <c r="AA47" s="35" t="s">
        <v>565</v>
      </c>
      <c r="AB47" s="35">
        <v>37.266490765171504</v>
      </c>
      <c r="AC47" s="35" t="s">
        <v>565</v>
      </c>
      <c r="AD47" s="36">
        <v>957.7714285714286</v>
      </c>
    </row>
    <row r="48" spans="1:30">
      <c r="A48" s="1">
        <v>35</v>
      </c>
      <c r="B48" s="206" t="s">
        <v>5106</v>
      </c>
      <c r="C48" s="207"/>
      <c r="D48" s="207"/>
      <c r="E48" s="207"/>
      <c r="F48" s="207"/>
      <c r="G48" s="208"/>
      <c r="H48" s="5" t="s">
        <v>5079</v>
      </c>
      <c r="I48" s="9">
        <v>66</v>
      </c>
      <c r="J48" s="10">
        <v>0</v>
      </c>
      <c r="K48" s="10">
        <v>0</v>
      </c>
      <c r="L48" s="10">
        <v>0</v>
      </c>
      <c r="M48" s="11">
        <v>58</v>
      </c>
      <c r="N48" s="30">
        <v>8</v>
      </c>
      <c r="O48" s="14">
        <v>1</v>
      </c>
      <c r="P48" s="10">
        <v>2.2999999999999998</v>
      </c>
      <c r="Q48" s="22">
        <v>5</v>
      </c>
      <c r="R48" s="28" t="s">
        <v>14057</v>
      </c>
      <c r="S48" s="24" t="s">
        <v>14057</v>
      </c>
      <c r="T48" s="26" t="s">
        <v>14057</v>
      </c>
      <c r="U48" s="24" t="s">
        <v>14057</v>
      </c>
      <c r="V48" s="39" t="s">
        <v>14057</v>
      </c>
      <c r="W48" s="20">
        <v>0</v>
      </c>
      <c r="X48" s="18">
        <v>0</v>
      </c>
      <c r="Y48" s="32">
        <v>0</v>
      </c>
      <c r="Z48" s="32">
        <v>0</v>
      </c>
      <c r="AA48" s="35" t="s">
        <v>565</v>
      </c>
      <c r="AB48" s="35" t="s">
        <v>565</v>
      </c>
      <c r="AC48" s="35" t="s">
        <v>565</v>
      </c>
      <c r="AD48" s="36">
        <v>259.47252747252747</v>
      </c>
    </row>
    <row r="49" spans="1:30">
      <c r="A49" s="1">
        <v>36</v>
      </c>
      <c r="B49" s="206" t="s">
        <v>5088</v>
      </c>
      <c r="C49" s="207"/>
      <c r="D49" s="207"/>
      <c r="E49" s="207"/>
      <c r="F49" s="207"/>
      <c r="G49" s="208"/>
      <c r="H49" s="5" t="s">
        <v>5079</v>
      </c>
      <c r="I49" s="9">
        <v>60</v>
      </c>
      <c r="J49" s="10">
        <v>0</v>
      </c>
      <c r="K49" s="10">
        <v>0</v>
      </c>
      <c r="L49" s="10">
        <v>0</v>
      </c>
      <c r="M49" s="11">
        <v>60</v>
      </c>
      <c r="N49" s="30">
        <v>0</v>
      </c>
      <c r="O49" s="14">
        <v>3</v>
      </c>
      <c r="P49" s="10">
        <v>0</v>
      </c>
      <c r="Q49" s="22">
        <v>5</v>
      </c>
      <c r="R49" s="28" t="s">
        <v>14057</v>
      </c>
      <c r="S49" s="24" t="s">
        <v>14057</v>
      </c>
      <c r="T49" s="26" t="s">
        <v>14057</v>
      </c>
      <c r="U49" s="24" t="s">
        <v>14057</v>
      </c>
      <c r="V49" s="39" t="s">
        <v>14057</v>
      </c>
      <c r="W49" s="20">
        <v>0</v>
      </c>
      <c r="X49" s="18">
        <v>0</v>
      </c>
      <c r="Y49" s="32">
        <v>0</v>
      </c>
      <c r="Z49" s="32">
        <v>0</v>
      </c>
      <c r="AA49" s="35" t="s">
        <v>565</v>
      </c>
      <c r="AB49" s="35" t="s">
        <v>565</v>
      </c>
      <c r="AC49" s="35" t="s">
        <v>565</v>
      </c>
      <c r="AD49" s="36">
        <v>142.29411764705881</v>
      </c>
    </row>
    <row r="50" spans="1:30">
      <c r="A50" s="1">
        <v>37</v>
      </c>
      <c r="B50" s="206" t="s">
        <v>5098</v>
      </c>
      <c r="C50" s="207"/>
      <c r="D50" s="207"/>
      <c r="E50" s="207"/>
      <c r="F50" s="207"/>
      <c r="G50" s="208"/>
      <c r="H50" s="5" t="s">
        <v>5079</v>
      </c>
      <c r="I50" s="9">
        <v>60</v>
      </c>
      <c r="J50" s="10">
        <v>0</v>
      </c>
      <c r="K50" s="10">
        <v>0</v>
      </c>
      <c r="L50" s="10">
        <v>0</v>
      </c>
      <c r="M50" s="11">
        <v>60</v>
      </c>
      <c r="N50" s="30">
        <v>0</v>
      </c>
      <c r="O50" s="14">
        <v>4</v>
      </c>
      <c r="P50" s="10">
        <v>2.1</v>
      </c>
      <c r="Q50" s="22">
        <v>10.166666666666666</v>
      </c>
      <c r="R50" s="28" t="s">
        <v>14057</v>
      </c>
      <c r="S50" s="24" t="s">
        <v>14057</v>
      </c>
      <c r="T50" s="26" t="s">
        <v>14057</v>
      </c>
      <c r="U50" s="24" t="s">
        <v>14057</v>
      </c>
      <c r="V50" s="39" t="s">
        <v>14057</v>
      </c>
      <c r="W50" s="20">
        <v>0</v>
      </c>
      <c r="X50" s="18">
        <v>0</v>
      </c>
      <c r="Y50" s="32">
        <v>0</v>
      </c>
      <c r="Z50" s="32">
        <v>0</v>
      </c>
      <c r="AA50" s="35" t="s">
        <v>565</v>
      </c>
      <c r="AB50" s="35" t="s">
        <v>565</v>
      </c>
      <c r="AC50" s="35" t="s">
        <v>565</v>
      </c>
      <c r="AD50" s="36">
        <v>2904.8</v>
      </c>
    </row>
    <row r="51" spans="1:30">
      <c r="A51" s="1">
        <v>38</v>
      </c>
      <c r="B51" s="206" t="s">
        <v>5100</v>
      </c>
      <c r="C51" s="207"/>
      <c r="D51" s="207"/>
      <c r="E51" s="207"/>
      <c r="F51" s="207"/>
      <c r="G51" s="208"/>
      <c r="H51" s="5" t="s">
        <v>5079</v>
      </c>
      <c r="I51" s="9">
        <v>60</v>
      </c>
      <c r="J51" s="10">
        <v>0</v>
      </c>
      <c r="K51" s="10">
        <v>60</v>
      </c>
      <c r="L51" s="10">
        <v>0</v>
      </c>
      <c r="M51" s="11">
        <v>0</v>
      </c>
      <c r="N51" s="30">
        <v>0</v>
      </c>
      <c r="O51" s="14">
        <v>0</v>
      </c>
      <c r="P51" s="10">
        <v>0</v>
      </c>
      <c r="Q51" s="22">
        <v>0</v>
      </c>
      <c r="R51" s="28" t="s">
        <v>14057</v>
      </c>
      <c r="S51" s="24" t="s">
        <v>14057</v>
      </c>
      <c r="T51" s="26" t="s">
        <v>14057</v>
      </c>
      <c r="U51" s="24" t="s">
        <v>14059</v>
      </c>
      <c r="V51" s="39" t="s">
        <v>14060</v>
      </c>
      <c r="W51" s="20">
        <v>213</v>
      </c>
      <c r="X51" s="18">
        <v>0</v>
      </c>
      <c r="Y51" s="32">
        <v>0</v>
      </c>
      <c r="Z51" s="32">
        <v>181</v>
      </c>
      <c r="AA51" s="35" t="s">
        <v>565</v>
      </c>
      <c r="AB51" s="35">
        <v>25.842356687898089</v>
      </c>
      <c r="AC51" s="35" t="s">
        <v>565</v>
      </c>
      <c r="AD51" s="36" t="s">
        <v>565</v>
      </c>
    </row>
    <row r="52" spans="1:30">
      <c r="A52" s="1">
        <v>39</v>
      </c>
      <c r="B52" s="198" t="s">
        <v>5109</v>
      </c>
      <c r="C52" s="199"/>
      <c r="D52" s="199"/>
      <c r="E52" s="199"/>
      <c r="F52" s="199"/>
      <c r="G52" s="200"/>
      <c r="H52" s="5" t="s">
        <v>5079</v>
      </c>
      <c r="I52" s="9">
        <v>60</v>
      </c>
      <c r="J52" s="10">
        <v>0</v>
      </c>
      <c r="K52" s="10">
        <v>0</v>
      </c>
      <c r="L52" s="10">
        <v>0</v>
      </c>
      <c r="M52" s="11">
        <v>60</v>
      </c>
      <c r="N52" s="30">
        <v>0</v>
      </c>
      <c r="O52" s="14">
        <v>0</v>
      </c>
      <c r="P52" s="10">
        <v>0</v>
      </c>
      <c r="Q52" s="22">
        <v>0</v>
      </c>
      <c r="R52" s="28" t="s">
        <v>14057</v>
      </c>
      <c r="S52" s="24" t="s">
        <v>14057</v>
      </c>
      <c r="T52" s="26" t="s">
        <v>14057</v>
      </c>
      <c r="U52" s="24" t="s">
        <v>14057</v>
      </c>
      <c r="V52" s="39" t="s">
        <v>14060</v>
      </c>
      <c r="W52" s="20">
        <v>0</v>
      </c>
      <c r="X52" s="18">
        <v>0</v>
      </c>
      <c r="Y52" s="32">
        <v>0</v>
      </c>
      <c r="Z52" s="32">
        <v>0</v>
      </c>
      <c r="AA52" s="35" t="s">
        <v>565</v>
      </c>
      <c r="AB52" s="35" t="s">
        <v>565</v>
      </c>
      <c r="AC52" s="35" t="s">
        <v>565</v>
      </c>
      <c r="AD52" s="36" t="s">
        <v>565</v>
      </c>
    </row>
    <row r="53" spans="1:30">
      <c r="A53" s="1">
        <v>40</v>
      </c>
      <c r="B53" s="198" t="s">
        <v>5125</v>
      </c>
      <c r="C53" s="199"/>
      <c r="D53" s="199"/>
      <c r="E53" s="199"/>
      <c r="F53" s="199"/>
      <c r="G53" s="200"/>
      <c r="H53" s="5" t="s">
        <v>5126</v>
      </c>
      <c r="I53" s="9">
        <v>60</v>
      </c>
      <c r="J53" s="10">
        <v>0</v>
      </c>
      <c r="K53" s="10">
        <v>60</v>
      </c>
      <c r="L53" s="10">
        <v>0</v>
      </c>
      <c r="M53" s="11">
        <v>0</v>
      </c>
      <c r="N53" s="30">
        <v>0</v>
      </c>
      <c r="O53" s="14">
        <v>5</v>
      </c>
      <c r="P53" s="10">
        <v>2.4</v>
      </c>
      <c r="Q53" s="22">
        <v>12.333333333333334</v>
      </c>
      <c r="R53" s="28" t="s">
        <v>14057</v>
      </c>
      <c r="S53" s="24" t="s">
        <v>14057</v>
      </c>
      <c r="T53" s="26" t="s">
        <v>14057</v>
      </c>
      <c r="U53" s="24" t="s">
        <v>14059</v>
      </c>
      <c r="V53" s="39" t="s">
        <v>14060</v>
      </c>
      <c r="W53" s="20">
        <v>260</v>
      </c>
      <c r="X53" s="18">
        <v>0</v>
      </c>
      <c r="Y53" s="32">
        <v>0</v>
      </c>
      <c r="Z53" s="32">
        <v>256</v>
      </c>
      <c r="AA53" s="35" t="s">
        <v>565</v>
      </c>
      <c r="AB53" s="35">
        <v>16.866096866096868</v>
      </c>
      <c r="AC53" s="35" t="s">
        <v>565</v>
      </c>
      <c r="AD53" s="36" t="s">
        <v>565</v>
      </c>
    </row>
    <row r="54" spans="1:30">
      <c r="A54" s="1">
        <v>41</v>
      </c>
      <c r="B54" s="198" t="s">
        <v>5077</v>
      </c>
      <c r="C54" s="199"/>
      <c r="D54" s="199"/>
      <c r="E54" s="199"/>
      <c r="F54" s="199"/>
      <c r="G54" s="200"/>
      <c r="H54" s="5" t="s">
        <v>5079</v>
      </c>
      <c r="I54" s="9">
        <v>54</v>
      </c>
      <c r="J54" s="10">
        <v>0</v>
      </c>
      <c r="K54" s="10">
        <v>41</v>
      </c>
      <c r="L54" s="10">
        <v>13</v>
      </c>
      <c r="M54" s="11">
        <v>0</v>
      </c>
      <c r="N54" s="30">
        <v>0</v>
      </c>
      <c r="O54" s="14">
        <v>5</v>
      </c>
      <c r="P54" s="10">
        <v>1.8</v>
      </c>
      <c r="Q54" s="22">
        <v>12.592592592592593</v>
      </c>
      <c r="R54" s="28" t="s">
        <v>14057</v>
      </c>
      <c r="S54" s="24" t="s">
        <v>14057</v>
      </c>
      <c r="T54" s="26" t="s">
        <v>14057</v>
      </c>
      <c r="U54" s="24" t="s">
        <v>14059</v>
      </c>
      <c r="V54" s="39" t="s">
        <v>14057</v>
      </c>
      <c r="W54" s="20">
        <v>0</v>
      </c>
      <c r="X54" s="18">
        <v>136</v>
      </c>
      <c r="Y54" s="32">
        <v>0</v>
      </c>
      <c r="Z54" s="32">
        <v>242</v>
      </c>
      <c r="AA54" s="35" t="s">
        <v>565</v>
      </c>
      <c r="AB54" s="35">
        <v>19.416666666666668</v>
      </c>
      <c r="AC54" s="35">
        <v>37.022471910112358</v>
      </c>
      <c r="AD54" s="36" t="s">
        <v>565</v>
      </c>
    </row>
    <row r="55" spans="1:30">
      <c r="A55" s="1">
        <v>42</v>
      </c>
      <c r="B55" s="206" t="s">
        <v>5121</v>
      </c>
      <c r="C55" s="207"/>
      <c r="D55" s="207"/>
      <c r="E55" s="207"/>
      <c r="F55" s="207"/>
      <c r="G55" s="208"/>
      <c r="H55" s="5" t="s">
        <v>5118</v>
      </c>
      <c r="I55" s="9">
        <v>47</v>
      </c>
      <c r="J55" s="10">
        <v>0</v>
      </c>
      <c r="K55" s="10">
        <v>0</v>
      </c>
      <c r="L55" s="10">
        <v>47</v>
      </c>
      <c r="M55" s="11">
        <v>0</v>
      </c>
      <c r="N55" s="30">
        <v>0</v>
      </c>
      <c r="O55" s="14">
        <v>5</v>
      </c>
      <c r="P55" s="10">
        <v>2.6</v>
      </c>
      <c r="Q55" s="22">
        <v>16.170212765957448</v>
      </c>
      <c r="R55" s="28" t="s">
        <v>14057</v>
      </c>
      <c r="S55" s="24" t="s">
        <v>14057</v>
      </c>
      <c r="T55" s="26" t="s">
        <v>14057</v>
      </c>
      <c r="U55" s="24" t="s">
        <v>14059</v>
      </c>
      <c r="V55" s="39" t="s">
        <v>14060</v>
      </c>
      <c r="W55" s="20">
        <v>0</v>
      </c>
      <c r="X55" s="18">
        <v>0</v>
      </c>
      <c r="Y55" s="32">
        <v>0</v>
      </c>
      <c r="Z55" s="32">
        <v>0</v>
      </c>
      <c r="AA55" s="35" t="s">
        <v>565</v>
      </c>
      <c r="AB55" s="35" t="s">
        <v>565</v>
      </c>
      <c r="AC55" s="35">
        <v>30.07764705882353</v>
      </c>
      <c r="AD55" s="36" t="s">
        <v>565</v>
      </c>
    </row>
    <row r="56" spans="1:30">
      <c r="A56" s="1">
        <v>43</v>
      </c>
      <c r="B56" s="206" t="s">
        <v>5124</v>
      </c>
      <c r="C56" s="207"/>
      <c r="D56" s="207"/>
      <c r="E56" s="207"/>
      <c r="F56" s="207"/>
      <c r="G56" s="208"/>
      <c r="H56" s="5" t="s">
        <v>5123</v>
      </c>
      <c r="I56" s="9">
        <v>41</v>
      </c>
      <c r="J56" s="10">
        <v>0</v>
      </c>
      <c r="K56" s="10">
        <v>0</v>
      </c>
      <c r="L56" s="10">
        <v>0</v>
      </c>
      <c r="M56" s="11">
        <v>41</v>
      </c>
      <c r="N56" s="30">
        <v>0</v>
      </c>
      <c r="O56" s="14">
        <v>0</v>
      </c>
      <c r="P56" s="10">
        <v>0</v>
      </c>
      <c r="Q56" s="22">
        <v>0</v>
      </c>
      <c r="R56" s="28" t="s">
        <v>14057</v>
      </c>
      <c r="S56" s="24" t="s">
        <v>14057</v>
      </c>
      <c r="T56" s="26" t="s">
        <v>14057</v>
      </c>
      <c r="U56" s="24" t="s">
        <v>14057</v>
      </c>
      <c r="V56" s="39" t="s">
        <v>14060</v>
      </c>
      <c r="W56" s="20">
        <v>0</v>
      </c>
      <c r="X56" s="18">
        <v>0</v>
      </c>
      <c r="Y56" s="32">
        <v>0</v>
      </c>
      <c r="Z56" s="32">
        <v>0</v>
      </c>
      <c r="AA56" s="35" t="s">
        <v>565</v>
      </c>
      <c r="AB56" s="35" t="s">
        <v>565</v>
      </c>
      <c r="AC56" s="35" t="s">
        <v>565</v>
      </c>
      <c r="AD56" s="36">
        <v>247.46902654867256</v>
      </c>
    </row>
    <row r="57" spans="1:30">
      <c r="A57" s="1">
        <v>44</v>
      </c>
      <c r="B57" s="206" t="s">
        <v>5099</v>
      </c>
      <c r="C57" s="207"/>
      <c r="D57" s="207"/>
      <c r="E57" s="207"/>
      <c r="F57" s="207"/>
      <c r="G57" s="208"/>
      <c r="H57" s="5" t="s">
        <v>5079</v>
      </c>
      <c r="I57" s="9">
        <v>40</v>
      </c>
      <c r="J57" s="10">
        <v>0</v>
      </c>
      <c r="K57" s="10">
        <v>0</v>
      </c>
      <c r="L57" s="10">
        <v>0</v>
      </c>
      <c r="M57" s="11">
        <v>40</v>
      </c>
      <c r="N57" s="30">
        <v>0</v>
      </c>
      <c r="O57" s="14">
        <v>3</v>
      </c>
      <c r="P57" s="10">
        <v>0.1</v>
      </c>
      <c r="Q57" s="22">
        <v>7.75</v>
      </c>
      <c r="R57" s="28" t="s">
        <v>14057</v>
      </c>
      <c r="S57" s="24" t="s">
        <v>14057</v>
      </c>
      <c r="T57" s="26" t="s">
        <v>14057</v>
      </c>
      <c r="U57" s="24" t="s">
        <v>14059</v>
      </c>
      <c r="V57" s="39" t="s">
        <v>14057</v>
      </c>
      <c r="W57" s="20">
        <v>0</v>
      </c>
      <c r="X57" s="18">
        <v>0</v>
      </c>
      <c r="Y57" s="32">
        <v>0</v>
      </c>
      <c r="Z57" s="32">
        <v>0</v>
      </c>
      <c r="AA57" s="35" t="s">
        <v>565</v>
      </c>
      <c r="AB57" s="35" t="s">
        <v>565</v>
      </c>
      <c r="AC57" s="35" t="s">
        <v>565</v>
      </c>
      <c r="AD57" s="36">
        <v>240.94949494949495</v>
      </c>
    </row>
    <row r="58" spans="1:30">
      <c r="A58" s="1">
        <v>45</v>
      </c>
      <c r="B58" s="206" t="s">
        <v>5114</v>
      </c>
      <c r="C58" s="207"/>
      <c r="D58" s="207"/>
      <c r="E58" s="207"/>
      <c r="F58" s="207"/>
      <c r="G58" s="208"/>
      <c r="H58" s="5" t="s">
        <v>5115</v>
      </c>
      <c r="I58" s="9">
        <v>35</v>
      </c>
      <c r="J58" s="10">
        <v>0</v>
      </c>
      <c r="K58" s="10">
        <v>0</v>
      </c>
      <c r="L58" s="10">
        <v>0</v>
      </c>
      <c r="M58" s="11">
        <v>35</v>
      </c>
      <c r="N58" s="30">
        <v>0</v>
      </c>
      <c r="O58" s="14">
        <v>1</v>
      </c>
      <c r="P58" s="10">
        <v>0.5</v>
      </c>
      <c r="Q58" s="22">
        <v>4.2857142857142856</v>
      </c>
      <c r="R58" s="28" t="s">
        <v>14057</v>
      </c>
      <c r="S58" s="24" t="s">
        <v>14057</v>
      </c>
      <c r="T58" s="26" t="s">
        <v>14057</v>
      </c>
      <c r="U58" s="24" t="s">
        <v>14057</v>
      </c>
      <c r="V58" s="39" t="s">
        <v>14057</v>
      </c>
      <c r="W58" s="20">
        <v>0</v>
      </c>
      <c r="X58" s="18">
        <v>0</v>
      </c>
      <c r="Y58" s="32">
        <v>0</v>
      </c>
      <c r="Z58" s="32">
        <v>0</v>
      </c>
      <c r="AA58" s="35" t="s">
        <v>565</v>
      </c>
      <c r="AB58" s="35" t="s">
        <v>565</v>
      </c>
      <c r="AC58" s="35" t="s">
        <v>565</v>
      </c>
      <c r="AD58" s="36">
        <v>213.26470588235293</v>
      </c>
    </row>
    <row r="59" spans="1:30">
      <c r="A59" s="1">
        <v>46</v>
      </c>
      <c r="B59" s="206" t="s">
        <v>5120</v>
      </c>
      <c r="C59" s="207"/>
      <c r="D59" s="207"/>
      <c r="E59" s="207"/>
      <c r="F59" s="207"/>
      <c r="G59" s="208"/>
      <c r="H59" s="5" t="s">
        <v>5118</v>
      </c>
      <c r="I59" s="9">
        <v>35</v>
      </c>
      <c r="J59" s="10">
        <v>0</v>
      </c>
      <c r="K59" s="10">
        <v>35</v>
      </c>
      <c r="L59" s="10">
        <v>0</v>
      </c>
      <c r="M59" s="11">
        <v>0</v>
      </c>
      <c r="N59" s="30">
        <v>0</v>
      </c>
      <c r="O59" s="14">
        <v>3</v>
      </c>
      <c r="P59" s="10">
        <v>0.7</v>
      </c>
      <c r="Q59" s="22">
        <v>10.571428571428571</v>
      </c>
      <c r="R59" s="28" t="s">
        <v>14057</v>
      </c>
      <c r="S59" s="24" t="s">
        <v>14057</v>
      </c>
      <c r="T59" s="26" t="s">
        <v>14057</v>
      </c>
      <c r="U59" s="24" t="s">
        <v>14057</v>
      </c>
      <c r="V59" s="39" t="s">
        <v>14057</v>
      </c>
      <c r="W59" s="20">
        <v>0</v>
      </c>
      <c r="X59" s="18">
        <v>0</v>
      </c>
      <c r="Y59" s="32">
        <v>539</v>
      </c>
      <c r="Z59" s="32">
        <v>20</v>
      </c>
      <c r="AA59" s="35" t="s">
        <v>565</v>
      </c>
      <c r="AB59" s="35">
        <v>6.1305903398926658</v>
      </c>
      <c r="AC59" s="35" t="s">
        <v>565</v>
      </c>
      <c r="AD59" s="36" t="s">
        <v>565</v>
      </c>
    </row>
    <row r="60" spans="1:30">
      <c r="A60" s="1">
        <v>47</v>
      </c>
      <c r="B60" s="206" t="s">
        <v>5085</v>
      </c>
      <c r="C60" s="207"/>
      <c r="D60" s="207"/>
      <c r="E60" s="207"/>
      <c r="F60" s="207"/>
      <c r="G60" s="208"/>
      <c r="H60" s="5" t="s">
        <v>5079</v>
      </c>
      <c r="I60" s="9">
        <v>30</v>
      </c>
      <c r="J60" s="10">
        <v>0</v>
      </c>
      <c r="K60" s="10">
        <v>0</v>
      </c>
      <c r="L60" s="10">
        <v>0</v>
      </c>
      <c r="M60" s="11">
        <v>30</v>
      </c>
      <c r="N60" s="30">
        <v>0</v>
      </c>
      <c r="O60" s="14">
        <v>28</v>
      </c>
      <c r="P60" s="10">
        <v>4.0999999999999996</v>
      </c>
      <c r="Q60" s="22">
        <v>107</v>
      </c>
      <c r="R60" s="28" t="s">
        <v>14057</v>
      </c>
      <c r="S60" s="24" t="s">
        <v>14057</v>
      </c>
      <c r="T60" s="26" t="s">
        <v>14057</v>
      </c>
      <c r="U60" s="24" t="s">
        <v>14057</v>
      </c>
      <c r="V60" s="39" t="s">
        <v>14057</v>
      </c>
      <c r="W60" s="20">
        <v>105</v>
      </c>
      <c r="X60" s="18">
        <v>0</v>
      </c>
      <c r="Y60" s="32">
        <v>0</v>
      </c>
      <c r="Z60" s="32">
        <v>0</v>
      </c>
      <c r="AA60" s="35" t="s">
        <v>565</v>
      </c>
      <c r="AB60" s="35" t="s">
        <v>565</v>
      </c>
      <c r="AC60" s="35" t="s">
        <v>565</v>
      </c>
      <c r="AD60" s="36">
        <v>117.41249999999999</v>
      </c>
    </row>
    <row r="61" spans="1:30">
      <c r="A61" s="1">
        <v>48</v>
      </c>
      <c r="B61" s="206" t="s">
        <v>1294</v>
      </c>
      <c r="C61" s="207"/>
      <c r="D61" s="207"/>
      <c r="E61" s="207"/>
      <c r="F61" s="207"/>
      <c r="G61" s="208"/>
      <c r="H61" s="5" t="s">
        <v>5079</v>
      </c>
      <c r="I61" s="9">
        <v>28</v>
      </c>
      <c r="J61" s="10">
        <v>0</v>
      </c>
      <c r="K61" s="10">
        <v>0</v>
      </c>
      <c r="L61" s="10">
        <v>28</v>
      </c>
      <c r="M61" s="11">
        <v>0</v>
      </c>
      <c r="N61" s="30">
        <v>0</v>
      </c>
      <c r="O61" s="14">
        <v>4</v>
      </c>
      <c r="P61" s="10">
        <v>0.3</v>
      </c>
      <c r="Q61" s="22">
        <v>15.357142857142858</v>
      </c>
      <c r="R61" s="28" t="s">
        <v>14057</v>
      </c>
      <c r="S61" s="24" t="s">
        <v>14057</v>
      </c>
      <c r="T61" s="26" t="s">
        <v>14057</v>
      </c>
      <c r="U61" s="24" t="s">
        <v>14057</v>
      </c>
      <c r="V61" s="39" t="s">
        <v>14060</v>
      </c>
      <c r="W61" s="20">
        <v>0</v>
      </c>
      <c r="X61" s="18">
        <v>0</v>
      </c>
      <c r="Y61" s="32">
        <v>0</v>
      </c>
      <c r="Z61" s="32">
        <v>0</v>
      </c>
      <c r="AA61" s="35" t="s">
        <v>565</v>
      </c>
      <c r="AB61" s="35" t="s">
        <v>565</v>
      </c>
      <c r="AC61" s="35">
        <v>0.84417549167927386</v>
      </c>
      <c r="AD61" s="36" t="s">
        <v>565</v>
      </c>
    </row>
    <row r="62" spans="1:30">
      <c r="A62" s="1">
        <v>49</v>
      </c>
      <c r="B62" s="206" t="s">
        <v>5102</v>
      </c>
      <c r="C62" s="207"/>
      <c r="D62" s="207"/>
      <c r="E62" s="207"/>
      <c r="F62" s="207"/>
      <c r="G62" s="208"/>
      <c r="H62" s="5" t="s">
        <v>5079</v>
      </c>
      <c r="I62" s="9">
        <v>28</v>
      </c>
      <c r="J62" s="10">
        <v>0</v>
      </c>
      <c r="K62" s="10">
        <v>28</v>
      </c>
      <c r="L62" s="10">
        <v>0</v>
      </c>
      <c r="M62" s="11">
        <v>0</v>
      </c>
      <c r="N62" s="30">
        <v>0</v>
      </c>
      <c r="O62" s="14">
        <v>4</v>
      </c>
      <c r="P62" s="10">
        <v>4.2</v>
      </c>
      <c r="Q62" s="22">
        <v>29.285714285714281</v>
      </c>
      <c r="R62" s="28" t="s">
        <v>14057</v>
      </c>
      <c r="S62" s="24" t="s">
        <v>14057</v>
      </c>
      <c r="T62" s="26" t="s">
        <v>14057</v>
      </c>
      <c r="U62" s="24" t="s">
        <v>14057</v>
      </c>
      <c r="V62" s="39" t="s">
        <v>14057</v>
      </c>
      <c r="W62" s="20">
        <v>0</v>
      </c>
      <c r="X62" s="18">
        <v>0</v>
      </c>
      <c r="Y62" s="32">
        <v>236</v>
      </c>
      <c r="Z62" s="32">
        <v>270</v>
      </c>
      <c r="AA62" s="35" t="s">
        <v>565</v>
      </c>
      <c r="AB62" s="35">
        <v>6.3510917030567686</v>
      </c>
      <c r="AC62" s="35" t="s">
        <v>565</v>
      </c>
      <c r="AD62" s="36" t="s">
        <v>565</v>
      </c>
    </row>
    <row r="63" spans="1:30">
      <c r="A63" s="1">
        <v>50</v>
      </c>
      <c r="B63" s="198" t="s">
        <v>5166</v>
      </c>
      <c r="C63" s="199"/>
      <c r="D63" s="199"/>
      <c r="E63" s="199"/>
      <c r="F63" s="199"/>
      <c r="G63" s="200"/>
      <c r="H63" s="5" t="s">
        <v>5079</v>
      </c>
      <c r="I63" s="9">
        <v>19</v>
      </c>
      <c r="J63" s="10">
        <v>0</v>
      </c>
      <c r="K63" s="10">
        <v>19</v>
      </c>
      <c r="L63" s="10">
        <v>0</v>
      </c>
      <c r="M63" s="11">
        <v>0</v>
      </c>
      <c r="N63" s="30">
        <v>0</v>
      </c>
      <c r="O63" s="14">
        <v>1</v>
      </c>
      <c r="P63" s="10">
        <v>0.2</v>
      </c>
      <c r="Q63" s="22">
        <v>6.3157894736842106</v>
      </c>
      <c r="R63" s="28" t="s">
        <v>14057</v>
      </c>
      <c r="S63" s="24" t="s">
        <v>14057</v>
      </c>
      <c r="T63" s="26" t="s">
        <v>14057</v>
      </c>
      <c r="U63" s="24" t="s">
        <v>14057</v>
      </c>
      <c r="V63" s="39" t="s">
        <v>14057</v>
      </c>
      <c r="W63" s="20">
        <v>0</v>
      </c>
      <c r="X63" s="18">
        <v>0</v>
      </c>
      <c r="Y63" s="32">
        <v>0</v>
      </c>
      <c r="Z63" s="32">
        <v>0</v>
      </c>
      <c r="AA63" s="35" t="s">
        <v>565</v>
      </c>
      <c r="AB63" s="35">
        <v>34.850678733031671</v>
      </c>
      <c r="AC63" s="35" t="s">
        <v>565</v>
      </c>
      <c r="AD63" s="36" t="s">
        <v>565</v>
      </c>
    </row>
    <row r="64" spans="1:30">
      <c r="A64" s="1">
        <v>51</v>
      </c>
      <c r="B64" s="198" t="s">
        <v>5167</v>
      </c>
      <c r="C64" s="199"/>
      <c r="D64" s="199"/>
      <c r="E64" s="199"/>
      <c r="F64" s="199"/>
      <c r="G64" s="200"/>
      <c r="H64" s="5" t="s">
        <v>5079</v>
      </c>
      <c r="I64" s="9">
        <v>19</v>
      </c>
      <c r="J64" s="10">
        <v>0</v>
      </c>
      <c r="K64" s="10">
        <v>19</v>
      </c>
      <c r="L64" s="10">
        <v>0</v>
      </c>
      <c r="M64" s="11">
        <v>0</v>
      </c>
      <c r="N64" s="30">
        <v>0</v>
      </c>
      <c r="O64" s="14">
        <v>2</v>
      </c>
      <c r="P64" s="10">
        <v>0</v>
      </c>
      <c r="Q64" s="22">
        <v>10.526315789473685</v>
      </c>
      <c r="R64" s="28" t="s">
        <v>14057</v>
      </c>
      <c r="S64" s="24" t="s">
        <v>14057</v>
      </c>
      <c r="T64" s="26" t="s">
        <v>14057</v>
      </c>
      <c r="U64" s="24" t="s">
        <v>14057</v>
      </c>
      <c r="V64" s="39" t="s">
        <v>14057</v>
      </c>
      <c r="W64" s="20">
        <v>0</v>
      </c>
      <c r="X64" s="18">
        <v>0</v>
      </c>
      <c r="Y64" s="32">
        <v>609</v>
      </c>
      <c r="Z64" s="32">
        <v>0</v>
      </c>
      <c r="AA64" s="35" t="s">
        <v>565</v>
      </c>
      <c r="AB64" s="35">
        <v>5.2554639914009318</v>
      </c>
      <c r="AC64" s="35" t="s">
        <v>565</v>
      </c>
      <c r="AD64" s="36" t="s">
        <v>565</v>
      </c>
    </row>
    <row r="65" spans="1:30">
      <c r="A65" s="1">
        <v>52</v>
      </c>
      <c r="B65" s="206" t="s">
        <v>5170</v>
      </c>
      <c r="C65" s="207"/>
      <c r="D65" s="207"/>
      <c r="E65" s="207"/>
      <c r="F65" s="207"/>
      <c r="G65" s="208"/>
      <c r="H65" s="5" t="s">
        <v>5079</v>
      </c>
      <c r="I65" s="9">
        <v>19</v>
      </c>
      <c r="J65" s="10">
        <v>0</v>
      </c>
      <c r="K65" s="10">
        <v>19</v>
      </c>
      <c r="L65" s="10">
        <v>0</v>
      </c>
      <c r="M65" s="11">
        <v>0</v>
      </c>
      <c r="N65" s="30">
        <v>0</v>
      </c>
      <c r="O65" s="14">
        <v>1</v>
      </c>
      <c r="P65" s="10">
        <v>0.8</v>
      </c>
      <c r="Q65" s="22">
        <v>9.473684210526315</v>
      </c>
      <c r="R65" s="28" t="s">
        <v>14057</v>
      </c>
      <c r="S65" s="24" t="s">
        <v>14057</v>
      </c>
      <c r="T65" s="26" t="s">
        <v>14057</v>
      </c>
      <c r="U65" s="24" t="s">
        <v>14057</v>
      </c>
      <c r="V65" s="39" t="s">
        <v>14057</v>
      </c>
      <c r="W65" s="20">
        <v>0</v>
      </c>
      <c r="X65" s="18">
        <v>0</v>
      </c>
      <c r="Y65" s="32">
        <v>0</v>
      </c>
      <c r="Z65" s="32">
        <v>181</v>
      </c>
      <c r="AA65" s="35" t="s">
        <v>565</v>
      </c>
      <c r="AB65" s="35">
        <v>1</v>
      </c>
      <c r="AC65" s="35" t="s">
        <v>565</v>
      </c>
      <c r="AD65" s="36" t="s">
        <v>565</v>
      </c>
    </row>
    <row r="66" spans="1:30">
      <c r="A66" s="1">
        <v>53</v>
      </c>
      <c r="B66" s="206" t="s">
        <v>5173</v>
      </c>
      <c r="C66" s="207"/>
      <c r="D66" s="207"/>
      <c r="E66" s="207"/>
      <c r="F66" s="207"/>
      <c r="G66" s="208"/>
      <c r="H66" s="5" t="s">
        <v>5079</v>
      </c>
      <c r="I66" s="9">
        <v>19</v>
      </c>
      <c r="J66" s="10">
        <v>0</v>
      </c>
      <c r="K66" s="10">
        <v>0</v>
      </c>
      <c r="L66" s="10">
        <v>0</v>
      </c>
      <c r="M66" s="11">
        <v>0</v>
      </c>
      <c r="N66" s="30">
        <v>19</v>
      </c>
      <c r="O66" s="14">
        <v>1</v>
      </c>
      <c r="P66" s="10">
        <v>0</v>
      </c>
      <c r="Q66" s="22">
        <v>5.2631578947368425</v>
      </c>
      <c r="R66" s="28" t="s">
        <v>14057</v>
      </c>
      <c r="S66" s="24" t="s">
        <v>14057</v>
      </c>
      <c r="T66" s="26" t="s">
        <v>14057</v>
      </c>
      <c r="U66" s="24" t="s">
        <v>14057</v>
      </c>
      <c r="V66" s="39" t="s">
        <v>14057</v>
      </c>
      <c r="W66" s="20">
        <v>0</v>
      </c>
      <c r="X66" s="18">
        <v>0</v>
      </c>
      <c r="Y66" s="32">
        <v>0</v>
      </c>
      <c r="Z66" s="32">
        <v>0</v>
      </c>
      <c r="AA66" s="35" t="s">
        <v>565</v>
      </c>
      <c r="AB66" s="35" t="s">
        <v>565</v>
      </c>
      <c r="AC66" s="35" t="s">
        <v>565</v>
      </c>
      <c r="AD66" s="36" t="s">
        <v>565</v>
      </c>
    </row>
    <row r="67" spans="1:30">
      <c r="A67" s="1">
        <v>54</v>
      </c>
      <c r="B67" s="206" t="s">
        <v>5174</v>
      </c>
      <c r="C67" s="207"/>
      <c r="D67" s="207"/>
      <c r="E67" s="207"/>
      <c r="F67" s="207"/>
      <c r="G67" s="208"/>
      <c r="H67" s="5" t="s">
        <v>5079</v>
      </c>
      <c r="I67" s="9">
        <v>19</v>
      </c>
      <c r="J67" s="10">
        <v>0</v>
      </c>
      <c r="K67" s="10">
        <v>19</v>
      </c>
      <c r="L67" s="10">
        <v>0</v>
      </c>
      <c r="M67" s="11">
        <v>0</v>
      </c>
      <c r="N67" s="30">
        <v>0</v>
      </c>
      <c r="O67" s="14">
        <v>1</v>
      </c>
      <c r="P67" s="10">
        <v>0.1</v>
      </c>
      <c r="Q67" s="22">
        <v>5.7894736842105274</v>
      </c>
      <c r="R67" s="28" t="s">
        <v>14057</v>
      </c>
      <c r="S67" s="24" t="s">
        <v>14057</v>
      </c>
      <c r="T67" s="26" t="s">
        <v>14057</v>
      </c>
      <c r="U67" s="24" t="s">
        <v>14057</v>
      </c>
      <c r="V67" s="39" t="s">
        <v>14057</v>
      </c>
      <c r="W67" s="20">
        <v>0</v>
      </c>
      <c r="X67" s="18">
        <v>0</v>
      </c>
      <c r="Y67" s="32">
        <v>0</v>
      </c>
      <c r="Z67" s="32">
        <v>0</v>
      </c>
      <c r="AA67" s="35" t="s">
        <v>565</v>
      </c>
      <c r="AB67" s="35">
        <v>1.0138888888888888</v>
      </c>
      <c r="AC67" s="35" t="s">
        <v>565</v>
      </c>
      <c r="AD67" s="36" t="s">
        <v>565</v>
      </c>
    </row>
    <row r="68" spans="1:30">
      <c r="A68" s="1">
        <v>55</v>
      </c>
      <c r="B68" s="198" t="s">
        <v>5175</v>
      </c>
      <c r="C68" s="199"/>
      <c r="D68" s="199"/>
      <c r="E68" s="199"/>
      <c r="F68" s="199"/>
      <c r="G68" s="200"/>
      <c r="H68" s="5" t="s">
        <v>5079</v>
      </c>
      <c r="I68" s="9">
        <v>19</v>
      </c>
      <c r="J68" s="10">
        <v>0</v>
      </c>
      <c r="K68" s="10">
        <v>0</v>
      </c>
      <c r="L68" s="10">
        <v>0</v>
      </c>
      <c r="M68" s="11">
        <v>0</v>
      </c>
      <c r="N68" s="30">
        <v>19</v>
      </c>
      <c r="O68" s="14">
        <v>0</v>
      </c>
      <c r="P68" s="10">
        <v>0</v>
      </c>
      <c r="Q68" s="22">
        <v>0</v>
      </c>
      <c r="R68" s="28" t="s">
        <v>14057</v>
      </c>
      <c r="S68" s="24" t="s">
        <v>14057</v>
      </c>
      <c r="T68" s="26" t="s">
        <v>14057</v>
      </c>
      <c r="U68" s="24" t="s">
        <v>14057</v>
      </c>
      <c r="V68" s="39" t="s">
        <v>14060</v>
      </c>
      <c r="W68" s="20">
        <v>0</v>
      </c>
      <c r="X68" s="18">
        <v>0</v>
      </c>
      <c r="Y68" s="32">
        <v>0</v>
      </c>
      <c r="Z68" s="32">
        <v>0</v>
      </c>
      <c r="AA68" s="35" t="s">
        <v>565</v>
      </c>
      <c r="AB68" s="35" t="s">
        <v>565</v>
      </c>
      <c r="AC68" s="35" t="s">
        <v>565</v>
      </c>
      <c r="AD68" s="36" t="s">
        <v>565</v>
      </c>
    </row>
    <row r="69" spans="1:30">
      <c r="A69" s="1">
        <v>56</v>
      </c>
      <c r="B69" s="198" t="s">
        <v>5176</v>
      </c>
      <c r="C69" s="199"/>
      <c r="D69" s="199"/>
      <c r="E69" s="199"/>
      <c r="F69" s="199"/>
      <c r="G69" s="200"/>
      <c r="H69" s="5" t="s">
        <v>5079</v>
      </c>
      <c r="I69" s="9">
        <v>19</v>
      </c>
      <c r="J69" s="10">
        <v>0</v>
      </c>
      <c r="K69" s="10">
        <v>0</v>
      </c>
      <c r="L69" s="10">
        <v>0</v>
      </c>
      <c r="M69" s="11">
        <v>0</v>
      </c>
      <c r="N69" s="30">
        <v>19</v>
      </c>
      <c r="O69" s="14">
        <v>1</v>
      </c>
      <c r="P69" s="10">
        <v>0.1</v>
      </c>
      <c r="Q69" s="22">
        <v>5.7894736842105274</v>
      </c>
      <c r="R69" s="28" t="s">
        <v>14057</v>
      </c>
      <c r="S69" s="24" t="s">
        <v>14057</v>
      </c>
      <c r="T69" s="26" t="s">
        <v>14057</v>
      </c>
      <c r="U69" s="24" t="s">
        <v>14057</v>
      </c>
      <c r="V69" s="39" t="s">
        <v>14057</v>
      </c>
      <c r="W69" s="20">
        <v>0</v>
      </c>
      <c r="X69" s="18">
        <v>0</v>
      </c>
      <c r="Y69" s="32">
        <v>0</v>
      </c>
      <c r="Z69" s="32">
        <v>0</v>
      </c>
      <c r="AA69" s="35" t="s">
        <v>565</v>
      </c>
      <c r="AB69" s="35" t="s">
        <v>565</v>
      </c>
      <c r="AC69" s="35" t="s">
        <v>565</v>
      </c>
      <c r="AD69" s="36" t="s">
        <v>565</v>
      </c>
    </row>
    <row r="70" spans="1:30">
      <c r="A70" s="1">
        <v>57</v>
      </c>
      <c r="B70" s="198" t="s">
        <v>5179</v>
      </c>
      <c r="C70" s="199"/>
      <c r="D70" s="199"/>
      <c r="E70" s="199"/>
      <c r="F70" s="199"/>
      <c r="G70" s="200"/>
      <c r="H70" s="5" t="s">
        <v>5079</v>
      </c>
      <c r="I70" s="9">
        <v>19</v>
      </c>
      <c r="J70" s="10">
        <v>0</v>
      </c>
      <c r="K70" s="10">
        <v>0</v>
      </c>
      <c r="L70" s="10">
        <v>19</v>
      </c>
      <c r="M70" s="11">
        <v>0</v>
      </c>
      <c r="N70" s="30">
        <v>0</v>
      </c>
      <c r="O70" s="14">
        <v>1</v>
      </c>
      <c r="P70" s="10">
        <v>0</v>
      </c>
      <c r="Q70" s="22">
        <v>5.2631578947368425</v>
      </c>
      <c r="R70" s="28" t="s">
        <v>14057</v>
      </c>
      <c r="S70" s="24" t="s">
        <v>14057</v>
      </c>
      <c r="T70" s="26" t="s">
        <v>14057</v>
      </c>
      <c r="U70" s="24" t="s">
        <v>14057</v>
      </c>
      <c r="V70" s="39" t="s">
        <v>14057</v>
      </c>
      <c r="W70" s="20">
        <v>0</v>
      </c>
      <c r="X70" s="18">
        <v>0</v>
      </c>
      <c r="Y70" s="32">
        <v>0</v>
      </c>
      <c r="Z70" s="32">
        <v>0</v>
      </c>
      <c r="AA70" s="35" t="s">
        <v>565</v>
      </c>
      <c r="AB70" s="35" t="s">
        <v>565</v>
      </c>
      <c r="AC70" s="35">
        <v>39.794871794871796</v>
      </c>
      <c r="AD70" s="36" t="s">
        <v>565</v>
      </c>
    </row>
    <row r="71" spans="1:30">
      <c r="A71" s="1">
        <v>58</v>
      </c>
      <c r="B71" s="198" t="s">
        <v>5183</v>
      </c>
      <c r="C71" s="199"/>
      <c r="D71" s="199"/>
      <c r="E71" s="199"/>
      <c r="F71" s="199"/>
      <c r="G71" s="200"/>
      <c r="H71" s="5" t="s">
        <v>5079</v>
      </c>
      <c r="I71" s="9">
        <v>19</v>
      </c>
      <c r="J71" s="10">
        <v>0</v>
      </c>
      <c r="K71" s="10">
        <v>0</v>
      </c>
      <c r="L71" s="10">
        <v>0</v>
      </c>
      <c r="M71" s="11">
        <v>0</v>
      </c>
      <c r="N71" s="30">
        <v>19</v>
      </c>
      <c r="O71" s="14">
        <v>1</v>
      </c>
      <c r="P71" s="10">
        <v>0</v>
      </c>
      <c r="Q71" s="22">
        <v>5.2631578947368425</v>
      </c>
      <c r="R71" s="28" t="s">
        <v>14057</v>
      </c>
      <c r="S71" s="24" t="s">
        <v>14057</v>
      </c>
      <c r="T71" s="26" t="s">
        <v>14057</v>
      </c>
      <c r="U71" s="24" t="s">
        <v>14057</v>
      </c>
      <c r="V71" s="39" t="s">
        <v>14057</v>
      </c>
      <c r="W71" s="20">
        <v>0</v>
      </c>
      <c r="X71" s="18">
        <v>0</v>
      </c>
      <c r="Y71" s="32">
        <v>0</v>
      </c>
      <c r="Z71" s="32">
        <v>0</v>
      </c>
      <c r="AA71" s="35" t="s">
        <v>565</v>
      </c>
      <c r="AB71" s="35" t="s">
        <v>565</v>
      </c>
      <c r="AC71" s="35" t="s">
        <v>565</v>
      </c>
      <c r="AD71" s="36" t="s">
        <v>565</v>
      </c>
    </row>
    <row r="72" spans="1:30">
      <c r="A72" s="1">
        <v>59</v>
      </c>
      <c r="B72" s="198" t="s">
        <v>5185</v>
      </c>
      <c r="C72" s="199"/>
      <c r="D72" s="199"/>
      <c r="E72" s="199"/>
      <c r="F72" s="199"/>
      <c r="G72" s="200"/>
      <c r="H72" s="5" t="s">
        <v>5079</v>
      </c>
      <c r="I72" s="9">
        <v>19</v>
      </c>
      <c r="J72" s="10">
        <v>0</v>
      </c>
      <c r="K72" s="10">
        <v>0</v>
      </c>
      <c r="L72" s="10">
        <v>0</v>
      </c>
      <c r="M72" s="11">
        <v>0</v>
      </c>
      <c r="N72" s="30">
        <v>19</v>
      </c>
      <c r="O72" s="14">
        <v>2</v>
      </c>
      <c r="P72" s="10">
        <v>0</v>
      </c>
      <c r="Q72" s="22">
        <v>10.526315789473685</v>
      </c>
      <c r="R72" s="28" t="s">
        <v>14057</v>
      </c>
      <c r="S72" s="24" t="s">
        <v>14057</v>
      </c>
      <c r="T72" s="26" t="s">
        <v>14057</v>
      </c>
      <c r="U72" s="24" t="s">
        <v>14057</v>
      </c>
      <c r="V72" s="39" t="s">
        <v>14057</v>
      </c>
      <c r="W72" s="20">
        <v>0</v>
      </c>
      <c r="X72" s="18">
        <v>0</v>
      </c>
      <c r="Y72" s="32">
        <v>0</v>
      </c>
      <c r="Z72" s="32">
        <v>0</v>
      </c>
      <c r="AA72" s="35" t="s">
        <v>565</v>
      </c>
      <c r="AB72" s="35" t="s">
        <v>565</v>
      </c>
      <c r="AC72" s="35" t="s">
        <v>565</v>
      </c>
      <c r="AD72" s="36" t="s">
        <v>565</v>
      </c>
    </row>
    <row r="73" spans="1:30">
      <c r="A73" s="1">
        <v>60</v>
      </c>
      <c r="B73" s="198" t="s">
        <v>5187</v>
      </c>
      <c r="C73" s="199"/>
      <c r="D73" s="199"/>
      <c r="E73" s="199"/>
      <c r="F73" s="199"/>
      <c r="G73" s="200"/>
      <c r="H73" s="5" t="s">
        <v>5118</v>
      </c>
      <c r="I73" s="9">
        <v>19</v>
      </c>
      <c r="J73" s="10">
        <v>0</v>
      </c>
      <c r="K73" s="10">
        <v>19</v>
      </c>
      <c r="L73" s="10">
        <v>0</v>
      </c>
      <c r="M73" s="11">
        <v>0</v>
      </c>
      <c r="N73" s="30">
        <v>0</v>
      </c>
      <c r="O73" s="14">
        <v>2</v>
      </c>
      <c r="P73" s="10">
        <v>0</v>
      </c>
      <c r="Q73" s="22">
        <v>10.526315789473685</v>
      </c>
      <c r="R73" s="28" t="s">
        <v>14057</v>
      </c>
      <c r="S73" s="24" t="s">
        <v>14057</v>
      </c>
      <c r="T73" s="26" t="s">
        <v>14057</v>
      </c>
      <c r="U73" s="24" t="s">
        <v>14057</v>
      </c>
      <c r="V73" s="39" t="s">
        <v>14057</v>
      </c>
      <c r="W73" s="20">
        <v>0</v>
      </c>
      <c r="X73" s="18">
        <v>255</v>
      </c>
      <c r="Y73" s="32">
        <v>0</v>
      </c>
      <c r="Z73" s="32">
        <v>320</v>
      </c>
      <c r="AA73" s="35" t="s">
        <v>565</v>
      </c>
      <c r="AB73" s="35">
        <v>19.280757097791799</v>
      </c>
      <c r="AC73" s="35" t="s">
        <v>565</v>
      </c>
      <c r="AD73" s="36" t="s">
        <v>565</v>
      </c>
    </row>
    <row r="74" spans="1:30">
      <c r="A74" s="1">
        <v>61</v>
      </c>
      <c r="B74" s="206" t="s">
        <v>5190</v>
      </c>
      <c r="C74" s="207"/>
      <c r="D74" s="207"/>
      <c r="E74" s="207"/>
      <c r="F74" s="207"/>
      <c r="G74" s="208"/>
      <c r="H74" s="5" t="s">
        <v>5123</v>
      </c>
      <c r="I74" s="9">
        <v>19</v>
      </c>
      <c r="J74" s="10">
        <v>0</v>
      </c>
      <c r="K74" s="10">
        <v>0</v>
      </c>
      <c r="L74" s="10">
        <v>0</v>
      </c>
      <c r="M74" s="11">
        <v>0</v>
      </c>
      <c r="N74" s="30">
        <v>19</v>
      </c>
      <c r="O74" s="14">
        <v>1</v>
      </c>
      <c r="P74" s="10">
        <v>0.2</v>
      </c>
      <c r="Q74" s="22">
        <v>6.3157894736842106</v>
      </c>
      <c r="R74" s="28" t="s">
        <v>14057</v>
      </c>
      <c r="S74" s="24" t="s">
        <v>14057</v>
      </c>
      <c r="T74" s="26" t="s">
        <v>14057</v>
      </c>
      <c r="U74" s="24" t="s">
        <v>14057</v>
      </c>
      <c r="V74" s="39" t="s">
        <v>14057</v>
      </c>
      <c r="W74" s="20">
        <v>0</v>
      </c>
      <c r="X74" s="18">
        <v>0</v>
      </c>
      <c r="Y74" s="32">
        <v>0</v>
      </c>
      <c r="Z74" s="32">
        <v>0</v>
      </c>
      <c r="AA74" s="35" t="s">
        <v>565</v>
      </c>
      <c r="AB74" s="35" t="s">
        <v>565</v>
      </c>
      <c r="AC74" s="35" t="s">
        <v>565</v>
      </c>
      <c r="AD74" s="36" t="s">
        <v>565</v>
      </c>
    </row>
    <row r="75" spans="1:30">
      <c r="A75" s="1">
        <v>62</v>
      </c>
      <c r="B75" s="206" t="s">
        <v>5193</v>
      </c>
      <c r="C75" s="207"/>
      <c r="D75" s="207"/>
      <c r="E75" s="207"/>
      <c r="F75" s="207"/>
      <c r="G75" s="208"/>
      <c r="H75" s="5" t="s">
        <v>5123</v>
      </c>
      <c r="I75" s="9">
        <v>19</v>
      </c>
      <c r="J75" s="10">
        <v>0</v>
      </c>
      <c r="K75" s="10">
        <v>0</v>
      </c>
      <c r="L75" s="10">
        <v>19</v>
      </c>
      <c r="M75" s="11">
        <v>0</v>
      </c>
      <c r="N75" s="30">
        <v>0</v>
      </c>
      <c r="O75" s="14">
        <v>2</v>
      </c>
      <c r="P75" s="10">
        <v>1.1000000000000001</v>
      </c>
      <c r="Q75" s="22">
        <v>16.315789473684209</v>
      </c>
      <c r="R75" s="28" t="s">
        <v>14057</v>
      </c>
      <c r="S75" s="24" t="s">
        <v>14057</v>
      </c>
      <c r="T75" s="26" t="s">
        <v>14057</v>
      </c>
      <c r="U75" s="24" t="s">
        <v>14057</v>
      </c>
      <c r="V75" s="39" t="s">
        <v>14057</v>
      </c>
      <c r="W75" s="20">
        <v>0</v>
      </c>
      <c r="X75" s="18">
        <v>0</v>
      </c>
      <c r="Y75" s="32">
        <v>0</v>
      </c>
      <c r="Z75" s="32">
        <v>0</v>
      </c>
      <c r="AA75" s="35" t="s">
        <v>565</v>
      </c>
      <c r="AB75" s="35" t="s">
        <v>565</v>
      </c>
      <c r="AC75" s="35">
        <v>139.20987654320987</v>
      </c>
      <c r="AD75" s="36" t="s">
        <v>565</v>
      </c>
    </row>
    <row r="76" spans="1:30">
      <c r="A76" s="1">
        <v>63</v>
      </c>
      <c r="B76" s="206" t="s">
        <v>5195</v>
      </c>
      <c r="C76" s="207"/>
      <c r="D76" s="207"/>
      <c r="E76" s="207"/>
      <c r="F76" s="207"/>
      <c r="G76" s="208"/>
      <c r="H76" s="5" t="s">
        <v>5123</v>
      </c>
      <c r="I76" s="9">
        <v>19</v>
      </c>
      <c r="J76" s="10">
        <v>0</v>
      </c>
      <c r="K76" s="10">
        <v>0</v>
      </c>
      <c r="L76" s="10">
        <v>0</v>
      </c>
      <c r="M76" s="11">
        <v>19</v>
      </c>
      <c r="N76" s="30">
        <v>0</v>
      </c>
      <c r="O76" s="14">
        <v>1</v>
      </c>
      <c r="P76" s="10">
        <v>0</v>
      </c>
      <c r="Q76" s="22">
        <v>5.2631578947368425</v>
      </c>
      <c r="R76" s="28" t="s">
        <v>14057</v>
      </c>
      <c r="S76" s="24" t="s">
        <v>14057</v>
      </c>
      <c r="T76" s="26" t="s">
        <v>14057</v>
      </c>
      <c r="U76" s="24" t="s">
        <v>14057</v>
      </c>
      <c r="V76" s="39" t="s">
        <v>14057</v>
      </c>
      <c r="W76" s="20">
        <v>0</v>
      </c>
      <c r="X76" s="18">
        <v>0</v>
      </c>
      <c r="Y76" s="32">
        <v>0</v>
      </c>
      <c r="Z76" s="32">
        <v>0</v>
      </c>
      <c r="AA76" s="35" t="s">
        <v>565</v>
      </c>
      <c r="AB76" s="35" t="s">
        <v>565</v>
      </c>
      <c r="AC76" s="35" t="s">
        <v>565</v>
      </c>
      <c r="AD76" s="36">
        <v>40.491666666666667</v>
      </c>
    </row>
    <row r="77" spans="1:30">
      <c r="A77" s="1">
        <v>64</v>
      </c>
      <c r="B77" s="206" t="s">
        <v>13770</v>
      </c>
      <c r="C77" s="207"/>
      <c r="D77" s="207"/>
      <c r="E77" s="207"/>
      <c r="F77" s="207"/>
      <c r="G77" s="208"/>
      <c r="H77" s="5" t="s">
        <v>5079</v>
      </c>
      <c r="I77" s="9">
        <v>18</v>
      </c>
      <c r="J77" s="10">
        <v>0</v>
      </c>
      <c r="K77" s="10">
        <v>18</v>
      </c>
      <c r="L77" s="10">
        <v>0</v>
      </c>
      <c r="M77" s="11">
        <v>0</v>
      </c>
      <c r="N77" s="30">
        <v>0</v>
      </c>
      <c r="O77" s="14">
        <v>2</v>
      </c>
      <c r="P77" s="10">
        <v>0</v>
      </c>
      <c r="Q77" s="22">
        <v>11.111111111111111</v>
      </c>
      <c r="R77" s="28" t="s">
        <v>14057</v>
      </c>
      <c r="S77" s="24" t="s">
        <v>14057</v>
      </c>
      <c r="T77" s="26" t="s">
        <v>14057</v>
      </c>
      <c r="U77" s="24" t="s">
        <v>14057</v>
      </c>
      <c r="V77" s="39" t="s">
        <v>14057</v>
      </c>
      <c r="W77" s="20">
        <v>0</v>
      </c>
      <c r="X77" s="18">
        <v>0</v>
      </c>
      <c r="Y77" s="32">
        <v>0</v>
      </c>
      <c r="Z77" s="32">
        <v>0</v>
      </c>
      <c r="AA77" s="35" t="s">
        <v>565</v>
      </c>
      <c r="AB77" s="35">
        <v>150.95121951219511</v>
      </c>
      <c r="AC77" s="35" t="s">
        <v>565</v>
      </c>
      <c r="AD77" s="36" t="s">
        <v>565</v>
      </c>
    </row>
    <row r="78" spans="1:30">
      <c r="A78" s="1">
        <v>65</v>
      </c>
      <c r="B78" s="206" t="s">
        <v>5184</v>
      </c>
      <c r="C78" s="207"/>
      <c r="D78" s="207"/>
      <c r="E78" s="207"/>
      <c r="F78" s="207"/>
      <c r="G78" s="208"/>
      <c r="H78" s="5" t="s">
        <v>5079</v>
      </c>
      <c r="I78" s="9">
        <v>17</v>
      </c>
      <c r="J78" s="10">
        <v>0</v>
      </c>
      <c r="K78" s="10">
        <v>17</v>
      </c>
      <c r="L78" s="10">
        <v>0</v>
      </c>
      <c r="M78" s="11">
        <v>0</v>
      </c>
      <c r="N78" s="30">
        <v>0</v>
      </c>
      <c r="O78" s="14">
        <v>3</v>
      </c>
      <c r="P78" s="10">
        <v>0</v>
      </c>
      <c r="Q78" s="22">
        <v>17.647058823529413</v>
      </c>
      <c r="R78" s="28" t="s">
        <v>14057</v>
      </c>
      <c r="S78" s="24" t="s">
        <v>14057</v>
      </c>
      <c r="T78" s="26" t="s">
        <v>14057</v>
      </c>
      <c r="U78" s="24" t="s">
        <v>14057</v>
      </c>
      <c r="V78" s="39" t="s">
        <v>14057</v>
      </c>
      <c r="W78" s="20">
        <v>0</v>
      </c>
      <c r="X78" s="18">
        <v>0</v>
      </c>
      <c r="Y78" s="32">
        <v>314</v>
      </c>
      <c r="Z78" s="32">
        <v>0</v>
      </c>
      <c r="AA78" s="35" t="s">
        <v>565</v>
      </c>
      <c r="AB78" s="35">
        <v>6.3768913342503435</v>
      </c>
      <c r="AC78" s="35" t="s">
        <v>565</v>
      </c>
      <c r="AD78" s="36" t="s">
        <v>565</v>
      </c>
    </row>
    <row r="79" spans="1:30">
      <c r="A79" s="1">
        <v>66</v>
      </c>
      <c r="B79" s="206" t="s">
        <v>5204</v>
      </c>
      <c r="C79" s="207"/>
      <c r="D79" s="207"/>
      <c r="E79" s="207"/>
      <c r="F79" s="207"/>
      <c r="G79" s="208"/>
      <c r="H79" s="5" t="s">
        <v>5079</v>
      </c>
      <c r="I79" s="9">
        <v>16</v>
      </c>
      <c r="J79" s="10">
        <v>0</v>
      </c>
      <c r="K79" s="10">
        <v>16</v>
      </c>
      <c r="L79" s="10">
        <v>0</v>
      </c>
      <c r="M79" s="11">
        <v>0</v>
      </c>
      <c r="N79" s="30">
        <v>0</v>
      </c>
      <c r="O79" s="14">
        <v>1</v>
      </c>
      <c r="P79" s="10">
        <v>0.3</v>
      </c>
      <c r="Q79" s="22">
        <v>8.125</v>
      </c>
      <c r="R79" s="28" t="s">
        <v>14057</v>
      </c>
      <c r="S79" s="24" t="s">
        <v>14057</v>
      </c>
      <c r="T79" s="26" t="s">
        <v>14057</v>
      </c>
      <c r="U79" s="24" t="s">
        <v>14057</v>
      </c>
      <c r="V79" s="39" t="s">
        <v>14057</v>
      </c>
      <c r="W79" s="20">
        <v>0</v>
      </c>
      <c r="X79" s="18">
        <v>0</v>
      </c>
      <c r="Y79" s="32">
        <v>398</v>
      </c>
      <c r="Z79" s="32">
        <v>0</v>
      </c>
      <c r="AA79" s="35" t="s">
        <v>565</v>
      </c>
      <c r="AB79" s="35">
        <v>1.0109356014580801</v>
      </c>
      <c r="AC79" s="35" t="s">
        <v>565</v>
      </c>
      <c r="AD79" s="36" t="s">
        <v>565</v>
      </c>
    </row>
    <row r="80" spans="1:30">
      <c r="A80" s="1">
        <v>67</v>
      </c>
      <c r="B80" s="206" t="s">
        <v>5168</v>
      </c>
      <c r="C80" s="207"/>
      <c r="D80" s="207"/>
      <c r="E80" s="207"/>
      <c r="F80" s="207"/>
      <c r="G80" s="208"/>
      <c r="H80" s="5" t="s">
        <v>5079</v>
      </c>
      <c r="I80" s="9">
        <v>14</v>
      </c>
      <c r="J80" s="10">
        <v>0</v>
      </c>
      <c r="K80" s="10">
        <v>14</v>
      </c>
      <c r="L80" s="10">
        <v>0</v>
      </c>
      <c r="M80" s="11">
        <v>0</v>
      </c>
      <c r="N80" s="30">
        <v>0</v>
      </c>
      <c r="O80" s="14">
        <v>2</v>
      </c>
      <c r="P80" s="10">
        <v>0</v>
      </c>
      <c r="Q80" s="22">
        <v>14.285714285714286</v>
      </c>
      <c r="R80" s="28" t="s">
        <v>14057</v>
      </c>
      <c r="S80" s="24" t="s">
        <v>14057</v>
      </c>
      <c r="T80" s="26" t="s">
        <v>14057</v>
      </c>
      <c r="U80" s="24" t="s">
        <v>14057</v>
      </c>
      <c r="V80" s="39" t="s">
        <v>14057</v>
      </c>
      <c r="W80" s="20">
        <v>0</v>
      </c>
      <c r="X80" s="18">
        <v>0</v>
      </c>
      <c r="Y80" s="32">
        <v>200</v>
      </c>
      <c r="Z80" s="32">
        <v>0</v>
      </c>
      <c r="AA80" s="35" t="s">
        <v>565</v>
      </c>
      <c r="AB80" s="35">
        <v>4.7509025270758123</v>
      </c>
      <c r="AC80" s="35" t="s">
        <v>565</v>
      </c>
      <c r="AD80" s="36" t="s">
        <v>565</v>
      </c>
    </row>
    <row r="81" spans="1:30">
      <c r="A81" s="1">
        <v>68</v>
      </c>
      <c r="B81" s="198" t="s">
        <v>5178</v>
      </c>
      <c r="C81" s="199"/>
      <c r="D81" s="199"/>
      <c r="E81" s="199"/>
      <c r="F81" s="199"/>
      <c r="G81" s="200"/>
      <c r="H81" s="5" t="s">
        <v>5079</v>
      </c>
      <c r="I81" s="9">
        <v>14</v>
      </c>
      <c r="J81" s="10">
        <v>0</v>
      </c>
      <c r="K81" s="10">
        <v>14</v>
      </c>
      <c r="L81" s="10">
        <v>0</v>
      </c>
      <c r="M81" s="11">
        <v>0</v>
      </c>
      <c r="N81" s="30">
        <v>0</v>
      </c>
      <c r="O81" s="14">
        <v>2</v>
      </c>
      <c r="P81" s="10">
        <v>1</v>
      </c>
      <c r="Q81" s="22">
        <v>21.428571428571427</v>
      </c>
      <c r="R81" s="28" t="s">
        <v>14057</v>
      </c>
      <c r="S81" s="24" t="s">
        <v>14057</v>
      </c>
      <c r="T81" s="26" t="s">
        <v>14057</v>
      </c>
      <c r="U81" s="24" t="s">
        <v>14057</v>
      </c>
      <c r="V81" s="39" t="s">
        <v>14057</v>
      </c>
      <c r="W81" s="20">
        <v>0</v>
      </c>
      <c r="X81" s="18">
        <v>0</v>
      </c>
      <c r="Y81" s="32">
        <v>452</v>
      </c>
      <c r="Z81" s="32">
        <v>0</v>
      </c>
      <c r="AA81" s="35" t="s">
        <v>565</v>
      </c>
      <c r="AB81" s="35">
        <v>5.5905651980418334</v>
      </c>
      <c r="AC81" s="35" t="s">
        <v>565</v>
      </c>
      <c r="AD81" s="36" t="s">
        <v>565</v>
      </c>
    </row>
    <row r="82" spans="1:30">
      <c r="A82" s="1">
        <v>69</v>
      </c>
      <c r="B82" s="198" t="s">
        <v>5191</v>
      </c>
      <c r="C82" s="199"/>
      <c r="D82" s="199"/>
      <c r="E82" s="199"/>
      <c r="F82" s="199"/>
      <c r="G82" s="200"/>
      <c r="H82" s="5" t="s">
        <v>5123</v>
      </c>
      <c r="I82" s="9">
        <v>14</v>
      </c>
      <c r="J82" s="10">
        <v>0</v>
      </c>
      <c r="K82" s="10">
        <v>14</v>
      </c>
      <c r="L82" s="10">
        <v>0</v>
      </c>
      <c r="M82" s="11">
        <v>0</v>
      </c>
      <c r="N82" s="30">
        <v>0</v>
      </c>
      <c r="O82" s="14">
        <v>1</v>
      </c>
      <c r="P82" s="10">
        <v>0</v>
      </c>
      <c r="Q82" s="22">
        <v>7.1428571428571432</v>
      </c>
      <c r="R82" s="28" t="s">
        <v>14057</v>
      </c>
      <c r="S82" s="24" t="s">
        <v>14057</v>
      </c>
      <c r="T82" s="26" t="s">
        <v>14057</v>
      </c>
      <c r="U82" s="24" t="s">
        <v>14057</v>
      </c>
      <c r="V82" s="39" t="s">
        <v>14057</v>
      </c>
      <c r="W82" s="20">
        <v>0</v>
      </c>
      <c r="X82" s="18">
        <v>0</v>
      </c>
      <c r="Y82" s="32">
        <v>341</v>
      </c>
      <c r="Z82" s="32">
        <v>0</v>
      </c>
      <c r="AA82" s="35" t="s">
        <v>565</v>
      </c>
      <c r="AB82" s="35">
        <v>5.662049861495845</v>
      </c>
      <c r="AC82" s="35" t="s">
        <v>565</v>
      </c>
      <c r="AD82" s="36" t="s">
        <v>565</v>
      </c>
    </row>
    <row r="83" spans="1:30">
      <c r="A83" s="1">
        <v>70</v>
      </c>
      <c r="B83" s="198" t="s">
        <v>5171</v>
      </c>
      <c r="C83" s="199"/>
      <c r="D83" s="199"/>
      <c r="E83" s="199"/>
      <c r="F83" s="199"/>
      <c r="G83" s="200"/>
      <c r="H83" s="5" t="s">
        <v>5079</v>
      </c>
      <c r="I83" s="9">
        <v>12</v>
      </c>
      <c r="J83" s="10">
        <v>0</v>
      </c>
      <c r="K83" s="10">
        <v>12</v>
      </c>
      <c r="L83" s="10">
        <v>0</v>
      </c>
      <c r="M83" s="11">
        <v>0</v>
      </c>
      <c r="N83" s="30">
        <v>0</v>
      </c>
      <c r="O83" s="14">
        <v>1</v>
      </c>
      <c r="P83" s="10">
        <v>0</v>
      </c>
      <c r="Q83" s="22">
        <v>8.3333333333333339</v>
      </c>
      <c r="R83" s="28" t="s">
        <v>14057</v>
      </c>
      <c r="S83" s="24" t="s">
        <v>14057</v>
      </c>
      <c r="T83" s="26" t="s">
        <v>14057</v>
      </c>
      <c r="U83" s="24" t="s">
        <v>14057</v>
      </c>
      <c r="V83" s="39" t="s">
        <v>14057</v>
      </c>
      <c r="W83" s="20">
        <v>0</v>
      </c>
      <c r="X83" s="18">
        <v>0</v>
      </c>
      <c r="Y83" s="32">
        <v>265</v>
      </c>
      <c r="Z83" s="32">
        <v>0</v>
      </c>
      <c r="AA83" s="35" t="s">
        <v>565</v>
      </c>
      <c r="AB83" s="35">
        <v>2</v>
      </c>
      <c r="AC83" s="35" t="s">
        <v>565</v>
      </c>
      <c r="AD83" s="36" t="s">
        <v>565</v>
      </c>
    </row>
    <row r="84" spans="1:30">
      <c r="A84" s="1">
        <v>71</v>
      </c>
      <c r="B84" s="206" t="s">
        <v>5206</v>
      </c>
      <c r="C84" s="207"/>
      <c r="D84" s="207"/>
      <c r="E84" s="207"/>
      <c r="F84" s="207"/>
      <c r="G84" s="208"/>
      <c r="H84" s="5" t="s">
        <v>5118</v>
      </c>
      <c r="I84" s="9">
        <v>12</v>
      </c>
      <c r="J84" s="10">
        <v>0</v>
      </c>
      <c r="K84" s="10">
        <v>12</v>
      </c>
      <c r="L84" s="10">
        <v>0</v>
      </c>
      <c r="M84" s="11">
        <v>0</v>
      </c>
      <c r="N84" s="30">
        <v>0</v>
      </c>
      <c r="O84" s="14">
        <v>1</v>
      </c>
      <c r="P84" s="10">
        <v>0.1</v>
      </c>
      <c r="Q84" s="22">
        <v>9.1666666666666679</v>
      </c>
      <c r="R84" s="28" t="s">
        <v>14057</v>
      </c>
      <c r="S84" s="24" t="s">
        <v>14057</v>
      </c>
      <c r="T84" s="26" t="s">
        <v>14057</v>
      </c>
      <c r="U84" s="24" t="s">
        <v>14057</v>
      </c>
      <c r="V84" s="39" t="s">
        <v>14057</v>
      </c>
      <c r="W84" s="20">
        <v>0</v>
      </c>
      <c r="X84" s="18">
        <v>0</v>
      </c>
      <c r="Y84" s="32">
        <v>0</v>
      </c>
      <c r="Z84" s="32">
        <v>0</v>
      </c>
      <c r="AA84" s="35" t="s">
        <v>565</v>
      </c>
      <c r="AB84" s="35">
        <v>3.0370370370370372</v>
      </c>
      <c r="AC84" s="35" t="s">
        <v>565</v>
      </c>
      <c r="AD84" s="36" t="s">
        <v>565</v>
      </c>
    </row>
    <row r="85" spans="1:30">
      <c r="A85" s="1">
        <v>72</v>
      </c>
      <c r="B85" s="206" t="s">
        <v>5189</v>
      </c>
      <c r="C85" s="207"/>
      <c r="D85" s="207"/>
      <c r="E85" s="207"/>
      <c r="F85" s="207"/>
      <c r="G85" s="208"/>
      <c r="H85" s="5" t="s">
        <v>5118</v>
      </c>
      <c r="I85" s="9">
        <v>11</v>
      </c>
      <c r="J85" s="10">
        <v>0</v>
      </c>
      <c r="K85" s="10">
        <v>11</v>
      </c>
      <c r="L85" s="10">
        <v>0</v>
      </c>
      <c r="M85" s="11">
        <v>0</v>
      </c>
      <c r="N85" s="30">
        <v>0</v>
      </c>
      <c r="O85" s="14">
        <v>1</v>
      </c>
      <c r="P85" s="10">
        <v>0</v>
      </c>
      <c r="Q85" s="22">
        <v>9.0909090909090917</v>
      </c>
      <c r="R85" s="28" t="s">
        <v>14057</v>
      </c>
      <c r="S85" s="24" t="s">
        <v>14057</v>
      </c>
      <c r="T85" s="26" t="s">
        <v>14057</v>
      </c>
      <c r="U85" s="24" t="s">
        <v>14057</v>
      </c>
      <c r="V85" s="39" t="s">
        <v>14057</v>
      </c>
      <c r="W85" s="20">
        <v>0</v>
      </c>
      <c r="X85" s="18">
        <v>0</v>
      </c>
      <c r="Y85" s="32">
        <v>0</v>
      </c>
      <c r="Z85" s="32">
        <v>0</v>
      </c>
      <c r="AA85" s="35" t="s">
        <v>565</v>
      </c>
      <c r="AB85" s="35">
        <v>8.3836734693877553</v>
      </c>
      <c r="AC85" s="35" t="s">
        <v>565</v>
      </c>
      <c r="AD85" s="36" t="s">
        <v>565</v>
      </c>
    </row>
    <row r="86" spans="1:30">
      <c r="A86" s="1">
        <v>73</v>
      </c>
      <c r="B86" s="206" t="s">
        <v>5194</v>
      </c>
      <c r="C86" s="207"/>
      <c r="D86" s="207"/>
      <c r="E86" s="207"/>
      <c r="F86" s="207"/>
      <c r="G86" s="208"/>
      <c r="H86" s="5" t="s">
        <v>5123</v>
      </c>
      <c r="I86" s="9">
        <v>11</v>
      </c>
      <c r="J86" s="10">
        <v>0</v>
      </c>
      <c r="K86" s="10">
        <v>11</v>
      </c>
      <c r="L86" s="10">
        <v>0</v>
      </c>
      <c r="M86" s="11">
        <v>0</v>
      </c>
      <c r="N86" s="30">
        <v>0</v>
      </c>
      <c r="O86" s="14">
        <v>4</v>
      </c>
      <c r="P86" s="10">
        <v>0</v>
      </c>
      <c r="Q86" s="22">
        <v>36.363636363636367</v>
      </c>
      <c r="R86" s="28" t="s">
        <v>14057</v>
      </c>
      <c r="S86" s="24" t="s">
        <v>14057</v>
      </c>
      <c r="T86" s="26" t="s">
        <v>14057</v>
      </c>
      <c r="U86" s="24" t="s">
        <v>14057</v>
      </c>
      <c r="V86" s="39" t="s">
        <v>14057</v>
      </c>
      <c r="W86" s="20">
        <v>0</v>
      </c>
      <c r="X86" s="18">
        <v>0</v>
      </c>
      <c r="Y86" s="32">
        <v>0</v>
      </c>
      <c r="Z86" s="32">
        <v>0</v>
      </c>
      <c r="AA86" s="35" t="s">
        <v>565</v>
      </c>
      <c r="AB86" s="35">
        <v>1.6044045676998369</v>
      </c>
      <c r="AC86" s="35" t="s">
        <v>565</v>
      </c>
      <c r="AD86" s="36" t="s">
        <v>565</v>
      </c>
    </row>
    <row r="87" spans="1:30">
      <c r="A87" s="1">
        <v>74</v>
      </c>
      <c r="B87" s="206" t="s">
        <v>5172</v>
      </c>
      <c r="C87" s="207"/>
      <c r="D87" s="207"/>
      <c r="E87" s="207"/>
      <c r="F87" s="207"/>
      <c r="G87" s="208"/>
      <c r="H87" s="5" t="s">
        <v>5079</v>
      </c>
      <c r="I87" s="9">
        <v>10</v>
      </c>
      <c r="J87" s="10">
        <v>0</v>
      </c>
      <c r="K87" s="10">
        <v>10</v>
      </c>
      <c r="L87" s="10">
        <v>0</v>
      </c>
      <c r="M87" s="11">
        <v>0</v>
      </c>
      <c r="N87" s="30">
        <v>0</v>
      </c>
      <c r="O87" s="14">
        <v>2</v>
      </c>
      <c r="P87" s="10">
        <v>3</v>
      </c>
      <c r="Q87" s="22">
        <v>50</v>
      </c>
      <c r="R87" s="28" t="s">
        <v>14057</v>
      </c>
      <c r="S87" s="24" t="s">
        <v>14057</v>
      </c>
      <c r="T87" s="26" t="s">
        <v>14057</v>
      </c>
      <c r="U87" s="24" t="s">
        <v>14057</v>
      </c>
      <c r="V87" s="39" t="s">
        <v>14057</v>
      </c>
      <c r="W87" s="20">
        <v>0</v>
      </c>
      <c r="X87" s="18">
        <v>0</v>
      </c>
      <c r="Y87" s="32">
        <v>1041</v>
      </c>
      <c r="Z87" s="32">
        <v>234</v>
      </c>
      <c r="AA87" s="35" t="s">
        <v>565</v>
      </c>
      <c r="AB87" s="35">
        <v>2.8001921229586935</v>
      </c>
      <c r="AC87" s="35" t="s">
        <v>565</v>
      </c>
      <c r="AD87" s="36" t="s">
        <v>565</v>
      </c>
    </row>
    <row r="88" spans="1:30">
      <c r="A88" s="1">
        <v>75</v>
      </c>
      <c r="B88" s="206" t="s">
        <v>13447</v>
      </c>
      <c r="C88" s="207"/>
      <c r="D88" s="207"/>
      <c r="E88" s="207"/>
      <c r="F88" s="207"/>
      <c r="G88" s="208"/>
      <c r="H88" s="5" t="s">
        <v>5079</v>
      </c>
      <c r="I88" s="9">
        <v>9</v>
      </c>
      <c r="J88" s="10">
        <v>0</v>
      </c>
      <c r="K88" s="10">
        <v>0</v>
      </c>
      <c r="L88" s="10">
        <v>9</v>
      </c>
      <c r="M88" s="11">
        <v>0</v>
      </c>
      <c r="N88" s="30">
        <v>0</v>
      </c>
      <c r="O88" s="14">
        <v>1</v>
      </c>
      <c r="P88" s="10">
        <v>1</v>
      </c>
      <c r="Q88" s="22">
        <v>22.222222222222221</v>
      </c>
      <c r="R88" s="28" t="s">
        <v>14057</v>
      </c>
      <c r="S88" s="24" t="s">
        <v>14057</v>
      </c>
      <c r="T88" s="26" t="s">
        <v>14057</v>
      </c>
      <c r="U88" s="24" t="s">
        <v>14057</v>
      </c>
      <c r="V88" s="39" t="s">
        <v>14057</v>
      </c>
      <c r="W88" s="20">
        <v>0</v>
      </c>
      <c r="X88" s="18">
        <v>0</v>
      </c>
      <c r="Y88" s="32">
        <v>0</v>
      </c>
      <c r="Z88" s="32">
        <v>405</v>
      </c>
      <c r="AA88" s="35" t="s">
        <v>565</v>
      </c>
      <c r="AB88" s="35" t="s">
        <v>565</v>
      </c>
      <c r="AC88" s="35">
        <v>2</v>
      </c>
      <c r="AD88" s="36" t="s">
        <v>565</v>
      </c>
    </row>
    <row r="89" spans="1:30">
      <c r="A89" s="1">
        <v>76</v>
      </c>
      <c r="B89" s="206" t="s">
        <v>5182</v>
      </c>
      <c r="C89" s="207"/>
      <c r="D89" s="207"/>
      <c r="E89" s="207"/>
      <c r="F89" s="207"/>
      <c r="G89" s="208"/>
      <c r="H89" s="5" t="s">
        <v>5079</v>
      </c>
      <c r="I89" s="9">
        <v>7</v>
      </c>
      <c r="J89" s="10">
        <v>0</v>
      </c>
      <c r="K89" s="10">
        <v>7</v>
      </c>
      <c r="L89" s="10">
        <v>0</v>
      </c>
      <c r="M89" s="11">
        <v>0</v>
      </c>
      <c r="N89" s="30">
        <v>0</v>
      </c>
      <c r="O89" s="14">
        <v>1</v>
      </c>
      <c r="P89" s="10">
        <v>0</v>
      </c>
      <c r="Q89" s="22">
        <v>14.285714285714286</v>
      </c>
      <c r="R89" s="28" t="s">
        <v>14057</v>
      </c>
      <c r="S89" s="24" t="s">
        <v>14057</v>
      </c>
      <c r="T89" s="26" t="s">
        <v>14057</v>
      </c>
      <c r="U89" s="24" t="s">
        <v>14057</v>
      </c>
      <c r="V89" s="39" t="s">
        <v>14057</v>
      </c>
      <c r="W89" s="20">
        <v>0</v>
      </c>
      <c r="X89" s="18">
        <v>0</v>
      </c>
      <c r="Y89" s="32">
        <v>0</v>
      </c>
      <c r="Z89" s="32">
        <v>0</v>
      </c>
      <c r="AA89" s="35" t="s">
        <v>565</v>
      </c>
      <c r="AB89" s="35">
        <v>2</v>
      </c>
      <c r="AC89" s="35" t="s">
        <v>565</v>
      </c>
      <c r="AD89" s="36" t="s">
        <v>565</v>
      </c>
    </row>
    <row r="90" spans="1:30">
      <c r="A90" s="1">
        <v>77</v>
      </c>
      <c r="B90" s="198" t="s">
        <v>5186</v>
      </c>
      <c r="C90" s="199"/>
      <c r="D90" s="199"/>
      <c r="E90" s="199"/>
      <c r="F90" s="199"/>
      <c r="G90" s="200"/>
      <c r="H90" s="5" t="s">
        <v>5079</v>
      </c>
      <c r="I90" s="9">
        <v>7</v>
      </c>
      <c r="J90" s="10">
        <v>0</v>
      </c>
      <c r="K90" s="10">
        <v>0</v>
      </c>
      <c r="L90" s="10">
        <v>7</v>
      </c>
      <c r="M90" s="11">
        <v>0</v>
      </c>
      <c r="N90" s="30">
        <v>0</v>
      </c>
      <c r="O90" s="14">
        <v>1</v>
      </c>
      <c r="P90" s="10">
        <v>0.1</v>
      </c>
      <c r="Q90" s="22">
        <v>15.714285714285717</v>
      </c>
      <c r="R90" s="28" t="s">
        <v>14057</v>
      </c>
      <c r="S90" s="24" t="s">
        <v>14057</v>
      </c>
      <c r="T90" s="26" t="s">
        <v>14057</v>
      </c>
      <c r="U90" s="24" t="s">
        <v>14057</v>
      </c>
      <c r="V90" s="39" t="s">
        <v>14057</v>
      </c>
      <c r="W90" s="20">
        <v>0</v>
      </c>
      <c r="X90" s="18">
        <v>0</v>
      </c>
      <c r="Y90" s="32">
        <v>0</v>
      </c>
      <c r="Z90" s="32">
        <v>0</v>
      </c>
      <c r="AA90" s="35" t="s">
        <v>565</v>
      </c>
      <c r="AB90" s="35" t="s">
        <v>565</v>
      </c>
      <c r="AC90" s="35" t="s">
        <v>565</v>
      </c>
      <c r="AD90" s="36" t="s">
        <v>565</v>
      </c>
    </row>
    <row r="91" spans="1:30">
      <c r="A91" s="1">
        <v>78</v>
      </c>
      <c r="B91" s="198" t="s">
        <v>5181</v>
      </c>
      <c r="C91" s="199"/>
      <c r="D91" s="199"/>
      <c r="E91" s="199"/>
      <c r="F91" s="199"/>
      <c r="G91" s="200"/>
      <c r="H91" s="5" t="s">
        <v>5079</v>
      </c>
      <c r="I91" s="9">
        <v>5</v>
      </c>
      <c r="J91" s="10">
        <v>0</v>
      </c>
      <c r="K91" s="10">
        <v>5</v>
      </c>
      <c r="L91" s="10">
        <v>0</v>
      </c>
      <c r="M91" s="11">
        <v>0</v>
      </c>
      <c r="N91" s="30">
        <v>0</v>
      </c>
      <c r="O91" s="14">
        <v>2</v>
      </c>
      <c r="P91" s="10">
        <v>0.5</v>
      </c>
      <c r="Q91" s="22">
        <v>50</v>
      </c>
      <c r="R91" s="28" t="s">
        <v>14057</v>
      </c>
      <c r="S91" s="24" t="s">
        <v>14057</v>
      </c>
      <c r="T91" s="26" t="s">
        <v>14057</v>
      </c>
      <c r="U91" s="24" t="s">
        <v>14057</v>
      </c>
      <c r="V91" s="39" t="s">
        <v>14057</v>
      </c>
      <c r="W91" s="20">
        <v>0</v>
      </c>
      <c r="X91" s="18">
        <v>0</v>
      </c>
      <c r="Y91" s="32">
        <v>0</v>
      </c>
      <c r="Z91" s="32">
        <v>0</v>
      </c>
      <c r="AA91" s="35" t="s">
        <v>565</v>
      </c>
      <c r="AB91" s="35" t="s">
        <v>565</v>
      </c>
      <c r="AC91" s="35" t="s">
        <v>565</v>
      </c>
      <c r="AD91" s="36" t="s">
        <v>565</v>
      </c>
    </row>
    <row r="92" spans="1:30">
      <c r="A92" s="1">
        <v>79</v>
      </c>
      <c r="B92" s="206" t="s">
        <v>5188</v>
      </c>
      <c r="C92" s="207"/>
      <c r="D92" s="207"/>
      <c r="E92" s="207"/>
      <c r="F92" s="207"/>
      <c r="G92" s="208"/>
      <c r="H92" s="5" t="s">
        <v>5118</v>
      </c>
      <c r="I92" s="9">
        <v>5</v>
      </c>
      <c r="J92" s="10">
        <v>0</v>
      </c>
      <c r="K92" s="10">
        <v>0</v>
      </c>
      <c r="L92" s="10">
        <v>5</v>
      </c>
      <c r="M92" s="11">
        <v>0</v>
      </c>
      <c r="N92" s="30">
        <v>0</v>
      </c>
      <c r="O92" s="14">
        <v>1</v>
      </c>
      <c r="P92" s="10">
        <v>0.1</v>
      </c>
      <c r="Q92" s="22">
        <v>22.000000000000004</v>
      </c>
      <c r="R92" s="28" t="s">
        <v>14057</v>
      </c>
      <c r="S92" s="24" t="s">
        <v>14057</v>
      </c>
      <c r="T92" s="26" t="s">
        <v>14057</v>
      </c>
      <c r="U92" s="24" t="s">
        <v>14057</v>
      </c>
      <c r="V92" s="39" t="s">
        <v>14060</v>
      </c>
      <c r="W92" s="20">
        <v>0</v>
      </c>
      <c r="X92" s="18">
        <v>0</v>
      </c>
      <c r="Y92" s="32">
        <v>0</v>
      </c>
      <c r="Z92" s="32">
        <v>0</v>
      </c>
      <c r="AA92" s="35" t="s">
        <v>565</v>
      </c>
      <c r="AB92" s="35" t="s">
        <v>565</v>
      </c>
      <c r="AC92" s="35">
        <v>1</v>
      </c>
      <c r="AD92" s="36" t="s">
        <v>565</v>
      </c>
    </row>
    <row r="93" spans="1:30">
      <c r="A93" s="1">
        <v>80</v>
      </c>
      <c r="B93" s="206" t="s">
        <v>5180</v>
      </c>
      <c r="C93" s="207"/>
      <c r="D93" s="207"/>
      <c r="E93" s="207"/>
      <c r="F93" s="207"/>
      <c r="G93" s="208"/>
      <c r="H93" s="5" t="s">
        <v>5079</v>
      </c>
      <c r="I93" s="9">
        <v>3</v>
      </c>
      <c r="J93" s="10">
        <v>0</v>
      </c>
      <c r="K93" s="10">
        <v>0</v>
      </c>
      <c r="L93" s="10">
        <v>3</v>
      </c>
      <c r="M93" s="11">
        <v>0</v>
      </c>
      <c r="N93" s="30">
        <v>0</v>
      </c>
      <c r="O93" s="14">
        <v>1</v>
      </c>
      <c r="P93" s="10">
        <v>8</v>
      </c>
      <c r="Q93" s="22">
        <v>300</v>
      </c>
      <c r="R93" s="28" t="s">
        <v>14057</v>
      </c>
      <c r="S93" s="24" t="s">
        <v>14057</v>
      </c>
      <c r="T93" s="26" t="s">
        <v>14057</v>
      </c>
      <c r="U93" s="24" t="s">
        <v>14057</v>
      </c>
      <c r="V93" s="39" t="s">
        <v>14057</v>
      </c>
      <c r="W93" s="20">
        <v>0</v>
      </c>
      <c r="X93" s="18">
        <v>0</v>
      </c>
      <c r="Y93" s="32">
        <v>0</v>
      </c>
      <c r="Z93" s="32">
        <v>0</v>
      </c>
      <c r="AA93" s="35" t="s">
        <v>565</v>
      </c>
      <c r="AB93" s="35" t="s">
        <v>565</v>
      </c>
      <c r="AC93" s="35">
        <v>2</v>
      </c>
      <c r="AD93" s="36" t="s">
        <v>565</v>
      </c>
    </row>
    <row r="94" spans="1:30">
      <c r="A94" s="1">
        <v>81</v>
      </c>
      <c r="B94" s="206" t="s">
        <v>5169</v>
      </c>
      <c r="C94" s="207"/>
      <c r="D94" s="207"/>
      <c r="E94" s="207"/>
      <c r="F94" s="207"/>
      <c r="G94" s="208"/>
      <c r="H94" s="5" t="s">
        <v>5079</v>
      </c>
      <c r="I94" s="9">
        <v>1</v>
      </c>
      <c r="J94" s="10">
        <v>0</v>
      </c>
      <c r="K94" s="10">
        <v>0</v>
      </c>
      <c r="L94" s="10">
        <v>0</v>
      </c>
      <c r="M94" s="11">
        <v>0</v>
      </c>
      <c r="N94" s="30">
        <v>1</v>
      </c>
      <c r="O94" s="14">
        <v>1</v>
      </c>
      <c r="P94" s="10">
        <v>0</v>
      </c>
      <c r="Q94" s="22">
        <v>100</v>
      </c>
      <c r="R94" s="28" t="s">
        <v>14057</v>
      </c>
      <c r="S94" s="24" t="s">
        <v>14057</v>
      </c>
      <c r="T94" s="26" t="s">
        <v>14057</v>
      </c>
      <c r="U94" s="24" t="s">
        <v>14057</v>
      </c>
      <c r="V94" s="39" t="s">
        <v>14057</v>
      </c>
      <c r="W94" s="20">
        <v>0</v>
      </c>
      <c r="X94" s="18">
        <v>0</v>
      </c>
      <c r="Y94" s="32">
        <v>0</v>
      </c>
      <c r="Z94" s="32">
        <v>0</v>
      </c>
      <c r="AA94" s="35" t="s">
        <v>565</v>
      </c>
      <c r="AB94" s="35" t="s">
        <v>565</v>
      </c>
      <c r="AC94" s="35" t="s">
        <v>565</v>
      </c>
      <c r="AD94" s="36" t="s">
        <v>565</v>
      </c>
    </row>
    <row r="95" spans="1:30">
      <c r="A95" s="1">
        <v>82</v>
      </c>
      <c r="B95" s="206" t="s">
        <v>5177</v>
      </c>
      <c r="C95" s="207"/>
      <c r="D95" s="207"/>
      <c r="E95" s="207"/>
      <c r="F95" s="207"/>
      <c r="G95" s="208"/>
      <c r="H95" s="5" t="s">
        <v>5079</v>
      </c>
      <c r="I95" s="9">
        <v>1</v>
      </c>
      <c r="J95" s="10">
        <v>0</v>
      </c>
      <c r="K95" s="10">
        <v>0</v>
      </c>
      <c r="L95" s="10">
        <v>0</v>
      </c>
      <c r="M95" s="11">
        <v>0</v>
      </c>
      <c r="N95" s="30">
        <v>1</v>
      </c>
      <c r="O95" s="14">
        <v>1</v>
      </c>
      <c r="P95" s="10">
        <v>0</v>
      </c>
      <c r="Q95" s="22">
        <v>100</v>
      </c>
      <c r="R95" s="28" t="s">
        <v>14057</v>
      </c>
      <c r="S95" s="24" t="s">
        <v>14057</v>
      </c>
      <c r="T95" s="26" t="s">
        <v>14057</v>
      </c>
      <c r="U95" s="24" t="s">
        <v>14057</v>
      </c>
      <c r="V95" s="39" t="s">
        <v>14057</v>
      </c>
      <c r="W95" s="20">
        <v>0</v>
      </c>
      <c r="X95" s="18">
        <v>0</v>
      </c>
      <c r="Y95" s="32">
        <v>0</v>
      </c>
      <c r="Z95" s="32">
        <v>0</v>
      </c>
      <c r="AA95" s="35" t="s">
        <v>565</v>
      </c>
      <c r="AB95" s="35" t="s">
        <v>565</v>
      </c>
      <c r="AC95" s="35" t="s">
        <v>565</v>
      </c>
      <c r="AD95" s="36" t="s">
        <v>565</v>
      </c>
    </row>
    <row r="96" spans="1:30" ht="14.25" thickBot="1">
      <c r="A96" s="1">
        <v>83</v>
      </c>
      <c r="B96" s="215" t="s">
        <v>5192</v>
      </c>
      <c r="C96" s="216"/>
      <c r="D96" s="216"/>
      <c r="E96" s="216"/>
      <c r="F96" s="216"/>
      <c r="G96" s="217"/>
      <c r="H96" s="98" t="s">
        <v>5123</v>
      </c>
      <c r="I96" s="99">
        <v>1</v>
      </c>
      <c r="J96" s="100">
        <v>0</v>
      </c>
      <c r="K96" s="100">
        <v>1</v>
      </c>
      <c r="L96" s="100">
        <v>0</v>
      </c>
      <c r="M96" s="101">
        <v>0</v>
      </c>
      <c r="N96" s="102">
        <v>0</v>
      </c>
      <c r="O96" s="103">
        <v>1</v>
      </c>
      <c r="P96" s="100">
        <v>0</v>
      </c>
      <c r="Q96" s="104">
        <v>100</v>
      </c>
      <c r="R96" s="105" t="s">
        <v>14057</v>
      </c>
      <c r="S96" s="106" t="s">
        <v>14057</v>
      </c>
      <c r="T96" s="107" t="s">
        <v>14057</v>
      </c>
      <c r="U96" s="106" t="s">
        <v>14057</v>
      </c>
      <c r="V96" s="108" t="s">
        <v>14057</v>
      </c>
      <c r="W96" s="109">
        <v>0</v>
      </c>
      <c r="X96" s="110">
        <v>0</v>
      </c>
      <c r="Y96" s="111">
        <v>0</v>
      </c>
      <c r="Z96" s="111">
        <v>0</v>
      </c>
      <c r="AA96" s="112" t="s">
        <v>565</v>
      </c>
      <c r="AB96" s="112" t="s">
        <v>565</v>
      </c>
      <c r="AC96" s="112" t="s">
        <v>565</v>
      </c>
      <c r="AD96" s="113" t="s">
        <v>565</v>
      </c>
    </row>
  </sheetData>
  <autoFilter ref="A2:AD34" xr:uid="{FA153BBF-0965-4EAA-85FC-8A77E1B63F3E}"/>
  <mergeCells count="138">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1014" priority="5" operator="equal">
      <formula>0</formula>
    </cfRule>
  </conditionalFormatting>
  <conditionalFormatting sqref="N7">
    <cfRule type="cellIs" dxfId="1013" priority="4" operator="equal">
      <formula>0</formula>
    </cfRule>
  </conditionalFormatting>
  <conditionalFormatting sqref="AA7:AD7">
    <cfRule type="cellIs" dxfId="1012" priority="3" operator="equal">
      <formula>0</formula>
    </cfRule>
  </conditionalFormatting>
  <conditionalFormatting sqref="V7">
    <cfRule type="cellIs" dxfId="1011" priority="2" operator="equal">
      <formula>0</formula>
    </cfRule>
  </conditionalFormatting>
  <conditionalFormatting sqref="B14:AD96">
    <cfRule type="expression" dxfId="10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D4593-F956-466A-81EC-2D4791139425}">
  <sheetPr codeName="Sheet174">
    <tabColor rgb="FFFFC000"/>
    <pageSetUpPr fitToPage="1"/>
  </sheetPr>
  <dimension ref="A1:AD2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14324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138</v>
      </c>
      <c r="B7" s="50" t="s">
        <v>5059</v>
      </c>
      <c r="C7" s="51" t="s">
        <v>5132</v>
      </c>
      <c r="D7" s="52">
        <v>11.799799999999999</v>
      </c>
      <c r="E7" s="53">
        <v>847.87</v>
      </c>
      <c r="F7" s="54">
        <v>7</v>
      </c>
      <c r="G7" s="55">
        <v>5</v>
      </c>
      <c r="H7" s="43"/>
      <c r="I7" s="56">
        <v>1371</v>
      </c>
      <c r="J7" s="57">
        <v>28</v>
      </c>
      <c r="K7" s="57">
        <v>719</v>
      </c>
      <c r="L7" s="57">
        <v>308</v>
      </c>
      <c r="M7" s="58">
        <v>316</v>
      </c>
      <c r="N7" s="59">
        <v>0</v>
      </c>
      <c r="O7" s="60">
        <v>152</v>
      </c>
      <c r="P7" s="54">
        <v>19</v>
      </c>
      <c r="Q7" s="61">
        <v>12.472647702407002</v>
      </c>
      <c r="R7" s="62">
        <v>0</v>
      </c>
      <c r="S7" s="63">
        <v>1</v>
      </c>
      <c r="T7" s="64">
        <v>1</v>
      </c>
      <c r="U7" s="65">
        <v>4</v>
      </c>
      <c r="V7" s="66">
        <v>5</v>
      </c>
      <c r="W7" s="67">
        <v>5345</v>
      </c>
      <c r="X7" s="68">
        <v>1680</v>
      </c>
      <c r="Y7" s="54">
        <v>165</v>
      </c>
      <c r="Z7" s="54">
        <v>5021</v>
      </c>
      <c r="AA7" s="69">
        <v>2.8240551107801153</v>
      </c>
      <c r="AB7" s="68">
        <v>13.12986578428821</v>
      </c>
      <c r="AC7" s="68">
        <v>19.047086341909896</v>
      </c>
      <c r="AD7" s="55">
        <v>192.79962192816635</v>
      </c>
    </row>
    <row r="8" spans="1:30" ht="14.25" thickBot="1">
      <c r="A8" s="96">
        <v>1703</v>
      </c>
      <c r="B8" s="70"/>
      <c r="C8" s="71" t="s">
        <v>13874</v>
      </c>
      <c r="D8" s="72">
        <v>1</v>
      </c>
      <c r="E8" s="73" t="s">
        <v>13875</v>
      </c>
      <c r="F8" s="74">
        <v>0</v>
      </c>
      <c r="G8" s="74">
        <v>0</v>
      </c>
      <c r="H8" s="75" t="s">
        <v>13864</v>
      </c>
      <c r="I8" s="76">
        <v>1275</v>
      </c>
      <c r="J8" s="77">
        <v>108</v>
      </c>
      <c r="K8" s="77">
        <v>417</v>
      </c>
      <c r="L8" s="77">
        <v>325</v>
      </c>
      <c r="M8" s="78">
        <v>425</v>
      </c>
      <c r="N8" s="79"/>
      <c r="O8" s="80"/>
      <c r="P8" s="80"/>
      <c r="Q8" s="80"/>
      <c r="R8" s="81"/>
      <c r="S8" s="80"/>
      <c r="T8" s="80"/>
      <c r="U8" s="82"/>
      <c r="V8" s="82"/>
      <c r="W8" s="168" t="s">
        <v>14311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5134</v>
      </c>
      <c r="C14" s="202"/>
      <c r="D14" s="202"/>
      <c r="E14" s="202"/>
      <c r="F14" s="202"/>
      <c r="G14" s="203"/>
      <c r="H14" s="4" t="s">
        <v>5133</v>
      </c>
      <c r="I14" s="6">
        <v>426</v>
      </c>
      <c r="J14" s="7">
        <v>8</v>
      </c>
      <c r="K14" s="7">
        <v>278</v>
      </c>
      <c r="L14" s="7">
        <v>93</v>
      </c>
      <c r="M14" s="8">
        <v>47</v>
      </c>
      <c r="N14" s="29">
        <v>0</v>
      </c>
      <c r="O14" s="13">
        <v>58</v>
      </c>
      <c r="P14" s="7">
        <v>4.5</v>
      </c>
      <c r="Q14" s="21">
        <v>14.671361502347418</v>
      </c>
      <c r="R14" s="27" t="s">
        <v>14057</v>
      </c>
      <c r="S14" s="23" t="s">
        <v>14054</v>
      </c>
      <c r="T14" s="25" t="s">
        <v>14057</v>
      </c>
      <c r="U14" s="23" t="s">
        <v>14059</v>
      </c>
      <c r="V14" s="38" t="s">
        <v>14057</v>
      </c>
      <c r="W14" s="19">
        <v>1696</v>
      </c>
      <c r="X14" s="17">
        <v>647</v>
      </c>
      <c r="Y14" s="31">
        <v>0</v>
      </c>
      <c r="Z14" s="31">
        <v>2197</v>
      </c>
      <c r="AA14" s="33">
        <v>2.6143790849673203</v>
      </c>
      <c r="AB14" s="33">
        <v>11.861488993321791</v>
      </c>
      <c r="AC14" s="33">
        <v>26.510860121633364</v>
      </c>
      <c r="AD14" s="34">
        <v>73.09375</v>
      </c>
    </row>
    <row r="15" spans="1:30">
      <c r="A15" s="1">
        <v>2</v>
      </c>
      <c r="B15" s="198" t="s">
        <v>5135</v>
      </c>
      <c r="C15" s="199"/>
      <c r="D15" s="199"/>
      <c r="E15" s="199"/>
      <c r="F15" s="199"/>
      <c r="G15" s="200"/>
      <c r="H15" s="5" t="s">
        <v>5133</v>
      </c>
      <c r="I15" s="9">
        <v>330</v>
      </c>
      <c r="J15" s="10">
        <v>20</v>
      </c>
      <c r="K15" s="10">
        <v>256</v>
      </c>
      <c r="L15" s="10">
        <v>54</v>
      </c>
      <c r="M15" s="11">
        <v>0</v>
      </c>
      <c r="N15" s="30">
        <v>0</v>
      </c>
      <c r="O15" s="14">
        <v>50</v>
      </c>
      <c r="P15" s="10">
        <v>7.3</v>
      </c>
      <c r="Q15" s="22">
        <v>17.363636363636363</v>
      </c>
      <c r="R15" s="28" t="s">
        <v>14057</v>
      </c>
      <c r="S15" s="24" t="s">
        <v>14057</v>
      </c>
      <c r="T15" s="26" t="s">
        <v>14058</v>
      </c>
      <c r="U15" s="24" t="s">
        <v>14057</v>
      </c>
      <c r="V15" s="39" t="s">
        <v>14057</v>
      </c>
      <c r="W15" s="20">
        <v>2681</v>
      </c>
      <c r="X15" s="18">
        <v>788</v>
      </c>
      <c r="Y15" s="32">
        <v>71</v>
      </c>
      <c r="Z15" s="32">
        <v>1821</v>
      </c>
      <c r="AA15" s="35">
        <v>2.9197396963123645</v>
      </c>
      <c r="AB15" s="35">
        <v>14.218968058968059</v>
      </c>
      <c r="AC15" s="35">
        <v>11.982585398526457</v>
      </c>
      <c r="AD15" s="36" t="s">
        <v>565</v>
      </c>
    </row>
    <row r="16" spans="1:30">
      <c r="A16" s="1">
        <v>3</v>
      </c>
      <c r="B16" s="198" t="s">
        <v>5131</v>
      </c>
      <c r="C16" s="199"/>
      <c r="D16" s="199"/>
      <c r="E16" s="199"/>
      <c r="F16" s="199"/>
      <c r="G16" s="200"/>
      <c r="H16" s="5" t="s">
        <v>5133</v>
      </c>
      <c r="I16" s="9">
        <v>199</v>
      </c>
      <c r="J16" s="10">
        <v>0</v>
      </c>
      <c r="K16" s="10">
        <v>0</v>
      </c>
      <c r="L16" s="10">
        <v>0</v>
      </c>
      <c r="M16" s="11">
        <v>199</v>
      </c>
      <c r="N16" s="30">
        <v>0</v>
      </c>
      <c r="O16" s="14">
        <v>11</v>
      </c>
      <c r="P16" s="10">
        <v>1.8</v>
      </c>
      <c r="Q16" s="22">
        <v>6.4321608040201008</v>
      </c>
      <c r="R16" s="28" t="s">
        <v>14057</v>
      </c>
      <c r="S16" s="24" t="s">
        <v>14057</v>
      </c>
      <c r="T16" s="26" t="s">
        <v>14057</v>
      </c>
      <c r="U16" s="24" t="s">
        <v>14057</v>
      </c>
      <c r="V16" s="39" t="s">
        <v>14057</v>
      </c>
      <c r="W16" s="20">
        <v>0</v>
      </c>
      <c r="X16" s="18">
        <v>0</v>
      </c>
      <c r="Y16" s="32">
        <v>0</v>
      </c>
      <c r="Z16" s="32">
        <v>0</v>
      </c>
      <c r="AA16" s="35" t="s">
        <v>565</v>
      </c>
      <c r="AB16" s="35" t="s">
        <v>565</v>
      </c>
      <c r="AC16" s="35" t="s">
        <v>565</v>
      </c>
      <c r="AD16" s="36">
        <v>284.02123142250531</v>
      </c>
    </row>
    <row r="17" spans="1:30">
      <c r="A17" s="1">
        <v>4</v>
      </c>
      <c r="B17" s="198" t="s">
        <v>5137</v>
      </c>
      <c r="C17" s="199"/>
      <c r="D17" s="199"/>
      <c r="E17" s="199"/>
      <c r="F17" s="199"/>
      <c r="G17" s="200"/>
      <c r="H17" s="5" t="s">
        <v>5138</v>
      </c>
      <c r="I17" s="9">
        <v>174</v>
      </c>
      <c r="J17" s="10">
        <v>0</v>
      </c>
      <c r="K17" s="10">
        <v>116</v>
      </c>
      <c r="L17" s="10">
        <v>58</v>
      </c>
      <c r="M17" s="11">
        <v>0</v>
      </c>
      <c r="N17" s="30">
        <v>0</v>
      </c>
      <c r="O17" s="14">
        <v>16</v>
      </c>
      <c r="P17" s="10">
        <v>0.5</v>
      </c>
      <c r="Q17" s="22">
        <v>9.4827586206896548</v>
      </c>
      <c r="R17" s="28" t="s">
        <v>14057</v>
      </c>
      <c r="S17" s="24" t="s">
        <v>14057</v>
      </c>
      <c r="T17" s="26" t="s">
        <v>14057</v>
      </c>
      <c r="U17" s="24" t="s">
        <v>14059</v>
      </c>
      <c r="V17" s="39" t="s">
        <v>14060</v>
      </c>
      <c r="W17" s="20">
        <v>533</v>
      </c>
      <c r="X17" s="18">
        <v>168</v>
      </c>
      <c r="Y17" s="32">
        <v>0</v>
      </c>
      <c r="Z17" s="32">
        <v>747</v>
      </c>
      <c r="AA17" s="35" t="s">
        <v>565</v>
      </c>
      <c r="AB17" s="35">
        <v>18.448618784530385</v>
      </c>
      <c r="AC17" s="35">
        <v>17.477283829995116</v>
      </c>
      <c r="AD17" s="36" t="s">
        <v>565</v>
      </c>
    </row>
    <row r="18" spans="1:30">
      <c r="A18" s="1">
        <v>5</v>
      </c>
      <c r="B18" s="198" t="s">
        <v>5142</v>
      </c>
      <c r="C18" s="199"/>
      <c r="D18" s="199"/>
      <c r="E18" s="199"/>
      <c r="F18" s="199"/>
      <c r="G18" s="200"/>
      <c r="H18" s="5" t="s">
        <v>5143</v>
      </c>
      <c r="I18" s="9">
        <v>70</v>
      </c>
      <c r="J18" s="10">
        <v>0</v>
      </c>
      <c r="K18" s="10">
        <v>0</v>
      </c>
      <c r="L18" s="10">
        <v>43</v>
      </c>
      <c r="M18" s="11">
        <v>27</v>
      </c>
      <c r="N18" s="30">
        <v>0</v>
      </c>
      <c r="O18" s="14">
        <v>5</v>
      </c>
      <c r="P18" s="10">
        <v>2.4</v>
      </c>
      <c r="Q18" s="22">
        <v>10.571428571428571</v>
      </c>
      <c r="R18" s="28" t="s">
        <v>14057</v>
      </c>
      <c r="S18" s="24" t="s">
        <v>14057</v>
      </c>
      <c r="T18" s="26" t="s">
        <v>14057</v>
      </c>
      <c r="U18" s="24" t="s">
        <v>14059</v>
      </c>
      <c r="V18" s="39" t="s">
        <v>14060</v>
      </c>
      <c r="W18" s="20">
        <v>224</v>
      </c>
      <c r="X18" s="18">
        <v>0</v>
      </c>
      <c r="Y18" s="32">
        <v>0</v>
      </c>
      <c r="Z18" s="32">
        <v>0</v>
      </c>
      <c r="AA18" s="35" t="s">
        <v>565</v>
      </c>
      <c r="AB18" s="35" t="s">
        <v>565</v>
      </c>
      <c r="AC18" s="35">
        <v>18.071489361702127</v>
      </c>
      <c r="AD18" s="36">
        <v>136.4848484848485</v>
      </c>
    </row>
    <row r="19" spans="1:30">
      <c r="A19" s="1">
        <v>6</v>
      </c>
      <c r="B19" s="198" t="s">
        <v>5139</v>
      </c>
      <c r="C19" s="199"/>
      <c r="D19" s="199"/>
      <c r="E19" s="199"/>
      <c r="F19" s="199"/>
      <c r="G19" s="200"/>
      <c r="H19" s="5" t="s">
        <v>5140</v>
      </c>
      <c r="I19" s="9">
        <v>60</v>
      </c>
      <c r="J19" s="10">
        <v>0</v>
      </c>
      <c r="K19" s="10">
        <v>0</v>
      </c>
      <c r="L19" s="10">
        <v>60</v>
      </c>
      <c r="M19" s="11">
        <v>0</v>
      </c>
      <c r="N19" s="30">
        <v>0</v>
      </c>
      <c r="O19" s="14">
        <v>4</v>
      </c>
      <c r="P19" s="10">
        <v>2.2000000000000002</v>
      </c>
      <c r="Q19" s="22">
        <v>10.333333333333334</v>
      </c>
      <c r="R19" s="28" t="s">
        <v>14057</v>
      </c>
      <c r="S19" s="24" t="s">
        <v>14057</v>
      </c>
      <c r="T19" s="26" t="s">
        <v>14057</v>
      </c>
      <c r="U19" s="24" t="s">
        <v>14059</v>
      </c>
      <c r="V19" s="39" t="s">
        <v>14060</v>
      </c>
      <c r="W19" s="20">
        <v>211</v>
      </c>
      <c r="X19" s="18">
        <v>54</v>
      </c>
      <c r="Y19" s="32">
        <v>0</v>
      </c>
      <c r="Z19" s="32">
        <v>0</v>
      </c>
      <c r="AA19" s="35" t="s">
        <v>565</v>
      </c>
      <c r="AB19" s="35" t="s">
        <v>565</v>
      </c>
      <c r="AC19" s="35">
        <v>25.300075585789873</v>
      </c>
      <c r="AD19" s="36" t="s">
        <v>565</v>
      </c>
    </row>
    <row r="20" spans="1:30">
      <c r="A20" s="1">
        <v>7</v>
      </c>
      <c r="B20" s="198" t="s">
        <v>5136</v>
      </c>
      <c r="C20" s="199"/>
      <c r="D20" s="199"/>
      <c r="E20" s="199"/>
      <c r="F20" s="199"/>
      <c r="G20" s="200"/>
      <c r="H20" s="5" t="s">
        <v>5133</v>
      </c>
      <c r="I20" s="9">
        <v>24</v>
      </c>
      <c r="J20" s="10">
        <v>0</v>
      </c>
      <c r="K20" s="10">
        <v>0</v>
      </c>
      <c r="L20" s="10">
        <v>0</v>
      </c>
      <c r="M20" s="11">
        <v>24</v>
      </c>
      <c r="N20" s="30">
        <v>0</v>
      </c>
      <c r="O20" s="14">
        <v>2</v>
      </c>
      <c r="P20" s="10">
        <v>0.3</v>
      </c>
      <c r="Q20" s="22">
        <v>9.5833333333333321</v>
      </c>
      <c r="R20" s="28" t="s">
        <v>14057</v>
      </c>
      <c r="S20" s="24" t="s">
        <v>14057</v>
      </c>
      <c r="T20" s="26" t="s">
        <v>14057</v>
      </c>
      <c r="U20" s="24" t="s">
        <v>14057</v>
      </c>
      <c r="V20" s="39" t="s">
        <v>14057</v>
      </c>
      <c r="W20" s="20">
        <v>0</v>
      </c>
      <c r="X20" s="18">
        <v>0</v>
      </c>
      <c r="Y20" s="32">
        <v>0</v>
      </c>
      <c r="Z20" s="32">
        <v>0</v>
      </c>
      <c r="AA20" s="35" t="s">
        <v>565</v>
      </c>
      <c r="AB20" s="35" t="s">
        <v>565</v>
      </c>
      <c r="AC20" s="35" t="s">
        <v>565</v>
      </c>
      <c r="AD20" s="36">
        <v>524.6875</v>
      </c>
    </row>
    <row r="21" spans="1:30">
      <c r="A21" s="1">
        <v>8</v>
      </c>
      <c r="B21" s="198" t="s">
        <v>5196</v>
      </c>
      <c r="C21" s="199"/>
      <c r="D21" s="199"/>
      <c r="E21" s="199"/>
      <c r="F21" s="199"/>
      <c r="G21" s="200"/>
      <c r="H21" s="5" t="s">
        <v>5133</v>
      </c>
      <c r="I21" s="9">
        <v>19</v>
      </c>
      <c r="J21" s="10">
        <v>0</v>
      </c>
      <c r="K21" s="10">
        <v>19</v>
      </c>
      <c r="L21" s="10">
        <v>0</v>
      </c>
      <c r="M21" s="11">
        <v>0</v>
      </c>
      <c r="N21" s="30">
        <v>0</v>
      </c>
      <c r="O21" s="14">
        <v>2</v>
      </c>
      <c r="P21" s="10">
        <v>0</v>
      </c>
      <c r="Q21" s="22">
        <v>10.526315789473685</v>
      </c>
      <c r="R21" s="28" t="s">
        <v>14057</v>
      </c>
      <c r="S21" s="24" t="s">
        <v>14057</v>
      </c>
      <c r="T21" s="26" t="s">
        <v>14057</v>
      </c>
      <c r="U21" s="24" t="s">
        <v>14057</v>
      </c>
      <c r="V21" s="39" t="s">
        <v>14057</v>
      </c>
      <c r="W21" s="20">
        <v>0</v>
      </c>
      <c r="X21" s="18">
        <v>23</v>
      </c>
      <c r="Y21" s="32">
        <v>0</v>
      </c>
      <c r="Z21" s="32">
        <v>0</v>
      </c>
      <c r="AA21" s="35" t="s">
        <v>565</v>
      </c>
      <c r="AB21" s="35">
        <v>21.962790697674418</v>
      </c>
      <c r="AC21" s="35" t="s">
        <v>565</v>
      </c>
      <c r="AD21" s="36" t="s">
        <v>565</v>
      </c>
    </row>
    <row r="22" spans="1:30">
      <c r="A22" s="1">
        <v>9</v>
      </c>
      <c r="B22" s="198" t="s">
        <v>5198</v>
      </c>
      <c r="C22" s="199"/>
      <c r="D22" s="199"/>
      <c r="E22" s="199"/>
      <c r="F22" s="199"/>
      <c r="G22" s="200"/>
      <c r="H22" s="5" t="s">
        <v>5133</v>
      </c>
      <c r="I22" s="9">
        <v>19</v>
      </c>
      <c r="J22" s="10">
        <v>0</v>
      </c>
      <c r="K22" s="10">
        <v>19</v>
      </c>
      <c r="L22" s="10">
        <v>0</v>
      </c>
      <c r="M22" s="11">
        <v>0</v>
      </c>
      <c r="N22" s="30">
        <v>0</v>
      </c>
      <c r="O22" s="14">
        <v>1</v>
      </c>
      <c r="P22" s="10">
        <v>0</v>
      </c>
      <c r="Q22" s="22">
        <v>5.2631578947368425</v>
      </c>
      <c r="R22" s="28" t="s">
        <v>14057</v>
      </c>
      <c r="S22" s="24" t="s">
        <v>14057</v>
      </c>
      <c r="T22" s="26" t="s">
        <v>14057</v>
      </c>
      <c r="U22" s="24" t="s">
        <v>14057</v>
      </c>
      <c r="V22" s="39" t="s">
        <v>14060</v>
      </c>
      <c r="W22" s="20">
        <v>0</v>
      </c>
      <c r="X22" s="18">
        <v>0</v>
      </c>
      <c r="Y22" s="32">
        <v>0</v>
      </c>
      <c r="Z22" s="32">
        <v>256</v>
      </c>
      <c r="AA22" s="35" t="s">
        <v>565</v>
      </c>
      <c r="AB22" s="35">
        <v>4.7873183619550854</v>
      </c>
      <c r="AC22" s="35" t="s">
        <v>565</v>
      </c>
      <c r="AD22" s="36" t="s">
        <v>565</v>
      </c>
    </row>
    <row r="23" spans="1:30">
      <c r="A23" s="1">
        <v>10</v>
      </c>
      <c r="B23" s="198" t="s">
        <v>5199</v>
      </c>
      <c r="C23" s="199"/>
      <c r="D23" s="199"/>
      <c r="E23" s="199"/>
      <c r="F23" s="199"/>
      <c r="G23" s="200"/>
      <c r="H23" s="5" t="s">
        <v>5133</v>
      </c>
      <c r="I23" s="9">
        <v>19</v>
      </c>
      <c r="J23" s="10">
        <v>0</v>
      </c>
      <c r="K23" s="10">
        <v>0</v>
      </c>
      <c r="L23" s="10">
        <v>0</v>
      </c>
      <c r="M23" s="11">
        <v>19</v>
      </c>
      <c r="N23" s="30">
        <v>0</v>
      </c>
      <c r="O23" s="14">
        <v>1</v>
      </c>
      <c r="P23" s="10">
        <v>0</v>
      </c>
      <c r="Q23" s="22">
        <v>5.2631578947368425</v>
      </c>
      <c r="R23" s="28" t="s">
        <v>14057</v>
      </c>
      <c r="S23" s="24" t="s">
        <v>14057</v>
      </c>
      <c r="T23" s="26" t="s">
        <v>14057</v>
      </c>
      <c r="U23" s="24" t="s">
        <v>14057</v>
      </c>
      <c r="V23" s="39" t="s">
        <v>14060</v>
      </c>
      <c r="W23" s="20">
        <v>0</v>
      </c>
      <c r="X23" s="18">
        <v>0</v>
      </c>
      <c r="Y23" s="32">
        <v>0</v>
      </c>
      <c r="Z23" s="32">
        <v>0</v>
      </c>
      <c r="AA23" s="35" t="s">
        <v>565</v>
      </c>
      <c r="AB23" s="35" t="s">
        <v>565</v>
      </c>
      <c r="AC23" s="35" t="s">
        <v>565</v>
      </c>
      <c r="AD23" s="36">
        <v>116.62135922330097</v>
      </c>
    </row>
    <row r="24" spans="1:30">
      <c r="A24" s="1">
        <v>11</v>
      </c>
      <c r="B24" s="198" t="s">
        <v>5200</v>
      </c>
      <c r="C24" s="199"/>
      <c r="D24" s="199"/>
      <c r="E24" s="199"/>
      <c r="F24" s="199"/>
      <c r="G24" s="200"/>
      <c r="H24" s="5" t="s">
        <v>5133</v>
      </c>
      <c r="I24" s="9">
        <v>19</v>
      </c>
      <c r="J24" s="10">
        <v>0</v>
      </c>
      <c r="K24" s="10">
        <v>19</v>
      </c>
      <c r="L24" s="10">
        <v>0</v>
      </c>
      <c r="M24" s="11">
        <v>0</v>
      </c>
      <c r="N24" s="30">
        <v>0</v>
      </c>
      <c r="O24" s="14">
        <v>1</v>
      </c>
      <c r="P24" s="10">
        <v>0</v>
      </c>
      <c r="Q24" s="22">
        <v>5.2631578947368425</v>
      </c>
      <c r="R24" s="28" t="s">
        <v>14057</v>
      </c>
      <c r="S24" s="24" t="s">
        <v>14057</v>
      </c>
      <c r="T24" s="26" t="s">
        <v>14057</v>
      </c>
      <c r="U24" s="24" t="s">
        <v>14057</v>
      </c>
      <c r="V24" s="39" t="s">
        <v>14057</v>
      </c>
      <c r="W24" s="20">
        <v>0</v>
      </c>
      <c r="X24" s="18">
        <v>0</v>
      </c>
      <c r="Y24" s="32">
        <v>38</v>
      </c>
      <c r="Z24" s="32">
        <v>0</v>
      </c>
      <c r="AA24" s="35" t="s">
        <v>565</v>
      </c>
      <c r="AB24" s="35">
        <v>7.2815964523281593</v>
      </c>
      <c r="AC24" s="35" t="s">
        <v>565</v>
      </c>
      <c r="AD24" s="36" t="s">
        <v>565</v>
      </c>
    </row>
    <row r="25" spans="1:30" ht="14.25" thickBot="1">
      <c r="A25" s="1">
        <v>12</v>
      </c>
      <c r="B25" s="218" t="s">
        <v>5197</v>
      </c>
      <c r="C25" s="219"/>
      <c r="D25" s="219"/>
      <c r="E25" s="219"/>
      <c r="F25" s="219"/>
      <c r="G25" s="220"/>
      <c r="H25" s="98" t="s">
        <v>5133</v>
      </c>
      <c r="I25" s="99">
        <v>12</v>
      </c>
      <c r="J25" s="100">
        <v>0</v>
      </c>
      <c r="K25" s="100">
        <v>12</v>
      </c>
      <c r="L25" s="100">
        <v>0</v>
      </c>
      <c r="M25" s="101">
        <v>0</v>
      </c>
      <c r="N25" s="102">
        <v>0</v>
      </c>
      <c r="O25" s="103">
        <v>1</v>
      </c>
      <c r="P25" s="100">
        <v>0</v>
      </c>
      <c r="Q25" s="104">
        <v>8.3333333333333339</v>
      </c>
      <c r="R25" s="105" t="s">
        <v>14057</v>
      </c>
      <c r="S25" s="106" t="s">
        <v>14057</v>
      </c>
      <c r="T25" s="107" t="s">
        <v>14057</v>
      </c>
      <c r="U25" s="106" t="s">
        <v>14057</v>
      </c>
      <c r="V25" s="108" t="s">
        <v>14057</v>
      </c>
      <c r="W25" s="109">
        <v>0</v>
      </c>
      <c r="X25" s="110">
        <v>0</v>
      </c>
      <c r="Y25" s="111">
        <v>56</v>
      </c>
      <c r="Z25" s="111">
        <v>0</v>
      </c>
      <c r="AA25" s="112" t="s">
        <v>565</v>
      </c>
      <c r="AB25" s="112">
        <v>6.3516483516483513</v>
      </c>
      <c r="AC25" s="112" t="s">
        <v>565</v>
      </c>
      <c r="AD25" s="113" t="s">
        <v>565</v>
      </c>
    </row>
  </sheetData>
  <autoFilter ref="A2:AD25" xr:uid="{FA153BBF-0965-4EAA-85FC-8A77E1B63F3E}"/>
  <mergeCells count="67">
    <mergeCell ref="B25:G25"/>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009" priority="5" operator="equal">
      <formula>0</formula>
    </cfRule>
  </conditionalFormatting>
  <conditionalFormatting sqref="N7">
    <cfRule type="cellIs" dxfId="1008" priority="4" operator="equal">
      <formula>0</formula>
    </cfRule>
  </conditionalFormatting>
  <conditionalFormatting sqref="AA7:AD7">
    <cfRule type="cellIs" dxfId="1007" priority="3" operator="equal">
      <formula>0</formula>
    </cfRule>
  </conditionalFormatting>
  <conditionalFormatting sqref="V7">
    <cfRule type="cellIs" dxfId="1006" priority="2" operator="equal">
      <formula>0</formula>
    </cfRule>
  </conditionalFormatting>
  <conditionalFormatting sqref="B14:AD25">
    <cfRule type="expression" dxfId="10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8F9C9-EB48-4958-9253-4B0352702DE6}">
  <sheetPr codeName="Sheet175">
    <tabColor rgb="FFFFC000"/>
    <pageSetUpPr fitToPage="1"/>
  </sheetPr>
  <dimension ref="A1:AD1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14325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139</v>
      </c>
      <c r="B7" s="50" t="s">
        <v>5059</v>
      </c>
      <c r="C7" s="51" t="s">
        <v>5145</v>
      </c>
      <c r="D7" s="52">
        <v>6.1113999999999997</v>
      </c>
      <c r="E7" s="53">
        <v>1130</v>
      </c>
      <c r="F7" s="54">
        <v>5</v>
      </c>
      <c r="G7" s="55">
        <v>1</v>
      </c>
      <c r="H7" s="43"/>
      <c r="I7" s="56">
        <v>567</v>
      </c>
      <c r="J7" s="57">
        <v>0</v>
      </c>
      <c r="K7" s="57">
        <v>404</v>
      </c>
      <c r="L7" s="57">
        <v>127</v>
      </c>
      <c r="M7" s="58">
        <v>36</v>
      </c>
      <c r="N7" s="59">
        <v>0</v>
      </c>
      <c r="O7" s="60">
        <v>56</v>
      </c>
      <c r="P7" s="54">
        <v>18.099999999999998</v>
      </c>
      <c r="Q7" s="61">
        <v>13.068783068783068</v>
      </c>
      <c r="R7" s="62">
        <v>0</v>
      </c>
      <c r="S7" s="63">
        <v>0</v>
      </c>
      <c r="T7" s="64">
        <v>0</v>
      </c>
      <c r="U7" s="65">
        <v>4</v>
      </c>
      <c r="V7" s="66">
        <v>3</v>
      </c>
      <c r="W7" s="67">
        <v>2687</v>
      </c>
      <c r="X7" s="68">
        <v>132</v>
      </c>
      <c r="Y7" s="54">
        <v>12</v>
      </c>
      <c r="Z7" s="54">
        <v>1080</v>
      </c>
      <c r="AA7" s="69" t="s">
        <v>565</v>
      </c>
      <c r="AB7" s="68">
        <v>14.682455071580872</v>
      </c>
      <c r="AC7" s="68">
        <v>23.374870197300105</v>
      </c>
      <c r="AD7" s="55">
        <v>501.07317073170731</v>
      </c>
    </row>
    <row r="8" spans="1:30" ht="14.25" thickBot="1">
      <c r="A8" s="96">
        <v>1704</v>
      </c>
      <c r="B8" s="70"/>
      <c r="C8" s="71" t="s">
        <v>13874</v>
      </c>
      <c r="D8" s="72">
        <v>1</v>
      </c>
      <c r="E8" s="73" t="s">
        <v>13875</v>
      </c>
      <c r="F8" s="74">
        <v>0</v>
      </c>
      <c r="G8" s="74">
        <v>0</v>
      </c>
      <c r="H8" s="75" t="s">
        <v>13864</v>
      </c>
      <c r="I8" s="76">
        <v>451</v>
      </c>
      <c r="J8" s="77">
        <v>31</v>
      </c>
      <c r="K8" s="77">
        <v>158</v>
      </c>
      <c r="L8" s="77">
        <v>154</v>
      </c>
      <c r="M8" s="78">
        <v>108</v>
      </c>
      <c r="N8" s="79"/>
      <c r="O8" s="80"/>
      <c r="P8" s="80"/>
      <c r="Q8" s="80"/>
      <c r="R8" s="81"/>
      <c r="S8" s="80"/>
      <c r="T8" s="80"/>
      <c r="U8" s="82"/>
      <c r="V8" s="82"/>
      <c r="W8" s="168" t="s">
        <v>14326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5144</v>
      </c>
      <c r="C14" s="202"/>
      <c r="D14" s="202"/>
      <c r="E14" s="202"/>
      <c r="F14" s="202"/>
      <c r="G14" s="203"/>
      <c r="H14" s="4" t="s">
        <v>5146</v>
      </c>
      <c r="I14" s="6">
        <v>171</v>
      </c>
      <c r="J14" s="7">
        <v>0</v>
      </c>
      <c r="K14" s="7">
        <v>96</v>
      </c>
      <c r="L14" s="7">
        <v>75</v>
      </c>
      <c r="M14" s="8">
        <v>0</v>
      </c>
      <c r="N14" s="29">
        <v>0</v>
      </c>
      <c r="O14" s="13">
        <v>16</v>
      </c>
      <c r="P14" s="7">
        <v>2.5</v>
      </c>
      <c r="Q14" s="21">
        <v>10.818713450292398</v>
      </c>
      <c r="R14" s="27" t="s">
        <v>14057</v>
      </c>
      <c r="S14" s="23" t="s">
        <v>14057</v>
      </c>
      <c r="T14" s="25" t="s">
        <v>14057</v>
      </c>
      <c r="U14" s="23" t="s">
        <v>14059</v>
      </c>
      <c r="V14" s="38" t="s">
        <v>14060</v>
      </c>
      <c r="W14" s="19">
        <v>905</v>
      </c>
      <c r="X14" s="17">
        <v>65</v>
      </c>
      <c r="Y14" s="31">
        <v>12</v>
      </c>
      <c r="Z14" s="31">
        <v>291</v>
      </c>
      <c r="AA14" s="33" t="s">
        <v>565</v>
      </c>
      <c r="AB14" s="33">
        <v>8.7050561797752817</v>
      </c>
      <c r="AC14" s="33">
        <v>23.791991679667188</v>
      </c>
      <c r="AD14" s="34" t="s">
        <v>565</v>
      </c>
    </row>
    <row r="15" spans="1:30">
      <c r="A15" s="1">
        <v>2</v>
      </c>
      <c r="B15" s="198" t="s">
        <v>5147</v>
      </c>
      <c r="C15" s="199"/>
      <c r="D15" s="199"/>
      <c r="E15" s="199"/>
      <c r="F15" s="199"/>
      <c r="G15" s="200"/>
      <c r="H15" s="5" t="s">
        <v>5148</v>
      </c>
      <c r="I15" s="9">
        <v>156</v>
      </c>
      <c r="J15" s="10">
        <v>0</v>
      </c>
      <c r="K15" s="10">
        <v>104</v>
      </c>
      <c r="L15" s="10">
        <v>52</v>
      </c>
      <c r="M15" s="11">
        <v>0</v>
      </c>
      <c r="N15" s="30">
        <v>0</v>
      </c>
      <c r="O15" s="14">
        <v>15</v>
      </c>
      <c r="P15" s="10">
        <v>2.9</v>
      </c>
      <c r="Q15" s="22">
        <v>11.474358974358973</v>
      </c>
      <c r="R15" s="28" t="s">
        <v>14057</v>
      </c>
      <c r="S15" s="24" t="s">
        <v>14057</v>
      </c>
      <c r="T15" s="26" t="s">
        <v>14057</v>
      </c>
      <c r="U15" s="24" t="s">
        <v>14059</v>
      </c>
      <c r="V15" s="39" t="s">
        <v>14060</v>
      </c>
      <c r="W15" s="20">
        <v>704</v>
      </c>
      <c r="X15" s="18">
        <v>33</v>
      </c>
      <c r="Y15" s="32">
        <v>0</v>
      </c>
      <c r="Z15" s="32">
        <v>215</v>
      </c>
      <c r="AA15" s="35" t="s">
        <v>565</v>
      </c>
      <c r="AB15" s="35">
        <v>16.118961551100888</v>
      </c>
      <c r="AC15" s="35">
        <v>22.544513457556935</v>
      </c>
      <c r="AD15" s="36" t="s">
        <v>565</v>
      </c>
    </row>
    <row r="16" spans="1:30">
      <c r="A16" s="1">
        <v>3</v>
      </c>
      <c r="B16" s="198" t="s">
        <v>5149</v>
      </c>
      <c r="C16" s="199"/>
      <c r="D16" s="199"/>
      <c r="E16" s="199"/>
      <c r="F16" s="199"/>
      <c r="G16" s="200"/>
      <c r="H16" s="5" t="s">
        <v>5150</v>
      </c>
      <c r="I16" s="9">
        <v>100</v>
      </c>
      <c r="J16" s="10">
        <v>0</v>
      </c>
      <c r="K16" s="10">
        <v>100</v>
      </c>
      <c r="L16" s="10">
        <v>0</v>
      </c>
      <c r="M16" s="11">
        <v>0</v>
      </c>
      <c r="N16" s="30">
        <v>0</v>
      </c>
      <c r="O16" s="14">
        <v>13</v>
      </c>
      <c r="P16" s="10">
        <v>4.3</v>
      </c>
      <c r="Q16" s="22">
        <v>17.3</v>
      </c>
      <c r="R16" s="28" t="s">
        <v>14057</v>
      </c>
      <c r="S16" s="24" t="s">
        <v>14057</v>
      </c>
      <c r="T16" s="26" t="s">
        <v>14057</v>
      </c>
      <c r="U16" s="24" t="s">
        <v>14059</v>
      </c>
      <c r="V16" s="39" t="s">
        <v>14060</v>
      </c>
      <c r="W16" s="20">
        <v>498</v>
      </c>
      <c r="X16" s="18">
        <v>34</v>
      </c>
      <c r="Y16" s="32">
        <v>0</v>
      </c>
      <c r="Z16" s="32">
        <v>390</v>
      </c>
      <c r="AA16" s="35" t="s">
        <v>565</v>
      </c>
      <c r="AB16" s="35">
        <v>15.685573685573685</v>
      </c>
      <c r="AC16" s="35" t="s">
        <v>565</v>
      </c>
      <c r="AD16" s="36" t="s">
        <v>565</v>
      </c>
    </row>
    <row r="17" spans="1:30">
      <c r="A17" s="1">
        <v>4</v>
      </c>
      <c r="B17" s="198" t="s">
        <v>5151</v>
      </c>
      <c r="C17" s="199"/>
      <c r="D17" s="199"/>
      <c r="E17" s="199"/>
      <c r="F17" s="199"/>
      <c r="G17" s="200"/>
      <c r="H17" s="5" t="s">
        <v>5152</v>
      </c>
      <c r="I17" s="9">
        <v>100</v>
      </c>
      <c r="J17" s="10">
        <v>0</v>
      </c>
      <c r="K17" s="10">
        <v>100</v>
      </c>
      <c r="L17" s="10">
        <v>0</v>
      </c>
      <c r="M17" s="11">
        <v>0</v>
      </c>
      <c r="N17" s="30">
        <v>0</v>
      </c>
      <c r="O17" s="14">
        <v>10</v>
      </c>
      <c r="P17" s="10">
        <v>5.7</v>
      </c>
      <c r="Q17" s="22">
        <v>15.7</v>
      </c>
      <c r="R17" s="28" t="s">
        <v>14057</v>
      </c>
      <c r="S17" s="24" t="s">
        <v>14057</v>
      </c>
      <c r="T17" s="26" t="s">
        <v>14057</v>
      </c>
      <c r="U17" s="24" t="s">
        <v>14059</v>
      </c>
      <c r="V17" s="39" t="s">
        <v>14057</v>
      </c>
      <c r="W17" s="20">
        <v>580</v>
      </c>
      <c r="X17" s="18">
        <v>0</v>
      </c>
      <c r="Y17" s="32">
        <v>0</v>
      </c>
      <c r="Z17" s="32">
        <v>0</v>
      </c>
      <c r="AA17" s="35" t="s">
        <v>565</v>
      </c>
      <c r="AB17" s="35">
        <v>23.465878070973613</v>
      </c>
      <c r="AC17" s="35" t="s">
        <v>565</v>
      </c>
      <c r="AD17" s="36" t="s">
        <v>565</v>
      </c>
    </row>
    <row r="18" spans="1:30">
      <c r="A18" s="1">
        <v>5</v>
      </c>
      <c r="B18" s="198" t="s">
        <v>5153</v>
      </c>
      <c r="C18" s="199"/>
      <c r="D18" s="199"/>
      <c r="E18" s="199"/>
      <c r="F18" s="199"/>
      <c r="G18" s="200"/>
      <c r="H18" s="5" t="s">
        <v>5152</v>
      </c>
      <c r="I18" s="9">
        <v>36</v>
      </c>
      <c r="J18" s="10">
        <v>0</v>
      </c>
      <c r="K18" s="10">
        <v>0</v>
      </c>
      <c r="L18" s="10">
        <v>0</v>
      </c>
      <c r="M18" s="11">
        <v>36</v>
      </c>
      <c r="N18" s="30">
        <v>0</v>
      </c>
      <c r="O18" s="14">
        <v>1</v>
      </c>
      <c r="P18" s="10">
        <v>2.7</v>
      </c>
      <c r="Q18" s="22">
        <v>10.277777777777779</v>
      </c>
      <c r="R18" s="28" t="s">
        <v>14057</v>
      </c>
      <c r="S18" s="24" t="s">
        <v>14057</v>
      </c>
      <c r="T18" s="26" t="s">
        <v>14057</v>
      </c>
      <c r="U18" s="24" t="s">
        <v>14057</v>
      </c>
      <c r="V18" s="39" t="s">
        <v>14057</v>
      </c>
      <c r="W18" s="20">
        <v>0</v>
      </c>
      <c r="X18" s="18">
        <v>0</v>
      </c>
      <c r="Y18" s="32">
        <v>0</v>
      </c>
      <c r="Z18" s="32">
        <v>0</v>
      </c>
      <c r="AA18" s="35" t="s">
        <v>565</v>
      </c>
      <c r="AB18" s="35" t="s">
        <v>565</v>
      </c>
      <c r="AC18" s="35" t="s">
        <v>565</v>
      </c>
      <c r="AD18" s="36">
        <v>501.07317073170731</v>
      </c>
    </row>
    <row r="19" spans="1:30" ht="14.25" thickBot="1">
      <c r="A19" s="1">
        <v>6</v>
      </c>
      <c r="B19" s="218" t="s">
        <v>5201</v>
      </c>
      <c r="C19" s="219"/>
      <c r="D19" s="219"/>
      <c r="E19" s="219"/>
      <c r="F19" s="219"/>
      <c r="G19" s="220"/>
      <c r="H19" s="98" t="s">
        <v>5146</v>
      </c>
      <c r="I19" s="99">
        <v>4</v>
      </c>
      <c r="J19" s="100">
        <v>0</v>
      </c>
      <c r="K19" s="100">
        <v>4</v>
      </c>
      <c r="L19" s="100">
        <v>0</v>
      </c>
      <c r="M19" s="101">
        <v>0</v>
      </c>
      <c r="N19" s="102">
        <v>0</v>
      </c>
      <c r="O19" s="103">
        <v>1</v>
      </c>
      <c r="P19" s="100">
        <v>0</v>
      </c>
      <c r="Q19" s="104">
        <v>25</v>
      </c>
      <c r="R19" s="105" t="s">
        <v>14057</v>
      </c>
      <c r="S19" s="106" t="s">
        <v>14057</v>
      </c>
      <c r="T19" s="107" t="s">
        <v>14057</v>
      </c>
      <c r="U19" s="106" t="s">
        <v>14057</v>
      </c>
      <c r="V19" s="108" t="s">
        <v>14057</v>
      </c>
      <c r="W19" s="109">
        <v>0</v>
      </c>
      <c r="X19" s="110">
        <v>0</v>
      </c>
      <c r="Y19" s="111">
        <v>0</v>
      </c>
      <c r="Z19" s="111">
        <v>184</v>
      </c>
      <c r="AA19" s="112" t="s">
        <v>565</v>
      </c>
      <c r="AB19" s="112">
        <v>1.3404255319148937</v>
      </c>
      <c r="AC19" s="112" t="s">
        <v>565</v>
      </c>
      <c r="AD19" s="113" t="s">
        <v>565</v>
      </c>
    </row>
  </sheetData>
  <autoFilter ref="A2:AD19" xr:uid="{FA153BBF-0965-4EAA-85FC-8A77E1B63F3E}"/>
  <mergeCells count="61">
    <mergeCell ref="Q12:Q13"/>
    <mergeCell ref="N12:N13"/>
    <mergeCell ref="B19:G19"/>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004" priority="5" operator="equal">
      <formula>0</formula>
    </cfRule>
  </conditionalFormatting>
  <conditionalFormatting sqref="N7">
    <cfRule type="cellIs" dxfId="1003" priority="4" operator="equal">
      <formula>0</formula>
    </cfRule>
  </conditionalFormatting>
  <conditionalFormatting sqref="AA7:AD7">
    <cfRule type="cellIs" dxfId="1002" priority="3" operator="equal">
      <formula>0</formula>
    </cfRule>
  </conditionalFormatting>
  <conditionalFormatting sqref="V7">
    <cfRule type="cellIs" dxfId="1001" priority="2" operator="equal">
      <formula>0</formula>
    </cfRule>
  </conditionalFormatting>
  <conditionalFormatting sqref="B14:AD19">
    <cfRule type="expression" dxfId="10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5F86C-2B94-489B-8F13-F30696C4409B}">
  <sheetPr codeName="Sheet50">
    <tabColor rgb="FFFFC000"/>
    <pageSetUpPr fitToPage="1"/>
  </sheetPr>
  <dimension ref="A1:AD1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14086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14</v>
      </c>
      <c r="B7" s="50" t="s">
        <v>1</v>
      </c>
      <c r="C7" s="51" t="s">
        <v>403</v>
      </c>
      <c r="D7" s="52">
        <v>3.9893999999999998</v>
      </c>
      <c r="E7" s="53">
        <v>2183.41</v>
      </c>
      <c r="F7" s="54">
        <v>3</v>
      </c>
      <c r="G7" s="55">
        <v>0</v>
      </c>
      <c r="H7" s="43"/>
      <c r="I7" s="56">
        <v>325</v>
      </c>
      <c r="J7" s="57">
        <v>0</v>
      </c>
      <c r="K7" s="57">
        <v>145</v>
      </c>
      <c r="L7" s="57">
        <v>89</v>
      </c>
      <c r="M7" s="58">
        <v>91</v>
      </c>
      <c r="N7" s="59">
        <v>0</v>
      </c>
      <c r="O7" s="60">
        <v>28</v>
      </c>
      <c r="P7" s="54">
        <v>12.7</v>
      </c>
      <c r="Q7" s="61">
        <v>12.523076923076925</v>
      </c>
      <c r="R7" s="62">
        <v>0</v>
      </c>
      <c r="S7" s="63">
        <v>0</v>
      </c>
      <c r="T7" s="64">
        <v>0</v>
      </c>
      <c r="U7" s="65">
        <v>1</v>
      </c>
      <c r="V7" s="66">
        <v>0</v>
      </c>
      <c r="W7" s="67">
        <v>1610</v>
      </c>
      <c r="X7" s="68">
        <v>326</v>
      </c>
      <c r="Y7" s="54">
        <v>70</v>
      </c>
      <c r="Z7" s="54">
        <v>965</v>
      </c>
      <c r="AA7" s="69" t="s">
        <v>565</v>
      </c>
      <c r="AB7" s="68">
        <v>12.422809006965819</v>
      </c>
      <c r="AC7" s="68">
        <v>14.835489833641406</v>
      </c>
      <c r="AD7" s="55">
        <v>89.400560224089631</v>
      </c>
    </row>
    <row r="8" spans="1:30" ht="14.25" thickBot="1">
      <c r="A8" s="96">
        <v>114</v>
      </c>
      <c r="B8" s="70"/>
      <c r="C8" s="71" t="s">
        <v>13874</v>
      </c>
      <c r="D8" s="72">
        <v>0.6</v>
      </c>
      <c r="E8" s="73" t="s">
        <v>13875</v>
      </c>
      <c r="F8" s="74">
        <v>1</v>
      </c>
      <c r="G8" s="74">
        <v>1</v>
      </c>
      <c r="H8" s="75" t="s">
        <v>13864</v>
      </c>
      <c r="I8" s="76">
        <v>487</v>
      </c>
      <c r="J8" s="77">
        <v>25</v>
      </c>
      <c r="K8" s="77">
        <v>120</v>
      </c>
      <c r="L8" s="77">
        <v>177</v>
      </c>
      <c r="M8" s="78">
        <v>165</v>
      </c>
      <c r="N8" s="79"/>
      <c r="O8" s="80"/>
      <c r="P8" s="80"/>
      <c r="Q8" s="80"/>
      <c r="R8" s="81"/>
      <c r="S8" s="80"/>
      <c r="T8" s="80"/>
      <c r="U8" s="82"/>
      <c r="V8" s="82"/>
      <c r="W8" s="168" t="s">
        <v>14087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405</v>
      </c>
      <c r="C14" s="202"/>
      <c r="D14" s="202"/>
      <c r="E14" s="202"/>
      <c r="F14" s="202"/>
      <c r="G14" s="203"/>
      <c r="H14" s="4" t="s">
        <v>404</v>
      </c>
      <c r="I14" s="6">
        <v>251</v>
      </c>
      <c r="J14" s="7">
        <v>0</v>
      </c>
      <c r="K14" s="7">
        <v>145</v>
      </c>
      <c r="L14" s="7">
        <v>50</v>
      </c>
      <c r="M14" s="8">
        <v>56</v>
      </c>
      <c r="N14" s="29">
        <v>0</v>
      </c>
      <c r="O14" s="13">
        <v>23</v>
      </c>
      <c r="P14" s="7">
        <v>9.9</v>
      </c>
      <c r="Q14" s="21">
        <v>13.107569721115539</v>
      </c>
      <c r="R14" s="27" t="s">
        <v>14057</v>
      </c>
      <c r="S14" s="23" t="s">
        <v>14057</v>
      </c>
      <c r="T14" s="25" t="s">
        <v>14057</v>
      </c>
      <c r="U14" s="23" t="s">
        <v>14059</v>
      </c>
      <c r="V14" s="38" t="s">
        <v>14057</v>
      </c>
      <c r="W14" s="19">
        <v>1231</v>
      </c>
      <c r="X14" s="17">
        <v>326</v>
      </c>
      <c r="Y14" s="31">
        <v>70</v>
      </c>
      <c r="Z14" s="31">
        <v>965</v>
      </c>
      <c r="AA14" s="33" t="s">
        <v>565</v>
      </c>
      <c r="AB14" s="33">
        <v>12.422809006965819</v>
      </c>
      <c r="AC14" s="33">
        <v>8.6180758017492707</v>
      </c>
      <c r="AD14" s="34">
        <v>179.27142857142857</v>
      </c>
    </row>
    <row r="15" spans="1:30">
      <c r="A15" s="1">
        <v>2</v>
      </c>
      <c r="B15" s="198" t="s">
        <v>406</v>
      </c>
      <c r="C15" s="199"/>
      <c r="D15" s="199"/>
      <c r="E15" s="199"/>
      <c r="F15" s="199"/>
      <c r="G15" s="200"/>
      <c r="H15" s="5" t="s">
        <v>407</v>
      </c>
      <c r="I15" s="9">
        <v>39</v>
      </c>
      <c r="J15" s="10">
        <v>0</v>
      </c>
      <c r="K15" s="10">
        <v>0</v>
      </c>
      <c r="L15" s="10">
        <v>39</v>
      </c>
      <c r="M15" s="11">
        <v>0</v>
      </c>
      <c r="N15" s="30">
        <v>0</v>
      </c>
      <c r="O15" s="14">
        <v>3</v>
      </c>
      <c r="P15" s="10">
        <v>2.1</v>
      </c>
      <c r="Q15" s="22">
        <v>13.076923076923075</v>
      </c>
      <c r="R15" s="28" t="s">
        <v>14057</v>
      </c>
      <c r="S15" s="24" t="s">
        <v>14057</v>
      </c>
      <c r="T15" s="26" t="s">
        <v>14057</v>
      </c>
      <c r="U15" s="24" t="s">
        <v>14057</v>
      </c>
      <c r="V15" s="39" t="s">
        <v>14057</v>
      </c>
      <c r="W15" s="20">
        <v>379</v>
      </c>
      <c r="X15" s="18">
        <v>0</v>
      </c>
      <c r="Y15" s="32">
        <v>0</v>
      </c>
      <c r="Z15" s="32">
        <v>0</v>
      </c>
      <c r="AA15" s="35" t="s">
        <v>565</v>
      </c>
      <c r="AB15" s="35" t="s">
        <v>565</v>
      </c>
      <c r="AC15" s="35">
        <v>17.721244925575103</v>
      </c>
      <c r="AD15" s="36" t="s">
        <v>565</v>
      </c>
    </row>
    <row r="16" spans="1:30">
      <c r="A16" s="1">
        <v>3</v>
      </c>
      <c r="B16" s="198" t="s">
        <v>408</v>
      </c>
      <c r="C16" s="199"/>
      <c r="D16" s="199"/>
      <c r="E16" s="199"/>
      <c r="F16" s="199"/>
      <c r="G16" s="200"/>
      <c r="H16" s="5" t="s">
        <v>409</v>
      </c>
      <c r="I16" s="9">
        <v>35</v>
      </c>
      <c r="J16" s="10">
        <v>0</v>
      </c>
      <c r="K16" s="10">
        <v>0</v>
      </c>
      <c r="L16" s="10">
        <v>0</v>
      </c>
      <c r="M16" s="11">
        <v>35</v>
      </c>
      <c r="N16" s="30">
        <v>0</v>
      </c>
      <c r="O16" s="14">
        <v>2</v>
      </c>
      <c r="P16" s="10">
        <v>0.7</v>
      </c>
      <c r="Q16" s="22">
        <v>7.7142857142857144</v>
      </c>
      <c r="R16" s="28" t="s">
        <v>14057</v>
      </c>
      <c r="S16" s="24" t="s">
        <v>14057</v>
      </c>
      <c r="T16" s="26" t="s">
        <v>14057</v>
      </c>
      <c r="U16" s="24" t="s">
        <v>14057</v>
      </c>
      <c r="V16" s="39" t="s">
        <v>14057</v>
      </c>
      <c r="W16" s="20">
        <v>0</v>
      </c>
      <c r="X16" s="18">
        <v>0</v>
      </c>
      <c r="Y16" s="32">
        <v>0</v>
      </c>
      <c r="Z16" s="32">
        <v>0</v>
      </c>
      <c r="AA16" s="35" t="s">
        <v>565</v>
      </c>
      <c r="AB16" s="35" t="s">
        <v>565</v>
      </c>
      <c r="AC16" s="35" t="s">
        <v>565</v>
      </c>
      <c r="AD16" s="36">
        <v>31.419354838709676</v>
      </c>
    </row>
    <row r="17" spans="1:30">
      <c r="A17" s="1">
        <v>4</v>
      </c>
      <c r="B17" s="198" t="s">
        <v>402</v>
      </c>
      <c r="C17" s="199"/>
      <c r="D17" s="199"/>
      <c r="E17" s="199"/>
      <c r="F17" s="199"/>
      <c r="G17" s="200"/>
      <c r="H17" s="5" t="s">
        <v>404</v>
      </c>
      <c r="I17" s="209" t="s">
        <v>14061</v>
      </c>
      <c r="J17" s="210"/>
      <c r="K17" s="210"/>
      <c r="L17" s="210"/>
      <c r="M17" s="210"/>
      <c r="N17" s="210"/>
      <c r="O17" s="210"/>
      <c r="P17" s="210"/>
      <c r="Q17" s="210"/>
      <c r="R17" s="210"/>
      <c r="S17" s="210"/>
      <c r="T17" s="210"/>
      <c r="U17" s="210"/>
      <c r="V17" s="210"/>
      <c r="W17" s="210"/>
      <c r="X17" s="210"/>
      <c r="Y17" s="210"/>
      <c r="Z17" s="210"/>
      <c r="AA17" s="210"/>
      <c r="AB17" s="210"/>
      <c r="AC17" s="210"/>
      <c r="AD17" s="211"/>
    </row>
    <row r="18" spans="1:30" ht="14.25" thickBot="1">
      <c r="A18" s="1">
        <v>5</v>
      </c>
      <c r="B18" s="218" t="s">
        <v>13289</v>
      </c>
      <c r="C18" s="219"/>
      <c r="D18" s="219"/>
      <c r="E18" s="219"/>
      <c r="F18" s="219"/>
      <c r="G18" s="220"/>
      <c r="H18" s="98" t="s">
        <v>404</v>
      </c>
      <c r="I18" s="212" t="s">
        <v>14061</v>
      </c>
      <c r="J18" s="213"/>
      <c r="K18" s="213"/>
      <c r="L18" s="213"/>
      <c r="M18" s="213"/>
      <c r="N18" s="213"/>
      <c r="O18" s="213"/>
      <c r="P18" s="213"/>
      <c r="Q18" s="213"/>
      <c r="R18" s="213"/>
      <c r="S18" s="213"/>
      <c r="T18" s="213"/>
      <c r="U18" s="213"/>
      <c r="V18" s="213"/>
      <c r="W18" s="213"/>
      <c r="X18" s="213"/>
      <c r="Y18" s="213"/>
      <c r="Z18" s="213"/>
      <c r="AA18" s="213"/>
      <c r="AB18" s="213"/>
      <c r="AC18" s="213"/>
      <c r="AD18" s="214"/>
    </row>
  </sheetData>
  <autoFilter ref="A2:AD18" xr:uid="{FA153BBF-0965-4EAA-85FC-8A77E1B63F3E}"/>
  <mergeCells count="62">
    <mergeCell ref="B14:G14"/>
    <mergeCell ref="B15:G15"/>
    <mergeCell ref="B16:G16"/>
    <mergeCell ref="B17:G17"/>
    <mergeCell ref="B18:G18"/>
    <mergeCell ref="M12:M13"/>
    <mergeCell ref="N12:N13"/>
    <mergeCell ref="I17:AD17"/>
    <mergeCell ref="I18:AD18"/>
    <mergeCell ref="AA12:AD12"/>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Q12:Q13"/>
    <mergeCell ref="R12:R13"/>
    <mergeCell ref="S12:S13"/>
    <mergeCell ref="T12:T13"/>
    <mergeCell ref="I12:I13"/>
    <mergeCell ref="J12:J13"/>
    <mergeCell ref="K12:K13"/>
    <mergeCell ref="L12:L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629" priority="5" operator="equal">
      <formula>0</formula>
    </cfRule>
  </conditionalFormatting>
  <conditionalFormatting sqref="N7">
    <cfRule type="cellIs" dxfId="1628" priority="4" operator="equal">
      <formula>0</formula>
    </cfRule>
  </conditionalFormatting>
  <conditionalFormatting sqref="AA7:AD7">
    <cfRule type="cellIs" dxfId="1627" priority="3" operator="equal">
      <formula>0</formula>
    </cfRule>
  </conditionalFormatting>
  <conditionalFormatting sqref="V7">
    <cfRule type="cellIs" dxfId="1626" priority="2" operator="equal">
      <formula>0</formula>
    </cfRule>
  </conditionalFormatting>
  <conditionalFormatting sqref="B14:AD16 B17:I18">
    <cfRule type="expression" dxfId="16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48CAA-290B-4651-ACF9-93E9544BCE5A}">
  <sheetPr codeName="Sheet176">
    <tabColor rgb="FFFFC000"/>
    <pageSetUpPr fitToPage="1"/>
  </sheetPr>
  <dimension ref="A1:AD7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14327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140</v>
      </c>
      <c r="B7" s="50" t="s">
        <v>5208</v>
      </c>
      <c r="C7" s="51" t="s">
        <v>5209</v>
      </c>
      <c r="D7" s="52">
        <v>39.729799999999997</v>
      </c>
      <c r="E7" s="53">
        <v>957.49</v>
      </c>
      <c r="F7" s="54">
        <v>31</v>
      </c>
      <c r="G7" s="55">
        <v>28</v>
      </c>
      <c r="H7" s="43"/>
      <c r="I7" s="56">
        <v>5182</v>
      </c>
      <c r="J7" s="57">
        <v>884</v>
      </c>
      <c r="K7" s="57">
        <v>2266</v>
      </c>
      <c r="L7" s="57">
        <v>1049</v>
      </c>
      <c r="M7" s="58">
        <v>983</v>
      </c>
      <c r="N7" s="59">
        <v>114</v>
      </c>
      <c r="O7" s="60">
        <v>1039</v>
      </c>
      <c r="P7" s="54">
        <v>203.39999999999998</v>
      </c>
      <c r="Q7" s="61">
        <v>23.459214501510576</v>
      </c>
      <c r="R7" s="62">
        <v>1</v>
      </c>
      <c r="S7" s="63">
        <v>4</v>
      </c>
      <c r="T7" s="64">
        <v>1</v>
      </c>
      <c r="U7" s="65">
        <v>17</v>
      </c>
      <c r="V7" s="66">
        <v>13</v>
      </c>
      <c r="W7" s="67">
        <v>18855</v>
      </c>
      <c r="X7" s="68">
        <v>11123</v>
      </c>
      <c r="Y7" s="54">
        <v>3275</v>
      </c>
      <c r="Z7" s="54">
        <v>24875</v>
      </c>
      <c r="AA7" s="69">
        <v>9.6607786103673448</v>
      </c>
      <c r="AB7" s="68">
        <v>11.577901132698223</v>
      </c>
      <c r="AC7" s="68">
        <v>27.076221320074808</v>
      </c>
      <c r="AD7" s="55">
        <v>235.7010761259466</v>
      </c>
    </row>
    <row r="8" spans="1:30" ht="14.25" thickBot="1">
      <c r="A8" s="96">
        <v>1801</v>
      </c>
      <c r="B8" s="70"/>
      <c r="C8" s="71" t="s">
        <v>13874</v>
      </c>
      <c r="D8" s="72">
        <v>1</v>
      </c>
      <c r="E8" s="73" t="s">
        <v>13875</v>
      </c>
      <c r="F8" s="74">
        <v>0</v>
      </c>
      <c r="G8" s="74">
        <v>0</v>
      </c>
      <c r="H8" s="75" t="s">
        <v>13864</v>
      </c>
      <c r="I8" s="76">
        <v>4652</v>
      </c>
      <c r="J8" s="77">
        <v>588</v>
      </c>
      <c r="K8" s="77">
        <v>1691</v>
      </c>
      <c r="L8" s="77">
        <v>1502</v>
      </c>
      <c r="M8" s="78">
        <v>871</v>
      </c>
      <c r="N8" s="79"/>
      <c r="O8" s="80"/>
      <c r="P8" s="80"/>
      <c r="Q8" s="80"/>
      <c r="R8" s="81"/>
      <c r="S8" s="80"/>
      <c r="T8" s="80"/>
      <c r="U8" s="82"/>
      <c r="V8" s="82"/>
      <c r="W8" s="168" t="s">
        <v>14328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5241</v>
      </c>
      <c r="C14" s="202"/>
      <c r="D14" s="202"/>
      <c r="E14" s="202"/>
      <c r="F14" s="202"/>
      <c r="G14" s="203"/>
      <c r="H14" s="4" t="s">
        <v>5242</v>
      </c>
      <c r="I14" s="6">
        <v>559</v>
      </c>
      <c r="J14" s="7">
        <v>369</v>
      </c>
      <c r="K14" s="7">
        <v>190</v>
      </c>
      <c r="L14" s="7">
        <v>0</v>
      </c>
      <c r="M14" s="8">
        <v>0</v>
      </c>
      <c r="N14" s="29">
        <v>0</v>
      </c>
      <c r="O14" s="13">
        <v>290</v>
      </c>
      <c r="P14" s="7">
        <v>81.5</v>
      </c>
      <c r="Q14" s="21">
        <v>66.457960644007159</v>
      </c>
      <c r="R14" s="27" t="s">
        <v>14068</v>
      </c>
      <c r="S14" s="23" t="s">
        <v>14057</v>
      </c>
      <c r="T14" s="25" t="s">
        <v>14057</v>
      </c>
      <c r="U14" s="23" t="s">
        <v>14059</v>
      </c>
      <c r="V14" s="38" t="s">
        <v>14057</v>
      </c>
      <c r="W14" s="19">
        <v>2843</v>
      </c>
      <c r="X14" s="17">
        <v>2759</v>
      </c>
      <c r="Y14" s="31">
        <v>250</v>
      </c>
      <c r="Z14" s="31">
        <v>5517</v>
      </c>
      <c r="AA14" s="33">
        <v>10.967272340877697</v>
      </c>
      <c r="AB14" s="33">
        <v>11.100825260136347</v>
      </c>
      <c r="AC14" s="33" t="s">
        <v>565</v>
      </c>
      <c r="AD14" s="34" t="s">
        <v>565</v>
      </c>
    </row>
    <row r="15" spans="1:30">
      <c r="A15" s="1">
        <v>2</v>
      </c>
      <c r="B15" s="198" t="s">
        <v>5226</v>
      </c>
      <c r="C15" s="199"/>
      <c r="D15" s="199"/>
      <c r="E15" s="199"/>
      <c r="F15" s="199"/>
      <c r="G15" s="200"/>
      <c r="H15" s="5" t="s">
        <v>5210</v>
      </c>
      <c r="I15" s="9">
        <v>551</v>
      </c>
      <c r="J15" s="10">
        <v>60</v>
      </c>
      <c r="K15" s="10">
        <v>471</v>
      </c>
      <c r="L15" s="10">
        <v>20</v>
      </c>
      <c r="M15" s="11">
        <v>0</v>
      </c>
      <c r="N15" s="30">
        <v>0</v>
      </c>
      <c r="O15" s="14">
        <v>186</v>
      </c>
      <c r="P15" s="10">
        <v>6</v>
      </c>
      <c r="Q15" s="22">
        <v>34.845735027223228</v>
      </c>
      <c r="R15" s="28" t="s">
        <v>14057</v>
      </c>
      <c r="S15" s="24" t="s">
        <v>14054</v>
      </c>
      <c r="T15" s="26" t="s">
        <v>14058</v>
      </c>
      <c r="U15" s="24" t="s">
        <v>14059</v>
      </c>
      <c r="V15" s="39" t="s">
        <v>14057</v>
      </c>
      <c r="W15" s="20">
        <v>4730</v>
      </c>
      <c r="X15" s="18">
        <v>1638</v>
      </c>
      <c r="Y15" s="32">
        <v>426</v>
      </c>
      <c r="Z15" s="32">
        <v>4641</v>
      </c>
      <c r="AA15" s="35">
        <v>4.0746853723952965</v>
      </c>
      <c r="AB15" s="35">
        <v>10.721428835012363</v>
      </c>
      <c r="AC15" s="35">
        <v>24.062337662337661</v>
      </c>
      <c r="AD15" s="36" t="s">
        <v>565</v>
      </c>
    </row>
    <row r="16" spans="1:30">
      <c r="A16" s="1">
        <v>3</v>
      </c>
      <c r="B16" s="198" t="s">
        <v>5229</v>
      </c>
      <c r="C16" s="199"/>
      <c r="D16" s="199"/>
      <c r="E16" s="199"/>
      <c r="F16" s="199"/>
      <c r="G16" s="200"/>
      <c r="H16" s="5" t="s">
        <v>5210</v>
      </c>
      <c r="I16" s="9">
        <v>520</v>
      </c>
      <c r="J16" s="10">
        <v>206</v>
      </c>
      <c r="K16" s="10">
        <v>314</v>
      </c>
      <c r="L16" s="10">
        <v>0</v>
      </c>
      <c r="M16" s="11">
        <v>0</v>
      </c>
      <c r="N16" s="30">
        <v>0</v>
      </c>
      <c r="O16" s="14">
        <v>149</v>
      </c>
      <c r="P16" s="10">
        <v>6.1</v>
      </c>
      <c r="Q16" s="22">
        <v>29.826923076923077</v>
      </c>
      <c r="R16" s="28" t="s">
        <v>14057</v>
      </c>
      <c r="S16" s="24" t="s">
        <v>14054</v>
      </c>
      <c r="T16" s="26" t="s">
        <v>14057</v>
      </c>
      <c r="U16" s="24" t="s">
        <v>14059</v>
      </c>
      <c r="V16" s="39" t="s">
        <v>14057</v>
      </c>
      <c r="W16" s="20">
        <v>3678</v>
      </c>
      <c r="X16" s="18">
        <v>2179</v>
      </c>
      <c r="Y16" s="32">
        <v>261</v>
      </c>
      <c r="Z16" s="32">
        <v>5953</v>
      </c>
      <c r="AA16" s="35">
        <v>10.307289536120429</v>
      </c>
      <c r="AB16" s="35">
        <v>9.9460745440126885</v>
      </c>
      <c r="AC16" s="35" t="s">
        <v>565</v>
      </c>
      <c r="AD16" s="36" t="s">
        <v>565</v>
      </c>
    </row>
    <row r="17" spans="1:30">
      <c r="A17" s="1">
        <v>4</v>
      </c>
      <c r="B17" s="198" t="s">
        <v>5222</v>
      </c>
      <c r="C17" s="199"/>
      <c r="D17" s="199"/>
      <c r="E17" s="199"/>
      <c r="F17" s="199"/>
      <c r="G17" s="200"/>
      <c r="H17" s="5" t="s">
        <v>5210</v>
      </c>
      <c r="I17" s="9">
        <v>456</v>
      </c>
      <c r="J17" s="10">
        <v>188</v>
      </c>
      <c r="K17" s="10">
        <v>229</v>
      </c>
      <c r="L17" s="10">
        <v>39</v>
      </c>
      <c r="M17" s="11">
        <v>0</v>
      </c>
      <c r="N17" s="30">
        <v>0</v>
      </c>
      <c r="O17" s="14">
        <v>134</v>
      </c>
      <c r="P17" s="10">
        <v>9.1999999999999993</v>
      </c>
      <c r="Q17" s="22">
        <v>31.403508771929822</v>
      </c>
      <c r="R17" s="28" t="s">
        <v>14057</v>
      </c>
      <c r="S17" s="24" t="s">
        <v>14054</v>
      </c>
      <c r="T17" s="26" t="s">
        <v>14057</v>
      </c>
      <c r="U17" s="24" t="s">
        <v>14059</v>
      </c>
      <c r="V17" s="39" t="s">
        <v>14057</v>
      </c>
      <c r="W17" s="20">
        <v>3012</v>
      </c>
      <c r="X17" s="18">
        <v>1925</v>
      </c>
      <c r="Y17" s="32">
        <v>323</v>
      </c>
      <c r="Z17" s="32">
        <v>3969</v>
      </c>
      <c r="AA17" s="35">
        <v>9.7848507278559094</v>
      </c>
      <c r="AB17" s="35">
        <v>10.634960516870064</v>
      </c>
      <c r="AC17" s="35">
        <v>6.6075433231396534</v>
      </c>
      <c r="AD17" s="36" t="s">
        <v>565</v>
      </c>
    </row>
    <row r="18" spans="1:30">
      <c r="A18" s="1">
        <v>5</v>
      </c>
      <c r="B18" s="198" t="s">
        <v>5228</v>
      </c>
      <c r="C18" s="199"/>
      <c r="D18" s="199"/>
      <c r="E18" s="199"/>
      <c r="F18" s="199"/>
      <c r="G18" s="200"/>
      <c r="H18" s="5" t="s">
        <v>5210</v>
      </c>
      <c r="I18" s="9">
        <v>315</v>
      </c>
      <c r="J18" s="10">
        <v>0</v>
      </c>
      <c r="K18" s="10">
        <v>195</v>
      </c>
      <c r="L18" s="10">
        <v>120</v>
      </c>
      <c r="M18" s="11">
        <v>0</v>
      </c>
      <c r="N18" s="30">
        <v>0</v>
      </c>
      <c r="O18" s="14">
        <v>35</v>
      </c>
      <c r="P18" s="10">
        <v>7</v>
      </c>
      <c r="Q18" s="22">
        <v>13.333333333333334</v>
      </c>
      <c r="R18" s="28" t="s">
        <v>14057</v>
      </c>
      <c r="S18" s="24" t="s">
        <v>14057</v>
      </c>
      <c r="T18" s="26" t="s">
        <v>14057</v>
      </c>
      <c r="U18" s="24" t="s">
        <v>14059</v>
      </c>
      <c r="V18" s="39" t="s">
        <v>14057</v>
      </c>
      <c r="W18" s="20">
        <v>2246</v>
      </c>
      <c r="X18" s="18">
        <v>1073</v>
      </c>
      <c r="Y18" s="32">
        <v>0</v>
      </c>
      <c r="Z18" s="32">
        <v>1825</v>
      </c>
      <c r="AA18" s="35" t="s">
        <v>565</v>
      </c>
      <c r="AB18" s="35">
        <v>13.055349182763745</v>
      </c>
      <c r="AC18" s="35">
        <v>20.901940491591205</v>
      </c>
      <c r="AD18" s="36" t="s">
        <v>565</v>
      </c>
    </row>
    <row r="19" spans="1:30">
      <c r="A19" s="1">
        <v>6</v>
      </c>
      <c r="B19" s="198" t="s">
        <v>5213</v>
      </c>
      <c r="C19" s="199"/>
      <c r="D19" s="199"/>
      <c r="E19" s="199"/>
      <c r="F19" s="199"/>
      <c r="G19" s="200"/>
      <c r="H19" s="5" t="s">
        <v>5210</v>
      </c>
      <c r="I19" s="9">
        <v>222</v>
      </c>
      <c r="J19" s="10">
        <v>0</v>
      </c>
      <c r="K19" s="10">
        <v>42</v>
      </c>
      <c r="L19" s="10">
        <v>0</v>
      </c>
      <c r="M19" s="11">
        <v>180</v>
      </c>
      <c r="N19" s="30">
        <v>0</v>
      </c>
      <c r="O19" s="14">
        <v>6</v>
      </c>
      <c r="P19" s="10">
        <v>3.2</v>
      </c>
      <c r="Q19" s="22">
        <v>4.1441441441441436</v>
      </c>
      <c r="R19" s="28" t="s">
        <v>14057</v>
      </c>
      <c r="S19" s="24" t="s">
        <v>14057</v>
      </c>
      <c r="T19" s="26" t="s">
        <v>14057</v>
      </c>
      <c r="U19" s="24" t="s">
        <v>14057</v>
      </c>
      <c r="V19" s="39" t="s">
        <v>14057</v>
      </c>
      <c r="W19" s="20">
        <v>0</v>
      </c>
      <c r="X19" s="18">
        <v>0</v>
      </c>
      <c r="Y19" s="32">
        <v>0</v>
      </c>
      <c r="Z19" s="32">
        <v>0</v>
      </c>
      <c r="AA19" s="35" t="s">
        <v>565</v>
      </c>
      <c r="AB19" s="35">
        <v>54.371057513914657</v>
      </c>
      <c r="AC19" s="35" t="s">
        <v>565</v>
      </c>
      <c r="AD19" s="36">
        <v>258.79671457905545</v>
      </c>
    </row>
    <row r="20" spans="1:30">
      <c r="A20" s="1">
        <v>7</v>
      </c>
      <c r="B20" s="198" t="s">
        <v>5219</v>
      </c>
      <c r="C20" s="199"/>
      <c r="D20" s="199"/>
      <c r="E20" s="199"/>
      <c r="F20" s="199"/>
      <c r="G20" s="200"/>
      <c r="H20" s="5" t="s">
        <v>5210</v>
      </c>
      <c r="I20" s="9">
        <v>199</v>
      </c>
      <c r="J20" s="10">
        <v>61</v>
      </c>
      <c r="K20" s="10">
        <v>104</v>
      </c>
      <c r="L20" s="10">
        <v>0</v>
      </c>
      <c r="M20" s="11">
        <v>0</v>
      </c>
      <c r="N20" s="30">
        <v>34</v>
      </c>
      <c r="O20" s="14">
        <v>21</v>
      </c>
      <c r="P20" s="10">
        <v>3.1</v>
      </c>
      <c r="Q20" s="22">
        <v>12.110552763819095</v>
      </c>
      <c r="R20" s="28" t="s">
        <v>14057</v>
      </c>
      <c r="S20" s="24" t="s">
        <v>14054</v>
      </c>
      <c r="T20" s="26" t="s">
        <v>14057</v>
      </c>
      <c r="U20" s="24" t="s">
        <v>14059</v>
      </c>
      <c r="V20" s="39" t="s">
        <v>14057</v>
      </c>
      <c r="W20" s="20">
        <v>371</v>
      </c>
      <c r="X20" s="18">
        <v>173</v>
      </c>
      <c r="Y20" s="32">
        <v>0</v>
      </c>
      <c r="Z20" s="32">
        <v>1003</v>
      </c>
      <c r="AA20" s="35">
        <v>7.8674262040393579</v>
      </c>
      <c r="AB20" s="35">
        <v>12.046674445740956</v>
      </c>
      <c r="AC20" s="35" t="s">
        <v>565</v>
      </c>
      <c r="AD20" s="36" t="s">
        <v>565</v>
      </c>
    </row>
    <row r="21" spans="1:30">
      <c r="A21" s="1">
        <v>8</v>
      </c>
      <c r="B21" s="198" t="s">
        <v>5234</v>
      </c>
      <c r="C21" s="199"/>
      <c r="D21" s="199"/>
      <c r="E21" s="199"/>
      <c r="F21" s="199"/>
      <c r="G21" s="200"/>
      <c r="H21" s="5" t="s">
        <v>5233</v>
      </c>
      <c r="I21" s="9">
        <v>172</v>
      </c>
      <c r="J21" s="10">
        <v>0</v>
      </c>
      <c r="K21" s="10">
        <v>0</v>
      </c>
      <c r="L21" s="10">
        <v>52</v>
      </c>
      <c r="M21" s="11">
        <v>120</v>
      </c>
      <c r="N21" s="30">
        <v>0</v>
      </c>
      <c r="O21" s="14">
        <v>9</v>
      </c>
      <c r="P21" s="10">
        <v>0.7</v>
      </c>
      <c r="Q21" s="22">
        <v>5.6395348837209296</v>
      </c>
      <c r="R21" s="28" t="s">
        <v>14057</v>
      </c>
      <c r="S21" s="24" t="s">
        <v>14057</v>
      </c>
      <c r="T21" s="26" t="s">
        <v>14057</v>
      </c>
      <c r="U21" s="24" t="s">
        <v>14057</v>
      </c>
      <c r="V21" s="39" t="s">
        <v>14060</v>
      </c>
      <c r="W21" s="20">
        <v>10</v>
      </c>
      <c r="X21" s="18">
        <v>0</v>
      </c>
      <c r="Y21" s="32">
        <v>0</v>
      </c>
      <c r="Z21" s="32">
        <v>0</v>
      </c>
      <c r="AA21" s="35" t="s">
        <v>565</v>
      </c>
      <c r="AB21" s="35" t="s">
        <v>565</v>
      </c>
      <c r="AC21" s="35">
        <v>36.301333333333332</v>
      </c>
      <c r="AD21" s="36">
        <v>2063.4761904761904</v>
      </c>
    </row>
    <row r="22" spans="1:30">
      <c r="A22" s="1">
        <v>9</v>
      </c>
      <c r="B22" s="198" t="s">
        <v>5216</v>
      </c>
      <c r="C22" s="199"/>
      <c r="D22" s="199"/>
      <c r="E22" s="199"/>
      <c r="F22" s="199"/>
      <c r="G22" s="200"/>
      <c r="H22" s="5" t="s">
        <v>5210</v>
      </c>
      <c r="I22" s="9">
        <v>158</v>
      </c>
      <c r="J22" s="10">
        <v>0</v>
      </c>
      <c r="K22" s="10">
        <v>74</v>
      </c>
      <c r="L22" s="10">
        <v>84</v>
      </c>
      <c r="M22" s="11">
        <v>0</v>
      </c>
      <c r="N22" s="30">
        <v>0</v>
      </c>
      <c r="O22" s="14">
        <v>34</v>
      </c>
      <c r="P22" s="10">
        <v>5.2</v>
      </c>
      <c r="Q22" s="22">
        <v>24.810126582278485</v>
      </c>
      <c r="R22" s="28" t="s">
        <v>14057</v>
      </c>
      <c r="S22" s="24" t="s">
        <v>14057</v>
      </c>
      <c r="T22" s="26" t="s">
        <v>14057</v>
      </c>
      <c r="U22" s="24" t="s">
        <v>14059</v>
      </c>
      <c r="V22" s="39" t="s">
        <v>14060</v>
      </c>
      <c r="W22" s="20">
        <v>419</v>
      </c>
      <c r="X22" s="18">
        <v>63</v>
      </c>
      <c r="Y22" s="32">
        <v>0</v>
      </c>
      <c r="Z22" s="32">
        <v>0</v>
      </c>
      <c r="AA22" s="35" t="s">
        <v>565</v>
      </c>
      <c r="AB22" s="35">
        <v>11.976162790697675</v>
      </c>
      <c r="AC22" s="35">
        <v>27.521559362079149</v>
      </c>
      <c r="AD22" s="36" t="s">
        <v>565</v>
      </c>
    </row>
    <row r="23" spans="1:30">
      <c r="A23" s="1">
        <v>10</v>
      </c>
      <c r="B23" s="198" t="s">
        <v>5215</v>
      </c>
      <c r="C23" s="199"/>
      <c r="D23" s="199"/>
      <c r="E23" s="199"/>
      <c r="F23" s="199"/>
      <c r="G23" s="200"/>
      <c r="H23" s="5" t="s">
        <v>5210</v>
      </c>
      <c r="I23" s="9">
        <v>148</v>
      </c>
      <c r="J23" s="10">
        <v>0</v>
      </c>
      <c r="K23" s="10">
        <v>52</v>
      </c>
      <c r="L23" s="10">
        <v>0</v>
      </c>
      <c r="M23" s="11">
        <v>96</v>
      </c>
      <c r="N23" s="30">
        <v>0</v>
      </c>
      <c r="O23" s="14">
        <v>9</v>
      </c>
      <c r="P23" s="10">
        <v>0.8</v>
      </c>
      <c r="Q23" s="22">
        <v>6.6216216216216228</v>
      </c>
      <c r="R23" s="28" t="s">
        <v>14057</v>
      </c>
      <c r="S23" s="24" t="s">
        <v>14057</v>
      </c>
      <c r="T23" s="26" t="s">
        <v>14057</v>
      </c>
      <c r="U23" s="24" t="s">
        <v>14059</v>
      </c>
      <c r="V23" s="39" t="s">
        <v>14057</v>
      </c>
      <c r="W23" s="20">
        <v>62</v>
      </c>
      <c r="X23" s="18">
        <v>0</v>
      </c>
      <c r="Y23" s="32">
        <v>0</v>
      </c>
      <c r="Z23" s="32">
        <v>0</v>
      </c>
      <c r="AA23" s="35" t="s">
        <v>565</v>
      </c>
      <c r="AB23" s="35">
        <v>28.264864864864865</v>
      </c>
      <c r="AC23" s="35" t="s">
        <v>565</v>
      </c>
      <c r="AD23" s="36">
        <v>277.86934673366835</v>
      </c>
    </row>
    <row r="24" spans="1:30">
      <c r="A24" s="1">
        <v>11</v>
      </c>
      <c r="B24" s="198" t="s">
        <v>5240</v>
      </c>
      <c r="C24" s="199"/>
      <c r="D24" s="199"/>
      <c r="E24" s="199"/>
      <c r="F24" s="199"/>
      <c r="G24" s="200"/>
      <c r="H24" s="5" t="s">
        <v>5237</v>
      </c>
      <c r="I24" s="9">
        <v>137</v>
      </c>
      <c r="J24" s="10">
        <v>0</v>
      </c>
      <c r="K24" s="10">
        <v>60</v>
      </c>
      <c r="L24" s="10">
        <v>77</v>
      </c>
      <c r="M24" s="11">
        <v>0</v>
      </c>
      <c r="N24" s="30">
        <v>0</v>
      </c>
      <c r="O24" s="14">
        <v>16</v>
      </c>
      <c r="P24" s="10">
        <v>5.3</v>
      </c>
      <c r="Q24" s="22">
        <v>15.547445255474452</v>
      </c>
      <c r="R24" s="28" t="s">
        <v>14057</v>
      </c>
      <c r="S24" s="24" t="s">
        <v>14057</v>
      </c>
      <c r="T24" s="26" t="s">
        <v>14057</v>
      </c>
      <c r="U24" s="24" t="s">
        <v>14059</v>
      </c>
      <c r="V24" s="39" t="s">
        <v>14057</v>
      </c>
      <c r="W24" s="20">
        <v>497</v>
      </c>
      <c r="X24" s="18">
        <v>759</v>
      </c>
      <c r="Y24" s="32">
        <v>0</v>
      </c>
      <c r="Z24" s="32">
        <v>789</v>
      </c>
      <c r="AA24" s="35" t="s">
        <v>565</v>
      </c>
      <c r="AB24" s="35">
        <v>13.825250192455735</v>
      </c>
      <c r="AC24" s="35">
        <v>16.519282168766704</v>
      </c>
      <c r="AD24" s="36" t="s">
        <v>565</v>
      </c>
    </row>
    <row r="25" spans="1:30">
      <c r="A25" s="1">
        <v>12</v>
      </c>
      <c r="B25" s="198" t="s">
        <v>5235</v>
      </c>
      <c r="C25" s="199"/>
      <c r="D25" s="199"/>
      <c r="E25" s="199"/>
      <c r="F25" s="199"/>
      <c r="G25" s="200"/>
      <c r="H25" s="5" t="s">
        <v>5233</v>
      </c>
      <c r="I25" s="9">
        <v>133</v>
      </c>
      <c r="J25" s="10">
        <v>0</v>
      </c>
      <c r="K25" s="10">
        <v>50</v>
      </c>
      <c r="L25" s="10">
        <v>0</v>
      </c>
      <c r="M25" s="11">
        <v>83</v>
      </c>
      <c r="N25" s="30">
        <v>0</v>
      </c>
      <c r="O25" s="14">
        <v>12</v>
      </c>
      <c r="P25" s="10">
        <v>3.4</v>
      </c>
      <c r="Q25" s="22">
        <v>11.578947368421053</v>
      </c>
      <c r="R25" s="28" t="s">
        <v>14057</v>
      </c>
      <c r="S25" s="24" t="s">
        <v>14057</v>
      </c>
      <c r="T25" s="26" t="s">
        <v>14057</v>
      </c>
      <c r="U25" s="24" t="s">
        <v>14057</v>
      </c>
      <c r="V25" s="39" t="s">
        <v>14057</v>
      </c>
      <c r="W25" s="20">
        <v>395</v>
      </c>
      <c r="X25" s="18">
        <v>0</v>
      </c>
      <c r="Y25" s="32">
        <v>0</v>
      </c>
      <c r="Z25" s="32">
        <v>0</v>
      </c>
      <c r="AA25" s="35" t="s">
        <v>565</v>
      </c>
      <c r="AB25" s="35">
        <v>13.316657796700373</v>
      </c>
      <c r="AC25" s="35" t="s">
        <v>565</v>
      </c>
      <c r="AD25" s="36">
        <v>84.654135338345867</v>
      </c>
    </row>
    <row r="26" spans="1:30">
      <c r="A26" s="1">
        <v>13</v>
      </c>
      <c r="B26" s="198" t="s">
        <v>5207</v>
      </c>
      <c r="C26" s="199"/>
      <c r="D26" s="199"/>
      <c r="E26" s="199"/>
      <c r="F26" s="199"/>
      <c r="G26" s="200"/>
      <c r="H26" s="5" t="s">
        <v>5210</v>
      </c>
      <c r="I26" s="9">
        <v>132</v>
      </c>
      <c r="J26" s="10">
        <v>0</v>
      </c>
      <c r="K26" s="10">
        <v>0</v>
      </c>
      <c r="L26" s="10">
        <v>132</v>
      </c>
      <c r="M26" s="11">
        <v>0</v>
      </c>
      <c r="N26" s="30">
        <v>0</v>
      </c>
      <c r="O26" s="14">
        <v>7</v>
      </c>
      <c r="P26" s="10">
        <v>4.5999999999999996</v>
      </c>
      <c r="Q26" s="22">
        <v>8.7878787878787872</v>
      </c>
      <c r="R26" s="28" t="s">
        <v>14057</v>
      </c>
      <c r="S26" s="24" t="s">
        <v>14057</v>
      </c>
      <c r="T26" s="26" t="s">
        <v>14057</v>
      </c>
      <c r="U26" s="24" t="s">
        <v>14059</v>
      </c>
      <c r="V26" s="39" t="s">
        <v>14060</v>
      </c>
      <c r="W26" s="20">
        <v>116</v>
      </c>
      <c r="X26" s="18">
        <v>0</v>
      </c>
      <c r="Y26" s="32">
        <v>0</v>
      </c>
      <c r="Z26" s="32">
        <v>0</v>
      </c>
      <c r="AA26" s="35" t="s">
        <v>565</v>
      </c>
      <c r="AB26" s="35" t="s">
        <v>565</v>
      </c>
      <c r="AC26" s="35">
        <v>33.324863883847549</v>
      </c>
      <c r="AD26" s="36" t="s">
        <v>565</v>
      </c>
    </row>
    <row r="27" spans="1:30">
      <c r="A27" s="1">
        <v>14</v>
      </c>
      <c r="B27" s="206" t="s">
        <v>5231</v>
      </c>
      <c r="C27" s="207"/>
      <c r="D27" s="207"/>
      <c r="E27" s="207"/>
      <c r="F27" s="207"/>
      <c r="G27" s="208"/>
      <c r="H27" s="5" t="s">
        <v>5210</v>
      </c>
      <c r="I27" s="9">
        <v>117</v>
      </c>
      <c r="J27" s="10">
        <v>0</v>
      </c>
      <c r="K27" s="10">
        <v>0</v>
      </c>
      <c r="L27" s="10">
        <v>117</v>
      </c>
      <c r="M27" s="11">
        <v>0</v>
      </c>
      <c r="N27" s="30">
        <v>0</v>
      </c>
      <c r="O27" s="14">
        <v>6</v>
      </c>
      <c r="P27" s="10">
        <v>2.4</v>
      </c>
      <c r="Q27" s="22">
        <v>7.1794871794871797</v>
      </c>
      <c r="R27" s="28" t="s">
        <v>14057</v>
      </c>
      <c r="S27" s="24" t="s">
        <v>14057</v>
      </c>
      <c r="T27" s="26" t="s">
        <v>14057</v>
      </c>
      <c r="U27" s="24" t="s">
        <v>14059</v>
      </c>
      <c r="V27" s="39" t="s">
        <v>14060</v>
      </c>
      <c r="W27" s="20">
        <v>0</v>
      </c>
      <c r="X27" s="18">
        <v>0</v>
      </c>
      <c r="Y27" s="32">
        <v>0</v>
      </c>
      <c r="Z27" s="32">
        <v>0</v>
      </c>
      <c r="AA27" s="35" t="s">
        <v>565</v>
      </c>
      <c r="AB27" s="35" t="s">
        <v>565</v>
      </c>
      <c r="AC27" s="35">
        <v>54.462450592885375</v>
      </c>
      <c r="AD27" s="36" t="s">
        <v>565</v>
      </c>
    </row>
    <row r="28" spans="1:30">
      <c r="A28" s="1">
        <v>15</v>
      </c>
      <c r="B28" s="206" t="s">
        <v>5238</v>
      </c>
      <c r="C28" s="207"/>
      <c r="D28" s="207"/>
      <c r="E28" s="207"/>
      <c r="F28" s="207"/>
      <c r="G28" s="208"/>
      <c r="H28" s="5" t="s">
        <v>5237</v>
      </c>
      <c r="I28" s="9">
        <v>105</v>
      </c>
      <c r="J28" s="10">
        <v>0</v>
      </c>
      <c r="K28" s="10">
        <v>50</v>
      </c>
      <c r="L28" s="10">
        <v>55</v>
      </c>
      <c r="M28" s="11">
        <v>0</v>
      </c>
      <c r="N28" s="30">
        <v>0</v>
      </c>
      <c r="O28" s="14">
        <v>11</v>
      </c>
      <c r="P28" s="10">
        <v>3.3</v>
      </c>
      <c r="Q28" s="22">
        <v>13.619047619047619</v>
      </c>
      <c r="R28" s="28" t="s">
        <v>14057</v>
      </c>
      <c r="S28" s="24" t="s">
        <v>14057</v>
      </c>
      <c r="T28" s="26" t="s">
        <v>14057</v>
      </c>
      <c r="U28" s="24" t="s">
        <v>14059</v>
      </c>
      <c r="V28" s="39" t="s">
        <v>14057</v>
      </c>
      <c r="W28" s="20">
        <v>263</v>
      </c>
      <c r="X28" s="18">
        <v>0</v>
      </c>
      <c r="Y28" s="32">
        <v>29</v>
      </c>
      <c r="Z28" s="32">
        <v>205</v>
      </c>
      <c r="AA28" s="35" t="s">
        <v>565</v>
      </c>
      <c r="AB28" s="35">
        <v>15.723440134907252</v>
      </c>
      <c r="AC28" s="35">
        <v>27.242532855436082</v>
      </c>
      <c r="AD28" s="36" t="s">
        <v>565</v>
      </c>
    </row>
    <row r="29" spans="1:30">
      <c r="A29" s="1">
        <v>16</v>
      </c>
      <c r="B29" s="206" t="s">
        <v>5224</v>
      </c>
      <c r="C29" s="207"/>
      <c r="D29" s="207"/>
      <c r="E29" s="207"/>
      <c r="F29" s="207"/>
      <c r="G29" s="208"/>
      <c r="H29" s="5" t="s">
        <v>5210</v>
      </c>
      <c r="I29" s="9">
        <v>102</v>
      </c>
      <c r="J29" s="10">
        <v>0</v>
      </c>
      <c r="K29" s="10">
        <v>102</v>
      </c>
      <c r="L29" s="10">
        <v>0</v>
      </c>
      <c r="M29" s="11">
        <v>0</v>
      </c>
      <c r="N29" s="30">
        <v>0</v>
      </c>
      <c r="O29" s="14">
        <v>13</v>
      </c>
      <c r="P29" s="10">
        <v>0</v>
      </c>
      <c r="Q29" s="22">
        <v>12.745098039215685</v>
      </c>
      <c r="R29" s="28" t="s">
        <v>14057</v>
      </c>
      <c r="S29" s="24" t="s">
        <v>14057</v>
      </c>
      <c r="T29" s="26" t="s">
        <v>14057</v>
      </c>
      <c r="U29" s="24" t="s">
        <v>14059</v>
      </c>
      <c r="V29" s="39" t="s">
        <v>14057</v>
      </c>
      <c r="W29" s="20">
        <v>127</v>
      </c>
      <c r="X29" s="18">
        <v>0</v>
      </c>
      <c r="Y29" s="32">
        <v>1165</v>
      </c>
      <c r="Z29" s="32">
        <v>195</v>
      </c>
      <c r="AA29" s="35" t="s">
        <v>565</v>
      </c>
      <c r="AB29" s="35">
        <v>6.0003556820202739</v>
      </c>
      <c r="AC29" s="35" t="s">
        <v>565</v>
      </c>
      <c r="AD29" s="36" t="s">
        <v>565</v>
      </c>
    </row>
    <row r="30" spans="1:30">
      <c r="A30" s="1">
        <v>17</v>
      </c>
      <c r="B30" s="206" t="s">
        <v>5221</v>
      </c>
      <c r="C30" s="207"/>
      <c r="D30" s="207"/>
      <c r="E30" s="207"/>
      <c r="F30" s="207"/>
      <c r="G30" s="208"/>
      <c r="H30" s="5" t="s">
        <v>5210</v>
      </c>
      <c r="I30" s="9">
        <v>90</v>
      </c>
      <c r="J30" s="10">
        <v>0</v>
      </c>
      <c r="K30" s="10">
        <v>0</v>
      </c>
      <c r="L30" s="10">
        <v>0</v>
      </c>
      <c r="M30" s="11">
        <v>90</v>
      </c>
      <c r="N30" s="30">
        <v>0</v>
      </c>
      <c r="O30" s="14">
        <v>3</v>
      </c>
      <c r="P30" s="10">
        <v>0.9</v>
      </c>
      <c r="Q30" s="22">
        <v>4.333333333333333</v>
      </c>
      <c r="R30" s="28" t="s">
        <v>14057</v>
      </c>
      <c r="S30" s="24" t="s">
        <v>14057</v>
      </c>
      <c r="T30" s="26" t="s">
        <v>14057</v>
      </c>
      <c r="U30" s="24" t="s">
        <v>14057</v>
      </c>
      <c r="V30" s="39" t="s">
        <v>14057</v>
      </c>
      <c r="W30" s="20">
        <v>0</v>
      </c>
      <c r="X30" s="18">
        <v>0</v>
      </c>
      <c r="Y30" s="32">
        <v>0</v>
      </c>
      <c r="Z30" s="32">
        <v>0</v>
      </c>
      <c r="AA30" s="35" t="s">
        <v>565</v>
      </c>
      <c r="AB30" s="35" t="s">
        <v>565</v>
      </c>
      <c r="AC30" s="35" t="s">
        <v>565</v>
      </c>
      <c r="AD30" s="36" t="s">
        <v>565</v>
      </c>
    </row>
    <row r="31" spans="1:30">
      <c r="A31" s="1">
        <v>18</v>
      </c>
      <c r="B31" s="206" t="s">
        <v>5239</v>
      </c>
      <c r="C31" s="207"/>
      <c r="D31" s="207"/>
      <c r="E31" s="207"/>
      <c r="F31" s="207"/>
      <c r="G31" s="208"/>
      <c r="H31" s="5" t="s">
        <v>5237</v>
      </c>
      <c r="I31" s="9">
        <v>90</v>
      </c>
      <c r="J31" s="10">
        <v>0</v>
      </c>
      <c r="K31" s="10">
        <v>0</v>
      </c>
      <c r="L31" s="10">
        <v>30</v>
      </c>
      <c r="M31" s="11">
        <v>60</v>
      </c>
      <c r="N31" s="30">
        <v>0</v>
      </c>
      <c r="O31" s="14">
        <v>3</v>
      </c>
      <c r="P31" s="10">
        <v>1</v>
      </c>
      <c r="Q31" s="22">
        <v>4.4444444444444446</v>
      </c>
      <c r="R31" s="28" t="s">
        <v>14057</v>
      </c>
      <c r="S31" s="24" t="s">
        <v>14057</v>
      </c>
      <c r="T31" s="26" t="s">
        <v>14057</v>
      </c>
      <c r="U31" s="24" t="s">
        <v>14059</v>
      </c>
      <c r="V31" s="39" t="s">
        <v>14060</v>
      </c>
      <c r="W31" s="20">
        <v>0</v>
      </c>
      <c r="X31" s="18">
        <v>0</v>
      </c>
      <c r="Y31" s="32">
        <v>0</v>
      </c>
      <c r="Z31" s="32">
        <v>0</v>
      </c>
      <c r="AA31" s="35" t="s">
        <v>565</v>
      </c>
      <c r="AB31" s="35" t="s">
        <v>565</v>
      </c>
      <c r="AC31" s="35">
        <v>30.966666666666665</v>
      </c>
      <c r="AD31" s="36">
        <v>94.607843137254903</v>
      </c>
    </row>
    <row r="32" spans="1:30">
      <c r="A32" s="1">
        <v>19</v>
      </c>
      <c r="B32" s="206" t="s">
        <v>5212</v>
      </c>
      <c r="C32" s="207"/>
      <c r="D32" s="207"/>
      <c r="E32" s="207"/>
      <c r="F32" s="207"/>
      <c r="G32" s="208"/>
      <c r="H32" s="5" t="s">
        <v>5210</v>
      </c>
      <c r="I32" s="9">
        <v>80</v>
      </c>
      <c r="J32" s="10">
        <v>0</v>
      </c>
      <c r="K32" s="10">
        <v>0</v>
      </c>
      <c r="L32" s="10">
        <v>47</v>
      </c>
      <c r="M32" s="11">
        <v>33</v>
      </c>
      <c r="N32" s="30">
        <v>0</v>
      </c>
      <c r="O32" s="14">
        <v>5</v>
      </c>
      <c r="P32" s="10">
        <v>8.4</v>
      </c>
      <c r="Q32" s="22">
        <v>16.75</v>
      </c>
      <c r="R32" s="28" t="s">
        <v>14057</v>
      </c>
      <c r="S32" s="24" t="s">
        <v>14057</v>
      </c>
      <c r="T32" s="26" t="s">
        <v>14057</v>
      </c>
      <c r="U32" s="24" t="s">
        <v>14057</v>
      </c>
      <c r="V32" s="39" t="s">
        <v>14060</v>
      </c>
      <c r="W32" s="20">
        <v>0</v>
      </c>
      <c r="X32" s="18">
        <v>0</v>
      </c>
      <c r="Y32" s="32">
        <v>0</v>
      </c>
      <c r="Z32" s="32">
        <v>0</v>
      </c>
      <c r="AA32" s="35" t="s">
        <v>565</v>
      </c>
      <c r="AB32" s="35" t="s">
        <v>565</v>
      </c>
      <c r="AC32" s="35">
        <v>39.405325443786985</v>
      </c>
      <c r="AD32" s="36">
        <v>433.77777777777777</v>
      </c>
    </row>
    <row r="33" spans="1:30">
      <c r="A33" s="1">
        <v>20</v>
      </c>
      <c r="B33" s="206" t="s">
        <v>5218</v>
      </c>
      <c r="C33" s="207"/>
      <c r="D33" s="207"/>
      <c r="E33" s="207"/>
      <c r="F33" s="207"/>
      <c r="G33" s="208"/>
      <c r="H33" s="5" t="s">
        <v>5210</v>
      </c>
      <c r="I33" s="9">
        <v>69</v>
      </c>
      <c r="J33" s="10">
        <v>0</v>
      </c>
      <c r="K33" s="10">
        <v>47</v>
      </c>
      <c r="L33" s="10">
        <v>0</v>
      </c>
      <c r="M33" s="11">
        <v>22</v>
      </c>
      <c r="N33" s="30">
        <v>0</v>
      </c>
      <c r="O33" s="14">
        <v>5</v>
      </c>
      <c r="P33" s="10">
        <v>2.6</v>
      </c>
      <c r="Q33" s="22">
        <v>11.014492753623188</v>
      </c>
      <c r="R33" s="28" t="s">
        <v>14057</v>
      </c>
      <c r="S33" s="24" t="s">
        <v>14057</v>
      </c>
      <c r="T33" s="26" t="s">
        <v>14057</v>
      </c>
      <c r="U33" s="24" t="s">
        <v>14059</v>
      </c>
      <c r="V33" s="39" t="s">
        <v>14060</v>
      </c>
      <c r="W33" s="20">
        <v>73</v>
      </c>
      <c r="X33" s="18">
        <v>20</v>
      </c>
      <c r="Y33" s="32">
        <v>0</v>
      </c>
      <c r="Z33" s="32">
        <v>0</v>
      </c>
      <c r="AA33" s="35" t="s">
        <v>565</v>
      </c>
      <c r="AB33" s="35">
        <v>31.33612565445026</v>
      </c>
      <c r="AC33" s="35" t="s">
        <v>565</v>
      </c>
      <c r="AD33" s="36">
        <v>96.791946308724832</v>
      </c>
    </row>
    <row r="34" spans="1:30">
      <c r="A34" s="1">
        <v>21</v>
      </c>
      <c r="B34" s="198" t="s">
        <v>5214</v>
      </c>
      <c r="C34" s="199"/>
      <c r="D34" s="199"/>
      <c r="E34" s="199"/>
      <c r="F34" s="199"/>
      <c r="G34" s="200"/>
      <c r="H34" s="5" t="s">
        <v>5210</v>
      </c>
      <c r="I34" s="9">
        <v>63</v>
      </c>
      <c r="J34" s="10">
        <v>0</v>
      </c>
      <c r="K34" s="10">
        <v>0</v>
      </c>
      <c r="L34" s="10">
        <v>29</v>
      </c>
      <c r="M34" s="11">
        <v>34</v>
      </c>
      <c r="N34" s="30">
        <v>0</v>
      </c>
      <c r="O34" s="14">
        <v>3</v>
      </c>
      <c r="P34" s="10">
        <v>2.1</v>
      </c>
      <c r="Q34" s="22">
        <v>8.0952380952380949</v>
      </c>
      <c r="R34" s="28" t="s">
        <v>14057</v>
      </c>
      <c r="S34" s="24" t="s">
        <v>14057</v>
      </c>
      <c r="T34" s="26" t="s">
        <v>14057</v>
      </c>
      <c r="U34" s="24" t="s">
        <v>14057</v>
      </c>
      <c r="V34" s="39" t="s">
        <v>14057</v>
      </c>
      <c r="W34" s="20">
        <v>0</v>
      </c>
      <c r="X34" s="18">
        <v>0</v>
      </c>
      <c r="Y34" s="32">
        <v>0</v>
      </c>
      <c r="Z34" s="32">
        <v>0</v>
      </c>
      <c r="AA34" s="35" t="s">
        <v>565</v>
      </c>
      <c r="AB34" s="35" t="s">
        <v>565</v>
      </c>
      <c r="AC34" s="35">
        <v>34.751937984496124</v>
      </c>
      <c r="AD34" s="36">
        <v>131.17500000000001</v>
      </c>
    </row>
    <row r="35" spans="1:30">
      <c r="A35" s="1">
        <v>22</v>
      </c>
      <c r="B35" s="198" t="s">
        <v>5223</v>
      </c>
      <c r="C35" s="199"/>
      <c r="D35" s="199"/>
      <c r="E35" s="199"/>
      <c r="F35" s="199"/>
      <c r="G35" s="200"/>
      <c r="H35" s="5" t="s">
        <v>5210</v>
      </c>
      <c r="I35" s="9">
        <v>59</v>
      </c>
      <c r="J35" s="10">
        <v>0</v>
      </c>
      <c r="K35" s="10">
        <v>59</v>
      </c>
      <c r="L35" s="10">
        <v>0</v>
      </c>
      <c r="M35" s="11">
        <v>0</v>
      </c>
      <c r="N35" s="30">
        <v>0</v>
      </c>
      <c r="O35" s="14">
        <v>5</v>
      </c>
      <c r="P35" s="10">
        <v>2.2000000000000002</v>
      </c>
      <c r="Q35" s="22">
        <v>12.203389830508474</v>
      </c>
      <c r="R35" s="28" t="s">
        <v>14057</v>
      </c>
      <c r="S35" s="24" t="s">
        <v>14057</v>
      </c>
      <c r="T35" s="26" t="s">
        <v>14057</v>
      </c>
      <c r="U35" s="24" t="s">
        <v>14057</v>
      </c>
      <c r="V35" s="39" t="s">
        <v>14057</v>
      </c>
      <c r="W35" s="20">
        <v>0</v>
      </c>
      <c r="X35" s="18">
        <v>0</v>
      </c>
      <c r="Y35" s="32">
        <v>0</v>
      </c>
      <c r="Z35" s="32">
        <v>0</v>
      </c>
      <c r="AA35" s="35" t="s">
        <v>565</v>
      </c>
      <c r="AB35" s="35">
        <v>12.032310177705977</v>
      </c>
      <c r="AC35" s="35" t="s">
        <v>565</v>
      </c>
      <c r="AD35" s="36" t="s">
        <v>565</v>
      </c>
    </row>
    <row r="36" spans="1:30">
      <c r="A36" s="1">
        <v>23</v>
      </c>
      <c r="B36" s="198" t="s">
        <v>5230</v>
      </c>
      <c r="C36" s="199"/>
      <c r="D36" s="199"/>
      <c r="E36" s="199"/>
      <c r="F36" s="199"/>
      <c r="G36" s="200"/>
      <c r="H36" s="5" t="s">
        <v>5210</v>
      </c>
      <c r="I36" s="9">
        <v>57</v>
      </c>
      <c r="J36" s="10">
        <v>0</v>
      </c>
      <c r="K36" s="10">
        <v>0</v>
      </c>
      <c r="L36" s="10">
        <v>57</v>
      </c>
      <c r="M36" s="11">
        <v>0</v>
      </c>
      <c r="N36" s="30">
        <v>0</v>
      </c>
      <c r="O36" s="14">
        <v>2</v>
      </c>
      <c r="P36" s="10">
        <v>2</v>
      </c>
      <c r="Q36" s="22">
        <v>7.0175438596491224</v>
      </c>
      <c r="R36" s="28" t="s">
        <v>14057</v>
      </c>
      <c r="S36" s="24" t="s">
        <v>14057</v>
      </c>
      <c r="T36" s="26" t="s">
        <v>14057</v>
      </c>
      <c r="U36" s="24" t="s">
        <v>14057</v>
      </c>
      <c r="V36" s="39" t="s">
        <v>14057</v>
      </c>
      <c r="W36" s="20">
        <v>0</v>
      </c>
      <c r="X36" s="18">
        <v>0</v>
      </c>
      <c r="Y36" s="32">
        <v>0</v>
      </c>
      <c r="Z36" s="32">
        <v>0</v>
      </c>
      <c r="AA36" s="35" t="s">
        <v>565</v>
      </c>
      <c r="AB36" s="35" t="s">
        <v>565</v>
      </c>
      <c r="AC36" s="35">
        <v>30.222222222222221</v>
      </c>
      <c r="AD36" s="36" t="s">
        <v>565</v>
      </c>
    </row>
    <row r="37" spans="1:30">
      <c r="A37" s="1">
        <v>24</v>
      </c>
      <c r="B37" s="206" t="s">
        <v>5225</v>
      </c>
      <c r="C37" s="207"/>
      <c r="D37" s="207"/>
      <c r="E37" s="207"/>
      <c r="F37" s="207"/>
      <c r="G37" s="208"/>
      <c r="H37" s="5" t="s">
        <v>5210</v>
      </c>
      <c r="I37" s="9">
        <v>53</v>
      </c>
      <c r="J37" s="10">
        <v>0</v>
      </c>
      <c r="K37" s="10">
        <v>0</v>
      </c>
      <c r="L37" s="10">
        <v>0</v>
      </c>
      <c r="M37" s="11">
        <v>53</v>
      </c>
      <c r="N37" s="30">
        <v>0</v>
      </c>
      <c r="O37" s="14">
        <v>2</v>
      </c>
      <c r="P37" s="10">
        <v>2</v>
      </c>
      <c r="Q37" s="22">
        <v>7.5471698113207548</v>
      </c>
      <c r="R37" s="28" t="s">
        <v>14057</v>
      </c>
      <c r="S37" s="24" t="s">
        <v>14057</v>
      </c>
      <c r="T37" s="26" t="s">
        <v>14057</v>
      </c>
      <c r="U37" s="24" t="s">
        <v>14057</v>
      </c>
      <c r="V37" s="39" t="s">
        <v>14057</v>
      </c>
      <c r="W37" s="20">
        <v>0</v>
      </c>
      <c r="X37" s="18">
        <v>0</v>
      </c>
      <c r="Y37" s="32">
        <v>0</v>
      </c>
      <c r="Z37" s="32">
        <v>0</v>
      </c>
      <c r="AA37" s="35" t="s">
        <v>565</v>
      </c>
      <c r="AB37" s="35" t="s">
        <v>565</v>
      </c>
      <c r="AC37" s="35" t="s">
        <v>565</v>
      </c>
      <c r="AD37" s="36">
        <v>466.38356164383561</v>
      </c>
    </row>
    <row r="38" spans="1:30">
      <c r="A38" s="1">
        <v>25</v>
      </c>
      <c r="B38" s="206" t="s">
        <v>5220</v>
      </c>
      <c r="C38" s="207"/>
      <c r="D38" s="207"/>
      <c r="E38" s="207"/>
      <c r="F38" s="207"/>
      <c r="G38" s="208"/>
      <c r="H38" s="5" t="s">
        <v>5210</v>
      </c>
      <c r="I38" s="9">
        <v>50</v>
      </c>
      <c r="J38" s="10">
        <v>0</v>
      </c>
      <c r="K38" s="10">
        <v>20</v>
      </c>
      <c r="L38" s="10">
        <v>0</v>
      </c>
      <c r="M38" s="11">
        <v>30</v>
      </c>
      <c r="N38" s="30">
        <v>0</v>
      </c>
      <c r="O38" s="14">
        <v>4</v>
      </c>
      <c r="P38" s="10">
        <v>0.4</v>
      </c>
      <c r="Q38" s="22">
        <v>8.8000000000000007</v>
      </c>
      <c r="R38" s="28" t="s">
        <v>14057</v>
      </c>
      <c r="S38" s="24" t="s">
        <v>14057</v>
      </c>
      <c r="T38" s="26" t="s">
        <v>14057</v>
      </c>
      <c r="U38" s="24" t="s">
        <v>14057</v>
      </c>
      <c r="V38" s="39" t="s">
        <v>14060</v>
      </c>
      <c r="W38" s="20">
        <v>0</v>
      </c>
      <c r="X38" s="18">
        <v>0</v>
      </c>
      <c r="Y38" s="32">
        <v>0</v>
      </c>
      <c r="Z38" s="32">
        <v>0</v>
      </c>
      <c r="AA38" s="35" t="s">
        <v>565</v>
      </c>
      <c r="AB38" s="35">
        <v>17.76872964169381</v>
      </c>
      <c r="AC38" s="35" t="s">
        <v>565</v>
      </c>
      <c r="AD38" s="36">
        <v>169.8608695652174</v>
      </c>
    </row>
    <row r="39" spans="1:30">
      <c r="A39" s="1">
        <v>26</v>
      </c>
      <c r="B39" s="206" t="s">
        <v>5227</v>
      </c>
      <c r="C39" s="207"/>
      <c r="D39" s="207"/>
      <c r="E39" s="207"/>
      <c r="F39" s="207"/>
      <c r="G39" s="208"/>
      <c r="H39" s="5" t="s">
        <v>5210</v>
      </c>
      <c r="I39" s="9">
        <v>50</v>
      </c>
      <c r="J39" s="10">
        <v>0</v>
      </c>
      <c r="K39" s="10">
        <v>0</v>
      </c>
      <c r="L39" s="10">
        <v>0</v>
      </c>
      <c r="M39" s="11">
        <v>50</v>
      </c>
      <c r="N39" s="30">
        <v>0</v>
      </c>
      <c r="O39" s="14">
        <v>7</v>
      </c>
      <c r="P39" s="10">
        <v>1.6</v>
      </c>
      <c r="Q39" s="22">
        <v>17.2</v>
      </c>
      <c r="R39" s="28" t="s">
        <v>14057</v>
      </c>
      <c r="S39" s="24" t="s">
        <v>14057</v>
      </c>
      <c r="T39" s="26" t="s">
        <v>14057</v>
      </c>
      <c r="U39" s="24" t="s">
        <v>14057</v>
      </c>
      <c r="V39" s="39" t="s">
        <v>14057</v>
      </c>
      <c r="W39" s="20">
        <v>0</v>
      </c>
      <c r="X39" s="18">
        <v>0</v>
      </c>
      <c r="Y39" s="32">
        <v>0</v>
      </c>
      <c r="Z39" s="32">
        <v>0</v>
      </c>
      <c r="AA39" s="35" t="s">
        <v>565</v>
      </c>
      <c r="AB39" s="35" t="s">
        <v>565</v>
      </c>
      <c r="AC39" s="35" t="s">
        <v>565</v>
      </c>
      <c r="AD39" s="36">
        <v>117.83333333333333</v>
      </c>
    </row>
    <row r="40" spans="1:30">
      <c r="A40" s="1">
        <v>27</v>
      </c>
      <c r="B40" s="206" t="s">
        <v>5217</v>
      </c>
      <c r="C40" s="207"/>
      <c r="D40" s="207"/>
      <c r="E40" s="207"/>
      <c r="F40" s="207"/>
      <c r="G40" s="208"/>
      <c r="H40" s="5" t="s">
        <v>5210</v>
      </c>
      <c r="I40" s="9">
        <v>42</v>
      </c>
      <c r="J40" s="10">
        <v>0</v>
      </c>
      <c r="K40" s="10">
        <v>0</v>
      </c>
      <c r="L40" s="10">
        <v>0</v>
      </c>
      <c r="M40" s="11">
        <v>42</v>
      </c>
      <c r="N40" s="30">
        <v>0</v>
      </c>
      <c r="O40" s="14">
        <v>3</v>
      </c>
      <c r="P40" s="10">
        <v>0</v>
      </c>
      <c r="Q40" s="22">
        <v>7.1428571428571432</v>
      </c>
      <c r="R40" s="28" t="s">
        <v>14057</v>
      </c>
      <c r="S40" s="24" t="s">
        <v>14057</v>
      </c>
      <c r="T40" s="26" t="s">
        <v>14057</v>
      </c>
      <c r="U40" s="24" t="s">
        <v>14057</v>
      </c>
      <c r="V40" s="39" t="s">
        <v>14057</v>
      </c>
      <c r="W40" s="20">
        <v>0</v>
      </c>
      <c r="X40" s="18">
        <v>0</v>
      </c>
      <c r="Y40" s="32">
        <v>0</v>
      </c>
      <c r="Z40" s="32">
        <v>0</v>
      </c>
      <c r="AA40" s="35" t="s">
        <v>565</v>
      </c>
      <c r="AB40" s="35" t="s">
        <v>565</v>
      </c>
      <c r="AC40" s="35" t="s">
        <v>565</v>
      </c>
      <c r="AD40" s="36">
        <v>479.86440677966101</v>
      </c>
    </row>
    <row r="41" spans="1:30">
      <c r="A41" s="1">
        <v>28</v>
      </c>
      <c r="B41" s="206" t="s">
        <v>5232</v>
      </c>
      <c r="C41" s="207"/>
      <c r="D41" s="207"/>
      <c r="E41" s="207"/>
      <c r="F41" s="207"/>
      <c r="G41" s="208"/>
      <c r="H41" s="5" t="s">
        <v>5233</v>
      </c>
      <c r="I41" s="9">
        <v>40</v>
      </c>
      <c r="J41" s="10">
        <v>0</v>
      </c>
      <c r="K41" s="10">
        <v>0</v>
      </c>
      <c r="L41" s="10">
        <v>40</v>
      </c>
      <c r="M41" s="11">
        <v>0</v>
      </c>
      <c r="N41" s="30">
        <v>0</v>
      </c>
      <c r="O41" s="14">
        <v>1</v>
      </c>
      <c r="P41" s="10">
        <v>3.5</v>
      </c>
      <c r="Q41" s="22">
        <v>11.25</v>
      </c>
      <c r="R41" s="28" t="s">
        <v>14057</v>
      </c>
      <c r="S41" s="24" t="s">
        <v>14057</v>
      </c>
      <c r="T41" s="26" t="s">
        <v>14057</v>
      </c>
      <c r="U41" s="24" t="s">
        <v>14059</v>
      </c>
      <c r="V41" s="39" t="s">
        <v>14057</v>
      </c>
      <c r="W41" s="20">
        <v>0</v>
      </c>
      <c r="X41" s="18">
        <v>0</v>
      </c>
      <c r="Y41" s="32">
        <v>0</v>
      </c>
      <c r="Z41" s="32">
        <v>0</v>
      </c>
      <c r="AA41" s="35" t="s">
        <v>565</v>
      </c>
      <c r="AB41" s="35" t="s">
        <v>565</v>
      </c>
      <c r="AC41" s="35">
        <v>69.963254593175847</v>
      </c>
      <c r="AD41" s="36" t="s">
        <v>565</v>
      </c>
    </row>
    <row r="42" spans="1:30">
      <c r="A42" s="1">
        <v>29</v>
      </c>
      <c r="B42" s="206" t="s">
        <v>5236</v>
      </c>
      <c r="C42" s="207"/>
      <c r="D42" s="207"/>
      <c r="E42" s="207"/>
      <c r="F42" s="207"/>
      <c r="G42" s="208"/>
      <c r="H42" s="5" t="s">
        <v>5237</v>
      </c>
      <c r="I42" s="9">
        <v>40</v>
      </c>
      <c r="J42" s="10">
        <v>0</v>
      </c>
      <c r="K42" s="10">
        <v>0</v>
      </c>
      <c r="L42" s="10">
        <v>40</v>
      </c>
      <c r="M42" s="11">
        <v>0</v>
      </c>
      <c r="N42" s="30">
        <v>0</v>
      </c>
      <c r="O42" s="14">
        <v>2</v>
      </c>
      <c r="P42" s="10">
        <v>2.2999999999999998</v>
      </c>
      <c r="Q42" s="22">
        <v>10.75</v>
      </c>
      <c r="R42" s="28" t="s">
        <v>14057</v>
      </c>
      <c r="S42" s="24" t="s">
        <v>14057</v>
      </c>
      <c r="T42" s="26" t="s">
        <v>14057</v>
      </c>
      <c r="U42" s="24" t="s">
        <v>14057</v>
      </c>
      <c r="V42" s="39" t="s">
        <v>14060</v>
      </c>
      <c r="W42" s="20">
        <v>0</v>
      </c>
      <c r="X42" s="18">
        <v>0</v>
      </c>
      <c r="Y42" s="32">
        <v>0</v>
      </c>
      <c r="Z42" s="32">
        <v>0</v>
      </c>
      <c r="AA42" s="35" t="s">
        <v>565</v>
      </c>
      <c r="AB42" s="35" t="s">
        <v>565</v>
      </c>
      <c r="AC42" s="35">
        <v>39.375245579567782</v>
      </c>
      <c r="AD42" s="36" t="s">
        <v>565</v>
      </c>
    </row>
    <row r="43" spans="1:30">
      <c r="A43" s="1">
        <v>30</v>
      </c>
      <c r="B43" s="198" t="s">
        <v>5211</v>
      </c>
      <c r="C43" s="199"/>
      <c r="D43" s="199"/>
      <c r="E43" s="199"/>
      <c r="F43" s="199"/>
      <c r="G43" s="200"/>
      <c r="H43" s="5" t="s">
        <v>5210</v>
      </c>
      <c r="I43" s="9">
        <v>33</v>
      </c>
      <c r="J43" s="10">
        <v>0</v>
      </c>
      <c r="K43" s="10">
        <v>0</v>
      </c>
      <c r="L43" s="10">
        <v>0</v>
      </c>
      <c r="M43" s="11">
        <v>33</v>
      </c>
      <c r="N43" s="30">
        <v>0</v>
      </c>
      <c r="O43" s="14">
        <v>5</v>
      </c>
      <c r="P43" s="10">
        <v>3.3</v>
      </c>
      <c r="Q43" s="22">
        <v>25.151515151515156</v>
      </c>
      <c r="R43" s="28" t="s">
        <v>14057</v>
      </c>
      <c r="S43" s="24" t="s">
        <v>14057</v>
      </c>
      <c r="T43" s="26" t="s">
        <v>14057</v>
      </c>
      <c r="U43" s="24" t="s">
        <v>14057</v>
      </c>
      <c r="V43" s="39" t="s">
        <v>14057</v>
      </c>
      <c r="W43" s="20">
        <v>0</v>
      </c>
      <c r="X43" s="18">
        <v>0</v>
      </c>
      <c r="Y43" s="32">
        <v>0</v>
      </c>
      <c r="Z43" s="32">
        <v>0</v>
      </c>
      <c r="AA43" s="35" t="s">
        <v>565</v>
      </c>
      <c r="AB43" s="35" t="s">
        <v>565</v>
      </c>
      <c r="AC43" s="35" t="s">
        <v>565</v>
      </c>
      <c r="AD43" s="36">
        <v>297</v>
      </c>
    </row>
    <row r="44" spans="1:30">
      <c r="A44" s="1">
        <v>31</v>
      </c>
      <c r="B44" s="198" t="s">
        <v>5277</v>
      </c>
      <c r="C44" s="199"/>
      <c r="D44" s="199"/>
      <c r="E44" s="199"/>
      <c r="F44" s="199"/>
      <c r="G44" s="200"/>
      <c r="H44" s="5" t="s">
        <v>5210</v>
      </c>
      <c r="I44" s="9">
        <v>33</v>
      </c>
      <c r="J44" s="10">
        <v>0</v>
      </c>
      <c r="K44" s="10">
        <v>0</v>
      </c>
      <c r="L44" s="10">
        <v>33</v>
      </c>
      <c r="M44" s="11">
        <v>0</v>
      </c>
      <c r="N44" s="30">
        <v>0</v>
      </c>
      <c r="O44" s="14">
        <v>3</v>
      </c>
      <c r="P44" s="10">
        <v>2.8</v>
      </c>
      <c r="Q44" s="22">
        <v>17.575757575757574</v>
      </c>
      <c r="R44" s="28" t="s">
        <v>14057</v>
      </c>
      <c r="S44" s="24" t="s">
        <v>14057</v>
      </c>
      <c r="T44" s="26" t="s">
        <v>14057</v>
      </c>
      <c r="U44" s="24" t="s">
        <v>14059</v>
      </c>
      <c r="V44" s="39" t="s">
        <v>14057</v>
      </c>
      <c r="W44" s="20">
        <v>0</v>
      </c>
      <c r="X44" s="18">
        <v>0</v>
      </c>
      <c r="Y44" s="32">
        <v>0</v>
      </c>
      <c r="Z44" s="32">
        <v>0</v>
      </c>
      <c r="AA44" s="35" t="s">
        <v>565</v>
      </c>
      <c r="AB44" s="35" t="s">
        <v>565</v>
      </c>
      <c r="AC44" s="35">
        <v>41.542222222222222</v>
      </c>
      <c r="AD44" s="36" t="s">
        <v>565</v>
      </c>
    </row>
    <row r="45" spans="1:30">
      <c r="A45" s="1">
        <v>32</v>
      </c>
      <c r="B45" s="206" t="s">
        <v>5278</v>
      </c>
      <c r="C45" s="207"/>
      <c r="D45" s="207"/>
      <c r="E45" s="207"/>
      <c r="F45" s="207"/>
      <c r="G45" s="208"/>
      <c r="H45" s="5" t="s">
        <v>5210</v>
      </c>
      <c r="I45" s="9">
        <v>19</v>
      </c>
      <c r="J45" s="10">
        <v>0</v>
      </c>
      <c r="K45" s="10">
        <v>0</v>
      </c>
      <c r="L45" s="10">
        <v>0</v>
      </c>
      <c r="M45" s="11">
        <v>0</v>
      </c>
      <c r="N45" s="30">
        <v>19</v>
      </c>
      <c r="O45" s="14">
        <v>1</v>
      </c>
      <c r="P45" s="10">
        <v>0</v>
      </c>
      <c r="Q45" s="22">
        <v>5.2631578947368425</v>
      </c>
      <c r="R45" s="28" t="s">
        <v>14057</v>
      </c>
      <c r="S45" s="24" t="s">
        <v>14057</v>
      </c>
      <c r="T45" s="26" t="s">
        <v>14057</v>
      </c>
      <c r="U45" s="24" t="s">
        <v>14057</v>
      </c>
      <c r="V45" s="39" t="s">
        <v>14057</v>
      </c>
      <c r="W45" s="20">
        <v>0</v>
      </c>
      <c r="X45" s="18">
        <v>0</v>
      </c>
      <c r="Y45" s="32">
        <v>0</v>
      </c>
      <c r="Z45" s="32">
        <v>0</v>
      </c>
      <c r="AA45" s="35" t="s">
        <v>565</v>
      </c>
      <c r="AB45" s="35" t="s">
        <v>565</v>
      </c>
      <c r="AC45" s="35" t="s">
        <v>565</v>
      </c>
      <c r="AD45" s="36" t="s">
        <v>565</v>
      </c>
    </row>
    <row r="46" spans="1:30">
      <c r="A46" s="1">
        <v>33</v>
      </c>
      <c r="B46" s="206" t="s">
        <v>5279</v>
      </c>
      <c r="C46" s="207"/>
      <c r="D46" s="207"/>
      <c r="E46" s="207"/>
      <c r="F46" s="207"/>
      <c r="G46" s="208"/>
      <c r="H46" s="5" t="s">
        <v>5210</v>
      </c>
      <c r="I46" s="9">
        <v>19</v>
      </c>
      <c r="J46" s="10">
        <v>0</v>
      </c>
      <c r="K46" s="10">
        <v>19</v>
      </c>
      <c r="L46" s="10">
        <v>0</v>
      </c>
      <c r="M46" s="11">
        <v>0</v>
      </c>
      <c r="N46" s="30">
        <v>0</v>
      </c>
      <c r="O46" s="14">
        <v>2</v>
      </c>
      <c r="P46" s="10">
        <v>0.2</v>
      </c>
      <c r="Q46" s="22">
        <v>11.578947368421055</v>
      </c>
      <c r="R46" s="28" t="s">
        <v>14057</v>
      </c>
      <c r="S46" s="24" t="s">
        <v>14057</v>
      </c>
      <c r="T46" s="26" t="s">
        <v>14057</v>
      </c>
      <c r="U46" s="24" t="s">
        <v>14057</v>
      </c>
      <c r="V46" s="39" t="s">
        <v>14057</v>
      </c>
      <c r="W46" s="20">
        <v>0</v>
      </c>
      <c r="X46" s="18">
        <v>26</v>
      </c>
      <c r="Y46" s="32">
        <v>0</v>
      </c>
      <c r="Z46" s="32">
        <v>0</v>
      </c>
      <c r="AA46" s="35" t="s">
        <v>565</v>
      </c>
      <c r="AB46" s="35">
        <v>24.128155339805826</v>
      </c>
      <c r="AC46" s="35" t="s">
        <v>565</v>
      </c>
      <c r="AD46" s="36" t="s">
        <v>565</v>
      </c>
    </row>
    <row r="47" spans="1:30">
      <c r="A47" s="1">
        <v>34</v>
      </c>
      <c r="B47" s="206" t="s">
        <v>5280</v>
      </c>
      <c r="C47" s="207"/>
      <c r="D47" s="207"/>
      <c r="E47" s="207"/>
      <c r="F47" s="207"/>
      <c r="G47" s="208"/>
      <c r="H47" s="5" t="s">
        <v>5210</v>
      </c>
      <c r="I47" s="9">
        <v>19</v>
      </c>
      <c r="J47" s="10">
        <v>0</v>
      </c>
      <c r="K47" s="10">
        <v>19</v>
      </c>
      <c r="L47" s="10">
        <v>0</v>
      </c>
      <c r="M47" s="11">
        <v>0</v>
      </c>
      <c r="N47" s="30">
        <v>0</v>
      </c>
      <c r="O47" s="14">
        <v>1</v>
      </c>
      <c r="P47" s="10">
        <v>1.5</v>
      </c>
      <c r="Q47" s="22">
        <v>13.157894736842104</v>
      </c>
      <c r="R47" s="28" t="s">
        <v>14057</v>
      </c>
      <c r="S47" s="24" t="s">
        <v>14057</v>
      </c>
      <c r="T47" s="26" t="s">
        <v>14057</v>
      </c>
      <c r="U47" s="24" t="s">
        <v>14057</v>
      </c>
      <c r="V47" s="39" t="s">
        <v>14057</v>
      </c>
      <c r="W47" s="20">
        <v>0</v>
      </c>
      <c r="X47" s="18">
        <v>0</v>
      </c>
      <c r="Y47" s="32">
        <v>529</v>
      </c>
      <c r="Z47" s="32">
        <v>188</v>
      </c>
      <c r="AA47" s="35" t="s">
        <v>565</v>
      </c>
      <c r="AB47" s="35">
        <v>4.7467994310099577</v>
      </c>
      <c r="AC47" s="35" t="s">
        <v>565</v>
      </c>
      <c r="AD47" s="36" t="s">
        <v>565</v>
      </c>
    </row>
    <row r="48" spans="1:30">
      <c r="A48" s="1">
        <v>35</v>
      </c>
      <c r="B48" s="206" t="s">
        <v>5281</v>
      </c>
      <c r="C48" s="207"/>
      <c r="D48" s="207"/>
      <c r="E48" s="207"/>
      <c r="F48" s="207"/>
      <c r="G48" s="208"/>
      <c r="H48" s="5" t="s">
        <v>5210</v>
      </c>
      <c r="I48" s="9">
        <v>19</v>
      </c>
      <c r="J48" s="10">
        <v>0</v>
      </c>
      <c r="K48" s="10">
        <v>19</v>
      </c>
      <c r="L48" s="10">
        <v>0</v>
      </c>
      <c r="M48" s="11">
        <v>0</v>
      </c>
      <c r="N48" s="30">
        <v>0</v>
      </c>
      <c r="O48" s="14">
        <v>1</v>
      </c>
      <c r="P48" s="10">
        <v>0</v>
      </c>
      <c r="Q48" s="22">
        <v>5.2631578947368425</v>
      </c>
      <c r="R48" s="28" t="s">
        <v>14057</v>
      </c>
      <c r="S48" s="24" t="s">
        <v>14057</v>
      </c>
      <c r="T48" s="26" t="s">
        <v>14057</v>
      </c>
      <c r="U48" s="24" t="s">
        <v>14057</v>
      </c>
      <c r="V48" s="39" t="s">
        <v>14057</v>
      </c>
      <c r="W48" s="20">
        <v>0</v>
      </c>
      <c r="X48" s="18">
        <v>0</v>
      </c>
      <c r="Y48" s="32">
        <v>0</v>
      </c>
      <c r="Z48" s="32">
        <v>0</v>
      </c>
      <c r="AA48" s="35" t="s">
        <v>565</v>
      </c>
      <c r="AB48" s="35">
        <v>22.629757785467127</v>
      </c>
      <c r="AC48" s="35" t="s">
        <v>565</v>
      </c>
      <c r="AD48" s="36" t="s">
        <v>565</v>
      </c>
    </row>
    <row r="49" spans="1:30">
      <c r="A49" s="1">
        <v>36</v>
      </c>
      <c r="B49" s="206" t="s">
        <v>5284</v>
      </c>
      <c r="C49" s="207"/>
      <c r="D49" s="207"/>
      <c r="E49" s="207"/>
      <c r="F49" s="207"/>
      <c r="G49" s="208"/>
      <c r="H49" s="5" t="s">
        <v>5210</v>
      </c>
      <c r="I49" s="9">
        <v>19</v>
      </c>
      <c r="J49" s="10">
        <v>0</v>
      </c>
      <c r="K49" s="10">
        <v>0</v>
      </c>
      <c r="L49" s="10">
        <v>19</v>
      </c>
      <c r="M49" s="11">
        <v>0</v>
      </c>
      <c r="N49" s="30">
        <v>0</v>
      </c>
      <c r="O49" s="14">
        <v>8</v>
      </c>
      <c r="P49" s="10">
        <v>17.7</v>
      </c>
      <c r="Q49" s="22">
        <v>135.26315789473685</v>
      </c>
      <c r="R49" s="28" t="s">
        <v>14057</v>
      </c>
      <c r="S49" s="24" t="s">
        <v>14057</v>
      </c>
      <c r="T49" s="26" t="s">
        <v>14057</v>
      </c>
      <c r="U49" s="24" t="s">
        <v>14057</v>
      </c>
      <c r="V49" s="39" t="s">
        <v>14057</v>
      </c>
      <c r="W49" s="20">
        <v>0</v>
      </c>
      <c r="X49" s="18">
        <v>0</v>
      </c>
      <c r="Y49" s="32">
        <v>0</v>
      </c>
      <c r="Z49" s="32">
        <v>0</v>
      </c>
      <c r="AA49" s="35" t="s">
        <v>565</v>
      </c>
      <c r="AB49" s="35" t="s">
        <v>565</v>
      </c>
      <c r="AC49" s="35" t="s">
        <v>565</v>
      </c>
      <c r="AD49" s="36" t="s">
        <v>565</v>
      </c>
    </row>
    <row r="50" spans="1:30">
      <c r="A50" s="1">
        <v>37</v>
      </c>
      <c r="B50" s="206" t="s">
        <v>5285</v>
      </c>
      <c r="C50" s="207"/>
      <c r="D50" s="207"/>
      <c r="E50" s="207"/>
      <c r="F50" s="207"/>
      <c r="G50" s="208"/>
      <c r="H50" s="5" t="s">
        <v>5210</v>
      </c>
      <c r="I50" s="9">
        <v>19</v>
      </c>
      <c r="J50" s="10">
        <v>0</v>
      </c>
      <c r="K50" s="10">
        <v>19</v>
      </c>
      <c r="L50" s="10">
        <v>0</v>
      </c>
      <c r="M50" s="11">
        <v>0</v>
      </c>
      <c r="N50" s="30">
        <v>0</v>
      </c>
      <c r="O50" s="14">
        <v>2</v>
      </c>
      <c r="P50" s="10">
        <v>0.1</v>
      </c>
      <c r="Q50" s="22">
        <v>11.052631578947368</v>
      </c>
      <c r="R50" s="28" t="s">
        <v>14057</v>
      </c>
      <c r="S50" s="24" t="s">
        <v>14057</v>
      </c>
      <c r="T50" s="26" t="s">
        <v>14057</v>
      </c>
      <c r="U50" s="24" t="s">
        <v>14057</v>
      </c>
      <c r="V50" s="39" t="s">
        <v>14057</v>
      </c>
      <c r="W50" s="20">
        <v>13</v>
      </c>
      <c r="X50" s="18">
        <v>0</v>
      </c>
      <c r="Y50" s="32">
        <v>0</v>
      </c>
      <c r="Z50" s="32">
        <v>0</v>
      </c>
      <c r="AA50" s="35" t="s">
        <v>565</v>
      </c>
      <c r="AB50" s="35">
        <v>17.900662251655628</v>
      </c>
      <c r="AC50" s="35" t="s">
        <v>565</v>
      </c>
      <c r="AD50" s="36" t="s">
        <v>565</v>
      </c>
    </row>
    <row r="51" spans="1:30">
      <c r="A51" s="1">
        <v>38</v>
      </c>
      <c r="B51" s="206" t="s">
        <v>5286</v>
      </c>
      <c r="C51" s="207"/>
      <c r="D51" s="207"/>
      <c r="E51" s="207"/>
      <c r="F51" s="207"/>
      <c r="G51" s="208"/>
      <c r="H51" s="5" t="s">
        <v>5210</v>
      </c>
      <c r="I51" s="9">
        <v>19</v>
      </c>
      <c r="J51" s="10">
        <v>0</v>
      </c>
      <c r="K51" s="10">
        <v>19</v>
      </c>
      <c r="L51" s="10">
        <v>0</v>
      </c>
      <c r="M51" s="11">
        <v>0</v>
      </c>
      <c r="N51" s="30">
        <v>0</v>
      </c>
      <c r="O51" s="14">
        <v>2</v>
      </c>
      <c r="P51" s="10">
        <v>0.6</v>
      </c>
      <c r="Q51" s="22">
        <v>13.684210526315789</v>
      </c>
      <c r="R51" s="28" t="s">
        <v>14057</v>
      </c>
      <c r="S51" s="24" t="s">
        <v>14057</v>
      </c>
      <c r="T51" s="26" t="s">
        <v>14057</v>
      </c>
      <c r="U51" s="24" t="s">
        <v>14057</v>
      </c>
      <c r="V51" s="39" t="s">
        <v>14057</v>
      </c>
      <c r="W51" s="20">
        <v>0</v>
      </c>
      <c r="X51" s="18">
        <v>263</v>
      </c>
      <c r="Y51" s="32">
        <v>0</v>
      </c>
      <c r="Z51" s="32">
        <v>303</v>
      </c>
      <c r="AA51" s="35" t="s">
        <v>565</v>
      </c>
      <c r="AB51" s="35">
        <v>20.691318327974276</v>
      </c>
      <c r="AC51" s="35" t="s">
        <v>565</v>
      </c>
      <c r="AD51" s="36" t="s">
        <v>565</v>
      </c>
    </row>
    <row r="52" spans="1:30">
      <c r="A52" s="1">
        <v>39</v>
      </c>
      <c r="B52" s="198" t="s">
        <v>5287</v>
      </c>
      <c r="C52" s="199"/>
      <c r="D52" s="199"/>
      <c r="E52" s="199"/>
      <c r="F52" s="199"/>
      <c r="G52" s="200"/>
      <c r="H52" s="5" t="s">
        <v>5210</v>
      </c>
      <c r="I52" s="9">
        <v>19</v>
      </c>
      <c r="J52" s="10">
        <v>0</v>
      </c>
      <c r="K52" s="10">
        <v>0</v>
      </c>
      <c r="L52" s="10">
        <v>19</v>
      </c>
      <c r="M52" s="11">
        <v>0</v>
      </c>
      <c r="N52" s="30">
        <v>0</v>
      </c>
      <c r="O52" s="14">
        <v>2</v>
      </c>
      <c r="P52" s="10">
        <v>0.1</v>
      </c>
      <c r="Q52" s="22">
        <v>11.052631578947368</v>
      </c>
      <c r="R52" s="28" t="s">
        <v>14057</v>
      </c>
      <c r="S52" s="24" t="s">
        <v>14057</v>
      </c>
      <c r="T52" s="26" t="s">
        <v>14057</v>
      </c>
      <c r="U52" s="24" t="s">
        <v>14057</v>
      </c>
      <c r="V52" s="39" t="s">
        <v>14057</v>
      </c>
      <c r="W52" s="20">
        <v>0</v>
      </c>
      <c r="X52" s="18">
        <v>0</v>
      </c>
      <c r="Y52" s="32">
        <v>0</v>
      </c>
      <c r="Z52" s="32">
        <v>0</v>
      </c>
      <c r="AA52" s="35" t="s">
        <v>565</v>
      </c>
      <c r="AB52" s="35" t="s">
        <v>565</v>
      </c>
      <c r="AC52" s="35">
        <v>45.780219780219781</v>
      </c>
      <c r="AD52" s="36" t="s">
        <v>565</v>
      </c>
    </row>
    <row r="53" spans="1:30">
      <c r="A53" s="1">
        <v>40</v>
      </c>
      <c r="B53" s="198" t="s">
        <v>13446</v>
      </c>
      <c r="C53" s="199"/>
      <c r="D53" s="199"/>
      <c r="E53" s="199"/>
      <c r="F53" s="199"/>
      <c r="G53" s="200"/>
      <c r="H53" s="5" t="s">
        <v>5210</v>
      </c>
      <c r="I53" s="9">
        <v>19</v>
      </c>
      <c r="J53" s="10">
        <v>0</v>
      </c>
      <c r="K53" s="10">
        <v>0</v>
      </c>
      <c r="L53" s="10">
        <v>0</v>
      </c>
      <c r="M53" s="11">
        <v>0</v>
      </c>
      <c r="N53" s="30">
        <v>19</v>
      </c>
      <c r="O53" s="14">
        <v>1</v>
      </c>
      <c r="P53" s="10">
        <v>0</v>
      </c>
      <c r="Q53" s="22">
        <v>5.2631578947368425</v>
      </c>
      <c r="R53" s="28" t="s">
        <v>14057</v>
      </c>
      <c r="S53" s="24" t="s">
        <v>14057</v>
      </c>
      <c r="T53" s="26" t="s">
        <v>14057</v>
      </c>
      <c r="U53" s="24" t="s">
        <v>14057</v>
      </c>
      <c r="V53" s="39" t="s">
        <v>14057</v>
      </c>
      <c r="W53" s="20">
        <v>0</v>
      </c>
      <c r="X53" s="18">
        <v>0</v>
      </c>
      <c r="Y53" s="32">
        <v>0</v>
      </c>
      <c r="Z53" s="32">
        <v>0</v>
      </c>
      <c r="AA53" s="35" t="s">
        <v>565</v>
      </c>
      <c r="AB53" s="35" t="s">
        <v>565</v>
      </c>
      <c r="AC53" s="35" t="s">
        <v>565</v>
      </c>
      <c r="AD53" s="36" t="s">
        <v>565</v>
      </c>
    </row>
    <row r="54" spans="1:30">
      <c r="A54" s="1">
        <v>41</v>
      </c>
      <c r="B54" s="198" t="s">
        <v>5288</v>
      </c>
      <c r="C54" s="199"/>
      <c r="D54" s="199"/>
      <c r="E54" s="199"/>
      <c r="F54" s="199"/>
      <c r="G54" s="200"/>
      <c r="H54" s="5" t="s">
        <v>5210</v>
      </c>
      <c r="I54" s="9">
        <v>19</v>
      </c>
      <c r="J54" s="10">
        <v>0</v>
      </c>
      <c r="K54" s="10">
        <v>0</v>
      </c>
      <c r="L54" s="10">
        <v>0</v>
      </c>
      <c r="M54" s="11">
        <v>0</v>
      </c>
      <c r="N54" s="30">
        <v>19</v>
      </c>
      <c r="O54" s="14">
        <v>1</v>
      </c>
      <c r="P54" s="10">
        <v>0</v>
      </c>
      <c r="Q54" s="22">
        <v>5.2631578947368425</v>
      </c>
      <c r="R54" s="28" t="s">
        <v>14057</v>
      </c>
      <c r="S54" s="24" t="s">
        <v>14057</v>
      </c>
      <c r="T54" s="26" t="s">
        <v>14057</v>
      </c>
      <c r="U54" s="24" t="s">
        <v>14057</v>
      </c>
      <c r="V54" s="39" t="s">
        <v>14057</v>
      </c>
      <c r="W54" s="20">
        <v>0</v>
      </c>
      <c r="X54" s="18">
        <v>0</v>
      </c>
      <c r="Y54" s="32">
        <v>0</v>
      </c>
      <c r="Z54" s="32">
        <v>0</v>
      </c>
      <c r="AA54" s="35" t="s">
        <v>565</v>
      </c>
      <c r="AB54" s="35" t="s">
        <v>565</v>
      </c>
      <c r="AC54" s="35" t="s">
        <v>565</v>
      </c>
      <c r="AD54" s="36" t="s">
        <v>565</v>
      </c>
    </row>
    <row r="55" spans="1:30">
      <c r="A55" s="1">
        <v>42</v>
      </c>
      <c r="B55" s="206" t="s">
        <v>5290</v>
      </c>
      <c r="C55" s="207"/>
      <c r="D55" s="207"/>
      <c r="E55" s="207"/>
      <c r="F55" s="207"/>
      <c r="G55" s="208"/>
      <c r="H55" s="5" t="s">
        <v>5210</v>
      </c>
      <c r="I55" s="9">
        <v>19</v>
      </c>
      <c r="J55" s="10">
        <v>0</v>
      </c>
      <c r="K55" s="10">
        <v>19</v>
      </c>
      <c r="L55" s="10">
        <v>0</v>
      </c>
      <c r="M55" s="11">
        <v>0</v>
      </c>
      <c r="N55" s="30">
        <v>0</v>
      </c>
      <c r="O55" s="14">
        <v>1</v>
      </c>
      <c r="P55" s="10">
        <v>1</v>
      </c>
      <c r="Q55" s="22">
        <v>10.526315789473685</v>
      </c>
      <c r="R55" s="28" t="s">
        <v>14057</v>
      </c>
      <c r="S55" s="24" t="s">
        <v>14057</v>
      </c>
      <c r="T55" s="26" t="s">
        <v>14057</v>
      </c>
      <c r="U55" s="24" t="s">
        <v>14057</v>
      </c>
      <c r="V55" s="39" t="s">
        <v>14057</v>
      </c>
      <c r="W55" s="20">
        <v>0</v>
      </c>
      <c r="X55" s="18">
        <v>225</v>
      </c>
      <c r="Y55" s="32">
        <v>0</v>
      </c>
      <c r="Z55" s="32">
        <v>287</v>
      </c>
      <c r="AA55" s="35" t="s">
        <v>565</v>
      </c>
      <c r="AB55" s="35">
        <v>16.197659297789336</v>
      </c>
      <c r="AC55" s="35" t="s">
        <v>565</v>
      </c>
      <c r="AD55" s="36" t="s">
        <v>565</v>
      </c>
    </row>
    <row r="56" spans="1:30">
      <c r="A56" s="1">
        <v>43</v>
      </c>
      <c r="B56" s="206" t="s">
        <v>5291</v>
      </c>
      <c r="C56" s="207"/>
      <c r="D56" s="207"/>
      <c r="E56" s="207"/>
      <c r="F56" s="207"/>
      <c r="G56" s="208"/>
      <c r="H56" s="5" t="s">
        <v>5210</v>
      </c>
      <c r="I56" s="9">
        <v>19</v>
      </c>
      <c r="J56" s="10">
        <v>0</v>
      </c>
      <c r="K56" s="10">
        <v>0</v>
      </c>
      <c r="L56" s="10">
        <v>19</v>
      </c>
      <c r="M56" s="11">
        <v>0</v>
      </c>
      <c r="N56" s="30">
        <v>0</v>
      </c>
      <c r="O56" s="14">
        <v>1</v>
      </c>
      <c r="P56" s="10">
        <v>0.1</v>
      </c>
      <c r="Q56" s="22">
        <v>5.7894736842105274</v>
      </c>
      <c r="R56" s="28" t="s">
        <v>14057</v>
      </c>
      <c r="S56" s="24" t="s">
        <v>14057</v>
      </c>
      <c r="T56" s="26" t="s">
        <v>14057</v>
      </c>
      <c r="U56" s="24" t="s">
        <v>14057</v>
      </c>
      <c r="V56" s="39" t="s">
        <v>14057</v>
      </c>
      <c r="W56" s="20">
        <v>0</v>
      </c>
      <c r="X56" s="18">
        <v>0</v>
      </c>
      <c r="Y56" s="32">
        <v>0</v>
      </c>
      <c r="Z56" s="32">
        <v>0</v>
      </c>
      <c r="AA56" s="35" t="s">
        <v>565</v>
      </c>
      <c r="AB56" s="35" t="s">
        <v>565</v>
      </c>
      <c r="AC56" s="35">
        <v>40.863070539419084</v>
      </c>
      <c r="AD56" s="36" t="s">
        <v>565</v>
      </c>
    </row>
    <row r="57" spans="1:30">
      <c r="A57" s="1">
        <v>44</v>
      </c>
      <c r="B57" s="206" t="s">
        <v>5292</v>
      </c>
      <c r="C57" s="207"/>
      <c r="D57" s="207"/>
      <c r="E57" s="207"/>
      <c r="F57" s="207"/>
      <c r="G57" s="208"/>
      <c r="H57" s="5" t="s">
        <v>5210</v>
      </c>
      <c r="I57" s="9">
        <v>19</v>
      </c>
      <c r="J57" s="10">
        <v>0</v>
      </c>
      <c r="K57" s="10">
        <v>0</v>
      </c>
      <c r="L57" s="10">
        <v>0</v>
      </c>
      <c r="M57" s="11">
        <v>19</v>
      </c>
      <c r="N57" s="30">
        <v>0</v>
      </c>
      <c r="O57" s="14">
        <v>1</v>
      </c>
      <c r="P57" s="10">
        <v>2.5</v>
      </c>
      <c r="Q57" s="22">
        <v>18.421052631578949</v>
      </c>
      <c r="R57" s="28" t="s">
        <v>14057</v>
      </c>
      <c r="S57" s="24" t="s">
        <v>14057</v>
      </c>
      <c r="T57" s="26" t="s">
        <v>14057</v>
      </c>
      <c r="U57" s="24" t="s">
        <v>14057</v>
      </c>
      <c r="V57" s="39" t="s">
        <v>14060</v>
      </c>
      <c r="W57" s="20">
        <v>0</v>
      </c>
      <c r="X57" s="18">
        <v>0</v>
      </c>
      <c r="Y57" s="32">
        <v>0</v>
      </c>
      <c r="Z57" s="32">
        <v>0</v>
      </c>
      <c r="AA57" s="35" t="s">
        <v>565</v>
      </c>
      <c r="AB57" s="35" t="s">
        <v>565</v>
      </c>
      <c r="AC57" s="35" t="s">
        <v>565</v>
      </c>
      <c r="AD57" s="36">
        <v>100.31325301204819</v>
      </c>
    </row>
    <row r="58" spans="1:30">
      <c r="A58" s="1">
        <v>45</v>
      </c>
      <c r="B58" s="206" t="s">
        <v>5293</v>
      </c>
      <c r="C58" s="207"/>
      <c r="D58" s="207"/>
      <c r="E58" s="207"/>
      <c r="F58" s="207"/>
      <c r="G58" s="208"/>
      <c r="H58" s="5" t="s">
        <v>5210</v>
      </c>
      <c r="I58" s="9">
        <v>19</v>
      </c>
      <c r="J58" s="10">
        <v>0</v>
      </c>
      <c r="K58" s="10">
        <v>0</v>
      </c>
      <c r="L58" s="10">
        <v>0</v>
      </c>
      <c r="M58" s="11">
        <v>19</v>
      </c>
      <c r="N58" s="30">
        <v>0</v>
      </c>
      <c r="O58" s="14">
        <v>2</v>
      </c>
      <c r="P58" s="10">
        <v>0.5</v>
      </c>
      <c r="Q58" s="22">
        <v>13.157894736842104</v>
      </c>
      <c r="R58" s="28" t="s">
        <v>14057</v>
      </c>
      <c r="S58" s="24" t="s">
        <v>14057</v>
      </c>
      <c r="T58" s="26" t="s">
        <v>14057</v>
      </c>
      <c r="U58" s="24" t="s">
        <v>14057</v>
      </c>
      <c r="V58" s="39" t="s">
        <v>14057</v>
      </c>
      <c r="W58" s="20">
        <v>0</v>
      </c>
      <c r="X58" s="18">
        <v>0</v>
      </c>
      <c r="Y58" s="32">
        <v>0</v>
      </c>
      <c r="Z58" s="32">
        <v>0</v>
      </c>
      <c r="AA58" s="35" t="s">
        <v>565</v>
      </c>
      <c r="AB58" s="35" t="s">
        <v>565</v>
      </c>
      <c r="AC58" s="35" t="s">
        <v>565</v>
      </c>
      <c r="AD58" s="36">
        <v>98.969072164948457</v>
      </c>
    </row>
    <row r="59" spans="1:30">
      <c r="A59" s="1">
        <v>46</v>
      </c>
      <c r="B59" s="206" t="s">
        <v>5294</v>
      </c>
      <c r="C59" s="207"/>
      <c r="D59" s="207"/>
      <c r="E59" s="207"/>
      <c r="F59" s="207"/>
      <c r="G59" s="208"/>
      <c r="H59" s="5" t="s">
        <v>5210</v>
      </c>
      <c r="I59" s="9">
        <v>19</v>
      </c>
      <c r="J59" s="10">
        <v>0</v>
      </c>
      <c r="K59" s="10">
        <v>19</v>
      </c>
      <c r="L59" s="10">
        <v>0</v>
      </c>
      <c r="M59" s="11">
        <v>0</v>
      </c>
      <c r="N59" s="30">
        <v>0</v>
      </c>
      <c r="O59" s="14">
        <v>3</v>
      </c>
      <c r="P59" s="10">
        <v>0</v>
      </c>
      <c r="Q59" s="22">
        <v>15.789473684210526</v>
      </c>
      <c r="R59" s="28" t="s">
        <v>14057</v>
      </c>
      <c r="S59" s="24" t="s">
        <v>14057</v>
      </c>
      <c r="T59" s="26" t="s">
        <v>14057</v>
      </c>
      <c r="U59" s="24" t="s">
        <v>14057</v>
      </c>
      <c r="V59" s="39" t="s">
        <v>14057</v>
      </c>
      <c r="W59" s="20">
        <v>0</v>
      </c>
      <c r="X59" s="18">
        <v>0</v>
      </c>
      <c r="Y59" s="32">
        <v>0</v>
      </c>
      <c r="Z59" s="32">
        <v>0</v>
      </c>
      <c r="AA59" s="35" t="s">
        <v>565</v>
      </c>
      <c r="AB59" s="35">
        <v>52.047904191616766</v>
      </c>
      <c r="AC59" s="35" t="s">
        <v>565</v>
      </c>
      <c r="AD59" s="36" t="s">
        <v>565</v>
      </c>
    </row>
    <row r="60" spans="1:30">
      <c r="A60" s="1">
        <v>47</v>
      </c>
      <c r="B60" s="206" t="s">
        <v>5297</v>
      </c>
      <c r="C60" s="207"/>
      <c r="D60" s="207"/>
      <c r="E60" s="207"/>
      <c r="F60" s="207"/>
      <c r="G60" s="208"/>
      <c r="H60" s="5" t="s">
        <v>5210</v>
      </c>
      <c r="I60" s="9">
        <v>19</v>
      </c>
      <c r="J60" s="10">
        <v>0</v>
      </c>
      <c r="K60" s="10">
        <v>19</v>
      </c>
      <c r="L60" s="10">
        <v>0</v>
      </c>
      <c r="M60" s="11">
        <v>0</v>
      </c>
      <c r="N60" s="30">
        <v>0</v>
      </c>
      <c r="O60" s="14">
        <v>2</v>
      </c>
      <c r="P60" s="10">
        <v>0</v>
      </c>
      <c r="Q60" s="22">
        <v>10.526315789473685</v>
      </c>
      <c r="R60" s="28" t="s">
        <v>14057</v>
      </c>
      <c r="S60" s="24" t="s">
        <v>14057</v>
      </c>
      <c r="T60" s="26" t="s">
        <v>14057</v>
      </c>
      <c r="U60" s="24" t="s">
        <v>14057</v>
      </c>
      <c r="V60" s="39" t="s">
        <v>14057</v>
      </c>
      <c r="W60" s="20">
        <v>0</v>
      </c>
      <c r="X60" s="18">
        <v>0</v>
      </c>
      <c r="Y60" s="32">
        <v>0</v>
      </c>
      <c r="Z60" s="32">
        <v>0</v>
      </c>
      <c r="AA60" s="35" t="s">
        <v>565</v>
      </c>
      <c r="AB60" s="35">
        <v>3.4700854700854702</v>
      </c>
      <c r="AC60" s="35" t="s">
        <v>565</v>
      </c>
      <c r="AD60" s="36" t="s">
        <v>565</v>
      </c>
    </row>
    <row r="61" spans="1:30">
      <c r="A61" s="1">
        <v>48</v>
      </c>
      <c r="B61" s="206" t="s">
        <v>5298</v>
      </c>
      <c r="C61" s="207"/>
      <c r="D61" s="207"/>
      <c r="E61" s="207"/>
      <c r="F61" s="207"/>
      <c r="G61" s="208"/>
      <c r="H61" s="5" t="s">
        <v>5210</v>
      </c>
      <c r="I61" s="9">
        <v>19</v>
      </c>
      <c r="J61" s="10">
        <v>0</v>
      </c>
      <c r="K61" s="10">
        <v>19</v>
      </c>
      <c r="L61" s="10">
        <v>0</v>
      </c>
      <c r="M61" s="11">
        <v>0</v>
      </c>
      <c r="N61" s="30">
        <v>0</v>
      </c>
      <c r="O61" s="14">
        <v>4</v>
      </c>
      <c r="P61" s="10">
        <v>0.1</v>
      </c>
      <c r="Q61" s="22">
        <v>21.578947368421051</v>
      </c>
      <c r="R61" s="28" t="s">
        <v>14057</v>
      </c>
      <c r="S61" s="24" t="s">
        <v>14057</v>
      </c>
      <c r="T61" s="26" t="s">
        <v>14057</v>
      </c>
      <c r="U61" s="24" t="s">
        <v>14057</v>
      </c>
      <c r="V61" s="39" t="s">
        <v>14060</v>
      </c>
      <c r="W61" s="20">
        <v>0</v>
      </c>
      <c r="X61" s="18">
        <v>0</v>
      </c>
      <c r="Y61" s="32">
        <v>0</v>
      </c>
      <c r="Z61" s="32">
        <v>0</v>
      </c>
      <c r="AA61" s="35" t="s">
        <v>565</v>
      </c>
      <c r="AB61" s="35">
        <v>88.941176470588232</v>
      </c>
      <c r="AC61" s="35" t="s">
        <v>565</v>
      </c>
      <c r="AD61" s="36" t="s">
        <v>565</v>
      </c>
    </row>
    <row r="62" spans="1:30">
      <c r="A62" s="1">
        <v>49</v>
      </c>
      <c r="B62" s="206" t="s">
        <v>5300</v>
      </c>
      <c r="C62" s="207"/>
      <c r="D62" s="207"/>
      <c r="E62" s="207"/>
      <c r="F62" s="207"/>
      <c r="G62" s="208"/>
      <c r="H62" s="5" t="s">
        <v>5237</v>
      </c>
      <c r="I62" s="9">
        <v>19</v>
      </c>
      <c r="J62" s="10">
        <v>0</v>
      </c>
      <c r="K62" s="10">
        <v>0</v>
      </c>
      <c r="L62" s="10">
        <v>19</v>
      </c>
      <c r="M62" s="11">
        <v>0</v>
      </c>
      <c r="N62" s="30">
        <v>0</v>
      </c>
      <c r="O62" s="14">
        <v>1</v>
      </c>
      <c r="P62" s="10">
        <v>0.4</v>
      </c>
      <c r="Q62" s="22">
        <v>7.3684210526315788</v>
      </c>
      <c r="R62" s="28" t="s">
        <v>14057</v>
      </c>
      <c r="S62" s="24" t="s">
        <v>14057</v>
      </c>
      <c r="T62" s="26" t="s">
        <v>14057</v>
      </c>
      <c r="U62" s="24" t="s">
        <v>14057</v>
      </c>
      <c r="V62" s="39" t="s">
        <v>14057</v>
      </c>
      <c r="W62" s="20">
        <v>0</v>
      </c>
      <c r="X62" s="18">
        <v>20</v>
      </c>
      <c r="Y62" s="32">
        <v>0</v>
      </c>
      <c r="Z62" s="32">
        <v>0</v>
      </c>
      <c r="AA62" s="35" t="s">
        <v>565</v>
      </c>
      <c r="AB62" s="35" t="s">
        <v>565</v>
      </c>
      <c r="AC62" s="35">
        <v>20.294326241134751</v>
      </c>
      <c r="AD62" s="36" t="s">
        <v>565</v>
      </c>
    </row>
    <row r="63" spans="1:30">
      <c r="A63" s="1">
        <v>50</v>
      </c>
      <c r="B63" s="198" t="s">
        <v>5301</v>
      </c>
      <c r="C63" s="199"/>
      <c r="D63" s="199"/>
      <c r="E63" s="199"/>
      <c r="F63" s="199"/>
      <c r="G63" s="200"/>
      <c r="H63" s="5" t="s">
        <v>5237</v>
      </c>
      <c r="I63" s="9">
        <v>19</v>
      </c>
      <c r="J63" s="10">
        <v>0</v>
      </c>
      <c r="K63" s="10">
        <v>0</v>
      </c>
      <c r="L63" s="10">
        <v>0</v>
      </c>
      <c r="M63" s="11">
        <v>19</v>
      </c>
      <c r="N63" s="30">
        <v>0</v>
      </c>
      <c r="O63" s="14">
        <v>1</v>
      </c>
      <c r="P63" s="10">
        <v>0.1</v>
      </c>
      <c r="Q63" s="22">
        <v>5.7894736842105274</v>
      </c>
      <c r="R63" s="28" t="s">
        <v>14057</v>
      </c>
      <c r="S63" s="24" t="s">
        <v>14057</v>
      </c>
      <c r="T63" s="26" t="s">
        <v>14057</v>
      </c>
      <c r="U63" s="24" t="s">
        <v>14057</v>
      </c>
      <c r="V63" s="39" t="s">
        <v>14057</v>
      </c>
      <c r="W63" s="20">
        <v>0</v>
      </c>
      <c r="X63" s="18">
        <v>0</v>
      </c>
      <c r="Y63" s="32">
        <v>0</v>
      </c>
      <c r="Z63" s="32">
        <v>0</v>
      </c>
      <c r="AA63" s="35" t="s">
        <v>565</v>
      </c>
      <c r="AB63" s="35" t="s">
        <v>565</v>
      </c>
      <c r="AC63" s="35" t="s">
        <v>565</v>
      </c>
      <c r="AD63" s="36">
        <v>73.677419354838705</v>
      </c>
    </row>
    <row r="64" spans="1:30">
      <c r="A64" s="1">
        <v>51</v>
      </c>
      <c r="B64" s="198" t="s">
        <v>4914</v>
      </c>
      <c r="C64" s="199"/>
      <c r="D64" s="199"/>
      <c r="E64" s="199"/>
      <c r="F64" s="199"/>
      <c r="G64" s="200"/>
      <c r="H64" s="5" t="s">
        <v>5210</v>
      </c>
      <c r="I64" s="9">
        <v>17</v>
      </c>
      <c r="J64" s="10">
        <v>0</v>
      </c>
      <c r="K64" s="10">
        <v>17</v>
      </c>
      <c r="L64" s="10">
        <v>0</v>
      </c>
      <c r="M64" s="11">
        <v>0</v>
      </c>
      <c r="N64" s="30">
        <v>0</v>
      </c>
      <c r="O64" s="14">
        <v>1</v>
      </c>
      <c r="P64" s="10">
        <v>0.4</v>
      </c>
      <c r="Q64" s="22">
        <v>8.235294117647058</v>
      </c>
      <c r="R64" s="28" t="s">
        <v>14057</v>
      </c>
      <c r="S64" s="24" t="s">
        <v>14057</v>
      </c>
      <c r="T64" s="26" t="s">
        <v>14057</v>
      </c>
      <c r="U64" s="24" t="s">
        <v>14057</v>
      </c>
      <c r="V64" s="39" t="s">
        <v>14057</v>
      </c>
      <c r="W64" s="20">
        <v>0</v>
      </c>
      <c r="X64" s="18">
        <v>0</v>
      </c>
      <c r="Y64" s="32">
        <v>292</v>
      </c>
      <c r="Z64" s="32">
        <v>0</v>
      </c>
      <c r="AA64" s="35" t="s">
        <v>565</v>
      </c>
      <c r="AB64" s="35">
        <v>5.3267489711934157</v>
      </c>
      <c r="AC64" s="35" t="s">
        <v>565</v>
      </c>
      <c r="AD64" s="36" t="s">
        <v>565</v>
      </c>
    </row>
    <row r="65" spans="1:30">
      <c r="A65" s="1">
        <v>52</v>
      </c>
      <c r="B65" s="206" t="s">
        <v>5299</v>
      </c>
      <c r="C65" s="207"/>
      <c r="D65" s="207"/>
      <c r="E65" s="207"/>
      <c r="F65" s="207"/>
      <c r="G65" s="208"/>
      <c r="H65" s="5" t="s">
        <v>5210</v>
      </c>
      <c r="I65" s="9">
        <v>15</v>
      </c>
      <c r="J65" s="10">
        <v>0</v>
      </c>
      <c r="K65" s="10">
        <v>0</v>
      </c>
      <c r="L65" s="10">
        <v>0</v>
      </c>
      <c r="M65" s="11">
        <v>0</v>
      </c>
      <c r="N65" s="30">
        <v>15</v>
      </c>
      <c r="O65" s="14">
        <v>1</v>
      </c>
      <c r="P65" s="10">
        <v>0.6</v>
      </c>
      <c r="Q65" s="22">
        <v>10.666666666666666</v>
      </c>
      <c r="R65" s="28" t="s">
        <v>14057</v>
      </c>
      <c r="S65" s="24" t="s">
        <v>14057</v>
      </c>
      <c r="T65" s="26" t="s">
        <v>14057</v>
      </c>
      <c r="U65" s="24" t="s">
        <v>14057</v>
      </c>
      <c r="V65" s="39" t="s">
        <v>14057</v>
      </c>
      <c r="W65" s="20">
        <v>0</v>
      </c>
      <c r="X65" s="18">
        <v>0</v>
      </c>
      <c r="Y65" s="32">
        <v>0</v>
      </c>
      <c r="Z65" s="32">
        <v>0</v>
      </c>
      <c r="AA65" s="35" t="s">
        <v>565</v>
      </c>
      <c r="AB65" s="35" t="s">
        <v>565</v>
      </c>
      <c r="AC65" s="35" t="s">
        <v>565</v>
      </c>
      <c r="AD65" s="36" t="s">
        <v>565</v>
      </c>
    </row>
    <row r="66" spans="1:30">
      <c r="A66" s="1">
        <v>53</v>
      </c>
      <c r="B66" s="206" t="s">
        <v>5283</v>
      </c>
      <c r="C66" s="207"/>
      <c r="D66" s="207"/>
      <c r="E66" s="207"/>
      <c r="F66" s="207"/>
      <c r="G66" s="208"/>
      <c r="H66" s="5" t="s">
        <v>5210</v>
      </c>
      <c r="I66" s="9">
        <v>9</v>
      </c>
      <c r="J66" s="10">
        <v>0</v>
      </c>
      <c r="K66" s="10">
        <v>9</v>
      </c>
      <c r="L66" s="10">
        <v>0</v>
      </c>
      <c r="M66" s="11">
        <v>0</v>
      </c>
      <c r="N66" s="30">
        <v>0</v>
      </c>
      <c r="O66" s="14">
        <v>1</v>
      </c>
      <c r="P66" s="10">
        <v>0.6</v>
      </c>
      <c r="Q66" s="22">
        <v>17.777777777777779</v>
      </c>
      <c r="R66" s="28" t="s">
        <v>14057</v>
      </c>
      <c r="S66" s="24" t="s">
        <v>14057</v>
      </c>
      <c r="T66" s="26" t="s">
        <v>14057</v>
      </c>
      <c r="U66" s="24" t="s">
        <v>14057</v>
      </c>
      <c r="V66" s="39" t="s">
        <v>14057</v>
      </c>
      <c r="W66" s="20">
        <v>0</v>
      </c>
      <c r="X66" s="18">
        <v>0</v>
      </c>
      <c r="Y66" s="32">
        <v>0</v>
      </c>
      <c r="Z66" s="32">
        <v>0</v>
      </c>
      <c r="AA66" s="35" t="s">
        <v>565</v>
      </c>
      <c r="AB66" s="35" t="s">
        <v>565</v>
      </c>
      <c r="AC66" s="35" t="s">
        <v>565</v>
      </c>
      <c r="AD66" s="36" t="s">
        <v>565</v>
      </c>
    </row>
    <row r="67" spans="1:30">
      <c r="A67" s="1">
        <v>54</v>
      </c>
      <c r="B67" s="206" t="s">
        <v>5296</v>
      </c>
      <c r="C67" s="207"/>
      <c r="D67" s="207"/>
      <c r="E67" s="207"/>
      <c r="F67" s="207"/>
      <c r="G67" s="208"/>
      <c r="H67" s="5" t="s">
        <v>5210</v>
      </c>
      <c r="I67" s="9">
        <v>6</v>
      </c>
      <c r="J67" s="10">
        <v>0</v>
      </c>
      <c r="K67" s="10">
        <v>6</v>
      </c>
      <c r="L67" s="10">
        <v>0</v>
      </c>
      <c r="M67" s="11">
        <v>0</v>
      </c>
      <c r="N67" s="30">
        <v>0</v>
      </c>
      <c r="O67" s="14">
        <v>1</v>
      </c>
      <c r="P67" s="10">
        <v>0</v>
      </c>
      <c r="Q67" s="22">
        <v>16.666666666666668</v>
      </c>
      <c r="R67" s="28" t="s">
        <v>14057</v>
      </c>
      <c r="S67" s="24" t="s">
        <v>14057</v>
      </c>
      <c r="T67" s="26" t="s">
        <v>14057</v>
      </c>
      <c r="U67" s="24" t="s">
        <v>14057</v>
      </c>
      <c r="V67" s="39" t="s">
        <v>14057</v>
      </c>
      <c r="W67" s="20">
        <v>0</v>
      </c>
      <c r="X67" s="18">
        <v>0</v>
      </c>
      <c r="Y67" s="32">
        <v>0</v>
      </c>
      <c r="Z67" s="32">
        <v>0</v>
      </c>
      <c r="AA67" s="35" t="s">
        <v>565</v>
      </c>
      <c r="AB67" s="35">
        <v>1</v>
      </c>
      <c r="AC67" s="35" t="s">
        <v>565</v>
      </c>
      <c r="AD67" s="36" t="s">
        <v>565</v>
      </c>
    </row>
    <row r="68" spans="1:30">
      <c r="A68" s="1">
        <v>55</v>
      </c>
      <c r="B68" s="198" t="s">
        <v>13375</v>
      </c>
      <c r="C68" s="199"/>
      <c r="D68" s="199"/>
      <c r="E68" s="199"/>
      <c r="F68" s="199"/>
      <c r="G68" s="200"/>
      <c r="H68" s="5" t="s">
        <v>5210</v>
      </c>
      <c r="I68" s="9">
        <v>5</v>
      </c>
      <c r="J68" s="10">
        <v>0</v>
      </c>
      <c r="K68" s="10">
        <v>0</v>
      </c>
      <c r="L68" s="10">
        <v>0</v>
      </c>
      <c r="M68" s="11">
        <v>0</v>
      </c>
      <c r="N68" s="30">
        <v>5</v>
      </c>
      <c r="O68" s="14">
        <v>1</v>
      </c>
      <c r="P68" s="10">
        <v>0</v>
      </c>
      <c r="Q68" s="22">
        <v>20</v>
      </c>
      <c r="R68" s="28" t="s">
        <v>14057</v>
      </c>
      <c r="S68" s="24" t="s">
        <v>14057</v>
      </c>
      <c r="T68" s="26" t="s">
        <v>14057</v>
      </c>
      <c r="U68" s="24" t="s">
        <v>14057</v>
      </c>
      <c r="V68" s="39" t="s">
        <v>14060</v>
      </c>
      <c r="W68" s="20">
        <v>0</v>
      </c>
      <c r="X68" s="18">
        <v>0</v>
      </c>
      <c r="Y68" s="32">
        <v>0</v>
      </c>
      <c r="Z68" s="32">
        <v>0</v>
      </c>
      <c r="AA68" s="35" t="s">
        <v>565</v>
      </c>
      <c r="AB68" s="35" t="s">
        <v>565</v>
      </c>
      <c r="AC68" s="35" t="s">
        <v>565</v>
      </c>
      <c r="AD68" s="36" t="s">
        <v>565</v>
      </c>
    </row>
    <row r="69" spans="1:30">
      <c r="A69" s="1">
        <v>56</v>
      </c>
      <c r="B69" s="198" t="s">
        <v>5295</v>
      </c>
      <c r="C69" s="199"/>
      <c r="D69" s="199"/>
      <c r="E69" s="199"/>
      <c r="F69" s="199"/>
      <c r="G69" s="200"/>
      <c r="H69" s="5" t="s">
        <v>5210</v>
      </c>
      <c r="I69" s="9">
        <v>3</v>
      </c>
      <c r="J69" s="10">
        <v>0</v>
      </c>
      <c r="K69" s="10">
        <v>0</v>
      </c>
      <c r="L69" s="10">
        <v>0</v>
      </c>
      <c r="M69" s="11">
        <v>0</v>
      </c>
      <c r="N69" s="30">
        <v>3</v>
      </c>
      <c r="O69" s="14">
        <v>1</v>
      </c>
      <c r="P69" s="10">
        <v>0</v>
      </c>
      <c r="Q69" s="22">
        <v>33.333333333333336</v>
      </c>
      <c r="R69" s="28" t="s">
        <v>14057</v>
      </c>
      <c r="S69" s="24" t="s">
        <v>14057</v>
      </c>
      <c r="T69" s="26" t="s">
        <v>14057</v>
      </c>
      <c r="U69" s="24" t="s">
        <v>14057</v>
      </c>
      <c r="V69" s="39" t="s">
        <v>14057</v>
      </c>
      <c r="W69" s="20">
        <v>0</v>
      </c>
      <c r="X69" s="18">
        <v>0</v>
      </c>
      <c r="Y69" s="32">
        <v>0</v>
      </c>
      <c r="Z69" s="32">
        <v>0</v>
      </c>
      <c r="AA69" s="35" t="s">
        <v>565</v>
      </c>
      <c r="AB69" s="35" t="s">
        <v>565</v>
      </c>
      <c r="AC69" s="35" t="s">
        <v>565</v>
      </c>
      <c r="AD69" s="36" t="s">
        <v>565</v>
      </c>
    </row>
    <row r="70" spans="1:30">
      <c r="A70" s="1">
        <v>57</v>
      </c>
      <c r="B70" s="198" t="s">
        <v>5282</v>
      </c>
      <c r="C70" s="199"/>
      <c r="D70" s="199"/>
      <c r="E70" s="199"/>
      <c r="F70" s="199"/>
      <c r="G70" s="200"/>
      <c r="H70" s="5" t="s">
        <v>5210</v>
      </c>
      <c r="I70" s="9">
        <v>2</v>
      </c>
      <c r="J70" s="10">
        <v>0</v>
      </c>
      <c r="K70" s="10">
        <v>2</v>
      </c>
      <c r="L70" s="10">
        <v>0</v>
      </c>
      <c r="M70" s="11">
        <v>0</v>
      </c>
      <c r="N70" s="30">
        <v>0</v>
      </c>
      <c r="O70" s="14">
        <v>2</v>
      </c>
      <c r="P70" s="10">
        <v>0</v>
      </c>
      <c r="Q70" s="22">
        <v>100</v>
      </c>
      <c r="R70" s="28" t="s">
        <v>14057</v>
      </c>
      <c r="S70" s="24" t="s">
        <v>14057</v>
      </c>
      <c r="T70" s="26" t="s">
        <v>14057</v>
      </c>
      <c r="U70" s="24" t="s">
        <v>14057</v>
      </c>
      <c r="V70" s="39" t="s">
        <v>14057</v>
      </c>
      <c r="W70" s="20">
        <v>0</v>
      </c>
      <c r="X70" s="18">
        <v>0</v>
      </c>
      <c r="Y70" s="32">
        <v>0</v>
      </c>
      <c r="Z70" s="32">
        <v>0</v>
      </c>
      <c r="AA70" s="35" t="s">
        <v>565</v>
      </c>
      <c r="AB70" s="35" t="s">
        <v>565</v>
      </c>
      <c r="AC70" s="35" t="s">
        <v>565</v>
      </c>
      <c r="AD70" s="36" t="s">
        <v>565</v>
      </c>
    </row>
    <row r="71" spans="1:30">
      <c r="A71" s="1">
        <v>58</v>
      </c>
      <c r="B71" s="198" t="s">
        <v>5289</v>
      </c>
      <c r="C71" s="199"/>
      <c r="D71" s="199"/>
      <c r="E71" s="199"/>
      <c r="F71" s="199"/>
      <c r="G71" s="200"/>
      <c r="H71" s="5" t="s">
        <v>5210</v>
      </c>
      <c r="I71" s="9">
        <v>2</v>
      </c>
      <c r="J71" s="10">
        <v>0</v>
      </c>
      <c r="K71" s="10">
        <v>2</v>
      </c>
      <c r="L71" s="10">
        <v>0</v>
      </c>
      <c r="M71" s="11">
        <v>0</v>
      </c>
      <c r="N71" s="30">
        <v>0</v>
      </c>
      <c r="O71" s="14">
        <v>1</v>
      </c>
      <c r="P71" s="10">
        <v>0</v>
      </c>
      <c r="Q71" s="22">
        <v>50</v>
      </c>
      <c r="R71" s="28" t="s">
        <v>14057</v>
      </c>
      <c r="S71" s="24" t="s">
        <v>14057</v>
      </c>
      <c r="T71" s="26" t="s">
        <v>14057</v>
      </c>
      <c r="U71" s="24" t="s">
        <v>14057</v>
      </c>
      <c r="V71" s="39" t="s">
        <v>14057</v>
      </c>
      <c r="W71" s="20">
        <v>0</v>
      </c>
      <c r="X71" s="18">
        <v>0</v>
      </c>
      <c r="Y71" s="32">
        <v>0</v>
      </c>
      <c r="Z71" s="32">
        <v>0</v>
      </c>
      <c r="AA71" s="35" t="s">
        <v>565</v>
      </c>
      <c r="AB71" s="35">
        <v>1</v>
      </c>
      <c r="AC71" s="35" t="s">
        <v>565</v>
      </c>
      <c r="AD71" s="36" t="s">
        <v>565</v>
      </c>
    </row>
    <row r="72" spans="1:30" ht="14.25" thickBot="1">
      <c r="A72" s="1">
        <v>59</v>
      </c>
      <c r="B72" s="218" t="s">
        <v>13445</v>
      </c>
      <c r="C72" s="219"/>
      <c r="D72" s="219"/>
      <c r="E72" s="219"/>
      <c r="F72" s="219"/>
      <c r="G72" s="220"/>
      <c r="H72" s="98" t="s">
        <v>5210</v>
      </c>
      <c r="I72" s="99">
        <v>1</v>
      </c>
      <c r="J72" s="100">
        <v>0</v>
      </c>
      <c r="K72" s="100">
        <v>0</v>
      </c>
      <c r="L72" s="100">
        <v>1</v>
      </c>
      <c r="M72" s="101">
        <v>0</v>
      </c>
      <c r="N72" s="102">
        <v>0</v>
      </c>
      <c r="O72" s="103">
        <v>2</v>
      </c>
      <c r="P72" s="100">
        <v>0</v>
      </c>
      <c r="Q72" s="104">
        <v>200</v>
      </c>
      <c r="R72" s="105" t="s">
        <v>14057</v>
      </c>
      <c r="S72" s="106" t="s">
        <v>14057</v>
      </c>
      <c r="T72" s="107" t="s">
        <v>14057</v>
      </c>
      <c r="U72" s="106" t="s">
        <v>14057</v>
      </c>
      <c r="V72" s="108" t="s">
        <v>14060</v>
      </c>
      <c r="W72" s="109">
        <v>0</v>
      </c>
      <c r="X72" s="110">
        <v>0</v>
      </c>
      <c r="Y72" s="111">
        <v>0</v>
      </c>
      <c r="Z72" s="111">
        <v>0</v>
      </c>
      <c r="AA72" s="112" t="s">
        <v>565</v>
      </c>
      <c r="AB72" s="112" t="s">
        <v>565</v>
      </c>
      <c r="AC72" s="112" t="s">
        <v>565</v>
      </c>
      <c r="AD72" s="113" t="s">
        <v>565</v>
      </c>
    </row>
  </sheetData>
  <autoFilter ref="A2:AD34" xr:uid="{FA153BBF-0965-4EAA-85FC-8A77E1B63F3E}"/>
  <mergeCells count="114">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999" priority="5" operator="equal">
      <formula>0</formula>
    </cfRule>
  </conditionalFormatting>
  <conditionalFormatting sqref="N7">
    <cfRule type="cellIs" dxfId="998" priority="4" operator="equal">
      <formula>0</formula>
    </cfRule>
  </conditionalFormatting>
  <conditionalFormatting sqref="AA7:AD7">
    <cfRule type="cellIs" dxfId="997" priority="3" operator="equal">
      <formula>0</formula>
    </cfRule>
  </conditionalFormatting>
  <conditionalFormatting sqref="V7">
    <cfRule type="cellIs" dxfId="996" priority="2" operator="equal">
      <formula>0</formula>
    </cfRule>
  </conditionalFormatting>
  <conditionalFormatting sqref="B14:AD72">
    <cfRule type="expression" dxfId="9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FCD2C-CFEB-4CA6-9D21-D8F80CD9E092}">
  <sheetPr codeName="Sheet177">
    <tabColor rgb="FFFFC000"/>
    <pageSetUpPr fitToPage="1"/>
  </sheetPr>
  <dimension ref="A1:AD2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14329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141</v>
      </c>
      <c r="B7" s="50" t="s">
        <v>5208</v>
      </c>
      <c r="C7" s="51" t="s">
        <v>5243</v>
      </c>
      <c r="D7" s="52">
        <v>5.3436000000000003</v>
      </c>
      <c r="E7" s="53">
        <v>1126.31</v>
      </c>
      <c r="F7" s="54">
        <v>5</v>
      </c>
      <c r="G7" s="55">
        <v>3</v>
      </c>
      <c r="H7" s="43"/>
      <c r="I7" s="56">
        <v>413</v>
      </c>
      <c r="J7" s="57">
        <v>0</v>
      </c>
      <c r="K7" s="57">
        <v>260</v>
      </c>
      <c r="L7" s="57">
        <v>60</v>
      </c>
      <c r="M7" s="58">
        <v>93</v>
      </c>
      <c r="N7" s="59">
        <v>15</v>
      </c>
      <c r="O7" s="60">
        <v>41</v>
      </c>
      <c r="P7" s="54">
        <v>2.6</v>
      </c>
      <c r="Q7" s="61">
        <v>10.186915887850468</v>
      </c>
      <c r="R7" s="62">
        <v>0</v>
      </c>
      <c r="S7" s="63">
        <v>0</v>
      </c>
      <c r="T7" s="64">
        <v>0</v>
      </c>
      <c r="U7" s="65">
        <v>3</v>
      </c>
      <c r="V7" s="66">
        <v>3</v>
      </c>
      <c r="W7" s="67">
        <v>1156</v>
      </c>
      <c r="X7" s="68">
        <v>345</v>
      </c>
      <c r="Y7" s="54">
        <v>0</v>
      </c>
      <c r="Z7" s="54">
        <v>575</v>
      </c>
      <c r="AA7" s="69" t="s">
        <v>565</v>
      </c>
      <c r="AB7" s="68">
        <v>21.282841823056302</v>
      </c>
      <c r="AC7" s="68">
        <v>68.560283687943269</v>
      </c>
      <c r="AD7" s="55">
        <v>47.618421052631582</v>
      </c>
    </row>
    <row r="8" spans="1:30" ht="14.25" thickBot="1">
      <c r="A8" s="96">
        <v>1802</v>
      </c>
      <c r="B8" s="70"/>
      <c r="C8" s="71" t="s">
        <v>13874</v>
      </c>
      <c r="D8" s="72">
        <v>1</v>
      </c>
      <c r="E8" s="73" t="s">
        <v>13875</v>
      </c>
      <c r="F8" s="74">
        <v>0</v>
      </c>
      <c r="G8" s="74">
        <v>0</v>
      </c>
      <c r="H8" s="75" t="s">
        <v>13864</v>
      </c>
      <c r="I8" s="76">
        <v>419</v>
      </c>
      <c r="J8" s="77">
        <v>16</v>
      </c>
      <c r="K8" s="77">
        <v>129</v>
      </c>
      <c r="L8" s="77">
        <v>181</v>
      </c>
      <c r="M8" s="78">
        <v>93</v>
      </c>
      <c r="N8" s="79"/>
      <c r="O8" s="80"/>
      <c r="P8" s="80"/>
      <c r="Q8" s="80"/>
      <c r="R8" s="81"/>
      <c r="S8" s="80"/>
      <c r="T8" s="80"/>
      <c r="U8" s="82"/>
      <c r="V8" s="82"/>
      <c r="W8" s="168" t="s">
        <v>14330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5248</v>
      </c>
      <c r="C14" s="202"/>
      <c r="D14" s="202"/>
      <c r="E14" s="202"/>
      <c r="F14" s="202"/>
      <c r="G14" s="203"/>
      <c r="H14" s="4" t="s">
        <v>5249</v>
      </c>
      <c r="I14" s="6">
        <v>199</v>
      </c>
      <c r="J14" s="7">
        <v>0</v>
      </c>
      <c r="K14" s="7">
        <v>158</v>
      </c>
      <c r="L14" s="7">
        <v>41</v>
      </c>
      <c r="M14" s="8">
        <v>0</v>
      </c>
      <c r="N14" s="29">
        <v>0</v>
      </c>
      <c r="O14" s="13">
        <v>29</v>
      </c>
      <c r="P14" s="7">
        <v>0</v>
      </c>
      <c r="Q14" s="21">
        <v>14.572864321608041</v>
      </c>
      <c r="R14" s="27" t="s">
        <v>14057</v>
      </c>
      <c r="S14" s="23" t="s">
        <v>14057</v>
      </c>
      <c r="T14" s="25" t="s">
        <v>14057</v>
      </c>
      <c r="U14" s="23" t="s">
        <v>14059</v>
      </c>
      <c r="V14" s="38" t="s">
        <v>14057</v>
      </c>
      <c r="W14" s="19">
        <v>1038</v>
      </c>
      <c r="X14" s="17">
        <v>345</v>
      </c>
      <c r="Y14" s="31">
        <v>0</v>
      </c>
      <c r="Z14" s="31">
        <v>575</v>
      </c>
      <c r="AA14" s="33" t="s">
        <v>565</v>
      </c>
      <c r="AB14" s="33">
        <v>15.149342384386932</v>
      </c>
      <c r="AC14" s="33">
        <v>68.560283687943269</v>
      </c>
      <c r="AD14" s="34" t="s">
        <v>565</v>
      </c>
    </row>
    <row r="15" spans="1:30">
      <c r="A15" s="1">
        <v>2</v>
      </c>
      <c r="B15" s="198" t="s">
        <v>5247</v>
      </c>
      <c r="C15" s="199"/>
      <c r="D15" s="199"/>
      <c r="E15" s="199"/>
      <c r="F15" s="199"/>
      <c r="G15" s="200"/>
      <c r="H15" s="5" t="s">
        <v>5244</v>
      </c>
      <c r="I15" s="9">
        <v>49</v>
      </c>
      <c r="J15" s="10">
        <v>0</v>
      </c>
      <c r="K15" s="10">
        <v>0</v>
      </c>
      <c r="L15" s="10">
        <v>0</v>
      </c>
      <c r="M15" s="11">
        <v>49</v>
      </c>
      <c r="N15" s="30">
        <v>0</v>
      </c>
      <c r="O15" s="14">
        <v>2</v>
      </c>
      <c r="P15" s="10">
        <v>1.2</v>
      </c>
      <c r="Q15" s="22">
        <v>6.5306122448979593</v>
      </c>
      <c r="R15" s="28" t="s">
        <v>14057</v>
      </c>
      <c r="S15" s="24" t="s">
        <v>14057</v>
      </c>
      <c r="T15" s="26" t="s">
        <v>14057</v>
      </c>
      <c r="U15" s="24" t="s">
        <v>14059</v>
      </c>
      <c r="V15" s="39" t="s">
        <v>14057</v>
      </c>
      <c r="W15" s="20">
        <v>0</v>
      </c>
      <c r="X15" s="18">
        <v>0</v>
      </c>
      <c r="Y15" s="32">
        <v>0</v>
      </c>
      <c r="Z15" s="32">
        <v>0</v>
      </c>
      <c r="AA15" s="35" t="s">
        <v>565</v>
      </c>
      <c r="AB15" s="35" t="s">
        <v>565</v>
      </c>
      <c r="AC15" s="35" t="s">
        <v>565</v>
      </c>
      <c r="AD15" s="36">
        <v>0</v>
      </c>
    </row>
    <row r="16" spans="1:30">
      <c r="A16" s="1">
        <v>3</v>
      </c>
      <c r="B16" s="198" t="s">
        <v>5246</v>
      </c>
      <c r="C16" s="199"/>
      <c r="D16" s="199"/>
      <c r="E16" s="199"/>
      <c r="F16" s="199"/>
      <c r="G16" s="200"/>
      <c r="H16" s="5" t="s">
        <v>5244</v>
      </c>
      <c r="I16" s="9">
        <v>44</v>
      </c>
      <c r="J16" s="10">
        <v>0</v>
      </c>
      <c r="K16" s="10">
        <v>0</v>
      </c>
      <c r="L16" s="10">
        <v>0</v>
      </c>
      <c r="M16" s="11">
        <v>44</v>
      </c>
      <c r="N16" s="30">
        <v>0</v>
      </c>
      <c r="O16" s="14">
        <v>0</v>
      </c>
      <c r="P16" s="10">
        <v>0</v>
      </c>
      <c r="Q16" s="22">
        <v>0</v>
      </c>
      <c r="R16" s="28" t="s">
        <v>14057</v>
      </c>
      <c r="S16" s="24" t="s">
        <v>14057</v>
      </c>
      <c r="T16" s="26" t="s">
        <v>14057</v>
      </c>
      <c r="U16" s="24" t="s">
        <v>14057</v>
      </c>
      <c r="V16" s="39" t="s">
        <v>14057</v>
      </c>
      <c r="W16" s="20">
        <v>50</v>
      </c>
      <c r="X16" s="18">
        <v>0</v>
      </c>
      <c r="Y16" s="32">
        <v>0</v>
      </c>
      <c r="Z16" s="32">
        <v>0</v>
      </c>
      <c r="AA16" s="35" t="s">
        <v>565</v>
      </c>
      <c r="AB16" s="35" t="s">
        <v>565</v>
      </c>
      <c r="AC16" s="35" t="s">
        <v>565</v>
      </c>
      <c r="AD16" s="36">
        <v>134.03703703703704</v>
      </c>
    </row>
    <row r="17" spans="1:30">
      <c r="A17" s="1">
        <v>4</v>
      </c>
      <c r="B17" s="198" t="s">
        <v>5245</v>
      </c>
      <c r="C17" s="199"/>
      <c r="D17" s="199"/>
      <c r="E17" s="199"/>
      <c r="F17" s="199"/>
      <c r="G17" s="200"/>
      <c r="H17" s="5" t="s">
        <v>5244</v>
      </c>
      <c r="I17" s="9">
        <v>42</v>
      </c>
      <c r="J17" s="10">
        <v>0</v>
      </c>
      <c r="K17" s="10">
        <v>42</v>
      </c>
      <c r="L17" s="10">
        <v>0</v>
      </c>
      <c r="M17" s="11">
        <v>0</v>
      </c>
      <c r="N17" s="30">
        <v>0</v>
      </c>
      <c r="O17" s="14">
        <v>3</v>
      </c>
      <c r="P17" s="10">
        <v>0.4</v>
      </c>
      <c r="Q17" s="22">
        <v>8.0952380952380949</v>
      </c>
      <c r="R17" s="28" t="s">
        <v>14057</v>
      </c>
      <c r="S17" s="24" t="s">
        <v>14057</v>
      </c>
      <c r="T17" s="26" t="s">
        <v>14057</v>
      </c>
      <c r="U17" s="24" t="s">
        <v>14059</v>
      </c>
      <c r="V17" s="39" t="s">
        <v>14057</v>
      </c>
      <c r="W17" s="20">
        <v>0</v>
      </c>
      <c r="X17" s="18">
        <v>0</v>
      </c>
      <c r="Y17" s="32">
        <v>0</v>
      </c>
      <c r="Z17" s="32">
        <v>0</v>
      </c>
      <c r="AA17" s="35" t="s">
        <v>565</v>
      </c>
      <c r="AB17" s="35">
        <v>55.261363636363633</v>
      </c>
      <c r="AC17" s="35" t="s">
        <v>565</v>
      </c>
      <c r="AD17" s="36" t="s">
        <v>565</v>
      </c>
    </row>
    <row r="18" spans="1:30">
      <c r="A18" s="1">
        <v>5</v>
      </c>
      <c r="B18" s="198" t="s">
        <v>4569</v>
      </c>
      <c r="C18" s="199"/>
      <c r="D18" s="199"/>
      <c r="E18" s="199"/>
      <c r="F18" s="199"/>
      <c r="G18" s="200"/>
      <c r="H18" s="5" t="s">
        <v>5244</v>
      </c>
      <c r="I18" s="9">
        <v>41</v>
      </c>
      <c r="J18" s="10">
        <v>0</v>
      </c>
      <c r="K18" s="10">
        <v>41</v>
      </c>
      <c r="L18" s="10">
        <v>0</v>
      </c>
      <c r="M18" s="11">
        <v>0</v>
      </c>
      <c r="N18" s="30">
        <v>0</v>
      </c>
      <c r="O18" s="14">
        <v>3</v>
      </c>
      <c r="P18" s="10">
        <v>0.7</v>
      </c>
      <c r="Q18" s="22">
        <v>9.0243902439024382</v>
      </c>
      <c r="R18" s="28" t="s">
        <v>14057</v>
      </c>
      <c r="S18" s="24" t="s">
        <v>14057</v>
      </c>
      <c r="T18" s="26" t="s">
        <v>14057</v>
      </c>
      <c r="U18" s="24" t="s">
        <v>14057</v>
      </c>
      <c r="V18" s="39" t="s">
        <v>14060</v>
      </c>
      <c r="W18" s="20">
        <v>18</v>
      </c>
      <c r="X18" s="18">
        <v>0</v>
      </c>
      <c r="Y18" s="32">
        <v>0</v>
      </c>
      <c r="Z18" s="32">
        <v>0</v>
      </c>
      <c r="AA18" s="35" t="s">
        <v>565</v>
      </c>
      <c r="AB18" s="35">
        <v>51.49908592321755</v>
      </c>
      <c r="AC18" s="35" t="s">
        <v>565</v>
      </c>
      <c r="AD18" s="36" t="s">
        <v>565</v>
      </c>
    </row>
    <row r="19" spans="1:30">
      <c r="A19" s="1">
        <v>6</v>
      </c>
      <c r="B19" s="198" t="s">
        <v>5302</v>
      </c>
      <c r="C19" s="199"/>
      <c r="D19" s="199"/>
      <c r="E19" s="199"/>
      <c r="F19" s="199"/>
      <c r="G19" s="200"/>
      <c r="H19" s="5" t="s">
        <v>5244</v>
      </c>
      <c r="I19" s="9">
        <v>19</v>
      </c>
      <c r="J19" s="10">
        <v>0</v>
      </c>
      <c r="K19" s="10">
        <v>0</v>
      </c>
      <c r="L19" s="10">
        <v>19</v>
      </c>
      <c r="M19" s="11">
        <v>0</v>
      </c>
      <c r="N19" s="30">
        <v>0</v>
      </c>
      <c r="O19" s="14">
        <v>1</v>
      </c>
      <c r="P19" s="10">
        <v>0.1</v>
      </c>
      <c r="Q19" s="22">
        <v>5.7894736842105274</v>
      </c>
      <c r="R19" s="28" t="s">
        <v>14057</v>
      </c>
      <c r="S19" s="24" t="s">
        <v>14057</v>
      </c>
      <c r="T19" s="26" t="s">
        <v>14057</v>
      </c>
      <c r="U19" s="24" t="s">
        <v>14057</v>
      </c>
      <c r="V19" s="39" t="s">
        <v>14057</v>
      </c>
      <c r="W19" s="20">
        <v>0</v>
      </c>
      <c r="X19" s="18">
        <v>0</v>
      </c>
      <c r="Y19" s="32">
        <v>0</v>
      </c>
      <c r="Z19" s="32">
        <v>0</v>
      </c>
      <c r="AA19" s="35" t="s">
        <v>565</v>
      </c>
      <c r="AB19" s="35" t="s">
        <v>565</v>
      </c>
      <c r="AC19" s="35" t="s">
        <v>565</v>
      </c>
      <c r="AD19" s="36" t="s">
        <v>565</v>
      </c>
    </row>
    <row r="20" spans="1:30">
      <c r="A20" s="1">
        <v>7</v>
      </c>
      <c r="B20" s="198" t="s">
        <v>5303</v>
      </c>
      <c r="C20" s="199"/>
      <c r="D20" s="199"/>
      <c r="E20" s="199"/>
      <c r="F20" s="199"/>
      <c r="G20" s="200"/>
      <c r="H20" s="5" t="s">
        <v>5249</v>
      </c>
      <c r="I20" s="9">
        <v>19</v>
      </c>
      <c r="J20" s="10">
        <v>0</v>
      </c>
      <c r="K20" s="10">
        <v>19</v>
      </c>
      <c r="L20" s="10">
        <v>0</v>
      </c>
      <c r="M20" s="11">
        <v>0</v>
      </c>
      <c r="N20" s="30">
        <v>0</v>
      </c>
      <c r="O20" s="14">
        <v>1</v>
      </c>
      <c r="P20" s="10">
        <v>0.2</v>
      </c>
      <c r="Q20" s="22">
        <v>6.3157894736842106</v>
      </c>
      <c r="R20" s="28" t="s">
        <v>14057</v>
      </c>
      <c r="S20" s="24" t="s">
        <v>14057</v>
      </c>
      <c r="T20" s="26" t="s">
        <v>14057</v>
      </c>
      <c r="U20" s="24" t="s">
        <v>14057</v>
      </c>
      <c r="V20" s="39" t="s">
        <v>14060</v>
      </c>
      <c r="W20" s="20">
        <v>50</v>
      </c>
      <c r="X20" s="18">
        <v>0</v>
      </c>
      <c r="Y20" s="32">
        <v>0</v>
      </c>
      <c r="Z20" s="32">
        <v>0</v>
      </c>
      <c r="AA20" s="35" t="s">
        <v>565</v>
      </c>
      <c r="AB20" s="35">
        <v>22.47887323943662</v>
      </c>
      <c r="AC20" s="35" t="s">
        <v>565</v>
      </c>
      <c r="AD20" s="36" t="s">
        <v>565</v>
      </c>
    </row>
    <row r="21" spans="1:30" ht="14.25" thickBot="1">
      <c r="A21" s="1">
        <v>8</v>
      </c>
      <c r="B21" s="218" t="s">
        <v>5323</v>
      </c>
      <c r="C21" s="219"/>
      <c r="D21" s="219"/>
      <c r="E21" s="219"/>
      <c r="F21" s="219"/>
      <c r="G21" s="220"/>
      <c r="H21" s="98" t="s">
        <v>5249</v>
      </c>
      <c r="I21" s="99">
        <v>15</v>
      </c>
      <c r="J21" s="100">
        <v>0</v>
      </c>
      <c r="K21" s="100">
        <v>0</v>
      </c>
      <c r="L21" s="100">
        <v>0</v>
      </c>
      <c r="M21" s="101">
        <v>0</v>
      </c>
      <c r="N21" s="102">
        <v>15</v>
      </c>
      <c r="O21" s="103">
        <v>2</v>
      </c>
      <c r="P21" s="100">
        <v>0</v>
      </c>
      <c r="Q21" s="104">
        <v>13.333333333333334</v>
      </c>
      <c r="R21" s="105" t="s">
        <v>14057</v>
      </c>
      <c r="S21" s="106" t="s">
        <v>14057</v>
      </c>
      <c r="T21" s="107" t="s">
        <v>14057</v>
      </c>
      <c r="U21" s="106" t="s">
        <v>14057</v>
      </c>
      <c r="V21" s="108" t="s">
        <v>14060</v>
      </c>
      <c r="W21" s="109">
        <v>0</v>
      </c>
      <c r="X21" s="110">
        <v>0</v>
      </c>
      <c r="Y21" s="111">
        <v>0</v>
      </c>
      <c r="Z21" s="111">
        <v>0</v>
      </c>
      <c r="AA21" s="112" t="s">
        <v>565</v>
      </c>
      <c r="AB21" s="112" t="s">
        <v>565</v>
      </c>
      <c r="AC21" s="112" t="s">
        <v>565</v>
      </c>
      <c r="AD21" s="113" t="s">
        <v>565</v>
      </c>
    </row>
  </sheetData>
  <autoFilter ref="A2:AD21" xr:uid="{FA153BBF-0965-4EAA-85FC-8A77E1B63F3E}"/>
  <mergeCells count="63">
    <mergeCell ref="B21:G21"/>
    <mergeCell ref="AA12:AD12"/>
    <mergeCell ref="B14:G14"/>
    <mergeCell ref="B15:G15"/>
    <mergeCell ref="B16:G16"/>
    <mergeCell ref="B17:G17"/>
    <mergeCell ref="B18:G18"/>
    <mergeCell ref="U12:U13"/>
    <mergeCell ref="V12:V13"/>
    <mergeCell ref="W12:W13"/>
    <mergeCell ref="X12:X13"/>
    <mergeCell ref="Y12:Y13"/>
    <mergeCell ref="Z12:Z13"/>
    <mergeCell ref="O12:O13"/>
    <mergeCell ref="R12:R13"/>
    <mergeCell ref="S12:S13"/>
    <mergeCell ref="T12:T13"/>
    <mergeCell ref="B19:G19"/>
    <mergeCell ref="B20:G20"/>
    <mergeCell ref="R11:V11"/>
    <mergeCell ref="W11:AD11"/>
    <mergeCell ref="N12:N13"/>
    <mergeCell ref="X5:X6"/>
    <mergeCell ref="Y5:Y6"/>
    <mergeCell ref="Z5:Z6"/>
    <mergeCell ref="AA5:AD5"/>
    <mergeCell ref="W8:Y8"/>
    <mergeCell ref="R5:R6"/>
    <mergeCell ref="S5:S6"/>
    <mergeCell ref="T5:T6"/>
    <mergeCell ref="U5:U6"/>
    <mergeCell ref="V5:V6"/>
    <mergeCell ref="W5:W6"/>
    <mergeCell ref="P12:P13"/>
    <mergeCell ref="Q12:Q13"/>
    <mergeCell ref="M5:M6"/>
    <mergeCell ref="O5:O6"/>
    <mergeCell ref="P5:P6"/>
    <mergeCell ref="Q5:Q6"/>
    <mergeCell ref="B11:G13"/>
    <mergeCell ref="H11:H13"/>
    <mergeCell ref="O11:Q11"/>
    <mergeCell ref="I12:I13"/>
    <mergeCell ref="J12:J13"/>
    <mergeCell ref="K12:K13"/>
    <mergeCell ref="L12:L13"/>
    <mergeCell ref="M12:M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994" priority="5" operator="equal">
      <formula>0</formula>
    </cfRule>
  </conditionalFormatting>
  <conditionalFormatting sqref="N7">
    <cfRule type="cellIs" dxfId="993" priority="4" operator="equal">
      <formula>0</formula>
    </cfRule>
  </conditionalFormatting>
  <conditionalFormatting sqref="AA7:AD7">
    <cfRule type="cellIs" dxfId="992" priority="3" operator="equal">
      <formula>0</formula>
    </cfRule>
  </conditionalFormatting>
  <conditionalFormatting sqref="V7">
    <cfRule type="cellIs" dxfId="991" priority="2" operator="equal">
      <formula>0</formula>
    </cfRule>
  </conditionalFormatting>
  <conditionalFormatting sqref="B14:AD21">
    <cfRule type="expression" dxfId="9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E81BC-382C-48BD-9869-F0D17196DADA}">
  <sheetPr codeName="Sheet178">
    <tabColor rgb="FFFFC000"/>
    <pageSetUpPr fitToPage="1"/>
  </sheetPr>
  <dimension ref="A1:AD3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14331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142</v>
      </c>
      <c r="B7" s="50" t="s">
        <v>5208</v>
      </c>
      <c r="C7" s="51" t="s">
        <v>5250</v>
      </c>
      <c r="D7" s="52">
        <v>18.145600000000002</v>
      </c>
      <c r="E7" s="53">
        <v>1006.78</v>
      </c>
      <c r="F7" s="54">
        <v>14</v>
      </c>
      <c r="G7" s="55">
        <v>10</v>
      </c>
      <c r="H7" s="43"/>
      <c r="I7" s="56">
        <v>1491</v>
      </c>
      <c r="J7" s="57">
        <v>0</v>
      </c>
      <c r="K7" s="57">
        <v>487</v>
      </c>
      <c r="L7" s="57">
        <v>540</v>
      </c>
      <c r="M7" s="58">
        <v>464</v>
      </c>
      <c r="N7" s="59">
        <v>72</v>
      </c>
      <c r="O7" s="60">
        <v>129</v>
      </c>
      <c r="P7" s="54">
        <v>41.5</v>
      </c>
      <c r="Q7" s="61">
        <v>10.908509277031349</v>
      </c>
      <c r="R7" s="62">
        <v>0</v>
      </c>
      <c r="S7" s="63">
        <v>0</v>
      </c>
      <c r="T7" s="64">
        <v>0</v>
      </c>
      <c r="U7" s="65">
        <v>6</v>
      </c>
      <c r="V7" s="66">
        <v>5</v>
      </c>
      <c r="W7" s="67">
        <v>4837</v>
      </c>
      <c r="X7" s="68">
        <v>1024</v>
      </c>
      <c r="Y7" s="54">
        <v>716</v>
      </c>
      <c r="Z7" s="54">
        <v>3663</v>
      </c>
      <c r="AA7" s="69" t="s">
        <v>565</v>
      </c>
      <c r="AB7" s="68">
        <v>13.308889286353068</v>
      </c>
      <c r="AC7" s="68">
        <v>25.419244910770335</v>
      </c>
      <c r="AD7" s="55">
        <v>217.87042253521128</v>
      </c>
    </row>
    <row r="8" spans="1:30" ht="14.25" thickBot="1">
      <c r="A8" s="96">
        <v>1803</v>
      </c>
      <c r="B8" s="70"/>
      <c r="C8" s="71" t="s">
        <v>13874</v>
      </c>
      <c r="D8" s="72">
        <v>1</v>
      </c>
      <c r="E8" s="73" t="s">
        <v>13875</v>
      </c>
      <c r="F8" s="74">
        <v>0</v>
      </c>
      <c r="G8" s="74">
        <v>0</v>
      </c>
      <c r="H8" s="75" t="s">
        <v>13864</v>
      </c>
      <c r="I8" s="76">
        <v>1441</v>
      </c>
      <c r="J8" s="77">
        <v>55</v>
      </c>
      <c r="K8" s="77">
        <v>423</v>
      </c>
      <c r="L8" s="77">
        <v>577</v>
      </c>
      <c r="M8" s="78">
        <v>386</v>
      </c>
      <c r="N8" s="79"/>
      <c r="O8" s="80"/>
      <c r="P8" s="80"/>
      <c r="Q8" s="80"/>
      <c r="R8" s="81"/>
      <c r="S8" s="80"/>
      <c r="T8" s="80"/>
      <c r="U8" s="82"/>
      <c r="V8" s="82"/>
      <c r="W8" s="168" t="s">
        <v>14332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5235</v>
      </c>
      <c r="C14" s="202"/>
      <c r="D14" s="202"/>
      <c r="E14" s="202"/>
      <c r="F14" s="202"/>
      <c r="G14" s="203"/>
      <c r="H14" s="4" t="s">
        <v>5251</v>
      </c>
      <c r="I14" s="6">
        <v>233</v>
      </c>
      <c r="J14" s="7">
        <v>0</v>
      </c>
      <c r="K14" s="7">
        <v>15</v>
      </c>
      <c r="L14" s="7">
        <v>88</v>
      </c>
      <c r="M14" s="8">
        <v>130</v>
      </c>
      <c r="N14" s="29">
        <v>0</v>
      </c>
      <c r="O14" s="13">
        <v>12</v>
      </c>
      <c r="P14" s="7">
        <v>3.8</v>
      </c>
      <c r="Q14" s="21">
        <v>6.7811158798283264</v>
      </c>
      <c r="R14" s="27" t="s">
        <v>14057</v>
      </c>
      <c r="S14" s="23" t="s">
        <v>14057</v>
      </c>
      <c r="T14" s="25" t="s">
        <v>14057</v>
      </c>
      <c r="U14" s="23" t="s">
        <v>14059</v>
      </c>
      <c r="V14" s="38" t="s">
        <v>14057</v>
      </c>
      <c r="W14" s="19">
        <v>205</v>
      </c>
      <c r="X14" s="17">
        <v>0</v>
      </c>
      <c r="Y14" s="31">
        <v>0</v>
      </c>
      <c r="Z14" s="31">
        <v>0</v>
      </c>
      <c r="AA14" s="33" t="s">
        <v>565</v>
      </c>
      <c r="AB14" s="33">
        <v>9.155555555555555</v>
      </c>
      <c r="AC14" s="33">
        <v>68.620689655172413</v>
      </c>
      <c r="AD14" s="34">
        <v>542.5411764705882</v>
      </c>
    </row>
    <row r="15" spans="1:30">
      <c r="A15" s="1">
        <v>2</v>
      </c>
      <c r="B15" s="198" t="s">
        <v>5259</v>
      </c>
      <c r="C15" s="199"/>
      <c r="D15" s="199"/>
      <c r="E15" s="199"/>
      <c r="F15" s="199"/>
      <c r="G15" s="200"/>
      <c r="H15" s="5" t="s">
        <v>5256</v>
      </c>
      <c r="I15" s="9">
        <v>199</v>
      </c>
      <c r="J15" s="10">
        <v>0</v>
      </c>
      <c r="K15" s="10">
        <v>45</v>
      </c>
      <c r="L15" s="10">
        <v>154</v>
      </c>
      <c r="M15" s="11">
        <v>0</v>
      </c>
      <c r="N15" s="30">
        <v>0</v>
      </c>
      <c r="O15" s="14">
        <v>16</v>
      </c>
      <c r="P15" s="10">
        <v>9.3000000000000007</v>
      </c>
      <c r="Q15" s="22">
        <v>12.71356783919598</v>
      </c>
      <c r="R15" s="28" t="s">
        <v>14057</v>
      </c>
      <c r="S15" s="24" t="s">
        <v>14057</v>
      </c>
      <c r="T15" s="26" t="s">
        <v>14057</v>
      </c>
      <c r="U15" s="24" t="s">
        <v>14059</v>
      </c>
      <c r="V15" s="39" t="s">
        <v>14057</v>
      </c>
      <c r="W15" s="20">
        <v>1357</v>
      </c>
      <c r="X15" s="18">
        <v>247</v>
      </c>
      <c r="Y15" s="32">
        <v>0</v>
      </c>
      <c r="Z15" s="32">
        <v>798</v>
      </c>
      <c r="AA15" s="35" t="s">
        <v>565</v>
      </c>
      <c r="AB15" s="35">
        <v>16.447247706422019</v>
      </c>
      <c r="AC15" s="35">
        <v>21.423178016726403</v>
      </c>
      <c r="AD15" s="36" t="s">
        <v>565</v>
      </c>
    </row>
    <row r="16" spans="1:30">
      <c r="A16" s="1">
        <v>3</v>
      </c>
      <c r="B16" s="198" t="s">
        <v>5261</v>
      </c>
      <c r="C16" s="199"/>
      <c r="D16" s="199"/>
      <c r="E16" s="199"/>
      <c r="F16" s="199"/>
      <c r="G16" s="200"/>
      <c r="H16" s="5" t="s">
        <v>5256</v>
      </c>
      <c r="I16" s="9">
        <v>199</v>
      </c>
      <c r="J16" s="10">
        <v>0</v>
      </c>
      <c r="K16" s="10">
        <v>171</v>
      </c>
      <c r="L16" s="10">
        <v>28</v>
      </c>
      <c r="M16" s="11">
        <v>0</v>
      </c>
      <c r="N16" s="30">
        <v>0</v>
      </c>
      <c r="O16" s="14">
        <v>21</v>
      </c>
      <c r="P16" s="10">
        <v>5.5</v>
      </c>
      <c r="Q16" s="22">
        <v>13.316582914572864</v>
      </c>
      <c r="R16" s="28" t="s">
        <v>14057</v>
      </c>
      <c r="S16" s="24" t="s">
        <v>14057</v>
      </c>
      <c r="T16" s="26" t="s">
        <v>14057</v>
      </c>
      <c r="U16" s="24" t="s">
        <v>14059</v>
      </c>
      <c r="V16" s="39" t="s">
        <v>14060</v>
      </c>
      <c r="W16" s="20">
        <v>1310</v>
      </c>
      <c r="X16" s="18">
        <v>120</v>
      </c>
      <c r="Y16" s="32">
        <v>0</v>
      </c>
      <c r="Z16" s="32">
        <v>986</v>
      </c>
      <c r="AA16" s="35" t="s">
        <v>565</v>
      </c>
      <c r="AB16" s="35">
        <v>17.601724813798512</v>
      </c>
      <c r="AC16" s="35">
        <v>24.750809061488674</v>
      </c>
      <c r="AD16" s="36" t="s">
        <v>565</v>
      </c>
    </row>
    <row r="17" spans="1:30">
      <c r="A17" s="1">
        <v>4</v>
      </c>
      <c r="B17" s="198" t="s">
        <v>5252</v>
      </c>
      <c r="C17" s="199"/>
      <c r="D17" s="199"/>
      <c r="E17" s="199"/>
      <c r="F17" s="199"/>
      <c r="G17" s="200"/>
      <c r="H17" s="5" t="s">
        <v>5251</v>
      </c>
      <c r="I17" s="9">
        <v>175</v>
      </c>
      <c r="J17" s="10">
        <v>0</v>
      </c>
      <c r="K17" s="10">
        <v>128</v>
      </c>
      <c r="L17" s="10">
        <v>47</v>
      </c>
      <c r="M17" s="11">
        <v>0</v>
      </c>
      <c r="N17" s="30">
        <v>0</v>
      </c>
      <c r="O17" s="14">
        <v>31</v>
      </c>
      <c r="P17" s="10">
        <v>5.0999999999999996</v>
      </c>
      <c r="Q17" s="22">
        <v>20.62857142857143</v>
      </c>
      <c r="R17" s="28" t="s">
        <v>14057</v>
      </c>
      <c r="S17" s="24" t="s">
        <v>14057</v>
      </c>
      <c r="T17" s="26" t="s">
        <v>14057</v>
      </c>
      <c r="U17" s="24" t="s">
        <v>14059</v>
      </c>
      <c r="V17" s="39" t="s">
        <v>14057</v>
      </c>
      <c r="W17" s="20">
        <v>1641</v>
      </c>
      <c r="X17" s="18">
        <v>530</v>
      </c>
      <c r="Y17" s="32">
        <v>120</v>
      </c>
      <c r="Z17" s="32">
        <v>1381</v>
      </c>
      <c r="AA17" s="35" t="s">
        <v>565</v>
      </c>
      <c r="AB17" s="35">
        <v>9.8241170174812709</v>
      </c>
      <c r="AC17" s="35">
        <v>12.262518230432669</v>
      </c>
      <c r="AD17" s="36" t="s">
        <v>565</v>
      </c>
    </row>
    <row r="18" spans="1:30">
      <c r="A18" s="1">
        <v>5</v>
      </c>
      <c r="B18" s="198" t="s">
        <v>4569</v>
      </c>
      <c r="C18" s="199"/>
      <c r="D18" s="199"/>
      <c r="E18" s="199"/>
      <c r="F18" s="199"/>
      <c r="G18" s="200"/>
      <c r="H18" s="5" t="s">
        <v>5251</v>
      </c>
      <c r="I18" s="9">
        <v>166</v>
      </c>
      <c r="J18" s="10">
        <v>0</v>
      </c>
      <c r="K18" s="10">
        <v>0</v>
      </c>
      <c r="L18" s="10">
        <v>32</v>
      </c>
      <c r="M18" s="11">
        <v>134</v>
      </c>
      <c r="N18" s="30">
        <v>0</v>
      </c>
      <c r="O18" s="14">
        <v>5</v>
      </c>
      <c r="P18" s="10">
        <v>4.9000000000000004</v>
      </c>
      <c r="Q18" s="22">
        <v>5.9638554216867474</v>
      </c>
      <c r="R18" s="28" t="s">
        <v>14057</v>
      </c>
      <c r="S18" s="24" t="s">
        <v>14057</v>
      </c>
      <c r="T18" s="26" t="s">
        <v>14057</v>
      </c>
      <c r="U18" s="24" t="s">
        <v>14059</v>
      </c>
      <c r="V18" s="39" t="s">
        <v>14057</v>
      </c>
      <c r="W18" s="20">
        <v>0</v>
      </c>
      <c r="X18" s="18">
        <v>0</v>
      </c>
      <c r="Y18" s="32">
        <v>0</v>
      </c>
      <c r="Z18" s="32">
        <v>0</v>
      </c>
      <c r="AA18" s="35" t="s">
        <v>565</v>
      </c>
      <c r="AB18" s="35" t="s">
        <v>565</v>
      </c>
      <c r="AC18" s="35">
        <v>23.964912280701753</v>
      </c>
      <c r="AD18" s="36">
        <v>272.34005763688759</v>
      </c>
    </row>
    <row r="19" spans="1:30">
      <c r="A19" s="1">
        <v>6</v>
      </c>
      <c r="B19" s="198" t="s">
        <v>5253</v>
      </c>
      <c r="C19" s="199"/>
      <c r="D19" s="199"/>
      <c r="E19" s="199"/>
      <c r="F19" s="199"/>
      <c r="G19" s="200"/>
      <c r="H19" s="5" t="s">
        <v>5251</v>
      </c>
      <c r="I19" s="9">
        <v>90</v>
      </c>
      <c r="J19" s="10">
        <v>0</v>
      </c>
      <c r="K19" s="10">
        <v>0</v>
      </c>
      <c r="L19" s="10">
        <v>50</v>
      </c>
      <c r="M19" s="11">
        <v>40</v>
      </c>
      <c r="N19" s="30">
        <v>0</v>
      </c>
      <c r="O19" s="14">
        <v>3</v>
      </c>
      <c r="P19" s="10">
        <v>2.8</v>
      </c>
      <c r="Q19" s="22">
        <v>6.4444444444444446</v>
      </c>
      <c r="R19" s="28" t="s">
        <v>14057</v>
      </c>
      <c r="S19" s="24" t="s">
        <v>14057</v>
      </c>
      <c r="T19" s="26" t="s">
        <v>14057</v>
      </c>
      <c r="U19" s="24" t="s">
        <v>14059</v>
      </c>
      <c r="V19" s="39" t="s">
        <v>14057</v>
      </c>
      <c r="W19" s="20">
        <v>0</v>
      </c>
      <c r="X19" s="18">
        <v>0</v>
      </c>
      <c r="Y19" s="32">
        <v>0</v>
      </c>
      <c r="Z19" s="32">
        <v>0</v>
      </c>
      <c r="AA19" s="35" t="s">
        <v>565</v>
      </c>
      <c r="AB19" s="35" t="s">
        <v>565</v>
      </c>
      <c r="AC19" s="35">
        <v>24.517133956386292</v>
      </c>
      <c r="AD19" s="36">
        <v>211.56701030927834</v>
      </c>
    </row>
    <row r="20" spans="1:30">
      <c r="A20" s="1">
        <v>7</v>
      </c>
      <c r="B20" s="198" t="s">
        <v>5257</v>
      </c>
      <c r="C20" s="199"/>
      <c r="D20" s="199"/>
      <c r="E20" s="199"/>
      <c r="F20" s="199"/>
      <c r="G20" s="200"/>
      <c r="H20" s="5" t="s">
        <v>5256</v>
      </c>
      <c r="I20" s="9">
        <v>71</v>
      </c>
      <c r="J20" s="10">
        <v>0</v>
      </c>
      <c r="K20" s="10">
        <v>0</v>
      </c>
      <c r="L20" s="10">
        <v>43</v>
      </c>
      <c r="M20" s="11">
        <v>28</v>
      </c>
      <c r="N20" s="30">
        <v>0</v>
      </c>
      <c r="O20" s="14">
        <v>3</v>
      </c>
      <c r="P20" s="10">
        <v>0</v>
      </c>
      <c r="Q20" s="22">
        <v>4.225352112676056</v>
      </c>
      <c r="R20" s="28" t="s">
        <v>14057</v>
      </c>
      <c r="S20" s="24" t="s">
        <v>14057</v>
      </c>
      <c r="T20" s="26" t="s">
        <v>14057</v>
      </c>
      <c r="U20" s="24" t="s">
        <v>14057</v>
      </c>
      <c r="V20" s="39" t="s">
        <v>14057</v>
      </c>
      <c r="W20" s="20">
        <v>0</v>
      </c>
      <c r="X20" s="18">
        <v>0</v>
      </c>
      <c r="Y20" s="32">
        <v>0</v>
      </c>
      <c r="Z20" s="32">
        <v>0</v>
      </c>
      <c r="AA20" s="35" t="s">
        <v>565</v>
      </c>
      <c r="AB20" s="35" t="s">
        <v>565</v>
      </c>
      <c r="AC20" s="35">
        <v>29.907090464547679</v>
      </c>
      <c r="AD20" s="36">
        <v>196.08333333333334</v>
      </c>
    </row>
    <row r="21" spans="1:30">
      <c r="A21" s="1">
        <v>8</v>
      </c>
      <c r="B21" s="198" t="s">
        <v>5254</v>
      </c>
      <c r="C21" s="199"/>
      <c r="D21" s="199"/>
      <c r="E21" s="199"/>
      <c r="F21" s="199"/>
      <c r="G21" s="200"/>
      <c r="H21" s="5" t="s">
        <v>5251</v>
      </c>
      <c r="I21" s="9">
        <v>63</v>
      </c>
      <c r="J21" s="10">
        <v>0</v>
      </c>
      <c r="K21" s="10">
        <v>0</v>
      </c>
      <c r="L21" s="10">
        <v>30</v>
      </c>
      <c r="M21" s="11">
        <v>33</v>
      </c>
      <c r="N21" s="30">
        <v>0</v>
      </c>
      <c r="O21" s="14">
        <v>3</v>
      </c>
      <c r="P21" s="10">
        <v>1.9</v>
      </c>
      <c r="Q21" s="22">
        <v>7.7777777777777786</v>
      </c>
      <c r="R21" s="28" t="s">
        <v>14057</v>
      </c>
      <c r="S21" s="24" t="s">
        <v>14057</v>
      </c>
      <c r="T21" s="26" t="s">
        <v>14057</v>
      </c>
      <c r="U21" s="24" t="s">
        <v>14057</v>
      </c>
      <c r="V21" s="39" t="s">
        <v>14057</v>
      </c>
      <c r="W21" s="20">
        <v>0</v>
      </c>
      <c r="X21" s="18">
        <v>0</v>
      </c>
      <c r="Y21" s="32">
        <v>0</v>
      </c>
      <c r="Z21" s="32">
        <v>0</v>
      </c>
      <c r="AA21" s="35" t="s">
        <v>565</v>
      </c>
      <c r="AB21" s="35" t="s">
        <v>565</v>
      </c>
      <c r="AC21" s="35">
        <v>42.519269776876271</v>
      </c>
      <c r="AD21" s="36">
        <v>125.09803921568627</v>
      </c>
    </row>
    <row r="22" spans="1:30">
      <c r="A22" s="1">
        <v>9</v>
      </c>
      <c r="B22" s="198" t="s">
        <v>5262</v>
      </c>
      <c r="C22" s="199"/>
      <c r="D22" s="199"/>
      <c r="E22" s="199"/>
      <c r="F22" s="199"/>
      <c r="G22" s="200"/>
      <c r="H22" s="5" t="s">
        <v>5263</v>
      </c>
      <c r="I22" s="9">
        <v>55</v>
      </c>
      <c r="J22" s="10">
        <v>0</v>
      </c>
      <c r="K22" s="10">
        <v>55</v>
      </c>
      <c r="L22" s="10">
        <v>0</v>
      </c>
      <c r="M22" s="11">
        <v>0</v>
      </c>
      <c r="N22" s="30">
        <v>0</v>
      </c>
      <c r="O22" s="14">
        <v>6</v>
      </c>
      <c r="P22" s="10">
        <v>2.2000000000000002</v>
      </c>
      <c r="Q22" s="22">
        <v>14.909090909090907</v>
      </c>
      <c r="R22" s="28" t="s">
        <v>14057</v>
      </c>
      <c r="S22" s="24" t="s">
        <v>14057</v>
      </c>
      <c r="T22" s="26" t="s">
        <v>14057</v>
      </c>
      <c r="U22" s="24" t="s">
        <v>14057</v>
      </c>
      <c r="V22" s="39" t="s">
        <v>14060</v>
      </c>
      <c r="W22" s="20">
        <v>280</v>
      </c>
      <c r="X22" s="18">
        <v>127</v>
      </c>
      <c r="Y22" s="32">
        <v>0</v>
      </c>
      <c r="Z22" s="32">
        <v>286</v>
      </c>
      <c r="AA22" s="35" t="s">
        <v>565</v>
      </c>
      <c r="AB22" s="35">
        <v>21.544235924932977</v>
      </c>
      <c r="AC22" s="35" t="s">
        <v>565</v>
      </c>
      <c r="AD22" s="36" t="s">
        <v>565</v>
      </c>
    </row>
    <row r="23" spans="1:30">
      <c r="A23" s="1">
        <v>10</v>
      </c>
      <c r="B23" s="198" t="s">
        <v>5255</v>
      </c>
      <c r="C23" s="199"/>
      <c r="D23" s="199"/>
      <c r="E23" s="199"/>
      <c r="F23" s="199"/>
      <c r="G23" s="200"/>
      <c r="H23" s="5" t="s">
        <v>5256</v>
      </c>
      <c r="I23" s="9">
        <v>37</v>
      </c>
      <c r="J23" s="10">
        <v>0</v>
      </c>
      <c r="K23" s="10">
        <v>0</v>
      </c>
      <c r="L23" s="10">
        <v>0</v>
      </c>
      <c r="M23" s="11">
        <v>37</v>
      </c>
      <c r="N23" s="30">
        <v>0</v>
      </c>
      <c r="O23" s="14">
        <v>2</v>
      </c>
      <c r="P23" s="10">
        <v>1.6</v>
      </c>
      <c r="Q23" s="22">
        <v>9.7297297297297298</v>
      </c>
      <c r="R23" s="28" t="s">
        <v>14057</v>
      </c>
      <c r="S23" s="24" t="s">
        <v>14057</v>
      </c>
      <c r="T23" s="26" t="s">
        <v>14057</v>
      </c>
      <c r="U23" s="24" t="s">
        <v>14057</v>
      </c>
      <c r="V23" s="39" t="s">
        <v>14057</v>
      </c>
      <c r="W23" s="20">
        <v>0</v>
      </c>
      <c r="X23" s="18">
        <v>0</v>
      </c>
      <c r="Y23" s="32">
        <v>0</v>
      </c>
      <c r="Z23" s="32">
        <v>0</v>
      </c>
      <c r="AA23" s="35" t="s">
        <v>565</v>
      </c>
      <c r="AB23" s="35" t="s">
        <v>565</v>
      </c>
      <c r="AC23" s="35" t="s">
        <v>565</v>
      </c>
      <c r="AD23" s="36">
        <v>62.985074626865675</v>
      </c>
    </row>
    <row r="24" spans="1:30">
      <c r="A24" s="1">
        <v>11</v>
      </c>
      <c r="B24" s="198" t="s">
        <v>1843</v>
      </c>
      <c r="C24" s="199"/>
      <c r="D24" s="199"/>
      <c r="E24" s="199"/>
      <c r="F24" s="199"/>
      <c r="G24" s="200"/>
      <c r="H24" s="5" t="s">
        <v>5251</v>
      </c>
      <c r="I24" s="9">
        <v>34</v>
      </c>
      <c r="J24" s="10">
        <v>0</v>
      </c>
      <c r="K24" s="10">
        <v>0</v>
      </c>
      <c r="L24" s="10">
        <v>0</v>
      </c>
      <c r="M24" s="11">
        <v>0</v>
      </c>
      <c r="N24" s="30">
        <v>34</v>
      </c>
      <c r="O24" s="14">
        <v>1</v>
      </c>
      <c r="P24" s="10">
        <v>0</v>
      </c>
      <c r="Q24" s="22">
        <v>2.9411764705882355</v>
      </c>
      <c r="R24" s="28" t="s">
        <v>14057</v>
      </c>
      <c r="S24" s="24" t="s">
        <v>14057</v>
      </c>
      <c r="T24" s="26" t="s">
        <v>14057</v>
      </c>
      <c r="U24" s="24" t="s">
        <v>14057</v>
      </c>
      <c r="V24" s="39" t="s">
        <v>14057</v>
      </c>
      <c r="W24" s="20">
        <v>0</v>
      </c>
      <c r="X24" s="18">
        <v>0</v>
      </c>
      <c r="Y24" s="32">
        <v>0</v>
      </c>
      <c r="Z24" s="32">
        <v>0</v>
      </c>
      <c r="AA24" s="35" t="s">
        <v>565</v>
      </c>
      <c r="AB24" s="35" t="s">
        <v>565</v>
      </c>
      <c r="AC24" s="35" t="s">
        <v>565</v>
      </c>
      <c r="AD24" s="36" t="s">
        <v>565</v>
      </c>
    </row>
    <row r="25" spans="1:30">
      <c r="A25" s="1">
        <v>12</v>
      </c>
      <c r="B25" s="198" t="s">
        <v>5260</v>
      </c>
      <c r="C25" s="199"/>
      <c r="D25" s="199"/>
      <c r="E25" s="199"/>
      <c r="F25" s="199"/>
      <c r="G25" s="200"/>
      <c r="H25" s="5" t="s">
        <v>5256</v>
      </c>
      <c r="I25" s="9">
        <v>34</v>
      </c>
      <c r="J25" s="10">
        <v>0</v>
      </c>
      <c r="K25" s="10">
        <v>0</v>
      </c>
      <c r="L25" s="10">
        <v>0</v>
      </c>
      <c r="M25" s="11">
        <v>34</v>
      </c>
      <c r="N25" s="30">
        <v>0</v>
      </c>
      <c r="O25" s="14">
        <v>0</v>
      </c>
      <c r="P25" s="10">
        <v>0</v>
      </c>
      <c r="Q25" s="22">
        <v>0</v>
      </c>
      <c r="R25" s="28" t="s">
        <v>14057</v>
      </c>
      <c r="S25" s="24" t="s">
        <v>14057</v>
      </c>
      <c r="T25" s="26" t="s">
        <v>14057</v>
      </c>
      <c r="U25" s="24" t="s">
        <v>14057</v>
      </c>
      <c r="V25" s="39" t="s">
        <v>14057</v>
      </c>
      <c r="W25" s="20">
        <v>0</v>
      </c>
      <c r="X25" s="18">
        <v>0</v>
      </c>
      <c r="Y25" s="32">
        <v>0</v>
      </c>
      <c r="Z25" s="32">
        <v>0</v>
      </c>
      <c r="AA25" s="35" t="s">
        <v>565</v>
      </c>
      <c r="AB25" s="35" t="s">
        <v>565</v>
      </c>
      <c r="AC25" s="35" t="s">
        <v>565</v>
      </c>
      <c r="AD25" s="36">
        <v>224.91262135922329</v>
      </c>
    </row>
    <row r="26" spans="1:30">
      <c r="A26" s="1">
        <v>13</v>
      </c>
      <c r="B26" s="198" t="s">
        <v>5258</v>
      </c>
      <c r="C26" s="199"/>
      <c r="D26" s="199"/>
      <c r="E26" s="199"/>
      <c r="F26" s="199"/>
      <c r="G26" s="200"/>
      <c r="H26" s="5" t="s">
        <v>5256</v>
      </c>
      <c r="I26" s="9">
        <v>30</v>
      </c>
      <c r="J26" s="10">
        <v>0</v>
      </c>
      <c r="K26" s="10">
        <v>0</v>
      </c>
      <c r="L26" s="10">
        <v>30</v>
      </c>
      <c r="M26" s="11">
        <v>0</v>
      </c>
      <c r="N26" s="30">
        <v>0</v>
      </c>
      <c r="O26" s="14">
        <v>2</v>
      </c>
      <c r="P26" s="10">
        <v>1.4</v>
      </c>
      <c r="Q26" s="22">
        <v>11.333333333333334</v>
      </c>
      <c r="R26" s="28" t="s">
        <v>14057</v>
      </c>
      <c r="S26" s="24" t="s">
        <v>14057</v>
      </c>
      <c r="T26" s="26" t="s">
        <v>14057</v>
      </c>
      <c r="U26" s="24" t="s">
        <v>14057</v>
      </c>
      <c r="V26" s="39" t="s">
        <v>14060</v>
      </c>
      <c r="W26" s="20">
        <v>0</v>
      </c>
      <c r="X26" s="18">
        <v>0</v>
      </c>
      <c r="Y26" s="32">
        <v>0</v>
      </c>
      <c r="Z26" s="32">
        <v>0</v>
      </c>
      <c r="AA26" s="35" t="s">
        <v>565</v>
      </c>
      <c r="AB26" s="35" t="s">
        <v>565</v>
      </c>
      <c r="AC26" s="35">
        <v>47.849411764705884</v>
      </c>
      <c r="AD26" s="36" t="s">
        <v>565</v>
      </c>
    </row>
    <row r="27" spans="1:30">
      <c r="A27" s="1">
        <v>14</v>
      </c>
      <c r="B27" s="206" t="s">
        <v>5264</v>
      </c>
      <c r="C27" s="207"/>
      <c r="D27" s="207"/>
      <c r="E27" s="207"/>
      <c r="F27" s="207"/>
      <c r="G27" s="208"/>
      <c r="H27" s="5" t="s">
        <v>5263</v>
      </c>
      <c r="I27" s="9">
        <v>23</v>
      </c>
      <c r="J27" s="10">
        <v>0</v>
      </c>
      <c r="K27" s="10">
        <v>0</v>
      </c>
      <c r="L27" s="10">
        <v>0</v>
      </c>
      <c r="M27" s="11">
        <v>23</v>
      </c>
      <c r="N27" s="30">
        <v>0</v>
      </c>
      <c r="O27" s="14">
        <v>2</v>
      </c>
      <c r="P27" s="10">
        <v>1.2</v>
      </c>
      <c r="Q27" s="22">
        <v>13.913043478260869</v>
      </c>
      <c r="R27" s="28" t="s">
        <v>14057</v>
      </c>
      <c r="S27" s="24" t="s">
        <v>14057</v>
      </c>
      <c r="T27" s="26" t="s">
        <v>14057</v>
      </c>
      <c r="U27" s="24" t="s">
        <v>14057</v>
      </c>
      <c r="V27" s="39" t="s">
        <v>14060</v>
      </c>
      <c r="W27" s="20">
        <v>0</v>
      </c>
      <c r="X27" s="18">
        <v>0</v>
      </c>
      <c r="Y27" s="32">
        <v>0</v>
      </c>
      <c r="Z27" s="32">
        <v>0</v>
      </c>
      <c r="AA27" s="35" t="s">
        <v>565</v>
      </c>
      <c r="AB27" s="35" t="s">
        <v>565</v>
      </c>
      <c r="AC27" s="35" t="s">
        <v>565</v>
      </c>
      <c r="AD27" s="36">
        <v>301.34615384615387</v>
      </c>
    </row>
    <row r="28" spans="1:30">
      <c r="A28" s="1">
        <v>15</v>
      </c>
      <c r="B28" s="206" t="s">
        <v>5306</v>
      </c>
      <c r="C28" s="207"/>
      <c r="D28" s="207"/>
      <c r="E28" s="207"/>
      <c r="F28" s="207"/>
      <c r="G28" s="208"/>
      <c r="H28" s="5" t="s">
        <v>5256</v>
      </c>
      <c r="I28" s="9">
        <v>19</v>
      </c>
      <c r="J28" s="10">
        <v>0</v>
      </c>
      <c r="K28" s="10">
        <v>0</v>
      </c>
      <c r="L28" s="10">
        <v>0</v>
      </c>
      <c r="M28" s="11">
        <v>0</v>
      </c>
      <c r="N28" s="30">
        <v>19</v>
      </c>
      <c r="O28" s="14">
        <v>1</v>
      </c>
      <c r="P28" s="10">
        <v>0.7</v>
      </c>
      <c r="Q28" s="22">
        <v>8.9473684210526319</v>
      </c>
      <c r="R28" s="28" t="s">
        <v>14057</v>
      </c>
      <c r="S28" s="24" t="s">
        <v>14057</v>
      </c>
      <c r="T28" s="26" t="s">
        <v>14057</v>
      </c>
      <c r="U28" s="24" t="s">
        <v>14057</v>
      </c>
      <c r="V28" s="39" t="s">
        <v>14057</v>
      </c>
      <c r="W28" s="20">
        <v>0</v>
      </c>
      <c r="X28" s="18">
        <v>0</v>
      </c>
      <c r="Y28" s="32">
        <v>0</v>
      </c>
      <c r="Z28" s="32">
        <v>0</v>
      </c>
      <c r="AA28" s="35" t="s">
        <v>565</v>
      </c>
      <c r="AB28" s="35" t="s">
        <v>565</v>
      </c>
      <c r="AC28" s="35" t="s">
        <v>565</v>
      </c>
      <c r="AD28" s="36" t="s">
        <v>565</v>
      </c>
    </row>
    <row r="29" spans="1:30">
      <c r="A29" s="1">
        <v>16</v>
      </c>
      <c r="B29" s="206" t="s">
        <v>5307</v>
      </c>
      <c r="C29" s="207"/>
      <c r="D29" s="207"/>
      <c r="E29" s="207"/>
      <c r="F29" s="207"/>
      <c r="G29" s="208"/>
      <c r="H29" s="5" t="s">
        <v>5256</v>
      </c>
      <c r="I29" s="9">
        <v>19</v>
      </c>
      <c r="J29" s="10">
        <v>0</v>
      </c>
      <c r="K29" s="10">
        <v>0</v>
      </c>
      <c r="L29" s="10">
        <v>0</v>
      </c>
      <c r="M29" s="11">
        <v>0</v>
      </c>
      <c r="N29" s="30">
        <v>19</v>
      </c>
      <c r="O29" s="14">
        <v>2</v>
      </c>
      <c r="P29" s="10">
        <v>0</v>
      </c>
      <c r="Q29" s="22">
        <v>10.526315789473685</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c r="A30" s="1">
        <v>17</v>
      </c>
      <c r="B30" s="206" t="s">
        <v>5308</v>
      </c>
      <c r="C30" s="207"/>
      <c r="D30" s="207"/>
      <c r="E30" s="207"/>
      <c r="F30" s="207"/>
      <c r="G30" s="208"/>
      <c r="H30" s="5" t="s">
        <v>5256</v>
      </c>
      <c r="I30" s="9">
        <v>19</v>
      </c>
      <c r="J30" s="10">
        <v>0</v>
      </c>
      <c r="K30" s="10">
        <v>19</v>
      </c>
      <c r="L30" s="10">
        <v>0</v>
      </c>
      <c r="M30" s="11">
        <v>0</v>
      </c>
      <c r="N30" s="30">
        <v>0</v>
      </c>
      <c r="O30" s="14">
        <v>2</v>
      </c>
      <c r="P30" s="10">
        <v>0</v>
      </c>
      <c r="Q30" s="22">
        <v>10.526315789473685</v>
      </c>
      <c r="R30" s="28" t="s">
        <v>14057</v>
      </c>
      <c r="S30" s="24" t="s">
        <v>14057</v>
      </c>
      <c r="T30" s="26" t="s">
        <v>14057</v>
      </c>
      <c r="U30" s="24" t="s">
        <v>14057</v>
      </c>
      <c r="V30" s="39" t="s">
        <v>14060</v>
      </c>
      <c r="W30" s="20">
        <v>0</v>
      </c>
      <c r="X30" s="18">
        <v>0</v>
      </c>
      <c r="Y30" s="32">
        <v>0</v>
      </c>
      <c r="Z30" s="32">
        <v>0</v>
      </c>
      <c r="AA30" s="35" t="s">
        <v>565</v>
      </c>
      <c r="AB30" s="35">
        <v>1</v>
      </c>
      <c r="AC30" s="35" t="s">
        <v>565</v>
      </c>
      <c r="AD30" s="36" t="s">
        <v>565</v>
      </c>
    </row>
    <row r="31" spans="1:30">
      <c r="A31" s="1">
        <v>18</v>
      </c>
      <c r="B31" s="206" t="s">
        <v>5309</v>
      </c>
      <c r="C31" s="207"/>
      <c r="D31" s="207"/>
      <c r="E31" s="207"/>
      <c r="F31" s="207"/>
      <c r="G31" s="208"/>
      <c r="H31" s="5" t="s">
        <v>5256</v>
      </c>
      <c r="I31" s="9">
        <v>19</v>
      </c>
      <c r="J31" s="10">
        <v>0</v>
      </c>
      <c r="K31" s="10">
        <v>0</v>
      </c>
      <c r="L31" s="10">
        <v>19</v>
      </c>
      <c r="M31" s="11">
        <v>0</v>
      </c>
      <c r="N31" s="30">
        <v>0</v>
      </c>
      <c r="O31" s="14">
        <v>1</v>
      </c>
      <c r="P31" s="10">
        <v>0</v>
      </c>
      <c r="Q31" s="22">
        <v>5.2631578947368425</v>
      </c>
      <c r="R31" s="28" t="s">
        <v>14057</v>
      </c>
      <c r="S31" s="24" t="s">
        <v>14057</v>
      </c>
      <c r="T31" s="26" t="s">
        <v>14057</v>
      </c>
      <c r="U31" s="24" t="s">
        <v>14057</v>
      </c>
      <c r="V31" s="39" t="s">
        <v>14057</v>
      </c>
      <c r="W31" s="20">
        <v>0</v>
      </c>
      <c r="X31" s="18">
        <v>0</v>
      </c>
      <c r="Y31" s="32">
        <v>0</v>
      </c>
      <c r="Z31" s="32">
        <v>0</v>
      </c>
      <c r="AA31" s="35" t="s">
        <v>565</v>
      </c>
      <c r="AB31" s="35" t="s">
        <v>565</v>
      </c>
      <c r="AC31" s="35">
        <v>1.2894736842105263</v>
      </c>
      <c r="AD31" s="36" t="s">
        <v>565</v>
      </c>
    </row>
    <row r="32" spans="1:30">
      <c r="A32" s="1">
        <v>19</v>
      </c>
      <c r="B32" s="206" t="s">
        <v>5311</v>
      </c>
      <c r="C32" s="207"/>
      <c r="D32" s="207"/>
      <c r="E32" s="207"/>
      <c r="F32" s="207"/>
      <c r="G32" s="208"/>
      <c r="H32" s="5" t="s">
        <v>5256</v>
      </c>
      <c r="I32" s="9">
        <v>19</v>
      </c>
      <c r="J32" s="10">
        <v>0</v>
      </c>
      <c r="K32" s="10">
        <v>19</v>
      </c>
      <c r="L32" s="10">
        <v>0</v>
      </c>
      <c r="M32" s="11">
        <v>0</v>
      </c>
      <c r="N32" s="30">
        <v>0</v>
      </c>
      <c r="O32" s="14">
        <v>2</v>
      </c>
      <c r="P32" s="10">
        <v>0.4</v>
      </c>
      <c r="Q32" s="22">
        <v>12.631578947368421</v>
      </c>
      <c r="R32" s="28" t="s">
        <v>14057</v>
      </c>
      <c r="S32" s="24" t="s">
        <v>14057</v>
      </c>
      <c r="T32" s="26" t="s">
        <v>14057</v>
      </c>
      <c r="U32" s="24" t="s">
        <v>14057</v>
      </c>
      <c r="V32" s="39" t="s">
        <v>14057</v>
      </c>
      <c r="W32" s="20">
        <v>44</v>
      </c>
      <c r="X32" s="18">
        <v>0</v>
      </c>
      <c r="Y32" s="32">
        <v>0</v>
      </c>
      <c r="Z32" s="32">
        <v>0</v>
      </c>
      <c r="AA32" s="35" t="s">
        <v>565</v>
      </c>
      <c r="AB32" s="35">
        <v>21.79032258064516</v>
      </c>
      <c r="AC32" s="35" t="s">
        <v>565</v>
      </c>
      <c r="AD32" s="36" t="s">
        <v>565</v>
      </c>
    </row>
    <row r="33" spans="1:30">
      <c r="A33" s="1">
        <v>20</v>
      </c>
      <c r="B33" s="206" t="s">
        <v>5314</v>
      </c>
      <c r="C33" s="207"/>
      <c r="D33" s="207"/>
      <c r="E33" s="207"/>
      <c r="F33" s="207"/>
      <c r="G33" s="208"/>
      <c r="H33" s="5" t="s">
        <v>5313</v>
      </c>
      <c r="I33" s="9">
        <v>19</v>
      </c>
      <c r="J33" s="10">
        <v>0</v>
      </c>
      <c r="K33" s="10">
        <v>0</v>
      </c>
      <c r="L33" s="10">
        <v>19</v>
      </c>
      <c r="M33" s="11">
        <v>0</v>
      </c>
      <c r="N33" s="30">
        <v>0</v>
      </c>
      <c r="O33" s="14">
        <v>2</v>
      </c>
      <c r="P33" s="10">
        <v>0.3</v>
      </c>
      <c r="Q33" s="22">
        <v>12.105263157894735</v>
      </c>
      <c r="R33" s="28" t="s">
        <v>14057</v>
      </c>
      <c r="S33" s="24" t="s">
        <v>14057</v>
      </c>
      <c r="T33" s="26" t="s">
        <v>14057</v>
      </c>
      <c r="U33" s="24" t="s">
        <v>14057</v>
      </c>
      <c r="V33" s="39" t="s">
        <v>14057</v>
      </c>
      <c r="W33" s="20">
        <v>0</v>
      </c>
      <c r="X33" s="18">
        <v>0</v>
      </c>
      <c r="Y33" s="32">
        <v>0</v>
      </c>
      <c r="Z33" s="32">
        <v>0</v>
      </c>
      <c r="AA33" s="35" t="s">
        <v>565</v>
      </c>
      <c r="AB33" s="35" t="s">
        <v>565</v>
      </c>
      <c r="AC33" s="35">
        <v>50.036363636363639</v>
      </c>
      <c r="AD33" s="36" t="s">
        <v>565</v>
      </c>
    </row>
    <row r="34" spans="1:30">
      <c r="A34" s="1">
        <v>21</v>
      </c>
      <c r="B34" s="198" t="s">
        <v>5305</v>
      </c>
      <c r="C34" s="199"/>
      <c r="D34" s="199"/>
      <c r="E34" s="199"/>
      <c r="F34" s="199"/>
      <c r="G34" s="200"/>
      <c r="H34" s="5" t="s">
        <v>5251</v>
      </c>
      <c r="I34" s="9">
        <v>17</v>
      </c>
      <c r="J34" s="10">
        <v>0</v>
      </c>
      <c r="K34" s="10">
        <v>17</v>
      </c>
      <c r="L34" s="10">
        <v>0</v>
      </c>
      <c r="M34" s="11">
        <v>0</v>
      </c>
      <c r="N34" s="30">
        <v>0</v>
      </c>
      <c r="O34" s="14">
        <v>7</v>
      </c>
      <c r="P34" s="10">
        <v>0</v>
      </c>
      <c r="Q34" s="22">
        <v>41.176470588235297</v>
      </c>
      <c r="R34" s="28" t="s">
        <v>14057</v>
      </c>
      <c r="S34" s="24" t="s">
        <v>14057</v>
      </c>
      <c r="T34" s="26" t="s">
        <v>14057</v>
      </c>
      <c r="U34" s="24" t="s">
        <v>14057</v>
      </c>
      <c r="V34" s="39" t="s">
        <v>14057</v>
      </c>
      <c r="W34" s="20">
        <v>0</v>
      </c>
      <c r="X34" s="18">
        <v>0</v>
      </c>
      <c r="Y34" s="32">
        <v>301</v>
      </c>
      <c r="Z34" s="32">
        <v>0</v>
      </c>
      <c r="AA34" s="35" t="s">
        <v>565</v>
      </c>
      <c r="AB34" s="35">
        <v>5.3866279069767442</v>
      </c>
      <c r="AC34" s="35" t="s">
        <v>565</v>
      </c>
      <c r="AD34" s="36" t="s">
        <v>565</v>
      </c>
    </row>
    <row r="35" spans="1:30">
      <c r="A35" s="1">
        <v>22</v>
      </c>
      <c r="B35" s="198" t="s">
        <v>5310</v>
      </c>
      <c r="C35" s="199"/>
      <c r="D35" s="199"/>
      <c r="E35" s="199"/>
      <c r="F35" s="199"/>
      <c r="G35" s="200"/>
      <c r="H35" s="5" t="s">
        <v>5256</v>
      </c>
      <c r="I35" s="9">
        <v>13</v>
      </c>
      <c r="J35" s="10">
        <v>0</v>
      </c>
      <c r="K35" s="10">
        <v>13</v>
      </c>
      <c r="L35" s="10">
        <v>0</v>
      </c>
      <c r="M35" s="11">
        <v>0</v>
      </c>
      <c r="N35" s="30">
        <v>0</v>
      </c>
      <c r="O35" s="14">
        <v>2</v>
      </c>
      <c r="P35" s="10">
        <v>0</v>
      </c>
      <c r="Q35" s="22">
        <v>15.384615384615385</v>
      </c>
      <c r="R35" s="28" t="s">
        <v>14057</v>
      </c>
      <c r="S35" s="24" t="s">
        <v>14057</v>
      </c>
      <c r="T35" s="26" t="s">
        <v>14057</v>
      </c>
      <c r="U35" s="24" t="s">
        <v>14057</v>
      </c>
      <c r="V35" s="39" t="s">
        <v>14057</v>
      </c>
      <c r="W35" s="20">
        <v>0</v>
      </c>
      <c r="X35" s="18">
        <v>0</v>
      </c>
      <c r="Y35" s="32">
        <v>295</v>
      </c>
      <c r="Z35" s="32">
        <v>0</v>
      </c>
      <c r="AA35" s="35" t="s">
        <v>565</v>
      </c>
      <c r="AB35" s="35">
        <v>5.1564417177914113</v>
      </c>
      <c r="AC35" s="35" t="s">
        <v>565</v>
      </c>
      <c r="AD35" s="36" t="s">
        <v>565</v>
      </c>
    </row>
    <row r="36" spans="1:30">
      <c r="A36" s="1">
        <v>23</v>
      </c>
      <c r="B36" s="198" t="s">
        <v>5304</v>
      </c>
      <c r="C36" s="199"/>
      <c r="D36" s="199"/>
      <c r="E36" s="199"/>
      <c r="F36" s="199"/>
      <c r="G36" s="200"/>
      <c r="H36" s="5" t="s">
        <v>5251</v>
      </c>
      <c r="I36" s="9">
        <v>5</v>
      </c>
      <c r="J36" s="10">
        <v>0</v>
      </c>
      <c r="K36" s="10">
        <v>5</v>
      </c>
      <c r="L36" s="10">
        <v>0</v>
      </c>
      <c r="M36" s="11">
        <v>0</v>
      </c>
      <c r="N36" s="30">
        <v>0</v>
      </c>
      <c r="O36" s="14">
        <v>2</v>
      </c>
      <c r="P36" s="10">
        <v>0.4</v>
      </c>
      <c r="Q36" s="22">
        <v>48</v>
      </c>
      <c r="R36" s="28" t="s">
        <v>14057</v>
      </c>
      <c r="S36" s="24" t="s">
        <v>14057</v>
      </c>
      <c r="T36" s="26" t="s">
        <v>14057</v>
      </c>
      <c r="U36" s="24" t="s">
        <v>14057</v>
      </c>
      <c r="V36" s="39" t="s">
        <v>14057</v>
      </c>
      <c r="W36" s="20">
        <v>0</v>
      </c>
      <c r="X36" s="18">
        <v>0</v>
      </c>
      <c r="Y36" s="32">
        <v>0</v>
      </c>
      <c r="Z36" s="32">
        <v>212</v>
      </c>
      <c r="AA36" s="35" t="s">
        <v>565</v>
      </c>
      <c r="AB36" s="35">
        <v>1</v>
      </c>
      <c r="AC36" s="35" t="s">
        <v>565</v>
      </c>
      <c r="AD36" s="36" t="s">
        <v>565</v>
      </c>
    </row>
    <row r="37" spans="1:30" ht="14.25" thickBot="1">
      <c r="A37" s="1">
        <v>24</v>
      </c>
      <c r="B37" s="215" t="s">
        <v>5312</v>
      </c>
      <c r="C37" s="216"/>
      <c r="D37" s="216"/>
      <c r="E37" s="216"/>
      <c r="F37" s="216"/>
      <c r="G37" s="217"/>
      <c r="H37" s="98" t="s">
        <v>5313</v>
      </c>
      <c r="I37" s="99">
        <v>5</v>
      </c>
      <c r="J37" s="100">
        <v>0</v>
      </c>
      <c r="K37" s="100">
        <v>0</v>
      </c>
      <c r="L37" s="100">
        <v>0</v>
      </c>
      <c r="M37" s="101">
        <v>5</v>
      </c>
      <c r="N37" s="102">
        <v>0</v>
      </c>
      <c r="O37" s="103">
        <v>1</v>
      </c>
      <c r="P37" s="100">
        <v>0</v>
      </c>
      <c r="Q37" s="104">
        <v>20</v>
      </c>
      <c r="R37" s="105" t="s">
        <v>14057</v>
      </c>
      <c r="S37" s="106" t="s">
        <v>14057</v>
      </c>
      <c r="T37" s="107" t="s">
        <v>14057</v>
      </c>
      <c r="U37" s="106" t="s">
        <v>14057</v>
      </c>
      <c r="V37" s="108" t="s">
        <v>14057</v>
      </c>
      <c r="W37" s="109">
        <v>0</v>
      </c>
      <c r="X37" s="110">
        <v>0</v>
      </c>
      <c r="Y37" s="111">
        <v>0</v>
      </c>
      <c r="Z37" s="111">
        <v>0</v>
      </c>
      <c r="AA37" s="112" t="s">
        <v>565</v>
      </c>
      <c r="AB37" s="112" t="s">
        <v>565</v>
      </c>
      <c r="AC37" s="112" t="s">
        <v>565</v>
      </c>
      <c r="AD37" s="113" t="s">
        <v>565</v>
      </c>
    </row>
  </sheetData>
  <autoFilter ref="A2:AD34" xr:uid="{FA153BBF-0965-4EAA-85FC-8A77E1B63F3E}"/>
  <mergeCells count="79">
    <mergeCell ref="B37:G37"/>
    <mergeCell ref="B31:G31"/>
    <mergeCell ref="B32:G32"/>
    <mergeCell ref="B33:G33"/>
    <mergeCell ref="B34:G34"/>
    <mergeCell ref="B35:G35"/>
    <mergeCell ref="B36:G36"/>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989" priority="5" operator="equal">
      <formula>0</formula>
    </cfRule>
  </conditionalFormatting>
  <conditionalFormatting sqref="N7">
    <cfRule type="cellIs" dxfId="988" priority="4" operator="equal">
      <formula>0</formula>
    </cfRule>
  </conditionalFormatting>
  <conditionalFormatting sqref="AA7:AD7">
    <cfRule type="cellIs" dxfId="987" priority="3" operator="equal">
      <formula>0</formula>
    </cfRule>
  </conditionalFormatting>
  <conditionalFormatting sqref="V7">
    <cfRule type="cellIs" dxfId="986" priority="2" operator="equal">
      <formula>0</formula>
    </cfRule>
  </conditionalFormatting>
  <conditionalFormatting sqref="B14:AD37">
    <cfRule type="expression" dxfId="9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379C7-874A-48B5-8374-4996E70485F8}">
  <sheetPr codeName="Sheet179">
    <tabColor rgb="FFFFC000"/>
    <pageSetUpPr fitToPage="1"/>
  </sheetPr>
  <dimension ref="A1:AD2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14333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143</v>
      </c>
      <c r="B7" s="50" t="s">
        <v>5208</v>
      </c>
      <c r="C7" s="51" t="s">
        <v>5266</v>
      </c>
      <c r="D7" s="52">
        <v>13.4673</v>
      </c>
      <c r="E7" s="53">
        <v>1099.95</v>
      </c>
      <c r="F7" s="54">
        <v>7</v>
      </c>
      <c r="G7" s="55">
        <v>5</v>
      </c>
      <c r="H7" s="43"/>
      <c r="I7" s="56">
        <v>1310</v>
      </c>
      <c r="J7" s="57">
        <v>18</v>
      </c>
      <c r="K7" s="57">
        <v>636</v>
      </c>
      <c r="L7" s="57">
        <v>241</v>
      </c>
      <c r="M7" s="58">
        <v>415</v>
      </c>
      <c r="N7" s="59">
        <v>33</v>
      </c>
      <c r="O7" s="60">
        <v>167</v>
      </c>
      <c r="P7" s="54">
        <v>36.300000000000004</v>
      </c>
      <c r="Q7" s="61">
        <v>15.137751303052866</v>
      </c>
      <c r="R7" s="62">
        <v>0</v>
      </c>
      <c r="S7" s="63">
        <v>0</v>
      </c>
      <c r="T7" s="64">
        <v>1</v>
      </c>
      <c r="U7" s="65">
        <v>4</v>
      </c>
      <c r="V7" s="66">
        <v>2</v>
      </c>
      <c r="W7" s="67">
        <v>4928</v>
      </c>
      <c r="X7" s="68">
        <v>925</v>
      </c>
      <c r="Y7" s="54">
        <v>799</v>
      </c>
      <c r="Z7" s="54">
        <v>2806</v>
      </c>
      <c r="AA7" s="69">
        <v>2.7956093868281604</v>
      </c>
      <c r="AB7" s="68">
        <v>12.9461974452246</v>
      </c>
      <c r="AC7" s="68">
        <v>18.893393161070708</v>
      </c>
      <c r="AD7" s="55">
        <v>192.87820015515905</v>
      </c>
    </row>
    <row r="8" spans="1:30" ht="14.25" thickBot="1">
      <c r="A8" s="96">
        <v>1804</v>
      </c>
      <c r="B8" s="70"/>
      <c r="C8" s="71" t="s">
        <v>13874</v>
      </c>
      <c r="D8" s="72">
        <v>1</v>
      </c>
      <c r="E8" s="73" t="s">
        <v>13875</v>
      </c>
      <c r="F8" s="74">
        <v>0</v>
      </c>
      <c r="G8" s="74">
        <v>0</v>
      </c>
      <c r="H8" s="75" t="s">
        <v>13864</v>
      </c>
      <c r="I8" s="76">
        <v>1079</v>
      </c>
      <c r="J8" s="77">
        <v>76</v>
      </c>
      <c r="K8" s="77">
        <v>333</v>
      </c>
      <c r="L8" s="77">
        <v>386</v>
      </c>
      <c r="M8" s="78">
        <v>284</v>
      </c>
      <c r="N8" s="79"/>
      <c r="O8" s="80"/>
      <c r="P8" s="80"/>
      <c r="Q8" s="80"/>
      <c r="R8" s="81"/>
      <c r="S8" s="80"/>
      <c r="T8" s="80"/>
      <c r="U8" s="82"/>
      <c r="V8" s="82"/>
      <c r="W8" s="168" t="s">
        <v>14334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5272</v>
      </c>
      <c r="C14" s="202"/>
      <c r="D14" s="202"/>
      <c r="E14" s="202"/>
      <c r="F14" s="202"/>
      <c r="G14" s="203"/>
      <c r="H14" s="4" t="s">
        <v>5271</v>
      </c>
      <c r="I14" s="6">
        <v>346</v>
      </c>
      <c r="J14" s="7">
        <v>12</v>
      </c>
      <c r="K14" s="7">
        <v>234</v>
      </c>
      <c r="L14" s="7">
        <v>50</v>
      </c>
      <c r="M14" s="8">
        <v>50</v>
      </c>
      <c r="N14" s="29">
        <v>0</v>
      </c>
      <c r="O14" s="13">
        <v>59</v>
      </c>
      <c r="P14" s="7">
        <v>7.7</v>
      </c>
      <c r="Q14" s="21">
        <v>19.277456647398843</v>
      </c>
      <c r="R14" s="27" t="s">
        <v>14057</v>
      </c>
      <c r="S14" s="23" t="s">
        <v>14057</v>
      </c>
      <c r="T14" s="25" t="s">
        <v>14058</v>
      </c>
      <c r="U14" s="23" t="s">
        <v>14059</v>
      </c>
      <c r="V14" s="38" t="s">
        <v>14057</v>
      </c>
      <c r="W14" s="19">
        <v>1851</v>
      </c>
      <c r="X14" s="17">
        <v>429</v>
      </c>
      <c r="Y14" s="31">
        <v>293</v>
      </c>
      <c r="Z14" s="31">
        <v>1297</v>
      </c>
      <c r="AA14" s="33">
        <v>2.7196695921528136</v>
      </c>
      <c r="AB14" s="33">
        <v>14.006947660954145</v>
      </c>
      <c r="AC14" s="33">
        <v>12.729631551634665</v>
      </c>
      <c r="AD14" s="34">
        <v>402.31578947368422</v>
      </c>
    </row>
    <row r="15" spans="1:30">
      <c r="A15" s="1">
        <v>2</v>
      </c>
      <c r="B15" s="198" t="s">
        <v>5265</v>
      </c>
      <c r="C15" s="199"/>
      <c r="D15" s="199"/>
      <c r="E15" s="199"/>
      <c r="F15" s="199"/>
      <c r="G15" s="200"/>
      <c r="H15" s="5" t="s">
        <v>5267</v>
      </c>
      <c r="I15" s="9">
        <v>330</v>
      </c>
      <c r="J15" s="10">
        <v>6</v>
      </c>
      <c r="K15" s="10">
        <v>253</v>
      </c>
      <c r="L15" s="10">
        <v>71</v>
      </c>
      <c r="M15" s="11">
        <v>0</v>
      </c>
      <c r="N15" s="30">
        <v>0</v>
      </c>
      <c r="O15" s="14">
        <v>65</v>
      </c>
      <c r="P15" s="10">
        <v>5.8</v>
      </c>
      <c r="Q15" s="22">
        <v>21.454545454545453</v>
      </c>
      <c r="R15" s="28" t="s">
        <v>14057</v>
      </c>
      <c r="S15" s="24" t="s">
        <v>14057</v>
      </c>
      <c r="T15" s="26" t="s">
        <v>14057</v>
      </c>
      <c r="U15" s="24" t="s">
        <v>14059</v>
      </c>
      <c r="V15" s="39" t="s">
        <v>14057</v>
      </c>
      <c r="W15" s="20">
        <v>2288</v>
      </c>
      <c r="X15" s="18">
        <v>391</v>
      </c>
      <c r="Y15" s="32">
        <v>224</v>
      </c>
      <c r="Z15" s="32">
        <v>1149</v>
      </c>
      <c r="AA15" s="35">
        <v>3.0042553191489363</v>
      </c>
      <c r="AB15" s="35">
        <v>11.883304681969866</v>
      </c>
      <c r="AC15" s="35">
        <v>15.494871794871795</v>
      </c>
      <c r="AD15" s="36" t="s">
        <v>565</v>
      </c>
    </row>
    <row r="16" spans="1:30">
      <c r="A16" s="1">
        <v>3</v>
      </c>
      <c r="B16" s="198" t="s">
        <v>5269</v>
      </c>
      <c r="C16" s="199"/>
      <c r="D16" s="199"/>
      <c r="E16" s="199"/>
      <c r="F16" s="199"/>
      <c r="G16" s="200"/>
      <c r="H16" s="5" t="s">
        <v>5267</v>
      </c>
      <c r="I16" s="9">
        <v>220</v>
      </c>
      <c r="J16" s="10">
        <v>0</v>
      </c>
      <c r="K16" s="10">
        <v>86</v>
      </c>
      <c r="L16" s="10">
        <v>0</v>
      </c>
      <c r="M16" s="11">
        <v>120</v>
      </c>
      <c r="N16" s="30">
        <v>14</v>
      </c>
      <c r="O16" s="14">
        <v>21</v>
      </c>
      <c r="P16" s="10">
        <v>3.3</v>
      </c>
      <c r="Q16" s="22">
        <v>11.045454545454545</v>
      </c>
      <c r="R16" s="28" t="s">
        <v>14057</v>
      </c>
      <c r="S16" s="24" t="s">
        <v>14057</v>
      </c>
      <c r="T16" s="26" t="s">
        <v>14057</v>
      </c>
      <c r="U16" s="24" t="s">
        <v>14059</v>
      </c>
      <c r="V16" s="39" t="s">
        <v>14057</v>
      </c>
      <c r="W16" s="20">
        <v>170</v>
      </c>
      <c r="X16" s="18">
        <v>26</v>
      </c>
      <c r="Y16" s="32">
        <v>0</v>
      </c>
      <c r="Z16" s="32">
        <v>360</v>
      </c>
      <c r="AA16" s="35" t="s">
        <v>565</v>
      </c>
      <c r="AB16" s="35">
        <v>18.979667282809611</v>
      </c>
      <c r="AC16" s="35" t="s">
        <v>565</v>
      </c>
      <c r="AD16" s="36">
        <v>4002.9</v>
      </c>
    </row>
    <row r="17" spans="1:30">
      <c r="A17" s="1">
        <v>4</v>
      </c>
      <c r="B17" s="198" t="s">
        <v>5268</v>
      </c>
      <c r="C17" s="199"/>
      <c r="D17" s="199"/>
      <c r="E17" s="199"/>
      <c r="F17" s="199"/>
      <c r="G17" s="200"/>
      <c r="H17" s="5" t="s">
        <v>5267</v>
      </c>
      <c r="I17" s="9">
        <v>116</v>
      </c>
      <c r="J17" s="10">
        <v>0</v>
      </c>
      <c r="K17" s="10">
        <v>39</v>
      </c>
      <c r="L17" s="10">
        <v>0</v>
      </c>
      <c r="M17" s="11">
        <v>77</v>
      </c>
      <c r="N17" s="30">
        <v>0</v>
      </c>
      <c r="O17" s="14">
        <v>3</v>
      </c>
      <c r="P17" s="10">
        <v>5.0999999999999996</v>
      </c>
      <c r="Q17" s="22">
        <v>6.9827586206896548</v>
      </c>
      <c r="R17" s="28" t="s">
        <v>14057</v>
      </c>
      <c r="S17" s="24" t="s">
        <v>14057</v>
      </c>
      <c r="T17" s="26" t="s">
        <v>14057</v>
      </c>
      <c r="U17" s="24" t="s">
        <v>14057</v>
      </c>
      <c r="V17" s="39" t="s">
        <v>14057</v>
      </c>
      <c r="W17" s="20">
        <v>311</v>
      </c>
      <c r="X17" s="18">
        <v>79</v>
      </c>
      <c r="Y17" s="32">
        <v>0</v>
      </c>
      <c r="Z17" s="32">
        <v>0</v>
      </c>
      <c r="AA17" s="35" t="s">
        <v>565</v>
      </c>
      <c r="AB17" s="35">
        <v>13.541364296081277</v>
      </c>
      <c r="AC17" s="35" t="s">
        <v>565</v>
      </c>
      <c r="AD17" s="36">
        <v>61.635402906208718</v>
      </c>
    </row>
    <row r="18" spans="1:30">
      <c r="A18" s="1">
        <v>5</v>
      </c>
      <c r="B18" s="198" t="s">
        <v>5275</v>
      </c>
      <c r="C18" s="199"/>
      <c r="D18" s="199"/>
      <c r="E18" s="199"/>
      <c r="F18" s="199"/>
      <c r="G18" s="200"/>
      <c r="H18" s="5" t="s">
        <v>5276</v>
      </c>
      <c r="I18" s="9">
        <v>100</v>
      </c>
      <c r="J18" s="10">
        <v>0</v>
      </c>
      <c r="K18" s="10">
        <v>0</v>
      </c>
      <c r="L18" s="10">
        <v>42</v>
      </c>
      <c r="M18" s="11">
        <v>58</v>
      </c>
      <c r="N18" s="30">
        <v>0</v>
      </c>
      <c r="O18" s="14">
        <v>5</v>
      </c>
      <c r="P18" s="10">
        <v>1.6</v>
      </c>
      <c r="Q18" s="22">
        <v>6.6</v>
      </c>
      <c r="R18" s="28" t="s">
        <v>14057</v>
      </c>
      <c r="S18" s="24" t="s">
        <v>14057</v>
      </c>
      <c r="T18" s="26" t="s">
        <v>14057</v>
      </c>
      <c r="U18" s="24" t="s">
        <v>14057</v>
      </c>
      <c r="V18" s="39" t="s">
        <v>14060</v>
      </c>
      <c r="W18" s="20">
        <v>0</v>
      </c>
      <c r="X18" s="18">
        <v>0</v>
      </c>
      <c r="Y18" s="32">
        <v>0</v>
      </c>
      <c r="Z18" s="32">
        <v>0</v>
      </c>
      <c r="AA18" s="35" t="s">
        <v>565</v>
      </c>
      <c r="AB18" s="35" t="s">
        <v>565</v>
      </c>
      <c r="AC18" s="35">
        <v>38.391382405745063</v>
      </c>
      <c r="AD18" s="36">
        <v>251.38345864661653</v>
      </c>
    </row>
    <row r="19" spans="1:30">
      <c r="A19" s="1">
        <v>6</v>
      </c>
      <c r="B19" s="198" t="s">
        <v>5273</v>
      </c>
      <c r="C19" s="199"/>
      <c r="D19" s="199"/>
      <c r="E19" s="199"/>
      <c r="F19" s="199"/>
      <c r="G19" s="200"/>
      <c r="H19" s="5" t="s">
        <v>5274</v>
      </c>
      <c r="I19" s="9">
        <v>90</v>
      </c>
      <c r="J19" s="10">
        <v>0</v>
      </c>
      <c r="K19" s="10">
        <v>0</v>
      </c>
      <c r="L19" s="10">
        <v>40</v>
      </c>
      <c r="M19" s="11">
        <v>50</v>
      </c>
      <c r="N19" s="30">
        <v>0</v>
      </c>
      <c r="O19" s="14">
        <v>6</v>
      </c>
      <c r="P19" s="10">
        <v>8.1999999999999993</v>
      </c>
      <c r="Q19" s="22">
        <v>15.777777777777779</v>
      </c>
      <c r="R19" s="28" t="s">
        <v>14057</v>
      </c>
      <c r="S19" s="24" t="s">
        <v>14057</v>
      </c>
      <c r="T19" s="26" t="s">
        <v>14057</v>
      </c>
      <c r="U19" s="24" t="s">
        <v>14059</v>
      </c>
      <c r="V19" s="39" t="s">
        <v>14057</v>
      </c>
      <c r="W19" s="20">
        <v>308</v>
      </c>
      <c r="X19" s="18">
        <v>0</v>
      </c>
      <c r="Y19" s="32">
        <v>0</v>
      </c>
      <c r="Z19" s="32">
        <v>0</v>
      </c>
      <c r="AA19" s="35" t="s">
        <v>565</v>
      </c>
      <c r="AB19" s="35" t="s">
        <v>565</v>
      </c>
      <c r="AC19" s="35">
        <v>23.623083859332731</v>
      </c>
      <c r="AD19" s="36">
        <v>150.35754189944134</v>
      </c>
    </row>
    <row r="20" spans="1:30">
      <c r="A20" s="1">
        <v>7</v>
      </c>
      <c r="B20" s="198" t="s">
        <v>5270</v>
      </c>
      <c r="C20" s="199"/>
      <c r="D20" s="199"/>
      <c r="E20" s="199"/>
      <c r="F20" s="199"/>
      <c r="G20" s="200"/>
      <c r="H20" s="5" t="s">
        <v>5271</v>
      </c>
      <c r="I20" s="9">
        <v>60</v>
      </c>
      <c r="J20" s="10">
        <v>0</v>
      </c>
      <c r="K20" s="10">
        <v>0</v>
      </c>
      <c r="L20" s="10">
        <v>0</v>
      </c>
      <c r="M20" s="11">
        <v>60</v>
      </c>
      <c r="N20" s="30">
        <v>0</v>
      </c>
      <c r="O20" s="14">
        <v>2</v>
      </c>
      <c r="P20" s="10">
        <v>2.1</v>
      </c>
      <c r="Q20" s="22">
        <v>6.8333333333333321</v>
      </c>
      <c r="R20" s="28" t="s">
        <v>14057</v>
      </c>
      <c r="S20" s="24" t="s">
        <v>14057</v>
      </c>
      <c r="T20" s="26" t="s">
        <v>14057</v>
      </c>
      <c r="U20" s="24" t="s">
        <v>14057</v>
      </c>
      <c r="V20" s="39" t="s">
        <v>14057</v>
      </c>
      <c r="W20" s="20">
        <v>0</v>
      </c>
      <c r="X20" s="18">
        <v>0</v>
      </c>
      <c r="Y20" s="32">
        <v>0</v>
      </c>
      <c r="Z20" s="32">
        <v>0</v>
      </c>
      <c r="AA20" s="35" t="s">
        <v>565</v>
      </c>
      <c r="AB20" s="35" t="s">
        <v>565</v>
      </c>
      <c r="AC20" s="35" t="s">
        <v>565</v>
      </c>
      <c r="AD20" s="36">
        <v>270.09790209790208</v>
      </c>
    </row>
    <row r="21" spans="1:30">
      <c r="A21" s="1">
        <v>8</v>
      </c>
      <c r="B21" s="198" t="s">
        <v>5316</v>
      </c>
      <c r="C21" s="199"/>
      <c r="D21" s="199"/>
      <c r="E21" s="199"/>
      <c r="F21" s="199"/>
      <c r="G21" s="200"/>
      <c r="H21" s="5" t="s">
        <v>5267</v>
      </c>
      <c r="I21" s="9">
        <v>19</v>
      </c>
      <c r="J21" s="10">
        <v>0</v>
      </c>
      <c r="K21" s="10">
        <v>0</v>
      </c>
      <c r="L21" s="10">
        <v>0</v>
      </c>
      <c r="M21" s="11">
        <v>0</v>
      </c>
      <c r="N21" s="30">
        <v>19</v>
      </c>
      <c r="O21" s="14">
        <v>1</v>
      </c>
      <c r="P21" s="10">
        <v>0</v>
      </c>
      <c r="Q21" s="22">
        <v>5.2631578947368425</v>
      </c>
      <c r="R21" s="28" t="s">
        <v>14057</v>
      </c>
      <c r="S21" s="24" t="s">
        <v>14057</v>
      </c>
      <c r="T21" s="26" t="s">
        <v>14057</v>
      </c>
      <c r="U21" s="24" t="s">
        <v>14057</v>
      </c>
      <c r="V21" s="39" t="s">
        <v>14057</v>
      </c>
      <c r="W21" s="20">
        <v>0</v>
      </c>
      <c r="X21" s="18">
        <v>0</v>
      </c>
      <c r="Y21" s="32">
        <v>0</v>
      </c>
      <c r="Z21" s="32">
        <v>0</v>
      </c>
      <c r="AA21" s="35" t="s">
        <v>565</v>
      </c>
      <c r="AB21" s="35" t="s">
        <v>565</v>
      </c>
      <c r="AC21" s="35" t="s">
        <v>565</v>
      </c>
      <c r="AD21" s="36" t="s">
        <v>565</v>
      </c>
    </row>
    <row r="22" spans="1:30">
      <c r="A22" s="1">
        <v>9</v>
      </c>
      <c r="B22" s="198" t="s">
        <v>5319</v>
      </c>
      <c r="C22" s="199"/>
      <c r="D22" s="199"/>
      <c r="E22" s="199"/>
      <c r="F22" s="199"/>
      <c r="G22" s="200"/>
      <c r="H22" s="5" t="s">
        <v>5320</v>
      </c>
      <c r="I22" s="9">
        <v>19</v>
      </c>
      <c r="J22" s="10">
        <v>0</v>
      </c>
      <c r="K22" s="10">
        <v>0</v>
      </c>
      <c r="L22" s="10">
        <v>19</v>
      </c>
      <c r="M22" s="11">
        <v>0</v>
      </c>
      <c r="N22" s="30">
        <v>0</v>
      </c>
      <c r="O22" s="14">
        <v>1</v>
      </c>
      <c r="P22" s="10">
        <v>1.3</v>
      </c>
      <c r="Q22" s="22">
        <v>12.105263157894735</v>
      </c>
      <c r="R22" s="28" t="s">
        <v>14057</v>
      </c>
      <c r="S22" s="24" t="s">
        <v>14057</v>
      </c>
      <c r="T22" s="26" t="s">
        <v>14057</v>
      </c>
      <c r="U22" s="24" t="s">
        <v>14057</v>
      </c>
      <c r="V22" s="39" t="s">
        <v>14060</v>
      </c>
      <c r="W22" s="20">
        <v>0</v>
      </c>
      <c r="X22" s="18">
        <v>0</v>
      </c>
      <c r="Y22" s="32">
        <v>0</v>
      </c>
      <c r="Z22" s="32">
        <v>0</v>
      </c>
      <c r="AA22" s="35" t="s">
        <v>565</v>
      </c>
      <c r="AB22" s="35" t="s">
        <v>565</v>
      </c>
      <c r="AC22" s="35">
        <v>28.849056603773583</v>
      </c>
      <c r="AD22" s="36" t="s">
        <v>565</v>
      </c>
    </row>
    <row r="23" spans="1:30">
      <c r="A23" s="1">
        <v>10</v>
      </c>
      <c r="B23" s="198" t="s">
        <v>5321</v>
      </c>
      <c r="C23" s="199"/>
      <c r="D23" s="199"/>
      <c r="E23" s="199"/>
      <c r="F23" s="199"/>
      <c r="G23" s="200"/>
      <c r="H23" s="5" t="s">
        <v>5276</v>
      </c>
      <c r="I23" s="9">
        <v>19</v>
      </c>
      <c r="J23" s="10">
        <v>0</v>
      </c>
      <c r="K23" s="10">
        <v>0</v>
      </c>
      <c r="L23" s="10">
        <v>19</v>
      </c>
      <c r="M23" s="11">
        <v>0</v>
      </c>
      <c r="N23" s="30">
        <v>0</v>
      </c>
      <c r="O23" s="14">
        <v>2</v>
      </c>
      <c r="P23" s="10">
        <v>0</v>
      </c>
      <c r="Q23" s="22">
        <v>10.526315789473685</v>
      </c>
      <c r="R23" s="28" t="s">
        <v>14057</v>
      </c>
      <c r="S23" s="24" t="s">
        <v>14057</v>
      </c>
      <c r="T23" s="26" t="s">
        <v>14057</v>
      </c>
      <c r="U23" s="24" t="s">
        <v>14057</v>
      </c>
      <c r="V23" s="39" t="s">
        <v>14057</v>
      </c>
      <c r="W23" s="20">
        <v>0</v>
      </c>
      <c r="X23" s="18">
        <v>0</v>
      </c>
      <c r="Y23" s="32">
        <v>0</v>
      </c>
      <c r="Z23" s="32">
        <v>0</v>
      </c>
      <c r="AA23" s="35" t="s">
        <v>565</v>
      </c>
      <c r="AB23" s="35" t="s">
        <v>565</v>
      </c>
      <c r="AC23" s="35">
        <v>23.968553459119498</v>
      </c>
      <c r="AD23" s="36" t="s">
        <v>565</v>
      </c>
    </row>
    <row r="24" spans="1:30">
      <c r="A24" s="1">
        <v>11</v>
      </c>
      <c r="B24" s="198" t="s">
        <v>5317</v>
      </c>
      <c r="C24" s="199"/>
      <c r="D24" s="199"/>
      <c r="E24" s="199"/>
      <c r="F24" s="199"/>
      <c r="G24" s="200"/>
      <c r="H24" s="5" t="s">
        <v>5267</v>
      </c>
      <c r="I24" s="9">
        <v>18</v>
      </c>
      <c r="J24" s="10">
        <v>0</v>
      </c>
      <c r="K24" s="10">
        <v>18</v>
      </c>
      <c r="L24" s="10">
        <v>0</v>
      </c>
      <c r="M24" s="11">
        <v>0</v>
      </c>
      <c r="N24" s="30">
        <v>0</v>
      </c>
      <c r="O24" s="14">
        <v>1</v>
      </c>
      <c r="P24" s="10">
        <v>0.2</v>
      </c>
      <c r="Q24" s="22">
        <v>6.666666666666667</v>
      </c>
      <c r="R24" s="28" t="s">
        <v>14057</v>
      </c>
      <c r="S24" s="24" t="s">
        <v>14057</v>
      </c>
      <c r="T24" s="26" t="s">
        <v>14057</v>
      </c>
      <c r="U24" s="24" t="s">
        <v>14057</v>
      </c>
      <c r="V24" s="39" t="s">
        <v>14057</v>
      </c>
      <c r="W24" s="20">
        <v>0</v>
      </c>
      <c r="X24" s="18">
        <v>0</v>
      </c>
      <c r="Y24" s="32">
        <v>282</v>
      </c>
      <c r="Z24" s="32">
        <v>0</v>
      </c>
      <c r="AA24" s="35" t="s">
        <v>565</v>
      </c>
      <c r="AB24" s="35">
        <v>5.7680060652009102</v>
      </c>
      <c r="AC24" s="35" t="s">
        <v>565</v>
      </c>
      <c r="AD24" s="36" t="s">
        <v>565</v>
      </c>
    </row>
    <row r="25" spans="1:30" ht="14.25" thickBot="1">
      <c r="A25" s="1">
        <v>12</v>
      </c>
      <c r="B25" s="218" t="s">
        <v>5322</v>
      </c>
      <c r="C25" s="219"/>
      <c r="D25" s="219"/>
      <c r="E25" s="219"/>
      <c r="F25" s="219"/>
      <c r="G25" s="220"/>
      <c r="H25" s="98" t="s">
        <v>5267</v>
      </c>
      <c r="I25" s="99">
        <v>6</v>
      </c>
      <c r="J25" s="100">
        <v>0</v>
      </c>
      <c r="K25" s="100">
        <v>6</v>
      </c>
      <c r="L25" s="100">
        <v>0</v>
      </c>
      <c r="M25" s="101">
        <v>0</v>
      </c>
      <c r="N25" s="102">
        <v>0</v>
      </c>
      <c r="O25" s="103">
        <v>1</v>
      </c>
      <c r="P25" s="100">
        <v>1</v>
      </c>
      <c r="Q25" s="104">
        <v>33.333333333333336</v>
      </c>
      <c r="R25" s="105" t="s">
        <v>14057</v>
      </c>
      <c r="S25" s="106" t="s">
        <v>14057</v>
      </c>
      <c r="T25" s="107" t="s">
        <v>14057</v>
      </c>
      <c r="U25" s="106" t="s">
        <v>14057</v>
      </c>
      <c r="V25" s="108" t="s">
        <v>14057</v>
      </c>
      <c r="W25" s="109">
        <v>0</v>
      </c>
      <c r="X25" s="110">
        <v>0</v>
      </c>
      <c r="Y25" s="111">
        <v>0</v>
      </c>
      <c r="Z25" s="111">
        <v>0</v>
      </c>
      <c r="AA25" s="112" t="s">
        <v>565</v>
      </c>
      <c r="AB25" s="112">
        <v>1</v>
      </c>
      <c r="AC25" s="112" t="s">
        <v>565</v>
      </c>
      <c r="AD25" s="113" t="s">
        <v>565</v>
      </c>
    </row>
  </sheetData>
  <autoFilter ref="A2:AD25" xr:uid="{FA153BBF-0965-4EAA-85FC-8A77E1B63F3E}"/>
  <mergeCells count="67">
    <mergeCell ref="B25:G25"/>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984" priority="5" operator="equal">
      <formula>0</formula>
    </cfRule>
  </conditionalFormatting>
  <conditionalFormatting sqref="N7">
    <cfRule type="cellIs" dxfId="983" priority="4" operator="equal">
      <formula>0</formula>
    </cfRule>
  </conditionalFormatting>
  <conditionalFormatting sqref="AA7:AD7">
    <cfRule type="cellIs" dxfId="982" priority="3" operator="equal">
      <formula>0</formula>
    </cfRule>
  </conditionalFormatting>
  <conditionalFormatting sqref="V7">
    <cfRule type="cellIs" dxfId="981" priority="2" operator="equal">
      <formula>0</formula>
    </cfRule>
  </conditionalFormatting>
  <conditionalFormatting sqref="B14:AD25">
    <cfRule type="expression" dxfId="9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5A4B9-CBDD-4CB5-B0AA-4A55360E10C8}">
  <sheetPr codeName="Sheet180">
    <tabColor rgb="FFFFC000"/>
    <pageSetUpPr fitToPage="1"/>
  </sheetPr>
  <dimension ref="A1:AD6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14335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144</v>
      </c>
      <c r="B7" s="50" t="s">
        <v>5325</v>
      </c>
      <c r="C7" s="51" t="s">
        <v>5326</v>
      </c>
      <c r="D7" s="52">
        <v>45.960799999999999</v>
      </c>
      <c r="E7" s="53">
        <v>1335.5</v>
      </c>
      <c r="F7" s="54">
        <v>27</v>
      </c>
      <c r="G7" s="55">
        <v>21</v>
      </c>
      <c r="H7" s="43"/>
      <c r="I7" s="56">
        <v>4792</v>
      </c>
      <c r="J7" s="57">
        <v>710</v>
      </c>
      <c r="K7" s="57">
        <v>1933</v>
      </c>
      <c r="L7" s="57">
        <v>667</v>
      </c>
      <c r="M7" s="58">
        <v>1482</v>
      </c>
      <c r="N7" s="59">
        <v>139</v>
      </c>
      <c r="O7" s="60">
        <v>940</v>
      </c>
      <c r="P7" s="54">
        <v>140.1</v>
      </c>
      <c r="Q7" s="61">
        <v>21.904279050902449</v>
      </c>
      <c r="R7" s="62">
        <v>1</v>
      </c>
      <c r="S7" s="63">
        <v>1</v>
      </c>
      <c r="T7" s="64">
        <v>1</v>
      </c>
      <c r="U7" s="65">
        <v>15</v>
      </c>
      <c r="V7" s="66">
        <v>11</v>
      </c>
      <c r="W7" s="67">
        <v>24763</v>
      </c>
      <c r="X7" s="68">
        <v>10245</v>
      </c>
      <c r="Y7" s="54">
        <v>3434</v>
      </c>
      <c r="Z7" s="54">
        <v>18325</v>
      </c>
      <c r="AA7" s="69">
        <v>9.9804801332161528</v>
      </c>
      <c r="AB7" s="68">
        <v>10.758122240297467</v>
      </c>
      <c r="AC7" s="68">
        <v>36.222799272916127</v>
      </c>
      <c r="AD7" s="55">
        <v>170.58744067177801</v>
      </c>
    </row>
    <row r="8" spans="1:30" ht="14.25" thickBot="1">
      <c r="A8" s="96">
        <v>1901</v>
      </c>
      <c r="B8" s="70"/>
      <c r="C8" s="71" t="s">
        <v>13874</v>
      </c>
      <c r="D8" s="72">
        <v>1</v>
      </c>
      <c r="E8" s="73" t="s">
        <v>13875</v>
      </c>
      <c r="F8" s="74">
        <v>0</v>
      </c>
      <c r="G8" s="74">
        <v>0</v>
      </c>
      <c r="H8" s="75" t="s">
        <v>13864</v>
      </c>
      <c r="I8" s="76">
        <v>4144</v>
      </c>
      <c r="J8" s="77">
        <v>403</v>
      </c>
      <c r="K8" s="77">
        <v>1353</v>
      </c>
      <c r="L8" s="77">
        <v>1227</v>
      </c>
      <c r="M8" s="78">
        <v>1161</v>
      </c>
      <c r="N8" s="79"/>
      <c r="O8" s="80"/>
      <c r="P8" s="80"/>
      <c r="Q8" s="80"/>
      <c r="R8" s="81"/>
      <c r="S8" s="80"/>
      <c r="T8" s="80"/>
      <c r="U8" s="82"/>
      <c r="V8" s="82"/>
      <c r="W8" s="168" t="s">
        <v>14336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5337</v>
      </c>
      <c r="C14" s="202"/>
      <c r="D14" s="202"/>
      <c r="E14" s="202"/>
      <c r="F14" s="202"/>
      <c r="G14" s="203"/>
      <c r="H14" s="4" t="s">
        <v>5327</v>
      </c>
      <c r="I14" s="6">
        <v>622</v>
      </c>
      <c r="J14" s="7">
        <v>289</v>
      </c>
      <c r="K14" s="7">
        <v>273</v>
      </c>
      <c r="L14" s="7">
        <v>0</v>
      </c>
      <c r="M14" s="8">
        <v>15</v>
      </c>
      <c r="N14" s="29">
        <v>45</v>
      </c>
      <c r="O14" s="13">
        <v>221</v>
      </c>
      <c r="P14" s="7">
        <v>1.4</v>
      </c>
      <c r="Q14" s="21">
        <v>35.755627009646304</v>
      </c>
      <c r="R14" s="27" t="s">
        <v>14057</v>
      </c>
      <c r="S14" s="23" t="s">
        <v>14054</v>
      </c>
      <c r="T14" s="25" t="s">
        <v>14058</v>
      </c>
      <c r="U14" s="23" t="s">
        <v>14059</v>
      </c>
      <c r="V14" s="38" t="s">
        <v>14057</v>
      </c>
      <c r="W14" s="19">
        <v>7566</v>
      </c>
      <c r="X14" s="17">
        <v>2731</v>
      </c>
      <c r="Y14" s="31">
        <v>653</v>
      </c>
      <c r="Z14" s="31">
        <v>6210</v>
      </c>
      <c r="AA14" s="33">
        <v>9.4467721248396757</v>
      </c>
      <c r="AB14" s="33">
        <v>8.701723736314932</v>
      </c>
      <c r="AC14" s="33" t="s">
        <v>565</v>
      </c>
      <c r="AD14" s="34">
        <v>12.196261682242991</v>
      </c>
    </row>
    <row r="15" spans="1:30">
      <c r="A15" s="1">
        <v>2</v>
      </c>
      <c r="B15" s="198" t="s">
        <v>5354</v>
      </c>
      <c r="C15" s="199"/>
      <c r="D15" s="199"/>
      <c r="E15" s="199"/>
      <c r="F15" s="199"/>
      <c r="G15" s="200"/>
      <c r="H15" s="5" t="s">
        <v>5355</v>
      </c>
      <c r="I15" s="9">
        <v>578</v>
      </c>
      <c r="J15" s="10">
        <v>403</v>
      </c>
      <c r="K15" s="10">
        <v>128</v>
      </c>
      <c r="L15" s="10">
        <v>0</v>
      </c>
      <c r="M15" s="11">
        <v>0</v>
      </c>
      <c r="N15" s="30">
        <v>47</v>
      </c>
      <c r="O15" s="14">
        <v>383</v>
      </c>
      <c r="P15" s="10">
        <v>69.400000000000006</v>
      </c>
      <c r="Q15" s="22">
        <v>78.269896193771629</v>
      </c>
      <c r="R15" s="28" t="s">
        <v>14068</v>
      </c>
      <c r="S15" s="24" t="s">
        <v>14057</v>
      </c>
      <c r="T15" s="26" t="s">
        <v>14057</v>
      </c>
      <c r="U15" s="24" t="s">
        <v>14059</v>
      </c>
      <c r="V15" s="39" t="s">
        <v>14057</v>
      </c>
      <c r="W15" s="20">
        <v>2944</v>
      </c>
      <c r="X15" s="18">
        <v>3427</v>
      </c>
      <c r="Y15" s="32">
        <v>646</v>
      </c>
      <c r="Z15" s="32">
        <v>5301</v>
      </c>
      <c r="AA15" s="35">
        <v>11.053346439102851</v>
      </c>
      <c r="AB15" s="35">
        <v>7.0785955633906275</v>
      </c>
      <c r="AC15" s="35" t="s">
        <v>565</v>
      </c>
      <c r="AD15" s="36" t="s">
        <v>565</v>
      </c>
    </row>
    <row r="16" spans="1:30">
      <c r="A16" s="1">
        <v>3</v>
      </c>
      <c r="B16" s="198" t="s">
        <v>5331</v>
      </c>
      <c r="C16" s="199"/>
      <c r="D16" s="199"/>
      <c r="E16" s="199"/>
      <c r="F16" s="199"/>
      <c r="G16" s="200"/>
      <c r="H16" s="5" t="s">
        <v>5327</v>
      </c>
      <c r="I16" s="9">
        <v>393</v>
      </c>
      <c r="J16" s="10">
        <v>6</v>
      </c>
      <c r="K16" s="10">
        <v>335</v>
      </c>
      <c r="L16" s="10">
        <v>52</v>
      </c>
      <c r="M16" s="11">
        <v>0</v>
      </c>
      <c r="N16" s="30">
        <v>0</v>
      </c>
      <c r="O16" s="14">
        <v>77</v>
      </c>
      <c r="P16" s="10">
        <v>9</v>
      </c>
      <c r="Q16" s="22">
        <v>21.882951653944019</v>
      </c>
      <c r="R16" s="28" t="s">
        <v>14057</v>
      </c>
      <c r="S16" s="24" t="s">
        <v>14057</v>
      </c>
      <c r="T16" s="26" t="s">
        <v>14057</v>
      </c>
      <c r="U16" s="24" t="s">
        <v>14059</v>
      </c>
      <c r="V16" s="39" t="s">
        <v>14057</v>
      </c>
      <c r="W16" s="20">
        <v>3565</v>
      </c>
      <c r="X16" s="18">
        <v>1245</v>
      </c>
      <c r="Y16" s="32">
        <v>608</v>
      </c>
      <c r="Z16" s="32">
        <v>2337</v>
      </c>
      <c r="AA16" s="35">
        <v>8.0188679245283012</v>
      </c>
      <c r="AB16" s="35">
        <v>7.5326809356847555</v>
      </c>
      <c r="AC16" s="35">
        <v>10.291729323308271</v>
      </c>
      <c r="AD16" s="36" t="s">
        <v>565</v>
      </c>
    </row>
    <row r="17" spans="1:30">
      <c r="A17" s="1">
        <v>4</v>
      </c>
      <c r="B17" s="198" t="s">
        <v>5333</v>
      </c>
      <c r="C17" s="199"/>
      <c r="D17" s="199"/>
      <c r="E17" s="199"/>
      <c r="F17" s="199"/>
      <c r="G17" s="200"/>
      <c r="H17" s="5" t="s">
        <v>5327</v>
      </c>
      <c r="I17" s="9">
        <v>298</v>
      </c>
      <c r="J17" s="10">
        <v>0</v>
      </c>
      <c r="K17" s="10">
        <v>74</v>
      </c>
      <c r="L17" s="10">
        <v>50</v>
      </c>
      <c r="M17" s="11">
        <v>174</v>
      </c>
      <c r="N17" s="30">
        <v>0</v>
      </c>
      <c r="O17" s="14">
        <v>14</v>
      </c>
      <c r="P17" s="10">
        <v>3</v>
      </c>
      <c r="Q17" s="22">
        <v>5.7046979865771812</v>
      </c>
      <c r="R17" s="28" t="s">
        <v>14057</v>
      </c>
      <c r="S17" s="24" t="s">
        <v>14057</v>
      </c>
      <c r="T17" s="26" t="s">
        <v>14057</v>
      </c>
      <c r="U17" s="24" t="s">
        <v>14059</v>
      </c>
      <c r="V17" s="39" t="s">
        <v>14057</v>
      </c>
      <c r="W17" s="20">
        <v>655</v>
      </c>
      <c r="X17" s="18">
        <v>0</v>
      </c>
      <c r="Y17" s="32">
        <v>0</v>
      </c>
      <c r="Z17" s="32">
        <v>0</v>
      </c>
      <c r="AA17" s="35" t="s">
        <v>565</v>
      </c>
      <c r="AB17" s="35">
        <v>19.025906735751295</v>
      </c>
      <c r="AC17" s="35">
        <v>75.234146341463415</v>
      </c>
      <c r="AD17" s="36">
        <v>632.56842105263161</v>
      </c>
    </row>
    <row r="18" spans="1:30">
      <c r="A18" s="1">
        <v>5</v>
      </c>
      <c r="B18" s="198" t="s">
        <v>5330</v>
      </c>
      <c r="C18" s="199"/>
      <c r="D18" s="199"/>
      <c r="E18" s="199"/>
      <c r="F18" s="199"/>
      <c r="G18" s="200"/>
      <c r="H18" s="5" t="s">
        <v>5327</v>
      </c>
      <c r="I18" s="9">
        <v>277</v>
      </c>
      <c r="J18" s="10">
        <v>0</v>
      </c>
      <c r="K18" s="10">
        <v>177</v>
      </c>
      <c r="L18" s="10">
        <v>100</v>
      </c>
      <c r="M18" s="11">
        <v>0</v>
      </c>
      <c r="N18" s="30">
        <v>0</v>
      </c>
      <c r="O18" s="14">
        <v>54</v>
      </c>
      <c r="P18" s="10">
        <v>1.5</v>
      </c>
      <c r="Q18" s="22">
        <v>20.036101083032491</v>
      </c>
      <c r="R18" s="28" t="s">
        <v>14057</v>
      </c>
      <c r="S18" s="24" t="s">
        <v>14057</v>
      </c>
      <c r="T18" s="26" t="s">
        <v>14057</v>
      </c>
      <c r="U18" s="24" t="s">
        <v>14059</v>
      </c>
      <c r="V18" s="39" t="s">
        <v>14057</v>
      </c>
      <c r="W18" s="20">
        <v>3737</v>
      </c>
      <c r="X18" s="18">
        <v>163</v>
      </c>
      <c r="Y18" s="32">
        <v>150</v>
      </c>
      <c r="Z18" s="32">
        <v>765</v>
      </c>
      <c r="AA18" s="35" t="s">
        <v>565</v>
      </c>
      <c r="AB18" s="35">
        <v>12.33747946491434</v>
      </c>
      <c r="AC18" s="35">
        <v>25.060392738051132</v>
      </c>
      <c r="AD18" s="36" t="s">
        <v>565</v>
      </c>
    </row>
    <row r="19" spans="1:30">
      <c r="A19" s="1">
        <v>6</v>
      </c>
      <c r="B19" s="198" t="s">
        <v>5332</v>
      </c>
      <c r="C19" s="199"/>
      <c r="D19" s="199"/>
      <c r="E19" s="199"/>
      <c r="F19" s="199"/>
      <c r="G19" s="200"/>
      <c r="H19" s="5" t="s">
        <v>5327</v>
      </c>
      <c r="I19" s="9">
        <v>270</v>
      </c>
      <c r="J19" s="10">
        <v>3</v>
      </c>
      <c r="K19" s="10">
        <v>85</v>
      </c>
      <c r="L19" s="10">
        <v>50</v>
      </c>
      <c r="M19" s="11">
        <v>132</v>
      </c>
      <c r="N19" s="30">
        <v>0</v>
      </c>
      <c r="O19" s="14">
        <v>28</v>
      </c>
      <c r="P19" s="10">
        <v>1.4</v>
      </c>
      <c r="Q19" s="22">
        <v>10.888888888888889</v>
      </c>
      <c r="R19" s="28" t="s">
        <v>14057</v>
      </c>
      <c r="S19" s="24" t="s">
        <v>14057</v>
      </c>
      <c r="T19" s="26" t="s">
        <v>14057</v>
      </c>
      <c r="U19" s="24" t="s">
        <v>14059</v>
      </c>
      <c r="V19" s="39" t="s">
        <v>14057</v>
      </c>
      <c r="W19" s="20">
        <v>638</v>
      </c>
      <c r="X19" s="18">
        <v>1235</v>
      </c>
      <c r="Y19" s="32">
        <v>199</v>
      </c>
      <c r="Z19" s="32">
        <v>1440</v>
      </c>
      <c r="AA19" s="35">
        <v>15.65079365079365</v>
      </c>
      <c r="AB19" s="35">
        <v>8.8392603129445231</v>
      </c>
      <c r="AC19" s="35">
        <v>15.217474795967355</v>
      </c>
      <c r="AD19" s="36">
        <v>493.36612021857923</v>
      </c>
    </row>
    <row r="20" spans="1:30">
      <c r="A20" s="1">
        <v>7</v>
      </c>
      <c r="B20" s="198" t="s">
        <v>5342</v>
      </c>
      <c r="C20" s="199"/>
      <c r="D20" s="199"/>
      <c r="E20" s="199"/>
      <c r="F20" s="199"/>
      <c r="G20" s="200"/>
      <c r="H20" s="5" t="s">
        <v>5343</v>
      </c>
      <c r="I20" s="9">
        <v>199</v>
      </c>
      <c r="J20" s="10">
        <v>9</v>
      </c>
      <c r="K20" s="10">
        <v>96</v>
      </c>
      <c r="L20" s="10">
        <v>0</v>
      </c>
      <c r="M20" s="11">
        <v>94</v>
      </c>
      <c r="N20" s="30">
        <v>0</v>
      </c>
      <c r="O20" s="14">
        <v>15</v>
      </c>
      <c r="P20" s="10">
        <v>4.9000000000000004</v>
      </c>
      <c r="Q20" s="22">
        <v>9.9999999999999982</v>
      </c>
      <c r="R20" s="28" t="s">
        <v>14057</v>
      </c>
      <c r="S20" s="24" t="s">
        <v>14057</v>
      </c>
      <c r="T20" s="26" t="s">
        <v>14057</v>
      </c>
      <c r="U20" s="24" t="s">
        <v>14059</v>
      </c>
      <c r="V20" s="39" t="s">
        <v>14057</v>
      </c>
      <c r="W20" s="20">
        <v>1977</v>
      </c>
      <c r="X20" s="18">
        <v>95</v>
      </c>
      <c r="Y20" s="32">
        <v>0</v>
      </c>
      <c r="Z20" s="32">
        <v>181</v>
      </c>
      <c r="AA20" s="35">
        <v>2.3797071129707112</v>
      </c>
      <c r="AB20" s="35">
        <v>11.433878157503715</v>
      </c>
      <c r="AC20" s="35" t="s">
        <v>565</v>
      </c>
      <c r="AD20" s="36">
        <v>66.550055005500553</v>
      </c>
    </row>
    <row r="21" spans="1:30">
      <c r="A21" s="1">
        <v>8</v>
      </c>
      <c r="B21" s="198" t="s">
        <v>5324</v>
      </c>
      <c r="C21" s="199"/>
      <c r="D21" s="199"/>
      <c r="E21" s="199"/>
      <c r="F21" s="199"/>
      <c r="G21" s="200"/>
      <c r="H21" s="5" t="s">
        <v>5327</v>
      </c>
      <c r="I21" s="9">
        <v>190</v>
      </c>
      <c r="J21" s="10">
        <v>0</v>
      </c>
      <c r="K21" s="10">
        <v>0</v>
      </c>
      <c r="L21" s="10">
        <v>151</v>
      </c>
      <c r="M21" s="11">
        <v>39</v>
      </c>
      <c r="N21" s="30">
        <v>0</v>
      </c>
      <c r="O21" s="14">
        <v>8</v>
      </c>
      <c r="P21" s="10">
        <v>1.7</v>
      </c>
      <c r="Q21" s="22">
        <v>5.1052631578947363</v>
      </c>
      <c r="R21" s="28" t="s">
        <v>14057</v>
      </c>
      <c r="S21" s="24" t="s">
        <v>14057</v>
      </c>
      <c r="T21" s="26" t="s">
        <v>14057</v>
      </c>
      <c r="U21" s="24" t="s">
        <v>14057</v>
      </c>
      <c r="V21" s="39" t="s">
        <v>14057</v>
      </c>
      <c r="W21" s="20">
        <v>0</v>
      </c>
      <c r="X21" s="18">
        <v>0</v>
      </c>
      <c r="Y21" s="32">
        <v>0</v>
      </c>
      <c r="Z21" s="32">
        <v>0</v>
      </c>
      <c r="AA21" s="35" t="s">
        <v>565</v>
      </c>
      <c r="AB21" s="35" t="s">
        <v>565</v>
      </c>
      <c r="AC21" s="35">
        <v>89.022608695652167</v>
      </c>
      <c r="AD21" s="36">
        <v>263.23711340206188</v>
      </c>
    </row>
    <row r="22" spans="1:30">
      <c r="A22" s="1">
        <v>9</v>
      </c>
      <c r="B22" s="198" t="s">
        <v>5340</v>
      </c>
      <c r="C22" s="199"/>
      <c r="D22" s="199"/>
      <c r="E22" s="199"/>
      <c r="F22" s="199"/>
      <c r="G22" s="200"/>
      <c r="H22" s="5" t="s">
        <v>5339</v>
      </c>
      <c r="I22" s="9">
        <v>171</v>
      </c>
      <c r="J22" s="10">
        <v>0</v>
      </c>
      <c r="K22" s="10">
        <v>98</v>
      </c>
      <c r="L22" s="10">
        <v>39</v>
      </c>
      <c r="M22" s="11">
        <v>34</v>
      </c>
      <c r="N22" s="30">
        <v>0</v>
      </c>
      <c r="O22" s="14">
        <v>16</v>
      </c>
      <c r="P22" s="10">
        <v>2.8</v>
      </c>
      <c r="Q22" s="22">
        <v>10.994152046783626</v>
      </c>
      <c r="R22" s="28" t="s">
        <v>14057</v>
      </c>
      <c r="S22" s="24" t="s">
        <v>14057</v>
      </c>
      <c r="T22" s="26" t="s">
        <v>14057</v>
      </c>
      <c r="U22" s="24" t="s">
        <v>14059</v>
      </c>
      <c r="V22" s="39" t="s">
        <v>14057</v>
      </c>
      <c r="W22" s="20">
        <v>575</v>
      </c>
      <c r="X22" s="18">
        <v>185</v>
      </c>
      <c r="Y22" s="32">
        <v>0</v>
      </c>
      <c r="Z22" s="32">
        <v>0</v>
      </c>
      <c r="AA22" s="35" t="s">
        <v>565</v>
      </c>
      <c r="AB22" s="35">
        <v>12.395287187039765</v>
      </c>
      <c r="AC22" s="35">
        <v>22.225058004640371</v>
      </c>
      <c r="AD22" s="36">
        <v>79.534883720930239</v>
      </c>
    </row>
    <row r="23" spans="1:30">
      <c r="A23" s="1">
        <v>10</v>
      </c>
      <c r="B23" s="198" t="s">
        <v>5328</v>
      </c>
      <c r="C23" s="199"/>
      <c r="D23" s="199"/>
      <c r="E23" s="199"/>
      <c r="F23" s="199"/>
      <c r="G23" s="200"/>
      <c r="H23" s="5" t="s">
        <v>5327</v>
      </c>
      <c r="I23" s="9">
        <v>168</v>
      </c>
      <c r="J23" s="10">
        <v>0</v>
      </c>
      <c r="K23" s="10">
        <v>126</v>
      </c>
      <c r="L23" s="10">
        <v>42</v>
      </c>
      <c r="M23" s="11">
        <v>0</v>
      </c>
      <c r="N23" s="30">
        <v>0</v>
      </c>
      <c r="O23" s="14">
        <v>25</v>
      </c>
      <c r="P23" s="10">
        <v>2.2000000000000002</v>
      </c>
      <c r="Q23" s="22">
        <v>16.19047619047619</v>
      </c>
      <c r="R23" s="28" t="s">
        <v>14057</v>
      </c>
      <c r="S23" s="24" t="s">
        <v>14057</v>
      </c>
      <c r="T23" s="26" t="s">
        <v>14057</v>
      </c>
      <c r="U23" s="24" t="s">
        <v>14059</v>
      </c>
      <c r="V23" s="39" t="s">
        <v>14057</v>
      </c>
      <c r="W23" s="20">
        <v>718</v>
      </c>
      <c r="X23" s="18">
        <v>312</v>
      </c>
      <c r="Y23" s="32">
        <v>0</v>
      </c>
      <c r="Z23" s="32">
        <v>821</v>
      </c>
      <c r="AA23" s="35" t="s">
        <v>565</v>
      </c>
      <c r="AB23" s="35">
        <v>15.884115884115884</v>
      </c>
      <c r="AC23" s="35">
        <v>41.425855513307987</v>
      </c>
      <c r="AD23" s="36" t="s">
        <v>565</v>
      </c>
    </row>
    <row r="24" spans="1:30">
      <c r="A24" s="1">
        <v>11</v>
      </c>
      <c r="B24" s="198" t="s">
        <v>5346</v>
      </c>
      <c r="C24" s="199"/>
      <c r="D24" s="199"/>
      <c r="E24" s="199"/>
      <c r="F24" s="199"/>
      <c r="G24" s="200"/>
      <c r="H24" s="5" t="s">
        <v>5343</v>
      </c>
      <c r="I24" s="9">
        <v>151</v>
      </c>
      <c r="J24" s="10">
        <v>0</v>
      </c>
      <c r="K24" s="10">
        <v>53</v>
      </c>
      <c r="L24" s="10">
        <v>50</v>
      </c>
      <c r="M24" s="11">
        <v>48</v>
      </c>
      <c r="N24" s="30">
        <v>0</v>
      </c>
      <c r="O24" s="14">
        <v>7</v>
      </c>
      <c r="P24" s="10">
        <v>2.9</v>
      </c>
      <c r="Q24" s="22">
        <v>6.556291390728477</v>
      </c>
      <c r="R24" s="28" t="s">
        <v>14057</v>
      </c>
      <c r="S24" s="24" t="s">
        <v>14057</v>
      </c>
      <c r="T24" s="26" t="s">
        <v>14057</v>
      </c>
      <c r="U24" s="24" t="s">
        <v>14059</v>
      </c>
      <c r="V24" s="39" t="s">
        <v>14060</v>
      </c>
      <c r="W24" s="20">
        <v>243</v>
      </c>
      <c r="X24" s="18">
        <v>0</v>
      </c>
      <c r="Y24" s="32">
        <v>0</v>
      </c>
      <c r="Z24" s="32">
        <v>0</v>
      </c>
      <c r="AA24" s="35" t="s">
        <v>565</v>
      </c>
      <c r="AB24" s="35">
        <v>31.744897959183675</v>
      </c>
      <c r="AC24" s="35">
        <v>113.02068965517242</v>
      </c>
      <c r="AD24" s="36">
        <v>184.64406779661016</v>
      </c>
    </row>
    <row r="25" spans="1:30">
      <c r="A25" s="1">
        <v>12</v>
      </c>
      <c r="B25" s="198" t="s">
        <v>5336</v>
      </c>
      <c r="C25" s="199"/>
      <c r="D25" s="199"/>
      <c r="E25" s="199"/>
      <c r="F25" s="199"/>
      <c r="G25" s="200"/>
      <c r="H25" s="5" t="s">
        <v>5327</v>
      </c>
      <c r="I25" s="9">
        <v>150</v>
      </c>
      <c r="J25" s="10">
        <v>0</v>
      </c>
      <c r="K25" s="10">
        <v>0</v>
      </c>
      <c r="L25" s="10">
        <v>0</v>
      </c>
      <c r="M25" s="11">
        <v>150</v>
      </c>
      <c r="N25" s="30">
        <v>0</v>
      </c>
      <c r="O25" s="14">
        <v>4</v>
      </c>
      <c r="P25" s="10">
        <v>0.4</v>
      </c>
      <c r="Q25" s="22">
        <v>2.9333333333333336</v>
      </c>
      <c r="R25" s="28" t="s">
        <v>14057</v>
      </c>
      <c r="S25" s="24" t="s">
        <v>14057</v>
      </c>
      <c r="T25" s="26" t="s">
        <v>14057</v>
      </c>
      <c r="U25" s="24" t="s">
        <v>14057</v>
      </c>
      <c r="V25" s="39" t="s">
        <v>14057</v>
      </c>
      <c r="W25" s="20">
        <v>0</v>
      </c>
      <c r="X25" s="18">
        <v>0</v>
      </c>
      <c r="Y25" s="32">
        <v>0</v>
      </c>
      <c r="Z25" s="32">
        <v>0</v>
      </c>
      <c r="AA25" s="35" t="s">
        <v>565</v>
      </c>
      <c r="AB25" s="35" t="s">
        <v>565</v>
      </c>
      <c r="AC25" s="35" t="s">
        <v>565</v>
      </c>
      <c r="AD25" s="36">
        <v>327.83492063492065</v>
      </c>
    </row>
    <row r="26" spans="1:30">
      <c r="A26" s="1">
        <v>13</v>
      </c>
      <c r="B26" s="198" t="s">
        <v>5329</v>
      </c>
      <c r="C26" s="199"/>
      <c r="D26" s="199"/>
      <c r="E26" s="199"/>
      <c r="F26" s="199"/>
      <c r="G26" s="200"/>
      <c r="H26" s="5" t="s">
        <v>5327</v>
      </c>
      <c r="I26" s="9">
        <v>120</v>
      </c>
      <c r="J26" s="10">
        <v>0</v>
      </c>
      <c r="K26" s="10">
        <v>0</v>
      </c>
      <c r="L26" s="10">
        <v>0</v>
      </c>
      <c r="M26" s="11">
        <v>120</v>
      </c>
      <c r="N26" s="30">
        <v>0</v>
      </c>
      <c r="O26" s="14">
        <v>2</v>
      </c>
      <c r="P26" s="10">
        <v>4</v>
      </c>
      <c r="Q26" s="22">
        <v>5</v>
      </c>
      <c r="R26" s="28" t="s">
        <v>14057</v>
      </c>
      <c r="S26" s="24" t="s">
        <v>14057</v>
      </c>
      <c r="T26" s="26" t="s">
        <v>14057</v>
      </c>
      <c r="U26" s="24" t="s">
        <v>14057</v>
      </c>
      <c r="V26" s="39" t="s">
        <v>14060</v>
      </c>
      <c r="W26" s="20">
        <v>0</v>
      </c>
      <c r="X26" s="18">
        <v>0</v>
      </c>
      <c r="Y26" s="32">
        <v>0</v>
      </c>
      <c r="Z26" s="32">
        <v>0</v>
      </c>
      <c r="AA26" s="35" t="s">
        <v>565</v>
      </c>
      <c r="AB26" s="35" t="s">
        <v>565</v>
      </c>
      <c r="AC26" s="35" t="s">
        <v>565</v>
      </c>
      <c r="AD26" s="36">
        <v>274.40102827763496</v>
      </c>
    </row>
    <row r="27" spans="1:30">
      <c r="A27" s="1">
        <v>14</v>
      </c>
      <c r="B27" s="206" t="s">
        <v>5349</v>
      </c>
      <c r="C27" s="207"/>
      <c r="D27" s="207"/>
      <c r="E27" s="207"/>
      <c r="F27" s="207"/>
      <c r="G27" s="208"/>
      <c r="H27" s="5" t="s">
        <v>5348</v>
      </c>
      <c r="I27" s="9">
        <v>118</v>
      </c>
      <c r="J27" s="10">
        <v>0</v>
      </c>
      <c r="K27" s="10">
        <v>86</v>
      </c>
      <c r="L27" s="10">
        <v>0</v>
      </c>
      <c r="M27" s="11">
        <v>32</v>
      </c>
      <c r="N27" s="30">
        <v>0</v>
      </c>
      <c r="O27" s="14">
        <v>7</v>
      </c>
      <c r="P27" s="10">
        <v>3.5</v>
      </c>
      <c r="Q27" s="22">
        <v>8.898305084745763</v>
      </c>
      <c r="R27" s="28" t="s">
        <v>14057</v>
      </c>
      <c r="S27" s="24" t="s">
        <v>14057</v>
      </c>
      <c r="T27" s="26" t="s">
        <v>14057</v>
      </c>
      <c r="U27" s="24" t="s">
        <v>14059</v>
      </c>
      <c r="V27" s="39" t="s">
        <v>14057</v>
      </c>
      <c r="W27" s="20">
        <v>625</v>
      </c>
      <c r="X27" s="18">
        <v>0</v>
      </c>
      <c r="Y27" s="32">
        <v>0</v>
      </c>
      <c r="Z27" s="32">
        <v>256</v>
      </c>
      <c r="AA27" s="35" t="s">
        <v>565</v>
      </c>
      <c r="AB27" s="35">
        <v>15.183023872679046</v>
      </c>
      <c r="AC27" s="35" t="s">
        <v>565</v>
      </c>
      <c r="AD27" s="36">
        <v>250.6067415730337</v>
      </c>
    </row>
    <row r="28" spans="1:30">
      <c r="A28" s="1">
        <v>15</v>
      </c>
      <c r="B28" s="206" t="s">
        <v>5353</v>
      </c>
      <c r="C28" s="207"/>
      <c r="D28" s="207"/>
      <c r="E28" s="207"/>
      <c r="F28" s="207"/>
      <c r="G28" s="208"/>
      <c r="H28" s="5" t="s">
        <v>5351</v>
      </c>
      <c r="I28" s="9">
        <v>118</v>
      </c>
      <c r="J28" s="10">
        <v>0</v>
      </c>
      <c r="K28" s="10">
        <v>0</v>
      </c>
      <c r="L28" s="10">
        <v>0</v>
      </c>
      <c r="M28" s="11">
        <v>118</v>
      </c>
      <c r="N28" s="30">
        <v>0</v>
      </c>
      <c r="O28" s="14">
        <v>3</v>
      </c>
      <c r="P28" s="10">
        <v>0.5</v>
      </c>
      <c r="Q28" s="22">
        <v>2.9661016949152543</v>
      </c>
      <c r="R28" s="28" t="s">
        <v>14057</v>
      </c>
      <c r="S28" s="24" t="s">
        <v>14057</v>
      </c>
      <c r="T28" s="26" t="s">
        <v>14057</v>
      </c>
      <c r="U28" s="24" t="s">
        <v>14057</v>
      </c>
      <c r="V28" s="39" t="s">
        <v>14060</v>
      </c>
      <c r="W28" s="20">
        <v>0</v>
      </c>
      <c r="X28" s="18">
        <v>0</v>
      </c>
      <c r="Y28" s="32">
        <v>0</v>
      </c>
      <c r="Z28" s="32">
        <v>0</v>
      </c>
      <c r="AA28" s="35" t="s">
        <v>565</v>
      </c>
      <c r="AB28" s="35" t="s">
        <v>565</v>
      </c>
      <c r="AC28" s="35" t="s">
        <v>565</v>
      </c>
      <c r="AD28" s="36">
        <v>168.48076923076923</v>
      </c>
    </row>
    <row r="29" spans="1:30">
      <c r="A29" s="1">
        <v>16</v>
      </c>
      <c r="B29" s="206" t="s">
        <v>5347</v>
      </c>
      <c r="C29" s="207"/>
      <c r="D29" s="207"/>
      <c r="E29" s="207"/>
      <c r="F29" s="207"/>
      <c r="G29" s="208"/>
      <c r="H29" s="5" t="s">
        <v>5348</v>
      </c>
      <c r="I29" s="9">
        <v>108</v>
      </c>
      <c r="J29" s="10">
        <v>0</v>
      </c>
      <c r="K29" s="10">
        <v>54</v>
      </c>
      <c r="L29" s="10">
        <v>0</v>
      </c>
      <c r="M29" s="11">
        <v>54</v>
      </c>
      <c r="N29" s="30">
        <v>0</v>
      </c>
      <c r="O29" s="14">
        <v>7</v>
      </c>
      <c r="P29" s="10">
        <v>1.8</v>
      </c>
      <c r="Q29" s="22">
        <v>8.1481481481481488</v>
      </c>
      <c r="R29" s="28" t="s">
        <v>14057</v>
      </c>
      <c r="S29" s="24" t="s">
        <v>14057</v>
      </c>
      <c r="T29" s="26" t="s">
        <v>14057</v>
      </c>
      <c r="U29" s="24" t="s">
        <v>14059</v>
      </c>
      <c r="V29" s="39" t="s">
        <v>14057</v>
      </c>
      <c r="W29" s="20">
        <v>431</v>
      </c>
      <c r="X29" s="18">
        <v>0</v>
      </c>
      <c r="Y29" s="32">
        <v>0</v>
      </c>
      <c r="Z29" s="32">
        <v>0</v>
      </c>
      <c r="AA29" s="35" t="s">
        <v>565</v>
      </c>
      <c r="AB29" s="35">
        <v>19.810473815461346</v>
      </c>
      <c r="AC29" s="35" t="s">
        <v>565</v>
      </c>
      <c r="AD29" s="36">
        <v>93.05263157894737</v>
      </c>
    </row>
    <row r="30" spans="1:30">
      <c r="A30" s="1">
        <v>17</v>
      </c>
      <c r="B30" s="206" t="s">
        <v>5352</v>
      </c>
      <c r="C30" s="207"/>
      <c r="D30" s="207"/>
      <c r="E30" s="207"/>
      <c r="F30" s="207"/>
      <c r="G30" s="208"/>
      <c r="H30" s="5" t="s">
        <v>5351</v>
      </c>
      <c r="I30" s="9">
        <v>100</v>
      </c>
      <c r="J30" s="10">
        <v>0</v>
      </c>
      <c r="K30" s="10">
        <v>0</v>
      </c>
      <c r="L30" s="10">
        <v>0</v>
      </c>
      <c r="M30" s="11">
        <v>100</v>
      </c>
      <c r="N30" s="30">
        <v>0</v>
      </c>
      <c r="O30" s="14">
        <v>2</v>
      </c>
      <c r="P30" s="10">
        <v>0.7</v>
      </c>
      <c r="Q30" s="22">
        <v>2.7</v>
      </c>
      <c r="R30" s="28" t="s">
        <v>14057</v>
      </c>
      <c r="S30" s="24" t="s">
        <v>14057</v>
      </c>
      <c r="T30" s="26" t="s">
        <v>14057</v>
      </c>
      <c r="U30" s="24" t="s">
        <v>14057</v>
      </c>
      <c r="V30" s="39" t="s">
        <v>14060</v>
      </c>
      <c r="W30" s="20">
        <v>0</v>
      </c>
      <c r="X30" s="18">
        <v>0</v>
      </c>
      <c r="Y30" s="32">
        <v>0</v>
      </c>
      <c r="Z30" s="32">
        <v>0</v>
      </c>
      <c r="AA30" s="35" t="s">
        <v>565</v>
      </c>
      <c r="AB30" s="35" t="s">
        <v>565</v>
      </c>
      <c r="AC30" s="35" t="s">
        <v>565</v>
      </c>
      <c r="AD30" s="36">
        <v>173.07070707070707</v>
      </c>
    </row>
    <row r="31" spans="1:30">
      <c r="A31" s="1">
        <v>18</v>
      </c>
      <c r="B31" s="206" t="s">
        <v>5338</v>
      </c>
      <c r="C31" s="207"/>
      <c r="D31" s="207"/>
      <c r="E31" s="207"/>
      <c r="F31" s="207"/>
      <c r="G31" s="208"/>
      <c r="H31" s="5" t="s">
        <v>5339</v>
      </c>
      <c r="I31" s="9">
        <v>98</v>
      </c>
      <c r="J31" s="10">
        <v>0</v>
      </c>
      <c r="K31" s="10">
        <v>0</v>
      </c>
      <c r="L31" s="10">
        <v>0</v>
      </c>
      <c r="M31" s="11">
        <v>98</v>
      </c>
      <c r="N31" s="30">
        <v>0</v>
      </c>
      <c r="O31" s="14">
        <v>5</v>
      </c>
      <c r="P31" s="10">
        <v>0.1</v>
      </c>
      <c r="Q31" s="22">
        <v>5.204081632653061</v>
      </c>
      <c r="R31" s="28" t="s">
        <v>14057</v>
      </c>
      <c r="S31" s="24" t="s">
        <v>14057</v>
      </c>
      <c r="T31" s="26" t="s">
        <v>14057</v>
      </c>
      <c r="U31" s="24" t="s">
        <v>14057</v>
      </c>
      <c r="V31" s="39" t="s">
        <v>14057</v>
      </c>
      <c r="W31" s="20">
        <v>0</v>
      </c>
      <c r="X31" s="18">
        <v>0</v>
      </c>
      <c r="Y31" s="32">
        <v>0</v>
      </c>
      <c r="Z31" s="32">
        <v>0</v>
      </c>
      <c r="AA31" s="35" t="s">
        <v>565</v>
      </c>
      <c r="AB31" s="35" t="s">
        <v>565</v>
      </c>
      <c r="AC31" s="35" t="s">
        <v>565</v>
      </c>
      <c r="AD31" s="36">
        <v>1090.3720930232557</v>
      </c>
    </row>
    <row r="32" spans="1:30">
      <c r="A32" s="1">
        <v>19</v>
      </c>
      <c r="B32" s="206" t="s">
        <v>13261</v>
      </c>
      <c r="C32" s="207"/>
      <c r="D32" s="207"/>
      <c r="E32" s="207"/>
      <c r="F32" s="207"/>
      <c r="G32" s="208"/>
      <c r="H32" s="5" t="s">
        <v>5351</v>
      </c>
      <c r="I32" s="9">
        <v>98</v>
      </c>
      <c r="J32" s="10">
        <v>0</v>
      </c>
      <c r="K32" s="10">
        <v>0</v>
      </c>
      <c r="L32" s="10">
        <v>0</v>
      </c>
      <c r="M32" s="11">
        <v>98</v>
      </c>
      <c r="N32" s="30">
        <v>0</v>
      </c>
      <c r="O32" s="14">
        <v>2</v>
      </c>
      <c r="P32" s="10">
        <v>2.9</v>
      </c>
      <c r="Q32" s="22">
        <v>5.0000000000000009</v>
      </c>
      <c r="R32" s="28" t="s">
        <v>14057</v>
      </c>
      <c r="S32" s="24" t="s">
        <v>14057</v>
      </c>
      <c r="T32" s="26" t="s">
        <v>14057</v>
      </c>
      <c r="U32" s="24" t="s">
        <v>14057</v>
      </c>
      <c r="V32" s="39" t="s">
        <v>14057</v>
      </c>
      <c r="W32" s="20">
        <v>0</v>
      </c>
      <c r="X32" s="18">
        <v>0</v>
      </c>
      <c r="Y32" s="32">
        <v>0</v>
      </c>
      <c r="Z32" s="32">
        <v>0</v>
      </c>
      <c r="AA32" s="35" t="s">
        <v>565</v>
      </c>
      <c r="AB32" s="35" t="s">
        <v>565</v>
      </c>
      <c r="AC32" s="35" t="s">
        <v>565</v>
      </c>
      <c r="AD32" s="36">
        <v>50.925925925925924</v>
      </c>
    </row>
    <row r="33" spans="1:30">
      <c r="A33" s="1">
        <v>20</v>
      </c>
      <c r="B33" s="206" t="s">
        <v>5350</v>
      </c>
      <c r="C33" s="207"/>
      <c r="D33" s="207"/>
      <c r="E33" s="207"/>
      <c r="F33" s="207"/>
      <c r="G33" s="208"/>
      <c r="H33" s="5" t="s">
        <v>5351</v>
      </c>
      <c r="I33" s="9">
        <v>92</v>
      </c>
      <c r="J33" s="10">
        <v>0</v>
      </c>
      <c r="K33" s="10">
        <v>0</v>
      </c>
      <c r="L33" s="10">
        <v>92</v>
      </c>
      <c r="M33" s="11">
        <v>0</v>
      </c>
      <c r="N33" s="30">
        <v>0</v>
      </c>
      <c r="O33" s="14">
        <v>3</v>
      </c>
      <c r="P33" s="10">
        <v>1.5</v>
      </c>
      <c r="Q33" s="22">
        <v>4.8913043478260869</v>
      </c>
      <c r="R33" s="28" t="s">
        <v>14057</v>
      </c>
      <c r="S33" s="24" t="s">
        <v>14057</v>
      </c>
      <c r="T33" s="26" t="s">
        <v>14057</v>
      </c>
      <c r="U33" s="24" t="s">
        <v>14057</v>
      </c>
      <c r="V33" s="39" t="s">
        <v>14057</v>
      </c>
      <c r="W33" s="20">
        <v>0</v>
      </c>
      <c r="X33" s="18">
        <v>0</v>
      </c>
      <c r="Y33" s="32">
        <v>0</v>
      </c>
      <c r="Z33" s="32">
        <v>0</v>
      </c>
      <c r="AA33" s="35" t="s">
        <v>565</v>
      </c>
      <c r="AB33" s="35" t="s">
        <v>565</v>
      </c>
      <c r="AC33" s="35">
        <v>262.80334728033472</v>
      </c>
      <c r="AD33" s="36" t="s">
        <v>565</v>
      </c>
    </row>
    <row r="34" spans="1:30">
      <c r="A34" s="1">
        <v>21</v>
      </c>
      <c r="B34" s="198" t="s">
        <v>5334</v>
      </c>
      <c r="C34" s="199"/>
      <c r="D34" s="199"/>
      <c r="E34" s="199"/>
      <c r="F34" s="199"/>
      <c r="G34" s="200"/>
      <c r="H34" s="5" t="s">
        <v>5327</v>
      </c>
      <c r="I34" s="9">
        <v>70</v>
      </c>
      <c r="J34" s="10">
        <v>0</v>
      </c>
      <c r="K34" s="10">
        <v>70</v>
      </c>
      <c r="L34" s="10">
        <v>0</v>
      </c>
      <c r="M34" s="11">
        <v>0</v>
      </c>
      <c r="N34" s="30">
        <v>0</v>
      </c>
      <c r="O34" s="14">
        <v>8</v>
      </c>
      <c r="P34" s="10">
        <v>3.7</v>
      </c>
      <c r="Q34" s="22">
        <v>16.714285714285715</v>
      </c>
      <c r="R34" s="28" t="s">
        <v>14057</v>
      </c>
      <c r="S34" s="24" t="s">
        <v>14057</v>
      </c>
      <c r="T34" s="26" t="s">
        <v>14057</v>
      </c>
      <c r="U34" s="24" t="s">
        <v>14059</v>
      </c>
      <c r="V34" s="39" t="s">
        <v>14057</v>
      </c>
      <c r="W34" s="20">
        <v>872</v>
      </c>
      <c r="X34" s="18">
        <v>10</v>
      </c>
      <c r="Y34" s="32">
        <v>0</v>
      </c>
      <c r="Z34" s="32">
        <v>162</v>
      </c>
      <c r="AA34" s="35" t="s">
        <v>565</v>
      </c>
      <c r="AB34" s="35">
        <v>17.835543766578251</v>
      </c>
      <c r="AC34" s="35" t="s">
        <v>565</v>
      </c>
      <c r="AD34" s="36" t="s">
        <v>565</v>
      </c>
    </row>
    <row r="35" spans="1:30">
      <c r="A35" s="1">
        <v>22</v>
      </c>
      <c r="B35" s="198" t="s">
        <v>5341</v>
      </c>
      <c r="C35" s="199"/>
      <c r="D35" s="199"/>
      <c r="E35" s="199"/>
      <c r="F35" s="199"/>
      <c r="G35" s="200"/>
      <c r="H35" s="5" t="s">
        <v>5339</v>
      </c>
      <c r="I35" s="9">
        <v>64</v>
      </c>
      <c r="J35" s="10">
        <v>0</v>
      </c>
      <c r="K35" s="10">
        <v>27</v>
      </c>
      <c r="L35" s="10">
        <v>0</v>
      </c>
      <c r="M35" s="11">
        <v>37</v>
      </c>
      <c r="N35" s="30">
        <v>0</v>
      </c>
      <c r="O35" s="14">
        <v>4</v>
      </c>
      <c r="P35" s="10">
        <v>1.9</v>
      </c>
      <c r="Q35" s="22">
        <v>9.21875</v>
      </c>
      <c r="R35" s="28" t="s">
        <v>14057</v>
      </c>
      <c r="S35" s="24" t="s">
        <v>14057</v>
      </c>
      <c r="T35" s="26" t="s">
        <v>14057</v>
      </c>
      <c r="U35" s="24" t="s">
        <v>14059</v>
      </c>
      <c r="V35" s="39" t="s">
        <v>14057</v>
      </c>
      <c r="W35" s="20">
        <v>0</v>
      </c>
      <c r="X35" s="18">
        <v>0</v>
      </c>
      <c r="Y35" s="32">
        <v>0</v>
      </c>
      <c r="Z35" s="32">
        <v>0</v>
      </c>
      <c r="AA35" s="35" t="s">
        <v>565</v>
      </c>
      <c r="AB35" s="35">
        <v>20.752777777777776</v>
      </c>
      <c r="AC35" s="35" t="s">
        <v>565</v>
      </c>
      <c r="AD35" s="36">
        <v>435.49152542372883</v>
      </c>
    </row>
    <row r="36" spans="1:30">
      <c r="A36" s="1">
        <v>23</v>
      </c>
      <c r="B36" s="198" t="s">
        <v>5335</v>
      </c>
      <c r="C36" s="199"/>
      <c r="D36" s="199"/>
      <c r="E36" s="199"/>
      <c r="F36" s="199"/>
      <c r="G36" s="200"/>
      <c r="H36" s="5" t="s">
        <v>5327</v>
      </c>
      <c r="I36" s="9">
        <v>53</v>
      </c>
      <c r="J36" s="10">
        <v>0</v>
      </c>
      <c r="K36" s="10">
        <v>53</v>
      </c>
      <c r="L36" s="10">
        <v>0</v>
      </c>
      <c r="M36" s="11">
        <v>0</v>
      </c>
      <c r="N36" s="30">
        <v>0</v>
      </c>
      <c r="O36" s="14">
        <v>7</v>
      </c>
      <c r="P36" s="10">
        <v>1.9</v>
      </c>
      <c r="Q36" s="22">
        <v>16.79245283018868</v>
      </c>
      <c r="R36" s="28" t="s">
        <v>14057</v>
      </c>
      <c r="S36" s="24" t="s">
        <v>14057</v>
      </c>
      <c r="T36" s="26" t="s">
        <v>14057</v>
      </c>
      <c r="U36" s="24" t="s">
        <v>14057</v>
      </c>
      <c r="V36" s="39" t="s">
        <v>14057</v>
      </c>
      <c r="W36" s="20">
        <v>0</v>
      </c>
      <c r="X36" s="18">
        <v>842</v>
      </c>
      <c r="Y36" s="32">
        <v>0</v>
      </c>
      <c r="Z36" s="32">
        <v>852</v>
      </c>
      <c r="AA36" s="35" t="s">
        <v>565</v>
      </c>
      <c r="AB36" s="35">
        <v>16.122621564482028</v>
      </c>
      <c r="AC36" s="35" t="s">
        <v>565</v>
      </c>
      <c r="AD36" s="36" t="s">
        <v>565</v>
      </c>
    </row>
    <row r="37" spans="1:30">
      <c r="A37" s="1">
        <v>24</v>
      </c>
      <c r="B37" s="206" t="s">
        <v>13526</v>
      </c>
      <c r="C37" s="207"/>
      <c r="D37" s="207"/>
      <c r="E37" s="207"/>
      <c r="F37" s="207"/>
      <c r="G37" s="208"/>
      <c r="H37" s="5" t="s">
        <v>5339</v>
      </c>
      <c r="I37" s="9">
        <v>48</v>
      </c>
      <c r="J37" s="10">
        <v>0</v>
      </c>
      <c r="K37" s="10">
        <v>0</v>
      </c>
      <c r="L37" s="10">
        <v>0</v>
      </c>
      <c r="M37" s="11">
        <v>48</v>
      </c>
      <c r="N37" s="30">
        <v>0</v>
      </c>
      <c r="O37" s="14">
        <v>4</v>
      </c>
      <c r="P37" s="10">
        <v>0.7</v>
      </c>
      <c r="Q37" s="22">
        <v>9.7916666666666661</v>
      </c>
      <c r="R37" s="28" t="s">
        <v>14057</v>
      </c>
      <c r="S37" s="24" t="s">
        <v>14057</v>
      </c>
      <c r="T37" s="26" t="s">
        <v>14057</v>
      </c>
      <c r="U37" s="24" t="s">
        <v>14059</v>
      </c>
      <c r="V37" s="39" t="s">
        <v>14057</v>
      </c>
      <c r="W37" s="20">
        <v>0</v>
      </c>
      <c r="X37" s="18">
        <v>0</v>
      </c>
      <c r="Y37" s="32">
        <v>0</v>
      </c>
      <c r="Z37" s="32">
        <v>0</v>
      </c>
      <c r="AA37" s="35" t="s">
        <v>565</v>
      </c>
      <c r="AB37" s="35" t="s">
        <v>565</v>
      </c>
      <c r="AC37" s="35" t="s">
        <v>565</v>
      </c>
      <c r="AD37" s="36">
        <v>439.536231884058</v>
      </c>
    </row>
    <row r="38" spans="1:30">
      <c r="A38" s="1">
        <v>25</v>
      </c>
      <c r="B38" s="206" t="s">
        <v>5356</v>
      </c>
      <c r="C38" s="207"/>
      <c r="D38" s="207"/>
      <c r="E38" s="207"/>
      <c r="F38" s="207"/>
      <c r="G38" s="208"/>
      <c r="H38" s="5" t="s">
        <v>5357</v>
      </c>
      <c r="I38" s="9">
        <v>45</v>
      </c>
      <c r="J38" s="10">
        <v>0</v>
      </c>
      <c r="K38" s="10">
        <v>45</v>
      </c>
      <c r="L38" s="10">
        <v>0</v>
      </c>
      <c r="M38" s="11">
        <v>0</v>
      </c>
      <c r="N38" s="30">
        <v>0</v>
      </c>
      <c r="O38" s="14">
        <v>1</v>
      </c>
      <c r="P38" s="10">
        <v>1.7</v>
      </c>
      <c r="Q38" s="22">
        <v>6</v>
      </c>
      <c r="R38" s="28" t="s">
        <v>14057</v>
      </c>
      <c r="S38" s="24" t="s">
        <v>14057</v>
      </c>
      <c r="T38" s="26" t="s">
        <v>14057</v>
      </c>
      <c r="U38" s="24" t="s">
        <v>14057</v>
      </c>
      <c r="V38" s="39" t="s">
        <v>14060</v>
      </c>
      <c r="W38" s="20">
        <v>0</v>
      </c>
      <c r="X38" s="18">
        <v>0</v>
      </c>
      <c r="Y38" s="32">
        <v>0</v>
      </c>
      <c r="Z38" s="32">
        <v>0</v>
      </c>
      <c r="AA38" s="35" t="s">
        <v>565</v>
      </c>
      <c r="AB38" s="35" t="s">
        <v>565</v>
      </c>
      <c r="AC38" s="35" t="s">
        <v>565</v>
      </c>
      <c r="AD38" s="36" t="s">
        <v>565</v>
      </c>
    </row>
    <row r="39" spans="1:30">
      <c r="A39" s="1">
        <v>26</v>
      </c>
      <c r="B39" s="206" t="s">
        <v>5344</v>
      </c>
      <c r="C39" s="207"/>
      <c r="D39" s="207"/>
      <c r="E39" s="207"/>
      <c r="F39" s="207"/>
      <c r="G39" s="208"/>
      <c r="H39" s="5" t="s">
        <v>5343</v>
      </c>
      <c r="I39" s="9">
        <v>42</v>
      </c>
      <c r="J39" s="10">
        <v>0</v>
      </c>
      <c r="K39" s="10">
        <v>0</v>
      </c>
      <c r="L39" s="10">
        <v>0</v>
      </c>
      <c r="M39" s="11">
        <v>42</v>
      </c>
      <c r="N39" s="30">
        <v>0</v>
      </c>
      <c r="O39" s="14">
        <v>2</v>
      </c>
      <c r="P39" s="10">
        <v>1.3</v>
      </c>
      <c r="Q39" s="22">
        <v>7.8571428571428568</v>
      </c>
      <c r="R39" s="28" t="s">
        <v>14057</v>
      </c>
      <c r="S39" s="24" t="s">
        <v>14057</v>
      </c>
      <c r="T39" s="26" t="s">
        <v>14057</v>
      </c>
      <c r="U39" s="24" t="s">
        <v>14057</v>
      </c>
      <c r="V39" s="39" t="s">
        <v>14060</v>
      </c>
      <c r="W39" s="20">
        <v>0</v>
      </c>
      <c r="X39" s="18">
        <v>0</v>
      </c>
      <c r="Y39" s="32">
        <v>0</v>
      </c>
      <c r="Z39" s="32">
        <v>0</v>
      </c>
      <c r="AA39" s="35" t="s">
        <v>565</v>
      </c>
      <c r="AB39" s="35" t="s">
        <v>565</v>
      </c>
      <c r="AC39" s="35" t="s">
        <v>565</v>
      </c>
      <c r="AD39" s="36">
        <v>103.6013986013986</v>
      </c>
    </row>
    <row r="40" spans="1:30">
      <c r="A40" s="1">
        <v>27</v>
      </c>
      <c r="B40" s="206" t="s">
        <v>5345</v>
      </c>
      <c r="C40" s="207"/>
      <c r="D40" s="207"/>
      <c r="E40" s="207"/>
      <c r="F40" s="207"/>
      <c r="G40" s="208"/>
      <c r="H40" s="5" t="s">
        <v>5343</v>
      </c>
      <c r="I40" s="9">
        <v>41</v>
      </c>
      <c r="J40" s="10">
        <v>0</v>
      </c>
      <c r="K40" s="10">
        <v>0</v>
      </c>
      <c r="L40" s="10">
        <v>41</v>
      </c>
      <c r="M40" s="11">
        <v>0</v>
      </c>
      <c r="N40" s="30">
        <v>0</v>
      </c>
      <c r="O40" s="14">
        <v>0</v>
      </c>
      <c r="P40" s="10">
        <v>0</v>
      </c>
      <c r="Q40" s="22">
        <v>0</v>
      </c>
      <c r="R40" s="28" t="s">
        <v>14057</v>
      </c>
      <c r="S40" s="24" t="s">
        <v>14057</v>
      </c>
      <c r="T40" s="26" t="s">
        <v>14057</v>
      </c>
      <c r="U40" s="24" t="s">
        <v>14057</v>
      </c>
      <c r="V40" s="39" t="s">
        <v>14060</v>
      </c>
      <c r="W40" s="20">
        <v>0</v>
      </c>
      <c r="X40" s="18">
        <v>0</v>
      </c>
      <c r="Y40" s="32">
        <v>0</v>
      </c>
      <c r="Z40" s="32">
        <v>0</v>
      </c>
      <c r="AA40" s="35" t="s">
        <v>565</v>
      </c>
      <c r="AB40" s="35" t="s">
        <v>565</v>
      </c>
      <c r="AC40" s="35">
        <v>34.722397476340696</v>
      </c>
      <c r="AD40" s="36" t="s">
        <v>565</v>
      </c>
    </row>
    <row r="41" spans="1:30">
      <c r="A41" s="1">
        <v>28</v>
      </c>
      <c r="B41" s="206" t="s">
        <v>5404</v>
      </c>
      <c r="C41" s="207"/>
      <c r="D41" s="207"/>
      <c r="E41" s="207"/>
      <c r="F41" s="207"/>
      <c r="G41" s="208"/>
      <c r="H41" s="5" t="s">
        <v>5343</v>
      </c>
      <c r="I41" s="9">
        <v>19</v>
      </c>
      <c r="J41" s="10">
        <v>0</v>
      </c>
      <c r="K41" s="10">
        <v>19</v>
      </c>
      <c r="L41" s="10">
        <v>0</v>
      </c>
      <c r="M41" s="11">
        <v>0</v>
      </c>
      <c r="N41" s="30">
        <v>0</v>
      </c>
      <c r="O41" s="14">
        <v>2</v>
      </c>
      <c r="P41" s="10">
        <v>0</v>
      </c>
      <c r="Q41" s="22">
        <v>10.526315789473685</v>
      </c>
      <c r="R41" s="28" t="s">
        <v>14057</v>
      </c>
      <c r="S41" s="24" t="s">
        <v>14057</v>
      </c>
      <c r="T41" s="26" t="s">
        <v>14057</v>
      </c>
      <c r="U41" s="24" t="s">
        <v>14057</v>
      </c>
      <c r="V41" s="39" t="s">
        <v>14057</v>
      </c>
      <c r="W41" s="20">
        <v>197</v>
      </c>
      <c r="X41" s="18">
        <v>0</v>
      </c>
      <c r="Y41" s="32">
        <v>0</v>
      </c>
      <c r="Z41" s="32">
        <v>0</v>
      </c>
      <c r="AA41" s="35" t="s">
        <v>565</v>
      </c>
      <c r="AB41" s="35">
        <v>29.773584905660378</v>
      </c>
      <c r="AC41" s="35" t="s">
        <v>565</v>
      </c>
      <c r="AD41" s="36" t="s">
        <v>565</v>
      </c>
    </row>
    <row r="42" spans="1:30">
      <c r="A42" s="1">
        <v>29</v>
      </c>
      <c r="B42" s="206" t="s">
        <v>5405</v>
      </c>
      <c r="C42" s="207"/>
      <c r="D42" s="207"/>
      <c r="E42" s="207"/>
      <c r="F42" s="207"/>
      <c r="G42" s="208"/>
      <c r="H42" s="5" t="s">
        <v>5348</v>
      </c>
      <c r="I42" s="9">
        <v>19</v>
      </c>
      <c r="J42" s="10">
        <v>0</v>
      </c>
      <c r="K42" s="10">
        <v>0</v>
      </c>
      <c r="L42" s="10">
        <v>0</v>
      </c>
      <c r="M42" s="11">
        <v>19</v>
      </c>
      <c r="N42" s="30">
        <v>0</v>
      </c>
      <c r="O42" s="14">
        <v>1</v>
      </c>
      <c r="P42" s="10">
        <v>0</v>
      </c>
      <c r="Q42" s="22">
        <v>5.2631578947368425</v>
      </c>
      <c r="R42" s="28" t="s">
        <v>14057</v>
      </c>
      <c r="S42" s="24" t="s">
        <v>14057</v>
      </c>
      <c r="T42" s="26" t="s">
        <v>14057</v>
      </c>
      <c r="U42" s="24" t="s">
        <v>14057</v>
      </c>
      <c r="V42" s="39" t="s">
        <v>14057</v>
      </c>
      <c r="W42" s="20">
        <v>0</v>
      </c>
      <c r="X42" s="18">
        <v>0</v>
      </c>
      <c r="Y42" s="32">
        <v>0</v>
      </c>
      <c r="Z42" s="32">
        <v>0</v>
      </c>
      <c r="AA42" s="35" t="s">
        <v>565</v>
      </c>
      <c r="AB42" s="35" t="s">
        <v>565</v>
      </c>
      <c r="AC42" s="35" t="s">
        <v>565</v>
      </c>
      <c r="AD42" s="36" t="s">
        <v>565</v>
      </c>
    </row>
    <row r="43" spans="1:30">
      <c r="A43" s="1">
        <v>30</v>
      </c>
      <c r="B43" s="198" t="s">
        <v>5408</v>
      </c>
      <c r="C43" s="199"/>
      <c r="D43" s="199"/>
      <c r="E43" s="199"/>
      <c r="F43" s="199"/>
      <c r="G43" s="200"/>
      <c r="H43" s="5" t="s">
        <v>5355</v>
      </c>
      <c r="I43" s="9">
        <v>19</v>
      </c>
      <c r="J43" s="10">
        <v>0</v>
      </c>
      <c r="K43" s="10">
        <v>0</v>
      </c>
      <c r="L43" s="10">
        <v>0</v>
      </c>
      <c r="M43" s="11">
        <v>0</v>
      </c>
      <c r="N43" s="30">
        <v>19</v>
      </c>
      <c r="O43" s="14">
        <v>1</v>
      </c>
      <c r="P43" s="10">
        <v>1</v>
      </c>
      <c r="Q43" s="22">
        <v>10.526315789473685</v>
      </c>
      <c r="R43" s="28" t="s">
        <v>14057</v>
      </c>
      <c r="S43" s="24" t="s">
        <v>14057</v>
      </c>
      <c r="T43" s="26" t="s">
        <v>14057</v>
      </c>
      <c r="U43" s="24" t="s">
        <v>14057</v>
      </c>
      <c r="V43" s="39" t="s">
        <v>14057</v>
      </c>
      <c r="W43" s="20">
        <v>0</v>
      </c>
      <c r="X43" s="18">
        <v>0</v>
      </c>
      <c r="Y43" s="32">
        <v>0</v>
      </c>
      <c r="Z43" s="32">
        <v>0</v>
      </c>
      <c r="AA43" s="35" t="s">
        <v>565</v>
      </c>
      <c r="AB43" s="35" t="s">
        <v>565</v>
      </c>
      <c r="AC43" s="35" t="s">
        <v>565</v>
      </c>
      <c r="AD43" s="36" t="s">
        <v>565</v>
      </c>
    </row>
    <row r="44" spans="1:30">
      <c r="A44" s="1">
        <v>31</v>
      </c>
      <c r="B44" s="198" t="s">
        <v>5409</v>
      </c>
      <c r="C44" s="199"/>
      <c r="D44" s="199"/>
      <c r="E44" s="199"/>
      <c r="F44" s="199"/>
      <c r="G44" s="200"/>
      <c r="H44" s="5" t="s">
        <v>5355</v>
      </c>
      <c r="I44" s="9">
        <v>19</v>
      </c>
      <c r="J44" s="10">
        <v>0</v>
      </c>
      <c r="K44" s="10">
        <v>19</v>
      </c>
      <c r="L44" s="10">
        <v>0</v>
      </c>
      <c r="M44" s="11">
        <v>0</v>
      </c>
      <c r="N44" s="30">
        <v>0</v>
      </c>
      <c r="O44" s="14">
        <v>2</v>
      </c>
      <c r="P44" s="10">
        <v>1.8</v>
      </c>
      <c r="Q44" s="22">
        <v>20</v>
      </c>
      <c r="R44" s="28" t="s">
        <v>14057</v>
      </c>
      <c r="S44" s="24" t="s">
        <v>14057</v>
      </c>
      <c r="T44" s="26" t="s">
        <v>14057</v>
      </c>
      <c r="U44" s="24" t="s">
        <v>14057</v>
      </c>
      <c r="V44" s="39" t="s">
        <v>14060</v>
      </c>
      <c r="W44" s="20">
        <v>0</v>
      </c>
      <c r="X44" s="18">
        <v>0</v>
      </c>
      <c r="Y44" s="32">
        <v>0</v>
      </c>
      <c r="Z44" s="32">
        <v>0</v>
      </c>
      <c r="AA44" s="35" t="s">
        <v>565</v>
      </c>
      <c r="AB44" s="35">
        <v>20.463276836158194</v>
      </c>
      <c r="AC44" s="35" t="s">
        <v>565</v>
      </c>
      <c r="AD44" s="36" t="s">
        <v>565</v>
      </c>
    </row>
    <row r="45" spans="1:30">
      <c r="A45" s="1">
        <v>32</v>
      </c>
      <c r="B45" s="206" t="s">
        <v>5412</v>
      </c>
      <c r="C45" s="207"/>
      <c r="D45" s="207"/>
      <c r="E45" s="207"/>
      <c r="F45" s="207"/>
      <c r="G45" s="208"/>
      <c r="H45" s="5" t="s">
        <v>5357</v>
      </c>
      <c r="I45" s="9">
        <v>19</v>
      </c>
      <c r="J45" s="10">
        <v>0</v>
      </c>
      <c r="K45" s="10">
        <v>19</v>
      </c>
      <c r="L45" s="10">
        <v>0</v>
      </c>
      <c r="M45" s="11">
        <v>0</v>
      </c>
      <c r="N45" s="30">
        <v>0</v>
      </c>
      <c r="O45" s="14">
        <v>2</v>
      </c>
      <c r="P45" s="10">
        <v>6</v>
      </c>
      <c r="Q45" s="22">
        <v>42.10526315789474</v>
      </c>
      <c r="R45" s="28" t="s">
        <v>14057</v>
      </c>
      <c r="S45" s="24" t="s">
        <v>14057</v>
      </c>
      <c r="T45" s="26" t="s">
        <v>14057</v>
      </c>
      <c r="U45" s="24" t="s">
        <v>14057</v>
      </c>
      <c r="V45" s="39" t="s">
        <v>14057</v>
      </c>
      <c r="W45" s="20">
        <v>0</v>
      </c>
      <c r="X45" s="18">
        <v>0</v>
      </c>
      <c r="Y45" s="32">
        <v>0</v>
      </c>
      <c r="Z45" s="32">
        <v>0</v>
      </c>
      <c r="AA45" s="35" t="s">
        <v>565</v>
      </c>
      <c r="AB45" s="35">
        <v>13.571428571428571</v>
      </c>
      <c r="AC45" s="35" t="s">
        <v>565</v>
      </c>
      <c r="AD45" s="36" t="s">
        <v>565</v>
      </c>
    </row>
    <row r="46" spans="1:30">
      <c r="A46" s="1">
        <v>33</v>
      </c>
      <c r="B46" s="206" t="s">
        <v>5410</v>
      </c>
      <c r="C46" s="207"/>
      <c r="D46" s="207"/>
      <c r="E46" s="207"/>
      <c r="F46" s="207"/>
      <c r="G46" s="208"/>
      <c r="H46" s="5" t="s">
        <v>5357</v>
      </c>
      <c r="I46" s="9">
        <v>18</v>
      </c>
      <c r="J46" s="10">
        <v>0</v>
      </c>
      <c r="K46" s="10">
        <v>0</v>
      </c>
      <c r="L46" s="10">
        <v>0</v>
      </c>
      <c r="M46" s="11">
        <v>0</v>
      </c>
      <c r="N46" s="30">
        <v>18</v>
      </c>
      <c r="O46" s="14">
        <v>1</v>
      </c>
      <c r="P46" s="10">
        <v>0</v>
      </c>
      <c r="Q46" s="22">
        <v>5.5555555555555554</v>
      </c>
      <c r="R46" s="28" t="s">
        <v>14057</v>
      </c>
      <c r="S46" s="24" t="s">
        <v>14057</v>
      </c>
      <c r="T46" s="26" t="s">
        <v>14057</v>
      </c>
      <c r="U46" s="24" t="s">
        <v>14057</v>
      </c>
      <c r="V46" s="39" t="s">
        <v>14060</v>
      </c>
      <c r="W46" s="20">
        <v>0</v>
      </c>
      <c r="X46" s="18">
        <v>0</v>
      </c>
      <c r="Y46" s="32">
        <v>0</v>
      </c>
      <c r="Z46" s="32">
        <v>0</v>
      </c>
      <c r="AA46" s="35" t="s">
        <v>565</v>
      </c>
      <c r="AB46" s="35" t="s">
        <v>565</v>
      </c>
      <c r="AC46" s="35" t="s">
        <v>565</v>
      </c>
      <c r="AD46" s="36" t="s">
        <v>565</v>
      </c>
    </row>
    <row r="47" spans="1:30">
      <c r="A47" s="1">
        <v>34</v>
      </c>
      <c r="B47" s="206" t="s">
        <v>5400</v>
      </c>
      <c r="C47" s="207"/>
      <c r="D47" s="207"/>
      <c r="E47" s="207"/>
      <c r="F47" s="207"/>
      <c r="G47" s="208"/>
      <c r="H47" s="5" t="s">
        <v>5327</v>
      </c>
      <c r="I47" s="9">
        <v>15</v>
      </c>
      <c r="J47" s="10">
        <v>0</v>
      </c>
      <c r="K47" s="10">
        <v>15</v>
      </c>
      <c r="L47" s="10">
        <v>0</v>
      </c>
      <c r="M47" s="11">
        <v>0</v>
      </c>
      <c r="N47" s="30">
        <v>0</v>
      </c>
      <c r="O47" s="14">
        <v>1</v>
      </c>
      <c r="P47" s="10">
        <v>1</v>
      </c>
      <c r="Q47" s="22">
        <v>13.333333333333334</v>
      </c>
      <c r="R47" s="28" t="s">
        <v>14057</v>
      </c>
      <c r="S47" s="24" t="s">
        <v>14057</v>
      </c>
      <c r="T47" s="26" t="s">
        <v>14057</v>
      </c>
      <c r="U47" s="24" t="s">
        <v>14057</v>
      </c>
      <c r="V47" s="39" t="s">
        <v>14060</v>
      </c>
      <c r="W47" s="20">
        <v>20</v>
      </c>
      <c r="X47" s="18">
        <v>0</v>
      </c>
      <c r="Y47" s="32">
        <v>0</v>
      </c>
      <c r="Z47" s="32">
        <v>0</v>
      </c>
      <c r="AA47" s="35" t="s">
        <v>565</v>
      </c>
      <c r="AB47" s="35">
        <v>20.8130081300813</v>
      </c>
      <c r="AC47" s="35" t="s">
        <v>565</v>
      </c>
      <c r="AD47" s="36" t="s">
        <v>565</v>
      </c>
    </row>
    <row r="48" spans="1:30">
      <c r="A48" s="1">
        <v>35</v>
      </c>
      <c r="B48" s="206" t="s">
        <v>5399</v>
      </c>
      <c r="C48" s="207"/>
      <c r="D48" s="207"/>
      <c r="E48" s="207"/>
      <c r="F48" s="207"/>
      <c r="G48" s="208"/>
      <c r="H48" s="5" t="s">
        <v>5327</v>
      </c>
      <c r="I48" s="9">
        <v>13</v>
      </c>
      <c r="J48" s="10">
        <v>0</v>
      </c>
      <c r="K48" s="10">
        <v>0</v>
      </c>
      <c r="L48" s="10">
        <v>0</v>
      </c>
      <c r="M48" s="11">
        <v>13</v>
      </c>
      <c r="N48" s="30">
        <v>0</v>
      </c>
      <c r="O48" s="14">
        <v>2</v>
      </c>
      <c r="P48" s="10">
        <v>0</v>
      </c>
      <c r="Q48" s="22">
        <v>15.384615384615385</v>
      </c>
      <c r="R48" s="28" t="s">
        <v>14057</v>
      </c>
      <c r="S48" s="24" t="s">
        <v>14057</v>
      </c>
      <c r="T48" s="26" t="s">
        <v>14057</v>
      </c>
      <c r="U48" s="24" t="s">
        <v>14057</v>
      </c>
      <c r="V48" s="39" t="s">
        <v>14057</v>
      </c>
      <c r="W48" s="20">
        <v>0</v>
      </c>
      <c r="X48" s="18">
        <v>0</v>
      </c>
      <c r="Y48" s="32">
        <v>0</v>
      </c>
      <c r="Z48" s="32">
        <v>0</v>
      </c>
      <c r="AA48" s="35" t="s">
        <v>565</v>
      </c>
      <c r="AB48" s="35" t="s">
        <v>565</v>
      </c>
      <c r="AC48" s="35" t="s">
        <v>565</v>
      </c>
      <c r="AD48" s="36">
        <v>74.260273972602747</v>
      </c>
    </row>
    <row r="49" spans="1:30">
      <c r="A49" s="1">
        <v>36</v>
      </c>
      <c r="B49" s="206" t="s">
        <v>5396</v>
      </c>
      <c r="C49" s="207"/>
      <c r="D49" s="207"/>
      <c r="E49" s="207"/>
      <c r="F49" s="207"/>
      <c r="G49" s="208"/>
      <c r="H49" s="5" t="s">
        <v>5327</v>
      </c>
      <c r="I49" s="9">
        <v>11</v>
      </c>
      <c r="J49" s="10">
        <v>0</v>
      </c>
      <c r="K49" s="10">
        <v>11</v>
      </c>
      <c r="L49" s="10">
        <v>0</v>
      </c>
      <c r="M49" s="11">
        <v>0</v>
      </c>
      <c r="N49" s="30">
        <v>0</v>
      </c>
      <c r="O49" s="14">
        <v>1</v>
      </c>
      <c r="P49" s="10">
        <v>0</v>
      </c>
      <c r="Q49" s="22">
        <v>9.0909090909090917</v>
      </c>
      <c r="R49" s="28" t="s">
        <v>14057</v>
      </c>
      <c r="S49" s="24" t="s">
        <v>14057</v>
      </c>
      <c r="T49" s="26" t="s">
        <v>14057</v>
      </c>
      <c r="U49" s="24" t="s">
        <v>14057</v>
      </c>
      <c r="V49" s="39" t="s">
        <v>14057</v>
      </c>
      <c r="W49" s="20">
        <v>0</v>
      </c>
      <c r="X49" s="18">
        <v>0</v>
      </c>
      <c r="Y49" s="32">
        <v>223</v>
      </c>
      <c r="Z49" s="32">
        <v>0</v>
      </c>
      <c r="AA49" s="35" t="s">
        <v>565</v>
      </c>
      <c r="AB49" s="35">
        <v>1.2096069868995634</v>
      </c>
      <c r="AC49" s="35" t="s">
        <v>565</v>
      </c>
      <c r="AD49" s="36" t="s">
        <v>565</v>
      </c>
    </row>
    <row r="50" spans="1:30">
      <c r="A50" s="1">
        <v>37</v>
      </c>
      <c r="B50" s="206" t="s">
        <v>5401</v>
      </c>
      <c r="C50" s="207"/>
      <c r="D50" s="207"/>
      <c r="E50" s="207"/>
      <c r="F50" s="207"/>
      <c r="G50" s="208"/>
      <c r="H50" s="5" t="s">
        <v>5327</v>
      </c>
      <c r="I50" s="9">
        <v>11</v>
      </c>
      <c r="J50" s="10">
        <v>0</v>
      </c>
      <c r="K50" s="10">
        <v>11</v>
      </c>
      <c r="L50" s="10">
        <v>0</v>
      </c>
      <c r="M50" s="11">
        <v>0</v>
      </c>
      <c r="N50" s="30">
        <v>0</v>
      </c>
      <c r="O50" s="14">
        <v>2</v>
      </c>
      <c r="P50" s="10">
        <v>0.3</v>
      </c>
      <c r="Q50" s="22">
        <v>20.909090909090907</v>
      </c>
      <c r="R50" s="28" t="s">
        <v>14057</v>
      </c>
      <c r="S50" s="24" t="s">
        <v>14057</v>
      </c>
      <c r="T50" s="26" t="s">
        <v>14057</v>
      </c>
      <c r="U50" s="24" t="s">
        <v>14057</v>
      </c>
      <c r="V50" s="39" t="s">
        <v>14057</v>
      </c>
      <c r="W50" s="20">
        <v>0</v>
      </c>
      <c r="X50" s="18">
        <v>0</v>
      </c>
      <c r="Y50" s="32">
        <v>367</v>
      </c>
      <c r="Z50" s="32">
        <v>0</v>
      </c>
      <c r="AA50" s="35" t="s">
        <v>565</v>
      </c>
      <c r="AB50" s="35">
        <v>5.216049382716049</v>
      </c>
      <c r="AC50" s="35" t="s">
        <v>565</v>
      </c>
      <c r="AD50" s="36" t="s">
        <v>565</v>
      </c>
    </row>
    <row r="51" spans="1:30">
      <c r="A51" s="1">
        <v>38</v>
      </c>
      <c r="B51" s="206" t="s">
        <v>5420</v>
      </c>
      <c r="C51" s="207"/>
      <c r="D51" s="207"/>
      <c r="E51" s="207"/>
      <c r="F51" s="207"/>
      <c r="G51" s="208"/>
      <c r="H51" s="5" t="s">
        <v>5351</v>
      </c>
      <c r="I51" s="9">
        <v>11</v>
      </c>
      <c r="J51" s="10">
        <v>0</v>
      </c>
      <c r="K51" s="10">
        <v>11</v>
      </c>
      <c r="L51" s="10">
        <v>0</v>
      </c>
      <c r="M51" s="11">
        <v>0</v>
      </c>
      <c r="N51" s="30">
        <v>0</v>
      </c>
      <c r="O51" s="14">
        <v>2</v>
      </c>
      <c r="P51" s="10">
        <v>0</v>
      </c>
      <c r="Q51" s="22">
        <v>18.181818181818183</v>
      </c>
      <c r="R51" s="28" t="s">
        <v>14057</v>
      </c>
      <c r="S51" s="24" t="s">
        <v>14057</v>
      </c>
      <c r="T51" s="26" t="s">
        <v>14057</v>
      </c>
      <c r="U51" s="24" t="s">
        <v>14057</v>
      </c>
      <c r="V51" s="39" t="s">
        <v>14057</v>
      </c>
      <c r="W51" s="20">
        <v>0</v>
      </c>
      <c r="X51" s="18">
        <v>0</v>
      </c>
      <c r="Y51" s="32">
        <v>206</v>
      </c>
      <c r="Z51" s="32">
        <v>0</v>
      </c>
      <c r="AA51" s="35" t="s">
        <v>565</v>
      </c>
      <c r="AB51" s="35">
        <v>1.2029339853300733</v>
      </c>
      <c r="AC51" s="35" t="s">
        <v>565</v>
      </c>
      <c r="AD51" s="36" t="s">
        <v>565</v>
      </c>
    </row>
    <row r="52" spans="1:30">
      <c r="A52" s="1">
        <v>39</v>
      </c>
      <c r="B52" s="198" t="s">
        <v>5397</v>
      </c>
      <c r="C52" s="199"/>
      <c r="D52" s="199"/>
      <c r="E52" s="199"/>
      <c r="F52" s="199"/>
      <c r="G52" s="200"/>
      <c r="H52" s="5" t="s">
        <v>5327</v>
      </c>
      <c r="I52" s="9">
        <v>10</v>
      </c>
      <c r="J52" s="10">
        <v>0</v>
      </c>
      <c r="K52" s="10">
        <v>0</v>
      </c>
      <c r="L52" s="10">
        <v>0</v>
      </c>
      <c r="M52" s="11">
        <v>0</v>
      </c>
      <c r="N52" s="30">
        <v>10</v>
      </c>
      <c r="O52" s="14">
        <v>1</v>
      </c>
      <c r="P52" s="10">
        <v>0</v>
      </c>
      <c r="Q52" s="22">
        <v>10</v>
      </c>
      <c r="R52" s="28" t="s">
        <v>14057</v>
      </c>
      <c r="S52" s="24" t="s">
        <v>14057</v>
      </c>
      <c r="T52" s="26" t="s">
        <v>14057</v>
      </c>
      <c r="U52" s="24" t="s">
        <v>14057</v>
      </c>
      <c r="V52" s="39" t="s">
        <v>14057</v>
      </c>
      <c r="W52" s="20">
        <v>0</v>
      </c>
      <c r="X52" s="18">
        <v>0</v>
      </c>
      <c r="Y52" s="32">
        <v>0</v>
      </c>
      <c r="Z52" s="32">
        <v>0</v>
      </c>
      <c r="AA52" s="35" t="s">
        <v>565</v>
      </c>
      <c r="AB52" s="35" t="s">
        <v>565</v>
      </c>
      <c r="AC52" s="35" t="s">
        <v>565</v>
      </c>
      <c r="AD52" s="36" t="s">
        <v>565</v>
      </c>
    </row>
    <row r="53" spans="1:30">
      <c r="A53" s="1">
        <v>40</v>
      </c>
      <c r="B53" s="198" t="s">
        <v>5403</v>
      </c>
      <c r="C53" s="199"/>
      <c r="D53" s="199"/>
      <c r="E53" s="199"/>
      <c r="F53" s="199"/>
      <c r="G53" s="200"/>
      <c r="H53" s="5" t="s">
        <v>5327</v>
      </c>
      <c r="I53" s="9">
        <v>10</v>
      </c>
      <c r="J53" s="10">
        <v>0</v>
      </c>
      <c r="K53" s="10">
        <v>10</v>
      </c>
      <c r="L53" s="10">
        <v>0</v>
      </c>
      <c r="M53" s="11">
        <v>0</v>
      </c>
      <c r="N53" s="30">
        <v>0</v>
      </c>
      <c r="O53" s="14">
        <v>1</v>
      </c>
      <c r="P53" s="10">
        <v>0</v>
      </c>
      <c r="Q53" s="22">
        <v>10</v>
      </c>
      <c r="R53" s="28" t="s">
        <v>14057</v>
      </c>
      <c r="S53" s="24" t="s">
        <v>14057</v>
      </c>
      <c r="T53" s="26" t="s">
        <v>14057</v>
      </c>
      <c r="U53" s="24" t="s">
        <v>14057</v>
      </c>
      <c r="V53" s="39" t="s">
        <v>14057</v>
      </c>
      <c r="W53" s="20">
        <v>0</v>
      </c>
      <c r="X53" s="18">
        <v>0</v>
      </c>
      <c r="Y53" s="32">
        <v>372</v>
      </c>
      <c r="Z53" s="32">
        <v>0</v>
      </c>
      <c r="AA53" s="35" t="s">
        <v>565</v>
      </c>
      <c r="AB53" s="35">
        <v>1</v>
      </c>
      <c r="AC53" s="35" t="s">
        <v>565</v>
      </c>
      <c r="AD53" s="36" t="s">
        <v>565</v>
      </c>
    </row>
    <row r="54" spans="1:30">
      <c r="A54" s="1">
        <v>41</v>
      </c>
      <c r="B54" s="198" t="s">
        <v>5411</v>
      </c>
      <c r="C54" s="199"/>
      <c r="D54" s="199"/>
      <c r="E54" s="199"/>
      <c r="F54" s="199"/>
      <c r="G54" s="200"/>
      <c r="H54" s="5" t="s">
        <v>5357</v>
      </c>
      <c r="I54" s="9">
        <v>10</v>
      </c>
      <c r="J54" s="10">
        <v>0</v>
      </c>
      <c r="K54" s="10">
        <v>0</v>
      </c>
      <c r="L54" s="10">
        <v>0</v>
      </c>
      <c r="M54" s="11">
        <v>10</v>
      </c>
      <c r="N54" s="30">
        <v>0</v>
      </c>
      <c r="O54" s="14">
        <v>1</v>
      </c>
      <c r="P54" s="10">
        <v>0.1</v>
      </c>
      <c r="Q54" s="22">
        <v>11.000000000000002</v>
      </c>
      <c r="R54" s="28" t="s">
        <v>14057</v>
      </c>
      <c r="S54" s="24" t="s">
        <v>14057</v>
      </c>
      <c r="T54" s="26" t="s">
        <v>14057</v>
      </c>
      <c r="U54" s="24" t="s">
        <v>14057</v>
      </c>
      <c r="V54" s="39" t="s">
        <v>14057</v>
      </c>
      <c r="W54" s="20">
        <v>0</v>
      </c>
      <c r="X54" s="18">
        <v>0</v>
      </c>
      <c r="Y54" s="32">
        <v>0</v>
      </c>
      <c r="Z54" s="32">
        <v>0</v>
      </c>
      <c r="AA54" s="35" t="s">
        <v>565</v>
      </c>
      <c r="AB54" s="35" t="s">
        <v>565</v>
      </c>
      <c r="AC54" s="35" t="s">
        <v>565</v>
      </c>
      <c r="AD54" s="36">
        <v>63.194444444444443</v>
      </c>
    </row>
    <row r="55" spans="1:30">
      <c r="A55" s="1">
        <v>42</v>
      </c>
      <c r="B55" s="206" t="s">
        <v>5406</v>
      </c>
      <c r="C55" s="207"/>
      <c r="D55" s="207"/>
      <c r="E55" s="207"/>
      <c r="F55" s="207"/>
      <c r="G55" s="208"/>
      <c r="H55" s="5" t="s">
        <v>5351</v>
      </c>
      <c r="I55" s="9">
        <v>9</v>
      </c>
      <c r="J55" s="10">
        <v>0</v>
      </c>
      <c r="K55" s="10">
        <v>9</v>
      </c>
      <c r="L55" s="10">
        <v>0</v>
      </c>
      <c r="M55" s="11">
        <v>0</v>
      </c>
      <c r="N55" s="30">
        <v>0</v>
      </c>
      <c r="O55" s="14">
        <v>4</v>
      </c>
      <c r="P55" s="10">
        <v>0</v>
      </c>
      <c r="Q55" s="22">
        <v>44.444444444444443</v>
      </c>
      <c r="R55" s="28" t="s">
        <v>14057</v>
      </c>
      <c r="S55" s="24" t="s">
        <v>14057</v>
      </c>
      <c r="T55" s="26" t="s">
        <v>14057</v>
      </c>
      <c r="U55" s="24" t="s">
        <v>14057</v>
      </c>
      <c r="V55" s="39" t="s">
        <v>14057</v>
      </c>
      <c r="W55" s="20">
        <v>0</v>
      </c>
      <c r="X55" s="18">
        <v>0</v>
      </c>
      <c r="Y55" s="32">
        <v>0</v>
      </c>
      <c r="Z55" s="32">
        <v>0</v>
      </c>
      <c r="AA55" s="35" t="s">
        <v>565</v>
      </c>
      <c r="AB55" s="35">
        <v>2.2200000000000002</v>
      </c>
      <c r="AC55" s="35" t="s">
        <v>565</v>
      </c>
      <c r="AD55" s="36" t="s">
        <v>565</v>
      </c>
    </row>
    <row r="56" spans="1:30">
      <c r="A56" s="1">
        <v>43</v>
      </c>
      <c r="B56" s="206" t="s">
        <v>13284</v>
      </c>
      <c r="C56" s="207"/>
      <c r="D56" s="207"/>
      <c r="E56" s="207"/>
      <c r="F56" s="207"/>
      <c r="G56" s="208"/>
      <c r="H56" s="5" t="s">
        <v>5327</v>
      </c>
      <c r="I56" s="9">
        <v>8</v>
      </c>
      <c r="J56" s="10">
        <v>0</v>
      </c>
      <c r="K56" s="10">
        <v>8</v>
      </c>
      <c r="L56" s="10">
        <v>0</v>
      </c>
      <c r="M56" s="11">
        <v>0</v>
      </c>
      <c r="N56" s="30">
        <v>0</v>
      </c>
      <c r="O56" s="14">
        <v>1</v>
      </c>
      <c r="P56" s="10">
        <v>0.4</v>
      </c>
      <c r="Q56" s="22">
        <v>17.5</v>
      </c>
      <c r="R56" s="28" t="s">
        <v>14057</v>
      </c>
      <c r="S56" s="24" t="s">
        <v>14057</v>
      </c>
      <c r="T56" s="26" t="s">
        <v>14057</v>
      </c>
      <c r="U56" s="24" t="s">
        <v>14057</v>
      </c>
      <c r="V56" s="39" t="s">
        <v>14057</v>
      </c>
      <c r="W56" s="20">
        <v>0</v>
      </c>
      <c r="X56" s="18">
        <v>0</v>
      </c>
      <c r="Y56" s="32">
        <v>0</v>
      </c>
      <c r="Z56" s="32">
        <v>0</v>
      </c>
      <c r="AA56" s="35" t="s">
        <v>565</v>
      </c>
      <c r="AB56" s="35">
        <v>1</v>
      </c>
      <c r="AC56" s="35" t="s">
        <v>565</v>
      </c>
      <c r="AD56" s="36" t="s">
        <v>565</v>
      </c>
    </row>
    <row r="57" spans="1:30">
      <c r="A57" s="1">
        <v>44</v>
      </c>
      <c r="B57" s="206" t="s">
        <v>1701</v>
      </c>
      <c r="C57" s="207"/>
      <c r="D57" s="207"/>
      <c r="E57" s="207"/>
      <c r="F57" s="207"/>
      <c r="G57" s="208"/>
      <c r="H57" s="5" t="s">
        <v>5327</v>
      </c>
      <c r="I57" s="9">
        <v>8</v>
      </c>
      <c r="J57" s="10">
        <v>0</v>
      </c>
      <c r="K57" s="10">
        <v>8</v>
      </c>
      <c r="L57" s="10">
        <v>0</v>
      </c>
      <c r="M57" s="11">
        <v>0</v>
      </c>
      <c r="N57" s="30">
        <v>0</v>
      </c>
      <c r="O57" s="14">
        <v>1</v>
      </c>
      <c r="P57" s="10">
        <v>2</v>
      </c>
      <c r="Q57" s="22">
        <v>37.5</v>
      </c>
      <c r="R57" s="28" t="s">
        <v>14057</v>
      </c>
      <c r="S57" s="24" t="s">
        <v>14057</v>
      </c>
      <c r="T57" s="26" t="s">
        <v>14057</v>
      </c>
      <c r="U57" s="24" t="s">
        <v>14057</v>
      </c>
      <c r="V57" s="39" t="s">
        <v>14057</v>
      </c>
      <c r="W57" s="20">
        <v>0</v>
      </c>
      <c r="X57" s="18">
        <v>0</v>
      </c>
      <c r="Y57" s="32">
        <v>0</v>
      </c>
      <c r="Z57" s="32">
        <v>0</v>
      </c>
      <c r="AA57" s="35" t="s">
        <v>565</v>
      </c>
      <c r="AB57" s="35" t="s">
        <v>565</v>
      </c>
      <c r="AC57" s="35" t="s">
        <v>565</v>
      </c>
      <c r="AD57" s="36" t="s">
        <v>565</v>
      </c>
    </row>
    <row r="58" spans="1:30">
      <c r="A58" s="1">
        <v>45</v>
      </c>
      <c r="B58" s="206" t="s">
        <v>5407</v>
      </c>
      <c r="C58" s="207"/>
      <c r="D58" s="207"/>
      <c r="E58" s="207"/>
      <c r="F58" s="207"/>
      <c r="G58" s="208"/>
      <c r="H58" s="5" t="s">
        <v>5351</v>
      </c>
      <c r="I58" s="9">
        <v>7</v>
      </c>
      <c r="J58" s="10">
        <v>0</v>
      </c>
      <c r="K58" s="10">
        <v>0</v>
      </c>
      <c r="L58" s="10">
        <v>0</v>
      </c>
      <c r="M58" s="11">
        <v>7</v>
      </c>
      <c r="N58" s="30">
        <v>0</v>
      </c>
      <c r="O58" s="14">
        <v>1</v>
      </c>
      <c r="P58" s="10">
        <v>0.6</v>
      </c>
      <c r="Q58" s="22">
        <v>22.857142857142858</v>
      </c>
      <c r="R58" s="28" t="s">
        <v>14057</v>
      </c>
      <c r="S58" s="24" t="s">
        <v>14057</v>
      </c>
      <c r="T58" s="26" t="s">
        <v>14057</v>
      </c>
      <c r="U58" s="24" t="s">
        <v>14057</v>
      </c>
      <c r="V58" s="39" t="s">
        <v>14057</v>
      </c>
      <c r="W58" s="20">
        <v>0</v>
      </c>
      <c r="X58" s="18">
        <v>0</v>
      </c>
      <c r="Y58" s="32">
        <v>0</v>
      </c>
      <c r="Z58" s="32">
        <v>0</v>
      </c>
      <c r="AA58" s="35" t="s">
        <v>565</v>
      </c>
      <c r="AB58" s="35" t="s">
        <v>565</v>
      </c>
      <c r="AC58" s="35" t="s">
        <v>565</v>
      </c>
      <c r="AD58" s="36">
        <v>51.96153846153846</v>
      </c>
    </row>
    <row r="59" spans="1:30">
      <c r="A59" s="1">
        <v>46</v>
      </c>
      <c r="B59" s="206" t="s">
        <v>5419</v>
      </c>
      <c r="C59" s="207"/>
      <c r="D59" s="207"/>
      <c r="E59" s="207"/>
      <c r="F59" s="207"/>
      <c r="G59" s="208"/>
      <c r="H59" s="5" t="s">
        <v>5339</v>
      </c>
      <c r="I59" s="9">
        <v>6</v>
      </c>
      <c r="J59" s="10">
        <v>0</v>
      </c>
      <c r="K59" s="10">
        <v>6</v>
      </c>
      <c r="L59" s="10">
        <v>0</v>
      </c>
      <c r="M59" s="11">
        <v>0</v>
      </c>
      <c r="N59" s="30">
        <v>0</v>
      </c>
      <c r="O59" s="14">
        <v>1</v>
      </c>
      <c r="P59" s="10">
        <v>0.1</v>
      </c>
      <c r="Q59" s="22">
        <v>18.333333333333336</v>
      </c>
      <c r="R59" s="28" t="s">
        <v>14057</v>
      </c>
      <c r="S59" s="24" t="s">
        <v>14057</v>
      </c>
      <c r="T59" s="26" t="s">
        <v>14057</v>
      </c>
      <c r="U59" s="24" t="s">
        <v>14057</v>
      </c>
      <c r="V59" s="39" t="s">
        <v>14057</v>
      </c>
      <c r="W59" s="20">
        <v>0</v>
      </c>
      <c r="X59" s="18">
        <v>0</v>
      </c>
      <c r="Y59" s="32">
        <v>10</v>
      </c>
      <c r="Z59" s="32">
        <v>0</v>
      </c>
      <c r="AA59" s="35" t="s">
        <v>565</v>
      </c>
      <c r="AB59" s="35">
        <v>3.5944444444444446</v>
      </c>
      <c r="AC59" s="35" t="s">
        <v>565</v>
      </c>
      <c r="AD59" s="36" t="s">
        <v>565</v>
      </c>
    </row>
    <row r="60" spans="1:30">
      <c r="A60" s="1">
        <v>47</v>
      </c>
      <c r="B60" s="206" t="s">
        <v>5402</v>
      </c>
      <c r="C60" s="207"/>
      <c r="D60" s="207"/>
      <c r="E60" s="207"/>
      <c r="F60" s="207"/>
      <c r="G60" s="208"/>
      <c r="H60" s="5" t="s">
        <v>5327</v>
      </c>
      <c r="I60" s="9">
        <v>4</v>
      </c>
      <c r="J60" s="10">
        <v>0</v>
      </c>
      <c r="K60" s="10">
        <v>4</v>
      </c>
      <c r="L60" s="10">
        <v>0</v>
      </c>
      <c r="M60" s="11">
        <v>0</v>
      </c>
      <c r="N60" s="30">
        <v>0</v>
      </c>
      <c r="O60" s="14">
        <v>2</v>
      </c>
      <c r="P60" s="10">
        <v>0</v>
      </c>
      <c r="Q60" s="22">
        <v>50</v>
      </c>
      <c r="R60" s="28" t="s">
        <v>14057</v>
      </c>
      <c r="S60" s="24" t="s">
        <v>14057</v>
      </c>
      <c r="T60" s="26" t="s">
        <v>14057</v>
      </c>
      <c r="U60" s="24" t="s">
        <v>14057</v>
      </c>
      <c r="V60" s="39" t="s">
        <v>14060</v>
      </c>
      <c r="W60" s="20">
        <v>0</v>
      </c>
      <c r="X60" s="18">
        <v>0</v>
      </c>
      <c r="Y60" s="32">
        <v>0</v>
      </c>
      <c r="Z60" s="32">
        <v>0</v>
      </c>
      <c r="AA60" s="35" t="s">
        <v>565</v>
      </c>
      <c r="AB60" s="35" t="s">
        <v>565</v>
      </c>
      <c r="AC60" s="35" t="s">
        <v>565</v>
      </c>
      <c r="AD60" s="36" t="s">
        <v>565</v>
      </c>
    </row>
    <row r="61" spans="1:30" ht="14.25" thickBot="1">
      <c r="A61" s="1">
        <v>48</v>
      </c>
      <c r="B61" s="215" t="s">
        <v>5398</v>
      </c>
      <c r="C61" s="216"/>
      <c r="D61" s="216"/>
      <c r="E61" s="216"/>
      <c r="F61" s="216"/>
      <c r="G61" s="217"/>
      <c r="H61" s="98" t="s">
        <v>5327</v>
      </c>
      <c r="I61" s="99">
        <v>3</v>
      </c>
      <c r="J61" s="100">
        <v>0</v>
      </c>
      <c r="K61" s="100">
        <v>3</v>
      </c>
      <c r="L61" s="100">
        <v>0</v>
      </c>
      <c r="M61" s="101">
        <v>0</v>
      </c>
      <c r="N61" s="102">
        <v>0</v>
      </c>
      <c r="O61" s="103">
        <v>1</v>
      </c>
      <c r="P61" s="100">
        <v>0</v>
      </c>
      <c r="Q61" s="104">
        <v>33.333333333333336</v>
      </c>
      <c r="R61" s="105" t="s">
        <v>14057</v>
      </c>
      <c r="S61" s="106" t="s">
        <v>14057</v>
      </c>
      <c r="T61" s="107" t="s">
        <v>14057</v>
      </c>
      <c r="U61" s="106" t="s">
        <v>14057</v>
      </c>
      <c r="V61" s="108" t="s">
        <v>14057</v>
      </c>
      <c r="W61" s="109">
        <v>0</v>
      </c>
      <c r="X61" s="110">
        <v>0</v>
      </c>
      <c r="Y61" s="111">
        <v>0</v>
      </c>
      <c r="Z61" s="111">
        <v>0</v>
      </c>
      <c r="AA61" s="112" t="s">
        <v>565</v>
      </c>
      <c r="AB61" s="112" t="s">
        <v>565</v>
      </c>
      <c r="AC61" s="112" t="s">
        <v>565</v>
      </c>
      <c r="AD61" s="113" t="s">
        <v>565</v>
      </c>
    </row>
  </sheetData>
  <autoFilter ref="A2:AD34" xr:uid="{FA153BBF-0965-4EAA-85FC-8A77E1B63F3E}"/>
  <mergeCells count="103">
    <mergeCell ref="B61:G61"/>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979" priority="5" operator="equal">
      <formula>0</formula>
    </cfRule>
  </conditionalFormatting>
  <conditionalFormatting sqref="N7">
    <cfRule type="cellIs" dxfId="978" priority="4" operator="equal">
      <formula>0</formula>
    </cfRule>
  </conditionalFormatting>
  <conditionalFormatting sqref="AA7:AD7">
    <cfRule type="cellIs" dxfId="977" priority="3" operator="equal">
      <formula>0</formula>
    </cfRule>
  </conditionalFormatting>
  <conditionalFormatting sqref="V7">
    <cfRule type="cellIs" dxfId="976" priority="2" operator="equal">
      <formula>0</formula>
    </cfRule>
  </conditionalFormatting>
  <conditionalFormatting sqref="B14:AD61">
    <cfRule type="expression" dxfId="9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4DFF2-7922-41B0-95A7-9F0BF6641611}">
  <sheetPr codeName="Sheet181">
    <tabColor rgb="FFFFC000"/>
    <pageSetUpPr fitToPage="1"/>
  </sheetPr>
  <dimension ref="A1:AD2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14337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145</v>
      </c>
      <c r="B7" s="50" t="s">
        <v>5325</v>
      </c>
      <c r="C7" s="51" t="s">
        <v>5359</v>
      </c>
      <c r="D7" s="52">
        <v>12.9619</v>
      </c>
      <c r="E7" s="53">
        <v>755.83</v>
      </c>
      <c r="F7" s="54">
        <v>13</v>
      </c>
      <c r="G7" s="55">
        <v>3</v>
      </c>
      <c r="H7" s="43"/>
      <c r="I7" s="56">
        <v>1953</v>
      </c>
      <c r="J7" s="57">
        <v>0</v>
      </c>
      <c r="K7" s="57">
        <v>521</v>
      </c>
      <c r="L7" s="57">
        <v>1035</v>
      </c>
      <c r="M7" s="58">
        <v>397</v>
      </c>
      <c r="N7" s="59">
        <v>25</v>
      </c>
      <c r="O7" s="60">
        <v>181</v>
      </c>
      <c r="P7" s="54">
        <v>77.899999999999991</v>
      </c>
      <c r="Q7" s="61">
        <v>13.088978766430737</v>
      </c>
      <c r="R7" s="62">
        <v>0</v>
      </c>
      <c r="S7" s="63">
        <v>0</v>
      </c>
      <c r="T7" s="64">
        <v>0</v>
      </c>
      <c r="U7" s="65">
        <v>9</v>
      </c>
      <c r="V7" s="66">
        <v>5</v>
      </c>
      <c r="W7" s="67">
        <v>4353</v>
      </c>
      <c r="X7" s="68">
        <v>1610</v>
      </c>
      <c r="Y7" s="54">
        <v>541</v>
      </c>
      <c r="Z7" s="54">
        <v>3610</v>
      </c>
      <c r="AA7" s="69" t="s">
        <v>565</v>
      </c>
      <c r="AB7" s="68">
        <v>12.768766572186157</v>
      </c>
      <c r="AC7" s="68">
        <v>40.972019077901429</v>
      </c>
      <c r="AD7" s="55">
        <v>154.54958938723942</v>
      </c>
    </row>
    <row r="8" spans="1:30" ht="14.25" thickBot="1">
      <c r="A8" s="96">
        <v>1902</v>
      </c>
      <c r="B8" s="70"/>
      <c r="C8" s="71" t="s">
        <v>13874</v>
      </c>
      <c r="D8" s="72">
        <v>1</v>
      </c>
      <c r="E8" s="73" t="s">
        <v>13875</v>
      </c>
      <c r="F8" s="74">
        <v>0</v>
      </c>
      <c r="G8" s="74">
        <v>0</v>
      </c>
      <c r="H8" s="75" t="s">
        <v>13864</v>
      </c>
      <c r="I8" s="76">
        <v>1724</v>
      </c>
      <c r="J8" s="77">
        <v>48</v>
      </c>
      <c r="K8" s="77">
        <v>279</v>
      </c>
      <c r="L8" s="77">
        <v>978</v>
      </c>
      <c r="M8" s="78">
        <v>419</v>
      </c>
      <c r="N8" s="79"/>
      <c r="O8" s="80"/>
      <c r="P8" s="80"/>
      <c r="Q8" s="80"/>
      <c r="R8" s="81"/>
      <c r="S8" s="80"/>
      <c r="T8" s="80"/>
      <c r="U8" s="82"/>
      <c r="V8" s="82"/>
      <c r="W8" s="168" t="s">
        <v>14338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5362</v>
      </c>
      <c r="C14" s="202"/>
      <c r="D14" s="202"/>
      <c r="E14" s="202"/>
      <c r="F14" s="202"/>
      <c r="G14" s="203"/>
      <c r="H14" s="4" t="s">
        <v>5360</v>
      </c>
      <c r="I14" s="6">
        <v>294</v>
      </c>
      <c r="J14" s="7">
        <v>0</v>
      </c>
      <c r="K14" s="7">
        <v>181</v>
      </c>
      <c r="L14" s="7">
        <v>35</v>
      </c>
      <c r="M14" s="8">
        <v>78</v>
      </c>
      <c r="N14" s="29">
        <v>0</v>
      </c>
      <c r="O14" s="13">
        <v>66</v>
      </c>
      <c r="P14" s="7">
        <v>9.4</v>
      </c>
      <c r="Q14" s="21">
        <v>25.646258503401363</v>
      </c>
      <c r="R14" s="27" t="s">
        <v>14057</v>
      </c>
      <c r="S14" s="23" t="s">
        <v>14057</v>
      </c>
      <c r="T14" s="25" t="s">
        <v>14057</v>
      </c>
      <c r="U14" s="23" t="s">
        <v>14059</v>
      </c>
      <c r="V14" s="38" t="s">
        <v>14057</v>
      </c>
      <c r="W14" s="19">
        <v>1911</v>
      </c>
      <c r="X14" s="17">
        <v>865</v>
      </c>
      <c r="Y14" s="31">
        <v>0</v>
      </c>
      <c r="Z14" s="31">
        <v>2241</v>
      </c>
      <c r="AA14" s="33" t="s">
        <v>565</v>
      </c>
      <c r="AB14" s="33">
        <v>9.2221379833206978</v>
      </c>
      <c r="AC14" s="33">
        <v>8.6645071726052745</v>
      </c>
      <c r="AD14" s="34">
        <v>1194.0540540540539</v>
      </c>
    </row>
    <row r="15" spans="1:30">
      <c r="A15" s="1">
        <v>2</v>
      </c>
      <c r="B15" s="198" t="s">
        <v>13941</v>
      </c>
      <c r="C15" s="199"/>
      <c r="D15" s="199"/>
      <c r="E15" s="199"/>
      <c r="F15" s="199"/>
      <c r="G15" s="200"/>
      <c r="H15" s="5" t="s">
        <v>5363</v>
      </c>
      <c r="I15" s="9">
        <v>200</v>
      </c>
      <c r="J15" s="10">
        <v>0</v>
      </c>
      <c r="K15" s="10">
        <v>0</v>
      </c>
      <c r="L15" s="10">
        <v>100</v>
      </c>
      <c r="M15" s="11">
        <v>100</v>
      </c>
      <c r="N15" s="30">
        <v>0</v>
      </c>
      <c r="O15" s="14">
        <v>7</v>
      </c>
      <c r="P15" s="10">
        <v>3.7</v>
      </c>
      <c r="Q15" s="22">
        <v>5.35</v>
      </c>
      <c r="R15" s="28" t="s">
        <v>14057</v>
      </c>
      <c r="S15" s="24" t="s">
        <v>14057</v>
      </c>
      <c r="T15" s="26" t="s">
        <v>14057</v>
      </c>
      <c r="U15" s="24" t="s">
        <v>14057</v>
      </c>
      <c r="V15" s="39" t="s">
        <v>14057</v>
      </c>
      <c r="W15" s="20">
        <v>0</v>
      </c>
      <c r="X15" s="18">
        <v>0</v>
      </c>
      <c r="Y15" s="32">
        <v>0</v>
      </c>
      <c r="Z15" s="32">
        <v>0</v>
      </c>
      <c r="AA15" s="35" t="s">
        <v>565</v>
      </c>
      <c r="AB15" s="35" t="s">
        <v>565</v>
      </c>
      <c r="AC15" s="35">
        <v>126.3559633027523</v>
      </c>
      <c r="AD15" s="36">
        <v>184.8032345013477</v>
      </c>
    </row>
    <row r="16" spans="1:30">
      <c r="A16" s="1">
        <v>3</v>
      </c>
      <c r="B16" s="198" t="s">
        <v>5369</v>
      </c>
      <c r="C16" s="199"/>
      <c r="D16" s="199"/>
      <c r="E16" s="199"/>
      <c r="F16" s="199"/>
      <c r="G16" s="200"/>
      <c r="H16" s="5" t="s">
        <v>5363</v>
      </c>
      <c r="I16" s="9">
        <v>191</v>
      </c>
      <c r="J16" s="10">
        <v>0</v>
      </c>
      <c r="K16" s="10">
        <v>0</v>
      </c>
      <c r="L16" s="10">
        <v>191</v>
      </c>
      <c r="M16" s="11">
        <v>0</v>
      </c>
      <c r="N16" s="30">
        <v>0</v>
      </c>
      <c r="O16" s="14">
        <v>4</v>
      </c>
      <c r="P16" s="10">
        <v>21</v>
      </c>
      <c r="Q16" s="22">
        <v>13.089005235602095</v>
      </c>
      <c r="R16" s="28" t="s">
        <v>14057</v>
      </c>
      <c r="S16" s="24" t="s">
        <v>14057</v>
      </c>
      <c r="T16" s="26" t="s">
        <v>14057</v>
      </c>
      <c r="U16" s="24" t="s">
        <v>14059</v>
      </c>
      <c r="V16" s="39" t="s">
        <v>14057</v>
      </c>
      <c r="W16" s="20">
        <v>62</v>
      </c>
      <c r="X16" s="18">
        <v>0</v>
      </c>
      <c r="Y16" s="32">
        <v>0</v>
      </c>
      <c r="Z16" s="32">
        <v>0</v>
      </c>
      <c r="AA16" s="35" t="s">
        <v>565</v>
      </c>
      <c r="AB16" s="35" t="s">
        <v>565</v>
      </c>
      <c r="AC16" s="35">
        <v>27.979882648784578</v>
      </c>
      <c r="AD16" s="36" t="s">
        <v>565</v>
      </c>
    </row>
    <row r="17" spans="1:30">
      <c r="A17" s="1">
        <v>4</v>
      </c>
      <c r="B17" s="198" t="s">
        <v>5364</v>
      </c>
      <c r="C17" s="199"/>
      <c r="D17" s="199"/>
      <c r="E17" s="199"/>
      <c r="F17" s="199"/>
      <c r="G17" s="200"/>
      <c r="H17" s="5" t="s">
        <v>5363</v>
      </c>
      <c r="I17" s="9">
        <v>182</v>
      </c>
      <c r="J17" s="10">
        <v>0</v>
      </c>
      <c r="K17" s="10">
        <v>0</v>
      </c>
      <c r="L17" s="10">
        <v>114</v>
      </c>
      <c r="M17" s="11">
        <v>43</v>
      </c>
      <c r="N17" s="30">
        <v>25</v>
      </c>
      <c r="O17" s="14">
        <v>6</v>
      </c>
      <c r="P17" s="10">
        <v>6.7</v>
      </c>
      <c r="Q17" s="22">
        <v>6.9780219780219781</v>
      </c>
      <c r="R17" s="28" t="s">
        <v>14057</v>
      </c>
      <c r="S17" s="24" t="s">
        <v>14057</v>
      </c>
      <c r="T17" s="26" t="s">
        <v>14057</v>
      </c>
      <c r="U17" s="24" t="s">
        <v>14057</v>
      </c>
      <c r="V17" s="39" t="s">
        <v>14057</v>
      </c>
      <c r="W17" s="20">
        <v>0</v>
      </c>
      <c r="X17" s="18">
        <v>0</v>
      </c>
      <c r="Y17" s="32">
        <v>0</v>
      </c>
      <c r="Z17" s="32">
        <v>0</v>
      </c>
      <c r="AA17" s="35" t="s">
        <v>565</v>
      </c>
      <c r="AB17" s="35" t="s">
        <v>565</v>
      </c>
      <c r="AC17" s="35">
        <v>60.25</v>
      </c>
      <c r="AD17" s="36">
        <v>37.02325581395349</v>
      </c>
    </row>
    <row r="18" spans="1:30">
      <c r="A18" s="1">
        <v>5</v>
      </c>
      <c r="B18" s="198" t="s">
        <v>5365</v>
      </c>
      <c r="C18" s="199"/>
      <c r="D18" s="199"/>
      <c r="E18" s="199"/>
      <c r="F18" s="199"/>
      <c r="G18" s="200"/>
      <c r="H18" s="5" t="s">
        <v>5363</v>
      </c>
      <c r="I18" s="9">
        <v>180</v>
      </c>
      <c r="J18" s="10">
        <v>0</v>
      </c>
      <c r="K18" s="10">
        <v>0</v>
      </c>
      <c r="L18" s="10">
        <v>134</v>
      </c>
      <c r="M18" s="11">
        <v>46</v>
      </c>
      <c r="N18" s="30">
        <v>0</v>
      </c>
      <c r="O18" s="14">
        <v>12</v>
      </c>
      <c r="P18" s="10">
        <v>2</v>
      </c>
      <c r="Q18" s="22">
        <v>7.7777777777777777</v>
      </c>
      <c r="R18" s="28" t="s">
        <v>14057</v>
      </c>
      <c r="S18" s="24" t="s">
        <v>14057</v>
      </c>
      <c r="T18" s="26" t="s">
        <v>14057</v>
      </c>
      <c r="U18" s="24" t="s">
        <v>14057</v>
      </c>
      <c r="V18" s="39" t="s">
        <v>14060</v>
      </c>
      <c r="W18" s="20">
        <v>0</v>
      </c>
      <c r="X18" s="18">
        <v>0</v>
      </c>
      <c r="Y18" s="32">
        <v>0</v>
      </c>
      <c r="Z18" s="32">
        <v>0</v>
      </c>
      <c r="AA18" s="35" t="s">
        <v>565</v>
      </c>
      <c r="AB18" s="35" t="s">
        <v>565</v>
      </c>
      <c r="AC18" s="35">
        <v>82.510748065348238</v>
      </c>
      <c r="AD18" s="36">
        <v>153.83962264150944</v>
      </c>
    </row>
    <row r="19" spans="1:30">
      <c r="A19" s="1">
        <v>6</v>
      </c>
      <c r="B19" s="198" t="s">
        <v>5371</v>
      </c>
      <c r="C19" s="199"/>
      <c r="D19" s="199"/>
      <c r="E19" s="199"/>
      <c r="F19" s="199"/>
      <c r="G19" s="200"/>
      <c r="H19" s="5" t="s">
        <v>5372</v>
      </c>
      <c r="I19" s="9">
        <v>161</v>
      </c>
      <c r="J19" s="10">
        <v>0</v>
      </c>
      <c r="K19" s="10">
        <v>0</v>
      </c>
      <c r="L19" s="10">
        <v>102</v>
      </c>
      <c r="M19" s="11">
        <v>59</v>
      </c>
      <c r="N19" s="30">
        <v>0</v>
      </c>
      <c r="O19" s="14">
        <v>10</v>
      </c>
      <c r="P19" s="10">
        <v>6</v>
      </c>
      <c r="Q19" s="22">
        <v>9.9378881987577632</v>
      </c>
      <c r="R19" s="28" t="s">
        <v>14057</v>
      </c>
      <c r="S19" s="24" t="s">
        <v>14057</v>
      </c>
      <c r="T19" s="26" t="s">
        <v>14057</v>
      </c>
      <c r="U19" s="24" t="s">
        <v>14059</v>
      </c>
      <c r="V19" s="39" t="s">
        <v>14057</v>
      </c>
      <c r="W19" s="20">
        <v>141</v>
      </c>
      <c r="X19" s="18">
        <v>10</v>
      </c>
      <c r="Y19" s="32">
        <v>0</v>
      </c>
      <c r="Z19" s="32">
        <v>203</v>
      </c>
      <c r="AA19" s="35" t="s">
        <v>565</v>
      </c>
      <c r="AB19" s="35" t="s">
        <v>565</v>
      </c>
      <c r="AC19" s="35">
        <v>28.830362277170789</v>
      </c>
      <c r="AD19" s="36">
        <v>308.95934959349592</v>
      </c>
    </row>
    <row r="20" spans="1:30">
      <c r="A20" s="1">
        <v>7</v>
      </c>
      <c r="B20" s="198" t="s">
        <v>5358</v>
      </c>
      <c r="C20" s="199"/>
      <c r="D20" s="199"/>
      <c r="E20" s="199"/>
      <c r="F20" s="199"/>
      <c r="G20" s="200"/>
      <c r="H20" s="5" t="s">
        <v>5360</v>
      </c>
      <c r="I20" s="9">
        <v>160</v>
      </c>
      <c r="J20" s="10">
        <v>0</v>
      </c>
      <c r="K20" s="10">
        <v>120</v>
      </c>
      <c r="L20" s="10">
        <v>40</v>
      </c>
      <c r="M20" s="11">
        <v>0</v>
      </c>
      <c r="N20" s="30">
        <v>0</v>
      </c>
      <c r="O20" s="14">
        <v>19</v>
      </c>
      <c r="P20" s="10">
        <v>8.1999999999999993</v>
      </c>
      <c r="Q20" s="22">
        <v>17</v>
      </c>
      <c r="R20" s="28" t="s">
        <v>14057</v>
      </c>
      <c r="S20" s="24" t="s">
        <v>14057</v>
      </c>
      <c r="T20" s="26" t="s">
        <v>14057</v>
      </c>
      <c r="U20" s="24" t="s">
        <v>14059</v>
      </c>
      <c r="V20" s="39" t="s">
        <v>14060</v>
      </c>
      <c r="W20" s="20">
        <v>733</v>
      </c>
      <c r="X20" s="18">
        <v>371</v>
      </c>
      <c r="Y20" s="32">
        <v>0</v>
      </c>
      <c r="Z20" s="32">
        <v>701</v>
      </c>
      <c r="AA20" s="35" t="s">
        <v>565</v>
      </c>
      <c r="AB20" s="35">
        <v>16.249181860682562</v>
      </c>
      <c r="AC20" s="35">
        <v>20.666091458153581</v>
      </c>
      <c r="AD20" s="36" t="s">
        <v>565</v>
      </c>
    </row>
    <row r="21" spans="1:30">
      <c r="A21" s="1">
        <v>8</v>
      </c>
      <c r="B21" s="198" t="s">
        <v>5368</v>
      </c>
      <c r="C21" s="199"/>
      <c r="D21" s="199"/>
      <c r="E21" s="199"/>
      <c r="F21" s="199"/>
      <c r="G21" s="200"/>
      <c r="H21" s="5" t="s">
        <v>5363</v>
      </c>
      <c r="I21" s="9">
        <v>150</v>
      </c>
      <c r="J21" s="10">
        <v>0</v>
      </c>
      <c r="K21" s="10">
        <v>98</v>
      </c>
      <c r="L21" s="10">
        <v>0</v>
      </c>
      <c r="M21" s="11">
        <v>52</v>
      </c>
      <c r="N21" s="30">
        <v>0</v>
      </c>
      <c r="O21" s="14">
        <v>27</v>
      </c>
      <c r="P21" s="10">
        <v>4.9000000000000004</v>
      </c>
      <c r="Q21" s="22">
        <v>21.266666666666666</v>
      </c>
      <c r="R21" s="28" t="s">
        <v>14057</v>
      </c>
      <c r="S21" s="24" t="s">
        <v>14057</v>
      </c>
      <c r="T21" s="26" t="s">
        <v>14057</v>
      </c>
      <c r="U21" s="24" t="s">
        <v>14059</v>
      </c>
      <c r="V21" s="39" t="s">
        <v>14057</v>
      </c>
      <c r="W21" s="20">
        <v>1003</v>
      </c>
      <c r="X21" s="18">
        <v>364</v>
      </c>
      <c r="Y21" s="32">
        <v>0</v>
      </c>
      <c r="Z21" s="32">
        <v>465</v>
      </c>
      <c r="AA21" s="35" t="s">
        <v>565</v>
      </c>
      <c r="AB21" s="35">
        <v>15.75799637899819</v>
      </c>
      <c r="AC21" s="35" t="s">
        <v>565</v>
      </c>
      <c r="AD21" s="36">
        <v>86.90384615384616</v>
      </c>
    </row>
    <row r="22" spans="1:30">
      <c r="A22" s="1">
        <v>9</v>
      </c>
      <c r="B22" s="198" t="s">
        <v>5367</v>
      </c>
      <c r="C22" s="199"/>
      <c r="D22" s="199"/>
      <c r="E22" s="199"/>
      <c r="F22" s="199"/>
      <c r="G22" s="200"/>
      <c r="H22" s="5" t="s">
        <v>5363</v>
      </c>
      <c r="I22" s="9">
        <v>135</v>
      </c>
      <c r="J22" s="10">
        <v>0</v>
      </c>
      <c r="K22" s="10">
        <v>0</v>
      </c>
      <c r="L22" s="10">
        <v>135</v>
      </c>
      <c r="M22" s="11">
        <v>0</v>
      </c>
      <c r="N22" s="30">
        <v>0</v>
      </c>
      <c r="O22" s="14">
        <v>7</v>
      </c>
      <c r="P22" s="10">
        <v>2.7</v>
      </c>
      <c r="Q22" s="22">
        <v>7.1851851851851842</v>
      </c>
      <c r="R22" s="28" t="s">
        <v>14057</v>
      </c>
      <c r="S22" s="24" t="s">
        <v>14057</v>
      </c>
      <c r="T22" s="26" t="s">
        <v>14057</v>
      </c>
      <c r="U22" s="24" t="s">
        <v>14057</v>
      </c>
      <c r="V22" s="39" t="s">
        <v>14057</v>
      </c>
      <c r="W22" s="20">
        <v>0</v>
      </c>
      <c r="X22" s="18">
        <v>0</v>
      </c>
      <c r="Y22" s="32">
        <v>0</v>
      </c>
      <c r="Z22" s="32">
        <v>0</v>
      </c>
      <c r="AA22" s="35" t="s">
        <v>565</v>
      </c>
      <c r="AB22" s="35" t="s">
        <v>565</v>
      </c>
      <c r="AC22" s="35">
        <v>59.070911722141823</v>
      </c>
      <c r="AD22" s="36" t="s">
        <v>565</v>
      </c>
    </row>
    <row r="23" spans="1:30">
      <c r="A23" s="1">
        <v>10</v>
      </c>
      <c r="B23" s="198" t="s">
        <v>5366</v>
      </c>
      <c r="C23" s="199"/>
      <c r="D23" s="199"/>
      <c r="E23" s="199"/>
      <c r="F23" s="199"/>
      <c r="G23" s="200"/>
      <c r="H23" s="5" t="s">
        <v>5363</v>
      </c>
      <c r="I23" s="9">
        <v>104</v>
      </c>
      <c r="J23" s="10">
        <v>0</v>
      </c>
      <c r="K23" s="10">
        <v>0</v>
      </c>
      <c r="L23" s="10">
        <v>104</v>
      </c>
      <c r="M23" s="11">
        <v>0</v>
      </c>
      <c r="N23" s="30">
        <v>0</v>
      </c>
      <c r="O23" s="14">
        <v>7</v>
      </c>
      <c r="P23" s="10">
        <v>4</v>
      </c>
      <c r="Q23" s="22">
        <v>10.576923076923077</v>
      </c>
      <c r="R23" s="28" t="s">
        <v>14057</v>
      </c>
      <c r="S23" s="24" t="s">
        <v>14057</v>
      </c>
      <c r="T23" s="26" t="s">
        <v>14057</v>
      </c>
      <c r="U23" s="24" t="s">
        <v>14059</v>
      </c>
      <c r="V23" s="39" t="s">
        <v>14060</v>
      </c>
      <c r="W23" s="20">
        <v>0</v>
      </c>
      <c r="X23" s="18">
        <v>0</v>
      </c>
      <c r="Y23" s="32">
        <v>0</v>
      </c>
      <c r="Z23" s="32">
        <v>0</v>
      </c>
      <c r="AA23" s="35" t="s">
        <v>565</v>
      </c>
      <c r="AB23" s="35" t="s">
        <v>565</v>
      </c>
      <c r="AC23" s="35">
        <v>37.93943763518385</v>
      </c>
      <c r="AD23" s="36" t="s">
        <v>565</v>
      </c>
    </row>
    <row r="24" spans="1:30">
      <c r="A24" s="1">
        <v>11</v>
      </c>
      <c r="B24" s="198" t="s">
        <v>5370</v>
      </c>
      <c r="C24" s="199"/>
      <c r="D24" s="199"/>
      <c r="E24" s="199"/>
      <c r="F24" s="199"/>
      <c r="G24" s="200"/>
      <c r="H24" s="5" t="s">
        <v>5363</v>
      </c>
      <c r="I24" s="9">
        <v>99</v>
      </c>
      <c r="J24" s="10">
        <v>0</v>
      </c>
      <c r="K24" s="10">
        <v>49</v>
      </c>
      <c r="L24" s="10">
        <v>50</v>
      </c>
      <c r="M24" s="11">
        <v>0</v>
      </c>
      <c r="N24" s="30">
        <v>0</v>
      </c>
      <c r="O24" s="14">
        <v>7</v>
      </c>
      <c r="P24" s="10">
        <v>3.1</v>
      </c>
      <c r="Q24" s="22">
        <v>10.202020202020202</v>
      </c>
      <c r="R24" s="28" t="s">
        <v>14057</v>
      </c>
      <c r="S24" s="24" t="s">
        <v>14057</v>
      </c>
      <c r="T24" s="26" t="s">
        <v>14057</v>
      </c>
      <c r="U24" s="24" t="s">
        <v>14059</v>
      </c>
      <c r="V24" s="39" t="s">
        <v>14060</v>
      </c>
      <c r="W24" s="20">
        <v>503</v>
      </c>
      <c r="X24" s="18">
        <v>0</v>
      </c>
      <c r="Y24" s="32">
        <v>0</v>
      </c>
      <c r="Z24" s="32">
        <v>0</v>
      </c>
      <c r="AA24" s="35" t="s">
        <v>565</v>
      </c>
      <c r="AB24" s="35">
        <v>21.985885673959068</v>
      </c>
      <c r="AC24" s="35">
        <v>64.791586998087951</v>
      </c>
      <c r="AD24" s="36" t="s">
        <v>565</v>
      </c>
    </row>
    <row r="25" spans="1:30">
      <c r="A25" s="1">
        <v>12</v>
      </c>
      <c r="B25" s="198" t="s">
        <v>5373</v>
      </c>
      <c r="C25" s="199"/>
      <c r="D25" s="199"/>
      <c r="E25" s="199"/>
      <c r="F25" s="199"/>
      <c r="G25" s="200"/>
      <c r="H25" s="5" t="s">
        <v>5372</v>
      </c>
      <c r="I25" s="9">
        <v>39</v>
      </c>
      <c r="J25" s="10">
        <v>0</v>
      </c>
      <c r="K25" s="10">
        <v>39</v>
      </c>
      <c r="L25" s="10">
        <v>0</v>
      </c>
      <c r="M25" s="11">
        <v>0</v>
      </c>
      <c r="N25" s="30">
        <v>0</v>
      </c>
      <c r="O25" s="14">
        <v>1</v>
      </c>
      <c r="P25" s="10">
        <v>1.8</v>
      </c>
      <c r="Q25" s="22">
        <v>7.1794871794871797</v>
      </c>
      <c r="R25" s="28" t="s">
        <v>14057</v>
      </c>
      <c r="S25" s="24" t="s">
        <v>14057</v>
      </c>
      <c r="T25" s="26" t="s">
        <v>14057</v>
      </c>
      <c r="U25" s="24" t="s">
        <v>14059</v>
      </c>
      <c r="V25" s="39" t="s">
        <v>14057</v>
      </c>
      <c r="W25" s="20">
        <v>0</v>
      </c>
      <c r="X25" s="18">
        <v>0</v>
      </c>
      <c r="Y25" s="32">
        <v>0</v>
      </c>
      <c r="Z25" s="32">
        <v>0</v>
      </c>
      <c r="AA25" s="35" t="s">
        <v>565</v>
      </c>
      <c r="AB25" s="35">
        <v>54.581602373887243</v>
      </c>
      <c r="AC25" s="35" t="s">
        <v>565</v>
      </c>
      <c r="AD25" s="36" t="s">
        <v>565</v>
      </c>
    </row>
    <row r="26" spans="1:30">
      <c r="A26" s="1">
        <v>13</v>
      </c>
      <c r="B26" s="198" t="s">
        <v>5361</v>
      </c>
      <c r="C26" s="199"/>
      <c r="D26" s="199"/>
      <c r="E26" s="199"/>
      <c r="F26" s="199"/>
      <c r="G26" s="200"/>
      <c r="H26" s="5" t="s">
        <v>5360</v>
      </c>
      <c r="I26" s="9">
        <v>30</v>
      </c>
      <c r="J26" s="10">
        <v>0</v>
      </c>
      <c r="K26" s="10">
        <v>0</v>
      </c>
      <c r="L26" s="10">
        <v>30</v>
      </c>
      <c r="M26" s="11">
        <v>0</v>
      </c>
      <c r="N26" s="30">
        <v>0</v>
      </c>
      <c r="O26" s="14">
        <v>4</v>
      </c>
      <c r="P26" s="10">
        <v>0.4</v>
      </c>
      <c r="Q26" s="22">
        <v>14.666666666666668</v>
      </c>
      <c r="R26" s="28" t="s">
        <v>14057</v>
      </c>
      <c r="S26" s="24" t="s">
        <v>14057</v>
      </c>
      <c r="T26" s="26" t="s">
        <v>14057</v>
      </c>
      <c r="U26" s="24" t="s">
        <v>14059</v>
      </c>
      <c r="V26" s="39" t="s">
        <v>14060</v>
      </c>
      <c r="W26" s="20">
        <v>0</v>
      </c>
      <c r="X26" s="18">
        <v>0</v>
      </c>
      <c r="Y26" s="32">
        <v>0</v>
      </c>
      <c r="Z26" s="32">
        <v>0</v>
      </c>
      <c r="AA26" s="35" t="s">
        <v>565</v>
      </c>
      <c r="AB26" s="35" t="s">
        <v>565</v>
      </c>
      <c r="AC26" s="35">
        <v>19.592465753424658</v>
      </c>
      <c r="AD26" s="36" t="s">
        <v>565</v>
      </c>
    </row>
    <row r="27" spans="1:30">
      <c r="A27" s="1">
        <v>14</v>
      </c>
      <c r="B27" s="206" t="s">
        <v>5413</v>
      </c>
      <c r="C27" s="207"/>
      <c r="D27" s="207"/>
      <c r="E27" s="207"/>
      <c r="F27" s="207"/>
      <c r="G27" s="208"/>
      <c r="H27" s="5" t="s">
        <v>5360</v>
      </c>
      <c r="I27" s="9">
        <v>19</v>
      </c>
      <c r="J27" s="10">
        <v>0</v>
      </c>
      <c r="K27" s="10">
        <v>19</v>
      </c>
      <c r="L27" s="10">
        <v>0</v>
      </c>
      <c r="M27" s="11">
        <v>0</v>
      </c>
      <c r="N27" s="30">
        <v>0</v>
      </c>
      <c r="O27" s="14">
        <v>2</v>
      </c>
      <c r="P27" s="10">
        <v>4</v>
      </c>
      <c r="Q27" s="22">
        <v>31.578947368421051</v>
      </c>
      <c r="R27" s="28" t="s">
        <v>14057</v>
      </c>
      <c r="S27" s="24" t="s">
        <v>14057</v>
      </c>
      <c r="T27" s="26" t="s">
        <v>14057</v>
      </c>
      <c r="U27" s="24" t="s">
        <v>14057</v>
      </c>
      <c r="V27" s="39" t="s">
        <v>14057</v>
      </c>
      <c r="W27" s="20">
        <v>0</v>
      </c>
      <c r="X27" s="18">
        <v>0</v>
      </c>
      <c r="Y27" s="32">
        <v>438</v>
      </c>
      <c r="Z27" s="32">
        <v>0</v>
      </c>
      <c r="AA27" s="35" t="s">
        <v>565</v>
      </c>
      <c r="AB27" s="35">
        <v>5.4044630404463039</v>
      </c>
      <c r="AC27" s="35" t="s">
        <v>565</v>
      </c>
      <c r="AD27" s="36" t="s">
        <v>565</v>
      </c>
    </row>
    <row r="28" spans="1:30">
      <c r="A28" s="1">
        <v>15</v>
      </c>
      <c r="B28" s="206" t="s">
        <v>5414</v>
      </c>
      <c r="C28" s="207"/>
      <c r="D28" s="207"/>
      <c r="E28" s="207"/>
      <c r="F28" s="207"/>
      <c r="G28" s="208"/>
      <c r="H28" s="5" t="s">
        <v>5363</v>
      </c>
      <c r="I28" s="9">
        <v>19</v>
      </c>
      <c r="J28" s="10">
        <v>0</v>
      </c>
      <c r="K28" s="10">
        <v>0</v>
      </c>
      <c r="L28" s="10">
        <v>0</v>
      </c>
      <c r="M28" s="11">
        <v>19</v>
      </c>
      <c r="N28" s="30">
        <v>0</v>
      </c>
      <c r="O28" s="14">
        <v>1</v>
      </c>
      <c r="P28" s="10">
        <v>0</v>
      </c>
      <c r="Q28" s="22">
        <v>5.2631578947368425</v>
      </c>
      <c r="R28" s="28" t="s">
        <v>14057</v>
      </c>
      <c r="S28" s="24" t="s">
        <v>14057</v>
      </c>
      <c r="T28" s="26" t="s">
        <v>14057</v>
      </c>
      <c r="U28" s="24" t="s">
        <v>14057</v>
      </c>
      <c r="V28" s="39" t="s">
        <v>14057</v>
      </c>
      <c r="W28" s="20">
        <v>0</v>
      </c>
      <c r="X28" s="18">
        <v>0</v>
      </c>
      <c r="Y28" s="32">
        <v>0</v>
      </c>
      <c r="Z28" s="32">
        <v>0</v>
      </c>
      <c r="AA28" s="35" t="s">
        <v>565</v>
      </c>
      <c r="AB28" s="35" t="s">
        <v>565</v>
      </c>
      <c r="AC28" s="35" t="s">
        <v>565</v>
      </c>
      <c r="AD28" s="36">
        <v>292.27027027027026</v>
      </c>
    </row>
    <row r="29" spans="1:30" ht="14.25" thickBot="1">
      <c r="A29" s="1">
        <v>16</v>
      </c>
      <c r="B29" s="215" t="s">
        <v>5415</v>
      </c>
      <c r="C29" s="216"/>
      <c r="D29" s="216"/>
      <c r="E29" s="216"/>
      <c r="F29" s="216"/>
      <c r="G29" s="217"/>
      <c r="H29" s="98" t="s">
        <v>5363</v>
      </c>
      <c r="I29" s="99">
        <v>15</v>
      </c>
      <c r="J29" s="100">
        <v>0</v>
      </c>
      <c r="K29" s="100">
        <v>15</v>
      </c>
      <c r="L29" s="100">
        <v>0</v>
      </c>
      <c r="M29" s="101">
        <v>0</v>
      </c>
      <c r="N29" s="102">
        <v>0</v>
      </c>
      <c r="O29" s="103">
        <v>1</v>
      </c>
      <c r="P29" s="100">
        <v>0</v>
      </c>
      <c r="Q29" s="104">
        <v>6.666666666666667</v>
      </c>
      <c r="R29" s="105" t="s">
        <v>14057</v>
      </c>
      <c r="S29" s="106" t="s">
        <v>14057</v>
      </c>
      <c r="T29" s="107" t="s">
        <v>14057</v>
      </c>
      <c r="U29" s="106" t="s">
        <v>14057</v>
      </c>
      <c r="V29" s="108" t="s">
        <v>14057</v>
      </c>
      <c r="W29" s="109">
        <v>0</v>
      </c>
      <c r="X29" s="110">
        <v>0</v>
      </c>
      <c r="Y29" s="111">
        <v>103</v>
      </c>
      <c r="Z29" s="111">
        <v>0</v>
      </c>
      <c r="AA29" s="112" t="s">
        <v>565</v>
      </c>
      <c r="AB29" s="112">
        <v>5.4575645756457565</v>
      </c>
      <c r="AC29" s="112" t="s">
        <v>565</v>
      </c>
      <c r="AD29" s="113" t="s">
        <v>565</v>
      </c>
    </row>
  </sheetData>
  <autoFilter ref="A2:AD29" xr:uid="{FA153BBF-0965-4EAA-85FC-8A77E1B63F3E}"/>
  <mergeCells count="71">
    <mergeCell ref="B29:G29"/>
    <mergeCell ref="B23:G23"/>
    <mergeCell ref="B25:G25"/>
    <mergeCell ref="B26:G26"/>
    <mergeCell ref="B27:G27"/>
    <mergeCell ref="B28:G28"/>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974" priority="5" operator="equal">
      <formula>0</formula>
    </cfRule>
  </conditionalFormatting>
  <conditionalFormatting sqref="N7">
    <cfRule type="cellIs" dxfId="973" priority="4" operator="equal">
      <formula>0</formula>
    </cfRule>
  </conditionalFormatting>
  <conditionalFormatting sqref="AA7:AD7">
    <cfRule type="cellIs" dxfId="972" priority="3" operator="equal">
      <formula>0</formula>
    </cfRule>
  </conditionalFormatting>
  <conditionalFormatting sqref="V7">
    <cfRule type="cellIs" dxfId="971" priority="2" operator="equal">
      <formula>0</formula>
    </cfRule>
  </conditionalFormatting>
  <conditionalFormatting sqref="B14:AD29">
    <cfRule type="expression" dxfId="9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BC9E2-B8C7-42F3-8E77-F7D0D20E6561}">
  <sheetPr codeName="Sheet182">
    <tabColor rgb="FFFFC000"/>
    <pageSetUpPr fitToPage="1"/>
  </sheetPr>
  <dimension ref="A1:AD1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14339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146</v>
      </c>
      <c r="B7" s="50" t="s">
        <v>5325</v>
      </c>
      <c r="C7" s="51" t="s">
        <v>5375</v>
      </c>
      <c r="D7" s="52">
        <v>4.7835999999999999</v>
      </c>
      <c r="E7" s="53">
        <v>1059.99</v>
      </c>
      <c r="F7" s="54">
        <v>6</v>
      </c>
      <c r="G7" s="55">
        <v>0</v>
      </c>
      <c r="H7" s="43"/>
      <c r="I7" s="56">
        <v>509</v>
      </c>
      <c r="J7" s="57">
        <v>0</v>
      </c>
      <c r="K7" s="57">
        <v>385</v>
      </c>
      <c r="L7" s="57">
        <v>0</v>
      </c>
      <c r="M7" s="58">
        <v>124</v>
      </c>
      <c r="N7" s="59">
        <v>66</v>
      </c>
      <c r="O7" s="60">
        <v>34</v>
      </c>
      <c r="P7" s="54">
        <v>20.6</v>
      </c>
      <c r="Q7" s="61">
        <v>9.4956521739130437</v>
      </c>
      <c r="R7" s="62">
        <v>0</v>
      </c>
      <c r="S7" s="63">
        <v>0</v>
      </c>
      <c r="T7" s="64">
        <v>0</v>
      </c>
      <c r="U7" s="65">
        <v>5</v>
      </c>
      <c r="V7" s="66">
        <v>2</v>
      </c>
      <c r="W7" s="67">
        <v>1147</v>
      </c>
      <c r="X7" s="68">
        <v>277</v>
      </c>
      <c r="Y7" s="54">
        <v>0</v>
      </c>
      <c r="Z7" s="54">
        <v>1055</v>
      </c>
      <c r="AA7" s="69" t="s">
        <v>565</v>
      </c>
      <c r="AB7" s="68">
        <v>15.520324335858316</v>
      </c>
      <c r="AC7" s="68" t="s">
        <v>565</v>
      </c>
      <c r="AD7" s="55">
        <v>82.141057934508822</v>
      </c>
    </row>
    <row r="8" spans="1:30" ht="14.25" thickBot="1">
      <c r="A8" s="96">
        <v>1903</v>
      </c>
      <c r="B8" s="70"/>
      <c r="C8" s="71" t="s">
        <v>13874</v>
      </c>
      <c r="D8" s="72">
        <v>1</v>
      </c>
      <c r="E8" s="73" t="s">
        <v>13875</v>
      </c>
      <c r="F8" s="74">
        <v>0</v>
      </c>
      <c r="G8" s="74">
        <v>0</v>
      </c>
      <c r="H8" s="75" t="s">
        <v>13864</v>
      </c>
      <c r="I8" s="76">
        <v>263</v>
      </c>
      <c r="J8" s="77">
        <v>0</v>
      </c>
      <c r="K8" s="77">
        <v>78</v>
      </c>
      <c r="L8" s="77">
        <v>102</v>
      </c>
      <c r="M8" s="78">
        <v>83</v>
      </c>
      <c r="N8" s="79"/>
      <c r="O8" s="80"/>
      <c r="P8" s="80"/>
      <c r="Q8" s="80"/>
      <c r="R8" s="81"/>
      <c r="S8" s="80"/>
      <c r="T8" s="80"/>
      <c r="U8" s="82"/>
      <c r="V8" s="82"/>
      <c r="W8" s="168" t="s">
        <v>14340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5383</v>
      </c>
      <c r="C14" s="202"/>
      <c r="D14" s="202"/>
      <c r="E14" s="202"/>
      <c r="F14" s="202"/>
      <c r="G14" s="203"/>
      <c r="H14" s="4" t="s">
        <v>5382</v>
      </c>
      <c r="I14" s="6">
        <v>154</v>
      </c>
      <c r="J14" s="7">
        <v>0</v>
      </c>
      <c r="K14" s="7">
        <v>154</v>
      </c>
      <c r="L14" s="7">
        <v>0</v>
      </c>
      <c r="M14" s="8">
        <v>0</v>
      </c>
      <c r="N14" s="29">
        <v>0</v>
      </c>
      <c r="O14" s="13">
        <v>13</v>
      </c>
      <c r="P14" s="7">
        <v>5</v>
      </c>
      <c r="Q14" s="21">
        <v>11.688311688311689</v>
      </c>
      <c r="R14" s="27" t="s">
        <v>14057</v>
      </c>
      <c r="S14" s="23" t="s">
        <v>14057</v>
      </c>
      <c r="T14" s="25" t="s">
        <v>14057</v>
      </c>
      <c r="U14" s="23" t="s">
        <v>14059</v>
      </c>
      <c r="V14" s="38" t="s">
        <v>14057</v>
      </c>
      <c r="W14" s="19">
        <v>600</v>
      </c>
      <c r="X14" s="17">
        <v>277</v>
      </c>
      <c r="Y14" s="31">
        <v>0</v>
      </c>
      <c r="Z14" s="31">
        <v>851</v>
      </c>
      <c r="AA14" s="33" t="s">
        <v>565</v>
      </c>
      <c r="AB14" s="33">
        <v>13.780311335233501</v>
      </c>
      <c r="AC14" s="33" t="s">
        <v>565</v>
      </c>
      <c r="AD14" s="34" t="s">
        <v>565</v>
      </c>
    </row>
    <row r="15" spans="1:30">
      <c r="A15" s="1">
        <v>2</v>
      </c>
      <c r="B15" s="198" t="s">
        <v>5379</v>
      </c>
      <c r="C15" s="199"/>
      <c r="D15" s="199"/>
      <c r="E15" s="199"/>
      <c r="F15" s="199"/>
      <c r="G15" s="200"/>
      <c r="H15" s="5" t="s">
        <v>5378</v>
      </c>
      <c r="I15" s="9">
        <v>110</v>
      </c>
      <c r="J15" s="10">
        <v>0</v>
      </c>
      <c r="K15" s="10">
        <v>80</v>
      </c>
      <c r="L15" s="10">
        <v>0</v>
      </c>
      <c r="M15" s="11">
        <v>30</v>
      </c>
      <c r="N15" s="30">
        <v>0</v>
      </c>
      <c r="O15" s="14">
        <v>11</v>
      </c>
      <c r="P15" s="10">
        <v>1.4</v>
      </c>
      <c r="Q15" s="22">
        <v>11.272727272727273</v>
      </c>
      <c r="R15" s="28" t="s">
        <v>14057</v>
      </c>
      <c r="S15" s="24" t="s">
        <v>14057</v>
      </c>
      <c r="T15" s="26" t="s">
        <v>14057</v>
      </c>
      <c r="U15" s="24" t="s">
        <v>14059</v>
      </c>
      <c r="V15" s="39" t="s">
        <v>14057</v>
      </c>
      <c r="W15" s="20">
        <v>273</v>
      </c>
      <c r="X15" s="18">
        <v>0</v>
      </c>
      <c r="Y15" s="32">
        <v>0</v>
      </c>
      <c r="Z15" s="32">
        <v>204</v>
      </c>
      <c r="AA15" s="35" t="s">
        <v>565</v>
      </c>
      <c r="AB15" s="35">
        <v>15.632584269662921</v>
      </c>
      <c r="AC15" s="35" t="s">
        <v>565</v>
      </c>
      <c r="AD15" s="36">
        <v>37.429657794676807</v>
      </c>
    </row>
    <row r="16" spans="1:30">
      <c r="A16" s="1">
        <v>3</v>
      </c>
      <c r="B16" s="198" t="s">
        <v>5380</v>
      </c>
      <c r="C16" s="199"/>
      <c r="D16" s="199"/>
      <c r="E16" s="199"/>
      <c r="F16" s="199"/>
      <c r="G16" s="200"/>
      <c r="H16" s="5" t="s">
        <v>5378</v>
      </c>
      <c r="I16" s="9">
        <v>94</v>
      </c>
      <c r="J16" s="10">
        <v>0</v>
      </c>
      <c r="K16" s="10">
        <v>0</v>
      </c>
      <c r="L16" s="10">
        <v>0</v>
      </c>
      <c r="M16" s="11">
        <v>94</v>
      </c>
      <c r="N16" s="30">
        <v>0</v>
      </c>
      <c r="O16" s="14">
        <v>1</v>
      </c>
      <c r="P16" s="10">
        <v>2.7</v>
      </c>
      <c r="Q16" s="22">
        <v>3.9361702127659575</v>
      </c>
      <c r="R16" s="28" t="s">
        <v>14057</v>
      </c>
      <c r="S16" s="24" t="s">
        <v>14057</v>
      </c>
      <c r="T16" s="26" t="s">
        <v>14057</v>
      </c>
      <c r="U16" s="24" t="s">
        <v>14057</v>
      </c>
      <c r="V16" s="39" t="s">
        <v>14057</v>
      </c>
      <c r="W16" s="20">
        <v>0</v>
      </c>
      <c r="X16" s="18">
        <v>0</v>
      </c>
      <c r="Y16" s="32">
        <v>0</v>
      </c>
      <c r="Z16" s="32">
        <v>0</v>
      </c>
      <c r="AA16" s="35" t="s">
        <v>565</v>
      </c>
      <c r="AB16" s="35" t="s">
        <v>565</v>
      </c>
      <c r="AC16" s="35" t="s">
        <v>565</v>
      </c>
      <c r="AD16" s="36">
        <v>169.8955223880597</v>
      </c>
    </row>
    <row r="17" spans="1:30">
      <c r="A17" s="1">
        <v>4</v>
      </c>
      <c r="B17" s="198" t="s">
        <v>5374</v>
      </c>
      <c r="C17" s="199"/>
      <c r="D17" s="199"/>
      <c r="E17" s="199"/>
      <c r="F17" s="199"/>
      <c r="G17" s="200"/>
      <c r="H17" s="5" t="s">
        <v>5376</v>
      </c>
      <c r="I17" s="9">
        <v>90</v>
      </c>
      <c r="J17" s="10">
        <v>0</v>
      </c>
      <c r="K17" s="10">
        <v>50</v>
      </c>
      <c r="L17" s="10">
        <v>0</v>
      </c>
      <c r="M17" s="11">
        <v>0</v>
      </c>
      <c r="N17" s="30">
        <v>40</v>
      </c>
      <c r="O17" s="14">
        <v>3</v>
      </c>
      <c r="P17" s="10">
        <v>4.5999999999999996</v>
      </c>
      <c r="Q17" s="22">
        <v>8.4444444444444446</v>
      </c>
      <c r="R17" s="28" t="s">
        <v>14057</v>
      </c>
      <c r="S17" s="24" t="s">
        <v>14057</v>
      </c>
      <c r="T17" s="26" t="s">
        <v>14057</v>
      </c>
      <c r="U17" s="24" t="s">
        <v>14059</v>
      </c>
      <c r="V17" s="39" t="s">
        <v>14057</v>
      </c>
      <c r="W17" s="20">
        <v>34</v>
      </c>
      <c r="X17" s="18">
        <v>0</v>
      </c>
      <c r="Y17" s="32">
        <v>0</v>
      </c>
      <c r="Z17" s="32">
        <v>0</v>
      </c>
      <c r="AA17" s="35" t="s">
        <v>565</v>
      </c>
      <c r="AB17" s="35">
        <v>14.015197568389057</v>
      </c>
      <c r="AC17" s="35" t="s">
        <v>565</v>
      </c>
      <c r="AD17" s="36" t="s">
        <v>565</v>
      </c>
    </row>
    <row r="18" spans="1:30">
      <c r="A18" s="1">
        <v>5</v>
      </c>
      <c r="B18" s="198" t="s">
        <v>5377</v>
      </c>
      <c r="C18" s="199"/>
      <c r="D18" s="199"/>
      <c r="E18" s="199"/>
      <c r="F18" s="199"/>
      <c r="G18" s="200"/>
      <c r="H18" s="5" t="s">
        <v>5378</v>
      </c>
      <c r="I18" s="9">
        <v>87</v>
      </c>
      <c r="J18" s="10">
        <v>0</v>
      </c>
      <c r="K18" s="10">
        <v>61</v>
      </c>
      <c r="L18" s="10">
        <v>0</v>
      </c>
      <c r="M18" s="11">
        <v>0</v>
      </c>
      <c r="N18" s="30">
        <v>26</v>
      </c>
      <c r="O18" s="14">
        <v>3</v>
      </c>
      <c r="P18" s="10">
        <v>5.2</v>
      </c>
      <c r="Q18" s="22">
        <v>9.4252873563218369</v>
      </c>
      <c r="R18" s="28" t="s">
        <v>14057</v>
      </c>
      <c r="S18" s="24" t="s">
        <v>14057</v>
      </c>
      <c r="T18" s="26" t="s">
        <v>14057</v>
      </c>
      <c r="U18" s="24" t="s">
        <v>14059</v>
      </c>
      <c r="V18" s="39" t="s">
        <v>14060</v>
      </c>
      <c r="W18" s="20">
        <v>240</v>
      </c>
      <c r="X18" s="18">
        <v>0</v>
      </c>
      <c r="Y18" s="32">
        <v>0</v>
      </c>
      <c r="Z18" s="32">
        <v>0</v>
      </c>
      <c r="AA18" s="35" t="s">
        <v>565</v>
      </c>
      <c r="AB18" s="35">
        <v>18.498985801217039</v>
      </c>
      <c r="AC18" s="35" t="s">
        <v>565</v>
      </c>
      <c r="AD18" s="36" t="s">
        <v>565</v>
      </c>
    </row>
    <row r="19" spans="1:30" ht="14.25" thickBot="1">
      <c r="A19" s="1">
        <v>6</v>
      </c>
      <c r="B19" s="218" t="s">
        <v>5381</v>
      </c>
      <c r="C19" s="219"/>
      <c r="D19" s="219"/>
      <c r="E19" s="219"/>
      <c r="F19" s="219"/>
      <c r="G19" s="220"/>
      <c r="H19" s="98" t="s">
        <v>5382</v>
      </c>
      <c r="I19" s="99">
        <v>40</v>
      </c>
      <c r="J19" s="100">
        <v>0</v>
      </c>
      <c r="K19" s="100">
        <v>40</v>
      </c>
      <c r="L19" s="100">
        <v>0</v>
      </c>
      <c r="M19" s="101">
        <v>0</v>
      </c>
      <c r="N19" s="102">
        <v>0</v>
      </c>
      <c r="O19" s="103">
        <v>3</v>
      </c>
      <c r="P19" s="100">
        <v>1.7</v>
      </c>
      <c r="Q19" s="104">
        <v>11.75</v>
      </c>
      <c r="R19" s="105" t="s">
        <v>14057</v>
      </c>
      <c r="S19" s="106" t="s">
        <v>14057</v>
      </c>
      <c r="T19" s="107" t="s">
        <v>14057</v>
      </c>
      <c r="U19" s="106" t="s">
        <v>14059</v>
      </c>
      <c r="V19" s="108" t="s">
        <v>14060</v>
      </c>
      <c r="W19" s="109">
        <v>0</v>
      </c>
      <c r="X19" s="110">
        <v>0</v>
      </c>
      <c r="Y19" s="111">
        <v>0</v>
      </c>
      <c r="Z19" s="111">
        <v>0</v>
      </c>
      <c r="AA19" s="112" t="s">
        <v>565</v>
      </c>
      <c r="AB19" s="112">
        <v>24.80821917808219</v>
      </c>
      <c r="AC19" s="112" t="s">
        <v>565</v>
      </c>
      <c r="AD19" s="113" t="s">
        <v>565</v>
      </c>
    </row>
  </sheetData>
  <autoFilter ref="A2:AD19" xr:uid="{FA153BBF-0965-4EAA-85FC-8A77E1B63F3E}"/>
  <mergeCells count="61">
    <mergeCell ref="Q12:Q13"/>
    <mergeCell ref="N12:N13"/>
    <mergeCell ref="B19:G19"/>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969" priority="5" operator="equal">
      <formula>0</formula>
    </cfRule>
  </conditionalFormatting>
  <conditionalFormatting sqref="N7">
    <cfRule type="cellIs" dxfId="968" priority="4" operator="equal">
      <formula>0</formula>
    </cfRule>
  </conditionalFormatting>
  <conditionalFormatting sqref="AA7:AD7">
    <cfRule type="cellIs" dxfId="967" priority="3" operator="equal">
      <formula>0</formula>
    </cfRule>
  </conditionalFormatting>
  <conditionalFormatting sqref="V7">
    <cfRule type="cellIs" dxfId="966" priority="2" operator="equal">
      <formula>0</formula>
    </cfRule>
  </conditionalFormatting>
  <conditionalFormatting sqref="B14:AD19">
    <cfRule type="expression" dxfId="9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71478-344B-4114-A360-BA6924A38040}">
  <sheetPr codeName="Sheet183">
    <tabColor rgb="FFFFC000"/>
    <pageSetUpPr fitToPage="1"/>
  </sheetPr>
  <dimension ref="A1:AD2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14341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147</v>
      </c>
      <c r="B7" s="50" t="s">
        <v>5325</v>
      </c>
      <c r="C7" s="51" t="s">
        <v>5385</v>
      </c>
      <c r="D7" s="52">
        <v>17.2911</v>
      </c>
      <c r="E7" s="53">
        <v>1309.25</v>
      </c>
      <c r="F7" s="54">
        <v>6</v>
      </c>
      <c r="G7" s="55">
        <v>6</v>
      </c>
      <c r="H7" s="43"/>
      <c r="I7" s="56">
        <v>1113</v>
      </c>
      <c r="J7" s="57">
        <v>14</v>
      </c>
      <c r="K7" s="57">
        <v>744</v>
      </c>
      <c r="L7" s="57">
        <v>268</v>
      </c>
      <c r="M7" s="58">
        <v>87</v>
      </c>
      <c r="N7" s="59">
        <v>85</v>
      </c>
      <c r="O7" s="60">
        <v>135</v>
      </c>
      <c r="P7" s="54">
        <v>26.7</v>
      </c>
      <c r="Q7" s="61">
        <v>13.497495826377294</v>
      </c>
      <c r="R7" s="62">
        <v>0</v>
      </c>
      <c r="S7" s="63">
        <v>0</v>
      </c>
      <c r="T7" s="64">
        <v>0</v>
      </c>
      <c r="U7" s="65">
        <v>5</v>
      </c>
      <c r="V7" s="66">
        <v>3</v>
      </c>
      <c r="W7" s="67">
        <v>7738</v>
      </c>
      <c r="X7" s="68">
        <v>1403</v>
      </c>
      <c r="Y7" s="54">
        <v>685</v>
      </c>
      <c r="Z7" s="54">
        <v>3663</v>
      </c>
      <c r="AA7" s="69">
        <v>4.8936936936936934</v>
      </c>
      <c r="AB7" s="68">
        <v>11.35549188156638</v>
      </c>
      <c r="AC7" s="68">
        <v>14.069023100473142</v>
      </c>
      <c r="AD7" s="55">
        <v>39.567241379310346</v>
      </c>
    </row>
    <row r="8" spans="1:30" ht="14.25" thickBot="1">
      <c r="A8" s="96">
        <v>1904</v>
      </c>
      <c r="B8" s="70"/>
      <c r="C8" s="71" t="s">
        <v>13874</v>
      </c>
      <c r="D8" s="72">
        <v>1</v>
      </c>
      <c r="E8" s="73" t="s">
        <v>13875</v>
      </c>
      <c r="F8" s="74">
        <v>0</v>
      </c>
      <c r="G8" s="74">
        <v>0</v>
      </c>
      <c r="H8" s="75" t="s">
        <v>13864</v>
      </c>
      <c r="I8" s="76">
        <v>778</v>
      </c>
      <c r="J8" s="77">
        <v>84</v>
      </c>
      <c r="K8" s="77">
        <v>318</v>
      </c>
      <c r="L8" s="77">
        <v>259</v>
      </c>
      <c r="M8" s="78">
        <v>117</v>
      </c>
      <c r="N8" s="79"/>
      <c r="O8" s="80"/>
      <c r="P8" s="80"/>
      <c r="Q8" s="80"/>
      <c r="R8" s="81"/>
      <c r="S8" s="80"/>
      <c r="T8" s="80"/>
      <c r="U8" s="82"/>
      <c r="V8" s="82"/>
      <c r="W8" s="168" t="s">
        <v>14342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5384</v>
      </c>
      <c r="C14" s="202"/>
      <c r="D14" s="202"/>
      <c r="E14" s="202"/>
      <c r="F14" s="202"/>
      <c r="G14" s="203"/>
      <c r="H14" s="4" t="s">
        <v>5386</v>
      </c>
      <c r="I14" s="6">
        <v>360</v>
      </c>
      <c r="J14" s="7">
        <v>6</v>
      </c>
      <c r="K14" s="7">
        <v>204</v>
      </c>
      <c r="L14" s="7">
        <v>150</v>
      </c>
      <c r="M14" s="8">
        <v>0</v>
      </c>
      <c r="N14" s="29">
        <v>0</v>
      </c>
      <c r="O14" s="13">
        <v>51</v>
      </c>
      <c r="P14" s="7">
        <v>0</v>
      </c>
      <c r="Q14" s="21">
        <v>14.166666666666666</v>
      </c>
      <c r="R14" s="27" t="s">
        <v>14057</v>
      </c>
      <c r="S14" s="23" t="s">
        <v>14057</v>
      </c>
      <c r="T14" s="25" t="s">
        <v>14057</v>
      </c>
      <c r="U14" s="23" t="s">
        <v>14059</v>
      </c>
      <c r="V14" s="38" t="s">
        <v>14057</v>
      </c>
      <c r="W14" s="19">
        <v>2330</v>
      </c>
      <c r="X14" s="17">
        <v>879</v>
      </c>
      <c r="Y14" s="31">
        <v>227</v>
      </c>
      <c r="Z14" s="31">
        <v>2470</v>
      </c>
      <c r="AA14" s="33">
        <v>6.0523255813953485</v>
      </c>
      <c r="AB14" s="33">
        <v>9.9115965700285837</v>
      </c>
      <c r="AC14" s="33">
        <v>11.724049331963</v>
      </c>
      <c r="AD14" s="34" t="s">
        <v>565</v>
      </c>
    </row>
    <row r="15" spans="1:30">
      <c r="A15" s="1">
        <v>2</v>
      </c>
      <c r="B15" s="198" t="s">
        <v>5394</v>
      </c>
      <c r="C15" s="199"/>
      <c r="D15" s="199"/>
      <c r="E15" s="199"/>
      <c r="F15" s="199"/>
      <c r="G15" s="200"/>
      <c r="H15" s="5" t="s">
        <v>5395</v>
      </c>
      <c r="I15" s="9">
        <v>269</v>
      </c>
      <c r="J15" s="10">
        <v>8</v>
      </c>
      <c r="K15" s="10">
        <v>167</v>
      </c>
      <c r="L15" s="10">
        <v>49</v>
      </c>
      <c r="M15" s="11">
        <v>45</v>
      </c>
      <c r="N15" s="30">
        <v>0</v>
      </c>
      <c r="O15" s="14">
        <v>35</v>
      </c>
      <c r="P15" s="10">
        <v>3.5</v>
      </c>
      <c r="Q15" s="22">
        <v>14.312267657992566</v>
      </c>
      <c r="R15" s="28" t="s">
        <v>14057</v>
      </c>
      <c r="S15" s="24" t="s">
        <v>14057</v>
      </c>
      <c r="T15" s="26" t="s">
        <v>14057</v>
      </c>
      <c r="U15" s="24" t="s">
        <v>14059</v>
      </c>
      <c r="V15" s="39" t="s">
        <v>14057</v>
      </c>
      <c r="W15" s="20">
        <v>2235</v>
      </c>
      <c r="X15" s="18">
        <v>371</v>
      </c>
      <c r="Y15" s="32">
        <v>404</v>
      </c>
      <c r="Z15" s="32">
        <v>857</v>
      </c>
      <c r="AA15" s="35">
        <v>4.0777891504605934</v>
      </c>
      <c r="AB15" s="35">
        <v>9.1815304948216347</v>
      </c>
      <c r="AC15" s="35">
        <v>17.491990846681922</v>
      </c>
      <c r="AD15" s="36">
        <v>193.70247933884298</v>
      </c>
    </row>
    <row r="16" spans="1:30">
      <c r="A16" s="1">
        <v>3</v>
      </c>
      <c r="B16" s="198" t="s">
        <v>5390</v>
      </c>
      <c r="C16" s="199"/>
      <c r="D16" s="199"/>
      <c r="E16" s="199"/>
      <c r="F16" s="199"/>
      <c r="G16" s="200"/>
      <c r="H16" s="5" t="s">
        <v>5391</v>
      </c>
      <c r="I16" s="9">
        <v>193</v>
      </c>
      <c r="J16" s="10">
        <v>0</v>
      </c>
      <c r="K16" s="10">
        <v>91</v>
      </c>
      <c r="L16" s="10">
        <v>0</v>
      </c>
      <c r="M16" s="11">
        <v>42</v>
      </c>
      <c r="N16" s="30">
        <v>60</v>
      </c>
      <c r="O16" s="14">
        <v>11</v>
      </c>
      <c r="P16" s="10">
        <v>0</v>
      </c>
      <c r="Q16" s="22">
        <v>5.6994818652849739</v>
      </c>
      <c r="R16" s="28" t="s">
        <v>14057</v>
      </c>
      <c r="S16" s="24" t="s">
        <v>14057</v>
      </c>
      <c r="T16" s="26" t="s">
        <v>14057</v>
      </c>
      <c r="U16" s="24" t="s">
        <v>14059</v>
      </c>
      <c r="V16" s="39" t="s">
        <v>14057</v>
      </c>
      <c r="W16" s="20">
        <v>970</v>
      </c>
      <c r="X16" s="18">
        <v>11</v>
      </c>
      <c r="Y16" s="32">
        <v>0</v>
      </c>
      <c r="Z16" s="32">
        <v>0</v>
      </c>
      <c r="AA16" s="35" t="s">
        <v>565</v>
      </c>
      <c r="AB16" s="35">
        <v>13.252672497570456</v>
      </c>
      <c r="AC16" s="35" t="s">
        <v>565</v>
      </c>
      <c r="AD16" s="36">
        <v>21.61693936477382</v>
      </c>
    </row>
    <row r="17" spans="1:30">
      <c r="A17" s="1">
        <v>4</v>
      </c>
      <c r="B17" s="198" t="s">
        <v>5389</v>
      </c>
      <c r="C17" s="199"/>
      <c r="D17" s="199"/>
      <c r="E17" s="199"/>
      <c r="F17" s="199"/>
      <c r="G17" s="200"/>
      <c r="H17" s="5" t="s">
        <v>5388</v>
      </c>
      <c r="I17" s="9">
        <v>140</v>
      </c>
      <c r="J17" s="10">
        <v>0</v>
      </c>
      <c r="K17" s="10">
        <v>140</v>
      </c>
      <c r="L17" s="10">
        <v>0</v>
      </c>
      <c r="M17" s="11">
        <v>0</v>
      </c>
      <c r="N17" s="30">
        <v>0</v>
      </c>
      <c r="O17" s="14">
        <v>18</v>
      </c>
      <c r="P17" s="10">
        <v>10.9</v>
      </c>
      <c r="Q17" s="22">
        <v>20.642857142857142</v>
      </c>
      <c r="R17" s="28" t="s">
        <v>14057</v>
      </c>
      <c r="S17" s="24" t="s">
        <v>14057</v>
      </c>
      <c r="T17" s="26" t="s">
        <v>14057</v>
      </c>
      <c r="U17" s="24" t="s">
        <v>14059</v>
      </c>
      <c r="V17" s="39" t="s">
        <v>14060</v>
      </c>
      <c r="W17" s="20">
        <v>1131</v>
      </c>
      <c r="X17" s="18">
        <v>142</v>
      </c>
      <c r="Y17" s="32">
        <v>54</v>
      </c>
      <c r="Z17" s="32">
        <v>336</v>
      </c>
      <c r="AA17" s="35" t="s">
        <v>565</v>
      </c>
      <c r="AB17" s="35">
        <v>11.772437872253029</v>
      </c>
      <c r="AC17" s="35" t="s">
        <v>565</v>
      </c>
      <c r="AD17" s="36" t="s">
        <v>565</v>
      </c>
    </row>
    <row r="18" spans="1:30">
      <c r="A18" s="1">
        <v>5</v>
      </c>
      <c r="B18" s="198" t="s">
        <v>5392</v>
      </c>
      <c r="C18" s="199"/>
      <c r="D18" s="199"/>
      <c r="E18" s="199"/>
      <c r="F18" s="199"/>
      <c r="G18" s="200"/>
      <c r="H18" s="5" t="s">
        <v>5393</v>
      </c>
      <c r="I18" s="9">
        <v>135</v>
      </c>
      <c r="J18" s="10">
        <v>0</v>
      </c>
      <c r="K18" s="10">
        <v>85</v>
      </c>
      <c r="L18" s="10">
        <v>50</v>
      </c>
      <c r="M18" s="11">
        <v>0</v>
      </c>
      <c r="N18" s="30">
        <v>0</v>
      </c>
      <c r="O18" s="14">
        <v>9</v>
      </c>
      <c r="P18" s="10">
        <v>9.1</v>
      </c>
      <c r="Q18" s="22">
        <v>13.407407407407408</v>
      </c>
      <c r="R18" s="28" t="s">
        <v>14057</v>
      </c>
      <c r="S18" s="24" t="s">
        <v>14057</v>
      </c>
      <c r="T18" s="26" t="s">
        <v>14057</v>
      </c>
      <c r="U18" s="24" t="s">
        <v>14059</v>
      </c>
      <c r="V18" s="39" t="s">
        <v>14060</v>
      </c>
      <c r="W18" s="20">
        <v>1072</v>
      </c>
      <c r="X18" s="18">
        <v>0</v>
      </c>
      <c r="Y18" s="32">
        <v>0</v>
      </c>
      <c r="Z18" s="32">
        <v>0</v>
      </c>
      <c r="AA18" s="35" t="s">
        <v>565</v>
      </c>
      <c r="AB18" s="35">
        <v>12.232841007819287</v>
      </c>
      <c r="AC18" s="35">
        <v>15.996441281138789</v>
      </c>
      <c r="AD18" s="36" t="s">
        <v>565</v>
      </c>
    </row>
    <row r="19" spans="1:30">
      <c r="A19" s="1">
        <v>6</v>
      </c>
      <c r="B19" s="198" t="s">
        <v>5387</v>
      </c>
      <c r="C19" s="199"/>
      <c r="D19" s="199"/>
      <c r="E19" s="199"/>
      <c r="F19" s="199"/>
      <c r="G19" s="200"/>
      <c r="H19" s="5" t="s">
        <v>5388</v>
      </c>
      <c r="I19" s="9">
        <v>37</v>
      </c>
      <c r="J19" s="10">
        <v>0</v>
      </c>
      <c r="K19" s="10">
        <v>37</v>
      </c>
      <c r="L19" s="10">
        <v>0</v>
      </c>
      <c r="M19" s="11">
        <v>0</v>
      </c>
      <c r="N19" s="30">
        <v>0</v>
      </c>
      <c r="O19" s="14">
        <v>3</v>
      </c>
      <c r="P19" s="10">
        <v>1.4</v>
      </c>
      <c r="Q19" s="22">
        <v>11.891891891891893</v>
      </c>
      <c r="R19" s="28" t="s">
        <v>14057</v>
      </c>
      <c r="S19" s="24" t="s">
        <v>14057</v>
      </c>
      <c r="T19" s="26" t="s">
        <v>14057</v>
      </c>
      <c r="U19" s="24" t="s">
        <v>14057</v>
      </c>
      <c r="V19" s="39" t="s">
        <v>14057</v>
      </c>
      <c r="W19" s="20">
        <v>0</v>
      </c>
      <c r="X19" s="18">
        <v>0</v>
      </c>
      <c r="Y19" s="32">
        <v>0</v>
      </c>
      <c r="Z19" s="32">
        <v>0</v>
      </c>
      <c r="AA19" s="35" t="s">
        <v>565</v>
      </c>
      <c r="AB19" s="35" t="s">
        <v>565</v>
      </c>
      <c r="AC19" s="35" t="s">
        <v>565</v>
      </c>
      <c r="AD19" s="36" t="s">
        <v>565</v>
      </c>
    </row>
    <row r="20" spans="1:30">
      <c r="A20" s="1">
        <v>7</v>
      </c>
      <c r="B20" s="198" t="s">
        <v>5417</v>
      </c>
      <c r="C20" s="199"/>
      <c r="D20" s="199"/>
      <c r="E20" s="199"/>
      <c r="F20" s="199"/>
      <c r="G20" s="200"/>
      <c r="H20" s="5" t="s">
        <v>5388</v>
      </c>
      <c r="I20" s="9">
        <v>19</v>
      </c>
      <c r="J20" s="10">
        <v>0</v>
      </c>
      <c r="K20" s="10">
        <v>0</v>
      </c>
      <c r="L20" s="10">
        <v>19</v>
      </c>
      <c r="M20" s="11">
        <v>0</v>
      </c>
      <c r="N20" s="30">
        <v>0</v>
      </c>
      <c r="O20" s="14">
        <v>3</v>
      </c>
      <c r="P20" s="10">
        <v>0.7</v>
      </c>
      <c r="Q20" s="22">
        <v>19.473684210526315</v>
      </c>
      <c r="R20" s="28" t="s">
        <v>14057</v>
      </c>
      <c r="S20" s="24" t="s">
        <v>14057</v>
      </c>
      <c r="T20" s="26" t="s">
        <v>14057</v>
      </c>
      <c r="U20" s="24" t="s">
        <v>14057</v>
      </c>
      <c r="V20" s="39" t="s">
        <v>14060</v>
      </c>
      <c r="W20" s="20">
        <v>0</v>
      </c>
      <c r="X20" s="18">
        <v>0</v>
      </c>
      <c r="Y20" s="32">
        <v>0</v>
      </c>
      <c r="Z20" s="32">
        <v>0</v>
      </c>
      <c r="AA20" s="35" t="s">
        <v>565</v>
      </c>
      <c r="AB20" s="35" t="s">
        <v>565</v>
      </c>
      <c r="AC20" s="35">
        <v>16.383886255924171</v>
      </c>
      <c r="AD20" s="36" t="s">
        <v>565</v>
      </c>
    </row>
    <row r="21" spans="1:30">
      <c r="A21" s="1">
        <v>8</v>
      </c>
      <c r="B21" s="198" t="s">
        <v>5418</v>
      </c>
      <c r="C21" s="199"/>
      <c r="D21" s="199"/>
      <c r="E21" s="199"/>
      <c r="F21" s="199"/>
      <c r="G21" s="200"/>
      <c r="H21" s="5" t="s">
        <v>5386</v>
      </c>
      <c r="I21" s="9">
        <v>19</v>
      </c>
      <c r="J21" s="10">
        <v>0</v>
      </c>
      <c r="K21" s="10">
        <v>0</v>
      </c>
      <c r="L21" s="10">
        <v>0</v>
      </c>
      <c r="M21" s="11">
        <v>0</v>
      </c>
      <c r="N21" s="30">
        <v>19</v>
      </c>
      <c r="O21" s="14">
        <v>1</v>
      </c>
      <c r="P21" s="10">
        <v>0.2</v>
      </c>
      <c r="Q21" s="22">
        <v>6.3157894736842106</v>
      </c>
      <c r="R21" s="28" t="s">
        <v>14057</v>
      </c>
      <c r="S21" s="24" t="s">
        <v>14057</v>
      </c>
      <c r="T21" s="26" t="s">
        <v>14057</v>
      </c>
      <c r="U21" s="24" t="s">
        <v>14057</v>
      </c>
      <c r="V21" s="39" t="s">
        <v>14057</v>
      </c>
      <c r="W21" s="20">
        <v>0</v>
      </c>
      <c r="X21" s="18">
        <v>0</v>
      </c>
      <c r="Y21" s="32">
        <v>0</v>
      </c>
      <c r="Z21" s="32">
        <v>0</v>
      </c>
      <c r="AA21" s="35" t="s">
        <v>565</v>
      </c>
      <c r="AB21" s="35" t="s">
        <v>565</v>
      </c>
      <c r="AC21" s="35" t="s">
        <v>565</v>
      </c>
      <c r="AD21" s="36" t="s">
        <v>565</v>
      </c>
    </row>
    <row r="22" spans="1:30">
      <c r="A22" s="1">
        <v>9</v>
      </c>
      <c r="B22" s="198" t="s">
        <v>13444</v>
      </c>
      <c r="C22" s="199"/>
      <c r="D22" s="199"/>
      <c r="E22" s="199"/>
      <c r="F22" s="199"/>
      <c r="G22" s="200"/>
      <c r="H22" s="5" t="s">
        <v>5391</v>
      </c>
      <c r="I22" s="9">
        <v>12</v>
      </c>
      <c r="J22" s="10">
        <v>0</v>
      </c>
      <c r="K22" s="10">
        <v>12</v>
      </c>
      <c r="L22" s="10">
        <v>0</v>
      </c>
      <c r="M22" s="11">
        <v>0</v>
      </c>
      <c r="N22" s="30">
        <v>0</v>
      </c>
      <c r="O22" s="14">
        <v>1</v>
      </c>
      <c r="P22" s="10">
        <v>0.8</v>
      </c>
      <c r="Q22" s="22">
        <v>15</v>
      </c>
      <c r="R22" s="28" t="s">
        <v>14057</v>
      </c>
      <c r="S22" s="24" t="s">
        <v>14057</v>
      </c>
      <c r="T22" s="26" t="s">
        <v>14057</v>
      </c>
      <c r="U22" s="24" t="s">
        <v>14057</v>
      </c>
      <c r="V22" s="39" t="s">
        <v>14057</v>
      </c>
      <c r="W22" s="20">
        <v>0</v>
      </c>
      <c r="X22" s="18">
        <v>0</v>
      </c>
      <c r="Y22" s="32">
        <v>0</v>
      </c>
      <c r="Z22" s="32">
        <v>0</v>
      </c>
      <c r="AA22" s="35" t="s">
        <v>565</v>
      </c>
      <c r="AB22" s="35">
        <v>17.366197183098592</v>
      </c>
      <c r="AC22" s="35" t="s">
        <v>565</v>
      </c>
      <c r="AD22" s="36" t="s">
        <v>565</v>
      </c>
    </row>
    <row r="23" spans="1:30">
      <c r="A23" s="1">
        <v>10</v>
      </c>
      <c r="B23" s="198" t="s">
        <v>13771</v>
      </c>
      <c r="C23" s="199"/>
      <c r="D23" s="199"/>
      <c r="E23" s="199"/>
      <c r="F23" s="199"/>
      <c r="G23" s="200"/>
      <c r="H23" s="5" t="s">
        <v>5391</v>
      </c>
      <c r="I23" s="9">
        <v>6</v>
      </c>
      <c r="J23" s="10">
        <v>0</v>
      </c>
      <c r="K23" s="10">
        <v>0</v>
      </c>
      <c r="L23" s="10">
        <v>0</v>
      </c>
      <c r="M23" s="11">
        <v>0</v>
      </c>
      <c r="N23" s="30">
        <v>6</v>
      </c>
      <c r="O23" s="14">
        <v>1</v>
      </c>
      <c r="P23" s="10">
        <v>0</v>
      </c>
      <c r="Q23" s="22">
        <v>16.666666666666668</v>
      </c>
      <c r="R23" s="28" t="s">
        <v>14057</v>
      </c>
      <c r="S23" s="24" t="s">
        <v>14057</v>
      </c>
      <c r="T23" s="26" t="s">
        <v>14057</v>
      </c>
      <c r="U23" s="24" t="s">
        <v>14057</v>
      </c>
      <c r="V23" s="39" t="s">
        <v>14057</v>
      </c>
      <c r="W23" s="20">
        <v>0</v>
      </c>
      <c r="X23" s="18">
        <v>0</v>
      </c>
      <c r="Y23" s="32">
        <v>0</v>
      </c>
      <c r="Z23" s="32">
        <v>0</v>
      </c>
      <c r="AA23" s="35" t="s">
        <v>565</v>
      </c>
      <c r="AB23" s="35" t="s">
        <v>565</v>
      </c>
      <c r="AC23" s="35" t="s">
        <v>565</v>
      </c>
      <c r="AD23" s="36" t="s">
        <v>565</v>
      </c>
    </row>
    <row r="24" spans="1:30">
      <c r="A24" s="1">
        <v>11</v>
      </c>
      <c r="B24" s="198" t="s">
        <v>5416</v>
      </c>
      <c r="C24" s="199"/>
      <c r="D24" s="199"/>
      <c r="E24" s="199"/>
      <c r="F24" s="199"/>
      <c r="G24" s="200"/>
      <c r="H24" s="5" t="s">
        <v>5386</v>
      </c>
      <c r="I24" s="9">
        <v>4</v>
      </c>
      <c r="J24" s="10">
        <v>0</v>
      </c>
      <c r="K24" s="10">
        <v>4</v>
      </c>
      <c r="L24" s="10">
        <v>0</v>
      </c>
      <c r="M24" s="11">
        <v>0</v>
      </c>
      <c r="N24" s="30">
        <v>0</v>
      </c>
      <c r="O24" s="14">
        <v>1</v>
      </c>
      <c r="P24" s="10">
        <v>0.1</v>
      </c>
      <c r="Q24" s="22">
        <v>27.500000000000004</v>
      </c>
      <c r="R24" s="28" t="s">
        <v>14057</v>
      </c>
      <c r="S24" s="24" t="s">
        <v>14057</v>
      </c>
      <c r="T24" s="26" t="s">
        <v>14057</v>
      </c>
      <c r="U24" s="24" t="s">
        <v>14057</v>
      </c>
      <c r="V24" s="39" t="s">
        <v>14057</v>
      </c>
      <c r="W24" s="20">
        <v>0</v>
      </c>
      <c r="X24" s="18">
        <v>0</v>
      </c>
      <c r="Y24" s="32">
        <v>0</v>
      </c>
      <c r="Z24" s="32">
        <v>0</v>
      </c>
      <c r="AA24" s="35" t="s">
        <v>565</v>
      </c>
      <c r="AB24" s="35" t="s">
        <v>565</v>
      </c>
      <c r="AC24" s="35" t="s">
        <v>565</v>
      </c>
      <c r="AD24" s="36" t="s">
        <v>565</v>
      </c>
    </row>
    <row r="25" spans="1:30" ht="14.25" thickBot="1">
      <c r="A25" s="1">
        <v>12</v>
      </c>
      <c r="B25" s="218" t="s">
        <v>13772</v>
      </c>
      <c r="C25" s="219"/>
      <c r="D25" s="219"/>
      <c r="E25" s="219"/>
      <c r="F25" s="219"/>
      <c r="G25" s="220"/>
      <c r="H25" s="98" t="s">
        <v>5386</v>
      </c>
      <c r="I25" s="99">
        <v>4</v>
      </c>
      <c r="J25" s="100">
        <v>0</v>
      </c>
      <c r="K25" s="100">
        <v>4</v>
      </c>
      <c r="L25" s="100">
        <v>0</v>
      </c>
      <c r="M25" s="101">
        <v>0</v>
      </c>
      <c r="N25" s="102">
        <v>0</v>
      </c>
      <c r="O25" s="103">
        <v>1</v>
      </c>
      <c r="P25" s="100">
        <v>0</v>
      </c>
      <c r="Q25" s="104">
        <v>25</v>
      </c>
      <c r="R25" s="105" t="s">
        <v>14057</v>
      </c>
      <c r="S25" s="106" t="s">
        <v>14057</v>
      </c>
      <c r="T25" s="107" t="s">
        <v>14057</v>
      </c>
      <c r="U25" s="106" t="s">
        <v>14057</v>
      </c>
      <c r="V25" s="108" t="s">
        <v>14057</v>
      </c>
      <c r="W25" s="109">
        <v>0</v>
      </c>
      <c r="X25" s="110">
        <v>0</v>
      </c>
      <c r="Y25" s="111">
        <v>0</v>
      </c>
      <c r="Z25" s="111">
        <v>0</v>
      </c>
      <c r="AA25" s="112" t="s">
        <v>565</v>
      </c>
      <c r="AB25" s="112">
        <v>1</v>
      </c>
      <c r="AC25" s="112" t="s">
        <v>565</v>
      </c>
      <c r="AD25" s="113" t="s">
        <v>565</v>
      </c>
    </row>
  </sheetData>
  <autoFilter ref="A2:AD25" xr:uid="{FA153BBF-0965-4EAA-85FC-8A77E1B63F3E}"/>
  <mergeCells count="67">
    <mergeCell ref="B25:G25"/>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964" priority="5" operator="equal">
      <formula>0</formula>
    </cfRule>
  </conditionalFormatting>
  <conditionalFormatting sqref="N7">
    <cfRule type="cellIs" dxfId="963" priority="4" operator="equal">
      <formula>0</formula>
    </cfRule>
  </conditionalFormatting>
  <conditionalFormatting sqref="AA7:AD7">
    <cfRule type="cellIs" dxfId="962" priority="3" operator="equal">
      <formula>0</formula>
    </cfRule>
  </conditionalFormatting>
  <conditionalFormatting sqref="V7">
    <cfRule type="cellIs" dxfId="961" priority="2" operator="equal">
      <formula>0</formula>
    </cfRule>
  </conditionalFormatting>
  <conditionalFormatting sqref="B14:AD25">
    <cfRule type="expression" dxfId="9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B0A33-8C18-45EB-ADA5-79DD3F380101}">
  <sheetPr codeName="Sheet184">
    <tabColor rgb="FFFFC000"/>
    <pageSetUpPr fitToPage="1"/>
  </sheetPr>
  <dimension ref="A1:AD3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14343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148</v>
      </c>
      <c r="B7" s="50" t="s">
        <v>5422</v>
      </c>
      <c r="C7" s="51" t="s">
        <v>5423</v>
      </c>
      <c r="D7" s="52">
        <v>20.441600000000001</v>
      </c>
      <c r="E7" s="53">
        <v>1571.17</v>
      </c>
      <c r="F7" s="54">
        <v>13</v>
      </c>
      <c r="G7" s="55">
        <v>5</v>
      </c>
      <c r="H7" s="43"/>
      <c r="I7" s="56">
        <v>2064</v>
      </c>
      <c r="J7" s="57">
        <v>86</v>
      </c>
      <c r="K7" s="57">
        <v>1306</v>
      </c>
      <c r="L7" s="57">
        <v>345</v>
      </c>
      <c r="M7" s="58">
        <v>327</v>
      </c>
      <c r="N7" s="59">
        <v>40</v>
      </c>
      <c r="O7" s="60">
        <v>402</v>
      </c>
      <c r="P7" s="54">
        <v>60.999999999999993</v>
      </c>
      <c r="Q7" s="61">
        <v>22.005703422053234</v>
      </c>
      <c r="R7" s="62">
        <v>0</v>
      </c>
      <c r="S7" s="63">
        <v>1</v>
      </c>
      <c r="T7" s="64">
        <v>1</v>
      </c>
      <c r="U7" s="65">
        <v>10</v>
      </c>
      <c r="V7" s="66">
        <v>6</v>
      </c>
      <c r="W7" s="67">
        <v>10863</v>
      </c>
      <c r="X7" s="68">
        <v>4767</v>
      </c>
      <c r="Y7" s="54">
        <v>1291</v>
      </c>
      <c r="Z7" s="54">
        <v>10341</v>
      </c>
      <c r="AA7" s="69">
        <v>2.7908358082308018</v>
      </c>
      <c r="AB7" s="68">
        <v>10.771372484378045</v>
      </c>
      <c r="AC7" s="68">
        <v>22.145804676753784</v>
      </c>
      <c r="AD7" s="55">
        <v>112.24689966178128</v>
      </c>
    </row>
    <row r="8" spans="1:30" ht="14.25" thickBot="1">
      <c r="A8" s="96">
        <v>2001</v>
      </c>
      <c r="B8" s="70"/>
      <c r="C8" s="71" t="s">
        <v>13874</v>
      </c>
      <c r="D8" s="72">
        <v>1</v>
      </c>
      <c r="E8" s="73" t="s">
        <v>13875</v>
      </c>
      <c r="F8" s="74">
        <v>0</v>
      </c>
      <c r="G8" s="74">
        <v>0</v>
      </c>
      <c r="H8" s="75" t="s">
        <v>13864</v>
      </c>
      <c r="I8" s="76">
        <v>1754</v>
      </c>
      <c r="J8" s="77">
        <v>193</v>
      </c>
      <c r="K8" s="77">
        <v>733</v>
      </c>
      <c r="L8" s="77">
        <v>494</v>
      </c>
      <c r="M8" s="78">
        <v>334</v>
      </c>
      <c r="N8" s="79"/>
      <c r="O8" s="80"/>
      <c r="P8" s="80"/>
      <c r="Q8" s="80"/>
      <c r="R8" s="81"/>
      <c r="S8" s="80"/>
      <c r="T8" s="80"/>
      <c r="U8" s="82"/>
      <c r="V8" s="82"/>
      <c r="W8" s="168" t="s">
        <v>14344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5433</v>
      </c>
      <c r="C14" s="202"/>
      <c r="D14" s="202"/>
      <c r="E14" s="202"/>
      <c r="F14" s="202"/>
      <c r="G14" s="203"/>
      <c r="H14" s="4" t="s">
        <v>5427</v>
      </c>
      <c r="I14" s="6">
        <v>446</v>
      </c>
      <c r="J14" s="7">
        <v>74</v>
      </c>
      <c r="K14" s="7">
        <v>372</v>
      </c>
      <c r="L14" s="7">
        <v>0</v>
      </c>
      <c r="M14" s="8">
        <v>0</v>
      </c>
      <c r="N14" s="29">
        <v>0</v>
      </c>
      <c r="O14" s="13">
        <v>188</v>
      </c>
      <c r="P14" s="7">
        <v>9.5</v>
      </c>
      <c r="Q14" s="21">
        <v>44.28251121076233</v>
      </c>
      <c r="R14" s="27" t="s">
        <v>14057</v>
      </c>
      <c r="S14" s="23" t="s">
        <v>14054</v>
      </c>
      <c r="T14" s="25" t="s">
        <v>14058</v>
      </c>
      <c r="U14" s="23" t="s">
        <v>14057</v>
      </c>
      <c r="V14" s="38" t="s">
        <v>14057</v>
      </c>
      <c r="W14" s="19">
        <v>2507</v>
      </c>
      <c r="X14" s="17">
        <v>2984</v>
      </c>
      <c r="Y14" s="31">
        <v>608</v>
      </c>
      <c r="Z14" s="31">
        <v>5435</v>
      </c>
      <c r="AA14" s="33">
        <v>2.1516129032258067</v>
      </c>
      <c r="AB14" s="33">
        <v>8.7530940594059405</v>
      </c>
      <c r="AC14" s="33" t="s">
        <v>565</v>
      </c>
      <c r="AD14" s="34" t="s">
        <v>565</v>
      </c>
    </row>
    <row r="15" spans="1:30">
      <c r="A15" s="1">
        <v>2</v>
      </c>
      <c r="B15" s="198" t="s">
        <v>5428</v>
      </c>
      <c r="C15" s="199"/>
      <c r="D15" s="199"/>
      <c r="E15" s="199"/>
      <c r="F15" s="199"/>
      <c r="G15" s="200"/>
      <c r="H15" s="5" t="s">
        <v>5427</v>
      </c>
      <c r="I15" s="9">
        <v>278</v>
      </c>
      <c r="J15" s="10">
        <v>0</v>
      </c>
      <c r="K15" s="10">
        <v>183</v>
      </c>
      <c r="L15" s="10">
        <v>55</v>
      </c>
      <c r="M15" s="11">
        <v>0</v>
      </c>
      <c r="N15" s="30">
        <v>40</v>
      </c>
      <c r="O15" s="14">
        <v>47</v>
      </c>
      <c r="P15" s="10">
        <v>8.6999999999999993</v>
      </c>
      <c r="Q15" s="22">
        <v>20.035971223021583</v>
      </c>
      <c r="R15" s="28" t="s">
        <v>14057</v>
      </c>
      <c r="S15" s="24" t="s">
        <v>14057</v>
      </c>
      <c r="T15" s="26" t="s">
        <v>14057</v>
      </c>
      <c r="U15" s="24" t="s">
        <v>14059</v>
      </c>
      <c r="V15" s="39" t="s">
        <v>14057</v>
      </c>
      <c r="W15" s="20">
        <v>2188</v>
      </c>
      <c r="X15" s="18">
        <v>1093</v>
      </c>
      <c r="Y15" s="32">
        <v>412</v>
      </c>
      <c r="Z15" s="32">
        <v>1888</v>
      </c>
      <c r="AA15" s="35" t="s">
        <v>565</v>
      </c>
      <c r="AB15" s="35">
        <v>10.752397458116695</v>
      </c>
      <c r="AC15" s="35">
        <v>17.061934585942936</v>
      </c>
      <c r="AD15" s="36" t="s">
        <v>565</v>
      </c>
    </row>
    <row r="16" spans="1:30">
      <c r="A16" s="1">
        <v>3</v>
      </c>
      <c r="B16" s="198" t="s">
        <v>5421</v>
      </c>
      <c r="C16" s="199"/>
      <c r="D16" s="199"/>
      <c r="E16" s="199"/>
      <c r="F16" s="199"/>
      <c r="G16" s="200"/>
      <c r="H16" s="5" t="s">
        <v>5424</v>
      </c>
      <c r="I16" s="9">
        <v>246</v>
      </c>
      <c r="J16" s="10">
        <v>12</v>
      </c>
      <c r="K16" s="10">
        <v>203</v>
      </c>
      <c r="L16" s="10">
        <v>31</v>
      </c>
      <c r="M16" s="11">
        <v>0</v>
      </c>
      <c r="N16" s="30">
        <v>0</v>
      </c>
      <c r="O16" s="14">
        <v>44</v>
      </c>
      <c r="P16" s="10">
        <v>9.6</v>
      </c>
      <c r="Q16" s="22">
        <v>21.788617886178862</v>
      </c>
      <c r="R16" s="28" t="s">
        <v>14057</v>
      </c>
      <c r="S16" s="24" t="s">
        <v>14057</v>
      </c>
      <c r="T16" s="26" t="s">
        <v>14057</v>
      </c>
      <c r="U16" s="24" t="s">
        <v>14059</v>
      </c>
      <c r="V16" s="39" t="s">
        <v>14057</v>
      </c>
      <c r="W16" s="20">
        <v>2580</v>
      </c>
      <c r="X16" s="18">
        <v>165</v>
      </c>
      <c r="Y16" s="32">
        <v>60</v>
      </c>
      <c r="Z16" s="32">
        <v>844</v>
      </c>
      <c r="AA16" s="35">
        <v>49.234375</v>
      </c>
      <c r="AB16" s="35">
        <v>13.556536259541986</v>
      </c>
      <c r="AC16" s="35">
        <v>21.730125523012553</v>
      </c>
      <c r="AD16" s="36" t="s">
        <v>565</v>
      </c>
    </row>
    <row r="17" spans="1:30">
      <c r="A17" s="1">
        <v>4</v>
      </c>
      <c r="B17" s="198" t="s">
        <v>5430</v>
      </c>
      <c r="C17" s="199"/>
      <c r="D17" s="199"/>
      <c r="E17" s="199"/>
      <c r="F17" s="199"/>
      <c r="G17" s="200"/>
      <c r="H17" s="5" t="s">
        <v>5427</v>
      </c>
      <c r="I17" s="9">
        <v>239</v>
      </c>
      <c r="J17" s="10">
        <v>0</v>
      </c>
      <c r="K17" s="10">
        <v>153</v>
      </c>
      <c r="L17" s="10">
        <v>86</v>
      </c>
      <c r="M17" s="11">
        <v>0</v>
      </c>
      <c r="N17" s="30">
        <v>0</v>
      </c>
      <c r="O17" s="14">
        <v>58</v>
      </c>
      <c r="P17" s="10">
        <v>6.6</v>
      </c>
      <c r="Q17" s="22">
        <v>27.029288702928866</v>
      </c>
      <c r="R17" s="28" t="s">
        <v>14057</v>
      </c>
      <c r="S17" s="24" t="s">
        <v>14057</v>
      </c>
      <c r="T17" s="26" t="s">
        <v>14057</v>
      </c>
      <c r="U17" s="24" t="s">
        <v>14059</v>
      </c>
      <c r="V17" s="39" t="s">
        <v>14057</v>
      </c>
      <c r="W17" s="20">
        <v>948</v>
      </c>
      <c r="X17" s="18">
        <v>0</v>
      </c>
      <c r="Y17" s="32">
        <v>0</v>
      </c>
      <c r="Z17" s="32">
        <v>760</v>
      </c>
      <c r="AA17" s="35" t="s">
        <v>565</v>
      </c>
      <c r="AB17" s="35">
        <v>10.671285779191276</v>
      </c>
      <c r="AC17" s="35">
        <v>23.838836477987421</v>
      </c>
      <c r="AD17" s="36" t="s">
        <v>565</v>
      </c>
    </row>
    <row r="18" spans="1:30">
      <c r="A18" s="1">
        <v>5</v>
      </c>
      <c r="B18" s="198" t="s">
        <v>13942</v>
      </c>
      <c r="C18" s="199"/>
      <c r="D18" s="199"/>
      <c r="E18" s="199"/>
      <c r="F18" s="199"/>
      <c r="G18" s="200"/>
      <c r="H18" s="5" t="s">
        <v>5440</v>
      </c>
      <c r="I18" s="9">
        <v>158</v>
      </c>
      <c r="J18" s="10">
        <v>0</v>
      </c>
      <c r="K18" s="10">
        <v>116</v>
      </c>
      <c r="L18" s="10">
        <v>0</v>
      </c>
      <c r="M18" s="11">
        <v>42</v>
      </c>
      <c r="N18" s="30">
        <v>0</v>
      </c>
      <c r="O18" s="14">
        <v>0</v>
      </c>
      <c r="P18" s="10">
        <v>0</v>
      </c>
      <c r="Q18" s="22">
        <v>0</v>
      </c>
      <c r="R18" s="28" t="s">
        <v>14057</v>
      </c>
      <c r="S18" s="24" t="s">
        <v>14057</v>
      </c>
      <c r="T18" s="26" t="s">
        <v>14057</v>
      </c>
      <c r="U18" s="24" t="s">
        <v>14059</v>
      </c>
      <c r="V18" s="39" t="s">
        <v>14057</v>
      </c>
      <c r="W18" s="20">
        <v>203</v>
      </c>
      <c r="X18" s="18">
        <v>0</v>
      </c>
      <c r="Y18" s="32">
        <v>0</v>
      </c>
      <c r="Z18" s="32">
        <v>478</v>
      </c>
      <c r="AA18" s="35" t="s">
        <v>565</v>
      </c>
      <c r="AB18" s="35">
        <v>12.967326277036355</v>
      </c>
      <c r="AC18" s="35" t="s">
        <v>565</v>
      </c>
      <c r="AD18" s="36">
        <v>204.6</v>
      </c>
    </row>
    <row r="19" spans="1:30">
      <c r="A19" s="1">
        <v>6</v>
      </c>
      <c r="B19" s="198" t="s">
        <v>5438</v>
      </c>
      <c r="C19" s="199"/>
      <c r="D19" s="199"/>
      <c r="E19" s="199"/>
      <c r="F19" s="199"/>
      <c r="G19" s="200"/>
      <c r="H19" s="5" t="s">
        <v>5439</v>
      </c>
      <c r="I19" s="9">
        <v>103</v>
      </c>
      <c r="J19" s="10">
        <v>0</v>
      </c>
      <c r="K19" s="10">
        <v>58</v>
      </c>
      <c r="L19" s="10">
        <v>21</v>
      </c>
      <c r="M19" s="11">
        <v>24</v>
      </c>
      <c r="N19" s="30">
        <v>0</v>
      </c>
      <c r="O19" s="14">
        <v>13</v>
      </c>
      <c r="P19" s="10">
        <v>2.5</v>
      </c>
      <c r="Q19" s="22">
        <v>15.048543689320388</v>
      </c>
      <c r="R19" s="28" t="s">
        <v>14057</v>
      </c>
      <c r="S19" s="24" t="s">
        <v>14057</v>
      </c>
      <c r="T19" s="26" t="s">
        <v>14057</v>
      </c>
      <c r="U19" s="24" t="s">
        <v>14057</v>
      </c>
      <c r="V19" s="39" t="s">
        <v>14057</v>
      </c>
      <c r="W19" s="20">
        <v>1020</v>
      </c>
      <c r="X19" s="18">
        <v>123</v>
      </c>
      <c r="Y19" s="32">
        <v>0</v>
      </c>
      <c r="Z19" s="32">
        <v>499</v>
      </c>
      <c r="AA19" s="35" t="s">
        <v>565</v>
      </c>
      <c r="AB19" s="35">
        <v>9.5445193330968436</v>
      </c>
      <c r="AC19" s="35">
        <v>39.257328990228011</v>
      </c>
      <c r="AD19" s="36">
        <v>38.970588235294116</v>
      </c>
    </row>
    <row r="20" spans="1:30">
      <c r="A20" s="1">
        <v>7</v>
      </c>
      <c r="B20" s="198" t="s">
        <v>5434</v>
      </c>
      <c r="C20" s="199"/>
      <c r="D20" s="199"/>
      <c r="E20" s="199"/>
      <c r="F20" s="199"/>
      <c r="G20" s="200"/>
      <c r="H20" s="5" t="s">
        <v>5435</v>
      </c>
      <c r="I20" s="9">
        <v>99</v>
      </c>
      <c r="J20" s="10">
        <v>0</v>
      </c>
      <c r="K20" s="10">
        <v>50</v>
      </c>
      <c r="L20" s="10">
        <v>0</v>
      </c>
      <c r="M20" s="11">
        <v>49</v>
      </c>
      <c r="N20" s="30">
        <v>0</v>
      </c>
      <c r="O20" s="14">
        <v>13</v>
      </c>
      <c r="P20" s="10">
        <v>1.8</v>
      </c>
      <c r="Q20" s="22">
        <v>14.94949494949495</v>
      </c>
      <c r="R20" s="28" t="s">
        <v>14057</v>
      </c>
      <c r="S20" s="24" t="s">
        <v>14057</v>
      </c>
      <c r="T20" s="26" t="s">
        <v>14057</v>
      </c>
      <c r="U20" s="24" t="s">
        <v>14059</v>
      </c>
      <c r="V20" s="39" t="s">
        <v>14060</v>
      </c>
      <c r="W20" s="20">
        <v>459</v>
      </c>
      <c r="X20" s="18">
        <v>0</v>
      </c>
      <c r="Y20" s="32">
        <v>0</v>
      </c>
      <c r="Z20" s="32">
        <v>0</v>
      </c>
      <c r="AA20" s="35" t="s">
        <v>565</v>
      </c>
      <c r="AB20" s="35">
        <v>22.369612856099344</v>
      </c>
      <c r="AC20" s="35" t="s">
        <v>565</v>
      </c>
      <c r="AD20" s="36">
        <v>71.497890295358644</v>
      </c>
    </row>
    <row r="21" spans="1:30">
      <c r="A21" s="1">
        <v>8</v>
      </c>
      <c r="B21" s="198" t="s">
        <v>5436</v>
      </c>
      <c r="C21" s="199"/>
      <c r="D21" s="199"/>
      <c r="E21" s="199"/>
      <c r="F21" s="199"/>
      <c r="G21" s="200"/>
      <c r="H21" s="5" t="s">
        <v>5437</v>
      </c>
      <c r="I21" s="9">
        <v>97</v>
      </c>
      <c r="J21" s="10">
        <v>0</v>
      </c>
      <c r="K21" s="10">
        <v>0</v>
      </c>
      <c r="L21" s="10">
        <v>52</v>
      </c>
      <c r="M21" s="11">
        <v>45</v>
      </c>
      <c r="N21" s="30">
        <v>0</v>
      </c>
      <c r="O21" s="14">
        <v>6</v>
      </c>
      <c r="P21" s="10">
        <v>3.4</v>
      </c>
      <c r="Q21" s="22">
        <v>9.6907216494845354</v>
      </c>
      <c r="R21" s="28" t="s">
        <v>14057</v>
      </c>
      <c r="S21" s="24" t="s">
        <v>14057</v>
      </c>
      <c r="T21" s="26" t="s">
        <v>14057</v>
      </c>
      <c r="U21" s="24" t="s">
        <v>14059</v>
      </c>
      <c r="V21" s="39" t="s">
        <v>14060</v>
      </c>
      <c r="W21" s="20">
        <v>226</v>
      </c>
      <c r="X21" s="18">
        <v>0</v>
      </c>
      <c r="Y21" s="32">
        <v>0</v>
      </c>
      <c r="Z21" s="32">
        <v>0</v>
      </c>
      <c r="AA21" s="35" t="s">
        <v>565</v>
      </c>
      <c r="AB21" s="35" t="s">
        <v>565</v>
      </c>
      <c r="AC21" s="35">
        <v>10.90702947845805</v>
      </c>
      <c r="AD21" s="36">
        <v>148.3370786516854</v>
      </c>
    </row>
    <row r="22" spans="1:30">
      <c r="A22" s="1">
        <v>9</v>
      </c>
      <c r="B22" s="198" t="s">
        <v>5426</v>
      </c>
      <c r="C22" s="199"/>
      <c r="D22" s="199"/>
      <c r="E22" s="199"/>
      <c r="F22" s="199"/>
      <c r="G22" s="200"/>
      <c r="H22" s="5" t="s">
        <v>5427</v>
      </c>
      <c r="I22" s="9">
        <v>84</v>
      </c>
      <c r="J22" s="10">
        <v>0</v>
      </c>
      <c r="K22" s="10">
        <v>51</v>
      </c>
      <c r="L22" s="10">
        <v>0</v>
      </c>
      <c r="M22" s="11">
        <v>33</v>
      </c>
      <c r="N22" s="30">
        <v>0</v>
      </c>
      <c r="O22" s="14">
        <v>5</v>
      </c>
      <c r="P22" s="10">
        <v>1.7</v>
      </c>
      <c r="Q22" s="22">
        <v>7.9761904761904763</v>
      </c>
      <c r="R22" s="28" t="s">
        <v>14057</v>
      </c>
      <c r="S22" s="24" t="s">
        <v>14057</v>
      </c>
      <c r="T22" s="26" t="s">
        <v>14057</v>
      </c>
      <c r="U22" s="24" t="s">
        <v>14059</v>
      </c>
      <c r="V22" s="39" t="s">
        <v>14060</v>
      </c>
      <c r="W22" s="20">
        <v>166</v>
      </c>
      <c r="X22" s="18">
        <v>0</v>
      </c>
      <c r="Y22" s="32">
        <v>0</v>
      </c>
      <c r="Z22" s="32">
        <v>0</v>
      </c>
      <c r="AA22" s="35" t="s">
        <v>565</v>
      </c>
      <c r="AB22" s="35">
        <v>34.754863813229569</v>
      </c>
      <c r="AC22" s="35" t="s">
        <v>565</v>
      </c>
      <c r="AD22" s="36">
        <v>200.70103092783506</v>
      </c>
    </row>
    <row r="23" spans="1:30">
      <c r="A23" s="1">
        <v>10</v>
      </c>
      <c r="B23" s="198" t="s">
        <v>5429</v>
      </c>
      <c r="C23" s="199"/>
      <c r="D23" s="199"/>
      <c r="E23" s="199"/>
      <c r="F23" s="199"/>
      <c r="G23" s="200"/>
      <c r="H23" s="5" t="s">
        <v>5427</v>
      </c>
      <c r="I23" s="9">
        <v>83</v>
      </c>
      <c r="J23" s="10">
        <v>0</v>
      </c>
      <c r="K23" s="10">
        <v>37</v>
      </c>
      <c r="L23" s="10">
        <v>46</v>
      </c>
      <c r="M23" s="11">
        <v>0</v>
      </c>
      <c r="N23" s="30">
        <v>0</v>
      </c>
      <c r="O23" s="14">
        <v>7</v>
      </c>
      <c r="P23" s="10">
        <v>5.2</v>
      </c>
      <c r="Q23" s="22">
        <v>14.698795180722891</v>
      </c>
      <c r="R23" s="28" t="s">
        <v>14057</v>
      </c>
      <c r="S23" s="24" t="s">
        <v>14057</v>
      </c>
      <c r="T23" s="26" t="s">
        <v>14057</v>
      </c>
      <c r="U23" s="24" t="s">
        <v>14059</v>
      </c>
      <c r="V23" s="39" t="s">
        <v>14060</v>
      </c>
      <c r="W23" s="20">
        <v>247</v>
      </c>
      <c r="X23" s="18">
        <v>319</v>
      </c>
      <c r="Y23" s="32">
        <v>0</v>
      </c>
      <c r="Z23" s="32">
        <v>437</v>
      </c>
      <c r="AA23" s="35" t="s">
        <v>565</v>
      </c>
      <c r="AB23" s="35">
        <v>11.543307086614174</v>
      </c>
      <c r="AC23" s="35">
        <v>39.058659217877093</v>
      </c>
      <c r="AD23" s="36" t="s">
        <v>565</v>
      </c>
    </row>
    <row r="24" spans="1:30">
      <c r="A24" s="1">
        <v>11</v>
      </c>
      <c r="B24" s="198" t="s">
        <v>5431</v>
      </c>
      <c r="C24" s="199"/>
      <c r="D24" s="199"/>
      <c r="E24" s="199"/>
      <c r="F24" s="199"/>
      <c r="G24" s="200"/>
      <c r="H24" s="5" t="s">
        <v>5427</v>
      </c>
      <c r="I24" s="9">
        <v>82</v>
      </c>
      <c r="J24" s="10">
        <v>0</v>
      </c>
      <c r="K24" s="10">
        <v>41</v>
      </c>
      <c r="L24" s="10">
        <v>0</v>
      </c>
      <c r="M24" s="11">
        <v>41</v>
      </c>
      <c r="N24" s="30">
        <v>0</v>
      </c>
      <c r="O24" s="14">
        <v>3</v>
      </c>
      <c r="P24" s="10">
        <v>2.1</v>
      </c>
      <c r="Q24" s="22">
        <v>6.2195121951219505</v>
      </c>
      <c r="R24" s="28" t="s">
        <v>14057</v>
      </c>
      <c r="S24" s="24" t="s">
        <v>14057</v>
      </c>
      <c r="T24" s="26" t="s">
        <v>14057</v>
      </c>
      <c r="U24" s="24" t="s">
        <v>14059</v>
      </c>
      <c r="V24" s="39" t="s">
        <v>14057</v>
      </c>
      <c r="W24" s="20">
        <v>257</v>
      </c>
      <c r="X24" s="18">
        <v>0</v>
      </c>
      <c r="Y24" s="32">
        <v>0</v>
      </c>
      <c r="Z24" s="32">
        <v>0</v>
      </c>
      <c r="AA24" s="35" t="s">
        <v>565</v>
      </c>
      <c r="AB24" s="35">
        <v>29.67223382045929</v>
      </c>
      <c r="AC24" s="35" t="s">
        <v>565</v>
      </c>
      <c r="AD24" s="36">
        <v>260.10000000000002</v>
      </c>
    </row>
    <row r="25" spans="1:30">
      <c r="A25" s="1">
        <v>12</v>
      </c>
      <c r="B25" s="198" t="s">
        <v>5425</v>
      </c>
      <c r="C25" s="199"/>
      <c r="D25" s="199"/>
      <c r="E25" s="199"/>
      <c r="F25" s="199"/>
      <c r="G25" s="200"/>
      <c r="H25" s="5" t="s">
        <v>5424</v>
      </c>
      <c r="I25" s="9">
        <v>80</v>
      </c>
      <c r="J25" s="10">
        <v>0</v>
      </c>
      <c r="K25" s="10">
        <v>0</v>
      </c>
      <c r="L25" s="10">
        <v>0</v>
      </c>
      <c r="M25" s="11">
        <v>80</v>
      </c>
      <c r="N25" s="30">
        <v>0</v>
      </c>
      <c r="O25" s="14">
        <v>10</v>
      </c>
      <c r="P25" s="10">
        <v>0.7</v>
      </c>
      <c r="Q25" s="22">
        <v>13.375</v>
      </c>
      <c r="R25" s="28" t="s">
        <v>14057</v>
      </c>
      <c r="S25" s="24" t="s">
        <v>14057</v>
      </c>
      <c r="T25" s="26" t="s">
        <v>14057</v>
      </c>
      <c r="U25" s="24" t="s">
        <v>14057</v>
      </c>
      <c r="V25" s="39" t="s">
        <v>14057</v>
      </c>
      <c r="W25" s="20">
        <v>0</v>
      </c>
      <c r="X25" s="18">
        <v>0</v>
      </c>
      <c r="Y25" s="32">
        <v>0</v>
      </c>
      <c r="Z25" s="32">
        <v>0</v>
      </c>
      <c r="AA25" s="35" t="s">
        <v>565</v>
      </c>
      <c r="AB25" s="35" t="s">
        <v>565</v>
      </c>
      <c r="AC25" s="35" t="s">
        <v>565</v>
      </c>
      <c r="AD25" s="36">
        <v>178.61111111111111</v>
      </c>
    </row>
    <row r="26" spans="1:30">
      <c r="A26" s="1">
        <v>13</v>
      </c>
      <c r="B26" s="198" t="s">
        <v>5432</v>
      </c>
      <c r="C26" s="199"/>
      <c r="D26" s="199"/>
      <c r="E26" s="199"/>
      <c r="F26" s="199"/>
      <c r="G26" s="200"/>
      <c r="H26" s="5" t="s">
        <v>5427</v>
      </c>
      <c r="I26" s="9">
        <v>54</v>
      </c>
      <c r="J26" s="10">
        <v>0</v>
      </c>
      <c r="K26" s="10">
        <v>0</v>
      </c>
      <c r="L26" s="10">
        <v>54</v>
      </c>
      <c r="M26" s="11">
        <v>0</v>
      </c>
      <c r="N26" s="30">
        <v>0</v>
      </c>
      <c r="O26" s="14">
        <v>2</v>
      </c>
      <c r="P26" s="10">
        <v>6</v>
      </c>
      <c r="Q26" s="22">
        <v>14.814814814814815</v>
      </c>
      <c r="R26" s="28" t="s">
        <v>14057</v>
      </c>
      <c r="S26" s="24" t="s">
        <v>14057</v>
      </c>
      <c r="T26" s="26" t="s">
        <v>14057</v>
      </c>
      <c r="U26" s="24" t="s">
        <v>14059</v>
      </c>
      <c r="V26" s="39" t="s">
        <v>14060</v>
      </c>
      <c r="W26" s="20">
        <v>62</v>
      </c>
      <c r="X26" s="18">
        <v>83</v>
      </c>
      <c r="Y26" s="32">
        <v>0</v>
      </c>
      <c r="Z26" s="32">
        <v>0</v>
      </c>
      <c r="AA26" s="35" t="s">
        <v>565</v>
      </c>
      <c r="AB26" s="35" t="s">
        <v>565</v>
      </c>
      <c r="AC26" s="35">
        <v>28.004000000000001</v>
      </c>
      <c r="AD26" s="36" t="s">
        <v>565</v>
      </c>
    </row>
    <row r="27" spans="1:30">
      <c r="A27" s="1">
        <v>14</v>
      </c>
      <c r="B27" s="206" t="s">
        <v>13773</v>
      </c>
      <c r="C27" s="207"/>
      <c r="D27" s="207"/>
      <c r="E27" s="207"/>
      <c r="F27" s="207"/>
      <c r="G27" s="208"/>
      <c r="H27" s="5" t="s">
        <v>5424</v>
      </c>
      <c r="I27" s="9">
        <v>19</v>
      </c>
      <c r="J27" s="10">
        <v>0</v>
      </c>
      <c r="K27" s="10">
        <v>19</v>
      </c>
      <c r="L27" s="10">
        <v>0</v>
      </c>
      <c r="M27" s="11">
        <v>0</v>
      </c>
      <c r="N27" s="30">
        <v>0</v>
      </c>
      <c r="O27" s="14">
        <v>2</v>
      </c>
      <c r="P27" s="10">
        <v>0</v>
      </c>
      <c r="Q27" s="22">
        <v>10.526315789473685</v>
      </c>
      <c r="R27" s="28" t="s">
        <v>14057</v>
      </c>
      <c r="S27" s="24" t="s">
        <v>14057</v>
      </c>
      <c r="T27" s="26" t="s">
        <v>14057</v>
      </c>
      <c r="U27" s="24" t="s">
        <v>14057</v>
      </c>
      <c r="V27" s="39" t="s">
        <v>14060</v>
      </c>
      <c r="W27" s="20">
        <v>0</v>
      </c>
      <c r="X27" s="18">
        <v>0</v>
      </c>
      <c r="Y27" s="32">
        <v>0</v>
      </c>
      <c r="Z27" s="32">
        <v>0</v>
      </c>
      <c r="AA27" s="35" t="s">
        <v>565</v>
      </c>
      <c r="AB27" s="35">
        <v>1</v>
      </c>
      <c r="AC27" s="35" t="s">
        <v>565</v>
      </c>
      <c r="AD27" s="36" t="s">
        <v>565</v>
      </c>
    </row>
    <row r="28" spans="1:30">
      <c r="A28" s="1">
        <v>15</v>
      </c>
      <c r="B28" s="206" t="s">
        <v>5569</v>
      </c>
      <c r="C28" s="207"/>
      <c r="D28" s="207"/>
      <c r="E28" s="207"/>
      <c r="F28" s="207"/>
      <c r="G28" s="208"/>
      <c r="H28" s="5" t="s">
        <v>5424</v>
      </c>
      <c r="I28" s="9">
        <v>14</v>
      </c>
      <c r="J28" s="10">
        <v>0</v>
      </c>
      <c r="K28" s="10">
        <v>14</v>
      </c>
      <c r="L28" s="10">
        <v>0</v>
      </c>
      <c r="M28" s="11">
        <v>0</v>
      </c>
      <c r="N28" s="30">
        <v>0</v>
      </c>
      <c r="O28" s="14">
        <v>1</v>
      </c>
      <c r="P28" s="10">
        <v>0</v>
      </c>
      <c r="Q28" s="22">
        <v>7.1428571428571432</v>
      </c>
      <c r="R28" s="28" t="s">
        <v>14057</v>
      </c>
      <c r="S28" s="24" t="s">
        <v>14057</v>
      </c>
      <c r="T28" s="26" t="s">
        <v>14057</v>
      </c>
      <c r="U28" s="24" t="s">
        <v>14057</v>
      </c>
      <c r="V28" s="39" t="s">
        <v>14057</v>
      </c>
      <c r="W28" s="20">
        <v>0</v>
      </c>
      <c r="X28" s="18">
        <v>0</v>
      </c>
      <c r="Y28" s="32">
        <v>211</v>
      </c>
      <c r="Z28" s="32">
        <v>0</v>
      </c>
      <c r="AA28" s="35" t="s">
        <v>565</v>
      </c>
      <c r="AB28" s="35">
        <v>1</v>
      </c>
      <c r="AC28" s="35" t="s">
        <v>565</v>
      </c>
      <c r="AD28" s="36" t="s">
        <v>565</v>
      </c>
    </row>
    <row r="29" spans="1:30">
      <c r="A29" s="1">
        <v>16</v>
      </c>
      <c r="B29" s="206" t="s">
        <v>5568</v>
      </c>
      <c r="C29" s="207"/>
      <c r="D29" s="207"/>
      <c r="E29" s="207"/>
      <c r="F29" s="207"/>
      <c r="G29" s="208"/>
      <c r="H29" s="5" t="s">
        <v>5424</v>
      </c>
      <c r="I29" s="9">
        <v>13</v>
      </c>
      <c r="J29" s="10">
        <v>0</v>
      </c>
      <c r="K29" s="10">
        <v>0</v>
      </c>
      <c r="L29" s="10">
        <v>0</v>
      </c>
      <c r="M29" s="11">
        <v>13</v>
      </c>
      <c r="N29" s="30">
        <v>0</v>
      </c>
      <c r="O29" s="14">
        <v>1</v>
      </c>
      <c r="P29" s="10">
        <v>0.2</v>
      </c>
      <c r="Q29" s="22">
        <v>9.2307692307692299</v>
      </c>
      <c r="R29" s="28" t="s">
        <v>14057</v>
      </c>
      <c r="S29" s="24" t="s">
        <v>14057</v>
      </c>
      <c r="T29" s="26" t="s">
        <v>14057</v>
      </c>
      <c r="U29" s="24" t="s">
        <v>14057</v>
      </c>
      <c r="V29" s="39" t="s">
        <v>14057</v>
      </c>
      <c r="W29" s="20">
        <v>0</v>
      </c>
      <c r="X29" s="18">
        <v>0</v>
      </c>
      <c r="Y29" s="32">
        <v>0</v>
      </c>
      <c r="Z29" s="32">
        <v>0</v>
      </c>
      <c r="AA29" s="35" t="s">
        <v>565</v>
      </c>
      <c r="AB29" s="35" t="s">
        <v>565</v>
      </c>
      <c r="AC29" s="35" t="s">
        <v>565</v>
      </c>
      <c r="AD29" s="36">
        <v>41.85221674876847</v>
      </c>
    </row>
    <row r="30" spans="1:30">
      <c r="A30" s="1">
        <v>17</v>
      </c>
      <c r="B30" s="206" t="s">
        <v>5570</v>
      </c>
      <c r="C30" s="207"/>
      <c r="D30" s="207"/>
      <c r="E30" s="207"/>
      <c r="F30" s="207"/>
      <c r="G30" s="208"/>
      <c r="H30" s="5" t="s">
        <v>5427</v>
      </c>
      <c r="I30" s="9">
        <v>6</v>
      </c>
      <c r="J30" s="10">
        <v>0</v>
      </c>
      <c r="K30" s="10">
        <v>6</v>
      </c>
      <c r="L30" s="10">
        <v>0</v>
      </c>
      <c r="M30" s="11">
        <v>0</v>
      </c>
      <c r="N30" s="30">
        <v>0</v>
      </c>
      <c r="O30" s="14">
        <v>1</v>
      </c>
      <c r="P30" s="10">
        <v>0</v>
      </c>
      <c r="Q30" s="22">
        <v>16.666666666666668</v>
      </c>
      <c r="R30" s="28" t="s">
        <v>14057</v>
      </c>
      <c r="S30" s="24" t="s">
        <v>14057</v>
      </c>
      <c r="T30" s="26" t="s">
        <v>14057</v>
      </c>
      <c r="U30" s="24" t="s">
        <v>14057</v>
      </c>
      <c r="V30" s="39" t="s">
        <v>14057</v>
      </c>
      <c r="W30" s="20">
        <v>0</v>
      </c>
      <c r="X30" s="18">
        <v>0</v>
      </c>
      <c r="Y30" s="32">
        <v>0</v>
      </c>
      <c r="Z30" s="32">
        <v>0</v>
      </c>
      <c r="AA30" s="35" t="s">
        <v>565</v>
      </c>
      <c r="AB30" s="35">
        <v>1</v>
      </c>
      <c r="AC30" s="35" t="s">
        <v>565</v>
      </c>
      <c r="AD30" s="36" t="s">
        <v>565</v>
      </c>
    </row>
    <row r="31" spans="1:30" ht="14.25" thickBot="1">
      <c r="A31" s="1">
        <v>18</v>
      </c>
      <c r="B31" s="215" t="s">
        <v>5621</v>
      </c>
      <c r="C31" s="216"/>
      <c r="D31" s="216"/>
      <c r="E31" s="216"/>
      <c r="F31" s="216"/>
      <c r="G31" s="217"/>
      <c r="H31" s="98" t="s">
        <v>5427</v>
      </c>
      <c r="I31" s="99">
        <v>3</v>
      </c>
      <c r="J31" s="100">
        <v>0</v>
      </c>
      <c r="K31" s="100">
        <v>3</v>
      </c>
      <c r="L31" s="100">
        <v>0</v>
      </c>
      <c r="M31" s="101">
        <v>0</v>
      </c>
      <c r="N31" s="102">
        <v>0</v>
      </c>
      <c r="O31" s="103">
        <v>1</v>
      </c>
      <c r="P31" s="100">
        <v>3</v>
      </c>
      <c r="Q31" s="104">
        <v>133.33333333333334</v>
      </c>
      <c r="R31" s="105" t="s">
        <v>14057</v>
      </c>
      <c r="S31" s="106" t="s">
        <v>14057</v>
      </c>
      <c r="T31" s="107" t="s">
        <v>14057</v>
      </c>
      <c r="U31" s="106" t="s">
        <v>14057</v>
      </c>
      <c r="V31" s="108" t="s">
        <v>14057</v>
      </c>
      <c r="W31" s="109">
        <v>0</v>
      </c>
      <c r="X31" s="110">
        <v>0</v>
      </c>
      <c r="Y31" s="111">
        <v>0</v>
      </c>
      <c r="Z31" s="111">
        <v>0</v>
      </c>
      <c r="AA31" s="112" t="s">
        <v>565</v>
      </c>
      <c r="AB31" s="112">
        <v>1.1031390134529149</v>
      </c>
      <c r="AC31" s="112" t="s">
        <v>565</v>
      </c>
      <c r="AD31" s="113" t="s">
        <v>565</v>
      </c>
    </row>
  </sheetData>
  <autoFilter ref="A2:AD31" xr:uid="{FA153BBF-0965-4EAA-85FC-8A77E1B63F3E}"/>
  <mergeCells count="73">
    <mergeCell ref="B23:G23"/>
    <mergeCell ref="B31:G31"/>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959" priority="5" operator="equal">
      <formula>0</formula>
    </cfRule>
  </conditionalFormatting>
  <conditionalFormatting sqref="N7">
    <cfRule type="cellIs" dxfId="958" priority="4" operator="equal">
      <formula>0</formula>
    </cfRule>
  </conditionalFormatting>
  <conditionalFormatting sqref="AA7:AD7">
    <cfRule type="cellIs" dxfId="957" priority="3" operator="equal">
      <formula>0</formula>
    </cfRule>
  </conditionalFormatting>
  <conditionalFormatting sqref="V7">
    <cfRule type="cellIs" dxfId="956" priority="2" operator="equal">
      <formula>0</formula>
    </cfRule>
  </conditionalFormatting>
  <conditionalFormatting sqref="B14:AD31">
    <cfRule type="expression" dxfId="9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28625-A422-4044-83D0-2DAE051CA08C}">
  <sheetPr codeName="Sheet185">
    <tabColor rgb="FFFFC000"/>
    <pageSetUpPr fitToPage="1"/>
  </sheetPr>
  <dimension ref="A1:AD3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14345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149</v>
      </c>
      <c r="B7" s="50" t="s">
        <v>5422</v>
      </c>
      <c r="C7" s="51" t="s">
        <v>5442</v>
      </c>
      <c r="D7" s="52">
        <v>19.389800000000001</v>
      </c>
      <c r="E7" s="53">
        <v>905.37</v>
      </c>
      <c r="F7" s="54">
        <v>11</v>
      </c>
      <c r="G7" s="55">
        <v>8</v>
      </c>
      <c r="H7" s="43"/>
      <c r="I7" s="56">
        <v>1696</v>
      </c>
      <c r="J7" s="57">
        <v>36</v>
      </c>
      <c r="K7" s="57">
        <v>801</v>
      </c>
      <c r="L7" s="57">
        <v>505</v>
      </c>
      <c r="M7" s="58">
        <v>354</v>
      </c>
      <c r="N7" s="59">
        <v>121</v>
      </c>
      <c r="O7" s="60">
        <v>183</v>
      </c>
      <c r="P7" s="54">
        <v>43.900000000000006</v>
      </c>
      <c r="Q7" s="61">
        <v>12.487616951018161</v>
      </c>
      <c r="R7" s="62">
        <v>0</v>
      </c>
      <c r="S7" s="63">
        <v>1</v>
      </c>
      <c r="T7" s="64">
        <v>0</v>
      </c>
      <c r="U7" s="65">
        <v>11</v>
      </c>
      <c r="V7" s="66">
        <v>8</v>
      </c>
      <c r="W7" s="67">
        <v>8236</v>
      </c>
      <c r="X7" s="68">
        <v>2369</v>
      </c>
      <c r="Y7" s="54">
        <v>862</v>
      </c>
      <c r="Z7" s="54">
        <v>5710</v>
      </c>
      <c r="AA7" s="69">
        <v>7.4232633279483036</v>
      </c>
      <c r="AB7" s="68">
        <v>13.522706472685959</v>
      </c>
      <c r="AC7" s="68">
        <v>24.43946519133241</v>
      </c>
      <c r="AD7" s="55">
        <v>141.96614268440146</v>
      </c>
    </row>
    <row r="8" spans="1:30" ht="14.25" thickBot="1">
      <c r="A8" s="96">
        <v>2002</v>
      </c>
      <c r="B8" s="70"/>
      <c r="C8" s="71" t="s">
        <v>13874</v>
      </c>
      <c r="D8" s="72">
        <v>1</v>
      </c>
      <c r="E8" s="73" t="s">
        <v>13875</v>
      </c>
      <c r="F8" s="74">
        <v>0</v>
      </c>
      <c r="G8" s="74">
        <v>0</v>
      </c>
      <c r="H8" s="75" t="s">
        <v>13864</v>
      </c>
      <c r="I8" s="76">
        <v>1764</v>
      </c>
      <c r="J8" s="77">
        <v>98</v>
      </c>
      <c r="K8" s="77">
        <v>547</v>
      </c>
      <c r="L8" s="77">
        <v>696</v>
      </c>
      <c r="M8" s="78">
        <v>423</v>
      </c>
      <c r="N8" s="79"/>
      <c r="O8" s="80"/>
      <c r="P8" s="80"/>
      <c r="Q8" s="80"/>
      <c r="R8" s="81"/>
      <c r="S8" s="80"/>
      <c r="T8" s="80"/>
      <c r="U8" s="82"/>
      <c r="V8" s="82"/>
      <c r="W8" s="168" t="s">
        <v>14346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5445</v>
      </c>
      <c r="C14" s="202"/>
      <c r="D14" s="202"/>
      <c r="E14" s="202"/>
      <c r="F14" s="202"/>
      <c r="G14" s="203"/>
      <c r="H14" s="4" t="s">
        <v>5443</v>
      </c>
      <c r="I14" s="6">
        <v>416</v>
      </c>
      <c r="J14" s="7">
        <v>36</v>
      </c>
      <c r="K14" s="7">
        <v>330</v>
      </c>
      <c r="L14" s="7">
        <v>0</v>
      </c>
      <c r="M14" s="8">
        <v>0</v>
      </c>
      <c r="N14" s="29">
        <v>50</v>
      </c>
      <c r="O14" s="13">
        <v>79</v>
      </c>
      <c r="P14" s="7">
        <v>0.2</v>
      </c>
      <c r="Q14" s="21">
        <v>19.03846153846154</v>
      </c>
      <c r="R14" s="27" t="s">
        <v>14057</v>
      </c>
      <c r="S14" s="23" t="s">
        <v>14054</v>
      </c>
      <c r="T14" s="25" t="s">
        <v>14057</v>
      </c>
      <c r="U14" s="23" t="s">
        <v>14059</v>
      </c>
      <c r="V14" s="38" t="s">
        <v>14057</v>
      </c>
      <c r="W14" s="19">
        <v>3694</v>
      </c>
      <c r="X14" s="17">
        <v>1743</v>
      </c>
      <c r="Y14" s="31">
        <v>499</v>
      </c>
      <c r="Z14" s="31">
        <v>3755</v>
      </c>
      <c r="AA14" s="33">
        <v>7.4232633279483036</v>
      </c>
      <c r="AB14" s="33">
        <v>11.522061338501882</v>
      </c>
      <c r="AC14" s="33" t="s">
        <v>565</v>
      </c>
      <c r="AD14" s="34" t="s">
        <v>565</v>
      </c>
    </row>
    <row r="15" spans="1:30">
      <c r="A15" s="1">
        <v>2</v>
      </c>
      <c r="B15" s="198" t="s">
        <v>5449</v>
      </c>
      <c r="C15" s="199"/>
      <c r="D15" s="199"/>
      <c r="E15" s="199"/>
      <c r="F15" s="199"/>
      <c r="G15" s="200"/>
      <c r="H15" s="5" t="s">
        <v>5443</v>
      </c>
      <c r="I15" s="9">
        <v>416</v>
      </c>
      <c r="J15" s="10">
        <v>0</v>
      </c>
      <c r="K15" s="10">
        <v>0</v>
      </c>
      <c r="L15" s="10">
        <v>230</v>
      </c>
      <c r="M15" s="11">
        <v>139</v>
      </c>
      <c r="N15" s="30">
        <v>47</v>
      </c>
      <c r="O15" s="14">
        <v>21</v>
      </c>
      <c r="P15" s="10">
        <v>4.4000000000000004</v>
      </c>
      <c r="Q15" s="22">
        <v>6.1057692307692308</v>
      </c>
      <c r="R15" s="28" t="s">
        <v>14057</v>
      </c>
      <c r="S15" s="24" t="s">
        <v>14057</v>
      </c>
      <c r="T15" s="26" t="s">
        <v>14057</v>
      </c>
      <c r="U15" s="24" t="s">
        <v>14059</v>
      </c>
      <c r="V15" s="39" t="s">
        <v>14057</v>
      </c>
      <c r="W15" s="20">
        <v>145</v>
      </c>
      <c r="X15" s="18">
        <v>0</v>
      </c>
      <c r="Y15" s="32">
        <v>0</v>
      </c>
      <c r="Z15" s="32">
        <v>0</v>
      </c>
      <c r="AA15" s="35" t="s">
        <v>565</v>
      </c>
      <c r="AB15" s="35" t="s">
        <v>565</v>
      </c>
      <c r="AC15" s="35">
        <v>47.735075735075732</v>
      </c>
      <c r="AD15" s="36">
        <v>243.52380952380952</v>
      </c>
    </row>
    <row r="16" spans="1:30">
      <c r="A16" s="1">
        <v>3</v>
      </c>
      <c r="B16" s="198" t="s">
        <v>5444</v>
      </c>
      <c r="C16" s="199"/>
      <c r="D16" s="199"/>
      <c r="E16" s="199"/>
      <c r="F16" s="199"/>
      <c r="G16" s="200"/>
      <c r="H16" s="5" t="s">
        <v>5443</v>
      </c>
      <c r="I16" s="9">
        <v>199</v>
      </c>
      <c r="J16" s="10">
        <v>0</v>
      </c>
      <c r="K16" s="10">
        <v>99</v>
      </c>
      <c r="L16" s="10">
        <v>50</v>
      </c>
      <c r="M16" s="11">
        <v>50</v>
      </c>
      <c r="N16" s="30">
        <v>0</v>
      </c>
      <c r="O16" s="14">
        <v>24</v>
      </c>
      <c r="P16" s="10">
        <v>9.1999999999999993</v>
      </c>
      <c r="Q16" s="22">
        <v>16.683417085427138</v>
      </c>
      <c r="R16" s="28" t="s">
        <v>14057</v>
      </c>
      <c r="S16" s="24" t="s">
        <v>14057</v>
      </c>
      <c r="T16" s="26" t="s">
        <v>14057</v>
      </c>
      <c r="U16" s="24" t="s">
        <v>14059</v>
      </c>
      <c r="V16" s="39" t="s">
        <v>14060</v>
      </c>
      <c r="W16" s="20">
        <v>1379</v>
      </c>
      <c r="X16" s="18">
        <v>237</v>
      </c>
      <c r="Y16" s="32">
        <v>0</v>
      </c>
      <c r="Z16" s="32">
        <v>1161</v>
      </c>
      <c r="AA16" s="35" t="s">
        <v>565</v>
      </c>
      <c r="AB16" s="35">
        <v>15.569414575866189</v>
      </c>
      <c r="AC16" s="35">
        <v>16.131420638593244</v>
      </c>
      <c r="AD16" s="36">
        <v>97.156976744186053</v>
      </c>
    </row>
    <row r="17" spans="1:30">
      <c r="A17" s="1">
        <v>4</v>
      </c>
      <c r="B17" s="198" t="s">
        <v>5454</v>
      </c>
      <c r="C17" s="199"/>
      <c r="D17" s="199"/>
      <c r="E17" s="199"/>
      <c r="F17" s="199"/>
      <c r="G17" s="200"/>
      <c r="H17" s="5" t="s">
        <v>5455</v>
      </c>
      <c r="I17" s="9">
        <v>140</v>
      </c>
      <c r="J17" s="10">
        <v>0</v>
      </c>
      <c r="K17" s="10">
        <v>43</v>
      </c>
      <c r="L17" s="10">
        <v>97</v>
      </c>
      <c r="M17" s="11">
        <v>0</v>
      </c>
      <c r="N17" s="30">
        <v>0</v>
      </c>
      <c r="O17" s="14">
        <v>16</v>
      </c>
      <c r="P17" s="10">
        <v>5.8</v>
      </c>
      <c r="Q17" s="22">
        <v>15.571428571428571</v>
      </c>
      <c r="R17" s="28" t="s">
        <v>14057</v>
      </c>
      <c r="S17" s="24" t="s">
        <v>14057</v>
      </c>
      <c r="T17" s="26" t="s">
        <v>14057</v>
      </c>
      <c r="U17" s="24" t="s">
        <v>14059</v>
      </c>
      <c r="V17" s="39" t="s">
        <v>14057</v>
      </c>
      <c r="W17" s="20">
        <v>625</v>
      </c>
      <c r="X17" s="18">
        <v>389</v>
      </c>
      <c r="Y17" s="32">
        <v>0</v>
      </c>
      <c r="Z17" s="32">
        <v>496</v>
      </c>
      <c r="AA17" s="35" t="s">
        <v>565</v>
      </c>
      <c r="AB17" s="35">
        <v>12.453773113443278</v>
      </c>
      <c r="AC17" s="35">
        <v>17.031456953642383</v>
      </c>
      <c r="AD17" s="36" t="s">
        <v>565</v>
      </c>
    </row>
    <row r="18" spans="1:30">
      <c r="A18" s="1">
        <v>5</v>
      </c>
      <c r="B18" s="198" t="s">
        <v>5450</v>
      </c>
      <c r="C18" s="199"/>
      <c r="D18" s="199"/>
      <c r="E18" s="199"/>
      <c r="F18" s="199"/>
      <c r="G18" s="200"/>
      <c r="H18" s="5" t="s">
        <v>5443</v>
      </c>
      <c r="I18" s="9">
        <v>115</v>
      </c>
      <c r="J18" s="10">
        <v>0</v>
      </c>
      <c r="K18" s="10">
        <v>47</v>
      </c>
      <c r="L18" s="10">
        <v>0</v>
      </c>
      <c r="M18" s="11">
        <v>44</v>
      </c>
      <c r="N18" s="30">
        <v>24</v>
      </c>
      <c r="O18" s="14">
        <v>7</v>
      </c>
      <c r="P18" s="10">
        <v>2</v>
      </c>
      <c r="Q18" s="22">
        <v>7.8260869565217392</v>
      </c>
      <c r="R18" s="28" t="s">
        <v>14057</v>
      </c>
      <c r="S18" s="24" t="s">
        <v>14057</v>
      </c>
      <c r="T18" s="26" t="s">
        <v>14057</v>
      </c>
      <c r="U18" s="24" t="s">
        <v>14059</v>
      </c>
      <c r="V18" s="39" t="s">
        <v>14057</v>
      </c>
      <c r="W18" s="20">
        <v>413</v>
      </c>
      <c r="X18" s="18">
        <v>0</v>
      </c>
      <c r="Y18" s="32">
        <v>0</v>
      </c>
      <c r="Z18" s="32">
        <v>0</v>
      </c>
      <c r="AA18" s="35" t="s">
        <v>565</v>
      </c>
      <c r="AB18" s="35">
        <v>30.656596173212488</v>
      </c>
      <c r="AC18" s="35" t="s">
        <v>565</v>
      </c>
      <c r="AD18" s="36">
        <v>176.20125786163521</v>
      </c>
    </row>
    <row r="19" spans="1:30">
      <c r="A19" s="1">
        <v>6</v>
      </c>
      <c r="B19" s="198" t="s">
        <v>5446</v>
      </c>
      <c r="C19" s="199"/>
      <c r="D19" s="199"/>
      <c r="E19" s="199"/>
      <c r="F19" s="199"/>
      <c r="G19" s="200"/>
      <c r="H19" s="5" t="s">
        <v>5443</v>
      </c>
      <c r="I19" s="9">
        <v>98</v>
      </c>
      <c r="J19" s="10">
        <v>0</v>
      </c>
      <c r="K19" s="10">
        <v>33</v>
      </c>
      <c r="L19" s="10">
        <v>0</v>
      </c>
      <c r="M19" s="11">
        <v>65</v>
      </c>
      <c r="N19" s="30">
        <v>0</v>
      </c>
      <c r="O19" s="14">
        <v>2</v>
      </c>
      <c r="P19" s="10">
        <v>4.2</v>
      </c>
      <c r="Q19" s="22">
        <v>6.3265306122448983</v>
      </c>
      <c r="R19" s="28" t="s">
        <v>14057</v>
      </c>
      <c r="S19" s="24" t="s">
        <v>14057</v>
      </c>
      <c r="T19" s="26" t="s">
        <v>14057</v>
      </c>
      <c r="U19" s="24" t="s">
        <v>14059</v>
      </c>
      <c r="V19" s="39" t="s">
        <v>14057</v>
      </c>
      <c r="W19" s="20">
        <v>363</v>
      </c>
      <c r="X19" s="18">
        <v>0</v>
      </c>
      <c r="Y19" s="32">
        <v>0</v>
      </c>
      <c r="Z19" s="32">
        <v>0</v>
      </c>
      <c r="AA19" s="35" t="s">
        <v>565</v>
      </c>
      <c r="AB19" s="35">
        <v>23.677966101694917</v>
      </c>
      <c r="AC19" s="35" t="s">
        <v>565</v>
      </c>
      <c r="AD19" s="36">
        <v>229.58695652173913</v>
      </c>
    </row>
    <row r="20" spans="1:30">
      <c r="A20" s="1">
        <v>7</v>
      </c>
      <c r="B20" s="198" t="s">
        <v>5448</v>
      </c>
      <c r="C20" s="199"/>
      <c r="D20" s="199"/>
      <c r="E20" s="199"/>
      <c r="F20" s="199"/>
      <c r="G20" s="200"/>
      <c r="H20" s="5" t="s">
        <v>5443</v>
      </c>
      <c r="I20" s="9">
        <v>88</v>
      </c>
      <c r="J20" s="10">
        <v>0</v>
      </c>
      <c r="K20" s="10">
        <v>88</v>
      </c>
      <c r="L20" s="10">
        <v>0</v>
      </c>
      <c r="M20" s="11">
        <v>0</v>
      </c>
      <c r="N20" s="30">
        <v>0</v>
      </c>
      <c r="O20" s="14">
        <v>3</v>
      </c>
      <c r="P20" s="10">
        <v>2</v>
      </c>
      <c r="Q20" s="22">
        <v>5.6818181818181817</v>
      </c>
      <c r="R20" s="28" t="s">
        <v>14057</v>
      </c>
      <c r="S20" s="24" t="s">
        <v>14057</v>
      </c>
      <c r="T20" s="26" t="s">
        <v>14057</v>
      </c>
      <c r="U20" s="24" t="s">
        <v>14059</v>
      </c>
      <c r="V20" s="39" t="s">
        <v>14057</v>
      </c>
      <c r="W20" s="20">
        <v>471</v>
      </c>
      <c r="X20" s="18">
        <v>0</v>
      </c>
      <c r="Y20" s="32">
        <v>0</v>
      </c>
      <c r="Z20" s="32">
        <v>0</v>
      </c>
      <c r="AA20" s="35" t="s">
        <v>565</v>
      </c>
      <c r="AB20" s="35">
        <v>17.275735294117649</v>
      </c>
      <c r="AC20" s="35" t="s">
        <v>565</v>
      </c>
      <c r="AD20" s="36" t="s">
        <v>565</v>
      </c>
    </row>
    <row r="21" spans="1:30">
      <c r="A21" s="1">
        <v>8</v>
      </c>
      <c r="B21" s="198" t="s">
        <v>5441</v>
      </c>
      <c r="C21" s="199"/>
      <c r="D21" s="199"/>
      <c r="E21" s="199"/>
      <c r="F21" s="199"/>
      <c r="G21" s="200"/>
      <c r="H21" s="5" t="s">
        <v>5443</v>
      </c>
      <c r="I21" s="9">
        <v>72</v>
      </c>
      <c r="J21" s="10">
        <v>0</v>
      </c>
      <c r="K21" s="10">
        <v>35</v>
      </c>
      <c r="L21" s="10">
        <v>0</v>
      </c>
      <c r="M21" s="11">
        <v>37</v>
      </c>
      <c r="N21" s="30">
        <v>0</v>
      </c>
      <c r="O21" s="14">
        <v>5</v>
      </c>
      <c r="P21" s="10">
        <v>1.5</v>
      </c>
      <c r="Q21" s="22">
        <v>9.0277777777777786</v>
      </c>
      <c r="R21" s="28" t="s">
        <v>14057</v>
      </c>
      <c r="S21" s="24" t="s">
        <v>14057</v>
      </c>
      <c r="T21" s="26" t="s">
        <v>14057</v>
      </c>
      <c r="U21" s="24" t="s">
        <v>14059</v>
      </c>
      <c r="V21" s="39" t="s">
        <v>14060</v>
      </c>
      <c r="W21" s="20">
        <v>307</v>
      </c>
      <c r="X21" s="18">
        <v>0</v>
      </c>
      <c r="Y21" s="32">
        <v>0</v>
      </c>
      <c r="Z21" s="32">
        <v>0</v>
      </c>
      <c r="AA21" s="35" t="s">
        <v>565</v>
      </c>
      <c r="AB21" s="35">
        <v>21.574193548387097</v>
      </c>
      <c r="AC21" s="35" t="s">
        <v>565</v>
      </c>
      <c r="AD21" s="36">
        <v>211.26229508196721</v>
      </c>
    </row>
    <row r="22" spans="1:30">
      <c r="A22" s="1">
        <v>9</v>
      </c>
      <c r="B22" s="198" t="s">
        <v>5452</v>
      </c>
      <c r="C22" s="199"/>
      <c r="D22" s="199"/>
      <c r="E22" s="199"/>
      <c r="F22" s="199"/>
      <c r="G22" s="200"/>
      <c r="H22" s="5" t="s">
        <v>5453</v>
      </c>
      <c r="I22" s="9">
        <v>60</v>
      </c>
      <c r="J22" s="10">
        <v>0</v>
      </c>
      <c r="K22" s="10">
        <v>0</v>
      </c>
      <c r="L22" s="10">
        <v>60</v>
      </c>
      <c r="M22" s="11">
        <v>0</v>
      </c>
      <c r="N22" s="30">
        <v>0</v>
      </c>
      <c r="O22" s="14">
        <v>7</v>
      </c>
      <c r="P22" s="10">
        <v>4</v>
      </c>
      <c r="Q22" s="22">
        <v>18.333333333333332</v>
      </c>
      <c r="R22" s="28" t="s">
        <v>14057</v>
      </c>
      <c r="S22" s="24" t="s">
        <v>14057</v>
      </c>
      <c r="T22" s="26" t="s">
        <v>14057</v>
      </c>
      <c r="U22" s="24" t="s">
        <v>14059</v>
      </c>
      <c r="V22" s="39" t="s">
        <v>14060</v>
      </c>
      <c r="W22" s="20">
        <v>533</v>
      </c>
      <c r="X22" s="18">
        <v>0</v>
      </c>
      <c r="Y22" s="32">
        <v>0</v>
      </c>
      <c r="Z22" s="32">
        <v>0</v>
      </c>
      <c r="AA22" s="35" t="s">
        <v>565</v>
      </c>
      <c r="AB22" s="35" t="s">
        <v>565</v>
      </c>
      <c r="AC22" s="35">
        <v>18.542056074766354</v>
      </c>
      <c r="AD22" s="36" t="s">
        <v>565</v>
      </c>
    </row>
    <row r="23" spans="1:30">
      <c r="A23" s="1">
        <v>10</v>
      </c>
      <c r="B23" s="198" t="s">
        <v>5447</v>
      </c>
      <c r="C23" s="199"/>
      <c r="D23" s="199"/>
      <c r="E23" s="199"/>
      <c r="F23" s="199"/>
      <c r="G23" s="200"/>
      <c r="H23" s="5" t="s">
        <v>5443</v>
      </c>
      <c r="I23" s="9">
        <v>49</v>
      </c>
      <c r="J23" s="10">
        <v>0</v>
      </c>
      <c r="K23" s="10">
        <v>0</v>
      </c>
      <c r="L23" s="10">
        <v>49</v>
      </c>
      <c r="M23" s="11">
        <v>0</v>
      </c>
      <c r="N23" s="30">
        <v>0</v>
      </c>
      <c r="O23" s="14">
        <v>1</v>
      </c>
      <c r="P23" s="10">
        <v>3.5</v>
      </c>
      <c r="Q23" s="22">
        <v>9.183673469387756</v>
      </c>
      <c r="R23" s="28" t="s">
        <v>14057</v>
      </c>
      <c r="S23" s="24" t="s">
        <v>14057</v>
      </c>
      <c r="T23" s="26" t="s">
        <v>14057</v>
      </c>
      <c r="U23" s="24" t="s">
        <v>14059</v>
      </c>
      <c r="V23" s="39" t="s">
        <v>14060</v>
      </c>
      <c r="W23" s="20">
        <v>75</v>
      </c>
      <c r="X23" s="18">
        <v>0</v>
      </c>
      <c r="Y23" s="32">
        <v>0</v>
      </c>
      <c r="Z23" s="32">
        <v>0</v>
      </c>
      <c r="AA23" s="35" t="s">
        <v>565</v>
      </c>
      <c r="AB23" s="35" t="s">
        <v>565</v>
      </c>
      <c r="AC23" s="35">
        <v>2.2416918429003023</v>
      </c>
      <c r="AD23" s="36" t="s">
        <v>565</v>
      </c>
    </row>
    <row r="24" spans="1:30">
      <c r="A24" s="1">
        <v>11</v>
      </c>
      <c r="B24" s="198" t="s">
        <v>5451</v>
      </c>
      <c r="C24" s="199"/>
      <c r="D24" s="199"/>
      <c r="E24" s="199"/>
      <c r="F24" s="199"/>
      <c r="G24" s="200"/>
      <c r="H24" s="5" t="s">
        <v>5443</v>
      </c>
      <c r="I24" s="9">
        <v>36</v>
      </c>
      <c r="J24" s="10">
        <v>0</v>
      </c>
      <c r="K24" s="10">
        <v>36</v>
      </c>
      <c r="L24" s="10">
        <v>0</v>
      </c>
      <c r="M24" s="11">
        <v>0</v>
      </c>
      <c r="N24" s="30">
        <v>0</v>
      </c>
      <c r="O24" s="14">
        <v>3</v>
      </c>
      <c r="P24" s="10">
        <v>1.6</v>
      </c>
      <c r="Q24" s="22">
        <v>12.777777777777777</v>
      </c>
      <c r="R24" s="28" t="s">
        <v>14057</v>
      </c>
      <c r="S24" s="24" t="s">
        <v>14057</v>
      </c>
      <c r="T24" s="26" t="s">
        <v>14057</v>
      </c>
      <c r="U24" s="24" t="s">
        <v>14059</v>
      </c>
      <c r="V24" s="39" t="s">
        <v>14060</v>
      </c>
      <c r="W24" s="20">
        <v>209</v>
      </c>
      <c r="X24" s="18">
        <v>0</v>
      </c>
      <c r="Y24" s="32">
        <v>0</v>
      </c>
      <c r="Z24" s="32">
        <v>0</v>
      </c>
      <c r="AA24" s="35" t="s">
        <v>565</v>
      </c>
      <c r="AB24" s="35">
        <v>27.956656346749227</v>
      </c>
      <c r="AC24" s="35" t="s">
        <v>565</v>
      </c>
      <c r="AD24" s="36" t="s">
        <v>565</v>
      </c>
    </row>
    <row r="25" spans="1:30">
      <c r="A25" s="1">
        <v>12</v>
      </c>
      <c r="B25" s="198" t="s">
        <v>5571</v>
      </c>
      <c r="C25" s="199"/>
      <c r="D25" s="199"/>
      <c r="E25" s="199"/>
      <c r="F25" s="199"/>
      <c r="G25" s="200"/>
      <c r="H25" s="5" t="s">
        <v>5443</v>
      </c>
      <c r="I25" s="9">
        <v>19</v>
      </c>
      <c r="J25" s="10">
        <v>0</v>
      </c>
      <c r="K25" s="10">
        <v>19</v>
      </c>
      <c r="L25" s="10">
        <v>0</v>
      </c>
      <c r="M25" s="11">
        <v>0</v>
      </c>
      <c r="N25" s="30">
        <v>0</v>
      </c>
      <c r="O25" s="14">
        <v>3</v>
      </c>
      <c r="P25" s="10">
        <v>1.5</v>
      </c>
      <c r="Q25" s="22">
        <v>23.684210526315791</v>
      </c>
      <c r="R25" s="28" t="s">
        <v>14057</v>
      </c>
      <c r="S25" s="24" t="s">
        <v>14057</v>
      </c>
      <c r="T25" s="26" t="s">
        <v>14057</v>
      </c>
      <c r="U25" s="24" t="s">
        <v>14057</v>
      </c>
      <c r="V25" s="39" t="s">
        <v>14060</v>
      </c>
      <c r="W25" s="20">
        <v>22</v>
      </c>
      <c r="X25" s="18">
        <v>0</v>
      </c>
      <c r="Y25" s="32">
        <v>0</v>
      </c>
      <c r="Z25" s="32">
        <v>0</v>
      </c>
      <c r="AA25" s="35" t="s">
        <v>565</v>
      </c>
      <c r="AB25" s="35">
        <v>16.289855072463769</v>
      </c>
      <c r="AC25" s="35" t="s">
        <v>565</v>
      </c>
      <c r="AD25" s="36" t="s">
        <v>565</v>
      </c>
    </row>
    <row r="26" spans="1:30">
      <c r="A26" s="1">
        <v>13</v>
      </c>
      <c r="B26" s="198" t="s">
        <v>5572</v>
      </c>
      <c r="C26" s="199"/>
      <c r="D26" s="199"/>
      <c r="E26" s="199"/>
      <c r="F26" s="199"/>
      <c r="G26" s="200"/>
      <c r="H26" s="5" t="s">
        <v>5443</v>
      </c>
      <c r="I26" s="9">
        <v>19</v>
      </c>
      <c r="J26" s="10">
        <v>0</v>
      </c>
      <c r="K26" s="10">
        <v>0</v>
      </c>
      <c r="L26" s="10">
        <v>19</v>
      </c>
      <c r="M26" s="11">
        <v>0</v>
      </c>
      <c r="N26" s="30">
        <v>0</v>
      </c>
      <c r="O26" s="14">
        <v>1</v>
      </c>
      <c r="P26" s="10">
        <v>0.6</v>
      </c>
      <c r="Q26" s="22">
        <v>8.4210526315789469</v>
      </c>
      <c r="R26" s="28" t="s">
        <v>14057</v>
      </c>
      <c r="S26" s="24" t="s">
        <v>14057</v>
      </c>
      <c r="T26" s="26" t="s">
        <v>14057</v>
      </c>
      <c r="U26" s="24" t="s">
        <v>14057</v>
      </c>
      <c r="V26" s="39" t="s">
        <v>14057</v>
      </c>
      <c r="W26" s="20">
        <v>0</v>
      </c>
      <c r="X26" s="18">
        <v>0</v>
      </c>
      <c r="Y26" s="32">
        <v>0</v>
      </c>
      <c r="Z26" s="32">
        <v>298</v>
      </c>
      <c r="AA26" s="35" t="s">
        <v>565</v>
      </c>
      <c r="AB26" s="35" t="s">
        <v>565</v>
      </c>
      <c r="AC26" s="35">
        <v>1.2240566037735849</v>
      </c>
      <c r="AD26" s="36" t="s">
        <v>565</v>
      </c>
    </row>
    <row r="27" spans="1:30">
      <c r="A27" s="1">
        <v>14</v>
      </c>
      <c r="B27" s="206" t="s">
        <v>5574</v>
      </c>
      <c r="C27" s="207"/>
      <c r="D27" s="207"/>
      <c r="E27" s="207"/>
      <c r="F27" s="207"/>
      <c r="G27" s="208"/>
      <c r="H27" s="5" t="s">
        <v>5443</v>
      </c>
      <c r="I27" s="9">
        <v>19</v>
      </c>
      <c r="J27" s="10">
        <v>0</v>
      </c>
      <c r="K27" s="10">
        <v>19</v>
      </c>
      <c r="L27" s="10">
        <v>0</v>
      </c>
      <c r="M27" s="11">
        <v>0</v>
      </c>
      <c r="N27" s="30">
        <v>0</v>
      </c>
      <c r="O27" s="14">
        <v>1</v>
      </c>
      <c r="P27" s="10">
        <v>1.5</v>
      </c>
      <c r="Q27" s="22">
        <v>13.157894736842104</v>
      </c>
      <c r="R27" s="28" t="s">
        <v>14057</v>
      </c>
      <c r="S27" s="24" t="s">
        <v>14057</v>
      </c>
      <c r="T27" s="26" t="s">
        <v>14057</v>
      </c>
      <c r="U27" s="24" t="s">
        <v>14057</v>
      </c>
      <c r="V27" s="39" t="s">
        <v>14060</v>
      </c>
      <c r="W27" s="20">
        <v>0</v>
      </c>
      <c r="X27" s="18">
        <v>0</v>
      </c>
      <c r="Y27" s="32">
        <v>0</v>
      </c>
      <c r="Z27" s="32">
        <v>0</v>
      </c>
      <c r="AA27" s="35" t="s">
        <v>565</v>
      </c>
      <c r="AB27" s="35" t="s">
        <v>565</v>
      </c>
      <c r="AC27" s="35" t="s">
        <v>565</v>
      </c>
      <c r="AD27" s="36" t="s">
        <v>565</v>
      </c>
    </row>
    <row r="28" spans="1:30">
      <c r="A28" s="1">
        <v>15</v>
      </c>
      <c r="B28" s="206" t="s">
        <v>5577</v>
      </c>
      <c r="C28" s="207"/>
      <c r="D28" s="207"/>
      <c r="E28" s="207"/>
      <c r="F28" s="207"/>
      <c r="G28" s="208"/>
      <c r="H28" s="5" t="s">
        <v>5453</v>
      </c>
      <c r="I28" s="9">
        <v>19</v>
      </c>
      <c r="J28" s="10">
        <v>0</v>
      </c>
      <c r="K28" s="10">
        <v>0</v>
      </c>
      <c r="L28" s="10">
        <v>0</v>
      </c>
      <c r="M28" s="11">
        <v>19</v>
      </c>
      <c r="N28" s="30">
        <v>0</v>
      </c>
      <c r="O28" s="14">
        <v>2</v>
      </c>
      <c r="P28" s="10">
        <v>0</v>
      </c>
      <c r="Q28" s="22">
        <v>10.526315789473685</v>
      </c>
      <c r="R28" s="28" t="s">
        <v>14057</v>
      </c>
      <c r="S28" s="24" t="s">
        <v>14057</v>
      </c>
      <c r="T28" s="26" t="s">
        <v>14057</v>
      </c>
      <c r="U28" s="24" t="s">
        <v>14057</v>
      </c>
      <c r="V28" s="39" t="s">
        <v>14057</v>
      </c>
      <c r="W28" s="20">
        <v>0</v>
      </c>
      <c r="X28" s="18">
        <v>0</v>
      </c>
      <c r="Y28" s="32">
        <v>0</v>
      </c>
      <c r="Z28" s="32">
        <v>0</v>
      </c>
      <c r="AA28" s="35" t="s">
        <v>565</v>
      </c>
      <c r="AB28" s="35" t="s">
        <v>565</v>
      </c>
      <c r="AC28" s="35" t="s">
        <v>565</v>
      </c>
      <c r="AD28" s="36">
        <v>28.488222698072803</v>
      </c>
    </row>
    <row r="29" spans="1:30">
      <c r="A29" s="1">
        <v>16</v>
      </c>
      <c r="B29" s="206" t="s">
        <v>5578</v>
      </c>
      <c r="C29" s="207"/>
      <c r="D29" s="207"/>
      <c r="E29" s="207"/>
      <c r="F29" s="207"/>
      <c r="G29" s="208"/>
      <c r="H29" s="5" t="s">
        <v>5453</v>
      </c>
      <c r="I29" s="9">
        <v>19</v>
      </c>
      <c r="J29" s="10">
        <v>0</v>
      </c>
      <c r="K29" s="10">
        <v>19</v>
      </c>
      <c r="L29" s="10">
        <v>0</v>
      </c>
      <c r="M29" s="11">
        <v>0</v>
      </c>
      <c r="N29" s="30">
        <v>0</v>
      </c>
      <c r="O29" s="14">
        <v>1</v>
      </c>
      <c r="P29" s="10">
        <v>0.2</v>
      </c>
      <c r="Q29" s="22">
        <v>6.3157894736842106</v>
      </c>
      <c r="R29" s="28" t="s">
        <v>14057</v>
      </c>
      <c r="S29" s="24" t="s">
        <v>14057</v>
      </c>
      <c r="T29" s="26" t="s">
        <v>14057</v>
      </c>
      <c r="U29" s="24" t="s">
        <v>14057</v>
      </c>
      <c r="V29" s="39" t="s">
        <v>14060</v>
      </c>
      <c r="W29" s="20">
        <v>0</v>
      </c>
      <c r="X29" s="18">
        <v>0</v>
      </c>
      <c r="Y29" s="32">
        <v>0</v>
      </c>
      <c r="Z29" s="32">
        <v>0</v>
      </c>
      <c r="AA29" s="35" t="s">
        <v>565</v>
      </c>
      <c r="AB29" s="35">
        <v>22.300341296928327</v>
      </c>
      <c r="AC29" s="35" t="s">
        <v>565</v>
      </c>
      <c r="AD29" s="36" t="s">
        <v>565</v>
      </c>
    </row>
    <row r="30" spans="1:30">
      <c r="A30" s="1">
        <v>17</v>
      </c>
      <c r="B30" s="206" t="s">
        <v>5575</v>
      </c>
      <c r="C30" s="207"/>
      <c r="D30" s="207"/>
      <c r="E30" s="207"/>
      <c r="F30" s="207"/>
      <c r="G30" s="208"/>
      <c r="H30" s="5" t="s">
        <v>5443</v>
      </c>
      <c r="I30" s="9">
        <v>14</v>
      </c>
      <c r="J30" s="10">
        <v>0</v>
      </c>
      <c r="K30" s="10">
        <v>14</v>
      </c>
      <c r="L30" s="10">
        <v>0</v>
      </c>
      <c r="M30" s="11">
        <v>0</v>
      </c>
      <c r="N30" s="30">
        <v>0</v>
      </c>
      <c r="O30" s="14">
        <v>4</v>
      </c>
      <c r="P30" s="10">
        <v>0</v>
      </c>
      <c r="Q30" s="22">
        <v>28.571428571428573</v>
      </c>
      <c r="R30" s="28" t="s">
        <v>14057</v>
      </c>
      <c r="S30" s="24" t="s">
        <v>14057</v>
      </c>
      <c r="T30" s="26" t="s">
        <v>14057</v>
      </c>
      <c r="U30" s="24" t="s">
        <v>14057</v>
      </c>
      <c r="V30" s="39" t="s">
        <v>14057</v>
      </c>
      <c r="W30" s="20">
        <v>0</v>
      </c>
      <c r="X30" s="18">
        <v>0</v>
      </c>
      <c r="Y30" s="32">
        <v>363</v>
      </c>
      <c r="Z30" s="32">
        <v>0</v>
      </c>
      <c r="AA30" s="35" t="s">
        <v>565</v>
      </c>
      <c r="AB30" s="35">
        <v>1.035143769968051</v>
      </c>
      <c r="AC30" s="35" t="s">
        <v>565</v>
      </c>
      <c r="AD30" s="36" t="s">
        <v>565</v>
      </c>
    </row>
    <row r="31" spans="1:30">
      <c r="A31" s="1">
        <v>18</v>
      </c>
      <c r="B31" s="206" t="s">
        <v>5576</v>
      </c>
      <c r="C31" s="207"/>
      <c r="D31" s="207"/>
      <c r="E31" s="207"/>
      <c r="F31" s="207"/>
      <c r="G31" s="208"/>
      <c r="H31" s="5" t="s">
        <v>5443</v>
      </c>
      <c r="I31" s="9">
        <v>13</v>
      </c>
      <c r="J31" s="10">
        <v>0</v>
      </c>
      <c r="K31" s="10">
        <v>13</v>
      </c>
      <c r="L31" s="10">
        <v>0</v>
      </c>
      <c r="M31" s="11">
        <v>0</v>
      </c>
      <c r="N31" s="30">
        <v>0</v>
      </c>
      <c r="O31" s="14">
        <v>2</v>
      </c>
      <c r="P31" s="10">
        <v>0</v>
      </c>
      <c r="Q31" s="22">
        <v>15.384615384615385</v>
      </c>
      <c r="R31" s="28" t="s">
        <v>14057</v>
      </c>
      <c r="S31" s="24" t="s">
        <v>14057</v>
      </c>
      <c r="T31" s="26" t="s">
        <v>14057</v>
      </c>
      <c r="U31" s="24" t="s">
        <v>14057</v>
      </c>
      <c r="V31" s="39" t="s">
        <v>14057</v>
      </c>
      <c r="W31" s="20">
        <v>0</v>
      </c>
      <c r="X31" s="18">
        <v>0</v>
      </c>
      <c r="Y31" s="32">
        <v>0</v>
      </c>
      <c r="Z31" s="32">
        <v>0</v>
      </c>
      <c r="AA31" s="35" t="s">
        <v>565</v>
      </c>
      <c r="AB31" s="35">
        <v>1.701657458563536</v>
      </c>
      <c r="AC31" s="35" t="s">
        <v>565</v>
      </c>
      <c r="AD31" s="36" t="s">
        <v>565</v>
      </c>
    </row>
    <row r="32" spans="1:30" ht="14.25" thickBot="1">
      <c r="A32" s="1">
        <v>19</v>
      </c>
      <c r="B32" s="215" t="s">
        <v>5573</v>
      </c>
      <c r="C32" s="216"/>
      <c r="D32" s="216"/>
      <c r="E32" s="216"/>
      <c r="F32" s="216"/>
      <c r="G32" s="217"/>
      <c r="H32" s="98" t="s">
        <v>5443</v>
      </c>
      <c r="I32" s="99">
        <v>6</v>
      </c>
      <c r="J32" s="100">
        <v>0</v>
      </c>
      <c r="K32" s="100">
        <v>6</v>
      </c>
      <c r="L32" s="100">
        <v>0</v>
      </c>
      <c r="M32" s="101">
        <v>0</v>
      </c>
      <c r="N32" s="102">
        <v>0</v>
      </c>
      <c r="O32" s="103">
        <v>1</v>
      </c>
      <c r="P32" s="100">
        <v>1.7</v>
      </c>
      <c r="Q32" s="104">
        <v>45</v>
      </c>
      <c r="R32" s="105" t="s">
        <v>14057</v>
      </c>
      <c r="S32" s="106" t="s">
        <v>14057</v>
      </c>
      <c r="T32" s="107" t="s">
        <v>14057</v>
      </c>
      <c r="U32" s="106" t="s">
        <v>14057</v>
      </c>
      <c r="V32" s="108" t="s">
        <v>14057</v>
      </c>
      <c r="W32" s="109">
        <v>0</v>
      </c>
      <c r="X32" s="110">
        <v>0</v>
      </c>
      <c r="Y32" s="111">
        <v>0</v>
      </c>
      <c r="Z32" s="111">
        <v>0</v>
      </c>
      <c r="AA32" s="112" t="s">
        <v>565</v>
      </c>
      <c r="AB32" s="112">
        <v>1.0297619047619047</v>
      </c>
      <c r="AC32" s="112" t="s">
        <v>565</v>
      </c>
      <c r="AD32" s="113" t="s">
        <v>565</v>
      </c>
    </row>
  </sheetData>
  <autoFilter ref="A2:AD32" xr:uid="{FA153BBF-0965-4EAA-85FC-8A77E1B63F3E}"/>
  <mergeCells count="74">
    <mergeCell ref="B23:G23"/>
    <mergeCell ref="B31:G31"/>
    <mergeCell ref="B32:G32"/>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954" priority="5" operator="equal">
      <formula>0</formula>
    </cfRule>
  </conditionalFormatting>
  <conditionalFormatting sqref="N7">
    <cfRule type="cellIs" dxfId="953" priority="4" operator="equal">
      <formula>0</formula>
    </cfRule>
  </conditionalFormatting>
  <conditionalFormatting sqref="AA7:AD7">
    <cfRule type="cellIs" dxfId="952" priority="3" operator="equal">
      <formula>0</formula>
    </cfRule>
  </conditionalFormatting>
  <conditionalFormatting sqref="V7">
    <cfRule type="cellIs" dxfId="951" priority="2" operator="equal">
      <formula>0</formula>
    </cfRule>
  </conditionalFormatting>
  <conditionalFormatting sqref="B14:AD32">
    <cfRule type="expression" dxfId="9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65B25-3E01-4479-A37E-5BF94E477838}">
  <sheetPr codeName="Sheet51">
    <tabColor rgb="FFFFC000"/>
    <pageSetUpPr fitToPage="1"/>
  </sheetPr>
  <dimension ref="A1:AD2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14088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15</v>
      </c>
      <c r="B7" s="50" t="s">
        <v>1</v>
      </c>
      <c r="C7" s="51" t="s">
        <v>411</v>
      </c>
      <c r="D7" s="52">
        <v>4.3049999999999997</v>
      </c>
      <c r="E7" s="53">
        <v>3445.89</v>
      </c>
      <c r="F7" s="54">
        <v>6</v>
      </c>
      <c r="G7" s="55">
        <v>1</v>
      </c>
      <c r="H7" s="43"/>
      <c r="I7" s="56">
        <v>561</v>
      </c>
      <c r="J7" s="57">
        <v>0</v>
      </c>
      <c r="K7" s="57">
        <v>281</v>
      </c>
      <c r="L7" s="57">
        <v>92</v>
      </c>
      <c r="M7" s="58">
        <v>188</v>
      </c>
      <c r="N7" s="59">
        <v>50</v>
      </c>
      <c r="O7" s="60">
        <v>31</v>
      </c>
      <c r="P7" s="54">
        <v>20.5</v>
      </c>
      <c r="Q7" s="61">
        <v>8.4288052373158759</v>
      </c>
      <c r="R7" s="62">
        <v>0</v>
      </c>
      <c r="S7" s="63">
        <v>0</v>
      </c>
      <c r="T7" s="64">
        <v>0</v>
      </c>
      <c r="U7" s="65">
        <v>4</v>
      </c>
      <c r="V7" s="66">
        <v>0</v>
      </c>
      <c r="W7" s="67">
        <v>1711</v>
      </c>
      <c r="X7" s="68">
        <v>215</v>
      </c>
      <c r="Y7" s="54">
        <v>10</v>
      </c>
      <c r="Z7" s="54">
        <v>0</v>
      </c>
      <c r="AA7" s="69" t="s">
        <v>565</v>
      </c>
      <c r="AB7" s="68">
        <v>14.482986019519915</v>
      </c>
      <c r="AC7" s="68">
        <v>21.676573426573427</v>
      </c>
      <c r="AD7" s="55">
        <v>47.2687074829932</v>
      </c>
    </row>
    <row r="8" spans="1:30" ht="14.25" thickBot="1">
      <c r="A8" s="96">
        <v>115</v>
      </c>
      <c r="B8" s="70"/>
      <c r="C8" s="71" t="s">
        <v>13874</v>
      </c>
      <c r="D8" s="72">
        <v>1</v>
      </c>
      <c r="E8" s="73" t="s">
        <v>13875</v>
      </c>
      <c r="F8" s="74">
        <v>0</v>
      </c>
      <c r="G8" s="74">
        <v>0</v>
      </c>
      <c r="H8" s="75" t="s">
        <v>13864</v>
      </c>
      <c r="I8" s="76">
        <v>563</v>
      </c>
      <c r="J8" s="77">
        <v>35</v>
      </c>
      <c r="K8" s="77">
        <v>142</v>
      </c>
      <c r="L8" s="77">
        <v>191</v>
      </c>
      <c r="M8" s="78">
        <v>195</v>
      </c>
      <c r="N8" s="79"/>
      <c r="O8" s="80"/>
      <c r="P8" s="80"/>
      <c r="Q8" s="80"/>
      <c r="R8" s="81"/>
      <c r="S8" s="80"/>
      <c r="T8" s="80"/>
      <c r="U8" s="82"/>
      <c r="V8" s="82"/>
      <c r="W8" s="168" t="s">
        <v>14089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410</v>
      </c>
      <c r="C14" s="202"/>
      <c r="D14" s="202"/>
      <c r="E14" s="202"/>
      <c r="F14" s="202"/>
      <c r="G14" s="203"/>
      <c r="H14" s="4" t="s">
        <v>412</v>
      </c>
      <c r="I14" s="6">
        <v>296</v>
      </c>
      <c r="J14" s="7">
        <v>0</v>
      </c>
      <c r="K14" s="7">
        <v>202</v>
      </c>
      <c r="L14" s="7">
        <v>44</v>
      </c>
      <c r="M14" s="8">
        <v>0</v>
      </c>
      <c r="N14" s="29">
        <v>50</v>
      </c>
      <c r="O14" s="13">
        <v>19</v>
      </c>
      <c r="P14" s="7">
        <v>13.4</v>
      </c>
      <c r="Q14" s="21">
        <v>10.945945945945946</v>
      </c>
      <c r="R14" s="27" t="s">
        <v>14057</v>
      </c>
      <c r="S14" s="23" t="s">
        <v>14057</v>
      </c>
      <c r="T14" s="25" t="s">
        <v>14057</v>
      </c>
      <c r="U14" s="23" t="s">
        <v>14059</v>
      </c>
      <c r="V14" s="38" t="s">
        <v>14057</v>
      </c>
      <c r="W14" s="19">
        <v>1292</v>
      </c>
      <c r="X14" s="17">
        <v>215</v>
      </c>
      <c r="Y14" s="31">
        <v>10</v>
      </c>
      <c r="Z14" s="31">
        <v>0</v>
      </c>
      <c r="AA14" s="33" t="s">
        <v>565</v>
      </c>
      <c r="AB14" s="33">
        <v>13.317365269461078</v>
      </c>
      <c r="AC14" s="33">
        <v>9.1208791208791204</v>
      </c>
      <c r="AD14" s="34" t="s">
        <v>565</v>
      </c>
    </row>
    <row r="15" spans="1:30">
      <c r="A15" s="1">
        <v>2</v>
      </c>
      <c r="B15" s="198" t="s">
        <v>413</v>
      </c>
      <c r="C15" s="199"/>
      <c r="D15" s="199"/>
      <c r="E15" s="199"/>
      <c r="F15" s="199"/>
      <c r="G15" s="200"/>
      <c r="H15" s="5" t="s">
        <v>412</v>
      </c>
      <c r="I15" s="9">
        <v>117</v>
      </c>
      <c r="J15" s="10">
        <v>0</v>
      </c>
      <c r="K15" s="10">
        <v>0</v>
      </c>
      <c r="L15" s="10">
        <v>0</v>
      </c>
      <c r="M15" s="11">
        <v>117</v>
      </c>
      <c r="N15" s="30">
        <v>0</v>
      </c>
      <c r="O15" s="14">
        <v>2</v>
      </c>
      <c r="P15" s="10">
        <v>2.4</v>
      </c>
      <c r="Q15" s="22">
        <v>3.7606837606837611</v>
      </c>
      <c r="R15" s="28" t="s">
        <v>14057</v>
      </c>
      <c r="S15" s="24" t="s">
        <v>14057</v>
      </c>
      <c r="T15" s="26" t="s">
        <v>14057</v>
      </c>
      <c r="U15" s="24" t="s">
        <v>14057</v>
      </c>
      <c r="V15" s="39" t="s">
        <v>14057</v>
      </c>
      <c r="W15" s="20">
        <v>0</v>
      </c>
      <c r="X15" s="18">
        <v>0</v>
      </c>
      <c r="Y15" s="32">
        <v>0</v>
      </c>
      <c r="Z15" s="32">
        <v>0</v>
      </c>
      <c r="AA15" s="35" t="s">
        <v>565</v>
      </c>
      <c r="AB15" s="35" t="s">
        <v>565</v>
      </c>
      <c r="AC15" s="35" t="s">
        <v>565</v>
      </c>
      <c r="AD15" s="36">
        <v>1.003076923076923</v>
      </c>
    </row>
    <row r="16" spans="1:30">
      <c r="A16" s="1">
        <v>3</v>
      </c>
      <c r="B16" s="198" t="s">
        <v>414</v>
      </c>
      <c r="C16" s="199"/>
      <c r="D16" s="199"/>
      <c r="E16" s="199"/>
      <c r="F16" s="199"/>
      <c r="G16" s="200"/>
      <c r="H16" s="5" t="s">
        <v>415</v>
      </c>
      <c r="I16" s="9">
        <v>60</v>
      </c>
      <c r="J16" s="10">
        <v>0</v>
      </c>
      <c r="K16" s="10">
        <v>60</v>
      </c>
      <c r="L16" s="10">
        <v>0</v>
      </c>
      <c r="M16" s="11">
        <v>0</v>
      </c>
      <c r="N16" s="30">
        <v>0</v>
      </c>
      <c r="O16" s="14">
        <v>7</v>
      </c>
      <c r="P16" s="10">
        <v>2.4</v>
      </c>
      <c r="Q16" s="22">
        <v>15.666666666666666</v>
      </c>
      <c r="R16" s="28" t="s">
        <v>14057</v>
      </c>
      <c r="S16" s="24" t="s">
        <v>14057</v>
      </c>
      <c r="T16" s="26" t="s">
        <v>14057</v>
      </c>
      <c r="U16" s="24" t="s">
        <v>14059</v>
      </c>
      <c r="V16" s="39" t="s">
        <v>14057</v>
      </c>
      <c r="W16" s="20">
        <v>346</v>
      </c>
      <c r="X16" s="18">
        <v>0</v>
      </c>
      <c r="Y16" s="32">
        <v>0</v>
      </c>
      <c r="Z16" s="32">
        <v>0</v>
      </c>
      <c r="AA16" s="35" t="s">
        <v>565</v>
      </c>
      <c r="AB16" s="35">
        <v>17.157581764122895</v>
      </c>
      <c r="AC16" s="35" t="s">
        <v>565</v>
      </c>
      <c r="AD16" s="36" t="s">
        <v>565</v>
      </c>
    </row>
    <row r="17" spans="1:30">
      <c r="A17" s="1">
        <v>4</v>
      </c>
      <c r="B17" s="198" t="s">
        <v>419</v>
      </c>
      <c r="C17" s="199"/>
      <c r="D17" s="199"/>
      <c r="E17" s="199"/>
      <c r="F17" s="199"/>
      <c r="G17" s="200"/>
      <c r="H17" s="5" t="s">
        <v>420</v>
      </c>
      <c r="I17" s="9">
        <v>48</v>
      </c>
      <c r="J17" s="10">
        <v>0</v>
      </c>
      <c r="K17" s="10">
        <v>0</v>
      </c>
      <c r="L17" s="10">
        <v>48</v>
      </c>
      <c r="M17" s="11">
        <v>0</v>
      </c>
      <c r="N17" s="30">
        <v>0</v>
      </c>
      <c r="O17" s="14">
        <v>1</v>
      </c>
      <c r="P17" s="10">
        <v>0</v>
      </c>
      <c r="Q17" s="22">
        <v>2.0833333333333335</v>
      </c>
      <c r="R17" s="28" t="s">
        <v>14057</v>
      </c>
      <c r="S17" s="24" t="s">
        <v>14057</v>
      </c>
      <c r="T17" s="26" t="s">
        <v>14057</v>
      </c>
      <c r="U17" s="24" t="s">
        <v>14059</v>
      </c>
      <c r="V17" s="39" t="s">
        <v>14057</v>
      </c>
      <c r="W17" s="20">
        <v>22</v>
      </c>
      <c r="X17" s="18">
        <v>0</v>
      </c>
      <c r="Y17" s="32">
        <v>0</v>
      </c>
      <c r="Z17" s="32">
        <v>0</v>
      </c>
      <c r="AA17" s="35" t="s">
        <v>565</v>
      </c>
      <c r="AB17" s="35" t="s">
        <v>565</v>
      </c>
      <c r="AC17" s="35">
        <v>43.64903846153846</v>
      </c>
      <c r="AD17" s="36" t="s">
        <v>565</v>
      </c>
    </row>
    <row r="18" spans="1:30">
      <c r="A18" s="1">
        <v>5</v>
      </c>
      <c r="B18" s="198" t="s">
        <v>417</v>
      </c>
      <c r="C18" s="199"/>
      <c r="D18" s="199"/>
      <c r="E18" s="199"/>
      <c r="F18" s="199"/>
      <c r="G18" s="200"/>
      <c r="H18" s="5" t="s">
        <v>418</v>
      </c>
      <c r="I18" s="9">
        <v>36</v>
      </c>
      <c r="J18" s="10">
        <v>0</v>
      </c>
      <c r="K18" s="10">
        <v>0</v>
      </c>
      <c r="L18" s="10">
        <v>0</v>
      </c>
      <c r="M18" s="11">
        <v>36</v>
      </c>
      <c r="N18" s="30">
        <v>0</v>
      </c>
      <c r="O18" s="14">
        <v>1</v>
      </c>
      <c r="P18" s="10">
        <v>2.2999999999999998</v>
      </c>
      <c r="Q18" s="22">
        <v>9.1666666666666661</v>
      </c>
      <c r="R18" s="28" t="s">
        <v>14057</v>
      </c>
      <c r="S18" s="24" t="s">
        <v>14057</v>
      </c>
      <c r="T18" s="26" t="s">
        <v>14057</v>
      </c>
      <c r="U18" s="24" t="s">
        <v>14059</v>
      </c>
      <c r="V18" s="39" t="s">
        <v>14057</v>
      </c>
      <c r="W18" s="20">
        <v>20</v>
      </c>
      <c r="X18" s="18">
        <v>0</v>
      </c>
      <c r="Y18" s="32">
        <v>0</v>
      </c>
      <c r="Z18" s="32">
        <v>0</v>
      </c>
      <c r="AA18" s="35" t="s">
        <v>565</v>
      </c>
      <c r="AB18" s="35" t="s">
        <v>565</v>
      </c>
      <c r="AC18" s="35" t="s">
        <v>565</v>
      </c>
      <c r="AD18" s="36">
        <v>29.433333333333334</v>
      </c>
    </row>
    <row r="19" spans="1:30">
      <c r="A19" s="1">
        <v>6</v>
      </c>
      <c r="B19" s="198" t="s">
        <v>416</v>
      </c>
      <c r="C19" s="199"/>
      <c r="D19" s="199"/>
      <c r="E19" s="199"/>
      <c r="F19" s="199"/>
      <c r="G19" s="200"/>
      <c r="H19" s="5" t="s">
        <v>415</v>
      </c>
      <c r="I19" s="9">
        <v>35</v>
      </c>
      <c r="J19" s="10">
        <v>0</v>
      </c>
      <c r="K19" s="10">
        <v>0</v>
      </c>
      <c r="L19" s="10">
        <v>0</v>
      </c>
      <c r="M19" s="11">
        <v>35</v>
      </c>
      <c r="N19" s="30">
        <v>0</v>
      </c>
      <c r="O19" s="14">
        <v>0</v>
      </c>
      <c r="P19" s="10">
        <v>0</v>
      </c>
      <c r="Q19" s="22">
        <v>0</v>
      </c>
      <c r="R19" s="28" t="s">
        <v>14057</v>
      </c>
      <c r="S19" s="24" t="s">
        <v>14057</v>
      </c>
      <c r="T19" s="26" t="s">
        <v>14057</v>
      </c>
      <c r="U19" s="24" t="s">
        <v>14057</v>
      </c>
      <c r="V19" s="39" t="s">
        <v>14057</v>
      </c>
      <c r="W19" s="20">
        <v>0</v>
      </c>
      <c r="X19" s="18">
        <v>0</v>
      </c>
      <c r="Y19" s="32">
        <v>0</v>
      </c>
      <c r="Z19" s="32">
        <v>0</v>
      </c>
      <c r="AA19" s="35" t="s">
        <v>565</v>
      </c>
      <c r="AB19" s="35" t="s">
        <v>565</v>
      </c>
      <c r="AC19" s="35" t="s">
        <v>565</v>
      </c>
      <c r="AD19" s="36">
        <v>887.13043478260875</v>
      </c>
    </row>
    <row r="20" spans="1:30" ht="14.25" thickBot="1">
      <c r="A20" s="1">
        <v>7</v>
      </c>
      <c r="B20" s="218" t="s">
        <v>807</v>
      </c>
      <c r="C20" s="219"/>
      <c r="D20" s="219"/>
      <c r="E20" s="219"/>
      <c r="F20" s="219"/>
      <c r="G20" s="220"/>
      <c r="H20" s="98" t="s">
        <v>412</v>
      </c>
      <c r="I20" s="99">
        <v>19</v>
      </c>
      <c r="J20" s="100">
        <v>0</v>
      </c>
      <c r="K20" s="100">
        <v>19</v>
      </c>
      <c r="L20" s="100">
        <v>0</v>
      </c>
      <c r="M20" s="101">
        <v>0</v>
      </c>
      <c r="N20" s="102">
        <v>0</v>
      </c>
      <c r="O20" s="103">
        <v>1</v>
      </c>
      <c r="P20" s="100">
        <v>0</v>
      </c>
      <c r="Q20" s="104">
        <v>5.2631578947368425</v>
      </c>
      <c r="R20" s="105" t="s">
        <v>14057</v>
      </c>
      <c r="S20" s="106" t="s">
        <v>14057</v>
      </c>
      <c r="T20" s="107" t="s">
        <v>14057</v>
      </c>
      <c r="U20" s="106" t="s">
        <v>14057</v>
      </c>
      <c r="V20" s="108" t="s">
        <v>14057</v>
      </c>
      <c r="W20" s="109">
        <v>31</v>
      </c>
      <c r="X20" s="110">
        <v>0</v>
      </c>
      <c r="Y20" s="111">
        <v>0</v>
      </c>
      <c r="Z20" s="111">
        <v>0</v>
      </c>
      <c r="AA20" s="112" t="s">
        <v>565</v>
      </c>
      <c r="AB20" s="112">
        <v>22.163992869875223</v>
      </c>
      <c r="AC20" s="112" t="s">
        <v>565</v>
      </c>
      <c r="AD20" s="113" t="s">
        <v>565</v>
      </c>
    </row>
  </sheetData>
  <autoFilter ref="A2:AD20" xr:uid="{FA153BBF-0965-4EAA-85FC-8A77E1B63F3E}"/>
  <mergeCells count="62">
    <mergeCell ref="O12:O13"/>
    <mergeCell ref="P12:P13"/>
    <mergeCell ref="M12:M13"/>
    <mergeCell ref="N12:N13"/>
    <mergeCell ref="B19:G19"/>
    <mergeCell ref="B20:G20"/>
    <mergeCell ref="AA12:AD12"/>
    <mergeCell ref="B14:G14"/>
    <mergeCell ref="B15:G15"/>
    <mergeCell ref="B16:G16"/>
    <mergeCell ref="B17:G17"/>
    <mergeCell ref="B18:G18"/>
    <mergeCell ref="U12:U13"/>
    <mergeCell ref="V12:V13"/>
    <mergeCell ref="W12:W13"/>
    <mergeCell ref="X12:X13"/>
    <mergeCell ref="Y12:Y13"/>
    <mergeCell ref="Z12:Z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Q12:Q13"/>
    <mergeCell ref="R12:R13"/>
    <mergeCell ref="S12:S13"/>
    <mergeCell ref="T12:T13"/>
    <mergeCell ref="I12:I13"/>
    <mergeCell ref="J12:J13"/>
    <mergeCell ref="K12:K13"/>
    <mergeCell ref="L12:L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624" priority="5" operator="equal">
      <formula>0</formula>
    </cfRule>
  </conditionalFormatting>
  <conditionalFormatting sqref="N7">
    <cfRule type="cellIs" dxfId="1623" priority="4" operator="equal">
      <formula>0</formula>
    </cfRule>
  </conditionalFormatting>
  <conditionalFormatting sqref="AA7:AD7">
    <cfRule type="cellIs" dxfId="1622" priority="3" operator="equal">
      <formula>0</formula>
    </cfRule>
  </conditionalFormatting>
  <conditionalFormatting sqref="V7">
    <cfRule type="cellIs" dxfId="1621" priority="2" operator="equal">
      <formula>0</formula>
    </cfRule>
  </conditionalFormatting>
  <conditionalFormatting sqref="B14:AD20">
    <cfRule type="expression" dxfId="16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97A1F-310B-4DBF-AF50-CD1A0268B773}">
  <sheetPr codeName="Sheet186">
    <tabColor rgb="FFFFC000"/>
    <pageSetUpPr fitToPage="1"/>
  </sheetPr>
  <dimension ref="A1:AD2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14347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150</v>
      </c>
      <c r="B7" s="50" t="s">
        <v>5422</v>
      </c>
      <c r="C7" s="51" t="s">
        <v>5457</v>
      </c>
      <c r="D7" s="52">
        <v>19.383800000000001</v>
      </c>
      <c r="E7" s="53">
        <v>715.75</v>
      </c>
      <c r="F7" s="54">
        <v>10</v>
      </c>
      <c r="G7" s="55">
        <v>3</v>
      </c>
      <c r="H7" s="43"/>
      <c r="I7" s="56">
        <v>1784</v>
      </c>
      <c r="J7" s="57">
        <v>313</v>
      </c>
      <c r="K7" s="57">
        <v>845</v>
      </c>
      <c r="L7" s="57">
        <v>309</v>
      </c>
      <c r="M7" s="58">
        <v>317</v>
      </c>
      <c r="N7" s="59">
        <v>0</v>
      </c>
      <c r="O7" s="60">
        <v>262</v>
      </c>
      <c r="P7" s="54">
        <v>62.000000000000007</v>
      </c>
      <c r="Q7" s="61">
        <v>18.161434977578477</v>
      </c>
      <c r="R7" s="62">
        <v>0</v>
      </c>
      <c r="S7" s="63">
        <v>1</v>
      </c>
      <c r="T7" s="64">
        <v>1</v>
      </c>
      <c r="U7" s="65">
        <v>6</v>
      </c>
      <c r="V7" s="66">
        <v>2</v>
      </c>
      <c r="W7" s="67">
        <v>9524</v>
      </c>
      <c r="X7" s="68">
        <v>3254</v>
      </c>
      <c r="Y7" s="54">
        <v>969</v>
      </c>
      <c r="Z7" s="54">
        <v>6550</v>
      </c>
      <c r="AA7" s="69">
        <v>8.5069409676391601</v>
      </c>
      <c r="AB7" s="68">
        <v>12.629519420671494</v>
      </c>
      <c r="AC7" s="68">
        <v>32.170915092609576</v>
      </c>
      <c r="AD7" s="55">
        <v>110.94247246022032</v>
      </c>
    </row>
    <row r="8" spans="1:30" ht="14.25" thickBot="1">
      <c r="A8" s="96">
        <v>2003</v>
      </c>
      <c r="B8" s="70"/>
      <c r="C8" s="71" t="s">
        <v>13874</v>
      </c>
      <c r="D8" s="72">
        <v>1</v>
      </c>
      <c r="E8" s="73" t="s">
        <v>13875</v>
      </c>
      <c r="F8" s="74">
        <v>0</v>
      </c>
      <c r="G8" s="74">
        <v>0</v>
      </c>
      <c r="H8" s="75" t="s">
        <v>13864</v>
      </c>
      <c r="I8" s="76">
        <v>1733</v>
      </c>
      <c r="J8" s="77">
        <v>215</v>
      </c>
      <c r="K8" s="77">
        <v>719</v>
      </c>
      <c r="L8" s="77">
        <v>510</v>
      </c>
      <c r="M8" s="78">
        <v>289</v>
      </c>
      <c r="N8" s="79"/>
      <c r="O8" s="80"/>
      <c r="P8" s="80"/>
      <c r="Q8" s="80"/>
      <c r="R8" s="81"/>
      <c r="S8" s="80"/>
      <c r="T8" s="80"/>
      <c r="U8" s="82"/>
      <c r="V8" s="82"/>
      <c r="W8" s="168" t="s">
        <v>14348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5461</v>
      </c>
      <c r="C14" s="202"/>
      <c r="D14" s="202"/>
      <c r="E14" s="202"/>
      <c r="F14" s="202"/>
      <c r="G14" s="203"/>
      <c r="H14" s="4" t="s">
        <v>5462</v>
      </c>
      <c r="I14" s="6">
        <v>425</v>
      </c>
      <c r="J14" s="7">
        <v>271</v>
      </c>
      <c r="K14" s="7">
        <v>154</v>
      </c>
      <c r="L14" s="7">
        <v>0</v>
      </c>
      <c r="M14" s="8">
        <v>0</v>
      </c>
      <c r="N14" s="29">
        <v>0</v>
      </c>
      <c r="O14" s="13">
        <v>106</v>
      </c>
      <c r="P14" s="7">
        <v>4.2</v>
      </c>
      <c r="Q14" s="21">
        <v>25.929411764705883</v>
      </c>
      <c r="R14" s="27" t="s">
        <v>14057</v>
      </c>
      <c r="S14" s="23" t="s">
        <v>14054</v>
      </c>
      <c r="T14" s="25" t="s">
        <v>14058</v>
      </c>
      <c r="U14" s="23" t="s">
        <v>14059</v>
      </c>
      <c r="V14" s="38" t="s">
        <v>14057</v>
      </c>
      <c r="W14" s="19">
        <v>3573</v>
      </c>
      <c r="X14" s="17">
        <v>1801</v>
      </c>
      <c r="Y14" s="31">
        <v>414</v>
      </c>
      <c r="Z14" s="31">
        <v>3367</v>
      </c>
      <c r="AA14" s="33">
        <v>8.9751633986928105</v>
      </c>
      <c r="AB14" s="33">
        <v>10.268885564697083</v>
      </c>
      <c r="AC14" s="33" t="s">
        <v>565</v>
      </c>
      <c r="AD14" s="34" t="s">
        <v>565</v>
      </c>
    </row>
    <row r="15" spans="1:30">
      <c r="A15" s="1">
        <v>2</v>
      </c>
      <c r="B15" s="198" t="s">
        <v>5464</v>
      </c>
      <c r="C15" s="199"/>
      <c r="D15" s="199"/>
      <c r="E15" s="199"/>
      <c r="F15" s="199"/>
      <c r="G15" s="200"/>
      <c r="H15" s="5" t="s">
        <v>5465</v>
      </c>
      <c r="I15" s="9">
        <v>360</v>
      </c>
      <c r="J15" s="10">
        <v>34</v>
      </c>
      <c r="K15" s="10">
        <v>206</v>
      </c>
      <c r="L15" s="10">
        <v>84</v>
      </c>
      <c r="M15" s="11">
        <v>36</v>
      </c>
      <c r="N15" s="30">
        <v>0</v>
      </c>
      <c r="O15" s="14">
        <v>59</v>
      </c>
      <c r="P15" s="10">
        <v>39.299999999999997</v>
      </c>
      <c r="Q15" s="22">
        <v>27.305555555555557</v>
      </c>
      <c r="R15" s="28" t="s">
        <v>14057</v>
      </c>
      <c r="S15" s="24" t="s">
        <v>14057</v>
      </c>
      <c r="T15" s="26" t="s">
        <v>14057</v>
      </c>
      <c r="U15" s="24" t="s">
        <v>14059</v>
      </c>
      <c r="V15" s="39" t="s">
        <v>14057</v>
      </c>
      <c r="W15" s="20">
        <v>3085</v>
      </c>
      <c r="X15" s="18">
        <v>962</v>
      </c>
      <c r="Y15" s="32">
        <v>0</v>
      </c>
      <c r="Z15" s="32">
        <v>1667</v>
      </c>
      <c r="AA15" s="35">
        <v>6.6592667339387823</v>
      </c>
      <c r="AB15" s="35">
        <v>9.964719238494455</v>
      </c>
      <c r="AC15" s="35">
        <v>22.644561261625554</v>
      </c>
      <c r="AD15" s="36">
        <v>25.428571428571427</v>
      </c>
    </row>
    <row r="16" spans="1:30">
      <c r="A16" s="1">
        <v>3</v>
      </c>
      <c r="B16" s="198" t="s">
        <v>5460</v>
      </c>
      <c r="C16" s="199"/>
      <c r="D16" s="199"/>
      <c r="E16" s="199"/>
      <c r="F16" s="199"/>
      <c r="G16" s="200"/>
      <c r="H16" s="5" t="s">
        <v>5458</v>
      </c>
      <c r="I16" s="9">
        <v>291</v>
      </c>
      <c r="J16" s="10">
        <v>8</v>
      </c>
      <c r="K16" s="10">
        <v>152</v>
      </c>
      <c r="L16" s="10">
        <v>89</v>
      </c>
      <c r="M16" s="11">
        <v>42</v>
      </c>
      <c r="N16" s="30">
        <v>0</v>
      </c>
      <c r="O16" s="14">
        <v>40</v>
      </c>
      <c r="P16" s="10">
        <v>6.8</v>
      </c>
      <c r="Q16" s="22">
        <v>16.082474226804123</v>
      </c>
      <c r="R16" s="28" t="s">
        <v>14057</v>
      </c>
      <c r="S16" s="24" t="s">
        <v>14057</v>
      </c>
      <c r="T16" s="26" t="s">
        <v>14057</v>
      </c>
      <c r="U16" s="24" t="s">
        <v>14059</v>
      </c>
      <c r="V16" s="39" t="s">
        <v>14057</v>
      </c>
      <c r="W16" s="20">
        <v>1676</v>
      </c>
      <c r="X16" s="18">
        <v>430</v>
      </c>
      <c r="Y16" s="32">
        <v>0</v>
      </c>
      <c r="Z16" s="32">
        <v>761</v>
      </c>
      <c r="AA16" s="35">
        <v>3.6426332288401255</v>
      </c>
      <c r="AB16" s="35">
        <v>12.628165833198903</v>
      </c>
      <c r="AC16" s="35">
        <v>27.762874251497006</v>
      </c>
      <c r="AD16" s="36">
        <v>51.565995525727068</v>
      </c>
    </row>
    <row r="17" spans="1:30">
      <c r="A17" s="1">
        <v>4</v>
      </c>
      <c r="B17" s="198" t="s">
        <v>5470</v>
      </c>
      <c r="C17" s="199"/>
      <c r="D17" s="199"/>
      <c r="E17" s="199"/>
      <c r="F17" s="199"/>
      <c r="G17" s="200"/>
      <c r="H17" s="5" t="s">
        <v>5471</v>
      </c>
      <c r="I17" s="9">
        <v>161</v>
      </c>
      <c r="J17" s="10">
        <v>0</v>
      </c>
      <c r="K17" s="10">
        <v>161</v>
      </c>
      <c r="L17" s="10">
        <v>0</v>
      </c>
      <c r="M17" s="11">
        <v>0</v>
      </c>
      <c r="N17" s="30">
        <v>0</v>
      </c>
      <c r="O17" s="14">
        <v>26</v>
      </c>
      <c r="P17" s="10">
        <v>4.9000000000000004</v>
      </c>
      <c r="Q17" s="22">
        <v>19.19254658385093</v>
      </c>
      <c r="R17" s="28" t="s">
        <v>14057</v>
      </c>
      <c r="S17" s="24" t="s">
        <v>14057</v>
      </c>
      <c r="T17" s="26" t="s">
        <v>14057</v>
      </c>
      <c r="U17" s="24" t="s">
        <v>14059</v>
      </c>
      <c r="V17" s="39" t="s">
        <v>14060</v>
      </c>
      <c r="W17" s="20">
        <v>833</v>
      </c>
      <c r="X17" s="18">
        <v>61</v>
      </c>
      <c r="Y17" s="32">
        <v>0</v>
      </c>
      <c r="Z17" s="32">
        <v>755</v>
      </c>
      <c r="AA17" s="35" t="s">
        <v>565</v>
      </c>
      <c r="AB17" s="35">
        <v>16.639765223771093</v>
      </c>
      <c r="AC17" s="35" t="s">
        <v>565</v>
      </c>
      <c r="AD17" s="36" t="s">
        <v>565</v>
      </c>
    </row>
    <row r="18" spans="1:30">
      <c r="A18" s="1">
        <v>5</v>
      </c>
      <c r="B18" s="198" t="s">
        <v>5456</v>
      </c>
      <c r="C18" s="199"/>
      <c r="D18" s="199"/>
      <c r="E18" s="199"/>
      <c r="F18" s="199"/>
      <c r="G18" s="200"/>
      <c r="H18" s="5" t="s">
        <v>5458</v>
      </c>
      <c r="I18" s="9">
        <v>140</v>
      </c>
      <c r="J18" s="10">
        <v>0</v>
      </c>
      <c r="K18" s="10">
        <v>58</v>
      </c>
      <c r="L18" s="10">
        <v>82</v>
      </c>
      <c r="M18" s="11">
        <v>0</v>
      </c>
      <c r="N18" s="30">
        <v>0</v>
      </c>
      <c r="O18" s="14">
        <v>11</v>
      </c>
      <c r="P18" s="10">
        <v>4.8</v>
      </c>
      <c r="Q18" s="22">
        <v>11.285714285714286</v>
      </c>
      <c r="R18" s="28" t="s">
        <v>14057</v>
      </c>
      <c r="S18" s="24" t="s">
        <v>14057</v>
      </c>
      <c r="T18" s="26" t="s">
        <v>14057</v>
      </c>
      <c r="U18" s="24" t="s">
        <v>14059</v>
      </c>
      <c r="V18" s="39" t="s">
        <v>14057</v>
      </c>
      <c r="W18" s="20">
        <v>34</v>
      </c>
      <c r="X18" s="18">
        <v>0</v>
      </c>
      <c r="Y18" s="32">
        <v>0</v>
      </c>
      <c r="Z18" s="32">
        <v>0</v>
      </c>
      <c r="AA18" s="35" t="s">
        <v>565</v>
      </c>
      <c r="AB18" s="35">
        <v>26.6875</v>
      </c>
      <c r="AC18" s="35">
        <v>46.217391304347828</v>
      </c>
      <c r="AD18" s="36" t="s">
        <v>565</v>
      </c>
    </row>
    <row r="19" spans="1:30">
      <c r="A19" s="1">
        <v>6</v>
      </c>
      <c r="B19" s="198" t="s">
        <v>5468</v>
      </c>
      <c r="C19" s="199"/>
      <c r="D19" s="199"/>
      <c r="E19" s="199"/>
      <c r="F19" s="199"/>
      <c r="G19" s="200"/>
      <c r="H19" s="5" t="s">
        <v>5467</v>
      </c>
      <c r="I19" s="9">
        <v>127</v>
      </c>
      <c r="J19" s="10">
        <v>0</v>
      </c>
      <c r="K19" s="10">
        <v>0</v>
      </c>
      <c r="L19" s="10">
        <v>0</v>
      </c>
      <c r="M19" s="11">
        <v>127</v>
      </c>
      <c r="N19" s="30">
        <v>0</v>
      </c>
      <c r="O19" s="14">
        <v>0</v>
      </c>
      <c r="P19" s="10">
        <v>0</v>
      </c>
      <c r="Q19" s="22">
        <v>0</v>
      </c>
      <c r="R19" s="28" t="s">
        <v>14057</v>
      </c>
      <c r="S19" s="24" t="s">
        <v>14057</v>
      </c>
      <c r="T19" s="26" t="s">
        <v>14057</v>
      </c>
      <c r="U19" s="24" t="s">
        <v>14057</v>
      </c>
      <c r="V19" s="39" t="s">
        <v>14057</v>
      </c>
      <c r="W19" s="20">
        <v>0</v>
      </c>
      <c r="X19" s="18">
        <v>0</v>
      </c>
      <c r="Y19" s="32">
        <v>0</v>
      </c>
      <c r="Z19" s="32">
        <v>0</v>
      </c>
      <c r="AA19" s="35" t="s">
        <v>565</v>
      </c>
      <c r="AB19" s="35" t="s">
        <v>565</v>
      </c>
      <c r="AC19" s="35" t="s">
        <v>565</v>
      </c>
      <c r="AD19" s="36">
        <v>420.3975155279503</v>
      </c>
    </row>
    <row r="20" spans="1:30">
      <c r="A20" s="1">
        <v>7</v>
      </c>
      <c r="B20" s="198" t="s">
        <v>5469</v>
      </c>
      <c r="C20" s="199"/>
      <c r="D20" s="199"/>
      <c r="E20" s="199"/>
      <c r="F20" s="199"/>
      <c r="G20" s="200"/>
      <c r="H20" s="5" t="s">
        <v>5467</v>
      </c>
      <c r="I20" s="9">
        <v>110</v>
      </c>
      <c r="J20" s="10">
        <v>0</v>
      </c>
      <c r="K20" s="10">
        <v>56</v>
      </c>
      <c r="L20" s="10">
        <v>54</v>
      </c>
      <c r="M20" s="11">
        <v>0</v>
      </c>
      <c r="N20" s="30">
        <v>0</v>
      </c>
      <c r="O20" s="14">
        <v>6</v>
      </c>
      <c r="P20" s="10">
        <v>0.5</v>
      </c>
      <c r="Q20" s="22">
        <v>5.9090909090909092</v>
      </c>
      <c r="R20" s="28" t="s">
        <v>14057</v>
      </c>
      <c r="S20" s="24" t="s">
        <v>14057</v>
      </c>
      <c r="T20" s="26" t="s">
        <v>14057</v>
      </c>
      <c r="U20" s="24" t="s">
        <v>14059</v>
      </c>
      <c r="V20" s="39" t="s">
        <v>14057</v>
      </c>
      <c r="W20" s="20">
        <v>323</v>
      </c>
      <c r="X20" s="18">
        <v>0</v>
      </c>
      <c r="Y20" s="32">
        <v>0</v>
      </c>
      <c r="Z20" s="32">
        <v>0</v>
      </c>
      <c r="AA20" s="35" t="s">
        <v>565</v>
      </c>
      <c r="AB20" s="35">
        <v>24.746488294314382</v>
      </c>
      <c r="AC20" s="35">
        <v>72.190871369294612</v>
      </c>
      <c r="AD20" s="36" t="s">
        <v>565</v>
      </c>
    </row>
    <row r="21" spans="1:30">
      <c r="A21" s="1">
        <v>8</v>
      </c>
      <c r="B21" s="198" t="s">
        <v>5459</v>
      </c>
      <c r="C21" s="199"/>
      <c r="D21" s="199"/>
      <c r="E21" s="199"/>
      <c r="F21" s="199"/>
      <c r="G21" s="200"/>
      <c r="H21" s="5" t="s">
        <v>5458</v>
      </c>
      <c r="I21" s="9">
        <v>49</v>
      </c>
      <c r="J21" s="10">
        <v>0</v>
      </c>
      <c r="K21" s="10">
        <v>0</v>
      </c>
      <c r="L21" s="10">
        <v>0</v>
      </c>
      <c r="M21" s="11">
        <v>49</v>
      </c>
      <c r="N21" s="30">
        <v>0</v>
      </c>
      <c r="O21" s="14">
        <v>5</v>
      </c>
      <c r="P21" s="10">
        <v>0</v>
      </c>
      <c r="Q21" s="22">
        <v>10.204081632653061</v>
      </c>
      <c r="R21" s="28" t="s">
        <v>14057</v>
      </c>
      <c r="S21" s="24" t="s">
        <v>14057</v>
      </c>
      <c r="T21" s="26" t="s">
        <v>14057</v>
      </c>
      <c r="U21" s="24" t="s">
        <v>14057</v>
      </c>
      <c r="V21" s="39" t="s">
        <v>14060</v>
      </c>
      <c r="W21" s="20">
        <v>0</v>
      </c>
      <c r="X21" s="18">
        <v>0</v>
      </c>
      <c r="Y21" s="32">
        <v>0</v>
      </c>
      <c r="Z21" s="32">
        <v>0</v>
      </c>
      <c r="AA21" s="35" t="s">
        <v>565</v>
      </c>
      <c r="AB21" s="35" t="s">
        <v>565</v>
      </c>
      <c r="AC21" s="35" t="s">
        <v>565</v>
      </c>
      <c r="AD21" s="36">
        <v>320.22018348623851</v>
      </c>
    </row>
    <row r="22" spans="1:30">
      <c r="A22" s="1">
        <v>9</v>
      </c>
      <c r="B22" s="198" t="s">
        <v>5463</v>
      </c>
      <c r="C22" s="199"/>
      <c r="D22" s="199"/>
      <c r="E22" s="199"/>
      <c r="F22" s="199"/>
      <c r="G22" s="200"/>
      <c r="H22" s="5" t="s">
        <v>5462</v>
      </c>
      <c r="I22" s="9">
        <v>48</v>
      </c>
      <c r="J22" s="10">
        <v>0</v>
      </c>
      <c r="K22" s="10">
        <v>0</v>
      </c>
      <c r="L22" s="10">
        <v>0</v>
      </c>
      <c r="M22" s="11">
        <v>48</v>
      </c>
      <c r="N22" s="30">
        <v>0</v>
      </c>
      <c r="O22" s="14">
        <v>2</v>
      </c>
      <c r="P22" s="10">
        <v>1.1000000000000001</v>
      </c>
      <c r="Q22" s="22">
        <v>6.458333333333333</v>
      </c>
      <c r="R22" s="28" t="s">
        <v>14057</v>
      </c>
      <c r="S22" s="24" t="s">
        <v>14057</v>
      </c>
      <c r="T22" s="26" t="s">
        <v>14057</v>
      </c>
      <c r="U22" s="24" t="s">
        <v>14057</v>
      </c>
      <c r="V22" s="39" t="s">
        <v>14057</v>
      </c>
      <c r="W22" s="20">
        <v>0</v>
      </c>
      <c r="X22" s="18">
        <v>0</v>
      </c>
      <c r="Y22" s="32">
        <v>0</v>
      </c>
      <c r="Z22" s="32">
        <v>0</v>
      </c>
      <c r="AA22" s="35" t="s">
        <v>565</v>
      </c>
      <c r="AB22" s="35" t="s">
        <v>565</v>
      </c>
      <c r="AC22" s="35" t="s">
        <v>565</v>
      </c>
      <c r="AD22" s="36">
        <v>521.32075471698113</v>
      </c>
    </row>
    <row r="23" spans="1:30">
      <c r="A23" s="1">
        <v>10</v>
      </c>
      <c r="B23" s="198" t="s">
        <v>5466</v>
      </c>
      <c r="C23" s="199"/>
      <c r="D23" s="199"/>
      <c r="E23" s="199"/>
      <c r="F23" s="199"/>
      <c r="G23" s="200"/>
      <c r="H23" s="5" t="s">
        <v>5467</v>
      </c>
      <c r="I23" s="9">
        <v>33</v>
      </c>
      <c r="J23" s="10">
        <v>0</v>
      </c>
      <c r="K23" s="10">
        <v>33</v>
      </c>
      <c r="L23" s="10">
        <v>0</v>
      </c>
      <c r="M23" s="11">
        <v>0</v>
      </c>
      <c r="N23" s="30">
        <v>0</v>
      </c>
      <c r="O23" s="14">
        <v>4</v>
      </c>
      <c r="P23" s="10">
        <v>0.2</v>
      </c>
      <c r="Q23" s="22">
        <v>12.727272727272727</v>
      </c>
      <c r="R23" s="28" t="s">
        <v>14057</v>
      </c>
      <c r="S23" s="24" t="s">
        <v>14057</v>
      </c>
      <c r="T23" s="26" t="s">
        <v>14057</v>
      </c>
      <c r="U23" s="24" t="s">
        <v>14057</v>
      </c>
      <c r="V23" s="39" t="s">
        <v>14057</v>
      </c>
      <c r="W23" s="20">
        <v>0</v>
      </c>
      <c r="X23" s="18">
        <v>0</v>
      </c>
      <c r="Y23" s="32">
        <v>0</v>
      </c>
      <c r="Z23" s="32">
        <v>0</v>
      </c>
      <c r="AA23" s="35" t="s">
        <v>565</v>
      </c>
      <c r="AB23" s="35" t="s">
        <v>565</v>
      </c>
      <c r="AC23" s="35" t="s">
        <v>565</v>
      </c>
      <c r="AD23" s="36" t="s">
        <v>565</v>
      </c>
    </row>
    <row r="24" spans="1:30">
      <c r="A24" s="1">
        <v>11</v>
      </c>
      <c r="B24" s="198" t="s">
        <v>5581</v>
      </c>
      <c r="C24" s="199"/>
      <c r="D24" s="199"/>
      <c r="E24" s="199"/>
      <c r="F24" s="199"/>
      <c r="G24" s="200"/>
      <c r="H24" s="5" t="s">
        <v>5462</v>
      </c>
      <c r="I24" s="9">
        <v>16</v>
      </c>
      <c r="J24" s="10">
        <v>0</v>
      </c>
      <c r="K24" s="10">
        <v>16</v>
      </c>
      <c r="L24" s="10">
        <v>0</v>
      </c>
      <c r="M24" s="11">
        <v>0</v>
      </c>
      <c r="N24" s="30">
        <v>0</v>
      </c>
      <c r="O24" s="14">
        <v>1</v>
      </c>
      <c r="P24" s="10">
        <v>0.2</v>
      </c>
      <c r="Q24" s="22">
        <v>7.5</v>
      </c>
      <c r="R24" s="28" t="s">
        <v>14057</v>
      </c>
      <c r="S24" s="24" t="s">
        <v>14057</v>
      </c>
      <c r="T24" s="26" t="s">
        <v>14057</v>
      </c>
      <c r="U24" s="24" t="s">
        <v>14057</v>
      </c>
      <c r="V24" s="39" t="s">
        <v>14057</v>
      </c>
      <c r="W24" s="20">
        <v>0</v>
      </c>
      <c r="X24" s="18">
        <v>0</v>
      </c>
      <c r="Y24" s="32">
        <v>545</v>
      </c>
      <c r="Z24" s="32">
        <v>0</v>
      </c>
      <c r="AA24" s="35" t="s">
        <v>565</v>
      </c>
      <c r="AB24" s="35">
        <v>5.4119496855345908</v>
      </c>
      <c r="AC24" s="35" t="s">
        <v>565</v>
      </c>
      <c r="AD24" s="36" t="s">
        <v>565</v>
      </c>
    </row>
    <row r="25" spans="1:30">
      <c r="A25" s="1">
        <v>12</v>
      </c>
      <c r="B25" s="198" t="s">
        <v>5579</v>
      </c>
      <c r="C25" s="199"/>
      <c r="D25" s="199"/>
      <c r="E25" s="199"/>
      <c r="F25" s="199"/>
      <c r="G25" s="200"/>
      <c r="H25" s="5" t="s">
        <v>5458</v>
      </c>
      <c r="I25" s="9">
        <v>15</v>
      </c>
      <c r="J25" s="10">
        <v>0</v>
      </c>
      <c r="K25" s="10">
        <v>0</v>
      </c>
      <c r="L25" s="10">
        <v>0</v>
      </c>
      <c r="M25" s="11">
        <v>15</v>
      </c>
      <c r="N25" s="30">
        <v>0</v>
      </c>
      <c r="O25" s="14">
        <v>1</v>
      </c>
      <c r="P25" s="10">
        <v>0</v>
      </c>
      <c r="Q25" s="22">
        <v>6.666666666666667</v>
      </c>
      <c r="R25" s="28" t="s">
        <v>14057</v>
      </c>
      <c r="S25" s="24" t="s">
        <v>14057</v>
      </c>
      <c r="T25" s="26" t="s">
        <v>14057</v>
      </c>
      <c r="U25" s="24" t="s">
        <v>14057</v>
      </c>
      <c r="V25" s="39" t="s">
        <v>14057</v>
      </c>
      <c r="W25" s="20">
        <v>0</v>
      </c>
      <c r="X25" s="18">
        <v>0</v>
      </c>
      <c r="Y25" s="32">
        <v>0</v>
      </c>
      <c r="Z25" s="32">
        <v>0</v>
      </c>
      <c r="AA25" s="35" t="s">
        <v>565</v>
      </c>
      <c r="AB25" s="35" t="s">
        <v>565</v>
      </c>
      <c r="AC25" s="35" t="s">
        <v>565</v>
      </c>
      <c r="AD25" s="36">
        <v>629.6</v>
      </c>
    </row>
    <row r="26" spans="1:30" ht="14.25" thickBot="1">
      <c r="A26" s="1">
        <v>13</v>
      </c>
      <c r="B26" s="218" t="s">
        <v>5580</v>
      </c>
      <c r="C26" s="219"/>
      <c r="D26" s="219"/>
      <c r="E26" s="219"/>
      <c r="F26" s="219"/>
      <c r="G26" s="220"/>
      <c r="H26" s="98" t="s">
        <v>5458</v>
      </c>
      <c r="I26" s="99">
        <v>9</v>
      </c>
      <c r="J26" s="100">
        <v>0</v>
      </c>
      <c r="K26" s="100">
        <v>9</v>
      </c>
      <c r="L26" s="100">
        <v>0</v>
      </c>
      <c r="M26" s="101">
        <v>0</v>
      </c>
      <c r="N26" s="102">
        <v>0</v>
      </c>
      <c r="O26" s="103">
        <v>1</v>
      </c>
      <c r="P26" s="100">
        <v>0</v>
      </c>
      <c r="Q26" s="104">
        <v>11.111111111111111</v>
      </c>
      <c r="R26" s="105" t="s">
        <v>14057</v>
      </c>
      <c r="S26" s="106" t="s">
        <v>14057</v>
      </c>
      <c r="T26" s="107" t="s">
        <v>14057</v>
      </c>
      <c r="U26" s="106" t="s">
        <v>14057</v>
      </c>
      <c r="V26" s="108" t="s">
        <v>14057</v>
      </c>
      <c r="W26" s="109">
        <v>0</v>
      </c>
      <c r="X26" s="110">
        <v>0</v>
      </c>
      <c r="Y26" s="111">
        <v>10</v>
      </c>
      <c r="Z26" s="111">
        <v>0</v>
      </c>
      <c r="AA26" s="112" t="s">
        <v>565</v>
      </c>
      <c r="AB26" s="112">
        <v>1</v>
      </c>
      <c r="AC26" s="112" t="s">
        <v>565</v>
      </c>
      <c r="AD26" s="113" t="s">
        <v>565</v>
      </c>
    </row>
  </sheetData>
  <autoFilter ref="A2:AD26" xr:uid="{FA153BBF-0965-4EAA-85FC-8A77E1B63F3E}"/>
  <mergeCells count="68">
    <mergeCell ref="B25:G25"/>
    <mergeCell ref="B26:G26"/>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949" priority="5" operator="equal">
      <formula>0</formula>
    </cfRule>
  </conditionalFormatting>
  <conditionalFormatting sqref="N7">
    <cfRule type="cellIs" dxfId="948" priority="4" operator="equal">
      <formula>0</formula>
    </cfRule>
  </conditionalFormatting>
  <conditionalFormatting sqref="AA7:AD7">
    <cfRule type="cellIs" dxfId="947" priority="3" operator="equal">
      <formula>0</formula>
    </cfRule>
  </conditionalFormatting>
  <conditionalFormatting sqref="V7">
    <cfRule type="cellIs" dxfId="946" priority="2" operator="equal">
      <formula>0</formula>
    </cfRule>
  </conditionalFormatting>
  <conditionalFormatting sqref="B14:AD26">
    <cfRule type="expression" dxfId="9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7A33F-4F8D-4EA7-8BB4-8F1BB9AFB0E2}">
  <sheetPr codeName="Sheet187">
    <tabColor rgb="FFFFC000"/>
    <pageSetUpPr fitToPage="1"/>
  </sheetPr>
  <dimension ref="A1:AD2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14349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151</v>
      </c>
      <c r="B7" s="50" t="s">
        <v>5422</v>
      </c>
      <c r="C7" s="51" t="s">
        <v>5473</v>
      </c>
      <c r="D7" s="52">
        <v>17.9892</v>
      </c>
      <c r="E7" s="53">
        <v>1348.4</v>
      </c>
      <c r="F7" s="54">
        <v>6</v>
      </c>
      <c r="G7" s="55">
        <v>3</v>
      </c>
      <c r="H7" s="43"/>
      <c r="I7" s="56">
        <v>1248</v>
      </c>
      <c r="J7" s="57">
        <v>158</v>
      </c>
      <c r="K7" s="57">
        <v>581</v>
      </c>
      <c r="L7" s="57">
        <v>276</v>
      </c>
      <c r="M7" s="58">
        <v>233</v>
      </c>
      <c r="N7" s="59">
        <v>0</v>
      </c>
      <c r="O7" s="60">
        <v>140</v>
      </c>
      <c r="P7" s="54">
        <v>43.3</v>
      </c>
      <c r="Q7" s="61">
        <v>14.6875</v>
      </c>
      <c r="R7" s="62">
        <v>0</v>
      </c>
      <c r="S7" s="63">
        <v>1</v>
      </c>
      <c r="T7" s="64">
        <v>1</v>
      </c>
      <c r="U7" s="65">
        <v>3</v>
      </c>
      <c r="V7" s="66">
        <v>3</v>
      </c>
      <c r="W7" s="67">
        <v>5381</v>
      </c>
      <c r="X7" s="68">
        <v>2107</v>
      </c>
      <c r="Y7" s="54">
        <v>1044</v>
      </c>
      <c r="Z7" s="54">
        <v>4482</v>
      </c>
      <c r="AA7" s="69">
        <v>6.3047431429004392</v>
      </c>
      <c r="AB7" s="68">
        <v>12.675228901686207</v>
      </c>
      <c r="AC7" s="68">
        <v>28.307776162790699</v>
      </c>
      <c r="AD7" s="55">
        <v>173.24103831891225</v>
      </c>
    </row>
    <row r="8" spans="1:30" ht="14.25" thickBot="1">
      <c r="A8" s="96">
        <v>2004</v>
      </c>
      <c r="B8" s="70"/>
      <c r="C8" s="71" t="s">
        <v>13874</v>
      </c>
      <c r="D8" s="72">
        <v>1</v>
      </c>
      <c r="E8" s="73" t="s">
        <v>13875</v>
      </c>
      <c r="F8" s="74">
        <v>0</v>
      </c>
      <c r="G8" s="74">
        <v>0</v>
      </c>
      <c r="H8" s="75" t="s">
        <v>13864</v>
      </c>
      <c r="I8" s="76">
        <v>1153</v>
      </c>
      <c r="J8" s="77">
        <v>119</v>
      </c>
      <c r="K8" s="77">
        <v>432</v>
      </c>
      <c r="L8" s="77">
        <v>381</v>
      </c>
      <c r="M8" s="78">
        <v>221</v>
      </c>
      <c r="N8" s="79"/>
      <c r="O8" s="80"/>
      <c r="P8" s="80"/>
      <c r="Q8" s="80"/>
      <c r="R8" s="81"/>
      <c r="S8" s="80"/>
      <c r="T8" s="80"/>
      <c r="U8" s="82"/>
      <c r="V8" s="82"/>
      <c r="W8" s="168" t="s">
        <v>14350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5472</v>
      </c>
      <c r="C14" s="202"/>
      <c r="D14" s="202"/>
      <c r="E14" s="202"/>
      <c r="F14" s="202"/>
      <c r="G14" s="203"/>
      <c r="H14" s="4" t="s">
        <v>5474</v>
      </c>
      <c r="I14" s="6">
        <v>394</v>
      </c>
      <c r="J14" s="7">
        <v>116</v>
      </c>
      <c r="K14" s="7">
        <v>242</v>
      </c>
      <c r="L14" s="7">
        <v>36</v>
      </c>
      <c r="M14" s="8">
        <v>0</v>
      </c>
      <c r="N14" s="29">
        <v>0</v>
      </c>
      <c r="O14" s="13">
        <v>82</v>
      </c>
      <c r="P14" s="7">
        <v>17.7</v>
      </c>
      <c r="Q14" s="21">
        <v>25.304568527918782</v>
      </c>
      <c r="R14" s="27" t="s">
        <v>14057</v>
      </c>
      <c r="S14" s="23" t="s">
        <v>14054</v>
      </c>
      <c r="T14" s="25" t="s">
        <v>14058</v>
      </c>
      <c r="U14" s="23" t="s">
        <v>14059</v>
      </c>
      <c r="V14" s="38" t="s">
        <v>14057</v>
      </c>
      <c r="W14" s="19">
        <v>2476</v>
      </c>
      <c r="X14" s="17">
        <v>1739</v>
      </c>
      <c r="Y14" s="31">
        <v>477</v>
      </c>
      <c r="Z14" s="31">
        <v>3193</v>
      </c>
      <c r="AA14" s="33">
        <v>6.8864403767549316</v>
      </c>
      <c r="AB14" s="33">
        <v>12.050120481927712</v>
      </c>
      <c r="AC14" s="33">
        <v>38.23091247672253</v>
      </c>
      <c r="AD14" s="34" t="s">
        <v>565</v>
      </c>
    </row>
    <row r="15" spans="1:30">
      <c r="A15" s="1">
        <v>2</v>
      </c>
      <c r="B15" s="198" t="s">
        <v>5477</v>
      </c>
      <c r="C15" s="199"/>
      <c r="D15" s="199"/>
      <c r="E15" s="199"/>
      <c r="F15" s="199"/>
      <c r="G15" s="200"/>
      <c r="H15" s="5" t="s">
        <v>5478</v>
      </c>
      <c r="I15" s="9">
        <v>300</v>
      </c>
      <c r="J15" s="10">
        <v>42</v>
      </c>
      <c r="K15" s="10">
        <v>191</v>
      </c>
      <c r="L15" s="10">
        <v>67</v>
      </c>
      <c r="M15" s="11">
        <v>0</v>
      </c>
      <c r="N15" s="30">
        <v>0</v>
      </c>
      <c r="O15" s="14">
        <v>27</v>
      </c>
      <c r="P15" s="10">
        <v>6.1</v>
      </c>
      <c r="Q15" s="22">
        <v>11.033333333333333</v>
      </c>
      <c r="R15" s="28" t="s">
        <v>14057</v>
      </c>
      <c r="S15" s="24" t="s">
        <v>14057</v>
      </c>
      <c r="T15" s="26" t="s">
        <v>14057</v>
      </c>
      <c r="U15" s="24" t="s">
        <v>14059</v>
      </c>
      <c r="V15" s="39" t="s">
        <v>14057</v>
      </c>
      <c r="W15" s="20">
        <v>2036</v>
      </c>
      <c r="X15" s="18">
        <v>345</v>
      </c>
      <c r="Y15" s="32">
        <v>0</v>
      </c>
      <c r="Z15" s="32">
        <v>612</v>
      </c>
      <c r="AA15" s="35">
        <v>2.9372427983539096</v>
      </c>
      <c r="AB15" s="35">
        <v>11.949544072948328</v>
      </c>
      <c r="AC15" s="35">
        <v>28.183941605839415</v>
      </c>
      <c r="AD15" s="36" t="s">
        <v>565</v>
      </c>
    </row>
    <row r="16" spans="1:30">
      <c r="A16" s="1">
        <v>3</v>
      </c>
      <c r="B16" s="198" t="s">
        <v>5475</v>
      </c>
      <c r="C16" s="199"/>
      <c r="D16" s="199"/>
      <c r="E16" s="199"/>
      <c r="F16" s="199"/>
      <c r="G16" s="200"/>
      <c r="H16" s="5" t="s">
        <v>5474</v>
      </c>
      <c r="I16" s="9">
        <v>167</v>
      </c>
      <c r="J16" s="10">
        <v>0</v>
      </c>
      <c r="K16" s="10">
        <v>73</v>
      </c>
      <c r="L16" s="10">
        <v>0</v>
      </c>
      <c r="M16" s="11">
        <v>94</v>
      </c>
      <c r="N16" s="30">
        <v>0</v>
      </c>
      <c r="O16" s="14">
        <v>9</v>
      </c>
      <c r="P16" s="10">
        <v>1.8</v>
      </c>
      <c r="Q16" s="22">
        <v>6.4670658682634734</v>
      </c>
      <c r="R16" s="28" t="s">
        <v>14057</v>
      </c>
      <c r="S16" s="24" t="s">
        <v>14057</v>
      </c>
      <c r="T16" s="26" t="s">
        <v>14057</v>
      </c>
      <c r="U16" s="24" t="s">
        <v>14057</v>
      </c>
      <c r="V16" s="39" t="s">
        <v>14057</v>
      </c>
      <c r="W16" s="20">
        <v>188</v>
      </c>
      <c r="X16" s="18">
        <v>23</v>
      </c>
      <c r="Y16" s="32">
        <v>0</v>
      </c>
      <c r="Z16" s="32">
        <v>677</v>
      </c>
      <c r="AA16" s="35" t="s">
        <v>565</v>
      </c>
      <c r="AB16" s="35">
        <v>14.962041467304624</v>
      </c>
      <c r="AC16" s="35" t="s">
        <v>565</v>
      </c>
      <c r="AD16" s="36">
        <v>254.38314176245211</v>
      </c>
    </row>
    <row r="17" spans="1:30">
      <c r="A17" s="1">
        <v>4</v>
      </c>
      <c r="B17" s="198" t="s">
        <v>5481</v>
      </c>
      <c r="C17" s="199"/>
      <c r="D17" s="199"/>
      <c r="E17" s="199"/>
      <c r="F17" s="199"/>
      <c r="G17" s="200"/>
      <c r="H17" s="5" t="s">
        <v>5482</v>
      </c>
      <c r="I17" s="9">
        <v>164</v>
      </c>
      <c r="J17" s="10">
        <v>0</v>
      </c>
      <c r="K17" s="10">
        <v>56</v>
      </c>
      <c r="L17" s="10">
        <v>56</v>
      </c>
      <c r="M17" s="11">
        <v>52</v>
      </c>
      <c r="N17" s="30">
        <v>0</v>
      </c>
      <c r="O17" s="14">
        <v>8</v>
      </c>
      <c r="P17" s="10">
        <v>3.9</v>
      </c>
      <c r="Q17" s="22">
        <v>7.2560975609756095</v>
      </c>
      <c r="R17" s="28" t="s">
        <v>14057</v>
      </c>
      <c r="S17" s="24" t="s">
        <v>14057</v>
      </c>
      <c r="T17" s="26" t="s">
        <v>14057</v>
      </c>
      <c r="U17" s="24" t="s">
        <v>14057</v>
      </c>
      <c r="V17" s="39" t="s">
        <v>14060</v>
      </c>
      <c r="W17" s="20">
        <v>162</v>
      </c>
      <c r="X17" s="18">
        <v>0</v>
      </c>
      <c r="Y17" s="32">
        <v>0</v>
      </c>
      <c r="Z17" s="32">
        <v>0</v>
      </c>
      <c r="AA17" s="35" t="s">
        <v>565</v>
      </c>
      <c r="AB17" s="35">
        <v>29.321321321321321</v>
      </c>
      <c r="AC17" s="35">
        <v>77.819327731092443</v>
      </c>
      <c r="AD17" s="36">
        <v>92.56375838926175</v>
      </c>
    </row>
    <row r="18" spans="1:30">
      <c r="A18" s="1">
        <v>5</v>
      </c>
      <c r="B18" s="198" t="s">
        <v>5479</v>
      </c>
      <c r="C18" s="199"/>
      <c r="D18" s="199"/>
      <c r="E18" s="199"/>
      <c r="F18" s="199"/>
      <c r="G18" s="200"/>
      <c r="H18" s="5" t="s">
        <v>5480</v>
      </c>
      <c r="I18" s="9">
        <v>100</v>
      </c>
      <c r="J18" s="10">
        <v>0</v>
      </c>
      <c r="K18" s="10">
        <v>0</v>
      </c>
      <c r="L18" s="10">
        <v>100</v>
      </c>
      <c r="M18" s="11">
        <v>0</v>
      </c>
      <c r="N18" s="30">
        <v>0</v>
      </c>
      <c r="O18" s="14">
        <v>7</v>
      </c>
      <c r="P18" s="10">
        <v>5.5</v>
      </c>
      <c r="Q18" s="22">
        <v>12.5</v>
      </c>
      <c r="R18" s="28" t="s">
        <v>14057</v>
      </c>
      <c r="S18" s="24" t="s">
        <v>14057</v>
      </c>
      <c r="T18" s="26" t="s">
        <v>14057</v>
      </c>
      <c r="U18" s="24" t="s">
        <v>14059</v>
      </c>
      <c r="V18" s="39" t="s">
        <v>14057</v>
      </c>
      <c r="W18" s="20">
        <v>519</v>
      </c>
      <c r="X18" s="18">
        <v>0</v>
      </c>
      <c r="Y18" s="32">
        <v>0</v>
      </c>
      <c r="Z18" s="32">
        <v>0</v>
      </c>
      <c r="AA18" s="35" t="s">
        <v>565</v>
      </c>
      <c r="AB18" s="35" t="s">
        <v>565</v>
      </c>
      <c r="AC18" s="35">
        <v>24.729945401091978</v>
      </c>
      <c r="AD18" s="36" t="s">
        <v>565</v>
      </c>
    </row>
    <row r="19" spans="1:30">
      <c r="A19" s="1">
        <v>6</v>
      </c>
      <c r="B19" s="198" t="s">
        <v>5476</v>
      </c>
      <c r="C19" s="199"/>
      <c r="D19" s="199"/>
      <c r="E19" s="199"/>
      <c r="F19" s="199"/>
      <c r="G19" s="200"/>
      <c r="H19" s="5" t="s">
        <v>5474</v>
      </c>
      <c r="I19" s="9">
        <v>72</v>
      </c>
      <c r="J19" s="10">
        <v>0</v>
      </c>
      <c r="K19" s="10">
        <v>0</v>
      </c>
      <c r="L19" s="10">
        <v>0</v>
      </c>
      <c r="M19" s="11">
        <v>72</v>
      </c>
      <c r="N19" s="30">
        <v>0</v>
      </c>
      <c r="O19" s="14">
        <v>4</v>
      </c>
      <c r="P19" s="10">
        <v>7</v>
      </c>
      <c r="Q19" s="22">
        <v>15.277777777777779</v>
      </c>
      <c r="R19" s="28" t="s">
        <v>14057</v>
      </c>
      <c r="S19" s="24" t="s">
        <v>14057</v>
      </c>
      <c r="T19" s="26" t="s">
        <v>14057</v>
      </c>
      <c r="U19" s="24" t="s">
        <v>14057</v>
      </c>
      <c r="V19" s="39" t="s">
        <v>14057</v>
      </c>
      <c r="W19" s="20">
        <v>0</v>
      </c>
      <c r="X19" s="18">
        <v>0</v>
      </c>
      <c r="Y19" s="32">
        <v>0</v>
      </c>
      <c r="Z19" s="32">
        <v>0</v>
      </c>
      <c r="AA19" s="35" t="s">
        <v>565</v>
      </c>
      <c r="AB19" s="35" t="s">
        <v>565</v>
      </c>
      <c r="AC19" s="35" t="s">
        <v>565</v>
      </c>
      <c r="AD19" s="36">
        <v>303.13157894736844</v>
      </c>
    </row>
    <row r="20" spans="1:30">
      <c r="A20" s="1">
        <v>7</v>
      </c>
      <c r="B20" s="198" t="s">
        <v>5583</v>
      </c>
      <c r="C20" s="199"/>
      <c r="D20" s="199"/>
      <c r="E20" s="199"/>
      <c r="F20" s="199"/>
      <c r="G20" s="200"/>
      <c r="H20" s="5" t="s">
        <v>5478</v>
      </c>
      <c r="I20" s="9">
        <v>19</v>
      </c>
      <c r="J20" s="10">
        <v>0</v>
      </c>
      <c r="K20" s="10">
        <v>19</v>
      </c>
      <c r="L20" s="10">
        <v>0</v>
      </c>
      <c r="M20" s="11">
        <v>0</v>
      </c>
      <c r="N20" s="30">
        <v>0</v>
      </c>
      <c r="O20" s="14">
        <v>1</v>
      </c>
      <c r="P20" s="10">
        <v>1.3</v>
      </c>
      <c r="Q20" s="22">
        <v>12.105263157894735</v>
      </c>
      <c r="R20" s="28" t="s">
        <v>14057</v>
      </c>
      <c r="S20" s="24" t="s">
        <v>14057</v>
      </c>
      <c r="T20" s="26" t="s">
        <v>14057</v>
      </c>
      <c r="U20" s="24" t="s">
        <v>14057</v>
      </c>
      <c r="V20" s="39" t="s">
        <v>14060</v>
      </c>
      <c r="W20" s="20">
        <v>0</v>
      </c>
      <c r="X20" s="18">
        <v>0</v>
      </c>
      <c r="Y20" s="32">
        <v>197</v>
      </c>
      <c r="Z20" s="32">
        <v>0</v>
      </c>
      <c r="AA20" s="35" t="s">
        <v>565</v>
      </c>
      <c r="AB20" s="35">
        <v>1.1223021582733812</v>
      </c>
      <c r="AC20" s="35" t="s">
        <v>565</v>
      </c>
      <c r="AD20" s="36" t="s">
        <v>565</v>
      </c>
    </row>
    <row r="21" spans="1:30">
      <c r="A21" s="1">
        <v>8</v>
      </c>
      <c r="B21" s="198" t="s">
        <v>5582</v>
      </c>
      <c r="C21" s="199"/>
      <c r="D21" s="199"/>
      <c r="E21" s="199"/>
      <c r="F21" s="199"/>
      <c r="G21" s="200"/>
      <c r="H21" s="5" t="s">
        <v>5474</v>
      </c>
      <c r="I21" s="9">
        <v>17</v>
      </c>
      <c r="J21" s="10">
        <v>0</v>
      </c>
      <c r="K21" s="10">
        <v>0</v>
      </c>
      <c r="L21" s="10">
        <v>17</v>
      </c>
      <c r="M21" s="11">
        <v>0</v>
      </c>
      <c r="N21" s="30">
        <v>0</v>
      </c>
      <c r="O21" s="14">
        <v>1</v>
      </c>
      <c r="P21" s="10">
        <v>0</v>
      </c>
      <c r="Q21" s="22">
        <v>5.882352941176471</v>
      </c>
      <c r="R21" s="28" t="s">
        <v>14057</v>
      </c>
      <c r="S21" s="24" t="s">
        <v>14057</v>
      </c>
      <c r="T21" s="26" t="s">
        <v>14057</v>
      </c>
      <c r="U21" s="24" t="s">
        <v>14057</v>
      </c>
      <c r="V21" s="39" t="s">
        <v>14057</v>
      </c>
      <c r="W21" s="20">
        <v>0</v>
      </c>
      <c r="X21" s="18">
        <v>0</v>
      </c>
      <c r="Y21" s="32">
        <v>370</v>
      </c>
      <c r="Z21" s="32">
        <v>0</v>
      </c>
      <c r="AA21" s="35" t="s">
        <v>565</v>
      </c>
      <c r="AB21" s="35" t="s">
        <v>565</v>
      </c>
      <c r="AC21" s="35">
        <v>1</v>
      </c>
      <c r="AD21" s="36" t="s">
        <v>565</v>
      </c>
    </row>
    <row r="22" spans="1:30" ht="14.25" thickBot="1">
      <c r="A22" s="1">
        <v>9</v>
      </c>
      <c r="B22" s="218" t="s">
        <v>5584</v>
      </c>
      <c r="C22" s="219"/>
      <c r="D22" s="219"/>
      <c r="E22" s="219"/>
      <c r="F22" s="219"/>
      <c r="G22" s="220"/>
      <c r="H22" s="98" t="s">
        <v>5585</v>
      </c>
      <c r="I22" s="99">
        <v>15</v>
      </c>
      <c r="J22" s="100">
        <v>0</v>
      </c>
      <c r="K22" s="100">
        <v>0</v>
      </c>
      <c r="L22" s="100">
        <v>0</v>
      </c>
      <c r="M22" s="101">
        <v>15</v>
      </c>
      <c r="N22" s="102">
        <v>0</v>
      </c>
      <c r="O22" s="103">
        <v>1</v>
      </c>
      <c r="P22" s="100">
        <v>0</v>
      </c>
      <c r="Q22" s="104">
        <v>6.666666666666667</v>
      </c>
      <c r="R22" s="105" t="s">
        <v>14057</v>
      </c>
      <c r="S22" s="106" t="s">
        <v>14057</v>
      </c>
      <c r="T22" s="107" t="s">
        <v>14057</v>
      </c>
      <c r="U22" s="106" t="s">
        <v>14057</v>
      </c>
      <c r="V22" s="108" t="s">
        <v>14060</v>
      </c>
      <c r="W22" s="109">
        <v>0</v>
      </c>
      <c r="X22" s="110">
        <v>0</v>
      </c>
      <c r="Y22" s="111">
        <v>0</v>
      </c>
      <c r="Z22" s="111">
        <v>0</v>
      </c>
      <c r="AA22" s="112" t="s">
        <v>565</v>
      </c>
      <c r="AB22" s="112" t="s">
        <v>565</v>
      </c>
      <c r="AC22" s="112" t="s">
        <v>565</v>
      </c>
      <c r="AD22" s="113">
        <v>1</v>
      </c>
    </row>
  </sheetData>
  <autoFilter ref="A2:AD22" xr:uid="{FA153BBF-0965-4EAA-85FC-8A77E1B63F3E}"/>
  <mergeCells count="64">
    <mergeCell ref="B20:G20"/>
    <mergeCell ref="B21:G21"/>
    <mergeCell ref="B22:G22"/>
    <mergeCell ref="AA12:AD12"/>
    <mergeCell ref="B14:G14"/>
    <mergeCell ref="B15:G15"/>
    <mergeCell ref="B16:G16"/>
    <mergeCell ref="B17:G17"/>
    <mergeCell ref="B18:G18"/>
    <mergeCell ref="U12:U13"/>
    <mergeCell ref="V12:V13"/>
    <mergeCell ref="W12:W13"/>
    <mergeCell ref="X12:X13"/>
    <mergeCell ref="Y12:Y13"/>
    <mergeCell ref="Z12:Z13"/>
    <mergeCell ref="P12:P13"/>
    <mergeCell ref="Q12:Q13"/>
    <mergeCell ref="R12:R13"/>
    <mergeCell ref="S12:S13"/>
    <mergeCell ref="B19:G19"/>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944" priority="5" operator="equal">
      <formula>0</formula>
    </cfRule>
  </conditionalFormatting>
  <conditionalFormatting sqref="N7">
    <cfRule type="cellIs" dxfId="943" priority="4" operator="equal">
      <formula>0</formula>
    </cfRule>
  </conditionalFormatting>
  <conditionalFormatting sqref="AA7:AD7">
    <cfRule type="cellIs" dxfId="942" priority="3" operator="equal">
      <formula>0</formula>
    </cfRule>
  </conditionalFormatting>
  <conditionalFormatting sqref="V7">
    <cfRule type="cellIs" dxfId="941" priority="2" operator="equal">
      <formula>0</formula>
    </cfRule>
  </conditionalFormatting>
  <conditionalFormatting sqref="B14:AD22">
    <cfRule type="expression" dxfId="9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AFFD3-BC2F-47EE-85D2-1CDF8BEF645B}">
  <sheetPr codeName="Sheet188">
    <tabColor rgb="FFFFC000"/>
    <pageSetUpPr fitToPage="1"/>
  </sheetPr>
  <dimension ref="A1:AD2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14351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152</v>
      </c>
      <c r="B7" s="50" t="s">
        <v>5422</v>
      </c>
      <c r="C7" s="51" t="s">
        <v>5484</v>
      </c>
      <c r="D7" s="52">
        <v>15.534599999999999</v>
      </c>
      <c r="E7" s="53">
        <v>1928.91</v>
      </c>
      <c r="F7" s="54">
        <v>9</v>
      </c>
      <c r="G7" s="55">
        <v>3</v>
      </c>
      <c r="H7" s="43"/>
      <c r="I7" s="56">
        <v>1360</v>
      </c>
      <c r="J7" s="57">
        <v>156</v>
      </c>
      <c r="K7" s="57">
        <v>735</v>
      </c>
      <c r="L7" s="57">
        <v>349</v>
      </c>
      <c r="M7" s="58">
        <v>120</v>
      </c>
      <c r="N7" s="59">
        <v>0</v>
      </c>
      <c r="O7" s="60">
        <v>202</v>
      </c>
      <c r="P7" s="54">
        <v>28.599999999999998</v>
      </c>
      <c r="Q7" s="61">
        <v>16.955882352941178</v>
      </c>
      <c r="R7" s="62">
        <v>0</v>
      </c>
      <c r="S7" s="63">
        <v>1</v>
      </c>
      <c r="T7" s="64">
        <v>1</v>
      </c>
      <c r="U7" s="65">
        <v>7</v>
      </c>
      <c r="V7" s="66">
        <v>6</v>
      </c>
      <c r="W7" s="67">
        <v>7152</v>
      </c>
      <c r="X7" s="68">
        <v>2220</v>
      </c>
      <c r="Y7" s="54">
        <v>960</v>
      </c>
      <c r="Z7" s="54">
        <v>5739</v>
      </c>
      <c r="AA7" s="69">
        <v>9.1848580441640379</v>
      </c>
      <c r="AB7" s="68">
        <v>12.990694872138171</v>
      </c>
      <c r="AC7" s="68">
        <v>29.274451689389448</v>
      </c>
      <c r="AD7" s="55">
        <v>37.092369477911646</v>
      </c>
    </row>
    <row r="8" spans="1:30" ht="14.25" thickBot="1">
      <c r="A8" s="96">
        <v>2005</v>
      </c>
      <c r="B8" s="70"/>
      <c r="C8" s="71" t="s">
        <v>13874</v>
      </c>
      <c r="D8" s="72">
        <v>1</v>
      </c>
      <c r="E8" s="73" t="s">
        <v>13875</v>
      </c>
      <c r="F8" s="74">
        <v>0</v>
      </c>
      <c r="G8" s="74">
        <v>0</v>
      </c>
      <c r="H8" s="75" t="s">
        <v>13864</v>
      </c>
      <c r="I8" s="76">
        <v>1338</v>
      </c>
      <c r="J8" s="77">
        <v>129</v>
      </c>
      <c r="K8" s="77">
        <v>555</v>
      </c>
      <c r="L8" s="77">
        <v>416</v>
      </c>
      <c r="M8" s="78">
        <v>238</v>
      </c>
      <c r="N8" s="79"/>
      <c r="O8" s="80"/>
      <c r="P8" s="80"/>
      <c r="Q8" s="80"/>
      <c r="R8" s="81"/>
      <c r="S8" s="80"/>
      <c r="T8" s="80"/>
      <c r="U8" s="82"/>
      <c r="V8" s="82"/>
      <c r="W8" s="168" t="s">
        <v>14352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5488</v>
      </c>
      <c r="C14" s="202"/>
      <c r="D14" s="202"/>
      <c r="E14" s="202"/>
      <c r="F14" s="202"/>
      <c r="G14" s="203"/>
      <c r="H14" s="4" t="s">
        <v>5485</v>
      </c>
      <c r="I14" s="6">
        <v>403</v>
      </c>
      <c r="J14" s="7">
        <v>131</v>
      </c>
      <c r="K14" s="7">
        <v>226</v>
      </c>
      <c r="L14" s="7">
        <v>46</v>
      </c>
      <c r="M14" s="8">
        <v>0</v>
      </c>
      <c r="N14" s="29">
        <v>0</v>
      </c>
      <c r="O14" s="13">
        <v>102</v>
      </c>
      <c r="P14" s="7">
        <v>1.7</v>
      </c>
      <c r="Q14" s="21">
        <v>25.732009925558312</v>
      </c>
      <c r="R14" s="27" t="s">
        <v>14057</v>
      </c>
      <c r="S14" s="23" t="s">
        <v>14054</v>
      </c>
      <c r="T14" s="25" t="s">
        <v>14058</v>
      </c>
      <c r="U14" s="23" t="s">
        <v>14059</v>
      </c>
      <c r="V14" s="38" t="s">
        <v>14057</v>
      </c>
      <c r="W14" s="19">
        <v>3908</v>
      </c>
      <c r="X14" s="17">
        <v>1951</v>
      </c>
      <c r="Y14" s="31">
        <v>960</v>
      </c>
      <c r="Z14" s="31">
        <v>3921</v>
      </c>
      <c r="AA14" s="33">
        <v>9.0535857716580601</v>
      </c>
      <c r="AB14" s="33">
        <v>8.9247957099080697</v>
      </c>
      <c r="AC14" s="33">
        <v>7.7552742616033754</v>
      </c>
      <c r="AD14" s="34" t="s">
        <v>565</v>
      </c>
    </row>
    <row r="15" spans="1:30">
      <c r="A15" s="1">
        <v>2</v>
      </c>
      <c r="B15" s="198" t="s">
        <v>5483</v>
      </c>
      <c r="C15" s="199"/>
      <c r="D15" s="199"/>
      <c r="E15" s="199"/>
      <c r="F15" s="199"/>
      <c r="G15" s="200"/>
      <c r="H15" s="5" t="s">
        <v>5485</v>
      </c>
      <c r="I15" s="9">
        <v>212</v>
      </c>
      <c r="J15" s="10">
        <v>5</v>
      </c>
      <c r="K15" s="10">
        <v>155</v>
      </c>
      <c r="L15" s="10">
        <v>52</v>
      </c>
      <c r="M15" s="11">
        <v>0</v>
      </c>
      <c r="N15" s="30">
        <v>0</v>
      </c>
      <c r="O15" s="14">
        <v>33</v>
      </c>
      <c r="P15" s="10">
        <v>7.9</v>
      </c>
      <c r="Q15" s="22">
        <v>19.29245283018868</v>
      </c>
      <c r="R15" s="28" t="s">
        <v>14057</v>
      </c>
      <c r="S15" s="24" t="s">
        <v>14057</v>
      </c>
      <c r="T15" s="26" t="s">
        <v>14057</v>
      </c>
      <c r="U15" s="24" t="s">
        <v>14059</v>
      </c>
      <c r="V15" s="39" t="s">
        <v>14057</v>
      </c>
      <c r="W15" s="20">
        <v>1148</v>
      </c>
      <c r="X15" s="18">
        <v>235</v>
      </c>
      <c r="Y15" s="32">
        <v>0</v>
      </c>
      <c r="Z15" s="32">
        <v>1361</v>
      </c>
      <c r="AA15" s="35">
        <v>6.4601769911504423</v>
      </c>
      <c r="AB15" s="35">
        <v>16.489630753667171</v>
      </c>
      <c r="AC15" s="35">
        <v>16.560535117056855</v>
      </c>
      <c r="AD15" s="36" t="s">
        <v>565</v>
      </c>
    </row>
    <row r="16" spans="1:30">
      <c r="A16" s="1">
        <v>3</v>
      </c>
      <c r="B16" s="198" t="s">
        <v>13633</v>
      </c>
      <c r="C16" s="199"/>
      <c r="D16" s="199"/>
      <c r="E16" s="199"/>
      <c r="F16" s="199"/>
      <c r="G16" s="200"/>
      <c r="H16" s="5" t="s">
        <v>5485</v>
      </c>
      <c r="I16" s="9">
        <v>199</v>
      </c>
      <c r="J16" s="10">
        <v>0</v>
      </c>
      <c r="K16" s="10">
        <v>52</v>
      </c>
      <c r="L16" s="10">
        <v>100</v>
      </c>
      <c r="M16" s="11">
        <v>47</v>
      </c>
      <c r="N16" s="30">
        <v>0</v>
      </c>
      <c r="O16" s="14">
        <v>8</v>
      </c>
      <c r="P16" s="10">
        <v>4</v>
      </c>
      <c r="Q16" s="22">
        <v>6.0301507537688446</v>
      </c>
      <c r="R16" s="28" t="s">
        <v>14057</v>
      </c>
      <c r="S16" s="24" t="s">
        <v>14057</v>
      </c>
      <c r="T16" s="26" t="s">
        <v>14057</v>
      </c>
      <c r="U16" s="24" t="s">
        <v>14059</v>
      </c>
      <c r="V16" s="39" t="s">
        <v>14060</v>
      </c>
      <c r="W16" s="20">
        <v>441</v>
      </c>
      <c r="X16" s="18">
        <v>0</v>
      </c>
      <c r="Y16" s="32">
        <v>0</v>
      </c>
      <c r="Z16" s="32">
        <v>0</v>
      </c>
      <c r="AA16" s="35" t="s">
        <v>565</v>
      </c>
      <c r="AB16" s="35">
        <v>22.607329842931936</v>
      </c>
      <c r="AC16" s="35">
        <v>69.154855643044613</v>
      </c>
      <c r="AD16" s="36">
        <v>372.38202247191009</v>
      </c>
    </row>
    <row r="17" spans="1:30">
      <c r="A17" s="1">
        <v>4</v>
      </c>
      <c r="B17" s="198" t="s">
        <v>5489</v>
      </c>
      <c r="C17" s="199"/>
      <c r="D17" s="199"/>
      <c r="E17" s="199"/>
      <c r="F17" s="199"/>
      <c r="G17" s="200"/>
      <c r="H17" s="5" t="s">
        <v>5485</v>
      </c>
      <c r="I17" s="9">
        <v>189</v>
      </c>
      <c r="J17" s="10">
        <v>4</v>
      </c>
      <c r="K17" s="10">
        <v>60</v>
      </c>
      <c r="L17" s="10">
        <v>89</v>
      </c>
      <c r="M17" s="11">
        <v>36</v>
      </c>
      <c r="N17" s="30">
        <v>0</v>
      </c>
      <c r="O17" s="14">
        <v>22</v>
      </c>
      <c r="P17" s="10">
        <v>4.3</v>
      </c>
      <c r="Q17" s="22">
        <v>13.915343915343914</v>
      </c>
      <c r="R17" s="28" t="s">
        <v>14057</v>
      </c>
      <c r="S17" s="24" t="s">
        <v>14057</v>
      </c>
      <c r="T17" s="26" t="s">
        <v>14057</v>
      </c>
      <c r="U17" s="24" t="s">
        <v>14059</v>
      </c>
      <c r="V17" s="39" t="s">
        <v>14060</v>
      </c>
      <c r="W17" s="20">
        <v>795</v>
      </c>
      <c r="X17" s="18">
        <v>34</v>
      </c>
      <c r="Y17" s="32">
        <v>0</v>
      </c>
      <c r="Z17" s="32">
        <v>247</v>
      </c>
      <c r="AA17" s="35" t="s">
        <v>565</v>
      </c>
      <c r="AB17" s="35">
        <v>12.900744416873449</v>
      </c>
      <c r="AC17" s="35">
        <v>41.669449081803002</v>
      </c>
      <c r="AD17" s="36">
        <v>26.299634591961023</v>
      </c>
    </row>
    <row r="18" spans="1:30">
      <c r="A18" s="1">
        <v>5</v>
      </c>
      <c r="B18" s="198" t="s">
        <v>5494</v>
      </c>
      <c r="C18" s="199"/>
      <c r="D18" s="199"/>
      <c r="E18" s="199"/>
      <c r="F18" s="199"/>
      <c r="G18" s="200"/>
      <c r="H18" s="5" t="s">
        <v>5495</v>
      </c>
      <c r="I18" s="9">
        <v>85</v>
      </c>
      <c r="J18" s="10">
        <v>0</v>
      </c>
      <c r="K18" s="10">
        <v>42</v>
      </c>
      <c r="L18" s="10">
        <v>43</v>
      </c>
      <c r="M18" s="11">
        <v>0</v>
      </c>
      <c r="N18" s="30">
        <v>0</v>
      </c>
      <c r="O18" s="14">
        <v>8</v>
      </c>
      <c r="P18" s="10">
        <v>2.7</v>
      </c>
      <c r="Q18" s="22">
        <v>12.588235294117647</v>
      </c>
      <c r="R18" s="28" t="s">
        <v>14057</v>
      </c>
      <c r="S18" s="24" t="s">
        <v>14057</v>
      </c>
      <c r="T18" s="26" t="s">
        <v>14057</v>
      </c>
      <c r="U18" s="24" t="s">
        <v>14057</v>
      </c>
      <c r="V18" s="39" t="s">
        <v>14057</v>
      </c>
      <c r="W18" s="20">
        <v>292</v>
      </c>
      <c r="X18" s="18">
        <v>0</v>
      </c>
      <c r="Y18" s="32">
        <v>0</v>
      </c>
      <c r="Z18" s="32">
        <v>0</v>
      </c>
      <c r="AA18" s="35" t="s">
        <v>565</v>
      </c>
      <c r="AB18" s="35">
        <v>17.760330578512395</v>
      </c>
      <c r="AC18" s="35">
        <v>16.927374301675979</v>
      </c>
      <c r="AD18" s="36" t="s">
        <v>565</v>
      </c>
    </row>
    <row r="19" spans="1:30">
      <c r="A19" s="1">
        <v>6</v>
      </c>
      <c r="B19" s="198" t="s">
        <v>5492</v>
      </c>
      <c r="C19" s="199"/>
      <c r="D19" s="199"/>
      <c r="E19" s="199"/>
      <c r="F19" s="199"/>
      <c r="G19" s="200"/>
      <c r="H19" s="5" t="s">
        <v>5493</v>
      </c>
      <c r="I19" s="9">
        <v>73</v>
      </c>
      <c r="J19" s="10">
        <v>0</v>
      </c>
      <c r="K19" s="10">
        <v>65</v>
      </c>
      <c r="L19" s="10">
        <v>0</v>
      </c>
      <c r="M19" s="11">
        <v>8</v>
      </c>
      <c r="N19" s="30">
        <v>0</v>
      </c>
      <c r="O19" s="14">
        <v>10</v>
      </c>
      <c r="P19" s="10">
        <v>2.2000000000000002</v>
      </c>
      <c r="Q19" s="22">
        <v>16.712328767123289</v>
      </c>
      <c r="R19" s="28" t="s">
        <v>14057</v>
      </c>
      <c r="S19" s="24" t="s">
        <v>14057</v>
      </c>
      <c r="T19" s="26" t="s">
        <v>14057</v>
      </c>
      <c r="U19" s="24" t="s">
        <v>14059</v>
      </c>
      <c r="V19" s="39" t="s">
        <v>14060</v>
      </c>
      <c r="W19" s="20">
        <v>86</v>
      </c>
      <c r="X19" s="18">
        <v>0</v>
      </c>
      <c r="Y19" s="32">
        <v>0</v>
      </c>
      <c r="Z19" s="32">
        <v>210</v>
      </c>
      <c r="AA19" s="35" t="s">
        <v>565</v>
      </c>
      <c r="AB19" s="35">
        <v>21.27153652392947</v>
      </c>
      <c r="AC19" s="35" t="s">
        <v>565</v>
      </c>
      <c r="AD19" s="36">
        <v>117.06382978723404</v>
      </c>
    </row>
    <row r="20" spans="1:30">
      <c r="A20" s="1">
        <v>7</v>
      </c>
      <c r="B20" s="198" t="s">
        <v>5490</v>
      </c>
      <c r="C20" s="199"/>
      <c r="D20" s="199"/>
      <c r="E20" s="199"/>
      <c r="F20" s="199"/>
      <c r="G20" s="200"/>
      <c r="H20" s="5" t="s">
        <v>5491</v>
      </c>
      <c r="I20" s="9">
        <v>72</v>
      </c>
      <c r="J20" s="10">
        <v>0</v>
      </c>
      <c r="K20" s="10">
        <v>66</v>
      </c>
      <c r="L20" s="10">
        <v>0</v>
      </c>
      <c r="M20" s="11">
        <v>6</v>
      </c>
      <c r="N20" s="30">
        <v>0</v>
      </c>
      <c r="O20" s="14">
        <v>10</v>
      </c>
      <c r="P20" s="10">
        <v>1.4</v>
      </c>
      <c r="Q20" s="22">
        <v>15.833333333333334</v>
      </c>
      <c r="R20" s="28" t="s">
        <v>14057</v>
      </c>
      <c r="S20" s="24" t="s">
        <v>14057</v>
      </c>
      <c r="T20" s="26" t="s">
        <v>14057</v>
      </c>
      <c r="U20" s="24" t="s">
        <v>14059</v>
      </c>
      <c r="V20" s="39" t="s">
        <v>14060</v>
      </c>
      <c r="W20" s="20">
        <v>217</v>
      </c>
      <c r="X20" s="18">
        <v>0</v>
      </c>
      <c r="Y20" s="32">
        <v>0</v>
      </c>
      <c r="Z20" s="32">
        <v>0</v>
      </c>
      <c r="AA20" s="35" t="s">
        <v>565</v>
      </c>
      <c r="AB20" s="35">
        <v>18.42544731610338</v>
      </c>
      <c r="AC20" s="35" t="s">
        <v>565</v>
      </c>
      <c r="AD20" s="36">
        <v>37.333333333333336</v>
      </c>
    </row>
    <row r="21" spans="1:30">
      <c r="A21" s="1">
        <v>8</v>
      </c>
      <c r="B21" s="198" t="s">
        <v>5487</v>
      </c>
      <c r="C21" s="199"/>
      <c r="D21" s="199"/>
      <c r="E21" s="199"/>
      <c r="F21" s="199"/>
      <c r="G21" s="200"/>
      <c r="H21" s="5" t="s">
        <v>5485</v>
      </c>
      <c r="I21" s="9">
        <v>66</v>
      </c>
      <c r="J21" s="10">
        <v>16</v>
      </c>
      <c r="K21" s="10">
        <v>50</v>
      </c>
      <c r="L21" s="10">
        <v>0</v>
      </c>
      <c r="M21" s="11">
        <v>0</v>
      </c>
      <c r="N21" s="30">
        <v>0</v>
      </c>
      <c r="O21" s="14">
        <v>3</v>
      </c>
      <c r="P21" s="10">
        <v>1.3</v>
      </c>
      <c r="Q21" s="22">
        <v>6.5151515151515156</v>
      </c>
      <c r="R21" s="28" t="s">
        <v>14057</v>
      </c>
      <c r="S21" s="24" t="s">
        <v>14057</v>
      </c>
      <c r="T21" s="26" t="s">
        <v>14057</v>
      </c>
      <c r="U21" s="24" t="s">
        <v>14059</v>
      </c>
      <c r="V21" s="39" t="s">
        <v>14057</v>
      </c>
      <c r="W21" s="20">
        <v>265</v>
      </c>
      <c r="X21" s="18">
        <v>0</v>
      </c>
      <c r="Y21" s="32">
        <v>0</v>
      </c>
      <c r="Z21" s="32">
        <v>0</v>
      </c>
      <c r="AA21" s="35">
        <v>13.719298245614034</v>
      </c>
      <c r="AB21" s="35">
        <v>14.802889576883384</v>
      </c>
      <c r="AC21" s="35" t="s">
        <v>565</v>
      </c>
      <c r="AD21" s="36" t="s">
        <v>565</v>
      </c>
    </row>
    <row r="22" spans="1:30">
      <c r="A22" s="1">
        <v>9</v>
      </c>
      <c r="B22" s="198" t="s">
        <v>5486</v>
      </c>
      <c r="C22" s="199"/>
      <c r="D22" s="199"/>
      <c r="E22" s="199"/>
      <c r="F22" s="199"/>
      <c r="G22" s="200"/>
      <c r="H22" s="5" t="s">
        <v>5485</v>
      </c>
      <c r="I22" s="9">
        <v>22</v>
      </c>
      <c r="J22" s="10">
        <v>0</v>
      </c>
      <c r="K22" s="10">
        <v>0</v>
      </c>
      <c r="L22" s="10">
        <v>0</v>
      </c>
      <c r="M22" s="11">
        <v>22</v>
      </c>
      <c r="N22" s="30">
        <v>0</v>
      </c>
      <c r="O22" s="14">
        <v>3</v>
      </c>
      <c r="P22" s="10">
        <v>0.1</v>
      </c>
      <c r="Q22" s="22">
        <v>14.090909090909092</v>
      </c>
      <c r="R22" s="28" t="s">
        <v>14057</v>
      </c>
      <c r="S22" s="24" t="s">
        <v>14057</v>
      </c>
      <c r="T22" s="26" t="s">
        <v>14057</v>
      </c>
      <c r="U22" s="24" t="s">
        <v>14057</v>
      </c>
      <c r="V22" s="39" t="s">
        <v>14060</v>
      </c>
      <c r="W22" s="20">
        <v>0</v>
      </c>
      <c r="X22" s="18">
        <v>0</v>
      </c>
      <c r="Y22" s="32">
        <v>0</v>
      </c>
      <c r="Z22" s="32">
        <v>0</v>
      </c>
      <c r="AA22" s="35" t="s">
        <v>565</v>
      </c>
      <c r="AB22" s="35" t="s">
        <v>565</v>
      </c>
      <c r="AC22" s="35" t="s">
        <v>565</v>
      </c>
      <c r="AD22" s="36">
        <v>1.3275613275613276</v>
      </c>
    </row>
    <row r="23" spans="1:30">
      <c r="A23" s="1">
        <v>10</v>
      </c>
      <c r="B23" s="198" t="s">
        <v>5586</v>
      </c>
      <c r="C23" s="199"/>
      <c r="D23" s="199"/>
      <c r="E23" s="199"/>
      <c r="F23" s="199"/>
      <c r="G23" s="200"/>
      <c r="H23" s="5" t="s">
        <v>5485</v>
      </c>
      <c r="I23" s="9">
        <v>19</v>
      </c>
      <c r="J23" s="10">
        <v>0</v>
      </c>
      <c r="K23" s="10">
        <v>0</v>
      </c>
      <c r="L23" s="10">
        <v>19</v>
      </c>
      <c r="M23" s="11">
        <v>0</v>
      </c>
      <c r="N23" s="30">
        <v>0</v>
      </c>
      <c r="O23" s="14">
        <v>1</v>
      </c>
      <c r="P23" s="10">
        <v>1</v>
      </c>
      <c r="Q23" s="22">
        <v>10.526315789473685</v>
      </c>
      <c r="R23" s="28" t="s">
        <v>14057</v>
      </c>
      <c r="S23" s="24" t="s">
        <v>14057</v>
      </c>
      <c r="T23" s="26" t="s">
        <v>14057</v>
      </c>
      <c r="U23" s="24" t="s">
        <v>14057</v>
      </c>
      <c r="V23" s="39" t="s">
        <v>14057</v>
      </c>
      <c r="W23" s="20">
        <v>0</v>
      </c>
      <c r="X23" s="18">
        <v>0</v>
      </c>
      <c r="Y23" s="32">
        <v>0</v>
      </c>
      <c r="Z23" s="32">
        <v>0</v>
      </c>
      <c r="AA23" s="35" t="s">
        <v>565</v>
      </c>
      <c r="AB23" s="35" t="s">
        <v>565</v>
      </c>
      <c r="AC23" s="35" t="s">
        <v>565</v>
      </c>
      <c r="AD23" s="36" t="s">
        <v>565</v>
      </c>
    </row>
    <row r="24" spans="1:30">
      <c r="A24" s="1">
        <v>11</v>
      </c>
      <c r="B24" s="198" t="s">
        <v>5587</v>
      </c>
      <c r="C24" s="199"/>
      <c r="D24" s="199"/>
      <c r="E24" s="199"/>
      <c r="F24" s="199"/>
      <c r="G24" s="200"/>
      <c r="H24" s="5" t="s">
        <v>5485</v>
      </c>
      <c r="I24" s="9">
        <v>19</v>
      </c>
      <c r="J24" s="10">
        <v>0</v>
      </c>
      <c r="K24" s="10">
        <v>19</v>
      </c>
      <c r="L24" s="10">
        <v>0</v>
      </c>
      <c r="M24" s="11">
        <v>0</v>
      </c>
      <c r="N24" s="30">
        <v>0</v>
      </c>
      <c r="O24" s="14">
        <v>1</v>
      </c>
      <c r="P24" s="10">
        <v>2</v>
      </c>
      <c r="Q24" s="22">
        <v>15.789473684210526</v>
      </c>
      <c r="R24" s="28" t="s">
        <v>14057</v>
      </c>
      <c r="S24" s="24" t="s">
        <v>14057</v>
      </c>
      <c r="T24" s="26" t="s">
        <v>14057</v>
      </c>
      <c r="U24" s="24" t="s">
        <v>14057</v>
      </c>
      <c r="V24" s="39" t="s">
        <v>14057</v>
      </c>
      <c r="W24" s="20">
        <v>0</v>
      </c>
      <c r="X24" s="18">
        <v>0</v>
      </c>
      <c r="Y24" s="32">
        <v>0</v>
      </c>
      <c r="Z24" s="32">
        <v>0</v>
      </c>
      <c r="AA24" s="35" t="s">
        <v>565</v>
      </c>
      <c r="AB24" s="35">
        <v>15.552447552447552</v>
      </c>
      <c r="AC24" s="35" t="s">
        <v>565</v>
      </c>
      <c r="AD24" s="36" t="s">
        <v>565</v>
      </c>
    </row>
    <row r="25" spans="1:30" ht="14.25" thickBot="1">
      <c r="A25" s="1">
        <v>12</v>
      </c>
      <c r="B25" s="218" t="s">
        <v>5588</v>
      </c>
      <c r="C25" s="219"/>
      <c r="D25" s="219"/>
      <c r="E25" s="219"/>
      <c r="F25" s="219"/>
      <c r="G25" s="220"/>
      <c r="H25" s="98" t="s">
        <v>5589</v>
      </c>
      <c r="I25" s="99">
        <v>1</v>
      </c>
      <c r="J25" s="100">
        <v>0</v>
      </c>
      <c r="K25" s="100">
        <v>0</v>
      </c>
      <c r="L25" s="100">
        <v>0</v>
      </c>
      <c r="M25" s="101">
        <v>1</v>
      </c>
      <c r="N25" s="102">
        <v>0</v>
      </c>
      <c r="O25" s="103">
        <v>1</v>
      </c>
      <c r="P25" s="100">
        <v>0</v>
      </c>
      <c r="Q25" s="104">
        <v>100</v>
      </c>
      <c r="R25" s="105" t="s">
        <v>14057</v>
      </c>
      <c r="S25" s="106" t="s">
        <v>14057</v>
      </c>
      <c r="T25" s="107" t="s">
        <v>14057</v>
      </c>
      <c r="U25" s="106" t="s">
        <v>14057</v>
      </c>
      <c r="V25" s="108" t="s">
        <v>14060</v>
      </c>
      <c r="W25" s="109">
        <v>0</v>
      </c>
      <c r="X25" s="110">
        <v>0</v>
      </c>
      <c r="Y25" s="111">
        <v>0</v>
      </c>
      <c r="Z25" s="111">
        <v>0</v>
      </c>
      <c r="AA25" s="112" t="s">
        <v>565</v>
      </c>
      <c r="AB25" s="112" t="s">
        <v>565</v>
      </c>
      <c r="AC25" s="112" t="s">
        <v>565</v>
      </c>
      <c r="AD25" s="113" t="s">
        <v>565</v>
      </c>
    </row>
  </sheetData>
  <autoFilter ref="A2:AD25" xr:uid="{FA153BBF-0965-4EAA-85FC-8A77E1B63F3E}"/>
  <mergeCells count="67">
    <mergeCell ref="B25:G25"/>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939" priority="5" operator="equal">
      <formula>0</formula>
    </cfRule>
  </conditionalFormatting>
  <conditionalFormatting sqref="N7">
    <cfRule type="cellIs" dxfId="938" priority="4" operator="equal">
      <formula>0</formula>
    </cfRule>
  </conditionalFormatting>
  <conditionalFormatting sqref="AA7:AD7">
    <cfRule type="cellIs" dxfId="937" priority="3" operator="equal">
      <formula>0</formula>
    </cfRule>
  </conditionalFormatting>
  <conditionalFormatting sqref="V7">
    <cfRule type="cellIs" dxfId="936" priority="2" operator="equal">
      <formula>0</formula>
    </cfRule>
  </conditionalFormatting>
  <conditionalFormatting sqref="B14:AD25">
    <cfRule type="expression" dxfId="9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3A1E4-182E-4427-B4D8-ACE29556B9E9}">
  <sheetPr codeName="Sheet189">
    <tabColor rgb="FFFFC000"/>
    <pageSetUpPr fitToPage="1"/>
  </sheetPr>
  <dimension ref="A1:AD1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14353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153</v>
      </c>
      <c r="B7" s="50" t="s">
        <v>5422</v>
      </c>
      <c r="C7" s="51" t="s">
        <v>5497</v>
      </c>
      <c r="D7" s="52">
        <v>2.5476000000000001</v>
      </c>
      <c r="E7" s="53">
        <v>1546.17</v>
      </c>
      <c r="F7" s="54">
        <v>1</v>
      </c>
      <c r="G7" s="55">
        <v>0</v>
      </c>
      <c r="H7" s="43"/>
      <c r="I7" s="56">
        <v>193</v>
      </c>
      <c r="J7" s="57">
        <v>0</v>
      </c>
      <c r="K7" s="57">
        <v>91</v>
      </c>
      <c r="L7" s="57">
        <v>83</v>
      </c>
      <c r="M7" s="58">
        <v>19</v>
      </c>
      <c r="N7" s="59">
        <v>0</v>
      </c>
      <c r="O7" s="60">
        <v>25</v>
      </c>
      <c r="P7" s="54">
        <v>4.0999999999999996</v>
      </c>
      <c r="Q7" s="61">
        <v>15.077720207253886</v>
      </c>
      <c r="R7" s="62">
        <v>0</v>
      </c>
      <c r="S7" s="63">
        <v>0</v>
      </c>
      <c r="T7" s="64">
        <v>0</v>
      </c>
      <c r="U7" s="65">
        <v>1</v>
      </c>
      <c r="V7" s="66">
        <v>1</v>
      </c>
      <c r="W7" s="67">
        <v>1222</v>
      </c>
      <c r="X7" s="68">
        <v>172</v>
      </c>
      <c r="Y7" s="54">
        <v>78</v>
      </c>
      <c r="Z7" s="54">
        <v>395</v>
      </c>
      <c r="AA7" s="69" t="s">
        <v>565</v>
      </c>
      <c r="AB7" s="68">
        <v>11.469828880216152</v>
      </c>
      <c r="AC7" s="68">
        <v>13.348571428571429</v>
      </c>
      <c r="AD7" s="55">
        <v>70.467532467532465</v>
      </c>
    </row>
    <row r="8" spans="1:30" ht="14.25" thickBot="1">
      <c r="A8" s="96">
        <v>2006</v>
      </c>
      <c r="B8" s="70"/>
      <c r="C8" s="71" t="s">
        <v>13874</v>
      </c>
      <c r="D8" s="72">
        <v>1</v>
      </c>
      <c r="E8" s="73" t="s">
        <v>13875</v>
      </c>
      <c r="F8" s="74">
        <v>0</v>
      </c>
      <c r="G8" s="74">
        <v>0</v>
      </c>
      <c r="H8" s="75" t="s">
        <v>13864</v>
      </c>
      <c r="I8" s="76">
        <v>138</v>
      </c>
      <c r="J8" s="77">
        <v>14</v>
      </c>
      <c r="K8" s="77">
        <v>58</v>
      </c>
      <c r="L8" s="77">
        <v>40</v>
      </c>
      <c r="M8" s="78">
        <v>26</v>
      </c>
      <c r="N8" s="79"/>
      <c r="O8" s="80"/>
      <c r="P8" s="80"/>
      <c r="Q8" s="80"/>
      <c r="R8" s="81"/>
      <c r="S8" s="80"/>
      <c r="T8" s="80"/>
      <c r="U8" s="82"/>
      <c r="V8" s="82"/>
      <c r="W8" s="168" t="s">
        <v>14354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5" thickTop="1" thickBot="1">
      <c r="A14" s="1">
        <v>1</v>
      </c>
      <c r="B14" s="221" t="s">
        <v>5496</v>
      </c>
      <c r="C14" s="222"/>
      <c r="D14" s="222"/>
      <c r="E14" s="222"/>
      <c r="F14" s="222"/>
      <c r="G14" s="223"/>
      <c r="H14" s="114" t="s">
        <v>5498</v>
      </c>
      <c r="I14" s="115">
        <v>193</v>
      </c>
      <c r="J14" s="116">
        <v>0</v>
      </c>
      <c r="K14" s="116">
        <v>91</v>
      </c>
      <c r="L14" s="116">
        <v>83</v>
      </c>
      <c r="M14" s="117">
        <v>19</v>
      </c>
      <c r="N14" s="118">
        <v>0</v>
      </c>
      <c r="O14" s="119">
        <v>25</v>
      </c>
      <c r="P14" s="116">
        <v>4.0999999999999996</v>
      </c>
      <c r="Q14" s="120">
        <v>15.077720207253886</v>
      </c>
      <c r="R14" s="121" t="s">
        <v>14057</v>
      </c>
      <c r="S14" s="122" t="s">
        <v>14057</v>
      </c>
      <c r="T14" s="123" t="s">
        <v>14057</v>
      </c>
      <c r="U14" s="122" t="s">
        <v>14059</v>
      </c>
      <c r="V14" s="124" t="s">
        <v>14060</v>
      </c>
      <c r="W14" s="125">
        <v>1222</v>
      </c>
      <c r="X14" s="126">
        <v>172</v>
      </c>
      <c r="Y14" s="127">
        <v>78</v>
      </c>
      <c r="Z14" s="127">
        <v>395</v>
      </c>
      <c r="AA14" s="128" t="s">
        <v>565</v>
      </c>
      <c r="AB14" s="128">
        <v>11.469828880216152</v>
      </c>
      <c r="AC14" s="128">
        <v>13.348571428571429</v>
      </c>
      <c r="AD14" s="129">
        <v>70.467532467532465</v>
      </c>
    </row>
  </sheetData>
  <autoFilter ref="A2:AD14" xr:uid="{FA153BBF-0965-4EAA-85FC-8A77E1B63F3E}"/>
  <mergeCells count="56">
    <mergeCell ref="T12:T13"/>
    <mergeCell ref="I12:I13"/>
    <mergeCell ref="J12:J13"/>
    <mergeCell ref="M12:M13"/>
    <mergeCell ref="N12:N13"/>
    <mergeCell ref="X5:X6"/>
    <mergeCell ref="AA12:AD12"/>
    <mergeCell ref="B14:G14"/>
    <mergeCell ref="U12:U13"/>
    <mergeCell ref="V12:V13"/>
    <mergeCell ref="W12:W13"/>
    <mergeCell ref="X12:X13"/>
    <mergeCell ref="Y12:Y13"/>
    <mergeCell ref="Z12:Z13"/>
    <mergeCell ref="O12:O13"/>
    <mergeCell ref="P12:P13"/>
    <mergeCell ref="Q12:Q13"/>
    <mergeCell ref="R12:R13"/>
    <mergeCell ref="S12:S13"/>
    <mergeCell ref="Z5:Z6"/>
    <mergeCell ref="AA5:AD5"/>
    <mergeCell ref="W8:Y8"/>
    <mergeCell ref="B11:G13"/>
    <mergeCell ref="H11:H13"/>
    <mergeCell ref="O11:Q11"/>
    <mergeCell ref="R11:V11"/>
    <mergeCell ref="W11:AD11"/>
    <mergeCell ref="R5:R6"/>
    <mergeCell ref="S5:S6"/>
    <mergeCell ref="T5:T6"/>
    <mergeCell ref="U5:U6"/>
    <mergeCell ref="V5:V6"/>
    <mergeCell ref="W5:W6"/>
    <mergeCell ref="K12:K13"/>
    <mergeCell ref="L12:L13"/>
    <mergeCell ref="M5:M6"/>
    <mergeCell ref="O5:O6"/>
    <mergeCell ref="P5:P6"/>
    <mergeCell ref="Q5:Q6"/>
    <mergeCell ref="Y5:Y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934" priority="5" operator="equal">
      <formula>0</formula>
    </cfRule>
  </conditionalFormatting>
  <conditionalFormatting sqref="N7">
    <cfRule type="cellIs" dxfId="933" priority="4" operator="equal">
      <formula>0</formula>
    </cfRule>
  </conditionalFormatting>
  <conditionalFormatting sqref="AA7:AD7">
    <cfRule type="cellIs" dxfId="932" priority="3" operator="equal">
      <formula>0</formula>
    </cfRule>
  </conditionalFormatting>
  <conditionalFormatting sqref="V7">
    <cfRule type="cellIs" dxfId="931" priority="2" operator="equal">
      <formula>0</formula>
    </cfRule>
  </conditionalFormatting>
  <conditionalFormatting sqref="B14:AD14">
    <cfRule type="expression" dxfId="9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8B8DA-93FB-4D0F-8A4A-7F10F857E49E}">
  <sheetPr codeName="Sheet190">
    <tabColor rgb="FFFFC000"/>
    <pageSetUpPr fitToPage="1"/>
  </sheetPr>
  <dimension ref="A1:AD4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14355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154</v>
      </c>
      <c r="B7" s="50" t="s">
        <v>5422</v>
      </c>
      <c r="C7" s="51" t="s">
        <v>5500</v>
      </c>
      <c r="D7" s="52">
        <v>42.366799999999998</v>
      </c>
      <c r="E7" s="53">
        <v>1868.73</v>
      </c>
      <c r="F7" s="54">
        <v>21</v>
      </c>
      <c r="G7" s="55">
        <v>13</v>
      </c>
      <c r="H7" s="43"/>
      <c r="I7" s="56">
        <v>3796</v>
      </c>
      <c r="J7" s="57">
        <v>609</v>
      </c>
      <c r="K7" s="57">
        <v>2010</v>
      </c>
      <c r="L7" s="57">
        <v>650</v>
      </c>
      <c r="M7" s="58">
        <v>527</v>
      </c>
      <c r="N7" s="59">
        <v>58</v>
      </c>
      <c r="O7" s="60">
        <v>1078</v>
      </c>
      <c r="P7" s="54">
        <v>134.80000000000001</v>
      </c>
      <c r="Q7" s="61">
        <v>31.468604047742605</v>
      </c>
      <c r="R7" s="62">
        <v>1</v>
      </c>
      <c r="S7" s="63">
        <v>4</v>
      </c>
      <c r="T7" s="64">
        <v>2</v>
      </c>
      <c r="U7" s="65">
        <v>8</v>
      </c>
      <c r="V7" s="66">
        <v>11</v>
      </c>
      <c r="W7" s="67">
        <v>19485</v>
      </c>
      <c r="X7" s="68">
        <v>11147</v>
      </c>
      <c r="Y7" s="54">
        <v>2537</v>
      </c>
      <c r="Z7" s="54">
        <v>21782</v>
      </c>
      <c r="AA7" s="69">
        <v>6.6321370866804727</v>
      </c>
      <c r="AB7" s="68">
        <v>10.482440399897461</v>
      </c>
      <c r="AC7" s="68">
        <v>22.166550441655044</v>
      </c>
      <c r="AD7" s="55">
        <v>51.100775193798448</v>
      </c>
    </row>
    <row r="8" spans="1:30" ht="14.25" thickBot="1">
      <c r="A8" s="96">
        <v>2007</v>
      </c>
      <c r="B8" s="70"/>
      <c r="C8" s="71" t="s">
        <v>13874</v>
      </c>
      <c r="D8" s="72">
        <v>1</v>
      </c>
      <c r="E8" s="73" t="s">
        <v>13875</v>
      </c>
      <c r="F8" s="74">
        <v>0</v>
      </c>
      <c r="G8" s="74">
        <v>0</v>
      </c>
      <c r="H8" s="75" t="s">
        <v>13864</v>
      </c>
      <c r="I8" s="76">
        <v>3595</v>
      </c>
      <c r="J8" s="77">
        <v>503</v>
      </c>
      <c r="K8" s="77">
        <v>1432</v>
      </c>
      <c r="L8" s="77">
        <v>1098</v>
      </c>
      <c r="M8" s="78">
        <v>562</v>
      </c>
      <c r="N8" s="79"/>
      <c r="O8" s="80"/>
      <c r="P8" s="80"/>
      <c r="Q8" s="80"/>
      <c r="R8" s="81"/>
      <c r="S8" s="80"/>
      <c r="T8" s="80"/>
      <c r="U8" s="82"/>
      <c r="V8" s="82"/>
      <c r="W8" s="168" t="s">
        <v>14356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5511</v>
      </c>
      <c r="C14" s="202"/>
      <c r="D14" s="202"/>
      <c r="E14" s="202"/>
      <c r="F14" s="202"/>
      <c r="G14" s="203"/>
      <c r="H14" s="4" t="s">
        <v>5501</v>
      </c>
      <c r="I14" s="6">
        <v>677</v>
      </c>
      <c r="J14" s="7">
        <v>509</v>
      </c>
      <c r="K14" s="7">
        <v>125</v>
      </c>
      <c r="L14" s="7">
        <v>0</v>
      </c>
      <c r="M14" s="8">
        <v>0</v>
      </c>
      <c r="N14" s="29">
        <v>43</v>
      </c>
      <c r="O14" s="13">
        <v>495</v>
      </c>
      <c r="P14" s="7">
        <v>32.299999999999997</v>
      </c>
      <c r="Q14" s="21">
        <v>77.887740029542087</v>
      </c>
      <c r="R14" s="27" t="s">
        <v>14068</v>
      </c>
      <c r="S14" s="23" t="s">
        <v>14057</v>
      </c>
      <c r="T14" s="25" t="s">
        <v>14058</v>
      </c>
      <c r="U14" s="23" t="s">
        <v>14057</v>
      </c>
      <c r="V14" s="38" t="s">
        <v>14057</v>
      </c>
      <c r="W14" s="19">
        <v>1929</v>
      </c>
      <c r="X14" s="17">
        <v>3584</v>
      </c>
      <c r="Y14" s="31">
        <v>633</v>
      </c>
      <c r="Z14" s="31">
        <v>6744</v>
      </c>
      <c r="AA14" s="33">
        <v>7.235739709774573</v>
      </c>
      <c r="AB14" s="33">
        <v>6.7715330894579315</v>
      </c>
      <c r="AC14" s="33" t="s">
        <v>565</v>
      </c>
      <c r="AD14" s="34" t="s">
        <v>565</v>
      </c>
    </row>
    <row r="15" spans="1:30">
      <c r="A15" s="1">
        <v>2</v>
      </c>
      <c r="B15" s="198" t="s">
        <v>5506</v>
      </c>
      <c r="C15" s="199"/>
      <c r="D15" s="199"/>
      <c r="E15" s="199"/>
      <c r="F15" s="199"/>
      <c r="G15" s="200"/>
      <c r="H15" s="5" t="s">
        <v>5501</v>
      </c>
      <c r="I15" s="9">
        <v>456</v>
      </c>
      <c r="J15" s="10">
        <v>34</v>
      </c>
      <c r="K15" s="10">
        <v>380</v>
      </c>
      <c r="L15" s="10">
        <v>42</v>
      </c>
      <c r="M15" s="11">
        <v>0</v>
      </c>
      <c r="N15" s="30">
        <v>0</v>
      </c>
      <c r="O15" s="14">
        <v>159</v>
      </c>
      <c r="P15" s="10">
        <v>11.5</v>
      </c>
      <c r="Q15" s="22">
        <v>37.390350877192979</v>
      </c>
      <c r="R15" s="28" t="s">
        <v>14057</v>
      </c>
      <c r="S15" s="24" t="s">
        <v>14054</v>
      </c>
      <c r="T15" s="26" t="s">
        <v>14058</v>
      </c>
      <c r="U15" s="24" t="s">
        <v>14059</v>
      </c>
      <c r="V15" s="39" t="s">
        <v>14057</v>
      </c>
      <c r="W15" s="20">
        <v>6805</v>
      </c>
      <c r="X15" s="18">
        <v>2510</v>
      </c>
      <c r="Y15" s="32">
        <v>364</v>
      </c>
      <c r="Z15" s="32">
        <v>5450</v>
      </c>
      <c r="AA15" s="35">
        <v>4.2198628621986289</v>
      </c>
      <c r="AB15" s="35">
        <v>9.0706890534724103</v>
      </c>
      <c r="AC15" s="35">
        <v>38.35820895522388</v>
      </c>
      <c r="AD15" s="36" t="s">
        <v>565</v>
      </c>
    </row>
    <row r="16" spans="1:30">
      <c r="A16" s="1">
        <v>3</v>
      </c>
      <c r="B16" s="198" t="s">
        <v>5504</v>
      </c>
      <c r="C16" s="199"/>
      <c r="D16" s="199"/>
      <c r="E16" s="199"/>
      <c r="F16" s="199"/>
      <c r="G16" s="200"/>
      <c r="H16" s="5" t="s">
        <v>5501</v>
      </c>
      <c r="I16" s="9">
        <v>437</v>
      </c>
      <c r="J16" s="10">
        <v>8</v>
      </c>
      <c r="K16" s="10">
        <v>229</v>
      </c>
      <c r="L16" s="10">
        <v>50</v>
      </c>
      <c r="M16" s="11">
        <v>150</v>
      </c>
      <c r="N16" s="30">
        <v>0</v>
      </c>
      <c r="O16" s="14">
        <v>65</v>
      </c>
      <c r="P16" s="10">
        <v>4.9000000000000004</v>
      </c>
      <c r="Q16" s="22">
        <v>15.9954233409611</v>
      </c>
      <c r="R16" s="28" t="s">
        <v>14057</v>
      </c>
      <c r="S16" s="24" t="s">
        <v>14054</v>
      </c>
      <c r="T16" s="26" t="s">
        <v>14057</v>
      </c>
      <c r="U16" s="24" t="s">
        <v>14059</v>
      </c>
      <c r="V16" s="39" t="s">
        <v>14057</v>
      </c>
      <c r="W16" s="20">
        <v>2362</v>
      </c>
      <c r="X16" s="18">
        <v>448</v>
      </c>
      <c r="Y16" s="32">
        <v>0</v>
      </c>
      <c r="Z16" s="32">
        <v>1177</v>
      </c>
      <c r="AA16" s="35">
        <v>2.7718082033506644</v>
      </c>
      <c r="AB16" s="35">
        <v>12.117449664429531</v>
      </c>
      <c r="AC16" s="35">
        <v>9.4021254713747009</v>
      </c>
      <c r="AD16" s="36">
        <v>136.02868318122555</v>
      </c>
    </row>
    <row r="17" spans="1:30">
      <c r="A17" s="1">
        <v>4</v>
      </c>
      <c r="B17" s="198" t="s">
        <v>5520</v>
      </c>
      <c r="C17" s="199"/>
      <c r="D17" s="199"/>
      <c r="E17" s="199"/>
      <c r="F17" s="199"/>
      <c r="G17" s="200"/>
      <c r="H17" s="5" t="s">
        <v>5521</v>
      </c>
      <c r="I17" s="9">
        <v>316</v>
      </c>
      <c r="J17" s="10">
        <v>8</v>
      </c>
      <c r="K17" s="10">
        <v>263</v>
      </c>
      <c r="L17" s="10">
        <v>45</v>
      </c>
      <c r="M17" s="11">
        <v>0</v>
      </c>
      <c r="N17" s="30">
        <v>0</v>
      </c>
      <c r="O17" s="14">
        <v>43</v>
      </c>
      <c r="P17" s="10">
        <v>9.1</v>
      </c>
      <c r="Q17" s="22">
        <v>16.4873417721519</v>
      </c>
      <c r="R17" s="28" t="s">
        <v>14057</v>
      </c>
      <c r="S17" s="24" t="s">
        <v>14054</v>
      </c>
      <c r="T17" s="26" t="s">
        <v>14057</v>
      </c>
      <c r="U17" s="24" t="s">
        <v>14059</v>
      </c>
      <c r="V17" s="39" t="s">
        <v>14057</v>
      </c>
      <c r="W17" s="20">
        <v>2773</v>
      </c>
      <c r="X17" s="18">
        <v>760</v>
      </c>
      <c r="Y17" s="32">
        <v>0</v>
      </c>
      <c r="Z17" s="32">
        <v>1713</v>
      </c>
      <c r="AA17" s="35">
        <v>2.6394658753709197</v>
      </c>
      <c r="AB17" s="35">
        <v>11.510286001003513</v>
      </c>
      <c r="AC17" s="35">
        <v>46.93127147766323</v>
      </c>
      <c r="AD17" s="36" t="s">
        <v>565</v>
      </c>
    </row>
    <row r="18" spans="1:30">
      <c r="A18" s="1">
        <v>5</v>
      </c>
      <c r="B18" s="198" t="s">
        <v>5523</v>
      </c>
      <c r="C18" s="199"/>
      <c r="D18" s="199"/>
      <c r="E18" s="199"/>
      <c r="F18" s="199"/>
      <c r="G18" s="200"/>
      <c r="H18" s="5" t="s">
        <v>5521</v>
      </c>
      <c r="I18" s="9">
        <v>200</v>
      </c>
      <c r="J18" s="10">
        <v>42</v>
      </c>
      <c r="K18" s="10">
        <v>158</v>
      </c>
      <c r="L18" s="10">
        <v>0</v>
      </c>
      <c r="M18" s="11">
        <v>0</v>
      </c>
      <c r="N18" s="30">
        <v>0</v>
      </c>
      <c r="O18" s="14">
        <v>105</v>
      </c>
      <c r="P18" s="10">
        <v>2.9</v>
      </c>
      <c r="Q18" s="22">
        <v>53.95</v>
      </c>
      <c r="R18" s="28" t="s">
        <v>14057</v>
      </c>
      <c r="S18" s="24" t="s">
        <v>14054</v>
      </c>
      <c r="T18" s="26" t="s">
        <v>14057</v>
      </c>
      <c r="U18" s="24" t="s">
        <v>14057</v>
      </c>
      <c r="V18" s="39" t="s">
        <v>14057</v>
      </c>
      <c r="W18" s="20">
        <v>608</v>
      </c>
      <c r="X18" s="18">
        <v>947</v>
      </c>
      <c r="Y18" s="32">
        <v>333</v>
      </c>
      <c r="Z18" s="32">
        <v>828</v>
      </c>
      <c r="AA18" s="35">
        <v>9.6835610401057739</v>
      </c>
      <c r="AB18" s="35">
        <v>8.5740650801359877</v>
      </c>
      <c r="AC18" s="35" t="s">
        <v>565</v>
      </c>
      <c r="AD18" s="36" t="s">
        <v>565</v>
      </c>
    </row>
    <row r="19" spans="1:30">
      <c r="A19" s="1">
        <v>6</v>
      </c>
      <c r="B19" s="198" t="s">
        <v>5503</v>
      </c>
      <c r="C19" s="199"/>
      <c r="D19" s="199"/>
      <c r="E19" s="199"/>
      <c r="F19" s="199"/>
      <c r="G19" s="200"/>
      <c r="H19" s="5" t="s">
        <v>5501</v>
      </c>
      <c r="I19" s="9">
        <v>199</v>
      </c>
      <c r="J19" s="10">
        <v>8</v>
      </c>
      <c r="K19" s="10">
        <v>132</v>
      </c>
      <c r="L19" s="10">
        <v>59</v>
      </c>
      <c r="M19" s="11">
        <v>0</v>
      </c>
      <c r="N19" s="30">
        <v>0</v>
      </c>
      <c r="O19" s="14">
        <v>31</v>
      </c>
      <c r="P19" s="10">
        <v>7.6</v>
      </c>
      <c r="Q19" s="22">
        <v>19.396984924623116</v>
      </c>
      <c r="R19" s="28" t="s">
        <v>14057</v>
      </c>
      <c r="S19" s="24" t="s">
        <v>14057</v>
      </c>
      <c r="T19" s="26" t="s">
        <v>14057</v>
      </c>
      <c r="U19" s="24" t="s">
        <v>14059</v>
      </c>
      <c r="V19" s="39" t="s">
        <v>14060</v>
      </c>
      <c r="W19" s="20">
        <v>1592</v>
      </c>
      <c r="X19" s="18">
        <v>474</v>
      </c>
      <c r="Y19" s="32">
        <v>0</v>
      </c>
      <c r="Z19" s="32">
        <v>1584</v>
      </c>
      <c r="AA19" s="35">
        <v>3.4779717373233581</v>
      </c>
      <c r="AB19" s="35">
        <v>9.2852348993288594</v>
      </c>
      <c r="AC19" s="35">
        <v>12.972811918063314</v>
      </c>
      <c r="AD19" s="36" t="s">
        <v>565</v>
      </c>
    </row>
    <row r="20" spans="1:30">
      <c r="A20" s="1">
        <v>7</v>
      </c>
      <c r="B20" s="198" t="s">
        <v>5507</v>
      </c>
      <c r="C20" s="199"/>
      <c r="D20" s="199"/>
      <c r="E20" s="199"/>
      <c r="F20" s="199"/>
      <c r="G20" s="200"/>
      <c r="H20" s="5" t="s">
        <v>5501</v>
      </c>
      <c r="I20" s="9">
        <v>199</v>
      </c>
      <c r="J20" s="10">
        <v>0</v>
      </c>
      <c r="K20" s="10">
        <v>130</v>
      </c>
      <c r="L20" s="10">
        <v>58</v>
      </c>
      <c r="M20" s="11">
        <v>11</v>
      </c>
      <c r="N20" s="30">
        <v>0</v>
      </c>
      <c r="O20" s="14">
        <v>42</v>
      </c>
      <c r="P20" s="10">
        <v>1</v>
      </c>
      <c r="Q20" s="22">
        <v>21.608040201005025</v>
      </c>
      <c r="R20" s="28" t="s">
        <v>14057</v>
      </c>
      <c r="S20" s="24" t="s">
        <v>14057</v>
      </c>
      <c r="T20" s="26" t="s">
        <v>14057</v>
      </c>
      <c r="U20" s="24" t="s">
        <v>14059</v>
      </c>
      <c r="V20" s="39" t="s">
        <v>14060</v>
      </c>
      <c r="W20" s="20">
        <v>882</v>
      </c>
      <c r="X20" s="18">
        <v>1525</v>
      </c>
      <c r="Y20" s="32">
        <v>522</v>
      </c>
      <c r="Z20" s="32">
        <v>1853</v>
      </c>
      <c r="AA20" s="35" t="s">
        <v>565</v>
      </c>
      <c r="AB20" s="35">
        <v>9.750992326012172</v>
      </c>
      <c r="AC20" s="35">
        <v>17.604590505998956</v>
      </c>
      <c r="AD20" s="36">
        <v>18.056074766355142</v>
      </c>
    </row>
    <row r="21" spans="1:30">
      <c r="A21" s="1">
        <v>8</v>
      </c>
      <c r="B21" s="198" t="s">
        <v>5513</v>
      </c>
      <c r="C21" s="199"/>
      <c r="D21" s="199"/>
      <c r="E21" s="199"/>
      <c r="F21" s="199"/>
      <c r="G21" s="200"/>
      <c r="H21" s="5" t="s">
        <v>5501</v>
      </c>
      <c r="I21" s="9">
        <v>193</v>
      </c>
      <c r="J21" s="10">
        <v>0</v>
      </c>
      <c r="K21" s="10">
        <v>111</v>
      </c>
      <c r="L21" s="10">
        <v>82</v>
      </c>
      <c r="M21" s="11">
        <v>0</v>
      </c>
      <c r="N21" s="30">
        <v>0</v>
      </c>
      <c r="O21" s="14">
        <v>27</v>
      </c>
      <c r="P21" s="10">
        <v>12</v>
      </c>
      <c r="Q21" s="22">
        <v>20.207253886010363</v>
      </c>
      <c r="R21" s="28" t="s">
        <v>14057</v>
      </c>
      <c r="S21" s="24" t="s">
        <v>14057</v>
      </c>
      <c r="T21" s="26" t="s">
        <v>14057</v>
      </c>
      <c r="U21" s="24" t="s">
        <v>14059</v>
      </c>
      <c r="V21" s="39" t="s">
        <v>14060</v>
      </c>
      <c r="W21" s="20">
        <v>1423</v>
      </c>
      <c r="X21" s="18">
        <v>239</v>
      </c>
      <c r="Y21" s="32">
        <v>166</v>
      </c>
      <c r="Z21" s="32">
        <v>398</v>
      </c>
      <c r="AA21" s="35" t="s">
        <v>565</v>
      </c>
      <c r="AB21" s="35">
        <v>8.2914056224899593</v>
      </c>
      <c r="AC21" s="35">
        <v>20.027254509018036</v>
      </c>
      <c r="AD21" s="36" t="s">
        <v>565</v>
      </c>
    </row>
    <row r="22" spans="1:30">
      <c r="A22" s="1">
        <v>9</v>
      </c>
      <c r="B22" s="198" t="s">
        <v>5514</v>
      </c>
      <c r="C22" s="199"/>
      <c r="D22" s="199"/>
      <c r="E22" s="199"/>
      <c r="F22" s="199"/>
      <c r="G22" s="200"/>
      <c r="H22" s="5" t="s">
        <v>5515</v>
      </c>
      <c r="I22" s="9">
        <v>145</v>
      </c>
      <c r="J22" s="10">
        <v>0</v>
      </c>
      <c r="K22" s="10">
        <v>45</v>
      </c>
      <c r="L22" s="10">
        <v>60</v>
      </c>
      <c r="M22" s="11">
        <v>40</v>
      </c>
      <c r="N22" s="30">
        <v>0</v>
      </c>
      <c r="O22" s="14">
        <v>7</v>
      </c>
      <c r="P22" s="10">
        <v>4.5</v>
      </c>
      <c r="Q22" s="22">
        <v>7.931034482758621</v>
      </c>
      <c r="R22" s="28" t="s">
        <v>14057</v>
      </c>
      <c r="S22" s="24" t="s">
        <v>14057</v>
      </c>
      <c r="T22" s="26" t="s">
        <v>14057</v>
      </c>
      <c r="U22" s="24" t="s">
        <v>14057</v>
      </c>
      <c r="V22" s="39" t="s">
        <v>14057</v>
      </c>
      <c r="W22" s="20">
        <v>0</v>
      </c>
      <c r="X22" s="18">
        <v>0</v>
      </c>
      <c r="Y22" s="32">
        <v>0</v>
      </c>
      <c r="Z22" s="32">
        <v>0</v>
      </c>
      <c r="AA22" s="35" t="s">
        <v>565</v>
      </c>
      <c r="AB22" s="35">
        <v>32.598709677419357</v>
      </c>
      <c r="AC22" s="35">
        <v>64.166112956810636</v>
      </c>
      <c r="AD22" s="36">
        <v>181.82666666666665</v>
      </c>
    </row>
    <row r="23" spans="1:30">
      <c r="A23" s="1">
        <v>10</v>
      </c>
      <c r="B23" s="198" t="s">
        <v>5499</v>
      </c>
      <c r="C23" s="199"/>
      <c r="D23" s="199"/>
      <c r="E23" s="199"/>
      <c r="F23" s="199"/>
      <c r="G23" s="200"/>
      <c r="H23" s="5" t="s">
        <v>5501</v>
      </c>
      <c r="I23" s="9">
        <v>129</v>
      </c>
      <c r="J23" s="10">
        <v>0</v>
      </c>
      <c r="K23" s="10">
        <v>0</v>
      </c>
      <c r="L23" s="10">
        <v>99</v>
      </c>
      <c r="M23" s="11">
        <v>30</v>
      </c>
      <c r="N23" s="30">
        <v>0</v>
      </c>
      <c r="O23" s="14">
        <v>12</v>
      </c>
      <c r="P23" s="10">
        <v>6.9</v>
      </c>
      <c r="Q23" s="22">
        <v>14.651162790697672</v>
      </c>
      <c r="R23" s="28" t="s">
        <v>14057</v>
      </c>
      <c r="S23" s="24" t="s">
        <v>14057</v>
      </c>
      <c r="T23" s="26" t="s">
        <v>14057</v>
      </c>
      <c r="U23" s="24" t="s">
        <v>14057</v>
      </c>
      <c r="V23" s="39" t="s">
        <v>14057</v>
      </c>
      <c r="W23" s="20">
        <v>0</v>
      </c>
      <c r="X23" s="18">
        <v>0</v>
      </c>
      <c r="Y23" s="32">
        <v>0</v>
      </c>
      <c r="Z23" s="32">
        <v>0</v>
      </c>
      <c r="AA23" s="35" t="s">
        <v>565</v>
      </c>
      <c r="AB23" s="35" t="s">
        <v>565</v>
      </c>
      <c r="AC23" s="35">
        <v>37.636235955056179</v>
      </c>
      <c r="AD23" s="36">
        <v>239.91549295774647</v>
      </c>
    </row>
    <row r="24" spans="1:30">
      <c r="A24" s="1">
        <v>11</v>
      </c>
      <c r="B24" s="198" t="s">
        <v>5522</v>
      </c>
      <c r="C24" s="199"/>
      <c r="D24" s="199"/>
      <c r="E24" s="199"/>
      <c r="F24" s="199"/>
      <c r="G24" s="200"/>
      <c r="H24" s="5" t="s">
        <v>5521</v>
      </c>
      <c r="I24" s="9">
        <v>127</v>
      </c>
      <c r="J24" s="10">
        <v>0</v>
      </c>
      <c r="K24" s="10">
        <v>59</v>
      </c>
      <c r="L24" s="10">
        <v>20</v>
      </c>
      <c r="M24" s="11">
        <v>48</v>
      </c>
      <c r="N24" s="30">
        <v>0</v>
      </c>
      <c r="O24" s="14">
        <v>14</v>
      </c>
      <c r="P24" s="10">
        <v>5.0999999999999996</v>
      </c>
      <c r="Q24" s="22">
        <v>15.039370078740159</v>
      </c>
      <c r="R24" s="28" t="s">
        <v>14057</v>
      </c>
      <c r="S24" s="24" t="s">
        <v>14057</v>
      </c>
      <c r="T24" s="26" t="s">
        <v>14057</v>
      </c>
      <c r="U24" s="24" t="s">
        <v>14057</v>
      </c>
      <c r="V24" s="39" t="s">
        <v>14060</v>
      </c>
      <c r="W24" s="20">
        <v>262</v>
      </c>
      <c r="X24" s="18">
        <v>424</v>
      </c>
      <c r="Y24" s="32">
        <v>519</v>
      </c>
      <c r="Z24" s="32">
        <v>484</v>
      </c>
      <c r="AA24" s="35" t="s">
        <v>565</v>
      </c>
      <c r="AB24" s="35">
        <v>9.1262471220260935</v>
      </c>
      <c r="AC24" s="35">
        <v>15.304347826086957</v>
      </c>
      <c r="AD24" s="36">
        <v>103.814696485623</v>
      </c>
    </row>
    <row r="25" spans="1:30">
      <c r="A25" s="1">
        <v>12</v>
      </c>
      <c r="B25" s="198" t="s">
        <v>5516</v>
      </c>
      <c r="C25" s="199"/>
      <c r="D25" s="199"/>
      <c r="E25" s="199"/>
      <c r="F25" s="199"/>
      <c r="G25" s="200"/>
      <c r="H25" s="5" t="s">
        <v>5515</v>
      </c>
      <c r="I25" s="9">
        <v>99</v>
      </c>
      <c r="J25" s="10">
        <v>0</v>
      </c>
      <c r="K25" s="10">
        <v>42</v>
      </c>
      <c r="L25" s="10">
        <v>0</v>
      </c>
      <c r="M25" s="11">
        <v>57</v>
      </c>
      <c r="N25" s="30">
        <v>0</v>
      </c>
      <c r="O25" s="14">
        <v>6</v>
      </c>
      <c r="P25" s="10">
        <v>1.7</v>
      </c>
      <c r="Q25" s="22">
        <v>7.7777777777777777</v>
      </c>
      <c r="R25" s="28" t="s">
        <v>14057</v>
      </c>
      <c r="S25" s="24" t="s">
        <v>14057</v>
      </c>
      <c r="T25" s="26" t="s">
        <v>14057</v>
      </c>
      <c r="U25" s="24" t="s">
        <v>14057</v>
      </c>
      <c r="V25" s="39" t="s">
        <v>14060</v>
      </c>
      <c r="W25" s="20">
        <v>13</v>
      </c>
      <c r="X25" s="18">
        <v>0</v>
      </c>
      <c r="Y25" s="32">
        <v>0</v>
      </c>
      <c r="Z25" s="32">
        <v>0</v>
      </c>
      <c r="AA25" s="35" t="s">
        <v>565</v>
      </c>
      <c r="AB25" s="35">
        <v>23.237185056472633</v>
      </c>
      <c r="AC25" s="35" t="s">
        <v>565</v>
      </c>
      <c r="AD25" s="36">
        <v>55.847826086956523</v>
      </c>
    </row>
    <row r="26" spans="1:30">
      <c r="A26" s="1">
        <v>13</v>
      </c>
      <c r="B26" s="198" t="s">
        <v>5502</v>
      </c>
      <c r="C26" s="199"/>
      <c r="D26" s="199"/>
      <c r="E26" s="199"/>
      <c r="F26" s="199"/>
      <c r="G26" s="200"/>
      <c r="H26" s="5" t="s">
        <v>5501</v>
      </c>
      <c r="I26" s="9">
        <v>93</v>
      </c>
      <c r="J26" s="10">
        <v>0</v>
      </c>
      <c r="K26" s="10">
        <v>34</v>
      </c>
      <c r="L26" s="10">
        <v>0</v>
      </c>
      <c r="M26" s="11">
        <v>59</v>
      </c>
      <c r="N26" s="30">
        <v>0</v>
      </c>
      <c r="O26" s="14">
        <v>5</v>
      </c>
      <c r="P26" s="10">
        <v>3.2</v>
      </c>
      <c r="Q26" s="22">
        <v>8.8172043010752681</v>
      </c>
      <c r="R26" s="28" t="s">
        <v>14057</v>
      </c>
      <c r="S26" s="24" t="s">
        <v>14057</v>
      </c>
      <c r="T26" s="26" t="s">
        <v>14057</v>
      </c>
      <c r="U26" s="24" t="s">
        <v>14057</v>
      </c>
      <c r="V26" s="39" t="s">
        <v>14060</v>
      </c>
      <c r="W26" s="20">
        <v>0</v>
      </c>
      <c r="X26" s="18">
        <v>0</v>
      </c>
      <c r="Y26" s="32">
        <v>0</v>
      </c>
      <c r="Z26" s="32">
        <v>0</v>
      </c>
      <c r="AA26" s="35" t="s">
        <v>565</v>
      </c>
      <c r="AB26" s="35">
        <v>44.176817288801573</v>
      </c>
      <c r="AC26" s="35" t="s">
        <v>565</v>
      </c>
      <c r="AD26" s="36">
        <v>149.99250936329588</v>
      </c>
    </row>
    <row r="27" spans="1:30">
      <c r="A27" s="1">
        <v>14</v>
      </c>
      <c r="B27" s="206" t="s">
        <v>5508</v>
      </c>
      <c r="C27" s="207"/>
      <c r="D27" s="207"/>
      <c r="E27" s="207"/>
      <c r="F27" s="207"/>
      <c r="G27" s="208"/>
      <c r="H27" s="5" t="s">
        <v>5501</v>
      </c>
      <c r="I27" s="9">
        <v>82</v>
      </c>
      <c r="J27" s="10">
        <v>0</v>
      </c>
      <c r="K27" s="10">
        <v>47</v>
      </c>
      <c r="L27" s="10">
        <v>35</v>
      </c>
      <c r="M27" s="11">
        <v>0</v>
      </c>
      <c r="N27" s="30">
        <v>0</v>
      </c>
      <c r="O27" s="14">
        <v>6</v>
      </c>
      <c r="P27" s="10">
        <v>3.1</v>
      </c>
      <c r="Q27" s="22">
        <v>11.097560975609756</v>
      </c>
      <c r="R27" s="28" t="s">
        <v>14057</v>
      </c>
      <c r="S27" s="24" t="s">
        <v>14057</v>
      </c>
      <c r="T27" s="26" t="s">
        <v>14057</v>
      </c>
      <c r="U27" s="24" t="s">
        <v>14057</v>
      </c>
      <c r="V27" s="39" t="s">
        <v>14057</v>
      </c>
      <c r="W27" s="20">
        <v>0</v>
      </c>
      <c r="X27" s="18">
        <v>0</v>
      </c>
      <c r="Y27" s="32">
        <v>0</v>
      </c>
      <c r="Z27" s="32">
        <v>0</v>
      </c>
      <c r="AA27" s="35" t="s">
        <v>565</v>
      </c>
      <c r="AB27" s="35">
        <v>25.851446442533231</v>
      </c>
      <c r="AC27" s="35">
        <v>73.909774436090231</v>
      </c>
      <c r="AD27" s="36" t="s">
        <v>565</v>
      </c>
    </row>
    <row r="28" spans="1:30">
      <c r="A28" s="1">
        <v>15</v>
      </c>
      <c r="B28" s="206" t="s">
        <v>5512</v>
      </c>
      <c r="C28" s="207"/>
      <c r="D28" s="207"/>
      <c r="E28" s="207"/>
      <c r="F28" s="207"/>
      <c r="G28" s="208"/>
      <c r="H28" s="5" t="s">
        <v>5501</v>
      </c>
      <c r="I28" s="9">
        <v>77</v>
      </c>
      <c r="J28" s="10">
        <v>0</v>
      </c>
      <c r="K28" s="10">
        <v>47</v>
      </c>
      <c r="L28" s="10">
        <v>30</v>
      </c>
      <c r="M28" s="11">
        <v>0</v>
      </c>
      <c r="N28" s="30">
        <v>0</v>
      </c>
      <c r="O28" s="14">
        <v>7</v>
      </c>
      <c r="P28" s="10">
        <v>2.5</v>
      </c>
      <c r="Q28" s="22">
        <v>12.337662337662337</v>
      </c>
      <c r="R28" s="28" t="s">
        <v>14057</v>
      </c>
      <c r="S28" s="24" t="s">
        <v>14057</v>
      </c>
      <c r="T28" s="26" t="s">
        <v>14057</v>
      </c>
      <c r="U28" s="24" t="s">
        <v>14059</v>
      </c>
      <c r="V28" s="39" t="s">
        <v>14057</v>
      </c>
      <c r="W28" s="20">
        <v>667</v>
      </c>
      <c r="X28" s="18">
        <v>88</v>
      </c>
      <c r="Y28" s="32">
        <v>0</v>
      </c>
      <c r="Z28" s="32">
        <v>234</v>
      </c>
      <c r="AA28" s="35" t="s">
        <v>565</v>
      </c>
      <c r="AB28" s="35">
        <v>13.187626774847871</v>
      </c>
      <c r="AC28" s="35">
        <v>97.61</v>
      </c>
      <c r="AD28" s="36" t="s">
        <v>565</v>
      </c>
    </row>
    <row r="29" spans="1:30">
      <c r="A29" s="1">
        <v>16</v>
      </c>
      <c r="B29" s="206" t="s">
        <v>5505</v>
      </c>
      <c r="C29" s="207"/>
      <c r="D29" s="207"/>
      <c r="E29" s="207"/>
      <c r="F29" s="207"/>
      <c r="G29" s="208"/>
      <c r="H29" s="5" t="s">
        <v>5501</v>
      </c>
      <c r="I29" s="9">
        <v>69</v>
      </c>
      <c r="J29" s="10">
        <v>0</v>
      </c>
      <c r="K29" s="10">
        <v>69</v>
      </c>
      <c r="L29" s="10">
        <v>0</v>
      </c>
      <c r="M29" s="11">
        <v>0</v>
      </c>
      <c r="N29" s="30">
        <v>0</v>
      </c>
      <c r="O29" s="14">
        <v>9</v>
      </c>
      <c r="P29" s="10">
        <v>0</v>
      </c>
      <c r="Q29" s="22">
        <v>13.043478260869565</v>
      </c>
      <c r="R29" s="28" t="s">
        <v>14057</v>
      </c>
      <c r="S29" s="24" t="s">
        <v>14057</v>
      </c>
      <c r="T29" s="26" t="s">
        <v>14057</v>
      </c>
      <c r="U29" s="24" t="s">
        <v>14059</v>
      </c>
      <c r="V29" s="39" t="s">
        <v>14060</v>
      </c>
      <c r="W29" s="20">
        <v>169</v>
      </c>
      <c r="X29" s="18">
        <v>148</v>
      </c>
      <c r="Y29" s="32">
        <v>0</v>
      </c>
      <c r="Z29" s="32">
        <v>308</v>
      </c>
      <c r="AA29" s="35" t="s">
        <v>565</v>
      </c>
      <c r="AB29" s="35">
        <v>13.416280050611556</v>
      </c>
      <c r="AC29" s="35" t="s">
        <v>565</v>
      </c>
      <c r="AD29" s="36" t="s">
        <v>565</v>
      </c>
    </row>
    <row r="30" spans="1:30">
      <c r="A30" s="1">
        <v>17</v>
      </c>
      <c r="B30" s="206" t="s">
        <v>5517</v>
      </c>
      <c r="C30" s="207"/>
      <c r="D30" s="207"/>
      <c r="E30" s="207"/>
      <c r="F30" s="207"/>
      <c r="G30" s="208"/>
      <c r="H30" s="5" t="s">
        <v>5515</v>
      </c>
      <c r="I30" s="9">
        <v>56</v>
      </c>
      <c r="J30" s="10">
        <v>0</v>
      </c>
      <c r="K30" s="10">
        <v>0</v>
      </c>
      <c r="L30" s="10">
        <v>0</v>
      </c>
      <c r="M30" s="11">
        <v>56</v>
      </c>
      <c r="N30" s="30">
        <v>0</v>
      </c>
      <c r="O30" s="14">
        <v>4</v>
      </c>
      <c r="P30" s="10">
        <v>1</v>
      </c>
      <c r="Q30" s="22">
        <v>8.9285714285714288</v>
      </c>
      <c r="R30" s="28" t="s">
        <v>14057</v>
      </c>
      <c r="S30" s="24" t="s">
        <v>14057</v>
      </c>
      <c r="T30" s="26" t="s">
        <v>14057</v>
      </c>
      <c r="U30" s="24" t="s">
        <v>14057</v>
      </c>
      <c r="V30" s="39" t="s">
        <v>14057</v>
      </c>
      <c r="W30" s="20">
        <v>0</v>
      </c>
      <c r="X30" s="18">
        <v>0</v>
      </c>
      <c r="Y30" s="32">
        <v>0</v>
      </c>
      <c r="Z30" s="32">
        <v>0</v>
      </c>
      <c r="AA30" s="35" t="s">
        <v>565</v>
      </c>
      <c r="AB30" s="35" t="s">
        <v>565</v>
      </c>
      <c r="AC30" s="35" t="s">
        <v>565</v>
      </c>
      <c r="AD30" s="36">
        <v>30.795755968169761</v>
      </c>
    </row>
    <row r="31" spans="1:30">
      <c r="A31" s="1">
        <v>18</v>
      </c>
      <c r="B31" s="206" t="s">
        <v>5509</v>
      </c>
      <c r="C31" s="207"/>
      <c r="D31" s="207"/>
      <c r="E31" s="207"/>
      <c r="F31" s="207"/>
      <c r="G31" s="208"/>
      <c r="H31" s="5" t="s">
        <v>5501</v>
      </c>
      <c r="I31" s="9">
        <v>54</v>
      </c>
      <c r="J31" s="10">
        <v>0</v>
      </c>
      <c r="K31" s="10">
        <v>0</v>
      </c>
      <c r="L31" s="10">
        <v>54</v>
      </c>
      <c r="M31" s="11">
        <v>0</v>
      </c>
      <c r="N31" s="30">
        <v>0</v>
      </c>
      <c r="O31" s="14">
        <v>3</v>
      </c>
      <c r="P31" s="10">
        <v>2.7</v>
      </c>
      <c r="Q31" s="22">
        <v>10.555555555555555</v>
      </c>
      <c r="R31" s="28" t="s">
        <v>14057</v>
      </c>
      <c r="S31" s="24" t="s">
        <v>14057</v>
      </c>
      <c r="T31" s="26" t="s">
        <v>14057</v>
      </c>
      <c r="U31" s="24" t="s">
        <v>14057</v>
      </c>
      <c r="V31" s="39" t="s">
        <v>14060</v>
      </c>
      <c r="W31" s="20">
        <v>0</v>
      </c>
      <c r="X31" s="18">
        <v>0</v>
      </c>
      <c r="Y31" s="32">
        <v>0</v>
      </c>
      <c r="Z31" s="32">
        <v>0</v>
      </c>
      <c r="AA31" s="35" t="s">
        <v>565</v>
      </c>
      <c r="AB31" s="35" t="s">
        <v>565</v>
      </c>
      <c r="AC31" s="35">
        <v>42.350467289719624</v>
      </c>
      <c r="AD31" s="36" t="s">
        <v>565</v>
      </c>
    </row>
    <row r="32" spans="1:30">
      <c r="A32" s="1">
        <v>19</v>
      </c>
      <c r="B32" s="206" t="s">
        <v>5519</v>
      </c>
      <c r="C32" s="207"/>
      <c r="D32" s="207"/>
      <c r="E32" s="207"/>
      <c r="F32" s="207"/>
      <c r="G32" s="208"/>
      <c r="H32" s="5" t="s">
        <v>5515</v>
      </c>
      <c r="I32" s="9">
        <v>40</v>
      </c>
      <c r="J32" s="10">
        <v>0</v>
      </c>
      <c r="K32" s="10">
        <v>40</v>
      </c>
      <c r="L32" s="10">
        <v>0</v>
      </c>
      <c r="M32" s="11">
        <v>0</v>
      </c>
      <c r="N32" s="30">
        <v>0</v>
      </c>
      <c r="O32" s="14">
        <v>2</v>
      </c>
      <c r="P32" s="10">
        <v>1.4</v>
      </c>
      <c r="Q32" s="22">
        <v>8.5</v>
      </c>
      <c r="R32" s="28" t="s">
        <v>14057</v>
      </c>
      <c r="S32" s="24" t="s">
        <v>14057</v>
      </c>
      <c r="T32" s="26" t="s">
        <v>14057</v>
      </c>
      <c r="U32" s="24" t="s">
        <v>14057</v>
      </c>
      <c r="V32" s="39" t="s">
        <v>14060</v>
      </c>
      <c r="W32" s="20">
        <v>0</v>
      </c>
      <c r="X32" s="18">
        <v>0</v>
      </c>
      <c r="Y32" s="32">
        <v>0</v>
      </c>
      <c r="Z32" s="32">
        <v>0</v>
      </c>
      <c r="AA32" s="35" t="s">
        <v>565</v>
      </c>
      <c r="AB32" s="35">
        <v>42.033126293995856</v>
      </c>
      <c r="AC32" s="35" t="s">
        <v>565</v>
      </c>
      <c r="AD32" s="36" t="s">
        <v>565</v>
      </c>
    </row>
    <row r="33" spans="1:30">
      <c r="A33" s="1">
        <v>20</v>
      </c>
      <c r="B33" s="206" t="s">
        <v>5510</v>
      </c>
      <c r="C33" s="207"/>
      <c r="D33" s="207"/>
      <c r="E33" s="207"/>
      <c r="F33" s="207"/>
      <c r="G33" s="208"/>
      <c r="H33" s="5" t="s">
        <v>5501</v>
      </c>
      <c r="I33" s="9">
        <v>39</v>
      </c>
      <c r="J33" s="10">
        <v>0</v>
      </c>
      <c r="K33" s="10">
        <v>0</v>
      </c>
      <c r="L33" s="10">
        <v>0</v>
      </c>
      <c r="M33" s="11">
        <v>39</v>
      </c>
      <c r="N33" s="30">
        <v>0</v>
      </c>
      <c r="O33" s="14">
        <v>8</v>
      </c>
      <c r="P33" s="10">
        <v>2.2999999999999998</v>
      </c>
      <c r="Q33" s="22">
        <v>26.410256410256409</v>
      </c>
      <c r="R33" s="28" t="s">
        <v>14057</v>
      </c>
      <c r="S33" s="24" t="s">
        <v>14057</v>
      </c>
      <c r="T33" s="26" t="s">
        <v>14057</v>
      </c>
      <c r="U33" s="24" t="s">
        <v>14057</v>
      </c>
      <c r="V33" s="39" t="s">
        <v>14057</v>
      </c>
      <c r="W33" s="20">
        <v>0</v>
      </c>
      <c r="X33" s="18">
        <v>0</v>
      </c>
      <c r="Y33" s="32">
        <v>0</v>
      </c>
      <c r="Z33" s="32">
        <v>0</v>
      </c>
      <c r="AA33" s="35" t="s">
        <v>565</v>
      </c>
      <c r="AB33" s="35" t="s">
        <v>565</v>
      </c>
      <c r="AC33" s="35" t="s">
        <v>565</v>
      </c>
      <c r="AD33" s="36">
        <v>446.10256410256409</v>
      </c>
    </row>
    <row r="34" spans="1:30">
      <c r="A34" s="1">
        <v>21</v>
      </c>
      <c r="B34" s="198" t="s">
        <v>5518</v>
      </c>
      <c r="C34" s="199"/>
      <c r="D34" s="199"/>
      <c r="E34" s="199"/>
      <c r="F34" s="199"/>
      <c r="G34" s="200"/>
      <c r="H34" s="5" t="s">
        <v>5515</v>
      </c>
      <c r="I34" s="9">
        <v>31</v>
      </c>
      <c r="J34" s="10">
        <v>0</v>
      </c>
      <c r="K34" s="10">
        <v>31</v>
      </c>
      <c r="L34" s="10">
        <v>0</v>
      </c>
      <c r="M34" s="11">
        <v>0</v>
      </c>
      <c r="N34" s="30">
        <v>0</v>
      </c>
      <c r="O34" s="14">
        <v>4</v>
      </c>
      <c r="P34" s="10">
        <v>3.1</v>
      </c>
      <c r="Q34" s="22">
        <v>22.903225806451612</v>
      </c>
      <c r="R34" s="28" t="s">
        <v>14057</v>
      </c>
      <c r="S34" s="24" t="s">
        <v>14057</v>
      </c>
      <c r="T34" s="26" t="s">
        <v>14057</v>
      </c>
      <c r="U34" s="24" t="s">
        <v>14057</v>
      </c>
      <c r="V34" s="39" t="s">
        <v>14057</v>
      </c>
      <c r="W34" s="20">
        <v>0</v>
      </c>
      <c r="X34" s="18">
        <v>0</v>
      </c>
      <c r="Y34" s="32">
        <v>0</v>
      </c>
      <c r="Z34" s="32">
        <v>0</v>
      </c>
      <c r="AA34" s="35" t="s">
        <v>565</v>
      </c>
      <c r="AB34" s="35">
        <v>2.8361344537815127</v>
      </c>
      <c r="AC34" s="35" t="s">
        <v>565</v>
      </c>
      <c r="AD34" s="36" t="s">
        <v>565</v>
      </c>
    </row>
    <row r="35" spans="1:30">
      <c r="A35" s="1">
        <v>22</v>
      </c>
      <c r="B35" s="198" t="s">
        <v>5590</v>
      </c>
      <c r="C35" s="199"/>
      <c r="D35" s="199"/>
      <c r="E35" s="199"/>
      <c r="F35" s="199"/>
      <c r="G35" s="200"/>
      <c r="H35" s="5" t="s">
        <v>5501</v>
      </c>
      <c r="I35" s="9">
        <v>19</v>
      </c>
      <c r="J35" s="10">
        <v>0</v>
      </c>
      <c r="K35" s="10">
        <v>19</v>
      </c>
      <c r="L35" s="10">
        <v>0</v>
      </c>
      <c r="M35" s="11">
        <v>0</v>
      </c>
      <c r="N35" s="30">
        <v>0</v>
      </c>
      <c r="O35" s="14">
        <v>3</v>
      </c>
      <c r="P35" s="10">
        <v>1.7</v>
      </c>
      <c r="Q35" s="22">
        <v>24.736842105263158</v>
      </c>
      <c r="R35" s="28" t="s">
        <v>14057</v>
      </c>
      <c r="S35" s="24" t="s">
        <v>14057</v>
      </c>
      <c r="T35" s="26" t="s">
        <v>14057</v>
      </c>
      <c r="U35" s="24" t="s">
        <v>14057</v>
      </c>
      <c r="V35" s="39" t="s">
        <v>14057</v>
      </c>
      <c r="W35" s="20">
        <v>0</v>
      </c>
      <c r="X35" s="18">
        <v>0</v>
      </c>
      <c r="Y35" s="32">
        <v>0</v>
      </c>
      <c r="Z35" s="32">
        <v>220</v>
      </c>
      <c r="AA35" s="35" t="s">
        <v>565</v>
      </c>
      <c r="AB35" s="35">
        <v>10.979452054794521</v>
      </c>
      <c r="AC35" s="35" t="s">
        <v>565</v>
      </c>
      <c r="AD35" s="36" t="s">
        <v>565</v>
      </c>
    </row>
    <row r="36" spans="1:30">
      <c r="A36" s="1">
        <v>23</v>
      </c>
      <c r="B36" s="198" t="s">
        <v>5595</v>
      </c>
      <c r="C36" s="199"/>
      <c r="D36" s="199"/>
      <c r="E36" s="199"/>
      <c r="F36" s="199"/>
      <c r="G36" s="200"/>
      <c r="H36" s="5" t="s">
        <v>5501</v>
      </c>
      <c r="I36" s="9">
        <v>19</v>
      </c>
      <c r="J36" s="10">
        <v>0</v>
      </c>
      <c r="K36" s="10">
        <v>19</v>
      </c>
      <c r="L36" s="10">
        <v>0</v>
      </c>
      <c r="M36" s="11">
        <v>0</v>
      </c>
      <c r="N36" s="30">
        <v>0</v>
      </c>
      <c r="O36" s="14">
        <v>2</v>
      </c>
      <c r="P36" s="10">
        <v>0</v>
      </c>
      <c r="Q36" s="22">
        <v>10.526315789473685</v>
      </c>
      <c r="R36" s="28" t="s">
        <v>14057</v>
      </c>
      <c r="S36" s="24" t="s">
        <v>14057</v>
      </c>
      <c r="T36" s="26" t="s">
        <v>14057</v>
      </c>
      <c r="U36" s="24" t="s">
        <v>14057</v>
      </c>
      <c r="V36" s="39" t="s">
        <v>14057</v>
      </c>
      <c r="W36" s="20">
        <v>0</v>
      </c>
      <c r="X36" s="18">
        <v>0</v>
      </c>
      <c r="Y36" s="32">
        <v>0</v>
      </c>
      <c r="Z36" s="32">
        <v>598</v>
      </c>
      <c r="AA36" s="35" t="s">
        <v>565</v>
      </c>
      <c r="AB36" s="35">
        <v>7.5815899581589958</v>
      </c>
      <c r="AC36" s="35" t="s">
        <v>565</v>
      </c>
      <c r="AD36" s="36" t="s">
        <v>565</v>
      </c>
    </row>
    <row r="37" spans="1:30">
      <c r="A37" s="1">
        <v>24</v>
      </c>
      <c r="B37" s="206" t="s">
        <v>5598</v>
      </c>
      <c r="C37" s="207"/>
      <c r="D37" s="207"/>
      <c r="E37" s="207"/>
      <c r="F37" s="207"/>
      <c r="G37" s="208"/>
      <c r="H37" s="5" t="s">
        <v>5521</v>
      </c>
      <c r="I37" s="9">
        <v>19</v>
      </c>
      <c r="J37" s="10">
        <v>0</v>
      </c>
      <c r="K37" s="10">
        <v>0</v>
      </c>
      <c r="L37" s="10">
        <v>0</v>
      </c>
      <c r="M37" s="11">
        <v>19</v>
      </c>
      <c r="N37" s="30">
        <v>0</v>
      </c>
      <c r="O37" s="14">
        <v>1</v>
      </c>
      <c r="P37" s="10">
        <v>4</v>
      </c>
      <c r="Q37" s="22">
        <v>26.315789473684209</v>
      </c>
      <c r="R37" s="28" t="s">
        <v>14057</v>
      </c>
      <c r="S37" s="24" t="s">
        <v>14057</v>
      </c>
      <c r="T37" s="26" t="s">
        <v>14057</v>
      </c>
      <c r="U37" s="24" t="s">
        <v>14057</v>
      </c>
      <c r="V37" s="39" t="s">
        <v>14060</v>
      </c>
      <c r="W37" s="20">
        <v>0</v>
      </c>
      <c r="X37" s="18">
        <v>0</v>
      </c>
      <c r="Y37" s="32">
        <v>0</v>
      </c>
      <c r="Z37" s="32">
        <v>0</v>
      </c>
      <c r="AA37" s="35" t="s">
        <v>565</v>
      </c>
      <c r="AB37" s="35" t="s">
        <v>565</v>
      </c>
      <c r="AC37" s="35" t="s">
        <v>565</v>
      </c>
      <c r="AD37" s="36">
        <v>13.381818181818181</v>
      </c>
    </row>
    <row r="38" spans="1:30">
      <c r="A38" s="1">
        <v>25</v>
      </c>
      <c r="B38" s="206" t="s">
        <v>5591</v>
      </c>
      <c r="C38" s="207"/>
      <c r="D38" s="207"/>
      <c r="E38" s="207"/>
      <c r="F38" s="207"/>
      <c r="G38" s="208"/>
      <c r="H38" s="5" t="s">
        <v>5501</v>
      </c>
      <c r="I38" s="9">
        <v>18</v>
      </c>
      <c r="J38" s="10">
        <v>0</v>
      </c>
      <c r="K38" s="10">
        <v>0</v>
      </c>
      <c r="L38" s="10">
        <v>0</v>
      </c>
      <c r="M38" s="11">
        <v>18</v>
      </c>
      <c r="N38" s="30">
        <v>0</v>
      </c>
      <c r="O38" s="14">
        <v>6</v>
      </c>
      <c r="P38" s="10">
        <v>4.2</v>
      </c>
      <c r="Q38" s="22">
        <v>56.666666666666657</v>
      </c>
      <c r="R38" s="28" t="s">
        <v>14057</v>
      </c>
      <c r="S38" s="24" t="s">
        <v>14057</v>
      </c>
      <c r="T38" s="26" t="s">
        <v>14057</v>
      </c>
      <c r="U38" s="24" t="s">
        <v>14057</v>
      </c>
      <c r="V38" s="39" t="s">
        <v>14057</v>
      </c>
      <c r="W38" s="20">
        <v>0</v>
      </c>
      <c r="X38" s="18">
        <v>0</v>
      </c>
      <c r="Y38" s="32">
        <v>0</v>
      </c>
      <c r="Z38" s="32">
        <v>0</v>
      </c>
      <c r="AA38" s="35" t="s">
        <v>565</v>
      </c>
      <c r="AB38" s="35" t="s">
        <v>565</v>
      </c>
      <c r="AC38" s="35" t="s">
        <v>565</v>
      </c>
      <c r="AD38" s="36">
        <v>2</v>
      </c>
    </row>
    <row r="39" spans="1:30">
      <c r="A39" s="1">
        <v>26</v>
      </c>
      <c r="B39" s="206" t="s">
        <v>5594</v>
      </c>
      <c r="C39" s="207"/>
      <c r="D39" s="207"/>
      <c r="E39" s="207"/>
      <c r="F39" s="207"/>
      <c r="G39" s="208"/>
      <c r="H39" s="5" t="s">
        <v>5501</v>
      </c>
      <c r="I39" s="9">
        <v>15</v>
      </c>
      <c r="J39" s="10">
        <v>0</v>
      </c>
      <c r="K39" s="10">
        <v>15</v>
      </c>
      <c r="L39" s="10">
        <v>0</v>
      </c>
      <c r="M39" s="11">
        <v>0</v>
      </c>
      <c r="N39" s="30">
        <v>0</v>
      </c>
      <c r="O39" s="14">
        <v>1</v>
      </c>
      <c r="P39" s="10">
        <v>0.8</v>
      </c>
      <c r="Q39" s="22">
        <v>12</v>
      </c>
      <c r="R39" s="28" t="s">
        <v>14057</v>
      </c>
      <c r="S39" s="24" t="s">
        <v>14057</v>
      </c>
      <c r="T39" s="26" t="s">
        <v>14057</v>
      </c>
      <c r="U39" s="24" t="s">
        <v>14057</v>
      </c>
      <c r="V39" s="39" t="s">
        <v>14057</v>
      </c>
      <c r="W39" s="20">
        <v>0</v>
      </c>
      <c r="X39" s="18">
        <v>0</v>
      </c>
      <c r="Y39" s="32">
        <v>0</v>
      </c>
      <c r="Z39" s="32">
        <v>0</v>
      </c>
      <c r="AA39" s="35" t="s">
        <v>565</v>
      </c>
      <c r="AB39" s="35">
        <v>9.761467889908257</v>
      </c>
      <c r="AC39" s="35" t="s">
        <v>565</v>
      </c>
      <c r="AD39" s="36" t="s">
        <v>565</v>
      </c>
    </row>
    <row r="40" spans="1:30">
      <c r="A40" s="1">
        <v>27</v>
      </c>
      <c r="B40" s="206" t="s">
        <v>5593</v>
      </c>
      <c r="C40" s="207"/>
      <c r="D40" s="207"/>
      <c r="E40" s="207"/>
      <c r="F40" s="207"/>
      <c r="G40" s="208"/>
      <c r="H40" s="5" t="s">
        <v>5501</v>
      </c>
      <c r="I40" s="9">
        <v>12</v>
      </c>
      <c r="J40" s="10">
        <v>0</v>
      </c>
      <c r="K40" s="10">
        <v>0</v>
      </c>
      <c r="L40" s="10">
        <v>0</v>
      </c>
      <c r="M40" s="11">
        <v>0</v>
      </c>
      <c r="N40" s="30">
        <v>12</v>
      </c>
      <c r="O40" s="14">
        <v>1</v>
      </c>
      <c r="P40" s="10">
        <v>1.1000000000000001</v>
      </c>
      <c r="Q40" s="22">
        <v>17.5</v>
      </c>
      <c r="R40" s="28" t="s">
        <v>14057</v>
      </c>
      <c r="S40" s="24" t="s">
        <v>14057</v>
      </c>
      <c r="T40" s="26" t="s">
        <v>14057</v>
      </c>
      <c r="U40" s="24" t="s">
        <v>14057</v>
      </c>
      <c r="V40" s="39" t="s">
        <v>14057</v>
      </c>
      <c r="W40" s="20">
        <v>0</v>
      </c>
      <c r="X40" s="18">
        <v>0</v>
      </c>
      <c r="Y40" s="32">
        <v>0</v>
      </c>
      <c r="Z40" s="32">
        <v>0</v>
      </c>
      <c r="AA40" s="35" t="s">
        <v>565</v>
      </c>
      <c r="AB40" s="35" t="s">
        <v>565</v>
      </c>
      <c r="AC40" s="35" t="s">
        <v>565</v>
      </c>
      <c r="AD40" s="36" t="s">
        <v>565</v>
      </c>
    </row>
    <row r="41" spans="1:30">
      <c r="A41" s="1">
        <v>28</v>
      </c>
      <c r="B41" s="206" t="s">
        <v>13281</v>
      </c>
      <c r="C41" s="207"/>
      <c r="D41" s="207"/>
      <c r="E41" s="207"/>
      <c r="F41" s="207"/>
      <c r="G41" s="208"/>
      <c r="H41" s="5" t="s">
        <v>5501</v>
      </c>
      <c r="I41" s="9">
        <v>8</v>
      </c>
      <c r="J41" s="10">
        <v>0</v>
      </c>
      <c r="K41" s="10">
        <v>8</v>
      </c>
      <c r="L41" s="10">
        <v>0</v>
      </c>
      <c r="M41" s="11">
        <v>0</v>
      </c>
      <c r="N41" s="30">
        <v>0</v>
      </c>
      <c r="O41" s="14">
        <v>2</v>
      </c>
      <c r="P41" s="10">
        <v>0</v>
      </c>
      <c r="Q41" s="22">
        <v>25</v>
      </c>
      <c r="R41" s="28" t="s">
        <v>14057</v>
      </c>
      <c r="S41" s="24" t="s">
        <v>14057</v>
      </c>
      <c r="T41" s="26" t="s">
        <v>14057</v>
      </c>
      <c r="U41" s="24" t="s">
        <v>14057</v>
      </c>
      <c r="V41" s="39" t="s">
        <v>14057</v>
      </c>
      <c r="W41" s="20">
        <v>0</v>
      </c>
      <c r="X41" s="18">
        <v>0</v>
      </c>
      <c r="Y41" s="32">
        <v>0</v>
      </c>
      <c r="Z41" s="32">
        <v>0</v>
      </c>
      <c r="AA41" s="35" t="s">
        <v>565</v>
      </c>
      <c r="AB41" s="35" t="s">
        <v>565</v>
      </c>
      <c r="AC41" s="35" t="s">
        <v>565</v>
      </c>
      <c r="AD41" s="36" t="s">
        <v>565</v>
      </c>
    </row>
    <row r="42" spans="1:30">
      <c r="A42" s="1">
        <v>29</v>
      </c>
      <c r="B42" s="206" t="s">
        <v>5592</v>
      </c>
      <c r="C42" s="207"/>
      <c r="D42" s="207"/>
      <c r="E42" s="207"/>
      <c r="F42" s="207"/>
      <c r="G42" s="208"/>
      <c r="H42" s="5" t="s">
        <v>5501</v>
      </c>
      <c r="I42" s="9">
        <v>8</v>
      </c>
      <c r="J42" s="10">
        <v>0</v>
      </c>
      <c r="K42" s="10">
        <v>0</v>
      </c>
      <c r="L42" s="10">
        <v>8</v>
      </c>
      <c r="M42" s="11">
        <v>0</v>
      </c>
      <c r="N42" s="30">
        <v>0</v>
      </c>
      <c r="O42" s="14">
        <v>2</v>
      </c>
      <c r="P42" s="10">
        <v>1</v>
      </c>
      <c r="Q42" s="22">
        <v>37.5</v>
      </c>
      <c r="R42" s="28" t="s">
        <v>14057</v>
      </c>
      <c r="S42" s="24" t="s">
        <v>14057</v>
      </c>
      <c r="T42" s="26" t="s">
        <v>14057</v>
      </c>
      <c r="U42" s="24" t="s">
        <v>14057</v>
      </c>
      <c r="V42" s="39" t="s">
        <v>14057</v>
      </c>
      <c r="W42" s="20">
        <v>0</v>
      </c>
      <c r="X42" s="18">
        <v>0</v>
      </c>
      <c r="Y42" s="32">
        <v>0</v>
      </c>
      <c r="Z42" s="32">
        <v>191</v>
      </c>
      <c r="AA42" s="35" t="s">
        <v>565</v>
      </c>
      <c r="AB42" s="35" t="s">
        <v>565</v>
      </c>
      <c r="AC42" s="35">
        <v>1.5060240963855422</v>
      </c>
      <c r="AD42" s="36" t="s">
        <v>565</v>
      </c>
    </row>
    <row r="43" spans="1:30">
      <c r="A43" s="1">
        <v>30</v>
      </c>
      <c r="B43" s="198" t="s">
        <v>5599</v>
      </c>
      <c r="C43" s="199"/>
      <c r="D43" s="199"/>
      <c r="E43" s="199"/>
      <c r="F43" s="199"/>
      <c r="G43" s="200"/>
      <c r="H43" s="5" t="s">
        <v>5521</v>
      </c>
      <c r="I43" s="9">
        <v>8</v>
      </c>
      <c r="J43" s="10">
        <v>0</v>
      </c>
      <c r="K43" s="10">
        <v>0</v>
      </c>
      <c r="L43" s="10">
        <v>8</v>
      </c>
      <c r="M43" s="11">
        <v>0</v>
      </c>
      <c r="N43" s="30">
        <v>0</v>
      </c>
      <c r="O43" s="14">
        <v>1</v>
      </c>
      <c r="P43" s="10">
        <v>0</v>
      </c>
      <c r="Q43" s="22">
        <v>12.5</v>
      </c>
      <c r="R43" s="28" t="s">
        <v>14057</v>
      </c>
      <c r="S43" s="24" t="s">
        <v>14057</v>
      </c>
      <c r="T43" s="26" t="s">
        <v>14057</v>
      </c>
      <c r="U43" s="24" t="s">
        <v>14057</v>
      </c>
      <c r="V43" s="39" t="s">
        <v>14060</v>
      </c>
      <c r="W43" s="20">
        <v>0</v>
      </c>
      <c r="X43" s="18">
        <v>0</v>
      </c>
      <c r="Y43" s="32">
        <v>0</v>
      </c>
      <c r="Z43" s="32">
        <v>0</v>
      </c>
      <c r="AA43" s="35" t="s">
        <v>565</v>
      </c>
      <c r="AB43" s="35" t="s">
        <v>565</v>
      </c>
      <c r="AC43" s="35">
        <v>1</v>
      </c>
      <c r="AD43" s="36" t="s">
        <v>565</v>
      </c>
    </row>
    <row r="44" spans="1:30">
      <c r="A44" s="1">
        <v>31</v>
      </c>
      <c r="B44" s="198" t="s">
        <v>1607</v>
      </c>
      <c r="C44" s="199"/>
      <c r="D44" s="199"/>
      <c r="E44" s="199"/>
      <c r="F44" s="199"/>
      <c r="G44" s="200"/>
      <c r="H44" s="5" t="s">
        <v>5521</v>
      </c>
      <c r="I44" s="9">
        <v>5</v>
      </c>
      <c r="J44" s="10">
        <v>0</v>
      </c>
      <c r="K44" s="10">
        <v>5</v>
      </c>
      <c r="L44" s="10">
        <v>0</v>
      </c>
      <c r="M44" s="11">
        <v>0</v>
      </c>
      <c r="N44" s="30">
        <v>0</v>
      </c>
      <c r="O44" s="14">
        <v>1</v>
      </c>
      <c r="P44" s="10">
        <v>0</v>
      </c>
      <c r="Q44" s="22">
        <v>20</v>
      </c>
      <c r="R44" s="28" t="s">
        <v>14057</v>
      </c>
      <c r="S44" s="24" t="s">
        <v>14057</v>
      </c>
      <c r="T44" s="26" t="s">
        <v>14057</v>
      </c>
      <c r="U44" s="24" t="s">
        <v>14057</v>
      </c>
      <c r="V44" s="39" t="s">
        <v>14057</v>
      </c>
      <c r="W44" s="20">
        <v>0</v>
      </c>
      <c r="X44" s="18">
        <v>0</v>
      </c>
      <c r="Y44" s="32">
        <v>0</v>
      </c>
      <c r="Z44" s="32">
        <v>0</v>
      </c>
      <c r="AA44" s="35" t="s">
        <v>565</v>
      </c>
      <c r="AB44" s="35" t="s">
        <v>565</v>
      </c>
      <c r="AC44" s="35" t="s">
        <v>565</v>
      </c>
      <c r="AD44" s="36" t="s">
        <v>565</v>
      </c>
    </row>
    <row r="45" spans="1:30">
      <c r="A45" s="1">
        <v>32</v>
      </c>
      <c r="B45" s="206" t="s">
        <v>5596</v>
      </c>
      <c r="C45" s="207"/>
      <c r="D45" s="207"/>
      <c r="E45" s="207"/>
      <c r="F45" s="207"/>
      <c r="G45" s="208"/>
      <c r="H45" s="5" t="s">
        <v>5515</v>
      </c>
      <c r="I45" s="9">
        <v>2</v>
      </c>
      <c r="J45" s="10">
        <v>0</v>
      </c>
      <c r="K45" s="10">
        <v>0</v>
      </c>
      <c r="L45" s="10">
        <v>0</v>
      </c>
      <c r="M45" s="11">
        <v>0</v>
      </c>
      <c r="N45" s="30">
        <v>2</v>
      </c>
      <c r="O45" s="14">
        <v>1</v>
      </c>
      <c r="P45" s="10">
        <v>1.3</v>
      </c>
      <c r="Q45" s="22">
        <v>114.99999999999999</v>
      </c>
      <c r="R45" s="28" t="s">
        <v>14057</v>
      </c>
      <c r="S45" s="24" t="s">
        <v>14057</v>
      </c>
      <c r="T45" s="26" t="s">
        <v>14057</v>
      </c>
      <c r="U45" s="24" t="s">
        <v>14057</v>
      </c>
      <c r="V45" s="39" t="s">
        <v>14057</v>
      </c>
      <c r="W45" s="20">
        <v>0</v>
      </c>
      <c r="X45" s="18">
        <v>0</v>
      </c>
      <c r="Y45" s="32">
        <v>0</v>
      </c>
      <c r="Z45" s="32">
        <v>0</v>
      </c>
      <c r="AA45" s="35" t="s">
        <v>565</v>
      </c>
      <c r="AB45" s="35" t="s">
        <v>565</v>
      </c>
      <c r="AC45" s="35" t="s">
        <v>565</v>
      </c>
      <c r="AD45" s="36" t="s">
        <v>565</v>
      </c>
    </row>
    <row r="46" spans="1:30">
      <c r="A46" s="1">
        <v>33</v>
      </c>
      <c r="B46" s="206" t="s">
        <v>5622</v>
      </c>
      <c r="C46" s="207"/>
      <c r="D46" s="207"/>
      <c r="E46" s="207"/>
      <c r="F46" s="207"/>
      <c r="G46" s="208"/>
      <c r="H46" s="5" t="s">
        <v>5501</v>
      </c>
      <c r="I46" s="9">
        <v>2</v>
      </c>
      <c r="J46" s="10">
        <v>0</v>
      </c>
      <c r="K46" s="10">
        <v>2</v>
      </c>
      <c r="L46" s="10">
        <v>0</v>
      </c>
      <c r="M46" s="11">
        <v>0</v>
      </c>
      <c r="N46" s="30">
        <v>0</v>
      </c>
      <c r="O46" s="14">
        <v>1</v>
      </c>
      <c r="P46" s="10">
        <v>1.9</v>
      </c>
      <c r="Q46" s="22">
        <v>145</v>
      </c>
      <c r="R46" s="28" t="s">
        <v>14057</v>
      </c>
      <c r="S46" s="24" t="s">
        <v>14057</v>
      </c>
      <c r="T46" s="26" t="s">
        <v>14057</v>
      </c>
      <c r="U46" s="24" t="s">
        <v>14057</v>
      </c>
      <c r="V46" s="39" t="s">
        <v>14057</v>
      </c>
      <c r="W46" s="20">
        <v>0</v>
      </c>
      <c r="X46" s="18">
        <v>0</v>
      </c>
      <c r="Y46" s="32">
        <v>0</v>
      </c>
      <c r="Z46" s="32">
        <v>0</v>
      </c>
      <c r="AA46" s="35" t="s">
        <v>565</v>
      </c>
      <c r="AB46" s="35">
        <v>1</v>
      </c>
      <c r="AC46" s="35" t="s">
        <v>565</v>
      </c>
      <c r="AD46" s="36" t="s">
        <v>565</v>
      </c>
    </row>
    <row r="47" spans="1:30" ht="14.25" thickBot="1">
      <c r="A47" s="1">
        <v>34</v>
      </c>
      <c r="B47" s="215" t="s">
        <v>5597</v>
      </c>
      <c r="C47" s="216"/>
      <c r="D47" s="216"/>
      <c r="E47" s="216"/>
      <c r="F47" s="216"/>
      <c r="G47" s="217"/>
      <c r="H47" s="98" t="s">
        <v>5521</v>
      </c>
      <c r="I47" s="99">
        <v>1</v>
      </c>
      <c r="J47" s="100">
        <v>0</v>
      </c>
      <c r="K47" s="100">
        <v>0</v>
      </c>
      <c r="L47" s="100">
        <v>0</v>
      </c>
      <c r="M47" s="101">
        <v>0</v>
      </c>
      <c r="N47" s="102">
        <v>1</v>
      </c>
      <c r="O47" s="103">
        <v>2</v>
      </c>
      <c r="P47" s="100">
        <v>0</v>
      </c>
      <c r="Q47" s="104">
        <v>200</v>
      </c>
      <c r="R47" s="105" t="s">
        <v>14057</v>
      </c>
      <c r="S47" s="106" t="s">
        <v>14057</v>
      </c>
      <c r="T47" s="107" t="s">
        <v>14057</v>
      </c>
      <c r="U47" s="106" t="s">
        <v>14057</v>
      </c>
      <c r="V47" s="108" t="s">
        <v>14057</v>
      </c>
      <c r="W47" s="109">
        <v>0</v>
      </c>
      <c r="X47" s="110">
        <v>0</v>
      </c>
      <c r="Y47" s="111">
        <v>0</v>
      </c>
      <c r="Z47" s="111">
        <v>0</v>
      </c>
      <c r="AA47" s="112" t="s">
        <v>565</v>
      </c>
      <c r="AB47" s="112" t="s">
        <v>565</v>
      </c>
      <c r="AC47" s="112" t="s">
        <v>565</v>
      </c>
      <c r="AD47" s="113" t="s">
        <v>565</v>
      </c>
    </row>
  </sheetData>
  <autoFilter ref="A2:AD34" xr:uid="{FA153BBF-0965-4EAA-85FC-8A77E1B63F3E}"/>
  <mergeCells count="89">
    <mergeCell ref="B43:G43"/>
    <mergeCell ref="B44:G44"/>
    <mergeCell ref="B45:G45"/>
    <mergeCell ref="B46:G46"/>
    <mergeCell ref="B47:G47"/>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929" priority="5" operator="equal">
      <formula>0</formula>
    </cfRule>
  </conditionalFormatting>
  <conditionalFormatting sqref="N7">
    <cfRule type="cellIs" dxfId="928" priority="4" operator="equal">
      <formula>0</formula>
    </cfRule>
  </conditionalFormatting>
  <conditionalFormatting sqref="AA7:AD7">
    <cfRule type="cellIs" dxfId="927" priority="3" operator="equal">
      <formula>0</formula>
    </cfRule>
  </conditionalFormatting>
  <conditionalFormatting sqref="V7">
    <cfRule type="cellIs" dxfId="926" priority="2" operator="equal">
      <formula>0</formula>
    </cfRule>
  </conditionalFormatting>
  <conditionalFormatting sqref="B14:AD47">
    <cfRule type="expression" dxfId="9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7ABAC-94AB-46BA-8842-DD7C2BA7E5D0}">
  <sheetPr codeName="Sheet191">
    <tabColor rgb="FFFFC000"/>
    <pageSetUpPr fitToPage="1"/>
  </sheetPr>
  <dimension ref="A1:AD1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14357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155</v>
      </c>
      <c r="B7" s="50" t="s">
        <v>5422</v>
      </c>
      <c r="C7" s="51" t="s">
        <v>5525</v>
      </c>
      <c r="D7" s="52">
        <v>5.6231999999999998</v>
      </c>
      <c r="E7" s="53">
        <v>1109.6500000000001</v>
      </c>
      <c r="F7" s="54">
        <v>2</v>
      </c>
      <c r="G7" s="55">
        <v>1</v>
      </c>
      <c r="H7" s="43"/>
      <c r="I7" s="56">
        <v>418</v>
      </c>
      <c r="J7" s="57">
        <v>0</v>
      </c>
      <c r="K7" s="57">
        <v>253</v>
      </c>
      <c r="L7" s="57">
        <v>98</v>
      </c>
      <c r="M7" s="58">
        <v>67</v>
      </c>
      <c r="N7" s="59">
        <v>0</v>
      </c>
      <c r="O7" s="60">
        <v>68</v>
      </c>
      <c r="P7" s="54">
        <v>14.799999999999999</v>
      </c>
      <c r="Q7" s="61">
        <v>19.808612440191389</v>
      </c>
      <c r="R7" s="62">
        <v>0</v>
      </c>
      <c r="S7" s="63">
        <v>0</v>
      </c>
      <c r="T7" s="64">
        <v>0</v>
      </c>
      <c r="U7" s="65">
        <v>2</v>
      </c>
      <c r="V7" s="66">
        <v>1</v>
      </c>
      <c r="W7" s="67">
        <v>3011</v>
      </c>
      <c r="X7" s="68">
        <v>850</v>
      </c>
      <c r="Y7" s="54">
        <v>0</v>
      </c>
      <c r="Z7" s="54">
        <v>2392</v>
      </c>
      <c r="AA7" s="69" t="s">
        <v>565</v>
      </c>
      <c r="AB7" s="68">
        <v>11.487262621584067</v>
      </c>
      <c r="AC7" s="68">
        <v>13.03225806451613</v>
      </c>
      <c r="AD7" s="55">
        <v>192.09090909090909</v>
      </c>
    </row>
    <row r="8" spans="1:30" ht="14.25" thickBot="1">
      <c r="A8" s="96">
        <v>2008</v>
      </c>
      <c r="B8" s="70"/>
      <c r="C8" s="71" t="s">
        <v>13874</v>
      </c>
      <c r="D8" s="72">
        <v>1</v>
      </c>
      <c r="E8" s="73" t="s">
        <v>13875</v>
      </c>
      <c r="F8" s="74">
        <v>0</v>
      </c>
      <c r="G8" s="74">
        <v>0</v>
      </c>
      <c r="H8" s="75" t="s">
        <v>13864</v>
      </c>
      <c r="I8" s="76">
        <v>403</v>
      </c>
      <c r="J8" s="77">
        <v>36</v>
      </c>
      <c r="K8" s="77">
        <v>197</v>
      </c>
      <c r="L8" s="77">
        <v>108</v>
      </c>
      <c r="M8" s="78">
        <v>62</v>
      </c>
      <c r="N8" s="79"/>
      <c r="O8" s="80"/>
      <c r="P8" s="80"/>
      <c r="Q8" s="80"/>
      <c r="R8" s="81"/>
      <c r="S8" s="80"/>
      <c r="T8" s="80"/>
      <c r="U8" s="82"/>
      <c r="V8" s="82"/>
      <c r="W8" s="168" t="s">
        <v>14077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5527</v>
      </c>
      <c r="C14" s="202"/>
      <c r="D14" s="202"/>
      <c r="E14" s="202"/>
      <c r="F14" s="202"/>
      <c r="G14" s="203"/>
      <c r="H14" s="4" t="s">
        <v>515</v>
      </c>
      <c r="I14" s="6">
        <v>204</v>
      </c>
      <c r="J14" s="7">
        <v>0</v>
      </c>
      <c r="K14" s="7">
        <v>154</v>
      </c>
      <c r="L14" s="7">
        <v>50</v>
      </c>
      <c r="M14" s="8">
        <v>0</v>
      </c>
      <c r="N14" s="29">
        <v>0</v>
      </c>
      <c r="O14" s="13">
        <v>41</v>
      </c>
      <c r="P14" s="7">
        <v>9</v>
      </c>
      <c r="Q14" s="21">
        <v>24.509803921568629</v>
      </c>
      <c r="R14" s="27" t="s">
        <v>14057</v>
      </c>
      <c r="S14" s="23" t="s">
        <v>14057</v>
      </c>
      <c r="T14" s="25" t="s">
        <v>14057</v>
      </c>
      <c r="U14" s="23" t="s">
        <v>14059</v>
      </c>
      <c r="V14" s="38" t="s">
        <v>14057</v>
      </c>
      <c r="W14" s="19">
        <v>1361</v>
      </c>
      <c r="X14" s="17">
        <v>728</v>
      </c>
      <c r="Y14" s="31">
        <v>0</v>
      </c>
      <c r="Z14" s="31">
        <v>1665</v>
      </c>
      <c r="AA14" s="33" t="s">
        <v>565</v>
      </c>
      <c r="AB14" s="33">
        <v>11.409618141535253</v>
      </c>
      <c r="AC14" s="33">
        <v>10.752588361299535</v>
      </c>
      <c r="AD14" s="34" t="s">
        <v>565</v>
      </c>
    </row>
    <row r="15" spans="1:30">
      <c r="A15" s="1">
        <v>2</v>
      </c>
      <c r="B15" s="198" t="s">
        <v>5524</v>
      </c>
      <c r="C15" s="199"/>
      <c r="D15" s="199"/>
      <c r="E15" s="199"/>
      <c r="F15" s="199"/>
      <c r="G15" s="200"/>
      <c r="H15" s="5" t="s">
        <v>5526</v>
      </c>
      <c r="I15" s="9">
        <v>195</v>
      </c>
      <c r="J15" s="10">
        <v>0</v>
      </c>
      <c r="K15" s="10">
        <v>99</v>
      </c>
      <c r="L15" s="10">
        <v>48</v>
      </c>
      <c r="M15" s="11">
        <v>48</v>
      </c>
      <c r="N15" s="30">
        <v>0</v>
      </c>
      <c r="O15" s="14">
        <v>26</v>
      </c>
      <c r="P15" s="10">
        <v>5.6</v>
      </c>
      <c r="Q15" s="22">
        <v>16.205128205128204</v>
      </c>
      <c r="R15" s="28" t="s">
        <v>14057</v>
      </c>
      <c r="S15" s="24" t="s">
        <v>14057</v>
      </c>
      <c r="T15" s="26" t="s">
        <v>14057</v>
      </c>
      <c r="U15" s="24" t="s">
        <v>14059</v>
      </c>
      <c r="V15" s="39" t="s">
        <v>14060</v>
      </c>
      <c r="W15" s="20">
        <v>1650</v>
      </c>
      <c r="X15" s="18">
        <v>122</v>
      </c>
      <c r="Y15" s="32">
        <v>0</v>
      </c>
      <c r="Z15" s="32">
        <v>727</v>
      </c>
      <c r="AA15" s="35" t="s">
        <v>565</v>
      </c>
      <c r="AB15" s="35">
        <v>11.600075743230448</v>
      </c>
      <c r="AC15" s="35">
        <v>16.73391304347826</v>
      </c>
      <c r="AD15" s="36">
        <v>232.3089430894309</v>
      </c>
    </row>
    <row r="16" spans="1:30" ht="14.25" thickBot="1">
      <c r="A16" s="1">
        <v>3</v>
      </c>
      <c r="B16" s="218" t="s">
        <v>5600</v>
      </c>
      <c r="C16" s="219"/>
      <c r="D16" s="219"/>
      <c r="E16" s="219"/>
      <c r="F16" s="219"/>
      <c r="G16" s="220"/>
      <c r="H16" s="98" t="s">
        <v>5601</v>
      </c>
      <c r="I16" s="99">
        <v>19</v>
      </c>
      <c r="J16" s="100">
        <v>0</v>
      </c>
      <c r="K16" s="100">
        <v>0</v>
      </c>
      <c r="L16" s="100">
        <v>0</v>
      </c>
      <c r="M16" s="101">
        <v>19</v>
      </c>
      <c r="N16" s="102">
        <v>0</v>
      </c>
      <c r="O16" s="103">
        <v>1</v>
      </c>
      <c r="P16" s="100">
        <v>0.2</v>
      </c>
      <c r="Q16" s="104">
        <v>6.3157894736842106</v>
      </c>
      <c r="R16" s="105" t="s">
        <v>14057</v>
      </c>
      <c r="S16" s="106" t="s">
        <v>14057</v>
      </c>
      <c r="T16" s="107" t="s">
        <v>14057</v>
      </c>
      <c r="U16" s="106" t="s">
        <v>14057</v>
      </c>
      <c r="V16" s="108" t="s">
        <v>14057</v>
      </c>
      <c r="W16" s="109">
        <v>0</v>
      </c>
      <c r="X16" s="110">
        <v>0</v>
      </c>
      <c r="Y16" s="111">
        <v>0</v>
      </c>
      <c r="Z16" s="111">
        <v>0</v>
      </c>
      <c r="AA16" s="112" t="s">
        <v>565</v>
      </c>
      <c r="AB16" s="112" t="s">
        <v>565</v>
      </c>
      <c r="AC16" s="112" t="s">
        <v>565</v>
      </c>
      <c r="AD16" s="113">
        <v>126.13333333333334</v>
      </c>
    </row>
  </sheetData>
  <autoFilter ref="A2:AD16" xr:uid="{FA153BBF-0965-4EAA-85FC-8A77E1B63F3E}"/>
  <mergeCells count="58">
    <mergeCell ref="X12:X13"/>
    <mergeCell ref="Y12:Y13"/>
    <mergeCell ref="Z12:Z13"/>
    <mergeCell ref="O12:O13"/>
    <mergeCell ref="P12:P13"/>
    <mergeCell ref="Q12:Q13"/>
    <mergeCell ref="R12:R13"/>
    <mergeCell ref="S12:S13"/>
    <mergeCell ref="T12:T13"/>
    <mergeCell ref="B14:G14"/>
    <mergeCell ref="B15:G15"/>
    <mergeCell ref="B16:G16"/>
    <mergeCell ref="U12:U13"/>
    <mergeCell ref="V12:V13"/>
    <mergeCell ref="R11:V11"/>
    <mergeCell ref="W11:AD11"/>
    <mergeCell ref="N12:N13"/>
    <mergeCell ref="X5:X6"/>
    <mergeCell ref="Y5:Y6"/>
    <mergeCell ref="Z5:Z6"/>
    <mergeCell ref="AA5:AD5"/>
    <mergeCell ref="W8:Y8"/>
    <mergeCell ref="R5:R6"/>
    <mergeCell ref="S5:S6"/>
    <mergeCell ref="T5:T6"/>
    <mergeCell ref="U5:U6"/>
    <mergeCell ref="V5:V6"/>
    <mergeCell ref="W5:W6"/>
    <mergeCell ref="AA12:AD12"/>
    <mergeCell ref="W12:W13"/>
    <mergeCell ref="M5:M6"/>
    <mergeCell ref="O5:O6"/>
    <mergeCell ref="P5:P6"/>
    <mergeCell ref="Q5:Q6"/>
    <mergeCell ref="B11:G13"/>
    <mergeCell ref="H11:H13"/>
    <mergeCell ref="O11:Q11"/>
    <mergeCell ref="I12:I13"/>
    <mergeCell ref="J12:J13"/>
    <mergeCell ref="K12:K13"/>
    <mergeCell ref="L12:L13"/>
    <mergeCell ref="M12:M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924" priority="5" operator="equal">
      <formula>0</formula>
    </cfRule>
  </conditionalFormatting>
  <conditionalFormatting sqref="N7">
    <cfRule type="cellIs" dxfId="923" priority="4" operator="equal">
      <formula>0</formula>
    </cfRule>
  </conditionalFormatting>
  <conditionalFormatting sqref="AA7:AD7">
    <cfRule type="cellIs" dxfId="922" priority="3" operator="equal">
      <formula>0</formula>
    </cfRule>
  </conditionalFormatting>
  <conditionalFormatting sqref="V7">
    <cfRule type="cellIs" dxfId="921" priority="2" operator="equal">
      <formula>0</formula>
    </cfRule>
  </conditionalFormatting>
  <conditionalFormatting sqref="B14:AD16">
    <cfRule type="expression" dxfId="9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E901B-0882-431D-BD49-33C491D53518}">
  <sheetPr codeName="Sheet192">
    <tabColor rgb="FFFFC000"/>
    <pageSetUpPr fitToPage="1"/>
  </sheetPr>
  <dimension ref="A1:AD6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14358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156</v>
      </c>
      <c r="B7" s="50" t="s">
        <v>5422</v>
      </c>
      <c r="C7" s="51" t="s">
        <v>5529</v>
      </c>
      <c r="D7" s="52">
        <v>53.270200000000003</v>
      </c>
      <c r="E7" s="53">
        <v>1558</v>
      </c>
      <c r="F7" s="54">
        <v>29</v>
      </c>
      <c r="G7" s="55">
        <v>18</v>
      </c>
      <c r="H7" s="43"/>
      <c r="I7" s="56">
        <v>4988</v>
      </c>
      <c r="J7" s="57">
        <v>566</v>
      </c>
      <c r="K7" s="57">
        <v>2336</v>
      </c>
      <c r="L7" s="57">
        <v>780</v>
      </c>
      <c r="M7" s="58">
        <v>1306</v>
      </c>
      <c r="N7" s="59">
        <v>26</v>
      </c>
      <c r="O7" s="60">
        <v>726</v>
      </c>
      <c r="P7" s="54">
        <v>120.29999999999998</v>
      </c>
      <c r="Q7" s="61">
        <v>16.878739529317908</v>
      </c>
      <c r="R7" s="62">
        <v>0</v>
      </c>
      <c r="S7" s="63">
        <v>3</v>
      </c>
      <c r="T7" s="64">
        <v>1</v>
      </c>
      <c r="U7" s="65">
        <v>7</v>
      </c>
      <c r="V7" s="66">
        <v>9</v>
      </c>
      <c r="W7" s="67">
        <v>27408</v>
      </c>
      <c r="X7" s="68">
        <v>8613</v>
      </c>
      <c r="Y7" s="54">
        <v>2488</v>
      </c>
      <c r="Z7" s="54">
        <v>22355</v>
      </c>
      <c r="AA7" s="69">
        <v>6.1746165273576628</v>
      </c>
      <c r="AB7" s="68">
        <v>12.396172728763371</v>
      </c>
      <c r="AC7" s="68">
        <v>43.880793401413982</v>
      </c>
      <c r="AD7" s="55">
        <v>145.53821879382889</v>
      </c>
    </row>
    <row r="8" spans="1:30" ht="14.25" thickBot="1">
      <c r="A8" s="96">
        <v>2009</v>
      </c>
      <c r="B8" s="70"/>
      <c r="C8" s="71" t="s">
        <v>13874</v>
      </c>
      <c r="D8" s="72">
        <v>1</v>
      </c>
      <c r="E8" s="73" t="s">
        <v>13875</v>
      </c>
      <c r="F8" s="74">
        <v>0</v>
      </c>
      <c r="G8" s="74">
        <v>0</v>
      </c>
      <c r="H8" s="75" t="s">
        <v>13864</v>
      </c>
      <c r="I8" s="76">
        <v>4420</v>
      </c>
      <c r="J8" s="77">
        <v>543</v>
      </c>
      <c r="K8" s="77">
        <v>1634</v>
      </c>
      <c r="L8" s="77">
        <v>1196</v>
      </c>
      <c r="M8" s="78">
        <v>1047</v>
      </c>
      <c r="N8" s="79"/>
      <c r="O8" s="80"/>
      <c r="P8" s="80"/>
      <c r="Q8" s="80"/>
      <c r="R8" s="81"/>
      <c r="S8" s="80"/>
      <c r="T8" s="80"/>
      <c r="U8" s="82"/>
      <c r="V8" s="82"/>
      <c r="W8" s="168" t="s">
        <v>14359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5547</v>
      </c>
      <c r="C14" s="202"/>
      <c r="D14" s="202"/>
      <c r="E14" s="202"/>
      <c r="F14" s="202"/>
      <c r="G14" s="203"/>
      <c r="H14" s="4" t="s">
        <v>5530</v>
      </c>
      <c r="I14" s="6">
        <v>635</v>
      </c>
      <c r="J14" s="7">
        <v>278</v>
      </c>
      <c r="K14" s="7">
        <v>357</v>
      </c>
      <c r="L14" s="7">
        <v>0</v>
      </c>
      <c r="M14" s="8">
        <v>0</v>
      </c>
      <c r="N14" s="29">
        <v>0</v>
      </c>
      <c r="O14" s="13">
        <v>193</v>
      </c>
      <c r="P14" s="7">
        <v>4.2</v>
      </c>
      <c r="Q14" s="21">
        <v>31.055118110236222</v>
      </c>
      <c r="R14" s="27" t="s">
        <v>14057</v>
      </c>
      <c r="S14" s="23" t="s">
        <v>14054</v>
      </c>
      <c r="T14" s="25" t="s">
        <v>14058</v>
      </c>
      <c r="U14" s="23" t="s">
        <v>14059</v>
      </c>
      <c r="V14" s="38" t="s">
        <v>14057</v>
      </c>
      <c r="W14" s="19">
        <v>7590</v>
      </c>
      <c r="X14" s="17">
        <v>2331</v>
      </c>
      <c r="Y14" s="31">
        <v>411</v>
      </c>
      <c r="Z14" s="31">
        <v>5730</v>
      </c>
      <c r="AA14" s="33">
        <v>7.6428480664153504</v>
      </c>
      <c r="AB14" s="33">
        <v>11.653352524889049</v>
      </c>
      <c r="AC14" s="33" t="s">
        <v>565</v>
      </c>
      <c r="AD14" s="34" t="s">
        <v>565</v>
      </c>
    </row>
    <row r="15" spans="1:30">
      <c r="A15" s="1">
        <v>2</v>
      </c>
      <c r="B15" s="198" t="s">
        <v>5544</v>
      </c>
      <c r="C15" s="199"/>
      <c r="D15" s="199"/>
      <c r="E15" s="199"/>
      <c r="F15" s="199"/>
      <c r="G15" s="200"/>
      <c r="H15" s="5" t="s">
        <v>5530</v>
      </c>
      <c r="I15" s="9">
        <v>433</v>
      </c>
      <c r="J15" s="10">
        <v>39</v>
      </c>
      <c r="K15" s="10">
        <v>394</v>
      </c>
      <c r="L15" s="10">
        <v>0</v>
      </c>
      <c r="M15" s="11">
        <v>0</v>
      </c>
      <c r="N15" s="30">
        <v>0</v>
      </c>
      <c r="O15" s="14">
        <v>105</v>
      </c>
      <c r="P15" s="10">
        <v>10</v>
      </c>
      <c r="Q15" s="22">
        <v>26.558891454965359</v>
      </c>
      <c r="R15" s="28" t="s">
        <v>14057</v>
      </c>
      <c r="S15" s="24" t="s">
        <v>14054</v>
      </c>
      <c r="T15" s="26" t="s">
        <v>14057</v>
      </c>
      <c r="U15" s="24" t="s">
        <v>14059</v>
      </c>
      <c r="V15" s="39" t="s">
        <v>14057</v>
      </c>
      <c r="W15" s="20">
        <v>5230</v>
      </c>
      <c r="X15" s="18">
        <v>1271</v>
      </c>
      <c r="Y15" s="32">
        <v>672</v>
      </c>
      <c r="Z15" s="32">
        <v>3739</v>
      </c>
      <c r="AA15" s="35">
        <v>3.15292746868628</v>
      </c>
      <c r="AB15" s="35">
        <v>11.020437956204379</v>
      </c>
      <c r="AC15" s="35" t="s">
        <v>565</v>
      </c>
      <c r="AD15" s="36" t="s">
        <v>565</v>
      </c>
    </row>
    <row r="16" spans="1:30">
      <c r="A16" s="1">
        <v>3</v>
      </c>
      <c r="B16" s="198" t="s">
        <v>5534</v>
      </c>
      <c r="C16" s="199"/>
      <c r="D16" s="199"/>
      <c r="E16" s="199"/>
      <c r="F16" s="199"/>
      <c r="G16" s="200"/>
      <c r="H16" s="5" t="s">
        <v>5530</v>
      </c>
      <c r="I16" s="9">
        <v>400</v>
      </c>
      <c r="J16" s="10">
        <v>194</v>
      </c>
      <c r="K16" s="10">
        <v>143</v>
      </c>
      <c r="L16" s="10">
        <v>56</v>
      </c>
      <c r="M16" s="11">
        <v>0</v>
      </c>
      <c r="N16" s="30">
        <v>7</v>
      </c>
      <c r="O16" s="14">
        <v>117</v>
      </c>
      <c r="P16" s="10">
        <v>7.2</v>
      </c>
      <c r="Q16" s="22">
        <v>31.05</v>
      </c>
      <c r="R16" s="28" t="s">
        <v>14057</v>
      </c>
      <c r="S16" s="24" t="s">
        <v>14054</v>
      </c>
      <c r="T16" s="26" t="s">
        <v>14057</v>
      </c>
      <c r="U16" s="24" t="s">
        <v>14059</v>
      </c>
      <c r="V16" s="39" t="s">
        <v>14057</v>
      </c>
      <c r="W16" s="20">
        <v>5563</v>
      </c>
      <c r="X16" s="18">
        <v>2536</v>
      </c>
      <c r="Y16" s="32">
        <v>0</v>
      </c>
      <c r="Z16" s="32">
        <v>4863</v>
      </c>
      <c r="AA16" s="35">
        <v>6.4833910957078116</v>
      </c>
      <c r="AB16" s="35">
        <v>9.754793961648307</v>
      </c>
      <c r="AC16" s="35">
        <v>14.915141430948418</v>
      </c>
      <c r="AD16" s="36" t="s">
        <v>565</v>
      </c>
    </row>
    <row r="17" spans="1:30">
      <c r="A17" s="1">
        <v>4</v>
      </c>
      <c r="B17" s="198" t="s">
        <v>5538</v>
      </c>
      <c r="C17" s="199"/>
      <c r="D17" s="199"/>
      <c r="E17" s="199"/>
      <c r="F17" s="199"/>
      <c r="G17" s="200"/>
      <c r="H17" s="5" t="s">
        <v>5530</v>
      </c>
      <c r="I17" s="9">
        <v>361</v>
      </c>
      <c r="J17" s="10">
        <v>20</v>
      </c>
      <c r="K17" s="10">
        <v>289</v>
      </c>
      <c r="L17" s="10">
        <v>52</v>
      </c>
      <c r="M17" s="11">
        <v>0</v>
      </c>
      <c r="N17" s="30">
        <v>0</v>
      </c>
      <c r="O17" s="14">
        <v>50</v>
      </c>
      <c r="P17" s="10">
        <v>6.1</v>
      </c>
      <c r="Q17" s="22">
        <v>15.54016620498615</v>
      </c>
      <c r="R17" s="28" t="s">
        <v>14057</v>
      </c>
      <c r="S17" s="24" t="s">
        <v>14057</v>
      </c>
      <c r="T17" s="26" t="s">
        <v>14057</v>
      </c>
      <c r="U17" s="24" t="s">
        <v>14059</v>
      </c>
      <c r="V17" s="39" t="s">
        <v>14057</v>
      </c>
      <c r="W17" s="20">
        <v>2065</v>
      </c>
      <c r="X17" s="18">
        <v>964</v>
      </c>
      <c r="Y17" s="32">
        <v>0</v>
      </c>
      <c r="Z17" s="32">
        <v>1955</v>
      </c>
      <c r="AA17" s="35">
        <v>2.1865176388403773</v>
      </c>
      <c r="AB17" s="35">
        <v>11.753150378045365</v>
      </c>
      <c r="AC17" s="35">
        <v>42.305177111716624</v>
      </c>
      <c r="AD17" s="36" t="s">
        <v>565</v>
      </c>
    </row>
    <row r="18" spans="1:30">
      <c r="A18" s="1">
        <v>5</v>
      </c>
      <c r="B18" s="198" t="s">
        <v>5535</v>
      </c>
      <c r="C18" s="199"/>
      <c r="D18" s="199"/>
      <c r="E18" s="199"/>
      <c r="F18" s="199"/>
      <c r="G18" s="200"/>
      <c r="H18" s="5" t="s">
        <v>5530</v>
      </c>
      <c r="I18" s="9">
        <v>322</v>
      </c>
      <c r="J18" s="10">
        <v>12</v>
      </c>
      <c r="K18" s="10">
        <v>205</v>
      </c>
      <c r="L18" s="10">
        <v>105</v>
      </c>
      <c r="M18" s="11">
        <v>0</v>
      </c>
      <c r="N18" s="30">
        <v>0</v>
      </c>
      <c r="O18" s="14">
        <v>51</v>
      </c>
      <c r="P18" s="10">
        <v>3.7</v>
      </c>
      <c r="Q18" s="22">
        <v>16.987577639751553</v>
      </c>
      <c r="R18" s="28" t="s">
        <v>14057</v>
      </c>
      <c r="S18" s="24" t="s">
        <v>14057</v>
      </c>
      <c r="T18" s="26" t="s">
        <v>14057</v>
      </c>
      <c r="U18" s="24" t="s">
        <v>14059</v>
      </c>
      <c r="V18" s="39" t="s">
        <v>14057</v>
      </c>
      <c r="W18" s="20">
        <v>3333</v>
      </c>
      <c r="X18" s="18">
        <v>130</v>
      </c>
      <c r="Y18" s="32">
        <v>0</v>
      </c>
      <c r="Z18" s="32">
        <v>2052</v>
      </c>
      <c r="AA18" s="35">
        <v>3.6252653927813165</v>
      </c>
      <c r="AB18" s="35">
        <v>10.926027397260274</v>
      </c>
      <c r="AC18" s="35">
        <v>28.306569343065693</v>
      </c>
      <c r="AD18" s="36" t="s">
        <v>565</v>
      </c>
    </row>
    <row r="19" spans="1:30">
      <c r="A19" s="1">
        <v>6</v>
      </c>
      <c r="B19" s="198" t="s">
        <v>5549</v>
      </c>
      <c r="C19" s="199"/>
      <c r="D19" s="199"/>
      <c r="E19" s="199"/>
      <c r="F19" s="199"/>
      <c r="G19" s="200"/>
      <c r="H19" s="5" t="s">
        <v>5550</v>
      </c>
      <c r="I19" s="9">
        <v>292</v>
      </c>
      <c r="J19" s="10">
        <v>23</v>
      </c>
      <c r="K19" s="10">
        <v>212</v>
      </c>
      <c r="L19" s="10">
        <v>57</v>
      </c>
      <c r="M19" s="11">
        <v>0</v>
      </c>
      <c r="N19" s="30">
        <v>0</v>
      </c>
      <c r="O19" s="14">
        <v>49</v>
      </c>
      <c r="P19" s="10">
        <v>6.6</v>
      </c>
      <c r="Q19" s="22">
        <v>19.041095890410958</v>
      </c>
      <c r="R19" s="28" t="s">
        <v>14057</v>
      </c>
      <c r="S19" s="24" t="s">
        <v>14057</v>
      </c>
      <c r="T19" s="26" t="s">
        <v>14057</v>
      </c>
      <c r="U19" s="24" t="s">
        <v>14059</v>
      </c>
      <c r="V19" s="39" t="s">
        <v>14057</v>
      </c>
      <c r="W19" s="20">
        <v>1960</v>
      </c>
      <c r="X19" s="18">
        <v>583</v>
      </c>
      <c r="Y19" s="32">
        <v>0</v>
      </c>
      <c r="Z19" s="32">
        <v>1255</v>
      </c>
      <c r="AA19" s="35">
        <v>4.3336853220696936</v>
      </c>
      <c r="AB19" s="35">
        <v>13.591303314720209</v>
      </c>
      <c r="AC19" s="35">
        <v>15.770091556459818</v>
      </c>
      <c r="AD19" s="36" t="s">
        <v>565</v>
      </c>
    </row>
    <row r="20" spans="1:30">
      <c r="A20" s="1">
        <v>7</v>
      </c>
      <c r="B20" s="198" t="s">
        <v>5554</v>
      </c>
      <c r="C20" s="199"/>
      <c r="D20" s="199"/>
      <c r="E20" s="199"/>
      <c r="F20" s="199"/>
      <c r="G20" s="200"/>
      <c r="H20" s="5" t="s">
        <v>5553</v>
      </c>
      <c r="I20" s="9">
        <v>240</v>
      </c>
      <c r="J20" s="10">
        <v>0</v>
      </c>
      <c r="K20" s="10">
        <v>60</v>
      </c>
      <c r="L20" s="10">
        <v>60</v>
      </c>
      <c r="M20" s="11">
        <v>120</v>
      </c>
      <c r="N20" s="30">
        <v>0</v>
      </c>
      <c r="O20" s="14">
        <v>11</v>
      </c>
      <c r="P20" s="10">
        <v>3</v>
      </c>
      <c r="Q20" s="22">
        <v>5.833333333333333</v>
      </c>
      <c r="R20" s="28" t="s">
        <v>14057</v>
      </c>
      <c r="S20" s="24" t="s">
        <v>14057</v>
      </c>
      <c r="T20" s="26" t="s">
        <v>14057</v>
      </c>
      <c r="U20" s="24" t="s">
        <v>14057</v>
      </c>
      <c r="V20" s="39" t="s">
        <v>14057</v>
      </c>
      <c r="W20" s="20">
        <v>0</v>
      </c>
      <c r="X20" s="18">
        <v>0</v>
      </c>
      <c r="Y20" s="32">
        <v>0</v>
      </c>
      <c r="Z20" s="32">
        <v>0</v>
      </c>
      <c r="AA20" s="35" t="s">
        <v>565</v>
      </c>
      <c r="AB20" s="35">
        <v>38.259958071278824</v>
      </c>
      <c r="AC20" s="35">
        <v>94.948356807511743</v>
      </c>
      <c r="AD20" s="36">
        <v>167.45309381237524</v>
      </c>
    </row>
    <row r="21" spans="1:30">
      <c r="A21" s="1">
        <v>8</v>
      </c>
      <c r="B21" s="198" t="s">
        <v>5545</v>
      </c>
      <c r="C21" s="199"/>
      <c r="D21" s="199"/>
      <c r="E21" s="199"/>
      <c r="F21" s="199"/>
      <c r="G21" s="200"/>
      <c r="H21" s="5" t="s">
        <v>5530</v>
      </c>
      <c r="I21" s="9">
        <v>219</v>
      </c>
      <c r="J21" s="10">
        <v>0</v>
      </c>
      <c r="K21" s="10">
        <v>0</v>
      </c>
      <c r="L21" s="10">
        <v>89</v>
      </c>
      <c r="M21" s="11">
        <v>130</v>
      </c>
      <c r="N21" s="30">
        <v>0</v>
      </c>
      <c r="O21" s="14">
        <v>5</v>
      </c>
      <c r="P21" s="10">
        <v>5.6</v>
      </c>
      <c r="Q21" s="22">
        <v>4.8401826484018269</v>
      </c>
      <c r="R21" s="28" t="s">
        <v>14057</v>
      </c>
      <c r="S21" s="24" t="s">
        <v>14057</v>
      </c>
      <c r="T21" s="26" t="s">
        <v>14057</v>
      </c>
      <c r="U21" s="24" t="s">
        <v>14057</v>
      </c>
      <c r="V21" s="39" t="s">
        <v>14057</v>
      </c>
      <c r="W21" s="20">
        <v>0</v>
      </c>
      <c r="X21" s="18">
        <v>0</v>
      </c>
      <c r="Y21" s="32">
        <v>0</v>
      </c>
      <c r="Z21" s="32">
        <v>0</v>
      </c>
      <c r="AA21" s="35" t="s">
        <v>565</v>
      </c>
      <c r="AB21" s="35" t="s">
        <v>565</v>
      </c>
      <c r="AC21" s="35">
        <v>128.69544364508394</v>
      </c>
      <c r="AD21" s="36">
        <v>432.36453201970443</v>
      </c>
    </row>
    <row r="22" spans="1:30">
      <c r="A22" s="1">
        <v>9</v>
      </c>
      <c r="B22" s="198" t="s">
        <v>5552</v>
      </c>
      <c r="C22" s="199"/>
      <c r="D22" s="199"/>
      <c r="E22" s="199"/>
      <c r="F22" s="199"/>
      <c r="G22" s="200"/>
      <c r="H22" s="5" t="s">
        <v>5553</v>
      </c>
      <c r="I22" s="9">
        <v>195</v>
      </c>
      <c r="J22" s="10">
        <v>0</v>
      </c>
      <c r="K22" s="10">
        <v>113</v>
      </c>
      <c r="L22" s="10">
        <v>52</v>
      </c>
      <c r="M22" s="11">
        <v>30</v>
      </c>
      <c r="N22" s="30">
        <v>0</v>
      </c>
      <c r="O22" s="14">
        <v>17</v>
      </c>
      <c r="P22" s="10">
        <v>4.2</v>
      </c>
      <c r="Q22" s="22">
        <v>10.871794871794872</v>
      </c>
      <c r="R22" s="28" t="s">
        <v>14057</v>
      </c>
      <c r="S22" s="24" t="s">
        <v>14057</v>
      </c>
      <c r="T22" s="26" t="s">
        <v>14057</v>
      </c>
      <c r="U22" s="24" t="s">
        <v>14059</v>
      </c>
      <c r="V22" s="39" t="s">
        <v>14060</v>
      </c>
      <c r="W22" s="20">
        <v>866</v>
      </c>
      <c r="X22" s="18">
        <v>390</v>
      </c>
      <c r="Y22" s="32">
        <v>0</v>
      </c>
      <c r="Z22" s="32">
        <v>524</v>
      </c>
      <c r="AA22" s="35" t="s">
        <v>565</v>
      </c>
      <c r="AB22" s="35">
        <v>16.377517282837392</v>
      </c>
      <c r="AC22" s="35">
        <v>40.067444876783398</v>
      </c>
      <c r="AD22" s="36">
        <v>51.349081364829395</v>
      </c>
    </row>
    <row r="23" spans="1:30">
      <c r="A23" s="1">
        <v>10</v>
      </c>
      <c r="B23" s="198" t="s">
        <v>5528</v>
      </c>
      <c r="C23" s="199"/>
      <c r="D23" s="199"/>
      <c r="E23" s="199"/>
      <c r="F23" s="199"/>
      <c r="G23" s="200"/>
      <c r="H23" s="5" t="s">
        <v>5530</v>
      </c>
      <c r="I23" s="9">
        <v>161</v>
      </c>
      <c r="J23" s="10">
        <v>0</v>
      </c>
      <c r="K23" s="10">
        <v>0</v>
      </c>
      <c r="L23" s="10">
        <v>0</v>
      </c>
      <c r="M23" s="11">
        <v>161</v>
      </c>
      <c r="N23" s="30">
        <v>0</v>
      </c>
      <c r="O23" s="14">
        <v>6</v>
      </c>
      <c r="P23" s="10">
        <v>1.4</v>
      </c>
      <c r="Q23" s="22">
        <v>4.5962732919254661</v>
      </c>
      <c r="R23" s="28" t="s">
        <v>14057</v>
      </c>
      <c r="S23" s="24" t="s">
        <v>14057</v>
      </c>
      <c r="T23" s="26" t="s">
        <v>14057</v>
      </c>
      <c r="U23" s="24" t="s">
        <v>14057</v>
      </c>
      <c r="V23" s="39" t="s">
        <v>14057</v>
      </c>
      <c r="W23" s="20">
        <v>0</v>
      </c>
      <c r="X23" s="18">
        <v>0</v>
      </c>
      <c r="Y23" s="32">
        <v>0</v>
      </c>
      <c r="Z23" s="32">
        <v>0</v>
      </c>
      <c r="AA23" s="35" t="s">
        <v>565</v>
      </c>
      <c r="AB23" s="35" t="s">
        <v>565</v>
      </c>
      <c r="AC23" s="35" t="s">
        <v>565</v>
      </c>
      <c r="AD23" s="36">
        <v>329.98130841121497</v>
      </c>
    </row>
    <row r="24" spans="1:30">
      <c r="A24" s="1">
        <v>11</v>
      </c>
      <c r="B24" s="198" t="s">
        <v>5560</v>
      </c>
      <c r="C24" s="199"/>
      <c r="D24" s="199"/>
      <c r="E24" s="199"/>
      <c r="F24" s="199"/>
      <c r="G24" s="200"/>
      <c r="H24" s="5" t="s">
        <v>5561</v>
      </c>
      <c r="I24" s="9">
        <v>161</v>
      </c>
      <c r="J24" s="10">
        <v>0</v>
      </c>
      <c r="K24" s="10">
        <v>110</v>
      </c>
      <c r="L24" s="10">
        <v>0</v>
      </c>
      <c r="M24" s="11">
        <v>51</v>
      </c>
      <c r="N24" s="30">
        <v>0</v>
      </c>
      <c r="O24" s="14">
        <v>8</v>
      </c>
      <c r="P24" s="10">
        <v>5.2</v>
      </c>
      <c r="Q24" s="22">
        <v>8.1987577639751557</v>
      </c>
      <c r="R24" s="28" t="s">
        <v>14057</v>
      </c>
      <c r="S24" s="24" t="s">
        <v>14057</v>
      </c>
      <c r="T24" s="26" t="s">
        <v>14057</v>
      </c>
      <c r="U24" s="24" t="s">
        <v>14057</v>
      </c>
      <c r="V24" s="39" t="s">
        <v>14057</v>
      </c>
      <c r="W24" s="20">
        <v>289</v>
      </c>
      <c r="X24" s="18">
        <v>0</v>
      </c>
      <c r="Y24" s="32">
        <v>0</v>
      </c>
      <c r="Z24" s="32">
        <v>0</v>
      </c>
      <c r="AA24" s="35" t="s">
        <v>565</v>
      </c>
      <c r="AB24" s="35">
        <v>19.011899515204934</v>
      </c>
      <c r="AC24" s="35" t="s">
        <v>565</v>
      </c>
      <c r="AD24" s="36">
        <v>135.71584699453553</v>
      </c>
    </row>
    <row r="25" spans="1:30">
      <c r="A25" s="1">
        <v>12</v>
      </c>
      <c r="B25" s="198" t="s">
        <v>5556</v>
      </c>
      <c r="C25" s="199"/>
      <c r="D25" s="199"/>
      <c r="E25" s="199"/>
      <c r="F25" s="199"/>
      <c r="G25" s="200"/>
      <c r="H25" s="5" t="s">
        <v>5557</v>
      </c>
      <c r="I25" s="9">
        <v>155</v>
      </c>
      <c r="J25" s="10">
        <v>0</v>
      </c>
      <c r="K25" s="10">
        <v>0</v>
      </c>
      <c r="L25" s="10">
        <v>76</v>
      </c>
      <c r="M25" s="11">
        <v>79</v>
      </c>
      <c r="N25" s="30">
        <v>0</v>
      </c>
      <c r="O25" s="14">
        <v>10</v>
      </c>
      <c r="P25" s="10">
        <v>6</v>
      </c>
      <c r="Q25" s="22">
        <v>10.32258064516129</v>
      </c>
      <c r="R25" s="28" t="s">
        <v>14057</v>
      </c>
      <c r="S25" s="24" t="s">
        <v>14057</v>
      </c>
      <c r="T25" s="26" t="s">
        <v>14057</v>
      </c>
      <c r="U25" s="24" t="s">
        <v>14057</v>
      </c>
      <c r="V25" s="39" t="s">
        <v>14060</v>
      </c>
      <c r="W25" s="20">
        <v>21</v>
      </c>
      <c r="X25" s="18">
        <v>0</v>
      </c>
      <c r="Y25" s="32">
        <v>0</v>
      </c>
      <c r="Z25" s="32">
        <v>0</v>
      </c>
      <c r="AA25" s="35" t="s">
        <v>565</v>
      </c>
      <c r="AB25" s="35" t="s">
        <v>565</v>
      </c>
      <c r="AC25" s="35">
        <v>36.895052473763116</v>
      </c>
      <c r="AD25" s="36">
        <v>53.376299376299379</v>
      </c>
    </row>
    <row r="26" spans="1:30">
      <c r="A26" s="1">
        <v>13</v>
      </c>
      <c r="B26" s="198" t="s">
        <v>5536</v>
      </c>
      <c r="C26" s="199"/>
      <c r="D26" s="199"/>
      <c r="E26" s="199"/>
      <c r="F26" s="199"/>
      <c r="G26" s="200"/>
      <c r="H26" s="5" t="s">
        <v>5530</v>
      </c>
      <c r="I26" s="9">
        <v>140</v>
      </c>
      <c r="J26" s="10">
        <v>0</v>
      </c>
      <c r="K26" s="10">
        <v>58</v>
      </c>
      <c r="L26" s="10">
        <v>42</v>
      </c>
      <c r="M26" s="11">
        <v>40</v>
      </c>
      <c r="N26" s="30">
        <v>0</v>
      </c>
      <c r="O26" s="14">
        <v>7</v>
      </c>
      <c r="P26" s="10">
        <v>7.6</v>
      </c>
      <c r="Q26" s="22">
        <v>10.428571428571429</v>
      </c>
      <c r="R26" s="28" t="s">
        <v>14057</v>
      </c>
      <c r="S26" s="24" t="s">
        <v>14057</v>
      </c>
      <c r="T26" s="26" t="s">
        <v>14057</v>
      </c>
      <c r="U26" s="24" t="s">
        <v>14057</v>
      </c>
      <c r="V26" s="39" t="s">
        <v>14060</v>
      </c>
      <c r="W26" s="20">
        <v>45</v>
      </c>
      <c r="X26" s="18">
        <v>0</v>
      </c>
      <c r="Y26" s="32">
        <v>0</v>
      </c>
      <c r="Z26" s="32">
        <v>0</v>
      </c>
      <c r="AA26" s="35" t="s">
        <v>565</v>
      </c>
      <c r="AB26" s="35">
        <v>27.936108422071637</v>
      </c>
      <c r="AC26" s="35">
        <v>37.762463343108507</v>
      </c>
      <c r="AD26" s="36">
        <v>132.48128342245988</v>
      </c>
    </row>
    <row r="27" spans="1:30">
      <c r="A27" s="1">
        <v>14</v>
      </c>
      <c r="B27" s="206" t="s">
        <v>5532</v>
      </c>
      <c r="C27" s="207"/>
      <c r="D27" s="207"/>
      <c r="E27" s="207"/>
      <c r="F27" s="207"/>
      <c r="G27" s="208"/>
      <c r="H27" s="5" t="s">
        <v>5530</v>
      </c>
      <c r="I27" s="9">
        <v>120</v>
      </c>
      <c r="J27" s="10">
        <v>0</v>
      </c>
      <c r="K27" s="10">
        <v>0</v>
      </c>
      <c r="L27" s="10">
        <v>0</v>
      </c>
      <c r="M27" s="11">
        <v>120</v>
      </c>
      <c r="N27" s="30">
        <v>0</v>
      </c>
      <c r="O27" s="14">
        <v>1</v>
      </c>
      <c r="P27" s="10">
        <v>4.3</v>
      </c>
      <c r="Q27" s="22">
        <v>4.416666666666667</v>
      </c>
      <c r="R27" s="28" t="s">
        <v>14057</v>
      </c>
      <c r="S27" s="24" t="s">
        <v>14057</v>
      </c>
      <c r="T27" s="26" t="s">
        <v>14057</v>
      </c>
      <c r="U27" s="24" t="s">
        <v>14057</v>
      </c>
      <c r="V27" s="39" t="s">
        <v>14057</v>
      </c>
      <c r="W27" s="20">
        <v>0</v>
      </c>
      <c r="X27" s="18">
        <v>0</v>
      </c>
      <c r="Y27" s="32">
        <v>0</v>
      </c>
      <c r="Z27" s="32">
        <v>0</v>
      </c>
      <c r="AA27" s="35" t="s">
        <v>565</v>
      </c>
      <c r="AB27" s="35" t="s">
        <v>565</v>
      </c>
      <c r="AC27" s="35" t="s">
        <v>565</v>
      </c>
      <c r="AD27" s="36">
        <v>216.90133333333333</v>
      </c>
    </row>
    <row r="28" spans="1:30">
      <c r="A28" s="1">
        <v>15</v>
      </c>
      <c r="B28" s="206" t="s">
        <v>5551</v>
      </c>
      <c r="C28" s="207"/>
      <c r="D28" s="207"/>
      <c r="E28" s="207"/>
      <c r="F28" s="207"/>
      <c r="G28" s="208"/>
      <c r="H28" s="5" t="s">
        <v>5550</v>
      </c>
      <c r="I28" s="9">
        <v>99</v>
      </c>
      <c r="J28" s="10">
        <v>0</v>
      </c>
      <c r="K28" s="10">
        <v>0</v>
      </c>
      <c r="L28" s="10">
        <v>0</v>
      </c>
      <c r="M28" s="11">
        <v>99</v>
      </c>
      <c r="N28" s="30">
        <v>0</v>
      </c>
      <c r="O28" s="14">
        <v>3</v>
      </c>
      <c r="P28" s="10">
        <v>2.8</v>
      </c>
      <c r="Q28" s="22">
        <v>5.858585858585859</v>
      </c>
      <c r="R28" s="28" t="s">
        <v>14057</v>
      </c>
      <c r="S28" s="24" t="s">
        <v>14057</v>
      </c>
      <c r="T28" s="26" t="s">
        <v>14057</v>
      </c>
      <c r="U28" s="24" t="s">
        <v>14057</v>
      </c>
      <c r="V28" s="39" t="s">
        <v>14060</v>
      </c>
      <c r="W28" s="20">
        <v>0</v>
      </c>
      <c r="X28" s="18">
        <v>0</v>
      </c>
      <c r="Y28" s="32">
        <v>0</v>
      </c>
      <c r="Z28" s="32">
        <v>0</v>
      </c>
      <c r="AA28" s="35" t="s">
        <v>565</v>
      </c>
      <c r="AB28" s="35" t="s">
        <v>565</v>
      </c>
      <c r="AC28" s="35" t="s">
        <v>565</v>
      </c>
      <c r="AD28" s="36">
        <v>280.19433198380568</v>
      </c>
    </row>
    <row r="29" spans="1:30">
      <c r="A29" s="1">
        <v>16</v>
      </c>
      <c r="B29" s="206" t="s">
        <v>5558</v>
      </c>
      <c r="C29" s="207"/>
      <c r="D29" s="207"/>
      <c r="E29" s="207"/>
      <c r="F29" s="207"/>
      <c r="G29" s="208"/>
      <c r="H29" s="5" t="s">
        <v>5559</v>
      </c>
      <c r="I29" s="9">
        <v>97</v>
      </c>
      <c r="J29" s="10">
        <v>0</v>
      </c>
      <c r="K29" s="10">
        <v>0</v>
      </c>
      <c r="L29" s="10">
        <v>47</v>
      </c>
      <c r="M29" s="11">
        <v>50</v>
      </c>
      <c r="N29" s="30">
        <v>0</v>
      </c>
      <c r="O29" s="14">
        <v>7</v>
      </c>
      <c r="P29" s="10">
        <v>1.2</v>
      </c>
      <c r="Q29" s="22">
        <v>8.4536082474226788</v>
      </c>
      <c r="R29" s="28" t="s">
        <v>14057</v>
      </c>
      <c r="S29" s="24" t="s">
        <v>14057</v>
      </c>
      <c r="T29" s="26" t="s">
        <v>14057</v>
      </c>
      <c r="U29" s="24" t="s">
        <v>14057</v>
      </c>
      <c r="V29" s="39" t="s">
        <v>14060</v>
      </c>
      <c r="W29" s="20">
        <v>164</v>
      </c>
      <c r="X29" s="18">
        <v>0</v>
      </c>
      <c r="Y29" s="32">
        <v>0</v>
      </c>
      <c r="Z29" s="32">
        <v>0</v>
      </c>
      <c r="AA29" s="35" t="s">
        <v>565</v>
      </c>
      <c r="AB29" s="35" t="s">
        <v>565</v>
      </c>
      <c r="AC29" s="35">
        <v>22.471052631578946</v>
      </c>
      <c r="AD29" s="36">
        <v>114.55026455026454</v>
      </c>
    </row>
    <row r="30" spans="1:30">
      <c r="A30" s="1">
        <v>17</v>
      </c>
      <c r="B30" s="206" t="s">
        <v>5540</v>
      </c>
      <c r="C30" s="207"/>
      <c r="D30" s="207"/>
      <c r="E30" s="207"/>
      <c r="F30" s="207"/>
      <c r="G30" s="208"/>
      <c r="H30" s="5" t="s">
        <v>5530</v>
      </c>
      <c r="I30" s="9">
        <v>84</v>
      </c>
      <c r="J30" s="10">
        <v>0</v>
      </c>
      <c r="K30" s="10">
        <v>0</v>
      </c>
      <c r="L30" s="10">
        <v>0</v>
      </c>
      <c r="M30" s="11">
        <v>84</v>
      </c>
      <c r="N30" s="30">
        <v>0</v>
      </c>
      <c r="O30" s="14">
        <v>17</v>
      </c>
      <c r="P30" s="10">
        <v>7.1</v>
      </c>
      <c r="Q30" s="22">
        <v>28.69047619047619</v>
      </c>
      <c r="R30" s="28" t="s">
        <v>14057</v>
      </c>
      <c r="S30" s="24" t="s">
        <v>14057</v>
      </c>
      <c r="T30" s="26" t="s">
        <v>14057</v>
      </c>
      <c r="U30" s="24" t="s">
        <v>14057</v>
      </c>
      <c r="V30" s="39" t="s">
        <v>14057</v>
      </c>
      <c r="W30" s="20">
        <v>0</v>
      </c>
      <c r="X30" s="18">
        <v>0</v>
      </c>
      <c r="Y30" s="32">
        <v>0</v>
      </c>
      <c r="Z30" s="32">
        <v>0</v>
      </c>
      <c r="AA30" s="35" t="s">
        <v>565</v>
      </c>
      <c r="AB30" s="35" t="s">
        <v>565</v>
      </c>
      <c r="AC30" s="35" t="s">
        <v>565</v>
      </c>
      <c r="AD30" s="36">
        <v>364.99319727891157</v>
      </c>
    </row>
    <row r="31" spans="1:30">
      <c r="A31" s="1">
        <v>18</v>
      </c>
      <c r="B31" s="206" t="s">
        <v>5533</v>
      </c>
      <c r="C31" s="207"/>
      <c r="D31" s="207"/>
      <c r="E31" s="207"/>
      <c r="F31" s="207"/>
      <c r="G31" s="208"/>
      <c r="H31" s="5" t="s">
        <v>5530</v>
      </c>
      <c r="I31" s="9">
        <v>80</v>
      </c>
      <c r="J31" s="10">
        <v>0</v>
      </c>
      <c r="K31" s="10">
        <v>40</v>
      </c>
      <c r="L31" s="10">
        <v>40</v>
      </c>
      <c r="M31" s="11">
        <v>0</v>
      </c>
      <c r="N31" s="30">
        <v>0</v>
      </c>
      <c r="O31" s="14">
        <v>6</v>
      </c>
      <c r="P31" s="10">
        <v>0.4</v>
      </c>
      <c r="Q31" s="22">
        <v>8</v>
      </c>
      <c r="R31" s="28" t="s">
        <v>14057</v>
      </c>
      <c r="S31" s="24" t="s">
        <v>14057</v>
      </c>
      <c r="T31" s="26" t="s">
        <v>14057</v>
      </c>
      <c r="U31" s="24" t="s">
        <v>14057</v>
      </c>
      <c r="V31" s="39" t="s">
        <v>14057</v>
      </c>
      <c r="W31" s="20">
        <v>0</v>
      </c>
      <c r="X31" s="18">
        <v>0</v>
      </c>
      <c r="Y31" s="32">
        <v>0</v>
      </c>
      <c r="Z31" s="32">
        <v>0</v>
      </c>
      <c r="AA31" s="35" t="s">
        <v>565</v>
      </c>
      <c r="AB31" s="35">
        <v>10.411378555798686</v>
      </c>
      <c r="AC31" s="35">
        <v>70.674897119341566</v>
      </c>
      <c r="AD31" s="36" t="s">
        <v>565</v>
      </c>
    </row>
    <row r="32" spans="1:30">
      <c r="A32" s="1">
        <v>19</v>
      </c>
      <c r="B32" s="206" t="s">
        <v>5555</v>
      </c>
      <c r="C32" s="207"/>
      <c r="D32" s="207"/>
      <c r="E32" s="207"/>
      <c r="F32" s="207"/>
      <c r="G32" s="208"/>
      <c r="H32" s="5" t="s">
        <v>5553</v>
      </c>
      <c r="I32" s="9">
        <v>80</v>
      </c>
      <c r="J32" s="10">
        <v>0</v>
      </c>
      <c r="K32" s="10">
        <v>0</v>
      </c>
      <c r="L32" s="10">
        <v>0</v>
      </c>
      <c r="M32" s="11">
        <v>80</v>
      </c>
      <c r="N32" s="30">
        <v>0</v>
      </c>
      <c r="O32" s="14">
        <v>4</v>
      </c>
      <c r="P32" s="10">
        <v>3.1</v>
      </c>
      <c r="Q32" s="22">
        <v>8.875</v>
      </c>
      <c r="R32" s="28" t="s">
        <v>14057</v>
      </c>
      <c r="S32" s="24" t="s">
        <v>14057</v>
      </c>
      <c r="T32" s="26" t="s">
        <v>14057</v>
      </c>
      <c r="U32" s="24" t="s">
        <v>14057</v>
      </c>
      <c r="V32" s="39" t="s">
        <v>14057</v>
      </c>
      <c r="W32" s="20">
        <v>0</v>
      </c>
      <c r="X32" s="18">
        <v>0</v>
      </c>
      <c r="Y32" s="32">
        <v>0</v>
      </c>
      <c r="Z32" s="32">
        <v>0</v>
      </c>
      <c r="AA32" s="35" t="s">
        <v>565</v>
      </c>
      <c r="AB32" s="35" t="s">
        <v>565</v>
      </c>
      <c r="AC32" s="35" t="s">
        <v>565</v>
      </c>
      <c r="AD32" s="36">
        <v>1132.6046511627908</v>
      </c>
    </row>
    <row r="33" spans="1:30">
      <c r="A33" s="1">
        <v>20</v>
      </c>
      <c r="B33" s="206" t="s">
        <v>5542</v>
      </c>
      <c r="C33" s="207"/>
      <c r="D33" s="207"/>
      <c r="E33" s="207"/>
      <c r="F33" s="207"/>
      <c r="G33" s="208"/>
      <c r="H33" s="5" t="s">
        <v>5530</v>
      </c>
      <c r="I33" s="9">
        <v>77</v>
      </c>
      <c r="J33" s="10">
        <v>0</v>
      </c>
      <c r="K33" s="10">
        <v>0</v>
      </c>
      <c r="L33" s="10">
        <v>0</v>
      </c>
      <c r="M33" s="11">
        <v>77</v>
      </c>
      <c r="N33" s="30">
        <v>0</v>
      </c>
      <c r="O33" s="14">
        <v>0</v>
      </c>
      <c r="P33" s="10">
        <v>0</v>
      </c>
      <c r="Q33" s="22">
        <v>0</v>
      </c>
      <c r="R33" s="28" t="s">
        <v>14057</v>
      </c>
      <c r="S33" s="24" t="s">
        <v>14057</v>
      </c>
      <c r="T33" s="26" t="s">
        <v>14057</v>
      </c>
      <c r="U33" s="24" t="s">
        <v>14057</v>
      </c>
      <c r="V33" s="39" t="s">
        <v>14057</v>
      </c>
      <c r="W33" s="20">
        <v>0</v>
      </c>
      <c r="X33" s="18">
        <v>0</v>
      </c>
      <c r="Y33" s="32">
        <v>0</v>
      </c>
      <c r="Z33" s="32">
        <v>0</v>
      </c>
      <c r="AA33" s="35" t="s">
        <v>565</v>
      </c>
      <c r="AB33" s="35" t="s">
        <v>565</v>
      </c>
      <c r="AC33" s="35" t="s">
        <v>565</v>
      </c>
      <c r="AD33" s="36" t="s">
        <v>565</v>
      </c>
    </row>
    <row r="34" spans="1:30">
      <c r="A34" s="1">
        <v>21</v>
      </c>
      <c r="B34" s="198" t="s">
        <v>5531</v>
      </c>
      <c r="C34" s="199"/>
      <c r="D34" s="199"/>
      <c r="E34" s="199"/>
      <c r="F34" s="199"/>
      <c r="G34" s="200"/>
      <c r="H34" s="5" t="s">
        <v>5530</v>
      </c>
      <c r="I34" s="9">
        <v>72</v>
      </c>
      <c r="J34" s="10">
        <v>0</v>
      </c>
      <c r="K34" s="10">
        <v>42</v>
      </c>
      <c r="L34" s="10">
        <v>30</v>
      </c>
      <c r="M34" s="11">
        <v>0</v>
      </c>
      <c r="N34" s="30">
        <v>0</v>
      </c>
      <c r="O34" s="14">
        <v>7</v>
      </c>
      <c r="P34" s="10">
        <v>0.5</v>
      </c>
      <c r="Q34" s="22">
        <v>10.416666666666666</v>
      </c>
      <c r="R34" s="28" t="s">
        <v>14057</v>
      </c>
      <c r="S34" s="24" t="s">
        <v>14057</v>
      </c>
      <c r="T34" s="26" t="s">
        <v>14057</v>
      </c>
      <c r="U34" s="24" t="s">
        <v>14057</v>
      </c>
      <c r="V34" s="39" t="s">
        <v>14057</v>
      </c>
      <c r="W34" s="20">
        <v>0</v>
      </c>
      <c r="X34" s="18">
        <v>0</v>
      </c>
      <c r="Y34" s="32">
        <v>0</v>
      </c>
      <c r="Z34" s="32">
        <v>0</v>
      </c>
      <c r="AA34" s="35" t="s">
        <v>565</v>
      </c>
      <c r="AB34" s="35">
        <v>34.222222222222221</v>
      </c>
      <c r="AC34" s="35">
        <v>51.287272727272729</v>
      </c>
      <c r="AD34" s="36" t="s">
        <v>565</v>
      </c>
    </row>
    <row r="35" spans="1:30">
      <c r="A35" s="1">
        <v>22</v>
      </c>
      <c r="B35" s="198" t="s">
        <v>5541</v>
      </c>
      <c r="C35" s="199"/>
      <c r="D35" s="199"/>
      <c r="E35" s="199"/>
      <c r="F35" s="199"/>
      <c r="G35" s="200"/>
      <c r="H35" s="5" t="s">
        <v>5530</v>
      </c>
      <c r="I35" s="9">
        <v>64</v>
      </c>
      <c r="J35" s="10">
        <v>0</v>
      </c>
      <c r="K35" s="10">
        <v>0</v>
      </c>
      <c r="L35" s="10">
        <v>0</v>
      </c>
      <c r="M35" s="11">
        <v>64</v>
      </c>
      <c r="N35" s="30">
        <v>0</v>
      </c>
      <c r="O35" s="14">
        <v>8</v>
      </c>
      <c r="P35" s="10">
        <v>0</v>
      </c>
      <c r="Q35" s="22">
        <v>12.5</v>
      </c>
      <c r="R35" s="28" t="s">
        <v>14057</v>
      </c>
      <c r="S35" s="24" t="s">
        <v>14057</v>
      </c>
      <c r="T35" s="26" t="s">
        <v>14057</v>
      </c>
      <c r="U35" s="24" t="s">
        <v>14057</v>
      </c>
      <c r="V35" s="39" t="s">
        <v>14060</v>
      </c>
      <c r="W35" s="20">
        <v>0</v>
      </c>
      <c r="X35" s="18">
        <v>0</v>
      </c>
      <c r="Y35" s="32">
        <v>0</v>
      </c>
      <c r="Z35" s="32">
        <v>0</v>
      </c>
      <c r="AA35" s="35" t="s">
        <v>565</v>
      </c>
      <c r="AB35" s="35" t="s">
        <v>565</v>
      </c>
      <c r="AC35" s="35" t="s">
        <v>565</v>
      </c>
      <c r="AD35" s="36">
        <v>25.747747747747749</v>
      </c>
    </row>
    <row r="36" spans="1:30">
      <c r="A36" s="1">
        <v>23</v>
      </c>
      <c r="B36" s="198" t="s">
        <v>5543</v>
      </c>
      <c r="C36" s="199"/>
      <c r="D36" s="199"/>
      <c r="E36" s="199"/>
      <c r="F36" s="199"/>
      <c r="G36" s="200"/>
      <c r="H36" s="5" t="s">
        <v>5530</v>
      </c>
      <c r="I36" s="9">
        <v>50</v>
      </c>
      <c r="J36" s="10">
        <v>0</v>
      </c>
      <c r="K36" s="10">
        <v>50</v>
      </c>
      <c r="L36" s="10">
        <v>0</v>
      </c>
      <c r="M36" s="11">
        <v>0</v>
      </c>
      <c r="N36" s="30">
        <v>0</v>
      </c>
      <c r="O36" s="14">
        <v>4</v>
      </c>
      <c r="P36" s="10">
        <v>3.2</v>
      </c>
      <c r="Q36" s="22">
        <v>14.4</v>
      </c>
      <c r="R36" s="28" t="s">
        <v>14057</v>
      </c>
      <c r="S36" s="24" t="s">
        <v>14057</v>
      </c>
      <c r="T36" s="26" t="s">
        <v>14057</v>
      </c>
      <c r="U36" s="24" t="s">
        <v>14057</v>
      </c>
      <c r="V36" s="39" t="s">
        <v>14057</v>
      </c>
      <c r="W36" s="20">
        <v>282</v>
      </c>
      <c r="X36" s="18">
        <v>185</v>
      </c>
      <c r="Y36" s="32">
        <v>0</v>
      </c>
      <c r="Z36" s="32">
        <v>277</v>
      </c>
      <c r="AA36" s="35" t="s">
        <v>565</v>
      </c>
      <c r="AB36" s="35">
        <v>10.61968549796156</v>
      </c>
      <c r="AC36" s="35" t="s">
        <v>565</v>
      </c>
      <c r="AD36" s="36" t="s">
        <v>565</v>
      </c>
    </row>
    <row r="37" spans="1:30">
      <c r="A37" s="1">
        <v>24</v>
      </c>
      <c r="B37" s="206" t="s">
        <v>5537</v>
      </c>
      <c r="C37" s="207"/>
      <c r="D37" s="207"/>
      <c r="E37" s="207"/>
      <c r="F37" s="207"/>
      <c r="G37" s="208"/>
      <c r="H37" s="5" t="s">
        <v>5530</v>
      </c>
      <c r="I37" s="9">
        <v>48</v>
      </c>
      <c r="J37" s="10">
        <v>0</v>
      </c>
      <c r="K37" s="10">
        <v>48</v>
      </c>
      <c r="L37" s="10">
        <v>0</v>
      </c>
      <c r="M37" s="11">
        <v>0</v>
      </c>
      <c r="N37" s="30">
        <v>0</v>
      </c>
      <c r="O37" s="14">
        <v>2</v>
      </c>
      <c r="P37" s="10">
        <v>4.3</v>
      </c>
      <c r="Q37" s="22">
        <v>13.125</v>
      </c>
      <c r="R37" s="28" t="s">
        <v>14057</v>
      </c>
      <c r="S37" s="24" t="s">
        <v>14057</v>
      </c>
      <c r="T37" s="26" t="s">
        <v>14057</v>
      </c>
      <c r="U37" s="24" t="s">
        <v>14057</v>
      </c>
      <c r="V37" s="39" t="s">
        <v>14057</v>
      </c>
      <c r="W37" s="20">
        <v>0</v>
      </c>
      <c r="X37" s="18">
        <v>0</v>
      </c>
      <c r="Y37" s="32">
        <v>0</v>
      </c>
      <c r="Z37" s="32">
        <v>0</v>
      </c>
      <c r="AA37" s="35" t="s">
        <v>565</v>
      </c>
      <c r="AB37" s="35">
        <v>24.169828364950316</v>
      </c>
      <c r="AC37" s="35" t="s">
        <v>565</v>
      </c>
      <c r="AD37" s="36" t="s">
        <v>565</v>
      </c>
    </row>
    <row r="38" spans="1:30">
      <c r="A38" s="1">
        <v>25</v>
      </c>
      <c r="B38" s="206" t="s">
        <v>5539</v>
      </c>
      <c r="C38" s="207"/>
      <c r="D38" s="207"/>
      <c r="E38" s="207"/>
      <c r="F38" s="207"/>
      <c r="G38" s="208"/>
      <c r="H38" s="5" t="s">
        <v>5530</v>
      </c>
      <c r="I38" s="9">
        <v>48</v>
      </c>
      <c r="J38" s="10">
        <v>0</v>
      </c>
      <c r="K38" s="10">
        <v>0</v>
      </c>
      <c r="L38" s="10">
        <v>0</v>
      </c>
      <c r="M38" s="11">
        <v>48</v>
      </c>
      <c r="N38" s="30">
        <v>0</v>
      </c>
      <c r="O38" s="14">
        <v>3</v>
      </c>
      <c r="P38" s="10">
        <v>0.2</v>
      </c>
      <c r="Q38" s="22">
        <v>6.666666666666667</v>
      </c>
      <c r="R38" s="28" t="s">
        <v>14057</v>
      </c>
      <c r="S38" s="24" t="s">
        <v>14057</v>
      </c>
      <c r="T38" s="26" t="s">
        <v>14057</v>
      </c>
      <c r="U38" s="24" t="s">
        <v>14057</v>
      </c>
      <c r="V38" s="39" t="s">
        <v>14057</v>
      </c>
      <c r="W38" s="20">
        <v>0</v>
      </c>
      <c r="X38" s="18">
        <v>0</v>
      </c>
      <c r="Y38" s="32">
        <v>0</v>
      </c>
      <c r="Z38" s="32">
        <v>0</v>
      </c>
      <c r="AA38" s="35" t="s">
        <v>565</v>
      </c>
      <c r="AB38" s="35" t="s">
        <v>565</v>
      </c>
      <c r="AC38" s="35" t="s">
        <v>565</v>
      </c>
      <c r="AD38" s="36">
        <v>212.51948051948051</v>
      </c>
    </row>
    <row r="39" spans="1:30">
      <c r="A39" s="1">
        <v>26</v>
      </c>
      <c r="B39" s="206" t="s">
        <v>5548</v>
      </c>
      <c r="C39" s="207"/>
      <c r="D39" s="207"/>
      <c r="E39" s="207"/>
      <c r="F39" s="207"/>
      <c r="G39" s="208"/>
      <c r="H39" s="5" t="s">
        <v>5530</v>
      </c>
      <c r="I39" s="9">
        <v>47</v>
      </c>
      <c r="J39" s="10">
        <v>0</v>
      </c>
      <c r="K39" s="10">
        <v>47</v>
      </c>
      <c r="L39" s="10">
        <v>0</v>
      </c>
      <c r="M39" s="11">
        <v>0</v>
      </c>
      <c r="N39" s="30">
        <v>0</v>
      </c>
      <c r="O39" s="14">
        <v>4</v>
      </c>
      <c r="P39" s="10">
        <v>2.6</v>
      </c>
      <c r="Q39" s="22">
        <v>14.042553191489361</v>
      </c>
      <c r="R39" s="28" t="s">
        <v>14057</v>
      </c>
      <c r="S39" s="24" t="s">
        <v>14057</v>
      </c>
      <c r="T39" s="26" t="s">
        <v>14057</v>
      </c>
      <c r="U39" s="24" t="s">
        <v>14057</v>
      </c>
      <c r="V39" s="39" t="s">
        <v>14057</v>
      </c>
      <c r="W39" s="20">
        <v>0</v>
      </c>
      <c r="X39" s="18">
        <v>0</v>
      </c>
      <c r="Y39" s="32">
        <v>0</v>
      </c>
      <c r="Z39" s="32">
        <v>210</v>
      </c>
      <c r="AA39" s="35" t="s">
        <v>565</v>
      </c>
      <c r="AB39" s="35">
        <v>17.057337220602527</v>
      </c>
      <c r="AC39" s="35" t="s">
        <v>565</v>
      </c>
      <c r="AD39" s="36" t="s">
        <v>565</v>
      </c>
    </row>
    <row r="40" spans="1:30">
      <c r="A40" s="1">
        <v>27</v>
      </c>
      <c r="B40" s="206" t="s">
        <v>5270</v>
      </c>
      <c r="C40" s="207"/>
      <c r="D40" s="207"/>
      <c r="E40" s="207"/>
      <c r="F40" s="207"/>
      <c r="G40" s="208"/>
      <c r="H40" s="5" t="s">
        <v>5530</v>
      </c>
      <c r="I40" s="9">
        <v>43</v>
      </c>
      <c r="J40" s="10">
        <v>0</v>
      </c>
      <c r="K40" s="10">
        <v>0</v>
      </c>
      <c r="L40" s="10">
        <v>43</v>
      </c>
      <c r="M40" s="11">
        <v>0</v>
      </c>
      <c r="N40" s="30">
        <v>0</v>
      </c>
      <c r="O40" s="14">
        <v>0</v>
      </c>
      <c r="P40" s="10">
        <v>0</v>
      </c>
      <c r="Q40" s="22">
        <v>0</v>
      </c>
      <c r="R40" s="28" t="s">
        <v>14057</v>
      </c>
      <c r="S40" s="24" t="s">
        <v>14057</v>
      </c>
      <c r="T40" s="26" t="s">
        <v>14057</v>
      </c>
      <c r="U40" s="24" t="s">
        <v>14057</v>
      </c>
      <c r="V40" s="39" t="s">
        <v>14057</v>
      </c>
      <c r="W40" s="20">
        <v>0</v>
      </c>
      <c r="X40" s="18">
        <v>0</v>
      </c>
      <c r="Y40" s="32">
        <v>0</v>
      </c>
      <c r="Z40" s="32">
        <v>0</v>
      </c>
      <c r="AA40" s="35" t="s">
        <v>565</v>
      </c>
      <c r="AB40" s="35" t="s">
        <v>565</v>
      </c>
      <c r="AC40" s="35">
        <v>34.743478260869566</v>
      </c>
      <c r="AD40" s="36" t="s">
        <v>565</v>
      </c>
    </row>
    <row r="41" spans="1:30">
      <c r="A41" s="1">
        <v>28</v>
      </c>
      <c r="B41" s="206" t="s">
        <v>2649</v>
      </c>
      <c r="C41" s="207"/>
      <c r="D41" s="207"/>
      <c r="E41" s="207"/>
      <c r="F41" s="207"/>
      <c r="G41" s="208"/>
      <c r="H41" s="5" t="s">
        <v>5530</v>
      </c>
      <c r="I41" s="9">
        <v>35</v>
      </c>
      <c r="J41" s="10">
        <v>0</v>
      </c>
      <c r="K41" s="10">
        <v>0</v>
      </c>
      <c r="L41" s="10">
        <v>0</v>
      </c>
      <c r="M41" s="11">
        <v>35</v>
      </c>
      <c r="N41" s="30">
        <v>0</v>
      </c>
      <c r="O41" s="14">
        <v>2</v>
      </c>
      <c r="P41" s="10">
        <v>3.1</v>
      </c>
      <c r="Q41" s="22">
        <v>14.571428571428569</v>
      </c>
      <c r="R41" s="28" t="s">
        <v>14057</v>
      </c>
      <c r="S41" s="24" t="s">
        <v>14057</v>
      </c>
      <c r="T41" s="26" t="s">
        <v>14057</v>
      </c>
      <c r="U41" s="24" t="s">
        <v>14057</v>
      </c>
      <c r="V41" s="39" t="s">
        <v>14057</v>
      </c>
      <c r="W41" s="20">
        <v>0</v>
      </c>
      <c r="X41" s="18">
        <v>0</v>
      </c>
      <c r="Y41" s="32">
        <v>0</v>
      </c>
      <c r="Z41" s="32">
        <v>0</v>
      </c>
      <c r="AA41" s="35" t="s">
        <v>565</v>
      </c>
      <c r="AB41" s="35" t="s">
        <v>565</v>
      </c>
      <c r="AC41" s="35" t="s">
        <v>565</v>
      </c>
      <c r="AD41" s="36">
        <v>81.356862745098042</v>
      </c>
    </row>
    <row r="42" spans="1:30">
      <c r="A42" s="1">
        <v>29</v>
      </c>
      <c r="B42" s="206" t="s">
        <v>5546</v>
      </c>
      <c r="C42" s="207"/>
      <c r="D42" s="207"/>
      <c r="E42" s="207"/>
      <c r="F42" s="207"/>
      <c r="G42" s="208"/>
      <c r="H42" s="5" t="s">
        <v>5530</v>
      </c>
      <c r="I42" s="9">
        <v>24</v>
      </c>
      <c r="J42" s="10">
        <v>0</v>
      </c>
      <c r="K42" s="10">
        <v>24</v>
      </c>
      <c r="L42" s="10">
        <v>0</v>
      </c>
      <c r="M42" s="11">
        <v>0</v>
      </c>
      <c r="N42" s="30">
        <v>0</v>
      </c>
      <c r="O42" s="14">
        <v>3</v>
      </c>
      <c r="P42" s="10">
        <v>9</v>
      </c>
      <c r="Q42" s="22">
        <v>50</v>
      </c>
      <c r="R42" s="28" t="s">
        <v>14057</v>
      </c>
      <c r="S42" s="24" t="s">
        <v>14057</v>
      </c>
      <c r="T42" s="26" t="s">
        <v>14057</v>
      </c>
      <c r="U42" s="24" t="s">
        <v>14057</v>
      </c>
      <c r="V42" s="39" t="s">
        <v>14057</v>
      </c>
      <c r="W42" s="20">
        <v>0</v>
      </c>
      <c r="X42" s="18">
        <v>0</v>
      </c>
      <c r="Y42" s="32">
        <v>0</v>
      </c>
      <c r="Z42" s="32">
        <v>484</v>
      </c>
      <c r="AA42" s="35" t="s">
        <v>565</v>
      </c>
      <c r="AB42" s="35">
        <v>11.52157829839704</v>
      </c>
      <c r="AC42" s="35" t="s">
        <v>565</v>
      </c>
      <c r="AD42" s="36" t="s">
        <v>565</v>
      </c>
    </row>
    <row r="43" spans="1:30">
      <c r="A43" s="1">
        <v>30</v>
      </c>
      <c r="B43" s="198" t="s">
        <v>5604</v>
      </c>
      <c r="C43" s="199"/>
      <c r="D43" s="199"/>
      <c r="E43" s="199"/>
      <c r="F43" s="199"/>
      <c r="G43" s="200"/>
      <c r="H43" s="5" t="s">
        <v>5530</v>
      </c>
      <c r="I43" s="9">
        <v>19</v>
      </c>
      <c r="J43" s="10">
        <v>0</v>
      </c>
      <c r="K43" s="10">
        <v>0</v>
      </c>
      <c r="L43" s="10">
        <v>0</v>
      </c>
      <c r="M43" s="11">
        <v>0</v>
      </c>
      <c r="N43" s="30">
        <v>19</v>
      </c>
      <c r="O43" s="14">
        <v>1</v>
      </c>
      <c r="P43" s="10">
        <v>0</v>
      </c>
      <c r="Q43" s="22">
        <v>5.2631578947368425</v>
      </c>
      <c r="R43" s="28" t="s">
        <v>14057</v>
      </c>
      <c r="S43" s="24" t="s">
        <v>14057</v>
      </c>
      <c r="T43" s="26" t="s">
        <v>14057</v>
      </c>
      <c r="U43" s="24" t="s">
        <v>14057</v>
      </c>
      <c r="V43" s="39" t="s">
        <v>14057</v>
      </c>
      <c r="W43" s="20">
        <v>0</v>
      </c>
      <c r="X43" s="18">
        <v>0</v>
      </c>
      <c r="Y43" s="32">
        <v>0</v>
      </c>
      <c r="Z43" s="32">
        <v>0</v>
      </c>
      <c r="AA43" s="35" t="s">
        <v>565</v>
      </c>
      <c r="AB43" s="35" t="s">
        <v>565</v>
      </c>
      <c r="AC43" s="35" t="s">
        <v>565</v>
      </c>
      <c r="AD43" s="36" t="s">
        <v>565</v>
      </c>
    </row>
    <row r="44" spans="1:30">
      <c r="A44" s="1">
        <v>31</v>
      </c>
      <c r="B44" s="198" t="s">
        <v>5605</v>
      </c>
      <c r="C44" s="199"/>
      <c r="D44" s="199"/>
      <c r="E44" s="199"/>
      <c r="F44" s="199"/>
      <c r="G44" s="200"/>
      <c r="H44" s="5" t="s">
        <v>5530</v>
      </c>
      <c r="I44" s="9">
        <v>19</v>
      </c>
      <c r="J44" s="10">
        <v>0</v>
      </c>
      <c r="K44" s="10">
        <v>19</v>
      </c>
      <c r="L44" s="10">
        <v>0</v>
      </c>
      <c r="M44" s="11">
        <v>0</v>
      </c>
      <c r="N44" s="30">
        <v>0</v>
      </c>
      <c r="O44" s="14">
        <v>1</v>
      </c>
      <c r="P44" s="10">
        <v>0.9</v>
      </c>
      <c r="Q44" s="22">
        <v>10</v>
      </c>
      <c r="R44" s="28" t="s">
        <v>14057</v>
      </c>
      <c r="S44" s="24" t="s">
        <v>14057</v>
      </c>
      <c r="T44" s="26" t="s">
        <v>14057</v>
      </c>
      <c r="U44" s="24" t="s">
        <v>14057</v>
      </c>
      <c r="V44" s="39" t="s">
        <v>14057</v>
      </c>
      <c r="W44" s="20">
        <v>0</v>
      </c>
      <c r="X44" s="18">
        <v>0</v>
      </c>
      <c r="Y44" s="32">
        <v>0</v>
      </c>
      <c r="Z44" s="32">
        <v>0</v>
      </c>
      <c r="AA44" s="35" t="s">
        <v>565</v>
      </c>
      <c r="AB44" s="35">
        <v>31.594117647058823</v>
      </c>
      <c r="AC44" s="35" t="s">
        <v>565</v>
      </c>
      <c r="AD44" s="36" t="s">
        <v>565</v>
      </c>
    </row>
    <row r="45" spans="1:30">
      <c r="A45" s="1">
        <v>32</v>
      </c>
      <c r="B45" s="206" t="s">
        <v>5607</v>
      </c>
      <c r="C45" s="207"/>
      <c r="D45" s="207"/>
      <c r="E45" s="207"/>
      <c r="F45" s="207"/>
      <c r="G45" s="208"/>
      <c r="H45" s="5" t="s">
        <v>5530</v>
      </c>
      <c r="I45" s="9">
        <v>19</v>
      </c>
      <c r="J45" s="10">
        <v>0</v>
      </c>
      <c r="K45" s="10">
        <v>0</v>
      </c>
      <c r="L45" s="10">
        <v>0</v>
      </c>
      <c r="M45" s="11">
        <v>19</v>
      </c>
      <c r="N45" s="30">
        <v>0</v>
      </c>
      <c r="O45" s="14">
        <v>2</v>
      </c>
      <c r="P45" s="10">
        <v>0</v>
      </c>
      <c r="Q45" s="22">
        <v>10.526315789473685</v>
      </c>
      <c r="R45" s="28" t="s">
        <v>14057</v>
      </c>
      <c r="S45" s="24" t="s">
        <v>14057</v>
      </c>
      <c r="T45" s="26" t="s">
        <v>14057</v>
      </c>
      <c r="U45" s="24" t="s">
        <v>14057</v>
      </c>
      <c r="V45" s="39" t="s">
        <v>14060</v>
      </c>
      <c r="W45" s="20">
        <v>0</v>
      </c>
      <c r="X45" s="18">
        <v>0</v>
      </c>
      <c r="Y45" s="32">
        <v>0</v>
      </c>
      <c r="Z45" s="32">
        <v>0</v>
      </c>
      <c r="AA45" s="35" t="s">
        <v>565</v>
      </c>
      <c r="AB45" s="35" t="s">
        <v>565</v>
      </c>
      <c r="AC45" s="35" t="s">
        <v>565</v>
      </c>
      <c r="AD45" s="36">
        <v>24.276073619631902</v>
      </c>
    </row>
    <row r="46" spans="1:30">
      <c r="A46" s="1">
        <v>33</v>
      </c>
      <c r="B46" s="206" t="s">
        <v>5610</v>
      </c>
      <c r="C46" s="207"/>
      <c r="D46" s="207"/>
      <c r="E46" s="207"/>
      <c r="F46" s="207"/>
      <c r="G46" s="208"/>
      <c r="H46" s="5" t="s">
        <v>5530</v>
      </c>
      <c r="I46" s="9">
        <v>19</v>
      </c>
      <c r="J46" s="10">
        <v>0</v>
      </c>
      <c r="K46" s="10">
        <v>0</v>
      </c>
      <c r="L46" s="10">
        <v>0</v>
      </c>
      <c r="M46" s="11">
        <v>19</v>
      </c>
      <c r="N46" s="30">
        <v>0</v>
      </c>
      <c r="O46" s="14">
        <v>3</v>
      </c>
      <c r="P46" s="10">
        <v>0.8</v>
      </c>
      <c r="Q46" s="22">
        <v>20</v>
      </c>
      <c r="R46" s="28" t="s">
        <v>14057</v>
      </c>
      <c r="S46" s="24" t="s">
        <v>14057</v>
      </c>
      <c r="T46" s="26" t="s">
        <v>14057</v>
      </c>
      <c r="U46" s="24" t="s">
        <v>14057</v>
      </c>
      <c r="V46" s="39" t="s">
        <v>14060</v>
      </c>
      <c r="W46" s="20">
        <v>0</v>
      </c>
      <c r="X46" s="18">
        <v>0</v>
      </c>
      <c r="Y46" s="32">
        <v>0</v>
      </c>
      <c r="Z46" s="32">
        <v>0</v>
      </c>
      <c r="AA46" s="35" t="s">
        <v>565</v>
      </c>
      <c r="AB46" s="35" t="s">
        <v>565</v>
      </c>
      <c r="AC46" s="35" t="s">
        <v>565</v>
      </c>
      <c r="AD46" s="36">
        <v>95.733333333333334</v>
      </c>
    </row>
    <row r="47" spans="1:30">
      <c r="A47" s="1">
        <v>34</v>
      </c>
      <c r="B47" s="206" t="s">
        <v>5614</v>
      </c>
      <c r="C47" s="207"/>
      <c r="D47" s="207"/>
      <c r="E47" s="207"/>
      <c r="F47" s="207"/>
      <c r="G47" s="208"/>
      <c r="H47" s="5" t="s">
        <v>5530</v>
      </c>
      <c r="I47" s="9">
        <v>19</v>
      </c>
      <c r="J47" s="10">
        <v>0</v>
      </c>
      <c r="K47" s="10">
        <v>19</v>
      </c>
      <c r="L47" s="10">
        <v>0</v>
      </c>
      <c r="M47" s="11">
        <v>0</v>
      </c>
      <c r="N47" s="30">
        <v>0</v>
      </c>
      <c r="O47" s="14">
        <v>2</v>
      </c>
      <c r="P47" s="10">
        <v>0.1</v>
      </c>
      <c r="Q47" s="22">
        <v>11.052631578947368</v>
      </c>
      <c r="R47" s="28" t="s">
        <v>14057</v>
      </c>
      <c r="S47" s="24" t="s">
        <v>14057</v>
      </c>
      <c r="T47" s="26" t="s">
        <v>14057</v>
      </c>
      <c r="U47" s="24" t="s">
        <v>14057</v>
      </c>
      <c r="V47" s="39" t="s">
        <v>14057</v>
      </c>
      <c r="W47" s="20">
        <v>0</v>
      </c>
      <c r="X47" s="18">
        <v>0</v>
      </c>
      <c r="Y47" s="32">
        <v>253</v>
      </c>
      <c r="Z47" s="32">
        <v>0</v>
      </c>
      <c r="AA47" s="35" t="s">
        <v>565</v>
      </c>
      <c r="AB47" s="35">
        <v>6.8586762075134171</v>
      </c>
      <c r="AC47" s="35" t="s">
        <v>565</v>
      </c>
      <c r="AD47" s="36" t="s">
        <v>565</v>
      </c>
    </row>
    <row r="48" spans="1:30">
      <c r="A48" s="1">
        <v>35</v>
      </c>
      <c r="B48" s="206" t="s">
        <v>5615</v>
      </c>
      <c r="C48" s="207"/>
      <c r="D48" s="207"/>
      <c r="E48" s="207"/>
      <c r="F48" s="207"/>
      <c r="G48" s="208"/>
      <c r="H48" s="5" t="s">
        <v>5530</v>
      </c>
      <c r="I48" s="9">
        <v>19</v>
      </c>
      <c r="J48" s="10">
        <v>0</v>
      </c>
      <c r="K48" s="10">
        <v>19</v>
      </c>
      <c r="L48" s="10">
        <v>0</v>
      </c>
      <c r="M48" s="11">
        <v>0</v>
      </c>
      <c r="N48" s="30">
        <v>0</v>
      </c>
      <c r="O48" s="14">
        <v>2</v>
      </c>
      <c r="P48" s="10">
        <v>1.9</v>
      </c>
      <c r="Q48" s="22">
        <v>20.526315789473685</v>
      </c>
      <c r="R48" s="28" t="s">
        <v>14057</v>
      </c>
      <c r="S48" s="24" t="s">
        <v>14057</v>
      </c>
      <c r="T48" s="26" t="s">
        <v>14057</v>
      </c>
      <c r="U48" s="24" t="s">
        <v>14057</v>
      </c>
      <c r="V48" s="39" t="s">
        <v>14057</v>
      </c>
      <c r="W48" s="20">
        <v>0</v>
      </c>
      <c r="X48" s="18">
        <v>0</v>
      </c>
      <c r="Y48" s="32">
        <v>256</v>
      </c>
      <c r="Z48" s="32">
        <v>0</v>
      </c>
      <c r="AA48" s="35" t="s">
        <v>565</v>
      </c>
      <c r="AB48" s="35">
        <v>6.1469450889404484</v>
      </c>
      <c r="AC48" s="35" t="s">
        <v>565</v>
      </c>
      <c r="AD48" s="36" t="s">
        <v>565</v>
      </c>
    </row>
    <row r="49" spans="1:30">
      <c r="A49" s="1">
        <v>36</v>
      </c>
      <c r="B49" s="206" t="s">
        <v>5606</v>
      </c>
      <c r="C49" s="207"/>
      <c r="D49" s="207"/>
      <c r="E49" s="207"/>
      <c r="F49" s="207"/>
      <c r="G49" s="208"/>
      <c r="H49" s="5" t="s">
        <v>5530</v>
      </c>
      <c r="I49" s="9">
        <v>18</v>
      </c>
      <c r="J49" s="10">
        <v>0</v>
      </c>
      <c r="K49" s="10">
        <v>18</v>
      </c>
      <c r="L49" s="10">
        <v>0</v>
      </c>
      <c r="M49" s="11">
        <v>0</v>
      </c>
      <c r="N49" s="30">
        <v>0</v>
      </c>
      <c r="O49" s="14">
        <v>1</v>
      </c>
      <c r="P49" s="10">
        <v>0.7</v>
      </c>
      <c r="Q49" s="22">
        <v>9.4444444444444446</v>
      </c>
      <c r="R49" s="28" t="s">
        <v>14057</v>
      </c>
      <c r="S49" s="24" t="s">
        <v>14057</v>
      </c>
      <c r="T49" s="26" t="s">
        <v>14057</v>
      </c>
      <c r="U49" s="24" t="s">
        <v>14057</v>
      </c>
      <c r="V49" s="39" t="s">
        <v>14057</v>
      </c>
      <c r="W49" s="20">
        <v>0</v>
      </c>
      <c r="X49" s="18">
        <v>0</v>
      </c>
      <c r="Y49" s="32">
        <v>0</v>
      </c>
      <c r="Z49" s="32">
        <v>451</v>
      </c>
      <c r="AA49" s="35" t="s">
        <v>565</v>
      </c>
      <c r="AB49" s="35">
        <v>8.8736141906873609</v>
      </c>
      <c r="AC49" s="35" t="s">
        <v>565</v>
      </c>
      <c r="AD49" s="36" t="s">
        <v>565</v>
      </c>
    </row>
    <row r="50" spans="1:30">
      <c r="A50" s="1">
        <v>37</v>
      </c>
      <c r="B50" s="206" t="s">
        <v>5624</v>
      </c>
      <c r="C50" s="207"/>
      <c r="D50" s="207"/>
      <c r="E50" s="207"/>
      <c r="F50" s="207"/>
      <c r="G50" s="208"/>
      <c r="H50" s="5" t="s">
        <v>5530</v>
      </c>
      <c r="I50" s="9">
        <v>18</v>
      </c>
      <c r="J50" s="10">
        <v>0</v>
      </c>
      <c r="K50" s="10">
        <v>0</v>
      </c>
      <c r="L50" s="10">
        <v>18</v>
      </c>
      <c r="M50" s="11">
        <v>0</v>
      </c>
      <c r="N50" s="30">
        <v>0</v>
      </c>
      <c r="O50" s="14">
        <v>1</v>
      </c>
      <c r="P50" s="10">
        <v>0.1</v>
      </c>
      <c r="Q50" s="22">
        <v>6.1111111111111116</v>
      </c>
      <c r="R50" s="28" t="s">
        <v>14057</v>
      </c>
      <c r="S50" s="24" t="s">
        <v>14057</v>
      </c>
      <c r="T50" s="26" t="s">
        <v>14057</v>
      </c>
      <c r="U50" s="24" t="s">
        <v>14057</v>
      </c>
      <c r="V50" s="39" t="s">
        <v>14060</v>
      </c>
      <c r="W50" s="20">
        <v>0</v>
      </c>
      <c r="X50" s="18">
        <v>0</v>
      </c>
      <c r="Y50" s="32">
        <v>0</v>
      </c>
      <c r="Z50" s="32">
        <v>0</v>
      </c>
      <c r="AA50" s="35" t="s">
        <v>565</v>
      </c>
      <c r="AB50" s="35" t="s">
        <v>565</v>
      </c>
      <c r="AC50" s="35" t="s">
        <v>565</v>
      </c>
      <c r="AD50" s="36" t="s">
        <v>565</v>
      </c>
    </row>
    <row r="51" spans="1:30">
      <c r="A51" s="1">
        <v>38</v>
      </c>
      <c r="B51" s="206" t="s">
        <v>5623</v>
      </c>
      <c r="C51" s="207"/>
      <c r="D51" s="207"/>
      <c r="E51" s="207"/>
      <c r="F51" s="207"/>
      <c r="G51" s="208"/>
      <c r="H51" s="5" t="s">
        <v>5530</v>
      </c>
      <c r="I51" s="9">
        <v>17</v>
      </c>
      <c r="J51" s="10">
        <v>0</v>
      </c>
      <c r="K51" s="10">
        <v>17</v>
      </c>
      <c r="L51" s="10">
        <v>0</v>
      </c>
      <c r="M51" s="11">
        <v>0</v>
      </c>
      <c r="N51" s="30">
        <v>0</v>
      </c>
      <c r="O51" s="14">
        <v>2</v>
      </c>
      <c r="P51" s="10">
        <v>0</v>
      </c>
      <c r="Q51" s="22">
        <v>11.764705882352942</v>
      </c>
      <c r="R51" s="28" t="s">
        <v>14057</v>
      </c>
      <c r="S51" s="24" t="s">
        <v>14057</v>
      </c>
      <c r="T51" s="26" t="s">
        <v>14057</v>
      </c>
      <c r="U51" s="24" t="s">
        <v>14057</v>
      </c>
      <c r="V51" s="39" t="s">
        <v>14057</v>
      </c>
      <c r="W51" s="20">
        <v>0</v>
      </c>
      <c r="X51" s="18">
        <v>223</v>
      </c>
      <c r="Y51" s="32">
        <v>0</v>
      </c>
      <c r="Z51" s="32">
        <v>223</v>
      </c>
      <c r="AA51" s="35" t="s">
        <v>565</v>
      </c>
      <c r="AB51" s="35">
        <v>21.827814569536425</v>
      </c>
      <c r="AC51" s="35" t="s">
        <v>565</v>
      </c>
      <c r="AD51" s="36" t="s">
        <v>565</v>
      </c>
    </row>
    <row r="52" spans="1:30">
      <c r="A52" s="1">
        <v>39</v>
      </c>
      <c r="B52" s="198" t="s">
        <v>5603</v>
      </c>
      <c r="C52" s="199"/>
      <c r="D52" s="199"/>
      <c r="E52" s="199"/>
      <c r="F52" s="199"/>
      <c r="G52" s="200"/>
      <c r="H52" s="5" t="s">
        <v>5530</v>
      </c>
      <c r="I52" s="9">
        <v>13</v>
      </c>
      <c r="J52" s="10">
        <v>0</v>
      </c>
      <c r="K52" s="10">
        <v>0</v>
      </c>
      <c r="L52" s="10">
        <v>13</v>
      </c>
      <c r="M52" s="11">
        <v>0</v>
      </c>
      <c r="N52" s="30">
        <v>0</v>
      </c>
      <c r="O52" s="14">
        <v>2</v>
      </c>
      <c r="P52" s="10">
        <v>2.6</v>
      </c>
      <c r="Q52" s="22">
        <v>35.38461538461538</v>
      </c>
      <c r="R52" s="28" t="s">
        <v>14057</v>
      </c>
      <c r="S52" s="24" t="s">
        <v>14057</v>
      </c>
      <c r="T52" s="26" t="s">
        <v>14057</v>
      </c>
      <c r="U52" s="24" t="s">
        <v>14057</v>
      </c>
      <c r="V52" s="39" t="s">
        <v>14057</v>
      </c>
      <c r="W52" s="20">
        <v>0</v>
      </c>
      <c r="X52" s="18">
        <v>0</v>
      </c>
      <c r="Y52" s="32">
        <v>0</v>
      </c>
      <c r="Z52" s="32">
        <v>592</v>
      </c>
      <c r="AA52" s="35" t="s">
        <v>565</v>
      </c>
      <c r="AB52" s="35" t="s">
        <v>565</v>
      </c>
      <c r="AC52" s="35">
        <v>143</v>
      </c>
      <c r="AD52" s="36" t="s">
        <v>565</v>
      </c>
    </row>
    <row r="53" spans="1:30">
      <c r="A53" s="1">
        <v>40</v>
      </c>
      <c r="B53" s="198" t="s">
        <v>5613</v>
      </c>
      <c r="C53" s="199"/>
      <c r="D53" s="199"/>
      <c r="E53" s="199"/>
      <c r="F53" s="199"/>
      <c r="G53" s="200"/>
      <c r="H53" s="5" t="s">
        <v>5530</v>
      </c>
      <c r="I53" s="9">
        <v>13</v>
      </c>
      <c r="J53" s="10">
        <v>0</v>
      </c>
      <c r="K53" s="10">
        <v>13</v>
      </c>
      <c r="L53" s="10">
        <v>0</v>
      </c>
      <c r="M53" s="11">
        <v>0</v>
      </c>
      <c r="N53" s="30">
        <v>0</v>
      </c>
      <c r="O53" s="14">
        <v>1</v>
      </c>
      <c r="P53" s="10">
        <v>0</v>
      </c>
      <c r="Q53" s="22">
        <v>7.6923076923076925</v>
      </c>
      <c r="R53" s="28" t="s">
        <v>14057</v>
      </c>
      <c r="S53" s="24" t="s">
        <v>14057</v>
      </c>
      <c r="T53" s="26" t="s">
        <v>14057</v>
      </c>
      <c r="U53" s="24" t="s">
        <v>14057</v>
      </c>
      <c r="V53" s="39" t="s">
        <v>14057</v>
      </c>
      <c r="W53" s="20">
        <v>0</v>
      </c>
      <c r="X53" s="18">
        <v>0</v>
      </c>
      <c r="Y53" s="32">
        <v>306</v>
      </c>
      <c r="Z53" s="32">
        <v>0</v>
      </c>
      <c r="AA53" s="35" t="s">
        <v>565</v>
      </c>
      <c r="AB53" s="35">
        <v>4.8462138953942233</v>
      </c>
      <c r="AC53" s="35" t="s">
        <v>565</v>
      </c>
      <c r="AD53" s="36" t="s">
        <v>565</v>
      </c>
    </row>
    <row r="54" spans="1:30">
      <c r="A54" s="1">
        <v>41</v>
      </c>
      <c r="B54" s="198" t="s">
        <v>5609</v>
      </c>
      <c r="C54" s="199"/>
      <c r="D54" s="199"/>
      <c r="E54" s="199"/>
      <c r="F54" s="199"/>
      <c r="G54" s="200"/>
      <c r="H54" s="5" t="s">
        <v>5530</v>
      </c>
      <c r="I54" s="9">
        <v>12</v>
      </c>
      <c r="J54" s="10">
        <v>0</v>
      </c>
      <c r="K54" s="10">
        <v>12</v>
      </c>
      <c r="L54" s="10">
        <v>0</v>
      </c>
      <c r="M54" s="11">
        <v>0</v>
      </c>
      <c r="N54" s="30">
        <v>0</v>
      </c>
      <c r="O54" s="14">
        <v>2</v>
      </c>
      <c r="P54" s="10">
        <v>0.5</v>
      </c>
      <c r="Q54" s="22">
        <v>20.833333333333332</v>
      </c>
      <c r="R54" s="28" t="s">
        <v>14057</v>
      </c>
      <c r="S54" s="24" t="s">
        <v>14057</v>
      </c>
      <c r="T54" s="26" t="s">
        <v>14057</v>
      </c>
      <c r="U54" s="24" t="s">
        <v>14057</v>
      </c>
      <c r="V54" s="39" t="s">
        <v>14057</v>
      </c>
      <c r="W54" s="20">
        <v>0</v>
      </c>
      <c r="X54" s="18">
        <v>0</v>
      </c>
      <c r="Y54" s="32">
        <v>590</v>
      </c>
      <c r="Z54" s="32">
        <v>0</v>
      </c>
      <c r="AA54" s="35" t="s">
        <v>565</v>
      </c>
      <c r="AB54" s="35">
        <v>3.5414382457271847</v>
      </c>
      <c r="AC54" s="35" t="s">
        <v>565</v>
      </c>
      <c r="AD54" s="36" t="s">
        <v>565</v>
      </c>
    </row>
    <row r="55" spans="1:30">
      <c r="A55" s="1">
        <v>42</v>
      </c>
      <c r="B55" s="206" t="s">
        <v>5602</v>
      </c>
      <c r="C55" s="207"/>
      <c r="D55" s="207"/>
      <c r="E55" s="207"/>
      <c r="F55" s="207"/>
      <c r="G55" s="208"/>
      <c r="H55" s="5" t="s">
        <v>5530</v>
      </c>
      <c r="I55" s="9">
        <v>9</v>
      </c>
      <c r="J55" s="10">
        <v>0</v>
      </c>
      <c r="K55" s="10">
        <v>9</v>
      </c>
      <c r="L55" s="10">
        <v>0</v>
      </c>
      <c r="M55" s="11">
        <v>0</v>
      </c>
      <c r="N55" s="30">
        <v>0</v>
      </c>
      <c r="O55" s="14">
        <v>1</v>
      </c>
      <c r="P55" s="10">
        <v>0.1</v>
      </c>
      <c r="Q55" s="22">
        <v>12.222222222222223</v>
      </c>
      <c r="R55" s="28" t="s">
        <v>14057</v>
      </c>
      <c r="S55" s="24" t="s">
        <v>14057</v>
      </c>
      <c r="T55" s="26" t="s">
        <v>14057</v>
      </c>
      <c r="U55" s="24" t="s">
        <v>14057</v>
      </c>
      <c r="V55" s="39" t="s">
        <v>14057</v>
      </c>
      <c r="W55" s="20">
        <v>0</v>
      </c>
      <c r="X55" s="18">
        <v>0</v>
      </c>
      <c r="Y55" s="32">
        <v>0</v>
      </c>
      <c r="Z55" s="32">
        <v>0</v>
      </c>
      <c r="AA55" s="35" t="s">
        <v>565</v>
      </c>
      <c r="AB55" s="35">
        <v>1</v>
      </c>
      <c r="AC55" s="35" t="s">
        <v>565</v>
      </c>
      <c r="AD55" s="36" t="s">
        <v>565</v>
      </c>
    </row>
    <row r="56" spans="1:30">
      <c r="A56" s="1">
        <v>43</v>
      </c>
      <c r="B56" s="206" t="s">
        <v>5612</v>
      </c>
      <c r="C56" s="207"/>
      <c r="D56" s="207"/>
      <c r="E56" s="207"/>
      <c r="F56" s="207"/>
      <c r="G56" s="208"/>
      <c r="H56" s="5" t="s">
        <v>5530</v>
      </c>
      <c r="I56" s="9">
        <v>6</v>
      </c>
      <c r="J56" s="10">
        <v>0</v>
      </c>
      <c r="K56" s="10">
        <v>6</v>
      </c>
      <c r="L56" s="10">
        <v>0</v>
      </c>
      <c r="M56" s="11">
        <v>0</v>
      </c>
      <c r="N56" s="30">
        <v>0</v>
      </c>
      <c r="O56" s="14">
        <v>1</v>
      </c>
      <c r="P56" s="10">
        <v>0</v>
      </c>
      <c r="Q56" s="22">
        <v>16.666666666666668</v>
      </c>
      <c r="R56" s="28" t="s">
        <v>14057</v>
      </c>
      <c r="S56" s="24" t="s">
        <v>14057</v>
      </c>
      <c r="T56" s="26" t="s">
        <v>14057</v>
      </c>
      <c r="U56" s="24" t="s">
        <v>14057</v>
      </c>
      <c r="V56" s="39" t="s">
        <v>14057</v>
      </c>
      <c r="W56" s="20">
        <v>0</v>
      </c>
      <c r="X56" s="18">
        <v>0</v>
      </c>
      <c r="Y56" s="32">
        <v>0</v>
      </c>
      <c r="Z56" s="32">
        <v>0</v>
      </c>
      <c r="AA56" s="35" t="s">
        <v>565</v>
      </c>
      <c r="AB56" s="35">
        <v>1</v>
      </c>
      <c r="AC56" s="35" t="s">
        <v>565</v>
      </c>
      <c r="AD56" s="36" t="s">
        <v>565</v>
      </c>
    </row>
    <row r="57" spans="1:30">
      <c r="A57" s="1">
        <v>44</v>
      </c>
      <c r="B57" s="206" t="s">
        <v>5611</v>
      </c>
      <c r="C57" s="207"/>
      <c r="D57" s="207"/>
      <c r="E57" s="207"/>
      <c r="F57" s="207"/>
      <c r="G57" s="208"/>
      <c r="H57" s="5" t="s">
        <v>5530</v>
      </c>
      <c r="I57" s="9">
        <v>4</v>
      </c>
      <c r="J57" s="10">
        <v>0</v>
      </c>
      <c r="K57" s="10">
        <v>4</v>
      </c>
      <c r="L57" s="10">
        <v>0</v>
      </c>
      <c r="M57" s="11">
        <v>0</v>
      </c>
      <c r="N57" s="30">
        <v>0</v>
      </c>
      <c r="O57" s="14">
        <v>1</v>
      </c>
      <c r="P57" s="10">
        <v>0</v>
      </c>
      <c r="Q57" s="22">
        <v>25</v>
      </c>
      <c r="R57" s="28" t="s">
        <v>14057</v>
      </c>
      <c r="S57" s="24" t="s">
        <v>14057</v>
      </c>
      <c r="T57" s="26" t="s">
        <v>14057</v>
      </c>
      <c r="U57" s="24" t="s">
        <v>14057</v>
      </c>
      <c r="V57" s="39" t="s">
        <v>14057</v>
      </c>
      <c r="W57" s="20">
        <v>0</v>
      </c>
      <c r="X57" s="18">
        <v>0</v>
      </c>
      <c r="Y57" s="32">
        <v>0</v>
      </c>
      <c r="Z57" s="32">
        <v>0</v>
      </c>
      <c r="AA57" s="35" t="s">
        <v>565</v>
      </c>
      <c r="AB57" s="35">
        <v>82.555555555555557</v>
      </c>
      <c r="AC57" s="35" t="s">
        <v>565</v>
      </c>
      <c r="AD57" s="36" t="s">
        <v>565</v>
      </c>
    </row>
    <row r="58" spans="1:30">
      <c r="A58" s="1">
        <v>45</v>
      </c>
      <c r="B58" s="206" t="s">
        <v>5617</v>
      </c>
      <c r="C58" s="207"/>
      <c r="D58" s="207"/>
      <c r="E58" s="207"/>
      <c r="F58" s="207"/>
      <c r="G58" s="208"/>
      <c r="H58" s="5" t="s">
        <v>5618</v>
      </c>
      <c r="I58" s="9">
        <v>4</v>
      </c>
      <c r="J58" s="10">
        <v>0</v>
      </c>
      <c r="K58" s="10">
        <v>4</v>
      </c>
      <c r="L58" s="10">
        <v>0</v>
      </c>
      <c r="M58" s="11">
        <v>0</v>
      </c>
      <c r="N58" s="30">
        <v>0</v>
      </c>
      <c r="O58" s="14">
        <v>1</v>
      </c>
      <c r="P58" s="10">
        <v>0</v>
      </c>
      <c r="Q58" s="22">
        <v>25</v>
      </c>
      <c r="R58" s="28" t="s">
        <v>14057</v>
      </c>
      <c r="S58" s="24" t="s">
        <v>14057</v>
      </c>
      <c r="T58" s="26" t="s">
        <v>14057</v>
      </c>
      <c r="U58" s="24" t="s">
        <v>14057</v>
      </c>
      <c r="V58" s="39" t="s">
        <v>14057</v>
      </c>
      <c r="W58" s="20">
        <v>0</v>
      </c>
      <c r="X58" s="18">
        <v>0</v>
      </c>
      <c r="Y58" s="32">
        <v>0</v>
      </c>
      <c r="Z58" s="32">
        <v>0</v>
      </c>
      <c r="AA58" s="35" t="s">
        <v>565</v>
      </c>
      <c r="AB58" s="35">
        <v>1</v>
      </c>
      <c r="AC58" s="35" t="s">
        <v>565</v>
      </c>
      <c r="AD58" s="36" t="s">
        <v>565</v>
      </c>
    </row>
    <row r="59" spans="1:30">
      <c r="A59" s="1">
        <v>46</v>
      </c>
      <c r="B59" s="206" t="s">
        <v>5608</v>
      </c>
      <c r="C59" s="207"/>
      <c r="D59" s="207"/>
      <c r="E59" s="207"/>
      <c r="F59" s="207"/>
      <c r="G59" s="208"/>
      <c r="H59" s="5" t="s">
        <v>5530</v>
      </c>
      <c r="I59" s="9">
        <v>2</v>
      </c>
      <c r="J59" s="10">
        <v>0</v>
      </c>
      <c r="K59" s="10">
        <v>2</v>
      </c>
      <c r="L59" s="10">
        <v>0</v>
      </c>
      <c r="M59" s="11">
        <v>0</v>
      </c>
      <c r="N59" s="30">
        <v>0</v>
      </c>
      <c r="O59" s="14">
        <v>1</v>
      </c>
      <c r="P59" s="10">
        <v>0</v>
      </c>
      <c r="Q59" s="22">
        <v>50</v>
      </c>
      <c r="R59" s="28" t="s">
        <v>14057</v>
      </c>
      <c r="S59" s="24" t="s">
        <v>14057</v>
      </c>
      <c r="T59" s="26" t="s">
        <v>14057</v>
      </c>
      <c r="U59" s="24" t="s">
        <v>14057</v>
      </c>
      <c r="V59" s="39" t="s">
        <v>14057</v>
      </c>
      <c r="W59" s="20">
        <v>0</v>
      </c>
      <c r="X59" s="18">
        <v>0</v>
      </c>
      <c r="Y59" s="32">
        <v>0</v>
      </c>
      <c r="Z59" s="32">
        <v>0</v>
      </c>
      <c r="AA59" s="35" t="s">
        <v>565</v>
      </c>
      <c r="AB59" s="35">
        <v>1</v>
      </c>
      <c r="AC59" s="35" t="s">
        <v>565</v>
      </c>
      <c r="AD59" s="36" t="s">
        <v>565</v>
      </c>
    </row>
    <row r="60" spans="1:30" ht="14.25" thickBot="1">
      <c r="A60" s="1">
        <v>47</v>
      </c>
      <c r="B60" s="215" t="s">
        <v>5616</v>
      </c>
      <c r="C60" s="216"/>
      <c r="D60" s="216"/>
      <c r="E60" s="216"/>
      <c r="F60" s="216"/>
      <c r="G60" s="217"/>
      <c r="H60" s="98" t="s">
        <v>5550</v>
      </c>
      <c r="I60" s="99">
        <v>2</v>
      </c>
      <c r="J60" s="100">
        <v>0</v>
      </c>
      <c r="K60" s="100">
        <v>2</v>
      </c>
      <c r="L60" s="100">
        <v>0</v>
      </c>
      <c r="M60" s="101">
        <v>0</v>
      </c>
      <c r="N60" s="102">
        <v>0</v>
      </c>
      <c r="O60" s="103">
        <v>1</v>
      </c>
      <c r="P60" s="100">
        <v>0</v>
      </c>
      <c r="Q60" s="104">
        <v>50</v>
      </c>
      <c r="R60" s="105" t="s">
        <v>14057</v>
      </c>
      <c r="S60" s="106" t="s">
        <v>14057</v>
      </c>
      <c r="T60" s="107" t="s">
        <v>14057</v>
      </c>
      <c r="U60" s="106" t="s">
        <v>14057</v>
      </c>
      <c r="V60" s="108" t="s">
        <v>14057</v>
      </c>
      <c r="W60" s="109">
        <v>0</v>
      </c>
      <c r="X60" s="110">
        <v>0</v>
      </c>
      <c r="Y60" s="111">
        <v>0</v>
      </c>
      <c r="Z60" s="111">
        <v>0</v>
      </c>
      <c r="AA60" s="112" t="s">
        <v>565</v>
      </c>
      <c r="AB60" s="112">
        <v>1</v>
      </c>
      <c r="AC60" s="112" t="s">
        <v>565</v>
      </c>
      <c r="AD60" s="113" t="s">
        <v>565</v>
      </c>
    </row>
  </sheetData>
  <autoFilter ref="A2:AD34" xr:uid="{FA153BBF-0965-4EAA-85FC-8A77E1B63F3E}"/>
  <mergeCells count="102">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919" priority="5" operator="equal">
      <formula>0</formula>
    </cfRule>
  </conditionalFormatting>
  <conditionalFormatting sqref="N7">
    <cfRule type="cellIs" dxfId="918" priority="4" operator="equal">
      <formula>0</formula>
    </cfRule>
  </conditionalFormatting>
  <conditionalFormatting sqref="AA7:AD7">
    <cfRule type="cellIs" dxfId="917" priority="3" operator="equal">
      <formula>0</formula>
    </cfRule>
  </conditionalFormatting>
  <conditionalFormatting sqref="V7">
    <cfRule type="cellIs" dxfId="916" priority="2" operator="equal">
      <formula>0</formula>
    </cfRule>
  </conditionalFormatting>
  <conditionalFormatting sqref="B14:AD60">
    <cfRule type="expression" dxfId="9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A5FC4-CA1A-4B8F-AF23-3B9B4DA73AF2}">
  <sheetPr codeName="Sheet193">
    <tabColor rgb="FFFFC000"/>
    <pageSetUpPr fitToPage="1"/>
  </sheetPr>
  <dimension ref="A1:AD1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14360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157</v>
      </c>
      <c r="B7" s="50" t="s">
        <v>5422</v>
      </c>
      <c r="C7" s="51" t="s">
        <v>5563</v>
      </c>
      <c r="D7" s="52">
        <v>8.2543000000000006</v>
      </c>
      <c r="E7" s="53">
        <v>1009.45</v>
      </c>
      <c r="F7" s="54">
        <v>3</v>
      </c>
      <c r="G7" s="55">
        <v>1</v>
      </c>
      <c r="H7" s="43"/>
      <c r="I7" s="56">
        <v>636</v>
      </c>
      <c r="J7" s="57">
        <v>75</v>
      </c>
      <c r="K7" s="57">
        <v>339</v>
      </c>
      <c r="L7" s="57">
        <v>140</v>
      </c>
      <c r="M7" s="58">
        <v>82</v>
      </c>
      <c r="N7" s="59">
        <v>60</v>
      </c>
      <c r="O7" s="60">
        <v>115</v>
      </c>
      <c r="P7" s="54">
        <v>11.899999999999999</v>
      </c>
      <c r="Q7" s="61">
        <v>18.232758620689655</v>
      </c>
      <c r="R7" s="62">
        <v>0</v>
      </c>
      <c r="S7" s="63">
        <v>0</v>
      </c>
      <c r="T7" s="64">
        <v>0</v>
      </c>
      <c r="U7" s="65">
        <v>2</v>
      </c>
      <c r="V7" s="66">
        <v>0</v>
      </c>
      <c r="W7" s="67">
        <v>4333</v>
      </c>
      <c r="X7" s="68">
        <v>1253</v>
      </c>
      <c r="Y7" s="54">
        <v>502</v>
      </c>
      <c r="Z7" s="54">
        <v>2446</v>
      </c>
      <c r="AA7" s="69">
        <v>8.5936507936507933</v>
      </c>
      <c r="AB7" s="68">
        <v>11.131215395366338</v>
      </c>
      <c r="AC7" s="68">
        <v>31.313829787234042</v>
      </c>
      <c r="AD7" s="55">
        <v>58.282828282828284</v>
      </c>
    </row>
    <row r="8" spans="1:30" ht="14.25" thickBot="1">
      <c r="A8" s="96">
        <v>2010</v>
      </c>
      <c r="B8" s="70"/>
      <c r="C8" s="71" t="s">
        <v>13874</v>
      </c>
      <c r="D8" s="72">
        <v>1</v>
      </c>
      <c r="E8" s="73" t="s">
        <v>13875</v>
      </c>
      <c r="F8" s="74">
        <v>0</v>
      </c>
      <c r="G8" s="74">
        <v>0</v>
      </c>
      <c r="H8" s="75" t="s">
        <v>13864</v>
      </c>
      <c r="I8" s="76">
        <v>541</v>
      </c>
      <c r="J8" s="77">
        <v>57</v>
      </c>
      <c r="K8" s="77">
        <v>244</v>
      </c>
      <c r="L8" s="77">
        <v>182</v>
      </c>
      <c r="M8" s="78">
        <v>58</v>
      </c>
      <c r="N8" s="79"/>
      <c r="O8" s="80"/>
      <c r="P8" s="80"/>
      <c r="Q8" s="80"/>
      <c r="R8" s="81"/>
      <c r="S8" s="80"/>
      <c r="T8" s="80"/>
      <c r="U8" s="82"/>
      <c r="V8" s="82"/>
      <c r="W8" s="168" t="s">
        <v>14361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5562</v>
      </c>
      <c r="C14" s="202"/>
      <c r="D14" s="202"/>
      <c r="E14" s="202"/>
      <c r="F14" s="202"/>
      <c r="G14" s="203"/>
      <c r="H14" s="4" t="s">
        <v>5564</v>
      </c>
      <c r="I14" s="6">
        <v>375</v>
      </c>
      <c r="J14" s="7">
        <v>75</v>
      </c>
      <c r="K14" s="7">
        <v>262</v>
      </c>
      <c r="L14" s="7">
        <v>0</v>
      </c>
      <c r="M14" s="8">
        <v>38</v>
      </c>
      <c r="N14" s="29">
        <v>0</v>
      </c>
      <c r="O14" s="13">
        <v>88</v>
      </c>
      <c r="P14" s="7">
        <v>5.7</v>
      </c>
      <c r="Q14" s="21">
        <v>24.986666666666668</v>
      </c>
      <c r="R14" s="27" t="s">
        <v>14057</v>
      </c>
      <c r="S14" s="23" t="s">
        <v>14057</v>
      </c>
      <c r="T14" s="25" t="s">
        <v>14057</v>
      </c>
      <c r="U14" s="23" t="s">
        <v>14059</v>
      </c>
      <c r="V14" s="38" t="s">
        <v>14057</v>
      </c>
      <c r="W14" s="19">
        <v>3199</v>
      </c>
      <c r="X14" s="17">
        <v>1080</v>
      </c>
      <c r="Y14" s="31">
        <v>325</v>
      </c>
      <c r="Z14" s="31">
        <v>2446</v>
      </c>
      <c r="AA14" s="33">
        <v>8.5936507936507933</v>
      </c>
      <c r="AB14" s="33">
        <v>11.336195369132239</v>
      </c>
      <c r="AC14" s="33" t="s">
        <v>565</v>
      </c>
      <c r="AD14" s="34">
        <v>45.401801801801803</v>
      </c>
    </row>
    <row r="15" spans="1:30">
      <c r="A15" s="1">
        <v>2</v>
      </c>
      <c r="B15" s="198" t="s">
        <v>5566</v>
      </c>
      <c r="C15" s="199"/>
      <c r="D15" s="199"/>
      <c r="E15" s="199"/>
      <c r="F15" s="199"/>
      <c r="G15" s="200"/>
      <c r="H15" s="5" t="s">
        <v>5567</v>
      </c>
      <c r="I15" s="9">
        <v>284</v>
      </c>
      <c r="J15" s="10">
        <v>0</v>
      </c>
      <c r="K15" s="10">
        <v>60</v>
      </c>
      <c r="L15" s="10">
        <v>120</v>
      </c>
      <c r="M15" s="11">
        <v>44</v>
      </c>
      <c r="N15" s="30">
        <v>60</v>
      </c>
      <c r="O15" s="14">
        <v>21</v>
      </c>
      <c r="P15" s="10">
        <v>6.1</v>
      </c>
      <c r="Q15" s="22">
        <v>9.5422535211267601</v>
      </c>
      <c r="R15" s="28" t="s">
        <v>14057</v>
      </c>
      <c r="S15" s="24" t="s">
        <v>14057</v>
      </c>
      <c r="T15" s="26" t="s">
        <v>14057</v>
      </c>
      <c r="U15" s="24" t="s">
        <v>14059</v>
      </c>
      <c r="V15" s="39" t="s">
        <v>14057</v>
      </c>
      <c r="W15" s="20">
        <v>1134</v>
      </c>
      <c r="X15" s="18">
        <v>173</v>
      </c>
      <c r="Y15" s="32">
        <v>0</v>
      </c>
      <c r="Z15" s="32">
        <v>0</v>
      </c>
      <c r="AA15" s="35" t="s">
        <v>565</v>
      </c>
      <c r="AB15" s="35">
        <v>11.375</v>
      </c>
      <c r="AC15" s="35">
        <v>28.882099209202014</v>
      </c>
      <c r="AD15" s="36">
        <v>79.55952380952381</v>
      </c>
    </row>
    <row r="16" spans="1:30">
      <c r="A16" s="1">
        <v>3</v>
      </c>
      <c r="B16" s="198" t="s">
        <v>5565</v>
      </c>
      <c r="C16" s="199"/>
      <c r="D16" s="199"/>
      <c r="E16" s="199"/>
      <c r="F16" s="199"/>
      <c r="G16" s="200"/>
      <c r="H16" s="5" t="s">
        <v>5564</v>
      </c>
      <c r="I16" s="9">
        <v>20</v>
      </c>
      <c r="J16" s="10">
        <v>0</v>
      </c>
      <c r="K16" s="10">
        <v>0</v>
      </c>
      <c r="L16" s="10">
        <v>20</v>
      </c>
      <c r="M16" s="11">
        <v>0</v>
      </c>
      <c r="N16" s="30">
        <v>0</v>
      </c>
      <c r="O16" s="14">
        <v>5</v>
      </c>
      <c r="P16" s="10">
        <v>0.1</v>
      </c>
      <c r="Q16" s="22">
        <v>25.499999999999996</v>
      </c>
      <c r="R16" s="28" t="s">
        <v>14057</v>
      </c>
      <c r="S16" s="24" t="s">
        <v>14057</v>
      </c>
      <c r="T16" s="26" t="s">
        <v>14057</v>
      </c>
      <c r="U16" s="24" t="s">
        <v>14057</v>
      </c>
      <c r="V16" s="39" t="s">
        <v>14057</v>
      </c>
      <c r="W16" s="20">
        <v>0</v>
      </c>
      <c r="X16" s="18">
        <v>0</v>
      </c>
      <c r="Y16" s="32">
        <v>0</v>
      </c>
      <c r="Z16" s="32">
        <v>0</v>
      </c>
      <c r="AA16" s="35" t="s">
        <v>565</v>
      </c>
      <c r="AB16" s="35" t="s">
        <v>565</v>
      </c>
      <c r="AC16" s="35">
        <v>61.247787610619469</v>
      </c>
      <c r="AD16" s="36" t="s">
        <v>565</v>
      </c>
    </row>
    <row r="17" spans="1:30" ht="14.25" thickBot="1">
      <c r="A17" s="1">
        <v>4</v>
      </c>
      <c r="B17" s="218" t="s">
        <v>5619</v>
      </c>
      <c r="C17" s="219"/>
      <c r="D17" s="219"/>
      <c r="E17" s="219"/>
      <c r="F17" s="219"/>
      <c r="G17" s="220"/>
      <c r="H17" s="98" t="s">
        <v>5564</v>
      </c>
      <c r="I17" s="99">
        <v>17</v>
      </c>
      <c r="J17" s="100">
        <v>0</v>
      </c>
      <c r="K17" s="100">
        <v>17</v>
      </c>
      <c r="L17" s="100">
        <v>0</v>
      </c>
      <c r="M17" s="101">
        <v>0</v>
      </c>
      <c r="N17" s="102">
        <v>0</v>
      </c>
      <c r="O17" s="103">
        <v>1</v>
      </c>
      <c r="P17" s="100">
        <v>0</v>
      </c>
      <c r="Q17" s="104">
        <v>5.882352941176471</v>
      </c>
      <c r="R17" s="105" t="s">
        <v>14057</v>
      </c>
      <c r="S17" s="106" t="s">
        <v>14057</v>
      </c>
      <c r="T17" s="107" t="s">
        <v>14057</v>
      </c>
      <c r="U17" s="106" t="s">
        <v>14057</v>
      </c>
      <c r="V17" s="108" t="s">
        <v>14057</v>
      </c>
      <c r="W17" s="109">
        <v>0</v>
      </c>
      <c r="X17" s="110">
        <v>0</v>
      </c>
      <c r="Y17" s="111">
        <v>177</v>
      </c>
      <c r="Z17" s="111">
        <v>0</v>
      </c>
      <c r="AA17" s="112" t="s">
        <v>565</v>
      </c>
      <c r="AB17" s="112">
        <v>6.3576826196473553</v>
      </c>
      <c r="AC17" s="112" t="s">
        <v>565</v>
      </c>
      <c r="AD17" s="113" t="s">
        <v>565</v>
      </c>
    </row>
  </sheetData>
  <autoFilter ref="A2:AD17" xr:uid="{FA153BBF-0965-4EAA-85FC-8A77E1B63F3E}"/>
  <mergeCells count="59">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R12:R13"/>
    <mergeCell ref="S12:S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914" priority="5" operator="equal">
      <formula>0</formula>
    </cfRule>
  </conditionalFormatting>
  <conditionalFormatting sqref="N7">
    <cfRule type="cellIs" dxfId="913" priority="4" operator="equal">
      <formula>0</formula>
    </cfRule>
  </conditionalFormatting>
  <conditionalFormatting sqref="AA7:AD7">
    <cfRule type="cellIs" dxfId="912" priority="3" operator="equal">
      <formula>0</formula>
    </cfRule>
  </conditionalFormatting>
  <conditionalFormatting sqref="V7">
    <cfRule type="cellIs" dxfId="911" priority="2" operator="equal">
      <formula>0</formula>
    </cfRule>
  </conditionalFormatting>
  <conditionalFormatting sqref="B14:AD17">
    <cfRule type="expression" dxfId="9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EE8AC-BAD1-4B99-B670-A839091C68C2}">
  <sheetPr codeName="Sheet194">
    <tabColor rgb="FFFFC000"/>
    <pageSetUpPr fitToPage="1"/>
  </sheetPr>
  <dimension ref="A1:AD10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14362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158</v>
      </c>
      <c r="B7" s="50" t="s">
        <v>5625</v>
      </c>
      <c r="C7" s="51" t="s">
        <v>5626</v>
      </c>
      <c r="D7" s="52">
        <v>79.355099999999993</v>
      </c>
      <c r="E7" s="53">
        <v>993.28</v>
      </c>
      <c r="F7" s="54">
        <v>36</v>
      </c>
      <c r="G7" s="55">
        <v>52</v>
      </c>
      <c r="H7" s="43"/>
      <c r="I7" s="56">
        <v>7363</v>
      </c>
      <c r="J7" s="57">
        <v>1509</v>
      </c>
      <c r="K7" s="57">
        <v>2942</v>
      </c>
      <c r="L7" s="57">
        <v>1193</v>
      </c>
      <c r="M7" s="58">
        <v>1719</v>
      </c>
      <c r="N7" s="59">
        <v>294</v>
      </c>
      <c r="O7" s="60">
        <v>1398</v>
      </c>
      <c r="P7" s="54">
        <v>270.10000000000002</v>
      </c>
      <c r="Q7" s="61">
        <v>21.785294501763094</v>
      </c>
      <c r="R7" s="62">
        <v>1</v>
      </c>
      <c r="S7" s="63">
        <v>5</v>
      </c>
      <c r="T7" s="64">
        <v>2</v>
      </c>
      <c r="U7" s="65">
        <v>24</v>
      </c>
      <c r="V7" s="66">
        <v>20</v>
      </c>
      <c r="W7" s="67">
        <v>35020</v>
      </c>
      <c r="X7" s="68">
        <v>13248</v>
      </c>
      <c r="Y7" s="54">
        <v>5395</v>
      </c>
      <c r="Z7" s="54">
        <v>34977</v>
      </c>
      <c r="AA7" s="69">
        <v>8.1971343272407378</v>
      </c>
      <c r="AB7" s="68">
        <v>10.450966495326057</v>
      </c>
      <c r="AC7" s="68">
        <v>30.794863764484809</v>
      </c>
      <c r="AD7" s="55">
        <v>96.499168053244588</v>
      </c>
    </row>
    <row r="8" spans="1:30" ht="14.25" thickBot="1">
      <c r="A8" s="96">
        <v>2101</v>
      </c>
      <c r="B8" s="70"/>
      <c r="C8" s="71" t="s">
        <v>13874</v>
      </c>
      <c r="D8" s="72">
        <v>1</v>
      </c>
      <c r="E8" s="73" t="s">
        <v>13875</v>
      </c>
      <c r="F8" s="74">
        <v>0</v>
      </c>
      <c r="G8" s="74">
        <v>0</v>
      </c>
      <c r="H8" s="75" t="s">
        <v>13864</v>
      </c>
      <c r="I8" s="76">
        <v>7074</v>
      </c>
      <c r="J8" s="77">
        <v>869</v>
      </c>
      <c r="K8" s="77">
        <v>2757</v>
      </c>
      <c r="L8" s="77">
        <v>2201</v>
      </c>
      <c r="M8" s="78">
        <v>1247</v>
      </c>
      <c r="N8" s="79"/>
      <c r="O8" s="80"/>
      <c r="P8" s="80"/>
      <c r="Q8" s="80"/>
      <c r="R8" s="81"/>
      <c r="S8" s="80"/>
      <c r="T8" s="80"/>
      <c r="U8" s="82"/>
      <c r="V8" s="82"/>
      <c r="W8" s="168" t="s">
        <v>14363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5652</v>
      </c>
      <c r="C14" s="202"/>
      <c r="D14" s="202"/>
      <c r="E14" s="202"/>
      <c r="F14" s="202"/>
      <c r="G14" s="203"/>
      <c r="H14" s="4" t="s">
        <v>5627</v>
      </c>
      <c r="I14" s="6">
        <v>620</v>
      </c>
      <c r="J14" s="7">
        <v>328</v>
      </c>
      <c r="K14" s="7">
        <v>262</v>
      </c>
      <c r="L14" s="7">
        <v>0</v>
      </c>
      <c r="M14" s="8">
        <v>30</v>
      </c>
      <c r="N14" s="29">
        <v>0</v>
      </c>
      <c r="O14" s="13">
        <v>196</v>
      </c>
      <c r="P14" s="7">
        <v>39.9</v>
      </c>
      <c r="Q14" s="21">
        <v>38.048387096774192</v>
      </c>
      <c r="R14" s="27" t="s">
        <v>14057</v>
      </c>
      <c r="S14" s="23" t="s">
        <v>14054</v>
      </c>
      <c r="T14" s="25" t="s">
        <v>14058</v>
      </c>
      <c r="U14" s="23" t="s">
        <v>14059</v>
      </c>
      <c r="V14" s="38" t="s">
        <v>14057</v>
      </c>
      <c r="W14" s="19">
        <v>6014</v>
      </c>
      <c r="X14" s="17">
        <v>3010</v>
      </c>
      <c r="Y14" s="31">
        <v>476</v>
      </c>
      <c r="Z14" s="31">
        <v>6408</v>
      </c>
      <c r="AA14" s="33">
        <v>6.9595049217095157</v>
      </c>
      <c r="AB14" s="33">
        <v>9.3065449010654486</v>
      </c>
      <c r="AC14" s="33" t="s">
        <v>565</v>
      </c>
      <c r="AD14" s="34">
        <v>208.45454545454547</v>
      </c>
    </row>
    <row r="15" spans="1:30">
      <c r="A15" s="1">
        <v>2</v>
      </c>
      <c r="B15" s="198" t="s">
        <v>5631</v>
      </c>
      <c r="C15" s="199"/>
      <c r="D15" s="199"/>
      <c r="E15" s="199"/>
      <c r="F15" s="199"/>
      <c r="G15" s="200"/>
      <c r="H15" s="5" t="s">
        <v>5627</v>
      </c>
      <c r="I15" s="9">
        <v>577</v>
      </c>
      <c r="J15" s="10">
        <v>577</v>
      </c>
      <c r="K15" s="10">
        <v>0</v>
      </c>
      <c r="L15" s="10">
        <v>0</v>
      </c>
      <c r="M15" s="11">
        <v>0</v>
      </c>
      <c r="N15" s="30">
        <v>0</v>
      </c>
      <c r="O15" s="14">
        <v>378</v>
      </c>
      <c r="P15" s="10">
        <v>26</v>
      </c>
      <c r="Q15" s="22">
        <v>70.017331022530328</v>
      </c>
      <c r="R15" s="28" t="s">
        <v>14068</v>
      </c>
      <c r="S15" s="24" t="s">
        <v>14057</v>
      </c>
      <c r="T15" s="26" t="s">
        <v>14058</v>
      </c>
      <c r="U15" s="24" t="s">
        <v>14057</v>
      </c>
      <c r="V15" s="39" t="s">
        <v>14057</v>
      </c>
      <c r="W15" s="20">
        <v>1955</v>
      </c>
      <c r="X15" s="18">
        <v>2671</v>
      </c>
      <c r="Y15" s="32">
        <v>272</v>
      </c>
      <c r="Z15" s="32">
        <v>5977</v>
      </c>
      <c r="AA15" s="35">
        <v>10.446664428027759</v>
      </c>
      <c r="AB15" s="35" t="s">
        <v>565</v>
      </c>
      <c r="AC15" s="35" t="s">
        <v>565</v>
      </c>
      <c r="AD15" s="36" t="s">
        <v>565</v>
      </c>
    </row>
    <row r="16" spans="1:30">
      <c r="A16" s="1">
        <v>3</v>
      </c>
      <c r="B16" s="198" t="s">
        <v>5634</v>
      </c>
      <c r="C16" s="199"/>
      <c r="D16" s="199"/>
      <c r="E16" s="199"/>
      <c r="F16" s="199"/>
      <c r="G16" s="200"/>
      <c r="H16" s="5" t="s">
        <v>5627</v>
      </c>
      <c r="I16" s="9">
        <v>515</v>
      </c>
      <c r="J16" s="10">
        <v>183</v>
      </c>
      <c r="K16" s="10">
        <v>332</v>
      </c>
      <c r="L16" s="10">
        <v>0</v>
      </c>
      <c r="M16" s="11">
        <v>0</v>
      </c>
      <c r="N16" s="30">
        <v>0</v>
      </c>
      <c r="O16" s="14">
        <v>177</v>
      </c>
      <c r="P16" s="10">
        <v>1.5</v>
      </c>
      <c r="Q16" s="22">
        <v>34.660194174757279</v>
      </c>
      <c r="R16" s="28" t="s">
        <v>14057</v>
      </c>
      <c r="S16" s="24" t="s">
        <v>14054</v>
      </c>
      <c r="T16" s="26" t="s">
        <v>14057</v>
      </c>
      <c r="U16" s="24" t="s">
        <v>14059</v>
      </c>
      <c r="V16" s="39" t="s">
        <v>14057</v>
      </c>
      <c r="W16" s="20">
        <v>5936</v>
      </c>
      <c r="X16" s="18">
        <v>1868</v>
      </c>
      <c r="Y16" s="32">
        <v>192</v>
      </c>
      <c r="Z16" s="32">
        <v>4452</v>
      </c>
      <c r="AA16" s="35">
        <v>9.0697201017811704</v>
      </c>
      <c r="AB16" s="35">
        <v>9.9255916345624655</v>
      </c>
      <c r="AC16" s="35" t="s">
        <v>565</v>
      </c>
      <c r="AD16" s="36" t="s">
        <v>565</v>
      </c>
    </row>
    <row r="17" spans="1:30">
      <c r="A17" s="1">
        <v>4</v>
      </c>
      <c r="B17" s="198" t="s">
        <v>5665</v>
      </c>
      <c r="C17" s="199"/>
      <c r="D17" s="199"/>
      <c r="E17" s="199"/>
      <c r="F17" s="199"/>
      <c r="G17" s="200"/>
      <c r="H17" s="5" t="s">
        <v>5664</v>
      </c>
      <c r="I17" s="9">
        <v>501</v>
      </c>
      <c r="J17" s="10">
        <v>262</v>
      </c>
      <c r="K17" s="10">
        <v>60</v>
      </c>
      <c r="L17" s="10">
        <v>120</v>
      </c>
      <c r="M17" s="11">
        <v>59</v>
      </c>
      <c r="N17" s="30">
        <v>0</v>
      </c>
      <c r="O17" s="14">
        <v>150</v>
      </c>
      <c r="P17" s="10">
        <v>6.4</v>
      </c>
      <c r="Q17" s="22">
        <v>31.21756487025948</v>
      </c>
      <c r="R17" s="28" t="s">
        <v>14057</v>
      </c>
      <c r="S17" s="24" t="s">
        <v>14054</v>
      </c>
      <c r="T17" s="26" t="s">
        <v>14057</v>
      </c>
      <c r="U17" s="24" t="s">
        <v>14059</v>
      </c>
      <c r="V17" s="39" t="s">
        <v>14057</v>
      </c>
      <c r="W17" s="20">
        <v>3340</v>
      </c>
      <c r="X17" s="18">
        <v>1566</v>
      </c>
      <c r="Y17" s="32">
        <v>68</v>
      </c>
      <c r="Z17" s="32">
        <v>3619</v>
      </c>
      <c r="AA17" s="35">
        <v>7.692711401488781</v>
      </c>
      <c r="AB17" s="35">
        <v>9.570996978851964</v>
      </c>
      <c r="AC17" s="35">
        <v>26.072546773577702</v>
      </c>
      <c r="AD17" s="36">
        <v>220.05298013245033</v>
      </c>
    </row>
    <row r="18" spans="1:30">
      <c r="A18" s="1">
        <v>5</v>
      </c>
      <c r="B18" s="198" t="s">
        <v>5635</v>
      </c>
      <c r="C18" s="199"/>
      <c r="D18" s="199"/>
      <c r="E18" s="199"/>
      <c r="F18" s="199"/>
      <c r="G18" s="200"/>
      <c r="H18" s="5" t="s">
        <v>5627</v>
      </c>
      <c r="I18" s="9">
        <v>383</v>
      </c>
      <c r="J18" s="10">
        <v>0</v>
      </c>
      <c r="K18" s="10">
        <v>139</v>
      </c>
      <c r="L18" s="10">
        <v>18</v>
      </c>
      <c r="M18" s="11">
        <v>180</v>
      </c>
      <c r="N18" s="30">
        <v>46</v>
      </c>
      <c r="O18" s="14">
        <v>20</v>
      </c>
      <c r="P18" s="10">
        <v>5.7</v>
      </c>
      <c r="Q18" s="22">
        <v>6.7101827676240209</v>
      </c>
      <c r="R18" s="28" t="s">
        <v>14057</v>
      </c>
      <c r="S18" s="24" t="s">
        <v>14057</v>
      </c>
      <c r="T18" s="26" t="s">
        <v>14057</v>
      </c>
      <c r="U18" s="24" t="s">
        <v>14059</v>
      </c>
      <c r="V18" s="39" t="s">
        <v>14057</v>
      </c>
      <c r="W18" s="20">
        <v>372</v>
      </c>
      <c r="X18" s="18">
        <v>129</v>
      </c>
      <c r="Y18" s="32">
        <v>0</v>
      </c>
      <c r="Z18" s="32">
        <v>0</v>
      </c>
      <c r="AA18" s="35" t="s">
        <v>565</v>
      </c>
      <c r="AB18" s="35">
        <v>12.794197642792385</v>
      </c>
      <c r="AC18" s="35">
        <v>4.1010638297872344</v>
      </c>
      <c r="AD18" s="36">
        <v>561.24890829694323</v>
      </c>
    </row>
    <row r="19" spans="1:30">
      <c r="A19" s="1">
        <v>6</v>
      </c>
      <c r="B19" s="198" t="s">
        <v>5650</v>
      </c>
      <c r="C19" s="199"/>
      <c r="D19" s="199"/>
      <c r="E19" s="199"/>
      <c r="F19" s="199"/>
      <c r="G19" s="200"/>
      <c r="H19" s="5" t="s">
        <v>5627</v>
      </c>
      <c r="I19" s="9">
        <v>381</v>
      </c>
      <c r="J19" s="10">
        <v>17</v>
      </c>
      <c r="K19" s="10">
        <v>208</v>
      </c>
      <c r="L19" s="10">
        <v>112</v>
      </c>
      <c r="M19" s="11">
        <v>0</v>
      </c>
      <c r="N19" s="30">
        <v>44</v>
      </c>
      <c r="O19" s="14">
        <v>53</v>
      </c>
      <c r="P19" s="10">
        <v>19.3</v>
      </c>
      <c r="Q19" s="22">
        <v>18.976377952755904</v>
      </c>
      <c r="R19" s="28" t="s">
        <v>14057</v>
      </c>
      <c r="S19" s="24" t="s">
        <v>14057</v>
      </c>
      <c r="T19" s="26" t="s">
        <v>14057</v>
      </c>
      <c r="U19" s="24" t="s">
        <v>14059</v>
      </c>
      <c r="V19" s="39" t="s">
        <v>14057</v>
      </c>
      <c r="W19" s="20">
        <v>2384</v>
      </c>
      <c r="X19" s="18">
        <v>586</v>
      </c>
      <c r="Y19" s="32">
        <v>0</v>
      </c>
      <c r="Z19" s="32">
        <v>2298</v>
      </c>
      <c r="AA19" s="35">
        <v>2.7854291417165671</v>
      </c>
      <c r="AB19" s="35">
        <v>12.250781087273484</v>
      </c>
      <c r="AC19" s="35">
        <v>25.116477272727273</v>
      </c>
      <c r="AD19" s="36" t="s">
        <v>565</v>
      </c>
    </row>
    <row r="20" spans="1:30">
      <c r="A20" s="1">
        <v>7</v>
      </c>
      <c r="B20" s="198" t="s">
        <v>5647</v>
      </c>
      <c r="C20" s="199"/>
      <c r="D20" s="199"/>
      <c r="E20" s="199"/>
      <c r="F20" s="199"/>
      <c r="G20" s="200"/>
      <c r="H20" s="5" t="s">
        <v>5627</v>
      </c>
      <c r="I20" s="9">
        <v>372</v>
      </c>
      <c r="J20" s="10">
        <v>0</v>
      </c>
      <c r="K20" s="10">
        <v>113</v>
      </c>
      <c r="L20" s="10">
        <v>116</v>
      </c>
      <c r="M20" s="11">
        <v>88</v>
      </c>
      <c r="N20" s="30">
        <v>55</v>
      </c>
      <c r="O20" s="14">
        <v>12</v>
      </c>
      <c r="P20" s="10">
        <v>8.1999999999999993</v>
      </c>
      <c r="Q20" s="22">
        <v>5.43010752688172</v>
      </c>
      <c r="R20" s="28" t="s">
        <v>14057</v>
      </c>
      <c r="S20" s="24" t="s">
        <v>14057</v>
      </c>
      <c r="T20" s="26" t="s">
        <v>14057</v>
      </c>
      <c r="U20" s="24" t="s">
        <v>14059</v>
      </c>
      <c r="V20" s="39" t="s">
        <v>14057</v>
      </c>
      <c r="W20" s="20">
        <v>1047</v>
      </c>
      <c r="X20" s="18">
        <v>222</v>
      </c>
      <c r="Y20" s="32">
        <v>0</v>
      </c>
      <c r="Z20" s="32">
        <v>0</v>
      </c>
      <c r="AA20" s="35" t="s">
        <v>565</v>
      </c>
      <c r="AB20" s="35">
        <v>18.885819521178636</v>
      </c>
      <c r="AC20" s="35">
        <v>40.736423841059604</v>
      </c>
      <c r="AD20" s="36">
        <v>53.911447084233259</v>
      </c>
    </row>
    <row r="21" spans="1:30">
      <c r="A21" s="1">
        <v>8</v>
      </c>
      <c r="B21" s="198" t="s">
        <v>5656</v>
      </c>
      <c r="C21" s="199"/>
      <c r="D21" s="199"/>
      <c r="E21" s="199"/>
      <c r="F21" s="199"/>
      <c r="G21" s="200"/>
      <c r="H21" s="5" t="s">
        <v>5657</v>
      </c>
      <c r="I21" s="9">
        <v>332</v>
      </c>
      <c r="J21" s="10">
        <v>12</v>
      </c>
      <c r="K21" s="10">
        <v>241</v>
      </c>
      <c r="L21" s="10">
        <v>79</v>
      </c>
      <c r="M21" s="11">
        <v>0</v>
      </c>
      <c r="N21" s="30">
        <v>0</v>
      </c>
      <c r="O21" s="14">
        <v>47</v>
      </c>
      <c r="P21" s="10">
        <v>23.7</v>
      </c>
      <c r="Q21" s="22">
        <v>21.295180722891565</v>
      </c>
      <c r="R21" s="28" t="s">
        <v>14057</v>
      </c>
      <c r="S21" s="24" t="s">
        <v>14054</v>
      </c>
      <c r="T21" s="26" t="s">
        <v>14057</v>
      </c>
      <c r="U21" s="24" t="s">
        <v>14059</v>
      </c>
      <c r="V21" s="39" t="s">
        <v>14057</v>
      </c>
      <c r="W21" s="20">
        <v>3508</v>
      </c>
      <c r="X21" s="18">
        <v>690</v>
      </c>
      <c r="Y21" s="32">
        <v>0</v>
      </c>
      <c r="Z21" s="32">
        <v>1466</v>
      </c>
      <c r="AA21" s="35">
        <v>3.1314854299928925</v>
      </c>
      <c r="AB21" s="35">
        <v>11.621361815754339</v>
      </c>
      <c r="AC21" s="35">
        <v>15.215703192407247</v>
      </c>
      <c r="AD21" s="36" t="s">
        <v>565</v>
      </c>
    </row>
    <row r="22" spans="1:30">
      <c r="A22" s="1">
        <v>9</v>
      </c>
      <c r="B22" s="198" t="s">
        <v>5641</v>
      </c>
      <c r="C22" s="199"/>
      <c r="D22" s="199"/>
      <c r="E22" s="199"/>
      <c r="F22" s="199"/>
      <c r="G22" s="200"/>
      <c r="H22" s="5" t="s">
        <v>5627</v>
      </c>
      <c r="I22" s="9">
        <v>315</v>
      </c>
      <c r="J22" s="10">
        <v>0</v>
      </c>
      <c r="K22" s="10">
        <v>107</v>
      </c>
      <c r="L22" s="10">
        <v>98</v>
      </c>
      <c r="M22" s="11">
        <v>110</v>
      </c>
      <c r="N22" s="30">
        <v>0</v>
      </c>
      <c r="O22" s="14">
        <v>14</v>
      </c>
      <c r="P22" s="10">
        <v>5.2</v>
      </c>
      <c r="Q22" s="22">
        <v>6.0952380952380949</v>
      </c>
      <c r="R22" s="28" t="s">
        <v>14057</v>
      </c>
      <c r="S22" s="24" t="s">
        <v>14057</v>
      </c>
      <c r="T22" s="26" t="s">
        <v>14057</v>
      </c>
      <c r="U22" s="24" t="s">
        <v>14059</v>
      </c>
      <c r="V22" s="39" t="s">
        <v>14057</v>
      </c>
      <c r="W22" s="20">
        <v>911</v>
      </c>
      <c r="X22" s="18">
        <v>23</v>
      </c>
      <c r="Y22" s="32">
        <v>0</v>
      </c>
      <c r="Z22" s="32">
        <v>225</v>
      </c>
      <c r="AA22" s="35" t="s">
        <v>565</v>
      </c>
      <c r="AB22" s="35">
        <v>18.715964459730582</v>
      </c>
      <c r="AC22" s="35">
        <v>69.09347826086956</v>
      </c>
      <c r="AD22" s="36">
        <v>222.41142857142856</v>
      </c>
    </row>
    <row r="23" spans="1:30">
      <c r="A23" s="1">
        <v>10</v>
      </c>
      <c r="B23" s="198" t="s">
        <v>5643</v>
      </c>
      <c r="C23" s="199"/>
      <c r="D23" s="199"/>
      <c r="E23" s="199"/>
      <c r="F23" s="199"/>
      <c r="G23" s="200"/>
      <c r="H23" s="5" t="s">
        <v>5627</v>
      </c>
      <c r="I23" s="9">
        <v>300</v>
      </c>
      <c r="J23" s="10">
        <v>10</v>
      </c>
      <c r="K23" s="10">
        <v>250</v>
      </c>
      <c r="L23" s="10">
        <v>0</v>
      </c>
      <c r="M23" s="11">
        <v>0</v>
      </c>
      <c r="N23" s="30">
        <v>40</v>
      </c>
      <c r="O23" s="14">
        <v>45</v>
      </c>
      <c r="P23" s="10">
        <v>5.8</v>
      </c>
      <c r="Q23" s="22">
        <v>16.933333333333334</v>
      </c>
      <c r="R23" s="28" t="s">
        <v>14057</v>
      </c>
      <c r="S23" s="24" t="s">
        <v>14054</v>
      </c>
      <c r="T23" s="26" t="s">
        <v>14057</v>
      </c>
      <c r="U23" s="24" t="s">
        <v>14059</v>
      </c>
      <c r="V23" s="39" t="s">
        <v>14057</v>
      </c>
      <c r="W23" s="20">
        <v>2759</v>
      </c>
      <c r="X23" s="18">
        <v>968</v>
      </c>
      <c r="Y23" s="32">
        <v>0</v>
      </c>
      <c r="Z23" s="32">
        <v>3102</v>
      </c>
      <c r="AA23" s="35">
        <v>0.7317633543940264</v>
      </c>
      <c r="AB23" s="35">
        <v>9.423641653697814</v>
      </c>
      <c r="AC23" s="35" t="s">
        <v>565</v>
      </c>
      <c r="AD23" s="36" t="s">
        <v>565</v>
      </c>
    </row>
    <row r="24" spans="1:30">
      <c r="A24" s="1">
        <v>11</v>
      </c>
      <c r="B24" s="198" t="s">
        <v>5661</v>
      </c>
      <c r="C24" s="199"/>
      <c r="D24" s="199"/>
      <c r="E24" s="199"/>
      <c r="F24" s="199"/>
      <c r="G24" s="200"/>
      <c r="H24" s="5" t="s">
        <v>5662</v>
      </c>
      <c r="I24" s="9">
        <v>284</v>
      </c>
      <c r="J24" s="10">
        <v>0</v>
      </c>
      <c r="K24" s="10">
        <v>120</v>
      </c>
      <c r="L24" s="10">
        <v>86</v>
      </c>
      <c r="M24" s="11">
        <v>54</v>
      </c>
      <c r="N24" s="30">
        <v>24</v>
      </c>
      <c r="O24" s="14">
        <v>24</v>
      </c>
      <c r="P24" s="10">
        <v>6.4</v>
      </c>
      <c r="Q24" s="22">
        <v>10.704225352112676</v>
      </c>
      <c r="R24" s="28" t="s">
        <v>14057</v>
      </c>
      <c r="S24" s="24" t="s">
        <v>14057</v>
      </c>
      <c r="T24" s="26" t="s">
        <v>14057</v>
      </c>
      <c r="U24" s="24" t="s">
        <v>14059</v>
      </c>
      <c r="V24" s="39" t="s">
        <v>14057</v>
      </c>
      <c r="W24" s="20">
        <v>1121</v>
      </c>
      <c r="X24" s="18">
        <v>214</v>
      </c>
      <c r="Y24" s="32">
        <v>0</v>
      </c>
      <c r="Z24" s="32">
        <v>914</v>
      </c>
      <c r="AA24" s="35" t="s">
        <v>565</v>
      </c>
      <c r="AB24" s="35">
        <v>1.4035648994515539</v>
      </c>
      <c r="AC24" s="35">
        <v>1.5073529411764706</v>
      </c>
      <c r="AD24" s="36">
        <v>3.6232876712328768</v>
      </c>
    </row>
    <row r="25" spans="1:30">
      <c r="A25" s="1">
        <v>12</v>
      </c>
      <c r="B25" s="198" t="s">
        <v>5654</v>
      </c>
      <c r="C25" s="199"/>
      <c r="D25" s="199"/>
      <c r="E25" s="199"/>
      <c r="F25" s="199"/>
      <c r="G25" s="200"/>
      <c r="H25" s="5" t="s">
        <v>5655</v>
      </c>
      <c r="I25" s="9">
        <v>271</v>
      </c>
      <c r="J25" s="10">
        <v>0</v>
      </c>
      <c r="K25" s="10">
        <v>132</v>
      </c>
      <c r="L25" s="10">
        <v>112</v>
      </c>
      <c r="M25" s="11">
        <v>0</v>
      </c>
      <c r="N25" s="30">
        <v>27</v>
      </c>
      <c r="O25" s="14">
        <v>33</v>
      </c>
      <c r="P25" s="10">
        <v>12.5</v>
      </c>
      <c r="Q25" s="22">
        <v>16.789667896678967</v>
      </c>
      <c r="R25" s="28" t="s">
        <v>14057</v>
      </c>
      <c r="S25" s="24" t="s">
        <v>14057</v>
      </c>
      <c r="T25" s="26" t="s">
        <v>14057</v>
      </c>
      <c r="U25" s="24" t="s">
        <v>14059</v>
      </c>
      <c r="V25" s="39" t="s">
        <v>14057</v>
      </c>
      <c r="W25" s="20">
        <v>1982</v>
      </c>
      <c r="X25" s="18">
        <v>321</v>
      </c>
      <c r="Y25" s="32">
        <v>0</v>
      </c>
      <c r="Z25" s="32">
        <v>922</v>
      </c>
      <c r="AA25" s="35" t="s">
        <v>565</v>
      </c>
      <c r="AB25" s="35">
        <v>11.653751653751653</v>
      </c>
      <c r="AC25" s="35">
        <v>25.044625533566162</v>
      </c>
      <c r="AD25" s="36" t="s">
        <v>565</v>
      </c>
    </row>
    <row r="26" spans="1:30">
      <c r="A26" s="1">
        <v>13</v>
      </c>
      <c r="B26" s="198" t="s">
        <v>5644</v>
      </c>
      <c r="C26" s="199"/>
      <c r="D26" s="199"/>
      <c r="E26" s="199"/>
      <c r="F26" s="199"/>
      <c r="G26" s="200"/>
      <c r="H26" s="5" t="s">
        <v>5627</v>
      </c>
      <c r="I26" s="9">
        <v>235</v>
      </c>
      <c r="J26" s="10">
        <v>0</v>
      </c>
      <c r="K26" s="10">
        <v>87</v>
      </c>
      <c r="L26" s="10">
        <v>52</v>
      </c>
      <c r="M26" s="11">
        <v>96</v>
      </c>
      <c r="N26" s="30">
        <v>0</v>
      </c>
      <c r="O26" s="14">
        <v>0</v>
      </c>
      <c r="P26" s="10">
        <v>0</v>
      </c>
      <c r="Q26" s="22">
        <v>0</v>
      </c>
      <c r="R26" s="28" t="s">
        <v>14057</v>
      </c>
      <c r="S26" s="24" t="s">
        <v>14057</v>
      </c>
      <c r="T26" s="26" t="s">
        <v>14057</v>
      </c>
      <c r="U26" s="24" t="s">
        <v>14059</v>
      </c>
      <c r="V26" s="39" t="s">
        <v>14060</v>
      </c>
      <c r="W26" s="20">
        <v>153</v>
      </c>
      <c r="X26" s="18">
        <v>0</v>
      </c>
      <c r="Y26" s="32">
        <v>0</v>
      </c>
      <c r="Z26" s="32">
        <v>180</v>
      </c>
      <c r="AA26" s="35" t="s">
        <v>565</v>
      </c>
      <c r="AB26" s="35">
        <v>19.453054530545305</v>
      </c>
      <c r="AC26" s="35">
        <v>34.381502890173408</v>
      </c>
      <c r="AD26" s="36">
        <v>171.83246073298429</v>
      </c>
    </row>
    <row r="27" spans="1:30">
      <c r="A27" s="1">
        <v>14</v>
      </c>
      <c r="B27" s="206" t="s">
        <v>5653</v>
      </c>
      <c r="C27" s="207"/>
      <c r="D27" s="207"/>
      <c r="E27" s="207"/>
      <c r="F27" s="207"/>
      <c r="G27" s="208"/>
      <c r="H27" s="5" t="s">
        <v>5627</v>
      </c>
      <c r="I27" s="9">
        <v>220</v>
      </c>
      <c r="J27" s="10">
        <v>0</v>
      </c>
      <c r="K27" s="10">
        <v>56</v>
      </c>
      <c r="L27" s="10">
        <v>0</v>
      </c>
      <c r="M27" s="11">
        <v>164</v>
      </c>
      <c r="N27" s="30">
        <v>0</v>
      </c>
      <c r="O27" s="14">
        <v>12</v>
      </c>
      <c r="P27" s="10">
        <v>3.5</v>
      </c>
      <c r="Q27" s="22">
        <v>7.0454545454545459</v>
      </c>
      <c r="R27" s="28" t="s">
        <v>14057</v>
      </c>
      <c r="S27" s="24" t="s">
        <v>14057</v>
      </c>
      <c r="T27" s="26" t="s">
        <v>14057</v>
      </c>
      <c r="U27" s="24" t="s">
        <v>14059</v>
      </c>
      <c r="V27" s="39" t="s">
        <v>14057</v>
      </c>
      <c r="W27" s="20">
        <v>0</v>
      </c>
      <c r="X27" s="18">
        <v>0</v>
      </c>
      <c r="Y27" s="32">
        <v>0</v>
      </c>
      <c r="Z27" s="32">
        <v>0</v>
      </c>
      <c r="AA27" s="35" t="s">
        <v>565</v>
      </c>
      <c r="AB27" s="35">
        <v>31.091160220994475</v>
      </c>
      <c r="AC27" s="35" t="s">
        <v>565</v>
      </c>
      <c r="AD27" s="36">
        <v>234.86363636363637</v>
      </c>
    </row>
    <row r="28" spans="1:30">
      <c r="A28" s="1">
        <v>15</v>
      </c>
      <c r="B28" s="206" t="s">
        <v>5651</v>
      </c>
      <c r="C28" s="207"/>
      <c r="D28" s="207"/>
      <c r="E28" s="207"/>
      <c r="F28" s="207"/>
      <c r="G28" s="208"/>
      <c r="H28" s="5" t="s">
        <v>5627</v>
      </c>
      <c r="I28" s="9">
        <v>132</v>
      </c>
      <c r="J28" s="10">
        <v>0</v>
      </c>
      <c r="K28" s="10">
        <v>92</v>
      </c>
      <c r="L28" s="10">
        <v>40</v>
      </c>
      <c r="M28" s="11">
        <v>0</v>
      </c>
      <c r="N28" s="30">
        <v>0</v>
      </c>
      <c r="O28" s="14">
        <v>11</v>
      </c>
      <c r="P28" s="10">
        <v>4</v>
      </c>
      <c r="Q28" s="22">
        <v>11.363636363636363</v>
      </c>
      <c r="R28" s="28" t="s">
        <v>14057</v>
      </c>
      <c r="S28" s="24" t="s">
        <v>14057</v>
      </c>
      <c r="T28" s="26" t="s">
        <v>14057</v>
      </c>
      <c r="U28" s="24" t="s">
        <v>14059</v>
      </c>
      <c r="V28" s="39" t="s">
        <v>14060</v>
      </c>
      <c r="W28" s="20">
        <v>26</v>
      </c>
      <c r="X28" s="18">
        <v>10</v>
      </c>
      <c r="Y28" s="32">
        <v>645</v>
      </c>
      <c r="Z28" s="32">
        <v>207</v>
      </c>
      <c r="AA28" s="35" t="s">
        <v>565</v>
      </c>
      <c r="AB28" s="35">
        <v>13.304307763188206</v>
      </c>
      <c r="AC28" s="35">
        <v>78.11666666666666</v>
      </c>
      <c r="AD28" s="36" t="s">
        <v>565</v>
      </c>
    </row>
    <row r="29" spans="1:30">
      <c r="A29" s="1">
        <v>16</v>
      </c>
      <c r="B29" s="206" t="s">
        <v>5630</v>
      </c>
      <c r="C29" s="207"/>
      <c r="D29" s="207"/>
      <c r="E29" s="207"/>
      <c r="F29" s="207"/>
      <c r="G29" s="208"/>
      <c r="H29" s="5" t="s">
        <v>5627</v>
      </c>
      <c r="I29" s="9">
        <v>129</v>
      </c>
      <c r="J29" s="10">
        <v>0</v>
      </c>
      <c r="K29" s="10">
        <v>61</v>
      </c>
      <c r="L29" s="10">
        <v>68</v>
      </c>
      <c r="M29" s="11">
        <v>0</v>
      </c>
      <c r="N29" s="30">
        <v>0</v>
      </c>
      <c r="O29" s="14">
        <v>11</v>
      </c>
      <c r="P29" s="10">
        <v>6.5</v>
      </c>
      <c r="Q29" s="22">
        <v>13.565891472868216</v>
      </c>
      <c r="R29" s="28" t="s">
        <v>14057</v>
      </c>
      <c r="S29" s="24" t="s">
        <v>14057</v>
      </c>
      <c r="T29" s="26" t="s">
        <v>14057</v>
      </c>
      <c r="U29" s="24" t="s">
        <v>14057</v>
      </c>
      <c r="V29" s="39" t="s">
        <v>14057</v>
      </c>
      <c r="W29" s="20">
        <v>49</v>
      </c>
      <c r="X29" s="18">
        <v>196</v>
      </c>
      <c r="Y29" s="32">
        <v>0</v>
      </c>
      <c r="Z29" s="32">
        <v>0</v>
      </c>
      <c r="AA29" s="35" t="s">
        <v>565</v>
      </c>
      <c r="AB29" s="35">
        <v>17.551431601272533</v>
      </c>
      <c r="AC29" s="35">
        <v>54.046341463414635</v>
      </c>
      <c r="AD29" s="36" t="s">
        <v>565</v>
      </c>
    </row>
    <row r="30" spans="1:30">
      <c r="A30" s="1">
        <v>17</v>
      </c>
      <c r="B30" s="206" t="s">
        <v>5628</v>
      </c>
      <c r="C30" s="207"/>
      <c r="D30" s="207"/>
      <c r="E30" s="207"/>
      <c r="F30" s="207"/>
      <c r="G30" s="208"/>
      <c r="H30" s="5" t="s">
        <v>5627</v>
      </c>
      <c r="I30" s="9">
        <v>125</v>
      </c>
      <c r="J30" s="10">
        <v>0</v>
      </c>
      <c r="K30" s="10">
        <v>39</v>
      </c>
      <c r="L30" s="10">
        <v>44</v>
      </c>
      <c r="M30" s="11">
        <v>42</v>
      </c>
      <c r="N30" s="30">
        <v>0</v>
      </c>
      <c r="O30" s="14">
        <v>9</v>
      </c>
      <c r="P30" s="10">
        <v>5.0999999999999996</v>
      </c>
      <c r="Q30" s="22">
        <v>11.28</v>
      </c>
      <c r="R30" s="28" t="s">
        <v>14057</v>
      </c>
      <c r="S30" s="24" t="s">
        <v>14057</v>
      </c>
      <c r="T30" s="26" t="s">
        <v>14057</v>
      </c>
      <c r="U30" s="24" t="s">
        <v>14059</v>
      </c>
      <c r="V30" s="39" t="s">
        <v>14060</v>
      </c>
      <c r="W30" s="20">
        <v>376</v>
      </c>
      <c r="X30" s="18">
        <v>0</v>
      </c>
      <c r="Y30" s="32">
        <v>0</v>
      </c>
      <c r="Z30" s="32">
        <v>0</v>
      </c>
      <c r="AA30" s="35" t="s">
        <v>565</v>
      </c>
      <c r="AB30" s="35">
        <v>18.025764895330113</v>
      </c>
      <c r="AC30" s="35">
        <v>56.977867203219319</v>
      </c>
      <c r="AD30" s="36">
        <v>35.06666666666667</v>
      </c>
    </row>
    <row r="31" spans="1:30">
      <c r="A31" s="1">
        <v>18</v>
      </c>
      <c r="B31" s="206" t="s">
        <v>5632</v>
      </c>
      <c r="C31" s="207"/>
      <c r="D31" s="207"/>
      <c r="E31" s="207"/>
      <c r="F31" s="207"/>
      <c r="G31" s="208"/>
      <c r="H31" s="5" t="s">
        <v>5627</v>
      </c>
      <c r="I31" s="9">
        <v>120</v>
      </c>
      <c r="J31" s="10">
        <v>120</v>
      </c>
      <c r="K31" s="10">
        <v>0</v>
      </c>
      <c r="L31" s="10">
        <v>0</v>
      </c>
      <c r="M31" s="11">
        <v>0</v>
      </c>
      <c r="N31" s="30">
        <v>0</v>
      </c>
      <c r="O31" s="14">
        <v>19</v>
      </c>
      <c r="P31" s="10">
        <v>1.4</v>
      </c>
      <c r="Q31" s="22">
        <v>16.999999999999996</v>
      </c>
      <c r="R31" s="28" t="s">
        <v>14057</v>
      </c>
      <c r="S31" s="24" t="s">
        <v>14057</v>
      </c>
      <c r="T31" s="26" t="s">
        <v>14057</v>
      </c>
      <c r="U31" s="24" t="s">
        <v>14059</v>
      </c>
      <c r="V31" s="39" t="s">
        <v>14057</v>
      </c>
      <c r="W31" s="20">
        <v>402</v>
      </c>
      <c r="X31" s="18">
        <v>225</v>
      </c>
      <c r="Y31" s="32">
        <v>0</v>
      </c>
      <c r="Z31" s="32">
        <v>1826</v>
      </c>
      <c r="AA31" s="35">
        <v>5.8494396278282936</v>
      </c>
      <c r="AB31" s="35" t="s">
        <v>565</v>
      </c>
      <c r="AC31" s="35" t="s">
        <v>565</v>
      </c>
      <c r="AD31" s="36" t="s">
        <v>565</v>
      </c>
    </row>
    <row r="32" spans="1:30">
      <c r="A32" s="1">
        <v>19</v>
      </c>
      <c r="B32" s="206" t="s">
        <v>5636</v>
      </c>
      <c r="C32" s="207"/>
      <c r="D32" s="207"/>
      <c r="E32" s="207"/>
      <c r="F32" s="207"/>
      <c r="G32" s="208"/>
      <c r="H32" s="5" t="s">
        <v>5627</v>
      </c>
      <c r="I32" s="9">
        <v>119</v>
      </c>
      <c r="J32" s="10">
        <v>0</v>
      </c>
      <c r="K32" s="10">
        <v>0</v>
      </c>
      <c r="L32" s="10">
        <v>0</v>
      </c>
      <c r="M32" s="11">
        <v>119</v>
      </c>
      <c r="N32" s="30">
        <v>0</v>
      </c>
      <c r="O32" s="14">
        <v>1</v>
      </c>
      <c r="P32" s="10">
        <v>0.5</v>
      </c>
      <c r="Q32" s="22">
        <v>1.2605042016806722</v>
      </c>
      <c r="R32" s="28" t="s">
        <v>14057</v>
      </c>
      <c r="S32" s="24" t="s">
        <v>14057</v>
      </c>
      <c r="T32" s="26" t="s">
        <v>14057</v>
      </c>
      <c r="U32" s="24" t="s">
        <v>14057</v>
      </c>
      <c r="V32" s="39" t="s">
        <v>14057</v>
      </c>
      <c r="W32" s="20">
        <v>0</v>
      </c>
      <c r="X32" s="18">
        <v>0</v>
      </c>
      <c r="Y32" s="32">
        <v>0</v>
      </c>
      <c r="Z32" s="32">
        <v>0</v>
      </c>
      <c r="AA32" s="35" t="s">
        <v>565</v>
      </c>
      <c r="AB32" s="35" t="s">
        <v>565</v>
      </c>
      <c r="AC32" s="35" t="s">
        <v>565</v>
      </c>
      <c r="AD32" s="36">
        <v>293.22222222222223</v>
      </c>
    </row>
    <row r="33" spans="1:30">
      <c r="A33" s="1">
        <v>20</v>
      </c>
      <c r="B33" s="206" t="s">
        <v>5658</v>
      </c>
      <c r="C33" s="207"/>
      <c r="D33" s="207"/>
      <c r="E33" s="207"/>
      <c r="F33" s="207"/>
      <c r="G33" s="208"/>
      <c r="H33" s="5" t="s">
        <v>5657</v>
      </c>
      <c r="I33" s="9">
        <v>118</v>
      </c>
      <c r="J33" s="10">
        <v>0</v>
      </c>
      <c r="K33" s="10">
        <v>0</v>
      </c>
      <c r="L33" s="10">
        <v>22</v>
      </c>
      <c r="M33" s="11">
        <v>96</v>
      </c>
      <c r="N33" s="30">
        <v>0</v>
      </c>
      <c r="O33" s="14">
        <v>6</v>
      </c>
      <c r="P33" s="10">
        <v>1.4</v>
      </c>
      <c r="Q33" s="22">
        <v>6.2711864406779663</v>
      </c>
      <c r="R33" s="28" t="s">
        <v>14057</v>
      </c>
      <c r="S33" s="24" t="s">
        <v>14057</v>
      </c>
      <c r="T33" s="26" t="s">
        <v>14057</v>
      </c>
      <c r="U33" s="24" t="s">
        <v>14057</v>
      </c>
      <c r="V33" s="39" t="s">
        <v>14057</v>
      </c>
      <c r="W33" s="20">
        <v>0</v>
      </c>
      <c r="X33" s="18">
        <v>0</v>
      </c>
      <c r="Y33" s="32">
        <v>0</v>
      </c>
      <c r="Z33" s="32">
        <v>0</v>
      </c>
      <c r="AA33" s="35" t="s">
        <v>565</v>
      </c>
      <c r="AB33" s="35" t="s">
        <v>565</v>
      </c>
      <c r="AC33" s="35">
        <v>64.079601990049753</v>
      </c>
      <c r="AD33" s="36">
        <v>191.63758389261744</v>
      </c>
    </row>
    <row r="34" spans="1:30">
      <c r="A34" s="1">
        <v>21</v>
      </c>
      <c r="B34" s="198" t="s">
        <v>5663</v>
      </c>
      <c r="C34" s="199"/>
      <c r="D34" s="199"/>
      <c r="E34" s="199"/>
      <c r="F34" s="199"/>
      <c r="G34" s="200"/>
      <c r="H34" s="5" t="s">
        <v>5664</v>
      </c>
      <c r="I34" s="9">
        <v>117</v>
      </c>
      <c r="J34" s="10">
        <v>0</v>
      </c>
      <c r="K34" s="10">
        <v>0</v>
      </c>
      <c r="L34" s="10">
        <v>25</v>
      </c>
      <c r="M34" s="11">
        <v>92</v>
      </c>
      <c r="N34" s="30">
        <v>0</v>
      </c>
      <c r="O34" s="14">
        <v>3</v>
      </c>
      <c r="P34" s="10">
        <v>3.1</v>
      </c>
      <c r="Q34" s="22">
        <v>5.2136752136752138</v>
      </c>
      <c r="R34" s="28" t="s">
        <v>14057</v>
      </c>
      <c r="S34" s="24" t="s">
        <v>14057</v>
      </c>
      <c r="T34" s="26" t="s">
        <v>14057</v>
      </c>
      <c r="U34" s="24" t="s">
        <v>14057</v>
      </c>
      <c r="V34" s="39" t="s">
        <v>14057</v>
      </c>
      <c r="W34" s="20">
        <v>0</v>
      </c>
      <c r="X34" s="18">
        <v>0</v>
      </c>
      <c r="Y34" s="32">
        <v>0</v>
      </c>
      <c r="Z34" s="32">
        <v>0</v>
      </c>
      <c r="AA34" s="35" t="s">
        <v>565</v>
      </c>
      <c r="AB34" s="35" t="s">
        <v>565</v>
      </c>
      <c r="AC34" s="35">
        <v>85.732673267326732</v>
      </c>
      <c r="AD34" s="36">
        <v>171.75842696629215</v>
      </c>
    </row>
    <row r="35" spans="1:30">
      <c r="A35" s="1">
        <v>22</v>
      </c>
      <c r="B35" s="198" t="s">
        <v>5629</v>
      </c>
      <c r="C35" s="199"/>
      <c r="D35" s="199"/>
      <c r="E35" s="199"/>
      <c r="F35" s="199"/>
      <c r="G35" s="200"/>
      <c r="H35" s="5" t="s">
        <v>5627</v>
      </c>
      <c r="I35" s="9">
        <v>113</v>
      </c>
      <c r="J35" s="10">
        <v>0</v>
      </c>
      <c r="K35" s="10">
        <v>57</v>
      </c>
      <c r="L35" s="10">
        <v>56</v>
      </c>
      <c r="M35" s="11">
        <v>0</v>
      </c>
      <c r="N35" s="30">
        <v>0</v>
      </c>
      <c r="O35" s="14">
        <v>8</v>
      </c>
      <c r="P35" s="10">
        <v>3.5</v>
      </c>
      <c r="Q35" s="22">
        <v>10.176991150442477</v>
      </c>
      <c r="R35" s="28" t="s">
        <v>14057</v>
      </c>
      <c r="S35" s="24" t="s">
        <v>14057</v>
      </c>
      <c r="T35" s="26" t="s">
        <v>14057</v>
      </c>
      <c r="U35" s="24" t="s">
        <v>14057</v>
      </c>
      <c r="V35" s="39" t="s">
        <v>14060</v>
      </c>
      <c r="W35" s="20">
        <v>0</v>
      </c>
      <c r="X35" s="18">
        <v>0</v>
      </c>
      <c r="Y35" s="32">
        <v>0</v>
      </c>
      <c r="Z35" s="32">
        <v>0</v>
      </c>
      <c r="AA35" s="35" t="s">
        <v>565</v>
      </c>
      <c r="AB35" s="35">
        <v>30.656351791530945</v>
      </c>
      <c r="AC35" s="35">
        <v>59.034901365705615</v>
      </c>
      <c r="AD35" s="36" t="s">
        <v>565</v>
      </c>
    </row>
    <row r="36" spans="1:30">
      <c r="A36" s="1">
        <v>23</v>
      </c>
      <c r="B36" s="198" t="s">
        <v>5640</v>
      </c>
      <c r="C36" s="199"/>
      <c r="D36" s="199"/>
      <c r="E36" s="199"/>
      <c r="F36" s="199"/>
      <c r="G36" s="200"/>
      <c r="H36" s="5" t="s">
        <v>5627</v>
      </c>
      <c r="I36" s="9">
        <v>100</v>
      </c>
      <c r="J36" s="10">
        <v>0</v>
      </c>
      <c r="K36" s="10">
        <v>0</v>
      </c>
      <c r="L36" s="10">
        <v>0</v>
      </c>
      <c r="M36" s="11">
        <v>100</v>
      </c>
      <c r="N36" s="30">
        <v>0</v>
      </c>
      <c r="O36" s="14">
        <v>5</v>
      </c>
      <c r="P36" s="10">
        <v>2.2999999999999998</v>
      </c>
      <c r="Q36" s="22">
        <v>7.3</v>
      </c>
      <c r="R36" s="28" t="s">
        <v>14057</v>
      </c>
      <c r="S36" s="24" t="s">
        <v>14057</v>
      </c>
      <c r="T36" s="26" t="s">
        <v>14057</v>
      </c>
      <c r="U36" s="24" t="s">
        <v>14059</v>
      </c>
      <c r="V36" s="39" t="s">
        <v>14057</v>
      </c>
      <c r="W36" s="20">
        <v>0</v>
      </c>
      <c r="X36" s="18">
        <v>0</v>
      </c>
      <c r="Y36" s="32">
        <v>0</v>
      </c>
      <c r="Z36" s="32">
        <v>0</v>
      </c>
      <c r="AA36" s="35" t="s">
        <v>565</v>
      </c>
      <c r="AB36" s="35" t="s">
        <v>565</v>
      </c>
      <c r="AC36" s="35" t="s">
        <v>565</v>
      </c>
      <c r="AD36" s="36">
        <v>62.917999999999999</v>
      </c>
    </row>
    <row r="37" spans="1:30">
      <c r="A37" s="1">
        <v>24</v>
      </c>
      <c r="B37" s="206" t="s">
        <v>2521</v>
      </c>
      <c r="C37" s="207"/>
      <c r="D37" s="207"/>
      <c r="E37" s="207"/>
      <c r="F37" s="207"/>
      <c r="G37" s="208"/>
      <c r="H37" s="5" t="s">
        <v>5627</v>
      </c>
      <c r="I37" s="9">
        <v>99</v>
      </c>
      <c r="J37" s="10">
        <v>0</v>
      </c>
      <c r="K37" s="10">
        <v>55</v>
      </c>
      <c r="L37" s="10">
        <v>44</v>
      </c>
      <c r="M37" s="11">
        <v>0</v>
      </c>
      <c r="N37" s="30">
        <v>0</v>
      </c>
      <c r="O37" s="14">
        <v>14</v>
      </c>
      <c r="P37" s="10">
        <v>2</v>
      </c>
      <c r="Q37" s="22">
        <v>16.161616161616163</v>
      </c>
      <c r="R37" s="28" t="s">
        <v>14057</v>
      </c>
      <c r="S37" s="24" t="s">
        <v>14057</v>
      </c>
      <c r="T37" s="26" t="s">
        <v>14057</v>
      </c>
      <c r="U37" s="24" t="s">
        <v>14059</v>
      </c>
      <c r="V37" s="39" t="s">
        <v>14060</v>
      </c>
      <c r="W37" s="20">
        <v>123</v>
      </c>
      <c r="X37" s="18">
        <v>0</v>
      </c>
      <c r="Y37" s="32">
        <v>0</v>
      </c>
      <c r="Z37" s="32">
        <v>0</v>
      </c>
      <c r="AA37" s="35" t="s">
        <v>565</v>
      </c>
      <c r="AB37" s="35">
        <v>15.019370460048426</v>
      </c>
      <c r="AC37" s="35">
        <v>57.780678851174933</v>
      </c>
      <c r="AD37" s="36" t="s">
        <v>565</v>
      </c>
    </row>
    <row r="38" spans="1:30">
      <c r="A38" s="1">
        <v>25</v>
      </c>
      <c r="B38" s="206" t="s">
        <v>5642</v>
      </c>
      <c r="C38" s="207"/>
      <c r="D38" s="207"/>
      <c r="E38" s="207"/>
      <c r="F38" s="207"/>
      <c r="G38" s="208"/>
      <c r="H38" s="5" t="s">
        <v>5627</v>
      </c>
      <c r="I38" s="9">
        <v>88</v>
      </c>
      <c r="J38" s="10">
        <v>0</v>
      </c>
      <c r="K38" s="10">
        <v>45</v>
      </c>
      <c r="L38" s="10">
        <v>0</v>
      </c>
      <c r="M38" s="11">
        <v>43</v>
      </c>
      <c r="N38" s="30">
        <v>0</v>
      </c>
      <c r="O38" s="14">
        <v>8</v>
      </c>
      <c r="P38" s="10">
        <v>2.5</v>
      </c>
      <c r="Q38" s="22">
        <v>11.931818181818182</v>
      </c>
      <c r="R38" s="28" t="s">
        <v>14057</v>
      </c>
      <c r="S38" s="24" t="s">
        <v>14057</v>
      </c>
      <c r="T38" s="26" t="s">
        <v>14057</v>
      </c>
      <c r="U38" s="24" t="s">
        <v>14059</v>
      </c>
      <c r="V38" s="39" t="s">
        <v>14057</v>
      </c>
      <c r="W38" s="20">
        <v>1544</v>
      </c>
      <c r="X38" s="18">
        <v>0</v>
      </c>
      <c r="Y38" s="32">
        <v>0</v>
      </c>
      <c r="Z38" s="32">
        <v>169</v>
      </c>
      <c r="AA38" s="35" t="s">
        <v>565</v>
      </c>
      <c r="AB38" s="35">
        <v>17.471846846846848</v>
      </c>
      <c r="AC38" s="35" t="s">
        <v>565</v>
      </c>
      <c r="AD38" s="36">
        <v>151.01538461538462</v>
      </c>
    </row>
    <row r="39" spans="1:30">
      <c r="A39" s="1">
        <v>26</v>
      </c>
      <c r="B39" s="206" t="s">
        <v>1926</v>
      </c>
      <c r="C39" s="207"/>
      <c r="D39" s="207"/>
      <c r="E39" s="207"/>
      <c r="F39" s="207"/>
      <c r="G39" s="208"/>
      <c r="H39" s="5" t="s">
        <v>5627</v>
      </c>
      <c r="I39" s="9">
        <v>60</v>
      </c>
      <c r="J39" s="10">
        <v>0</v>
      </c>
      <c r="K39" s="10">
        <v>0</v>
      </c>
      <c r="L39" s="10">
        <v>0</v>
      </c>
      <c r="M39" s="11">
        <v>60</v>
      </c>
      <c r="N39" s="30">
        <v>0</v>
      </c>
      <c r="O39" s="14">
        <v>3</v>
      </c>
      <c r="P39" s="10">
        <v>0</v>
      </c>
      <c r="Q39" s="22">
        <v>5</v>
      </c>
      <c r="R39" s="28" t="s">
        <v>14057</v>
      </c>
      <c r="S39" s="24" t="s">
        <v>14057</v>
      </c>
      <c r="T39" s="26" t="s">
        <v>14057</v>
      </c>
      <c r="U39" s="24" t="s">
        <v>14057</v>
      </c>
      <c r="V39" s="39" t="s">
        <v>14057</v>
      </c>
      <c r="W39" s="20">
        <v>0</v>
      </c>
      <c r="X39" s="18">
        <v>0</v>
      </c>
      <c r="Y39" s="32">
        <v>0</v>
      </c>
      <c r="Z39" s="32">
        <v>0</v>
      </c>
      <c r="AA39" s="35" t="s">
        <v>565</v>
      </c>
      <c r="AB39" s="35" t="s">
        <v>565</v>
      </c>
      <c r="AC39" s="35" t="s">
        <v>565</v>
      </c>
      <c r="AD39" s="36">
        <v>301.35238095238094</v>
      </c>
    </row>
    <row r="40" spans="1:30">
      <c r="A40" s="1">
        <v>27</v>
      </c>
      <c r="B40" s="206" t="s">
        <v>5638</v>
      </c>
      <c r="C40" s="207"/>
      <c r="D40" s="207"/>
      <c r="E40" s="207"/>
      <c r="F40" s="207"/>
      <c r="G40" s="208"/>
      <c r="H40" s="5" t="s">
        <v>5627</v>
      </c>
      <c r="I40" s="9">
        <v>60</v>
      </c>
      <c r="J40" s="10">
        <v>0</v>
      </c>
      <c r="K40" s="10">
        <v>0</v>
      </c>
      <c r="L40" s="10">
        <v>60</v>
      </c>
      <c r="M40" s="11">
        <v>0</v>
      </c>
      <c r="N40" s="30">
        <v>0</v>
      </c>
      <c r="O40" s="14">
        <v>6</v>
      </c>
      <c r="P40" s="10">
        <v>10.199999999999999</v>
      </c>
      <c r="Q40" s="22">
        <v>27</v>
      </c>
      <c r="R40" s="28" t="s">
        <v>14057</v>
      </c>
      <c r="S40" s="24" t="s">
        <v>14057</v>
      </c>
      <c r="T40" s="26" t="s">
        <v>14057</v>
      </c>
      <c r="U40" s="24" t="s">
        <v>14059</v>
      </c>
      <c r="V40" s="39" t="s">
        <v>14060</v>
      </c>
      <c r="W40" s="20">
        <v>714</v>
      </c>
      <c r="X40" s="18">
        <v>0</v>
      </c>
      <c r="Y40" s="32">
        <v>0</v>
      </c>
      <c r="Z40" s="32">
        <v>0</v>
      </c>
      <c r="AA40" s="35" t="s">
        <v>565</v>
      </c>
      <c r="AB40" s="35" t="s">
        <v>565</v>
      </c>
      <c r="AC40" s="35">
        <v>20.184730379071009</v>
      </c>
      <c r="AD40" s="36" t="s">
        <v>565</v>
      </c>
    </row>
    <row r="41" spans="1:30">
      <c r="A41" s="1">
        <v>28</v>
      </c>
      <c r="B41" s="206" t="s">
        <v>5659</v>
      </c>
      <c r="C41" s="207"/>
      <c r="D41" s="207"/>
      <c r="E41" s="207"/>
      <c r="F41" s="207"/>
      <c r="G41" s="208"/>
      <c r="H41" s="5" t="s">
        <v>5657</v>
      </c>
      <c r="I41" s="9">
        <v>58</v>
      </c>
      <c r="J41" s="10">
        <v>0</v>
      </c>
      <c r="K41" s="10">
        <v>0</v>
      </c>
      <c r="L41" s="10">
        <v>0</v>
      </c>
      <c r="M41" s="11">
        <v>58</v>
      </c>
      <c r="N41" s="30">
        <v>0</v>
      </c>
      <c r="O41" s="14">
        <v>2</v>
      </c>
      <c r="P41" s="10">
        <v>1.8</v>
      </c>
      <c r="Q41" s="22">
        <v>6.5517241379310347</v>
      </c>
      <c r="R41" s="28" t="s">
        <v>14057</v>
      </c>
      <c r="S41" s="24" t="s">
        <v>14057</v>
      </c>
      <c r="T41" s="26" t="s">
        <v>14057</v>
      </c>
      <c r="U41" s="24" t="s">
        <v>14059</v>
      </c>
      <c r="V41" s="39" t="s">
        <v>14057</v>
      </c>
      <c r="W41" s="20">
        <v>0</v>
      </c>
      <c r="X41" s="18">
        <v>0</v>
      </c>
      <c r="Y41" s="32">
        <v>0</v>
      </c>
      <c r="Z41" s="32">
        <v>0</v>
      </c>
      <c r="AA41" s="35" t="s">
        <v>565</v>
      </c>
      <c r="AB41" s="35" t="s">
        <v>565</v>
      </c>
      <c r="AC41" s="35" t="s">
        <v>565</v>
      </c>
      <c r="AD41" s="36">
        <v>296.46268656716416</v>
      </c>
    </row>
    <row r="42" spans="1:30">
      <c r="A42" s="1">
        <v>29</v>
      </c>
      <c r="B42" s="206" t="s">
        <v>5637</v>
      </c>
      <c r="C42" s="207"/>
      <c r="D42" s="207"/>
      <c r="E42" s="207"/>
      <c r="F42" s="207"/>
      <c r="G42" s="208"/>
      <c r="H42" s="5" t="s">
        <v>5627</v>
      </c>
      <c r="I42" s="9">
        <v>50</v>
      </c>
      <c r="J42" s="10">
        <v>0</v>
      </c>
      <c r="K42" s="10">
        <v>0</v>
      </c>
      <c r="L42" s="10">
        <v>0</v>
      </c>
      <c r="M42" s="11">
        <v>50</v>
      </c>
      <c r="N42" s="30">
        <v>0</v>
      </c>
      <c r="O42" s="14">
        <v>5</v>
      </c>
      <c r="P42" s="10">
        <v>1.7</v>
      </c>
      <c r="Q42" s="22">
        <v>13.4</v>
      </c>
      <c r="R42" s="28" t="s">
        <v>14057</v>
      </c>
      <c r="S42" s="24" t="s">
        <v>14057</v>
      </c>
      <c r="T42" s="26" t="s">
        <v>14057</v>
      </c>
      <c r="U42" s="24" t="s">
        <v>14059</v>
      </c>
      <c r="V42" s="39" t="s">
        <v>14060</v>
      </c>
      <c r="W42" s="20">
        <v>0</v>
      </c>
      <c r="X42" s="18">
        <v>0</v>
      </c>
      <c r="Y42" s="32">
        <v>0</v>
      </c>
      <c r="Z42" s="32">
        <v>0</v>
      </c>
      <c r="AA42" s="35" t="s">
        <v>565</v>
      </c>
      <c r="AB42" s="35" t="s">
        <v>565</v>
      </c>
      <c r="AC42" s="35" t="s">
        <v>565</v>
      </c>
      <c r="AD42" s="36">
        <v>52.04081632653061</v>
      </c>
    </row>
    <row r="43" spans="1:30">
      <c r="A43" s="1">
        <v>30</v>
      </c>
      <c r="B43" s="198" t="s">
        <v>5639</v>
      </c>
      <c r="C43" s="199"/>
      <c r="D43" s="199"/>
      <c r="E43" s="199"/>
      <c r="F43" s="199"/>
      <c r="G43" s="200"/>
      <c r="H43" s="5" t="s">
        <v>5627</v>
      </c>
      <c r="I43" s="9">
        <v>50</v>
      </c>
      <c r="J43" s="10">
        <v>0</v>
      </c>
      <c r="K43" s="10">
        <v>0</v>
      </c>
      <c r="L43" s="10">
        <v>0</v>
      </c>
      <c r="M43" s="11">
        <v>50</v>
      </c>
      <c r="N43" s="30">
        <v>0</v>
      </c>
      <c r="O43" s="14">
        <v>0</v>
      </c>
      <c r="P43" s="10">
        <v>0</v>
      </c>
      <c r="Q43" s="22">
        <v>0</v>
      </c>
      <c r="R43" s="28" t="s">
        <v>14057</v>
      </c>
      <c r="S43" s="24" t="s">
        <v>14057</v>
      </c>
      <c r="T43" s="26" t="s">
        <v>14057</v>
      </c>
      <c r="U43" s="24" t="s">
        <v>14057</v>
      </c>
      <c r="V43" s="39" t="s">
        <v>14057</v>
      </c>
      <c r="W43" s="20">
        <v>0</v>
      </c>
      <c r="X43" s="18">
        <v>0</v>
      </c>
      <c r="Y43" s="32">
        <v>0</v>
      </c>
      <c r="Z43" s="32">
        <v>0</v>
      </c>
      <c r="AA43" s="35" t="s">
        <v>565</v>
      </c>
      <c r="AB43" s="35" t="s">
        <v>565</v>
      </c>
      <c r="AC43" s="35" t="s">
        <v>565</v>
      </c>
      <c r="AD43" s="36">
        <v>109.78409090909091</v>
      </c>
    </row>
    <row r="44" spans="1:30">
      <c r="A44" s="1">
        <v>31</v>
      </c>
      <c r="B44" s="198" t="s">
        <v>5633</v>
      </c>
      <c r="C44" s="199"/>
      <c r="D44" s="199"/>
      <c r="E44" s="199"/>
      <c r="F44" s="199"/>
      <c r="G44" s="200"/>
      <c r="H44" s="5" t="s">
        <v>5627</v>
      </c>
      <c r="I44" s="9">
        <v>45</v>
      </c>
      <c r="J44" s="10">
        <v>0</v>
      </c>
      <c r="K44" s="10">
        <v>30</v>
      </c>
      <c r="L44" s="10">
        <v>0</v>
      </c>
      <c r="M44" s="11">
        <v>0</v>
      </c>
      <c r="N44" s="30">
        <v>15</v>
      </c>
      <c r="O44" s="14">
        <v>2</v>
      </c>
      <c r="P44" s="10">
        <v>0.2</v>
      </c>
      <c r="Q44" s="22">
        <v>4.8888888888888893</v>
      </c>
      <c r="R44" s="28" t="s">
        <v>14057</v>
      </c>
      <c r="S44" s="24" t="s">
        <v>14057</v>
      </c>
      <c r="T44" s="26" t="s">
        <v>14057</v>
      </c>
      <c r="U44" s="24" t="s">
        <v>14057</v>
      </c>
      <c r="V44" s="39" t="s">
        <v>14057</v>
      </c>
      <c r="W44" s="20">
        <v>0</v>
      </c>
      <c r="X44" s="18">
        <v>0</v>
      </c>
      <c r="Y44" s="32">
        <v>0</v>
      </c>
      <c r="Z44" s="32">
        <v>0</v>
      </c>
      <c r="AA44" s="35" t="s">
        <v>565</v>
      </c>
      <c r="AB44" s="35">
        <v>153.25</v>
      </c>
      <c r="AC44" s="35" t="s">
        <v>565</v>
      </c>
      <c r="AD44" s="36" t="s">
        <v>565</v>
      </c>
    </row>
    <row r="45" spans="1:30">
      <c r="A45" s="1">
        <v>32</v>
      </c>
      <c r="B45" s="206" t="s">
        <v>5649</v>
      </c>
      <c r="C45" s="207"/>
      <c r="D45" s="207"/>
      <c r="E45" s="207"/>
      <c r="F45" s="207"/>
      <c r="G45" s="208"/>
      <c r="H45" s="5" t="s">
        <v>5627</v>
      </c>
      <c r="I45" s="9">
        <v>43</v>
      </c>
      <c r="J45" s="10">
        <v>0</v>
      </c>
      <c r="K45" s="10">
        <v>0</v>
      </c>
      <c r="L45" s="10">
        <v>0</v>
      </c>
      <c r="M45" s="11">
        <v>43</v>
      </c>
      <c r="N45" s="30">
        <v>0</v>
      </c>
      <c r="O45" s="14">
        <v>8</v>
      </c>
      <c r="P45" s="10">
        <v>2.6</v>
      </c>
      <c r="Q45" s="22">
        <v>24.651162790697676</v>
      </c>
      <c r="R45" s="28" t="s">
        <v>14057</v>
      </c>
      <c r="S45" s="24" t="s">
        <v>14057</v>
      </c>
      <c r="T45" s="26" t="s">
        <v>14057</v>
      </c>
      <c r="U45" s="24" t="s">
        <v>14057</v>
      </c>
      <c r="V45" s="39" t="s">
        <v>14057</v>
      </c>
      <c r="W45" s="20">
        <v>0</v>
      </c>
      <c r="X45" s="18">
        <v>0</v>
      </c>
      <c r="Y45" s="32">
        <v>0</v>
      </c>
      <c r="Z45" s="32">
        <v>0</v>
      </c>
      <c r="AA45" s="35" t="s">
        <v>565</v>
      </c>
      <c r="AB45" s="35" t="s">
        <v>565</v>
      </c>
      <c r="AC45" s="35" t="s">
        <v>565</v>
      </c>
      <c r="AD45" s="36">
        <v>2.6616541353383458</v>
      </c>
    </row>
    <row r="46" spans="1:30">
      <c r="A46" s="1">
        <v>33</v>
      </c>
      <c r="B46" s="206" t="s">
        <v>5645</v>
      </c>
      <c r="C46" s="207"/>
      <c r="D46" s="207"/>
      <c r="E46" s="207"/>
      <c r="F46" s="207"/>
      <c r="G46" s="208"/>
      <c r="H46" s="5" t="s">
        <v>5627</v>
      </c>
      <c r="I46" s="9">
        <v>35</v>
      </c>
      <c r="J46" s="10">
        <v>0</v>
      </c>
      <c r="K46" s="10">
        <v>35</v>
      </c>
      <c r="L46" s="10">
        <v>0</v>
      </c>
      <c r="M46" s="11">
        <v>0</v>
      </c>
      <c r="N46" s="30">
        <v>0</v>
      </c>
      <c r="O46" s="14">
        <v>4</v>
      </c>
      <c r="P46" s="10">
        <v>2.9</v>
      </c>
      <c r="Q46" s="22">
        <v>19.714285714285715</v>
      </c>
      <c r="R46" s="28" t="s">
        <v>14057</v>
      </c>
      <c r="S46" s="24" t="s">
        <v>14057</v>
      </c>
      <c r="T46" s="26" t="s">
        <v>14057</v>
      </c>
      <c r="U46" s="24" t="s">
        <v>14059</v>
      </c>
      <c r="V46" s="39" t="s">
        <v>14057</v>
      </c>
      <c r="W46" s="20">
        <v>19</v>
      </c>
      <c r="X46" s="18">
        <v>0</v>
      </c>
      <c r="Y46" s="32">
        <v>0</v>
      </c>
      <c r="Z46" s="32">
        <v>0</v>
      </c>
      <c r="AA46" s="35" t="s">
        <v>565</v>
      </c>
      <c r="AB46" s="35">
        <v>19.1869918699187</v>
      </c>
      <c r="AC46" s="35" t="s">
        <v>565</v>
      </c>
      <c r="AD46" s="36" t="s">
        <v>565</v>
      </c>
    </row>
    <row r="47" spans="1:30">
      <c r="A47" s="1">
        <v>34</v>
      </c>
      <c r="B47" s="206" t="s">
        <v>5646</v>
      </c>
      <c r="C47" s="207"/>
      <c r="D47" s="207"/>
      <c r="E47" s="207"/>
      <c r="F47" s="207"/>
      <c r="G47" s="208"/>
      <c r="H47" s="5" t="s">
        <v>5627</v>
      </c>
      <c r="I47" s="9">
        <v>34</v>
      </c>
      <c r="J47" s="10">
        <v>0</v>
      </c>
      <c r="K47" s="10">
        <v>34</v>
      </c>
      <c r="L47" s="10">
        <v>0</v>
      </c>
      <c r="M47" s="11">
        <v>0</v>
      </c>
      <c r="N47" s="30">
        <v>0</v>
      </c>
      <c r="O47" s="14">
        <v>7</v>
      </c>
      <c r="P47" s="10">
        <v>3</v>
      </c>
      <c r="Q47" s="22">
        <v>29.411764705882351</v>
      </c>
      <c r="R47" s="28" t="s">
        <v>14057</v>
      </c>
      <c r="S47" s="24" t="s">
        <v>14057</v>
      </c>
      <c r="T47" s="26" t="s">
        <v>14057</v>
      </c>
      <c r="U47" s="24" t="s">
        <v>14059</v>
      </c>
      <c r="V47" s="39" t="s">
        <v>14060</v>
      </c>
      <c r="W47" s="20">
        <v>285</v>
      </c>
      <c r="X47" s="18">
        <v>0</v>
      </c>
      <c r="Y47" s="32">
        <v>0</v>
      </c>
      <c r="Z47" s="32">
        <v>0</v>
      </c>
      <c r="AA47" s="35" t="s">
        <v>565</v>
      </c>
      <c r="AB47" s="35">
        <v>20.470355731225297</v>
      </c>
      <c r="AC47" s="35" t="s">
        <v>565</v>
      </c>
      <c r="AD47" s="36" t="s">
        <v>565</v>
      </c>
    </row>
    <row r="48" spans="1:30">
      <c r="A48" s="1">
        <v>35</v>
      </c>
      <c r="B48" s="206" t="s">
        <v>5648</v>
      </c>
      <c r="C48" s="207"/>
      <c r="D48" s="207"/>
      <c r="E48" s="207"/>
      <c r="F48" s="207"/>
      <c r="G48" s="208"/>
      <c r="H48" s="5" t="s">
        <v>5627</v>
      </c>
      <c r="I48" s="9">
        <v>32</v>
      </c>
      <c r="J48" s="10">
        <v>0</v>
      </c>
      <c r="K48" s="10">
        <v>32</v>
      </c>
      <c r="L48" s="10">
        <v>0</v>
      </c>
      <c r="M48" s="11">
        <v>0</v>
      </c>
      <c r="N48" s="30">
        <v>0</v>
      </c>
      <c r="O48" s="14">
        <v>6</v>
      </c>
      <c r="P48" s="10">
        <v>1.4</v>
      </c>
      <c r="Q48" s="22">
        <v>23.125</v>
      </c>
      <c r="R48" s="28" t="s">
        <v>14057</v>
      </c>
      <c r="S48" s="24" t="s">
        <v>14057</v>
      </c>
      <c r="T48" s="26" t="s">
        <v>14057</v>
      </c>
      <c r="U48" s="24" t="s">
        <v>14057</v>
      </c>
      <c r="V48" s="39" t="s">
        <v>14057</v>
      </c>
      <c r="W48" s="20">
        <v>0</v>
      </c>
      <c r="X48" s="18">
        <v>37</v>
      </c>
      <c r="Y48" s="32">
        <v>622</v>
      </c>
      <c r="Z48" s="32">
        <v>313</v>
      </c>
      <c r="AA48" s="35" t="s">
        <v>565</v>
      </c>
      <c r="AB48" s="35">
        <v>2.1636952998379253</v>
      </c>
      <c r="AC48" s="35" t="s">
        <v>565</v>
      </c>
      <c r="AD48" s="36" t="s">
        <v>565</v>
      </c>
    </row>
    <row r="49" spans="1:30">
      <c r="A49" s="1">
        <v>36</v>
      </c>
      <c r="B49" s="206" t="s">
        <v>5660</v>
      </c>
      <c r="C49" s="207"/>
      <c r="D49" s="207"/>
      <c r="E49" s="207"/>
      <c r="F49" s="207"/>
      <c r="G49" s="208"/>
      <c r="H49" s="5" t="s">
        <v>5657</v>
      </c>
      <c r="I49" s="9">
        <v>30</v>
      </c>
      <c r="J49" s="10">
        <v>0</v>
      </c>
      <c r="K49" s="10">
        <v>0</v>
      </c>
      <c r="L49" s="10">
        <v>0</v>
      </c>
      <c r="M49" s="11">
        <v>30</v>
      </c>
      <c r="N49" s="30">
        <v>0</v>
      </c>
      <c r="O49" s="14">
        <v>7</v>
      </c>
      <c r="P49" s="10">
        <v>13</v>
      </c>
      <c r="Q49" s="22">
        <v>66.666666666666671</v>
      </c>
      <c r="R49" s="28" t="s">
        <v>14057</v>
      </c>
      <c r="S49" s="24" t="s">
        <v>14057</v>
      </c>
      <c r="T49" s="26" t="s">
        <v>14057</v>
      </c>
      <c r="U49" s="24" t="s">
        <v>14057</v>
      </c>
      <c r="V49" s="39" t="s">
        <v>14057</v>
      </c>
      <c r="W49" s="20">
        <v>0</v>
      </c>
      <c r="X49" s="18">
        <v>0</v>
      </c>
      <c r="Y49" s="32">
        <v>0</v>
      </c>
      <c r="Z49" s="32">
        <v>0</v>
      </c>
      <c r="AA49" s="35" t="s">
        <v>565</v>
      </c>
      <c r="AB49" s="35" t="s">
        <v>565</v>
      </c>
      <c r="AC49" s="35" t="s">
        <v>565</v>
      </c>
      <c r="AD49" s="36">
        <v>520.91428571428571</v>
      </c>
    </row>
    <row r="50" spans="1:30">
      <c r="A50" s="1">
        <v>37</v>
      </c>
      <c r="B50" s="206" t="s">
        <v>5738</v>
      </c>
      <c r="C50" s="207"/>
      <c r="D50" s="207"/>
      <c r="E50" s="207"/>
      <c r="F50" s="207"/>
      <c r="G50" s="208"/>
      <c r="H50" s="5" t="s">
        <v>5627</v>
      </c>
      <c r="I50" s="9">
        <v>19</v>
      </c>
      <c r="J50" s="10">
        <v>0</v>
      </c>
      <c r="K50" s="10">
        <v>0</v>
      </c>
      <c r="L50" s="10">
        <v>0</v>
      </c>
      <c r="M50" s="11">
        <v>0</v>
      </c>
      <c r="N50" s="30">
        <v>19</v>
      </c>
      <c r="O50" s="14">
        <v>2</v>
      </c>
      <c r="P50" s="10">
        <v>2</v>
      </c>
      <c r="Q50" s="22">
        <v>21.05263157894737</v>
      </c>
      <c r="R50" s="28" t="s">
        <v>14057</v>
      </c>
      <c r="S50" s="24" t="s">
        <v>14057</v>
      </c>
      <c r="T50" s="26" t="s">
        <v>14057</v>
      </c>
      <c r="U50" s="24" t="s">
        <v>14057</v>
      </c>
      <c r="V50" s="39" t="s">
        <v>14060</v>
      </c>
      <c r="W50" s="20">
        <v>0</v>
      </c>
      <c r="X50" s="18">
        <v>0</v>
      </c>
      <c r="Y50" s="32">
        <v>0</v>
      </c>
      <c r="Z50" s="32">
        <v>0</v>
      </c>
      <c r="AA50" s="35" t="s">
        <v>565</v>
      </c>
      <c r="AB50" s="35" t="s">
        <v>565</v>
      </c>
      <c r="AC50" s="35" t="s">
        <v>565</v>
      </c>
      <c r="AD50" s="36" t="s">
        <v>565</v>
      </c>
    </row>
    <row r="51" spans="1:30">
      <c r="A51" s="1">
        <v>38</v>
      </c>
      <c r="B51" s="206" t="s">
        <v>13443</v>
      </c>
      <c r="C51" s="207"/>
      <c r="D51" s="207"/>
      <c r="E51" s="207"/>
      <c r="F51" s="207"/>
      <c r="G51" s="208"/>
      <c r="H51" s="5" t="s">
        <v>5627</v>
      </c>
      <c r="I51" s="9">
        <v>19</v>
      </c>
      <c r="J51" s="10">
        <v>0</v>
      </c>
      <c r="K51" s="10">
        <v>19</v>
      </c>
      <c r="L51" s="10">
        <v>0</v>
      </c>
      <c r="M51" s="11">
        <v>0</v>
      </c>
      <c r="N51" s="30">
        <v>0</v>
      </c>
      <c r="O51" s="14">
        <v>4</v>
      </c>
      <c r="P51" s="10">
        <v>0.5</v>
      </c>
      <c r="Q51" s="22">
        <v>23.684210526315791</v>
      </c>
      <c r="R51" s="28" t="s">
        <v>14057</v>
      </c>
      <c r="S51" s="24" t="s">
        <v>14057</v>
      </c>
      <c r="T51" s="26" t="s">
        <v>14057</v>
      </c>
      <c r="U51" s="24" t="s">
        <v>14057</v>
      </c>
      <c r="V51" s="39" t="s">
        <v>14057</v>
      </c>
      <c r="W51" s="20">
        <v>0</v>
      </c>
      <c r="X51" s="18">
        <v>231</v>
      </c>
      <c r="Y51" s="32">
        <v>0</v>
      </c>
      <c r="Z51" s="32">
        <v>234</v>
      </c>
      <c r="AA51" s="35" t="s">
        <v>565</v>
      </c>
      <c r="AB51" s="35">
        <v>25.004115226337447</v>
      </c>
      <c r="AC51" s="35" t="s">
        <v>565</v>
      </c>
      <c r="AD51" s="36" t="s">
        <v>565</v>
      </c>
    </row>
    <row r="52" spans="1:30">
      <c r="A52" s="1">
        <v>39</v>
      </c>
      <c r="B52" s="198" t="s">
        <v>5742</v>
      </c>
      <c r="C52" s="199"/>
      <c r="D52" s="199"/>
      <c r="E52" s="199"/>
      <c r="F52" s="199"/>
      <c r="G52" s="200"/>
      <c r="H52" s="5" t="s">
        <v>5627</v>
      </c>
      <c r="I52" s="9">
        <v>19</v>
      </c>
      <c r="J52" s="10">
        <v>0</v>
      </c>
      <c r="K52" s="10">
        <v>0</v>
      </c>
      <c r="L52" s="10">
        <v>0</v>
      </c>
      <c r="M52" s="11">
        <v>19</v>
      </c>
      <c r="N52" s="30">
        <v>0</v>
      </c>
      <c r="O52" s="14">
        <v>2</v>
      </c>
      <c r="P52" s="10">
        <v>0.7</v>
      </c>
      <c r="Q52" s="22">
        <v>14.210526315789474</v>
      </c>
      <c r="R52" s="28" t="s">
        <v>14057</v>
      </c>
      <c r="S52" s="24" t="s">
        <v>14057</v>
      </c>
      <c r="T52" s="26" t="s">
        <v>14057</v>
      </c>
      <c r="U52" s="24" t="s">
        <v>14057</v>
      </c>
      <c r="V52" s="39" t="s">
        <v>14060</v>
      </c>
      <c r="W52" s="20">
        <v>0</v>
      </c>
      <c r="X52" s="18">
        <v>0</v>
      </c>
      <c r="Y52" s="32">
        <v>0</v>
      </c>
      <c r="Z52" s="32">
        <v>0</v>
      </c>
      <c r="AA52" s="35" t="s">
        <v>565</v>
      </c>
      <c r="AB52" s="35" t="s">
        <v>565</v>
      </c>
      <c r="AC52" s="35" t="s">
        <v>565</v>
      </c>
      <c r="AD52" s="36">
        <v>7.5</v>
      </c>
    </row>
    <row r="53" spans="1:30">
      <c r="A53" s="1">
        <v>40</v>
      </c>
      <c r="B53" s="198" t="s">
        <v>5750</v>
      </c>
      <c r="C53" s="199"/>
      <c r="D53" s="199"/>
      <c r="E53" s="199"/>
      <c r="F53" s="199"/>
      <c r="G53" s="200"/>
      <c r="H53" s="5" t="s">
        <v>5627</v>
      </c>
      <c r="I53" s="9">
        <v>19</v>
      </c>
      <c r="J53" s="10">
        <v>0</v>
      </c>
      <c r="K53" s="10">
        <v>0</v>
      </c>
      <c r="L53" s="10">
        <v>0</v>
      </c>
      <c r="M53" s="11">
        <v>19</v>
      </c>
      <c r="N53" s="30">
        <v>0</v>
      </c>
      <c r="O53" s="14">
        <v>1</v>
      </c>
      <c r="P53" s="10">
        <v>0</v>
      </c>
      <c r="Q53" s="22">
        <v>5.2631578947368425</v>
      </c>
      <c r="R53" s="28" t="s">
        <v>14057</v>
      </c>
      <c r="S53" s="24" t="s">
        <v>14057</v>
      </c>
      <c r="T53" s="26" t="s">
        <v>14057</v>
      </c>
      <c r="U53" s="24" t="s">
        <v>14057</v>
      </c>
      <c r="V53" s="39" t="s">
        <v>14057</v>
      </c>
      <c r="W53" s="20">
        <v>0</v>
      </c>
      <c r="X53" s="18">
        <v>0</v>
      </c>
      <c r="Y53" s="32">
        <v>0</v>
      </c>
      <c r="Z53" s="32">
        <v>0</v>
      </c>
      <c r="AA53" s="35" t="s">
        <v>565</v>
      </c>
      <c r="AB53" s="35" t="s">
        <v>565</v>
      </c>
      <c r="AC53" s="35" t="s">
        <v>565</v>
      </c>
      <c r="AD53" s="36" t="s">
        <v>565</v>
      </c>
    </row>
    <row r="54" spans="1:30">
      <c r="A54" s="1">
        <v>41</v>
      </c>
      <c r="B54" s="198" t="s">
        <v>5751</v>
      </c>
      <c r="C54" s="199"/>
      <c r="D54" s="199"/>
      <c r="E54" s="199"/>
      <c r="F54" s="199"/>
      <c r="G54" s="200"/>
      <c r="H54" s="5" t="s">
        <v>5627</v>
      </c>
      <c r="I54" s="9">
        <v>19</v>
      </c>
      <c r="J54" s="10">
        <v>0</v>
      </c>
      <c r="K54" s="10">
        <v>0</v>
      </c>
      <c r="L54" s="10">
        <v>0</v>
      </c>
      <c r="M54" s="11">
        <v>19</v>
      </c>
      <c r="N54" s="30">
        <v>0</v>
      </c>
      <c r="O54" s="14">
        <v>4</v>
      </c>
      <c r="P54" s="10">
        <v>0.8</v>
      </c>
      <c r="Q54" s="22">
        <v>25.263157894736842</v>
      </c>
      <c r="R54" s="28" t="s">
        <v>14057</v>
      </c>
      <c r="S54" s="24" t="s">
        <v>14057</v>
      </c>
      <c r="T54" s="26" t="s">
        <v>14057</v>
      </c>
      <c r="U54" s="24" t="s">
        <v>14057</v>
      </c>
      <c r="V54" s="39" t="s">
        <v>14057</v>
      </c>
      <c r="W54" s="20">
        <v>0</v>
      </c>
      <c r="X54" s="18">
        <v>246</v>
      </c>
      <c r="Y54" s="32">
        <v>0</v>
      </c>
      <c r="Z54" s="32">
        <v>276</v>
      </c>
      <c r="AA54" s="35" t="s">
        <v>565</v>
      </c>
      <c r="AB54" s="35" t="s">
        <v>565</v>
      </c>
      <c r="AC54" s="35" t="s">
        <v>565</v>
      </c>
      <c r="AD54" s="36">
        <v>34.310160427807489</v>
      </c>
    </row>
    <row r="55" spans="1:30">
      <c r="A55" s="1">
        <v>42</v>
      </c>
      <c r="B55" s="206" t="s">
        <v>5755</v>
      </c>
      <c r="C55" s="207"/>
      <c r="D55" s="207"/>
      <c r="E55" s="207"/>
      <c r="F55" s="207"/>
      <c r="G55" s="208"/>
      <c r="H55" s="5" t="s">
        <v>5627</v>
      </c>
      <c r="I55" s="9">
        <v>19</v>
      </c>
      <c r="J55" s="10">
        <v>0</v>
      </c>
      <c r="K55" s="10">
        <v>19</v>
      </c>
      <c r="L55" s="10">
        <v>0</v>
      </c>
      <c r="M55" s="11">
        <v>0</v>
      </c>
      <c r="N55" s="30">
        <v>0</v>
      </c>
      <c r="O55" s="14">
        <v>2</v>
      </c>
      <c r="P55" s="10">
        <v>0</v>
      </c>
      <c r="Q55" s="22">
        <v>10.526315789473685</v>
      </c>
      <c r="R55" s="28" t="s">
        <v>14057</v>
      </c>
      <c r="S55" s="24" t="s">
        <v>14057</v>
      </c>
      <c r="T55" s="26" t="s">
        <v>14057</v>
      </c>
      <c r="U55" s="24" t="s">
        <v>14057</v>
      </c>
      <c r="V55" s="39" t="s">
        <v>14057</v>
      </c>
      <c r="W55" s="20">
        <v>0</v>
      </c>
      <c r="X55" s="18">
        <v>0</v>
      </c>
      <c r="Y55" s="32">
        <v>0</v>
      </c>
      <c r="Z55" s="32">
        <v>0</v>
      </c>
      <c r="AA55" s="35" t="s">
        <v>565</v>
      </c>
      <c r="AB55" s="35">
        <v>1</v>
      </c>
      <c r="AC55" s="35" t="s">
        <v>565</v>
      </c>
      <c r="AD55" s="36" t="s">
        <v>565</v>
      </c>
    </row>
    <row r="56" spans="1:30">
      <c r="A56" s="1">
        <v>43</v>
      </c>
      <c r="B56" s="206" t="s">
        <v>5756</v>
      </c>
      <c r="C56" s="207"/>
      <c r="D56" s="207"/>
      <c r="E56" s="207"/>
      <c r="F56" s="207"/>
      <c r="G56" s="208"/>
      <c r="H56" s="5" t="s">
        <v>5627</v>
      </c>
      <c r="I56" s="9">
        <v>19</v>
      </c>
      <c r="J56" s="10">
        <v>0</v>
      </c>
      <c r="K56" s="10">
        <v>19</v>
      </c>
      <c r="L56" s="10">
        <v>0</v>
      </c>
      <c r="M56" s="11">
        <v>0</v>
      </c>
      <c r="N56" s="30">
        <v>0</v>
      </c>
      <c r="O56" s="14">
        <v>2</v>
      </c>
      <c r="P56" s="10">
        <v>2.5</v>
      </c>
      <c r="Q56" s="22">
        <v>23.684210526315791</v>
      </c>
      <c r="R56" s="28" t="s">
        <v>14057</v>
      </c>
      <c r="S56" s="24" t="s">
        <v>14057</v>
      </c>
      <c r="T56" s="26" t="s">
        <v>14057</v>
      </c>
      <c r="U56" s="24" t="s">
        <v>14057</v>
      </c>
      <c r="V56" s="39" t="s">
        <v>14057</v>
      </c>
      <c r="W56" s="20">
        <v>0</v>
      </c>
      <c r="X56" s="18">
        <v>0</v>
      </c>
      <c r="Y56" s="32">
        <v>0</v>
      </c>
      <c r="Z56" s="32">
        <v>0</v>
      </c>
      <c r="AA56" s="35" t="s">
        <v>565</v>
      </c>
      <c r="AB56" s="35">
        <v>19.119741100323626</v>
      </c>
      <c r="AC56" s="35" t="s">
        <v>565</v>
      </c>
      <c r="AD56" s="36" t="s">
        <v>565</v>
      </c>
    </row>
    <row r="57" spans="1:30">
      <c r="A57" s="1">
        <v>44</v>
      </c>
      <c r="B57" s="206" t="s">
        <v>5758</v>
      </c>
      <c r="C57" s="207"/>
      <c r="D57" s="207"/>
      <c r="E57" s="207"/>
      <c r="F57" s="207"/>
      <c r="G57" s="208"/>
      <c r="H57" s="5" t="s">
        <v>5655</v>
      </c>
      <c r="I57" s="9">
        <v>19</v>
      </c>
      <c r="J57" s="10">
        <v>0</v>
      </c>
      <c r="K57" s="10">
        <v>19</v>
      </c>
      <c r="L57" s="10">
        <v>0</v>
      </c>
      <c r="M57" s="11">
        <v>0</v>
      </c>
      <c r="N57" s="30">
        <v>0</v>
      </c>
      <c r="O57" s="14">
        <v>1</v>
      </c>
      <c r="P57" s="10">
        <v>1.1000000000000001</v>
      </c>
      <c r="Q57" s="22">
        <v>11.052631578947368</v>
      </c>
      <c r="R57" s="28" t="s">
        <v>14057</v>
      </c>
      <c r="S57" s="24" t="s">
        <v>14057</v>
      </c>
      <c r="T57" s="26" t="s">
        <v>14057</v>
      </c>
      <c r="U57" s="24" t="s">
        <v>14057</v>
      </c>
      <c r="V57" s="39" t="s">
        <v>14057</v>
      </c>
      <c r="W57" s="20">
        <v>0</v>
      </c>
      <c r="X57" s="18">
        <v>0</v>
      </c>
      <c r="Y57" s="32">
        <v>274</v>
      </c>
      <c r="Z57" s="32">
        <v>0</v>
      </c>
      <c r="AA57" s="35" t="s">
        <v>565</v>
      </c>
      <c r="AB57" s="35">
        <v>4.4874446085672082</v>
      </c>
      <c r="AC57" s="35" t="s">
        <v>565</v>
      </c>
      <c r="AD57" s="36" t="s">
        <v>565</v>
      </c>
    </row>
    <row r="58" spans="1:30">
      <c r="A58" s="1">
        <v>45</v>
      </c>
      <c r="B58" s="206" t="s">
        <v>5762</v>
      </c>
      <c r="C58" s="207"/>
      <c r="D58" s="207"/>
      <c r="E58" s="207"/>
      <c r="F58" s="207"/>
      <c r="G58" s="208"/>
      <c r="H58" s="5" t="s">
        <v>5657</v>
      </c>
      <c r="I58" s="9">
        <v>19</v>
      </c>
      <c r="J58" s="10">
        <v>0</v>
      </c>
      <c r="K58" s="10">
        <v>19</v>
      </c>
      <c r="L58" s="10">
        <v>0</v>
      </c>
      <c r="M58" s="11">
        <v>0</v>
      </c>
      <c r="N58" s="30">
        <v>0</v>
      </c>
      <c r="O58" s="14">
        <v>2</v>
      </c>
      <c r="P58" s="10">
        <v>0.3</v>
      </c>
      <c r="Q58" s="22">
        <v>12.105263157894735</v>
      </c>
      <c r="R58" s="28" t="s">
        <v>14057</v>
      </c>
      <c r="S58" s="24" t="s">
        <v>14057</v>
      </c>
      <c r="T58" s="26" t="s">
        <v>14057</v>
      </c>
      <c r="U58" s="24" t="s">
        <v>14057</v>
      </c>
      <c r="V58" s="39" t="s">
        <v>14057</v>
      </c>
      <c r="W58" s="20">
        <v>0</v>
      </c>
      <c r="X58" s="18">
        <v>0</v>
      </c>
      <c r="Y58" s="32">
        <v>0</v>
      </c>
      <c r="Z58" s="32">
        <v>0</v>
      </c>
      <c r="AA58" s="35" t="s">
        <v>565</v>
      </c>
      <c r="AB58" s="35">
        <v>33.802325581395351</v>
      </c>
      <c r="AC58" s="35" t="s">
        <v>565</v>
      </c>
      <c r="AD58" s="36" t="s">
        <v>565</v>
      </c>
    </row>
    <row r="59" spans="1:30">
      <c r="A59" s="1">
        <v>46</v>
      </c>
      <c r="B59" s="206" t="s">
        <v>5763</v>
      </c>
      <c r="C59" s="207"/>
      <c r="D59" s="207"/>
      <c r="E59" s="207"/>
      <c r="F59" s="207"/>
      <c r="G59" s="208"/>
      <c r="H59" s="5" t="s">
        <v>5657</v>
      </c>
      <c r="I59" s="9">
        <v>19</v>
      </c>
      <c r="J59" s="10">
        <v>0</v>
      </c>
      <c r="K59" s="10">
        <v>0</v>
      </c>
      <c r="L59" s="10">
        <v>0</v>
      </c>
      <c r="M59" s="11">
        <v>19</v>
      </c>
      <c r="N59" s="30">
        <v>0</v>
      </c>
      <c r="O59" s="14">
        <v>1</v>
      </c>
      <c r="P59" s="10">
        <v>0.4</v>
      </c>
      <c r="Q59" s="22">
        <v>7.3684210526315788</v>
      </c>
      <c r="R59" s="28" t="s">
        <v>14057</v>
      </c>
      <c r="S59" s="24" t="s">
        <v>14057</v>
      </c>
      <c r="T59" s="26" t="s">
        <v>14057</v>
      </c>
      <c r="U59" s="24" t="s">
        <v>14057</v>
      </c>
      <c r="V59" s="39" t="s">
        <v>14060</v>
      </c>
      <c r="W59" s="20">
        <v>0</v>
      </c>
      <c r="X59" s="18">
        <v>0</v>
      </c>
      <c r="Y59" s="32">
        <v>0</v>
      </c>
      <c r="Z59" s="32">
        <v>0</v>
      </c>
      <c r="AA59" s="35" t="s">
        <v>565</v>
      </c>
      <c r="AB59" s="35" t="s">
        <v>565</v>
      </c>
      <c r="AC59" s="35" t="s">
        <v>565</v>
      </c>
      <c r="AD59" s="36">
        <v>23.037300177619894</v>
      </c>
    </row>
    <row r="60" spans="1:30">
      <c r="A60" s="1">
        <v>47</v>
      </c>
      <c r="B60" s="206" t="s">
        <v>5764</v>
      </c>
      <c r="C60" s="207"/>
      <c r="D60" s="207"/>
      <c r="E60" s="207"/>
      <c r="F60" s="207"/>
      <c r="G60" s="208"/>
      <c r="H60" s="5" t="s">
        <v>5657</v>
      </c>
      <c r="I60" s="9">
        <v>19</v>
      </c>
      <c r="J60" s="10">
        <v>0</v>
      </c>
      <c r="K60" s="10">
        <v>0</v>
      </c>
      <c r="L60" s="10">
        <v>19</v>
      </c>
      <c r="M60" s="11">
        <v>0</v>
      </c>
      <c r="N60" s="30">
        <v>0</v>
      </c>
      <c r="O60" s="14">
        <v>3</v>
      </c>
      <c r="P60" s="10">
        <v>0.9</v>
      </c>
      <c r="Q60" s="22">
        <v>20.526315789473685</v>
      </c>
      <c r="R60" s="28" t="s">
        <v>14057</v>
      </c>
      <c r="S60" s="24" t="s">
        <v>14057</v>
      </c>
      <c r="T60" s="26" t="s">
        <v>14057</v>
      </c>
      <c r="U60" s="24" t="s">
        <v>14057</v>
      </c>
      <c r="V60" s="39" t="s">
        <v>14060</v>
      </c>
      <c r="W60" s="20">
        <v>0</v>
      </c>
      <c r="X60" s="18">
        <v>0</v>
      </c>
      <c r="Y60" s="32">
        <v>0</v>
      </c>
      <c r="Z60" s="32">
        <v>0</v>
      </c>
      <c r="AA60" s="35" t="s">
        <v>565</v>
      </c>
      <c r="AB60" s="35" t="s">
        <v>565</v>
      </c>
      <c r="AC60" s="35">
        <v>23.988700564971751</v>
      </c>
      <c r="AD60" s="36" t="s">
        <v>565</v>
      </c>
    </row>
    <row r="61" spans="1:30">
      <c r="A61" s="1">
        <v>48</v>
      </c>
      <c r="B61" s="206" t="s">
        <v>5766</v>
      </c>
      <c r="C61" s="207"/>
      <c r="D61" s="207"/>
      <c r="E61" s="207"/>
      <c r="F61" s="207"/>
      <c r="G61" s="208"/>
      <c r="H61" s="5" t="s">
        <v>5657</v>
      </c>
      <c r="I61" s="9">
        <v>19</v>
      </c>
      <c r="J61" s="10">
        <v>0</v>
      </c>
      <c r="K61" s="10">
        <v>0</v>
      </c>
      <c r="L61" s="10">
        <v>0</v>
      </c>
      <c r="M61" s="11">
        <v>19</v>
      </c>
      <c r="N61" s="30">
        <v>0</v>
      </c>
      <c r="O61" s="14">
        <v>1</v>
      </c>
      <c r="P61" s="10">
        <v>1.5</v>
      </c>
      <c r="Q61" s="22">
        <v>13.157894736842104</v>
      </c>
      <c r="R61" s="28" t="s">
        <v>14057</v>
      </c>
      <c r="S61" s="24" t="s">
        <v>14057</v>
      </c>
      <c r="T61" s="26" t="s">
        <v>14057</v>
      </c>
      <c r="U61" s="24" t="s">
        <v>14057</v>
      </c>
      <c r="V61" s="39" t="s">
        <v>14060</v>
      </c>
      <c r="W61" s="20">
        <v>0</v>
      </c>
      <c r="X61" s="18">
        <v>0</v>
      </c>
      <c r="Y61" s="32">
        <v>0</v>
      </c>
      <c r="Z61" s="32">
        <v>0</v>
      </c>
      <c r="AA61" s="35" t="s">
        <v>565</v>
      </c>
      <c r="AB61" s="35" t="s">
        <v>565</v>
      </c>
      <c r="AC61" s="35" t="s">
        <v>565</v>
      </c>
      <c r="AD61" s="36">
        <v>179.55223880597015</v>
      </c>
    </row>
    <row r="62" spans="1:30">
      <c r="A62" s="1">
        <v>49</v>
      </c>
      <c r="B62" s="206" t="s">
        <v>13288</v>
      </c>
      <c r="C62" s="207"/>
      <c r="D62" s="207"/>
      <c r="E62" s="207"/>
      <c r="F62" s="207"/>
      <c r="G62" s="208"/>
      <c r="H62" s="5" t="s">
        <v>5771</v>
      </c>
      <c r="I62" s="9">
        <v>19</v>
      </c>
      <c r="J62" s="10">
        <v>0</v>
      </c>
      <c r="K62" s="10">
        <v>19</v>
      </c>
      <c r="L62" s="10">
        <v>0</v>
      </c>
      <c r="M62" s="11">
        <v>0</v>
      </c>
      <c r="N62" s="30">
        <v>0</v>
      </c>
      <c r="O62" s="14">
        <v>0</v>
      </c>
      <c r="P62" s="10">
        <v>0</v>
      </c>
      <c r="Q62" s="22">
        <v>0</v>
      </c>
      <c r="R62" s="28" t="s">
        <v>14057</v>
      </c>
      <c r="S62" s="24" t="s">
        <v>14057</v>
      </c>
      <c r="T62" s="26" t="s">
        <v>14057</v>
      </c>
      <c r="U62" s="24" t="s">
        <v>14057</v>
      </c>
      <c r="V62" s="39" t="s">
        <v>14057</v>
      </c>
      <c r="W62" s="20">
        <v>0</v>
      </c>
      <c r="X62" s="18">
        <v>0</v>
      </c>
      <c r="Y62" s="32">
        <v>0</v>
      </c>
      <c r="Z62" s="32">
        <v>0</v>
      </c>
      <c r="AA62" s="35" t="s">
        <v>565</v>
      </c>
      <c r="AB62" s="35">
        <v>82.241758241758248</v>
      </c>
      <c r="AC62" s="35" t="s">
        <v>565</v>
      </c>
      <c r="AD62" s="36" t="s">
        <v>565</v>
      </c>
    </row>
    <row r="63" spans="1:30">
      <c r="A63" s="1">
        <v>50</v>
      </c>
      <c r="B63" s="198" t="s">
        <v>5781</v>
      </c>
      <c r="C63" s="199"/>
      <c r="D63" s="199"/>
      <c r="E63" s="199"/>
      <c r="F63" s="199"/>
      <c r="G63" s="200"/>
      <c r="H63" s="5" t="s">
        <v>5780</v>
      </c>
      <c r="I63" s="9">
        <v>19</v>
      </c>
      <c r="J63" s="10">
        <v>0</v>
      </c>
      <c r="K63" s="10">
        <v>0</v>
      </c>
      <c r="L63" s="10">
        <v>0</v>
      </c>
      <c r="M63" s="11">
        <v>0</v>
      </c>
      <c r="N63" s="30">
        <v>19</v>
      </c>
      <c r="O63" s="14">
        <v>1</v>
      </c>
      <c r="P63" s="10">
        <v>0.1</v>
      </c>
      <c r="Q63" s="22">
        <v>5.7894736842105274</v>
      </c>
      <c r="R63" s="28" t="s">
        <v>14057</v>
      </c>
      <c r="S63" s="24" t="s">
        <v>14057</v>
      </c>
      <c r="T63" s="26" t="s">
        <v>14057</v>
      </c>
      <c r="U63" s="24" t="s">
        <v>14057</v>
      </c>
      <c r="V63" s="39" t="s">
        <v>14060</v>
      </c>
      <c r="W63" s="20">
        <v>0</v>
      </c>
      <c r="X63" s="18">
        <v>0</v>
      </c>
      <c r="Y63" s="32">
        <v>0</v>
      </c>
      <c r="Z63" s="32">
        <v>0</v>
      </c>
      <c r="AA63" s="35" t="s">
        <v>565</v>
      </c>
      <c r="AB63" s="35" t="s">
        <v>565</v>
      </c>
      <c r="AC63" s="35" t="s">
        <v>565</v>
      </c>
      <c r="AD63" s="36" t="s">
        <v>565</v>
      </c>
    </row>
    <row r="64" spans="1:30">
      <c r="A64" s="1">
        <v>51</v>
      </c>
      <c r="B64" s="198" t="s">
        <v>5782</v>
      </c>
      <c r="C64" s="199"/>
      <c r="D64" s="199"/>
      <c r="E64" s="199"/>
      <c r="F64" s="199"/>
      <c r="G64" s="200"/>
      <c r="H64" s="5" t="s">
        <v>5780</v>
      </c>
      <c r="I64" s="9">
        <v>19</v>
      </c>
      <c r="J64" s="10">
        <v>0</v>
      </c>
      <c r="K64" s="10">
        <v>19</v>
      </c>
      <c r="L64" s="10">
        <v>0</v>
      </c>
      <c r="M64" s="11">
        <v>0</v>
      </c>
      <c r="N64" s="30">
        <v>0</v>
      </c>
      <c r="O64" s="14">
        <v>1</v>
      </c>
      <c r="P64" s="10">
        <v>2.4</v>
      </c>
      <c r="Q64" s="22">
        <v>17.894736842105264</v>
      </c>
      <c r="R64" s="28" t="s">
        <v>14057</v>
      </c>
      <c r="S64" s="24" t="s">
        <v>14057</v>
      </c>
      <c r="T64" s="26" t="s">
        <v>14057</v>
      </c>
      <c r="U64" s="24" t="s">
        <v>14057</v>
      </c>
      <c r="V64" s="39" t="s">
        <v>14057</v>
      </c>
      <c r="W64" s="20">
        <v>0</v>
      </c>
      <c r="X64" s="18">
        <v>0</v>
      </c>
      <c r="Y64" s="32">
        <v>516</v>
      </c>
      <c r="Z64" s="32">
        <v>320</v>
      </c>
      <c r="AA64" s="35" t="s">
        <v>565</v>
      </c>
      <c r="AB64" s="35">
        <v>4.6226282501756852</v>
      </c>
      <c r="AC64" s="35" t="s">
        <v>565</v>
      </c>
      <c r="AD64" s="36" t="s">
        <v>565</v>
      </c>
    </row>
    <row r="65" spans="1:30">
      <c r="A65" s="1">
        <v>52</v>
      </c>
      <c r="B65" s="206" t="s">
        <v>5769</v>
      </c>
      <c r="C65" s="207"/>
      <c r="D65" s="207"/>
      <c r="E65" s="207"/>
      <c r="F65" s="207"/>
      <c r="G65" s="208"/>
      <c r="H65" s="5" t="s">
        <v>5657</v>
      </c>
      <c r="I65" s="9">
        <v>18</v>
      </c>
      <c r="J65" s="10">
        <v>0</v>
      </c>
      <c r="K65" s="10">
        <v>18</v>
      </c>
      <c r="L65" s="10">
        <v>0</v>
      </c>
      <c r="M65" s="11">
        <v>0</v>
      </c>
      <c r="N65" s="30">
        <v>0</v>
      </c>
      <c r="O65" s="14">
        <v>2</v>
      </c>
      <c r="P65" s="10">
        <v>1.4</v>
      </c>
      <c r="Q65" s="22">
        <v>18.888888888888889</v>
      </c>
      <c r="R65" s="28" t="s">
        <v>14057</v>
      </c>
      <c r="S65" s="24" t="s">
        <v>14057</v>
      </c>
      <c r="T65" s="26" t="s">
        <v>14057</v>
      </c>
      <c r="U65" s="24" t="s">
        <v>14057</v>
      </c>
      <c r="V65" s="39" t="s">
        <v>14057</v>
      </c>
      <c r="W65" s="20">
        <v>0</v>
      </c>
      <c r="X65" s="18">
        <v>0</v>
      </c>
      <c r="Y65" s="32">
        <v>445</v>
      </c>
      <c r="Z65" s="32">
        <v>0</v>
      </c>
      <c r="AA65" s="35" t="s">
        <v>565</v>
      </c>
      <c r="AB65" s="35">
        <v>7.0501672240802673</v>
      </c>
      <c r="AC65" s="35" t="s">
        <v>565</v>
      </c>
      <c r="AD65" s="36" t="s">
        <v>565</v>
      </c>
    </row>
    <row r="66" spans="1:30">
      <c r="A66" s="1">
        <v>53</v>
      </c>
      <c r="B66" s="206" t="s">
        <v>13442</v>
      </c>
      <c r="C66" s="207"/>
      <c r="D66" s="207"/>
      <c r="E66" s="207"/>
      <c r="F66" s="207"/>
      <c r="G66" s="208"/>
      <c r="H66" s="5" t="s">
        <v>5664</v>
      </c>
      <c r="I66" s="9">
        <v>18</v>
      </c>
      <c r="J66" s="10">
        <v>0</v>
      </c>
      <c r="K66" s="10">
        <v>0</v>
      </c>
      <c r="L66" s="10">
        <v>0</v>
      </c>
      <c r="M66" s="11">
        <v>18</v>
      </c>
      <c r="N66" s="30">
        <v>0</v>
      </c>
      <c r="O66" s="14">
        <v>2</v>
      </c>
      <c r="P66" s="10">
        <v>0</v>
      </c>
      <c r="Q66" s="22">
        <v>11.111111111111111</v>
      </c>
      <c r="R66" s="28" t="s">
        <v>14057</v>
      </c>
      <c r="S66" s="24" t="s">
        <v>14057</v>
      </c>
      <c r="T66" s="26" t="s">
        <v>14057</v>
      </c>
      <c r="U66" s="24" t="s">
        <v>14057</v>
      </c>
      <c r="V66" s="39" t="s">
        <v>14060</v>
      </c>
      <c r="W66" s="20">
        <v>0</v>
      </c>
      <c r="X66" s="18">
        <v>0</v>
      </c>
      <c r="Y66" s="32">
        <v>0</v>
      </c>
      <c r="Z66" s="32">
        <v>0</v>
      </c>
      <c r="AA66" s="35" t="s">
        <v>565</v>
      </c>
      <c r="AB66" s="35" t="s">
        <v>565</v>
      </c>
      <c r="AC66" s="35" t="s">
        <v>565</v>
      </c>
      <c r="AD66" s="36">
        <v>41.533333333333331</v>
      </c>
    </row>
    <row r="67" spans="1:30">
      <c r="A67" s="1">
        <v>54</v>
      </c>
      <c r="B67" s="206" t="s">
        <v>5779</v>
      </c>
      <c r="C67" s="207"/>
      <c r="D67" s="207"/>
      <c r="E67" s="207"/>
      <c r="F67" s="207"/>
      <c r="G67" s="208"/>
      <c r="H67" s="5" t="s">
        <v>5780</v>
      </c>
      <c r="I67" s="9">
        <v>18</v>
      </c>
      <c r="J67" s="10">
        <v>0</v>
      </c>
      <c r="K67" s="10">
        <v>0</v>
      </c>
      <c r="L67" s="10">
        <v>0</v>
      </c>
      <c r="M67" s="11">
        <v>18</v>
      </c>
      <c r="N67" s="30">
        <v>0</v>
      </c>
      <c r="O67" s="14">
        <v>2</v>
      </c>
      <c r="P67" s="10">
        <v>1.3</v>
      </c>
      <c r="Q67" s="22">
        <v>18.333333333333332</v>
      </c>
      <c r="R67" s="28" t="s">
        <v>14057</v>
      </c>
      <c r="S67" s="24" t="s">
        <v>14057</v>
      </c>
      <c r="T67" s="26" t="s">
        <v>14057</v>
      </c>
      <c r="U67" s="24" t="s">
        <v>14057</v>
      </c>
      <c r="V67" s="39" t="s">
        <v>14060</v>
      </c>
      <c r="W67" s="20">
        <v>0</v>
      </c>
      <c r="X67" s="18">
        <v>0</v>
      </c>
      <c r="Y67" s="32">
        <v>0</v>
      </c>
      <c r="Z67" s="32">
        <v>0</v>
      </c>
      <c r="AA67" s="35" t="s">
        <v>565</v>
      </c>
      <c r="AB67" s="35" t="s">
        <v>565</v>
      </c>
      <c r="AC67" s="35" t="s">
        <v>565</v>
      </c>
      <c r="AD67" s="36">
        <v>537.47826086956525</v>
      </c>
    </row>
    <row r="68" spans="1:30">
      <c r="A68" s="1">
        <v>55</v>
      </c>
      <c r="B68" s="198" t="s">
        <v>5753</v>
      </c>
      <c r="C68" s="199"/>
      <c r="D68" s="199"/>
      <c r="E68" s="199"/>
      <c r="F68" s="199"/>
      <c r="G68" s="200"/>
      <c r="H68" s="5" t="s">
        <v>5627</v>
      </c>
      <c r="I68" s="9">
        <v>17</v>
      </c>
      <c r="J68" s="10">
        <v>0</v>
      </c>
      <c r="K68" s="10">
        <v>17</v>
      </c>
      <c r="L68" s="10">
        <v>0</v>
      </c>
      <c r="M68" s="11">
        <v>0</v>
      </c>
      <c r="N68" s="30">
        <v>0</v>
      </c>
      <c r="O68" s="14">
        <v>2</v>
      </c>
      <c r="P68" s="10">
        <v>0</v>
      </c>
      <c r="Q68" s="22">
        <v>11.764705882352942</v>
      </c>
      <c r="R68" s="28" t="s">
        <v>14057</v>
      </c>
      <c r="S68" s="24" t="s">
        <v>14057</v>
      </c>
      <c r="T68" s="26" t="s">
        <v>14057</v>
      </c>
      <c r="U68" s="24" t="s">
        <v>14057</v>
      </c>
      <c r="V68" s="39" t="s">
        <v>14057</v>
      </c>
      <c r="W68" s="20">
        <v>0</v>
      </c>
      <c r="X68" s="18">
        <v>0</v>
      </c>
      <c r="Y68" s="32">
        <v>0</v>
      </c>
      <c r="Z68" s="32">
        <v>924</v>
      </c>
      <c r="AA68" s="35" t="s">
        <v>565</v>
      </c>
      <c r="AB68" s="35">
        <v>1</v>
      </c>
      <c r="AC68" s="35" t="s">
        <v>565</v>
      </c>
      <c r="AD68" s="36" t="s">
        <v>565</v>
      </c>
    </row>
    <row r="69" spans="1:30">
      <c r="A69" s="1">
        <v>56</v>
      </c>
      <c r="B69" s="198" t="s">
        <v>13341</v>
      </c>
      <c r="C69" s="199"/>
      <c r="D69" s="199"/>
      <c r="E69" s="199"/>
      <c r="F69" s="199"/>
      <c r="G69" s="200"/>
      <c r="H69" s="5" t="s">
        <v>5627</v>
      </c>
      <c r="I69" s="9">
        <v>16</v>
      </c>
      <c r="J69" s="10">
        <v>0</v>
      </c>
      <c r="K69" s="10">
        <v>16</v>
      </c>
      <c r="L69" s="10">
        <v>0</v>
      </c>
      <c r="M69" s="11">
        <v>0</v>
      </c>
      <c r="N69" s="30">
        <v>0</v>
      </c>
      <c r="O69" s="14">
        <v>2</v>
      </c>
      <c r="P69" s="10">
        <v>0.4</v>
      </c>
      <c r="Q69" s="22">
        <v>15</v>
      </c>
      <c r="R69" s="28" t="s">
        <v>14057</v>
      </c>
      <c r="S69" s="24" t="s">
        <v>14057</v>
      </c>
      <c r="T69" s="26" t="s">
        <v>14057</v>
      </c>
      <c r="U69" s="24" t="s">
        <v>14057</v>
      </c>
      <c r="V69" s="39" t="s">
        <v>14057</v>
      </c>
      <c r="W69" s="20">
        <v>0</v>
      </c>
      <c r="X69" s="18">
        <v>35</v>
      </c>
      <c r="Y69" s="32">
        <v>614</v>
      </c>
      <c r="Z69" s="32">
        <v>209</v>
      </c>
      <c r="AA69" s="35" t="s">
        <v>565</v>
      </c>
      <c r="AB69" s="35">
        <v>6.6863417982155111</v>
      </c>
      <c r="AC69" s="35" t="s">
        <v>565</v>
      </c>
      <c r="AD69" s="36" t="s">
        <v>565</v>
      </c>
    </row>
    <row r="70" spans="1:30">
      <c r="A70" s="1">
        <v>57</v>
      </c>
      <c r="B70" s="198" t="s">
        <v>5740</v>
      </c>
      <c r="C70" s="199"/>
      <c r="D70" s="199"/>
      <c r="E70" s="199"/>
      <c r="F70" s="199"/>
      <c r="G70" s="200"/>
      <c r="H70" s="5" t="s">
        <v>5627</v>
      </c>
      <c r="I70" s="9">
        <v>16</v>
      </c>
      <c r="J70" s="10">
        <v>0</v>
      </c>
      <c r="K70" s="10">
        <v>16</v>
      </c>
      <c r="L70" s="10">
        <v>0</v>
      </c>
      <c r="M70" s="11">
        <v>0</v>
      </c>
      <c r="N70" s="30">
        <v>0</v>
      </c>
      <c r="O70" s="14">
        <v>1</v>
      </c>
      <c r="P70" s="10">
        <v>0</v>
      </c>
      <c r="Q70" s="22">
        <v>6.25</v>
      </c>
      <c r="R70" s="28" t="s">
        <v>14057</v>
      </c>
      <c r="S70" s="24" t="s">
        <v>14057</v>
      </c>
      <c r="T70" s="26" t="s">
        <v>14057</v>
      </c>
      <c r="U70" s="24" t="s">
        <v>14057</v>
      </c>
      <c r="V70" s="39" t="s">
        <v>14057</v>
      </c>
      <c r="W70" s="20">
        <v>0</v>
      </c>
      <c r="X70" s="18">
        <v>0</v>
      </c>
      <c r="Y70" s="32">
        <v>0</v>
      </c>
      <c r="Z70" s="32">
        <v>0</v>
      </c>
      <c r="AA70" s="35" t="s">
        <v>565</v>
      </c>
      <c r="AB70" s="35" t="s">
        <v>565</v>
      </c>
      <c r="AC70" s="35" t="s">
        <v>565</v>
      </c>
      <c r="AD70" s="36" t="s">
        <v>565</v>
      </c>
    </row>
    <row r="71" spans="1:30">
      <c r="A71" s="1">
        <v>58</v>
      </c>
      <c r="B71" s="198" t="s">
        <v>5744</v>
      </c>
      <c r="C71" s="199"/>
      <c r="D71" s="199"/>
      <c r="E71" s="199"/>
      <c r="F71" s="199"/>
      <c r="G71" s="200"/>
      <c r="H71" s="5" t="s">
        <v>5627</v>
      </c>
      <c r="I71" s="9">
        <v>16</v>
      </c>
      <c r="J71" s="10">
        <v>0</v>
      </c>
      <c r="K71" s="10">
        <v>16</v>
      </c>
      <c r="L71" s="10">
        <v>0</v>
      </c>
      <c r="M71" s="11">
        <v>0</v>
      </c>
      <c r="N71" s="30">
        <v>0</v>
      </c>
      <c r="O71" s="14">
        <v>3</v>
      </c>
      <c r="P71" s="10">
        <v>0</v>
      </c>
      <c r="Q71" s="22">
        <v>18.75</v>
      </c>
      <c r="R71" s="28" t="s">
        <v>14057</v>
      </c>
      <c r="S71" s="24" t="s">
        <v>14057</v>
      </c>
      <c r="T71" s="26" t="s">
        <v>14057</v>
      </c>
      <c r="U71" s="24" t="s">
        <v>14057</v>
      </c>
      <c r="V71" s="39" t="s">
        <v>14057</v>
      </c>
      <c r="W71" s="20">
        <v>0</v>
      </c>
      <c r="X71" s="18">
        <v>0</v>
      </c>
      <c r="Y71" s="32">
        <v>576</v>
      </c>
      <c r="Z71" s="32">
        <v>0</v>
      </c>
      <c r="AA71" s="35" t="s">
        <v>565</v>
      </c>
      <c r="AB71" s="35">
        <v>3.7383876134543512</v>
      </c>
      <c r="AC71" s="35" t="s">
        <v>565</v>
      </c>
      <c r="AD71" s="36" t="s">
        <v>565</v>
      </c>
    </row>
    <row r="72" spans="1:30">
      <c r="A72" s="1">
        <v>59</v>
      </c>
      <c r="B72" s="198" t="s">
        <v>5748</v>
      </c>
      <c r="C72" s="199"/>
      <c r="D72" s="199"/>
      <c r="E72" s="199"/>
      <c r="F72" s="199"/>
      <c r="G72" s="200"/>
      <c r="H72" s="5" t="s">
        <v>5627</v>
      </c>
      <c r="I72" s="9">
        <v>16</v>
      </c>
      <c r="J72" s="10">
        <v>0</v>
      </c>
      <c r="K72" s="10">
        <v>0</v>
      </c>
      <c r="L72" s="10">
        <v>0</v>
      </c>
      <c r="M72" s="11">
        <v>16</v>
      </c>
      <c r="N72" s="30">
        <v>0</v>
      </c>
      <c r="O72" s="14">
        <v>1</v>
      </c>
      <c r="P72" s="10">
        <v>0</v>
      </c>
      <c r="Q72" s="22">
        <v>6.25</v>
      </c>
      <c r="R72" s="28" t="s">
        <v>14057</v>
      </c>
      <c r="S72" s="24" t="s">
        <v>14057</v>
      </c>
      <c r="T72" s="26" t="s">
        <v>14057</v>
      </c>
      <c r="U72" s="24" t="s">
        <v>14057</v>
      </c>
      <c r="V72" s="39" t="s">
        <v>14057</v>
      </c>
      <c r="W72" s="20">
        <v>0</v>
      </c>
      <c r="X72" s="18">
        <v>0</v>
      </c>
      <c r="Y72" s="32">
        <v>0</v>
      </c>
      <c r="Z72" s="32">
        <v>0</v>
      </c>
      <c r="AA72" s="35" t="s">
        <v>565</v>
      </c>
      <c r="AB72" s="35" t="s">
        <v>565</v>
      </c>
      <c r="AC72" s="35" t="s">
        <v>565</v>
      </c>
      <c r="AD72" s="36">
        <v>2</v>
      </c>
    </row>
    <row r="73" spans="1:30">
      <c r="A73" s="1">
        <v>60</v>
      </c>
      <c r="B73" s="198" t="s">
        <v>5736</v>
      </c>
      <c r="C73" s="199"/>
      <c r="D73" s="199"/>
      <c r="E73" s="199"/>
      <c r="F73" s="199"/>
      <c r="G73" s="200"/>
      <c r="H73" s="5" t="s">
        <v>5627</v>
      </c>
      <c r="I73" s="9">
        <v>14</v>
      </c>
      <c r="J73" s="10">
        <v>0</v>
      </c>
      <c r="K73" s="10">
        <v>14</v>
      </c>
      <c r="L73" s="10">
        <v>0</v>
      </c>
      <c r="M73" s="11">
        <v>0</v>
      </c>
      <c r="N73" s="30">
        <v>0</v>
      </c>
      <c r="O73" s="14">
        <v>1</v>
      </c>
      <c r="P73" s="10">
        <v>0</v>
      </c>
      <c r="Q73" s="22">
        <v>7.1428571428571432</v>
      </c>
      <c r="R73" s="28" t="s">
        <v>14057</v>
      </c>
      <c r="S73" s="24" t="s">
        <v>14057</v>
      </c>
      <c r="T73" s="26" t="s">
        <v>14057</v>
      </c>
      <c r="U73" s="24" t="s">
        <v>14057</v>
      </c>
      <c r="V73" s="39" t="s">
        <v>14057</v>
      </c>
      <c r="W73" s="20">
        <v>0</v>
      </c>
      <c r="X73" s="18">
        <v>0</v>
      </c>
      <c r="Y73" s="32">
        <v>248</v>
      </c>
      <c r="Z73" s="32">
        <v>0</v>
      </c>
      <c r="AA73" s="35" t="s">
        <v>565</v>
      </c>
      <c r="AB73" s="35">
        <v>3.4803451581975073</v>
      </c>
      <c r="AC73" s="35" t="s">
        <v>565</v>
      </c>
      <c r="AD73" s="36" t="s">
        <v>565</v>
      </c>
    </row>
    <row r="74" spans="1:30">
      <c r="A74" s="1">
        <v>61</v>
      </c>
      <c r="B74" s="206" t="s">
        <v>5741</v>
      </c>
      <c r="C74" s="207"/>
      <c r="D74" s="207"/>
      <c r="E74" s="207"/>
      <c r="F74" s="207"/>
      <c r="G74" s="208"/>
      <c r="H74" s="5" t="s">
        <v>5627</v>
      </c>
      <c r="I74" s="9">
        <v>12</v>
      </c>
      <c r="J74" s="10">
        <v>0</v>
      </c>
      <c r="K74" s="10">
        <v>12</v>
      </c>
      <c r="L74" s="10">
        <v>0</v>
      </c>
      <c r="M74" s="11">
        <v>0</v>
      </c>
      <c r="N74" s="30">
        <v>0</v>
      </c>
      <c r="O74" s="14">
        <v>1</v>
      </c>
      <c r="P74" s="10">
        <v>0.5</v>
      </c>
      <c r="Q74" s="22">
        <v>12.5</v>
      </c>
      <c r="R74" s="28" t="s">
        <v>14057</v>
      </c>
      <c r="S74" s="24" t="s">
        <v>14057</v>
      </c>
      <c r="T74" s="26" t="s">
        <v>14057</v>
      </c>
      <c r="U74" s="24" t="s">
        <v>14057</v>
      </c>
      <c r="V74" s="39" t="s">
        <v>14057</v>
      </c>
      <c r="W74" s="20">
        <v>0</v>
      </c>
      <c r="X74" s="18">
        <v>0</v>
      </c>
      <c r="Y74" s="32">
        <v>0</v>
      </c>
      <c r="Z74" s="32">
        <v>0</v>
      </c>
      <c r="AA74" s="35" t="s">
        <v>565</v>
      </c>
      <c r="AB74" s="35" t="s">
        <v>565</v>
      </c>
      <c r="AC74" s="35" t="s">
        <v>565</v>
      </c>
      <c r="AD74" s="36" t="s">
        <v>565</v>
      </c>
    </row>
    <row r="75" spans="1:30">
      <c r="A75" s="1">
        <v>62</v>
      </c>
      <c r="B75" s="206" t="s">
        <v>5754</v>
      </c>
      <c r="C75" s="207"/>
      <c r="D75" s="207"/>
      <c r="E75" s="207"/>
      <c r="F75" s="207"/>
      <c r="G75" s="208"/>
      <c r="H75" s="5" t="s">
        <v>5627</v>
      </c>
      <c r="I75" s="9">
        <v>10</v>
      </c>
      <c r="J75" s="10">
        <v>0</v>
      </c>
      <c r="K75" s="10">
        <v>10</v>
      </c>
      <c r="L75" s="10">
        <v>0</v>
      </c>
      <c r="M75" s="11">
        <v>0</v>
      </c>
      <c r="N75" s="30">
        <v>0</v>
      </c>
      <c r="O75" s="14">
        <v>2</v>
      </c>
      <c r="P75" s="10">
        <v>0</v>
      </c>
      <c r="Q75" s="22">
        <v>20</v>
      </c>
      <c r="R75" s="28" t="s">
        <v>14057</v>
      </c>
      <c r="S75" s="24" t="s">
        <v>14057</v>
      </c>
      <c r="T75" s="26" t="s">
        <v>14057</v>
      </c>
      <c r="U75" s="24" t="s">
        <v>14057</v>
      </c>
      <c r="V75" s="39" t="s">
        <v>14057</v>
      </c>
      <c r="W75" s="20">
        <v>0</v>
      </c>
      <c r="X75" s="18">
        <v>0</v>
      </c>
      <c r="Y75" s="32">
        <v>0</v>
      </c>
      <c r="Z75" s="32">
        <v>709</v>
      </c>
      <c r="AA75" s="35" t="s">
        <v>565</v>
      </c>
      <c r="AB75" s="35">
        <v>1</v>
      </c>
      <c r="AC75" s="35" t="s">
        <v>565</v>
      </c>
      <c r="AD75" s="36" t="s">
        <v>565</v>
      </c>
    </row>
    <row r="76" spans="1:30">
      <c r="A76" s="1">
        <v>63</v>
      </c>
      <c r="B76" s="206" t="s">
        <v>5778</v>
      </c>
      <c r="C76" s="207"/>
      <c r="D76" s="207"/>
      <c r="E76" s="207"/>
      <c r="F76" s="207"/>
      <c r="G76" s="208"/>
      <c r="H76" s="5" t="s">
        <v>5664</v>
      </c>
      <c r="I76" s="9">
        <v>10</v>
      </c>
      <c r="J76" s="10">
        <v>0</v>
      </c>
      <c r="K76" s="10">
        <v>10</v>
      </c>
      <c r="L76" s="10">
        <v>0</v>
      </c>
      <c r="M76" s="11">
        <v>0</v>
      </c>
      <c r="N76" s="30">
        <v>0</v>
      </c>
      <c r="O76" s="14">
        <v>4</v>
      </c>
      <c r="P76" s="10">
        <v>9.9</v>
      </c>
      <c r="Q76" s="22">
        <v>139</v>
      </c>
      <c r="R76" s="28" t="s">
        <v>14057</v>
      </c>
      <c r="S76" s="24" t="s">
        <v>14057</v>
      </c>
      <c r="T76" s="26" t="s">
        <v>14057</v>
      </c>
      <c r="U76" s="24" t="s">
        <v>14057</v>
      </c>
      <c r="V76" s="39" t="s">
        <v>14057</v>
      </c>
      <c r="W76" s="20">
        <v>0</v>
      </c>
      <c r="X76" s="18">
        <v>0</v>
      </c>
      <c r="Y76" s="32">
        <v>0</v>
      </c>
      <c r="Z76" s="32">
        <v>0</v>
      </c>
      <c r="AA76" s="35" t="s">
        <v>565</v>
      </c>
      <c r="AB76" s="35">
        <v>2</v>
      </c>
      <c r="AC76" s="35" t="s">
        <v>565</v>
      </c>
      <c r="AD76" s="36" t="s">
        <v>565</v>
      </c>
    </row>
    <row r="77" spans="1:30">
      <c r="A77" s="1">
        <v>64</v>
      </c>
      <c r="B77" s="206" t="s">
        <v>5735</v>
      </c>
      <c r="C77" s="207"/>
      <c r="D77" s="207"/>
      <c r="E77" s="207"/>
      <c r="F77" s="207"/>
      <c r="G77" s="208"/>
      <c r="H77" s="5" t="s">
        <v>5627</v>
      </c>
      <c r="I77" s="9">
        <v>9</v>
      </c>
      <c r="J77" s="10">
        <v>0</v>
      </c>
      <c r="K77" s="10">
        <v>9</v>
      </c>
      <c r="L77" s="10">
        <v>0</v>
      </c>
      <c r="M77" s="11">
        <v>0</v>
      </c>
      <c r="N77" s="30">
        <v>0</v>
      </c>
      <c r="O77" s="14">
        <v>2</v>
      </c>
      <c r="P77" s="10">
        <v>0</v>
      </c>
      <c r="Q77" s="22">
        <v>22.222222222222221</v>
      </c>
      <c r="R77" s="28" t="s">
        <v>14057</v>
      </c>
      <c r="S77" s="24" t="s">
        <v>14057</v>
      </c>
      <c r="T77" s="26" t="s">
        <v>14057</v>
      </c>
      <c r="U77" s="24" t="s">
        <v>14057</v>
      </c>
      <c r="V77" s="39" t="s">
        <v>14057</v>
      </c>
      <c r="W77" s="20">
        <v>0</v>
      </c>
      <c r="X77" s="18">
        <v>0</v>
      </c>
      <c r="Y77" s="32">
        <v>0</v>
      </c>
      <c r="Z77" s="32">
        <v>0</v>
      </c>
      <c r="AA77" s="35" t="s">
        <v>565</v>
      </c>
      <c r="AB77" s="35">
        <v>1.2893081761006289</v>
      </c>
      <c r="AC77" s="35" t="s">
        <v>565</v>
      </c>
      <c r="AD77" s="36" t="s">
        <v>565</v>
      </c>
    </row>
    <row r="78" spans="1:30">
      <c r="A78" s="1">
        <v>65</v>
      </c>
      <c r="B78" s="206" t="s">
        <v>5734</v>
      </c>
      <c r="C78" s="207"/>
      <c r="D78" s="207"/>
      <c r="E78" s="207"/>
      <c r="F78" s="207"/>
      <c r="G78" s="208"/>
      <c r="H78" s="5" t="s">
        <v>5627</v>
      </c>
      <c r="I78" s="9">
        <v>8</v>
      </c>
      <c r="J78" s="10">
        <v>0</v>
      </c>
      <c r="K78" s="10">
        <v>8</v>
      </c>
      <c r="L78" s="10">
        <v>0</v>
      </c>
      <c r="M78" s="11">
        <v>0</v>
      </c>
      <c r="N78" s="30">
        <v>0</v>
      </c>
      <c r="O78" s="14">
        <v>1</v>
      </c>
      <c r="P78" s="10">
        <v>0.2</v>
      </c>
      <c r="Q78" s="22">
        <v>15</v>
      </c>
      <c r="R78" s="28" t="s">
        <v>14057</v>
      </c>
      <c r="S78" s="24" t="s">
        <v>14057</v>
      </c>
      <c r="T78" s="26" t="s">
        <v>14057</v>
      </c>
      <c r="U78" s="24" t="s">
        <v>14057</v>
      </c>
      <c r="V78" s="39" t="s">
        <v>14057</v>
      </c>
      <c r="W78" s="20">
        <v>0</v>
      </c>
      <c r="X78" s="18">
        <v>0</v>
      </c>
      <c r="Y78" s="32">
        <v>0</v>
      </c>
      <c r="Z78" s="32">
        <v>0</v>
      </c>
      <c r="AA78" s="35" t="s">
        <v>565</v>
      </c>
      <c r="AB78" s="35">
        <v>10.571428571428571</v>
      </c>
      <c r="AC78" s="35" t="s">
        <v>565</v>
      </c>
      <c r="AD78" s="36" t="s">
        <v>565</v>
      </c>
    </row>
    <row r="79" spans="1:30">
      <c r="A79" s="1">
        <v>66</v>
      </c>
      <c r="B79" s="206" t="s">
        <v>1588</v>
      </c>
      <c r="C79" s="207"/>
      <c r="D79" s="207"/>
      <c r="E79" s="207"/>
      <c r="F79" s="207"/>
      <c r="G79" s="208"/>
      <c r="H79" s="5" t="s">
        <v>5627</v>
      </c>
      <c r="I79" s="9">
        <v>8</v>
      </c>
      <c r="J79" s="10">
        <v>0</v>
      </c>
      <c r="K79" s="10">
        <v>0</v>
      </c>
      <c r="L79" s="10">
        <v>8</v>
      </c>
      <c r="M79" s="11">
        <v>0</v>
      </c>
      <c r="N79" s="30">
        <v>0</v>
      </c>
      <c r="O79" s="14">
        <v>2</v>
      </c>
      <c r="P79" s="10">
        <v>1</v>
      </c>
      <c r="Q79" s="22">
        <v>37.5</v>
      </c>
      <c r="R79" s="28" t="s">
        <v>14057</v>
      </c>
      <c r="S79" s="24" t="s">
        <v>14057</v>
      </c>
      <c r="T79" s="26" t="s">
        <v>14057</v>
      </c>
      <c r="U79" s="24" t="s">
        <v>14057</v>
      </c>
      <c r="V79" s="39" t="s">
        <v>14057</v>
      </c>
      <c r="W79" s="20">
        <v>0</v>
      </c>
      <c r="X79" s="18">
        <v>0</v>
      </c>
      <c r="Y79" s="32">
        <v>0</v>
      </c>
      <c r="Z79" s="32">
        <v>0</v>
      </c>
      <c r="AA79" s="35" t="s">
        <v>565</v>
      </c>
      <c r="AB79" s="35" t="s">
        <v>565</v>
      </c>
      <c r="AC79" s="35">
        <v>1</v>
      </c>
      <c r="AD79" s="36" t="s">
        <v>565</v>
      </c>
    </row>
    <row r="80" spans="1:30">
      <c r="A80" s="1">
        <v>67</v>
      </c>
      <c r="B80" s="206" t="s">
        <v>5761</v>
      </c>
      <c r="C80" s="207"/>
      <c r="D80" s="207"/>
      <c r="E80" s="207"/>
      <c r="F80" s="207"/>
      <c r="G80" s="208"/>
      <c r="H80" s="5" t="s">
        <v>5657</v>
      </c>
      <c r="I80" s="9">
        <v>8</v>
      </c>
      <c r="J80" s="10">
        <v>0</v>
      </c>
      <c r="K80" s="10">
        <v>0</v>
      </c>
      <c r="L80" s="10">
        <v>8</v>
      </c>
      <c r="M80" s="11">
        <v>0</v>
      </c>
      <c r="N80" s="30">
        <v>0</v>
      </c>
      <c r="O80" s="14">
        <v>2</v>
      </c>
      <c r="P80" s="10">
        <v>0</v>
      </c>
      <c r="Q80" s="22">
        <v>25</v>
      </c>
      <c r="R80" s="28" t="s">
        <v>14057</v>
      </c>
      <c r="S80" s="24" t="s">
        <v>14057</v>
      </c>
      <c r="T80" s="26" t="s">
        <v>14057</v>
      </c>
      <c r="U80" s="24" t="s">
        <v>14057</v>
      </c>
      <c r="V80" s="39" t="s">
        <v>14057</v>
      </c>
      <c r="W80" s="20">
        <v>0</v>
      </c>
      <c r="X80" s="18">
        <v>0</v>
      </c>
      <c r="Y80" s="32">
        <v>0</v>
      </c>
      <c r="Z80" s="32">
        <v>0</v>
      </c>
      <c r="AA80" s="35" t="s">
        <v>565</v>
      </c>
      <c r="AB80" s="35" t="s">
        <v>565</v>
      </c>
      <c r="AC80" s="35">
        <v>32.679245283018865</v>
      </c>
      <c r="AD80" s="36" t="s">
        <v>565</v>
      </c>
    </row>
    <row r="81" spans="1:30">
      <c r="A81" s="1">
        <v>68</v>
      </c>
      <c r="B81" s="198" t="s">
        <v>5767</v>
      </c>
      <c r="C81" s="199"/>
      <c r="D81" s="199"/>
      <c r="E81" s="199"/>
      <c r="F81" s="199"/>
      <c r="G81" s="200"/>
      <c r="H81" s="5" t="s">
        <v>5657</v>
      </c>
      <c r="I81" s="9">
        <v>8</v>
      </c>
      <c r="J81" s="10">
        <v>0</v>
      </c>
      <c r="K81" s="10">
        <v>8</v>
      </c>
      <c r="L81" s="10">
        <v>0</v>
      </c>
      <c r="M81" s="11">
        <v>0</v>
      </c>
      <c r="N81" s="30">
        <v>0</v>
      </c>
      <c r="O81" s="14">
        <v>1</v>
      </c>
      <c r="P81" s="10">
        <v>0.3</v>
      </c>
      <c r="Q81" s="22">
        <v>16.25</v>
      </c>
      <c r="R81" s="28" t="s">
        <v>14057</v>
      </c>
      <c r="S81" s="24" t="s">
        <v>14057</v>
      </c>
      <c r="T81" s="26" t="s">
        <v>14057</v>
      </c>
      <c r="U81" s="24" t="s">
        <v>14057</v>
      </c>
      <c r="V81" s="39" t="s">
        <v>14057</v>
      </c>
      <c r="W81" s="20">
        <v>0</v>
      </c>
      <c r="X81" s="18">
        <v>0</v>
      </c>
      <c r="Y81" s="32">
        <v>110</v>
      </c>
      <c r="Z81" s="32">
        <v>0</v>
      </c>
      <c r="AA81" s="35" t="s">
        <v>565</v>
      </c>
      <c r="AB81" s="35">
        <v>1.4702258726899384</v>
      </c>
      <c r="AC81" s="35" t="s">
        <v>565</v>
      </c>
      <c r="AD81" s="36" t="s">
        <v>565</v>
      </c>
    </row>
    <row r="82" spans="1:30">
      <c r="A82" s="1">
        <v>69</v>
      </c>
      <c r="B82" s="198" t="s">
        <v>5768</v>
      </c>
      <c r="C82" s="199"/>
      <c r="D82" s="199"/>
      <c r="E82" s="199"/>
      <c r="F82" s="199"/>
      <c r="G82" s="200"/>
      <c r="H82" s="5" t="s">
        <v>5657</v>
      </c>
      <c r="I82" s="9">
        <v>8</v>
      </c>
      <c r="J82" s="10">
        <v>0</v>
      </c>
      <c r="K82" s="10">
        <v>8</v>
      </c>
      <c r="L82" s="10">
        <v>0</v>
      </c>
      <c r="M82" s="11">
        <v>0</v>
      </c>
      <c r="N82" s="30">
        <v>0</v>
      </c>
      <c r="O82" s="14">
        <v>3</v>
      </c>
      <c r="P82" s="10">
        <v>0</v>
      </c>
      <c r="Q82" s="22">
        <v>37.5</v>
      </c>
      <c r="R82" s="28" t="s">
        <v>14057</v>
      </c>
      <c r="S82" s="24" t="s">
        <v>14057</v>
      </c>
      <c r="T82" s="26" t="s">
        <v>14057</v>
      </c>
      <c r="U82" s="24" t="s">
        <v>14057</v>
      </c>
      <c r="V82" s="39" t="s">
        <v>14057</v>
      </c>
      <c r="W82" s="20">
        <v>0</v>
      </c>
      <c r="X82" s="18">
        <v>0</v>
      </c>
      <c r="Y82" s="32">
        <v>0</v>
      </c>
      <c r="Z82" s="32">
        <v>0</v>
      </c>
      <c r="AA82" s="35" t="s">
        <v>565</v>
      </c>
      <c r="AB82" s="35" t="s">
        <v>565</v>
      </c>
      <c r="AC82" s="35" t="s">
        <v>565</v>
      </c>
      <c r="AD82" s="36" t="s">
        <v>565</v>
      </c>
    </row>
    <row r="83" spans="1:30">
      <c r="A83" s="1">
        <v>70</v>
      </c>
      <c r="B83" s="198" t="s">
        <v>13774</v>
      </c>
      <c r="C83" s="199"/>
      <c r="D83" s="199"/>
      <c r="E83" s="199"/>
      <c r="F83" s="199"/>
      <c r="G83" s="200"/>
      <c r="H83" s="5" t="s">
        <v>5627</v>
      </c>
      <c r="I83" s="9">
        <v>7</v>
      </c>
      <c r="J83" s="10">
        <v>0</v>
      </c>
      <c r="K83" s="10">
        <v>7</v>
      </c>
      <c r="L83" s="10">
        <v>0</v>
      </c>
      <c r="M83" s="11">
        <v>0</v>
      </c>
      <c r="N83" s="30">
        <v>0</v>
      </c>
      <c r="O83" s="14">
        <v>2</v>
      </c>
      <c r="P83" s="10">
        <v>0</v>
      </c>
      <c r="Q83" s="22">
        <v>28.571428571428573</v>
      </c>
      <c r="R83" s="28" t="s">
        <v>14057</v>
      </c>
      <c r="S83" s="24" t="s">
        <v>14057</v>
      </c>
      <c r="T83" s="26" t="s">
        <v>14057</v>
      </c>
      <c r="U83" s="24" t="s">
        <v>14057</v>
      </c>
      <c r="V83" s="39" t="s">
        <v>14057</v>
      </c>
      <c r="W83" s="20">
        <v>0</v>
      </c>
      <c r="X83" s="18">
        <v>0</v>
      </c>
      <c r="Y83" s="32">
        <v>337</v>
      </c>
      <c r="Z83" s="32">
        <v>0</v>
      </c>
      <c r="AA83" s="35" t="s">
        <v>565</v>
      </c>
      <c r="AB83" s="35">
        <v>1</v>
      </c>
      <c r="AC83" s="35" t="s">
        <v>565</v>
      </c>
      <c r="AD83" s="36" t="s">
        <v>565</v>
      </c>
    </row>
    <row r="84" spans="1:30">
      <c r="A84" s="1">
        <v>71</v>
      </c>
      <c r="B84" s="206" t="s">
        <v>14013</v>
      </c>
      <c r="C84" s="207"/>
      <c r="D84" s="207"/>
      <c r="E84" s="207"/>
      <c r="F84" s="207"/>
      <c r="G84" s="208"/>
      <c r="H84" s="5" t="s">
        <v>5776</v>
      </c>
      <c r="I84" s="9">
        <v>7</v>
      </c>
      <c r="J84" s="10">
        <v>0</v>
      </c>
      <c r="K84" s="10">
        <v>0</v>
      </c>
      <c r="L84" s="10">
        <v>0</v>
      </c>
      <c r="M84" s="11">
        <v>7</v>
      </c>
      <c r="N84" s="30">
        <v>0</v>
      </c>
      <c r="O84" s="14">
        <v>3</v>
      </c>
      <c r="P84" s="10">
        <v>3.9</v>
      </c>
      <c r="Q84" s="22">
        <v>98.571428571428569</v>
      </c>
      <c r="R84" s="28" t="s">
        <v>14057</v>
      </c>
      <c r="S84" s="24" t="s">
        <v>14057</v>
      </c>
      <c r="T84" s="26" t="s">
        <v>14057</v>
      </c>
      <c r="U84" s="24" t="s">
        <v>14057</v>
      </c>
      <c r="V84" s="39" t="s">
        <v>14060</v>
      </c>
      <c r="W84" s="20">
        <v>0</v>
      </c>
      <c r="X84" s="18">
        <v>0</v>
      </c>
      <c r="Y84" s="32">
        <v>0</v>
      </c>
      <c r="Z84" s="32">
        <v>0</v>
      </c>
      <c r="AA84" s="35" t="s">
        <v>565</v>
      </c>
      <c r="AB84" s="35" t="s">
        <v>565</v>
      </c>
      <c r="AC84" s="35" t="s">
        <v>565</v>
      </c>
      <c r="AD84" s="36" t="s">
        <v>565</v>
      </c>
    </row>
    <row r="85" spans="1:30">
      <c r="A85" s="1">
        <v>72</v>
      </c>
      <c r="B85" s="206" t="s">
        <v>5745</v>
      </c>
      <c r="C85" s="207"/>
      <c r="D85" s="207"/>
      <c r="E85" s="207"/>
      <c r="F85" s="207"/>
      <c r="G85" s="208"/>
      <c r="H85" s="5" t="s">
        <v>5627</v>
      </c>
      <c r="I85" s="9">
        <v>6</v>
      </c>
      <c r="J85" s="10">
        <v>0</v>
      </c>
      <c r="K85" s="10">
        <v>6</v>
      </c>
      <c r="L85" s="10">
        <v>0</v>
      </c>
      <c r="M85" s="11">
        <v>0</v>
      </c>
      <c r="N85" s="30">
        <v>0</v>
      </c>
      <c r="O85" s="14">
        <v>1</v>
      </c>
      <c r="P85" s="10">
        <v>0</v>
      </c>
      <c r="Q85" s="22">
        <v>16.666666666666668</v>
      </c>
      <c r="R85" s="28" t="s">
        <v>14057</v>
      </c>
      <c r="S85" s="24" t="s">
        <v>14057</v>
      </c>
      <c r="T85" s="26" t="s">
        <v>14057</v>
      </c>
      <c r="U85" s="24" t="s">
        <v>14057</v>
      </c>
      <c r="V85" s="39" t="s">
        <v>14057</v>
      </c>
      <c r="W85" s="20">
        <v>0</v>
      </c>
      <c r="X85" s="18">
        <v>0</v>
      </c>
      <c r="Y85" s="32">
        <v>0</v>
      </c>
      <c r="Z85" s="32">
        <v>0</v>
      </c>
      <c r="AA85" s="35" t="s">
        <v>565</v>
      </c>
      <c r="AB85" s="35">
        <v>1</v>
      </c>
      <c r="AC85" s="35" t="s">
        <v>565</v>
      </c>
      <c r="AD85" s="36" t="s">
        <v>565</v>
      </c>
    </row>
    <row r="86" spans="1:30">
      <c r="A86" s="1">
        <v>73</v>
      </c>
      <c r="B86" s="206" t="s">
        <v>5775</v>
      </c>
      <c r="C86" s="207"/>
      <c r="D86" s="207"/>
      <c r="E86" s="207"/>
      <c r="F86" s="207"/>
      <c r="G86" s="208"/>
      <c r="H86" s="5" t="s">
        <v>5776</v>
      </c>
      <c r="I86" s="9">
        <v>6</v>
      </c>
      <c r="J86" s="10">
        <v>0</v>
      </c>
      <c r="K86" s="10">
        <v>6</v>
      </c>
      <c r="L86" s="10">
        <v>0</v>
      </c>
      <c r="M86" s="11">
        <v>0</v>
      </c>
      <c r="N86" s="30">
        <v>0</v>
      </c>
      <c r="O86" s="14">
        <v>4</v>
      </c>
      <c r="P86" s="10">
        <v>0.9</v>
      </c>
      <c r="Q86" s="22">
        <v>81.666666666666671</v>
      </c>
      <c r="R86" s="28" t="s">
        <v>14057</v>
      </c>
      <c r="S86" s="24" t="s">
        <v>14057</v>
      </c>
      <c r="T86" s="26" t="s">
        <v>14057</v>
      </c>
      <c r="U86" s="24" t="s">
        <v>14057</v>
      </c>
      <c r="V86" s="39" t="s">
        <v>14060</v>
      </c>
      <c r="W86" s="20">
        <v>0</v>
      </c>
      <c r="X86" s="18">
        <v>0</v>
      </c>
      <c r="Y86" s="32">
        <v>0</v>
      </c>
      <c r="Z86" s="32">
        <v>0</v>
      </c>
      <c r="AA86" s="35" t="s">
        <v>565</v>
      </c>
      <c r="AB86" s="35">
        <v>1</v>
      </c>
      <c r="AC86" s="35" t="s">
        <v>565</v>
      </c>
      <c r="AD86" s="36" t="s">
        <v>565</v>
      </c>
    </row>
    <row r="87" spans="1:30">
      <c r="A87" s="1">
        <v>74</v>
      </c>
      <c r="B87" s="206" t="s">
        <v>5737</v>
      </c>
      <c r="C87" s="207"/>
      <c r="D87" s="207"/>
      <c r="E87" s="207"/>
      <c r="F87" s="207"/>
      <c r="G87" s="208"/>
      <c r="H87" s="5" t="s">
        <v>5627</v>
      </c>
      <c r="I87" s="9">
        <v>5</v>
      </c>
      <c r="J87" s="10">
        <v>0</v>
      </c>
      <c r="K87" s="10">
        <v>5</v>
      </c>
      <c r="L87" s="10">
        <v>0</v>
      </c>
      <c r="M87" s="11">
        <v>0</v>
      </c>
      <c r="N87" s="30">
        <v>0</v>
      </c>
      <c r="O87" s="14">
        <v>1</v>
      </c>
      <c r="P87" s="10">
        <v>0</v>
      </c>
      <c r="Q87" s="22">
        <v>20</v>
      </c>
      <c r="R87" s="28" t="s">
        <v>14057</v>
      </c>
      <c r="S87" s="24" t="s">
        <v>14057</v>
      </c>
      <c r="T87" s="26" t="s">
        <v>14057</v>
      </c>
      <c r="U87" s="24" t="s">
        <v>14057</v>
      </c>
      <c r="V87" s="39" t="s">
        <v>14057</v>
      </c>
      <c r="W87" s="20">
        <v>0</v>
      </c>
      <c r="X87" s="18">
        <v>0</v>
      </c>
      <c r="Y87" s="32">
        <v>0</v>
      </c>
      <c r="Z87" s="32">
        <v>0</v>
      </c>
      <c r="AA87" s="35" t="s">
        <v>565</v>
      </c>
      <c r="AB87" s="35">
        <v>1</v>
      </c>
      <c r="AC87" s="35" t="s">
        <v>565</v>
      </c>
      <c r="AD87" s="36" t="s">
        <v>565</v>
      </c>
    </row>
    <row r="88" spans="1:30">
      <c r="A88" s="1">
        <v>75</v>
      </c>
      <c r="B88" s="206" t="s">
        <v>5746</v>
      </c>
      <c r="C88" s="207"/>
      <c r="D88" s="207"/>
      <c r="E88" s="207"/>
      <c r="F88" s="207"/>
      <c r="G88" s="208"/>
      <c r="H88" s="5" t="s">
        <v>5627</v>
      </c>
      <c r="I88" s="9">
        <v>5</v>
      </c>
      <c r="J88" s="10">
        <v>0</v>
      </c>
      <c r="K88" s="10">
        <v>0</v>
      </c>
      <c r="L88" s="10">
        <v>0</v>
      </c>
      <c r="M88" s="11">
        <v>0</v>
      </c>
      <c r="N88" s="30">
        <v>5</v>
      </c>
      <c r="O88" s="14">
        <v>2</v>
      </c>
      <c r="P88" s="10">
        <v>0</v>
      </c>
      <c r="Q88" s="22">
        <v>40</v>
      </c>
      <c r="R88" s="28" t="s">
        <v>14057</v>
      </c>
      <c r="S88" s="24" t="s">
        <v>14057</v>
      </c>
      <c r="T88" s="26" t="s">
        <v>14057</v>
      </c>
      <c r="U88" s="24" t="s">
        <v>14057</v>
      </c>
      <c r="V88" s="39" t="s">
        <v>14057</v>
      </c>
      <c r="W88" s="20">
        <v>0</v>
      </c>
      <c r="X88" s="18">
        <v>0</v>
      </c>
      <c r="Y88" s="32">
        <v>0</v>
      </c>
      <c r="Z88" s="32">
        <v>0</v>
      </c>
      <c r="AA88" s="35" t="s">
        <v>565</v>
      </c>
      <c r="AB88" s="35" t="s">
        <v>565</v>
      </c>
      <c r="AC88" s="35" t="s">
        <v>565</v>
      </c>
      <c r="AD88" s="36" t="s">
        <v>565</v>
      </c>
    </row>
    <row r="89" spans="1:30">
      <c r="A89" s="1">
        <v>76</v>
      </c>
      <c r="B89" s="206" t="s">
        <v>5757</v>
      </c>
      <c r="C89" s="207"/>
      <c r="D89" s="207"/>
      <c r="E89" s="207"/>
      <c r="F89" s="207"/>
      <c r="G89" s="208"/>
      <c r="H89" s="5" t="s">
        <v>5655</v>
      </c>
      <c r="I89" s="9">
        <v>5</v>
      </c>
      <c r="J89" s="10">
        <v>0</v>
      </c>
      <c r="K89" s="10">
        <v>5</v>
      </c>
      <c r="L89" s="10">
        <v>0</v>
      </c>
      <c r="M89" s="11">
        <v>0</v>
      </c>
      <c r="N89" s="30">
        <v>0</v>
      </c>
      <c r="O89" s="14">
        <v>1</v>
      </c>
      <c r="P89" s="10">
        <v>0</v>
      </c>
      <c r="Q89" s="22">
        <v>20</v>
      </c>
      <c r="R89" s="28" t="s">
        <v>14057</v>
      </c>
      <c r="S89" s="24" t="s">
        <v>14057</v>
      </c>
      <c r="T89" s="26" t="s">
        <v>14057</v>
      </c>
      <c r="U89" s="24" t="s">
        <v>14057</v>
      </c>
      <c r="V89" s="39" t="s">
        <v>14057</v>
      </c>
      <c r="W89" s="20">
        <v>0</v>
      </c>
      <c r="X89" s="18">
        <v>0</v>
      </c>
      <c r="Y89" s="32">
        <v>0</v>
      </c>
      <c r="Z89" s="32">
        <v>0</v>
      </c>
      <c r="AA89" s="35" t="s">
        <v>565</v>
      </c>
      <c r="AB89" s="35" t="s">
        <v>565</v>
      </c>
      <c r="AC89" s="35" t="s">
        <v>565</v>
      </c>
      <c r="AD89" s="36" t="s">
        <v>565</v>
      </c>
    </row>
    <row r="90" spans="1:30">
      <c r="A90" s="1">
        <v>77</v>
      </c>
      <c r="B90" s="198" t="s">
        <v>5770</v>
      </c>
      <c r="C90" s="199"/>
      <c r="D90" s="199"/>
      <c r="E90" s="199"/>
      <c r="F90" s="199"/>
      <c r="G90" s="200"/>
      <c r="H90" s="5" t="s">
        <v>5771</v>
      </c>
      <c r="I90" s="9">
        <v>5</v>
      </c>
      <c r="J90" s="10">
        <v>0</v>
      </c>
      <c r="K90" s="10">
        <v>5</v>
      </c>
      <c r="L90" s="10">
        <v>0</v>
      </c>
      <c r="M90" s="11">
        <v>0</v>
      </c>
      <c r="N90" s="30">
        <v>0</v>
      </c>
      <c r="O90" s="14">
        <v>3</v>
      </c>
      <c r="P90" s="10">
        <v>0</v>
      </c>
      <c r="Q90" s="22">
        <v>60</v>
      </c>
      <c r="R90" s="28" t="s">
        <v>14057</v>
      </c>
      <c r="S90" s="24" t="s">
        <v>14057</v>
      </c>
      <c r="T90" s="26" t="s">
        <v>14057</v>
      </c>
      <c r="U90" s="24" t="s">
        <v>14057</v>
      </c>
      <c r="V90" s="39" t="s">
        <v>14057</v>
      </c>
      <c r="W90" s="20">
        <v>0</v>
      </c>
      <c r="X90" s="18">
        <v>0</v>
      </c>
      <c r="Y90" s="32">
        <v>0</v>
      </c>
      <c r="Z90" s="32">
        <v>227</v>
      </c>
      <c r="AA90" s="35" t="s">
        <v>565</v>
      </c>
      <c r="AB90" s="35">
        <v>2</v>
      </c>
      <c r="AC90" s="35" t="s">
        <v>565</v>
      </c>
      <c r="AD90" s="36" t="s">
        <v>565</v>
      </c>
    </row>
    <row r="91" spans="1:30">
      <c r="A91" s="1">
        <v>78</v>
      </c>
      <c r="B91" s="198" t="s">
        <v>5747</v>
      </c>
      <c r="C91" s="199"/>
      <c r="D91" s="199"/>
      <c r="E91" s="199"/>
      <c r="F91" s="199"/>
      <c r="G91" s="200"/>
      <c r="H91" s="5" t="s">
        <v>5627</v>
      </c>
      <c r="I91" s="9">
        <v>4</v>
      </c>
      <c r="J91" s="10">
        <v>0</v>
      </c>
      <c r="K91" s="10">
        <v>4</v>
      </c>
      <c r="L91" s="10">
        <v>0</v>
      </c>
      <c r="M91" s="11">
        <v>0</v>
      </c>
      <c r="N91" s="30">
        <v>0</v>
      </c>
      <c r="O91" s="14">
        <v>1</v>
      </c>
      <c r="P91" s="10">
        <v>0</v>
      </c>
      <c r="Q91" s="22">
        <v>25</v>
      </c>
      <c r="R91" s="28" t="s">
        <v>14057</v>
      </c>
      <c r="S91" s="24" t="s">
        <v>14057</v>
      </c>
      <c r="T91" s="26" t="s">
        <v>14057</v>
      </c>
      <c r="U91" s="24" t="s">
        <v>14057</v>
      </c>
      <c r="V91" s="39" t="s">
        <v>14057</v>
      </c>
      <c r="W91" s="20">
        <v>0</v>
      </c>
      <c r="X91" s="18">
        <v>0</v>
      </c>
      <c r="Y91" s="32">
        <v>0</v>
      </c>
      <c r="Z91" s="32">
        <v>0</v>
      </c>
      <c r="AA91" s="35" t="s">
        <v>565</v>
      </c>
      <c r="AB91" s="35">
        <v>1</v>
      </c>
      <c r="AC91" s="35" t="s">
        <v>565</v>
      </c>
      <c r="AD91" s="36" t="s">
        <v>565</v>
      </c>
    </row>
    <row r="92" spans="1:30">
      <c r="A92" s="1">
        <v>79</v>
      </c>
      <c r="B92" s="206" t="s">
        <v>5752</v>
      </c>
      <c r="C92" s="207"/>
      <c r="D92" s="207"/>
      <c r="E92" s="207"/>
      <c r="F92" s="207"/>
      <c r="G92" s="208"/>
      <c r="H92" s="5" t="s">
        <v>5627</v>
      </c>
      <c r="I92" s="9">
        <v>4</v>
      </c>
      <c r="J92" s="10">
        <v>0</v>
      </c>
      <c r="K92" s="10">
        <v>4</v>
      </c>
      <c r="L92" s="10">
        <v>0</v>
      </c>
      <c r="M92" s="11">
        <v>0</v>
      </c>
      <c r="N92" s="30">
        <v>0</v>
      </c>
      <c r="O92" s="14">
        <v>1</v>
      </c>
      <c r="P92" s="10">
        <v>0</v>
      </c>
      <c r="Q92" s="22">
        <v>25</v>
      </c>
      <c r="R92" s="28" t="s">
        <v>14057</v>
      </c>
      <c r="S92" s="24" t="s">
        <v>14057</v>
      </c>
      <c r="T92" s="26" t="s">
        <v>14057</v>
      </c>
      <c r="U92" s="24" t="s">
        <v>14057</v>
      </c>
      <c r="V92" s="39" t="s">
        <v>14057</v>
      </c>
      <c r="W92" s="20">
        <v>0</v>
      </c>
      <c r="X92" s="18">
        <v>0</v>
      </c>
      <c r="Y92" s="32">
        <v>0</v>
      </c>
      <c r="Z92" s="32">
        <v>0</v>
      </c>
      <c r="AA92" s="35" t="s">
        <v>565</v>
      </c>
      <c r="AB92" s="35">
        <v>1</v>
      </c>
      <c r="AC92" s="35" t="s">
        <v>565</v>
      </c>
      <c r="AD92" s="36" t="s">
        <v>565</v>
      </c>
    </row>
    <row r="93" spans="1:30">
      <c r="A93" s="1">
        <v>80</v>
      </c>
      <c r="B93" s="206" t="s">
        <v>5765</v>
      </c>
      <c r="C93" s="207"/>
      <c r="D93" s="207"/>
      <c r="E93" s="207"/>
      <c r="F93" s="207"/>
      <c r="G93" s="208"/>
      <c r="H93" s="5" t="s">
        <v>5657</v>
      </c>
      <c r="I93" s="9">
        <v>4</v>
      </c>
      <c r="J93" s="10">
        <v>0</v>
      </c>
      <c r="K93" s="10">
        <v>4</v>
      </c>
      <c r="L93" s="10">
        <v>0</v>
      </c>
      <c r="M93" s="11">
        <v>0</v>
      </c>
      <c r="N93" s="30">
        <v>0</v>
      </c>
      <c r="O93" s="14">
        <v>2</v>
      </c>
      <c r="P93" s="10">
        <v>0</v>
      </c>
      <c r="Q93" s="22">
        <v>50</v>
      </c>
      <c r="R93" s="28" t="s">
        <v>14057</v>
      </c>
      <c r="S93" s="24" t="s">
        <v>14057</v>
      </c>
      <c r="T93" s="26" t="s">
        <v>14057</v>
      </c>
      <c r="U93" s="24" t="s">
        <v>14057</v>
      </c>
      <c r="V93" s="39" t="s">
        <v>14057</v>
      </c>
      <c r="W93" s="20">
        <v>0</v>
      </c>
      <c r="X93" s="18">
        <v>0</v>
      </c>
      <c r="Y93" s="32">
        <v>0</v>
      </c>
      <c r="Z93" s="32">
        <v>0</v>
      </c>
      <c r="AA93" s="35" t="s">
        <v>565</v>
      </c>
      <c r="AB93" s="35">
        <v>1</v>
      </c>
      <c r="AC93" s="35" t="s">
        <v>565</v>
      </c>
      <c r="AD93" s="36" t="s">
        <v>565</v>
      </c>
    </row>
    <row r="94" spans="1:30">
      <c r="A94" s="1">
        <v>81</v>
      </c>
      <c r="B94" s="206" t="s">
        <v>5772</v>
      </c>
      <c r="C94" s="207"/>
      <c r="D94" s="207"/>
      <c r="E94" s="207"/>
      <c r="F94" s="207"/>
      <c r="G94" s="208"/>
      <c r="H94" s="5" t="s">
        <v>5771</v>
      </c>
      <c r="I94" s="9">
        <v>4</v>
      </c>
      <c r="J94" s="10">
        <v>0</v>
      </c>
      <c r="K94" s="10">
        <v>0</v>
      </c>
      <c r="L94" s="10">
        <v>4</v>
      </c>
      <c r="M94" s="11">
        <v>0</v>
      </c>
      <c r="N94" s="30">
        <v>0</v>
      </c>
      <c r="O94" s="14">
        <v>1</v>
      </c>
      <c r="P94" s="10">
        <v>1.2</v>
      </c>
      <c r="Q94" s="22">
        <v>55.000000000000007</v>
      </c>
      <c r="R94" s="28" t="s">
        <v>14057</v>
      </c>
      <c r="S94" s="24" t="s">
        <v>14057</v>
      </c>
      <c r="T94" s="26" t="s">
        <v>14057</v>
      </c>
      <c r="U94" s="24" t="s">
        <v>14057</v>
      </c>
      <c r="V94" s="39" t="s">
        <v>14057</v>
      </c>
      <c r="W94" s="20">
        <v>0</v>
      </c>
      <c r="X94" s="18">
        <v>0</v>
      </c>
      <c r="Y94" s="32">
        <v>0</v>
      </c>
      <c r="Z94" s="32">
        <v>0</v>
      </c>
      <c r="AA94" s="35" t="s">
        <v>565</v>
      </c>
      <c r="AB94" s="35" t="s">
        <v>565</v>
      </c>
      <c r="AC94" s="35">
        <v>3.7272727272727271</v>
      </c>
      <c r="AD94" s="36" t="s">
        <v>565</v>
      </c>
    </row>
    <row r="95" spans="1:30">
      <c r="A95" s="1">
        <v>82</v>
      </c>
      <c r="B95" s="206" t="s">
        <v>5739</v>
      </c>
      <c r="C95" s="207"/>
      <c r="D95" s="207"/>
      <c r="E95" s="207"/>
      <c r="F95" s="207"/>
      <c r="G95" s="208"/>
      <c r="H95" s="5" t="s">
        <v>5627</v>
      </c>
      <c r="I95" s="9">
        <v>3</v>
      </c>
      <c r="J95" s="10">
        <v>0</v>
      </c>
      <c r="K95" s="10">
        <v>3</v>
      </c>
      <c r="L95" s="10">
        <v>0</v>
      </c>
      <c r="M95" s="11">
        <v>0</v>
      </c>
      <c r="N95" s="30">
        <v>0</v>
      </c>
      <c r="O95" s="14">
        <v>2</v>
      </c>
      <c r="P95" s="10">
        <v>0</v>
      </c>
      <c r="Q95" s="22">
        <v>66.666666666666671</v>
      </c>
      <c r="R95" s="28" t="s">
        <v>14057</v>
      </c>
      <c r="S95" s="24" t="s">
        <v>14057</v>
      </c>
      <c r="T95" s="26" t="s">
        <v>14057</v>
      </c>
      <c r="U95" s="24" t="s">
        <v>14057</v>
      </c>
      <c r="V95" s="39" t="s">
        <v>14057</v>
      </c>
      <c r="W95" s="20">
        <v>0</v>
      </c>
      <c r="X95" s="18">
        <v>0</v>
      </c>
      <c r="Y95" s="32">
        <v>0</v>
      </c>
      <c r="Z95" s="32">
        <v>0</v>
      </c>
      <c r="AA95" s="35" t="s">
        <v>565</v>
      </c>
      <c r="AB95" s="35">
        <v>1</v>
      </c>
      <c r="AC95" s="35" t="s">
        <v>565</v>
      </c>
      <c r="AD95" s="36" t="s">
        <v>565</v>
      </c>
    </row>
    <row r="96" spans="1:30">
      <c r="A96" s="1">
        <v>83</v>
      </c>
      <c r="B96" s="206" t="s">
        <v>5743</v>
      </c>
      <c r="C96" s="207"/>
      <c r="D96" s="207"/>
      <c r="E96" s="207"/>
      <c r="F96" s="207"/>
      <c r="G96" s="208"/>
      <c r="H96" s="5" t="s">
        <v>5627</v>
      </c>
      <c r="I96" s="9">
        <v>3</v>
      </c>
      <c r="J96" s="10">
        <v>0</v>
      </c>
      <c r="K96" s="10">
        <v>3</v>
      </c>
      <c r="L96" s="10">
        <v>0</v>
      </c>
      <c r="M96" s="11">
        <v>0</v>
      </c>
      <c r="N96" s="30">
        <v>0</v>
      </c>
      <c r="O96" s="14">
        <v>1</v>
      </c>
      <c r="P96" s="10">
        <v>0</v>
      </c>
      <c r="Q96" s="22">
        <v>33.333333333333336</v>
      </c>
      <c r="R96" s="28" t="s">
        <v>14057</v>
      </c>
      <c r="S96" s="24" t="s">
        <v>14057</v>
      </c>
      <c r="T96" s="26" t="s">
        <v>14057</v>
      </c>
      <c r="U96" s="24" t="s">
        <v>14057</v>
      </c>
      <c r="V96" s="39" t="s">
        <v>14057</v>
      </c>
      <c r="W96" s="20">
        <v>0</v>
      </c>
      <c r="X96" s="18">
        <v>0</v>
      </c>
      <c r="Y96" s="32">
        <v>0</v>
      </c>
      <c r="Z96" s="32">
        <v>0</v>
      </c>
      <c r="AA96" s="35" t="s">
        <v>565</v>
      </c>
      <c r="AB96" s="35">
        <v>2</v>
      </c>
      <c r="AC96" s="35" t="s">
        <v>565</v>
      </c>
      <c r="AD96" s="36" t="s">
        <v>565</v>
      </c>
    </row>
    <row r="97" spans="1:30">
      <c r="A97" s="1">
        <v>84</v>
      </c>
      <c r="B97" s="206" t="s">
        <v>5759</v>
      </c>
      <c r="C97" s="207"/>
      <c r="D97" s="207"/>
      <c r="E97" s="207"/>
      <c r="F97" s="207"/>
      <c r="G97" s="208"/>
      <c r="H97" s="5" t="s">
        <v>5655</v>
      </c>
      <c r="I97" s="9">
        <v>3</v>
      </c>
      <c r="J97" s="10">
        <v>0</v>
      </c>
      <c r="K97" s="10">
        <v>3</v>
      </c>
      <c r="L97" s="10">
        <v>0</v>
      </c>
      <c r="M97" s="11">
        <v>0</v>
      </c>
      <c r="N97" s="30">
        <v>0</v>
      </c>
      <c r="O97" s="14">
        <v>1</v>
      </c>
      <c r="P97" s="10">
        <v>0.2</v>
      </c>
      <c r="Q97" s="22">
        <v>40</v>
      </c>
      <c r="R97" s="28" t="s">
        <v>14057</v>
      </c>
      <c r="S97" s="24" t="s">
        <v>14057</v>
      </c>
      <c r="T97" s="26" t="s">
        <v>14057</v>
      </c>
      <c r="U97" s="24" t="s">
        <v>14057</v>
      </c>
      <c r="V97" s="39" t="s">
        <v>14057</v>
      </c>
      <c r="W97" s="20">
        <v>0</v>
      </c>
      <c r="X97" s="18">
        <v>0</v>
      </c>
      <c r="Y97" s="32">
        <v>0</v>
      </c>
      <c r="Z97" s="32">
        <v>0</v>
      </c>
      <c r="AA97" s="35" t="s">
        <v>565</v>
      </c>
      <c r="AB97" s="35">
        <v>1</v>
      </c>
      <c r="AC97" s="35" t="s">
        <v>565</v>
      </c>
      <c r="AD97" s="36" t="s">
        <v>565</v>
      </c>
    </row>
    <row r="98" spans="1:30">
      <c r="A98" s="1">
        <v>85</v>
      </c>
      <c r="B98" s="206" t="s">
        <v>5773</v>
      </c>
      <c r="C98" s="207"/>
      <c r="D98" s="207"/>
      <c r="E98" s="207"/>
      <c r="F98" s="207"/>
      <c r="G98" s="208"/>
      <c r="H98" s="5" t="s">
        <v>5774</v>
      </c>
      <c r="I98" s="9">
        <v>3</v>
      </c>
      <c r="J98" s="10">
        <v>0</v>
      </c>
      <c r="K98" s="10">
        <v>3</v>
      </c>
      <c r="L98" s="10">
        <v>0</v>
      </c>
      <c r="M98" s="11">
        <v>0</v>
      </c>
      <c r="N98" s="30">
        <v>0</v>
      </c>
      <c r="O98" s="14">
        <v>2</v>
      </c>
      <c r="P98" s="10">
        <v>0.5</v>
      </c>
      <c r="Q98" s="22">
        <v>83.333333333333329</v>
      </c>
      <c r="R98" s="28" t="s">
        <v>14057</v>
      </c>
      <c r="S98" s="24" t="s">
        <v>14057</v>
      </c>
      <c r="T98" s="26" t="s">
        <v>14057</v>
      </c>
      <c r="U98" s="24" t="s">
        <v>14057</v>
      </c>
      <c r="V98" s="39" t="s">
        <v>14060</v>
      </c>
      <c r="W98" s="20">
        <v>0</v>
      </c>
      <c r="X98" s="18">
        <v>0</v>
      </c>
      <c r="Y98" s="32">
        <v>0</v>
      </c>
      <c r="Z98" s="32">
        <v>0</v>
      </c>
      <c r="AA98" s="35" t="s">
        <v>565</v>
      </c>
      <c r="AB98" s="35">
        <v>9.6666666666666661</v>
      </c>
      <c r="AC98" s="35" t="s">
        <v>565</v>
      </c>
      <c r="AD98" s="36" t="s">
        <v>565</v>
      </c>
    </row>
    <row r="99" spans="1:30">
      <c r="A99" s="1">
        <v>86</v>
      </c>
      <c r="B99" s="198" t="s">
        <v>5749</v>
      </c>
      <c r="C99" s="199"/>
      <c r="D99" s="199"/>
      <c r="E99" s="199"/>
      <c r="F99" s="199"/>
      <c r="G99" s="200"/>
      <c r="H99" s="5" t="s">
        <v>5627</v>
      </c>
      <c r="I99" s="9">
        <v>2</v>
      </c>
      <c r="J99" s="10">
        <v>0</v>
      </c>
      <c r="K99" s="10">
        <v>0</v>
      </c>
      <c r="L99" s="10">
        <v>2</v>
      </c>
      <c r="M99" s="11">
        <v>0</v>
      </c>
      <c r="N99" s="30">
        <v>0</v>
      </c>
      <c r="O99" s="14">
        <v>1</v>
      </c>
      <c r="P99" s="10">
        <v>1</v>
      </c>
      <c r="Q99" s="22">
        <v>100</v>
      </c>
      <c r="R99" s="28" t="s">
        <v>14057</v>
      </c>
      <c r="S99" s="24" t="s">
        <v>14057</v>
      </c>
      <c r="T99" s="26" t="s">
        <v>14057</v>
      </c>
      <c r="U99" s="24" t="s">
        <v>14057</v>
      </c>
      <c r="V99" s="39" t="s">
        <v>14060</v>
      </c>
      <c r="W99" s="20">
        <v>0</v>
      </c>
      <c r="X99" s="18">
        <v>0</v>
      </c>
      <c r="Y99" s="32">
        <v>0</v>
      </c>
      <c r="Z99" s="32">
        <v>0</v>
      </c>
      <c r="AA99" s="35" t="s">
        <v>565</v>
      </c>
      <c r="AB99" s="35" t="s">
        <v>565</v>
      </c>
      <c r="AC99" s="35" t="s">
        <v>565</v>
      </c>
      <c r="AD99" s="36" t="s">
        <v>565</v>
      </c>
    </row>
    <row r="100" spans="1:30">
      <c r="A100" s="1">
        <v>87</v>
      </c>
      <c r="B100" s="198" t="s">
        <v>5760</v>
      </c>
      <c r="C100" s="199"/>
      <c r="D100" s="199"/>
      <c r="E100" s="199"/>
      <c r="F100" s="199"/>
      <c r="G100" s="200"/>
      <c r="H100" s="5" t="s">
        <v>5655</v>
      </c>
      <c r="I100" s="9">
        <v>2</v>
      </c>
      <c r="J100" s="10">
        <v>0</v>
      </c>
      <c r="K100" s="10">
        <v>2</v>
      </c>
      <c r="L100" s="10">
        <v>0</v>
      </c>
      <c r="M100" s="11">
        <v>0</v>
      </c>
      <c r="N100" s="30">
        <v>0</v>
      </c>
      <c r="O100" s="14">
        <v>1</v>
      </c>
      <c r="P100" s="10">
        <v>0</v>
      </c>
      <c r="Q100" s="22">
        <v>50</v>
      </c>
      <c r="R100" s="28" t="s">
        <v>14057</v>
      </c>
      <c r="S100" s="24" t="s">
        <v>14057</v>
      </c>
      <c r="T100" s="26" t="s">
        <v>14057</v>
      </c>
      <c r="U100" s="24" t="s">
        <v>14057</v>
      </c>
      <c r="V100" s="39" t="s">
        <v>14057</v>
      </c>
      <c r="W100" s="20">
        <v>0</v>
      </c>
      <c r="X100" s="18">
        <v>0</v>
      </c>
      <c r="Y100" s="32">
        <v>0</v>
      </c>
      <c r="Z100" s="32">
        <v>0</v>
      </c>
      <c r="AA100" s="35" t="s">
        <v>565</v>
      </c>
      <c r="AB100" s="35" t="s">
        <v>565</v>
      </c>
      <c r="AC100" s="35" t="s">
        <v>565</v>
      </c>
      <c r="AD100" s="36" t="s">
        <v>565</v>
      </c>
    </row>
    <row r="101" spans="1:30" ht="14.25" thickBot="1">
      <c r="A101" s="1">
        <v>88</v>
      </c>
      <c r="B101" s="218" t="s">
        <v>5777</v>
      </c>
      <c r="C101" s="219"/>
      <c r="D101" s="219"/>
      <c r="E101" s="219"/>
      <c r="F101" s="219"/>
      <c r="G101" s="220"/>
      <c r="H101" s="98" t="s">
        <v>5776</v>
      </c>
      <c r="I101" s="99">
        <v>1</v>
      </c>
      <c r="J101" s="100">
        <v>0</v>
      </c>
      <c r="K101" s="100">
        <v>0</v>
      </c>
      <c r="L101" s="100">
        <v>0</v>
      </c>
      <c r="M101" s="101">
        <v>1</v>
      </c>
      <c r="N101" s="102">
        <v>0</v>
      </c>
      <c r="O101" s="103">
        <v>1</v>
      </c>
      <c r="P101" s="100">
        <v>1</v>
      </c>
      <c r="Q101" s="104">
        <v>200</v>
      </c>
      <c r="R101" s="105" t="s">
        <v>14057</v>
      </c>
      <c r="S101" s="106" t="s">
        <v>14057</v>
      </c>
      <c r="T101" s="107" t="s">
        <v>14057</v>
      </c>
      <c r="U101" s="106" t="s">
        <v>14057</v>
      </c>
      <c r="V101" s="108" t="s">
        <v>14057</v>
      </c>
      <c r="W101" s="109">
        <v>0</v>
      </c>
      <c r="X101" s="110">
        <v>0</v>
      </c>
      <c r="Y101" s="111">
        <v>0</v>
      </c>
      <c r="Z101" s="111">
        <v>0</v>
      </c>
      <c r="AA101" s="112" t="s">
        <v>565</v>
      </c>
      <c r="AB101" s="112" t="s">
        <v>565</v>
      </c>
      <c r="AC101" s="112" t="s">
        <v>565</v>
      </c>
      <c r="AD101" s="113" t="s">
        <v>565</v>
      </c>
    </row>
  </sheetData>
  <autoFilter ref="A2:AD34" xr:uid="{FA153BBF-0965-4EAA-85FC-8A77E1B63F3E}"/>
  <mergeCells count="143">
    <mergeCell ref="B97:G97"/>
    <mergeCell ref="B98:G98"/>
    <mergeCell ref="B99:G99"/>
    <mergeCell ref="B100:G100"/>
    <mergeCell ref="B101:G101"/>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909" priority="5" operator="equal">
      <formula>0</formula>
    </cfRule>
  </conditionalFormatting>
  <conditionalFormatting sqref="N7">
    <cfRule type="cellIs" dxfId="908" priority="4" operator="equal">
      <formula>0</formula>
    </cfRule>
  </conditionalFormatting>
  <conditionalFormatting sqref="AA7:AD7">
    <cfRule type="cellIs" dxfId="907" priority="3" operator="equal">
      <formula>0</formula>
    </cfRule>
  </conditionalFormatting>
  <conditionalFormatting sqref="V7">
    <cfRule type="cellIs" dxfId="906" priority="2" operator="equal">
      <formula>0</formula>
    </cfRule>
  </conditionalFormatting>
  <conditionalFormatting sqref="B14:AD101">
    <cfRule type="expression" dxfId="9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B219F-FCCD-47FD-81B2-2A0A5BD26D5F}">
  <sheetPr codeName="Sheet195">
    <tabColor rgb="FFFFC000"/>
    <pageSetUpPr fitToPage="1"/>
  </sheetPr>
  <dimension ref="A1:AD4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14364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159</v>
      </c>
      <c r="B7" s="50" t="s">
        <v>5625</v>
      </c>
      <c r="C7" s="51" t="s">
        <v>5667</v>
      </c>
      <c r="D7" s="52">
        <v>35.843899999999998</v>
      </c>
      <c r="E7" s="53">
        <v>1432.97</v>
      </c>
      <c r="F7" s="54">
        <v>11</v>
      </c>
      <c r="G7" s="55">
        <v>21</v>
      </c>
      <c r="H7" s="43"/>
      <c r="I7" s="56">
        <v>2621</v>
      </c>
      <c r="J7" s="57">
        <v>313</v>
      </c>
      <c r="K7" s="57">
        <v>1254</v>
      </c>
      <c r="L7" s="57">
        <v>474</v>
      </c>
      <c r="M7" s="58">
        <v>580</v>
      </c>
      <c r="N7" s="59">
        <v>95</v>
      </c>
      <c r="O7" s="60">
        <v>348</v>
      </c>
      <c r="P7" s="54">
        <v>69.299999999999983</v>
      </c>
      <c r="Q7" s="61">
        <v>15.364506627393222</v>
      </c>
      <c r="R7" s="62">
        <v>0</v>
      </c>
      <c r="S7" s="63">
        <v>1</v>
      </c>
      <c r="T7" s="64">
        <v>1</v>
      </c>
      <c r="U7" s="65">
        <v>9</v>
      </c>
      <c r="V7" s="66">
        <v>4</v>
      </c>
      <c r="W7" s="67">
        <v>18266</v>
      </c>
      <c r="X7" s="68">
        <v>4838</v>
      </c>
      <c r="Y7" s="54">
        <v>2100</v>
      </c>
      <c r="Z7" s="54">
        <v>13026</v>
      </c>
      <c r="AA7" s="69">
        <v>6.8614507538819289</v>
      </c>
      <c r="AB7" s="68">
        <v>11.713061928652165</v>
      </c>
      <c r="AC7" s="68">
        <v>30.392027530828791</v>
      </c>
      <c r="AD7" s="55">
        <v>75.507810009563272</v>
      </c>
    </row>
    <row r="8" spans="1:30" ht="14.25" thickBot="1">
      <c r="A8" s="96">
        <v>2102</v>
      </c>
      <c r="B8" s="70"/>
      <c r="C8" s="71" t="s">
        <v>13874</v>
      </c>
      <c r="D8" s="72">
        <v>1</v>
      </c>
      <c r="E8" s="73" t="s">
        <v>13875</v>
      </c>
      <c r="F8" s="74">
        <v>0</v>
      </c>
      <c r="G8" s="74">
        <v>0</v>
      </c>
      <c r="H8" s="75" t="s">
        <v>13864</v>
      </c>
      <c r="I8" s="76">
        <v>2430</v>
      </c>
      <c r="J8" s="77">
        <v>253</v>
      </c>
      <c r="K8" s="77">
        <v>917</v>
      </c>
      <c r="L8" s="77">
        <v>744</v>
      </c>
      <c r="M8" s="78">
        <v>516</v>
      </c>
      <c r="N8" s="79"/>
      <c r="O8" s="80"/>
      <c r="P8" s="80"/>
      <c r="Q8" s="80"/>
      <c r="R8" s="81"/>
      <c r="S8" s="80"/>
      <c r="T8" s="80"/>
      <c r="U8" s="82"/>
      <c r="V8" s="82"/>
      <c r="W8" s="168" t="s">
        <v>14365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5671</v>
      </c>
      <c r="C14" s="202"/>
      <c r="D14" s="202"/>
      <c r="E14" s="202"/>
      <c r="F14" s="202"/>
      <c r="G14" s="203"/>
      <c r="H14" s="4" t="s">
        <v>5668</v>
      </c>
      <c r="I14" s="6">
        <v>827</v>
      </c>
      <c r="J14" s="7">
        <v>290</v>
      </c>
      <c r="K14" s="7">
        <v>537</v>
      </c>
      <c r="L14" s="7">
        <v>0</v>
      </c>
      <c r="M14" s="8">
        <v>0</v>
      </c>
      <c r="N14" s="29">
        <v>0</v>
      </c>
      <c r="O14" s="13">
        <v>190</v>
      </c>
      <c r="P14" s="7">
        <v>13.2</v>
      </c>
      <c r="Q14" s="21">
        <v>24.570737605804112</v>
      </c>
      <c r="R14" s="27" t="s">
        <v>14057</v>
      </c>
      <c r="S14" s="23" t="s">
        <v>14054</v>
      </c>
      <c r="T14" s="25" t="s">
        <v>14058</v>
      </c>
      <c r="U14" s="23" t="s">
        <v>14059</v>
      </c>
      <c r="V14" s="38" t="s">
        <v>14057</v>
      </c>
      <c r="W14" s="19">
        <v>11072</v>
      </c>
      <c r="X14" s="17">
        <v>3602</v>
      </c>
      <c r="Y14" s="31">
        <v>456</v>
      </c>
      <c r="Z14" s="31">
        <v>9070</v>
      </c>
      <c r="AA14" s="33">
        <v>7.1182076575823441</v>
      </c>
      <c r="AB14" s="33">
        <v>11.304372310043844</v>
      </c>
      <c r="AC14" s="33" t="s">
        <v>565</v>
      </c>
      <c r="AD14" s="34" t="s">
        <v>565</v>
      </c>
    </row>
    <row r="15" spans="1:30">
      <c r="A15" s="1">
        <v>2</v>
      </c>
      <c r="B15" s="198" t="s">
        <v>5676</v>
      </c>
      <c r="C15" s="199"/>
      <c r="D15" s="199"/>
      <c r="E15" s="199"/>
      <c r="F15" s="199"/>
      <c r="G15" s="200"/>
      <c r="H15" s="5" t="s">
        <v>5677</v>
      </c>
      <c r="I15" s="9">
        <v>322</v>
      </c>
      <c r="J15" s="10">
        <v>0</v>
      </c>
      <c r="K15" s="10">
        <v>136</v>
      </c>
      <c r="L15" s="10">
        <v>60</v>
      </c>
      <c r="M15" s="11">
        <v>126</v>
      </c>
      <c r="N15" s="30">
        <v>0</v>
      </c>
      <c r="O15" s="14">
        <v>17</v>
      </c>
      <c r="P15" s="10">
        <v>4.9000000000000004</v>
      </c>
      <c r="Q15" s="22">
        <v>6.8012422360248443</v>
      </c>
      <c r="R15" s="28" t="s">
        <v>14057</v>
      </c>
      <c r="S15" s="24" t="s">
        <v>14057</v>
      </c>
      <c r="T15" s="26" t="s">
        <v>14057</v>
      </c>
      <c r="U15" s="24" t="s">
        <v>14059</v>
      </c>
      <c r="V15" s="39" t="s">
        <v>14057</v>
      </c>
      <c r="W15" s="20">
        <v>519</v>
      </c>
      <c r="X15" s="18">
        <v>71</v>
      </c>
      <c r="Y15" s="32">
        <v>0</v>
      </c>
      <c r="Z15" s="32">
        <v>507</v>
      </c>
      <c r="AA15" s="35" t="s">
        <v>565</v>
      </c>
      <c r="AB15" s="35">
        <v>16.81656050955414</v>
      </c>
      <c r="AC15" s="35">
        <v>17.392959086584206</v>
      </c>
      <c r="AD15" s="36">
        <v>170.59863945578232</v>
      </c>
    </row>
    <row r="16" spans="1:30">
      <c r="A16" s="1">
        <v>3</v>
      </c>
      <c r="B16" s="198" t="s">
        <v>5669</v>
      </c>
      <c r="C16" s="199"/>
      <c r="D16" s="199"/>
      <c r="E16" s="199"/>
      <c r="F16" s="199"/>
      <c r="G16" s="200"/>
      <c r="H16" s="5" t="s">
        <v>5668</v>
      </c>
      <c r="I16" s="9">
        <v>283</v>
      </c>
      <c r="J16" s="10">
        <v>8</v>
      </c>
      <c r="K16" s="10">
        <v>173</v>
      </c>
      <c r="L16" s="10">
        <v>51</v>
      </c>
      <c r="M16" s="11">
        <v>51</v>
      </c>
      <c r="N16" s="30">
        <v>0</v>
      </c>
      <c r="O16" s="14">
        <v>31</v>
      </c>
      <c r="P16" s="10">
        <v>11.1</v>
      </c>
      <c r="Q16" s="22">
        <v>14.876325088339222</v>
      </c>
      <c r="R16" s="28" t="s">
        <v>14057</v>
      </c>
      <c r="S16" s="24" t="s">
        <v>14057</v>
      </c>
      <c r="T16" s="26" t="s">
        <v>14057</v>
      </c>
      <c r="U16" s="24" t="s">
        <v>14059</v>
      </c>
      <c r="V16" s="39" t="s">
        <v>14057</v>
      </c>
      <c r="W16" s="20">
        <v>4459</v>
      </c>
      <c r="X16" s="18">
        <v>861</v>
      </c>
      <c r="Y16" s="32">
        <v>0</v>
      </c>
      <c r="Z16" s="32">
        <v>1538</v>
      </c>
      <c r="AA16" s="35">
        <v>3.1333333333333333</v>
      </c>
      <c r="AB16" s="35">
        <v>12.863843969880262</v>
      </c>
      <c r="AC16" s="35">
        <v>50.868624420401858</v>
      </c>
      <c r="AD16" s="36">
        <v>315.77570093457945</v>
      </c>
    </row>
    <row r="17" spans="1:30">
      <c r="A17" s="1">
        <v>4</v>
      </c>
      <c r="B17" s="198" t="s">
        <v>5678</v>
      </c>
      <c r="C17" s="199"/>
      <c r="D17" s="199"/>
      <c r="E17" s="199"/>
      <c r="F17" s="199"/>
      <c r="G17" s="200"/>
      <c r="H17" s="5" t="s">
        <v>5679</v>
      </c>
      <c r="I17" s="9">
        <v>281</v>
      </c>
      <c r="J17" s="10">
        <v>0</v>
      </c>
      <c r="K17" s="10">
        <v>143</v>
      </c>
      <c r="L17" s="10">
        <v>45</v>
      </c>
      <c r="M17" s="11">
        <v>93</v>
      </c>
      <c r="N17" s="30">
        <v>0</v>
      </c>
      <c r="O17" s="14">
        <v>12</v>
      </c>
      <c r="P17" s="10">
        <v>5.3</v>
      </c>
      <c r="Q17" s="22">
        <v>6.1565836298932384</v>
      </c>
      <c r="R17" s="28" t="s">
        <v>14057</v>
      </c>
      <c r="S17" s="24" t="s">
        <v>14057</v>
      </c>
      <c r="T17" s="26" t="s">
        <v>14057</v>
      </c>
      <c r="U17" s="24" t="s">
        <v>14059</v>
      </c>
      <c r="V17" s="39" t="s">
        <v>14057</v>
      </c>
      <c r="W17" s="20">
        <v>577</v>
      </c>
      <c r="X17" s="18">
        <v>11</v>
      </c>
      <c r="Y17" s="32">
        <v>0</v>
      </c>
      <c r="Z17" s="32">
        <v>273</v>
      </c>
      <c r="AA17" s="35" t="s">
        <v>565</v>
      </c>
      <c r="AB17" s="35">
        <v>16.913419913419915</v>
      </c>
      <c r="AC17" s="35">
        <v>63.262798634812285</v>
      </c>
      <c r="AD17" s="36">
        <v>250.40963855421685</v>
      </c>
    </row>
    <row r="18" spans="1:30">
      <c r="A18" s="1">
        <v>5</v>
      </c>
      <c r="B18" s="198" t="s">
        <v>5680</v>
      </c>
      <c r="C18" s="199"/>
      <c r="D18" s="199"/>
      <c r="E18" s="199"/>
      <c r="F18" s="199"/>
      <c r="G18" s="200"/>
      <c r="H18" s="5" t="s">
        <v>5681</v>
      </c>
      <c r="I18" s="9">
        <v>281</v>
      </c>
      <c r="J18" s="10">
        <v>15</v>
      </c>
      <c r="K18" s="10">
        <v>159</v>
      </c>
      <c r="L18" s="10">
        <v>55</v>
      </c>
      <c r="M18" s="11">
        <v>52</v>
      </c>
      <c r="N18" s="30">
        <v>0</v>
      </c>
      <c r="O18" s="14">
        <v>33</v>
      </c>
      <c r="P18" s="10">
        <v>3.6</v>
      </c>
      <c r="Q18" s="22">
        <v>13.02491103202847</v>
      </c>
      <c r="R18" s="28" t="s">
        <v>14057</v>
      </c>
      <c r="S18" s="24" t="s">
        <v>14057</v>
      </c>
      <c r="T18" s="26" t="s">
        <v>14057</v>
      </c>
      <c r="U18" s="24" t="s">
        <v>14059</v>
      </c>
      <c r="V18" s="39" t="s">
        <v>14057</v>
      </c>
      <c r="W18" s="20">
        <v>1117</v>
      </c>
      <c r="X18" s="18">
        <v>153</v>
      </c>
      <c r="Y18" s="32">
        <v>0</v>
      </c>
      <c r="Z18" s="32">
        <v>454</v>
      </c>
      <c r="AA18" s="35">
        <v>6.1942771084337354</v>
      </c>
      <c r="AB18" s="35">
        <v>13.032511907227169</v>
      </c>
      <c r="AC18" s="35">
        <v>22.600364963503651</v>
      </c>
      <c r="AD18" s="36">
        <v>109.9390243902439</v>
      </c>
    </row>
    <row r="19" spans="1:30">
      <c r="A19" s="1">
        <v>6</v>
      </c>
      <c r="B19" s="198" t="s">
        <v>5672</v>
      </c>
      <c r="C19" s="199"/>
      <c r="D19" s="199"/>
      <c r="E19" s="199"/>
      <c r="F19" s="199"/>
      <c r="G19" s="200"/>
      <c r="H19" s="5" t="s">
        <v>5668</v>
      </c>
      <c r="I19" s="9">
        <v>130</v>
      </c>
      <c r="J19" s="10">
        <v>0</v>
      </c>
      <c r="K19" s="10">
        <v>0</v>
      </c>
      <c r="L19" s="10">
        <v>33</v>
      </c>
      <c r="M19" s="11">
        <v>97</v>
      </c>
      <c r="N19" s="30">
        <v>0</v>
      </c>
      <c r="O19" s="14">
        <v>3</v>
      </c>
      <c r="P19" s="10">
        <v>2.6</v>
      </c>
      <c r="Q19" s="22">
        <v>4.3076923076923075</v>
      </c>
      <c r="R19" s="28" t="s">
        <v>14057</v>
      </c>
      <c r="S19" s="24" t="s">
        <v>14057</v>
      </c>
      <c r="T19" s="26" t="s">
        <v>14057</v>
      </c>
      <c r="U19" s="24" t="s">
        <v>14059</v>
      </c>
      <c r="V19" s="39" t="s">
        <v>14057</v>
      </c>
      <c r="W19" s="20">
        <v>0</v>
      </c>
      <c r="X19" s="18">
        <v>0</v>
      </c>
      <c r="Y19" s="32">
        <v>0</v>
      </c>
      <c r="Z19" s="32">
        <v>0</v>
      </c>
      <c r="AA19" s="35" t="s">
        <v>565</v>
      </c>
      <c r="AB19" s="35" t="s">
        <v>565</v>
      </c>
      <c r="AC19" s="35">
        <v>63.926199261992622</v>
      </c>
      <c r="AD19" s="36">
        <v>164.64957264957266</v>
      </c>
    </row>
    <row r="20" spans="1:30">
      <c r="A20" s="1">
        <v>7</v>
      </c>
      <c r="B20" s="198" t="s">
        <v>5674</v>
      </c>
      <c r="C20" s="199"/>
      <c r="D20" s="199"/>
      <c r="E20" s="199"/>
      <c r="F20" s="199"/>
      <c r="G20" s="200"/>
      <c r="H20" s="5" t="s">
        <v>5675</v>
      </c>
      <c r="I20" s="9">
        <v>99</v>
      </c>
      <c r="J20" s="10">
        <v>0</v>
      </c>
      <c r="K20" s="10">
        <v>0</v>
      </c>
      <c r="L20" s="10">
        <v>60</v>
      </c>
      <c r="M20" s="11">
        <v>0</v>
      </c>
      <c r="N20" s="30">
        <v>39</v>
      </c>
      <c r="O20" s="14">
        <v>4</v>
      </c>
      <c r="P20" s="10">
        <v>2.4</v>
      </c>
      <c r="Q20" s="22">
        <v>6.4646464646464645</v>
      </c>
      <c r="R20" s="28" t="s">
        <v>14057</v>
      </c>
      <c r="S20" s="24" t="s">
        <v>14057</v>
      </c>
      <c r="T20" s="26" t="s">
        <v>14057</v>
      </c>
      <c r="U20" s="24" t="s">
        <v>14059</v>
      </c>
      <c r="V20" s="39" t="s">
        <v>14057</v>
      </c>
      <c r="W20" s="20">
        <v>309</v>
      </c>
      <c r="X20" s="18">
        <v>0</v>
      </c>
      <c r="Y20" s="32">
        <v>0</v>
      </c>
      <c r="Z20" s="32">
        <v>0</v>
      </c>
      <c r="AA20" s="35" t="s">
        <v>565</v>
      </c>
      <c r="AB20" s="35" t="s">
        <v>565</v>
      </c>
      <c r="AC20" s="35">
        <v>36.077380952380949</v>
      </c>
      <c r="AD20" s="36" t="s">
        <v>565</v>
      </c>
    </row>
    <row r="21" spans="1:30">
      <c r="A21" s="1">
        <v>8</v>
      </c>
      <c r="B21" s="198" t="s">
        <v>5682</v>
      </c>
      <c r="C21" s="199"/>
      <c r="D21" s="199"/>
      <c r="E21" s="199"/>
      <c r="F21" s="199"/>
      <c r="G21" s="200"/>
      <c r="H21" s="5" t="s">
        <v>515</v>
      </c>
      <c r="I21" s="9">
        <v>96</v>
      </c>
      <c r="J21" s="10">
        <v>0</v>
      </c>
      <c r="K21" s="10">
        <v>0</v>
      </c>
      <c r="L21" s="10">
        <v>51</v>
      </c>
      <c r="M21" s="11">
        <v>45</v>
      </c>
      <c r="N21" s="30">
        <v>0</v>
      </c>
      <c r="O21" s="14">
        <v>4</v>
      </c>
      <c r="P21" s="10">
        <v>5.0999999999999996</v>
      </c>
      <c r="Q21" s="22">
        <v>9.4791666666666661</v>
      </c>
      <c r="R21" s="28" t="s">
        <v>14057</v>
      </c>
      <c r="S21" s="24" t="s">
        <v>14057</v>
      </c>
      <c r="T21" s="26" t="s">
        <v>14057</v>
      </c>
      <c r="U21" s="24" t="s">
        <v>14059</v>
      </c>
      <c r="V21" s="39" t="s">
        <v>14060</v>
      </c>
      <c r="W21" s="20">
        <v>84</v>
      </c>
      <c r="X21" s="18">
        <v>0</v>
      </c>
      <c r="Y21" s="32">
        <v>0</v>
      </c>
      <c r="Z21" s="32">
        <v>0</v>
      </c>
      <c r="AA21" s="35" t="s">
        <v>565</v>
      </c>
      <c r="AB21" s="35" t="s">
        <v>565</v>
      </c>
      <c r="AC21" s="35">
        <v>32.145952109464083</v>
      </c>
      <c r="AD21" s="36">
        <v>147.27683615819208</v>
      </c>
    </row>
    <row r="22" spans="1:30">
      <c r="A22" s="1">
        <v>9</v>
      </c>
      <c r="B22" s="198" t="s">
        <v>5666</v>
      </c>
      <c r="C22" s="199"/>
      <c r="D22" s="199"/>
      <c r="E22" s="199"/>
      <c r="F22" s="199"/>
      <c r="G22" s="200"/>
      <c r="H22" s="5" t="s">
        <v>5668</v>
      </c>
      <c r="I22" s="9">
        <v>60</v>
      </c>
      <c r="J22" s="10">
        <v>0</v>
      </c>
      <c r="K22" s="10">
        <v>0</v>
      </c>
      <c r="L22" s="10">
        <v>60</v>
      </c>
      <c r="M22" s="11">
        <v>0</v>
      </c>
      <c r="N22" s="30">
        <v>0</v>
      </c>
      <c r="O22" s="14">
        <v>6</v>
      </c>
      <c r="P22" s="10">
        <v>3.2</v>
      </c>
      <c r="Q22" s="22">
        <v>15.333333333333332</v>
      </c>
      <c r="R22" s="28" t="s">
        <v>14057</v>
      </c>
      <c r="S22" s="24" t="s">
        <v>14057</v>
      </c>
      <c r="T22" s="26" t="s">
        <v>14057</v>
      </c>
      <c r="U22" s="24" t="s">
        <v>14059</v>
      </c>
      <c r="V22" s="39" t="s">
        <v>14057</v>
      </c>
      <c r="W22" s="20">
        <v>129</v>
      </c>
      <c r="X22" s="18">
        <v>0</v>
      </c>
      <c r="Y22" s="32">
        <v>0</v>
      </c>
      <c r="Z22" s="32">
        <v>0</v>
      </c>
      <c r="AA22" s="35" t="s">
        <v>565</v>
      </c>
      <c r="AB22" s="35" t="s">
        <v>565</v>
      </c>
      <c r="AC22" s="35">
        <v>23.460693153000847</v>
      </c>
      <c r="AD22" s="36" t="s">
        <v>565</v>
      </c>
    </row>
    <row r="23" spans="1:30">
      <c r="A23" s="1">
        <v>10</v>
      </c>
      <c r="B23" s="198" t="s">
        <v>5670</v>
      </c>
      <c r="C23" s="199"/>
      <c r="D23" s="199"/>
      <c r="E23" s="199"/>
      <c r="F23" s="199"/>
      <c r="G23" s="200"/>
      <c r="H23" s="5" t="s">
        <v>5668</v>
      </c>
      <c r="I23" s="9">
        <v>52</v>
      </c>
      <c r="J23" s="10">
        <v>0</v>
      </c>
      <c r="K23" s="10">
        <v>0</v>
      </c>
      <c r="L23" s="10">
        <v>0</v>
      </c>
      <c r="M23" s="11">
        <v>52</v>
      </c>
      <c r="N23" s="30">
        <v>0</v>
      </c>
      <c r="O23" s="14">
        <v>2</v>
      </c>
      <c r="P23" s="10">
        <v>3</v>
      </c>
      <c r="Q23" s="22">
        <v>9.615384615384615</v>
      </c>
      <c r="R23" s="28" t="s">
        <v>14057</v>
      </c>
      <c r="S23" s="24" t="s">
        <v>14057</v>
      </c>
      <c r="T23" s="26" t="s">
        <v>14057</v>
      </c>
      <c r="U23" s="24" t="s">
        <v>14057</v>
      </c>
      <c r="V23" s="39" t="s">
        <v>14057</v>
      </c>
      <c r="W23" s="20">
        <v>0</v>
      </c>
      <c r="X23" s="18">
        <v>0</v>
      </c>
      <c r="Y23" s="32">
        <v>0</v>
      </c>
      <c r="Z23" s="32">
        <v>0</v>
      </c>
      <c r="AA23" s="35" t="s">
        <v>565</v>
      </c>
      <c r="AB23" s="35" t="s">
        <v>565</v>
      </c>
      <c r="AC23" s="35" t="s">
        <v>565</v>
      </c>
      <c r="AD23" s="36">
        <v>193.89655172413794</v>
      </c>
    </row>
    <row r="24" spans="1:30">
      <c r="A24" s="1">
        <v>11</v>
      </c>
      <c r="B24" s="198" t="s">
        <v>5673</v>
      </c>
      <c r="C24" s="199"/>
      <c r="D24" s="199"/>
      <c r="E24" s="199"/>
      <c r="F24" s="199"/>
      <c r="G24" s="200"/>
      <c r="H24" s="5" t="s">
        <v>5668</v>
      </c>
      <c r="I24" s="9">
        <v>41</v>
      </c>
      <c r="J24" s="10">
        <v>0</v>
      </c>
      <c r="K24" s="10">
        <v>0</v>
      </c>
      <c r="L24" s="10">
        <v>0</v>
      </c>
      <c r="M24" s="11">
        <v>41</v>
      </c>
      <c r="N24" s="30">
        <v>0</v>
      </c>
      <c r="O24" s="14">
        <v>9</v>
      </c>
      <c r="P24" s="10">
        <v>4.3</v>
      </c>
      <c r="Q24" s="22">
        <v>32.439024390243901</v>
      </c>
      <c r="R24" s="28" t="s">
        <v>14057</v>
      </c>
      <c r="S24" s="24" t="s">
        <v>14057</v>
      </c>
      <c r="T24" s="26" t="s">
        <v>14057</v>
      </c>
      <c r="U24" s="24" t="s">
        <v>14057</v>
      </c>
      <c r="V24" s="39" t="s">
        <v>14057</v>
      </c>
      <c r="W24" s="20">
        <v>0</v>
      </c>
      <c r="X24" s="18">
        <v>0</v>
      </c>
      <c r="Y24" s="32">
        <v>0</v>
      </c>
      <c r="Z24" s="32">
        <v>0</v>
      </c>
      <c r="AA24" s="35" t="s">
        <v>565</v>
      </c>
      <c r="AB24" s="35" t="s">
        <v>565</v>
      </c>
      <c r="AC24" s="35" t="s">
        <v>565</v>
      </c>
      <c r="AD24" s="36">
        <v>47.591623036649217</v>
      </c>
    </row>
    <row r="25" spans="1:30">
      <c r="A25" s="1">
        <v>12</v>
      </c>
      <c r="B25" s="198" t="s">
        <v>5783</v>
      </c>
      <c r="C25" s="199"/>
      <c r="D25" s="199"/>
      <c r="E25" s="199"/>
      <c r="F25" s="199"/>
      <c r="G25" s="200"/>
      <c r="H25" s="5" t="s">
        <v>5668</v>
      </c>
      <c r="I25" s="9">
        <v>19</v>
      </c>
      <c r="J25" s="10">
        <v>0</v>
      </c>
      <c r="K25" s="10">
        <v>0</v>
      </c>
      <c r="L25" s="10">
        <v>19</v>
      </c>
      <c r="M25" s="11">
        <v>0</v>
      </c>
      <c r="N25" s="30">
        <v>0</v>
      </c>
      <c r="O25" s="14">
        <v>4</v>
      </c>
      <c r="P25" s="10">
        <v>0.3</v>
      </c>
      <c r="Q25" s="22">
        <v>22.631578947368421</v>
      </c>
      <c r="R25" s="28" t="s">
        <v>14057</v>
      </c>
      <c r="S25" s="24" t="s">
        <v>14057</v>
      </c>
      <c r="T25" s="26" t="s">
        <v>14057</v>
      </c>
      <c r="U25" s="24" t="s">
        <v>14057</v>
      </c>
      <c r="V25" s="39" t="s">
        <v>14060</v>
      </c>
      <c r="W25" s="20">
        <v>0</v>
      </c>
      <c r="X25" s="18">
        <v>0</v>
      </c>
      <c r="Y25" s="32">
        <v>0</v>
      </c>
      <c r="Z25" s="32">
        <v>0</v>
      </c>
      <c r="AA25" s="35" t="s">
        <v>565</v>
      </c>
      <c r="AB25" s="35" t="s">
        <v>565</v>
      </c>
      <c r="AC25" s="35">
        <v>28.738636363636363</v>
      </c>
      <c r="AD25" s="36" t="s">
        <v>565</v>
      </c>
    </row>
    <row r="26" spans="1:30">
      <c r="A26" s="1">
        <v>13</v>
      </c>
      <c r="B26" s="198" t="s">
        <v>5784</v>
      </c>
      <c r="C26" s="199"/>
      <c r="D26" s="199"/>
      <c r="E26" s="199"/>
      <c r="F26" s="199"/>
      <c r="G26" s="200"/>
      <c r="H26" s="5" t="s">
        <v>5668</v>
      </c>
      <c r="I26" s="9">
        <v>19</v>
      </c>
      <c r="J26" s="10">
        <v>0</v>
      </c>
      <c r="K26" s="10">
        <v>19</v>
      </c>
      <c r="L26" s="10">
        <v>0</v>
      </c>
      <c r="M26" s="11">
        <v>0</v>
      </c>
      <c r="N26" s="30">
        <v>0</v>
      </c>
      <c r="O26" s="14">
        <v>4</v>
      </c>
      <c r="P26" s="10">
        <v>2.7</v>
      </c>
      <c r="Q26" s="22">
        <v>35.263157894736842</v>
      </c>
      <c r="R26" s="28" t="s">
        <v>14057</v>
      </c>
      <c r="S26" s="24" t="s">
        <v>14057</v>
      </c>
      <c r="T26" s="26" t="s">
        <v>14057</v>
      </c>
      <c r="U26" s="24" t="s">
        <v>14057</v>
      </c>
      <c r="V26" s="39" t="s">
        <v>14057</v>
      </c>
      <c r="W26" s="20">
        <v>0</v>
      </c>
      <c r="X26" s="18">
        <v>72</v>
      </c>
      <c r="Y26" s="32">
        <v>682</v>
      </c>
      <c r="Z26" s="32">
        <v>358</v>
      </c>
      <c r="AA26" s="35" t="s">
        <v>565</v>
      </c>
      <c r="AB26" s="35">
        <v>4.1575757575757573</v>
      </c>
      <c r="AC26" s="35" t="s">
        <v>565</v>
      </c>
      <c r="AD26" s="36" t="s">
        <v>565</v>
      </c>
    </row>
    <row r="27" spans="1:30">
      <c r="A27" s="1">
        <v>14</v>
      </c>
      <c r="B27" s="206" t="s">
        <v>5786</v>
      </c>
      <c r="C27" s="207"/>
      <c r="D27" s="207"/>
      <c r="E27" s="207"/>
      <c r="F27" s="207"/>
      <c r="G27" s="208"/>
      <c r="H27" s="5" t="s">
        <v>5668</v>
      </c>
      <c r="I27" s="9">
        <v>19</v>
      </c>
      <c r="J27" s="10">
        <v>0</v>
      </c>
      <c r="K27" s="10">
        <v>0</v>
      </c>
      <c r="L27" s="10">
        <v>0</v>
      </c>
      <c r="M27" s="11">
        <v>19</v>
      </c>
      <c r="N27" s="30">
        <v>0</v>
      </c>
      <c r="O27" s="14">
        <v>3</v>
      </c>
      <c r="P27" s="10">
        <v>0</v>
      </c>
      <c r="Q27" s="22">
        <v>15.789473684210526</v>
      </c>
      <c r="R27" s="28" t="s">
        <v>14057</v>
      </c>
      <c r="S27" s="24" t="s">
        <v>14057</v>
      </c>
      <c r="T27" s="26" t="s">
        <v>14057</v>
      </c>
      <c r="U27" s="24" t="s">
        <v>14057</v>
      </c>
      <c r="V27" s="39" t="s">
        <v>14060</v>
      </c>
      <c r="W27" s="20">
        <v>0</v>
      </c>
      <c r="X27" s="18">
        <v>0</v>
      </c>
      <c r="Y27" s="32">
        <v>0</v>
      </c>
      <c r="Z27" s="32">
        <v>267</v>
      </c>
      <c r="AA27" s="35" t="s">
        <v>565</v>
      </c>
      <c r="AB27" s="35" t="s">
        <v>565</v>
      </c>
      <c r="AC27" s="35" t="s">
        <v>565</v>
      </c>
      <c r="AD27" s="36">
        <v>1.5049833887043189</v>
      </c>
    </row>
    <row r="28" spans="1:30">
      <c r="A28" s="1">
        <v>15</v>
      </c>
      <c r="B28" s="206" t="s">
        <v>5788</v>
      </c>
      <c r="C28" s="207"/>
      <c r="D28" s="207"/>
      <c r="E28" s="207"/>
      <c r="F28" s="207"/>
      <c r="G28" s="208"/>
      <c r="H28" s="5" t="s">
        <v>5668</v>
      </c>
      <c r="I28" s="9">
        <v>19</v>
      </c>
      <c r="J28" s="10">
        <v>0</v>
      </c>
      <c r="K28" s="10">
        <v>0</v>
      </c>
      <c r="L28" s="10">
        <v>19</v>
      </c>
      <c r="M28" s="11">
        <v>0</v>
      </c>
      <c r="N28" s="30">
        <v>0</v>
      </c>
      <c r="O28" s="14">
        <v>2</v>
      </c>
      <c r="P28" s="10">
        <v>1.3</v>
      </c>
      <c r="Q28" s="22">
        <v>17.368421052631579</v>
      </c>
      <c r="R28" s="28" t="s">
        <v>14057</v>
      </c>
      <c r="S28" s="24" t="s">
        <v>14057</v>
      </c>
      <c r="T28" s="26" t="s">
        <v>14057</v>
      </c>
      <c r="U28" s="24" t="s">
        <v>14057</v>
      </c>
      <c r="V28" s="39" t="s">
        <v>14057</v>
      </c>
      <c r="W28" s="20">
        <v>0</v>
      </c>
      <c r="X28" s="18">
        <v>0</v>
      </c>
      <c r="Y28" s="32">
        <v>572</v>
      </c>
      <c r="Z28" s="32">
        <v>0</v>
      </c>
      <c r="AA28" s="35" t="s">
        <v>565</v>
      </c>
      <c r="AB28" s="35" t="s">
        <v>565</v>
      </c>
      <c r="AC28" s="35">
        <v>10</v>
      </c>
      <c r="AD28" s="36" t="s">
        <v>565</v>
      </c>
    </row>
    <row r="29" spans="1:30">
      <c r="A29" s="1">
        <v>16</v>
      </c>
      <c r="B29" s="206" t="s">
        <v>5791</v>
      </c>
      <c r="C29" s="207"/>
      <c r="D29" s="207"/>
      <c r="E29" s="207"/>
      <c r="F29" s="207"/>
      <c r="G29" s="208"/>
      <c r="H29" s="5" t="s">
        <v>5668</v>
      </c>
      <c r="I29" s="9">
        <v>19</v>
      </c>
      <c r="J29" s="10">
        <v>0</v>
      </c>
      <c r="K29" s="10">
        <v>19</v>
      </c>
      <c r="L29" s="10">
        <v>0</v>
      </c>
      <c r="M29" s="11">
        <v>0</v>
      </c>
      <c r="N29" s="30">
        <v>0</v>
      </c>
      <c r="O29" s="14">
        <v>3</v>
      </c>
      <c r="P29" s="10">
        <v>0.2</v>
      </c>
      <c r="Q29" s="22">
        <v>16.842105263157894</v>
      </c>
      <c r="R29" s="28" t="s">
        <v>14057</v>
      </c>
      <c r="S29" s="24" t="s">
        <v>14057</v>
      </c>
      <c r="T29" s="26" t="s">
        <v>14057</v>
      </c>
      <c r="U29" s="24" t="s">
        <v>14057</v>
      </c>
      <c r="V29" s="39" t="s">
        <v>14057</v>
      </c>
      <c r="W29" s="20">
        <v>0</v>
      </c>
      <c r="X29" s="18">
        <v>0</v>
      </c>
      <c r="Y29" s="32">
        <v>0</v>
      </c>
      <c r="Z29" s="32">
        <v>0</v>
      </c>
      <c r="AA29" s="35" t="s">
        <v>565</v>
      </c>
      <c r="AB29" s="35">
        <v>18.123404255319148</v>
      </c>
      <c r="AC29" s="35" t="s">
        <v>565</v>
      </c>
      <c r="AD29" s="36" t="s">
        <v>565</v>
      </c>
    </row>
    <row r="30" spans="1:30">
      <c r="A30" s="1">
        <v>17</v>
      </c>
      <c r="B30" s="206" t="s">
        <v>13775</v>
      </c>
      <c r="C30" s="207"/>
      <c r="D30" s="207"/>
      <c r="E30" s="207"/>
      <c r="F30" s="207"/>
      <c r="G30" s="208"/>
      <c r="H30" s="5" t="s">
        <v>5794</v>
      </c>
      <c r="I30" s="9">
        <v>19</v>
      </c>
      <c r="J30" s="10">
        <v>0</v>
      </c>
      <c r="K30" s="10">
        <v>0</v>
      </c>
      <c r="L30" s="10">
        <v>0</v>
      </c>
      <c r="M30" s="11">
        <v>0</v>
      </c>
      <c r="N30" s="30">
        <v>19</v>
      </c>
      <c r="O30" s="14">
        <v>2</v>
      </c>
      <c r="P30" s="10">
        <v>0.4</v>
      </c>
      <c r="Q30" s="22">
        <v>12.631578947368421</v>
      </c>
      <c r="R30" s="28" t="s">
        <v>14057</v>
      </c>
      <c r="S30" s="24" t="s">
        <v>14057</v>
      </c>
      <c r="T30" s="26" t="s">
        <v>14057</v>
      </c>
      <c r="U30" s="24" t="s">
        <v>14057</v>
      </c>
      <c r="V30" s="39" t="s">
        <v>14057</v>
      </c>
      <c r="W30" s="20">
        <v>0</v>
      </c>
      <c r="X30" s="18">
        <v>0</v>
      </c>
      <c r="Y30" s="32">
        <v>0</v>
      </c>
      <c r="Z30" s="32">
        <v>0</v>
      </c>
      <c r="AA30" s="35" t="s">
        <v>565</v>
      </c>
      <c r="AB30" s="35" t="s">
        <v>565</v>
      </c>
      <c r="AC30" s="35" t="s">
        <v>565</v>
      </c>
      <c r="AD30" s="36" t="s">
        <v>565</v>
      </c>
    </row>
    <row r="31" spans="1:30">
      <c r="A31" s="1">
        <v>18</v>
      </c>
      <c r="B31" s="206" t="s">
        <v>5795</v>
      </c>
      <c r="C31" s="207"/>
      <c r="D31" s="207"/>
      <c r="E31" s="207"/>
      <c r="F31" s="207"/>
      <c r="G31" s="208"/>
      <c r="H31" s="5" t="s">
        <v>5796</v>
      </c>
      <c r="I31" s="9">
        <v>19</v>
      </c>
      <c r="J31" s="10">
        <v>0</v>
      </c>
      <c r="K31" s="10">
        <v>0</v>
      </c>
      <c r="L31" s="10">
        <v>0</v>
      </c>
      <c r="M31" s="11">
        <v>0</v>
      </c>
      <c r="N31" s="30">
        <v>19</v>
      </c>
      <c r="O31" s="14">
        <v>2</v>
      </c>
      <c r="P31" s="10">
        <v>0.2</v>
      </c>
      <c r="Q31" s="22">
        <v>11.578947368421055</v>
      </c>
      <c r="R31" s="28" t="s">
        <v>14057</v>
      </c>
      <c r="S31" s="24" t="s">
        <v>14057</v>
      </c>
      <c r="T31" s="26" t="s">
        <v>14057</v>
      </c>
      <c r="U31" s="24" t="s">
        <v>14057</v>
      </c>
      <c r="V31" s="39" t="s">
        <v>14057</v>
      </c>
      <c r="W31" s="20">
        <v>0</v>
      </c>
      <c r="X31" s="18">
        <v>0</v>
      </c>
      <c r="Y31" s="32">
        <v>0</v>
      </c>
      <c r="Z31" s="32">
        <v>0</v>
      </c>
      <c r="AA31" s="35" t="s">
        <v>565</v>
      </c>
      <c r="AB31" s="35" t="s">
        <v>565</v>
      </c>
      <c r="AC31" s="35" t="s">
        <v>565</v>
      </c>
      <c r="AD31" s="36" t="s">
        <v>565</v>
      </c>
    </row>
    <row r="32" spans="1:30">
      <c r="A32" s="1">
        <v>19</v>
      </c>
      <c r="B32" s="206" t="s">
        <v>5799</v>
      </c>
      <c r="C32" s="207"/>
      <c r="D32" s="207"/>
      <c r="E32" s="207"/>
      <c r="F32" s="207"/>
      <c r="G32" s="208"/>
      <c r="H32" s="5" t="s">
        <v>5800</v>
      </c>
      <c r="I32" s="9">
        <v>19</v>
      </c>
      <c r="J32" s="10">
        <v>0</v>
      </c>
      <c r="K32" s="10">
        <v>0</v>
      </c>
      <c r="L32" s="10">
        <v>19</v>
      </c>
      <c r="M32" s="11">
        <v>0</v>
      </c>
      <c r="N32" s="30">
        <v>0</v>
      </c>
      <c r="O32" s="14">
        <v>1</v>
      </c>
      <c r="P32" s="10">
        <v>0.7</v>
      </c>
      <c r="Q32" s="22">
        <v>8.9473684210526319</v>
      </c>
      <c r="R32" s="28" t="s">
        <v>14057</v>
      </c>
      <c r="S32" s="24" t="s">
        <v>14057</v>
      </c>
      <c r="T32" s="26" t="s">
        <v>14057</v>
      </c>
      <c r="U32" s="24" t="s">
        <v>14057</v>
      </c>
      <c r="V32" s="39" t="s">
        <v>14057</v>
      </c>
      <c r="W32" s="20">
        <v>0</v>
      </c>
      <c r="X32" s="18">
        <v>0</v>
      </c>
      <c r="Y32" s="32">
        <v>0</v>
      </c>
      <c r="Z32" s="32">
        <v>0</v>
      </c>
      <c r="AA32" s="35" t="s">
        <v>565</v>
      </c>
      <c r="AB32" s="35" t="s">
        <v>565</v>
      </c>
      <c r="AC32" s="35">
        <v>67.382352941176464</v>
      </c>
      <c r="AD32" s="36" t="s">
        <v>565</v>
      </c>
    </row>
    <row r="33" spans="1:30">
      <c r="A33" s="1">
        <v>20</v>
      </c>
      <c r="B33" s="206" t="s">
        <v>5797</v>
      </c>
      <c r="C33" s="207"/>
      <c r="D33" s="207"/>
      <c r="E33" s="207"/>
      <c r="F33" s="207"/>
      <c r="G33" s="208"/>
      <c r="H33" s="5" t="s">
        <v>5796</v>
      </c>
      <c r="I33" s="9">
        <v>18</v>
      </c>
      <c r="J33" s="10">
        <v>0</v>
      </c>
      <c r="K33" s="10">
        <v>18</v>
      </c>
      <c r="L33" s="10">
        <v>0</v>
      </c>
      <c r="M33" s="11">
        <v>0</v>
      </c>
      <c r="N33" s="30">
        <v>0</v>
      </c>
      <c r="O33" s="14">
        <v>1</v>
      </c>
      <c r="P33" s="10">
        <v>0</v>
      </c>
      <c r="Q33" s="22">
        <v>5.5555555555555554</v>
      </c>
      <c r="R33" s="28" t="s">
        <v>14057</v>
      </c>
      <c r="S33" s="24" t="s">
        <v>14057</v>
      </c>
      <c r="T33" s="26" t="s">
        <v>14057</v>
      </c>
      <c r="U33" s="24" t="s">
        <v>14057</v>
      </c>
      <c r="V33" s="39" t="s">
        <v>14057</v>
      </c>
      <c r="W33" s="20">
        <v>0</v>
      </c>
      <c r="X33" s="18">
        <v>0</v>
      </c>
      <c r="Y33" s="32">
        <v>0</v>
      </c>
      <c r="Z33" s="32">
        <v>0</v>
      </c>
      <c r="AA33" s="35" t="s">
        <v>565</v>
      </c>
      <c r="AB33" s="35">
        <v>4.4000000000000004</v>
      </c>
      <c r="AC33" s="35" t="s">
        <v>565</v>
      </c>
      <c r="AD33" s="36" t="s">
        <v>565</v>
      </c>
    </row>
    <row r="34" spans="1:30">
      <c r="A34" s="1">
        <v>21</v>
      </c>
      <c r="B34" s="198" t="s">
        <v>5801</v>
      </c>
      <c r="C34" s="199"/>
      <c r="D34" s="199"/>
      <c r="E34" s="199"/>
      <c r="F34" s="199"/>
      <c r="G34" s="200"/>
      <c r="H34" s="5" t="s">
        <v>5681</v>
      </c>
      <c r="I34" s="9">
        <v>15</v>
      </c>
      <c r="J34" s="10">
        <v>0</v>
      </c>
      <c r="K34" s="10">
        <v>15</v>
      </c>
      <c r="L34" s="10">
        <v>0</v>
      </c>
      <c r="M34" s="11">
        <v>0</v>
      </c>
      <c r="N34" s="30">
        <v>0</v>
      </c>
      <c r="O34" s="14">
        <v>1</v>
      </c>
      <c r="P34" s="10">
        <v>0</v>
      </c>
      <c r="Q34" s="22">
        <v>6.666666666666667</v>
      </c>
      <c r="R34" s="28" t="s">
        <v>14057</v>
      </c>
      <c r="S34" s="24" t="s">
        <v>14057</v>
      </c>
      <c r="T34" s="26" t="s">
        <v>14057</v>
      </c>
      <c r="U34" s="24" t="s">
        <v>14057</v>
      </c>
      <c r="V34" s="39" t="s">
        <v>14057</v>
      </c>
      <c r="W34" s="20">
        <v>0</v>
      </c>
      <c r="X34" s="18">
        <v>68</v>
      </c>
      <c r="Y34" s="32">
        <v>390</v>
      </c>
      <c r="Z34" s="32">
        <v>315</v>
      </c>
      <c r="AA34" s="35" t="s">
        <v>565</v>
      </c>
      <c r="AB34" s="35">
        <v>7.1696606786427148</v>
      </c>
      <c r="AC34" s="35" t="s">
        <v>565</v>
      </c>
      <c r="AD34" s="36" t="s">
        <v>565</v>
      </c>
    </row>
    <row r="35" spans="1:30">
      <c r="A35" s="1">
        <v>22</v>
      </c>
      <c r="B35" s="198" t="s">
        <v>5785</v>
      </c>
      <c r="C35" s="199"/>
      <c r="D35" s="199"/>
      <c r="E35" s="199"/>
      <c r="F35" s="199"/>
      <c r="G35" s="200"/>
      <c r="H35" s="5" t="s">
        <v>5668</v>
      </c>
      <c r="I35" s="9">
        <v>10</v>
      </c>
      <c r="J35" s="10">
        <v>0</v>
      </c>
      <c r="K35" s="10">
        <v>10</v>
      </c>
      <c r="L35" s="10">
        <v>0</v>
      </c>
      <c r="M35" s="11">
        <v>0</v>
      </c>
      <c r="N35" s="30">
        <v>0</v>
      </c>
      <c r="O35" s="14">
        <v>2</v>
      </c>
      <c r="P35" s="10">
        <v>3</v>
      </c>
      <c r="Q35" s="22">
        <v>50</v>
      </c>
      <c r="R35" s="28" t="s">
        <v>14057</v>
      </c>
      <c r="S35" s="24" t="s">
        <v>14057</v>
      </c>
      <c r="T35" s="26" t="s">
        <v>14057</v>
      </c>
      <c r="U35" s="24" t="s">
        <v>14057</v>
      </c>
      <c r="V35" s="39" t="s">
        <v>14057</v>
      </c>
      <c r="W35" s="20">
        <v>0</v>
      </c>
      <c r="X35" s="18">
        <v>0</v>
      </c>
      <c r="Y35" s="32">
        <v>0</v>
      </c>
      <c r="Z35" s="32">
        <v>0</v>
      </c>
      <c r="AA35" s="35" t="s">
        <v>565</v>
      </c>
      <c r="AB35" s="35">
        <v>1</v>
      </c>
      <c r="AC35" s="35" t="s">
        <v>565</v>
      </c>
      <c r="AD35" s="36" t="s">
        <v>565</v>
      </c>
    </row>
    <row r="36" spans="1:30">
      <c r="A36" s="1">
        <v>23</v>
      </c>
      <c r="B36" s="198" t="s">
        <v>5792</v>
      </c>
      <c r="C36" s="199"/>
      <c r="D36" s="199"/>
      <c r="E36" s="199"/>
      <c r="F36" s="199"/>
      <c r="G36" s="200"/>
      <c r="H36" s="5" t="s">
        <v>5675</v>
      </c>
      <c r="I36" s="9">
        <v>10</v>
      </c>
      <c r="J36" s="10">
        <v>0</v>
      </c>
      <c r="K36" s="10">
        <v>0</v>
      </c>
      <c r="L36" s="10">
        <v>0</v>
      </c>
      <c r="M36" s="11">
        <v>0</v>
      </c>
      <c r="N36" s="30">
        <v>10</v>
      </c>
      <c r="O36" s="14">
        <v>1</v>
      </c>
      <c r="P36" s="10">
        <v>0</v>
      </c>
      <c r="Q36" s="22">
        <v>10</v>
      </c>
      <c r="R36" s="28" t="s">
        <v>14057</v>
      </c>
      <c r="S36" s="24" t="s">
        <v>14057</v>
      </c>
      <c r="T36" s="26" t="s">
        <v>14057</v>
      </c>
      <c r="U36" s="24" t="s">
        <v>14057</v>
      </c>
      <c r="V36" s="39" t="s">
        <v>14057</v>
      </c>
      <c r="W36" s="20">
        <v>0</v>
      </c>
      <c r="X36" s="18">
        <v>0</v>
      </c>
      <c r="Y36" s="32">
        <v>0</v>
      </c>
      <c r="Z36" s="32">
        <v>0</v>
      </c>
      <c r="AA36" s="35" t="s">
        <v>565</v>
      </c>
      <c r="AB36" s="35" t="s">
        <v>565</v>
      </c>
      <c r="AC36" s="35" t="s">
        <v>565</v>
      </c>
      <c r="AD36" s="36" t="s">
        <v>565</v>
      </c>
    </row>
    <row r="37" spans="1:30">
      <c r="A37" s="1">
        <v>24</v>
      </c>
      <c r="B37" s="206" t="s">
        <v>5802</v>
      </c>
      <c r="C37" s="207"/>
      <c r="D37" s="207"/>
      <c r="E37" s="207"/>
      <c r="F37" s="207"/>
      <c r="G37" s="208"/>
      <c r="H37" s="5" t="s">
        <v>5803</v>
      </c>
      <c r="I37" s="9">
        <v>10</v>
      </c>
      <c r="J37" s="10">
        <v>0</v>
      </c>
      <c r="K37" s="10">
        <v>10</v>
      </c>
      <c r="L37" s="10">
        <v>0</v>
      </c>
      <c r="M37" s="11">
        <v>0</v>
      </c>
      <c r="N37" s="30">
        <v>0</v>
      </c>
      <c r="O37" s="14">
        <v>2</v>
      </c>
      <c r="P37" s="10">
        <v>0</v>
      </c>
      <c r="Q37" s="22">
        <v>20</v>
      </c>
      <c r="R37" s="28" t="s">
        <v>14057</v>
      </c>
      <c r="S37" s="24" t="s">
        <v>14057</v>
      </c>
      <c r="T37" s="26" t="s">
        <v>14057</v>
      </c>
      <c r="U37" s="24" t="s">
        <v>14057</v>
      </c>
      <c r="V37" s="39" t="s">
        <v>14057</v>
      </c>
      <c r="W37" s="20">
        <v>0</v>
      </c>
      <c r="X37" s="18">
        <v>0</v>
      </c>
      <c r="Y37" s="32">
        <v>0</v>
      </c>
      <c r="Z37" s="32">
        <v>0</v>
      </c>
      <c r="AA37" s="35" t="s">
        <v>565</v>
      </c>
      <c r="AB37" s="35">
        <v>1</v>
      </c>
      <c r="AC37" s="35" t="s">
        <v>565</v>
      </c>
      <c r="AD37" s="36" t="s">
        <v>565</v>
      </c>
    </row>
    <row r="38" spans="1:30">
      <c r="A38" s="1">
        <v>25</v>
      </c>
      <c r="B38" s="206" t="s">
        <v>5787</v>
      </c>
      <c r="C38" s="207"/>
      <c r="D38" s="207"/>
      <c r="E38" s="207"/>
      <c r="F38" s="207"/>
      <c r="G38" s="208"/>
      <c r="H38" s="5" t="s">
        <v>5668</v>
      </c>
      <c r="I38" s="9">
        <v>5</v>
      </c>
      <c r="J38" s="10">
        <v>0</v>
      </c>
      <c r="K38" s="10">
        <v>0</v>
      </c>
      <c r="L38" s="10">
        <v>0</v>
      </c>
      <c r="M38" s="11">
        <v>0</v>
      </c>
      <c r="N38" s="30">
        <v>5</v>
      </c>
      <c r="O38" s="14">
        <v>1</v>
      </c>
      <c r="P38" s="10">
        <v>0.3</v>
      </c>
      <c r="Q38" s="22">
        <v>26</v>
      </c>
      <c r="R38" s="28" t="s">
        <v>14057</v>
      </c>
      <c r="S38" s="24" t="s">
        <v>14057</v>
      </c>
      <c r="T38" s="26" t="s">
        <v>14057</v>
      </c>
      <c r="U38" s="24" t="s">
        <v>14057</v>
      </c>
      <c r="V38" s="39" t="s">
        <v>14057</v>
      </c>
      <c r="W38" s="20">
        <v>0</v>
      </c>
      <c r="X38" s="18">
        <v>0</v>
      </c>
      <c r="Y38" s="32">
        <v>0</v>
      </c>
      <c r="Z38" s="32">
        <v>0</v>
      </c>
      <c r="AA38" s="35" t="s">
        <v>565</v>
      </c>
      <c r="AB38" s="35" t="s">
        <v>565</v>
      </c>
      <c r="AC38" s="35" t="s">
        <v>565</v>
      </c>
      <c r="AD38" s="36" t="s">
        <v>565</v>
      </c>
    </row>
    <row r="39" spans="1:30">
      <c r="A39" s="1">
        <v>26</v>
      </c>
      <c r="B39" s="206" t="s">
        <v>5793</v>
      </c>
      <c r="C39" s="207"/>
      <c r="D39" s="207"/>
      <c r="E39" s="207"/>
      <c r="F39" s="207"/>
      <c r="G39" s="208"/>
      <c r="H39" s="5" t="s">
        <v>5794</v>
      </c>
      <c r="I39" s="9">
        <v>5</v>
      </c>
      <c r="J39" s="10">
        <v>0</v>
      </c>
      <c r="K39" s="10">
        <v>5</v>
      </c>
      <c r="L39" s="10">
        <v>0</v>
      </c>
      <c r="M39" s="11">
        <v>0</v>
      </c>
      <c r="N39" s="30">
        <v>0</v>
      </c>
      <c r="O39" s="14">
        <v>3</v>
      </c>
      <c r="P39" s="10">
        <v>0.1</v>
      </c>
      <c r="Q39" s="22">
        <v>62</v>
      </c>
      <c r="R39" s="28" t="s">
        <v>14057</v>
      </c>
      <c r="S39" s="24" t="s">
        <v>14057</v>
      </c>
      <c r="T39" s="26" t="s">
        <v>14057</v>
      </c>
      <c r="U39" s="24" t="s">
        <v>14057</v>
      </c>
      <c r="V39" s="39" t="s">
        <v>14060</v>
      </c>
      <c r="W39" s="20">
        <v>0</v>
      </c>
      <c r="X39" s="18">
        <v>0</v>
      </c>
      <c r="Y39" s="32">
        <v>0</v>
      </c>
      <c r="Z39" s="32">
        <v>0</v>
      </c>
      <c r="AA39" s="35" t="s">
        <v>565</v>
      </c>
      <c r="AB39" s="35" t="s">
        <v>565</v>
      </c>
      <c r="AC39" s="35" t="s">
        <v>565</v>
      </c>
      <c r="AD39" s="36" t="s">
        <v>565</v>
      </c>
    </row>
    <row r="40" spans="1:30">
      <c r="A40" s="1">
        <v>27</v>
      </c>
      <c r="B40" s="206" t="s">
        <v>5798</v>
      </c>
      <c r="C40" s="207"/>
      <c r="D40" s="207"/>
      <c r="E40" s="207"/>
      <c r="F40" s="207"/>
      <c r="G40" s="208"/>
      <c r="H40" s="5" t="s">
        <v>5796</v>
      </c>
      <c r="I40" s="9">
        <v>5</v>
      </c>
      <c r="J40" s="10">
        <v>0</v>
      </c>
      <c r="K40" s="10">
        <v>5</v>
      </c>
      <c r="L40" s="10">
        <v>0</v>
      </c>
      <c r="M40" s="11">
        <v>0</v>
      </c>
      <c r="N40" s="30">
        <v>0</v>
      </c>
      <c r="O40" s="14">
        <v>1</v>
      </c>
      <c r="P40" s="10">
        <v>0.5</v>
      </c>
      <c r="Q40" s="22">
        <v>30</v>
      </c>
      <c r="R40" s="28" t="s">
        <v>14057</v>
      </c>
      <c r="S40" s="24" t="s">
        <v>14057</v>
      </c>
      <c r="T40" s="26" t="s">
        <v>14057</v>
      </c>
      <c r="U40" s="24" t="s">
        <v>14057</v>
      </c>
      <c r="V40" s="39" t="s">
        <v>14057</v>
      </c>
      <c r="W40" s="20">
        <v>0</v>
      </c>
      <c r="X40" s="18">
        <v>0</v>
      </c>
      <c r="Y40" s="32">
        <v>0</v>
      </c>
      <c r="Z40" s="32">
        <v>0</v>
      </c>
      <c r="AA40" s="35" t="s">
        <v>565</v>
      </c>
      <c r="AB40" s="35">
        <v>49.775280898876403</v>
      </c>
      <c r="AC40" s="35" t="s">
        <v>565</v>
      </c>
      <c r="AD40" s="36" t="s">
        <v>565</v>
      </c>
    </row>
    <row r="41" spans="1:30">
      <c r="A41" s="1">
        <v>28</v>
      </c>
      <c r="B41" s="206" t="s">
        <v>5789</v>
      </c>
      <c r="C41" s="207"/>
      <c r="D41" s="207"/>
      <c r="E41" s="207"/>
      <c r="F41" s="207"/>
      <c r="G41" s="208"/>
      <c r="H41" s="5" t="s">
        <v>5668</v>
      </c>
      <c r="I41" s="9">
        <v>4</v>
      </c>
      <c r="J41" s="10">
        <v>0</v>
      </c>
      <c r="K41" s="10">
        <v>0</v>
      </c>
      <c r="L41" s="10">
        <v>0</v>
      </c>
      <c r="M41" s="11">
        <v>4</v>
      </c>
      <c r="N41" s="30">
        <v>0</v>
      </c>
      <c r="O41" s="14">
        <v>1</v>
      </c>
      <c r="P41" s="10">
        <v>0</v>
      </c>
      <c r="Q41" s="22">
        <v>25</v>
      </c>
      <c r="R41" s="28" t="s">
        <v>14057</v>
      </c>
      <c r="S41" s="24" t="s">
        <v>14057</v>
      </c>
      <c r="T41" s="26" t="s">
        <v>14057</v>
      </c>
      <c r="U41" s="24" t="s">
        <v>14057</v>
      </c>
      <c r="V41" s="39" t="s">
        <v>14057</v>
      </c>
      <c r="W41" s="20">
        <v>0</v>
      </c>
      <c r="X41" s="18">
        <v>0</v>
      </c>
      <c r="Y41" s="32">
        <v>0</v>
      </c>
      <c r="Z41" s="32">
        <v>0</v>
      </c>
      <c r="AA41" s="35" t="s">
        <v>565</v>
      </c>
      <c r="AB41" s="35" t="s">
        <v>565</v>
      </c>
      <c r="AC41" s="35" t="s">
        <v>565</v>
      </c>
      <c r="AD41" s="36">
        <v>1</v>
      </c>
    </row>
    <row r="42" spans="1:30">
      <c r="A42" s="1">
        <v>29</v>
      </c>
      <c r="B42" s="206" t="s">
        <v>5804</v>
      </c>
      <c r="C42" s="207"/>
      <c r="D42" s="207"/>
      <c r="E42" s="207"/>
      <c r="F42" s="207"/>
      <c r="G42" s="208"/>
      <c r="H42" s="5" t="s">
        <v>515</v>
      </c>
      <c r="I42" s="9">
        <v>3</v>
      </c>
      <c r="J42" s="10">
        <v>0</v>
      </c>
      <c r="K42" s="10">
        <v>0</v>
      </c>
      <c r="L42" s="10">
        <v>0</v>
      </c>
      <c r="M42" s="11">
        <v>0</v>
      </c>
      <c r="N42" s="30">
        <v>3</v>
      </c>
      <c r="O42" s="14">
        <v>0</v>
      </c>
      <c r="P42" s="10">
        <v>0.1</v>
      </c>
      <c r="Q42" s="22">
        <v>3.3333333333333335</v>
      </c>
      <c r="R42" s="28" t="s">
        <v>14057</v>
      </c>
      <c r="S42" s="24" t="s">
        <v>14057</v>
      </c>
      <c r="T42" s="26" t="s">
        <v>14057</v>
      </c>
      <c r="U42" s="24" t="s">
        <v>14057</v>
      </c>
      <c r="V42" s="39" t="s">
        <v>14057</v>
      </c>
      <c r="W42" s="20">
        <v>0</v>
      </c>
      <c r="X42" s="18">
        <v>0</v>
      </c>
      <c r="Y42" s="32">
        <v>0</v>
      </c>
      <c r="Z42" s="32">
        <v>0</v>
      </c>
      <c r="AA42" s="35" t="s">
        <v>565</v>
      </c>
      <c r="AB42" s="35" t="s">
        <v>565</v>
      </c>
      <c r="AC42" s="35" t="s">
        <v>565</v>
      </c>
      <c r="AD42" s="36" t="s">
        <v>565</v>
      </c>
    </row>
    <row r="43" spans="1:30">
      <c r="A43" s="1">
        <v>30</v>
      </c>
      <c r="B43" s="198" t="s">
        <v>5805</v>
      </c>
      <c r="C43" s="199"/>
      <c r="D43" s="199"/>
      <c r="E43" s="199"/>
      <c r="F43" s="199"/>
      <c r="G43" s="200"/>
      <c r="H43" s="5" t="s">
        <v>515</v>
      </c>
      <c r="I43" s="9">
        <v>3</v>
      </c>
      <c r="J43" s="10">
        <v>0</v>
      </c>
      <c r="K43" s="10">
        <v>3</v>
      </c>
      <c r="L43" s="10">
        <v>0</v>
      </c>
      <c r="M43" s="11">
        <v>0</v>
      </c>
      <c r="N43" s="30">
        <v>0</v>
      </c>
      <c r="O43" s="14">
        <v>1</v>
      </c>
      <c r="P43" s="10">
        <v>0.7</v>
      </c>
      <c r="Q43" s="22">
        <v>56.666666666666664</v>
      </c>
      <c r="R43" s="28" t="s">
        <v>14057</v>
      </c>
      <c r="S43" s="24" t="s">
        <v>14057</v>
      </c>
      <c r="T43" s="26" t="s">
        <v>14057</v>
      </c>
      <c r="U43" s="24" t="s">
        <v>14057</v>
      </c>
      <c r="V43" s="39" t="s">
        <v>14057</v>
      </c>
      <c r="W43" s="20">
        <v>0</v>
      </c>
      <c r="X43" s="18">
        <v>0</v>
      </c>
      <c r="Y43" s="32">
        <v>0</v>
      </c>
      <c r="Z43" s="32">
        <v>244</v>
      </c>
      <c r="AA43" s="35" t="s">
        <v>565</v>
      </c>
      <c r="AB43" s="35">
        <v>1</v>
      </c>
      <c r="AC43" s="35" t="s">
        <v>565</v>
      </c>
      <c r="AD43" s="36" t="s">
        <v>565</v>
      </c>
    </row>
    <row r="44" spans="1:30">
      <c r="A44" s="1">
        <v>31</v>
      </c>
      <c r="B44" s="198" t="s">
        <v>5790</v>
      </c>
      <c r="C44" s="199"/>
      <c r="D44" s="199"/>
      <c r="E44" s="199"/>
      <c r="F44" s="199"/>
      <c r="G44" s="200"/>
      <c r="H44" s="5" t="s">
        <v>5668</v>
      </c>
      <c r="I44" s="9">
        <v>2</v>
      </c>
      <c r="J44" s="10">
        <v>0</v>
      </c>
      <c r="K44" s="10">
        <v>2</v>
      </c>
      <c r="L44" s="10">
        <v>0</v>
      </c>
      <c r="M44" s="11">
        <v>0</v>
      </c>
      <c r="N44" s="30">
        <v>0</v>
      </c>
      <c r="O44" s="14">
        <v>1</v>
      </c>
      <c r="P44" s="10">
        <v>0</v>
      </c>
      <c r="Q44" s="22">
        <v>50</v>
      </c>
      <c r="R44" s="28" t="s">
        <v>14057</v>
      </c>
      <c r="S44" s="24" t="s">
        <v>14057</v>
      </c>
      <c r="T44" s="26" t="s">
        <v>14057</v>
      </c>
      <c r="U44" s="24" t="s">
        <v>14057</v>
      </c>
      <c r="V44" s="39" t="s">
        <v>14057</v>
      </c>
      <c r="W44" s="20">
        <v>0</v>
      </c>
      <c r="X44" s="18">
        <v>0</v>
      </c>
      <c r="Y44" s="32">
        <v>0</v>
      </c>
      <c r="Z44" s="32">
        <v>0</v>
      </c>
      <c r="AA44" s="35" t="s">
        <v>565</v>
      </c>
      <c r="AB44" s="35">
        <v>2.2727272727272729</v>
      </c>
      <c r="AC44" s="35" t="s">
        <v>565</v>
      </c>
      <c r="AD44" s="36" t="s">
        <v>565</v>
      </c>
    </row>
    <row r="45" spans="1:30" ht="14.25" thickBot="1">
      <c r="A45" s="1">
        <v>32</v>
      </c>
      <c r="B45" s="215" t="s">
        <v>2146</v>
      </c>
      <c r="C45" s="216"/>
      <c r="D45" s="216"/>
      <c r="E45" s="216"/>
      <c r="F45" s="216"/>
      <c r="G45" s="217"/>
      <c r="H45" s="98" t="s">
        <v>5681</v>
      </c>
      <c r="I45" s="99">
        <v>2</v>
      </c>
      <c r="J45" s="100">
        <v>0</v>
      </c>
      <c r="K45" s="100">
        <v>0</v>
      </c>
      <c r="L45" s="100">
        <v>2</v>
      </c>
      <c r="M45" s="101">
        <v>0</v>
      </c>
      <c r="N45" s="102">
        <v>0</v>
      </c>
      <c r="O45" s="103">
        <v>1</v>
      </c>
      <c r="P45" s="100">
        <v>0.1</v>
      </c>
      <c r="Q45" s="104">
        <v>55.000000000000007</v>
      </c>
      <c r="R45" s="105" t="s">
        <v>14057</v>
      </c>
      <c r="S45" s="106" t="s">
        <v>14057</v>
      </c>
      <c r="T45" s="107" t="s">
        <v>14057</v>
      </c>
      <c r="U45" s="106" t="s">
        <v>14057</v>
      </c>
      <c r="V45" s="108" t="s">
        <v>14057</v>
      </c>
      <c r="W45" s="109">
        <v>0</v>
      </c>
      <c r="X45" s="110">
        <v>0</v>
      </c>
      <c r="Y45" s="111">
        <v>0</v>
      </c>
      <c r="Z45" s="111">
        <v>0</v>
      </c>
      <c r="AA45" s="112" t="s">
        <v>565</v>
      </c>
      <c r="AB45" s="112" t="s">
        <v>565</v>
      </c>
      <c r="AC45" s="112" t="s">
        <v>565</v>
      </c>
      <c r="AD45" s="113" t="s">
        <v>565</v>
      </c>
    </row>
  </sheetData>
  <autoFilter ref="A2:AD34" xr:uid="{FA153BBF-0965-4EAA-85FC-8A77E1B63F3E}"/>
  <mergeCells count="87">
    <mergeCell ref="B43:G43"/>
    <mergeCell ref="B44:G44"/>
    <mergeCell ref="B45:G45"/>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904" priority="5" operator="equal">
      <formula>0</formula>
    </cfRule>
  </conditionalFormatting>
  <conditionalFormatting sqref="N7">
    <cfRule type="cellIs" dxfId="903" priority="4" operator="equal">
      <formula>0</formula>
    </cfRule>
  </conditionalFormatting>
  <conditionalFormatting sqref="AA7:AD7">
    <cfRule type="cellIs" dxfId="902" priority="3" operator="equal">
      <formula>0</formula>
    </cfRule>
  </conditionalFormatting>
  <conditionalFormatting sqref="V7">
    <cfRule type="cellIs" dxfId="901" priority="2" operator="equal">
      <formula>0</formula>
    </cfRule>
  </conditionalFormatting>
  <conditionalFormatting sqref="B14:AD45">
    <cfRule type="expression" dxfId="9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BE09C-D8AB-43C0-B8BC-36C65D0BE6B8}">
  <sheetPr codeName="Sheet52">
    <tabColor rgb="FFFFC000"/>
    <pageSetUpPr fitToPage="1"/>
  </sheetPr>
  <dimension ref="A1:AD2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14090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16</v>
      </c>
      <c r="B7" s="50" t="s">
        <v>1</v>
      </c>
      <c r="C7" s="51" t="s">
        <v>422</v>
      </c>
      <c r="D7" s="52">
        <v>6.2140000000000004</v>
      </c>
      <c r="E7" s="53">
        <v>4626.07</v>
      </c>
      <c r="F7" s="54">
        <v>8</v>
      </c>
      <c r="G7" s="55">
        <v>4</v>
      </c>
      <c r="H7" s="43"/>
      <c r="I7" s="56">
        <v>618</v>
      </c>
      <c r="J7" s="57">
        <v>0</v>
      </c>
      <c r="K7" s="57">
        <v>358</v>
      </c>
      <c r="L7" s="57">
        <v>144</v>
      </c>
      <c r="M7" s="58">
        <v>116</v>
      </c>
      <c r="N7" s="59">
        <v>84</v>
      </c>
      <c r="O7" s="60">
        <v>61</v>
      </c>
      <c r="P7" s="54">
        <v>13.1</v>
      </c>
      <c r="Q7" s="61">
        <v>10.555555555555554</v>
      </c>
      <c r="R7" s="62">
        <v>0</v>
      </c>
      <c r="S7" s="63">
        <v>0</v>
      </c>
      <c r="T7" s="64">
        <v>0</v>
      </c>
      <c r="U7" s="65">
        <v>3</v>
      </c>
      <c r="V7" s="66">
        <v>0</v>
      </c>
      <c r="W7" s="67">
        <v>1990</v>
      </c>
      <c r="X7" s="68">
        <v>565</v>
      </c>
      <c r="Y7" s="54">
        <v>185</v>
      </c>
      <c r="Z7" s="54">
        <v>1546</v>
      </c>
      <c r="AA7" s="69" t="s">
        <v>565</v>
      </c>
      <c r="AB7" s="68">
        <v>12.949484319090718</v>
      </c>
      <c r="AC7" s="68">
        <v>31.867841409691628</v>
      </c>
      <c r="AD7" s="55">
        <v>196.51671732522797</v>
      </c>
    </row>
    <row r="8" spans="1:30" ht="14.25" thickBot="1">
      <c r="A8" s="96">
        <v>116</v>
      </c>
      <c r="B8" s="70"/>
      <c r="C8" s="71" t="s">
        <v>13874</v>
      </c>
      <c r="D8" s="72">
        <v>1</v>
      </c>
      <c r="E8" s="73" t="s">
        <v>13875</v>
      </c>
      <c r="F8" s="74">
        <v>0</v>
      </c>
      <c r="G8" s="74">
        <v>0</v>
      </c>
      <c r="H8" s="75" t="s">
        <v>13864</v>
      </c>
      <c r="I8" s="76">
        <v>582</v>
      </c>
      <c r="J8" s="77">
        <v>28</v>
      </c>
      <c r="K8" s="77">
        <v>127</v>
      </c>
      <c r="L8" s="77">
        <v>271</v>
      </c>
      <c r="M8" s="78">
        <v>156</v>
      </c>
      <c r="N8" s="79"/>
      <c r="O8" s="80"/>
      <c r="P8" s="80"/>
      <c r="Q8" s="80"/>
      <c r="R8" s="81"/>
      <c r="S8" s="80"/>
      <c r="T8" s="80"/>
      <c r="U8" s="82"/>
      <c r="V8" s="82"/>
      <c r="W8" s="168" t="s">
        <v>14091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425</v>
      </c>
      <c r="C14" s="202"/>
      <c r="D14" s="202"/>
      <c r="E14" s="202"/>
      <c r="F14" s="202"/>
      <c r="G14" s="203"/>
      <c r="H14" s="4" t="s">
        <v>423</v>
      </c>
      <c r="I14" s="6">
        <v>258</v>
      </c>
      <c r="J14" s="7">
        <v>0</v>
      </c>
      <c r="K14" s="7">
        <v>219</v>
      </c>
      <c r="L14" s="7">
        <v>0</v>
      </c>
      <c r="M14" s="8">
        <v>0</v>
      </c>
      <c r="N14" s="29">
        <v>39</v>
      </c>
      <c r="O14" s="13">
        <v>38</v>
      </c>
      <c r="P14" s="7">
        <v>1.2</v>
      </c>
      <c r="Q14" s="21">
        <v>15.193798449612405</v>
      </c>
      <c r="R14" s="27" t="s">
        <v>14057</v>
      </c>
      <c r="S14" s="23" t="s">
        <v>14057</v>
      </c>
      <c r="T14" s="25" t="s">
        <v>14057</v>
      </c>
      <c r="U14" s="23" t="s">
        <v>14059</v>
      </c>
      <c r="V14" s="38" t="s">
        <v>14057</v>
      </c>
      <c r="W14" s="19">
        <v>1219</v>
      </c>
      <c r="X14" s="17">
        <v>565</v>
      </c>
      <c r="Y14" s="31">
        <v>185</v>
      </c>
      <c r="Z14" s="31">
        <v>1546</v>
      </c>
      <c r="AA14" s="33" t="s">
        <v>565</v>
      </c>
      <c r="AB14" s="33">
        <v>10.658700902504131</v>
      </c>
      <c r="AC14" s="33" t="s">
        <v>565</v>
      </c>
      <c r="AD14" s="34" t="s">
        <v>565</v>
      </c>
    </row>
    <row r="15" spans="1:30">
      <c r="A15" s="1">
        <v>2</v>
      </c>
      <c r="B15" s="198" t="s">
        <v>421</v>
      </c>
      <c r="C15" s="199"/>
      <c r="D15" s="199"/>
      <c r="E15" s="199"/>
      <c r="F15" s="199"/>
      <c r="G15" s="200"/>
      <c r="H15" s="5" t="s">
        <v>423</v>
      </c>
      <c r="I15" s="9">
        <v>110</v>
      </c>
      <c r="J15" s="10">
        <v>0</v>
      </c>
      <c r="K15" s="10">
        <v>50</v>
      </c>
      <c r="L15" s="10">
        <v>0</v>
      </c>
      <c r="M15" s="11">
        <v>60</v>
      </c>
      <c r="N15" s="30">
        <v>0</v>
      </c>
      <c r="O15" s="14">
        <v>2</v>
      </c>
      <c r="P15" s="10">
        <v>3.2</v>
      </c>
      <c r="Q15" s="22">
        <v>4.7272727272727275</v>
      </c>
      <c r="R15" s="28" t="s">
        <v>14057</v>
      </c>
      <c r="S15" s="24" t="s">
        <v>14057</v>
      </c>
      <c r="T15" s="26" t="s">
        <v>14057</v>
      </c>
      <c r="U15" s="24" t="s">
        <v>14057</v>
      </c>
      <c r="V15" s="39" t="s">
        <v>14057</v>
      </c>
      <c r="W15" s="20">
        <v>94</v>
      </c>
      <c r="X15" s="18">
        <v>0</v>
      </c>
      <c r="Y15" s="32">
        <v>0</v>
      </c>
      <c r="Z15" s="32">
        <v>0</v>
      </c>
      <c r="AA15" s="35" t="s">
        <v>565</v>
      </c>
      <c r="AB15" s="35">
        <v>52.859950859950857</v>
      </c>
      <c r="AC15" s="35" t="s">
        <v>565</v>
      </c>
      <c r="AD15" s="36">
        <v>277.09859154929575</v>
      </c>
    </row>
    <row r="16" spans="1:30">
      <c r="A16" s="1">
        <v>3</v>
      </c>
      <c r="B16" s="198" t="s">
        <v>432</v>
      </c>
      <c r="C16" s="199"/>
      <c r="D16" s="199"/>
      <c r="E16" s="199"/>
      <c r="F16" s="199"/>
      <c r="G16" s="200"/>
      <c r="H16" s="5" t="s">
        <v>433</v>
      </c>
      <c r="I16" s="9">
        <v>83</v>
      </c>
      <c r="J16" s="10">
        <v>0</v>
      </c>
      <c r="K16" s="10">
        <v>0</v>
      </c>
      <c r="L16" s="10">
        <v>46</v>
      </c>
      <c r="M16" s="11">
        <v>37</v>
      </c>
      <c r="N16" s="30">
        <v>0</v>
      </c>
      <c r="O16" s="14">
        <v>4</v>
      </c>
      <c r="P16" s="10">
        <v>3.3</v>
      </c>
      <c r="Q16" s="22">
        <v>8.7951807228915655</v>
      </c>
      <c r="R16" s="28" t="s">
        <v>14057</v>
      </c>
      <c r="S16" s="24" t="s">
        <v>14057</v>
      </c>
      <c r="T16" s="26" t="s">
        <v>14057</v>
      </c>
      <c r="U16" s="24" t="s">
        <v>14057</v>
      </c>
      <c r="V16" s="39" t="s">
        <v>14057</v>
      </c>
      <c r="W16" s="20">
        <v>321</v>
      </c>
      <c r="X16" s="18">
        <v>0</v>
      </c>
      <c r="Y16" s="32">
        <v>0</v>
      </c>
      <c r="Z16" s="32">
        <v>0</v>
      </c>
      <c r="AA16" s="35" t="s">
        <v>565</v>
      </c>
      <c r="AB16" s="35" t="s">
        <v>565</v>
      </c>
      <c r="AC16" s="35">
        <v>37.94736842105263</v>
      </c>
      <c r="AD16" s="36">
        <v>298.05333333333334</v>
      </c>
    </row>
    <row r="17" spans="1:30">
      <c r="A17" s="1">
        <v>4</v>
      </c>
      <c r="B17" s="198" t="s">
        <v>424</v>
      </c>
      <c r="C17" s="199"/>
      <c r="D17" s="199"/>
      <c r="E17" s="199"/>
      <c r="F17" s="199"/>
      <c r="G17" s="200"/>
      <c r="H17" s="5" t="s">
        <v>423</v>
      </c>
      <c r="I17" s="9">
        <v>45</v>
      </c>
      <c r="J17" s="10">
        <v>0</v>
      </c>
      <c r="K17" s="10">
        <v>0</v>
      </c>
      <c r="L17" s="10">
        <v>0</v>
      </c>
      <c r="M17" s="11">
        <v>0</v>
      </c>
      <c r="N17" s="30">
        <v>45</v>
      </c>
      <c r="O17" s="14">
        <v>1</v>
      </c>
      <c r="P17" s="10">
        <v>1</v>
      </c>
      <c r="Q17" s="22">
        <v>4.4444444444444446</v>
      </c>
      <c r="R17" s="28" t="s">
        <v>14057</v>
      </c>
      <c r="S17" s="24" t="s">
        <v>14057</v>
      </c>
      <c r="T17" s="26" t="s">
        <v>14057</v>
      </c>
      <c r="U17" s="24" t="s">
        <v>14057</v>
      </c>
      <c r="V17" s="39" t="s">
        <v>14057</v>
      </c>
      <c r="W17" s="20">
        <v>0</v>
      </c>
      <c r="X17" s="18">
        <v>0</v>
      </c>
      <c r="Y17" s="32">
        <v>0</v>
      </c>
      <c r="Z17" s="32">
        <v>0</v>
      </c>
      <c r="AA17" s="35" t="s">
        <v>565</v>
      </c>
      <c r="AB17" s="35" t="s">
        <v>565</v>
      </c>
      <c r="AC17" s="35" t="s">
        <v>565</v>
      </c>
      <c r="AD17" s="36" t="s">
        <v>565</v>
      </c>
    </row>
    <row r="18" spans="1:30">
      <c r="A18" s="1">
        <v>5</v>
      </c>
      <c r="B18" s="198" t="s">
        <v>434</v>
      </c>
      <c r="C18" s="199"/>
      <c r="D18" s="199"/>
      <c r="E18" s="199"/>
      <c r="F18" s="199"/>
      <c r="G18" s="200"/>
      <c r="H18" s="5" t="s">
        <v>435</v>
      </c>
      <c r="I18" s="9">
        <v>42</v>
      </c>
      <c r="J18" s="10">
        <v>0</v>
      </c>
      <c r="K18" s="10">
        <v>42</v>
      </c>
      <c r="L18" s="10">
        <v>0</v>
      </c>
      <c r="M18" s="11">
        <v>0</v>
      </c>
      <c r="N18" s="30">
        <v>0</v>
      </c>
      <c r="O18" s="14">
        <v>4</v>
      </c>
      <c r="P18" s="10">
        <v>1.4</v>
      </c>
      <c r="Q18" s="22">
        <v>12.857142857142858</v>
      </c>
      <c r="R18" s="28" t="s">
        <v>14057</v>
      </c>
      <c r="S18" s="24" t="s">
        <v>14057</v>
      </c>
      <c r="T18" s="26" t="s">
        <v>14057</v>
      </c>
      <c r="U18" s="24" t="s">
        <v>14059</v>
      </c>
      <c r="V18" s="39" t="s">
        <v>14057</v>
      </c>
      <c r="W18" s="20">
        <v>139</v>
      </c>
      <c r="X18" s="18">
        <v>0</v>
      </c>
      <c r="Y18" s="32">
        <v>0</v>
      </c>
      <c r="Z18" s="32">
        <v>0</v>
      </c>
      <c r="AA18" s="35" t="s">
        <v>565</v>
      </c>
      <c r="AB18" s="35">
        <v>16.701818181818183</v>
      </c>
      <c r="AC18" s="35" t="s">
        <v>565</v>
      </c>
      <c r="AD18" s="36" t="s">
        <v>565</v>
      </c>
    </row>
    <row r="19" spans="1:30">
      <c r="A19" s="1">
        <v>6</v>
      </c>
      <c r="B19" s="198" t="s">
        <v>428</v>
      </c>
      <c r="C19" s="199"/>
      <c r="D19" s="199"/>
      <c r="E19" s="199"/>
      <c r="F19" s="199"/>
      <c r="G19" s="200"/>
      <c r="H19" s="5" t="s">
        <v>429</v>
      </c>
      <c r="I19" s="9">
        <v>40</v>
      </c>
      <c r="J19" s="10">
        <v>0</v>
      </c>
      <c r="K19" s="10">
        <v>0</v>
      </c>
      <c r="L19" s="10">
        <v>40</v>
      </c>
      <c r="M19" s="11">
        <v>0</v>
      </c>
      <c r="N19" s="30">
        <v>0</v>
      </c>
      <c r="O19" s="14">
        <v>2</v>
      </c>
      <c r="P19" s="10">
        <v>2.8</v>
      </c>
      <c r="Q19" s="22">
        <v>12</v>
      </c>
      <c r="R19" s="28" t="s">
        <v>14057</v>
      </c>
      <c r="S19" s="24" t="s">
        <v>14057</v>
      </c>
      <c r="T19" s="26" t="s">
        <v>14057</v>
      </c>
      <c r="U19" s="24" t="s">
        <v>14057</v>
      </c>
      <c r="V19" s="39" t="s">
        <v>14057</v>
      </c>
      <c r="W19" s="20">
        <v>61</v>
      </c>
      <c r="X19" s="18">
        <v>0</v>
      </c>
      <c r="Y19" s="32">
        <v>0</v>
      </c>
      <c r="Z19" s="32">
        <v>0</v>
      </c>
      <c r="AA19" s="35" t="s">
        <v>565</v>
      </c>
      <c r="AB19" s="35" t="s">
        <v>565</v>
      </c>
      <c r="AC19" s="35">
        <v>41.179245283018865</v>
      </c>
      <c r="AD19" s="36" t="s">
        <v>565</v>
      </c>
    </row>
    <row r="20" spans="1:30">
      <c r="A20" s="1">
        <v>7</v>
      </c>
      <c r="B20" s="198" t="s">
        <v>426</v>
      </c>
      <c r="C20" s="199"/>
      <c r="D20" s="199"/>
      <c r="E20" s="199"/>
      <c r="F20" s="199"/>
      <c r="G20" s="200"/>
      <c r="H20" s="5" t="s">
        <v>427</v>
      </c>
      <c r="I20" s="9">
        <v>28</v>
      </c>
      <c r="J20" s="10">
        <v>0</v>
      </c>
      <c r="K20" s="10">
        <v>28</v>
      </c>
      <c r="L20" s="10">
        <v>0</v>
      </c>
      <c r="M20" s="11">
        <v>0</v>
      </c>
      <c r="N20" s="30">
        <v>0</v>
      </c>
      <c r="O20" s="14">
        <v>2</v>
      </c>
      <c r="P20" s="10">
        <v>0</v>
      </c>
      <c r="Q20" s="22">
        <v>7.1428571428571432</v>
      </c>
      <c r="R20" s="28" t="s">
        <v>14057</v>
      </c>
      <c r="S20" s="24" t="s">
        <v>14057</v>
      </c>
      <c r="T20" s="26" t="s">
        <v>14057</v>
      </c>
      <c r="U20" s="24" t="s">
        <v>14057</v>
      </c>
      <c r="V20" s="39" t="s">
        <v>14057</v>
      </c>
      <c r="W20" s="20">
        <v>33</v>
      </c>
      <c r="X20" s="18">
        <v>0</v>
      </c>
      <c r="Y20" s="32">
        <v>0</v>
      </c>
      <c r="Z20" s="32">
        <v>0</v>
      </c>
      <c r="AA20" s="35" t="s">
        <v>565</v>
      </c>
      <c r="AB20" s="35">
        <v>27.12627986348123</v>
      </c>
      <c r="AC20" s="35" t="s">
        <v>565</v>
      </c>
      <c r="AD20" s="36" t="s">
        <v>565</v>
      </c>
    </row>
    <row r="21" spans="1:30">
      <c r="A21" s="1">
        <v>8</v>
      </c>
      <c r="B21" s="198" t="s">
        <v>430</v>
      </c>
      <c r="C21" s="199"/>
      <c r="D21" s="199"/>
      <c r="E21" s="199"/>
      <c r="F21" s="199"/>
      <c r="G21" s="200"/>
      <c r="H21" s="5" t="s">
        <v>431</v>
      </c>
      <c r="I21" s="9">
        <v>20</v>
      </c>
      <c r="J21" s="10">
        <v>0</v>
      </c>
      <c r="K21" s="10">
        <v>0</v>
      </c>
      <c r="L21" s="10">
        <v>20</v>
      </c>
      <c r="M21" s="11">
        <v>0</v>
      </c>
      <c r="N21" s="30">
        <v>0</v>
      </c>
      <c r="O21" s="14">
        <v>2</v>
      </c>
      <c r="P21" s="10">
        <v>0</v>
      </c>
      <c r="Q21" s="22">
        <v>10</v>
      </c>
      <c r="R21" s="28" t="s">
        <v>14057</v>
      </c>
      <c r="S21" s="24" t="s">
        <v>14057</v>
      </c>
      <c r="T21" s="26" t="s">
        <v>14057</v>
      </c>
      <c r="U21" s="24" t="s">
        <v>14059</v>
      </c>
      <c r="V21" s="39" t="s">
        <v>14057</v>
      </c>
      <c r="W21" s="20">
        <v>11</v>
      </c>
      <c r="X21" s="18">
        <v>0</v>
      </c>
      <c r="Y21" s="32">
        <v>0</v>
      </c>
      <c r="Z21" s="32">
        <v>0</v>
      </c>
      <c r="AA21" s="35" t="s">
        <v>565</v>
      </c>
      <c r="AB21" s="35" t="s">
        <v>565</v>
      </c>
      <c r="AC21" s="35">
        <v>25.894039735099337</v>
      </c>
      <c r="AD21" s="36" t="s">
        <v>565</v>
      </c>
    </row>
    <row r="22" spans="1:30">
      <c r="A22" s="1">
        <v>9</v>
      </c>
      <c r="B22" s="198" t="s">
        <v>808</v>
      </c>
      <c r="C22" s="199"/>
      <c r="D22" s="199"/>
      <c r="E22" s="199"/>
      <c r="F22" s="199"/>
      <c r="G22" s="200"/>
      <c r="H22" s="5" t="s">
        <v>423</v>
      </c>
      <c r="I22" s="9">
        <v>19</v>
      </c>
      <c r="J22" s="10">
        <v>0</v>
      </c>
      <c r="K22" s="10">
        <v>19</v>
      </c>
      <c r="L22" s="10">
        <v>0</v>
      </c>
      <c r="M22" s="11">
        <v>0</v>
      </c>
      <c r="N22" s="30">
        <v>0</v>
      </c>
      <c r="O22" s="14">
        <v>1</v>
      </c>
      <c r="P22" s="10">
        <v>0</v>
      </c>
      <c r="Q22" s="22">
        <v>5.2631578947368425</v>
      </c>
      <c r="R22" s="28" t="s">
        <v>14057</v>
      </c>
      <c r="S22" s="24" t="s">
        <v>14057</v>
      </c>
      <c r="T22" s="26" t="s">
        <v>14057</v>
      </c>
      <c r="U22" s="24" t="s">
        <v>14057</v>
      </c>
      <c r="V22" s="39" t="s">
        <v>14057</v>
      </c>
      <c r="W22" s="20">
        <v>0</v>
      </c>
      <c r="X22" s="18">
        <v>0</v>
      </c>
      <c r="Y22" s="32">
        <v>0</v>
      </c>
      <c r="Z22" s="32">
        <v>0</v>
      </c>
      <c r="AA22" s="35" t="s">
        <v>565</v>
      </c>
      <c r="AB22" s="35">
        <v>1.4181818181818182</v>
      </c>
      <c r="AC22" s="35" t="s">
        <v>565</v>
      </c>
      <c r="AD22" s="36" t="s">
        <v>565</v>
      </c>
    </row>
    <row r="23" spans="1:30">
      <c r="A23" s="1">
        <v>10</v>
      </c>
      <c r="B23" s="198" t="s">
        <v>809</v>
      </c>
      <c r="C23" s="199"/>
      <c r="D23" s="199"/>
      <c r="E23" s="199"/>
      <c r="F23" s="199"/>
      <c r="G23" s="200"/>
      <c r="H23" s="5" t="s">
        <v>810</v>
      </c>
      <c r="I23" s="9">
        <v>19</v>
      </c>
      <c r="J23" s="10">
        <v>0</v>
      </c>
      <c r="K23" s="10">
        <v>0</v>
      </c>
      <c r="L23" s="10">
        <v>19</v>
      </c>
      <c r="M23" s="11">
        <v>0</v>
      </c>
      <c r="N23" s="30">
        <v>0</v>
      </c>
      <c r="O23" s="14">
        <v>2</v>
      </c>
      <c r="P23" s="10">
        <v>0</v>
      </c>
      <c r="Q23" s="22">
        <v>10.526315789473685</v>
      </c>
      <c r="R23" s="28" t="s">
        <v>14057</v>
      </c>
      <c r="S23" s="24" t="s">
        <v>14057</v>
      </c>
      <c r="T23" s="26" t="s">
        <v>14057</v>
      </c>
      <c r="U23" s="24" t="s">
        <v>14057</v>
      </c>
      <c r="V23" s="39" t="s">
        <v>14057</v>
      </c>
      <c r="W23" s="20">
        <v>112</v>
      </c>
      <c r="X23" s="18">
        <v>0</v>
      </c>
      <c r="Y23" s="32">
        <v>0</v>
      </c>
      <c r="Z23" s="32">
        <v>0</v>
      </c>
      <c r="AA23" s="35" t="s">
        <v>565</v>
      </c>
      <c r="AB23" s="35" t="s">
        <v>565</v>
      </c>
      <c r="AC23" s="35">
        <v>18.935294117647057</v>
      </c>
      <c r="AD23" s="36" t="s">
        <v>565</v>
      </c>
    </row>
    <row r="24" spans="1:30">
      <c r="A24" s="1">
        <v>11</v>
      </c>
      <c r="B24" s="198" t="s">
        <v>811</v>
      </c>
      <c r="C24" s="199"/>
      <c r="D24" s="199"/>
      <c r="E24" s="199"/>
      <c r="F24" s="199"/>
      <c r="G24" s="200"/>
      <c r="H24" s="5" t="s">
        <v>812</v>
      </c>
      <c r="I24" s="9">
        <v>19</v>
      </c>
      <c r="J24" s="10">
        <v>0</v>
      </c>
      <c r="K24" s="10">
        <v>0</v>
      </c>
      <c r="L24" s="10">
        <v>19</v>
      </c>
      <c r="M24" s="11">
        <v>0</v>
      </c>
      <c r="N24" s="30">
        <v>0</v>
      </c>
      <c r="O24" s="14">
        <v>2</v>
      </c>
      <c r="P24" s="10">
        <v>0</v>
      </c>
      <c r="Q24" s="22">
        <v>10.526315789473685</v>
      </c>
      <c r="R24" s="28" t="s">
        <v>14057</v>
      </c>
      <c r="S24" s="24" t="s">
        <v>14057</v>
      </c>
      <c r="T24" s="26" t="s">
        <v>14057</v>
      </c>
      <c r="U24" s="24" t="s">
        <v>14057</v>
      </c>
      <c r="V24" s="39" t="s">
        <v>14057</v>
      </c>
      <c r="W24" s="20">
        <v>0</v>
      </c>
      <c r="X24" s="18">
        <v>0</v>
      </c>
      <c r="Y24" s="32">
        <v>0</v>
      </c>
      <c r="Z24" s="32">
        <v>0</v>
      </c>
      <c r="AA24" s="35" t="s">
        <v>565</v>
      </c>
      <c r="AB24" s="35" t="s">
        <v>565</v>
      </c>
      <c r="AC24" s="35">
        <v>27.956639566395665</v>
      </c>
      <c r="AD24" s="36" t="s">
        <v>565</v>
      </c>
    </row>
    <row r="25" spans="1:30" ht="14.25" thickBot="1">
      <c r="A25" s="1">
        <v>12</v>
      </c>
      <c r="B25" s="218" t="s">
        <v>813</v>
      </c>
      <c r="C25" s="219"/>
      <c r="D25" s="219"/>
      <c r="E25" s="219"/>
      <c r="F25" s="219"/>
      <c r="G25" s="220"/>
      <c r="H25" s="98" t="s">
        <v>814</v>
      </c>
      <c r="I25" s="99">
        <v>19</v>
      </c>
      <c r="J25" s="100">
        <v>0</v>
      </c>
      <c r="K25" s="100">
        <v>0</v>
      </c>
      <c r="L25" s="100">
        <v>0</v>
      </c>
      <c r="M25" s="101">
        <v>19</v>
      </c>
      <c r="N25" s="102">
        <v>0</v>
      </c>
      <c r="O25" s="103">
        <v>1</v>
      </c>
      <c r="P25" s="100">
        <v>0.2</v>
      </c>
      <c r="Q25" s="104">
        <v>6.3157894736842106</v>
      </c>
      <c r="R25" s="105" t="s">
        <v>14057</v>
      </c>
      <c r="S25" s="106" t="s">
        <v>14057</v>
      </c>
      <c r="T25" s="107" t="s">
        <v>14057</v>
      </c>
      <c r="U25" s="106" t="s">
        <v>14057</v>
      </c>
      <c r="V25" s="108" t="s">
        <v>14057</v>
      </c>
      <c r="W25" s="109">
        <v>0</v>
      </c>
      <c r="X25" s="110">
        <v>0</v>
      </c>
      <c r="Y25" s="111">
        <v>0</v>
      </c>
      <c r="Z25" s="111">
        <v>0</v>
      </c>
      <c r="AA25" s="112" t="s">
        <v>565</v>
      </c>
      <c r="AB25" s="112" t="s">
        <v>565</v>
      </c>
      <c r="AC25" s="112" t="s">
        <v>565</v>
      </c>
      <c r="AD25" s="113">
        <v>26.357142857142858</v>
      </c>
    </row>
  </sheetData>
  <autoFilter ref="A2:AD25" xr:uid="{FA153BBF-0965-4EAA-85FC-8A77E1B63F3E}"/>
  <mergeCells count="67">
    <mergeCell ref="B25:G25"/>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619" priority="5" operator="equal">
      <formula>0</formula>
    </cfRule>
  </conditionalFormatting>
  <conditionalFormatting sqref="N7">
    <cfRule type="cellIs" dxfId="1618" priority="4" operator="equal">
      <formula>0</formula>
    </cfRule>
  </conditionalFormatting>
  <conditionalFormatting sqref="AA7:AD7">
    <cfRule type="cellIs" dxfId="1617" priority="3" operator="equal">
      <formula>0</formula>
    </cfRule>
  </conditionalFormatting>
  <conditionalFormatting sqref="V7">
    <cfRule type="cellIs" dxfId="1616" priority="2" operator="equal">
      <formula>0</formula>
    </cfRule>
  </conditionalFormatting>
  <conditionalFormatting sqref="B14:AD25">
    <cfRule type="expression" dxfId="16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6F7A4-18F8-4CFA-8AB2-6FBEDF85DC22}">
  <sheetPr codeName="Sheet196">
    <tabColor rgb="FFFFC000"/>
    <pageSetUpPr fitToPage="1"/>
  </sheetPr>
  <dimension ref="A1:AD4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14366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160</v>
      </c>
      <c r="B7" s="50" t="s">
        <v>5625</v>
      </c>
      <c r="C7" s="51" t="s">
        <v>5684</v>
      </c>
      <c r="D7" s="52">
        <v>36.428199999999997</v>
      </c>
      <c r="E7" s="53">
        <v>2454.2600000000002</v>
      </c>
      <c r="F7" s="54">
        <v>17</v>
      </c>
      <c r="G7" s="55">
        <v>16</v>
      </c>
      <c r="H7" s="43"/>
      <c r="I7" s="56">
        <v>2659</v>
      </c>
      <c r="J7" s="57">
        <v>350</v>
      </c>
      <c r="K7" s="57">
        <v>1330</v>
      </c>
      <c r="L7" s="57">
        <v>445</v>
      </c>
      <c r="M7" s="58">
        <v>534</v>
      </c>
      <c r="N7" s="59">
        <v>76</v>
      </c>
      <c r="O7" s="60">
        <v>398</v>
      </c>
      <c r="P7" s="54">
        <v>77.8</v>
      </c>
      <c r="Q7" s="61">
        <v>17.396709323583181</v>
      </c>
      <c r="R7" s="62">
        <v>0</v>
      </c>
      <c r="S7" s="63">
        <v>1</v>
      </c>
      <c r="T7" s="64">
        <v>1</v>
      </c>
      <c r="U7" s="65">
        <v>13</v>
      </c>
      <c r="V7" s="66">
        <v>9</v>
      </c>
      <c r="W7" s="67">
        <v>15092</v>
      </c>
      <c r="X7" s="68">
        <v>3076</v>
      </c>
      <c r="Y7" s="54">
        <v>2045</v>
      </c>
      <c r="Z7" s="54">
        <v>12000</v>
      </c>
      <c r="AA7" s="69">
        <v>7.9291121330031835</v>
      </c>
      <c r="AB7" s="68">
        <v>12.794445841149511</v>
      </c>
      <c r="AC7" s="68">
        <v>26.695528560351512</v>
      </c>
      <c r="AD7" s="55">
        <v>154.19841269841271</v>
      </c>
    </row>
    <row r="8" spans="1:30" ht="14.25" thickBot="1">
      <c r="A8" s="96">
        <v>2103</v>
      </c>
      <c r="B8" s="70"/>
      <c r="C8" s="71" t="s">
        <v>13874</v>
      </c>
      <c r="D8" s="72">
        <v>1</v>
      </c>
      <c r="E8" s="73" t="s">
        <v>13875</v>
      </c>
      <c r="F8" s="74">
        <v>0</v>
      </c>
      <c r="G8" s="74">
        <v>0</v>
      </c>
      <c r="H8" s="75" t="s">
        <v>13864</v>
      </c>
      <c r="I8" s="76">
        <v>2411</v>
      </c>
      <c r="J8" s="77">
        <v>226</v>
      </c>
      <c r="K8" s="77">
        <v>902</v>
      </c>
      <c r="L8" s="77">
        <v>841</v>
      </c>
      <c r="M8" s="78">
        <v>442</v>
      </c>
      <c r="N8" s="79"/>
      <c r="O8" s="80"/>
      <c r="P8" s="80"/>
      <c r="Q8" s="80"/>
      <c r="R8" s="81"/>
      <c r="S8" s="80"/>
      <c r="T8" s="80"/>
      <c r="U8" s="82"/>
      <c r="V8" s="82"/>
      <c r="W8" s="168" t="s">
        <v>14367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13634</v>
      </c>
      <c r="C14" s="202"/>
      <c r="D14" s="202"/>
      <c r="E14" s="202"/>
      <c r="F14" s="202"/>
      <c r="G14" s="203"/>
      <c r="H14" s="4" t="s">
        <v>5689</v>
      </c>
      <c r="I14" s="6">
        <v>502</v>
      </c>
      <c r="J14" s="7">
        <v>231</v>
      </c>
      <c r="K14" s="7">
        <v>225</v>
      </c>
      <c r="L14" s="7">
        <v>46</v>
      </c>
      <c r="M14" s="8">
        <v>0</v>
      </c>
      <c r="N14" s="29">
        <v>0</v>
      </c>
      <c r="O14" s="13">
        <v>151</v>
      </c>
      <c r="P14" s="7">
        <v>3.6</v>
      </c>
      <c r="Q14" s="21">
        <v>30.796812749003983</v>
      </c>
      <c r="R14" s="27" t="s">
        <v>14057</v>
      </c>
      <c r="S14" s="23" t="s">
        <v>14054</v>
      </c>
      <c r="T14" s="25" t="s">
        <v>14057</v>
      </c>
      <c r="U14" s="23" t="s">
        <v>14059</v>
      </c>
      <c r="V14" s="38" t="s">
        <v>14057</v>
      </c>
      <c r="W14" s="19">
        <v>5612</v>
      </c>
      <c r="X14" s="17">
        <v>1852</v>
      </c>
      <c r="Y14" s="31">
        <v>267</v>
      </c>
      <c r="Z14" s="31">
        <v>6484</v>
      </c>
      <c r="AA14" s="33">
        <v>8.1801676670469767</v>
      </c>
      <c r="AB14" s="33">
        <v>11.713203819558775</v>
      </c>
      <c r="AC14" s="33">
        <v>47.945</v>
      </c>
      <c r="AD14" s="34" t="s">
        <v>565</v>
      </c>
    </row>
    <row r="15" spans="1:30">
      <c r="A15" s="1">
        <v>2</v>
      </c>
      <c r="B15" s="198" t="s">
        <v>5686</v>
      </c>
      <c r="C15" s="199"/>
      <c r="D15" s="199"/>
      <c r="E15" s="199"/>
      <c r="F15" s="199"/>
      <c r="G15" s="200"/>
      <c r="H15" s="5" t="s">
        <v>5685</v>
      </c>
      <c r="I15" s="9">
        <v>489</v>
      </c>
      <c r="J15" s="10">
        <v>119</v>
      </c>
      <c r="K15" s="10">
        <v>326</v>
      </c>
      <c r="L15" s="10">
        <v>44</v>
      </c>
      <c r="M15" s="11">
        <v>0</v>
      </c>
      <c r="N15" s="30">
        <v>0</v>
      </c>
      <c r="O15" s="14">
        <v>111</v>
      </c>
      <c r="P15" s="10">
        <v>8.1999999999999993</v>
      </c>
      <c r="Q15" s="22">
        <v>24.376278118609406</v>
      </c>
      <c r="R15" s="28" t="s">
        <v>14057</v>
      </c>
      <c r="S15" s="24" t="s">
        <v>14057</v>
      </c>
      <c r="T15" s="26" t="s">
        <v>14058</v>
      </c>
      <c r="U15" s="24" t="s">
        <v>14059</v>
      </c>
      <c r="V15" s="39" t="s">
        <v>14057</v>
      </c>
      <c r="W15" s="20">
        <v>3514</v>
      </c>
      <c r="X15" s="18">
        <v>751</v>
      </c>
      <c r="Y15" s="32">
        <v>0</v>
      </c>
      <c r="Z15" s="32">
        <v>2723</v>
      </c>
      <c r="AA15" s="35">
        <v>7.3051411663173464</v>
      </c>
      <c r="AB15" s="35">
        <v>12.474821312540611</v>
      </c>
      <c r="AC15" s="35">
        <v>8.5207100591715985</v>
      </c>
      <c r="AD15" s="36" t="s">
        <v>565</v>
      </c>
    </row>
    <row r="16" spans="1:30">
      <c r="A16" s="1">
        <v>3</v>
      </c>
      <c r="B16" s="198" t="s">
        <v>5692</v>
      </c>
      <c r="C16" s="199"/>
      <c r="D16" s="199"/>
      <c r="E16" s="199"/>
      <c r="F16" s="199"/>
      <c r="G16" s="200"/>
      <c r="H16" s="5" t="s">
        <v>5691</v>
      </c>
      <c r="I16" s="9">
        <v>190</v>
      </c>
      <c r="J16" s="10">
        <v>0</v>
      </c>
      <c r="K16" s="10">
        <v>102</v>
      </c>
      <c r="L16" s="10">
        <v>53</v>
      </c>
      <c r="M16" s="11">
        <v>0</v>
      </c>
      <c r="N16" s="30">
        <v>35</v>
      </c>
      <c r="O16" s="14">
        <v>17</v>
      </c>
      <c r="P16" s="10">
        <v>12.4</v>
      </c>
      <c r="Q16" s="22">
        <v>15.473684210526315</v>
      </c>
      <c r="R16" s="28" t="s">
        <v>14057</v>
      </c>
      <c r="S16" s="24" t="s">
        <v>14057</v>
      </c>
      <c r="T16" s="26" t="s">
        <v>14057</v>
      </c>
      <c r="U16" s="24" t="s">
        <v>14059</v>
      </c>
      <c r="V16" s="39" t="s">
        <v>14057</v>
      </c>
      <c r="W16" s="20">
        <v>796</v>
      </c>
      <c r="X16" s="18">
        <v>0</v>
      </c>
      <c r="Y16" s="32">
        <v>0</v>
      </c>
      <c r="Z16" s="32">
        <v>649</v>
      </c>
      <c r="AA16" s="35" t="s">
        <v>565</v>
      </c>
      <c r="AB16" s="35">
        <v>13.641631504922644</v>
      </c>
      <c r="AC16" s="35">
        <v>26.940259740259741</v>
      </c>
      <c r="AD16" s="36" t="s">
        <v>565</v>
      </c>
    </row>
    <row r="17" spans="1:30">
      <c r="A17" s="1">
        <v>4</v>
      </c>
      <c r="B17" s="198" t="s">
        <v>5693</v>
      </c>
      <c r="C17" s="199"/>
      <c r="D17" s="199"/>
      <c r="E17" s="199"/>
      <c r="F17" s="199"/>
      <c r="G17" s="200"/>
      <c r="H17" s="5" t="s">
        <v>5691</v>
      </c>
      <c r="I17" s="9">
        <v>188</v>
      </c>
      <c r="J17" s="10">
        <v>0</v>
      </c>
      <c r="K17" s="10">
        <v>128</v>
      </c>
      <c r="L17" s="10">
        <v>0</v>
      </c>
      <c r="M17" s="11">
        <v>60</v>
      </c>
      <c r="N17" s="30">
        <v>0</v>
      </c>
      <c r="O17" s="14">
        <v>12</v>
      </c>
      <c r="P17" s="10">
        <v>4.4000000000000004</v>
      </c>
      <c r="Q17" s="22">
        <v>8.7234042553191475</v>
      </c>
      <c r="R17" s="28" t="s">
        <v>14057</v>
      </c>
      <c r="S17" s="24" t="s">
        <v>14057</v>
      </c>
      <c r="T17" s="26" t="s">
        <v>14057</v>
      </c>
      <c r="U17" s="24" t="s">
        <v>14059</v>
      </c>
      <c r="V17" s="39" t="s">
        <v>14057</v>
      </c>
      <c r="W17" s="20">
        <v>930</v>
      </c>
      <c r="X17" s="18">
        <v>121</v>
      </c>
      <c r="Y17" s="32">
        <v>0</v>
      </c>
      <c r="Z17" s="32">
        <v>328</v>
      </c>
      <c r="AA17" s="35" t="s">
        <v>565</v>
      </c>
      <c r="AB17" s="35">
        <v>18.119561372479659</v>
      </c>
      <c r="AC17" s="35" t="s">
        <v>565</v>
      </c>
      <c r="AD17" s="36" t="s">
        <v>565</v>
      </c>
    </row>
    <row r="18" spans="1:30">
      <c r="A18" s="1">
        <v>5</v>
      </c>
      <c r="B18" s="198" t="s">
        <v>5683</v>
      </c>
      <c r="C18" s="199"/>
      <c r="D18" s="199"/>
      <c r="E18" s="199"/>
      <c r="F18" s="199"/>
      <c r="G18" s="200"/>
      <c r="H18" s="5" t="s">
        <v>5685</v>
      </c>
      <c r="I18" s="9">
        <v>150</v>
      </c>
      <c r="J18" s="10">
        <v>0</v>
      </c>
      <c r="K18" s="10">
        <v>0</v>
      </c>
      <c r="L18" s="10">
        <v>100</v>
      </c>
      <c r="M18" s="11">
        <v>50</v>
      </c>
      <c r="N18" s="30">
        <v>0</v>
      </c>
      <c r="O18" s="14">
        <v>6</v>
      </c>
      <c r="P18" s="10">
        <v>4.9000000000000004</v>
      </c>
      <c r="Q18" s="22">
        <v>7.2666666666666666</v>
      </c>
      <c r="R18" s="28" t="s">
        <v>14057</v>
      </c>
      <c r="S18" s="24" t="s">
        <v>14057</v>
      </c>
      <c r="T18" s="26" t="s">
        <v>14057</v>
      </c>
      <c r="U18" s="24" t="s">
        <v>14059</v>
      </c>
      <c r="V18" s="39" t="s">
        <v>14060</v>
      </c>
      <c r="W18" s="20">
        <v>191</v>
      </c>
      <c r="X18" s="18">
        <v>0</v>
      </c>
      <c r="Y18" s="32">
        <v>0</v>
      </c>
      <c r="Z18" s="32">
        <v>0</v>
      </c>
      <c r="AA18" s="35" t="s">
        <v>565</v>
      </c>
      <c r="AB18" s="35" t="s">
        <v>565</v>
      </c>
      <c r="AC18" s="35">
        <v>42.981658107116651</v>
      </c>
      <c r="AD18" s="36">
        <v>160.71717171717171</v>
      </c>
    </row>
    <row r="19" spans="1:30">
      <c r="A19" s="1">
        <v>6</v>
      </c>
      <c r="B19" s="198" t="s">
        <v>5698</v>
      </c>
      <c r="C19" s="199"/>
      <c r="D19" s="199"/>
      <c r="E19" s="199"/>
      <c r="F19" s="199"/>
      <c r="G19" s="200"/>
      <c r="H19" s="5" t="s">
        <v>5696</v>
      </c>
      <c r="I19" s="9">
        <v>149</v>
      </c>
      <c r="J19" s="10">
        <v>0</v>
      </c>
      <c r="K19" s="10">
        <v>101</v>
      </c>
      <c r="L19" s="10">
        <v>0</v>
      </c>
      <c r="M19" s="11">
        <v>48</v>
      </c>
      <c r="N19" s="30">
        <v>0</v>
      </c>
      <c r="O19" s="14">
        <v>8</v>
      </c>
      <c r="P19" s="10">
        <v>13.9</v>
      </c>
      <c r="Q19" s="22">
        <v>14.697986577181208</v>
      </c>
      <c r="R19" s="28" t="s">
        <v>14057</v>
      </c>
      <c r="S19" s="24" t="s">
        <v>14057</v>
      </c>
      <c r="T19" s="26" t="s">
        <v>14057</v>
      </c>
      <c r="U19" s="24" t="s">
        <v>14059</v>
      </c>
      <c r="V19" s="39" t="s">
        <v>14057</v>
      </c>
      <c r="W19" s="20">
        <v>424</v>
      </c>
      <c r="X19" s="18">
        <v>0</v>
      </c>
      <c r="Y19" s="32">
        <v>0</v>
      </c>
      <c r="Z19" s="32">
        <v>174</v>
      </c>
      <c r="AA19" s="35" t="s">
        <v>565</v>
      </c>
      <c r="AB19" s="35">
        <v>16.837398373983739</v>
      </c>
      <c r="AC19" s="35" t="s">
        <v>565</v>
      </c>
      <c r="AD19" s="36">
        <v>61.121839080459772</v>
      </c>
    </row>
    <row r="20" spans="1:30">
      <c r="A20" s="1">
        <v>7</v>
      </c>
      <c r="B20" s="198" t="s">
        <v>5702</v>
      </c>
      <c r="C20" s="199"/>
      <c r="D20" s="199"/>
      <c r="E20" s="199"/>
      <c r="F20" s="199"/>
      <c r="G20" s="200"/>
      <c r="H20" s="5" t="s">
        <v>5703</v>
      </c>
      <c r="I20" s="9">
        <v>124</v>
      </c>
      <c r="J20" s="10">
        <v>0</v>
      </c>
      <c r="K20" s="10">
        <v>59</v>
      </c>
      <c r="L20" s="10">
        <v>0</v>
      </c>
      <c r="M20" s="11">
        <v>65</v>
      </c>
      <c r="N20" s="30">
        <v>0</v>
      </c>
      <c r="O20" s="14">
        <v>5</v>
      </c>
      <c r="P20" s="10">
        <v>3.2</v>
      </c>
      <c r="Q20" s="22">
        <v>6.6129032258064511</v>
      </c>
      <c r="R20" s="28" t="s">
        <v>14057</v>
      </c>
      <c r="S20" s="24" t="s">
        <v>14057</v>
      </c>
      <c r="T20" s="26" t="s">
        <v>14057</v>
      </c>
      <c r="U20" s="24" t="s">
        <v>14059</v>
      </c>
      <c r="V20" s="39" t="s">
        <v>14060</v>
      </c>
      <c r="W20" s="20">
        <v>143</v>
      </c>
      <c r="X20" s="18">
        <v>0</v>
      </c>
      <c r="Y20" s="32">
        <v>0</v>
      </c>
      <c r="Z20" s="32">
        <v>0</v>
      </c>
      <c r="AA20" s="35" t="s">
        <v>565</v>
      </c>
      <c r="AB20" s="35">
        <v>22.773532152842499</v>
      </c>
      <c r="AC20" s="35" t="s">
        <v>565</v>
      </c>
      <c r="AD20" s="36">
        <v>306.89763779527561</v>
      </c>
    </row>
    <row r="21" spans="1:30">
      <c r="A21" s="1">
        <v>8</v>
      </c>
      <c r="B21" s="198" t="s">
        <v>5687</v>
      </c>
      <c r="C21" s="199"/>
      <c r="D21" s="199"/>
      <c r="E21" s="199"/>
      <c r="F21" s="199"/>
      <c r="G21" s="200"/>
      <c r="H21" s="5" t="s">
        <v>5688</v>
      </c>
      <c r="I21" s="9">
        <v>122</v>
      </c>
      <c r="J21" s="10">
        <v>0</v>
      </c>
      <c r="K21" s="10">
        <v>45</v>
      </c>
      <c r="L21" s="10">
        <v>77</v>
      </c>
      <c r="M21" s="11">
        <v>0</v>
      </c>
      <c r="N21" s="30">
        <v>0</v>
      </c>
      <c r="O21" s="14">
        <v>8</v>
      </c>
      <c r="P21" s="10">
        <v>5.4</v>
      </c>
      <c r="Q21" s="22">
        <v>10.983606557377049</v>
      </c>
      <c r="R21" s="28" t="s">
        <v>14057</v>
      </c>
      <c r="S21" s="24" t="s">
        <v>14057</v>
      </c>
      <c r="T21" s="26" t="s">
        <v>14057</v>
      </c>
      <c r="U21" s="24" t="s">
        <v>14059</v>
      </c>
      <c r="V21" s="39" t="s">
        <v>14060</v>
      </c>
      <c r="W21" s="20">
        <v>999</v>
      </c>
      <c r="X21" s="18">
        <v>44</v>
      </c>
      <c r="Y21" s="32">
        <v>0</v>
      </c>
      <c r="Z21" s="32">
        <v>183</v>
      </c>
      <c r="AA21" s="35" t="s">
        <v>565</v>
      </c>
      <c r="AB21" s="35">
        <v>13.218896164639851</v>
      </c>
      <c r="AC21" s="35">
        <v>26.211891891891892</v>
      </c>
      <c r="AD21" s="36" t="s">
        <v>565</v>
      </c>
    </row>
    <row r="22" spans="1:30">
      <c r="A22" s="1">
        <v>9</v>
      </c>
      <c r="B22" s="198" t="s">
        <v>5697</v>
      </c>
      <c r="C22" s="199"/>
      <c r="D22" s="199"/>
      <c r="E22" s="199"/>
      <c r="F22" s="199"/>
      <c r="G22" s="200"/>
      <c r="H22" s="5" t="s">
        <v>5696</v>
      </c>
      <c r="I22" s="9">
        <v>108</v>
      </c>
      <c r="J22" s="10">
        <v>0</v>
      </c>
      <c r="K22" s="10">
        <v>108</v>
      </c>
      <c r="L22" s="10">
        <v>0</v>
      </c>
      <c r="M22" s="11">
        <v>0</v>
      </c>
      <c r="N22" s="30">
        <v>0</v>
      </c>
      <c r="O22" s="14">
        <v>18</v>
      </c>
      <c r="P22" s="10">
        <v>5</v>
      </c>
      <c r="Q22" s="22">
        <v>21.296296296296298</v>
      </c>
      <c r="R22" s="28" t="s">
        <v>14057</v>
      </c>
      <c r="S22" s="24" t="s">
        <v>14057</v>
      </c>
      <c r="T22" s="26" t="s">
        <v>14057</v>
      </c>
      <c r="U22" s="24" t="s">
        <v>14059</v>
      </c>
      <c r="V22" s="39" t="s">
        <v>14060</v>
      </c>
      <c r="W22" s="20">
        <v>826</v>
      </c>
      <c r="X22" s="18">
        <v>146</v>
      </c>
      <c r="Y22" s="32">
        <v>151</v>
      </c>
      <c r="Z22" s="32">
        <v>497</v>
      </c>
      <c r="AA22" s="35" t="s">
        <v>565</v>
      </c>
      <c r="AB22" s="35">
        <v>14.85699693564862</v>
      </c>
      <c r="AC22" s="35" t="s">
        <v>565</v>
      </c>
      <c r="AD22" s="36" t="s">
        <v>565</v>
      </c>
    </row>
    <row r="23" spans="1:30">
      <c r="A23" s="1">
        <v>10</v>
      </c>
      <c r="B23" s="198" t="s">
        <v>13635</v>
      </c>
      <c r="C23" s="199"/>
      <c r="D23" s="199"/>
      <c r="E23" s="199"/>
      <c r="F23" s="199"/>
      <c r="G23" s="200"/>
      <c r="H23" s="5" t="s">
        <v>5689</v>
      </c>
      <c r="I23" s="9">
        <v>92</v>
      </c>
      <c r="J23" s="10">
        <v>0</v>
      </c>
      <c r="K23" s="10">
        <v>0</v>
      </c>
      <c r="L23" s="10">
        <v>42</v>
      </c>
      <c r="M23" s="11">
        <v>50</v>
      </c>
      <c r="N23" s="30">
        <v>0</v>
      </c>
      <c r="O23" s="14">
        <v>5</v>
      </c>
      <c r="P23" s="10">
        <v>0</v>
      </c>
      <c r="Q23" s="22">
        <v>5.4347826086956523</v>
      </c>
      <c r="R23" s="28" t="s">
        <v>14057</v>
      </c>
      <c r="S23" s="24" t="s">
        <v>14057</v>
      </c>
      <c r="T23" s="26" t="s">
        <v>14057</v>
      </c>
      <c r="U23" s="24" t="s">
        <v>14057</v>
      </c>
      <c r="V23" s="39" t="s">
        <v>14057</v>
      </c>
      <c r="W23" s="20">
        <v>0</v>
      </c>
      <c r="X23" s="18">
        <v>0</v>
      </c>
      <c r="Y23" s="32">
        <v>0</v>
      </c>
      <c r="Z23" s="32">
        <v>0</v>
      </c>
      <c r="AA23" s="35" t="s">
        <v>565</v>
      </c>
      <c r="AB23" s="35" t="s">
        <v>565</v>
      </c>
      <c r="AC23" s="35">
        <v>79.284210526315789</v>
      </c>
      <c r="AD23" s="36">
        <v>404.43835616438355</v>
      </c>
    </row>
    <row r="24" spans="1:30">
      <c r="A24" s="1">
        <v>11</v>
      </c>
      <c r="B24" s="198" t="s">
        <v>5017</v>
      </c>
      <c r="C24" s="199"/>
      <c r="D24" s="199"/>
      <c r="E24" s="199"/>
      <c r="F24" s="199"/>
      <c r="G24" s="200"/>
      <c r="H24" s="5" t="s">
        <v>5689</v>
      </c>
      <c r="I24" s="9">
        <v>89</v>
      </c>
      <c r="J24" s="10">
        <v>0</v>
      </c>
      <c r="K24" s="10">
        <v>30</v>
      </c>
      <c r="L24" s="10">
        <v>29</v>
      </c>
      <c r="M24" s="11">
        <v>30</v>
      </c>
      <c r="N24" s="30">
        <v>0</v>
      </c>
      <c r="O24" s="14">
        <v>7</v>
      </c>
      <c r="P24" s="10">
        <v>1.7</v>
      </c>
      <c r="Q24" s="22">
        <v>9.7752808988764031</v>
      </c>
      <c r="R24" s="28" t="s">
        <v>14057</v>
      </c>
      <c r="S24" s="24" t="s">
        <v>14057</v>
      </c>
      <c r="T24" s="26" t="s">
        <v>14057</v>
      </c>
      <c r="U24" s="24" t="s">
        <v>14059</v>
      </c>
      <c r="V24" s="39" t="s">
        <v>14060</v>
      </c>
      <c r="W24" s="20">
        <v>824</v>
      </c>
      <c r="X24" s="18">
        <v>123</v>
      </c>
      <c r="Y24" s="32">
        <v>0</v>
      </c>
      <c r="Z24" s="32">
        <v>383</v>
      </c>
      <c r="AA24" s="35" t="s">
        <v>565</v>
      </c>
      <c r="AB24" s="35">
        <v>10.880926130099228</v>
      </c>
      <c r="AC24" s="35">
        <v>20.904311251314407</v>
      </c>
      <c r="AD24" s="36">
        <v>54.249350649350646</v>
      </c>
    </row>
    <row r="25" spans="1:30">
      <c r="A25" s="1">
        <v>12</v>
      </c>
      <c r="B25" s="198" t="s">
        <v>5704</v>
      </c>
      <c r="C25" s="199"/>
      <c r="D25" s="199"/>
      <c r="E25" s="199"/>
      <c r="F25" s="199"/>
      <c r="G25" s="200"/>
      <c r="H25" s="5" t="s">
        <v>5705</v>
      </c>
      <c r="I25" s="9">
        <v>75</v>
      </c>
      <c r="J25" s="10">
        <v>0</v>
      </c>
      <c r="K25" s="10">
        <v>27</v>
      </c>
      <c r="L25" s="10">
        <v>0</v>
      </c>
      <c r="M25" s="11">
        <v>48</v>
      </c>
      <c r="N25" s="30">
        <v>0</v>
      </c>
      <c r="O25" s="14">
        <v>3</v>
      </c>
      <c r="P25" s="10">
        <v>3.5</v>
      </c>
      <c r="Q25" s="22">
        <v>8.6666666666666661</v>
      </c>
      <c r="R25" s="28" t="s">
        <v>14057</v>
      </c>
      <c r="S25" s="24" t="s">
        <v>14057</v>
      </c>
      <c r="T25" s="26" t="s">
        <v>14057</v>
      </c>
      <c r="U25" s="24" t="s">
        <v>14059</v>
      </c>
      <c r="V25" s="39" t="s">
        <v>14057</v>
      </c>
      <c r="W25" s="20">
        <v>21</v>
      </c>
      <c r="X25" s="18">
        <v>0</v>
      </c>
      <c r="Y25" s="32">
        <v>0</v>
      </c>
      <c r="Z25" s="32">
        <v>0</v>
      </c>
      <c r="AA25" s="35" t="s">
        <v>565</v>
      </c>
      <c r="AB25" s="35">
        <v>28.71641791044776</v>
      </c>
      <c r="AC25" s="35" t="s">
        <v>565</v>
      </c>
      <c r="AD25" s="36">
        <v>427.56164383561645</v>
      </c>
    </row>
    <row r="26" spans="1:30">
      <c r="A26" s="1">
        <v>13</v>
      </c>
      <c r="B26" s="198" t="s">
        <v>5690</v>
      </c>
      <c r="C26" s="199"/>
      <c r="D26" s="199"/>
      <c r="E26" s="199"/>
      <c r="F26" s="199"/>
      <c r="G26" s="200"/>
      <c r="H26" s="5" t="s">
        <v>5691</v>
      </c>
      <c r="I26" s="9">
        <v>60</v>
      </c>
      <c r="J26" s="10">
        <v>0</v>
      </c>
      <c r="K26" s="10">
        <v>0</v>
      </c>
      <c r="L26" s="10">
        <v>0</v>
      </c>
      <c r="M26" s="11">
        <v>60</v>
      </c>
      <c r="N26" s="30">
        <v>0</v>
      </c>
      <c r="O26" s="14">
        <v>2</v>
      </c>
      <c r="P26" s="10">
        <v>0</v>
      </c>
      <c r="Q26" s="22">
        <v>3.3333333333333335</v>
      </c>
      <c r="R26" s="28" t="s">
        <v>14057</v>
      </c>
      <c r="S26" s="24" t="s">
        <v>14057</v>
      </c>
      <c r="T26" s="26" t="s">
        <v>14057</v>
      </c>
      <c r="U26" s="24" t="s">
        <v>14057</v>
      </c>
      <c r="V26" s="39" t="s">
        <v>14057</v>
      </c>
      <c r="W26" s="20">
        <v>0</v>
      </c>
      <c r="X26" s="18">
        <v>0</v>
      </c>
      <c r="Y26" s="32">
        <v>0</v>
      </c>
      <c r="Z26" s="32">
        <v>0</v>
      </c>
      <c r="AA26" s="35" t="s">
        <v>565</v>
      </c>
      <c r="AB26" s="35" t="s">
        <v>565</v>
      </c>
      <c r="AC26" s="35" t="s">
        <v>565</v>
      </c>
      <c r="AD26" s="36">
        <v>213.1159420289855</v>
      </c>
    </row>
    <row r="27" spans="1:30">
      <c r="A27" s="1">
        <v>14</v>
      </c>
      <c r="B27" s="206" t="s">
        <v>5694</v>
      </c>
      <c r="C27" s="207"/>
      <c r="D27" s="207"/>
      <c r="E27" s="207"/>
      <c r="F27" s="207"/>
      <c r="G27" s="208"/>
      <c r="H27" s="5" t="s">
        <v>5691</v>
      </c>
      <c r="I27" s="9">
        <v>59</v>
      </c>
      <c r="J27" s="10">
        <v>0</v>
      </c>
      <c r="K27" s="10">
        <v>59</v>
      </c>
      <c r="L27" s="10">
        <v>0</v>
      </c>
      <c r="M27" s="11">
        <v>0</v>
      </c>
      <c r="N27" s="30">
        <v>0</v>
      </c>
      <c r="O27" s="14">
        <v>7</v>
      </c>
      <c r="P27" s="10">
        <v>2.9</v>
      </c>
      <c r="Q27" s="22">
        <v>16.779661016949152</v>
      </c>
      <c r="R27" s="28" t="s">
        <v>14057</v>
      </c>
      <c r="S27" s="24" t="s">
        <v>14057</v>
      </c>
      <c r="T27" s="26" t="s">
        <v>14057</v>
      </c>
      <c r="U27" s="24" t="s">
        <v>14059</v>
      </c>
      <c r="V27" s="39" t="s">
        <v>14060</v>
      </c>
      <c r="W27" s="20">
        <v>675</v>
      </c>
      <c r="X27" s="18">
        <v>0</v>
      </c>
      <c r="Y27" s="32">
        <v>0</v>
      </c>
      <c r="Z27" s="32">
        <v>309</v>
      </c>
      <c r="AA27" s="35" t="s">
        <v>565</v>
      </c>
      <c r="AB27" s="35">
        <v>20.295733489187608</v>
      </c>
      <c r="AC27" s="35" t="s">
        <v>565</v>
      </c>
      <c r="AD27" s="36" t="s">
        <v>565</v>
      </c>
    </row>
    <row r="28" spans="1:30">
      <c r="A28" s="1">
        <v>15</v>
      </c>
      <c r="B28" s="206" t="s">
        <v>5699</v>
      </c>
      <c r="C28" s="207"/>
      <c r="D28" s="207"/>
      <c r="E28" s="207"/>
      <c r="F28" s="207"/>
      <c r="G28" s="208"/>
      <c r="H28" s="5" t="s">
        <v>5696</v>
      </c>
      <c r="I28" s="9">
        <v>58</v>
      </c>
      <c r="J28" s="10">
        <v>0</v>
      </c>
      <c r="K28" s="10">
        <v>38</v>
      </c>
      <c r="L28" s="10">
        <v>0</v>
      </c>
      <c r="M28" s="11">
        <v>20</v>
      </c>
      <c r="N28" s="30">
        <v>0</v>
      </c>
      <c r="O28" s="14">
        <v>3</v>
      </c>
      <c r="P28" s="10">
        <v>3.7</v>
      </c>
      <c r="Q28" s="22">
        <v>11.551724137931034</v>
      </c>
      <c r="R28" s="28" t="s">
        <v>14057</v>
      </c>
      <c r="S28" s="24" t="s">
        <v>14057</v>
      </c>
      <c r="T28" s="26" t="s">
        <v>14057</v>
      </c>
      <c r="U28" s="24" t="s">
        <v>14057</v>
      </c>
      <c r="V28" s="39" t="s">
        <v>14057</v>
      </c>
      <c r="W28" s="20">
        <v>0</v>
      </c>
      <c r="X28" s="18">
        <v>0</v>
      </c>
      <c r="Y28" s="32">
        <v>0</v>
      </c>
      <c r="Z28" s="32">
        <v>0</v>
      </c>
      <c r="AA28" s="35" t="s">
        <v>565</v>
      </c>
      <c r="AB28" s="35">
        <v>22.784313725490197</v>
      </c>
      <c r="AC28" s="35" t="s">
        <v>565</v>
      </c>
      <c r="AD28" s="36">
        <v>391.72413793103448</v>
      </c>
    </row>
    <row r="29" spans="1:30">
      <c r="A29" s="1">
        <v>16</v>
      </c>
      <c r="B29" s="206" t="s">
        <v>5700</v>
      </c>
      <c r="C29" s="207"/>
      <c r="D29" s="207"/>
      <c r="E29" s="207"/>
      <c r="F29" s="207"/>
      <c r="G29" s="208"/>
      <c r="H29" s="5" t="s">
        <v>5701</v>
      </c>
      <c r="I29" s="9">
        <v>48</v>
      </c>
      <c r="J29" s="10">
        <v>0</v>
      </c>
      <c r="K29" s="10">
        <v>0</v>
      </c>
      <c r="L29" s="10">
        <v>0</v>
      </c>
      <c r="M29" s="11">
        <v>48</v>
      </c>
      <c r="N29" s="30">
        <v>0</v>
      </c>
      <c r="O29" s="14">
        <v>1</v>
      </c>
      <c r="P29" s="10">
        <v>1.2</v>
      </c>
      <c r="Q29" s="22">
        <v>4.5833333333333339</v>
      </c>
      <c r="R29" s="28" t="s">
        <v>14057</v>
      </c>
      <c r="S29" s="24" t="s">
        <v>14057</v>
      </c>
      <c r="T29" s="26" t="s">
        <v>14057</v>
      </c>
      <c r="U29" s="24" t="s">
        <v>14057</v>
      </c>
      <c r="V29" s="39" t="s">
        <v>14057</v>
      </c>
      <c r="W29" s="20">
        <v>0</v>
      </c>
      <c r="X29" s="18">
        <v>0</v>
      </c>
      <c r="Y29" s="32">
        <v>0</v>
      </c>
      <c r="Z29" s="32">
        <v>0</v>
      </c>
      <c r="AA29" s="35" t="s">
        <v>565</v>
      </c>
      <c r="AB29" s="35" t="s">
        <v>565</v>
      </c>
      <c r="AC29" s="35" t="s">
        <v>565</v>
      </c>
      <c r="AD29" s="36">
        <v>359.82499999999999</v>
      </c>
    </row>
    <row r="30" spans="1:30">
      <c r="A30" s="1">
        <v>17</v>
      </c>
      <c r="B30" s="206" t="s">
        <v>5695</v>
      </c>
      <c r="C30" s="207"/>
      <c r="D30" s="207"/>
      <c r="E30" s="207"/>
      <c r="F30" s="207"/>
      <c r="G30" s="208"/>
      <c r="H30" s="5" t="s">
        <v>5696</v>
      </c>
      <c r="I30" s="9">
        <v>46</v>
      </c>
      <c r="J30" s="10">
        <v>0</v>
      </c>
      <c r="K30" s="10">
        <v>0</v>
      </c>
      <c r="L30" s="10">
        <v>46</v>
      </c>
      <c r="M30" s="11">
        <v>0</v>
      </c>
      <c r="N30" s="30">
        <v>0</v>
      </c>
      <c r="O30" s="14">
        <v>13</v>
      </c>
      <c r="P30" s="10">
        <v>1</v>
      </c>
      <c r="Q30" s="22">
        <v>30.434782608695652</v>
      </c>
      <c r="R30" s="28" t="s">
        <v>14057</v>
      </c>
      <c r="S30" s="24" t="s">
        <v>14057</v>
      </c>
      <c r="T30" s="26" t="s">
        <v>14057</v>
      </c>
      <c r="U30" s="24" t="s">
        <v>14059</v>
      </c>
      <c r="V30" s="39" t="s">
        <v>14060</v>
      </c>
      <c r="W30" s="20">
        <v>137</v>
      </c>
      <c r="X30" s="18">
        <v>0</v>
      </c>
      <c r="Y30" s="32">
        <v>0</v>
      </c>
      <c r="Z30" s="32">
        <v>0</v>
      </c>
      <c r="AA30" s="35" t="s">
        <v>565</v>
      </c>
      <c r="AB30" s="35" t="s">
        <v>565</v>
      </c>
      <c r="AC30" s="35">
        <v>19.609236234458258</v>
      </c>
      <c r="AD30" s="36" t="s">
        <v>565</v>
      </c>
    </row>
    <row r="31" spans="1:30">
      <c r="A31" s="1">
        <v>18</v>
      </c>
      <c r="B31" s="206" t="s">
        <v>5806</v>
      </c>
      <c r="C31" s="207"/>
      <c r="D31" s="207"/>
      <c r="E31" s="207"/>
      <c r="F31" s="207"/>
      <c r="G31" s="208"/>
      <c r="H31" s="5" t="s">
        <v>5685</v>
      </c>
      <c r="I31" s="9">
        <v>19</v>
      </c>
      <c r="J31" s="10">
        <v>0</v>
      </c>
      <c r="K31" s="10">
        <v>19</v>
      </c>
      <c r="L31" s="10">
        <v>0</v>
      </c>
      <c r="M31" s="11">
        <v>0</v>
      </c>
      <c r="N31" s="30">
        <v>0</v>
      </c>
      <c r="O31" s="14">
        <v>1</v>
      </c>
      <c r="P31" s="10">
        <v>1</v>
      </c>
      <c r="Q31" s="22">
        <v>10.526315789473685</v>
      </c>
      <c r="R31" s="28" t="s">
        <v>14057</v>
      </c>
      <c r="S31" s="24" t="s">
        <v>14057</v>
      </c>
      <c r="T31" s="26" t="s">
        <v>14057</v>
      </c>
      <c r="U31" s="24" t="s">
        <v>14057</v>
      </c>
      <c r="V31" s="39" t="s">
        <v>14057</v>
      </c>
      <c r="W31" s="20">
        <v>0</v>
      </c>
      <c r="X31" s="18">
        <v>39</v>
      </c>
      <c r="Y31" s="32">
        <v>668</v>
      </c>
      <c r="Z31" s="32">
        <v>270</v>
      </c>
      <c r="AA31" s="35" t="s">
        <v>565</v>
      </c>
      <c r="AB31" s="35">
        <v>5</v>
      </c>
      <c r="AC31" s="35" t="s">
        <v>565</v>
      </c>
      <c r="AD31" s="36" t="s">
        <v>565</v>
      </c>
    </row>
    <row r="32" spans="1:30">
      <c r="A32" s="1">
        <v>19</v>
      </c>
      <c r="B32" s="206" t="s">
        <v>5810</v>
      </c>
      <c r="C32" s="207"/>
      <c r="D32" s="207"/>
      <c r="E32" s="207"/>
      <c r="F32" s="207"/>
      <c r="G32" s="208"/>
      <c r="H32" s="5" t="s">
        <v>5691</v>
      </c>
      <c r="I32" s="9">
        <v>19</v>
      </c>
      <c r="J32" s="10">
        <v>0</v>
      </c>
      <c r="K32" s="10">
        <v>19</v>
      </c>
      <c r="L32" s="10">
        <v>0</v>
      </c>
      <c r="M32" s="11">
        <v>0</v>
      </c>
      <c r="N32" s="30">
        <v>0</v>
      </c>
      <c r="O32" s="14">
        <v>2</v>
      </c>
      <c r="P32" s="10">
        <v>0.5</v>
      </c>
      <c r="Q32" s="22">
        <v>13.157894736842104</v>
      </c>
      <c r="R32" s="28" t="s">
        <v>14057</v>
      </c>
      <c r="S32" s="24" t="s">
        <v>14057</v>
      </c>
      <c r="T32" s="26" t="s">
        <v>14057</v>
      </c>
      <c r="U32" s="24" t="s">
        <v>14057</v>
      </c>
      <c r="V32" s="39" t="s">
        <v>14057</v>
      </c>
      <c r="W32" s="20">
        <v>0</v>
      </c>
      <c r="X32" s="18">
        <v>0</v>
      </c>
      <c r="Y32" s="32">
        <v>685</v>
      </c>
      <c r="Z32" s="32">
        <v>0</v>
      </c>
      <c r="AA32" s="35" t="s">
        <v>565</v>
      </c>
      <c r="AB32" s="35">
        <v>3.7546468401486988</v>
      </c>
      <c r="AC32" s="35" t="s">
        <v>565</v>
      </c>
      <c r="AD32" s="36" t="s">
        <v>565</v>
      </c>
    </row>
    <row r="33" spans="1:30">
      <c r="A33" s="1">
        <v>20</v>
      </c>
      <c r="B33" s="206" t="s">
        <v>5813</v>
      </c>
      <c r="C33" s="207"/>
      <c r="D33" s="207"/>
      <c r="E33" s="207"/>
      <c r="F33" s="207"/>
      <c r="G33" s="208"/>
      <c r="H33" s="5" t="s">
        <v>5696</v>
      </c>
      <c r="I33" s="9">
        <v>19</v>
      </c>
      <c r="J33" s="10">
        <v>0</v>
      </c>
      <c r="K33" s="10">
        <v>0</v>
      </c>
      <c r="L33" s="10">
        <v>0</v>
      </c>
      <c r="M33" s="11">
        <v>0</v>
      </c>
      <c r="N33" s="30">
        <v>19</v>
      </c>
      <c r="O33" s="14">
        <v>1</v>
      </c>
      <c r="P33" s="10">
        <v>0</v>
      </c>
      <c r="Q33" s="22">
        <v>5.2631578947368425</v>
      </c>
      <c r="R33" s="28" t="s">
        <v>14057</v>
      </c>
      <c r="S33" s="24" t="s">
        <v>14057</v>
      </c>
      <c r="T33" s="26" t="s">
        <v>14057</v>
      </c>
      <c r="U33" s="24" t="s">
        <v>14057</v>
      </c>
      <c r="V33" s="39" t="s">
        <v>14057</v>
      </c>
      <c r="W33" s="20">
        <v>0</v>
      </c>
      <c r="X33" s="18">
        <v>0</v>
      </c>
      <c r="Y33" s="32">
        <v>0</v>
      </c>
      <c r="Z33" s="32">
        <v>0</v>
      </c>
      <c r="AA33" s="35" t="s">
        <v>565</v>
      </c>
      <c r="AB33" s="35" t="s">
        <v>565</v>
      </c>
      <c r="AC33" s="35" t="s">
        <v>565</v>
      </c>
      <c r="AD33" s="36" t="s">
        <v>565</v>
      </c>
    </row>
    <row r="34" spans="1:30">
      <c r="A34" s="1">
        <v>21</v>
      </c>
      <c r="B34" s="198" t="s">
        <v>5817</v>
      </c>
      <c r="C34" s="199"/>
      <c r="D34" s="199"/>
      <c r="E34" s="199"/>
      <c r="F34" s="199"/>
      <c r="G34" s="200"/>
      <c r="H34" s="5" t="s">
        <v>5816</v>
      </c>
      <c r="I34" s="9">
        <v>19</v>
      </c>
      <c r="J34" s="10">
        <v>0</v>
      </c>
      <c r="K34" s="10">
        <v>0</v>
      </c>
      <c r="L34" s="10">
        <v>0</v>
      </c>
      <c r="M34" s="11">
        <v>19</v>
      </c>
      <c r="N34" s="30">
        <v>0</v>
      </c>
      <c r="O34" s="14">
        <v>2</v>
      </c>
      <c r="P34" s="10">
        <v>0.4</v>
      </c>
      <c r="Q34" s="22">
        <v>12.631578947368421</v>
      </c>
      <c r="R34" s="28" t="s">
        <v>14057</v>
      </c>
      <c r="S34" s="24" t="s">
        <v>14057</v>
      </c>
      <c r="T34" s="26" t="s">
        <v>14057</v>
      </c>
      <c r="U34" s="24" t="s">
        <v>14057</v>
      </c>
      <c r="V34" s="39" t="s">
        <v>14057</v>
      </c>
      <c r="W34" s="20">
        <v>0</v>
      </c>
      <c r="X34" s="18">
        <v>0</v>
      </c>
      <c r="Y34" s="32">
        <v>0</v>
      </c>
      <c r="Z34" s="32">
        <v>0</v>
      </c>
      <c r="AA34" s="35" t="s">
        <v>565</v>
      </c>
      <c r="AB34" s="35" t="s">
        <v>565</v>
      </c>
      <c r="AC34" s="35" t="s">
        <v>565</v>
      </c>
      <c r="AD34" s="36">
        <v>386.25806451612902</v>
      </c>
    </row>
    <row r="35" spans="1:30">
      <c r="A35" s="1">
        <v>22</v>
      </c>
      <c r="B35" s="198" t="s">
        <v>5818</v>
      </c>
      <c r="C35" s="199"/>
      <c r="D35" s="199"/>
      <c r="E35" s="199"/>
      <c r="F35" s="199"/>
      <c r="G35" s="200"/>
      <c r="H35" s="5" t="s">
        <v>5701</v>
      </c>
      <c r="I35" s="9">
        <v>19</v>
      </c>
      <c r="J35" s="10">
        <v>0</v>
      </c>
      <c r="K35" s="10">
        <v>19</v>
      </c>
      <c r="L35" s="10">
        <v>0</v>
      </c>
      <c r="M35" s="11">
        <v>0</v>
      </c>
      <c r="N35" s="30">
        <v>0</v>
      </c>
      <c r="O35" s="14">
        <v>3</v>
      </c>
      <c r="P35" s="10">
        <v>0.5</v>
      </c>
      <c r="Q35" s="22">
        <v>18.421052631578949</v>
      </c>
      <c r="R35" s="28" t="s">
        <v>14057</v>
      </c>
      <c r="S35" s="24" t="s">
        <v>14057</v>
      </c>
      <c r="T35" s="26" t="s">
        <v>14057</v>
      </c>
      <c r="U35" s="24" t="s">
        <v>14057</v>
      </c>
      <c r="V35" s="39" t="s">
        <v>14060</v>
      </c>
      <c r="W35" s="20">
        <v>0</v>
      </c>
      <c r="X35" s="18">
        <v>0</v>
      </c>
      <c r="Y35" s="32">
        <v>0</v>
      </c>
      <c r="Z35" s="32">
        <v>0</v>
      </c>
      <c r="AA35" s="35" t="s">
        <v>565</v>
      </c>
      <c r="AB35" s="35">
        <v>73.221556886227546</v>
      </c>
      <c r="AC35" s="35" t="s">
        <v>565</v>
      </c>
      <c r="AD35" s="36" t="s">
        <v>565</v>
      </c>
    </row>
    <row r="36" spans="1:30">
      <c r="A36" s="1">
        <v>23</v>
      </c>
      <c r="B36" s="198" t="s">
        <v>5819</v>
      </c>
      <c r="C36" s="199"/>
      <c r="D36" s="199"/>
      <c r="E36" s="199"/>
      <c r="F36" s="199"/>
      <c r="G36" s="200"/>
      <c r="H36" s="5" t="s">
        <v>5705</v>
      </c>
      <c r="I36" s="9">
        <v>19</v>
      </c>
      <c r="J36" s="10">
        <v>0</v>
      </c>
      <c r="K36" s="10">
        <v>0</v>
      </c>
      <c r="L36" s="10">
        <v>0</v>
      </c>
      <c r="M36" s="11">
        <v>19</v>
      </c>
      <c r="N36" s="30">
        <v>0</v>
      </c>
      <c r="O36" s="14">
        <v>1</v>
      </c>
      <c r="P36" s="10">
        <v>0</v>
      </c>
      <c r="Q36" s="22">
        <v>5.2631578947368425</v>
      </c>
      <c r="R36" s="28" t="s">
        <v>14057</v>
      </c>
      <c r="S36" s="24" t="s">
        <v>14057</v>
      </c>
      <c r="T36" s="26" t="s">
        <v>14057</v>
      </c>
      <c r="U36" s="24" t="s">
        <v>14057</v>
      </c>
      <c r="V36" s="39" t="s">
        <v>14057</v>
      </c>
      <c r="W36" s="20">
        <v>0</v>
      </c>
      <c r="X36" s="18">
        <v>0</v>
      </c>
      <c r="Y36" s="32">
        <v>0</v>
      </c>
      <c r="Z36" s="32">
        <v>0</v>
      </c>
      <c r="AA36" s="35" t="s">
        <v>565</v>
      </c>
      <c r="AB36" s="35" t="s">
        <v>565</v>
      </c>
      <c r="AC36" s="35" t="s">
        <v>565</v>
      </c>
      <c r="AD36" s="36">
        <v>113.38</v>
      </c>
    </row>
    <row r="37" spans="1:30">
      <c r="A37" s="1">
        <v>24</v>
      </c>
      <c r="B37" s="206" t="s">
        <v>13312</v>
      </c>
      <c r="C37" s="207"/>
      <c r="D37" s="207"/>
      <c r="E37" s="207"/>
      <c r="F37" s="207"/>
      <c r="G37" s="208"/>
      <c r="H37" s="5" t="s">
        <v>5701</v>
      </c>
      <c r="I37" s="9">
        <v>15</v>
      </c>
      <c r="J37" s="10">
        <v>0</v>
      </c>
      <c r="K37" s="10">
        <v>0</v>
      </c>
      <c r="L37" s="10">
        <v>0</v>
      </c>
      <c r="M37" s="11">
        <v>15</v>
      </c>
      <c r="N37" s="30">
        <v>0</v>
      </c>
      <c r="O37" s="14">
        <v>2</v>
      </c>
      <c r="P37" s="10">
        <v>0</v>
      </c>
      <c r="Q37" s="22">
        <v>13.333333333333334</v>
      </c>
      <c r="R37" s="28" t="s">
        <v>14057</v>
      </c>
      <c r="S37" s="24" t="s">
        <v>14057</v>
      </c>
      <c r="T37" s="26" t="s">
        <v>14057</v>
      </c>
      <c r="U37" s="24" t="s">
        <v>14057</v>
      </c>
      <c r="V37" s="39" t="s">
        <v>14057</v>
      </c>
      <c r="W37" s="20">
        <v>0</v>
      </c>
      <c r="X37" s="18">
        <v>0</v>
      </c>
      <c r="Y37" s="32">
        <v>0</v>
      </c>
      <c r="Z37" s="32">
        <v>0</v>
      </c>
      <c r="AA37" s="35" t="s">
        <v>565</v>
      </c>
      <c r="AB37" s="35" t="s">
        <v>565</v>
      </c>
      <c r="AC37" s="35" t="s">
        <v>565</v>
      </c>
      <c r="AD37" s="36">
        <v>2</v>
      </c>
    </row>
    <row r="38" spans="1:30">
      <c r="A38" s="1">
        <v>25</v>
      </c>
      <c r="B38" s="206" t="s">
        <v>5812</v>
      </c>
      <c r="C38" s="207"/>
      <c r="D38" s="207"/>
      <c r="E38" s="207"/>
      <c r="F38" s="207"/>
      <c r="G38" s="208"/>
      <c r="H38" s="5" t="s">
        <v>5691</v>
      </c>
      <c r="I38" s="9">
        <v>14</v>
      </c>
      <c r="J38" s="10">
        <v>0</v>
      </c>
      <c r="K38" s="10">
        <v>14</v>
      </c>
      <c r="L38" s="10">
        <v>0</v>
      </c>
      <c r="M38" s="11">
        <v>0</v>
      </c>
      <c r="N38" s="30">
        <v>0</v>
      </c>
      <c r="O38" s="14">
        <v>1</v>
      </c>
      <c r="P38" s="10">
        <v>0.3</v>
      </c>
      <c r="Q38" s="22">
        <v>9.2857142857142865</v>
      </c>
      <c r="R38" s="28" t="s">
        <v>14057</v>
      </c>
      <c r="S38" s="24" t="s">
        <v>14057</v>
      </c>
      <c r="T38" s="26" t="s">
        <v>14057</v>
      </c>
      <c r="U38" s="24" t="s">
        <v>14057</v>
      </c>
      <c r="V38" s="39" t="s">
        <v>14057</v>
      </c>
      <c r="W38" s="20">
        <v>0</v>
      </c>
      <c r="X38" s="18">
        <v>0</v>
      </c>
      <c r="Y38" s="32">
        <v>274</v>
      </c>
      <c r="Z38" s="32">
        <v>0</v>
      </c>
      <c r="AA38" s="35" t="s">
        <v>565</v>
      </c>
      <c r="AB38" s="35">
        <v>1</v>
      </c>
      <c r="AC38" s="35" t="s">
        <v>565</v>
      </c>
      <c r="AD38" s="36" t="s">
        <v>565</v>
      </c>
    </row>
    <row r="39" spans="1:30">
      <c r="A39" s="1">
        <v>26</v>
      </c>
      <c r="B39" s="206" t="s">
        <v>5836</v>
      </c>
      <c r="C39" s="207"/>
      <c r="D39" s="207"/>
      <c r="E39" s="207"/>
      <c r="F39" s="207"/>
      <c r="G39" s="208"/>
      <c r="H39" s="5" t="s">
        <v>5691</v>
      </c>
      <c r="I39" s="9">
        <v>14</v>
      </c>
      <c r="J39" s="10">
        <v>0</v>
      </c>
      <c r="K39" s="10">
        <v>0</v>
      </c>
      <c r="L39" s="10">
        <v>0</v>
      </c>
      <c r="M39" s="11">
        <v>0</v>
      </c>
      <c r="N39" s="30">
        <v>14</v>
      </c>
      <c r="O39" s="14">
        <v>2</v>
      </c>
      <c r="P39" s="10">
        <v>0.1</v>
      </c>
      <c r="Q39" s="22">
        <v>15</v>
      </c>
      <c r="R39" s="28" t="s">
        <v>14057</v>
      </c>
      <c r="S39" s="24" t="s">
        <v>14057</v>
      </c>
      <c r="T39" s="26" t="s">
        <v>14057</v>
      </c>
      <c r="U39" s="24" t="s">
        <v>14057</v>
      </c>
      <c r="V39" s="39" t="s">
        <v>14057</v>
      </c>
      <c r="W39" s="20">
        <v>0</v>
      </c>
      <c r="X39" s="18">
        <v>0</v>
      </c>
      <c r="Y39" s="32">
        <v>0</v>
      </c>
      <c r="Z39" s="32">
        <v>0</v>
      </c>
      <c r="AA39" s="35" t="s">
        <v>565</v>
      </c>
      <c r="AB39" s="35" t="s">
        <v>565</v>
      </c>
      <c r="AC39" s="35" t="s">
        <v>565</v>
      </c>
      <c r="AD39" s="36" t="s">
        <v>565</v>
      </c>
    </row>
    <row r="40" spans="1:30">
      <c r="A40" s="1">
        <v>27</v>
      </c>
      <c r="B40" s="206" t="s">
        <v>4143</v>
      </c>
      <c r="C40" s="207"/>
      <c r="D40" s="207"/>
      <c r="E40" s="207"/>
      <c r="F40" s="207"/>
      <c r="G40" s="208"/>
      <c r="H40" s="5" t="s">
        <v>5689</v>
      </c>
      <c r="I40" s="9">
        <v>8</v>
      </c>
      <c r="J40" s="10">
        <v>0</v>
      </c>
      <c r="K40" s="10">
        <v>0</v>
      </c>
      <c r="L40" s="10">
        <v>8</v>
      </c>
      <c r="M40" s="11">
        <v>0</v>
      </c>
      <c r="N40" s="30">
        <v>0</v>
      </c>
      <c r="O40" s="14">
        <v>2</v>
      </c>
      <c r="P40" s="10">
        <v>0</v>
      </c>
      <c r="Q40" s="22">
        <v>25</v>
      </c>
      <c r="R40" s="28" t="s">
        <v>14057</v>
      </c>
      <c r="S40" s="24" t="s">
        <v>14057</v>
      </c>
      <c r="T40" s="26" t="s">
        <v>14057</v>
      </c>
      <c r="U40" s="24" t="s">
        <v>14057</v>
      </c>
      <c r="V40" s="39" t="s">
        <v>14057</v>
      </c>
      <c r="W40" s="20">
        <v>0</v>
      </c>
      <c r="X40" s="18">
        <v>0</v>
      </c>
      <c r="Y40" s="32">
        <v>0</v>
      </c>
      <c r="Z40" s="32">
        <v>0</v>
      </c>
      <c r="AA40" s="35" t="s">
        <v>565</v>
      </c>
      <c r="AB40" s="35" t="s">
        <v>565</v>
      </c>
      <c r="AC40" s="35" t="s">
        <v>565</v>
      </c>
      <c r="AD40" s="36" t="s">
        <v>565</v>
      </c>
    </row>
    <row r="41" spans="1:30">
      <c r="A41" s="1">
        <v>28</v>
      </c>
      <c r="B41" s="206" t="s">
        <v>5814</v>
      </c>
      <c r="C41" s="207"/>
      <c r="D41" s="207"/>
      <c r="E41" s="207"/>
      <c r="F41" s="207"/>
      <c r="G41" s="208"/>
      <c r="H41" s="5" t="s">
        <v>5696</v>
      </c>
      <c r="I41" s="9">
        <v>8</v>
      </c>
      <c r="J41" s="10">
        <v>0</v>
      </c>
      <c r="K41" s="10">
        <v>0</v>
      </c>
      <c r="L41" s="10">
        <v>0</v>
      </c>
      <c r="M41" s="11">
        <v>0</v>
      </c>
      <c r="N41" s="30">
        <v>8</v>
      </c>
      <c r="O41" s="14">
        <v>0</v>
      </c>
      <c r="P41" s="10">
        <v>0</v>
      </c>
      <c r="Q41" s="22">
        <v>0</v>
      </c>
      <c r="R41" s="28" t="s">
        <v>14057</v>
      </c>
      <c r="S41" s="24" t="s">
        <v>14057</v>
      </c>
      <c r="T41" s="26" t="s">
        <v>14057</v>
      </c>
      <c r="U41" s="24" t="s">
        <v>14057</v>
      </c>
      <c r="V41" s="39" t="s">
        <v>14057</v>
      </c>
      <c r="W41" s="20">
        <v>0</v>
      </c>
      <c r="X41" s="18">
        <v>0</v>
      </c>
      <c r="Y41" s="32">
        <v>0</v>
      </c>
      <c r="Z41" s="32">
        <v>0</v>
      </c>
      <c r="AA41" s="35" t="s">
        <v>565</v>
      </c>
      <c r="AB41" s="35" t="s">
        <v>565</v>
      </c>
      <c r="AC41" s="35" t="s">
        <v>565</v>
      </c>
      <c r="AD41" s="36" t="s">
        <v>565</v>
      </c>
    </row>
    <row r="42" spans="1:30">
      <c r="A42" s="1">
        <v>29</v>
      </c>
      <c r="B42" s="206" t="s">
        <v>5808</v>
      </c>
      <c r="C42" s="207"/>
      <c r="D42" s="207"/>
      <c r="E42" s="207"/>
      <c r="F42" s="207"/>
      <c r="G42" s="208"/>
      <c r="H42" s="5" t="s">
        <v>5689</v>
      </c>
      <c r="I42" s="9">
        <v>6</v>
      </c>
      <c r="J42" s="10">
        <v>0</v>
      </c>
      <c r="K42" s="10">
        <v>6</v>
      </c>
      <c r="L42" s="10">
        <v>0</v>
      </c>
      <c r="M42" s="11">
        <v>0</v>
      </c>
      <c r="N42" s="30">
        <v>0</v>
      </c>
      <c r="O42" s="14">
        <v>1</v>
      </c>
      <c r="P42" s="10">
        <v>0</v>
      </c>
      <c r="Q42" s="22">
        <v>16.666666666666668</v>
      </c>
      <c r="R42" s="28" t="s">
        <v>14057</v>
      </c>
      <c r="S42" s="24" t="s">
        <v>14057</v>
      </c>
      <c r="T42" s="26" t="s">
        <v>14057</v>
      </c>
      <c r="U42" s="24" t="s">
        <v>14057</v>
      </c>
      <c r="V42" s="39" t="s">
        <v>14057</v>
      </c>
      <c r="W42" s="20">
        <v>0</v>
      </c>
      <c r="X42" s="18">
        <v>0</v>
      </c>
      <c r="Y42" s="32">
        <v>0</v>
      </c>
      <c r="Z42" s="32">
        <v>0</v>
      </c>
      <c r="AA42" s="35" t="s">
        <v>565</v>
      </c>
      <c r="AB42" s="35">
        <v>1</v>
      </c>
      <c r="AC42" s="35" t="s">
        <v>565</v>
      </c>
      <c r="AD42" s="36" t="s">
        <v>565</v>
      </c>
    </row>
    <row r="43" spans="1:30">
      <c r="A43" s="1">
        <v>30</v>
      </c>
      <c r="B43" s="198" t="s">
        <v>5809</v>
      </c>
      <c r="C43" s="199"/>
      <c r="D43" s="199"/>
      <c r="E43" s="199"/>
      <c r="F43" s="199"/>
      <c r="G43" s="200"/>
      <c r="H43" s="5" t="s">
        <v>5689</v>
      </c>
      <c r="I43" s="9">
        <v>3</v>
      </c>
      <c r="J43" s="10">
        <v>0</v>
      </c>
      <c r="K43" s="10">
        <v>3</v>
      </c>
      <c r="L43" s="10">
        <v>0</v>
      </c>
      <c r="M43" s="11">
        <v>0</v>
      </c>
      <c r="N43" s="30">
        <v>0</v>
      </c>
      <c r="O43" s="14">
        <v>1</v>
      </c>
      <c r="P43" s="10">
        <v>0</v>
      </c>
      <c r="Q43" s="22">
        <v>33.333333333333336</v>
      </c>
      <c r="R43" s="28" t="s">
        <v>14057</v>
      </c>
      <c r="S43" s="24" t="s">
        <v>14057</v>
      </c>
      <c r="T43" s="26" t="s">
        <v>14057</v>
      </c>
      <c r="U43" s="24" t="s">
        <v>14057</v>
      </c>
      <c r="V43" s="39" t="s">
        <v>14057</v>
      </c>
      <c r="W43" s="20">
        <v>0</v>
      </c>
      <c r="X43" s="18">
        <v>0</v>
      </c>
      <c r="Y43" s="32">
        <v>0</v>
      </c>
      <c r="Z43" s="32">
        <v>0</v>
      </c>
      <c r="AA43" s="35" t="s">
        <v>565</v>
      </c>
      <c r="AB43" s="35">
        <v>1.463013698630137</v>
      </c>
      <c r="AC43" s="35" t="s">
        <v>565</v>
      </c>
      <c r="AD43" s="36" t="s">
        <v>565</v>
      </c>
    </row>
    <row r="44" spans="1:30">
      <c r="A44" s="1">
        <v>31</v>
      </c>
      <c r="B44" s="198" t="s">
        <v>5815</v>
      </c>
      <c r="C44" s="199"/>
      <c r="D44" s="199"/>
      <c r="E44" s="199"/>
      <c r="F44" s="199"/>
      <c r="G44" s="200"/>
      <c r="H44" s="5" t="s">
        <v>5816</v>
      </c>
      <c r="I44" s="9">
        <v>2</v>
      </c>
      <c r="J44" s="10">
        <v>0</v>
      </c>
      <c r="K44" s="10">
        <v>0</v>
      </c>
      <c r="L44" s="10">
        <v>0</v>
      </c>
      <c r="M44" s="11">
        <v>2</v>
      </c>
      <c r="N44" s="30">
        <v>0</v>
      </c>
      <c r="O44" s="14">
        <v>1</v>
      </c>
      <c r="P44" s="10">
        <v>0</v>
      </c>
      <c r="Q44" s="22">
        <v>50</v>
      </c>
      <c r="R44" s="28" t="s">
        <v>14057</v>
      </c>
      <c r="S44" s="24" t="s">
        <v>14057</v>
      </c>
      <c r="T44" s="26" t="s">
        <v>14057</v>
      </c>
      <c r="U44" s="24" t="s">
        <v>14057</v>
      </c>
      <c r="V44" s="39" t="s">
        <v>14057</v>
      </c>
      <c r="W44" s="20">
        <v>0</v>
      </c>
      <c r="X44" s="18">
        <v>0</v>
      </c>
      <c r="Y44" s="32">
        <v>0</v>
      </c>
      <c r="Z44" s="32">
        <v>0</v>
      </c>
      <c r="AA44" s="35" t="s">
        <v>565</v>
      </c>
      <c r="AB44" s="35" t="s">
        <v>565</v>
      </c>
      <c r="AC44" s="35" t="s">
        <v>565</v>
      </c>
      <c r="AD44" s="36">
        <v>1</v>
      </c>
    </row>
    <row r="45" spans="1:30">
      <c r="A45" s="1">
        <v>32</v>
      </c>
      <c r="B45" s="206" t="s">
        <v>5807</v>
      </c>
      <c r="C45" s="207"/>
      <c r="D45" s="207"/>
      <c r="E45" s="207"/>
      <c r="F45" s="207"/>
      <c r="G45" s="208"/>
      <c r="H45" s="5" t="s">
        <v>5689</v>
      </c>
      <c r="I45" s="9">
        <v>1</v>
      </c>
      <c r="J45" s="10">
        <v>0</v>
      </c>
      <c r="K45" s="10">
        <v>1</v>
      </c>
      <c r="L45" s="10">
        <v>0</v>
      </c>
      <c r="M45" s="11">
        <v>0</v>
      </c>
      <c r="N45" s="30">
        <v>0</v>
      </c>
      <c r="O45" s="14">
        <v>0</v>
      </c>
      <c r="P45" s="10">
        <v>0</v>
      </c>
      <c r="Q45" s="22">
        <v>0</v>
      </c>
      <c r="R45" s="28" t="s">
        <v>14057</v>
      </c>
      <c r="S45" s="24" t="s">
        <v>14057</v>
      </c>
      <c r="T45" s="26" t="s">
        <v>14057</v>
      </c>
      <c r="U45" s="24" t="s">
        <v>14057</v>
      </c>
      <c r="V45" s="39" t="s">
        <v>14060</v>
      </c>
      <c r="W45" s="20">
        <v>0</v>
      </c>
      <c r="X45" s="18">
        <v>0</v>
      </c>
      <c r="Y45" s="32">
        <v>0</v>
      </c>
      <c r="Z45" s="32">
        <v>0</v>
      </c>
      <c r="AA45" s="35" t="s">
        <v>565</v>
      </c>
      <c r="AB45" s="35" t="s">
        <v>565</v>
      </c>
      <c r="AC45" s="35" t="s">
        <v>565</v>
      </c>
      <c r="AD45" s="36" t="s">
        <v>565</v>
      </c>
    </row>
    <row r="46" spans="1:30" ht="14.25" thickBot="1">
      <c r="A46" s="1">
        <v>33</v>
      </c>
      <c r="B46" s="215" t="s">
        <v>5811</v>
      </c>
      <c r="C46" s="216"/>
      <c r="D46" s="216"/>
      <c r="E46" s="216"/>
      <c r="F46" s="216"/>
      <c r="G46" s="217"/>
      <c r="H46" s="98" t="s">
        <v>5691</v>
      </c>
      <c r="I46" s="99">
        <v>1</v>
      </c>
      <c r="J46" s="100">
        <v>0</v>
      </c>
      <c r="K46" s="100">
        <v>1</v>
      </c>
      <c r="L46" s="100">
        <v>0</v>
      </c>
      <c r="M46" s="101">
        <v>0</v>
      </c>
      <c r="N46" s="102">
        <v>0</v>
      </c>
      <c r="O46" s="103">
        <v>1</v>
      </c>
      <c r="P46" s="100">
        <v>0</v>
      </c>
      <c r="Q46" s="104">
        <v>100</v>
      </c>
      <c r="R46" s="105" t="s">
        <v>14057</v>
      </c>
      <c r="S46" s="106" t="s">
        <v>14057</v>
      </c>
      <c r="T46" s="107" t="s">
        <v>14057</v>
      </c>
      <c r="U46" s="106" t="s">
        <v>14057</v>
      </c>
      <c r="V46" s="108" t="s">
        <v>14057</v>
      </c>
      <c r="W46" s="109">
        <v>0</v>
      </c>
      <c r="X46" s="110">
        <v>0</v>
      </c>
      <c r="Y46" s="111">
        <v>0</v>
      </c>
      <c r="Z46" s="111">
        <v>0</v>
      </c>
      <c r="AA46" s="112" t="s">
        <v>565</v>
      </c>
      <c r="AB46" s="112">
        <v>1</v>
      </c>
      <c r="AC46" s="112" t="s">
        <v>565</v>
      </c>
      <c r="AD46" s="113" t="s">
        <v>565</v>
      </c>
    </row>
  </sheetData>
  <autoFilter ref="A2:AD34" xr:uid="{FA153BBF-0965-4EAA-85FC-8A77E1B63F3E}"/>
  <mergeCells count="88">
    <mergeCell ref="B43:G43"/>
    <mergeCell ref="B44:G44"/>
    <mergeCell ref="B45:G45"/>
    <mergeCell ref="B46:G46"/>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899" priority="5" operator="equal">
      <formula>0</formula>
    </cfRule>
  </conditionalFormatting>
  <conditionalFormatting sqref="N7">
    <cfRule type="cellIs" dxfId="898" priority="4" operator="equal">
      <formula>0</formula>
    </cfRule>
  </conditionalFormatting>
  <conditionalFormatting sqref="AA7:AD7">
    <cfRule type="cellIs" dxfId="897" priority="3" operator="equal">
      <formula>0</formula>
    </cfRule>
  </conditionalFormatting>
  <conditionalFormatting sqref="V7">
    <cfRule type="cellIs" dxfId="896" priority="2" operator="equal">
      <formula>0</formula>
    </cfRule>
  </conditionalFormatting>
  <conditionalFormatting sqref="B14:AD46">
    <cfRule type="expression" dxfId="8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40700-22E1-46E0-9182-FA7AAB480C95}">
  <sheetPr codeName="Sheet197">
    <tabColor rgb="FFFFC000"/>
    <pageSetUpPr fitToPage="1"/>
  </sheetPr>
  <dimension ref="A1:AD3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14368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161</v>
      </c>
      <c r="B7" s="50" t="s">
        <v>5625</v>
      </c>
      <c r="C7" s="51" t="s">
        <v>5707</v>
      </c>
      <c r="D7" s="52">
        <v>32.357399999999998</v>
      </c>
      <c r="E7" s="53">
        <v>1562.82</v>
      </c>
      <c r="F7" s="54">
        <v>12</v>
      </c>
      <c r="G7" s="55">
        <v>11</v>
      </c>
      <c r="H7" s="43"/>
      <c r="I7" s="56">
        <v>2275</v>
      </c>
      <c r="J7" s="57">
        <v>324</v>
      </c>
      <c r="K7" s="57">
        <v>1227</v>
      </c>
      <c r="L7" s="57">
        <v>441</v>
      </c>
      <c r="M7" s="58">
        <v>283</v>
      </c>
      <c r="N7" s="59">
        <v>191</v>
      </c>
      <c r="O7" s="60">
        <v>363</v>
      </c>
      <c r="P7" s="54">
        <v>75.499999999999986</v>
      </c>
      <c r="Q7" s="61">
        <v>17.781832927818328</v>
      </c>
      <c r="R7" s="62">
        <v>0</v>
      </c>
      <c r="S7" s="63">
        <v>1</v>
      </c>
      <c r="T7" s="64">
        <v>1</v>
      </c>
      <c r="U7" s="65">
        <v>7</v>
      </c>
      <c r="V7" s="66">
        <v>7</v>
      </c>
      <c r="W7" s="67">
        <v>12485</v>
      </c>
      <c r="X7" s="68">
        <v>3556</v>
      </c>
      <c r="Y7" s="54">
        <v>909</v>
      </c>
      <c r="Z7" s="54">
        <v>12387</v>
      </c>
      <c r="AA7" s="69">
        <v>10.028129395218002</v>
      </c>
      <c r="AB7" s="68">
        <v>10.554297877419483</v>
      </c>
      <c r="AC7" s="68">
        <v>29.979367631296892</v>
      </c>
      <c r="AD7" s="55">
        <v>80.084561178731576</v>
      </c>
    </row>
    <row r="8" spans="1:30" ht="14.25" thickBot="1">
      <c r="A8" s="96">
        <v>2104</v>
      </c>
      <c r="B8" s="70"/>
      <c r="C8" s="71" t="s">
        <v>13874</v>
      </c>
      <c r="D8" s="72">
        <v>1</v>
      </c>
      <c r="E8" s="73" t="s">
        <v>13875</v>
      </c>
      <c r="F8" s="74">
        <v>0</v>
      </c>
      <c r="G8" s="74">
        <v>0</v>
      </c>
      <c r="H8" s="75" t="s">
        <v>13864</v>
      </c>
      <c r="I8" s="76">
        <v>2057</v>
      </c>
      <c r="J8" s="77">
        <v>236</v>
      </c>
      <c r="K8" s="77">
        <v>836</v>
      </c>
      <c r="L8" s="77">
        <v>653</v>
      </c>
      <c r="M8" s="78">
        <v>332</v>
      </c>
      <c r="N8" s="79"/>
      <c r="O8" s="80"/>
      <c r="P8" s="80"/>
      <c r="Q8" s="80"/>
      <c r="R8" s="81"/>
      <c r="S8" s="80"/>
      <c r="T8" s="80"/>
      <c r="U8" s="82"/>
      <c r="V8" s="82"/>
      <c r="W8" s="168" t="s">
        <v>14369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5710</v>
      </c>
      <c r="C14" s="202"/>
      <c r="D14" s="202"/>
      <c r="E14" s="202"/>
      <c r="F14" s="202"/>
      <c r="G14" s="203"/>
      <c r="H14" s="4" t="s">
        <v>5708</v>
      </c>
      <c r="I14" s="6">
        <v>501</v>
      </c>
      <c r="J14" s="7">
        <v>269</v>
      </c>
      <c r="K14" s="7">
        <v>213</v>
      </c>
      <c r="L14" s="7">
        <v>0</v>
      </c>
      <c r="M14" s="8">
        <v>19</v>
      </c>
      <c r="N14" s="29">
        <v>0</v>
      </c>
      <c r="O14" s="13">
        <v>164</v>
      </c>
      <c r="P14" s="7">
        <v>0.5</v>
      </c>
      <c r="Q14" s="21">
        <v>32.834331337325352</v>
      </c>
      <c r="R14" s="27" t="s">
        <v>14057</v>
      </c>
      <c r="S14" s="23" t="s">
        <v>14054</v>
      </c>
      <c r="T14" s="25" t="s">
        <v>14058</v>
      </c>
      <c r="U14" s="23" t="s">
        <v>14059</v>
      </c>
      <c r="V14" s="38" t="s">
        <v>14057</v>
      </c>
      <c r="W14" s="19">
        <v>4469</v>
      </c>
      <c r="X14" s="17">
        <v>1488</v>
      </c>
      <c r="Y14" s="31">
        <v>0</v>
      </c>
      <c r="Z14" s="31">
        <v>5612</v>
      </c>
      <c r="AA14" s="33">
        <v>9.7822353162414597</v>
      </c>
      <c r="AB14" s="33">
        <v>9.4031778400883681</v>
      </c>
      <c r="AC14" s="33" t="s">
        <v>565</v>
      </c>
      <c r="AD14" s="34">
        <v>13.559870550161813</v>
      </c>
    </row>
    <row r="15" spans="1:30">
      <c r="A15" s="1">
        <v>2</v>
      </c>
      <c r="B15" s="198" t="s">
        <v>5712</v>
      </c>
      <c r="C15" s="199"/>
      <c r="D15" s="199"/>
      <c r="E15" s="199"/>
      <c r="F15" s="199"/>
      <c r="G15" s="200"/>
      <c r="H15" s="5" t="s">
        <v>5713</v>
      </c>
      <c r="I15" s="9">
        <v>360</v>
      </c>
      <c r="J15" s="10">
        <v>0</v>
      </c>
      <c r="K15" s="10">
        <v>237</v>
      </c>
      <c r="L15" s="10">
        <v>79</v>
      </c>
      <c r="M15" s="11">
        <v>0</v>
      </c>
      <c r="N15" s="30">
        <v>44</v>
      </c>
      <c r="O15" s="14">
        <v>36</v>
      </c>
      <c r="P15" s="10">
        <v>16.899999999999999</v>
      </c>
      <c r="Q15" s="22">
        <v>14.694444444444445</v>
      </c>
      <c r="R15" s="28" t="s">
        <v>14057</v>
      </c>
      <c r="S15" s="24" t="s">
        <v>14057</v>
      </c>
      <c r="T15" s="26" t="s">
        <v>14057</v>
      </c>
      <c r="U15" s="24" t="s">
        <v>14059</v>
      </c>
      <c r="V15" s="39" t="s">
        <v>14057</v>
      </c>
      <c r="W15" s="20">
        <v>0</v>
      </c>
      <c r="X15" s="18">
        <v>844</v>
      </c>
      <c r="Y15" s="32">
        <v>0</v>
      </c>
      <c r="Z15" s="32">
        <v>2484</v>
      </c>
      <c r="AA15" s="35" t="s">
        <v>565</v>
      </c>
      <c r="AB15" s="35">
        <v>9.0236127508854782</v>
      </c>
      <c r="AC15" s="35">
        <v>13.206521739130435</v>
      </c>
      <c r="AD15" s="36" t="s">
        <v>565</v>
      </c>
    </row>
    <row r="16" spans="1:30">
      <c r="A16" s="1">
        <v>3</v>
      </c>
      <c r="B16" s="198" t="s">
        <v>5720</v>
      </c>
      <c r="C16" s="199"/>
      <c r="D16" s="199"/>
      <c r="E16" s="199"/>
      <c r="F16" s="199"/>
      <c r="G16" s="200"/>
      <c r="H16" s="5" t="s">
        <v>5721</v>
      </c>
      <c r="I16" s="9">
        <v>350</v>
      </c>
      <c r="J16" s="10">
        <v>0</v>
      </c>
      <c r="K16" s="10">
        <v>165</v>
      </c>
      <c r="L16" s="10">
        <v>60</v>
      </c>
      <c r="M16" s="11">
        <v>0</v>
      </c>
      <c r="N16" s="30">
        <v>125</v>
      </c>
      <c r="O16" s="14">
        <v>28</v>
      </c>
      <c r="P16" s="10">
        <v>11.8</v>
      </c>
      <c r="Q16" s="22">
        <v>11.37142857142857</v>
      </c>
      <c r="R16" s="28" t="s">
        <v>14057</v>
      </c>
      <c r="S16" s="24" t="s">
        <v>14057</v>
      </c>
      <c r="T16" s="26" t="s">
        <v>14057</v>
      </c>
      <c r="U16" s="24" t="s">
        <v>14059</v>
      </c>
      <c r="V16" s="39" t="s">
        <v>14057</v>
      </c>
      <c r="W16" s="20">
        <v>1337</v>
      </c>
      <c r="X16" s="18">
        <v>114</v>
      </c>
      <c r="Y16" s="32">
        <v>0</v>
      </c>
      <c r="Z16" s="32">
        <v>260</v>
      </c>
      <c r="AA16" s="35" t="s">
        <v>565</v>
      </c>
      <c r="AB16" s="35">
        <v>17.438904494382022</v>
      </c>
      <c r="AC16" s="35">
        <v>35.628048780487802</v>
      </c>
      <c r="AD16" s="36" t="s">
        <v>565</v>
      </c>
    </row>
    <row r="17" spans="1:30">
      <c r="A17" s="1">
        <v>4</v>
      </c>
      <c r="B17" s="198" t="s">
        <v>5717</v>
      </c>
      <c r="C17" s="199"/>
      <c r="D17" s="199"/>
      <c r="E17" s="199"/>
      <c r="F17" s="199"/>
      <c r="G17" s="200"/>
      <c r="H17" s="5" t="s">
        <v>5716</v>
      </c>
      <c r="I17" s="9">
        <v>270</v>
      </c>
      <c r="J17" s="10">
        <v>55</v>
      </c>
      <c r="K17" s="10">
        <v>215</v>
      </c>
      <c r="L17" s="10">
        <v>0</v>
      </c>
      <c r="M17" s="11">
        <v>0</v>
      </c>
      <c r="N17" s="30">
        <v>0</v>
      </c>
      <c r="O17" s="14">
        <v>38</v>
      </c>
      <c r="P17" s="10">
        <v>9.5</v>
      </c>
      <c r="Q17" s="22">
        <v>17.592592592592592</v>
      </c>
      <c r="R17" s="28" t="s">
        <v>14057</v>
      </c>
      <c r="S17" s="24" t="s">
        <v>14057</v>
      </c>
      <c r="T17" s="26" t="s">
        <v>14057</v>
      </c>
      <c r="U17" s="24" t="s">
        <v>14059</v>
      </c>
      <c r="V17" s="39" t="s">
        <v>14057</v>
      </c>
      <c r="W17" s="20">
        <v>2393</v>
      </c>
      <c r="X17" s="18">
        <v>263</v>
      </c>
      <c r="Y17" s="32">
        <v>0</v>
      </c>
      <c r="Z17" s="32">
        <v>1212</v>
      </c>
      <c r="AA17" s="35">
        <v>11.576786419265693</v>
      </c>
      <c r="AB17" s="35">
        <v>16.162272558484961</v>
      </c>
      <c r="AC17" s="35" t="s">
        <v>565</v>
      </c>
      <c r="AD17" s="36" t="s">
        <v>565</v>
      </c>
    </row>
    <row r="18" spans="1:30">
      <c r="A18" s="1">
        <v>5</v>
      </c>
      <c r="B18" s="198" t="s">
        <v>5709</v>
      </c>
      <c r="C18" s="199"/>
      <c r="D18" s="199"/>
      <c r="E18" s="199"/>
      <c r="F18" s="199"/>
      <c r="G18" s="200"/>
      <c r="H18" s="5" t="s">
        <v>5708</v>
      </c>
      <c r="I18" s="9">
        <v>250</v>
      </c>
      <c r="J18" s="10">
        <v>0</v>
      </c>
      <c r="K18" s="10">
        <v>198</v>
      </c>
      <c r="L18" s="10">
        <v>50</v>
      </c>
      <c r="M18" s="11">
        <v>0</v>
      </c>
      <c r="N18" s="30">
        <v>2</v>
      </c>
      <c r="O18" s="14">
        <v>39</v>
      </c>
      <c r="P18" s="10">
        <v>8.1999999999999993</v>
      </c>
      <c r="Q18" s="22">
        <v>18.88</v>
      </c>
      <c r="R18" s="28" t="s">
        <v>14057</v>
      </c>
      <c r="S18" s="24" t="s">
        <v>14057</v>
      </c>
      <c r="T18" s="26" t="s">
        <v>14057</v>
      </c>
      <c r="U18" s="24" t="s">
        <v>14059</v>
      </c>
      <c r="V18" s="39" t="s">
        <v>14057</v>
      </c>
      <c r="W18" s="20">
        <v>2386</v>
      </c>
      <c r="X18" s="18">
        <v>703</v>
      </c>
      <c r="Y18" s="32">
        <v>0</v>
      </c>
      <c r="Z18" s="32">
        <v>1248</v>
      </c>
      <c r="AA18" s="35" t="s">
        <v>565</v>
      </c>
      <c r="AB18" s="35">
        <v>15.188891870136839</v>
      </c>
      <c r="AC18" s="35">
        <v>55.981515711645102</v>
      </c>
      <c r="AD18" s="36" t="s">
        <v>565</v>
      </c>
    </row>
    <row r="19" spans="1:30">
      <c r="A19" s="1">
        <v>6</v>
      </c>
      <c r="B19" s="198" t="s">
        <v>5718</v>
      </c>
      <c r="C19" s="199"/>
      <c r="D19" s="199"/>
      <c r="E19" s="199"/>
      <c r="F19" s="199"/>
      <c r="G19" s="200"/>
      <c r="H19" s="5" t="s">
        <v>5719</v>
      </c>
      <c r="I19" s="9">
        <v>199</v>
      </c>
      <c r="J19" s="10">
        <v>0</v>
      </c>
      <c r="K19" s="10">
        <v>148</v>
      </c>
      <c r="L19" s="10">
        <v>51</v>
      </c>
      <c r="M19" s="11">
        <v>0</v>
      </c>
      <c r="N19" s="30">
        <v>0</v>
      </c>
      <c r="O19" s="14">
        <v>22</v>
      </c>
      <c r="P19" s="10">
        <v>5.8</v>
      </c>
      <c r="Q19" s="22">
        <v>13.969849246231156</v>
      </c>
      <c r="R19" s="28" t="s">
        <v>14057</v>
      </c>
      <c r="S19" s="24" t="s">
        <v>14057</v>
      </c>
      <c r="T19" s="26" t="s">
        <v>14057</v>
      </c>
      <c r="U19" s="24" t="s">
        <v>14059</v>
      </c>
      <c r="V19" s="39" t="s">
        <v>14060</v>
      </c>
      <c r="W19" s="20">
        <v>1889</v>
      </c>
      <c r="X19" s="18">
        <v>20</v>
      </c>
      <c r="Y19" s="32">
        <v>320</v>
      </c>
      <c r="Z19" s="32">
        <v>613</v>
      </c>
      <c r="AA19" s="35" t="s">
        <v>565</v>
      </c>
      <c r="AB19" s="35">
        <v>9.454337526547949</v>
      </c>
      <c r="AC19" s="35">
        <v>60.950226244343888</v>
      </c>
      <c r="AD19" s="36" t="s">
        <v>565</v>
      </c>
    </row>
    <row r="20" spans="1:30">
      <c r="A20" s="1">
        <v>7</v>
      </c>
      <c r="B20" s="198" t="s">
        <v>5714</v>
      </c>
      <c r="C20" s="199"/>
      <c r="D20" s="199"/>
      <c r="E20" s="199"/>
      <c r="F20" s="199"/>
      <c r="G20" s="200"/>
      <c r="H20" s="5" t="s">
        <v>5713</v>
      </c>
      <c r="I20" s="9">
        <v>80</v>
      </c>
      <c r="J20" s="10">
        <v>0</v>
      </c>
      <c r="K20" s="10">
        <v>0</v>
      </c>
      <c r="L20" s="10">
        <v>40</v>
      </c>
      <c r="M20" s="11">
        <v>40</v>
      </c>
      <c r="N20" s="30">
        <v>0</v>
      </c>
      <c r="O20" s="14">
        <v>3</v>
      </c>
      <c r="P20" s="10">
        <v>2.6</v>
      </c>
      <c r="Q20" s="22">
        <v>7</v>
      </c>
      <c r="R20" s="28" t="s">
        <v>14057</v>
      </c>
      <c r="S20" s="24" t="s">
        <v>14057</v>
      </c>
      <c r="T20" s="26" t="s">
        <v>14057</v>
      </c>
      <c r="U20" s="24" t="s">
        <v>14057</v>
      </c>
      <c r="V20" s="39" t="s">
        <v>14057</v>
      </c>
      <c r="W20" s="20">
        <v>0</v>
      </c>
      <c r="X20" s="18">
        <v>0</v>
      </c>
      <c r="Y20" s="32">
        <v>0</v>
      </c>
      <c r="Z20" s="32">
        <v>0</v>
      </c>
      <c r="AA20" s="35" t="s">
        <v>565</v>
      </c>
      <c r="AB20" s="35" t="s">
        <v>565</v>
      </c>
      <c r="AC20" s="35">
        <v>77.413249211356472</v>
      </c>
      <c r="AD20" s="36">
        <v>123.22374429223744</v>
      </c>
    </row>
    <row r="21" spans="1:30">
      <c r="A21" s="1">
        <v>8</v>
      </c>
      <c r="B21" s="198" t="s">
        <v>5706</v>
      </c>
      <c r="C21" s="199"/>
      <c r="D21" s="199"/>
      <c r="E21" s="199"/>
      <c r="F21" s="199"/>
      <c r="G21" s="200"/>
      <c r="H21" s="5" t="s">
        <v>5708</v>
      </c>
      <c r="I21" s="9">
        <v>70</v>
      </c>
      <c r="J21" s="10">
        <v>0</v>
      </c>
      <c r="K21" s="10">
        <v>0</v>
      </c>
      <c r="L21" s="10">
        <v>30</v>
      </c>
      <c r="M21" s="11">
        <v>40</v>
      </c>
      <c r="N21" s="30">
        <v>0</v>
      </c>
      <c r="O21" s="14">
        <v>5</v>
      </c>
      <c r="P21" s="10">
        <v>3.7</v>
      </c>
      <c r="Q21" s="22">
        <v>12.428571428571427</v>
      </c>
      <c r="R21" s="28" t="s">
        <v>14057</v>
      </c>
      <c r="S21" s="24" t="s">
        <v>14057</v>
      </c>
      <c r="T21" s="26" t="s">
        <v>14057</v>
      </c>
      <c r="U21" s="24" t="s">
        <v>14057</v>
      </c>
      <c r="V21" s="39" t="s">
        <v>14060</v>
      </c>
      <c r="W21" s="20">
        <v>0</v>
      </c>
      <c r="X21" s="18">
        <v>0</v>
      </c>
      <c r="Y21" s="32">
        <v>0</v>
      </c>
      <c r="Z21" s="32">
        <v>0</v>
      </c>
      <c r="AA21" s="35" t="s">
        <v>565</v>
      </c>
      <c r="AB21" s="35" t="s">
        <v>565</v>
      </c>
      <c r="AC21" s="35">
        <v>34.904761904761905</v>
      </c>
      <c r="AD21" s="36">
        <v>92.972222222222229</v>
      </c>
    </row>
    <row r="22" spans="1:30">
      <c r="A22" s="1">
        <v>9</v>
      </c>
      <c r="B22" s="198" t="s">
        <v>5722</v>
      </c>
      <c r="C22" s="199"/>
      <c r="D22" s="199"/>
      <c r="E22" s="199"/>
      <c r="F22" s="199"/>
      <c r="G22" s="200"/>
      <c r="H22" s="5" t="s">
        <v>5721</v>
      </c>
      <c r="I22" s="9">
        <v>60</v>
      </c>
      <c r="J22" s="10">
        <v>0</v>
      </c>
      <c r="K22" s="10">
        <v>0</v>
      </c>
      <c r="L22" s="10">
        <v>0</v>
      </c>
      <c r="M22" s="11">
        <v>60</v>
      </c>
      <c r="N22" s="30">
        <v>0</v>
      </c>
      <c r="O22" s="14">
        <v>2</v>
      </c>
      <c r="P22" s="10">
        <v>3.3</v>
      </c>
      <c r="Q22" s="22">
        <v>8.8333333333333339</v>
      </c>
      <c r="R22" s="28" t="s">
        <v>14057</v>
      </c>
      <c r="S22" s="24" t="s">
        <v>14057</v>
      </c>
      <c r="T22" s="26" t="s">
        <v>14057</v>
      </c>
      <c r="U22" s="24" t="s">
        <v>14057</v>
      </c>
      <c r="V22" s="39" t="s">
        <v>14060</v>
      </c>
      <c r="W22" s="20">
        <v>0</v>
      </c>
      <c r="X22" s="18">
        <v>0</v>
      </c>
      <c r="Y22" s="32">
        <v>0</v>
      </c>
      <c r="Z22" s="32">
        <v>0</v>
      </c>
      <c r="AA22" s="35" t="s">
        <v>565</v>
      </c>
      <c r="AB22" s="35" t="s">
        <v>565</v>
      </c>
      <c r="AC22" s="35" t="s">
        <v>565</v>
      </c>
      <c r="AD22" s="36">
        <v>74.659217877094974</v>
      </c>
    </row>
    <row r="23" spans="1:30">
      <c r="A23" s="1">
        <v>10</v>
      </c>
      <c r="B23" s="198" t="s">
        <v>5733</v>
      </c>
      <c r="C23" s="199"/>
      <c r="D23" s="199"/>
      <c r="E23" s="199"/>
      <c r="F23" s="199"/>
      <c r="G23" s="200"/>
      <c r="H23" s="5" t="s">
        <v>5719</v>
      </c>
      <c r="I23" s="9">
        <v>56</v>
      </c>
      <c r="J23" s="10">
        <v>0</v>
      </c>
      <c r="K23" s="10">
        <v>0</v>
      </c>
      <c r="L23" s="10">
        <v>56</v>
      </c>
      <c r="M23" s="11">
        <v>0</v>
      </c>
      <c r="N23" s="30">
        <v>0</v>
      </c>
      <c r="O23" s="14">
        <v>3</v>
      </c>
      <c r="P23" s="10">
        <v>1.3</v>
      </c>
      <c r="Q23" s="22">
        <v>7.6785714285714288</v>
      </c>
      <c r="R23" s="28" t="s">
        <v>14057</v>
      </c>
      <c r="S23" s="24" t="s">
        <v>14057</v>
      </c>
      <c r="T23" s="26" t="s">
        <v>14057</v>
      </c>
      <c r="U23" s="24" t="s">
        <v>14059</v>
      </c>
      <c r="V23" s="39" t="s">
        <v>14060</v>
      </c>
      <c r="W23" s="20">
        <v>11</v>
      </c>
      <c r="X23" s="18">
        <v>0</v>
      </c>
      <c r="Y23" s="32">
        <v>0</v>
      </c>
      <c r="Z23" s="32">
        <v>0</v>
      </c>
      <c r="AA23" s="35" t="s">
        <v>565</v>
      </c>
      <c r="AB23" s="35" t="s">
        <v>565</v>
      </c>
      <c r="AC23" s="35">
        <v>28.836363636363636</v>
      </c>
      <c r="AD23" s="36" t="s">
        <v>565</v>
      </c>
    </row>
    <row r="24" spans="1:30">
      <c r="A24" s="1">
        <v>11</v>
      </c>
      <c r="B24" s="198" t="s">
        <v>5711</v>
      </c>
      <c r="C24" s="199"/>
      <c r="D24" s="199"/>
      <c r="E24" s="199"/>
      <c r="F24" s="199"/>
      <c r="G24" s="200"/>
      <c r="H24" s="5" t="s">
        <v>5708</v>
      </c>
      <c r="I24" s="9">
        <v>50</v>
      </c>
      <c r="J24" s="10">
        <v>0</v>
      </c>
      <c r="K24" s="10">
        <v>0</v>
      </c>
      <c r="L24" s="10">
        <v>50</v>
      </c>
      <c r="M24" s="11">
        <v>0</v>
      </c>
      <c r="N24" s="30">
        <v>0</v>
      </c>
      <c r="O24" s="14">
        <v>2</v>
      </c>
      <c r="P24" s="10">
        <v>1.4</v>
      </c>
      <c r="Q24" s="22">
        <v>6.8</v>
      </c>
      <c r="R24" s="28" t="s">
        <v>14057</v>
      </c>
      <c r="S24" s="24" t="s">
        <v>14057</v>
      </c>
      <c r="T24" s="26" t="s">
        <v>14057</v>
      </c>
      <c r="U24" s="24" t="s">
        <v>14057</v>
      </c>
      <c r="V24" s="39" t="s">
        <v>14057</v>
      </c>
      <c r="W24" s="20">
        <v>0</v>
      </c>
      <c r="X24" s="18">
        <v>0</v>
      </c>
      <c r="Y24" s="32">
        <v>0</v>
      </c>
      <c r="Z24" s="32">
        <v>0</v>
      </c>
      <c r="AA24" s="35" t="s">
        <v>565</v>
      </c>
      <c r="AB24" s="35" t="s">
        <v>565</v>
      </c>
      <c r="AC24" s="35">
        <v>62.777996070726914</v>
      </c>
      <c r="AD24" s="36" t="s">
        <v>565</v>
      </c>
    </row>
    <row r="25" spans="1:30">
      <c r="A25" s="1">
        <v>12</v>
      </c>
      <c r="B25" s="198" t="s">
        <v>5715</v>
      </c>
      <c r="C25" s="199"/>
      <c r="D25" s="199"/>
      <c r="E25" s="199"/>
      <c r="F25" s="199"/>
      <c r="G25" s="200"/>
      <c r="H25" s="5" t="s">
        <v>5716</v>
      </c>
      <c r="I25" s="9">
        <v>48</v>
      </c>
      <c r="J25" s="10">
        <v>0</v>
      </c>
      <c r="K25" s="10">
        <v>0</v>
      </c>
      <c r="L25" s="10">
        <v>0</v>
      </c>
      <c r="M25" s="11">
        <v>48</v>
      </c>
      <c r="N25" s="30">
        <v>0</v>
      </c>
      <c r="O25" s="14">
        <v>1</v>
      </c>
      <c r="P25" s="10">
        <v>1.2</v>
      </c>
      <c r="Q25" s="22">
        <v>4.5833333333333339</v>
      </c>
      <c r="R25" s="28" t="s">
        <v>14057</v>
      </c>
      <c r="S25" s="24" t="s">
        <v>14057</v>
      </c>
      <c r="T25" s="26" t="s">
        <v>14057</v>
      </c>
      <c r="U25" s="24" t="s">
        <v>14057</v>
      </c>
      <c r="V25" s="39" t="s">
        <v>14057</v>
      </c>
      <c r="W25" s="20">
        <v>0</v>
      </c>
      <c r="X25" s="18">
        <v>0</v>
      </c>
      <c r="Y25" s="32">
        <v>0</v>
      </c>
      <c r="Z25" s="32">
        <v>0</v>
      </c>
      <c r="AA25" s="35" t="s">
        <v>565</v>
      </c>
      <c r="AB25" s="35" t="s">
        <v>565</v>
      </c>
      <c r="AC25" s="35" t="s">
        <v>565</v>
      </c>
      <c r="AD25" s="36">
        <v>316.75555555555553</v>
      </c>
    </row>
    <row r="26" spans="1:30">
      <c r="A26" s="1">
        <v>13</v>
      </c>
      <c r="B26" s="198" t="s">
        <v>5821</v>
      </c>
      <c r="C26" s="199"/>
      <c r="D26" s="199"/>
      <c r="E26" s="199"/>
      <c r="F26" s="199"/>
      <c r="G26" s="200"/>
      <c r="H26" s="5" t="s">
        <v>5708</v>
      </c>
      <c r="I26" s="9">
        <v>19</v>
      </c>
      <c r="J26" s="10">
        <v>0</v>
      </c>
      <c r="K26" s="10">
        <v>19</v>
      </c>
      <c r="L26" s="10">
        <v>0</v>
      </c>
      <c r="M26" s="11">
        <v>0</v>
      </c>
      <c r="N26" s="30">
        <v>0</v>
      </c>
      <c r="O26" s="14">
        <v>2</v>
      </c>
      <c r="P26" s="10">
        <v>0.4</v>
      </c>
      <c r="Q26" s="22">
        <v>12.631578947368421</v>
      </c>
      <c r="R26" s="28" t="s">
        <v>14057</v>
      </c>
      <c r="S26" s="24" t="s">
        <v>14057</v>
      </c>
      <c r="T26" s="26" t="s">
        <v>14057</v>
      </c>
      <c r="U26" s="24" t="s">
        <v>14057</v>
      </c>
      <c r="V26" s="39" t="s">
        <v>14057</v>
      </c>
      <c r="W26" s="20">
        <v>0</v>
      </c>
      <c r="X26" s="18">
        <v>0</v>
      </c>
      <c r="Y26" s="32">
        <v>0</v>
      </c>
      <c r="Z26" s="32">
        <v>524</v>
      </c>
      <c r="AA26" s="35" t="s">
        <v>565</v>
      </c>
      <c r="AB26" s="35">
        <v>1.112999150382328</v>
      </c>
      <c r="AC26" s="35" t="s">
        <v>565</v>
      </c>
      <c r="AD26" s="36" t="s">
        <v>565</v>
      </c>
    </row>
    <row r="27" spans="1:30">
      <c r="A27" s="1">
        <v>14</v>
      </c>
      <c r="B27" s="206" t="s">
        <v>5825</v>
      </c>
      <c r="C27" s="207"/>
      <c r="D27" s="207"/>
      <c r="E27" s="207"/>
      <c r="F27" s="207"/>
      <c r="G27" s="208"/>
      <c r="H27" s="5" t="s">
        <v>5708</v>
      </c>
      <c r="I27" s="9">
        <v>19</v>
      </c>
      <c r="J27" s="10">
        <v>0</v>
      </c>
      <c r="K27" s="10">
        <v>0</v>
      </c>
      <c r="L27" s="10">
        <v>0</v>
      </c>
      <c r="M27" s="11">
        <v>19</v>
      </c>
      <c r="N27" s="30">
        <v>0</v>
      </c>
      <c r="O27" s="14">
        <v>1</v>
      </c>
      <c r="P27" s="10">
        <v>0.5</v>
      </c>
      <c r="Q27" s="22">
        <v>7.8947368421052628</v>
      </c>
      <c r="R27" s="28" t="s">
        <v>14057</v>
      </c>
      <c r="S27" s="24" t="s">
        <v>14057</v>
      </c>
      <c r="T27" s="26" t="s">
        <v>14057</v>
      </c>
      <c r="U27" s="24" t="s">
        <v>14057</v>
      </c>
      <c r="V27" s="39" t="s">
        <v>14057</v>
      </c>
      <c r="W27" s="20">
        <v>0</v>
      </c>
      <c r="X27" s="18">
        <v>0</v>
      </c>
      <c r="Y27" s="32">
        <v>0</v>
      </c>
      <c r="Z27" s="32">
        <v>0</v>
      </c>
      <c r="AA27" s="35" t="s">
        <v>565</v>
      </c>
      <c r="AB27" s="35" t="s">
        <v>565</v>
      </c>
      <c r="AC27" s="35" t="s">
        <v>565</v>
      </c>
      <c r="AD27" s="36">
        <v>512.07692307692309</v>
      </c>
    </row>
    <row r="28" spans="1:30">
      <c r="A28" s="1">
        <v>15</v>
      </c>
      <c r="B28" s="206" t="s">
        <v>5827</v>
      </c>
      <c r="C28" s="207"/>
      <c r="D28" s="207"/>
      <c r="E28" s="207"/>
      <c r="F28" s="207"/>
      <c r="G28" s="208"/>
      <c r="H28" s="5" t="s">
        <v>5719</v>
      </c>
      <c r="I28" s="9">
        <v>19</v>
      </c>
      <c r="J28" s="10">
        <v>0</v>
      </c>
      <c r="K28" s="10">
        <v>0</v>
      </c>
      <c r="L28" s="10">
        <v>0</v>
      </c>
      <c r="M28" s="11">
        <v>19</v>
      </c>
      <c r="N28" s="30">
        <v>0</v>
      </c>
      <c r="O28" s="14">
        <v>1</v>
      </c>
      <c r="P28" s="10">
        <v>0.1</v>
      </c>
      <c r="Q28" s="22">
        <v>5.7894736842105274</v>
      </c>
      <c r="R28" s="28" t="s">
        <v>14057</v>
      </c>
      <c r="S28" s="24" t="s">
        <v>14057</v>
      </c>
      <c r="T28" s="26" t="s">
        <v>14057</v>
      </c>
      <c r="U28" s="24" t="s">
        <v>14057</v>
      </c>
      <c r="V28" s="39" t="s">
        <v>14057</v>
      </c>
      <c r="W28" s="20">
        <v>0</v>
      </c>
      <c r="X28" s="18">
        <v>0</v>
      </c>
      <c r="Y28" s="32">
        <v>0</v>
      </c>
      <c r="Z28" s="32">
        <v>0</v>
      </c>
      <c r="AA28" s="35" t="s">
        <v>565</v>
      </c>
      <c r="AB28" s="35" t="s">
        <v>565</v>
      </c>
      <c r="AC28" s="35" t="s">
        <v>565</v>
      </c>
      <c r="AD28" s="36">
        <v>91.348148148148155</v>
      </c>
    </row>
    <row r="29" spans="1:30">
      <c r="A29" s="1">
        <v>16</v>
      </c>
      <c r="B29" s="206" t="s">
        <v>5828</v>
      </c>
      <c r="C29" s="207"/>
      <c r="D29" s="207"/>
      <c r="E29" s="207"/>
      <c r="F29" s="207"/>
      <c r="G29" s="208"/>
      <c r="H29" s="5" t="s">
        <v>5719</v>
      </c>
      <c r="I29" s="9">
        <v>19</v>
      </c>
      <c r="J29" s="10">
        <v>0</v>
      </c>
      <c r="K29" s="10">
        <v>0</v>
      </c>
      <c r="L29" s="10">
        <v>0</v>
      </c>
      <c r="M29" s="11">
        <v>19</v>
      </c>
      <c r="N29" s="30">
        <v>0</v>
      </c>
      <c r="O29" s="14">
        <v>1</v>
      </c>
      <c r="P29" s="10">
        <v>0.7</v>
      </c>
      <c r="Q29" s="22">
        <v>8.9473684210526319</v>
      </c>
      <c r="R29" s="28" t="s">
        <v>14057</v>
      </c>
      <c r="S29" s="24" t="s">
        <v>14057</v>
      </c>
      <c r="T29" s="26" t="s">
        <v>14057</v>
      </c>
      <c r="U29" s="24" t="s">
        <v>14057</v>
      </c>
      <c r="V29" s="39" t="s">
        <v>14060</v>
      </c>
      <c r="W29" s="20">
        <v>0</v>
      </c>
      <c r="X29" s="18">
        <v>0</v>
      </c>
      <c r="Y29" s="32">
        <v>0</v>
      </c>
      <c r="Z29" s="32">
        <v>0</v>
      </c>
      <c r="AA29" s="35" t="s">
        <v>565</v>
      </c>
      <c r="AB29" s="35" t="s">
        <v>565</v>
      </c>
      <c r="AC29" s="35" t="s">
        <v>565</v>
      </c>
      <c r="AD29" s="36">
        <v>3.1232876712328768</v>
      </c>
    </row>
    <row r="30" spans="1:30">
      <c r="A30" s="1">
        <v>17</v>
      </c>
      <c r="B30" s="206" t="s">
        <v>5834</v>
      </c>
      <c r="C30" s="207"/>
      <c r="D30" s="207"/>
      <c r="E30" s="207"/>
      <c r="F30" s="207"/>
      <c r="G30" s="208"/>
      <c r="H30" s="5" t="s">
        <v>5713</v>
      </c>
      <c r="I30" s="9">
        <v>19</v>
      </c>
      <c r="J30" s="10">
        <v>0</v>
      </c>
      <c r="K30" s="10">
        <v>0</v>
      </c>
      <c r="L30" s="10">
        <v>0</v>
      </c>
      <c r="M30" s="11">
        <v>19</v>
      </c>
      <c r="N30" s="30">
        <v>0</v>
      </c>
      <c r="O30" s="14">
        <v>1</v>
      </c>
      <c r="P30" s="10">
        <v>2.9</v>
      </c>
      <c r="Q30" s="22">
        <v>20.526315789473685</v>
      </c>
      <c r="R30" s="28" t="s">
        <v>14057</v>
      </c>
      <c r="S30" s="24" t="s">
        <v>14057</v>
      </c>
      <c r="T30" s="26" t="s">
        <v>14057</v>
      </c>
      <c r="U30" s="24" t="s">
        <v>14057</v>
      </c>
      <c r="V30" s="39" t="s">
        <v>14057</v>
      </c>
      <c r="W30" s="20">
        <v>0</v>
      </c>
      <c r="X30" s="18">
        <v>0</v>
      </c>
      <c r="Y30" s="32">
        <v>0</v>
      </c>
      <c r="Z30" s="32">
        <v>0</v>
      </c>
      <c r="AA30" s="35" t="s">
        <v>565</v>
      </c>
      <c r="AB30" s="35" t="s">
        <v>565</v>
      </c>
      <c r="AC30" s="35" t="s">
        <v>565</v>
      </c>
      <c r="AD30" s="36" t="s">
        <v>565</v>
      </c>
    </row>
    <row r="31" spans="1:30">
      <c r="A31" s="1">
        <v>18</v>
      </c>
      <c r="B31" s="206" t="s">
        <v>5824</v>
      </c>
      <c r="C31" s="207"/>
      <c r="D31" s="207"/>
      <c r="E31" s="207"/>
      <c r="F31" s="207"/>
      <c r="G31" s="208"/>
      <c r="H31" s="5" t="s">
        <v>5708</v>
      </c>
      <c r="I31" s="9">
        <v>18</v>
      </c>
      <c r="J31" s="10">
        <v>0</v>
      </c>
      <c r="K31" s="10">
        <v>18</v>
      </c>
      <c r="L31" s="10">
        <v>0</v>
      </c>
      <c r="M31" s="11">
        <v>0</v>
      </c>
      <c r="N31" s="30">
        <v>0</v>
      </c>
      <c r="O31" s="14">
        <v>2</v>
      </c>
      <c r="P31" s="10">
        <v>3.6</v>
      </c>
      <c r="Q31" s="22">
        <v>31.111111111111111</v>
      </c>
      <c r="R31" s="28" t="s">
        <v>14057</v>
      </c>
      <c r="S31" s="24" t="s">
        <v>14057</v>
      </c>
      <c r="T31" s="26" t="s">
        <v>14057</v>
      </c>
      <c r="U31" s="24" t="s">
        <v>14057</v>
      </c>
      <c r="V31" s="39" t="s">
        <v>14057</v>
      </c>
      <c r="W31" s="20">
        <v>0</v>
      </c>
      <c r="X31" s="18">
        <v>0</v>
      </c>
      <c r="Y31" s="32">
        <v>0</v>
      </c>
      <c r="Z31" s="32">
        <v>0</v>
      </c>
      <c r="AA31" s="35" t="s">
        <v>565</v>
      </c>
      <c r="AB31" s="35">
        <v>1.597938144329897</v>
      </c>
      <c r="AC31" s="35" t="s">
        <v>565</v>
      </c>
      <c r="AD31" s="36" t="s">
        <v>565</v>
      </c>
    </row>
    <row r="32" spans="1:30">
      <c r="A32" s="1">
        <v>19</v>
      </c>
      <c r="B32" s="206" t="s">
        <v>5820</v>
      </c>
      <c r="C32" s="207"/>
      <c r="D32" s="207"/>
      <c r="E32" s="207"/>
      <c r="F32" s="207"/>
      <c r="G32" s="208"/>
      <c r="H32" s="5" t="s">
        <v>5708</v>
      </c>
      <c r="I32" s="9">
        <v>14</v>
      </c>
      <c r="J32" s="10">
        <v>0</v>
      </c>
      <c r="K32" s="10">
        <v>14</v>
      </c>
      <c r="L32" s="10">
        <v>0</v>
      </c>
      <c r="M32" s="11">
        <v>0</v>
      </c>
      <c r="N32" s="30">
        <v>0</v>
      </c>
      <c r="O32" s="14">
        <v>3</v>
      </c>
      <c r="P32" s="10">
        <v>0</v>
      </c>
      <c r="Q32" s="22">
        <v>21.428571428571427</v>
      </c>
      <c r="R32" s="28" t="s">
        <v>14057</v>
      </c>
      <c r="S32" s="24" t="s">
        <v>14057</v>
      </c>
      <c r="T32" s="26" t="s">
        <v>14057</v>
      </c>
      <c r="U32" s="24" t="s">
        <v>14057</v>
      </c>
      <c r="V32" s="39" t="s">
        <v>14057</v>
      </c>
      <c r="W32" s="20">
        <v>0</v>
      </c>
      <c r="X32" s="18">
        <v>0</v>
      </c>
      <c r="Y32" s="32">
        <v>589</v>
      </c>
      <c r="Z32" s="32">
        <v>196</v>
      </c>
      <c r="AA32" s="35" t="s">
        <v>565</v>
      </c>
      <c r="AB32" s="35">
        <v>1</v>
      </c>
      <c r="AC32" s="35" t="s">
        <v>565</v>
      </c>
      <c r="AD32" s="36" t="s">
        <v>565</v>
      </c>
    </row>
    <row r="33" spans="1:30">
      <c r="A33" s="1">
        <v>20</v>
      </c>
      <c r="B33" s="206" t="s">
        <v>5823</v>
      </c>
      <c r="C33" s="207"/>
      <c r="D33" s="207"/>
      <c r="E33" s="207"/>
      <c r="F33" s="207"/>
      <c r="G33" s="208"/>
      <c r="H33" s="5" t="s">
        <v>5708</v>
      </c>
      <c r="I33" s="9">
        <v>13</v>
      </c>
      <c r="J33" s="10">
        <v>0</v>
      </c>
      <c r="K33" s="10">
        <v>0</v>
      </c>
      <c r="L33" s="10">
        <v>13</v>
      </c>
      <c r="M33" s="11">
        <v>0</v>
      </c>
      <c r="N33" s="30">
        <v>0</v>
      </c>
      <c r="O33" s="14">
        <v>3</v>
      </c>
      <c r="P33" s="10">
        <v>0</v>
      </c>
      <c r="Q33" s="22">
        <v>23.076923076923077</v>
      </c>
      <c r="R33" s="28" t="s">
        <v>14057</v>
      </c>
      <c r="S33" s="24" t="s">
        <v>14057</v>
      </c>
      <c r="T33" s="26" t="s">
        <v>14057</v>
      </c>
      <c r="U33" s="24" t="s">
        <v>14057</v>
      </c>
      <c r="V33" s="39" t="s">
        <v>14060</v>
      </c>
      <c r="W33" s="20">
        <v>0</v>
      </c>
      <c r="X33" s="18">
        <v>0</v>
      </c>
      <c r="Y33" s="32">
        <v>0</v>
      </c>
      <c r="Z33" s="32">
        <v>0</v>
      </c>
      <c r="AA33" s="35" t="s">
        <v>565</v>
      </c>
      <c r="AB33" s="35" t="s">
        <v>565</v>
      </c>
      <c r="AC33" s="35">
        <v>21.731343283582088</v>
      </c>
      <c r="AD33" s="36" t="s">
        <v>565</v>
      </c>
    </row>
    <row r="34" spans="1:30">
      <c r="A34" s="1">
        <v>21</v>
      </c>
      <c r="B34" s="198" t="s">
        <v>5826</v>
      </c>
      <c r="C34" s="199"/>
      <c r="D34" s="199"/>
      <c r="E34" s="199"/>
      <c r="F34" s="199"/>
      <c r="G34" s="200"/>
      <c r="H34" s="5" t="s">
        <v>5716</v>
      </c>
      <c r="I34" s="9">
        <v>12</v>
      </c>
      <c r="J34" s="10">
        <v>0</v>
      </c>
      <c r="K34" s="10">
        <v>0</v>
      </c>
      <c r="L34" s="10">
        <v>0</v>
      </c>
      <c r="M34" s="11">
        <v>0</v>
      </c>
      <c r="N34" s="30">
        <v>12</v>
      </c>
      <c r="O34" s="14">
        <v>1</v>
      </c>
      <c r="P34" s="10">
        <v>0</v>
      </c>
      <c r="Q34" s="22">
        <v>8.3333333333333339</v>
      </c>
      <c r="R34" s="28" t="s">
        <v>14057</v>
      </c>
      <c r="S34" s="24" t="s">
        <v>14057</v>
      </c>
      <c r="T34" s="26" t="s">
        <v>14057</v>
      </c>
      <c r="U34" s="24" t="s">
        <v>14057</v>
      </c>
      <c r="V34" s="39" t="s">
        <v>14057</v>
      </c>
      <c r="W34" s="20">
        <v>0</v>
      </c>
      <c r="X34" s="18">
        <v>0</v>
      </c>
      <c r="Y34" s="32">
        <v>0</v>
      </c>
      <c r="Z34" s="32">
        <v>0</v>
      </c>
      <c r="AA34" s="35" t="s">
        <v>565</v>
      </c>
      <c r="AB34" s="35" t="s">
        <v>565</v>
      </c>
      <c r="AC34" s="35" t="s">
        <v>565</v>
      </c>
      <c r="AD34" s="36" t="s">
        <v>565</v>
      </c>
    </row>
    <row r="35" spans="1:30">
      <c r="A35" s="1">
        <v>22</v>
      </c>
      <c r="B35" s="198" t="s">
        <v>5835</v>
      </c>
      <c r="C35" s="199"/>
      <c r="D35" s="199"/>
      <c r="E35" s="199"/>
      <c r="F35" s="199"/>
      <c r="G35" s="200"/>
      <c r="H35" s="5" t="s">
        <v>5708</v>
      </c>
      <c r="I35" s="9">
        <v>12</v>
      </c>
      <c r="J35" s="10">
        <v>0</v>
      </c>
      <c r="K35" s="10">
        <v>0</v>
      </c>
      <c r="L35" s="10">
        <v>12</v>
      </c>
      <c r="M35" s="11">
        <v>0</v>
      </c>
      <c r="N35" s="30">
        <v>0</v>
      </c>
      <c r="O35" s="14">
        <v>3</v>
      </c>
      <c r="P35" s="10">
        <v>0.6</v>
      </c>
      <c r="Q35" s="22">
        <v>30</v>
      </c>
      <c r="R35" s="28" t="s">
        <v>14057</v>
      </c>
      <c r="S35" s="24" t="s">
        <v>14057</v>
      </c>
      <c r="T35" s="26" t="s">
        <v>14057</v>
      </c>
      <c r="U35" s="24" t="s">
        <v>14057</v>
      </c>
      <c r="V35" s="39" t="s">
        <v>14057</v>
      </c>
      <c r="W35" s="20">
        <v>0</v>
      </c>
      <c r="X35" s="18">
        <v>124</v>
      </c>
      <c r="Y35" s="32">
        <v>0</v>
      </c>
      <c r="Z35" s="32">
        <v>238</v>
      </c>
      <c r="AA35" s="35" t="s">
        <v>565</v>
      </c>
      <c r="AB35" s="35" t="s">
        <v>565</v>
      </c>
      <c r="AC35" s="35">
        <v>8.2146892655367232</v>
      </c>
      <c r="AD35" s="36" t="s">
        <v>565</v>
      </c>
    </row>
    <row r="36" spans="1:30" ht="14.25" thickBot="1">
      <c r="A36" s="1">
        <v>23</v>
      </c>
      <c r="B36" s="218" t="s">
        <v>5822</v>
      </c>
      <c r="C36" s="219"/>
      <c r="D36" s="219"/>
      <c r="E36" s="219"/>
      <c r="F36" s="219"/>
      <c r="G36" s="220"/>
      <c r="H36" s="98" t="s">
        <v>5708</v>
      </c>
      <c r="I36" s="99">
        <v>8</v>
      </c>
      <c r="J36" s="100">
        <v>0</v>
      </c>
      <c r="K36" s="100">
        <v>0</v>
      </c>
      <c r="L36" s="100">
        <v>0</v>
      </c>
      <c r="M36" s="101">
        <v>0</v>
      </c>
      <c r="N36" s="102">
        <v>8</v>
      </c>
      <c r="O36" s="103">
        <v>2</v>
      </c>
      <c r="P36" s="100">
        <v>0.5</v>
      </c>
      <c r="Q36" s="104">
        <v>31.25</v>
      </c>
      <c r="R36" s="105" t="s">
        <v>14057</v>
      </c>
      <c r="S36" s="106" t="s">
        <v>14057</v>
      </c>
      <c r="T36" s="107" t="s">
        <v>14057</v>
      </c>
      <c r="U36" s="106" t="s">
        <v>14057</v>
      </c>
      <c r="V36" s="108" t="s">
        <v>14060</v>
      </c>
      <c r="W36" s="109">
        <v>0</v>
      </c>
      <c r="X36" s="110">
        <v>0</v>
      </c>
      <c r="Y36" s="111">
        <v>0</v>
      </c>
      <c r="Z36" s="111">
        <v>0</v>
      </c>
      <c r="AA36" s="112" t="s">
        <v>565</v>
      </c>
      <c r="AB36" s="112" t="s">
        <v>565</v>
      </c>
      <c r="AC36" s="112" t="s">
        <v>565</v>
      </c>
      <c r="AD36" s="113" t="s">
        <v>565</v>
      </c>
    </row>
  </sheetData>
  <autoFilter ref="A2:AD34" xr:uid="{FA153BBF-0965-4EAA-85FC-8A77E1B63F3E}"/>
  <mergeCells count="78">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894" priority="5" operator="equal">
      <formula>0</formula>
    </cfRule>
  </conditionalFormatting>
  <conditionalFormatting sqref="N7">
    <cfRule type="cellIs" dxfId="893" priority="4" operator="equal">
      <formula>0</formula>
    </cfRule>
  </conditionalFormatting>
  <conditionalFormatting sqref="AA7:AD7">
    <cfRule type="cellIs" dxfId="892" priority="3" operator="equal">
      <formula>0</formula>
    </cfRule>
  </conditionalFormatting>
  <conditionalFormatting sqref="V7">
    <cfRule type="cellIs" dxfId="891" priority="2" operator="equal">
      <formula>0</formula>
    </cfRule>
  </conditionalFormatting>
  <conditionalFormatting sqref="B14:AD36">
    <cfRule type="expression" dxfId="8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3C57D-39EB-4AE8-9659-2FC8404BBB55}">
  <sheetPr codeName="Sheet198">
    <tabColor rgb="FFFFC000"/>
    <pageSetUpPr fitToPage="1"/>
  </sheetPr>
  <dimension ref="A1:AD2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14370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162</v>
      </c>
      <c r="B7" s="50" t="s">
        <v>5625</v>
      </c>
      <c r="C7" s="51" t="s">
        <v>5724</v>
      </c>
      <c r="D7" s="52">
        <v>13.8896</v>
      </c>
      <c r="E7" s="53">
        <v>4177.99</v>
      </c>
      <c r="F7" s="54">
        <v>6</v>
      </c>
      <c r="G7" s="55">
        <v>6</v>
      </c>
      <c r="H7" s="43"/>
      <c r="I7" s="56">
        <v>1160</v>
      </c>
      <c r="J7" s="57">
        <v>16</v>
      </c>
      <c r="K7" s="57">
        <v>699</v>
      </c>
      <c r="L7" s="57">
        <v>321</v>
      </c>
      <c r="M7" s="58">
        <v>124</v>
      </c>
      <c r="N7" s="59">
        <v>53</v>
      </c>
      <c r="O7" s="60">
        <v>148</v>
      </c>
      <c r="P7" s="54">
        <v>15</v>
      </c>
      <c r="Q7" s="61">
        <v>13.437757625721352</v>
      </c>
      <c r="R7" s="62">
        <v>0</v>
      </c>
      <c r="S7" s="63">
        <v>1</v>
      </c>
      <c r="T7" s="64">
        <v>1</v>
      </c>
      <c r="U7" s="65">
        <v>4</v>
      </c>
      <c r="V7" s="66">
        <v>4</v>
      </c>
      <c r="W7" s="67">
        <v>7122</v>
      </c>
      <c r="X7" s="68">
        <v>1283</v>
      </c>
      <c r="Y7" s="54">
        <v>722</v>
      </c>
      <c r="Z7" s="54">
        <v>3273</v>
      </c>
      <c r="AA7" s="69">
        <v>6.9129011132940406</v>
      </c>
      <c r="AB7" s="68">
        <v>11.648077964266378</v>
      </c>
      <c r="AC7" s="68">
        <v>19.683347966052093</v>
      </c>
      <c r="AD7" s="55">
        <v>111.58477508650519</v>
      </c>
    </row>
    <row r="8" spans="1:30" ht="14.25" thickBot="1">
      <c r="A8" s="96">
        <v>2105</v>
      </c>
      <c r="B8" s="70"/>
      <c r="C8" s="71" t="s">
        <v>13874</v>
      </c>
      <c r="D8" s="72">
        <v>1</v>
      </c>
      <c r="E8" s="73" t="s">
        <v>13875</v>
      </c>
      <c r="F8" s="74">
        <v>0</v>
      </c>
      <c r="G8" s="74">
        <v>0</v>
      </c>
      <c r="H8" s="75" t="s">
        <v>13864</v>
      </c>
      <c r="I8" s="76">
        <v>1006</v>
      </c>
      <c r="J8" s="77">
        <v>108</v>
      </c>
      <c r="K8" s="77">
        <v>380</v>
      </c>
      <c r="L8" s="77">
        <v>326</v>
      </c>
      <c r="M8" s="78">
        <v>192</v>
      </c>
      <c r="N8" s="79"/>
      <c r="O8" s="80"/>
      <c r="P8" s="80"/>
      <c r="Q8" s="80"/>
      <c r="R8" s="81"/>
      <c r="S8" s="80"/>
      <c r="T8" s="80"/>
      <c r="U8" s="82"/>
      <c r="V8" s="82"/>
      <c r="W8" s="168" t="s">
        <v>14371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5723</v>
      </c>
      <c r="C14" s="202"/>
      <c r="D14" s="202"/>
      <c r="E14" s="202"/>
      <c r="F14" s="202"/>
      <c r="G14" s="203"/>
      <c r="H14" s="4" t="s">
        <v>5725</v>
      </c>
      <c r="I14" s="6">
        <v>394</v>
      </c>
      <c r="J14" s="7">
        <v>16</v>
      </c>
      <c r="K14" s="7">
        <v>257</v>
      </c>
      <c r="L14" s="7">
        <v>93</v>
      </c>
      <c r="M14" s="8">
        <v>0</v>
      </c>
      <c r="N14" s="29">
        <v>28</v>
      </c>
      <c r="O14" s="13">
        <v>67</v>
      </c>
      <c r="P14" s="7">
        <v>0</v>
      </c>
      <c r="Q14" s="21">
        <v>17.00507614213198</v>
      </c>
      <c r="R14" s="27" t="s">
        <v>14057</v>
      </c>
      <c r="S14" s="23" t="s">
        <v>14054</v>
      </c>
      <c r="T14" s="25" t="s">
        <v>14058</v>
      </c>
      <c r="U14" s="23" t="s">
        <v>14057</v>
      </c>
      <c r="V14" s="38" t="s">
        <v>14057</v>
      </c>
      <c r="W14" s="19">
        <v>3827</v>
      </c>
      <c r="X14" s="17">
        <v>713</v>
      </c>
      <c r="Y14" s="31">
        <v>284</v>
      </c>
      <c r="Z14" s="31">
        <v>2178</v>
      </c>
      <c r="AA14" s="33">
        <v>6.9129011132940406</v>
      </c>
      <c r="AB14" s="33">
        <v>10.299340218014917</v>
      </c>
      <c r="AC14" s="33">
        <v>19.158742949234487</v>
      </c>
      <c r="AD14" s="34" t="s">
        <v>565</v>
      </c>
    </row>
    <row r="15" spans="1:30">
      <c r="A15" s="1">
        <v>2</v>
      </c>
      <c r="B15" s="198" t="s">
        <v>5726</v>
      </c>
      <c r="C15" s="199"/>
      <c r="D15" s="199"/>
      <c r="E15" s="199"/>
      <c r="F15" s="199"/>
      <c r="G15" s="200"/>
      <c r="H15" s="5" t="s">
        <v>5725</v>
      </c>
      <c r="I15" s="9">
        <v>300</v>
      </c>
      <c r="J15" s="10">
        <v>0</v>
      </c>
      <c r="K15" s="10">
        <v>213</v>
      </c>
      <c r="L15" s="10">
        <v>49</v>
      </c>
      <c r="M15" s="11">
        <v>23</v>
      </c>
      <c r="N15" s="30">
        <v>15</v>
      </c>
      <c r="O15" s="14">
        <v>35</v>
      </c>
      <c r="P15" s="10">
        <v>5</v>
      </c>
      <c r="Q15" s="22">
        <v>13.333333333333334</v>
      </c>
      <c r="R15" s="28" t="s">
        <v>14057</v>
      </c>
      <c r="S15" s="24" t="s">
        <v>14057</v>
      </c>
      <c r="T15" s="26" t="s">
        <v>14057</v>
      </c>
      <c r="U15" s="24" t="s">
        <v>14059</v>
      </c>
      <c r="V15" s="39" t="s">
        <v>14057</v>
      </c>
      <c r="W15" s="20">
        <v>1837</v>
      </c>
      <c r="X15" s="18">
        <v>481</v>
      </c>
      <c r="Y15" s="32">
        <v>23</v>
      </c>
      <c r="Z15" s="32">
        <v>851</v>
      </c>
      <c r="AA15" s="35" t="s">
        <v>565</v>
      </c>
      <c r="AB15" s="35">
        <v>13.019450631031923</v>
      </c>
      <c r="AC15" s="35">
        <v>12.716867469879517</v>
      </c>
      <c r="AD15" s="36">
        <v>21.911357340720222</v>
      </c>
    </row>
    <row r="16" spans="1:30">
      <c r="A16" s="1">
        <v>3</v>
      </c>
      <c r="B16" s="198" t="s">
        <v>5732</v>
      </c>
      <c r="C16" s="199"/>
      <c r="D16" s="199"/>
      <c r="E16" s="199"/>
      <c r="F16" s="199"/>
      <c r="G16" s="200"/>
      <c r="H16" s="5" t="s">
        <v>5731</v>
      </c>
      <c r="I16" s="9">
        <v>206</v>
      </c>
      <c r="J16" s="10">
        <v>0</v>
      </c>
      <c r="K16" s="10">
        <v>76</v>
      </c>
      <c r="L16" s="10">
        <v>130</v>
      </c>
      <c r="M16" s="11">
        <v>0</v>
      </c>
      <c r="N16" s="30">
        <v>0</v>
      </c>
      <c r="O16" s="14">
        <v>22</v>
      </c>
      <c r="P16" s="10">
        <v>6.2</v>
      </c>
      <c r="Q16" s="22">
        <v>13.689320388349515</v>
      </c>
      <c r="R16" s="28" t="s">
        <v>14057</v>
      </c>
      <c r="S16" s="24" t="s">
        <v>14057</v>
      </c>
      <c r="T16" s="26" t="s">
        <v>14057</v>
      </c>
      <c r="U16" s="24" t="s">
        <v>14059</v>
      </c>
      <c r="V16" s="39" t="s">
        <v>14057</v>
      </c>
      <c r="W16" s="20">
        <v>967</v>
      </c>
      <c r="X16" s="18">
        <v>21</v>
      </c>
      <c r="Y16" s="32">
        <v>0</v>
      </c>
      <c r="Z16" s="32">
        <v>0</v>
      </c>
      <c r="AA16" s="35" t="s">
        <v>565</v>
      </c>
      <c r="AB16" s="35">
        <v>13.203131115459882</v>
      </c>
      <c r="AC16" s="35">
        <v>22.172982612572447</v>
      </c>
      <c r="AD16" s="36" t="s">
        <v>565</v>
      </c>
    </row>
    <row r="17" spans="1:30">
      <c r="A17" s="1">
        <v>4</v>
      </c>
      <c r="B17" s="198" t="s">
        <v>5730</v>
      </c>
      <c r="C17" s="199"/>
      <c r="D17" s="199"/>
      <c r="E17" s="199"/>
      <c r="F17" s="199"/>
      <c r="G17" s="200"/>
      <c r="H17" s="5" t="s">
        <v>5731</v>
      </c>
      <c r="I17" s="9">
        <v>99</v>
      </c>
      <c r="J17" s="10">
        <v>0</v>
      </c>
      <c r="K17" s="10">
        <v>50</v>
      </c>
      <c r="L17" s="10">
        <v>49</v>
      </c>
      <c r="M17" s="11">
        <v>0</v>
      </c>
      <c r="N17" s="30">
        <v>0</v>
      </c>
      <c r="O17" s="14">
        <v>5</v>
      </c>
      <c r="P17" s="10">
        <v>1.7</v>
      </c>
      <c r="Q17" s="22">
        <v>6.7676767676767673</v>
      </c>
      <c r="R17" s="28" t="s">
        <v>14057</v>
      </c>
      <c r="S17" s="24" t="s">
        <v>14057</v>
      </c>
      <c r="T17" s="26" t="s">
        <v>14057</v>
      </c>
      <c r="U17" s="24" t="s">
        <v>14059</v>
      </c>
      <c r="V17" s="39" t="s">
        <v>14060</v>
      </c>
      <c r="W17" s="20">
        <v>181</v>
      </c>
      <c r="X17" s="18">
        <v>0</v>
      </c>
      <c r="Y17" s="32">
        <v>0</v>
      </c>
      <c r="Z17" s="32">
        <v>0</v>
      </c>
      <c r="AA17" s="35" t="s">
        <v>565</v>
      </c>
      <c r="AB17" s="35">
        <v>12.595925297113752</v>
      </c>
      <c r="AC17" s="35">
        <v>101.69230769230769</v>
      </c>
      <c r="AD17" s="36" t="s">
        <v>565</v>
      </c>
    </row>
    <row r="18" spans="1:30">
      <c r="A18" s="1">
        <v>5</v>
      </c>
      <c r="B18" s="198" t="s">
        <v>5729</v>
      </c>
      <c r="C18" s="199"/>
      <c r="D18" s="199"/>
      <c r="E18" s="199"/>
      <c r="F18" s="199"/>
      <c r="G18" s="200"/>
      <c r="H18" s="5" t="s">
        <v>5728</v>
      </c>
      <c r="I18" s="9">
        <v>81</v>
      </c>
      <c r="J18" s="10">
        <v>0</v>
      </c>
      <c r="K18" s="10">
        <v>54</v>
      </c>
      <c r="L18" s="10">
        <v>0</v>
      </c>
      <c r="M18" s="11">
        <v>27</v>
      </c>
      <c r="N18" s="30">
        <v>0</v>
      </c>
      <c r="O18" s="14">
        <v>7</v>
      </c>
      <c r="P18" s="10">
        <v>0</v>
      </c>
      <c r="Q18" s="22">
        <v>8.6419753086419746</v>
      </c>
      <c r="R18" s="28" t="s">
        <v>14057</v>
      </c>
      <c r="S18" s="24" t="s">
        <v>14057</v>
      </c>
      <c r="T18" s="26" t="s">
        <v>14057</v>
      </c>
      <c r="U18" s="24" t="s">
        <v>14059</v>
      </c>
      <c r="V18" s="39" t="s">
        <v>14060</v>
      </c>
      <c r="W18" s="20">
        <v>310</v>
      </c>
      <c r="X18" s="18">
        <v>0</v>
      </c>
      <c r="Y18" s="32">
        <v>0</v>
      </c>
      <c r="Z18" s="32">
        <v>0</v>
      </c>
      <c r="AA18" s="35" t="s">
        <v>565</v>
      </c>
      <c r="AB18" s="35">
        <v>26.835041938490214</v>
      </c>
      <c r="AC18" s="35" t="s">
        <v>565</v>
      </c>
      <c r="AD18" s="36">
        <v>313.05882352941177</v>
      </c>
    </row>
    <row r="19" spans="1:30">
      <c r="A19" s="1">
        <v>6</v>
      </c>
      <c r="B19" s="198" t="s">
        <v>5727</v>
      </c>
      <c r="C19" s="199"/>
      <c r="D19" s="199"/>
      <c r="E19" s="199"/>
      <c r="F19" s="199"/>
      <c r="G19" s="200"/>
      <c r="H19" s="5" t="s">
        <v>5728</v>
      </c>
      <c r="I19" s="9">
        <v>55</v>
      </c>
      <c r="J19" s="10">
        <v>0</v>
      </c>
      <c r="K19" s="10">
        <v>0</v>
      </c>
      <c r="L19" s="10">
        <v>0</v>
      </c>
      <c r="M19" s="11">
        <v>55</v>
      </c>
      <c r="N19" s="30">
        <v>0</v>
      </c>
      <c r="O19" s="14">
        <v>3</v>
      </c>
      <c r="P19" s="10">
        <v>1.8</v>
      </c>
      <c r="Q19" s="22">
        <v>8.7272727272727266</v>
      </c>
      <c r="R19" s="28" t="s">
        <v>14057</v>
      </c>
      <c r="S19" s="24" t="s">
        <v>14057</v>
      </c>
      <c r="T19" s="26" t="s">
        <v>14057</v>
      </c>
      <c r="U19" s="24" t="s">
        <v>14057</v>
      </c>
      <c r="V19" s="39" t="s">
        <v>14060</v>
      </c>
      <c r="W19" s="20">
        <v>0</v>
      </c>
      <c r="X19" s="18">
        <v>0</v>
      </c>
      <c r="Y19" s="32">
        <v>0</v>
      </c>
      <c r="Z19" s="32">
        <v>0</v>
      </c>
      <c r="AA19" s="35" t="s">
        <v>565</v>
      </c>
      <c r="AB19" s="35" t="s">
        <v>565</v>
      </c>
      <c r="AC19" s="35" t="s">
        <v>565</v>
      </c>
      <c r="AD19" s="36">
        <v>507.10256410256409</v>
      </c>
    </row>
    <row r="20" spans="1:30">
      <c r="A20" s="1">
        <v>7</v>
      </c>
      <c r="B20" s="198" t="s">
        <v>5831</v>
      </c>
      <c r="C20" s="199"/>
      <c r="D20" s="199"/>
      <c r="E20" s="199"/>
      <c r="F20" s="199"/>
      <c r="G20" s="200"/>
      <c r="H20" s="5" t="s">
        <v>5725</v>
      </c>
      <c r="I20" s="9">
        <v>19</v>
      </c>
      <c r="J20" s="10">
        <v>0</v>
      </c>
      <c r="K20" s="10">
        <v>19</v>
      </c>
      <c r="L20" s="10">
        <v>0</v>
      </c>
      <c r="M20" s="11">
        <v>0</v>
      </c>
      <c r="N20" s="30">
        <v>0</v>
      </c>
      <c r="O20" s="14">
        <v>2</v>
      </c>
      <c r="P20" s="10">
        <v>0.3</v>
      </c>
      <c r="Q20" s="22">
        <v>12.105263157894735</v>
      </c>
      <c r="R20" s="28" t="s">
        <v>14057</v>
      </c>
      <c r="S20" s="24" t="s">
        <v>14057</v>
      </c>
      <c r="T20" s="26" t="s">
        <v>14057</v>
      </c>
      <c r="U20" s="24" t="s">
        <v>14057</v>
      </c>
      <c r="V20" s="39" t="s">
        <v>14057</v>
      </c>
      <c r="W20" s="20">
        <v>0</v>
      </c>
      <c r="X20" s="18">
        <v>0</v>
      </c>
      <c r="Y20" s="32">
        <v>415</v>
      </c>
      <c r="Z20" s="32">
        <v>0</v>
      </c>
      <c r="AA20" s="35" t="s">
        <v>565</v>
      </c>
      <c r="AB20" s="35">
        <v>5.1144104803493446</v>
      </c>
      <c r="AC20" s="35" t="s">
        <v>565</v>
      </c>
      <c r="AD20" s="36" t="s">
        <v>565</v>
      </c>
    </row>
    <row r="21" spans="1:30">
      <c r="A21" s="1">
        <v>8</v>
      </c>
      <c r="B21" s="198" t="s">
        <v>13311</v>
      </c>
      <c r="C21" s="199"/>
      <c r="D21" s="199"/>
      <c r="E21" s="199"/>
      <c r="F21" s="199"/>
      <c r="G21" s="200"/>
      <c r="H21" s="5" t="s">
        <v>5731</v>
      </c>
      <c r="I21" s="9">
        <v>19</v>
      </c>
      <c r="J21" s="10">
        <v>0</v>
      </c>
      <c r="K21" s="10">
        <v>0</v>
      </c>
      <c r="L21" s="10">
        <v>0</v>
      </c>
      <c r="M21" s="11">
        <v>19</v>
      </c>
      <c r="N21" s="30">
        <v>0</v>
      </c>
      <c r="O21" s="14">
        <v>2</v>
      </c>
      <c r="P21" s="10">
        <v>0</v>
      </c>
      <c r="Q21" s="22">
        <v>10.526315789473685</v>
      </c>
      <c r="R21" s="28" t="s">
        <v>14057</v>
      </c>
      <c r="S21" s="24" t="s">
        <v>14057</v>
      </c>
      <c r="T21" s="26" t="s">
        <v>14057</v>
      </c>
      <c r="U21" s="24" t="s">
        <v>14057</v>
      </c>
      <c r="V21" s="39" t="s">
        <v>14060</v>
      </c>
      <c r="W21" s="20">
        <v>0</v>
      </c>
      <c r="X21" s="18">
        <v>0</v>
      </c>
      <c r="Y21" s="32">
        <v>0</v>
      </c>
      <c r="Z21" s="32">
        <v>0</v>
      </c>
      <c r="AA21" s="35" t="s">
        <v>565</v>
      </c>
      <c r="AB21" s="35" t="s">
        <v>565</v>
      </c>
      <c r="AC21" s="35" t="s">
        <v>565</v>
      </c>
      <c r="AD21" s="36">
        <v>12.113636363636363</v>
      </c>
    </row>
    <row r="22" spans="1:30">
      <c r="A22" s="1">
        <v>9</v>
      </c>
      <c r="B22" s="198" t="s">
        <v>5829</v>
      </c>
      <c r="C22" s="199"/>
      <c r="D22" s="199"/>
      <c r="E22" s="199"/>
      <c r="F22" s="199"/>
      <c r="G22" s="200"/>
      <c r="H22" s="5" t="s">
        <v>5725</v>
      </c>
      <c r="I22" s="9">
        <v>18</v>
      </c>
      <c r="J22" s="10">
        <v>0</v>
      </c>
      <c r="K22" s="10">
        <v>18</v>
      </c>
      <c r="L22" s="10">
        <v>0</v>
      </c>
      <c r="M22" s="11">
        <v>0</v>
      </c>
      <c r="N22" s="30">
        <v>0</v>
      </c>
      <c r="O22" s="14">
        <v>1</v>
      </c>
      <c r="P22" s="10">
        <v>0</v>
      </c>
      <c r="Q22" s="22">
        <v>5.5555555555555554</v>
      </c>
      <c r="R22" s="28" t="s">
        <v>14057</v>
      </c>
      <c r="S22" s="24" t="s">
        <v>14057</v>
      </c>
      <c r="T22" s="26" t="s">
        <v>14057</v>
      </c>
      <c r="U22" s="24" t="s">
        <v>14057</v>
      </c>
      <c r="V22" s="39" t="s">
        <v>14057</v>
      </c>
      <c r="W22" s="20">
        <v>0</v>
      </c>
      <c r="X22" s="18">
        <v>0</v>
      </c>
      <c r="Y22" s="32">
        <v>0</v>
      </c>
      <c r="Z22" s="32">
        <v>0</v>
      </c>
      <c r="AA22" s="35" t="s">
        <v>565</v>
      </c>
      <c r="AB22" s="35">
        <v>61.794871794871796</v>
      </c>
      <c r="AC22" s="35" t="s">
        <v>565</v>
      </c>
      <c r="AD22" s="36" t="s">
        <v>565</v>
      </c>
    </row>
    <row r="23" spans="1:30">
      <c r="A23" s="1">
        <v>10</v>
      </c>
      <c r="B23" s="198" t="s">
        <v>5832</v>
      </c>
      <c r="C23" s="199"/>
      <c r="D23" s="199"/>
      <c r="E23" s="199"/>
      <c r="F23" s="199"/>
      <c r="G23" s="200"/>
      <c r="H23" s="5" t="s">
        <v>5731</v>
      </c>
      <c r="I23" s="9">
        <v>10</v>
      </c>
      <c r="J23" s="10">
        <v>0</v>
      </c>
      <c r="K23" s="10">
        <v>0</v>
      </c>
      <c r="L23" s="10">
        <v>0</v>
      </c>
      <c r="M23" s="11">
        <v>0</v>
      </c>
      <c r="N23" s="30">
        <v>10</v>
      </c>
      <c r="O23" s="14">
        <v>1</v>
      </c>
      <c r="P23" s="10">
        <v>0</v>
      </c>
      <c r="Q23" s="22">
        <v>10</v>
      </c>
      <c r="R23" s="28" t="s">
        <v>14057</v>
      </c>
      <c r="S23" s="24" t="s">
        <v>14057</v>
      </c>
      <c r="T23" s="26" t="s">
        <v>14057</v>
      </c>
      <c r="U23" s="24" t="s">
        <v>14057</v>
      </c>
      <c r="V23" s="39" t="s">
        <v>14057</v>
      </c>
      <c r="W23" s="20">
        <v>0</v>
      </c>
      <c r="X23" s="18">
        <v>0</v>
      </c>
      <c r="Y23" s="32">
        <v>0</v>
      </c>
      <c r="Z23" s="32">
        <v>0</v>
      </c>
      <c r="AA23" s="35" t="s">
        <v>565</v>
      </c>
      <c r="AB23" s="35" t="s">
        <v>565</v>
      </c>
      <c r="AC23" s="35" t="s">
        <v>565</v>
      </c>
      <c r="AD23" s="36" t="s">
        <v>565</v>
      </c>
    </row>
    <row r="24" spans="1:30">
      <c r="A24" s="1">
        <v>11</v>
      </c>
      <c r="B24" s="198" t="s">
        <v>5830</v>
      </c>
      <c r="C24" s="199"/>
      <c r="D24" s="199"/>
      <c r="E24" s="199"/>
      <c r="F24" s="199"/>
      <c r="G24" s="200"/>
      <c r="H24" s="5" t="s">
        <v>5725</v>
      </c>
      <c r="I24" s="9">
        <v>6</v>
      </c>
      <c r="J24" s="10">
        <v>0</v>
      </c>
      <c r="K24" s="10">
        <v>6</v>
      </c>
      <c r="L24" s="10">
        <v>0</v>
      </c>
      <c r="M24" s="11">
        <v>0</v>
      </c>
      <c r="N24" s="30">
        <v>0</v>
      </c>
      <c r="O24" s="14">
        <v>1</v>
      </c>
      <c r="P24" s="10">
        <v>0</v>
      </c>
      <c r="Q24" s="22">
        <v>16.666666666666668</v>
      </c>
      <c r="R24" s="28" t="s">
        <v>14057</v>
      </c>
      <c r="S24" s="24" t="s">
        <v>14057</v>
      </c>
      <c r="T24" s="26" t="s">
        <v>14057</v>
      </c>
      <c r="U24" s="24" t="s">
        <v>14057</v>
      </c>
      <c r="V24" s="39" t="s">
        <v>14057</v>
      </c>
      <c r="W24" s="20">
        <v>0</v>
      </c>
      <c r="X24" s="18">
        <v>68</v>
      </c>
      <c r="Y24" s="32">
        <v>0</v>
      </c>
      <c r="Z24" s="32">
        <v>244</v>
      </c>
      <c r="AA24" s="35" t="s">
        <v>565</v>
      </c>
      <c r="AB24" s="35">
        <v>1</v>
      </c>
      <c r="AC24" s="35" t="s">
        <v>565</v>
      </c>
      <c r="AD24" s="36" t="s">
        <v>565</v>
      </c>
    </row>
    <row r="25" spans="1:30" ht="14.25" thickBot="1">
      <c r="A25" s="1">
        <v>12</v>
      </c>
      <c r="B25" s="218" t="s">
        <v>5833</v>
      </c>
      <c r="C25" s="219"/>
      <c r="D25" s="219"/>
      <c r="E25" s="219"/>
      <c r="F25" s="219"/>
      <c r="G25" s="220"/>
      <c r="H25" s="98" t="s">
        <v>5731</v>
      </c>
      <c r="I25" s="99">
        <v>6</v>
      </c>
      <c r="J25" s="100">
        <v>0</v>
      </c>
      <c r="K25" s="100">
        <v>6</v>
      </c>
      <c r="L25" s="100">
        <v>0</v>
      </c>
      <c r="M25" s="101">
        <v>0</v>
      </c>
      <c r="N25" s="102">
        <v>0</v>
      </c>
      <c r="O25" s="103">
        <v>2</v>
      </c>
      <c r="P25" s="100">
        <v>0</v>
      </c>
      <c r="Q25" s="104">
        <v>33.333333333333336</v>
      </c>
      <c r="R25" s="105" t="s">
        <v>14057</v>
      </c>
      <c r="S25" s="106" t="s">
        <v>14057</v>
      </c>
      <c r="T25" s="107" t="s">
        <v>14057</v>
      </c>
      <c r="U25" s="106" t="s">
        <v>14057</v>
      </c>
      <c r="V25" s="108" t="s">
        <v>14057</v>
      </c>
      <c r="W25" s="109">
        <v>0</v>
      </c>
      <c r="X25" s="110">
        <v>0</v>
      </c>
      <c r="Y25" s="111">
        <v>0</v>
      </c>
      <c r="Z25" s="111">
        <v>0</v>
      </c>
      <c r="AA25" s="112" t="s">
        <v>565</v>
      </c>
      <c r="AB25" s="112">
        <v>1</v>
      </c>
      <c r="AC25" s="112" t="s">
        <v>565</v>
      </c>
      <c r="AD25" s="113" t="s">
        <v>565</v>
      </c>
    </row>
  </sheetData>
  <autoFilter ref="A2:AD25" xr:uid="{FA153BBF-0965-4EAA-85FC-8A77E1B63F3E}"/>
  <mergeCells count="67">
    <mergeCell ref="B25:G25"/>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889" priority="5" operator="equal">
      <formula>0</formula>
    </cfRule>
  </conditionalFormatting>
  <conditionalFormatting sqref="N7">
    <cfRule type="cellIs" dxfId="888" priority="4" operator="equal">
      <formula>0</formula>
    </cfRule>
  </conditionalFormatting>
  <conditionalFormatting sqref="AA7:AD7">
    <cfRule type="cellIs" dxfId="887" priority="3" operator="equal">
      <formula>0</formula>
    </cfRule>
  </conditionalFormatting>
  <conditionalFormatting sqref="V7">
    <cfRule type="cellIs" dxfId="886" priority="2" operator="equal">
      <formula>0</formula>
    </cfRule>
  </conditionalFormatting>
  <conditionalFormatting sqref="B14:AD25">
    <cfRule type="expression" dxfId="8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0E0B5-1B08-45D4-BE3A-8CE79BCF8316}">
  <sheetPr codeName="Sheet199">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14372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163</v>
      </c>
      <c r="B7" s="50" t="s">
        <v>5838</v>
      </c>
      <c r="C7" s="51" t="s">
        <v>5839</v>
      </c>
      <c r="D7" s="52">
        <v>5.9546000000000001</v>
      </c>
      <c r="E7" s="53">
        <v>583.54999999999995</v>
      </c>
      <c r="F7" s="54">
        <v>6</v>
      </c>
      <c r="G7" s="55">
        <v>4</v>
      </c>
      <c r="H7" s="43"/>
      <c r="I7" s="56">
        <v>750</v>
      </c>
      <c r="J7" s="57">
        <v>0</v>
      </c>
      <c r="K7" s="57">
        <v>301</v>
      </c>
      <c r="L7" s="57">
        <v>171</v>
      </c>
      <c r="M7" s="58">
        <v>278</v>
      </c>
      <c r="N7" s="59">
        <v>0</v>
      </c>
      <c r="O7" s="60">
        <v>46</v>
      </c>
      <c r="P7" s="54">
        <v>25.6</v>
      </c>
      <c r="Q7" s="61">
        <v>9.5466666666666651</v>
      </c>
      <c r="R7" s="62">
        <v>0</v>
      </c>
      <c r="S7" s="63">
        <v>0</v>
      </c>
      <c r="T7" s="64">
        <v>0</v>
      </c>
      <c r="U7" s="65">
        <v>4</v>
      </c>
      <c r="V7" s="66">
        <v>1</v>
      </c>
      <c r="W7" s="67">
        <v>2275</v>
      </c>
      <c r="X7" s="68">
        <v>130</v>
      </c>
      <c r="Y7" s="54">
        <v>10</v>
      </c>
      <c r="Z7" s="54">
        <v>220</v>
      </c>
      <c r="AA7" s="69" t="s">
        <v>565</v>
      </c>
      <c r="AB7" s="68">
        <v>16.156402737047898</v>
      </c>
      <c r="AC7" s="68">
        <v>46.223175965665234</v>
      </c>
      <c r="AD7" s="55">
        <v>253.03412073490813</v>
      </c>
    </row>
    <row r="8" spans="1:30" ht="14.25" thickBot="1">
      <c r="A8" s="96">
        <v>2201</v>
      </c>
      <c r="B8" s="70"/>
      <c r="C8" s="71" t="s">
        <v>13874</v>
      </c>
      <c r="D8" s="72">
        <v>1</v>
      </c>
      <c r="E8" s="73" t="s">
        <v>13875</v>
      </c>
      <c r="F8" s="74">
        <v>0</v>
      </c>
      <c r="G8" s="74">
        <v>0</v>
      </c>
      <c r="H8" s="75" t="s">
        <v>13864</v>
      </c>
      <c r="I8" s="76">
        <v>659</v>
      </c>
      <c r="J8" s="77">
        <v>20</v>
      </c>
      <c r="K8" s="77">
        <v>186</v>
      </c>
      <c r="L8" s="77">
        <v>271</v>
      </c>
      <c r="M8" s="78">
        <v>182</v>
      </c>
      <c r="N8" s="79"/>
      <c r="O8" s="80"/>
      <c r="P8" s="80"/>
      <c r="Q8" s="80"/>
      <c r="R8" s="81"/>
      <c r="S8" s="80"/>
      <c r="T8" s="80"/>
      <c r="U8" s="82"/>
      <c r="V8" s="82"/>
      <c r="W8" s="168" t="s">
        <v>14373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5844</v>
      </c>
      <c r="C14" s="202"/>
      <c r="D14" s="202"/>
      <c r="E14" s="202"/>
      <c r="F14" s="202"/>
      <c r="G14" s="203"/>
      <c r="H14" s="4" t="s">
        <v>5843</v>
      </c>
      <c r="I14" s="6">
        <v>199</v>
      </c>
      <c r="J14" s="7">
        <v>0</v>
      </c>
      <c r="K14" s="7">
        <v>0</v>
      </c>
      <c r="L14" s="7">
        <v>41</v>
      </c>
      <c r="M14" s="8">
        <v>158</v>
      </c>
      <c r="N14" s="29">
        <v>0</v>
      </c>
      <c r="O14" s="13">
        <v>4</v>
      </c>
      <c r="P14" s="7">
        <v>3.3</v>
      </c>
      <c r="Q14" s="21">
        <v>3.6683417085427137</v>
      </c>
      <c r="R14" s="27" t="s">
        <v>14057</v>
      </c>
      <c r="S14" s="23" t="s">
        <v>14057</v>
      </c>
      <c r="T14" s="25" t="s">
        <v>14057</v>
      </c>
      <c r="U14" s="23" t="s">
        <v>14057</v>
      </c>
      <c r="V14" s="38" t="s">
        <v>14057</v>
      </c>
      <c r="W14" s="19">
        <v>0</v>
      </c>
      <c r="X14" s="17">
        <v>0</v>
      </c>
      <c r="Y14" s="31">
        <v>0</v>
      </c>
      <c r="Z14" s="31">
        <v>0</v>
      </c>
      <c r="AA14" s="33" t="s">
        <v>565</v>
      </c>
      <c r="AB14" s="33" t="s">
        <v>565</v>
      </c>
      <c r="AC14" s="33">
        <v>90.108303249097474</v>
      </c>
      <c r="AD14" s="34">
        <v>231.88311688311688</v>
      </c>
    </row>
    <row r="15" spans="1:30">
      <c r="A15" s="1">
        <v>2</v>
      </c>
      <c r="B15" s="198" t="s">
        <v>5842</v>
      </c>
      <c r="C15" s="199"/>
      <c r="D15" s="199"/>
      <c r="E15" s="199"/>
      <c r="F15" s="199"/>
      <c r="G15" s="200"/>
      <c r="H15" s="5" t="s">
        <v>5843</v>
      </c>
      <c r="I15" s="9">
        <v>160</v>
      </c>
      <c r="J15" s="10">
        <v>0</v>
      </c>
      <c r="K15" s="10">
        <v>40</v>
      </c>
      <c r="L15" s="10">
        <v>40</v>
      </c>
      <c r="M15" s="11">
        <v>80</v>
      </c>
      <c r="N15" s="30">
        <v>0</v>
      </c>
      <c r="O15" s="14">
        <v>4</v>
      </c>
      <c r="P15" s="10">
        <v>4.4000000000000004</v>
      </c>
      <c r="Q15" s="22">
        <v>5.25</v>
      </c>
      <c r="R15" s="28" t="s">
        <v>14057</v>
      </c>
      <c r="S15" s="24" t="s">
        <v>14057</v>
      </c>
      <c r="T15" s="26" t="s">
        <v>14057</v>
      </c>
      <c r="U15" s="24" t="s">
        <v>14059</v>
      </c>
      <c r="V15" s="39" t="s">
        <v>14057</v>
      </c>
      <c r="W15" s="20">
        <v>286</v>
      </c>
      <c r="X15" s="18">
        <v>0</v>
      </c>
      <c r="Y15" s="32">
        <v>0</v>
      </c>
      <c r="Z15" s="32">
        <v>0</v>
      </c>
      <c r="AA15" s="35" t="s">
        <v>565</v>
      </c>
      <c r="AB15" s="35">
        <v>24.763848396501459</v>
      </c>
      <c r="AC15" s="35">
        <v>66.786632390745496</v>
      </c>
      <c r="AD15" s="36">
        <v>225.72200772200773</v>
      </c>
    </row>
    <row r="16" spans="1:30">
      <c r="A16" s="1">
        <v>3</v>
      </c>
      <c r="B16" s="198" t="s">
        <v>5837</v>
      </c>
      <c r="C16" s="199"/>
      <c r="D16" s="199"/>
      <c r="E16" s="199"/>
      <c r="F16" s="199"/>
      <c r="G16" s="200"/>
      <c r="H16" s="5" t="s">
        <v>5840</v>
      </c>
      <c r="I16" s="9">
        <v>134</v>
      </c>
      <c r="J16" s="10">
        <v>0</v>
      </c>
      <c r="K16" s="10">
        <v>101</v>
      </c>
      <c r="L16" s="10">
        <v>33</v>
      </c>
      <c r="M16" s="11">
        <v>0</v>
      </c>
      <c r="N16" s="30">
        <v>0</v>
      </c>
      <c r="O16" s="14">
        <v>11</v>
      </c>
      <c r="P16" s="10">
        <v>5.5</v>
      </c>
      <c r="Q16" s="22">
        <v>12.313432835820896</v>
      </c>
      <c r="R16" s="28" t="s">
        <v>14057</v>
      </c>
      <c r="S16" s="24" t="s">
        <v>14057</v>
      </c>
      <c r="T16" s="26" t="s">
        <v>14057</v>
      </c>
      <c r="U16" s="24" t="s">
        <v>14059</v>
      </c>
      <c r="V16" s="39" t="s">
        <v>14060</v>
      </c>
      <c r="W16" s="20">
        <v>1330</v>
      </c>
      <c r="X16" s="18">
        <v>109</v>
      </c>
      <c r="Y16" s="32">
        <v>0</v>
      </c>
      <c r="Z16" s="32">
        <v>0</v>
      </c>
      <c r="AA16" s="35" t="s">
        <v>565</v>
      </c>
      <c r="AB16" s="35">
        <v>13.690279055504446</v>
      </c>
      <c r="AC16" s="35">
        <v>30.08374384236453</v>
      </c>
      <c r="AD16" s="36" t="s">
        <v>565</v>
      </c>
    </row>
    <row r="17" spans="1:30">
      <c r="A17" s="1">
        <v>4</v>
      </c>
      <c r="B17" s="198" t="s">
        <v>5845</v>
      </c>
      <c r="C17" s="199"/>
      <c r="D17" s="199"/>
      <c r="E17" s="199"/>
      <c r="F17" s="199"/>
      <c r="G17" s="200"/>
      <c r="H17" s="5" t="s">
        <v>5846</v>
      </c>
      <c r="I17" s="9">
        <v>100</v>
      </c>
      <c r="J17" s="10">
        <v>0</v>
      </c>
      <c r="K17" s="10">
        <v>100</v>
      </c>
      <c r="L17" s="10">
        <v>0</v>
      </c>
      <c r="M17" s="11">
        <v>0</v>
      </c>
      <c r="N17" s="30">
        <v>0</v>
      </c>
      <c r="O17" s="14">
        <v>12</v>
      </c>
      <c r="P17" s="10">
        <v>2.8</v>
      </c>
      <c r="Q17" s="22">
        <v>14.8</v>
      </c>
      <c r="R17" s="28" t="s">
        <v>14057</v>
      </c>
      <c r="S17" s="24" t="s">
        <v>14057</v>
      </c>
      <c r="T17" s="26" t="s">
        <v>14057</v>
      </c>
      <c r="U17" s="24" t="s">
        <v>14059</v>
      </c>
      <c r="V17" s="39" t="s">
        <v>14057</v>
      </c>
      <c r="W17" s="20">
        <v>659</v>
      </c>
      <c r="X17" s="18">
        <v>21</v>
      </c>
      <c r="Y17" s="32">
        <v>0</v>
      </c>
      <c r="Z17" s="32">
        <v>220</v>
      </c>
      <c r="AA17" s="35" t="s">
        <v>565</v>
      </c>
      <c r="AB17" s="35">
        <v>19.663959390862946</v>
      </c>
      <c r="AC17" s="35" t="s">
        <v>565</v>
      </c>
      <c r="AD17" s="36" t="s">
        <v>565</v>
      </c>
    </row>
    <row r="18" spans="1:30">
      <c r="A18" s="1">
        <v>5</v>
      </c>
      <c r="B18" s="198" t="s">
        <v>5847</v>
      </c>
      <c r="C18" s="199"/>
      <c r="D18" s="199"/>
      <c r="E18" s="199"/>
      <c r="F18" s="199"/>
      <c r="G18" s="200"/>
      <c r="H18" s="5" t="s">
        <v>5848</v>
      </c>
      <c r="I18" s="9">
        <v>80</v>
      </c>
      <c r="J18" s="10">
        <v>0</v>
      </c>
      <c r="K18" s="10">
        <v>38</v>
      </c>
      <c r="L18" s="10">
        <v>42</v>
      </c>
      <c r="M18" s="11">
        <v>0</v>
      </c>
      <c r="N18" s="30">
        <v>0</v>
      </c>
      <c r="O18" s="14">
        <v>9</v>
      </c>
      <c r="P18" s="10">
        <v>5.7</v>
      </c>
      <c r="Q18" s="22">
        <v>18.375</v>
      </c>
      <c r="R18" s="28" t="s">
        <v>14057</v>
      </c>
      <c r="S18" s="24" t="s">
        <v>14057</v>
      </c>
      <c r="T18" s="26" t="s">
        <v>14057</v>
      </c>
      <c r="U18" s="24" t="s">
        <v>14059</v>
      </c>
      <c r="V18" s="39" t="s">
        <v>14057</v>
      </c>
      <c r="W18" s="20">
        <v>0</v>
      </c>
      <c r="X18" s="18">
        <v>0</v>
      </c>
      <c r="Y18" s="32">
        <v>0</v>
      </c>
      <c r="Z18" s="32">
        <v>0</v>
      </c>
      <c r="AA18" s="35" t="s">
        <v>565</v>
      </c>
      <c r="AB18" s="35">
        <v>13.342168674698796</v>
      </c>
      <c r="AC18" s="35">
        <v>30.252536640360766</v>
      </c>
      <c r="AD18" s="36" t="s">
        <v>565</v>
      </c>
    </row>
    <row r="19" spans="1:30">
      <c r="A19" s="1">
        <v>6</v>
      </c>
      <c r="B19" s="198" t="s">
        <v>5841</v>
      </c>
      <c r="C19" s="199"/>
      <c r="D19" s="199"/>
      <c r="E19" s="199"/>
      <c r="F19" s="199"/>
      <c r="G19" s="200"/>
      <c r="H19" s="5" t="s">
        <v>5840</v>
      </c>
      <c r="I19" s="9">
        <v>40</v>
      </c>
      <c r="J19" s="10">
        <v>0</v>
      </c>
      <c r="K19" s="10">
        <v>0</v>
      </c>
      <c r="L19" s="10">
        <v>0</v>
      </c>
      <c r="M19" s="11">
        <v>40</v>
      </c>
      <c r="N19" s="30">
        <v>0</v>
      </c>
      <c r="O19" s="14">
        <v>1</v>
      </c>
      <c r="P19" s="10">
        <v>1.2</v>
      </c>
      <c r="Q19" s="22">
        <v>5.5000000000000009</v>
      </c>
      <c r="R19" s="28" t="s">
        <v>14057</v>
      </c>
      <c r="S19" s="24" t="s">
        <v>14057</v>
      </c>
      <c r="T19" s="26" t="s">
        <v>14057</v>
      </c>
      <c r="U19" s="24" t="s">
        <v>14057</v>
      </c>
      <c r="V19" s="39" t="s">
        <v>14057</v>
      </c>
      <c r="W19" s="20">
        <v>0</v>
      </c>
      <c r="X19" s="18">
        <v>0</v>
      </c>
      <c r="Y19" s="32">
        <v>0</v>
      </c>
      <c r="Z19" s="32">
        <v>0</v>
      </c>
      <c r="AA19" s="35" t="s">
        <v>565</v>
      </c>
      <c r="AB19" s="35" t="s">
        <v>565</v>
      </c>
      <c r="AC19" s="35" t="s">
        <v>565</v>
      </c>
      <c r="AD19" s="36">
        <v>663.90243902439022</v>
      </c>
    </row>
    <row r="20" spans="1:30">
      <c r="A20" s="1">
        <v>7</v>
      </c>
      <c r="B20" s="198" t="s">
        <v>6023</v>
      </c>
      <c r="C20" s="199"/>
      <c r="D20" s="199"/>
      <c r="E20" s="199"/>
      <c r="F20" s="199"/>
      <c r="G20" s="200"/>
      <c r="H20" s="5" t="s">
        <v>5840</v>
      </c>
      <c r="I20" s="9">
        <v>15</v>
      </c>
      <c r="J20" s="10">
        <v>0</v>
      </c>
      <c r="K20" s="10">
        <v>0</v>
      </c>
      <c r="L20" s="10">
        <v>15</v>
      </c>
      <c r="M20" s="11">
        <v>0</v>
      </c>
      <c r="N20" s="30">
        <v>0</v>
      </c>
      <c r="O20" s="14">
        <v>1</v>
      </c>
      <c r="P20" s="10">
        <v>1.7</v>
      </c>
      <c r="Q20" s="22">
        <v>18</v>
      </c>
      <c r="R20" s="28" t="s">
        <v>14057</v>
      </c>
      <c r="S20" s="24" t="s">
        <v>14057</v>
      </c>
      <c r="T20" s="26" t="s">
        <v>14057</v>
      </c>
      <c r="U20" s="24" t="s">
        <v>14057</v>
      </c>
      <c r="V20" s="39" t="s">
        <v>14057</v>
      </c>
      <c r="W20" s="20">
        <v>0</v>
      </c>
      <c r="X20" s="18">
        <v>0</v>
      </c>
      <c r="Y20" s="32">
        <v>0</v>
      </c>
      <c r="Z20" s="32">
        <v>0</v>
      </c>
      <c r="AA20" s="35" t="s">
        <v>565</v>
      </c>
      <c r="AB20" s="35" t="s">
        <v>565</v>
      </c>
      <c r="AC20" s="35">
        <v>50.304347826086953</v>
      </c>
      <c r="AD20" s="36" t="s">
        <v>565</v>
      </c>
    </row>
    <row r="21" spans="1:30">
      <c r="A21" s="1">
        <v>8</v>
      </c>
      <c r="B21" s="198" t="s">
        <v>6022</v>
      </c>
      <c r="C21" s="199"/>
      <c r="D21" s="199"/>
      <c r="E21" s="199"/>
      <c r="F21" s="199"/>
      <c r="G21" s="200"/>
      <c r="H21" s="5" t="s">
        <v>5840</v>
      </c>
      <c r="I21" s="9">
        <v>11</v>
      </c>
      <c r="J21" s="10">
        <v>0</v>
      </c>
      <c r="K21" s="10">
        <v>11</v>
      </c>
      <c r="L21" s="10">
        <v>0</v>
      </c>
      <c r="M21" s="11">
        <v>0</v>
      </c>
      <c r="N21" s="30">
        <v>0</v>
      </c>
      <c r="O21" s="14">
        <v>2</v>
      </c>
      <c r="P21" s="10">
        <v>1</v>
      </c>
      <c r="Q21" s="22">
        <v>27.272727272727273</v>
      </c>
      <c r="R21" s="28" t="s">
        <v>14057</v>
      </c>
      <c r="S21" s="24" t="s">
        <v>14057</v>
      </c>
      <c r="T21" s="26" t="s">
        <v>14057</v>
      </c>
      <c r="U21" s="24" t="s">
        <v>14057</v>
      </c>
      <c r="V21" s="39" t="s">
        <v>14057</v>
      </c>
      <c r="W21" s="20">
        <v>0</v>
      </c>
      <c r="X21" s="18">
        <v>0</v>
      </c>
      <c r="Y21" s="32">
        <v>0</v>
      </c>
      <c r="Z21" s="32">
        <v>0</v>
      </c>
      <c r="AA21" s="35" t="s">
        <v>565</v>
      </c>
      <c r="AB21" s="35" t="s">
        <v>565</v>
      </c>
      <c r="AC21" s="35" t="s">
        <v>565</v>
      </c>
      <c r="AD21" s="36" t="s">
        <v>565</v>
      </c>
    </row>
    <row r="22" spans="1:30">
      <c r="A22" s="1">
        <v>9</v>
      </c>
      <c r="B22" s="198" t="s">
        <v>6021</v>
      </c>
      <c r="C22" s="199"/>
      <c r="D22" s="199"/>
      <c r="E22" s="199"/>
      <c r="F22" s="199"/>
      <c r="G22" s="200"/>
      <c r="H22" s="5" t="s">
        <v>5840</v>
      </c>
      <c r="I22" s="9">
        <v>8</v>
      </c>
      <c r="J22" s="10">
        <v>0</v>
      </c>
      <c r="K22" s="10">
        <v>8</v>
      </c>
      <c r="L22" s="10">
        <v>0</v>
      </c>
      <c r="M22" s="11">
        <v>0</v>
      </c>
      <c r="N22" s="30">
        <v>0</v>
      </c>
      <c r="O22" s="14">
        <v>1</v>
      </c>
      <c r="P22" s="10">
        <v>0</v>
      </c>
      <c r="Q22" s="22">
        <v>12.5</v>
      </c>
      <c r="R22" s="28" t="s">
        <v>14057</v>
      </c>
      <c r="S22" s="24" t="s">
        <v>14057</v>
      </c>
      <c r="T22" s="26" t="s">
        <v>14057</v>
      </c>
      <c r="U22" s="24" t="s">
        <v>14057</v>
      </c>
      <c r="V22" s="39" t="s">
        <v>14057</v>
      </c>
      <c r="W22" s="20">
        <v>0</v>
      </c>
      <c r="X22" s="18">
        <v>0</v>
      </c>
      <c r="Y22" s="32">
        <v>10</v>
      </c>
      <c r="Z22" s="32">
        <v>0</v>
      </c>
      <c r="AA22" s="35" t="s">
        <v>565</v>
      </c>
      <c r="AB22" s="35">
        <v>4.5909090909090908</v>
      </c>
      <c r="AC22" s="35" t="s">
        <v>565</v>
      </c>
      <c r="AD22" s="36" t="s">
        <v>565</v>
      </c>
    </row>
    <row r="23" spans="1:30" ht="14.25" thickBot="1">
      <c r="A23" s="1">
        <v>10</v>
      </c>
      <c r="B23" s="218" t="s">
        <v>4677</v>
      </c>
      <c r="C23" s="219"/>
      <c r="D23" s="219"/>
      <c r="E23" s="219"/>
      <c r="F23" s="219"/>
      <c r="G23" s="220"/>
      <c r="H23" s="98" t="s">
        <v>5840</v>
      </c>
      <c r="I23" s="99">
        <v>3</v>
      </c>
      <c r="J23" s="100">
        <v>0</v>
      </c>
      <c r="K23" s="100">
        <v>3</v>
      </c>
      <c r="L23" s="100">
        <v>0</v>
      </c>
      <c r="M23" s="101">
        <v>0</v>
      </c>
      <c r="N23" s="102">
        <v>0</v>
      </c>
      <c r="O23" s="103">
        <v>1</v>
      </c>
      <c r="P23" s="100">
        <v>0</v>
      </c>
      <c r="Q23" s="104">
        <v>33.333333333333336</v>
      </c>
      <c r="R23" s="105" t="s">
        <v>14057</v>
      </c>
      <c r="S23" s="106" t="s">
        <v>14057</v>
      </c>
      <c r="T23" s="107" t="s">
        <v>14057</v>
      </c>
      <c r="U23" s="106" t="s">
        <v>14057</v>
      </c>
      <c r="V23" s="108" t="s">
        <v>14057</v>
      </c>
      <c r="W23" s="109">
        <v>0</v>
      </c>
      <c r="X23" s="110">
        <v>0</v>
      </c>
      <c r="Y23" s="111">
        <v>0</v>
      </c>
      <c r="Z23" s="111">
        <v>0</v>
      </c>
      <c r="AA23" s="112" t="s">
        <v>565</v>
      </c>
      <c r="AB23" s="112" t="s">
        <v>565</v>
      </c>
      <c r="AC23" s="112" t="s">
        <v>565</v>
      </c>
      <c r="AD23" s="113" t="s">
        <v>565</v>
      </c>
    </row>
  </sheetData>
  <autoFilter ref="A2:AD23" xr:uid="{FA153BBF-0965-4EAA-85FC-8A77E1B63F3E}"/>
  <mergeCells count="65">
    <mergeCell ref="B19:G19"/>
    <mergeCell ref="B20:G20"/>
    <mergeCell ref="B21:G21"/>
    <mergeCell ref="B22:G22"/>
    <mergeCell ref="B23:G23"/>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884" priority="5" operator="equal">
      <formula>0</formula>
    </cfRule>
  </conditionalFormatting>
  <conditionalFormatting sqref="N7">
    <cfRule type="cellIs" dxfId="883" priority="4" operator="equal">
      <formula>0</formula>
    </cfRule>
  </conditionalFormatting>
  <conditionalFormatting sqref="AA7:AD7">
    <cfRule type="cellIs" dxfId="882" priority="3" operator="equal">
      <formula>0</formula>
    </cfRule>
  </conditionalFormatting>
  <conditionalFormatting sqref="V7">
    <cfRule type="cellIs" dxfId="881" priority="2" operator="equal">
      <formula>0</formula>
    </cfRule>
  </conditionalFormatting>
  <conditionalFormatting sqref="B14:AD23">
    <cfRule type="expression" dxfId="8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20A13-6771-40F0-9105-A07FC7A80AC8}">
  <sheetPr codeName="Sheet200">
    <tabColor rgb="FFFFC000"/>
    <pageSetUpPr fitToPage="1"/>
  </sheetPr>
  <dimension ref="A1:AD2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14374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164</v>
      </c>
      <c r="B7" s="50" t="s">
        <v>5838</v>
      </c>
      <c r="C7" s="51" t="s">
        <v>5998</v>
      </c>
      <c r="D7" s="52">
        <v>9.9699000000000009</v>
      </c>
      <c r="E7" s="53">
        <v>185.88</v>
      </c>
      <c r="F7" s="54">
        <v>6</v>
      </c>
      <c r="G7" s="55">
        <v>6</v>
      </c>
      <c r="H7" s="43"/>
      <c r="I7" s="56">
        <v>1027</v>
      </c>
      <c r="J7" s="57">
        <v>20</v>
      </c>
      <c r="K7" s="57">
        <v>548</v>
      </c>
      <c r="L7" s="57">
        <v>168</v>
      </c>
      <c r="M7" s="58">
        <v>291</v>
      </c>
      <c r="N7" s="59">
        <v>10</v>
      </c>
      <c r="O7" s="60">
        <v>155</v>
      </c>
      <c r="P7" s="54">
        <v>29.299999999999997</v>
      </c>
      <c r="Q7" s="61">
        <v>17.772420443587272</v>
      </c>
      <c r="R7" s="62">
        <v>0</v>
      </c>
      <c r="S7" s="63">
        <v>1</v>
      </c>
      <c r="T7" s="64">
        <v>0</v>
      </c>
      <c r="U7" s="65">
        <v>4</v>
      </c>
      <c r="V7" s="66">
        <v>3</v>
      </c>
      <c r="W7" s="67">
        <v>8298</v>
      </c>
      <c r="X7" s="68">
        <v>1634</v>
      </c>
      <c r="Y7" s="54">
        <v>218</v>
      </c>
      <c r="Z7" s="54">
        <v>3840</v>
      </c>
      <c r="AA7" s="69">
        <v>2.6804281345565748</v>
      </c>
      <c r="AB7" s="68">
        <v>11.456096724404047</v>
      </c>
      <c r="AC7" s="68">
        <v>48.263365222284747</v>
      </c>
      <c r="AD7" s="55">
        <v>142.98720842738902</v>
      </c>
    </row>
    <row r="8" spans="1:30" ht="14.25" thickBot="1">
      <c r="A8" s="96">
        <v>2202</v>
      </c>
      <c r="B8" s="70"/>
      <c r="C8" s="71" t="s">
        <v>13874</v>
      </c>
      <c r="D8" s="72">
        <v>1</v>
      </c>
      <c r="E8" s="73" t="s">
        <v>13875</v>
      </c>
      <c r="F8" s="74">
        <v>0</v>
      </c>
      <c r="G8" s="74">
        <v>0</v>
      </c>
      <c r="H8" s="75" t="s">
        <v>13864</v>
      </c>
      <c r="I8" s="76">
        <v>1068</v>
      </c>
      <c r="J8" s="77">
        <v>84</v>
      </c>
      <c r="K8" s="77">
        <v>365</v>
      </c>
      <c r="L8" s="77">
        <v>384</v>
      </c>
      <c r="M8" s="78">
        <v>235</v>
      </c>
      <c r="N8" s="79"/>
      <c r="O8" s="80"/>
      <c r="P8" s="80"/>
      <c r="Q8" s="80"/>
      <c r="R8" s="81"/>
      <c r="S8" s="80"/>
      <c r="T8" s="80"/>
      <c r="U8" s="82"/>
      <c r="V8" s="82"/>
      <c r="W8" s="168" t="s">
        <v>14375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6001</v>
      </c>
      <c r="C14" s="202"/>
      <c r="D14" s="202"/>
      <c r="E14" s="202"/>
      <c r="F14" s="202"/>
      <c r="G14" s="203"/>
      <c r="H14" s="4" t="s">
        <v>5999</v>
      </c>
      <c r="I14" s="6">
        <v>269</v>
      </c>
      <c r="J14" s="7">
        <v>6</v>
      </c>
      <c r="K14" s="7">
        <v>232</v>
      </c>
      <c r="L14" s="7">
        <v>31</v>
      </c>
      <c r="M14" s="8">
        <v>0</v>
      </c>
      <c r="N14" s="29">
        <v>0</v>
      </c>
      <c r="O14" s="13">
        <v>86</v>
      </c>
      <c r="P14" s="7">
        <v>7.8</v>
      </c>
      <c r="Q14" s="21">
        <v>34.869888475836433</v>
      </c>
      <c r="R14" s="27" t="s">
        <v>14057</v>
      </c>
      <c r="S14" s="23" t="s">
        <v>14057</v>
      </c>
      <c r="T14" s="25" t="s">
        <v>14057</v>
      </c>
      <c r="U14" s="23" t="s">
        <v>14059</v>
      </c>
      <c r="V14" s="38" t="s">
        <v>14057</v>
      </c>
      <c r="W14" s="19">
        <v>2216</v>
      </c>
      <c r="X14" s="17">
        <v>886</v>
      </c>
      <c r="Y14" s="31">
        <v>0</v>
      </c>
      <c r="Z14" s="31">
        <v>1892</v>
      </c>
      <c r="AA14" s="33">
        <v>2.1003271537622683</v>
      </c>
      <c r="AB14" s="33">
        <v>10.203406813627254</v>
      </c>
      <c r="AC14" s="33">
        <v>37.976958525345623</v>
      </c>
      <c r="AD14" s="34" t="s">
        <v>565</v>
      </c>
    </row>
    <row r="15" spans="1:30">
      <c r="A15" s="1">
        <v>2</v>
      </c>
      <c r="B15" s="198" t="s">
        <v>6004</v>
      </c>
      <c r="C15" s="199"/>
      <c r="D15" s="199"/>
      <c r="E15" s="199"/>
      <c r="F15" s="199"/>
      <c r="G15" s="200"/>
      <c r="H15" s="5" t="s">
        <v>6005</v>
      </c>
      <c r="I15" s="9">
        <v>250</v>
      </c>
      <c r="J15" s="10">
        <v>14</v>
      </c>
      <c r="K15" s="10">
        <v>194</v>
      </c>
      <c r="L15" s="10">
        <v>42</v>
      </c>
      <c r="M15" s="11">
        <v>0</v>
      </c>
      <c r="N15" s="30">
        <v>0</v>
      </c>
      <c r="O15" s="14">
        <v>34</v>
      </c>
      <c r="P15" s="10">
        <v>1.7</v>
      </c>
      <c r="Q15" s="22">
        <v>14.280000000000001</v>
      </c>
      <c r="R15" s="28" t="s">
        <v>14057</v>
      </c>
      <c r="S15" s="24" t="s">
        <v>14054</v>
      </c>
      <c r="T15" s="26" t="s">
        <v>14057</v>
      </c>
      <c r="U15" s="24" t="s">
        <v>14059</v>
      </c>
      <c r="V15" s="39" t="s">
        <v>14057</v>
      </c>
      <c r="W15" s="20">
        <v>4470</v>
      </c>
      <c r="X15" s="18">
        <v>484</v>
      </c>
      <c r="Y15" s="32">
        <v>0</v>
      </c>
      <c r="Z15" s="32">
        <v>1422</v>
      </c>
      <c r="AA15" s="35">
        <v>2.9935256032960567</v>
      </c>
      <c r="AB15" s="35">
        <v>11.57418023389131</v>
      </c>
      <c r="AC15" s="35">
        <v>39.20245398773006</v>
      </c>
      <c r="AD15" s="36" t="s">
        <v>565</v>
      </c>
    </row>
    <row r="16" spans="1:30">
      <c r="A16" s="1">
        <v>3</v>
      </c>
      <c r="B16" s="198" t="s">
        <v>6002</v>
      </c>
      <c r="C16" s="199"/>
      <c r="D16" s="199"/>
      <c r="E16" s="199"/>
      <c r="F16" s="199"/>
      <c r="G16" s="200"/>
      <c r="H16" s="5" t="s">
        <v>5999</v>
      </c>
      <c r="I16" s="9">
        <v>144</v>
      </c>
      <c r="J16" s="10">
        <v>0</v>
      </c>
      <c r="K16" s="10">
        <v>96</v>
      </c>
      <c r="L16" s="10">
        <v>48</v>
      </c>
      <c r="M16" s="11">
        <v>0</v>
      </c>
      <c r="N16" s="30">
        <v>0</v>
      </c>
      <c r="O16" s="14">
        <v>18</v>
      </c>
      <c r="P16" s="10">
        <v>10.7</v>
      </c>
      <c r="Q16" s="22">
        <v>19.930555555555557</v>
      </c>
      <c r="R16" s="28" t="s">
        <v>14057</v>
      </c>
      <c r="S16" s="24" t="s">
        <v>14057</v>
      </c>
      <c r="T16" s="26" t="s">
        <v>14057</v>
      </c>
      <c r="U16" s="24" t="s">
        <v>14059</v>
      </c>
      <c r="V16" s="39" t="s">
        <v>14057</v>
      </c>
      <c r="W16" s="20">
        <v>1612</v>
      </c>
      <c r="X16" s="18">
        <v>264</v>
      </c>
      <c r="Y16" s="32">
        <v>0</v>
      </c>
      <c r="Z16" s="32">
        <v>526</v>
      </c>
      <c r="AA16" s="35" t="s">
        <v>565</v>
      </c>
      <c r="AB16" s="35">
        <v>17.359589041095891</v>
      </c>
      <c r="AC16" s="35">
        <v>68.984063745019924</v>
      </c>
      <c r="AD16" s="36" t="s">
        <v>565</v>
      </c>
    </row>
    <row r="17" spans="1:30">
      <c r="A17" s="1">
        <v>4</v>
      </c>
      <c r="B17" s="198" t="s">
        <v>5997</v>
      </c>
      <c r="C17" s="199"/>
      <c r="D17" s="199"/>
      <c r="E17" s="199"/>
      <c r="F17" s="199"/>
      <c r="G17" s="200"/>
      <c r="H17" s="5" t="s">
        <v>5999</v>
      </c>
      <c r="I17" s="9">
        <v>112</v>
      </c>
      <c r="J17" s="10">
        <v>0</v>
      </c>
      <c r="K17" s="10">
        <v>0</v>
      </c>
      <c r="L17" s="10">
        <v>0</v>
      </c>
      <c r="M17" s="11">
        <v>112</v>
      </c>
      <c r="N17" s="30">
        <v>0</v>
      </c>
      <c r="O17" s="14">
        <v>4</v>
      </c>
      <c r="P17" s="10">
        <v>0</v>
      </c>
      <c r="Q17" s="22">
        <v>3.5714285714285716</v>
      </c>
      <c r="R17" s="28" t="s">
        <v>14057</v>
      </c>
      <c r="S17" s="24" t="s">
        <v>14057</v>
      </c>
      <c r="T17" s="26" t="s">
        <v>14057</v>
      </c>
      <c r="U17" s="24" t="s">
        <v>14057</v>
      </c>
      <c r="V17" s="39" t="s">
        <v>14060</v>
      </c>
      <c r="W17" s="20">
        <v>0</v>
      </c>
      <c r="X17" s="18">
        <v>0</v>
      </c>
      <c r="Y17" s="32">
        <v>0</v>
      </c>
      <c r="Z17" s="32">
        <v>0</v>
      </c>
      <c r="AA17" s="35" t="s">
        <v>565</v>
      </c>
      <c r="AB17" s="35" t="s">
        <v>565</v>
      </c>
      <c r="AC17" s="35" t="s">
        <v>565</v>
      </c>
      <c r="AD17" s="36">
        <v>106.16438356164383</v>
      </c>
    </row>
    <row r="18" spans="1:30">
      <c r="A18" s="1">
        <v>5</v>
      </c>
      <c r="B18" s="198" t="s">
        <v>6000</v>
      </c>
      <c r="C18" s="199"/>
      <c r="D18" s="199"/>
      <c r="E18" s="199"/>
      <c r="F18" s="199"/>
      <c r="G18" s="200"/>
      <c r="H18" s="5" t="s">
        <v>5999</v>
      </c>
      <c r="I18" s="9">
        <v>110</v>
      </c>
      <c r="J18" s="10">
        <v>0</v>
      </c>
      <c r="K18" s="10">
        <v>0</v>
      </c>
      <c r="L18" s="10">
        <v>20</v>
      </c>
      <c r="M18" s="11">
        <v>90</v>
      </c>
      <c r="N18" s="30">
        <v>0</v>
      </c>
      <c r="O18" s="14">
        <v>2</v>
      </c>
      <c r="P18" s="10">
        <v>4.4000000000000004</v>
      </c>
      <c r="Q18" s="22">
        <v>5.8181818181818183</v>
      </c>
      <c r="R18" s="28" t="s">
        <v>14057</v>
      </c>
      <c r="S18" s="24" t="s">
        <v>14057</v>
      </c>
      <c r="T18" s="26" t="s">
        <v>14057</v>
      </c>
      <c r="U18" s="24" t="s">
        <v>14059</v>
      </c>
      <c r="V18" s="39" t="s">
        <v>14057</v>
      </c>
      <c r="W18" s="20">
        <v>0</v>
      </c>
      <c r="X18" s="18">
        <v>0</v>
      </c>
      <c r="Y18" s="32">
        <v>0</v>
      </c>
      <c r="Z18" s="32">
        <v>0</v>
      </c>
      <c r="AA18" s="35" t="s">
        <v>565</v>
      </c>
      <c r="AB18" s="35" t="s">
        <v>565</v>
      </c>
      <c r="AC18" s="35" t="s">
        <v>565</v>
      </c>
      <c r="AD18" s="36">
        <v>180.06569343065692</v>
      </c>
    </row>
    <row r="19" spans="1:30">
      <c r="A19" s="1">
        <v>6</v>
      </c>
      <c r="B19" s="198" t="s">
        <v>6003</v>
      </c>
      <c r="C19" s="199"/>
      <c r="D19" s="199"/>
      <c r="E19" s="199"/>
      <c r="F19" s="199"/>
      <c r="G19" s="200"/>
      <c r="H19" s="5" t="s">
        <v>5999</v>
      </c>
      <c r="I19" s="9">
        <v>89</v>
      </c>
      <c r="J19" s="10">
        <v>0</v>
      </c>
      <c r="K19" s="10">
        <v>0</v>
      </c>
      <c r="L19" s="10">
        <v>0</v>
      </c>
      <c r="M19" s="11">
        <v>89</v>
      </c>
      <c r="N19" s="30">
        <v>0</v>
      </c>
      <c r="O19" s="14">
        <v>2</v>
      </c>
      <c r="P19" s="10">
        <v>0.4</v>
      </c>
      <c r="Q19" s="22">
        <v>2.696629213483146</v>
      </c>
      <c r="R19" s="28" t="s">
        <v>14057</v>
      </c>
      <c r="S19" s="24" t="s">
        <v>14057</v>
      </c>
      <c r="T19" s="26" t="s">
        <v>14057</v>
      </c>
      <c r="U19" s="24" t="s">
        <v>14057</v>
      </c>
      <c r="V19" s="39" t="s">
        <v>14057</v>
      </c>
      <c r="W19" s="20">
        <v>0</v>
      </c>
      <c r="X19" s="18">
        <v>0</v>
      </c>
      <c r="Y19" s="32">
        <v>0</v>
      </c>
      <c r="Z19" s="32">
        <v>0</v>
      </c>
      <c r="AA19" s="35" t="s">
        <v>565</v>
      </c>
      <c r="AB19" s="35" t="s">
        <v>565</v>
      </c>
      <c r="AC19" s="35" t="s">
        <v>565</v>
      </c>
      <c r="AD19" s="36">
        <v>194.43692307692308</v>
      </c>
    </row>
    <row r="20" spans="1:30">
      <c r="A20" s="1">
        <v>7</v>
      </c>
      <c r="B20" s="198" t="s">
        <v>6130</v>
      </c>
      <c r="C20" s="199"/>
      <c r="D20" s="199"/>
      <c r="E20" s="199"/>
      <c r="F20" s="199"/>
      <c r="G20" s="200"/>
      <c r="H20" s="5" t="s">
        <v>6005</v>
      </c>
      <c r="I20" s="9">
        <v>19</v>
      </c>
      <c r="J20" s="10">
        <v>0</v>
      </c>
      <c r="K20" s="10">
        <v>19</v>
      </c>
      <c r="L20" s="10">
        <v>0</v>
      </c>
      <c r="M20" s="11">
        <v>0</v>
      </c>
      <c r="N20" s="30">
        <v>0</v>
      </c>
      <c r="O20" s="14">
        <v>2</v>
      </c>
      <c r="P20" s="10">
        <v>2</v>
      </c>
      <c r="Q20" s="22">
        <v>21.05263157894737</v>
      </c>
      <c r="R20" s="28" t="s">
        <v>14057</v>
      </c>
      <c r="S20" s="24" t="s">
        <v>14057</v>
      </c>
      <c r="T20" s="26" t="s">
        <v>14057</v>
      </c>
      <c r="U20" s="24" t="s">
        <v>14057</v>
      </c>
      <c r="V20" s="39" t="s">
        <v>14060</v>
      </c>
      <c r="W20" s="20">
        <v>0</v>
      </c>
      <c r="X20" s="18">
        <v>0</v>
      </c>
      <c r="Y20" s="32">
        <v>0</v>
      </c>
      <c r="Z20" s="32">
        <v>0</v>
      </c>
      <c r="AA20" s="35" t="s">
        <v>565</v>
      </c>
      <c r="AB20" s="35">
        <v>1.7611111111111111</v>
      </c>
      <c r="AC20" s="35" t="s">
        <v>565</v>
      </c>
      <c r="AD20" s="36" t="s">
        <v>565</v>
      </c>
    </row>
    <row r="21" spans="1:30">
      <c r="A21" s="1">
        <v>8</v>
      </c>
      <c r="B21" s="198" t="s">
        <v>6133</v>
      </c>
      <c r="C21" s="199"/>
      <c r="D21" s="199"/>
      <c r="E21" s="199"/>
      <c r="F21" s="199"/>
      <c r="G21" s="200"/>
      <c r="H21" s="5" t="s">
        <v>6005</v>
      </c>
      <c r="I21" s="9">
        <v>19</v>
      </c>
      <c r="J21" s="10">
        <v>0</v>
      </c>
      <c r="K21" s="10">
        <v>0</v>
      </c>
      <c r="L21" s="10">
        <v>19</v>
      </c>
      <c r="M21" s="11">
        <v>0</v>
      </c>
      <c r="N21" s="30">
        <v>0</v>
      </c>
      <c r="O21" s="14">
        <v>2</v>
      </c>
      <c r="P21" s="10">
        <v>0.8</v>
      </c>
      <c r="Q21" s="22">
        <v>14.736842105263158</v>
      </c>
      <c r="R21" s="28" t="s">
        <v>14057</v>
      </c>
      <c r="S21" s="24" t="s">
        <v>14057</v>
      </c>
      <c r="T21" s="26" t="s">
        <v>14057</v>
      </c>
      <c r="U21" s="24" t="s">
        <v>14057</v>
      </c>
      <c r="V21" s="39" t="s">
        <v>14060</v>
      </c>
      <c r="W21" s="20">
        <v>0</v>
      </c>
      <c r="X21" s="18">
        <v>0</v>
      </c>
      <c r="Y21" s="32">
        <v>0</v>
      </c>
      <c r="Z21" s="32">
        <v>0</v>
      </c>
      <c r="AA21" s="35" t="s">
        <v>565</v>
      </c>
      <c r="AB21" s="35" t="s">
        <v>565</v>
      </c>
      <c r="AC21" s="35">
        <v>37.92</v>
      </c>
      <c r="AD21" s="36" t="s">
        <v>565</v>
      </c>
    </row>
    <row r="22" spans="1:30">
      <c r="A22" s="1">
        <v>9</v>
      </c>
      <c r="B22" s="198" t="s">
        <v>6134</v>
      </c>
      <c r="C22" s="199"/>
      <c r="D22" s="199"/>
      <c r="E22" s="199"/>
      <c r="F22" s="199"/>
      <c r="G22" s="200"/>
      <c r="H22" s="5" t="s">
        <v>6005</v>
      </c>
      <c r="I22" s="9">
        <v>8</v>
      </c>
      <c r="J22" s="10">
        <v>0</v>
      </c>
      <c r="K22" s="10">
        <v>0</v>
      </c>
      <c r="L22" s="10">
        <v>8</v>
      </c>
      <c r="M22" s="11">
        <v>0</v>
      </c>
      <c r="N22" s="30">
        <v>0</v>
      </c>
      <c r="O22" s="14">
        <v>1</v>
      </c>
      <c r="P22" s="10">
        <v>1</v>
      </c>
      <c r="Q22" s="22">
        <v>25</v>
      </c>
      <c r="R22" s="28" t="s">
        <v>14057</v>
      </c>
      <c r="S22" s="24" t="s">
        <v>14057</v>
      </c>
      <c r="T22" s="26" t="s">
        <v>14057</v>
      </c>
      <c r="U22" s="24" t="s">
        <v>14057</v>
      </c>
      <c r="V22" s="39" t="s">
        <v>14057</v>
      </c>
      <c r="W22" s="20">
        <v>0</v>
      </c>
      <c r="X22" s="18">
        <v>0</v>
      </c>
      <c r="Y22" s="32">
        <v>0</v>
      </c>
      <c r="Z22" s="32">
        <v>0</v>
      </c>
      <c r="AA22" s="35" t="s">
        <v>565</v>
      </c>
      <c r="AB22" s="35" t="s">
        <v>565</v>
      </c>
      <c r="AC22" s="35">
        <v>59.550561797752806</v>
      </c>
      <c r="AD22" s="36" t="s">
        <v>565</v>
      </c>
    </row>
    <row r="23" spans="1:30">
      <c r="A23" s="1">
        <v>10</v>
      </c>
      <c r="B23" s="198" t="s">
        <v>6131</v>
      </c>
      <c r="C23" s="199"/>
      <c r="D23" s="199"/>
      <c r="E23" s="199"/>
      <c r="F23" s="199"/>
      <c r="G23" s="200"/>
      <c r="H23" s="5" t="s">
        <v>6005</v>
      </c>
      <c r="I23" s="9">
        <v>7</v>
      </c>
      <c r="J23" s="10">
        <v>0</v>
      </c>
      <c r="K23" s="10">
        <v>7</v>
      </c>
      <c r="L23" s="10">
        <v>0</v>
      </c>
      <c r="M23" s="11">
        <v>0</v>
      </c>
      <c r="N23" s="30">
        <v>0</v>
      </c>
      <c r="O23" s="14">
        <v>2</v>
      </c>
      <c r="P23" s="10">
        <v>0.5</v>
      </c>
      <c r="Q23" s="22">
        <v>35.714285714285715</v>
      </c>
      <c r="R23" s="28" t="s">
        <v>14057</v>
      </c>
      <c r="S23" s="24" t="s">
        <v>14057</v>
      </c>
      <c r="T23" s="26" t="s">
        <v>14057</v>
      </c>
      <c r="U23" s="24" t="s">
        <v>14057</v>
      </c>
      <c r="V23" s="39" t="s">
        <v>14057</v>
      </c>
      <c r="W23" s="20">
        <v>0</v>
      </c>
      <c r="X23" s="18">
        <v>0</v>
      </c>
      <c r="Y23" s="32">
        <v>218</v>
      </c>
      <c r="Z23" s="32">
        <v>0</v>
      </c>
      <c r="AA23" s="35" t="s">
        <v>565</v>
      </c>
      <c r="AB23" s="35">
        <v>3.9050131926121372</v>
      </c>
      <c r="AC23" s="35" t="s">
        <v>565</v>
      </c>
      <c r="AD23" s="36" t="s">
        <v>565</v>
      </c>
    </row>
    <row r="24" spans="1:30">
      <c r="A24" s="1">
        <v>11</v>
      </c>
      <c r="B24" s="198" t="s">
        <v>6129</v>
      </c>
      <c r="C24" s="199"/>
      <c r="D24" s="199"/>
      <c r="E24" s="199"/>
      <c r="F24" s="199"/>
      <c r="G24" s="200"/>
      <c r="H24" s="5" t="s">
        <v>5999</v>
      </c>
      <c r="I24" s="9">
        <v>6</v>
      </c>
      <c r="J24" s="10">
        <v>0</v>
      </c>
      <c r="K24" s="10">
        <v>0</v>
      </c>
      <c r="L24" s="10">
        <v>0</v>
      </c>
      <c r="M24" s="11">
        <v>0</v>
      </c>
      <c r="N24" s="30">
        <v>6</v>
      </c>
      <c r="O24" s="14">
        <v>1</v>
      </c>
      <c r="P24" s="10">
        <v>0</v>
      </c>
      <c r="Q24" s="22">
        <v>16.666666666666668</v>
      </c>
      <c r="R24" s="28" t="s">
        <v>14057</v>
      </c>
      <c r="S24" s="24" t="s">
        <v>14057</v>
      </c>
      <c r="T24" s="26" t="s">
        <v>14057</v>
      </c>
      <c r="U24" s="24" t="s">
        <v>14057</v>
      </c>
      <c r="V24" s="39" t="s">
        <v>14057</v>
      </c>
      <c r="W24" s="20">
        <v>0</v>
      </c>
      <c r="X24" s="18">
        <v>0</v>
      </c>
      <c r="Y24" s="32">
        <v>0</v>
      </c>
      <c r="Z24" s="32">
        <v>0</v>
      </c>
      <c r="AA24" s="35" t="s">
        <v>565</v>
      </c>
      <c r="AB24" s="35" t="s">
        <v>565</v>
      </c>
      <c r="AC24" s="35" t="s">
        <v>565</v>
      </c>
      <c r="AD24" s="36" t="s">
        <v>565</v>
      </c>
    </row>
    <row r="25" spans="1:30" ht="14.25" thickBot="1">
      <c r="A25" s="1">
        <v>12</v>
      </c>
      <c r="B25" s="218" t="s">
        <v>6132</v>
      </c>
      <c r="C25" s="219"/>
      <c r="D25" s="219"/>
      <c r="E25" s="219"/>
      <c r="F25" s="219"/>
      <c r="G25" s="220"/>
      <c r="H25" s="98" t="s">
        <v>6005</v>
      </c>
      <c r="I25" s="99">
        <v>4</v>
      </c>
      <c r="J25" s="100">
        <v>0</v>
      </c>
      <c r="K25" s="100">
        <v>0</v>
      </c>
      <c r="L25" s="100">
        <v>0</v>
      </c>
      <c r="M25" s="101">
        <v>0</v>
      </c>
      <c r="N25" s="102">
        <v>4</v>
      </c>
      <c r="O25" s="103">
        <v>1</v>
      </c>
      <c r="P25" s="100">
        <v>0</v>
      </c>
      <c r="Q25" s="104">
        <v>25</v>
      </c>
      <c r="R25" s="105" t="s">
        <v>14057</v>
      </c>
      <c r="S25" s="106" t="s">
        <v>14057</v>
      </c>
      <c r="T25" s="107" t="s">
        <v>14057</v>
      </c>
      <c r="U25" s="106" t="s">
        <v>14057</v>
      </c>
      <c r="V25" s="108" t="s">
        <v>14057</v>
      </c>
      <c r="W25" s="109">
        <v>0</v>
      </c>
      <c r="X25" s="110">
        <v>0</v>
      </c>
      <c r="Y25" s="111">
        <v>0</v>
      </c>
      <c r="Z25" s="111">
        <v>0</v>
      </c>
      <c r="AA25" s="112" t="s">
        <v>565</v>
      </c>
      <c r="AB25" s="112" t="s">
        <v>565</v>
      </c>
      <c r="AC25" s="112" t="s">
        <v>565</v>
      </c>
      <c r="AD25" s="113" t="s">
        <v>565</v>
      </c>
    </row>
  </sheetData>
  <autoFilter ref="A2:AD25" xr:uid="{FA153BBF-0965-4EAA-85FC-8A77E1B63F3E}"/>
  <mergeCells count="67">
    <mergeCell ref="B25:G25"/>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879" priority="5" operator="equal">
      <formula>0</formula>
    </cfRule>
  </conditionalFormatting>
  <conditionalFormatting sqref="N7">
    <cfRule type="cellIs" dxfId="878" priority="4" operator="equal">
      <formula>0</formula>
    </cfRule>
  </conditionalFormatting>
  <conditionalFormatting sqref="AA7:AD7">
    <cfRule type="cellIs" dxfId="877" priority="3" operator="equal">
      <formula>0</formula>
    </cfRule>
  </conditionalFormatting>
  <conditionalFormatting sqref="V7">
    <cfRule type="cellIs" dxfId="876" priority="2" operator="equal">
      <formula>0</formula>
    </cfRule>
  </conditionalFormatting>
  <conditionalFormatting sqref="B14:AD25">
    <cfRule type="expression" dxfId="8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AA078-2152-4241-A321-9166358076CE}">
  <sheetPr codeName="Sheet201">
    <tabColor rgb="FFFFC000"/>
    <pageSetUpPr fitToPage="1"/>
  </sheetPr>
  <dimension ref="A1:AD8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14376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165</v>
      </c>
      <c r="B7" s="50" t="s">
        <v>5838</v>
      </c>
      <c r="C7" s="51" t="s">
        <v>5867</v>
      </c>
      <c r="D7" s="52">
        <v>64.009600000000006</v>
      </c>
      <c r="E7" s="53">
        <v>1276.93</v>
      </c>
      <c r="F7" s="54">
        <v>41</v>
      </c>
      <c r="G7" s="55">
        <v>34</v>
      </c>
      <c r="H7" s="43"/>
      <c r="I7" s="56">
        <v>6448</v>
      </c>
      <c r="J7" s="57">
        <v>684</v>
      </c>
      <c r="K7" s="57">
        <v>2823</v>
      </c>
      <c r="L7" s="57">
        <v>986</v>
      </c>
      <c r="M7" s="58">
        <v>1955</v>
      </c>
      <c r="N7" s="59">
        <v>175</v>
      </c>
      <c r="O7" s="60">
        <v>993</v>
      </c>
      <c r="P7" s="54">
        <v>191.39999999999998</v>
      </c>
      <c r="Q7" s="61">
        <v>17.883134531179227</v>
      </c>
      <c r="R7" s="62">
        <v>1</v>
      </c>
      <c r="S7" s="63">
        <v>3</v>
      </c>
      <c r="T7" s="64">
        <v>2</v>
      </c>
      <c r="U7" s="65">
        <v>15</v>
      </c>
      <c r="V7" s="66">
        <v>13</v>
      </c>
      <c r="W7" s="67">
        <v>25726</v>
      </c>
      <c r="X7" s="68">
        <v>15543</v>
      </c>
      <c r="Y7" s="54">
        <v>2721</v>
      </c>
      <c r="Z7" s="54">
        <v>31261</v>
      </c>
      <c r="AA7" s="69">
        <v>7.1613370418525042</v>
      </c>
      <c r="AB7" s="68">
        <v>10.631248415054372</v>
      </c>
      <c r="AC7" s="68">
        <v>53.33567640892835</v>
      </c>
      <c r="AD7" s="55">
        <v>162.09953703703704</v>
      </c>
    </row>
    <row r="8" spans="1:30" ht="14.25" thickBot="1">
      <c r="A8" s="96">
        <v>2203</v>
      </c>
      <c r="B8" s="70"/>
      <c r="C8" s="71" t="s">
        <v>13874</v>
      </c>
      <c r="D8" s="72">
        <v>1</v>
      </c>
      <c r="E8" s="73" t="s">
        <v>13875</v>
      </c>
      <c r="F8" s="74">
        <v>0</v>
      </c>
      <c r="G8" s="74">
        <v>0</v>
      </c>
      <c r="H8" s="75" t="s">
        <v>13864</v>
      </c>
      <c r="I8" s="76">
        <v>4929</v>
      </c>
      <c r="J8" s="77">
        <v>609</v>
      </c>
      <c r="K8" s="77">
        <v>1588</v>
      </c>
      <c r="L8" s="77">
        <v>1572</v>
      </c>
      <c r="M8" s="78">
        <v>1160</v>
      </c>
      <c r="N8" s="79"/>
      <c r="O8" s="80"/>
      <c r="P8" s="80"/>
      <c r="Q8" s="80"/>
      <c r="R8" s="81"/>
      <c r="S8" s="80"/>
      <c r="T8" s="80"/>
      <c r="U8" s="82"/>
      <c r="V8" s="82"/>
      <c r="W8" s="168" t="s">
        <v>14377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5904</v>
      </c>
      <c r="C14" s="202"/>
      <c r="D14" s="202"/>
      <c r="E14" s="202"/>
      <c r="F14" s="202"/>
      <c r="G14" s="203"/>
      <c r="H14" s="4" t="s">
        <v>5899</v>
      </c>
      <c r="I14" s="6">
        <v>630</v>
      </c>
      <c r="J14" s="7">
        <v>84</v>
      </c>
      <c r="K14" s="7">
        <v>546</v>
      </c>
      <c r="L14" s="7">
        <v>0</v>
      </c>
      <c r="M14" s="8">
        <v>0</v>
      </c>
      <c r="N14" s="29">
        <v>0</v>
      </c>
      <c r="O14" s="13">
        <v>266</v>
      </c>
      <c r="P14" s="7">
        <v>1.2</v>
      </c>
      <c r="Q14" s="21">
        <v>42.412698412698411</v>
      </c>
      <c r="R14" s="27" t="s">
        <v>14057</v>
      </c>
      <c r="S14" s="23" t="s">
        <v>14054</v>
      </c>
      <c r="T14" s="25" t="s">
        <v>14058</v>
      </c>
      <c r="U14" s="23" t="s">
        <v>14057</v>
      </c>
      <c r="V14" s="38" t="s">
        <v>14057</v>
      </c>
      <c r="W14" s="19">
        <v>7587</v>
      </c>
      <c r="X14" s="17">
        <v>3406</v>
      </c>
      <c r="Y14" s="31">
        <v>773</v>
      </c>
      <c r="Z14" s="31">
        <v>8699</v>
      </c>
      <c r="AA14" s="33">
        <v>5.6452623335943617</v>
      </c>
      <c r="AB14" s="33">
        <v>9.9507594107086881</v>
      </c>
      <c r="AC14" s="33" t="s">
        <v>565</v>
      </c>
      <c r="AD14" s="34" t="s">
        <v>565</v>
      </c>
    </row>
    <row r="15" spans="1:30">
      <c r="A15" s="1">
        <v>2</v>
      </c>
      <c r="B15" s="198" t="s">
        <v>5910</v>
      </c>
      <c r="C15" s="199"/>
      <c r="D15" s="199"/>
      <c r="E15" s="199"/>
      <c r="F15" s="199"/>
      <c r="G15" s="200"/>
      <c r="H15" s="5" t="s">
        <v>5911</v>
      </c>
      <c r="I15" s="9">
        <v>615</v>
      </c>
      <c r="J15" s="10">
        <v>565</v>
      </c>
      <c r="K15" s="10">
        <v>50</v>
      </c>
      <c r="L15" s="10">
        <v>0</v>
      </c>
      <c r="M15" s="11">
        <v>0</v>
      </c>
      <c r="N15" s="30">
        <v>0</v>
      </c>
      <c r="O15" s="14">
        <v>248</v>
      </c>
      <c r="P15" s="10">
        <v>15.1</v>
      </c>
      <c r="Q15" s="22">
        <v>42.780487804878057</v>
      </c>
      <c r="R15" s="28" t="s">
        <v>14068</v>
      </c>
      <c r="S15" s="24" t="s">
        <v>14057</v>
      </c>
      <c r="T15" s="26" t="s">
        <v>14057</v>
      </c>
      <c r="U15" s="24" t="s">
        <v>14057</v>
      </c>
      <c r="V15" s="39" t="s">
        <v>14057</v>
      </c>
      <c r="W15" s="20">
        <v>606</v>
      </c>
      <c r="X15" s="18">
        <v>3240</v>
      </c>
      <c r="Y15" s="32">
        <v>0</v>
      </c>
      <c r="Z15" s="32">
        <v>5989</v>
      </c>
      <c r="AA15" s="35">
        <v>8.1537391460432147</v>
      </c>
      <c r="AB15" s="35">
        <v>20.962332928311056</v>
      </c>
      <c r="AC15" s="35" t="s">
        <v>565</v>
      </c>
      <c r="AD15" s="36" t="s">
        <v>565</v>
      </c>
    </row>
    <row r="16" spans="1:30">
      <c r="A16" s="1">
        <v>3</v>
      </c>
      <c r="B16" s="198" t="s">
        <v>5908</v>
      </c>
      <c r="C16" s="199"/>
      <c r="D16" s="199"/>
      <c r="E16" s="199"/>
      <c r="F16" s="199"/>
      <c r="G16" s="200"/>
      <c r="H16" s="5" t="s">
        <v>505</v>
      </c>
      <c r="I16" s="9">
        <v>450</v>
      </c>
      <c r="J16" s="10">
        <v>18</v>
      </c>
      <c r="K16" s="10">
        <v>332</v>
      </c>
      <c r="L16" s="10">
        <v>0</v>
      </c>
      <c r="M16" s="11">
        <v>100</v>
      </c>
      <c r="N16" s="30">
        <v>0</v>
      </c>
      <c r="O16" s="14">
        <v>57</v>
      </c>
      <c r="P16" s="10">
        <v>0</v>
      </c>
      <c r="Q16" s="22">
        <v>12.666666666666666</v>
      </c>
      <c r="R16" s="28" t="s">
        <v>14057</v>
      </c>
      <c r="S16" s="24" t="s">
        <v>14054</v>
      </c>
      <c r="T16" s="26" t="s">
        <v>14057</v>
      </c>
      <c r="U16" s="24" t="s">
        <v>14059</v>
      </c>
      <c r="V16" s="39" t="s">
        <v>14057</v>
      </c>
      <c r="W16" s="20">
        <v>2966</v>
      </c>
      <c r="X16" s="18">
        <v>1371</v>
      </c>
      <c r="Y16" s="32">
        <v>0</v>
      </c>
      <c r="Z16" s="32">
        <v>2371</v>
      </c>
      <c r="AA16" s="35">
        <v>1.9009533898305084</v>
      </c>
      <c r="AB16" s="35">
        <v>10.293047987920961</v>
      </c>
      <c r="AC16" s="35" t="s">
        <v>565</v>
      </c>
      <c r="AD16" s="36">
        <v>226.94701986754967</v>
      </c>
    </row>
    <row r="17" spans="1:30">
      <c r="A17" s="1">
        <v>4</v>
      </c>
      <c r="B17" s="198" t="s">
        <v>5872</v>
      </c>
      <c r="C17" s="199"/>
      <c r="D17" s="199"/>
      <c r="E17" s="199"/>
      <c r="F17" s="199"/>
      <c r="G17" s="200"/>
      <c r="H17" s="5" t="s">
        <v>5868</v>
      </c>
      <c r="I17" s="9">
        <v>387</v>
      </c>
      <c r="J17" s="10">
        <v>7</v>
      </c>
      <c r="K17" s="10">
        <v>380</v>
      </c>
      <c r="L17" s="10">
        <v>0</v>
      </c>
      <c r="M17" s="11">
        <v>0</v>
      </c>
      <c r="N17" s="30">
        <v>0</v>
      </c>
      <c r="O17" s="14">
        <v>77</v>
      </c>
      <c r="P17" s="10">
        <v>13.2</v>
      </c>
      <c r="Q17" s="22">
        <v>23.307493540051681</v>
      </c>
      <c r="R17" s="28" t="s">
        <v>14057</v>
      </c>
      <c r="S17" s="24" t="s">
        <v>14054</v>
      </c>
      <c r="T17" s="26" t="s">
        <v>14058</v>
      </c>
      <c r="U17" s="24" t="s">
        <v>14059</v>
      </c>
      <c r="V17" s="39" t="s">
        <v>14057</v>
      </c>
      <c r="W17" s="20">
        <v>2999</v>
      </c>
      <c r="X17" s="18">
        <v>2398</v>
      </c>
      <c r="Y17" s="32">
        <v>179</v>
      </c>
      <c r="Z17" s="32">
        <v>3776</v>
      </c>
      <c r="AA17" s="35">
        <v>2.0339321357285427</v>
      </c>
      <c r="AB17" s="35">
        <v>10.939637695376366</v>
      </c>
      <c r="AC17" s="35" t="s">
        <v>565</v>
      </c>
      <c r="AD17" s="36" t="s">
        <v>565</v>
      </c>
    </row>
    <row r="18" spans="1:30">
      <c r="A18" s="1">
        <v>5</v>
      </c>
      <c r="B18" s="198" t="s">
        <v>5894</v>
      </c>
      <c r="C18" s="199"/>
      <c r="D18" s="199"/>
      <c r="E18" s="199"/>
      <c r="F18" s="199"/>
      <c r="G18" s="200"/>
      <c r="H18" s="5" t="s">
        <v>5893</v>
      </c>
      <c r="I18" s="9">
        <v>285</v>
      </c>
      <c r="J18" s="10">
        <v>0</v>
      </c>
      <c r="K18" s="10">
        <v>53</v>
      </c>
      <c r="L18" s="10">
        <v>197</v>
      </c>
      <c r="M18" s="11">
        <v>0</v>
      </c>
      <c r="N18" s="30">
        <v>35</v>
      </c>
      <c r="O18" s="14">
        <v>12</v>
      </c>
      <c r="P18" s="10">
        <v>15</v>
      </c>
      <c r="Q18" s="22">
        <v>9.473684210526315</v>
      </c>
      <c r="R18" s="28" t="s">
        <v>14057</v>
      </c>
      <c r="S18" s="24" t="s">
        <v>14057</v>
      </c>
      <c r="T18" s="26" t="s">
        <v>14057</v>
      </c>
      <c r="U18" s="24" t="s">
        <v>14057</v>
      </c>
      <c r="V18" s="39" t="s">
        <v>14057</v>
      </c>
      <c r="W18" s="20">
        <v>237</v>
      </c>
      <c r="X18" s="18">
        <v>336</v>
      </c>
      <c r="Y18" s="32">
        <v>0</v>
      </c>
      <c r="Z18" s="32">
        <v>422</v>
      </c>
      <c r="AA18" s="35" t="s">
        <v>565</v>
      </c>
      <c r="AB18" s="35">
        <v>18.818327974276528</v>
      </c>
      <c r="AC18" s="35">
        <v>46.778260869565216</v>
      </c>
      <c r="AD18" s="36" t="s">
        <v>565</v>
      </c>
    </row>
    <row r="19" spans="1:30">
      <c r="A19" s="1">
        <v>6</v>
      </c>
      <c r="B19" s="198" t="s">
        <v>5885</v>
      </c>
      <c r="C19" s="199"/>
      <c r="D19" s="199"/>
      <c r="E19" s="199"/>
      <c r="F19" s="199"/>
      <c r="G19" s="200"/>
      <c r="H19" s="5" t="s">
        <v>5882</v>
      </c>
      <c r="I19" s="9">
        <v>258</v>
      </c>
      <c r="J19" s="10">
        <v>0</v>
      </c>
      <c r="K19" s="10">
        <v>0</v>
      </c>
      <c r="L19" s="10">
        <v>0</v>
      </c>
      <c r="M19" s="11">
        <v>258</v>
      </c>
      <c r="N19" s="30">
        <v>0</v>
      </c>
      <c r="O19" s="14">
        <v>4</v>
      </c>
      <c r="P19" s="10">
        <v>0</v>
      </c>
      <c r="Q19" s="22">
        <v>1.5503875968992249</v>
      </c>
      <c r="R19" s="28" t="s">
        <v>14057</v>
      </c>
      <c r="S19" s="24" t="s">
        <v>14057</v>
      </c>
      <c r="T19" s="26" t="s">
        <v>14057</v>
      </c>
      <c r="U19" s="24" t="s">
        <v>14057</v>
      </c>
      <c r="V19" s="39" t="s">
        <v>14057</v>
      </c>
      <c r="W19" s="20">
        <v>0</v>
      </c>
      <c r="X19" s="18">
        <v>0</v>
      </c>
      <c r="Y19" s="32">
        <v>0</v>
      </c>
      <c r="Z19" s="32">
        <v>0</v>
      </c>
      <c r="AA19" s="35" t="s">
        <v>565</v>
      </c>
      <c r="AB19" s="35" t="s">
        <v>565</v>
      </c>
      <c r="AC19" s="35" t="s">
        <v>565</v>
      </c>
      <c r="AD19" s="36">
        <v>15.111111111111111</v>
      </c>
    </row>
    <row r="20" spans="1:30">
      <c r="A20" s="1">
        <v>7</v>
      </c>
      <c r="B20" s="198" t="s">
        <v>5873</v>
      </c>
      <c r="C20" s="199"/>
      <c r="D20" s="199"/>
      <c r="E20" s="199"/>
      <c r="F20" s="199"/>
      <c r="G20" s="200"/>
      <c r="H20" s="5" t="s">
        <v>5868</v>
      </c>
      <c r="I20" s="9">
        <v>246</v>
      </c>
      <c r="J20" s="10">
        <v>0</v>
      </c>
      <c r="K20" s="10">
        <v>172</v>
      </c>
      <c r="L20" s="10">
        <v>74</v>
      </c>
      <c r="M20" s="11">
        <v>0</v>
      </c>
      <c r="N20" s="30">
        <v>0</v>
      </c>
      <c r="O20" s="14">
        <v>34</v>
      </c>
      <c r="P20" s="10">
        <v>8.1</v>
      </c>
      <c r="Q20" s="22">
        <v>17.113821138211382</v>
      </c>
      <c r="R20" s="28" t="s">
        <v>14057</v>
      </c>
      <c r="S20" s="24" t="s">
        <v>14057</v>
      </c>
      <c r="T20" s="26" t="s">
        <v>14057</v>
      </c>
      <c r="U20" s="24" t="s">
        <v>14059</v>
      </c>
      <c r="V20" s="39" t="s">
        <v>14057</v>
      </c>
      <c r="W20" s="20">
        <v>1206</v>
      </c>
      <c r="X20" s="18">
        <v>797</v>
      </c>
      <c r="Y20" s="32">
        <v>200</v>
      </c>
      <c r="Z20" s="32">
        <v>1803</v>
      </c>
      <c r="AA20" s="35" t="s">
        <v>565</v>
      </c>
      <c r="AB20" s="35">
        <v>8.4456765113551544</v>
      </c>
      <c r="AC20" s="35">
        <v>15.257666268418957</v>
      </c>
      <c r="AD20" s="36" t="s">
        <v>565</v>
      </c>
    </row>
    <row r="21" spans="1:30">
      <c r="A21" s="1">
        <v>8</v>
      </c>
      <c r="B21" s="198" t="s">
        <v>5887</v>
      </c>
      <c r="C21" s="199"/>
      <c r="D21" s="199"/>
      <c r="E21" s="199"/>
      <c r="F21" s="199"/>
      <c r="G21" s="200"/>
      <c r="H21" s="5" t="s">
        <v>5882</v>
      </c>
      <c r="I21" s="9">
        <v>211</v>
      </c>
      <c r="J21" s="10">
        <v>0</v>
      </c>
      <c r="K21" s="10">
        <v>127</v>
      </c>
      <c r="L21" s="10">
        <v>41</v>
      </c>
      <c r="M21" s="11">
        <v>43</v>
      </c>
      <c r="N21" s="30">
        <v>0</v>
      </c>
      <c r="O21" s="14">
        <v>13</v>
      </c>
      <c r="P21" s="10">
        <v>7.8</v>
      </c>
      <c r="Q21" s="22">
        <v>9.8578199052132707</v>
      </c>
      <c r="R21" s="28" t="s">
        <v>14057</v>
      </c>
      <c r="S21" s="24" t="s">
        <v>14057</v>
      </c>
      <c r="T21" s="26" t="s">
        <v>14057</v>
      </c>
      <c r="U21" s="24" t="s">
        <v>14059</v>
      </c>
      <c r="V21" s="39" t="s">
        <v>14057</v>
      </c>
      <c r="W21" s="20">
        <v>955</v>
      </c>
      <c r="X21" s="18">
        <v>1449</v>
      </c>
      <c r="Y21" s="32">
        <v>0</v>
      </c>
      <c r="Z21" s="32">
        <v>1259</v>
      </c>
      <c r="AA21" s="35" t="s">
        <v>565</v>
      </c>
      <c r="AB21" s="35">
        <v>13.437597099948213</v>
      </c>
      <c r="AC21" s="35">
        <v>28.867521367521366</v>
      </c>
      <c r="AD21" s="36">
        <v>75.515463917525778</v>
      </c>
    </row>
    <row r="22" spans="1:30">
      <c r="A22" s="1">
        <v>9</v>
      </c>
      <c r="B22" s="198" t="s">
        <v>13636</v>
      </c>
      <c r="C22" s="199"/>
      <c r="D22" s="199"/>
      <c r="E22" s="199"/>
      <c r="F22" s="199"/>
      <c r="G22" s="200"/>
      <c r="H22" s="5" t="s">
        <v>5877</v>
      </c>
      <c r="I22" s="9">
        <v>196</v>
      </c>
      <c r="J22" s="10">
        <v>0</v>
      </c>
      <c r="K22" s="10">
        <v>111</v>
      </c>
      <c r="L22" s="10">
        <v>40</v>
      </c>
      <c r="M22" s="11">
        <v>45</v>
      </c>
      <c r="N22" s="30">
        <v>0</v>
      </c>
      <c r="O22" s="14">
        <v>21</v>
      </c>
      <c r="P22" s="10">
        <v>7.4</v>
      </c>
      <c r="Q22" s="22">
        <v>14.489795918367347</v>
      </c>
      <c r="R22" s="28" t="s">
        <v>14057</v>
      </c>
      <c r="S22" s="24" t="s">
        <v>14057</v>
      </c>
      <c r="T22" s="26" t="s">
        <v>14057</v>
      </c>
      <c r="U22" s="24" t="s">
        <v>14059</v>
      </c>
      <c r="V22" s="39" t="s">
        <v>14060</v>
      </c>
      <c r="W22" s="20">
        <v>1583</v>
      </c>
      <c r="X22" s="18">
        <v>786</v>
      </c>
      <c r="Y22" s="32">
        <v>0</v>
      </c>
      <c r="Z22" s="32">
        <v>1180</v>
      </c>
      <c r="AA22" s="35" t="s">
        <v>565</v>
      </c>
      <c r="AB22" s="35">
        <v>12.03960396039604</v>
      </c>
      <c r="AC22" s="35">
        <v>28.459601259181532</v>
      </c>
      <c r="AD22" s="36">
        <v>222.85915492957747</v>
      </c>
    </row>
    <row r="23" spans="1:30">
      <c r="A23" s="1">
        <v>10</v>
      </c>
      <c r="B23" s="198" t="s">
        <v>5881</v>
      </c>
      <c r="C23" s="199"/>
      <c r="D23" s="199"/>
      <c r="E23" s="199"/>
      <c r="F23" s="199"/>
      <c r="G23" s="200"/>
      <c r="H23" s="5" t="s">
        <v>5882</v>
      </c>
      <c r="I23" s="9">
        <v>160</v>
      </c>
      <c r="J23" s="10">
        <v>0</v>
      </c>
      <c r="K23" s="10">
        <v>108</v>
      </c>
      <c r="L23" s="10">
        <v>52</v>
      </c>
      <c r="M23" s="11">
        <v>0</v>
      </c>
      <c r="N23" s="30">
        <v>0</v>
      </c>
      <c r="O23" s="14">
        <v>31</v>
      </c>
      <c r="P23" s="10">
        <v>9.8000000000000007</v>
      </c>
      <c r="Q23" s="22">
        <v>25.499999999999996</v>
      </c>
      <c r="R23" s="28" t="s">
        <v>14057</v>
      </c>
      <c r="S23" s="24" t="s">
        <v>14057</v>
      </c>
      <c r="T23" s="26" t="s">
        <v>14057</v>
      </c>
      <c r="U23" s="24" t="s">
        <v>14059</v>
      </c>
      <c r="V23" s="39" t="s">
        <v>14057</v>
      </c>
      <c r="W23" s="20">
        <v>1288</v>
      </c>
      <c r="X23" s="18">
        <v>273</v>
      </c>
      <c r="Y23" s="32">
        <v>0</v>
      </c>
      <c r="Z23" s="32">
        <v>1136</v>
      </c>
      <c r="AA23" s="35" t="s">
        <v>565</v>
      </c>
      <c r="AB23" s="35">
        <v>12.473755568467945</v>
      </c>
      <c r="AC23" s="35">
        <v>7.4656790123456789</v>
      </c>
      <c r="AD23" s="36" t="s">
        <v>565</v>
      </c>
    </row>
    <row r="24" spans="1:30">
      <c r="A24" s="1">
        <v>11</v>
      </c>
      <c r="B24" s="198" t="s">
        <v>5876</v>
      </c>
      <c r="C24" s="199"/>
      <c r="D24" s="199"/>
      <c r="E24" s="199"/>
      <c r="F24" s="199"/>
      <c r="G24" s="200"/>
      <c r="H24" s="5" t="s">
        <v>5877</v>
      </c>
      <c r="I24" s="9">
        <v>159</v>
      </c>
      <c r="J24" s="10">
        <v>0</v>
      </c>
      <c r="K24" s="10">
        <v>109</v>
      </c>
      <c r="L24" s="10">
        <v>50</v>
      </c>
      <c r="M24" s="11">
        <v>0</v>
      </c>
      <c r="N24" s="30">
        <v>0</v>
      </c>
      <c r="O24" s="14">
        <v>15</v>
      </c>
      <c r="P24" s="10">
        <v>1.2</v>
      </c>
      <c r="Q24" s="22">
        <v>10.188679245283019</v>
      </c>
      <c r="R24" s="28" t="s">
        <v>14057</v>
      </c>
      <c r="S24" s="24" t="s">
        <v>14057</v>
      </c>
      <c r="T24" s="26" t="s">
        <v>14057</v>
      </c>
      <c r="U24" s="24" t="s">
        <v>14059</v>
      </c>
      <c r="V24" s="39" t="s">
        <v>14057</v>
      </c>
      <c r="W24" s="20">
        <v>665</v>
      </c>
      <c r="X24" s="18">
        <v>216</v>
      </c>
      <c r="Y24" s="32">
        <v>0</v>
      </c>
      <c r="Z24" s="32">
        <v>847</v>
      </c>
      <c r="AA24" s="35" t="s">
        <v>565</v>
      </c>
      <c r="AB24" s="35">
        <v>13.047498949138294</v>
      </c>
      <c r="AC24" s="35">
        <v>32.856216216216218</v>
      </c>
      <c r="AD24" s="36" t="s">
        <v>565</v>
      </c>
    </row>
    <row r="25" spans="1:30">
      <c r="A25" s="1">
        <v>12</v>
      </c>
      <c r="B25" s="198" t="s">
        <v>5883</v>
      </c>
      <c r="C25" s="199"/>
      <c r="D25" s="199"/>
      <c r="E25" s="199"/>
      <c r="F25" s="199"/>
      <c r="G25" s="200"/>
      <c r="H25" s="5" t="s">
        <v>5882</v>
      </c>
      <c r="I25" s="9">
        <v>159</v>
      </c>
      <c r="J25" s="10">
        <v>0</v>
      </c>
      <c r="K25" s="10">
        <v>0</v>
      </c>
      <c r="L25" s="10">
        <v>0</v>
      </c>
      <c r="M25" s="11">
        <v>159</v>
      </c>
      <c r="N25" s="30">
        <v>0</v>
      </c>
      <c r="O25" s="14">
        <v>5</v>
      </c>
      <c r="P25" s="10">
        <v>2.2999999999999998</v>
      </c>
      <c r="Q25" s="22">
        <v>4.5911949685534594</v>
      </c>
      <c r="R25" s="28" t="s">
        <v>14057</v>
      </c>
      <c r="S25" s="24" t="s">
        <v>14057</v>
      </c>
      <c r="T25" s="26" t="s">
        <v>14057</v>
      </c>
      <c r="U25" s="24" t="s">
        <v>14059</v>
      </c>
      <c r="V25" s="39" t="s">
        <v>14057</v>
      </c>
      <c r="W25" s="20">
        <v>0</v>
      </c>
      <c r="X25" s="18">
        <v>0</v>
      </c>
      <c r="Y25" s="32">
        <v>0</v>
      </c>
      <c r="Z25" s="32">
        <v>0</v>
      </c>
      <c r="AA25" s="35" t="s">
        <v>565</v>
      </c>
      <c r="AB25" s="35" t="s">
        <v>565</v>
      </c>
      <c r="AC25" s="35" t="s">
        <v>565</v>
      </c>
      <c r="AD25" s="36">
        <v>191.502471169687</v>
      </c>
    </row>
    <row r="26" spans="1:30">
      <c r="A26" s="1">
        <v>13</v>
      </c>
      <c r="B26" s="198" t="s">
        <v>5870</v>
      </c>
      <c r="C26" s="199"/>
      <c r="D26" s="199"/>
      <c r="E26" s="199"/>
      <c r="F26" s="199"/>
      <c r="G26" s="200"/>
      <c r="H26" s="5" t="s">
        <v>5868</v>
      </c>
      <c r="I26" s="9">
        <v>150</v>
      </c>
      <c r="J26" s="10">
        <v>0</v>
      </c>
      <c r="K26" s="10">
        <v>150</v>
      </c>
      <c r="L26" s="10">
        <v>0</v>
      </c>
      <c r="M26" s="11">
        <v>0</v>
      </c>
      <c r="N26" s="30">
        <v>0</v>
      </c>
      <c r="O26" s="14">
        <v>13</v>
      </c>
      <c r="P26" s="10">
        <v>2.4</v>
      </c>
      <c r="Q26" s="22">
        <v>10.266666666666667</v>
      </c>
      <c r="R26" s="28" t="s">
        <v>14057</v>
      </c>
      <c r="S26" s="24" t="s">
        <v>14057</v>
      </c>
      <c r="T26" s="26" t="s">
        <v>14057</v>
      </c>
      <c r="U26" s="24" t="s">
        <v>14059</v>
      </c>
      <c r="V26" s="39" t="s">
        <v>14057</v>
      </c>
      <c r="W26" s="20">
        <v>2161</v>
      </c>
      <c r="X26" s="18">
        <v>486</v>
      </c>
      <c r="Y26" s="32">
        <v>0</v>
      </c>
      <c r="Z26" s="32">
        <v>717</v>
      </c>
      <c r="AA26" s="35" t="s">
        <v>565</v>
      </c>
      <c r="AB26" s="35">
        <v>13.701731787605553</v>
      </c>
      <c r="AC26" s="35" t="s">
        <v>565</v>
      </c>
      <c r="AD26" s="36" t="s">
        <v>565</v>
      </c>
    </row>
    <row r="27" spans="1:30">
      <c r="A27" s="1">
        <v>14</v>
      </c>
      <c r="B27" s="206" t="s">
        <v>5905</v>
      </c>
      <c r="C27" s="207"/>
      <c r="D27" s="207"/>
      <c r="E27" s="207"/>
      <c r="F27" s="207"/>
      <c r="G27" s="208"/>
      <c r="H27" s="5" t="s">
        <v>5906</v>
      </c>
      <c r="I27" s="9">
        <v>150</v>
      </c>
      <c r="J27" s="10">
        <v>0</v>
      </c>
      <c r="K27" s="10">
        <v>50</v>
      </c>
      <c r="L27" s="10">
        <v>100</v>
      </c>
      <c r="M27" s="11">
        <v>0</v>
      </c>
      <c r="N27" s="30">
        <v>0</v>
      </c>
      <c r="O27" s="14">
        <v>21</v>
      </c>
      <c r="P27" s="10">
        <v>5.8</v>
      </c>
      <c r="Q27" s="22">
        <v>17.866666666666667</v>
      </c>
      <c r="R27" s="28" t="s">
        <v>14057</v>
      </c>
      <c r="S27" s="24" t="s">
        <v>14057</v>
      </c>
      <c r="T27" s="26" t="s">
        <v>14057</v>
      </c>
      <c r="U27" s="24" t="s">
        <v>14057</v>
      </c>
      <c r="V27" s="39" t="s">
        <v>14060</v>
      </c>
      <c r="W27" s="20">
        <v>0</v>
      </c>
      <c r="X27" s="18">
        <v>0</v>
      </c>
      <c r="Y27" s="32">
        <v>0</v>
      </c>
      <c r="Z27" s="32">
        <v>0</v>
      </c>
      <c r="AA27" s="35" t="s">
        <v>565</v>
      </c>
      <c r="AB27" s="35">
        <v>31.105105105105107</v>
      </c>
      <c r="AC27" s="35">
        <v>69.77985462097611</v>
      </c>
      <c r="AD27" s="36" t="s">
        <v>565</v>
      </c>
    </row>
    <row r="28" spans="1:30">
      <c r="A28" s="1">
        <v>15</v>
      </c>
      <c r="B28" s="206" t="s">
        <v>5895</v>
      </c>
      <c r="C28" s="207"/>
      <c r="D28" s="207"/>
      <c r="E28" s="207"/>
      <c r="F28" s="207"/>
      <c r="G28" s="208"/>
      <c r="H28" s="5" t="s">
        <v>5893</v>
      </c>
      <c r="I28" s="9">
        <v>140</v>
      </c>
      <c r="J28" s="10">
        <v>0</v>
      </c>
      <c r="K28" s="10">
        <v>0</v>
      </c>
      <c r="L28" s="10">
        <v>110</v>
      </c>
      <c r="M28" s="11">
        <v>0</v>
      </c>
      <c r="N28" s="30">
        <v>30</v>
      </c>
      <c r="O28" s="14">
        <v>4</v>
      </c>
      <c r="P28" s="10">
        <v>3.3</v>
      </c>
      <c r="Q28" s="22">
        <v>5.2142857142857144</v>
      </c>
      <c r="R28" s="28" t="s">
        <v>14057</v>
      </c>
      <c r="S28" s="24" t="s">
        <v>14057</v>
      </c>
      <c r="T28" s="26" t="s">
        <v>14057</v>
      </c>
      <c r="U28" s="24" t="s">
        <v>14057</v>
      </c>
      <c r="V28" s="39" t="s">
        <v>14057</v>
      </c>
      <c r="W28" s="20">
        <v>0</v>
      </c>
      <c r="X28" s="18">
        <v>0</v>
      </c>
      <c r="Y28" s="32">
        <v>0</v>
      </c>
      <c r="Z28" s="32">
        <v>0</v>
      </c>
      <c r="AA28" s="35" t="s">
        <v>565</v>
      </c>
      <c r="AB28" s="35" t="s">
        <v>565</v>
      </c>
      <c r="AC28" s="35">
        <v>106.10543657331137</v>
      </c>
      <c r="AD28" s="36" t="s">
        <v>565</v>
      </c>
    </row>
    <row r="29" spans="1:30">
      <c r="A29" s="1">
        <v>16</v>
      </c>
      <c r="B29" s="206" t="s">
        <v>5884</v>
      </c>
      <c r="C29" s="207"/>
      <c r="D29" s="207"/>
      <c r="E29" s="207"/>
      <c r="F29" s="207"/>
      <c r="G29" s="208"/>
      <c r="H29" s="5" t="s">
        <v>5882</v>
      </c>
      <c r="I29" s="9">
        <v>120</v>
      </c>
      <c r="J29" s="10">
        <v>0</v>
      </c>
      <c r="K29" s="10">
        <v>0</v>
      </c>
      <c r="L29" s="10">
        <v>0</v>
      </c>
      <c r="M29" s="11">
        <v>120</v>
      </c>
      <c r="N29" s="30">
        <v>0</v>
      </c>
      <c r="O29" s="14">
        <v>4</v>
      </c>
      <c r="P29" s="10">
        <v>2.7</v>
      </c>
      <c r="Q29" s="22">
        <v>5.583333333333333</v>
      </c>
      <c r="R29" s="28" t="s">
        <v>14057</v>
      </c>
      <c r="S29" s="24" t="s">
        <v>14057</v>
      </c>
      <c r="T29" s="26" t="s">
        <v>14057</v>
      </c>
      <c r="U29" s="24" t="s">
        <v>14057</v>
      </c>
      <c r="V29" s="39" t="s">
        <v>14057</v>
      </c>
      <c r="W29" s="20">
        <v>0</v>
      </c>
      <c r="X29" s="18">
        <v>0</v>
      </c>
      <c r="Y29" s="32">
        <v>0</v>
      </c>
      <c r="Z29" s="32">
        <v>0</v>
      </c>
      <c r="AA29" s="35" t="s">
        <v>565</v>
      </c>
      <c r="AB29" s="35" t="s">
        <v>565</v>
      </c>
      <c r="AC29" s="35" t="s">
        <v>565</v>
      </c>
      <c r="AD29" s="36">
        <v>635.47286821705427</v>
      </c>
    </row>
    <row r="30" spans="1:30">
      <c r="A30" s="1">
        <v>17</v>
      </c>
      <c r="B30" s="206" t="s">
        <v>5901</v>
      </c>
      <c r="C30" s="207"/>
      <c r="D30" s="207"/>
      <c r="E30" s="207"/>
      <c r="F30" s="207"/>
      <c r="G30" s="208"/>
      <c r="H30" s="5" t="s">
        <v>5899</v>
      </c>
      <c r="I30" s="9">
        <v>110</v>
      </c>
      <c r="J30" s="10">
        <v>0</v>
      </c>
      <c r="K30" s="10">
        <v>0</v>
      </c>
      <c r="L30" s="10">
        <v>0</v>
      </c>
      <c r="M30" s="11">
        <v>110</v>
      </c>
      <c r="N30" s="30">
        <v>0</v>
      </c>
      <c r="O30" s="14">
        <v>2</v>
      </c>
      <c r="P30" s="10">
        <v>1.9</v>
      </c>
      <c r="Q30" s="22">
        <v>3.5454545454545454</v>
      </c>
      <c r="R30" s="28" t="s">
        <v>14057</v>
      </c>
      <c r="S30" s="24" t="s">
        <v>14057</v>
      </c>
      <c r="T30" s="26" t="s">
        <v>14057</v>
      </c>
      <c r="U30" s="24" t="s">
        <v>14057</v>
      </c>
      <c r="V30" s="39" t="s">
        <v>14057</v>
      </c>
      <c r="W30" s="20">
        <v>0</v>
      </c>
      <c r="X30" s="18">
        <v>0</v>
      </c>
      <c r="Y30" s="32">
        <v>0</v>
      </c>
      <c r="Z30" s="32">
        <v>0</v>
      </c>
      <c r="AA30" s="35" t="s">
        <v>565</v>
      </c>
      <c r="AB30" s="35" t="s">
        <v>565</v>
      </c>
      <c r="AC30" s="35" t="s">
        <v>565</v>
      </c>
      <c r="AD30" s="36">
        <v>247.04615384615386</v>
      </c>
    </row>
    <row r="31" spans="1:30">
      <c r="A31" s="1">
        <v>18</v>
      </c>
      <c r="B31" s="206" t="s">
        <v>5907</v>
      </c>
      <c r="C31" s="207"/>
      <c r="D31" s="207"/>
      <c r="E31" s="207"/>
      <c r="F31" s="207"/>
      <c r="G31" s="208"/>
      <c r="H31" s="5" t="s">
        <v>5906</v>
      </c>
      <c r="I31" s="9">
        <v>109</v>
      </c>
      <c r="J31" s="10">
        <v>0</v>
      </c>
      <c r="K31" s="10">
        <v>0</v>
      </c>
      <c r="L31" s="10">
        <v>0</v>
      </c>
      <c r="M31" s="11">
        <v>109</v>
      </c>
      <c r="N31" s="30">
        <v>0</v>
      </c>
      <c r="O31" s="14">
        <v>4</v>
      </c>
      <c r="P31" s="10">
        <v>2.1</v>
      </c>
      <c r="Q31" s="22">
        <v>5.5963302752293576</v>
      </c>
      <c r="R31" s="28" t="s">
        <v>14057</v>
      </c>
      <c r="S31" s="24" t="s">
        <v>14057</v>
      </c>
      <c r="T31" s="26" t="s">
        <v>14057</v>
      </c>
      <c r="U31" s="24" t="s">
        <v>14057</v>
      </c>
      <c r="V31" s="39" t="s">
        <v>14057</v>
      </c>
      <c r="W31" s="20">
        <v>0</v>
      </c>
      <c r="X31" s="18">
        <v>0</v>
      </c>
      <c r="Y31" s="32">
        <v>0</v>
      </c>
      <c r="Z31" s="32">
        <v>0</v>
      </c>
      <c r="AA31" s="35" t="s">
        <v>565</v>
      </c>
      <c r="AB31" s="35" t="s">
        <v>565</v>
      </c>
      <c r="AC31" s="35" t="s">
        <v>565</v>
      </c>
      <c r="AD31" s="36">
        <v>244.88513513513513</v>
      </c>
    </row>
    <row r="32" spans="1:30">
      <c r="A32" s="1">
        <v>19</v>
      </c>
      <c r="B32" s="206" t="s">
        <v>5866</v>
      </c>
      <c r="C32" s="207"/>
      <c r="D32" s="207"/>
      <c r="E32" s="207"/>
      <c r="F32" s="207"/>
      <c r="G32" s="208"/>
      <c r="H32" s="5" t="s">
        <v>5868</v>
      </c>
      <c r="I32" s="9">
        <v>106</v>
      </c>
      <c r="J32" s="10">
        <v>0</v>
      </c>
      <c r="K32" s="10">
        <v>0</v>
      </c>
      <c r="L32" s="10">
        <v>54</v>
      </c>
      <c r="M32" s="11">
        <v>52</v>
      </c>
      <c r="N32" s="30">
        <v>0</v>
      </c>
      <c r="O32" s="14">
        <v>4</v>
      </c>
      <c r="P32" s="10">
        <v>2.4</v>
      </c>
      <c r="Q32" s="22">
        <v>6.0377358490566042</v>
      </c>
      <c r="R32" s="28" t="s">
        <v>14057</v>
      </c>
      <c r="S32" s="24" t="s">
        <v>14057</v>
      </c>
      <c r="T32" s="26" t="s">
        <v>14057</v>
      </c>
      <c r="U32" s="24" t="s">
        <v>14057</v>
      </c>
      <c r="V32" s="39" t="s">
        <v>14057</v>
      </c>
      <c r="W32" s="20">
        <v>0</v>
      </c>
      <c r="X32" s="18">
        <v>0</v>
      </c>
      <c r="Y32" s="32">
        <v>0</v>
      </c>
      <c r="Z32" s="32">
        <v>0</v>
      </c>
      <c r="AA32" s="35" t="s">
        <v>565</v>
      </c>
      <c r="AB32" s="35" t="s">
        <v>565</v>
      </c>
      <c r="AC32" s="35">
        <v>781.74117647058824</v>
      </c>
      <c r="AD32" s="36">
        <v>280.9818181818182</v>
      </c>
    </row>
    <row r="33" spans="1:30">
      <c r="A33" s="1">
        <v>20</v>
      </c>
      <c r="B33" s="206" t="s">
        <v>5879</v>
      </c>
      <c r="C33" s="207"/>
      <c r="D33" s="207"/>
      <c r="E33" s="207"/>
      <c r="F33" s="207"/>
      <c r="G33" s="208"/>
      <c r="H33" s="5" t="s">
        <v>5877</v>
      </c>
      <c r="I33" s="9">
        <v>105</v>
      </c>
      <c r="J33" s="10">
        <v>0</v>
      </c>
      <c r="K33" s="10">
        <v>0</v>
      </c>
      <c r="L33" s="10">
        <v>0</v>
      </c>
      <c r="M33" s="11">
        <v>105</v>
      </c>
      <c r="N33" s="30">
        <v>0</v>
      </c>
      <c r="O33" s="14">
        <v>3</v>
      </c>
      <c r="P33" s="10">
        <v>2.6</v>
      </c>
      <c r="Q33" s="22">
        <v>5.333333333333333</v>
      </c>
      <c r="R33" s="28" t="s">
        <v>14057</v>
      </c>
      <c r="S33" s="24" t="s">
        <v>14057</v>
      </c>
      <c r="T33" s="26" t="s">
        <v>14057</v>
      </c>
      <c r="U33" s="24" t="s">
        <v>14057</v>
      </c>
      <c r="V33" s="39" t="s">
        <v>14057</v>
      </c>
      <c r="W33" s="20">
        <v>0</v>
      </c>
      <c r="X33" s="18">
        <v>0</v>
      </c>
      <c r="Y33" s="32">
        <v>0</v>
      </c>
      <c r="Z33" s="32">
        <v>0</v>
      </c>
      <c r="AA33" s="35" t="s">
        <v>565</v>
      </c>
      <c r="AB33" s="35" t="s">
        <v>565</v>
      </c>
      <c r="AC33" s="35" t="s">
        <v>565</v>
      </c>
      <c r="AD33" s="36">
        <v>385.64835164835165</v>
      </c>
    </row>
    <row r="34" spans="1:30">
      <c r="A34" s="1">
        <v>21</v>
      </c>
      <c r="B34" s="198" t="s">
        <v>5902</v>
      </c>
      <c r="C34" s="199"/>
      <c r="D34" s="199"/>
      <c r="E34" s="199"/>
      <c r="F34" s="199"/>
      <c r="G34" s="200"/>
      <c r="H34" s="5" t="s">
        <v>5899</v>
      </c>
      <c r="I34" s="9">
        <v>100</v>
      </c>
      <c r="J34" s="10">
        <v>0</v>
      </c>
      <c r="K34" s="10">
        <v>0</v>
      </c>
      <c r="L34" s="10">
        <v>0</v>
      </c>
      <c r="M34" s="11">
        <v>100</v>
      </c>
      <c r="N34" s="30">
        <v>0</v>
      </c>
      <c r="O34" s="14">
        <v>3</v>
      </c>
      <c r="P34" s="10">
        <v>3</v>
      </c>
      <c r="Q34" s="22">
        <v>6</v>
      </c>
      <c r="R34" s="28" t="s">
        <v>14057</v>
      </c>
      <c r="S34" s="24" t="s">
        <v>14057</v>
      </c>
      <c r="T34" s="26" t="s">
        <v>14057</v>
      </c>
      <c r="U34" s="24" t="s">
        <v>14057</v>
      </c>
      <c r="V34" s="39" t="s">
        <v>14060</v>
      </c>
      <c r="W34" s="20">
        <v>0</v>
      </c>
      <c r="X34" s="18">
        <v>0</v>
      </c>
      <c r="Y34" s="32">
        <v>0</v>
      </c>
      <c r="Z34" s="32">
        <v>0</v>
      </c>
      <c r="AA34" s="35" t="s">
        <v>565</v>
      </c>
      <c r="AB34" s="35" t="s">
        <v>565</v>
      </c>
      <c r="AC34" s="35" t="s">
        <v>565</v>
      </c>
      <c r="AD34" s="36">
        <v>246.73983739837399</v>
      </c>
    </row>
    <row r="35" spans="1:30">
      <c r="A35" s="1">
        <v>22</v>
      </c>
      <c r="B35" s="198" t="s">
        <v>5880</v>
      </c>
      <c r="C35" s="199"/>
      <c r="D35" s="199"/>
      <c r="E35" s="199"/>
      <c r="F35" s="199"/>
      <c r="G35" s="200"/>
      <c r="H35" s="5" t="s">
        <v>5877</v>
      </c>
      <c r="I35" s="9">
        <v>99</v>
      </c>
      <c r="J35" s="10">
        <v>0</v>
      </c>
      <c r="K35" s="10">
        <v>0</v>
      </c>
      <c r="L35" s="10">
        <v>55</v>
      </c>
      <c r="M35" s="11">
        <v>44</v>
      </c>
      <c r="N35" s="30">
        <v>0</v>
      </c>
      <c r="O35" s="14">
        <v>3</v>
      </c>
      <c r="P35" s="10">
        <v>2.4</v>
      </c>
      <c r="Q35" s="22">
        <v>5.4545454545454541</v>
      </c>
      <c r="R35" s="28" t="s">
        <v>14057</v>
      </c>
      <c r="S35" s="24" t="s">
        <v>14057</v>
      </c>
      <c r="T35" s="26" t="s">
        <v>14057</v>
      </c>
      <c r="U35" s="24" t="s">
        <v>14057</v>
      </c>
      <c r="V35" s="39" t="s">
        <v>14060</v>
      </c>
      <c r="W35" s="20">
        <v>0</v>
      </c>
      <c r="X35" s="18">
        <v>0</v>
      </c>
      <c r="Y35" s="32">
        <v>0</v>
      </c>
      <c r="Z35" s="32">
        <v>0</v>
      </c>
      <c r="AA35" s="35" t="s">
        <v>565</v>
      </c>
      <c r="AB35" s="35" t="s">
        <v>565</v>
      </c>
      <c r="AC35" s="35">
        <v>47.742608695652173</v>
      </c>
      <c r="AD35" s="36">
        <v>170.44571428571427</v>
      </c>
    </row>
    <row r="36" spans="1:30">
      <c r="A36" s="1">
        <v>23</v>
      </c>
      <c r="B36" s="198" t="s">
        <v>5915</v>
      </c>
      <c r="C36" s="199"/>
      <c r="D36" s="199"/>
      <c r="E36" s="199"/>
      <c r="F36" s="199"/>
      <c r="G36" s="200"/>
      <c r="H36" s="5" t="s">
        <v>5914</v>
      </c>
      <c r="I36" s="9">
        <v>99</v>
      </c>
      <c r="J36" s="10">
        <v>0</v>
      </c>
      <c r="K36" s="10">
        <v>39</v>
      </c>
      <c r="L36" s="10">
        <v>0</v>
      </c>
      <c r="M36" s="11">
        <v>60</v>
      </c>
      <c r="N36" s="30">
        <v>0</v>
      </c>
      <c r="O36" s="14">
        <v>7</v>
      </c>
      <c r="P36" s="10">
        <v>2.2999999999999998</v>
      </c>
      <c r="Q36" s="22">
        <v>9.3939393939393945</v>
      </c>
      <c r="R36" s="28" t="s">
        <v>14057</v>
      </c>
      <c r="S36" s="24" t="s">
        <v>14057</v>
      </c>
      <c r="T36" s="26" t="s">
        <v>14057</v>
      </c>
      <c r="U36" s="24" t="s">
        <v>14059</v>
      </c>
      <c r="V36" s="39" t="s">
        <v>14057</v>
      </c>
      <c r="W36" s="20">
        <v>115</v>
      </c>
      <c r="X36" s="18">
        <v>0</v>
      </c>
      <c r="Y36" s="32">
        <v>0</v>
      </c>
      <c r="Z36" s="32">
        <v>0</v>
      </c>
      <c r="AA36" s="35" t="s">
        <v>565</v>
      </c>
      <c r="AB36" s="35">
        <v>18.715284715284714</v>
      </c>
      <c r="AC36" s="35" t="s">
        <v>565</v>
      </c>
      <c r="AD36" s="36">
        <v>218.61870503597123</v>
      </c>
    </row>
    <row r="37" spans="1:30">
      <c r="A37" s="1">
        <v>24</v>
      </c>
      <c r="B37" s="206" t="s">
        <v>5891</v>
      </c>
      <c r="C37" s="207"/>
      <c r="D37" s="207"/>
      <c r="E37" s="207"/>
      <c r="F37" s="207"/>
      <c r="G37" s="208"/>
      <c r="H37" s="5" t="s">
        <v>5890</v>
      </c>
      <c r="I37" s="9">
        <v>98</v>
      </c>
      <c r="J37" s="10">
        <v>0</v>
      </c>
      <c r="K37" s="10">
        <v>49</v>
      </c>
      <c r="L37" s="10">
        <v>49</v>
      </c>
      <c r="M37" s="11">
        <v>0</v>
      </c>
      <c r="N37" s="30">
        <v>0</v>
      </c>
      <c r="O37" s="14">
        <v>6</v>
      </c>
      <c r="P37" s="10">
        <v>2.1</v>
      </c>
      <c r="Q37" s="22">
        <v>8.2653061224489797</v>
      </c>
      <c r="R37" s="28" t="s">
        <v>14057</v>
      </c>
      <c r="S37" s="24" t="s">
        <v>14057</v>
      </c>
      <c r="T37" s="26" t="s">
        <v>14057</v>
      </c>
      <c r="U37" s="24" t="s">
        <v>14059</v>
      </c>
      <c r="V37" s="39" t="s">
        <v>14060</v>
      </c>
      <c r="W37" s="20">
        <v>310</v>
      </c>
      <c r="X37" s="18">
        <v>11</v>
      </c>
      <c r="Y37" s="32">
        <v>0</v>
      </c>
      <c r="Z37" s="32">
        <v>0</v>
      </c>
      <c r="AA37" s="35" t="s">
        <v>565</v>
      </c>
      <c r="AB37" s="35">
        <v>17.994312796208529</v>
      </c>
      <c r="AC37" s="35">
        <v>31.513647642679899</v>
      </c>
      <c r="AD37" s="36" t="s">
        <v>565</v>
      </c>
    </row>
    <row r="38" spans="1:30">
      <c r="A38" s="1">
        <v>25</v>
      </c>
      <c r="B38" s="206" t="s">
        <v>5903</v>
      </c>
      <c r="C38" s="207"/>
      <c r="D38" s="207"/>
      <c r="E38" s="207"/>
      <c r="F38" s="207"/>
      <c r="G38" s="208"/>
      <c r="H38" s="5" t="s">
        <v>5899</v>
      </c>
      <c r="I38" s="9">
        <v>97</v>
      </c>
      <c r="J38" s="10">
        <v>0</v>
      </c>
      <c r="K38" s="10">
        <v>60</v>
      </c>
      <c r="L38" s="10">
        <v>0</v>
      </c>
      <c r="M38" s="11">
        <v>0</v>
      </c>
      <c r="N38" s="30">
        <v>37</v>
      </c>
      <c r="O38" s="14">
        <v>10</v>
      </c>
      <c r="P38" s="10">
        <v>6.6</v>
      </c>
      <c r="Q38" s="22">
        <v>17.113402061855673</v>
      </c>
      <c r="R38" s="28" t="s">
        <v>14057</v>
      </c>
      <c r="S38" s="24" t="s">
        <v>14057</v>
      </c>
      <c r="T38" s="26" t="s">
        <v>14057</v>
      </c>
      <c r="U38" s="24" t="s">
        <v>14059</v>
      </c>
      <c r="V38" s="39" t="s">
        <v>14060</v>
      </c>
      <c r="W38" s="20">
        <v>477</v>
      </c>
      <c r="X38" s="18">
        <v>131</v>
      </c>
      <c r="Y38" s="32">
        <v>0</v>
      </c>
      <c r="Z38" s="32">
        <v>330</v>
      </c>
      <c r="AA38" s="35" t="s">
        <v>565</v>
      </c>
      <c r="AB38" s="35">
        <v>13.783751493428912</v>
      </c>
      <c r="AC38" s="35" t="s">
        <v>565</v>
      </c>
      <c r="AD38" s="36" t="s">
        <v>565</v>
      </c>
    </row>
    <row r="39" spans="1:30">
      <c r="A39" s="1">
        <v>26</v>
      </c>
      <c r="B39" s="206" t="s">
        <v>5889</v>
      </c>
      <c r="C39" s="207"/>
      <c r="D39" s="207"/>
      <c r="E39" s="207"/>
      <c r="F39" s="207"/>
      <c r="G39" s="208"/>
      <c r="H39" s="5" t="s">
        <v>5890</v>
      </c>
      <c r="I39" s="9">
        <v>94</v>
      </c>
      <c r="J39" s="10">
        <v>0</v>
      </c>
      <c r="K39" s="10">
        <v>0</v>
      </c>
      <c r="L39" s="10">
        <v>0</v>
      </c>
      <c r="M39" s="11">
        <v>94</v>
      </c>
      <c r="N39" s="30">
        <v>0</v>
      </c>
      <c r="O39" s="14">
        <v>4</v>
      </c>
      <c r="P39" s="10">
        <v>2.5</v>
      </c>
      <c r="Q39" s="22">
        <v>6.9148936170212769</v>
      </c>
      <c r="R39" s="28" t="s">
        <v>14057</v>
      </c>
      <c r="S39" s="24" t="s">
        <v>14057</v>
      </c>
      <c r="T39" s="26" t="s">
        <v>14057</v>
      </c>
      <c r="U39" s="24" t="s">
        <v>14057</v>
      </c>
      <c r="V39" s="39" t="s">
        <v>14057</v>
      </c>
      <c r="W39" s="20">
        <v>0</v>
      </c>
      <c r="X39" s="18">
        <v>0</v>
      </c>
      <c r="Y39" s="32">
        <v>0</v>
      </c>
      <c r="Z39" s="32">
        <v>0</v>
      </c>
      <c r="AA39" s="35" t="s">
        <v>565</v>
      </c>
      <c r="AB39" s="35" t="s">
        <v>565</v>
      </c>
      <c r="AC39" s="35" t="s">
        <v>565</v>
      </c>
      <c r="AD39" s="36">
        <v>131.90534979423867</v>
      </c>
    </row>
    <row r="40" spans="1:30">
      <c r="A40" s="1">
        <v>27</v>
      </c>
      <c r="B40" s="206" t="s">
        <v>5896</v>
      </c>
      <c r="C40" s="207"/>
      <c r="D40" s="207"/>
      <c r="E40" s="207"/>
      <c r="F40" s="207"/>
      <c r="G40" s="208"/>
      <c r="H40" s="5" t="s">
        <v>5893</v>
      </c>
      <c r="I40" s="9">
        <v>94</v>
      </c>
      <c r="J40" s="10">
        <v>0</v>
      </c>
      <c r="K40" s="10">
        <v>53</v>
      </c>
      <c r="L40" s="10">
        <v>0</v>
      </c>
      <c r="M40" s="11">
        <v>41</v>
      </c>
      <c r="N40" s="30">
        <v>0</v>
      </c>
      <c r="O40" s="14">
        <v>5</v>
      </c>
      <c r="P40" s="10">
        <v>0</v>
      </c>
      <c r="Q40" s="22">
        <v>5.3191489361702127</v>
      </c>
      <c r="R40" s="28" t="s">
        <v>14057</v>
      </c>
      <c r="S40" s="24" t="s">
        <v>14057</v>
      </c>
      <c r="T40" s="26" t="s">
        <v>14057</v>
      </c>
      <c r="U40" s="24" t="s">
        <v>14059</v>
      </c>
      <c r="V40" s="39" t="s">
        <v>14060</v>
      </c>
      <c r="W40" s="20">
        <v>366</v>
      </c>
      <c r="X40" s="18">
        <v>0</v>
      </c>
      <c r="Y40" s="32">
        <v>0</v>
      </c>
      <c r="Z40" s="32">
        <v>0</v>
      </c>
      <c r="AA40" s="35" t="s">
        <v>565</v>
      </c>
      <c r="AB40" s="35">
        <v>18.353049907578558</v>
      </c>
      <c r="AC40" s="35" t="s">
        <v>565</v>
      </c>
      <c r="AD40" s="36">
        <v>36.689781021897808</v>
      </c>
    </row>
    <row r="41" spans="1:30">
      <c r="A41" s="1">
        <v>28</v>
      </c>
      <c r="B41" s="206" t="s">
        <v>5878</v>
      </c>
      <c r="C41" s="207"/>
      <c r="D41" s="207"/>
      <c r="E41" s="207"/>
      <c r="F41" s="207"/>
      <c r="G41" s="208"/>
      <c r="H41" s="5" t="s">
        <v>5877</v>
      </c>
      <c r="I41" s="9">
        <v>89</v>
      </c>
      <c r="J41" s="10">
        <v>0</v>
      </c>
      <c r="K41" s="10">
        <v>0</v>
      </c>
      <c r="L41" s="10">
        <v>59</v>
      </c>
      <c r="M41" s="11">
        <v>30</v>
      </c>
      <c r="N41" s="30">
        <v>0</v>
      </c>
      <c r="O41" s="14">
        <v>7</v>
      </c>
      <c r="P41" s="10">
        <v>0.2</v>
      </c>
      <c r="Q41" s="22">
        <v>8.0898876404494384</v>
      </c>
      <c r="R41" s="28" t="s">
        <v>14057</v>
      </c>
      <c r="S41" s="24" t="s">
        <v>14057</v>
      </c>
      <c r="T41" s="26" t="s">
        <v>14057</v>
      </c>
      <c r="U41" s="24" t="s">
        <v>14057</v>
      </c>
      <c r="V41" s="39" t="s">
        <v>14060</v>
      </c>
      <c r="W41" s="20">
        <v>864</v>
      </c>
      <c r="X41" s="18">
        <v>0</v>
      </c>
      <c r="Y41" s="32">
        <v>0</v>
      </c>
      <c r="Z41" s="32">
        <v>0</v>
      </c>
      <c r="AA41" s="35" t="s">
        <v>565</v>
      </c>
      <c r="AB41" s="35" t="s">
        <v>565</v>
      </c>
      <c r="AC41" s="35">
        <v>26.635883905013191</v>
      </c>
      <c r="AD41" s="36">
        <v>44.337398373983739</v>
      </c>
    </row>
    <row r="42" spans="1:30">
      <c r="A42" s="1">
        <v>29</v>
      </c>
      <c r="B42" s="206" t="s">
        <v>5912</v>
      </c>
      <c r="C42" s="207"/>
      <c r="D42" s="207"/>
      <c r="E42" s="207"/>
      <c r="F42" s="207"/>
      <c r="G42" s="208"/>
      <c r="H42" s="5" t="s">
        <v>5911</v>
      </c>
      <c r="I42" s="9">
        <v>88</v>
      </c>
      <c r="J42" s="10">
        <v>0</v>
      </c>
      <c r="K42" s="10">
        <v>0</v>
      </c>
      <c r="L42" s="10">
        <v>44</v>
      </c>
      <c r="M42" s="11">
        <v>44</v>
      </c>
      <c r="N42" s="30">
        <v>0</v>
      </c>
      <c r="O42" s="14">
        <v>8</v>
      </c>
      <c r="P42" s="10">
        <v>2.9</v>
      </c>
      <c r="Q42" s="22">
        <v>12.386363636363637</v>
      </c>
      <c r="R42" s="28" t="s">
        <v>14057</v>
      </c>
      <c r="S42" s="24" t="s">
        <v>14057</v>
      </c>
      <c r="T42" s="26" t="s">
        <v>14057</v>
      </c>
      <c r="U42" s="24" t="s">
        <v>14057</v>
      </c>
      <c r="V42" s="39" t="s">
        <v>14060</v>
      </c>
      <c r="W42" s="20">
        <v>206</v>
      </c>
      <c r="X42" s="18">
        <v>0</v>
      </c>
      <c r="Y42" s="32">
        <v>0</v>
      </c>
      <c r="Z42" s="32">
        <v>0</v>
      </c>
      <c r="AA42" s="35" t="s">
        <v>565</v>
      </c>
      <c r="AB42" s="35" t="s">
        <v>565</v>
      </c>
      <c r="AC42" s="35">
        <v>33.769491525423732</v>
      </c>
      <c r="AD42" s="36">
        <v>99.966666666666669</v>
      </c>
    </row>
    <row r="43" spans="1:30">
      <c r="A43" s="1">
        <v>30</v>
      </c>
      <c r="B43" s="198" t="s">
        <v>5869</v>
      </c>
      <c r="C43" s="199"/>
      <c r="D43" s="199"/>
      <c r="E43" s="199"/>
      <c r="F43" s="199"/>
      <c r="G43" s="200"/>
      <c r="H43" s="5" t="s">
        <v>5868</v>
      </c>
      <c r="I43" s="9">
        <v>87</v>
      </c>
      <c r="J43" s="10">
        <v>0</v>
      </c>
      <c r="K43" s="10">
        <v>0</v>
      </c>
      <c r="L43" s="10">
        <v>0</v>
      </c>
      <c r="M43" s="11">
        <v>87</v>
      </c>
      <c r="N43" s="30">
        <v>0</v>
      </c>
      <c r="O43" s="14">
        <v>3</v>
      </c>
      <c r="P43" s="10">
        <v>2.2000000000000002</v>
      </c>
      <c r="Q43" s="22">
        <v>5.9770114942528734</v>
      </c>
      <c r="R43" s="28" t="s">
        <v>14057</v>
      </c>
      <c r="S43" s="24" t="s">
        <v>14057</v>
      </c>
      <c r="T43" s="26" t="s">
        <v>14057</v>
      </c>
      <c r="U43" s="24" t="s">
        <v>14057</v>
      </c>
      <c r="V43" s="39" t="s">
        <v>14057</v>
      </c>
      <c r="W43" s="20">
        <v>102</v>
      </c>
      <c r="X43" s="18">
        <v>0</v>
      </c>
      <c r="Y43" s="32">
        <v>0</v>
      </c>
      <c r="Z43" s="32">
        <v>0</v>
      </c>
      <c r="AA43" s="35" t="s">
        <v>565</v>
      </c>
      <c r="AB43" s="35" t="s">
        <v>565</v>
      </c>
      <c r="AC43" s="35" t="s">
        <v>565</v>
      </c>
      <c r="AD43" s="36">
        <v>120.00417536534447</v>
      </c>
    </row>
    <row r="44" spans="1:30">
      <c r="A44" s="1">
        <v>31</v>
      </c>
      <c r="B44" s="198" t="s">
        <v>5892</v>
      </c>
      <c r="C44" s="199"/>
      <c r="D44" s="199"/>
      <c r="E44" s="199"/>
      <c r="F44" s="199"/>
      <c r="G44" s="200"/>
      <c r="H44" s="5" t="s">
        <v>5893</v>
      </c>
      <c r="I44" s="9">
        <v>80</v>
      </c>
      <c r="J44" s="10">
        <v>0</v>
      </c>
      <c r="K44" s="10">
        <v>0</v>
      </c>
      <c r="L44" s="10">
        <v>0</v>
      </c>
      <c r="M44" s="11">
        <v>80</v>
      </c>
      <c r="N44" s="30">
        <v>0</v>
      </c>
      <c r="O44" s="14">
        <v>1</v>
      </c>
      <c r="P44" s="10">
        <v>10</v>
      </c>
      <c r="Q44" s="22">
        <v>13.75</v>
      </c>
      <c r="R44" s="28" t="s">
        <v>14057</v>
      </c>
      <c r="S44" s="24" t="s">
        <v>14057</v>
      </c>
      <c r="T44" s="26" t="s">
        <v>14057</v>
      </c>
      <c r="U44" s="24" t="s">
        <v>14057</v>
      </c>
      <c r="V44" s="39" t="s">
        <v>14057</v>
      </c>
      <c r="W44" s="20">
        <v>0</v>
      </c>
      <c r="X44" s="18">
        <v>0</v>
      </c>
      <c r="Y44" s="32">
        <v>0</v>
      </c>
      <c r="Z44" s="32">
        <v>0</v>
      </c>
      <c r="AA44" s="35" t="s">
        <v>565</v>
      </c>
      <c r="AB44" s="35" t="s">
        <v>565</v>
      </c>
      <c r="AC44" s="35" t="s">
        <v>565</v>
      </c>
      <c r="AD44" s="36">
        <v>4.8025477707006372</v>
      </c>
    </row>
    <row r="45" spans="1:30">
      <c r="A45" s="1">
        <v>32</v>
      </c>
      <c r="B45" s="206" t="s">
        <v>5871</v>
      </c>
      <c r="C45" s="207"/>
      <c r="D45" s="207"/>
      <c r="E45" s="207"/>
      <c r="F45" s="207"/>
      <c r="G45" s="208"/>
      <c r="H45" s="5" t="s">
        <v>5868</v>
      </c>
      <c r="I45" s="9">
        <v>74</v>
      </c>
      <c r="J45" s="10">
        <v>0</v>
      </c>
      <c r="K45" s="10">
        <v>32</v>
      </c>
      <c r="L45" s="10">
        <v>42</v>
      </c>
      <c r="M45" s="11">
        <v>0</v>
      </c>
      <c r="N45" s="30">
        <v>0</v>
      </c>
      <c r="O45" s="14">
        <v>5</v>
      </c>
      <c r="P45" s="10">
        <v>1.8</v>
      </c>
      <c r="Q45" s="22">
        <v>9.1891891891891895</v>
      </c>
      <c r="R45" s="28" t="s">
        <v>14057</v>
      </c>
      <c r="S45" s="24" t="s">
        <v>14057</v>
      </c>
      <c r="T45" s="26" t="s">
        <v>14057</v>
      </c>
      <c r="U45" s="24" t="s">
        <v>14057</v>
      </c>
      <c r="V45" s="39" t="s">
        <v>14060</v>
      </c>
      <c r="W45" s="20">
        <v>79</v>
      </c>
      <c r="X45" s="18">
        <v>383</v>
      </c>
      <c r="Y45" s="32">
        <v>0</v>
      </c>
      <c r="Z45" s="32">
        <v>383</v>
      </c>
      <c r="AA45" s="35" t="s">
        <v>565</v>
      </c>
      <c r="AB45" s="35">
        <v>19.327179487179489</v>
      </c>
      <c r="AC45" s="35">
        <v>62.734411085450347</v>
      </c>
      <c r="AD45" s="36" t="s">
        <v>565</v>
      </c>
    </row>
    <row r="46" spans="1:30">
      <c r="A46" s="1">
        <v>33</v>
      </c>
      <c r="B46" s="206" t="s">
        <v>5909</v>
      </c>
      <c r="C46" s="207"/>
      <c r="D46" s="207"/>
      <c r="E46" s="207"/>
      <c r="F46" s="207"/>
      <c r="G46" s="208"/>
      <c r="H46" s="5" t="s">
        <v>505</v>
      </c>
      <c r="I46" s="9">
        <v>65</v>
      </c>
      <c r="J46" s="10">
        <v>10</v>
      </c>
      <c r="K46" s="10">
        <v>55</v>
      </c>
      <c r="L46" s="10">
        <v>0</v>
      </c>
      <c r="M46" s="11">
        <v>0</v>
      </c>
      <c r="N46" s="30">
        <v>0</v>
      </c>
      <c r="O46" s="14">
        <v>16</v>
      </c>
      <c r="P46" s="10">
        <v>0.7</v>
      </c>
      <c r="Q46" s="22">
        <v>25.692307692307693</v>
      </c>
      <c r="R46" s="28" t="s">
        <v>14057</v>
      </c>
      <c r="S46" s="24" t="s">
        <v>14057</v>
      </c>
      <c r="T46" s="26" t="s">
        <v>14057</v>
      </c>
      <c r="U46" s="24" t="s">
        <v>14059</v>
      </c>
      <c r="V46" s="39" t="s">
        <v>14057</v>
      </c>
      <c r="W46" s="20">
        <v>577</v>
      </c>
      <c r="X46" s="18">
        <v>260</v>
      </c>
      <c r="Y46" s="32">
        <v>0</v>
      </c>
      <c r="Z46" s="32">
        <v>1848</v>
      </c>
      <c r="AA46" s="35">
        <v>4.0383973288814694</v>
      </c>
      <c r="AB46" s="35">
        <v>5.687681862269641</v>
      </c>
      <c r="AC46" s="35" t="s">
        <v>565</v>
      </c>
      <c r="AD46" s="36" t="s">
        <v>565</v>
      </c>
    </row>
    <row r="47" spans="1:30">
      <c r="A47" s="1">
        <v>34</v>
      </c>
      <c r="B47" s="206" t="s">
        <v>5875</v>
      </c>
      <c r="C47" s="207"/>
      <c r="D47" s="207"/>
      <c r="E47" s="207"/>
      <c r="F47" s="207"/>
      <c r="G47" s="208"/>
      <c r="H47" s="5" t="s">
        <v>5868</v>
      </c>
      <c r="I47" s="9">
        <v>60</v>
      </c>
      <c r="J47" s="10">
        <v>0</v>
      </c>
      <c r="K47" s="10">
        <v>0</v>
      </c>
      <c r="L47" s="10">
        <v>0</v>
      </c>
      <c r="M47" s="11">
        <v>60</v>
      </c>
      <c r="N47" s="30">
        <v>0</v>
      </c>
      <c r="O47" s="14">
        <v>1</v>
      </c>
      <c r="P47" s="10">
        <v>2.2000000000000002</v>
      </c>
      <c r="Q47" s="22">
        <v>5.333333333333333</v>
      </c>
      <c r="R47" s="28" t="s">
        <v>14057</v>
      </c>
      <c r="S47" s="24" t="s">
        <v>14057</v>
      </c>
      <c r="T47" s="26" t="s">
        <v>14057</v>
      </c>
      <c r="U47" s="24" t="s">
        <v>14057</v>
      </c>
      <c r="V47" s="39" t="s">
        <v>14057</v>
      </c>
      <c r="W47" s="20">
        <v>0</v>
      </c>
      <c r="X47" s="18">
        <v>0</v>
      </c>
      <c r="Y47" s="32">
        <v>0</v>
      </c>
      <c r="Z47" s="32">
        <v>0</v>
      </c>
      <c r="AA47" s="35" t="s">
        <v>565</v>
      </c>
      <c r="AB47" s="35" t="s">
        <v>565</v>
      </c>
      <c r="AC47" s="35" t="s">
        <v>565</v>
      </c>
      <c r="AD47" s="36">
        <v>223.69784172661869</v>
      </c>
    </row>
    <row r="48" spans="1:30">
      <c r="A48" s="1">
        <v>35</v>
      </c>
      <c r="B48" s="206" t="s">
        <v>5888</v>
      </c>
      <c r="C48" s="207"/>
      <c r="D48" s="207"/>
      <c r="E48" s="207"/>
      <c r="F48" s="207"/>
      <c r="G48" s="208"/>
      <c r="H48" s="5" t="s">
        <v>5882</v>
      </c>
      <c r="I48" s="9">
        <v>60</v>
      </c>
      <c r="J48" s="10">
        <v>0</v>
      </c>
      <c r="K48" s="10">
        <v>60</v>
      </c>
      <c r="L48" s="10">
        <v>0</v>
      </c>
      <c r="M48" s="11">
        <v>0</v>
      </c>
      <c r="N48" s="30">
        <v>0</v>
      </c>
      <c r="O48" s="14">
        <v>4</v>
      </c>
      <c r="P48" s="10">
        <v>4.5</v>
      </c>
      <c r="Q48" s="22">
        <v>14.166666666666666</v>
      </c>
      <c r="R48" s="28" t="s">
        <v>14057</v>
      </c>
      <c r="S48" s="24" t="s">
        <v>14057</v>
      </c>
      <c r="T48" s="26" t="s">
        <v>14057</v>
      </c>
      <c r="U48" s="24" t="s">
        <v>14059</v>
      </c>
      <c r="V48" s="39" t="s">
        <v>14057</v>
      </c>
      <c r="W48" s="20">
        <v>21</v>
      </c>
      <c r="X48" s="18">
        <v>0</v>
      </c>
      <c r="Y48" s="32">
        <v>0</v>
      </c>
      <c r="Z48" s="32">
        <v>0</v>
      </c>
      <c r="AA48" s="35" t="s">
        <v>565</v>
      </c>
      <c r="AB48" s="35">
        <v>32.954913294797684</v>
      </c>
      <c r="AC48" s="35" t="s">
        <v>565</v>
      </c>
      <c r="AD48" s="36" t="s">
        <v>565</v>
      </c>
    </row>
    <row r="49" spans="1:30">
      <c r="A49" s="1">
        <v>36</v>
      </c>
      <c r="B49" s="206" t="s">
        <v>5900</v>
      </c>
      <c r="C49" s="207"/>
      <c r="D49" s="207"/>
      <c r="E49" s="207"/>
      <c r="F49" s="207"/>
      <c r="G49" s="208"/>
      <c r="H49" s="5" t="s">
        <v>5899</v>
      </c>
      <c r="I49" s="9">
        <v>54</v>
      </c>
      <c r="J49" s="10">
        <v>0</v>
      </c>
      <c r="K49" s="10">
        <v>0</v>
      </c>
      <c r="L49" s="10">
        <v>0</v>
      </c>
      <c r="M49" s="11">
        <v>54</v>
      </c>
      <c r="N49" s="30">
        <v>0</v>
      </c>
      <c r="O49" s="14">
        <v>2</v>
      </c>
      <c r="P49" s="10">
        <v>3.1</v>
      </c>
      <c r="Q49" s="22">
        <v>9.4444444444444429</v>
      </c>
      <c r="R49" s="28" t="s">
        <v>14057</v>
      </c>
      <c r="S49" s="24" t="s">
        <v>14057</v>
      </c>
      <c r="T49" s="26" t="s">
        <v>14057</v>
      </c>
      <c r="U49" s="24" t="s">
        <v>14057</v>
      </c>
      <c r="V49" s="39" t="s">
        <v>14057</v>
      </c>
      <c r="W49" s="20">
        <v>0</v>
      </c>
      <c r="X49" s="18">
        <v>0</v>
      </c>
      <c r="Y49" s="32">
        <v>0</v>
      </c>
      <c r="Z49" s="32">
        <v>0</v>
      </c>
      <c r="AA49" s="35" t="s">
        <v>565</v>
      </c>
      <c r="AB49" s="35" t="s">
        <v>565</v>
      </c>
      <c r="AC49" s="35" t="s">
        <v>565</v>
      </c>
      <c r="AD49" s="36">
        <v>128.03088803088804</v>
      </c>
    </row>
    <row r="50" spans="1:30">
      <c r="A50" s="1">
        <v>37</v>
      </c>
      <c r="B50" s="206" t="s">
        <v>5874</v>
      </c>
      <c r="C50" s="207"/>
      <c r="D50" s="207"/>
      <c r="E50" s="207"/>
      <c r="F50" s="207"/>
      <c r="G50" s="208"/>
      <c r="H50" s="5" t="s">
        <v>5868</v>
      </c>
      <c r="I50" s="9">
        <v>50</v>
      </c>
      <c r="J50" s="10">
        <v>0</v>
      </c>
      <c r="K50" s="10">
        <v>0</v>
      </c>
      <c r="L50" s="10">
        <v>0</v>
      </c>
      <c r="M50" s="11">
        <v>50</v>
      </c>
      <c r="N50" s="30">
        <v>0</v>
      </c>
      <c r="O50" s="14">
        <v>1</v>
      </c>
      <c r="P50" s="10">
        <v>7</v>
      </c>
      <c r="Q50" s="22">
        <v>16</v>
      </c>
      <c r="R50" s="28" t="s">
        <v>14057</v>
      </c>
      <c r="S50" s="24" t="s">
        <v>14057</v>
      </c>
      <c r="T50" s="26" t="s">
        <v>14057</v>
      </c>
      <c r="U50" s="24" t="s">
        <v>14057</v>
      </c>
      <c r="V50" s="39" t="s">
        <v>14057</v>
      </c>
      <c r="W50" s="20">
        <v>0</v>
      </c>
      <c r="X50" s="18">
        <v>0</v>
      </c>
      <c r="Y50" s="32">
        <v>0</v>
      </c>
      <c r="Z50" s="32">
        <v>0</v>
      </c>
      <c r="AA50" s="35" t="s">
        <v>565</v>
      </c>
      <c r="AB50" s="35" t="s">
        <v>565</v>
      </c>
      <c r="AC50" s="35" t="s">
        <v>565</v>
      </c>
      <c r="AD50" s="36" t="s">
        <v>565</v>
      </c>
    </row>
    <row r="51" spans="1:30">
      <c r="A51" s="1">
        <v>38</v>
      </c>
      <c r="B51" s="206" t="s">
        <v>5913</v>
      </c>
      <c r="C51" s="207"/>
      <c r="D51" s="207"/>
      <c r="E51" s="207"/>
      <c r="F51" s="207"/>
      <c r="G51" s="208"/>
      <c r="H51" s="5" t="s">
        <v>5914</v>
      </c>
      <c r="I51" s="9">
        <v>50</v>
      </c>
      <c r="J51" s="10">
        <v>0</v>
      </c>
      <c r="K51" s="10">
        <v>50</v>
      </c>
      <c r="L51" s="10">
        <v>0</v>
      </c>
      <c r="M51" s="11">
        <v>0</v>
      </c>
      <c r="N51" s="30">
        <v>0</v>
      </c>
      <c r="O51" s="14">
        <v>7</v>
      </c>
      <c r="P51" s="10">
        <v>0</v>
      </c>
      <c r="Q51" s="22">
        <v>14</v>
      </c>
      <c r="R51" s="28" t="s">
        <v>14057</v>
      </c>
      <c r="S51" s="24" t="s">
        <v>14057</v>
      </c>
      <c r="T51" s="26" t="s">
        <v>14057</v>
      </c>
      <c r="U51" s="24" t="s">
        <v>14057</v>
      </c>
      <c r="V51" s="39" t="s">
        <v>14057</v>
      </c>
      <c r="W51" s="20">
        <v>0</v>
      </c>
      <c r="X51" s="18">
        <v>0</v>
      </c>
      <c r="Y51" s="32">
        <v>0</v>
      </c>
      <c r="Z51" s="32">
        <v>0</v>
      </c>
      <c r="AA51" s="35" t="s">
        <v>565</v>
      </c>
      <c r="AB51" s="35">
        <v>6.492647058823529</v>
      </c>
      <c r="AC51" s="35" t="s">
        <v>565</v>
      </c>
      <c r="AD51" s="36" t="s">
        <v>565</v>
      </c>
    </row>
    <row r="52" spans="1:30">
      <c r="A52" s="1">
        <v>39</v>
      </c>
      <c r="B52" s="198" t="s">
        <v>5897</v>
      </c>
      <c r="C52" s="199"/>
      <c r="D52" s="199"/>
      <c r="E52" s="199"/>
      <c r="F52" s="199"/>
      <c r="G52" s="200"/>
      <c r="H52" s="5" t="s">
        <v>5893</v>
      </c>
      <c r="I52" s="9">
        <v>47</v>
      </c>
      <c r="J52" s="10">
        <v>0</v>
      </c>
      <c r="K52" s="10">
        <v>0</v>
      </c>
      <c r="L52" s="10">
        <v>0</v>
      </c>
      <c r="M52" s="11">
        <v>47</v>
      </c>
      <c r="N52" s="30">
        <v>0</v>
      </c>
      <c r="O52" s="14">
        <v>2</v>
      </c>
      <c r="P52" s="10">
        <v>1.9</v>
      </c>
      <c r="Q52" s="22">
        <v>8.2978723404255312</v>
      </c>
      <c r="R52" s="28" t="s">
        <v>14057</v>
      </c>
      <c r="S52" s="24" t="s">
        <v>14057</v>
      </c>
      <c r="T52" s="26" t="s">
        <v>14057</v>
      </c>
      <c r="U52" s="24" t="s">
        <v>14057</v>
      </c>
      <c r="V52" s="39" t="s">
        <v>14057</v>
      </c>
      <c r="W52" s="20">
        <v>0</v>
      </c>
      <c r="X52" s="18">
        <v>0</v>
      </c>
      <c r="Y52" s="32">
        <v>0</v>
      </c>
      <c r="Z52" s="32">
        <v>0</v>
      </c>
      <c r="AA52" s="35" t="s">
        <v>565</v>
      </c>
      <c r="AB52" s="35" t="s">
        <v>565</v>
      </c>
      <c r="AC52" s="35" t="s">
        <v>565</v>
      </c>
      <c r="AD52" s="36">
        <v>257.21600000000001</v>
      </c>
    </row>
    <row r="53" spans="1:30">
      <c r="A53" s="1">
        <v>40</v>
      </c>
      <c r="B53" s="198" t="s">
        <v>5898</v>
      </c>
      <c r="C53" s="199"/>
      <c r="D53" s="199"/>
      <c r="E53" s="199"/>
      <c r="F53" s="199"/>
      <c r="G53" s="200"/>
      <c r="H53" s="5" t="s">
        <v>5899</v>
      </c>
      <c r="I53" s="9">
        <v>43</v>
      </c>
      <c r="J53" s="10">
        <v>0</v>
      </c>
      <c r="K53" s="10">
        <v>0</v>
      </c>
      <c r="L53" s="10">
        <v>0</v>
      </c>
      <c r="M53" s="11">
        <v>43</v>
      </c>
      <c r="N53" s="30">
        <v>0</v>
      </c>
      <c r="O53" s="14">
        <v>1</v>
      </c>
      <c r="P53" s="10">
        <v>3</v>
      </c>
      <c r="Q53" s="22">
        <v>9.3023255813953494</v>
      </c>
      <c r="R53" s="28" t="s">
        <v>14057</v>
      </c>
      <c r="S53" s="24" t="s">
        <v>14057</v>
      </c>
      <c r="T53" s="26" t="s">
        <v>14057</v>
      </c>
      <c r="U53" s="24" t="s">
        <v>14057</v>
      </c>
      <c r="V53" s="39" t="s">
        <v>14057</v>
      </c>
      <c r="W53" s="20">
        <v>0</v>
      </c>
      <c r="X53" s="18">
        <v>0</v>
      </c>
      <c r="Y53" s="32">
        <v>0</v>
      </c>
      <c r="Z53" s="32">
        <v>0</v>
      </c>
      <c r="AA53" s="35" t="s">
        <v>565</v>
      </c>
      <c r="AB53" s="35" t="s">
        <v>565</v>
      </c>
      <c r="AC53" s="35" t="s">
        <v>565</v>
      </c>
      <c r="AD53" s="36">
        <v>26034</v>
      </c>
    </row>
    <row r="54" spans="1:30">
      <c r="A54" s="1">
        <v>41</v>
      </c>
      <c r="B54" s="198" t="s">
        <v>5886</v>
      </c>
      <c r="C54" s="199"/>
      <c r="D54" s="199"/>
      <c r="E54" s="199"/>
      <c r="F54" s="199"/>
      <c r="G54" s="200"/>
      <c r="H54" s="5" t="s">
        <v>5882</v>
      </c>
      <c r="I54" s="9">
        <v>20</v>
      </c>
      <c r="J54" s="10">
        <v>0</v>
      </c>
      <c r="K54" s="10">
        <v>0</v>
      </c>
      <c r="L54" s="10">
        <v>0</v>
      </c>
      <c r="M54" s="11">
        <v>20</v>
      </c>
      <c r="N54" s="30">
        <v>0</v>
      </c>
      <c r="O54" s="14">
        <v>1</v>
      </c>
      <c r="P54" s="10">
        <v>4</v>
      </c>
      <c r="Q54" s="22">
        <v>25</v>
      </c>
      <c r="R54" s="28" t="s">
        <v>14057</v>
      </c>
      <c r="S54" s="24" t="s">
        <v>14057</v>
      </c>
      <c r="T54" s="26" t="s">
        <v>14057</v>
      </c>
      <c r="U54" s="24" t="s">
        <v>14057</v>
      </c>
      <c r="V54" s="39" t="s">
        <v>14057</v>
      </c>
      <c r="W54" s="20">
        <v>0</v>
      </c>
      <c r="X54" s="18">
        <v>0</v>
      </c>
      <c r="Y54" s="32">
        <v>0</v>
      </c>
      <c r="Z54" s="32">
        <v>0</v>
      </c>
      <c r="AA54" s="35" t="s">
        <v>565</v>
      </c>
      <c r="AB54" s="35" t="s">
        <v>565</v>
      </c>
      <c r="AC54" s="35" t="s">
        <v>565</v>
      </c>
      <c r="AD54" s="36">
        <v>39.333333333333336</v>
      </c>
    </row>
    <row r="55" spans="1:30">
      <c r="A55" s="1">
        <v>42</v>
      </c>
      <c r="B55" s="206" t="s">
        <v>6037</v>
      </c>
      <c r="C55" s="207"/>
      <c r="D55" s="207"/>
      <c r="E55" s="207"/>
      <c r="F55" s="207"/>
      <c r="G55" s="208"/>
      <c r="H55" s="5" t="s">
        <v>5868</v>
      </c>
      <c r="I55" s="9">
        <v>19</v>
      </c>
      <c r="J55" s="10">
        <v>0</v>
      </c>
      <c r="K55" s="10">
        <v>0</v>
      </c>
      <c r="L55" s="10">
        <v>0</v>
      </c>
      <c r="M55" s="11">
        <v>0</v>
      </c>
      <c r="N55" s="30">
        <v>19</v>
      </c>
      <c r="O55" s="14">
        <v>2</v>
      </c>
      <c r="P55" s="10">
        <v>0.2</v>
      </c>
      <c r="Q55" s="22">
        <v>11.578947368421055</v>
      </c>
      <c r="R55" s="28" t="s">
        <v>14057</v>
      </c>
      <c r="S55" s="24" t="s">
        <v>14057</v>
      </c>
      <c r="T55" s="26" t="s">
        <v>14057</v>
      </c>
      <c r="U55" s="24" t="s">
        <v>14057</v>
      </c>
      <c r="V55" s="39" t="s">
        <v>14057</v>
      </c>
      <c r="W55" s="20">
        <v>0</v>
      </c>
      <c r="X55" s="18">
        <v>0</v>
      </c>
      <c r="Y55" s="32">
        <v>0</v>
      </c>
      <c r="Z55" s="32">
        <v>0</v>
      </c>
      <c r="AA55" s="35" t="s">
        <v>565</v>
      </c>
      <c r="AB55" s="35" t="s">
        <v>565</v>
      </c>
      <c r="AC55" s="35" t="s">
        <v>565</v>
      </c>
      <c r="AD55" s="36" t="s">
        <v>565</v>
      </c>
    </row>
    <row r="56" spans="1:30">
      <c r="A56" s="1">
        <v>43</v>
      </c>
      <c r="B56" s="206" t="s">
        <v>6044</v>
      </c>
      <c r="C56" s="207"/>
      <c r="D56" s="207"/>
      <c r="E56" s="207"/>
      <c r="F56" s="207"/>
      <c r="G56" s="208"/>
      <c r="H56" s="5" t="s">
        <v>5868</v>
      </c>
      <c r="I56" s="9">
        <v>19</v>
      </c>
      <c r="J56" s="10">
        <v>0</v>
      </c>
      <c r="K56" s="10">
        <v>19</v>
      </c>
      <c r="L56" s="10">
        <v>0</v>
      </c>
      <c r="M56" s="11">
        <v>0</v>
      </c>
      <c r="N56" s="30">
        <v>0</v>
      </c>
      <c r="O56" s="14">
        <v>1</v>
      </c>
      <c r="P56" s="10">
        <v>0</v>
      </c>
      <c r="Q56" s="22">
        <v>5.2631578947368425</v>
      </c>
      <c r="R56" s="28" t="s">
        <v>14057</v>
      </c>
      <c r="S56" s="24" t="s">
        <v>14057</v>
      </c>
      <c r="T56" s="26" t="s">
        <v>14057</v>
      </c>
      <c r="U56" s="24" t="s">
        <v>14057</v>
      </c>
      <c r="V56" s="39" t="s">
        <v>14057</v>
      </c>
      <c r="W56" s="20">
        <v>12</v>
      </c>
      <c r="X56" s="18">
        <v>0</v>
      </c>
      <c r="Y56" s="32">
        <v>0</v>
      </c>
      <c r="Z56" s="32">
        <v>309</v>
      </c>
      <c r="AA56" s="35" t="s">
        <v>565</v>
      </c>
      <c r="AB56" s="35">
        <v>2.2415005861664712</v>
      </c>
      <c r="AC56" s="35" t="s">
        <v>565</v>
      </c>
      <c r="AD56" s="36" t="s">
        <v>565</v>
      </c>
    </row>
    <row r="57" spans="1:30">
      <c r="A57" s="1">
        <v>44</v>
      </c>
      <c r="B57" s="206" t="s">
        <v>6046</v>
      </c>
      <c r="C57" s="207"/>
      <c r="D57" s="207"/>
      <c r="E57" s="207"/>
      <c r="F57" s="207"/>
      <c r="G57" s="208"/>
      <c r="H57" s="5" t="s">
        <v>5868</v>
      </c>
      <c r="I57" s="9">
        <v>19</v>
      </c>
      <c r="J57" s="10">
        <v>0</v>
      </c>
      <c r="K57" s="10">
        <v>0</v>
      </c>
      <c r="L57" s="10">
        <v>0</v>
      </c>
      <c r="M57" s="11">
        <v>0</v>
      </c>
      <c r="N57" s="30">
        <v>19</v>
      </c>
      <c r="O57" s="14">
        <v>6</v>
      </c>
      <c r="P57" s="10">
        <v>0.5</v>
      </c>
      <c r="Q57" s="22">
        <v>34.210526315789473</v>
      </c>
      <c r="R57" s="28" t="s">
        <v>14057</v>
      </c>
      <c r="S57" s="24" t="s">
        <v>14057</v>
      </c>
      <c r="T57" s="26" t="s">
        <v>14057</v>
      </c>
      <c r="U57" s="24" t="s">
        <v>14057</v>
      </c>
      <c r="V57" s="39" t="s">
        <v>14060</v>
      </c>
      <c r="W57" s="20">
        <v>0</v>
      </c>
      <c r="X57" s="18">
        <v>0</v>
      </c>
      <c r="Y57" s="32">
        <v>0</v>
      </c>
      <c r="Z57" s="32">
        <v>0</v>
      </c>
      <c r="AA57" s="35" t="s">
        <v>565</v>
      </c>
      <c r="AB57" s="35" t="s">
        <v>565</v>
      </c>
      <c r="AC57" s="35" t="s">
        <v>565</v>
      </c>
      <c r="AD57" s="36" t="s">
        <v>565</v>
      </c>
    </row>
    <row r="58" spans="1:30">
      <c r="A58" s="1">
        <v>45</v>
      </c>
      <c r="B58" s="206" t="s">
        <v>6050</v>
      </c>
      <c r="C58" s="207"/>
      <c r="D58" s="207"/>
      <c r="E58" s="207"/>
      <c r="F58" s="207"/>
      <c r="G58" s="208"/>
      <c r="H58" s="5" t="s">
        <v>5882</v>
      </c>
      <c r="I58" s="9">
        <v>19</v>
      </c>
      <c r="J58" s="10">
        <v>0</v>
      </c>
      <c r="K58" s="10">
        <v>19</v>
      </c>
      <c r="L58" s="10">
        <v>0</v>
      </c>
      <c r="M58" s="11">
        <v>0</v>
      </c>
      <c r="N58" s="30">
        <v>0</v>
      </c>
      <c r="O58" s="14">
        <v>2</v>
      </c>
      <c r="P58" s="10">
        <v>0.9</v>
      </c>
      <c r="Q58" s="22">
        <v>15.263157894736842</v>
      </c>
      <c r="R58" s="28" t="s">
        <v>14057</v>
      </c>
      <c r="S58" s="24" t="s">
        <v>14057</v>
      </c>
      <c r="T58" s="26" t="s">
        <v>14057</v>
      </c>
      <c r="U58" s="24" t="s">
        <v>14057</v>
      </c>
      <c r="V58" s="39" t="s">
        <v>14057</v>
      </c>
      <c r="W58" s="20">
        <v>344</v>
      </c>
      <c r="X58" s="18">
        <v>0</v>
      </c>
      <c r="Y58" s="32">
        <v>0</v>
      </c>
      <c r="Z58" s="32">
        <v>0</v>
      </c>
      <c r="AA58" s="35" t="s">
        <v>565</v>
      </c>
      <c r="AB58" s="35">
        <v>1.1505546751188589</v>
      </c>
      <c r="AC58" s="35" t="s">
        <v>565</v>
      </c>
      <c r="AD58" s="36" t="s">
        <v>565</v>
      </c>
    </row>
    <row r="59" spans="1:30">
      <c r="A59" s="1">
        <v>46</v>
      </c>
      <c r="B59" s="206" t="s">
        <v>6047</v>
      </c>
      <c r="C59" s="207"/>
      <c r="D59" s="207"/>
      <c r="E59" s="207"/>
      <c r="F59" s="207"/>
      <c r="G59" s="208"/>
      <c r="H59" s="5" t="s">
        <v>5868</v>
      </c>
      <c r="I59" s="9">
        <v>18</v>
      </c>
      <c r="J59" s="10">
        <v>0</v>
      </c>
      <c r="K59" s="10">
        <v>18</v>
      </c>
      <c r="L59" s="10">
        <v>0</v>
      </c>
      <c r="M59" s="11">
        <v>0</v>
      </c>
      <c r="N59" s="30">
        <v>0</v>
      </c>
      <c r="O59" s="14">
        <v>1</v>
      </c>
      <c r="P59" s="10">
        <v>4.8</v>
      </c>
      <c r="Q59" s="22">
        <v>32.222222222222221</v>
      </c>
      <c r="R59" s="28" t="s">
        <v>14057</v>
      </c>
      <c r="S59" s="24" t="s">
        <v>14057</v>
      </c>
      <c r="T59" s="26" t="s">
        <v>14057</v>
      </c>
      <c r="U59" s="24" t="s">
        <v>14057</v>
      </c>
      <c r="V59" s="39" t="s">
        <v>14057</v>
      </c>
      <c r="W59" s="20">
        <v>0</v>
      </c>
      <c r="X59" s="18">
        <v>0</v>
      </c>
      <c r="Y59" s="32">
        <v>0</v>
      </c>
      <c r="Z59" s="32">
        <v>0</v>
      </c>
      <c r="AA59" s="35" t="s">
        <v>565</v>
      </c>
      <c r="AB59" s="35">
        <v>7.1818181818181817</v>
      </c>
      <c r="AC59" s="35" t="s">
        <v>565</v>
      </c>
      <c r="AD59" s="36" t="s">
        <v>565</v>
      </c>
    </row>
    <row r="60" spans="1:30">
      <c r="A60" s="1">
        <v>47</v>
      </c>
      <c r="B60" s="206" t="s">
        <v>6049</v>
      </c>
      <c r="C60" s="207"/>
      <c r="D60" s="207"/>
      <c r="E60" s="207"/>
      <c r="F60" s="207"/>
      <c r="G60" s="208"/>
      <c r="H60" s="5" t="s">
        <v>5882</v>
      </c>
      <c r="I60" s="9">
        <v>17</v>
      </c>
      <c r="J60" s="10">
        <v>0</v>
      </c>
      <c r="K60" s="10">
        <v>17</v>
      </c>
      <c r="L60" s="10">
        <v>0</v>
      </c>
      <c r="M60" s="11">
        <v>0</v>
      </c>
      <c r="N60" s="30">
        <v>0</v>
      </c>
      <c r="O60" s="14">
        <v>2</v>
      </c>
      <c r="P60" s="10">
        <v>2.7</v>
      </c>
      <c r="Q60" s="22">
        <v>27.647058823529413</v>
      </c>
      <c r="R60" s="28" t="s">
        <v>14057</v>
      </c>
      <c r="S60" s="24" t="s">
        <v>14057</v>
      </c>
      <c r="T60" s="26" t="s">
        <v>14057</v>
      </c>
      <c r="U60" s="24" t="s">
        <v>14057</v>
      </c>
      <c r="V60" s="39" t="s">
        <v>14057</v>
      </c>
      <c r="W60" s="20">
        <v>0</v>
      </c>
      <c r="X60" s="18">
        <v>0</v>
      </c>
      <c r="Y60" s="32">
        <v>190</v>
      </c>
      <c r="Z60" s="32">
        <v>0</v>
      </c>
      <c r="AA60" s="35" t="s">
        <v>565</v>
      </c>
      <c r="AB60" s="35">
        <v>4.1169702780441035</v>
      </c>
      <c r="AC60" s="35" t="s">
        <v>565</v>
      </c>
      <c r="AD60" s="36" t="s">
        <v>565</v>
      </c>
    </row>
    <row r="61" spans="1:30">
      <c r="A61" s="1">
        <v>48</v>
      </c>
      <c r="B61" s="206" t="s">
        <v>6064</v>
      </c>
      <c r="C61" s="207"/>
      <c r="D61" s="207"/>
      <c r="E61" s="207"/>
      <c r="F61" s="207"/>
      <c r="G61" s="208"/>
      <c r="H61" s="5" t="s">
        <v>505</v>
      </c>
      <c r="I61" s="9">
        <v>17</v>
      </c>
      <c r="J61" s="10">
        <v>0</v>
      </c>
      <c r="K61" s="10">
        <v>17</v>
      </c>
      <c r="L61" s="10">
        <v>0</v>
      </c>
      <c r="M61" s="11">
        <v>0</v>
      </c>
      <c r="N61" s="30">
        <v>0</v>
      </c>
      <c r="O61" s="14">
        <v>4</v>
      </c>
      <c r="P61" s="10">
        <v>3</v>
      </c>
      <c r="Q61" s="22">
        <v>41.176470588235297</v>
      </c>
      <c r="R61" s="28" t="s">
        <v>14057</v>
      </c>
      <c r="S61" s="24" t="s">
        <v>14057</v>
      </c>
      <c r="T61" s="26" t="s">
        <v>14057</v>
      </c>
      <c r="U61" s="24" t="s">
        <v>14057</v>
      </c>
      <c r="V61" s="39" t="s">
        <v>14057</v>
      </c>
      <c r="W61" s="20">
        <v>0</v>
      </c>
      <c r="X61" s="18">
        <v>0</v>
      </c>
      <c r="Y61" s="32">
        <v>442</v>
      </c>
      <c r="Z61" s="32">
        <v>192</v>
      </c>
      <c r="AA61" s="35" t="s">
        <v>565</v>
      </c>
      <c r="AB61" s="35">
        <v>1.3853853853853855</v>
      </c>
      <c r="AC61" s="35" t="s">
        <v>565</v>
      </c>
      <c r="AD61" s="36" t="s">
        <v>565</v>
      </c>
    </row>
    <row r="62" spans="1:30">
      <c r="A62" s="1">
        <v>49</v>
      </c>
      <c r="B62" s="206" t="s">
        <v>6054</v>
      </c>
      <c r="C62" s="207"/>
      <c r="D62" s="207"/>
      <c r="E62" s="207"/>
      <c r="F62" s="207"/>
      <c r="G62" s="208"/>
      <c r="H62" s="5" t="s">
        <v>5890</v>
      </c>
      <c r="I62" s="9">
        <v>15</v>
      </c>
      <c r="J62" s="10">
        <v>0</v>
      </c>
      <c r="K62" s="10">
        <v>15</v>
      </c>
      <c r="L62" s="10">
        <v>0</v>
      </c>
      <c r="M62" s="11">
        <v>0</v>
      </c>
      <c r="N62" s="30">
        <v>0</v>
      </c>
      <c r="O62" s="14">
        <v>1</v>
      </c>
      <c r="P62" s="10">
        <v>0.5</v>
      </c>
      <c r="Q62" s="22">
        <v>10</v>
      </c>
      <c r="R62" s="28" t="s">
        <v>14057</v>
      </c>
      <c r="S62" s="24" t="s">
        <v>14057</v>
      </c>
      <c r="T62" s="26" t="s">
        <v>14057</v>
      </c>
      <c r="U62" s="24" t="s">
        <v>14057</v>
      </c>
      <c r="V62" s="39" t="s">
        <v>14057</v>
      </c>
      <c r="W62" s="20">
        <v>0</v>
      </c>
      <c r="X62" s="18">
        <v>0</v>
      </c>
      <c r="Y62" s="32">
        <v>0</v>
      </c>
      <c r="Z62" s="32">
        <v>0</v>
      </c>
      <c r="AA62" s="35" t="s">
        <v>565</v>
      </c>
      <c r="AB62" s="35">
        <v>1</v>
      </c>
      <c r="AC62" s="35" t="s">
        <v>565</v>
      </c>
      <c r="AD62" s="36" t="s">
        <v>565</v>
      </c>
    </row>
    <row r="63" spans="1:30">
      <c r="A63" s="1">
        <v>50</v>
      </c>
      <c r="B63" s="198" t="s">
        <v>6048</v>
      </c>
      <c r="C63" s="199"/>
      <c r="D63" s="199"/>
      <c r="E63" s="199"/>
      <c r="F63" s="199"/>
      <c r="G63" s="200"/>
      <c r="H63" s="5" t="s">
        <v>5877</v>
      </c>
      <c r="I63" s="9">
        <v>14</v>
      </c>
      <c r="J63" s="10">
        <v>0</v>
      </c>
      <c r="K63" s="10">
        <v>14</v>
      </c>
      <c r="L63" s="10">
        <v>0</v>
      </c>
      <c r="M63" s="11">
        <v>0</v>
      </c>
      <c r="N63" s="30">
        <v>0</v>
      </c>
      <c r="O63" s="14">
        <v>2</v>
      </c>
      <c r="P63" s="10">
        <v>0</v>
      </c>
      <c r="Q63" s="22">
        <v>14.285714285714286</v>
      </c>
      <c r="R63" s="28" t="s">
        <v>14057</v>
      </c>
      <c r="S63" s="24" t="s">
        <v>14057</v>
      </c>
      <c r="T63" s="26" t="s">
        <v>14057</v>
      </c>
      <c r="U63" s="24" t="s">
        <v>14057</v>
      </c>
      <c r="V63" s="39" t="s">
        <v>14057</v>
      </c>
      <c r="W63" s="20">
        <v>0</v>
      </c>
      <c r="X63" s="18">
        <v>0</v>
      </c>
      <c r="Y63" s="32">
        <v>0</v>
      </c>
      <c r="Z63" s="32">
        <v>0</v>
      </c>
      <c r="AA63" s="35" t="s">
        <v>565</v>
      </c>
      <c r="AB63" s="35">
        <v>6.0078125</v>
      </c>
      <c r="AC63" s="35" t="s">
        <v>565</v>
      </c>
      <c r="AD63" s="36" t="s">
        <v>565</v>
      </c>
    </row>
    <row r="64" spans="1:30">
      <c r="A64" s="1">
        <v>51</v>
      </c>
      <c r="B64" s="198" t="s">
        <v>6066</v>
      </c>
      <c r="C64" s="199"/>
      <c r="D64" s="199"/>
      <c r="E64" s="199"/>
      <c r="F64" s="199"/>
      <c r="G64" s="200"/>
      <c r="H64" s="5" t="s">
        <v>5877</v>
      </c>
      <c r="I64" s="9">
        <v>14</v>
      </c>
      <c r="J64" s="10">
        <v>0</v>
      </c>
      <c r="K64" s="10">
        <v>14</v>
      </c>
      <c r="L64" s="10">
        <v>0</v>
      </c>
      <c r="M64" s="11">
        <v>0</v>
      </c>
      <c r="N64" s="30">
        <v>0</v>
      </c>
      <c r="O64" s="14">
        <v>2</v>
      </c>
      <c r="P64" s="10">
        <v>1</v>
      </c>
      <c r="Q64" s="22">
        <v>21.428571428571427</v>
      </c>
      <c r="R64" s="28" t="s">
        <v>14057</v>
      </c>
      <c r="S64" s="24" t="s">
        <v>14057</v>
      </c>
      <c r="T64" s="26" t="s">
        <v>14057</v>
      </c>
      <c r="U64" s="24" t="s">
        <v>14057</v>
      </c>
      <c r="V64" s="39" t="s">
        <v>14057</v>
      </c>
      <c r="W64" s="20">
        <v>0</v>
      </c>
      <c r="X64" s="18">
        <v>0</v>
      </c>
      <c r="Y64" s="32">
        <v>0</v>
      </c>
      <c r="Z64" s="32">
        <v>0</v>
      </c>
      <c r="AA64" s="35" t="s">
        <v>565</v>
      </c>
      <c r="AB64" s="35">
        <v>5.7884436160298227</v>
      </c>
      <c r="AC64" s="35" t="s">
        <v>565</v>
      </c>
      <c r="AD64" s="36" t="s">
        <v>565</v>
      </c>
    </row>
    <row r="65" spans="1:30">
      <c r="A65" s="1">
        <v>52</v>
      </c>
      <c r="B65" s="206" t="s">
        <v>6045</v>
      </c>
      <c r="C65" s="207"/>
      <c r="D65" s="207"/>
      <c r="E65" s="207"/>
      <c r="F65" s="207"/>
      <c r="G65" s="208"/>
      <c r="H65" s="5" t="s">
        <v>5868</v>
      </c>
      <c r="I65" s="9">
        <v>13</v>
      </c>
      <c r="J65" s="10">
        <v>0</v>
      </c>
      <c r="K65" s="10">
        <v>0</v>
      </c>
      <c r="L65" s="10">
        <v>0</v>
      </c>
      <c r="M65" s="11">
        <v>0</v>
      </c>
      <c r="N65" s="30">
        <v>13</v>
      </c>
      <c r="O65" s="14">
        <v>1</v>
      </c>
      <c r="P65" s="10">
        <v>0</v>
      </c>
      <c r="Q65" s="22">
        <v>7.6923076923076925</v>
      </c>
      <c r="R65" s="28" t="s">
        <v>14057</v>
      </c>
      <c r="S65" s="24" t="s">
        <v>14057</v>
      </c>
      <c r="T65" s="26" t="s">
        <v>14057</v>
      </c>
      <c r="U65" s="24" t="s">
        <v>14057</v>
      </c>
      <c r="V65" s="39" t="s">
        <v>14060</v>
      </c>
      <c r="W65" s="20">
        <v>0</v>
      </c>
      <c r="X65" s="18">
        <v>0</v>
      </c>
      <c r="Y65" s="32">
        <v>0</v>
      </c>
      <c r="Z65" s="32">
        <v>0</v>
      </c>
      <c r="AA65" s="35" t="s">
        <v>565</v>
      </c>
      <c r="AB65" s="35" t="s">
        <v>565</v>
      </c>
      <c r="AC65" s="35" t="s">
        <v>565</v>
      </c>
      <c r="AD65" s="36" t="s">
        <v>565</v>
      </c>
    </row>
    <row r="66" spans="1:30">
      <c r="A66" s="1">
        <v>53</v>
      </c>
      <c r="B66" s="206" t="s">
        <v>6052</v>
      </c>
      <c r="C66" s="207"/>
      <c r="D66" s="207"/>
      <c r="E66" s="207"/>
      <c r="F66" s="207"/>
      <c r="G66" s="208"/>
      <c r="H66" s="5" t="s">
        <v>5890</v>
      </c>
      <c r="I66" s="9">
        <v>12</v>
      </c>
      <c r="J66" s="10">
        <v>0</v>
      </c>
      <c r="K66" s="10">
        <v>0</v>
      </c>
      <c r="L66" s="10">
        <v>0</v>
      </c>
      <c r="M66" s="11">
        <v>0</v>
      </c>
      <c r="N66" s="30">
        <v>12</v>
      </c>
      <c r="O66" s="14">
        <v>1</v>
      </c>
      <c r="P66" s="10">
        <v>0</v>
      </c>
      <c r="Q66" s="22">
        <v>8.3333333333333339</v>
      </c>
      <c r="R66" s="28" t="s">
        <v>14057</v>
      </c>
      <c r="S66" s="24" t="s">
        <v>14057</v>
      </c>
      <c r="T66" s="26" t="s">
        <v>14057</v>
      </c>
      <c r="U66" s="24" t="s">
        <v>14057</v>
      </c>
      <c r="V66" s="39" t="s">
        <v>14057</v>
      </c>
      <c r="W66" s="20">
        <v>0</v>
      </c>
      <c r="X66" s="18">
        <v>0</v>
      </c>
      <c r="Y66" s="32">
        <v>0</v>
      </c>
      <c r="Z66" s="32">
        <v>0</v>
      </c>
      <c r="AA66" s="35" t="s">
        <v>565</v>
      </c>
      <c r="AB66" s="35" t="s">
        <v>565</v>
      </c>
      <c r="AC66" s="35" t="s">
        <v>565</v>
      </c>
      <c r="AD66" s="36" t="s">
        <v>565</v>
      </c>
    </row>
    <row r="67" spans="1:30">
      <c r="A67" s="1">
        <v>54</v>
      </c>
      <c r="B67" s="206" t="s">
        <v>13777</v>
      </c>
      <c r="C67" s="207"/>
      <c r="D67" s="207"/>
      <c r="E67" s="207"/>
      <c r="F67" s="207"/>
      <c r="G67" s="208"/>
      <c r="H67" s="5" t="s">
        <v>5911</v>
      </c>
      <c r="I67" s="9">
        <v>12</v>
      </c>
      <c r="J67" s="10">
        <v>0</v>
      </c>
      <c r="K67" s="10">
        <v>12</v>
      </c>
      <c r="L67" s="10">
        <v>0</v>
      </c>
      <c r="M67" s="11">
        <v>0</v>
      </c>
      <c r="N67" s="30">
        <v>0</v>
      </c>
      <c r="O67" s="14">
        <v>1</v>
      </c>
      <c r="P67" s="10">
        <v>0</v>
      </c>
      <c r="Q67" s="22">
        <v>8.3333333333333339</v>
      </c>
      <c r="R67" s="28" t="s">
        <v>14057</v>
      </c>
      <c r="S67" s="24" t="s">
        <v>14057</v>
      </c>
      <c r="T67" s="26" t="s">
        <v>14057</v>
      </c>
      <c r="U67" s="24" t="s">
        <v>14057</v>
      </c>
      <c r="V67" s="39" t="s">
        <v>14057</v>
      </c>
      <c r="W67" s="20">
        <v>0</v>
      </c>
      <c r="X67" s="18">
        <v>0</v>
      </c>
      <c r="Y67" s="32">
        <v>307</v>
      </c>
      <c r="Z67" s="32">
        <v>0</v>
      </c>
      <c r="AA67" s="35" t="s">
        <v>565</v>
      </c>
      <c r="AB67" s="35">
        <v>4.0165289256198351</v>
      </c>
      <c r="AC67" s="35" t="s">
        <v>565</v>
      </c>
      <c r="AD67" s="36" t="s">
        <v>565</v>
      </c>
    </row>
    <row r="68" spans="1:30">
      <c r="A68" s="1">
        <v>55</v>
      </c>
      <c r="B68" s="198" t="s">
        <v>6063</v>
      </c>
      <c r="C68" s="199"/>
      <c r="D68" s="199"/>
      <c r="E68" s="199"/>
      <c r="F68" s="199"/>
      <c r="G68" s="200"/>
      <c r="H68" s="5" t="s">
        <v>505</v>
      </c>
      <c r="I68" s="9">
        <v>11</v>
      </c>
      <c r="J68" s="10">
        <v>0</v>
      </c>
      <c r="K68" s="10">
        <v>0</v>
      </c>
      <c r="L68" s="10">
        <v>11</v>
      </c>
      <c r="M68" s="11">
        <v>0</v>
      </c>
      <c r="N68" s="30">
        <v>0</v>
      </c>
      <c r="O68" s="14">
        <v>1</v>
      </c>
      <c r="P68" s="10">
        <v>0</v>
      </c>
      <c r="Q68" s="22">
        <v>9.0909090909090917</v>
      </c>
      <c r="R68" s="28" t="s">
        <v>14057</v>
      </c>
      <c r="S68" s="24" t="s">
        <v>14057</v>
      </c>
      <c r="T68" s="26" t="s">
        <v>14057</v>
      </c>
      <c r="U68" s="24" t="s">
        <v>14057</v>
      </c>
      <c r="V68" s="39" t="s">
        <v>14060</v>
      </c>
      <c r="W68" s="20">
        <v>0</v>
      </c>
      <c r="X68" s="18">
        <v>0</v>
      </c>
      <c r="Y68" s="32">
        <v>0</v>
      </c>
      <c r="Z68" s="32">
        <v>0</v>
      </c>
      <c r="AA68" s="35" t="s">
        <v>565</v>
      </c>
      <c r="AB68" s="35" t="s">
        <v>565</v>
      </c>
      <c r="AC68" s="35">
        <v>26.050505050505052</v>
      </c>
      <c r="AD68" s="36" t="s">
        <v>565</v>
      </c>
    </row>
    <row r="69" spans="1:30">
      <c r="A69" s="1">
        <v>56</v>
      </c>
      <c r="B69" s="198" t="s">
        <v>6058</v>
      </c>
      <c r="C69" s="199"/>
      <c r="D69" s="199"/>
      <c r="E69" s="199"/>
      <c r="F69" s="199"/>
      <c r="G69" s="200"/>
      <c r="H69" s="5" t="s">
        <v>5899</v>
      </c>
      <c r="I69" s="9">
        <v>10</v>
      </c>
      <c r="J69" s="10">
        <v>0</v>
      </c>
      <c r="K69" s="10">
        <v>10</v>
      </c>
      <c r="L69" s="10">
        <v>0</v>
      </c>
      <c r="M69" s="11">
        <v>0</v>
      </c>
      <c r="N69" s="30">
        <v>0</v>
      </c>
      <c r="O69" s="14">
        <v>7</v>
      </c>
      <c r="P69" s="10">
        <v>2</v>
      </c>
      <c r="Q69" s="22">
        <v>90</v>
      </c>
      <c r="R69" s="28" t="s">
        <v>14057</v>
      </c>
      <c r="S69" s="24" t="s">
        <v>14057</v>
      </c>
      <c r="T69" s="26" t="s">
        <v>14057</v>
      </c>
      <c r="U69" s="24" t="s">
        <v>14057</v>
      </c>
      <c r="V69" s="39" t="s">
        <v>14057</v>
      </c>
      <c r="W69" s="20">
        <v>0</v>
      </c>
      <c r="X69" s="18">
        <v>0</v>
      </c>
      <c r="Y69" s="32">
        <v>0</v>
      </c>
      <c r="Z69" s="32">
        <v>0</v>
      </c>
      <c r="AA69" s="35" t="s">
        <v>565</v>
      </c>
      <c r="AB69" s="35">
        <v>1</v>
      </c>
      <c r="AC69" s="35" t="s">
        <v>565</v>
      </c>
      <c r="AD69" s="36" t="s">
        <v>565</v>
      </c>
    </row>
    <row r="70" spans="1:30">
      <c r="A70" s="1">
        <v>57</v>
      </c>
      <c r="B70" s="198" t="s">
        <v>6036</v>
      </c>
      <c r="C70" s="199"/>
      <c r="D70" s="199"/>
      <c r="E70" s="199"/>
      <c r="F70" s="199"/>
      <c r="G70" s="200"/>
      <c r="H70" s="5" t="s">
        <v>5868</v>
      </c>
      <c r="I70" s="9">
        <v>9</v>
      </c>
      <c r="J70" s="10">
        <v>0</v>
      </c>
      <c r="K70" s="10">
        <v>9</v>
      </c>
      <c r="L70" s="10">
        <v>0</v>
      </c>
      <c r="M70" s="11">
        <v>0</v>
      </c>
      <c r="N70" s="30">
        <v>0</v>
      </c>
      <c r="O70" s="14">
        <v>1</v>
      </c>
      <c r="P70" s="10">
        <v>0</v>
      </c>
      <c r="Q70" s="22">
        <v>11.111111111111111</v>
      </c>
      <c r="R70" s="28" t="s">
        <v>14057</v>
      </c>
      <c r="S70" s="24" t="s">
        <v>14057</v>
      </c>
      <c r="T70" s="26" t="s">
        <v>14057</v>
      </c>
      <c r="U70" s="24" t="s">
        <v>14057</v>
      </c>
      <c r="V70" s="39" t="s">
        <v>14057</v>
      </c>
      <c r="W70" s="20">
        <v>0</v>
      </c>
      <c r="X70" s="18">
        <v>0</v>
      </c>
      <c r="Y70" s="32">
        <v>188</v>
      </c>
      <c r="Z70" s="32">
        <v>0</v>
      </c>
      <c r="AA70" s="35" t="s">
        <v>565</v>
      </c>
      <c r="AB70" s="35">
        <v>1.317230273752013</v>
      </c>
      <c r="AC70" s="35" t="s">
        <v>565</v>
      </c>
      <c r="AD70" s="36" t="s">
        <v>565</v>
      </c>
    </row>
    <row r="71" spans="1:30">
      <c r="A71" s="1">
        <v>58</v>
      </c>
      <c r="B71" s="198" t="s">
        <v>6040</v>
      </c>
      <c r="C71" s="199"/>
      <c r="D71" s="199"/>
      <c r="E71" s="199"/>
      <c r="F71" s="199"/>
      <c r="G71" s="200"/>
      <c r="H71" s="5" t="s">
        <v>5868</v>
      </c>
      <c r="I71" s="9">
        <v>9</v>
      </c>
      <c r="J71" s="10">
        <v>0</v>
      </c>
      <c r="K71" s="10">
        <v>9</v>
      </c>
      <c r="L71" s="10">
        <v>0</v>
      </c>
      <c r="M71" s="11">
        <v>0</v>
      </c>
      <c r="N71" s="30">
        <v>0</v>
      </c>
      <c r="O71" s="14">
        <v>1</v>
      </c>
      <c r="P71" s="10">
        <v>0</v>
      </c>
      <c r="Q71" s="22">
        <v>11.111111111111111</v>
      </c>
      <c r="R71" s="28" t="s">
        <v>14057</v>
      </c>
      <c r="S71" s="24" t="s">
        <v>14057</v>
      </c>
      <c r="T71" s="26" t="s">
        <v>14057</v>
      </c>
      <c r="U71" s="24" t="s">
        <v>14057</v>
      </c>
      <c r="V71" s="39" t="s">
        <v>14057</v>
      </c>
      <c r="W71" s="20">
        <v>0</v>
      </c>
      <c r="X71" s="18">
        <v>0</v>
      </c>
      <c r="Y71" s="32">
        <v>0</v>
      </c>
      <c r="Z71" s="32">
        <v>0</v>
      </c>
      <c r="AA71" s="35" t="s">
        <v>565</v>
      </c>
      <c r="AB71" s="35">
        <v>5.083333333333333</v>
      </c>
      <c r="AC71" s="35" t="s">
        <v>565</v>
      </c>
      <c r="AD71" s="36" t="s">
        <v>565</v>
      </c>
    </row>
    <row r="72" spans="1:30">
      <c r="A72" s="1">
        <v>59</v>
      </c>
      <c r="B72" s="198" t="s">
        <v>14014</v>
      </c>
      <c r="C72" s="199"/>
      <c r="D72" s="199"/>
      <c r="E72" s="199"/>
      <c r="F72" s="199"/>
      <c r="G72" s="200"/>
      <c r="H72" s="5" t="s">
        <v>5868</v>
      </c>
      <c r="I72" s="9">
        <v>9</v>
      </c>
      <c r="J72" s="10">
        <v>0</v>
      </c>
      <c r="K72" s="10">
        <v>9</v>
      </c>
      <c r="L72" s="10">
        <v>0</v>
      </c>
      <c r="M72" s="11">
        <v>0</v>
      </c>
      <c r="N72" s="30">
        <v>0</v>
      </c>
      <c r="O72" s="14">
        <v>3</v>
      </c>
      <c r="P72" s="10">
        <v>0.8</v>
      </c>
      <c r="Q72" s="22">
        <v>42.222222222222221</v>
      </c>
      <c r="R72" s="28" t="s">
        <v>14057</v>
      </c>
      <c r="S72" s="24" t="s">
        <v>14057</v>
      </c>
      <c r="T72" s="26" t="s">
        <v>14057</v>
      </c>
      <c r="U72" s="24" t="s">
        <v>14057</v>
      </c>
      <c r="V72" s="39" t="s">
        <v>14057</v>
      </c>
      <c r="W72" s="20">
        <v>0</v>
      </c>
      <c r="X72" s="18">
        <v>0</v>
      </c>
      <c r="Y72" s="32">
        <v>0</v>
      </c>
      <c r="Z72" s="32">
        <v>0</v>
      </c>
      <c r="AA72" s="35" t="s">
        <v>565</v>
      </c>
      <c r="AB72" s="35">
        <v>1</v>
      </c>
      <c r="AC72" s="35" t="s">
        <v>565</v>
      </c>
      <c r="AD72" s="36" t="s">
        <v>565</v>
      </c>
    </row>
    <row r="73" spans="1:30">
      <c r="A73" s="1">
        <v>60</v>
      </c>
      <c r="B73" s="198" t="s">
        <v>6051</v>
      </c>
      <c r="C73" s="199"/>
      <c r="D73" s="199"/>
      <c r="E73" s="199"/>
      <c r="F73" s="199"/>
      <c r="G73" s="200"/>
      <c r="H73" s="5" t="s">
        <v>5890</v>
      </c>
      <c r="I73" s="9">
        <v>9</v>
      </c>
      <c r="J73" s="10">
        <v>0</v>
      </c>
      <c r="K73" s="10">
        <v>9</v>
      </c>
      <c r="L73" s="10">
        <v>0</v>
      </c>
      <c r="M73" s="11">
        <v>0</v>
      </c>
      <c r="N73" s="30">
        <v>0</v>
      </c>
      <c r="O73" s="14">
        <v>2</v>
      </c>
      <c r="P73" s="10">
        <v>0</v>
      </c>
      <c r="Q73" s="22">
        <v>22.222222222222221</v>
      </c>
      <c r="R73" s="28" t="s">
        <v>14057</v>
      </c>
      <c r="S73" s="24" t="s">
        <v>14057</v>
      </c>
      <c r="T73" s="26" t="s">
        <v>14057</v>
      </c>
      <c r="U73" s="24" t="s">
        <v>14057</v>
      </c>
      <c r="V73" s="39" t="s">
        <v>14057</v>
      </c>
      <c r="W73" s="20">
        <v>0</v>
      </c>
      <c r="X73" s="18">
        <v>0</v>
      </c>
      <c r="Y73" s="32">
        <v>311</v>
      </c>
      <c r="Z73" s="32">
        <v>0</v>
      </c>
      <c r="AA73" s="35" t="s">
        <v>565</v>
      </c>
      <c r="AB73" s="35">
        <v>5.4839743589743586</v>
      </c>
      <c r="AC73" s="35" t="s">
        <v>565</v>
      </c>
      <c r="AD73" s="36" t="s">
        <v>565</v>
      </c>
    </row>
    <row r="74" spans="1:30">
      <c r="A74" s="1">
        <v>61</v>
      </c>
      <c r="B74" s="206" t="s">
        <v>6053</v>
      </c>
      <c r="C74" s="207"/>
      <c r="D74" s="207"/>
      <c r="E74" s="207"/>
      <c r="F74" s="207"/>
      <c r="G74" s="208"/>
      <c r="H74" s="5" t="s">
        <v>5890</v>
      </c>
      <c r="I74" s="9">
        <v>8</v>
      </c>
      <c r="J74" s="10">
        <v>0</v>
      </c>
      <c r="K74" s="10">
        <v>8</v>
      </c>
      <c r="L74" s="10">
        <v>0</v>
      </c>
      <c r="M74" s="11">
        <v>0</v>
      </c>
      <c r="N74" s="30">
        <v>0</v>
      </c>
      <c r="O74" s="14">
        <v>1</v>
      </c>
      <c r="P74" s="10">
        <v>0</v>
      </c>
      <c r="Q74" s="22">
        <v>12.5</v>
      </c>
      <c r="R74" s="28" t="s">
        <v>14057</v>
      </c>
      <c r="S74" s="24" t="s">
        <v>14057</v>
      </c>
      <c r="T74" s="26" t="s">
        <v>14057</v>
      </c>
      <c r="U74" s="24" t="s">
        <v>14057</v>
      </c>
      <c r="V74" s="39" t="s">
        <v>14057</v>
      </c>
      <c r="W74" s="20">
        <v>0</v>
      </c>
      <c r="X74" s="18">
        <v>0</v>
      </c>
      <c r="Y74" s="32">
        <v>0</v>
      </c>
      <c r="Z74" s="32">
        <v>0</v>
      </c>
      <c r="AA74" s="35" t="s">
        <v>565</v>
      </c>
      <c r="AB74" s="35" t="s">
        <v>565</v>
      </c>
      <c r="AC74" s="35" t="s">
        <v>565</v>
      </c>
      <c r="AD74" s="36" t="s">
        <v>565</v>
      </c>
    </row>
    <row r="75" spans="1:30">
      <c r="A75" s="1">
        <v>62</v>
      </c>
      <c r="B75" s="206" t="s">
        <v>6041</v>
      </c>
      <c r="C75" s="207"/>
      <c r="D75" s="207"/>
      <c r="E75" s="207"/>
      <c r="F75" s="207"/>
      <c r="G75" s="208"/>
      <c r="H75" s="5" t="s">
        <v>5868</v>
      </c>
      <c r="I75" s="9">
        <v>7</v>
      </c>
      <c r="J75" s="10">
        <v>0</v>
      </c>
      <c r="K75" s="10">
        <v>7</v>
      </c>
      <c r="L75" s="10">
        <v>0</v>
      </c>
      <c r="M75" s="11">
        <v>0</v>
      </c>
      <c r="N75" s="30">
        <v>0</v>
      </c>
      <c r="O75" s="14">
        <v>1</v>
      </c>
      <c r="P75" s="10">
        <v>2</v>
      </c>
      <c r="Q75" s="22">
        <v>42.857142857142854</v>
      </c>
      <c r="R75" s="28" t="s">
        <v>14057</v>
      </c>
      <c r="S75" s="24" t="s">
        <v>14057</v>
      </c>
      <c r="T75" s="26" t="s">
        <v>14057</v>
      </c>
      <c r="U75" s="24" t="s">
        <v>14057</v>
      </c>
      <c r="V75" s="39" t="s">
        <v>14057</v>
      </c>
      <c r="W75" s="20">
        <v>0</v>
      </c>
      <c r="X75" s="18">
        <v>0</v>
      </c>
      <c r="Y75" s="32">
        <v>131</v>
      </c>
      <c r="Z75" s="32">
        <v>0</v>
      </c>
      <c r="AA75" s="35" t="s">
        <v>565</v>
      </c>
      <c r="AB75" s="35">
        <v>1.008</v>
      </c>
      <c r="AC75" s="35" t="s">
        <v>565</v>
      </c>
      <c r="AD75" s="36" t="s">
        <v>565</v>
      </c>
    </row>
    <row r="76" spans="1:30">
      <c r="A76" s="1">
        <v>63</v>
      </c>
      <c r="B76" s="206" t="s">
        <v>6042</v>
      </c>
      <c r="C76" s="207"/>
      <c r="D76" s="207"/>
      <c r="E76" s="207"/>
      <c r="F76" s="207"/>
      <c r="G76" s="208"/>
      <c r="H76" s="5" t="s">
        <v>5868</v>
      </c>
      <c r="I76" s="9">
        <v>7</v>
      </c>
      <c r="J76" s="10">
        <v>0</v>
      </c>
      <c r="K76" s="10">
        <v>7</v>
      </c>
      <c r="L76" s="10">
        <v>0</v>
      </c>
      <c r="M76" s="11">
        <v>0</v>
      </c>
      <c r="N76" s="30">
        <v>0</v>
      </c>
      <c r="O76" s="14">
        <v>1</v>
      </c>
      <c r="P76" s="10">
        <v>0.8</v>
      </c>
      <c r="Q76" s="22">
        <v>25.714285714285715</v>
      </c>
      <c r="R76" s="28" t="s">
        <v>14057</v>
      </c>
      <c r="S76" s="24" t="s">
        <v>14057</v>
      </c>
      <c r="T76" s="26" t="s">
        <v>14057</v>
      </c>
      <c r="U76" s="24" t="s">
        <v>14057</v>
      </c>
      <c r="V76" s="39" t="s">
        <v>14057</v>
      </c>
      <c r="W76" s="20">
        <v>0</v>
      </c>
      <c r="X76" s="18">
        <v>0</v>
      </c>
      <c r="Y76" s="32">
        <v>0</v>
      </c>
      <c r="Z76" s="32">
        <v>0</v>
      </c>
      <c r="AA76" s="35" t="s">
        <v>565</v>
      </c>
      <c r="AB76" s="35">
        <v>1</v>
      </c>
      <c r="AC76" s="35" t="s">
        <v>565</v>
      </c>
      <c r="AD76" s="36" t="s">
        <v>565</v>
      </c>
    </row>
    <row r="77" spans="1:30">
      <c r="A77" s="1">
        <v>64</v>
      </c>
      <c r="B77" s="206" t="s">
        <v>6059</v>
      </c>
      <c r="C77" s="207"/>
      <c r="D77" s="207"/>
      <c r="E77" s="207"/>
      <c r="F77" s="207"/>
      <c r="G77" s="208"/>
      <c r="H77" s="5" t="s">
        <v>5906</v>
      </c>
      <c r="I77" s="9">
        <v>7</v>
      </c>
      <c r="J77" s="10">
        <v>0</v>
      </c>
      <c r="K77" s="10">
        <v>7</v>
      </c>
      <c r="L77" s="10">
        <v>0</v>
      </c>
      <c r="M77" s="11">
        <v>0</v>
      </c>
      <c r="N77" s="30">
        <v>0</v>
      </c>
      <c r="O77" s="14">
        <v>1</v>
      </c>
      <c r="P77" s="10">
        <v>0</v>
      </c>
      <c r="Q77" s="22">
        <v>14.285714285714286</v>
      </c>
      <c r="R77" s="28" t="s">
        <v>14057</v>
      </c>
      <c r="S77" s="24" t="s">
        <v>14057</v>
      </c>
      <c r="T77" s="26" t="s">
        <v>14057</v>
      </c>
      <c r="U77" s="24" t="s">
        <v>14057</v>
      </c>
      <c r="V77" s="39" t="s">
        <v>14057</v>
      </c>
      <c r="W77" s="20">
        <v>0</v>
      </c>
      <c r="X77" s="18">
        <v>0</v>
      </c>
      <c r="Y77" s="32">
        <v>0</v>
      </c>
      <c r="Z77" s="32">
        <v>0</v>
      </c>
      <c r="AA77" s="35" t="s">
        <v>565</v>
      </c>
      <c r="AB77" s="35" t="s">
        <v>565</v>
      </c>
      <c r="AC77" s="35">
        <v>1</v>
      </c>
      <c r="AD77" s="36" t="s">
        <v>565</v>
      </c>
    </row>
    <row r="78" spans="1:30">
      <c r="A78" s="1">
        <v>65</v>
      </c>
      <c r="B78" s="206" t="s">
        <v>6057</v>
      </c>
      <c r="C78" s="207"/>
      <c r="D78" s="207"/>
      <c r="E78" s="207"/>
      <c r="F78" s="207"/>
      <c r="G78" s="208"/>
      <c r="H78" s="5" t="s">
        <v>5899</v>
      </c>
      <c r="I78" s="9">
        <v>6</v>
      </c>
      <c r="J78" s="10">
        <v>0</v>
      </c>
      <c r="K78" s="10">
        <v>0</v>
      </c>
      <c r="L78" s="10">
        <v>0</v>
      </c>
      <c r="M78" s="11">
        <v>0</v>
      </c>
      <c r="N78" s="30">
        <v>6</v>
      </c>
      <c r="O78" s="14">
        <v>1</v>
      </c>
      <c r="P78" s="10">
        <v>0</v>
      </c>
      <c r="Q78" s="22">
        <v>16.666666666666668</v>
      </c>
      <c r="R78" s="28" t="s">
        <v>14057</v>
      </c>
      <c r="S78" s="24" t="s">
        <v>14057</v>
      </c>
      <c r="T78" s="26" t="s">
        <v>14057</v>
      </c>
      <c r="U78" s="24" t="s">
        <v>14057</v>
      </c>
      <c r="V78" s="39" t="s">
        <v>14057</v>
      </c>
      <c r="W78" s="20">
        <v>0</v>
      </c>
      <c r="X78" s="18">
        <v>0</v>
      </c>
      <c r="Y78" s="32">
        <v>0</v>
      </c>
      <c r="Z78" s="32">
        <v>0</v>
      </c>
      <c r="AA78" s="35" t="s">
        <v>565</v>
      </c>
      <c r="AB78" s="35" t="s">
        <v>565</v>
      </c>
      <c r="AC78" s="35" t="s">
        <v>565</v>
      </c>
      <c r="AD78" s="36" t="s">
        <v>565</v>
      </c>
    </row>
    <row r="79" spans="1:30">
      <c r="A79" s="1">
        <v>66</v>
      </c>
      <c r="B79" s="206" t="s">
        <v>6062</v>
      </c>
      <c r="C79" s="207"/>
      <c r="D79" s="207"/>
      <c r="E79" s="207"/>
      <c r="F79" s="207"/>
      <c r="G79" s="208"/>
      <c r="H79" s="5" t="s">
        <v>5906</v>
      </c>
      <c r="I79" s="9">
        <v>6</v>
      </c>
      <c r="J79" s="10">
        <v>0</v>
      </c>
      <c r="K79" s="10">
        <v>6</v>
      </c>
      <c r="L79" s="10">
        <v>0</v>
      </c>
      <c r="M79" s="11">
        <v>0</v>
      </c>
      <c r="N79" s="30">
        <v>0</v>
      </c>
      <c r="O79" s="14">
        <v>1</v>
      </c>
      <c r="P79" s="10">
        <v>0.2</v>
      </c>
      <c r="Q79" s="22">
        <v>20</v>
      </c>
      <c r="R79" s="28" t="s">
        <v>14057</v>
      </c>
      <c r="S79" s="24" t="s">
        <v>14057</v>
      </c>
      <c r="T79" s="26" t="s">
        <v>14057</v>
      </c>
      <c r="U79" s="24" t="s">
        <v>14057</v>
      </c>
      <c r="V79" s="39" t="s">
        <v>14057</v>
      </c>
      <c r="W79" s="20">
        <v>0</v>
      </c>
      <c r="X79" s="18">
        <v>0</v>
      </c>
      <c r="Y79" s="32">
        <v>0</v>
      </c>
      <c r="Z79" s="32">
        <v>0</v>
      </c>
      <c r="AA79" s="35" t="s">
        <v>565</v>
      </c>
      <c r="AB79" s="35">
        <v>1.032258064516129</v>
      </c>
      <c r="AC79" s="35" t="s">
        <v>565</v>
      </c>
      <c r="AD79" s="36" t="s">
        <v>565</v>
      </c>
    </row>
    <row r="80" spans="1:30">
      <c r="A80" s="1">
        <v>67</v>
      </c>
      <c r="B80" s="206" t="s">
        <v>6060</v>
      </c>
      <c r="C80" s="207"/>
      <c r="D80" s="207"/>
      <c r="E80" s="207"/>
      <c r="F80" s="207"/>
      <c r="G80" s="208"/>
      <c r="H80" s="5" t="s">
        <v>5906</v>
      </c>
      <c r="I80" s="9">
        <v>5</v>
      </c>
      <c r="J80" s="10">
        <v>0</v>
      </c>
      <c r="K80" s="10">
        <v>5</v>
      </c>
      <c r="L80" s="10">
        <v>0</v>
      </c>
      <c r="M80" s="11">
        <v>0</v>
      </c>
      <c r="N80" s="30">
        <v>0</v>
      </c>
      <c r="O80" s="14">
        <v>2</v>
      </c>
      <c r="P80" s="10">
        <v>0.1</v>
      </c>
      <c r="Q80" s="22">
        <v>42</v>
      </c>
      <c r="R80" s="28" t="s">
        <v>14057</v>
      </c>
      <c r="S80" s="24" t="s">
        <v>14057</v>
      </c>
      <c r="T80" s="26" t="s">
        <v>14057</v>
      </c>
      <c r="U80" s="24" t="s">
        <v>14057</v>
      </c>
      <c r="V80" s="39" t="s">
        <v>14057</v>
      </c>
      <c r="W80" s="20">
        <v>0</v>
      </c>
      <c r="X80" s="18">
        <v>0</v>
      </c>
      <c r="Y80" s="32">
        <v>0</v>
      </c>
      <c r="Z80" s="32">
        <v>0</v>
      </c>
      <c r="AA80" s="35" t="s">
        <v>565</v>
      </c>
      <c r="AB80" s="35">
        <v>1</v>
      </c>
      <c r="AC80" s="35" t="s">
        <v>565</v>
      </c>
      <c r="AD80" s="36" t="s">
        <v>565</v>
      </c>
    </row>
    <row r="81" spans="1:30">
      <c r="A81" s="1">
        <v>68</v>
      </c>
      <c r="B81" s="198" t="s">
        <v>6043</v>
      </c>
      <c r="C81" s="199"/>
      <c r="D81" s="199"/>
      <c r="E81" s="199"/>
      <c r="F81" s="199"/>
      <c r="G81" s="200"/>
      <c r="H81" s="5" t="s">
        <v>5868</v>
      </c>
      <c r="I81" s="9">
        <v>3</v>
      </c>
      <c r="J81" s="10">
        <v>0</v>
      </c>
      <c r="K81" s="10">
        <v>0</v>
      </c>
      <c r="L81" s="10">
        <v>3</v>
      </c>
      <c r="M81" s="11">
        <v>0</v>
      </c>
      <c r="N81" s="30">
        <v>0</v>
      </c>
      <c r="O81" s="14">
        <v>1</v>
      </c>
      <c r="P81" s="10">
        <v>5</v>
      </c>
      <c r="Q81" s="22">
        <v>200</v>
      </c>
      <c r="R81" s="28" t="s">
        <v>14057</v>
      </c>
      <c r="S81" s="24" t="s">
        <v>14057</v>
      </c>
      <c r="T81" s="26" t="s">
        <v>14057</v>
      </c>
      <c r="U81" s="24" t="s">
        <v>14057</v>
      </c>
      <c r="V81" s="39" t="s">
        <v>14057</v>
      </c>
      <c r="W81" s="20">
        <v>0</v>
      </c>
      <c r="X81" s="18">
        <v>0</v>
      </c>
      <c r="Y81" s="32">
        <v>0</v>
      </c>
      <c r="Z81" s="32">
        <v>0</v>
      </c>
      <c r="AA81" s="35" t="s">
        <v>565</v>
      </c>
      <c r="AB81" s="35" t="s">
        <v>565</v>
      </c>
      <c r="AC81" s="35">
        <v>1</v>
      </c>
      <c r="AD81" s="36" t="s">
        <v>565</v>
      </c>
    </row>
    <row r="82" spans="1:30">
      <c r="A82" s="1">
        <v>69</v>
      </c>
      <c r="B82" s="198" t="s">
        <v>6055</v>
      </c>
      <c r="C82" s="199"/>
      <c r="D82" s="199"/>
      <c r="E82" s="199"/>
      <c r="F82" s="199"/>
      <c r="G82" s="200"/>
      <c r="H82" s="5" t="s">
        <v>5890</v>
      </c>
      <c r="I82" s="9">
        <v>3</v>
      </c>
      <c r="J82" s="10">
        <v>0</v>
      </c>
      <c r="K82" s="10">
        <v>3</v>
      </c>
      <c r="L82" s="10">
        <v>0</v>
      </c>
      <c r="M82" s="11">
        <v>0</v>
      </c>
      <c r="N82" s="30">
        <v>0</v>
      </c>
      <c r="O82" s="14">
        <v>2</v>
      </c>
      <c r="P82" s="10">
        <v>0.2</v>
      </c>
      <c r="Q82" s="22">
        <v>73.333333333333343</v>
      </c>
      <c r="R82" s="28" t="s">
        <v>14057</v>
      </c>
      <c r="S82" s="24" t="s">
        <v>14057</v>
      </c>
      <c r="T82" s="26" t="s">
        <v>14057</v>
      </c>
      <c r="U82" s="24" t="s">
        <v>14057</v>
      </c>
      <c r="V82" s="39" t="s">
        <v>14057</v>
      </c>
      <c r="W82" s="20">
        <v>0</v>
      </c>
      <c r="X82" s="18">
        <v>0</v>
      </c>
      <c r="Y82" s="32">
        <v>0</v>
      </c>
      <c r="Z82" s="32">
        <v>0</v>
      </c>
      <c r="AA82" s="35" t="s">
        <v>565</v>
      </c>
      <c r="AB82" s="35">
        <v>1</v>
      </c>
      <c r="AC82" s="35" t="s">
        <v>565</v>
      </c>
      <c r="AD82" s="36" t="s">
        <v>565</v>
      </c>
    </row>
    <row r="83" spans="1:30">
      <c r="A83" s="1">
        <v>70</v>
      </c>
      <c r="B83" s="198" t="s">
        <v>6056</v>
      </c>
      <c r="C83" s="199"/>
      <c r="D83" s="199"/>
      <c r="E83" s="199"/>
      <c r="F83" s="199"/>
      <c r="G83" s="200"/>
      <c r="H83" s="5" t="s">
        <v>5899</v>
      </c>
      <c r="I83" s="9">
        <v>3</v>
      </c>
      <c r="J83" s="10">
        <v>0</v>
      </c>
      <c r="K83" s="10">
        <v>0</v>
      </c>
      <c r="L83" s="10">
        <v>3</v>
      </c>
      <c r="M83" s="11">
        <v>0</v>
      </c>
      <c r="N83" s="30">
        <v>0</v>
      </c>
      <c r="O83" s="14">
        <v>1</v>
      </c>
      <c r="P83" s="10">
        <v>0</v>
      </c>
      <c r="Q83" s="22">
        <v>33.333333333333336</v>
      </c>
      <c r="R83" s="28" t="s">
        <v>14057</v>
      </c>
      <c r="S83" s="24" t="s">
        <v>14057</v>
      </c>
      <c r="T83" s="26" t="s">
        <v>14057</v>
      </c>
      <c r="U83" s="24" t="s">
        <v>14057</v>
      </c>
      <c r="V83" s="39" t="s">
        <v>14057</v>
      </c>
      <c r="W83" s="20">
        <v>0</v>
      </c>
      <c r="X83" s="18">
        <v>0</v>
      </c>
      <c r="Y83" s="32">
        <v>0</v>
      </c>
      <c r="Z83" s="32">
        <v>0</v>
      </c>
      <c r="AA83" s="35" t="s">
        <v>565</v>
      </c>
      <c r="AB83" s="35" t="s">
        <v>565</v>
      </c>
      <c r="AC83" s="35">
        <v>1</v>
      </c>
      <c r="AD83" s="36" t="s">
        <v>565</v>
      </c>
    </row>
    <row r="84" spans="1:30">
      <c r="A84" s="1">
        <v>71</v>
      </c>
      <c r="B84" s="206" t="s">
        <v>6038</v>
      </c>
      <c r="C84" s="207"/>
      <c r="D84" s="207"/>
      <c r="E84" s="207"/>
      <c r="F84" s="207"/>
      <c r="G84" s="208"/>
      <c r="H84" s="5" t="s">
        <v>5868</v>
      </c>
      <c r="I84" s="9">
        <v>2</v>
      </c>
      <c r="J84" s="10">
        <v>0</v>
      </c>
      <c r="K84" s="10">
        <v>2</v>
      </c>
      <c r="L84" s="10">
        <v>0</v>
      </c>
      <c r="M84" s="11">
        <v>0</v>
      </c>
      <c r="N84" s="30">
        <v>0</v>
      </c>
      <c r="O84" s="14">
        <v>1</v>
      </c>
      <c r="P84" s="10">
        <v>0</v>
      </c>
      <c r="Q84" s="22">
        <v>50</v>
      </c>
      <c r="R84" s="28" t="s">
        <v>14057</v>
      </c>
      <c r="S84" s="24" t="s">
        <v>14057</v>
      </c>
      <c r="T84" s="26" t="s">
        <v>14057</v>
      </c>
      <c r="U84" s="24" t="s">
        <v>14057</v>
      </c>
      <c r="V84" s="39" t="s">
        <v>14057</v>
      </c>
      <c r="W84" s="20">
        <v>0</v>
      </c>
      <c r="X84" s="18">
        <v>0</v>
      </c>
      <c r="Y84" s="32">
        <v>0</v>
      </c>
      <c r="Z84" s="32">
        <v>0</v>
      </c>
      <c r="AA84" s="35" t="s">
        <v>565</v>
      </c>
      <c r="AB84" s="35" t="s">
        <v>565</v>
      </c>
      <c r="AC84" s="35" t="s">
        <v>565</v>
      </c>
      <c r="AD84" s="36" t="s">
        <v>565</v>
      </c>
    </row>
    <row r="85" spans="1:30">
      <c r="A85" s="1">
        <v>72</v>
      </c>
      <c r="B85" s="206" t="s">
        <v>6039</v>
      </c>
      <c r="C85" s="207"/>
      <c r="D85" s="207"/>
      <c r="E85" s="207"/>
      <c r="F85" s="207"/>
      <c r="G85" s="208"/>
      <c r="H85" s="5" t="s">
        <v>5868</v>
      </c>
      <c r="I85" s="9">
        <v>2</v>
      </c>
      <c r="J85" s="10">
        <v>0</v>
      </c>
      <c r="K85" s="10">
        <v>0</v>
      </c>
      <c r="L85" s="10">
        <v>0</v>
      </c>
      <c r="M85" s="11">
        <v>0</v>
      </c>
      <c r="N85" s="30">
        <v>2</v>
      </c>
      <c r="O85" s="14">
        <v>1</v>
      </c>
      <c r="P85" s="10">
        <v>0</v>
      </c>
      <c r="Q85" s="22">
        <v>50</v>
      </c>
      <c r="R85" s="28" t="s">
        <v>14057</v>
      </c>
      <c r="S85" s="24" t="s">
        <v>14057</v>
      </c>
      <c r="T85" s="26" t="s">
        <v>14057</v>
      </c>
      <c r="U85" s="24" t="s">
        <v>14057</v>
      </c>
      <c r="V85" s="39" t="s">
        <v>14057</v>
      </c>
      <c r="W85" s="20">
        <v>0</v>
      </c>
      <c r="X85" s="18">
        <v>0</v>
      </c>
      <c r="Y85" s="32">
        <v>0</v>
      </c>
      <c r="Z85" s="32">
        <v>0</v>
      </c>
      <c r="AA85" s="35" t="s">
        <v>565</v>
      </c>
      <c r="AB85" s="35" t="s">
        <v>565</v>
      </c>
      <c r="AC85" s="35" t="s">
        <v>565</v>
      </c>
      <c r="AD85" s="36" t="s">
        <v>565</v>
      </c>
    </row>
    <row r="86" spans="1:30">
      <c r="A86" s="1">
        <v>73</v>
      </c>
      <c r="B86" s="206" t="s">
        <v>13776</v>
      </c>
      <c r="C86" s="207"/>
      <c r="D86" s="207"/>
      <c r="E86" s="207"/>
      <c r="F86" s="207"/>
      <c r="G86" s="208"/>
      <c r="H86" s="5" t="s">
        <v>5877</v>
      </c>
      <c r="I86" s="9">
        <v>2</v>
      </c>
      <c r="J86" s="10">
        <v>0</v>
      </c>
      <c r="K86" s="10">
        <v>0</v>
      </c>
      <c r="L86" s="10">
        <v>0</v>
      </c>
      <c r="M86" s="11">
        <v>0</v>
      </c>
      <c r="N86" s="30">
        <v>2</v>
      </c>
      <c r="O86" s="14">
        <v>1</v>
      </c>
      <c r="P86" s="10">
        <v>0</v>
      </c>
      <c r="Q86" s="22">
        <v>50</v>
      </c>
      <c r="R86" s="28" t="s">
        <v>14057</v>
      </c>
      <c r="S86" s="24" t="s">
        <v>14057</v>
      </c>
      <c r="T86" s="26" t="s">
        <v>14057</v>
      </c>
      <c r="U86" s="24" t="s">
        <v>14057</v>
      </c>
      <c r="V86" s="39" t="s">
        <v>14057</v>
      </c>
      <c r="W86" s="20">
        <v>0</v>
      </c>
      <c r="X86" s="18">
        <v>0</v>
      </c>
      <c r="Y86" s="32">
        <v>0</v>
      </c>
      <c r="Z86" s="32">
        <v>0</v>
      </c>
      <c r="AA86" s="35" t="s">
        <v>565</v>
      </c>
      <c r="AB86" s="35" t="s">
        <v>565</v>
      </c>
      <c r="AC86" s="35" t="s">
        <v>565</v>
      </c>
      <c r="AD86" s="36" t="s">
        <v>565</v>
      </c>
    </row>
    <row r="87" spans="1:30">
      <c r="A87" s="1">
        <v>74</v>
      </c>
      <c r="B87" s="206" t="s">
        <v>6061</v>
      </c>
      <c r="C87" s="207"/>
      <c r="D87" s="207"/>
      <c r="E87" s="207"/>
      <c r="F87" s="207"/>
      <c r="G87" s="208"/>
      <c r="H87" s="5" t="s">
        <v>5906</v>
      </c>
      <c r="I87" s="9">
        <v>2</v>
      </c>
      <c r="J87" s="10">
        <v>0</v>
      </c>
      <c r="K87" s="10">
        <v>0</v>
      </c>
      <c r="L87" s="10">
        <v>2</v>
      </c>
      <c r="M87" s="11">
        <v>0</v>
      </c>
      <c r="N87" s="30">
        <v>0</v>
      </c>
      <c r="O87" s="14">
        <v>1</v>
      </c>
      <c r="P87" s="10">
        <v>0</v>
      </c>
      <c r="Q87" s="22">
        <v>50</v>
      </c>
      <c r="R87" s="28" t="s">
        <v>14057</v>
      </c>
      <c r="S87" s="24" t="s">
        <v>14057</v>
      </c>
      <c r="T87" s="26" t="s">
        <v>14057</v>
      </c>
      <c r="U87" s="24" t="s">
        <v>14057</v>
      </c>
      <c r="V87" s="39" t="s">
        <v>14057</v>
      </c>
      <c r="W87" s="20">
        <v>0</v>
      </c>
      <c r="X87" s="18">
        <v>0</v>
      </c>
      <c r="Y87" s="32">
        <v>0</v>
      </c>
      <c r="Z87" s="32">
        <v>0</v>
      </c>
      <c r="AA87" s="35" t="s">
        <v>565</v>
      </c>
      <c r="AB87" s="35" t="s">
        <v>565</v>
      </c>
      <c r="AC87" s="35" t="s">
        <v>565</v>
      </c>
      <c r="AD87" s="36" t="s">
        <v>565</v>
      </c>
    </row>
    <row r="88" spans="1:30" ht="14.25" thickBot="1">
      <c r="A88" s="1">
        <v>75</v>
      </c>
      <c r="B88" s="215" t="s">
        <v>6065</v>
      </c>
      <c r="C88" s="216"/>
      <c r="D88" s="216"/>
      <c r="E88" s="216"/>
      <c r="F88" s="216"/>
      <c r="G88" s="217"/>
      <c r="H88" s="98" t="s">
        <v>5911</v>
      </c>
      <c r="I88" s="99">
        <v>1</v>
      </c>
      <c r="J88" s="100">
        <v>0</v>
      </c>
      <c r="K88" s="100">
        <v>1</v>
      </c>
      <c r="L88" s="100">
        <v>0</v>
      </c>
      <c r="M88" s="101">
        <v>0</v>
      </c>
      <c r="N88" s="102">
        <v>0</v>
      </c>
      <c r="O88" s="103">
        <v>1</v>
      </c>
      <c r="P88" s="100">
        <v>0</v>
      </c>
      <c r="Q88" s="104">
        <v>100</v>
      </c>
      <c r="R88" s="105" t="s">
        <v>14057</v>
      </c>
      <c r="S88" s="106" t="s">
        <v>14057</v>
      </c>
      <c r="T88" s="107" t="s">
        <v>14057</v>
      </c>
      <c r="U88" s="106" t="s">
        <v>14057</v>
      </c>
      <c r="V88" s="108" t="s">
        <v>14057</v>
      </c>
      <c r="W88" s="109">
        <v>0</v>
      </c>
      <c r="X88" s="110">
        <v>0</v>
      </c>
      <c r="Y88" s="111">
        <v>0</v>
      </c>
      <c r="Z88" s="111">
        <v>0</v>
      </c>
      <c r="AA88" s="112" t="s">
        <v>565</v>
      </c>
      <c r="AB88" s="112" t="s">
        <v>565</v>
      </c>
      <c r="AC88" s="112" t="s">
        <v>565</v>
      </c>
      <c r="AD88" s="113" t="s">
        <v>565</v>
      </c>
    </row>
  </sheetData>
  <autoFilter ref="A2:AD34" xr:uid="{FA153BBF-0965-4EAA-85FC-8A77E1B63F3E}"/>
  <mergeCells count="130">
    <mergeCell ref="B85:G85"/>
    <mergeCell ref="B86:G86"/>
    <mergeCell ref="B87:G87"/>
    <mergeCell ref="B88:G88"/>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874" priority="5" operator="equal">
      <formula>0</formula>
    </cfRule>
  </conditionalFormatting>
  <conditionalFormatting sqref="N7">
    <cfRule type="cellIs" dxfId="873" priority="4" operator="equal">
      <formula>0</formula>
    </cfRule>
  </conditionalFormatting>
  <conditionalFormatting sqref="AA7:AD7">
    <cfRule type="cellIs" dxfId="872" priority="3" operator="equal">
      <formula>0</formula>
    </cfRule>
  </conditionalFormatting>
  <conditionalFormatting sqref="V7">
    <cfRule type="cellIs" dxfId="871" priority="2" operator="equal">
      <formula>0</formula>
    </cfRule>
  </conditionalFormatting>
  <conditionalFormatting sqref="B14:AD88">
    <cfRule type="expression" dxfId="8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09452-79C2-4BF9-96E9-017500C00B64}">
  <sheetPr codeName="Sheet202">
    <tabColor rgb="FFFFC000"/>
    <pageSetUpPr fitToPage="1"/>
  </sheetPr>
  <dimension ref="A1:AD4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14378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166</v>
      </c>
      <c r="B7" s="50" t="s">
        <v>5838</v>
      </c>
      <c r="C7" s="51" t="s">
        <v>6007</v>
      </c>
      <c r="D7" s="52">
        <v>37.349699999999999</v>
      </c>
      <c r="E7" s="53">
        <v>634.03</v>
      </c>
      <c r="F7" s="54">
        <v>12</v>
      </c>
      <c r="G7" s="55">
        <v>19</v>
      </c>
      <c r="H7" s="43"/>
      <c r="I7" s="56">
        <v>2539</v>
      </c>
      <c r="J7" s="57">
        <v>260</v>
      </c>
      <c r="K7" s="57">
        <v>1215</v>
      </c>
      <c r="L7" s="57">
        <v>509</v>
      </c>
      <c r="M7" s="58">
        <v>555</v>
      </c>
      <c r="N7" s="59">
        <v>103</v>
      </c>
      <c r="O7" s="60">
        <v>300</v>
      </c>
      <c r="P7" s="54">
        <v>83.000000000000014</v>
      </c>
      <c r="Q7" s="61">
        <v>14.496593489780469</v>
      </c>
      <c r="R7" s="62">
        <v>0</v>
      </c>
      <c r="S7" s="63">
        <v>2</v>
      </c>
      <c r="T7" s="64">
        <v>0</v>
      </c>
      <c r="U7" s="65">
        <v>5</v>
      </c>
      <c r="V7" s="66">
        <v>3</v>
      </c>
      <c r="W7" s="67">
        <v>11141</v>
      </c>
      <c r="X7" s="68">
        <v>4720</v>
      </c>
      <c r="Y7" s="54">
        <v>2206</v>
      </c>
      <c r="Z7" s="54">
        <v>11695</v>
      </c>
      <c r="AA7" s="69">
        <v>9.7717101542935616</v>
      </c>
      <c r="AB7" s="68">
        <v>10.182556417182191</v>
      </c>
      <c r="AC7" s="68">
        <v>42.918850380388839</v>
      </c>
      <c r="AD7" s="55">
        <v>182.8369351669941</v>
      </c>
    </row>
    <row r="8" spans="1:30" ht="14.25" thickBot="1">
      <c r="A8" s="96">
        <v>2204</v>
      </c>
      <c r="B8" s="70"/>
      <c r="C8" s="71" t="s">
        <v>13874</v>
      </c>
      <c r="D8" s="72">
        <v>1</v>
      </c>
      <c r="E8" s="73" t="s">
        <v>13875</v>
      </c>
      <c r="F8" s="74">
        <v>0</v>
      </c>
      <c r="G8" s="74">
        <v>0</v>
      </c>
      <c r="H8" s="75" t="s">
        <v>13864</v>
      </c>
      <c r="I8" s="76">
        <v>2610</v>
      </c>
      <c r="J8" s="77">
        <v>208</v>
      </c>
      <c r="K8" s="77">
        <v>867</v>
      </c>
      <c r="L8" s="77">
        <v>859</v>
      </c>
      <c r="M8" s="78">
        <v>676</v>
      </c>
      <c r="N8" s="79"/>
      <c r="O8" s="80"/>
      <c r="P8" s="80"/>
      <c r="Q8" s="80"/>
      <c r="R8" s="81"/>
      <c r="S8" s="80"/>
      <c r="T8" s="80"/>
      <c r="U8" s="82"/>
      <c r="V8" s="82"/>
      <c r="W8" s="168" t="s">
        <v>14379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6014</v>
      </c>
      <c r="C14" s="202"/>
      <c r="D14" s="202"/>
      <c r="E14" s="202"/>
      <c r="F14" s="202"/>
      <c r="G14" s="203"/>
      <c r="H14" s="4" t="s">
        <v>6012</v>
      </c>
      <c r="I14" s="6">
        <v>504</v>
      </c>
      <c r="J14" s="7">
        <v>220</v>
      </c>
      <c r="K14" s="7">
        <v>284</v>
      </c>
      <c r="L14" s="7">
        <v>0</v>
      </c>
      <c r="M14" s="8">
        <v>0</v>
      </c>
      <c r="N14" s="29">
        <v>0</v>
      </c>
      <c r="O14" s="13">
        <v>101</v>
      </c>
      <c r="P14" s="7">
        <v>13.9</v>
      </c>
      <c r="Q14" s="21">
        <v>22.797619047619047</v>
      </c>
      <c r="R14" s="27" t="s">
        <v>14057</v>
      </c>
      <c r="S14" s="23" t="s">
        <v>14054</v>
      </c>
      <c r="T14" s="25" t="s">
        <v>14057</v>
      </c>
      <c r="U14" s="23" t="s">
        <v>14059</v>
      </c>
      <c r="V14" s="38" t="s">
        <v>14057</v>
      </c>
      <c r="W14" s="19">
        <v>4256</v>
      </c>
      <c r="X14" s="17">
        <v>1474</v>
      </c>
      <c r="Y14" s="31">
        <v>609</v>
      </c>
      <c r="Z14" s="31">
        <v>4605</v>
      </c>
      <c r="AA14" s="33">
        <v>8.8680506685432796</v>
      </c>
      <c r="AB14" s="33">
        <v>10.965925685542755</v>
      </c>
      <c r="AC14" s="33" t="s">
        <v>565</v>
      </c>
      <c r="AD14" s="34" t="s">
        <v>565</v>
      </c>
    </row>
    <row r="15" spans="1:30">
      <c r="A15" s="1">
        <v>2</v>
      </c>
      <c r="B15" s="198" t="s">
        <v>6006</v>
      </c>
      <c r="C15" s="199"/>
      <c r="D15" s="199"/>
      <c r="E15" s="199"/>
      <c r="F15" s="199"/>
      <c r="G15" s="200"/>
      <c r="H15" s="5" t="s">
        <v>6008</v>
      </c>
      <c r="I15" s="9">
        <v>380</v>
      </c>
      <c r="J15" s="10">
        <v>0</v>
      </c>
      <c r="K15" s="10">
        <v>380</v>
      </c>
      <c r="L15" s="10">
        <v>0</v>
      </c>
      <c r="M15" s="11">
        <v>0</v>
      </c>
      <c r="N15" s="30">
        <v>0</v>
      </c>
      <c r="O15" s="14">
        <v>70</v>
      </c>
      <c r="P15" s="10">
        <v>10.3</v>
      </c>
      <c r="Q15" s="22">
        <v>21.131578947368421</v>
      </c>
      <c r="R15" s="28" t="s">
        <v>14057</v>
      </c>
      <c r="S15" s="24" t="s">
        <v>14054</v>
      </c>
      <c r="T15" s="26" t="s">
        <v>14057</v>
      </c>
      <c r="U15" s="24" t="s">
        <v>14059</v>
      </c>
      <c r="V15" s="39" t="s">
        <v>14057</v>
      </c>
      <c r="W15" s="20">
        <v>3263</v>
      </c>
      <c r="X15" s="18">
        <v>1355</v>
      </c>
      <c r="Y15" s="32">
        <v>420</v>
      </c>
      <c r="Z15" s="32">
        <v>2714</v>
      </c>
      <c r="AA15" s="35" t="s">
        <v>565</v>
      </c>
      <c r="AB15" s="35">
        <v>11.618843960601348</v>
      </c>
      <c r="AC15" s="35" t="s">
        <v>565</v>
      </c>
      <c r="AD15" s="36" t="s">
        <v>565</v>
      </c>
    </row>
    <row r="16" spans="1:30">
      <c r="A16" s="1">
        <v>3</v>
      </c>
      <c r="B16" s="198" t="s">
        <v>6011</v>
      </c>
      <c r="C16" s="199"/>
      <c r="D16" s="199"/>
      <c r="E16" s="199"/>
      <c r="F16" s="199"/>
      <c r="G16" s="200"/>
      <c r="H16" s="5" t="s">
        <v>6012</v>
      </c>
      <c r="I16" s="9">
        <v>267</v>
      </c>
      <c r="J16" s="10">
        <v>0</v>
      </c>
      <c r="K16" s="10">
        <v>105</v>
      </c>
      <c r="L16" s="10">
        <v>70</v>
      </c>
      <c r="M16" s="11">
        <v>92</v>
      </c>
      <c r="N16" s="30">
        <v>0</v>
      </c>
      <c r="O16" s="14">
        <v>22</v>
      </c>
      <c r="P16" s="10">
        <v>10</v>
      </c>
      <c r="Q16" s="22">
        <v>11.985018726591761</v>
      </c>
      <c r="R16" s="28" t="s">
        <v>14057</v>
      </c>
      <c r="S16" s="24" t="s">
        <v>14057</v>
      </c>
      <c r="T16" s="26" t="s">
        <v>14057</v>
      </c>
      <c r="U16" s="24" t="s">
        <v>14057</v>
      </c>
      <c r="V16" s="39" t="s">
        <v>14057</v>
      </c>
      <c r="W16" s="20">
        <v>1121</v>
      </c>
      <c r="X16" s="18">
        <v>150</v>
      </c>
      <c r="Y16" s="32">
        <v>0</v>
      </c>
      <c r="Z16" s="32">
        <v>259</v>
      </c>
      <c r="AA16" s="35" t="s">
        <v>565</v>
      </c>
      <c r="AB16" s="35">
        <v>12.768434670116429</v>
      </c>
      <c r="AC16" s="35">
        <v>18.862763466042153</v>
      </c>
      <c r="AD16" s="36">
        <v>210.58823529411765</v>
      </c>
    </row>
    <row r="17" spans="1:30">
      <c r="A17" s="1">
        <v>4</v>
      </c>
      <c r="B17" s="198" t="s">
        <v>6015</v>
      </c>
      <c r="C17" s="199"/>
      <c r="D17" s="199"/>
      <c r="E17" s="199"/>
      <c r="F17" s="199"/>
      <c r="G17" s="200"/>
      <c r="H17" s="5" t="s">
        <v>6012</v>
      </c>
      <c r="I17" s="9">
        <v>208</v>
      </c>
      <c r="J17" s="10">
        <v>0</v>
      </c>
      <c r="K17" s="10">
        <v>0</v>
      </c>
      <c r="L17" s="10">
        <v>96</v>
      </c>
      <c r="M17" s="11">
        <v>112</v>
      </c>
      <c r="N17" s="30">
        <v>0</v>
      </c>
      <c r="O17" s="14">
        <v>9</v>
      </c>
      <c r="P17" s="10">
        <v>10</v>
      </c>
      <c r="Q17" s="22">
        <v>9.134615384615385</v>
      </c>
      <c r="R17" s="28" t="s">
        <v>14057</v>
      </c>
      <c r="S17" s="24" t="s">
        <v>14057</v>
      </c>
      <c r="T17" s="26" t="s">
        <v>14057</v>
      </c>
      <c r="U17" s="24" t="s">
        <v>14057</v>
      </c>
      <c r="V17" s="39" t="s">
        <v>14057</v>
      </c>
      <c r="W17" s="20">
        <v>0</v>
      </c>
      <c r="X17" s="18">
        <v>0</v>
      </c>
      <c r="Y17" s="32">
        <v>0</v>
      </c>
      <c r="Z17" s="32">
        <v>0</v>
      </c>
      <c r="AA17" s="35" t="s">
        <v>565</v>
      </c>
      <c r="AB17" s="35" t="s">
        <v>565</v>
      </c>
      <c r="AC17" s="35">
        <v>71.629877369007801</v>
      </c>
      <c r="AD17" s="36">
        <v>282.68656716417911</v>
      </c>
    </row>
    <row r="18" spans="1:30">
      <c r="A18" s="1">
        <v>5</v>
      </c>
      <c r="B18" s="198" t="s">
        <v>6016</v>
      </c>
      <c r="C18" s="199"/>
      <c r="D18" s="199"/>
      <c r="E18" s="199"/>
      <c r="F18" s="199"/>
      <c r="G18" s="200"/>
      <c r="H18" s="5" t="s">
        <v>6012</v>
      </c>
      <c r="I18" s="9">
        <v>206</v>
      </c>
      <c r="J18" s="10">
        <v>0</v>
      </c>
      <c r="K18" s="10">
        <v>0</v>
      </c>
      <c r="L18" s="10">
        <v>0</v>
      </c>
      <c r="M18" s="11">
        <v>206</v>
      </c>
      <c r="N18" s="30">
        <v>0</v>
      </c>
      <c r="O18" s="14">
        <v>8</v>
      </c>
      <c r="P18" s="10">
        <v>2.2999999999999998</v>
      </c>
      <c r="Q18" s="22">
        <v>5</v>
      </c>
      <c r="R18" s="28" t="s">
        <v>14057</v>
      </c>
      <c r="S18" s="24" t="s">
        <v>14057</v>
      </c>
      <c r="T18" s="26" t="s">
        <v>14057</v>
      </c>
      <c r="U18" s="24" t="s">
        <v>14057</v>
      </c>
      <c r="V18" s="39" t="s">
        <v>14057</v>
      </c>
      <c r="W18" s="20">
        <v>185</v>
      </c>
      <c r="X18" s="18">
        <v>0</v>
      </c>
      <c r="Y18" s="32">
        <v>0</v>
      </c>
      <c r="Z18" s="32">
        <v>0</v>
      </c>
      <c r="AA18" s="35" t="s">
        <v>565</v>
      </c>
      <c r="AB18" s="35" t="s">
        <v>565</v>
      </c>
      <c r="AC18" s="35" t="s">
        <v>565</v>
      </c>
      <c r="AD18" s="36">
        <v>147.937369519833</v>
      </c>
    </row>
    <row r="19" spans="1:30">
      <c r="A19" s="1">
        <v>6</v>
      </c>
      <c r="B19" s="198" t="s">
        <v>6020</v>
      </c>
      <c r="C19" s="199"/>
      <c r="D19" s="199"/>
      <c r="E19" s="199"/>
      <c r="F19" s="199"/>
      <c r="G19" s="200"/>
      <c r="H19" s="5" t="s">
        <v>6012</v>
      </c>
      <c r="I19" s="9">
        <v>197</v>
      </c>
      <c r="J19" s="10">
        <v>0</v>
      </c>
      <c r="K19" s="10">
        <v>0</v>
      </c>
      <c r="L19" s="10">
        <v>197</v>
      </c>
      <c r="M19" s="11">
        <v>0</v>
      </c>
      <c r="N19" s="30">
        <v>0</v>
      </c>
      <c r="O19" s="14">
        <v>9</v>
      </c>
      <c r="P19" s="10">
        <v>2.7</v>
      </c>
      <c r="Q19" s="22">
        <v>5.9390862944162439</v>
      </c>
      <c r="R19" s="28" t="s">
        <v>14057</v>
      </c>
      <c r="S19" s="24" t="s">
        <v>14057</v>
      </c>
      <c r="T19" s="26" t="s">
        <v>14057</v>
      </c>
      <c r="U19" s="24" t="s">
        <v>14057</v>
      </c>
      <c r="V19" s="39" t="s">
        <v>14060</v>
      </c>
      <c r="W19" s="20">
        <v>34</v>
      </c>
      <c r="X19" s="18">
        <v>0</v>
      </c>
      <c r="Y19" s="32">
        <v>0</v>
      </c>
      <c r="Z19" s="32">
        <v>0</v>
      </c>
      <c r="AA19" s="35" t="s">
        <v>565</v>
      </c>
      <c r="AB19" s="35" t="s">
        <v>565</v>
      </c>
      <c r="AC19" s="35">
        <v>60.036669970267589</v>
      </c>
      <c r="AD19" s="36" t="s">
        <v>565</v>
      </c>
    </row>
    <row r="20" spans="1:30">
      <c r="A20" s="1">
        <v>7</v>
      </c>
      <c r="B20" s="198" t="s">
        <v>6010</v>
      </c>
      <c r="C20" s="199"/>
      <c r="D20" s="199"/>
      <c r="E20" s="199"/>
      <c r="F20" s="199"/>
      <c r="G20" s="200"/>
      <c r="H20" s="5" t="s">
        <v>6008</v>
      </c>
      <c r="I20" s="9">
        <v>160</v>
      </c>
      <c r="J20" s="10">
        <v>40</v>
      </c>
      <c r="K20" s="10">
        <v>40</v>
      </c>
      <c r="L20" s="10">
        <v>45</v>
      </c>
      <c r="M20" s="11">
        <v>35</v>
      </c>
      <c r="N20" s="30">
        <v>0</v>
      </c>
      <c r="O20" s="14">
        <v>11</v>
      </c>
      <c r="P20" s="10">
        <v>1.9</v>
      </c>
      <c r="Q20" s="22">
        <v>8.0625</v>
      </c>
      <c r="R20" s="28" t="s">
        <v>14057</v>
      </c>
      <c r="S20" s="24" t="s">
        <v>14057</v>
      </c>
      <c r="T20" s="26" t="s">
        <v>14057</v>
      </c>
      <c r="U20" s="24" t="s">
        <v>14059</v>
      </c>
      <c r="V20" s="39" t="s">
        <v>14057</v>
      </c>
      <c r="W20" s="20">
        <v>1127</v>
      </c>
      <c r="X20" s="18">
        <v>257</v>
      </c>
      <c r="Y20" s="32">
        <v>0</v>
      </c>
      <c r="Z20" s="32">
        <v>350</v>
      </c>
      <c r="AA20" s="35">
        <v>19.932739861523245</v>
      </c>
      <c r="AB20" s="35">
        <v>10.562225475841874</v>
      </c>
      <c r="AC20" s="35">
        <v>70.661202185792348</v>
      </c>
      <c r="AD20" s="36">
        <v>1153.5454545454545</v>
      </c>
    </row>
    <row r="21" spans="1:30">
      <c r="A21" s="1">
        <v>8</v>
      </c>
      <c r="B21" s="198" t="s">
        <v>6013</v>
      </c>
      <c r="C21" s="199"/>
      <c r="D21" s="199"/>
      <c r="E21" s="199"/>
      <c r="F21" s="199"/>
      <c r="G21" s="200"/>
      <c r="H21" s="5" t="s">
        <v>6012</v>
      </c>
      <c r="I21" s="9">
        <v>151</v>
      </c>
      <c r="J21" s="10">
        <v>0</v>
      </c>
      <c r="K21" s="10">
        <v>82</v>
      </c>
      <c r="L21" s="10">
        <v>35</v>
      </c>
      <c r="M21" s="11">
        <v>0</v>
      </c>
      <c r="N21" s="30">
        <v>34</v>
      </c>
      <c r="O21" s="14">
        <v>12</v>
      </c>
      <c r="P21" s="10">
        <v>5.9</v>
      </c>
      <c r="Q21" s="22">
        <v>11.854304635761588</v>
      </c>
      <c r="R21" s="28" t="s">
        <v>14057</v>
      </c>
      <c r="S21" s="24" t="s">
        <v>14057</v>
      </c>
      <c r="T21" s="26" t="s">
        <v>14057</v>
      </c>
      <c r="U21" s="24" t="s">
        <v>14059</v>
      </c>
      <c r="V21" s="39" t="s">
        <v>14057</v>
      </c>
      <c r="W21" s="20">
        <v>570</v>
      </c>
      <c r="X21" s="18">
        <v>234</v>
      </c>
      <c r="Y21" s="32">
        <v>0</v>
      </c>
      <c r="Z21" s="32">
        <v>915</v>
      </c>
      <c r="AA21" s="35" t="s">
        <v>565</v>
      </c>
      <c r="AB21" s="35">
        <v>10.251527973671838</v>
      </c>
      <c r="AC21" s="35">
        <v>22.829760403530894</v>
      </c>
      <c r="AD21" s="36" t="s">
        <v>565</v>
      </c>
    </row>
    <row r="22" spans="1:30">
      <c r="A22" s="1">
        <v>9</v>
      </c>
      <c r="B22" s="198" t="s">
        <v>6009</v>
      </c>
      <c r="C22" s="199"/>
      <c r="D22" s="199"/>
      <c r="E22" s="199"/>
      <c r="F22" s="199"/>
      <c r="G22" s="200"/>
      <c r="H22" s="5" t="s">
        <v>6008</v>
      </c>
      <c r="I22" s="9">
        <v>110</v>
      </c>
      <c r="J22" s="10">
        <v>0</v>
      </c>
      <c r="K22" s="10">
        <v>60</v>
      </c>
      <c r="L22" s="10">
        <v>0</v>
      </c>
      <c r="M22" s="11">
        <v>50</v>
      </c>
      <c r="N22" s="30">
        <v>0</v>
      </c>
      <c r="O22" s="14">
        <v>5</v>
      </c>
      <c r="P22" s="10">
        <v>2.7</v>
      </c>
      <c r="Q22" s="22">
        <v>7</v>
      </c>
      <c r="R22" s="28" t="s">
        <v>14057</v>
      </c>
      <c r="S22" s="24" t="s">
        <v>14057</v>
      </c>
      <c r="T22" s="26" t="s">
        <v>14057</v>
      </c>
      <c r="U22" s="24" t="s">
        <v>14057</v>
      </c>
      <c r="V22" s="39" t="s">
        <v>14057</v>
      </c>
      <c r="W22" s="20">
        <v>101</v>
      </c>
      <c r="X22" s="18">
        <v>0</v>
      </c>
      <c r="Y22" s="32">
        <v>0</v>
      </c>
      <c r="Z22" s="32">
        <v>0</v>
      </c>
      <c r="AA22" s="35" t="s">
        <v>565</v>
      </c>
      <c r="AB22" s="35">
        <v>54.628647214854112</v>
      </c>
      <c r="AC22" s="35" t="s">
        <v>565</v>
      </c>
      <c r="AD22" s="36">
        <v>175.78010471204189</v>
      </c>
    </row>
    <row r="23" spans="1:30">
      <c r="A23" s="1">
        <v>10</v>
      </c>
      <c r="B23" s="198" t="s">
        <v>6017</v>
      </c>
      <c r="C23" s="199"/>
      <c r="D23" s="199"/>
      <c r="E23" s="199"/>
      <c r="F23" s="199"/>
      <c r="G23" s="200"/>
      <c r="H23" s="5" t="s">
        <v>6012</v>
      </c>
      <c r="I23" s="9">
        <v>106</v>
      </c>
      <c r="J23" s="10">
        <v>0</v>
      </c>
      <c r="K23" s="10">
        <v>60</v>
      </c>
      <c r="L23" s="10">
        <v>46</v>
      </c>
      <c r="M23" s="11">
        <v>0</v>
      </c>
      <c r="N23" s="30">
        <v>0</v>
      </c>
      <c r="O23" s="14">
        <v>12</v>
      </c>
      <c r="P23" s="10">
        <v>1.3</v>
      </c>
      <c r="Q23" s="22">
        <v>12.547169811320755</v>
      </c>
      <c r="R23" s="28" t="s">
        <v>14057</v>
      </c>
      <c r="S23" s="24" t="s">
        <v>14057</v>
      </c>
      <c r="T23" s="26" t="s">
        <v>14057</v>
      </c>
      <c r="U23" s="24" t="s">
        <v>14057</v>
      </c>
      <c r="V23" s="39" t="s">
        <v>14057</v>
      </c>
      <c r="W23" s="20">
        <v>223</v>
      </c>
      <c r="X23" s="18">
        <v>951</v>
      </c>
      <c r="Y23" s="32">
        <v>0</v>
      </c>
      <c r="Z23" s="32">
        <v>1019</v>
      </c>
      <c r="AA23" s="35" t="s">
        <v>565</v>
      </c>
      <c r="AB23" s="35">
        <v>11.419984973703983</v>
      </c>
      <c r="AC23" s="35">
        <v>37.465045592705167</v>
      </c>
      <c r="AD23" s="36" t="s">
        <v>565</v>
      </c>
    </row>
    <row r="24" spans="1:30">
      <c r="A24" s="1">
        <v>11</v>
      </c>
      <c r="B24" s="198" t="s">
        <v>6019</v>
      </c>
      <c r="C24" s="199"/>
      <c r="D24" s="199"/>
      <c r="E24" s="199"/>
      <c r="F24" s="199"/>
      <c r="G24" s="200"/>
      <c r="H24" s="5" t="s">
        <v>6012</v>
      </c>
      <c r="I24" s="9">
        <v>99</v>
      </c>
      <c r="J24" s="10">
        <v>0</v>
      </c>
      <c r="K24" s="10">
        <v>0</v>
      </c>
      <c r="L24" s="10">
        <v>0</v>
      </c>
      <c r="M24" s="11">
        <v>60</v>
      </c>
      <c r="N24" s="30">
        <v>39</v>
      </c>
      <c r="O24" s="14">
        <v>2</v>
      </c>
      <c r="P24" s="10">
        <v>4</v>
      </c>
      <c r="Q24" s="22">
        <v>6.0606060606060606</v>
      </c>
      <c r="R24" s="28" t="s">
        <v>14057</v>
      </c>
      <c r="S24" s="24" t="s">
        <v>14057</v>
      </c>
      <c r="T24" s="26" t="s">
        <v>14057</v>
      </c>
      <c r="U24" s="24" t="s">
        <v>14057</v>
      </c>
      <c r="V24" s="39" t="s">
        <v>14057</v>
      </c>
      <c r="W24" s="20">
        <v>0</v>
      </c>
      <c r="X24" s="18">
        <v>0</v>
      </c>
      <c r="Y24" s="32">
        <v>0</v>
      </c>
      <c r="Z24" s="32">
        <v>0</v>
      </c>
      <c r="AA24" s="35" t="s">
        <v>565</v>
      </c>
      <c r="AB24" s="35" t="s">
        <v>565</v>
      </c>
      <c r="AC24" s="35" t="s">
        <v>565</v>
      </c>
      <c r="AD24" s="36">
        <v>107.83505154639175</v>
      </c>
    </row>
    <row r="25" spans="1:30">
      <c r="A25" s="1">
        <v>12</v>
      </c>
      <c r="B25" s="198" t="s">
        <v>6018</v>
      </c>
      <c r="C25" s="199"/>
      <c r="D25" s="199"/>
      <c r="E25" s="199"/>
      <c r="F25" s="199"/>
      <c r="G25" s="200"/>
      <c r="H25" s="5" t="s">
        <v>6012</v>
      </c>
      <c r="I25" s="9">
        <v>76</v>
      </c>
      <c r="J25" s="10">
        <v>0</v>
      </c>
      <c r="K25" s="10">
        <v>76</v>
      </c>
      <c r="L25" s="10">
        <v>0</v>
      </c>
      <c r="M25" s="11">
        <v>0</v>
      </c>
      <c r="N25" s="30">
        <v>0</v>
      </c>
      <c r="O25" s="14">
        <v>9</v>
      </c>
      <c r="P25" s="10">
        <v>5.0999999999999996</v>
      </c>
      <c r="Q25" s="22">
        <v>18.55263157894737</v>
      </c>
      <c r="R25" s="28" t="s">
        <v>14057</v>
      </c>
      <c r="S25" s="24" t="s">
        <v>14057</v>
      </c>
      <c r="T25" s="26" t="s">
        <v>14057</v>
      </c>
      <c r="U25" s="24" t="s">
        <v>14059</v>
      </c>
      <c r="V25" s="39" t="s">
        <v>14060</v>
      </c>
      <c r="W25" s="20">
        <v>261</v>
      </c>
      <c r="X25" s="18">
        <v>286</v>
      </c>
      <c r="Y25" s="32">
        <v>0</v>
      </c>
      <c r="Z25" s="32">
        <v>1302</v>
      </c>
      <c r="AA25" s="35" t="s">
        <v>565</v>
      </c>
      <c r="AB25" s="35">
        <v>8.2928633594429932</v>
      </c>
      <c r="AC25" s="35" t="s">
        <v>565</v>
      </c>
      <c r="AD25" s="36" t="s">
        <v>565</v>
      </c>
    </row>
    <row r="26" spans="1:30">
      <c r="A26" s="1">
        <v>13</v>
      </c>
      <c r="B26" s="198" t="s">
        <v>6136</v>
      </c>
      <c r="C26" s="199"/>
      <c r="D26" s="199"/>
      <c r="E26" s="199"/>
      <c r="F26" s="199"/>
      <c r="G26" s="200"/>
      <c r="H26" s="5" t="s">
        <v>6008</v>
      </c>
      <c r="I26" s="9">
        <v>19</v>
      </c>
      <c r="J26" s="10">
        <v>0</v>
      </c>
      <c r="K26" s="10">
        <v>0</v>
      </c>
      <c r="L26" s="10">
        <v>19</v>
      </c>
      <c r="M26" s="11">
        <v>0</v>
      </c>
      <c r="N26" s="30">
        <v>0</v>
      </c>
      <c r="O26" s="14">
        <v>1</v>
      </c>
      <c r="P26" s="10">
        <v>0.3</v>
      </c>
      <c r="Q26" s="22">
        <v>6.8421052631578947</v>
      </c>
      <c r="R26" s="28" t="s">
        <v>14057</v>
      </c>
      <c r="S26" s="24" t="s">
        <v>14057</v>
      </c>
      <c r="T26" s="26" t="s">
        <v>14057</v>
      </c>
      <c r="U26" s="24" t="s">
        <v>14057</v>
      </c>
      <c r="V26" s="39" t="s">
        <v>14057</v>
      </c>
      <c r="W26" s="20">
        <v>0</v>
      </c>
      <c r="X26" s="18">
        <v>0</v>
      </c>
      <c r="Y26" s="32">
        <v>0</v>
      </c>
      <c r="Z26" s="32">
        <v>0</v>
      </c>
      <c r="AA26" s="35" t="s">
        <v>565</v>
      </c>
      <c r="AB26" s="35" t="s">
        <v>565</v>
      </c>
      <c r="AC26" s="35">
        <v>44.770562770562769</v>
      </c>
      <c r="AD26" s="36" t="s">
        <v>565</v>
      </c>
    </row>
    <row r="27" spans="1:30">
      <c r="A27" s="1">
        <v>14</v>
      </c>
      <c r="B27" s="206" t="s">
        <v>6138</v>
      </c>
      <c r="C27" s="207"/>
      <c r="D27" s="207"/>
      <c r="E27" s="207"/>
      <c r="F27" s="207"/>
      <c r="G27" s="208"/>
      <c r="H27" s="5" t="s">
        <v>6008</v>
      </c>
      <c r="I27" s="9">
        <v>19</v>
      </c>
      <c r="J27" s="10">
        <v>0</v>
      </c>
      <c r="K27" s="10">
        <v>19</v>
      </c>
      <c r="L27" s="10">
        <v>0</v>
      </c>
      <c r="M27" s="11">
        <v>0</v>
      </c>
      <c r="N27" s="30">
        <v>0</v>
      </c>
      <c r="O27" s="14">
        <v>2</v>
      </c>
      <c r="P27" s="10">
        <v>0.5</v>
      </c>
      <c r="Q27" s="22">
        <v>13.157894736842104</v>
      </c>
      <c r="R27" s="28" t="s">
        <v>14057</v>
      </c>
      <c r="S27" s="24" t="s">
        <v>14057</v>
      </c>
      <c r="T27" s="26" t="s">
        <v>14057</v>
      </c>
      <c r="U27" s="24" t="s">
        <v>14057</v>
      </c>
      <c r="V27" s="39" t="s">
        <v>14057</v>
      </c>
      <c r="W27" s="20">
        <v>0</v>
      </c>
      <c r="X27" s="18">
        <v>0</v>
      </c>
      <c r="Y27" s="32">
        <v>0</v>
      </c>
      <c r="Z27" s="32">
        <v>240</v>
      </c>
      <c r="AA27" s="35" t="s">
        <v>565</v>
      </c>
      <c r="AB27" s="35">
        <v>17.554016620498615</v>
      </c>
      <c r="AC27" s="35" t="s">
        <v>565</v>
      </c>
      <c r="AD27" s="36" t="s">
        <v>565</v>
      </c>
    </row>
    <row r="28" spans="1:30">
      <c r="A28" s="1">
        <v>15</v>
      </c>
      <c r="B28" s="206" t="s">
        <v>6149</v>
      </c>
      <c r="C28" s="207"/>
      <c r="D28" s="207"/>
      <c r="E28" s="207"/>
      <c r="F28" s="207"/>
      <c r="G28" s="208"/>
      <c r="H28" s="5" t="s">
        <v>6012</v>
      </c>
      <c r="I28" s="9">
        <v>19</v>
      </c>
      <c r="J28" s="10">
        <v>0</v>
      </c>
      <c r="K28" s="10">
        <v>19</v>
      </c>
      <c r="L28" s="10">
        <v>0</v>
      </c>
      <c r="M28" s="11">
        <v>0</v>
      </c>
      <c r="N28" s="30">
        <v>0</v>
      </c>
      <c r="O28" s="14">
        <v>2</v>
      </c>
      <c r="P28" s="10">
        <v>4.8</v>
      </c>
      <c r="Q28" s="22">
        <v>35.789473684210527</v>
      </c>
      <c r="R28" s="28" t="s">
        <v>14057</v>
      </c>
      <c r="S28" s="24" t="s">
        <v>14057</v>
      </c>
      <c r="T28" s="26" t="s">
        <v>14057</v>
      </c>
      <c r="U28" s="24" t="s">
        <v>14057</v>
      </c>
      <c r="V28" s="39" t="s">
        <v>14060</v>
      </c>
      <c r="W28" s="20">
        <v>0</v>
      </c>
      <c r="X28" s="18">
        <v>0</v>
      </c>
      <c r="Y28" s="32">
        <v>0</v>
      </c>
      <c r="Z28" s="32">
        <v>0</v>
      </c>
      <c r="AA28" s="35" t="s">
        <v>565</v>
      </c>
      <c r="AB28" s="35">
        <v>22.793834296724469</v>
      </c>
      <c r="AC28" s="35" t="s">
        <v>565</v>
      </c>
      <c r="AD28" s="36" t="s">
        <v>565</v>
      </c>
    </row>
    <row r="29" spans="1:30">
      <c r="A29" s="1">
        <v>16</v>
      </c>
      <c r="B29" s="206" t="s">
        <v>6145</v>
      </c>
      <c r="C29" s="207"/>
      <c r="D29" s="207"/>
      <c r="E29" s="207"/>
      <c r="F29" s="207"/>
      <c r="G29" s="208"/>
      <c r="H29" s="5" t="s">
        <v>6012</v>
      </c>
      <c r="I29" s="9">
        <v>18</v>
      </c>
      <c r="J29" s="10">
        <v>0</v>
      </c>
      <c r="K29" s="10">
        <v>0</v>
      </c>
      <c r="L29" s="10">
        <v>0</v>
      </c>
      <c r="M29" s="11">
        <v>0</v>
      </c>
      <c r="N29" s="30">
        <v>18</v>
      </c>
      <c r="O29" s="14">
        <v>1</v>
      </c>
      <c r="P29" s="10">
        <v>0</v>
      </c>
      <c r="Q29" s="22">
        <v>5.5555555555555554</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c r="A30" s="1">
        <v>17</v>
      </c>
      <c r="B30" s="206" t="s">
        <v>6140</v>
      </c>
      <c r="C30" s="207"/>
      <c r="D30" s="207"/>
      <c r="E30" s="207"/>
      <c r="F30" s="207"/>
      <c r="G30" s="208"/>
      <c r="H30" s="5" t="s">
        <v>6012</v>
      </c>
      <c r="I30" s="9">
        <v>14</v>
      </c>
      <c r="J30" s="10">
        <v>0</v>
      </c>
      <c r="K30" s="10">
        <v>14</v>
      </c>
      <c r="L30" s="10">
        <v>0</v>
      </c>
      <c r="M30" s="11">
        <v>0</v>
      </c>
      <c r="N30" s="30">
        <v>0</v>
      </c>
      <c r="O30" s="14">
        <v>2</v>
      </c>
      <c r="P30" s="10">
        <v>0.5</v>
      </c>
      <c r="Q30" s="22">
        <v>17.857142857142858</v>
      </c>
      <c r="R30" s="28" t="s">
        <v>14057</v>
      </c>
      <c r="S30" s="24" t="s">
        <v>14057</v>
      </c>
      <c r="T30" s="26" t="s">
        <v>14057</v>
      </c>
      <c r="U30" s="24" t="s">
        <v>14057</v>
      </c>
      <c r="V30" s="39" t="s">
        <v>14057</v>
      </c>
      <c r="W30" s="20">
        <v>0</v>
      </c>
      <c r="X30" s="18">
        <v>0</v>
      </c>
      <c r="Y30" s="32">
        <v>0</v>
      </c>
      <c r="Z30" s="32">
        <v>291</v>
      </c>
      <c r="AA30" s="35" t="s">
        <v>565</v>
      </c>
      <c r="AB30" s="35">
        <v>1.4584382871536523</v>
      </c>
      <c r="AC30" s="35" t="s">
        <v>565</v>
      </c>
      <c r="AD30" s="36" t="s">
        <v>565</v>
      </c>
    </row>
    <row r="31" spans="1:30">
      <c r="A31" s="1">
        <v>18</v>
      </c>
      <c r="B31" s="206" t="s">
        <v>6141</v>
      </c>
      <c r="C31" s="207"/>
      <c r="D31" s="207"/>
      <c r="E31" s="207"/>
      <c r="F31" s="207"/>
      <c r="G31" s="208"/>
      <c r="H31" s="5" t="s">
        <v>6012</v>
      </c>
      <c r="I31" s="9">
        <v>14</v>
      </c>
      <c r="J31" s="10">
        <v>0</v>
      </c>
      <c r="K31" s="10">
        <v>14</v>
      </c>
      <c r="L31" s="10">
        <v>0</v>
      </c>
      <c r="M31" s="11">
        <v>0</v>
      </c>
      <c r="N31" s="30">
        <v>0</v>
      </c>
      <c r="O31" s="14">
        <v>1</v>
      </c>
      <c r="P31" s="10">
        <v>1.4</v>
      </c>
      <c r="Q31" s="22">
        <v>17.142857142857142</v>
      </c>
      <c r="R31" s="28" t="s">
        <v>14057</v>
      </c>
      <c r="S31" s="24" t="s">
        <v>14057</v>
      </c>
      <c r="T31" s="26" t="s">
        <v>14057</v>
      </c>
      <c r="U31" s="24" t="s">
        <v>14057</v>
      </c>
      <c r="V31" s="39" t="s">
        <v>14057</v>
      </c>
      <c r="W31" s="20">
        <v>0</v>
      </c>
      <c r="X31" s="18">
        <v>0</v>
      </c>
      <c r="Y31" s="32">
        <v>395</v>
      </c>
      <c r="Z31" s="32">
        <v>0</v>
      </c>
      <c r="AA31" s="35" t="s">
        <v>565</v>
      </c>
      <c r="AB31" s="35">
        <v>3.9309331373989713</v>
      </c>
      <c r="AC31" s="35" t="s">
        <v>565</v>
      </c>
      <c r="AD31" s="36" t="s">
        <v>565</v>
      </c>
    </row>
    <row r="32" spans="1:30">
      <c r="A32" s="1">
        <v>19</v>
      </c>
      <c r="B32" s="206" t="s">
        <v>6147</v>
      </c>
      <c r="C32" s="207"/>
      <c r="D32" s="207"/>
      <c r="E32" s="207"/>
      <c r="F32" s="207"/>
      <c r="G32" s="208"/>
      <c r="H32" s="5" t="s">
        <v>6012</v>
      </c>
      <c r="I32" s="9">
        <v>13</v>
      </c>
      <c r="J32" s="10">
        <v>0</v>
      </c>
      <c r="K32" s="10">
        <v>13</v>
      </c>
      <c r="L32" s="10">
        <v>0</v>
      </c>
      <c r="M32" s="11">
        <v>0</v>
      </c>
      <c r="N32" s="30">
        <v>0</v>
      </c>
      <c r="O32" s="14">
        <v>1</v>
      </c>
      <c r="P32" s="10">
        <v>0.2</v>
      </c>
      <c r="Q32" s="22">
        <v>9.2307692307692299</v>
      </c>
      <c r="R32" s="28" t="s">
        <v>14057</v>
      </c>
      <c r="S32" s="24" t="s">
        <v>14057</v>
      </c>
      <c r="T32" s="26" t="s">
        <v>14057</v>
      </c>
      <c r="U32" s="24" t="s">
        <v>14057</v>
      </c>
      <c r="V32" s="39" t="s">
        <v>14057</v>
      </c>
      <c r="W32" s="20">
        <v>0</v>
      </c>
      <c r="X32" s="18">
        <v>0</v>
      </c>
      <c r="Y32" s="32">
        <v>0</v>
      </c>
      <c r="Z32" s="32">
        <v>0</v>
      </c>
      <c r="AA32" s="35" t="s">
        <v>565</v>
      </c>
      <c r="AB32" s="35">
        <v>1</v>
      </c>
      <c r="AC32" s="35" t="s">
        <v>565</v>
      </c>
      <c r="AD32" s="36" t="s">
        <v>565</v>
      </c>
    </row>
    <row r="33" spans="1:30">
      <c r="A33" s="1">
        <v>20</v>
      </c>
      <c r="B33" s="206" t="s">
        <v>6135</v>
      </c>
      <c r="C33" s="207"/>
      <c r="D33" s="207"/>
      <c r="E33" s="207"/>
      <c r="F33" s="207"/>
      <c r="G33" s="208"/>
      <c r="H33" s="5" t="s">
        <v>6008</v>
      </c>
      <c r="I33" s="9">
        <v>12</v>
      </c>
      <c r="J33" s="10">
        <v>0</v>
      </c>
      <c r="K33" s="10">
        <v>12</v>
      </c>
      <c r="L33" s="10">
        <v>0</v>
      </c>
      <c r="M33" s="11">
        <v>0</v>
      </c>
      <c r="N33" s="30">
        <v>0</v>
      </c>
      <c r="O33" s="14">
        <v>3</v>
      </c>
      <c r="P33" s="10">
        <v>0.4</v>
      </c>
      <c r="Q33" s="22">
        <v>28.333333333333332</v>
      </c>
      <c r="R33" s="28" t="s">
        <v>14057</v>
      </c>
      <c r="S33" s="24" t="s">
        <v>14057</v>
      </c>
      <c r="T33" s="26" t="s">
        <v>14057</v>
      </c>
      <c r="U33" s="24" t="s">
        <v>14057</v>
      </c>
      <c r="V33" s="39" t="s">
        <v>14057</v>
      </c>
      <c r="W33" s="20">
        <v>0</v>
      </c>
      <c r="X33" s="18">
        <v>0</v>
      </c>
      <c r="Y33" s="32">
        <v>0</v>
      </c>
      <c r="Z33" s="32">
        <v>0</v>
      </c>
      <c r="AA33" s="35" t="s">
        <v>565</v>
      </c>
      <c r="AB33" s="35">
        <v>2</v>
      </c>
      <c r="AC33" s="35" t="s">
        <v>565</v>
      </c>
      <c r="AD33" s="36" t="s">
        <v>565</v>
      </c>
    </row>
    <row r="34" spans="1:30">
      <c r="A34" s="1">
        <v>21</v>
      </c>
      <c r="B34" s="198" t="s">
        <v>6148</v>
      </c>
      <c r="C34" s="199"/>
      <c r="D34" s="199"/>
      <c r="E34" s="199"/>
      <c r="F34" s="199"/>
      <c r="G34" s="200"/>
      <c r="H34" s="5" t="s">
        <v>6012</v>
      </c>
      <c r="I34" s="9">
        <v>12</v>
      </c>
      <c r="J34" s="10">
        <v>0</v>
      </c>
      <c r="K34" s="10">
        <v>12</v>
      </c>
      <c r="L34" s="10">
        <v>0</v>
      </c>
      <c r="M34" s="11">
        <v>0</v>
      </c>
      <c r="N34" s="30">
        <v>0</v>
      </c>
      <c r="O34" s="14">
        <v>1</v>
      </c>
      <c r="P34" s="10">
        <v>1</v>
      </c>
      <c r="Q34" s="22">
        <v>16.666666666666668</v>
      </c>
      <c r="R34" s="28" t="s">
        <v>14057</v>
      </c>
      <c r="S34" s="24" t="s">
        <v>14057</v>
      </c>
      <c r="T34" s="26" t="s">
        <v>14057</v>
      </c>
      <c r="U34" s="24" t="s">
        <v>14057</v>
      </c>
      <c r="V34" s="39" t="s">
        <v>14057</v>
      </c>
      <c r="W34" s="20">
        <v>0</v>
      </c>
      <c r="X34" s="18">
        <v>0</v>
      </c>
      <c r="Y34" s="32">
        <v>433</v>
      </c>
      <c r="Z34" s="32">
        <v>0</v>
      </c>
      <c r="AA34" s="35" t="s">
        <v>565</v>
      </c>
      <c r="AB34" s="35">
        <v>5.5756207674943568</v>
      </c>
      <c r="AC34" s="35" t="s">
        <v>565</v>
      </c>
      <c r="AD34" s="36" t="s">
        <v>565</v>
      </c>
    </row>
    <row r="35" spans="1:30">
      <c r="A35" s="1">
        <v>22</v>
      </c>
      <c r="B35" s="198" t="s">
        <v>6142</v>
      </c>
      <c r="C35" s="199"/>
      <c r="D35" s="199"/>
      <c r="E35" s="199"/>
      <c r="F35" s="199"/>
      <c r="G35" s="200"/>
      <c r="H35" s="5" t="s">
        <v>6012</v>
      </c>
      <c r="I35" s="9">
        <v>8</v>
      </c>
      <c r="J35" s="10">
        <v>0</v>
      </c>
      <c r="K35" s="10">
        <v>8</v>
      </c>
      <c r="L35" s="10">
        <v>0</v>
      </c>
      <c r="M35" s="11">
        <v>0</v>
      </c>
      <c r="N35" s="30">
        <v>0</v>
      </c>
      <c r="O35" s="14">
        <v>2</v>
      </c>
      <c r="P35" s="10">
        <v>0</v>
      </c>
      <c r="Q35" s="22">
        <v>25</v>
      </c>
      <c r="R35" s="28" t="s">
        <v>14057</v>
      </c>
      <c r="S35" s="24" t="s">
        <v>14057</v>
      </c>
      <c r="T35" s="26" t="s">
        <v>14057</v>
      </c>
      <c r="U35" s="24" t="s">
        <v>14057</v>
      </c>
      <c r="V35" s="39" t="s">
        <v>14057</v>
      </c>
      <c r="W35" s="20">
        <v>0</v>
      </c>
      <c r="X35" s="18">
        <v>0</v>
      </c>
      <c r="Y35" s="32">
        <v>349</v>
      </c>
      <c r="Z35" s="32">
        <v>0</v>
      </c>
      <c r="AA35" s="35" t="s">
        <v>565</v>
      </c>
      <c r="AB35" s="35">
        <v>1.6666666666666667</v>
      </c>
      <c r="AC35" s="35" t="s">
        <v>565</v>
      </c>
      <c r="AD35" s="36" t="s">
        <v>565</v>
      </c>
    </row>
    <row r="36" spans="1:30">
      <c r="A36" s="1">
        <v>23</v>
      </c>
      <c r="B36" s="198" t="s">
        <v>6150</v>
      </c>
      <c r="C36" s="199"/>
      <c r="D36" s="199"/>
      <c r="E36" s="199"/>
      <c r="F36" s="199"/>
      <c r="G36" s="200"/>
      <c r="H36" s="5" t="s">
        <v>6012</v>
      </c>
      <c r="I36" s="9">
        <v>7</v>
      </c>
      <c r="J36" s="10">
        <v>0</v>
      </c>
      <c r="K36" s="10">
        <v>0</v>
      </c>
      <c r="L36" s="10">
        <v>0</v>
      </c>
      <c r="M36" s="11">
        <v>0</v>
      </c>
      <c r="N36" s="30">
        <v>7</v>
      </c>
      <c r="O36" s="14">
        <v>1</v>
      </c>
      <c r="P36" s="10">
        <v>1.2</v>
      </c>
      <c r="Q36" s="22">
        <v>31.428571428571434</v>
      </c>
      <c r="R36" s="28" t="s">
        <v>14057</v>
      </c>
      <c r="S36" s="24" t="s">
        <v>14057</v>
      </c>
      <c r="T36" s="26" t="s">
        <v>14057</v>
      </c>
      <c r="U36" s="24" t="s">
        <v>14057</v>
      </c>
      <c r="V36" s="39" t="s">
        <v>14057</v>
      </c>
      <c r="W36" s="20">
        <v>0</v>
      </c>
      <c r="X36" s="18">
        <v>0</v>
      </c>
      <c r="Y36" s="32">
        <v>0</v>
      </c>
      <c r="Z36" s="32">
        <v>0</v>
      </c>
      <c r="AA36" s="35" t="s">
        <v>565</v>
      </c>
      <c r="AB36" s="35" t="s">
        <v>565</v>
      </c>
      <c r="AC36" s="35" t="s">
        <v>565</v>
      </c>
      <c r="AD36" s="36" t="s">
        <v>565</v>
      </c>
    </row>
    <row r="37" spans="1:30">
      <c r="A37" s="1">
        <v>24</v>
      </c>
      <c r="B37" s="206" t="s">
        <v>6144</v>
      </c>
      <c r="C37" s="207"/>
      <c r="D37" s="207"/>
      <c r="E37" s="207"/>
      <c r="F37" s="207"/>
      <c r="G37" s="208"/>
      <c r="H37" s="5" t="s">
        <v>6012</v>
      </c>
      <c r="I37" s="9">
        <v>5</v>
      </c>
      <c r="J37" s="10">
        <v>0</v>
      </c>
      <c r="K37" s="10">
        <v>5</v>
      </c>
      <c r="L37" s="10">
        <v>0</v>
      </c>
      <c r="M37" s="11">
        <v>0</v>
      </c>
      <c r="N37" s="30">
        <v>0</v>
      </c>
      <c r="O37" s="14">
        <v>1</v>
      </c>
      <c r="P37" s="10">
        <v>0.3</v>
      </c>
      <c r="Q37" s="22">
        <v>26</v>
      </c>
      <c r="R37" s="28" t="s">
        <v>14057</v>
      </c>
      <c r="S37" s="24" t="s">
        <v>14057</v>
      </c>
      <c r="T37" s="26" t="s">
        <v>14057</v>
      </c>
      <c r="U37" s="24" t="s">
        <v>14057</v>
      </c>
      <c r="V37" s="39" t="s">
        <v>14057</v>
      </c>
      <c r="W37" s="20">
        <v>0</v>
      </c>
      <c r="X37" s="18">
        <v>0</v>
      </c>
      <c r="Y37" s="32">
        <v>0</v>
      </c>
      <c r="Z37" s="32">
        <v>0</v>
      </c>
      <c r="AA37" s="35" t="s">
        <v>565</v>
      </c>
      <c r="AB37" s="35">
        <v>1</v>
      </c>
      <c r="AC37" s="35" t="s">
        <v>565</v>
      </c>
      <c r="AD37" s="36" t="s">
        <v>565</v>
      </c>
    </row>
    <row r="38" spans="1:30">
      <c r="A38" s="1">
        <v>25</v>
      </c>
      <c r="B38" s="206" t="s">
        <v>13374</v>
      </c>
      <c r="C38" s="207"/>
      <c r="D38" s="207"/>
      <c r="E38" s="207"/>
      <c r="F38" s="207"/>
      <c r="G38" s="208"/>
      <c r="H38" s="5" t="s">
        <v>6012</v>
      </c>
      <c r="I38" s="9">
        <v>5</v>
      </c>
      <c r="J38" s="10">
        <v>0</v>
      </c>
      <c r="K38" s="10">
        <v>0</v>
      </c>
      <c r="L38" s="10">
        <v>0</v>
      </c>
      <c r="M38" s="11">
        <v>0</v>
      </c>
      <c r="N38" s="30">
        <v>5</v>
      </c>
      <c r="O38" s="14">
        <v>1</v>
      </c>
      <c r="P38" s="10">
        <v>0</v>
      </c>
      <c r="Q38" s="22">
        <v>20</v>
      </c>
      <c r="R38" s="28" t="s">
        <v>14057</v>
      </c>
      <c r="S38" s="24" t="s">
        <v>14057</v>
      </c>
      <c r="T38" s="26" t="s">
        <v>14057</v>
      </c>
      <c r="U38" s="24" t="s">
        <v>14057</v>
      </c>
      <c r="V38" s="39" t="s">
        <v>14057</v>
      </c>
      <c r="W38" s="20">
        <v>0</v>
      </c>
      <c r="X38" s="18">
        <v>0</v>
      </c>
      <c r="Y38" s="32">
        <v>0</v>
      </c>
      <c r="Z38" s="32">
        <v>0</v>
      </c>
      <c r="AA38" s="35" t="s">
        <v>565</v>
      </c>
      <c r="AB38" s="35" t="s">
        <v>565</v>
      </c>
      <c r="AC38" s="35" t="s">
        <v>565</v>
      </c>
      <c r="AD38" s="36" t="s">
        <v>565</v>
      </c>
    </row>
    <row r="39" spans="1:30">
      <c r="A39" s="1">
        <v>26</v>
      </c>
      <c r="B39" s="206" t="s">
        <v>6146</v>
      </c>
      <c r="C39" s="207"/>
      <c r="D39" s="207"/>
      <c r="E39" s="207"/>
      <c r="F39" s="207"/>
      <c r="G39" s="208"/>
      <c r="H39" s="5" t="s">
        <v>6012</v>
      </c>
      <c r="I39" s="9">
        <v>4</v>
      </c>
      <c r="J39" s="10">
        <v>0</v>
      </c>
      <c r="K39" s="10">
        <v>4</v>
      </c>
      <c r="L39" s="10">
        <v>0</v>
      </c>
      <c r="M39" s="11">
        <v>0</v>
      </c>
      <c r="N39" s="30">
        <v>0</v>
      </c>
      <c r="O39" s="14">
        <v>1</v>
      </c>
      <c r="P39" s="10">
        <v>1.4</v>
      </c>
      <c r="Q39" s="22">
        <v>60</v>
      </c>
      <c r="R39" s="28" t="s">
        <v>14057</v>
      </c>
      <c r="S39" s="24" t="s">
        <v>14057</v>
      </c>
      <c r="T39" s="26" t="s">
        <v>14057</v>
      </c>
      <c r="U39" s="24" t="s">
        <v>14057</v>
      </c>
      <c r="V39" s="39" t="s">
        <v>14057</v>
      </c>
      <c r="W39" s="20">
        <v>0</v>
      </c>
      <c r="X39" s="18">
        <v>0</v>
      </c>
      <c r="Y39" s="32">
        <v>0</v>
      </c>
      <c r="Z39" s="32">
        <v>0</v>
      </c>
      <c r="AA39" s="35" t="s">
        <v>565</v>
      </c>
      <c r="AB39" s="35">
        <v>1</v>
      </c>
      <c r="AC39" s="35" t="s">
        <v>565</v>
      </c>
      <c r="AD39" s="36" t="s">
        <v>565</v>
      </c>
    </row>
    <row r="40" spans="1:30">
      <c r="A40" s="1">
        <v>27</v>
      </c>
      <c r="B40" s="206" t="s">
        <v>5416</v>
      </c>
      <c r="C40" s="207"/>
      <c r="D40" s="207"/>
      <c r="E40" s="207"/>
      <c r="F40" s="207"/>
      <c r="G40" s="208"/>
      <c r="H40" s="5" t="s">
        <v>6012</v>
      </c>
      <c r="I40" s="9">
        <v>3</v>
      </c>
      <c r="J40" s="10">
        <v>0</v>
      </c>
      <c r="K40" s="10">
        <v>3</v>
      </c>
      <c r="L40" s="10">
        <v>0</v>
      </c>
      <c r="M40" s="11">
        <v>0</v>
      </c>
      <c r="N40" s="30">
        <v>0</v>
      </c>
      <c r="O40" s="14">
        <v>3</v>
      </c>
      <c r="P40" s="10">
        <v>0</v>
      </c>
      <c r="Q40" s="22">
        <v>100</v>
      </c>
      <c r="R40" s="28" t="s">
        <v>14057</v>
      </c>
      <c r="S40" s="24" t="s">
        <v>14057</v>
      </c>
      <c r="T40" s="26" t="s">
        <v>14057</v>
      </c>
      <c r="U40" s="24" t="s">
        <v>14057</v>
      </c>
      <c r="V40" s="39" t="s">
        <v>14057</v>
      </c>
      <c r="W40" s="20">
        <v>0</v>
      </c>
      <c r="X40" s="18">
        <v>0</v>
      </c>
      <c r="Y40" s="32">
        <v>0</v>
      </c>
      <c r="Z40" s="32">
        <v>0</v>
      </c>
      <c r="AA40" s="35" t="s">
        <v>565</v>
      </c>
      <c r="AB40" s="35">
        <v>2.0628930817610063</v>
      </c>
      <c r="AC40" s="35" t="s">
        <v>565</v>
      </c>
      <c r="AD40" s="36" t="s">
        <v>565</v>
      </c>
    </row>
    <row r="41" spans="1:30">
      <c r="A41" s="1">
        <v>28</v>
      </c>
      <c r="B41" s="206" t="s">
        <v>6139</v>
      </c>
      <c r="C41" s="207"/>
      <c r="D41" s="207"/>
      <c r="E41" s="207"/>
      <c r="F41" s="207"/>
      <c r="G41" s="208"/>
      <c r="H41" s="5" t="s">
        <v>6008</v>
      </c>
      <c r="I41" s="9">
        <v>2</v>
      </c>
      <c r="J41" s="10">
        <v>0</v>
      </c>
      <c r="K41" s="10">
        <v>2</v>
      </c>
      <c r="L41" s="10">
        <v>0</v>
      </c>
      <c r="M41" s="11">
        <v>0</v>
      </c>
      <c r="N41" s="30">
        <v>0</v>
      </c>
      <c r="O41" s="14">
        <v>3</v>
      </c>
      <c r="P41" s="10">
        <v>0.9</v>
      </c>
      <c r="Q41" s="22">
        <v>195</v>
      </c>
      <c r="R41" s="28" t="s">
        <v>14057</v>
      </c>
      <c r="S41" s="24" t="s">
        <v>14057</v>
      </c>
      <c r="T41" s="26" t="s">
        <v>14057</v>
      </c>
      <c r="U41" s="24" t="s">
        <v>14057</v>
      </c>
      <c r="V41" s="39" t="s">
        <v>14057</v>
      </c>
      <c r="W41" s="20">
        <v>0</v>
      </c>
      <c r="X41" s="18">
        <v>13</v>
      </c>
      <c r="Y41" s="32">
        <v>0</v>
      </c>
      <c r="Z41" s="32">
        <v>0</v>
      </c>
      <c r="AA41" s="35" t="s">
        <v>565</v>
      </c>
      <c r="AB41" s="35">
        <v>1.9574468085106382</v>
      </c>
      <c r="AC41" s="35" t="s">
        <v>565</v>
      </c>
      <c r="AD41" s="36" t="s">
        <v>565</v>
      </c>
    </row>
    <row r="42" spans="1:30">
      <c r="A42" s="1">
        <v>29</v>
      </c>
      <c r="B42" s="206" t="s">
        <v>13373</v>
      </c>
      <c r="C42" s="207"/>
      <c r="D42" s="207"/>
      <c r="E42" s="207"/>
      <c r="F42" s="207"/>
      <c r="G42" s="208"/>
      <c r="H42" s="5" t="s">
        <v>6012</v>
      </c>
      <c r="I42" s="9">
        <v>2</v>
      </c>
      <c r="J42" s="10">
        <v>0</v>
      </c>
      <c r="K42" s="10">
        <v>2</v>
      </c>
      <c r="L42" s="10">
        <v>0</v>
      </c>
      <c r="M42" s="11">
        <v>0</v>
      </c>
      <c r="N42" s="30">
        <v>0</v>
      </c>
      <c r="O42" s="14">
        <v>1</v>
      </c>
      <c r="P42" s="10">
        <v>0</v>
      </c>
      <c r="Q42" s="22">
        <v>50</v>
      </c>
      <c r="R42" s="28" t="s">
        <v>14057</v>
      </c>
      <c r="S42" s="24" t="s">
        <v>14057</v>
      </c>
      <c r="T42" s="26" t="s">
        <v>14057</v>
      </c>
      <c r="U42" s="24" t="s">
        <v>14057</v>
      </c>
      <c r="V42" s="39" t="s">
        <v>14057</v>
      </c>
      <c r="W42" s="20">
        <v>0</v>
      </c>
      <c r="X42" s="18">
        <v>0</v>
      </c>
      <c r="Y42" s="32">
        <v>0</v>
      </c>
      <c r="Z42" s="32">
        <v>0</v>
      </c>
      <c r="AA42" s="35" t="s">
        <v>565</v>
      </c>
      <c r="AB42" s="35" t="s">
        <v>565</v>
      </c>
      <c r="AC42" s="35" t="s">
        <v>565</v>
      </c>
      <c r="AD42" s="36" t="s">
        <v>565</v>
      </c>
    </row>
    <row r="43" spans="1:30">
      <c r="A43" s="1">
        <v>30</v>
      </c>
      <c r="B43" s="198" t="s">
        <v>6137</v>
      </c>
      <c r="C43" s="199"/>
      <c r="D43" s="199"/>
      <c r="E43" s="199"/>
      <c r="F43" s="199"/>
      <c r="G43" s="200"/>
      <c r="H43" s="5" t="s">
        <v>6008</v>
      </c>
      <c r="I43" s="9">
        <v>1</v>
      </c>
      <c r="J43" s="10">
        <v>0</v>
      </c>
      <c r="K43" s="10">
        <v>1</v>
      </c>
      <c r="L43" s="10">
        <v>0</v>
      </c>
      <c r="M43" s="11">
        <v>0</v>
      </c>
      <c r="N43" s="30">
        <v>0</v>
      </c>
      <c r="O43" s="14">
        <v>1</v>
      </c>
      <c r="P43" s="10">
        <v>0</v>
      </c>
      <c r="Q43" s="22">
        <v>100</v>
      </c>
      <c r="R43" s="28" t="s">
        <v>14057</v>
      </c>
      <c r="S43" s="24" t="s">
        <v>14057</v>
      </c>
      <c r="T43" s="26" t="s">
        <v>14057</v>
      </c>
      <c r="U43" s="24" t="s">
        <v>14057</v>
      </c>
      <c r="V43" s="39" t="s">
        <v>14057</v>
      </c>
      <c r="W43" s="20">
        <v>0</v>
      </c>
      <c r="X43" s="18">
        <v>0</v>
      </c>
      <c r="Y43" s="32">
        <v>0</v>
      </c>
      <c r="Z43" s="32">
        <v>0</v>
      </c>
      <c r="AA43" s="35" t="s">
        <v>565</v>
      </c>
      <c r="AB43" s="35" t="s">
        <v>565</v>
      </c>
      <c r="AC43" s="35" t="s">
        <v>565</v>
      </c>
      <c r="AD43" s="36" t="s">
        <v>565</v>
      </c>
    </row>
    <row r="44" spans="1:30" ht="14.25" thickBot="1">
      <c r="A44" s="1">
        <v>31</v>
      </c>
      <c r="B44" s="218" t="s">
        <v>6143</v>
      </c>
      <c r="C44" s="219"/>
      <c r="D44" s="219"/>
      <c r="E44" s="219"/>
      <c r="F44" s="219"/>
      <c r="G44" s="220"/>
      <c r="H44" s="98" t="s">
        <v>6012</v>
      </c>
      <c r="I44" s="99">
        <v>1</v>
      </c>
      <c r="J44" s="100">
        <v>0</v>
      </c>
      <c r="K44" s="100">
        <v>0</v>
      </c>
      <c r="L44" s="100">
        <v>1</v>
      </c>
      <c r="M44" s="101">
        <v>0</v>
      </c>
      <c r="N44" s="102">
        <v>0</v>
      </c>
      <c r="O44" s="103">
        <v>2</v>
      </c>
      <c r="P44" s="100">
        <v>0</v>
      </c>
      <c r="Q44" s="104">
        <v>200</v>
      </c>
      <c r="R44" s="105" t="s">
        <v>14057</v>
      </c>
      <c r="S44" s="106" t="s">
        <v>14057</v>
      </c>
      <c r="T44" s="107" t="s">
        <v>14057</v>
      </c>
      <c r="U44" s="106" t="s">
        <v>14057</v>
      </c>
      <c r="V44" s="108" t="s">
        <v>14057</v>
      </c>
      <c r="W44" s="109">
        <v>0</v>
      </c>
      <c r="X44" s="110">
        <v>0</v>
      </c>
      <c r="Y44" s="111">
        <v>0</v>
      </c>
      <c r="Z44" s="111">
        <v>0</v>
      </c>
      <c r="AA44" s="112" t="s">
        <v>565</v>
      </c>
      <c r="AB44" s="112" t="s">
        <v>565</v>
      </c>
      <c r="AC44" s="112" t="s">
        <v>565</v>
      </c>
      <c r="AD44" s="113" t="s">
        <v>565</v>
      </c>
    </row>
  </sheetData>
  <autoFilter ref="A2:AD34" xr:uid="{FA153BBF-0965-4EAA-85FC-8A77E1B63F3E}"/>
  <mergeCells count="86">
    <mergeCell ref="B43:G43"/>
    <mergeCell ref="B44:G44"/>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869" priority="5" operator="equal">
      <formula>0</formula>
    </cfRule>
  </conditionalFormatting>
  <conditionalFormatting sqref="N7">
    <cfRule type="cellIs" dxfId="868" priority="4" operator="equal">
      <formula>0</formula>
    </cfRule>
  </conditionalFormatting>
  <conditionalFormatting sqref="AA7:AD7">
    <cfRule type="cellIs" dxfId="867" priority="3" operator="equal">
      <formula>0</formula>
    </cfRule>
  </conditionalFormatting>
  <conditionalFormatting sqref="V7">
    <cfRule type="cellIs" dxfId="866" priority="2" operator="equal">
      <formula>0</formula>
    </cfRule>
  </conditionalFormatting>
  <conditionalFormatting sqref="B14:AD44">
    <cfRule type="expression" dxfId="8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0B441-1B5B-4D12-9CB7-9F71E623CD10}">
  <sheetPr codeName="Sheet203">
    <tabColor rgb="FFFFC000"/>
    <pageSetUpPr fitToPage="1"/>
  </sheetPr>
  <dimension ref="A1:AD5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14380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167</v>
      </c>
      <c r="B7" s="50" t="s">
        <v>5838</v>
      </c>
      <c r="C7" s="51" t="s">
        <v>5952</v>
      </c>
      <c r="D7" s="52">
        <v>69.338899999999995</v>
      </c>
      <c r="E7" s="53">
        <v>1411.9</v>
      </c>
      <c r="F7" s="54">
        <v>22</v>
      </c>
      <c r="G7" s="55">
        <v>21</v>
      </c>
      <c r="H7" s="43"/>
      <c r="I7" s="56">
        <v>6236</v>
      </c>
      <c r="J7" s="57">
        <v>1438</v>
      </c>
      <c r="K7" s="57">
        <v>2198</v>
      </c>
      <c r="L7" s="57">
        <v>932</v>
      </c>
      <c r="M7" s="58">
        <v>1668</v>
      </c>
      <c r="N7" s="59">
        <v>187</v>
      </c>
      <c r="O7" s="60">
        <v>1123</v>
      </c>
      <c r="P7" s="54">
        <v>122.90000000000002</v>
      </c>
      <c r="Q7" s="61">
        <v>19.39747781410556</v>
      </c>
      <c r="R7" s="62">
        <v>0</v>
      </c>
      <c r="S7" s="63">
        <v>6</v>
      </c>
      <c r="T7" s="64">
        <v>3</v>
      </c>
      <c r="U7" s="65">
        <v>10</v>
      </c>
      <c r="V7" s="66">
        <v>4</v>
      </c>
      <c r="W7" s="67">
        <v>33662</v>
      </c>
      <c r="X7" s="68">
        <v>15678</v>
      </c>
      <c r="Y7" s="54">
        <v>2979</v>
      </c>
      <c r="Z7" s="54">
        <v>31479</v>
      </c>
      <c r="AA7" s="69">
        <v>8.6649096798989724</v>
      </c>
      <c r="AB7" s="68">
        <v>11.145551128818061</v>
      </c>
      <c r="AC7" s="68">
        <v>55.048876056918949</v>
      </c>
      <c r="AD7" s="55">
        <v>259.31607694134408</v>
      </c>
    </row>
    <row r="8" spans="1:30" ht="14.25" thickBot="1">
      <c r="A8" s="96">
        <v>2205</v>
      </c>
      <c r="B8" s="70"/>
      <c r="C8" s="71" t="s">
        <v>13874</v>
      </c>
      <c r="D8" s="72">
        <v>1</v>
      </c>
      <c r="E8" s="73" t="s">
        <v>13875</v>
      </c>
      <c r="F8" s="74">
        <v>0</v>
      </c>
      <c r="G8" s="74">
        <v>0</v>
      </c>
      <c r="H8" s="75" t="s">
        <v>13864</v>
      </c>
      <c r="I8" s="76">
        <v>5202</v>
      </c>
      <c r="J8" s="77">
        <v>773</v>
      </c>
      <c r="K8" s="77">
        <v>1760</v>
      </c>
      <c r="L8" s="77">
        <v>1370</v>
      </c>
      <c r="M8" s="78">
        <v>1299</v>
      </c>
      <c r="N8" s="79"/>
      <c r="O8" s="80"/>
      <c r="P8" s="80"/>
      <c r="Q8" s="80"/>
      <c r="R8" s="81"/>
      <c r="S8" s="80"/>
      <c r="T8" s="80"/>
      <c r="U8" s="82"/>
      <c r="V8" s="82"/>
      <c r="W8" s="168" t="s">
        <v>14381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5963</v>
      </c>
      <c r="C14" s="202"/>
      <c r="D14" s="202"/>
      <c r="E14" s="202"/>
      <c r="F14" s="202"/>
      <c r="G14" s="203"/>
      <c r="H14" s="4" t="s">
        <v>5953</v>
      </c>
      <c r="I14" s="6">
        <v>662</v>
      </c>
      <c r="J14" s="7">
        <v>507</v>
      </c>
      <c r="K14" s="7">
        <v>155</v>
      </c>
      <c r="L14" s="7">
        <v>0</v>
      </c>
      <c r="M14" s="8">
        <v>0</v>
      </c>
      <c r="N14" s="29">
        <v>0</v>
      </c>
      <c r="O14" s="13">
        <v>292</v>
      </c>
      <c r="P14" s="7">
        <v>8.6</v>
      </c>
      <c r="Q14" s="21">
        <v>45.407854984894264</v>
      </c>
      <c r="R14" s="27" t="s">
        <v>14057</v>
      </c>
      <c r="S14" s="23" t="s">
        <v>14054</v>
      </c>
      <c r="T14" s="25" t="s">
        <v>14058</v>
      </c>
      <c r="U14" s="23" t="s">
        <v>14059</v>
      </c>
      <c r="V14" s="38" t="s">
        <v>14057</v>
      </c>
      <c r="W14" s="19">
        <v>6182</v>
      </c>
      <c r="X14" s="17">
        <v>3726</v>
      </c>
      <c r="Y14" s="31">
        <v>0</v>
      </c>
      <c r="Z14" s="31">
        <v>7893</v>
      </c>
      <c r="AA14" s="33">
        <v>8.2264280404825882</v>
      </c>
      <c r="AB14" s="33">
        <v>12.364893944051644</v>
      </c>
      <c r="AC14" s="33" t="s">
        <v>565</v>
      </c>
      <c r="AD14" s="34" t="s">
        <v>565</v>
      </c>
    </row>
    <row r="15" spans="1:30">
      <c r="A15" s="1">
        <v>2</v>
      </c>
      <c r="B15" s="198" t="s">
        <v>5970</v>
      </c>
      <c r="C15" s="199"/>
      <c r="D15" s="199"/>
      <c r="E15" s="199"/>
      <c r="F15" s="199"/>
      <c r="G15" s="200"/>
      <c r="H15" s="5" t="s">
        <v>5967</v>
      </c>
      <c r="I15" s="9">
        <v>581</v>
      </c>
      <c r="J15" s="10">
        <v>156</v>
      </c>
      <c r="K15" s="10">
        <v>365</v>
      </c>
      <c r="L15" s="10">
        <v>0</v>
      </c>
      <c r="M15" s="11">
        <v>60</v>
      </c>
      <c r="N15" s="30">
        <v>0</v>
      </c>
      <c r="O15" s="14">
        <v>149</v>
      </c>
      <c r="P15" s="10">
        <v>16.7</v>
      </c>
      <c r="Q15" s="22">
        <v>28.519793459552496</v>
      </c>
      <c r="R15" s="28" t="s">
        <v>14057</v>
      </c>
      <c r="S15" s="24" t="s">
        <v>14054</v>
      </c>
      <c r="T15" s="26" t="s">
        <v>14058</v>
      </c>
      <c r="U15" s="24" t="s">
        <v>14059</v>
      </c>
      <c r="V15" s="39" t="s">
        <v>14057</v>
      </c>
      <c r="W15" s="20">
        <v>5157</v>
      </c>
      <c r="X15" s="18">
        <v>1317</v>
      </c>
      <c r="Y15" s="32">
        <v>509</v>
      </c>
      <c r="Z15" s="32">
        <v>4493</v>
      </c>
      <c r="AA15" s="35">
        <v>8.8379811468970928</v>
      </c>
      <c r="AB15" s="35">
        <v>10.748978563832765</v>
      </c>
      <c r="AC15" s="35" t="s">
        <v>565</v>
      </c>
      <c r="AD15" s="36">
        <v>248.52542372881356</v>
      </c>
    </row>
    <row r="16" spans="1:30">
      <c r="A16" s="1">
        <v>3</v>
      </c>
      <c r="B16" s="198" t="s">
        <v>5957</v>
      </c>
      <c r="C16" s="199"/>
      <c r="D16" s="199"/>
      <c r="E16" s="199"/>
      <c r="F16" s="199"/>
      <c r="G16" s="200"/>
      <c r="H16" s="5" t="s">
        <v>5953</v>
      </c>
      <c r="I16" s="9">
        <v>500</v>
      </c>
      <c r="J16" s="10">
        <v>306</v>
      </c>
      <c r="K16" s="10">
        <v>194</v>
      </c>
      <c r="L16" s="10">
        <v>0</v>
      </c>
      <c r="M16" s="11">
        <v>0</v>
      </c>
      <c r="N16" s="30">
        <v>0</v>
      </c>
      <c r="O16" s="14">
        <v>161</v>
      </c>
      <c r="P16" s="10">
        <v>3.7</v>
      </c>
      <c r="Q16" s="22">
        <v>32.94</v>
      </c>
      <c r="R16" s="28" t="s">
        <v>14057</v>
      </c>
      <c r="S16" s="24" t="s">
        <v>14054</v>
      </c>
      <c r="T16" s="26" t="s">
        <v>14057</v>
      </c>
      <c r="U16" s="24" t="s">
        <v>14059</v>
      </c>
      <c r="V16" s="39" t="s">
        <v>14057</v>
      </c>
      <c r="W16" s="20">
        <v>6989</v>
      </c>
      <c r="X16" s="18">
        <v>2816</v>
      </c>
      <c r="Y16" s="32">
        <v>81</v>
      </c>
      <c r="Z16" s="32">
        <v>6177</v>
      </c>
      <c r="AA16" s="35">
        <v>8.8660596958888682</v>
      </c>
      <c r="AB16" s="35">
        <v>12.516410912190963</v>
      </c>
      <c r="AC16" s="35" t="s">
        <v>565</v>
      </c>
      <c r="AD16" s="36" t="s">
        <v>565</v>
      </c>
    </row>
    <row r="17" spans="1:30">
      <c r="A17" s="1">
        <v>4</v>
      </c>
      <c r="B17" s="198" t="s">
        <v>5959</v>
      </c>
      <c r="C17" s="199"/>
      <c r="D17" s="199"/>
      <c r="E17" s="199"/>
      <c r="F17" s="199"/>
      <c r="G17" s="200"/>
      <c r="H17" s="5" t="s">
        <v>5953</v>
      </c>
      <c r="I17" s="9">
        <v>465</v>
      </c>
      <c r="J17" s="10">
        <v>192</v>
      </c>
      <c r="K17" s="10">
        <v>273</v>
      </c>
      <c r="L17" s="10">
        <v>0</v>
      </c>
      <c r="M17" s="11">
        <v>0</v>
      </c>
      <c r="N17" s="30">
        <v>0</v>
      </c>
      <c r="O17" s="14">
        <v>137</v>
      </c>
      <c r="P17" s="10">
        <v>4.0999999999999996</v>
      </c>
      <c r="Q17" s="22">
        <v>30.344086021505376</v>
      </c>
      <c r="R17" s="28" t="s">
        <v>14057</v>
      </c>
      <c r="S17" s="24" t="s">
        <v>14054</v>
      </c>
      <c r="T17" s="26" t="s">
        <v>14058</v>
      </c>
      <c r="U17" s="24" t="s">
        <v>14059</v>
      </c>
      <c r="V17" s="39" t="s">
        <v>14057</v>
      </c>
      <c r="W17" s="20">
        <v>5221</v>
      </c>
      <c r="X17" s="18">
        <v>2684</v>
      </c>
      <c r="Y17" s="32">
        <v>350</v>
      </c>
      <c r="Z17" s="32">
        <v>3505</v>
      </c>
      <c r="AA17" s="35">
        <v>9.1947724200090128</v>
      </c>
      <c r="AB17" s="35">
        <v>12.002735229759299</v>
      </c>
      <c r="AC17" s="35" t="s">
        <v>565</v>
      </c>
      <c r="AD17" s="36" t="s">
        <v>565</v>
      </c>
    </row>
    <row r="18" spans="1:30">
      <c r="A18" s="1">
        <v>5</v>
      </c>
      <c r="B18" s="198" t="s">
        <v>5971</v>
      </c>
      <c r="C18" s="199"/>
      <c r="D18" s="199"/>
      <c r="E18" s="199"/>
      <c r="F18" s="199"/>
      <c r="G18" s="200"/>
      <c r="H18" s="5" t="s">
        <v>5972</v>
      </c>
      <c r="I18" s="9">
        <v>463</v>
      </c>
      <c r="J18" s="10">
        <v>6</v>
      </c>
      <c r="K18" s="10">
        <v>378</v>
      </c>
      <c r="L18" s="10">
        <v>44</v>
      </c>
      <c r="M18" s="11">
        <v>0</v>
      </c>
      <c r="N18" s="30">
        <v>35</v>
      </c>
      <c r="O18" s="14">
        <v>75</v>
      </c>
      <c r="P18" s="10">
        <v>16.100000000000001</v>
      </c>
      <c r="Q18" s="22">
        <v>19.676025917926566</v>
      </c>
      <c r="R18" s="28" t="s">
        <v>14057</v>
      </c>
      <c r="S18" s="24" t="s">
        <v>14054</v>
      </c>
      <c r="T18" s="26" t="s">
        <v>14057</v>
      </c>
      <c r="U18" s="24" t="s">
        <v>14059</v>
      </c>
      <c r="V18" s="39" t="s">
        <v>14057</v>
      </c>
      <c r="W18" s="20">
        <v>3599</v>
      </c>
      <c r="X18" s="18">
        <v>1269</v>
      </c>
      <c r="Y18" s="32">
        <v>195</v>
      </c>
      <c r="Z18" s="32">
        <v>2459</v>
      </c>
      <c r="AA18" s="35">
        <v>3.4782608695652173</v>
      </c>
      <c r="AB18" s="35">
        <v>16.007824113919099</v>
      </c>
      <c r="AC18" s="35">
        <v>45.108391608391607</v>
      </c>
      <c r="AD18" s="36" t="s">
        <v>565</v>
      </c>
    </row>
    <row r="19" spans="1:30">
      <c r="A19" s="1">
        <v>6</v>
      </c>
      <c r="B19" s="198" t="s">
        <v>5969</v>
      </c>
      <c r="C19" s="199"/>
      <c r="D19" s="199"/>
      <c r="E19" s="199"/>
      <c r="F19" s="199"/>
      <c r="G19" s="200"/>
      <c r="H19" s="5" t="s">
        <v>5967</v>
      </c>
      <c r="I19" s="9">
        <v>460</v>
      </c>
      <c r="J19" s="10">
        <v>58</v>
      </c>
      <c r="K19" s="10">
        <v>100</v>
      </c>
      <c r="L19" s="10">
        <v>60</v>
      </c>
      <c r="M19" s="11">
        <v>156</v>
      </c>
      <c r="N19" s="30">
        <v>86</v>
      </c>
      <c r="O19" s="14">
        <v>14</v>
      </c>
      <c r="P19" s="10">
        <v>9.1999999999999993</v>
      </c>
      <c r="Q19" s="22">
        <v>5.0434782608695654</v>
      </c>
      <c r="R19" s="28" t="s">
        <v>14057</v>
      </c>
      <c r="S19" s="24" t="s">
        <v>14057</v>
      </c>
      <c r="T19" s="26" t="s">
        <v>14057</v>
      </c>
      <c r="U19" s="24" t="s">
        <v>14059</v>
      </c>
      <c r="V19" s="39" t="s">
        <v>14057</v>
      </c>
      <c r="W19" s="20">
        <v>1314</v>
      </c>
      <c r="X19" s="18">
        <v>239</v>
      </c>
      <c r="Y19" s="32">
        <v>0</v>
      </c>
      <c r="Z19" s="32">
        <v>382</v>
      </c>
      <c r="AA19" s="35">
        <v>8.3754646840148705</v>
      </c>
      <c r="AB19" s="35">
        <v>14.114505917974126</v>
      </c>
      <c r="AC19" s="35">
        <v>52.2707423580786</v>
      </c>
      <c r="AD19" s="36">
        <v>227.50462962962962</v>
      </c>
    </row>
    <row r="20" spans="1:30">
      <c r="A20" s="1">
        <v>7</v>
      </c>
      <c r="B20" s="198" t="s">
        <v>5955</v>
      </c>
      <c r="C20" s="199"/>
      <c r="D20" s="199"/>
      <c r="E20" s="199"/>
      <c r="F20" s="199"/>
      <c r="G20" s="200"/>
      <c r="H20" s="5" t="s">
        <v>5953</v>
      </c>
      <c r="I20" s="9">
        <v>406</v>
      </c>
      <c r="J20" s="10">
        <v>0</v>
      </c>
      <c r="K20" s="10">
        <v>146</v>
      </c>
      <c r="L20" s="10">
        <v>50</v>
      </c>
      <c r="M20" s="11">
        <v>210</v>
      </c>
      <c r="N20" s="30">
        <v>0</v>
      </c>
      <c r="O20" s="14">
        <v>20</v>
      </c>
      <c r="P20" s="10">
        <v>9.4</v>
      </c>
      <c r="Q20" s="22">
        <v>7.2413793103448274</v>
      </c>
      <c r="R20" s="28" t="s">
        <v>14057</v>
      </c>
      <c r="S20" s="24" t="s">
        <v>14057</v>
      </c>
      <c r="T20" s="26" t="s">
        <v>14057</v>
      </c>
      <c r="U20" s="24" t="s">
        <v>14057</v>
      </c>
      <c r="V20" s="39" t="s">
        <v>14057</v>
      </c>
      <c r="W20" s="20">
        <v>33</v>
      </c>
      <c r="X20" s="18">
        <v>0</v>
      </c>
      <c r="Y20" s="32">
        <v>0</v>
      </c>
      <c r="Z20" s="32">
        <v>0</v>
      </c>
      <c r="AA20" s="35" t="s">
        <v>565</v>
      </c>
      <c r="AB20" s="35">
        <v>8.5424688561721407</v>
      </c>
      <c r="AC20" s="35">
        <v>19.826458036984352</v>
      </c>
      <c r="AD20" s="36">
        <v>313.76018099547514</v>
      </c>
    </row>
    <row r="21" spans="1:30">
      <c r="A21" s="1">
        <v>8</v>
      </c>
      <c r="B21" s="198" t="s">
        <v>5974</v>
      </c>
      <c r="C21" s="199"/>
      <c r="D21" s="199"/>
      <c r="E21" s="199"/>
      <c r="F21" s="199"/>
      <c r="G21" s="200"/>
      <c r="H21" s="5" t="s">
        <v>5972</v>
      </c>
      <c r="I21" s="9">
        <v>401</v>
      </c>
      <c r="J21" s="10">
        <v>0</v>
      </c>
      <c r="K21" s="10">
        <v>0</v>
      </c>
      <c r="L21" s="10">
        <v>47</v>
      </c>
      <c r="M21" s="11">
        <v>322</v>
      </c>
      <c r="N21" s="30">
        <v>32</v>
      </c>
      <c r="O21" s="14">
        <v>4</v>
      </c>
      <c r="P21" s="10">
        <v>2.7</v>
      </c>
      <c r="Q21" s="22">
        <v>1.6708229426433916</v>
      </c>
      <c r="R21" s="28" t="s">
        <v>14057</v>
      </c>
      <c r="S21" s="24" t="s">
        <v>14057</v>
      </c>
      <c r="T21" s="26" t="s">
        <v>14057</v>
      </c>
      <c r="U21" s="24" t="s">
        <v>14057</v>
      </c>
      <c r="V21" s="39" t="s">
        <v>14057</v>
      </c>
      <c r="W21" s="20">
        <v>0</v>
      </c>
      <c r="X21" s="18">
        <v>0</v>
      </c>
      <c r="Y21" s="32">
        <v>0</v>
      </c>
      <c r="Z21" s="32">
        <v>0</v>
      </c>
      <c r="AA21" s="35" t="s">
        <v>565</v>
      </c>
      <c r="AB21" s="35" t="s">
        <v>565</v>
      </c>
      <c r="AC21" s="35">
        <v>93.295774647887328</v>
      </c>
      <c r="AD21" s="36">
        <v>204.00951248513675</v>
      </c>
    </row>
    <row r="22" spans="1:30">
      <c r="A22" s="1">
        <v>9</v>
      </c>
      <c r="B22" s="198" t="s">
        <v>5958</v>
      </c>
      <c r="C22" s="199"/>
      <c r="D22" s="199"/>
      <c r="E22" s="199"/>
      <c r="F22" s="199"/>
      <c r="G22" s="200"/>
      <c r="H22" s="5" t="s">
        <v>5953</v>
      </c>
      <c r="I22" s="9">
        <v>265</v>
      </c>
      <c r="J22" s="10">
        <v>0</v>
      </c>
      <c r="K22" s="10">
        <v>170</v>
      </c>
      <c r="L22" s="10">
        <v>95</v>
      </c>
      <c r="M22" s="11">
        <v>0</v>
      </c>
      <c r="N22" s="30">
        <v>0</v>
      </c>
      <c r="O22" s="14">
        <v>27</v>
      </c>
      <c r="P22" s="10">
        <v>3.3</v>
      </c>
      <c r="Q22" s="22">
        <v>11.433962264150944</v>
      </c>
      <c r="R22" s="28" t="s">
        <v>14057</v>
      </c>
      <c r="S22" s="24" t="s">
        <v>14057</v>
      </c>
      <c r="T22" s="26" t="s">
        <v>14057</v>
      </c>
      <c r="U22" s="24" t="s">
        <v>14059</v>
      </c>
      <c r="V22" s="39" t="s">
        <v>14057</v>
      </c>
      <c r="W22" s="20">
        <v>1190</v>
      </c>
      <c r="X22" s="18">
        <v>728</v>
      </c>
      <c r="Y22" s="32">
        <v>0</v>
      </c>
      <c r="Z22" s="32">
        <v>867</v>
      </c>
      <c r="AA22" s="35" t="s">
        <v>565</v>
      </c>
      <c r="AB22" s="35">
        <v>14.644897959183673</v>
      </c>
      <c r="AC22" s="35">
        <v>61.847826086956523</v>
      </c>
      <c r="AD22" s="36" t="s">
        <v>565</v>
      </c>
    </row>
    <row r="23" spans="1:30">
      <c r="A23" s="1">
        <v>10</v>
      </c>
      <c r="B23" s="198" t="s">
        <v>5960</v>
      </c>
      <c r="C23" s="199"/>
      <c r="D23" s="199"/>
      <c r="E23" s="199"/>
      <c r="F23" s="199"/>
      <c r="G23" s="200"/>
      <c r="H23" s="5" t="s">
        <v>5953</v>
      </c>
      <c r="I23" s="9">
        <v>250</v>
      </c>
      <c r="J23" s="10">
        <v>0</v>
      </c>
      <c r="K23" s="10">
        <v>0</v>
      </c>
      <c r="L23" s="10">
        <v>250</v>
      </c>
      <c r="M23" s="11">
        <v>0</v>
      </c>
      <c r="N23" s="30">
        <v>0</v>
      </c>
      <c r="O23" s="14">
        <v>5</v>
      </c>
      <c r="P23" s="10">
        <v>1.5</v>
      </c>
      <c r="Q23" s="22">
        <v>2.6</v>
      </c>
      <c r="R23" s="28" t="s">
        <v>14057</v>
      </c>
      <c r="S23" s="24" t="s">
        <v>14057</v>
      </c>
      <c r="T23" s="26" t="s">
        <v>14057</v>
      </c>
      <c r="U23" s="24" t="s">
        <v>14057</v>
      </c>
      <c r="V23" s="39" t="s">
        <v>14057</v>
      </c>
      <c r="W23" s="20">
        <v>0</v>
      </c>
      <c r="X23" s="18">
        <v>0</v>
      </c>
      <c r="Y23" s="32">
        <v>0</v>
      </c>
      <c r="Z23" s="32">
        <v>0</v>
      </c>
      <c r="AA23" s="35" t="s">
        <v>565</v>
      </c>
      <c r="AB23" s="35" t="s">
        <v>565</v>
      </c>
      <c r="AC23" s="35">
        <v>87.741489886531824</v>
      </c>
      <c r="AD23" s="36" t="s">
        <v>565</v>
      </c>
    </row>
    <row r="24" spans="1:30">
      <c r="A24" s="1">
        <v>11</v>
      </c>
      <c r="B24" s="198" t="s">
        <v>5951</v>
      </c>
      <c r="C24" s="199"/>
      <c r="D24" s="199"/>
      <c r="E24" s="199"/>
      <c r="F24" s="199"/>
      <c r="G24" s="200"/>
      <c r="H24" s="5" t="s">
        <v>5953</v>
      </c>
      <c r="I24" s="9">
        <v>244</v>
      </c>
      <c r="J24" s="10">
        <v>0</v>
      </c>
      <c r="K24" s="10">
        <v>0</v>
      </c>
      <c r="L24" s="10">
        <v>0</v>
      </c>
      <c r="M24" s="11">
        <v>244</v>
      </c>
      <c r="N24" s="30">
        <v>0</v>
      </c>
      <c r="O24" s="14">
        <v>3</v>
      </c>
      <c r="P24" s="10">
        <v>1.6</v>
      </c>
      <c r="Q24" s="22">
        <v>1.8852459016393441</v>
      </c>
      <c r="R24" s="28" t="s">
        <v>14057</v>
      </c>
      <c r="S24" s="24" t="s">
        <v>14057</v>
      </c>
      <c r="T24" s="26" t="s">
        <v>14057</v>
      </c>
      <c r="U24" s="24" t="s">
        <v>14057</v>
      </c>
      <c r="V24" s="39" t="s">
        <v>14057</v>
      </c>
      <c r="W24" s="20">
        <v>0</v>
      </c>
      <c r="X24" s="18">
        <v>0</v>
      </c>
      <c r="Y24" s="32">
        <v>0</v>
      </c>
      <c r="Z24" s="32">
        <v>0</v>
      </c>
      <c r="AA24" s="35" t="s">
        <v>565</v>
      </c>
      <c r="AB24" s="35" t="s">
        <v>565</v>
      </c>
      <c r="AC24" s="35" t="s">
        <v>565</v>
      </c>
      <c r="AD24" s="36">
        <v>386.87088607594939</v>
      </c>
    </row>
    <row r="25" spans="1:30">
      <c r="A25" s="1">
        <v>12</v>
      </c>
      <c r="B25" s="198" t="s">
        <v>5956</v>
      </c>
      <c r="C25" s="199"/>
      <c r="D25" s="199"/>
      <c r="E25" s="199"/>
      <c r="F25" s="199"/>
      <c r="G25" s="200"/>
      <c r="H25" s="5" t="s">
        <v>5953</v>
      </c>
      <c r="I25" s="9">
        <v>243</v>
      </c>
      <c r="J25" s="10">
        <v>213</v>
      </c>
      <c r="K25" s="10">
        <v>0</v>
      </c>
      <c r="L25" s="10">
        <v>0</v>
      </c>
      <c r="M25" s="11">
        <v>0</v>
      </c>
      <c r="N25" s="30">
        <v>30</v>
      </c>
      <c r="O25" s="14">
        <v>150</v>
      </c>
      <c r="P25" s="10">
        <v>1</v>
      </c>
      <c r="Q25" s="22">
        <v>62.139917695473251</v>
      </c>
      <c r="R25" s="28" t="s">
        <v>14057</v>
      </c>
      <c r="S25" s="24" t="s">
        <v>14054</v>
      </c>
      <c r="T25" s="26" t="s">
        <v>14057</v>
      </c>
      <c r="U25" s="24" t="s">
        <v>14059</v>
      </c>
      <c r="V25" s="39" t="s">
        <v>14057</v>
      </c>
      <c r="W25" s="20">
        <v>972</v>
      </c>
      <c r="X25" s="18">
        <v>1627</v>
      </c>
      <c r="Y25" s="32">
        <v>163</v>
      </c>
      <c r="Z25" s="32">
        <v>1551</v>
      </c>
      <c r="AA25" s="35">
        <v>9.2796853232811607</v>
      </c>
      <c r="AB25" s="35" t="s">
        <v>565</v>
      </c>
      <c r="AC25" s="35" t="s">
        <v>565</v>
      </c>
      <c r="AD25" s="36" t="s">
        <v>565</v>
      </c>
    </row>
    <row r="26" spans="1:30">
      <c r="A26" s="1">
        <v>13</v>
      </c>
      <c r="B26" s="198" t="s">
        <v>5975</v>
      </c>
      <c r="C26" s="199"/>
      <c r="D26" s="199"/>
      <c r="E26" s="199"/>
      <c r="F26" s="199"/>
      <c r="G26" s="200"/>
      <c r="H26" s="5" t="s">
        <v>5972</v>
      </c>
      <c r="I26" s="9">
        <v>199</v>
      </c>
      <c r="J26" s="10">
        <v>0</v>
      </c>
      <c r="K26" s="10">
        <v>115</v>
      </c>
      <c r="L26" s="10">
        <v>84</v>
      </c>
      <c r="M26" s="11">
        <v>0</v>
      </c>
      <c r="N26" s="30">
        <v>0</v>
      </c>
      <c r="O26" s="14">
        <v>9</v>
      </c>
      <c r="P26" s="10">
        <v>0</v>
      </c>
      <c r="Q26" s="22">
        <v>4.5226130653266328</v>
      </c>
      <c r="R26" s="28" t="s">
        <v>14057</v>
      </c>
      <c r="S26" s="24" t="s">
        <v>14057</v>
      </c>
      <c r="T26" s="26" t="s">
        <v>14057</v>
      </c>
      <c r="U26" s="24" t="s">
        <v>14059</v>
      </c>
      <c r="V26" s="39" t="s">
        <v>14057</v>
      </c>
      <c r="W26" s="20">
        <v>1838</v>
      </c>
      <c r="X26" s="18">
        <v>0</v>
      </c>
      <c r="Y26" s="32">
        <v>0</v>
      </c>
      <c r="Z26" s="32">
        <v>0</v>
      </c>
      <c r="AA26" s="35" t="s">
        <v>565</v>
      </c>
      <c r="AB26" s="35">
        <v>13.803056877975445</v>
      </c>
      <c r="AC26" s="35">
        <v>32.182488479262673</v>
      </c>
      <c r="AD26" s="36" t="s">
        <v>565</v>
      </c>
    </row>
    <row r="27" spans="1:30">
      <c r="A27" s="1">
        <v>14</v>
      </c>
      <c r="B27" s="206" t="s">
        <v>5964</v>
      </c>
      <c r="C27" s="207"/>
      <c r="D27" s="207"/>
      <c r="E27" s="207"/>
      <c r="F27" s="207"/>
      <c r="G27" s="208"/>
      <c r="H27" s="5" t="s">
        <v>5953</v>
      </c>
      <c r="I27" s="9">
        <v>174</v>
      </c>
      <c r="J27" s="10">
        <v>0</v>
      </c>
      <c r="K27" s="10">
        <v>0</v>
      </c>
      <c r="L27" s="10">
        <v>0</v>
      </c>
      <c r="M27" s="11">
        <v>174</v>
      </c>
      <c r="N27" s="30">
        <v>0</v>
      </c>
      <c r="O27" s="14">
        <v>4</v>
      </c>
      <c r="P27" s="10">
        <v>0.6</v>
      </c>
      <c r="Q27" s="22">
        <v>2.6436781609195399</v>
      </c>
      <c r="R27" s="28" t="s">
        <v>14057</v>
      </c>
      <c r="S27" s="24" t="s">
        <v>14057</v>
      </c>
      <c r="T27" s="26" t="s">
        <v>14057</v>
      </c>
      <c r="U27" s="24" t="s">
        <v>14057</v>
      </c>
      <c r="V27" s="39" t="s">
        <v>14057</v>
      </c>
      <c r="W27" s="20">
        <v>0</v>
      </c>
      <c r="X27" s="18">
        <v>0</v>
      </c>
      <c r="Y27" s="32">
        <v>0</v>
      </c>
      <c r="Z27" s="32">
        <v>0</v>
      </c>
      <c r="AA27" s="35" t="s">
        <v>565</v>
      </c>
      <c r="AB27" s="35" t="s">
        <v>565</v>
      </c>
      <c r="AC27" s="35" t="s">
        <v>565</v>
      </c>
      <c r="AD27" s="36">
        <v>326.59078590785907</v>
      </c>
    </row>
    <row r="28" spans="1:30">
      <c r="A28" s="1">
        <v>15</v>
      </c>
      <c r="B28" s="206" t="s">
        <v>5973</v>
      </c>
      <c r="C28" s="207"/>
      <c r="D28" s="207"/>
      <c r="E28" s="207"/>
      <c r="F28" s="207"/>
      <c r="G28" s="208"/>
      <c r="H28" s="5" t="s">
        <v>5972</v>
      </c>
      <c r="I28" s="9">
        <v>154</v>
      </c>
      <c r="J28" s="10">
        <v>0</v>
      </c>
      <c r="K28" s="10">
        <v>98</v>
      </c>
      <c r="L28" s="10">
        <v>56</v>
      </c>
      <c r="M28" s="11">
        <v>0</v>
      </c>
      <c r="N28" s="30">
        <v>0</v>
      </c>
      <c r="O28" s="14">
        <v>17</v>
      </c>
      <c r="P28" s="10">
        <v>6.7</v>
      </c>
      <c r="Q28" s="22">
        <v>15.38961038961039</v>
      </c>
      <c r="R28" s="28" t="s">
        <v>14057</v>
      </c>
      <c r="S28" s="24" t="s">
        <v>14057</v>
      </c>
      <c r="T28" s="26" t="s">
        <v>14057</v>
      </c>
      <c r="U28" s="24" t="s">
        <v>14059</v>
      </c>
      <c r="V28" s="39" t="s">
        <v>14060</v>
      </c>
      <c r="W28" s="20">
        <v>1167</v>
      </c>
      <c r="X28" s="18">
        <v>291</v>
      </c>
      <c r="Y28" s="32">
        <v>0</v>
      </c>
      <c r="Z28" s="32">
        <v>295</v>
      </c>
      <c r="AA28" s="35" t="s">
        <v>565</v>
      </c>
      <c r="AB28" s="35">
        <v>15.565540289639808</v>
      </c>
      <c r="AC28" s="35">
        <v>25.069875776397517</v>
      </c>
      <c r="AD28" s="36" t="s">
        <v>565</v>
      </c>
    </row>
    <row r="29" spans="1:30">
      <c r="A29" s="1">
        <v>16</v>
      </c>
      <c r="B29" s="206" t="s">
        <v>5966</v>
      </c>
      <c r="C29" s="207"/>
      <c r="D29" s="207"/>
      <c r="E29" s="207"/>
      <c r="F29" s="207"/>
      <c r="G29" s="208"/>
      <c r="H29" s="5" t="s">
        <v>5967</v>
      </c>
      <c r="I29" s="9">
        <v>148</v>
      </c>
      <c r="J29" s="10">
        <v>0</v>
      </c>
      <c r="K29" s="10">
        <v>0</v>
      </c>
      <c r="L29" s="10">
        <v>0</v>
      </c>
      <c r="M29" s="11">
        <v>148</v>
      </c>
      <c r="N29" s="30">
        <v>0</v>
      </c>
      <c r="O29" s="14">
        <v>4</v>
      </c>
      <c r="P29" s="10">
        <v>0.6</v>
      </c>
      <c r="Q29" s="22">
        <v>3.1081081081081079</v>
      </c>
      <c r="R29" s="28" t="s">
        <v>14057</v>
      </c>
      <c r="S29" s="24" t="s">
        <v>14057</v>
      </c>
      <c r="T29" s="26" t="s">
        <v>14057</v>
      </c>
      <c r="U29" s="24" t="s">
        <v>14057</v>
      </c>
      <c r="V29" s="39" t="s">
        <v>14057</v>
      </c>
      <c r="W29" s="20">
        <v>0</v>
      </c>
      <c r="X29" s="18">
        <v>0</v>
      </c>
      <c r="Y29" s="32">
        <v>0</v>
      </c>
      <c r="Z29" s="32">
        <v>0</v>
      </c>
      <c r="AA29" s="35" t="s">
        <v>565</v>
      </c>
      <c r="AB29" s="35" t="s">
        <v>565</v>
      </c>
      <c r="AC29" s="35" t="s">
        <v>565</v>
      </c>
      <c r="AD29" s="36">
        <v>317.22711864406779</v>
      </c>
    </row>
    <row r="30" spans="1:30">
      <c r="A30" s="1">
        <v>17</v>
      </c>
      <c r="B30" s="206" t="s">
        <v>5961</v>
      </c>
      <c r="C30" s="207"/>
      <c r="D30" s="207"/>
      <c r="E30" s="207"/>
      <c r="F30" s="207"/>
      <c r="G30" s="208"/>
      <c r="H30" s="5" t="s">
        <v>5953</v>
      </c>
      <c r="I30" s="9">
        <v>144</v>
      </c>
      <c r="J30" s="10">
        <v>0</v>
      </c>
      <c r="K30" s="10">
        <v>0</v>
      </c>
      <c r="L30" s="10">
        <v>97</v>
      </c>
      <c r="M30" s="11">
        <v>47</v>
      </c>
      <c r="N30" s="30">
        <v>0</v>
      </c>
      <c r="O30" s="14">
        <v>3</v>
      </c>
      <c r="P30" s="10">
        <v>1.4</v>
      </c>
      <c r="Q30" s="22">
        <v>3.0555555555555558</v>
      </c>
      <c r="R30" s="28" t="s">
        <v>14057</v>
      </c>
      <c r="S30" s="24" t="s">
        <v>14057</v>
      </c>
      <c r="T30" s="26" t="s">
        <v>14057</v>
      </c>
      <c r="U30" s="24" t="s">
        <v>14057</v>
      </c>
      <c r="V30" s="39" t="s">
        <v>14057</v>
      </c>
      <c r="W30" s="20">
        <v>0</v>
      </c>
      <c r="X30" s="18">
        <v>0</v>
      </c>
      <c r="Y30" s="32">
        <v>0</v>
      </c>
      <c r="Z30" s="32">
        <v>0</v>
      </c>
      <c r="AA30" s="35" t="s">
        <v>565</v>
      </c>
      <c r="AB30" s="35" t="s">
        <v>565</v>
      </c>
      <c r="AC30" s="35">
        <v>108.2516339869281</v>
      </c>
      <c r="AD30" s="36">
        <v>190.99435028248587</v>
      </c>
    </row>
    <row r="31" spans="1:30">
      <c r="A31" s="1">
        <v>18</v>
      </c>
      <c r="B31" s="206" t="s">
        <v>5968</v>
      </c>
      <c r="C31" s="207"/>
      <c r="D31" s="207"/>
      <c r="E31" s="207"/>
      <c r="F31" s="207"/>
      <c r="G31" s="208"/>
      <c r="H31" s="5" t="s">
        <v>5967</v>
      </c>
      <c r="I31" s="9">
        <v>120</v>
      </c>
      <c r="J31" s="10">
        <v>0</v>
      </c>
      <c r="K31" s="10">
        <v>0</v>
      </c>
      <c r="L31" s="10">
        <v>60</v>
      </c>
      <c r="M31" s="11">
        <v>60</v>
      </c>
      <c r="N31" s="30">
        <v>0</v>
      </c>
      <c r="O31" s="14">
        <v>5</v>
      </c>
      <c r="P31" s="10">
        <v>3.7</v>
      </c>
      <c r="Q31" s="22">
        <v>7.2499999999999991</v>
      </c>
      <c r="R31" s="28" t="s">
        <v>14057</v>
      </c>
      <c r="S31" s="24" t="s">
        <v>14057</v>
      </c>
      <c r="T31" s="26" t="s">
        <v>14057</v>
      </c>
      <c r="U31" s="24" t="s">
        <v>14057</v>
      </c>
      <c r="V31" s="39" t="s">
        <v>14060</v>
      </c>
      <c r="W31" s="20">
        <v>0</v>
      </c>
      <c r="X31" s="18">
        <v>0</v>
      </c>
      <c r="Y31" s="32">
        <v>0</v>
      </c>
      <c r="Z31" s="32">
        <v>0</v>
      </c>
      <c r="AA31" s="35" t="s">
        <v>565</v>
      </c>
      <c r="AB31" s="35" t="s">
        <v>565</v>
      </c>
      <c r="AC31" s="35">
        <v>49.398328690807801</v>
      </c>
      <c r="AD31" s="36">
        <v>201.51295336787564</v>
      </c>
    </row>
    <row r="32" spans="1:30">
      <c r="A32" s="1">
        <v>19</v>
      </c>
      <c r="B32" s="206" t="s">
        <v>5976</v>
      </c>
      <c r="C32" s="207"/>
      <c r="D32" s="207"/>
      <c r="E32" s="207"/>
      <c r="F32" s="207"/>
      <c r="G32" s="208"/>
      <c r="H32" s="5" t="s">
        <v>5972</v>
      </c>
      <c r="I32" s="9">
        <v>120</v>
      </c>
      <c r="J32" s="10">
        <v>0</v>
      </c>
      <c r="K32" s="10">
        <v>0</v>
      </c>
      <c r="L32" s="10">
        <v>20</v>
      </c>
      <c r="M32" s="11">
        <v>100</v>
      </c>
      <c r="N32" s="30">
        <v>0</v>
      </c>
      <c r="O32" s="14">
        <v>3</v>
      </c>
      <c r="P32" s="10">
        <v>2.7</v>
      </c>
      <c r="Q32" s="22">
        <v>4.75</v>
      </c>
      <c r="R32" s="28" t="s">
        <v>14057</v>
      </c>
      <c r="S32" s="24" t="s">
        <v>14057</v>
      </c>
      <c r="T32" s="26" t="s">
        <v>14057</v>
      </c>
      <c r="U32" s="24" t="s">
        <v>14057</v>
      </c>
      <c r="V32" s="39" t="s">
        <v>14057</v>
      </c>
      <c r="W32" s="20">
        <v>0</v>
      </c>
      <c r="X32" s="18">
        <v>0</v>
      </c>
      <c r="Y32" s="32">
        <v>0</v>
      </c>
      <c r="Z32" s="32">
        <v>0</v>
      </c>
      <c r="AA32" s="35" t="s">
        <v>565</v>
      </c>
      <c r="AB32" s="35" t="s">
        <v>565</v>
      </c>
      <c r="AC32" s="35">
        <v>78.150000000000006</v>
      </c>
      <c r="AD32" s="36">
        <v>320.26008968609864</v>
      </c>
    </row>
    <row r="33" spans="1:30">
      <c r="A33" s="1">
        <v>20</v>
      </c>
      <c r="B33" s="206" t="s">
        <v>5954</v>
      </c>
      <c r="C33" s="207"/>
      <c r="D33" s="207"/>
      <c r="E33" s="207"/>
      <c r="F33" s="207"/>
      <c r="G33" s="208"/>
      <c r="H33" s="5" t="s">
        <v>5953</v>
      </c>
      <c r="I33" s="9">
        <v>88</v>
      </c>
      <c r="J33" s="10">
        <v>0</v>
      </c>
      <c r="K33" s="10">
        <v>24</v>
      </c>
      <c r="L33" s="10">
        <v>64</v>
      </c>
      <c r="M33" s="11">
        <v>0</v>
      </c>
      <c r="N33" s="30">
        <v>0</v>
      </c>
      <c r="O33" s="14">
        <v>7</v>
      </c>
      <c r="P33" s="10">
        <v>1</v>
      </c>
      <c r="Q33" s="22">
        <v>9.0909090909090917</v>
      </c>
      <c r="R33" s="28" t="s">
        <v>14057</v>
      </c>
      <c r="S33" s="24" t="s">
        <v>14057</v>
      </c>
      <c r="T33" s="26" t="s">
        <v>14057</v>
      </c>
      <c r="U33" s="24" t="s">
        <v>14057</v>
      </c>
      <c r="V33" s="39" t="s">
        <v>14057</v>
      </c>
      <c r="W33" s="20">
        <v>0</v>
      </c>
      <c r="X33" s="18">
        <v>541</v>
      </c>
      <c r="Y33" s="32">
        <v>0</v>
      </c>
      <c r="Z33" s="32">
        <v>542</v>
      </c>
      <c r="AA33" s="35" t="s">
        <v>565</v>
      </c>
      <c r="AB33" s="35">
        <v>11.697403760071621</v>
      </c>
      <c r="AC33" s="35">
        <v>43.910614525139664</v>
      </c>
      <c r="AD33" s="36" t="s">
        <v>565</v>
      </c>
    </row>
    <row r="34" spans="1:30">
      <c r="A34" s="1">
        <v>21</v>
      </c>
      <c r="B34" s="198" t="s">
        <v>5962</v>
      </c>
      <c r="C34" s="199"/>
      <c r="D34" s="199"/>
      <c r="E34" s="199"/>
      <c r="F34" s="199"/>
      <c r="G34" s="200"/>
      <c r="H34" s="5" t="s">
        <v>5953</v>
      </c>
      <c r="I34" s="9">
        <v>73</v>
      </c>
      <c r="J34" s="10">
        <v>0</v>
      </c>
      <c r="K34" s="10">
        <v>0</v>
      </c>
      <c r="L34" s="10">
        <v>0</v>
      </c>
      <c r="M34" s="11">
        <v>73</v>
      </c>
      <c r="N34" s="30">
        <v>0</v>
      </c>
      <c r="O34" s="14">
        <v>2</v>
      </c>
      <c r="P34" s="10">
        <v>2.5</v>
      </c>
      <c r="Q34" s="22">
        <v>6.1643835616438354</v>
      </c>
      <c r="R34" s="28" t="s">
        <v>14057</v>
      </c>
      <c r="S34" s="24" t="s">
        <v>14057</v>
      </c>
      <c r="T34" s="26" t="s">
        <v>14057</v>
      </c>
      <c r="U34" s="24" t="s">
        <v>14057</v>
      </c>
      <c r="V34" s="39" t="s">
        <v>14057</v>
      </c>
      <c r="W34" s="20">
        <v>0</v>
      </c>
      <c r="X34" s="18">
        <v>0</v>
      </c>
      <c r="Y34" s="32">
        <v>0</v>
      </c>
      <c r="Z34" s="32">
        <v>0</v>
      </c>
      <c r="AA34" s="35" t="s">
        <v>565</v>
      </c>
      <c r="AB34" s="35" t="s">
        <v>565</v>
      </c>
      <c r="AC34" s="35" t="s">
        <v>565</v>
      </c>
      <c r="AD34" s="36">
        <v>14331.2</v>
      </c>
    </row>
    <row r="35" spans="1:30">
      <c r="A35" s="1">
        <v>22</v>
      </c>
      <c r="B35" s="198" t="s">
        <v>5965</v>
      </c>
      <c r="C35" s="199"/>
      <c r="D35" s="199"/>
      <c r="E35" s="199"/>
      <c r="F35" s="199"/>
      <c r="G35" s="200"/>
      <c r="H35" s="5" t="s">
        <v>5953</v>
      </c>
      <c r="I35" s="9">
        <v>60</v>
      </c>
      <c r="J35" s="10">
        <v>0</v>
      </c>
      <c r="K35" s="10">
        <v>0</v>
      </c>
      <c r="L35" s="10">
        <v>0</v>
      </c>
      <c r="M35" s="11">
        <v>60</v>
      </c>
      <c r="N35" s="30">
        <v>0</v>
      </c>
      <c r="O35" s="14">
        <v>2</v>
      </c>
      <c r="P35" s="10">
        <v>1.7</v>
      </c>
      <c r="Q35" s="22">
        <v>6.166666666666667</v>
      </c>
      <c r="R35" s="28" t="s">
        <v>14057</v>
      </c>
      <c r="S35" s="24" t="s">
        <v>14057</v>
      </c>
      <c r="T35" s="26" t="s">
        <v>14057</v>
      </c>
      <c r="U35" s="24" t="s">
        <v>14057</v>
      </c>
      <c r="V35" s="39" t="s">
        <v>14057</v>
      </c>
      <c r="W35" s="20">
        <v>0</v>
      </c>
      <c r="X35" s="18">
        <v>0</v>
      </c>
      <c r="Y35" s="32">
        <v>0</v>
      </c>
      <c r="Z35" s="32">
        <v>0</v>
      </c>
      <c r="AA35" s="35" t="s">
        <v>565</v>
      </c>
      <c r="AB35" s="35" t="s">
        <v>565</v>
      </c>
      <c r="AC35" s="35" t="s">
        <v>565</v>
      </c>
      <c r="AD35" s="36">
        <v>211.50738916256157</v>
      </c>
    </row>
    <row r="36" spans="1:30">
      <c r="A36" s="1">
        <v>23</v>
      </c>
      <c r="B36" s="198" t="s">
        <v>6098</v>
      </c>
      <c r="C36" s="199"/>
      <c r="D36" s="199"/>
      <c r="E36" s="199"/>
      <c r="F36" s="199"/>
      <c r="G36" s="200"/>
      <c r="H36" s="5" t="s">
        <v>5953</v>
      </c>
      <c r="I36" s="9">
        <v>19</v>
      </c>
      <c r="J36" s="10">
        <v>0</v>
      </c>
      <c r="K36" s="10">
        <v>19</v>
      </c>
      <c r="L36" s="10">
        <v>0</v>
      </c>
      <c r="M36" s="11">
        <v>0</v>
      </c>
      <c r="N36" s="30">
        <v>0</v>
      </c>
      <c r="O36" s="14">
        <v>1</v>
      </c>
      <c r="P36" s="10">
        <v>0</v>
      </c>
      <c r="Q36" s="22">
        <v>5.2631578947368425</v>
      </c>
      <c r="R36" s="28" t="s">
        <v>14057</v>
      </c>
      <c r="S36" s="24" t="s">
        <v>14057</v>
      </c>
      <c r="T36" s="26" t="s">
        <v>14057</v>
      </c>
      <c r="U36" s="24" t="s">
        <v>14057</v>
      </c>
      <c r="V36" s="39" t="s">
        <v>14057</v>
      </c>
      <c r="W36" s="20">
        <v>0</v>
      </c>
      <c r="X36" s="18">
        <v>0</v>
      </c>
      <c r="Y36" s="32">
        <v>0</v>
      </c>
      <c r="Z36" s="32">
        <v>0</v>
      </c>
      <c r="AA36" s="35" t="s">
        <v>565</v>
      </c>
      <c r="AB36" s="35">
        <v>2</v>
      </c>
      <c r="AC36" s="35" t="s">
        <v>565</v>
      </c>
      <c r="AD36" s="36" t="s">
        <v>565</v>
      </c>
    </row>
    <row r="37" spans="1:30">
      <c r="A37" s="1">
        <v>24</v>
      </c>
      <c r="B37" s="206" t="s">
        <v>6109</v>
      </c>
      <c r="C37" s="207"/>
      <c r="D37" s="207"/>
      <c r="E37" s="207"/>
      <c r="F37" s="207"/>
      <c r="G37" s="208"/>
      <c r="H37" s="5" t="s">
        <v>5967</v>
      </c>
      <c r="I37" s="9">
        <v>19</v>
      </c>
      <c r="J37" s="10">
        <v>0</v>
      </c>
      <c r="K37" s="10">
        <v>19</v>
      </c>
      <c r="L37" s="10">
        <v>0</v>
      </c>
      <c r="M37" s="11">
        <v>0</v>
      </c>
      <c r="N37" s="30">
        <v>0</v>
      </c>
      <c r="O37" s="14">
        <v>2</v>
      </c>
      <c r="P37" s="10">
        <v>10</v>
      </c>
      <c r="Q37" s="22">
        <v>63.157894736842103</v>
      </c>
      <c r="R37" s="28" t="s">
        <v>14057</v>
      </c>
      <c r="S37" s="24" t="s">
        <v>14057</v>
      </c>
      <c r="T37" s="26" t="s">
        <v>14057</v>
      </c>
      <c r="U37" s="24" t="s">
        <v>14057</v>
      </c>
      <c r="V37" s="39" t="s">
        <v>14057</v>
      </c>
      <c r="W37" s="20">
        <v>0</v>
      </c>
      <c r="X37" s="18">
        <v>66</v>
      </c>
      <c r="Y37" s="32">
        <v>0</v>
      </c>
      <c r="Z37" s="32">
        <v>862</v>
      </c>
      <c r="AA37" s="35" t="s">
        <v>565</v>
      </c>
      <c r="AB37" s="35">
        <v>3.1521386031402274</v>
      </c>
      <c r="AC37" s="35" t="s">
        <v>565</v>
      </c>
      <c r="AD37" s="36" t="s">
        <v>565</v>
      </c>
    </row>
    <row r="38" spans="1:30">
      <c r="A38" s="1">
        <v>25</v>
      </c>
      <c r="B38" s="206" t="s">
        <v>6112</v>
      </c>
      <c r="C38" s="207"/>
      <c r="D38" s="207"/>
      <c r="E38" s="207"/>
      <c r="F38" s="207"/>
      <c r="G38" s="208"/>
      <c r="H38" s="5" t="s">
        <v>5972</v>
      </c>
      <c r="I38" s="9">
        <v>19</v>
      </c>
      <c r="J38" s="10">
        <v>0</v>
      </c>
      <c r="K38" s="10">
        <v>19</v>
      </c>
      <c r="L38" s="10">
        <v>0</v>
      </c>
      <c r="M38" s="11">
        <v>0</v>
      </c>
      <c r="N38" s="30">
        <v>0</v>
      </c>
      <c r="O38" s="14">
        <v>1</v>
      </c>
      <c r="P38" s="10">
        <v>2</v>
      </c>
      <c r="Q38" s="22">
        <v>15.789473684210526</v>
      </c>
      <c r="R38" s="28" t="s">
        <v>14057</v>
      </c>
      <c r="S38" s="24" t="s">
        <v>14057</v>
      </c>
      <c r="T38" s="26" t="s">
        <v>14057</v>
      </c>
      <c r="U38" s="24" t="s">
        <v>14057</v>
      </c>
      <c r="V38" s="39" t="s">
        <v>14057</v>
      </c>
      <c r="W38" s="20">
        <v>0</v>
      </c>
      <c r="X38" s="18">
        <v>0</v>
      </c>
      <c r="Y38" s="32">
        <v>197</v>
      </c>
      <c r="Z38" s="32">
        <v>0</v>
      </c>
      <c r="AA38" s="35" t="s">
        <v>565</v>
      </c>
      <c r="AB38" s="35">
        <v>4.818548387096774</v>
      </c>
      <c r="AC38" s="35" t="s">
        <v>565</v>
      </c>
      <c r="AD38" s="36" t="s">
        <v>565</v>
      </c>
    </row>
    <row r="39" spans="1:30">
      <c r="A39" s="1">
        <v>26</v>
      </c>
      <c r="B39" s="206" t="s">
        <v>13778</v>
      </c>
      <c r="C39" s="207"/>
      <c r="D39" s="207"/>
      <c r="E39" s="207"/>
      <c r="F39" s="207"/>
      <c r="G39" s="208"/>
      <c r="H39" s="5" t="s">
        <v>5967</v>
      </c>
      <c r="I39" s="9">
        <v>15</v>
      </c>
      <c r="J39" s="10">
        <v>0</v>
      </c>
      <c r="K39" s="10">
        <v>15</v>
      </c>
      <c r="L39" s="10">
        <v>0</v>
      </c>
      <c r="M39" s="11">
        <v>0</v>
      </c>
      <c r="N39" s="30">
        <v>0</v>
      </c>
      <c r="O39" s="14">
        <v>1</v>
      </c>
      <c r="P39" s="10">
        <v>2</v>
      </c>
      <c r="Q39" s="22">
        <v>20</v>
      </c>
      <c r="R39" s="28" t="s">
        <v>14057</v>
      </c>
      <c r="S39" s="24" t="s">
        <v>14057</v>
      </c>
      <c r="T39" s="26" t="s">
        <v>14057</v>
      </c>
      <c r="U39" s="24" t="s">
        <v>14057</v>
      </c>
      <c r="V39" s="39" t="s">
        <v>14057</v>
      </c>
      <c r="W39" s="20">
        <v>0</v>
      </c>
      <c r="X39" s="18">
        <v>0</v>
      </c>
      <c r="Y39" s="32">
        <v>179</v>
      </c>
      <c r="Z39" s="32">
        <v>0</v>
      </c>
      <c r="AA39" s="35" t="s">
        <v>565</v>
      </c>
      <c r="AB39" s="35">
        <v>3.0357142857142856</v>
      </c>
      <c r="AC39" s="35" t="s">
        <v>565</v>
      </c>
      <c r="AD39" s="36" t="s">
        <v>565</v>
      </c>
    </row>
    <row r="40" spans="1:30">
      <c r="A40" s="1">
        <v>27</v>
      </c>
      <c r="B40" s="206" t="s">
        <v>6101</v>
      </c>
      <c r="C40" s="207"/>
      <c r="D40" s="207"/>
      <c r="E40" s="207"/>
      <c r="F40" s="207"/>
      <c r="G40" s="208"/>
      <c r="H40" s="5" t="s">
        <v>5953</v>
      </c>
      <c r="I40" s="9">
        <v>14</v>
      </c>
      <c r="J40" s="10">
        <v>0</v>
      </c>
      <c r="K40" s="10">
        <v>14</v>
      </c>
      <c r="L40" s="10">
        <v>0</v>
      </c>
      <c r="M40" s="11">
        <v>0</v>
      </c>
      <c r="N40" s="30">
        <v>0</v>
      </c>
      <c r="O40" s="14">
        <v>2</v>
      </c>
      <c r="P40" s="10">
        <v>3.4</v>
      </c>
      <c r="Q40" s="22">
        <v>38.571428571428569</v>
      </c>
      <c r="R40" s="28" t="s">
        <v>14057</v>
      </c>
      <c r="S40" s="24" t="s">
        <v>14057</v>
      </c>
      <c r="T40" s="26" t="s">
        <v>14057</v>
      </c>
      <c r="U40" s="24" t="s">
        <v>14057</v>
      </c>
      <c r="V40" s="39" t="s">
        <v>14057</v>
      </c>
      <c r="W40" s="20">
        <v>0</v>
      </c>
      <c r="X40" s="18">
        <v>0</v>
      </c>
      <c r="Y40" s="32">
        <v>372</v>
      </c>
      <c r="Z40" s="32">
        <v>0</v>
      </c>
      <c r="AA40" s="35" t="s">
        <v>565</v>
      </c>
      <c r="AB40" s="35">
        <v>1.0201775625504439</v>
      </c>
      <c r="AC40" s="35" t="s">
        <v>565</v>
      </c>
      <c r="AD40" s="36" t="s">
        <v>565</v>
      </c>
    </row>
    <row r="41" spans="1:30">
      <c r="A41" s="1">
        <v>28</v>
      </c>
      <c r="B41" s="206" t="s">
        <v>6111</v>
      </c>
      <c r="C41" s="207"/>
      <c r="D41" s="207"/>
      <c r="E41" s="207"/>
      <c r="F41" s="207"/>
      <c r="G41" s="208"/>
      <c r="H41" s="5" t="s">
        <v>5967</v>
      </c>
      <c r="I41" s="9">
        <v>14</v>
      </c>
      <c r="J41" s="10">
        <v>0</v>
      </c>
      <c r="K41" s="10">
        <v>14</v>
      </c>
      <c r="L41" s="10">
        <v>0</v>
      </c>
      <c r="M41" s="11">
        <v>0</v>
      </c>
      <c r="N41" s="30">
        <v>0</v>
      </c>
      <c r="O41" s="14">
        <v>1</v>
      </c>
      <c r="P41" s="10">
        <v>0</v>
      </c>
      <c r="Q41" s="22">
        <v>7.1428571428571432</v>
      </c>
      <c r="R41" s="28" t="s">
        <v>14057</v>
      </c>
      <c r="S41" s="24" t="s">
        <v>14057</v>
      </c>
      <c r="T41" s="26" t="s">
        <v>14057</v>
      </c>
      <c r="U41" s="24" t="s">
        <v>14057</v>
      </c>
      <c r="V41" s="39" t="s">
        <v>14057</v>
      </c>
      <c r="W41" s="20">
        <v>0</v>
      </c>
      <c r="X41" s="18">
        <v>0</v>
      </c>
      <c r="Y41" s="32">
        <v>89</v>
      </c>
      <c r="Z41" s="32">
        <v>0</v>
      </c>
      <c r="AA41" s="35" t="s">
        <v>565</v>
      </c>
      <c r="AB41" s="35">
        <v>5.78515625</v>
      </c>
      <c r="AC41" s="35" t="s">
        <v>565</v>
      </c>
      <c r="AD41" s="36" t="s">
        <v>565</v>
      </c>
    </row>
    <row r="42" spans="1:30">
      <c r="A42" s="1">
        <v>29</v>
      </c>
      <c r="B42" s="206" t="s">
        <v>6108</v>
      </c>
      <c r="C42" s="207"/>
      <c r="D42" s="207"/>
      <c r="E42" s="207"/>
      <c r="F42" s="207"/>
      <c r="G42" s="208"/>
      <c r="H42" s="5" t="s">
        <v>5967</v>
      </c>
      <c r="I42" s="9">
        <v>12</v>
      </c>
      <c r="J42" s="10">
        <v>0</v>
      </c>
      <c r="K42" s="10">
        <v>12</v>
      </c>
      <c r="L42" s="10">
        <v>0</v>
      </c>
      <c r="M42" s="11">
        <v>0</v>
      </c>
      <c r="N42" s="30">
        <v>0</v>
      </c>
      <c r="O42" s="14">
        <v>2</v>
      </c>
      <c r="P42" s="10">
        <v>0.7</v>
      </c>
      <c r="Q42" s="22">
        <v>22.5</v>
      </c>
      <c r="R42" s="28" t="s">
        <v>14057</v>
      </c>
      <c r="S42" s="24" t="s">
        <v>14057</v>
      </c>
      <c r="T42" s="26" t="s">
        <v>14057</v>
      </c>
      <c r="U42" s="24" t="s">
        <v>14057</v>
      </c>
      <c r="V42" s="39" t="s">
        <v>14057</v>
      </c>
      <c r="W42" s="20">
        <v>0</v>
      </c>
      <c r="X42" s="18">
        <v>38</v>
      </c>
      <c r="Y42" s="32">
        <v>0</v>
      </c>
      <c r="Z42" s="32">
        <v>0</v>
      </c>
      <c r="AA42" s="35" t="s">
        <v>565</v>
      </c>
      <c r="AB42" s="35">
        <v>6.6870000000000003</v>
      </c>
      <c r="AC42" s="35" t="s">
        <v>565</v>
      </c>
      <c r="AD42" s="36" t="s">
        <v>565</v>
      </c>
    </row>
    <row r="43" spans="1:30">
      <c r="A43" s="1">
        <v>30</v>
      </c>
      <c r="B43" s="198" t="s">
        <v>6115</v>
      </c>
      <c r="C43" s="199"/>
      <c r="D43" s="199"/>
      <c r="E43" s="199"/>
      <c r="F43" s="199"/>
      <c r="G43" s="200"/>
      <c r="H43" s="5" t="s">
        <v>5972</v>
      </c>
      <c r="I43" s="9">
        <v>12</v>
      </c>
      <c r="J43" s="10">
        <v>0</v>
      </c>
      <c r="K43" s="10">
        <v>12</v>
      </c>
      <c r="L43" s="10">
        <v>0</v>
      </c>
      <c r="M43" s="11">
        <v>0</v>
      </c>
      <c r="N43" s="30">
        <v>0</v>
      </c>
      <c r="O43" s="14">
        <v>1</v>
      </c>
      <c r="P43" s="10">
        <v>0.1</v>
      </c>
      <c r="Q43" s="22">
        <v>9.1666666666666679</v>
      </c>
      <c r="R43" s="28" t="s">
        <v>14057</v>
      </c>
      <c r="S43" s="24" t="s">
        <v>14057</v>
      </c>
      <c r="T43" s="26" t="s">
        <v>14057</v>
      </c>
      <c r="U43" s="24" t="s">
        <v>14057</v>
      </c>
      <c r="V43" s="39" t="s">
        <v>14057</v>
      </c>
      <c r="W43" s="20">
        <v>0</v>
      </c>
      <c r="X43" s="18">
        <v>0</v>
      </c>
      <c r="Y43" s="32">
        <v>240</v>
      </c>
      <c r="Z43" s="32">
        <v>0</v>
      </c>
      <c r="AA43" s="35" t="s">
        <v>565</v>
      </c>
      <c r="AB43" s="35">
        <v>6.1319999999999997</v>
      </c>
      <c r="AC43" s="35" t="s">
        <v>565</v>
      </c>
      <c r="AD43" s="36" t="s">
        <v>565</v>
      </c>
    </row>
    <row r="44" spans="1:30">
      <c r="A44" s="1">
        <v>31</v>
      </c>
      <c r="B44" s="198" t="s">
        <v>6106</v>
      </c>
      <c r="C44" s="199"/>
      <c r="D44" s="199"/>
      <c r="E44" s="199"/>
      <c r="F44" s="199"/>
      <c r="G44" s="200"/>
      <c r="H44" s="5" t="s">
        <v>5953</v>
      </c>
      <c r="I44" s="9">
        <v>11</v>
      </c>
      <c r="J44" s="10">
        <v>0</v>
      </c>
      <c r="K44" s="10">
        <v>11</v>
      </c>
      <c r="L44" s="10">
        <v>0</v>
      </c>
      <c r="M44" s="11">
        <v>0</v>
      </c>
      <c r="N44" s="30">
        <v>0</v>
      </c>
      <c r="O44" s="14">
        <v>1</v>
      </c>
      <c r="P44" s="10">
        <v>0.6</v>
      </c>
      <c r="Q44" s="22">
        <v>14.545454545454545</v>
      </c>
      <c r="R44" s="28" t="s">
        <v>14057</v>
      </c>
      <c r="S44" s="24" t="s">
        <v>14057</v>
      </c>
      <c r="T44" s="26" t="s">
        <v>14057</v>
      </c>
      <c r="U44" s="24" t="s">
        <v>14057</v>
      </c>
      <c r="V44" s="39" t="s">
        <v>14057</v>
      </c>
      <c r="W44" s="20">
        <v>0</v>
      </c>
      <c r="X44" s="18">
        <v>0</v>
      </c>
      <c r="Y44" s="32">
        <v>342</v>
      </c>
      <c r="Z44" s="32">
        <v>0</v>
      </c>
      <c r="AA44" s="35" t="s">
        <v>565</v>
      </c>
      <c r="AB44" s="35">
        <v>6.2831241283124131</v>
      </c>
      <c r="AC44" s="35" t="s">
        <v>565</v>
      </c>
      <c r="AD44" s="36" t="s">
        <v>565</v>
      </c>
    </row>
    <row r="45" spans="1:30">
      <c r="A45" s="1">
        <v>32</v>
      </c>
      <c r="B45" s="206" t="s">
        <v>6113</v>
      </c>
      <c r="C45" s="207"/>
      <c r="D45" s="207"/>
      <c r="E45" s="207"/>
      <c r="F45" s="207"/>
      <c r="G45" s="208"/>
      <c r="H45" s="5" t="s">
        <v>5972</v>
      </c>
      <c r="I45" s="9">
        <v>10</v>
      </c>
      <c r="J45" s="10">
        <v>0</v>
      </c>
      <c r="K45" s="10">
        <v>0</v>
      </c>
      <c r="L45" s="10">
        <v>0</v>
      </c>
      <c r="M45" s="11">
        <v>10</v>
      </c>
      <c r="N45" s="30">
        <v>0</v>
      </c>
      <c r="O45" s="14">
        <v>1</v>
      </c>
      <c r="P45" s="10">
        <v>1</v>
      </c>
      <c r="Q45" s="22">
        <v>20</v>
      </c>
      <c r="R45" s="28" t="s">
        <v>14057</v>
      </c>
      <c r="S45" s="24" t="s">
        <v>14057</v>
      </c>
      <c r="T45" s="26" t="s">
        <v>14057</v>
      </c>
      <c r="U45" s="24" t="s">
        <v>14057</v>
      </c>
      <c r="V45" s="39" t="s">
        <v>14060</v>
      </c>
      <c r="W45" s="20">
        <v>0</v>
      </c>
      <c r="X45" s="18">
        <v>0</v>
      </c>
      <c r="Y45" s="32">
        <v>0</v>
      </c>
      <c r="Z45" s="32">
        <v>0</v>
      </c>
      <c r="AA45" s="35" t="s">
        <v>565</v>
      </c>
      <c r="AB45" s="35" t="s">
        <v>565</v>
      </c>
      <c r="AC45" s="35" t="s">
        <v>565</v>
      </c>
      <c r="AD45" s="36" t="s">
        <v>565</v>
      </c>
    </row>
    <row r="46" spans="1:30">
      <c r="A46" s="1">
        <v>33</v>
      </c>
      <c r="B46" s="206" t="s">
        <v>6103</v>
      </c>
      <c r="C46" s="207"/>
      <c r="D46" s="207"/>
      <c r="E46" s="207"/>
      <c r="F46" s="207"/>
      <c r="G46" s="208"/>
      <c r="H46" s="5" t="s">
        <v>5953</v>
      </c>
      <c r="I46" s="9">
        <v>9</v>
      </c>
      <c r="J46" s="10">
        <v>0</v>
      </c>
      <c r="K46" s="10">
        <v>9</v>
      </c>
      <c r="L46" s="10">
        <v>0</v>
      </c>
      <c r="M46" s="11">
        <v>0</v>
      </c>
      <c r="N46" s="30">
        <v>0</v>
      </c>
      <c r="O46" s="14">
        <v>2</v>
      </c>
      <c r="P46" s="10">
        <v>2.5</v>
      </c>
      <c r="Q46" s="22">
        <v>50</v>
      </c>
      <c r="R46" s="28" t="s">
        <v>14057</v>
      </c>
      <c r="S46" s="24" t="s">
        <v>14057</v>
      </c>
      <c r="T46" s="26" t="s">
        <v>14057</v>
      </c>
      <c r="U46" s="24" t="s">
        <v>14057</v>
      </c>
      <c r="V46" s="39" t="s">
        <v>14057</v>
      </c>
      <c r="W46" s="20">
        <v>0</v>
      </c>
      <c r="X46" s="18">
        <v>0</v>
      </c>
      <c r="Y46" s="32">
        <v>0</v>
      </c>
      <c r="Z46" s="32">
        <v>862</v>
      </c>
      <c r="AA46" s="35" t="s">
        <v>565</v>
      </c>
      <c r="AB46" s="35">
        <v>1</v>
      </c>
      <c r="AC46" s="35" t="s">
        <v>565</v>
      </c>
      <c r="AD46" s="36" t="s">
        <v>565</v>
      </c>
    </row>
    <row r="47" spans="1:30">
      <c r="A47" s="1">
        <v>34</v>
      </c>
      <c r="B47" s="206" t="s">
        <v>856</v>
      </c>
      <c r="C47" s="207"/>
      <c r="D47" s="207"/>
      <c r="E47" s="207"/>
      <c r="F47" s="207"/>
      <c r="G47" s="208"/>
      <c r="H47" s="5" t="s">
        <v>5972</v>
      </c>
      <c r="I47" s="9">
        <v>9</v>
      </c>
      <c r="J47" s="10">
        <v>0</v>
      </c>
      <c r="K47" s="10">
        <v>9</v>
      </c>
      <c r="L47" s="10">
        <v>0</v>
      </c>
      <c r="M47" s="11">
        <v>0</v>
      </c>
      <c r="N47" s="30">
        <v>0</v>
      </c>
      <c r="O47" s="14">
        <v>3</v>
      </c>
      <c r="P47" s="10">
        <v>0</v>
      </c>
      <c r="Q47" s="22">
        <v>33.333333333333336</v>
      </c>
      <c r="R47" s="28" t="s">
        <v>14057</v>
      </c>
      <c r="S47" s="24" t="s">
        <v>14057</v>
      </c>
      <c r="T47" s="26" t="s">
        <v>14057</v>
      </c>
      <c r="U47" s="24" t="s">
        <v>14057</v>
      </c>
      <c r="V47" s="39" t="s">
        <v>14057</v>
      </c>
      <c r="W47" s="20">
        <v>0</v>
      </c>
      <c r="X47" s="18">
        <v>336</v>
      </c>
      <c r="Y47" s="32">
        <v>0</v>
      </c>
      <c r="Z47" s="32">
        <v>1084</v>
      </c>
      <c r="AA47" s="35" t="s">
        <v>565</v>
      </c>
      <c r="AB47" s="35">
        <v>1</v>
      </c>
      <c r="AC47" s="35" t="s">
        <v>565</v>
      </c>
      <c r="AD47" s="36" t="s">
        <v>565</v>
      </c>
    </row>
    <row r="48" spans="1:30">
      <c r="A48" s="1">
        <v>35</v>
      </c>
      <c r="B48" s="206" t="s">
        <v>6102</v>
      </c>
      <c r="C48" s="207"/>
      <c r="D48" s="207"/>
      <c r="E48" s="207"/>
      <c r="F48" s="207"/>
      <c r="G48" s="208"/>
      <c r="H48" s="5" t="s">
        <v>5953</v>
      </c>
      <c r="I48" s="9">
        <v>6</v>
      </c>
      <c r="J48" s="10">
        <v>0</v>
      </c>
      <c r="K48" s="10">
        <v>6</v>
      </c>
      <c r="L48" s="10">
        <v>0</v>
      </c>
      <c r="M48" s="11">
        <v>0</v>
      </c>
      <c r="N48" s="30">
        <v>0</v>
      </c>
      <c r="O48" s="14">
        <v>3</v>
      </c>
      <c r="P48" s="10">
        <v>0.6</v>
      </c>
      <c r="Q48" s="22">
        <v>60</v>
      </c>
      <c r="R48" s="28" t="s">
        <v>14057</v>
      </c>
      <c r="S48" s="24" t="s">
        <v>14057</v>
      </c>
      <c r="T48" s="26" t="s">
        <v>14057</v>
      </c>
      <c r="U48" s="24" t="s">
        <v>14057</v>
      </c>
      <c r="V48" s="39" t="s">
        <v>14057</v>
      </c>
      <c r="W48" s="20">
        <v>0</v>
      </c>
      <c r="X48" s="18">
        <v>0</v>
      </c>
      <c r="Y48" s="32">
        <v>0</v>
      </c>
      <c r="Z48" s="32">
        <v>507</v>
      </c>
      <c r="AA48" s="35" t="s">
        <v>565</v>
      </c>
      <c r="AB48" s="35">
        <v>1.157750342935528</v>
      </c>
      <c r="AC48" s="35" t="s">
        <v>565</v>
      </c>
      <c r="AD48" s="36" t="s">
        <v>565</v>
      </c>
    </row>
    <row r="49" spans="1:30">
      <c r="A49" s="1">
        <v>36</v>
      </c>
      <c r="B49" s="206" t="s">
        <v>6114</v>
      </c>
      <c r="C49" s="207"/>
      <c r="D49" s="207"/>
      <c r="E49" s="207"/>
      <c r="F49" s="207"/>
      <c r="G49" s="208"/>
      <c r="H49" s="5" t="s">
        <v>5972</v>
      </c>
      <c r="I49" s="9">
        <v>6</v>
      </c>
      <c r="J49" s="10">
        <v>0</v>
      </c>
      <c r="K49" s="10">
        <v>6</v>
      </c>
      <c r="L49" s="10">
        <v>0</v>
      </c>
      <c r="M49" s="11">
        <v>0</v>
      </c>
      <c r="N49" s="30">
        <v>0</v>
      </c>
      <c r="O49" s="14">
        <v>1</v>
      </c>
      <c r="P49" s="10">
        <v>1.2</v>
      </c>
      <c r="Q49" s="22">
        <v>36.666666666666671</v>
      </c>
      <c r="R49" s="28" t="s">
        <v>14057</v>
      </c>
      <c r="S49" s="24" t="s">
        <v>14057</v>
      </c>
      <c r="T49" s="26" t="s">
        <v>14057</v>
      </c>
      <c r="U49" s="24" t="s">
        <v>14057</v>
      </c>
      <c r="V49" s="39" t="s">
        <v>14060</v>
      </c>
      <c r="W49" s="20">
        <v>0</v>
      </c>
      <c r="X49" s="18">
        <v>0</v>
      </c>
      <c r="Y49" s="32">
        <v>0</v>
      </c>
      <c r="Z49" s="32">
        <v>0</v>
      </c>
      <c r="AA49" s="35" t="s">
        <v>565</v>
      </c>
      <c r="AB49" s="35">
        <v>1</v>
      </c>
      <c r="AC49" s="35" t="s">
        <v>565</v>
      </c>
      <c r="AD49" s="36" t="s">
        <v>565</v>
      </c>
    </row>
    <row r="50" spans="1:30">
      <c r="A50" s="1">
        <v>37</v>
      </c>
      <c r="B50" s="206" t="s">
        <v>6097</v>
      </c>
      <c r="C50" s="207"/>
      <c r="D50" s="207"/>
      <c r="E50" s="207"/>
      <c r="F50" s="207"/>
      <c r="G50" s="208"/>
      <c r="H50" s="5" t="s">
        <v>5953</v>
      </c>
      <c r="I50" s="9">
        <v>5</v>
      </c>
      <c r="J50" s="10">
        <v>0</v>
      </c>
      <c r="K50" s="10">
        <v>5</v>
      </c>
      <c r="L50" s="10">
        <v>0</v>
      </c>
      <c r="M50" s="11">
        <v>0</v>
      </c>
      <c r="N50" s="30">
        <v>0</v>
      </c>
      <c r="O50" s="14">
        <v>1</v>
      </c>
      <c r="P50" s="10">
        <v>0</v>
      </c>
      <c r="Q50" s="22">
        <v>20</v>
      </c>
      <c r="R50" s="28" t="s">
        <v>14057</v>
      </c>
      <c r="S50" s="24" t="s">
        <v>14057</v>
      </c>
      <c r="T50" s="26" t="s">
        <v>14057</v>
      </c>
      <c r="U50" s="24" t="s">
        <v>14057</v>
      </c>
      <c r="V50" s="39" t="s">
        <v>14057</v>
      </c>
      <c r="W50" s="20">
        <v>0</v>
      </c>
      <c r="X50" s="18">
        <v>0</v>
      </c>
      <c r="Y50" s="32">
        <v>0</v>
      </c>
      <c r="Z50" s="32">
        <v>0</v>
      </c>
      <c r="AA50" s="35" t="s">
        <v>565</v>
      </c>
      <c r="AB50" s="35" t="s">
        <v>565</v>
      </c>
      <c r="AC50" s="35" t="s">
        <v>565</v>
      </c>
      <c r="AD50" s="36" t="s">
        <v>565</v>
      </c>
    </row>
    <row r="51" spans="1:30">
      <c r="A51" s="1">
        <v>38</v>
      </c>
      <c r="B51" s="206" t="s">
        <v>6104</v>
      </c>
      <c r="C51" s="207"/>
      <c r="D51" s="207"/>
      <c r="E51" s="207"/>
      <c r="F51" s="207"/>
      <c r="G51" s="208"/>
      <c r="H51" s="5" t="s">
        <v>5953</v>
      </c>
      <c r="I51" s="9">
        <v>5</v>
      </c>
      <c r="J51" s="10">
        <v>0</v>
      </c>
      <c r="K51" s="10">
        <v>5</v>
      </c>
      <c r="L51" s="10">
        <v>0</v>
      </c>
      <c r="M51" s="11">
        <v>0</v>
      </c>
      <c r="N51" s="30">
        <v>0</v>
      </c>
      <c r="O51" s="14">
        <v>1</v>
      </c>
      <c r="P51" s="10">
        <v>0</v>
      </c>
      <c r="Q51" s="22">
        <v>20</v>
      </c>
      <c r="R51" s="28" t="s">
        <v>14057</v>
      </c>
      <c r="S51" s="24" t="s">
        <v>14057</v>
      </c>
      <c r="T51" s="26" t="s">
        <v>14057</v>
      </c>
      <c r="U51" s="24" t="s">
        <v>14057</v>
      </c>
      <c r="V51" s="39" t="s">
        <v>14057</v>
      </c>
      <c r="W51" s="20">
        <v>0</v>
      </c>
      <c r="X51" s="18">
        <v>0</v>
      </c>
      <c r="Y51" s="32">
        <v>0</v>
      </c>
      <c r="Z51" s="32">
        <v>0</v>
      </c>
      <c r="AA51" s="35" t="s">
        <v>565</v>
      </c>
      <c r="AB51" s="35">
        <v>1</v>
      </c>
      <c r="AC51" s="35" t="s">
        <v>565</v>
      </c>
      <c r="AD51" s="36" t="s">
        <v>565</v>
      </c>
    </row>
    <row r="52" spans="1:30">
      <c r="A52" s="1">
        <v>39</v>
      </c>
      <c r="B52" s="198" t="s">
        <v>6105</v>
      </c>
      <c r="C52" s="199"/>
      <c r="D52" s="199"/>
      <c r="E52" s="199"/>
      <c r="F52" s="199"/>
      <c r="G52" s="200"/>
      <c r="H52" s="5" t="s">
        <v>5953</v>
      </c>
      <c r="I52" s="9">
        <v>5</v>
      </c>
      <c r="J52" s="10">
        <v>0</v>
      </c>
      <c r="K52" s="10">
        <v>5</v>
      </c>
      <c r="L52" s="10">
        <v>0</v>
      </c>
      <c r="M52" s="11">
        <v>0</v>
      </c>
      <c r="N52" s="30">
        <v>0</v>
      </c>
      <c r="O52" s="14">
        <v>1</v>
      </c>
      <c r="P52" s="10">
        <v>0</v>
      </c>
      <c r="Q52" s="22">
        <v>20</v>
      </c>
      <c r="R52" s="28" t="s">
        <v>14057</v>
      </c>
      <c r="S52" s="24" t="s">
        <v>14057</v>
      </c>
      <c r="T52" s="26" t="s">
        <v>14057</v>
      </c>
      <c r="U52" s="24" t="s">
        <v>14057</v>
      </c>
      <c r="V52" s="39" t="s">
        <v>14057</v>
      </c>
      <c r="W52" s="20">
        <v>0</v>
      </c>
      <c r="X52" s="18">
        <v>0</v>
      </c>
      <c r="Y52" s="32">
        <v>0</v>
      </c>
      <c r="Z52" s="32">
        <v>0</v>
      </c>
      <c r="AA52" s="35" t="s">
        <v>565</v>
      </c>
      <c r="AB52" s="35">
        <v>1</v>
      </c>
      <c r="AC52" s="35" t="s">
        <v>565</v>
      </c>
      <c r="AD52" s="36" t="s">
        <v>565</v>
      </c>
    </row>
    <row r="53" spans="1:30">
      <c r="A53" s="1">
        <v>40</v>
      </c>
      <c r="B53" s="198" t="s">
        <v>6110</v>
      </c>
      <c r="C53" s="199"/>
      <c r="D53" s="199"/>
      <c r="E53" s="199"/>
      <c r="F53" s="199"/>
      <c r="G53" s="200"/>
      <c r="H53" s="5" t="s">
        <v>5967</v>
      </c>
      <c r="I53" s="9">
        <v>5</v>
      </c>
      <c r="J53" s="10">
        <v>0</v>
      </c>
      <c r="K53" s="10">
        <v>0</v>
      </c>
      <c r="L53" s="10">
        <v>5</v>
      </c>
      <c r="M53" s="11">
        <v>0</v>
      </c>
      <c r="N53" s="30">
        <v>0</v>
      </c>
      <c r="O53" s="14">
        <v>2</v>
      </c>
      <c r="P53" s="10">
        <v>0</v>
      </c>
      <c r="Q53" s="22">
        <v>40</v>
      </c>
      <c r="R53" s="28" t="s">
        <v>14057</v>
      </c>
      <c r="S53" s="24" t="s">
        <v>14057</v>
      </c>
      <c r="T53" s="26" t="s">
        <v>14057</v>
      </c>
      <c r="U53" s="24" t="s">
        <v>14057</v>
      </c>
      <c r="V53" s="39" t="s">
        <v>14057</v>
      </c>
      <c r="W53" s="20">
        <v>0</v>
      </c>
      <c r="X53" s="18">
        <v>0</v>
      </c>
      <c r="Y53" s="32">
        <v>0</v>
      </c>
      <c r="Z53" s="32">
        <v>0</v>
      </c>
      <c r="AA53" s="35" t="s">
        <v>565</v>
      </c>
      <c r="AB53" s="35" t="s">
        <v>565</v>
      </c>
      <c r="AC53" s="35">
        <v>1</v>
      </c>
      <c r="AD53" s="36" t="s">
        <v>565</v>
      </c>
    </row>
    <row r="54" spans="1:30">
      <c r="A54" s="1">
        <v>41</v>
      </c>
      <c r="B54" s="198" t="s">
        <v>6099</v>
      </c>
      <c r="C54" s="199"/>
      <c r="D54" s="199"/>
      <c r="E54" s="199"/>
      <c r="F54" s="199"/>
      <c r="G54" s="200"/>
      <c r="H54" s="5" t="s">
        <v>5953</v>
      </c>
      <c r="I54" s="9">
        <v>4</v>
      </c>
      <c r="J54" s="10">
        <v>0</v>
      </c>
      <c r="K54" s="10">
        <v>0</v>
      </c>
      <c r="L54" s="10">
        <v>0</v>
      </c>
      <c r="M54" s="11">
        <v>4</v>
      </c>
      <c r="N54" s="30">
        <v>0</v>
      </c>
      <c r="O54" s="14">
        <v>1</v>
      </c>
      <c r="P54" s="10">
        <v>0</v>
      </c>
      <c r="Q54" s="22">
        <v>25</v>
      </c>
      <c r="R54" s="28" t="s">
        <v>14057</v>
      </c>
      <c r="S54" s="24" t="s">
        <v>14057</v>
      </c>
      <c r="T54" s="26" t="s">
        <v>14057</v>
      </c>
      <c r="U54" s="24" t="s">
        <v>14057</v>
      </c>
      <c r="V54" s="39" t="s">
        <v>14057</v>
      </c>
      <c r="W54" s="20">
        <v>0</v>
      </c>
      <c r="X54" s="18">
        <v>0</v>
      </c>
      <c r="Y54" s="32">
        <v>0</v>
      </c>
      <c r="Z54" s="32">
        <v>0</v>
      </c>
      <c r="AA54" s="35" t="s">
        <v>565</v>
      </c>
      <c r="AB54" s="35" t="s">
        <v>565</v>
      </c>
      <c r="AC54" s="35" t="s">
        <v>565</v>
      </c>
      <c r="AD54" s="36">
        <v>55.02316602316602</v>
      </c>
    </row>
    <row r="55" spans="1:30">
      <c r="A55" s="1">
        <v>42</v>
      </c>
      <c r="B55" s="206" t="s">
        <v>6100</v>
      </c>
      <c r="C55" s="207"/>
      <c r="D55" s="207"/>
      <c r="E55" s="207"/>
      <c r="F55" s="207"/>
      <c r="G55" s="208"/>
      <c r="H55" s="5" t="s">
        <v>5953</v>
      </c>
      <c r="I55" s="9">
        <v>2</v>
      </c>
      <c r="J55" s="10">
        <v>0</v>
      </c>
      <c r="K55" s="10">
        <v>0</v>
      </c>
      <c r="L55" s="10">
        <v>0</v>
      </c>
      <c r="M55" s="11">
        <v>0</v>
      </c>
      <c r="N55" s="30">
        <v>2</v>
      </c>
      <c r="O55" s="14">
        <v>1</v>
      </c>
      <c r="P55" s="10">
        <v>0</v>
      </c>
      <c r="Q55" s="22">
        <v>50</v>
      </c>
      <c r="R55" s="28" t="s">
        <v>14057</v>
      </c>
      <c r="S55" s="24" t="s">
        <v>14057</v>
      </c>
      <c r="T55" s="26" t="s">
        <v>14057</v>
      </c>
      <c r="U55" s="24" t="s">
        <v>14057</v>
      </c>
      <c r="V55" s="39" t="s">
        <v>14057</v>
      </c>
      <c r="W55" s="20">
        <v>0</v>
      </c>
      <c r="X55" s="18">
        <v>0</v>
      </c>
      <c r="Y55" s="32">
        <v>0</v>
      </c>
      <c r="Z55" s="32">
        <v>0</v>
      </c>
      <c r="AA55" s="35" t="s">
        <v>565</v>
      </c>
      <c r="AB55" s="35" t="s">
        <v>565</v>
      </c>
      <c r="AC55" s="35" t="s">
        <v>565</v>
      </c>
      <c r="AD55" s="36" t="s">
        <v>565</v>
      </c>
    </row>
    <row r="56" spans="1:30" ht="14.25" thickBot="1">
      <c r="A56" s="1">
        <v>43</v>
      </c>
      <c r="B56" s="215" t="s">
        <v>6107</v>
      </c>
      <c r="C56" s="216"/>
      <c r="D56" s="216"/>
      <c r="E56" s="216"/>
      <c r="F56" s="216"/>
      <c r="G56" s="217"/>
      <c r="H56" s="98" t="s">
        <v>5967</v>
      </c>
      <c r="I56" s="99">
        <v>2</v>
      </c>
      <c r="J56" s="100">
        <v>0</v>
      </c>
      <c r="K56" s="100">
        <v>0</v>
      </c>
      <c r="L56" s="100">
        <v>0</v>
      </c>
      <c r="M56" s="101">
        <v>0</v>
      </c>
      <c r="N56" s="102">
        <v>2</v>
      </c>
      <c r="O56" s="103">
        <v>1</v>
      </c>
      <c r="P56" s="100">
        <v>0</v>
      </c>
      <c r="Q56" s="104">
        <v>50</v>
      </c>
      <c r="R56" s="105" t="s">
        <v>14057</v>
      </c>
      <c r="S56" s="106" t="s">
        <v>14057</v>
      </c>
      <c r="T56" s="107" t="s">
        <v>14057</v>
      </c>
      <c r="U56" s="106" t="s">
        <v>14057</v>
      </c>
      <c r="V56" s="108" t="s">
        <v>14057</v>
      </c>
      <c r="W56" s="109">
        <v>0</v>
      </c>
      <c r="X56" s="110">
        <v>0</v>
      </c>
      <c r="Y56" s="111">
        <v>262</v>
      </c>
      <c r="Z56" s="111">
        <v>0</v>
      </c>
      <c r="AA56" s="112" t="s">
        <v>565</v>
      </c>
      <c r="AB56" s="112" t="s">
        <v>565</v>
      </c>
      <c r="AC56" s="112" t="s">
        <v>565</v>
      </c>
      <c r="AD56" s="113" t="s">
        <v>565</v>
      </c>
    </row>
  </sheetData>
  <autoFilter ref="A2:AD34" xr:uid="{FA153BBF-0965-4EAA-85FC-8A77E1B63F3E}"/>
  <mergeCells count="98">
    <mergeCell ref="B55:G55"/>
    <mergeCell ref="B56:G56"/>
    <mergeCell ref="B49:G49"/>
    <mergeCell ref="B50:G50"/>
    <mergeCell ref="B51:G51"/>
    <mergeCell ref="B52:G52"/>
    <mergeCell ref="B53:G53"/>
    <mergeCell ref="B54:G54"/>
    <mergeCell ref="B48:G48"/>
    <mergeCell ref="B37:G37"/>
    <mergeCell ref="B38:G38"/>
    <mergeCell ref="B39:G39"/>
    <mergeCell ref="B40:G40"/>
    <mergeCell ref="B41:G41"/>
    <mergeCell ref="B42:G42"/>
    <mergeCell ref="B43:G43"/>
    <mergeCell ref="B44:G44"/>
    <mergeCell ref="B45:G45"/>
    <mergeCell ref="B46:G46"/>
    <mergeCell ref="B47:G47"/>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864" priority="5" operator="equal">
      <formula>0</formula>
    </cfRule>
  </conditionalFormatting>
  <conditionalFormatting sqref="N7">
    <cfRule type="cellIs" dxfId="863" priority="4" operator="equal">
      <formula>0</formula>
    </cfRule>
  </conditionalFormatting>
  <conditionalFormatting sqref="AA7:AD7">
    <cfRule type="cellIs" dxfId="862" priority="3" operator="equal">
      <formula>0</formula>
    </cfRule>
  </conditionalFormatting>
  <conditionalFormatting sqref="V7">
    <cfRule type="cellIs" dxfId="861" priority="2" operator="equal">
      <formula>0</formula>
    </cfRule>
  </conditionalFormatting>
  <conditionalFormatting sqref="B14:AD56">
    <cfRule type="expression" dxfId="8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677BB-34F0-4524-BEAE-027B7260C71E}">
  <sheetPr codeName="Sheet204">
    <tabColor rgb="FFFFC000"/>
    <pageSetUpPr fitToPage="1"/>
  </sheetPr>
  <dimension ref="A1:AD3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14382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168</v>
      </c>
      <c r="B7" s="50" t="s">
        <v>5838</v>
      </c>
      <c r="C7" s="51" t="s">
        <v>5850</v>
      </c>
      <c r="D7" s="52">
        <v>45.253300000000003</v>
      </c>
      <c r="E7" s="53">
        <v>1209.3699999999999</v>
      </c>
      <c r="F7" s="54">
        <v>11</v>
      </c>
      <c r="G7" s="55">
        <v>13</v>
      </c>
      <c r="H7" s="43"/>
      <c r="I7" s="56">
        <v>3290</v>
      </c>
      <c r="J7" s="57">
        <v>205</v>
      </c>
      <c r="K7" s="57">
        <v>1887</v>
      </c>
      <c r="L7" s="57">
        <v>458</v>
      </c>
      <c r="M7" s="58">
        <v>740</v>
      </c>
      <c r="N7" s="59">
        <v>141</v>
      </c>
      <c r="O7" s="60">
        <v>516</v>
      </c>
      <c r="P7" s="54">
        <v>65.999999999999972</v>
      </c>
      <c r="Q7" s="61">
        <v>16.962984552608567</v>
      </c>
      <c r="R7" s="62">
        <v>0</v>
      </c>
      <c r="S7" s="63">
        <v>3</v>
      </c>
      <c r="T7" s="64">
        <v>1</v>
      </c>
      <c r="U7" s="65">
        <v>5</v>
      </c>
      <c r="V7" s="66">
        <v>5</v>
      </c>
      <c r="W7" s="67">
        <v>19497</v>
      </c>
      <c r="X7" s="68">
        <v>7175</v>
      </c>
      <c r="Y7" s="54">
        <v>1825</v>
      </c>
      <c r="Z7" s="54">
        <v>17414</v>
      </c>
      <c r="AA7" s="69">
        <v>7.6563445567501445</v>
      </c>
      <c r="AB7" s="68">
        <v>12.037758683286942</v>
      </c>
      <c r="AC7" s="68">
        <v>57.513047324192833</v>
      </c>
      <c r="AD7" s="55">
        <v>128.55177950227454</v>
      </c>
    </row>
    <row r="8" spans="1:30" ht="14.25" thickBot="1">
      <c r="A8" s="96">
        <v>2206</v>
      </c>
      <c r="B8" s="70"/>
      <c r="C8" s="71" t="s">
        <v>13874</v>
      </c>
      <c r="D8" s="72">
        <v>1</v>
      </c>
      <c r="E8" s="73" t="s">
        <v>13875</v>
      </c>
      <c r="F8" s="74">
        <v>0</v>
      </c>
      <c r="G8" s="74">
        <v>0</v>
      </c>
      <c r="H8" s="75" t="s">
        <v>13864</v>
      </c>
      <c r="I8" s="76">
        <v>3246</v>
      </c>
      <c r="J8" s="77">
        <v>321</v>
      </c>
      <c r="K8" s="77">
        <v>1133</v>
      </c>
      <c r="L8" s="77">
        <v>1054</v>
      </c>
      <c r="M8" s="78">
        <v>738</v>
      </c>
      <c r="N8" s="79"/>
      <c r="O8" s="80"/>
      <c r="P8" s="80"/>
      <c r="Q8" s="80"/>
      <c r="R8" s="81"/>
      <c r="S8" s="80"/>
      <c r="T8" s="80"/>
      <c r="U8" s="82"/>
      <c r="V8" s="82"/>
      <c r="W8" s="168" t="s">
        <v>14383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5860</v>
      </c>
      <c r="C14" s="202"/>
      <c r="D14" s="202"/>
      <c r="E14" s="202"/>
      <c r="F14" s="202"/>
      <c r="G14" s="203"/>
      <c r="H14" s="4" t="s">
        <v>5858</v>
      </c>
      <c r="I14" s="6">
        <v>564</v>
      </c>
      <c r="J14" s="7">
        <v>137</v>
      </c>
      <c r="K14" s="7">
        <v>373</v>
      </c>
      <c r="L14" s="7">
        <v>0</v>
      </c>
      <c r="M14" s="8">
        <v>0</v>
      </c>
      <c r="N14" s="29">
        <v>54</v>
      </c>
      <c r="O14" s="13">
        <v>162</v>
      </c>
      <c r="P14" s="7">
        <v>7.3</v>
      </c>
      <c r="Q14" s="21">
        <v>30.0177304964539</v>
      </c>
      <c r="R14" s="27" t="s">
        <v>14057</v>
      </c>
      <c r="S14" s="23" t="s">
        <v>14054</v>
      </c>
      <c r="T14" s="25" t="s">
        <v>14058</v>
      </c>
      <c r="U14" s="23" t="s">
        <v>14059</v>
      </c>
      <c r="V14" s="38" t="s">
        <v>14057</v>
      </c>
      <c r="W14" s="19">
        <v>5772</v>
      </c>
      <c r="X14" s="17">
        <v>2687</v>
      </c>
      <c r="Y14" s="31">
        <v>0</v>
      </c>
      <c r="Z14" s="31">
        <v>7115</v>
      </c>
      <c r="AA14" s="33">
        <v>8.7057842626367901</v>
      </c>
      <c r="AB14" s="33">
        <v>10.821561513452387</v>
      </c>
      <c r="AC14" s="33" t="s">
        <v>565</v>
      </c>
      <c r="AD14" s="34" t="s">
        <v>565</v>
      </c>
    </row>
    <row r="15" spans="1:30">
      <c r="A15" s="1">
        <v>2</v>
      </c>
      <c r="B15" s="198" t="s">
        <v>5849</v>
      </c>
      <c r="C15" s="199"/>
      <c r="D15" s="199"/>
      <c r="E15" s="199"/>
      <c r="F15" s="199"/>
      <c r="G15" s="200"/>
      <c r="H15" s="5" t="s">
        <v>5851</v>
      </c>
      <c r="I15" s="9">
        <v>435</v>
      </c>
      <c r="J15" s="10">
        <v>6</v>
      </c>
      <c r="K15" s="10">
        <v>389</v>
      </c>
      <c r="L15" s="10">
        <v>40</v>
      </c>
      <c r="M15" s="11">
        <v>0</v>
      </c>
      <c r="N15" s="30">
        <v>0</v>
      </c>
      <c r="O15" s="14">
        <v>109</v>
      </c>
      <c r="P15" s="10">
        <v>7.2</v>
      </c>
      <c r="Q15" s="22">
        <v>26.712643678160919</v>
      </c>
      <c r="R15" s="28" t="s">
        <v>14057</v>
      </c>
      <c r="S15" s="24" t="s">
        <v>14054</v>
      </c>
      <c r="T15" s="26" t="s">
        <v>14057</v>
      </c>
      <c r="U15" s="24" t="s">
        <v>14059</v>
      </c>
      <c r="V15" s="39" t="s">
        <v>14057</v>
      </c>
      <c r="W15" s="20">
        <v>4611</v>
      </c>
      <c r="X15" s="18">
        <v>1050</v>
      </c>
      <c r="Y15" s="32">
        <v>0</v>
      </c>
      <c r="Z15" s="32">
        <v>3581</v>
      </c>
      <c r="AA15" s="35">
        <v>2.5701239399869538</v>
      </c>
      <c r="AB15" s="35">
        <v>11.917803986197661</v>
      </c>
      <c r="AC15" s="35">
        <v>50.581113801452787</v>
      </c>
      <c r="AD15" s="36" t="s">
        <v>565</v>
      </c>
    </row>
    <row r="16" spans="1:30">
      <c r="A16" s="1">
        <v>3</v>
      </c>
      <c r="B16" s="198" t="s">
        <v>5854</v>
      </c>
      <c r="C16" s="199"/>
      <c r="D16" s="199"/>
      <c r="E16" s="199"/>
      <c r="F16" s="199"/>
      <c r="G16" s="200"/>
      <c r="H16" s="5" t="s">
        <v>5853</v>
      </c>
      <c r="I16" s="9">
        <v>423</v>
      </c>
      <c r="J16" s="10">
        <v>62</v>
      </c>
      <c r="K16" s="10">
        <v>361</v>
      </c>
      <c r="L16" s="10">
        <v>0</v>
      </c>
      <c r="M16" s="11">
        <v>0</v>
      </c>
      <c r="N16" s="30">
        <v>0</v>
      </c>
      <c r="O16" s="14">
        <v>118</v>
      </c>
      <c r="P16" s="10">
        <v>20</v>
      </c>
      <c r="Q16" s="22">
        <v>32.624113475177303</v>
      </c>
      <c r="R16" s="28" t="s">
        <v>14057</v>
      </c>
      <c r="S16" s="24" t="s">
        <v>14054</v>
      </c>
      <c r="T16" s="26" t="s">
        <v>14057</v>
      </c>
      <c r="U16" s="24" t="s">
        <v>14059</v>
      </c>
      <c r="V16" s="39" t="s">
        <v>14057</v>
      </c>
      <c r="W16" s="20">
        <v>4483</v>
      </c>
      <c r="X16" s="18">
        <v>1863</v>
      </c>
      <c r="Y16" s="32">
        <v>372</v>
      </c>
      <c r="Z16" s="32">
        <v>3524</v>
      </c>
      <c r="AA16" s="35">
        <v>7.1405221339387062</v>
      </c>
      <c r="AB16" s="35">
        <v>12.710047115751943</v>
      </c>
      <c r="AC16" s="35" t="s">
        <v>565</v>
      </c>
      <c r="AD16" s="36" t="s">
        <v>565</v>
      </c>
    </row>
    <row r="17" spans="1:30">
      <c r="A17" s="1">
        <v>4</v>
      </c>
      <c r="B17" s="198" t="s">
        <v>5852</v>
      </c>
      <c r="C17" s="199"/>
      <c r="D17" s="199"/>
      <c r="E17" s="199"/>
      <c r="F17" s="199"/>
      <c r="G17" s="200"/>
      <c r="H17" s="5" t="s">
        <v>5853</v>
      </c>
      <c r="I17" s="9">
        <v>407</v>
      </c>
      <c r="J17" s="10">
        <v>0</v>
      </c>
      <c r="K17" s="10">
        <v>277</v>
      </c>
      <c r="L17" s="10">
        <v>130</v>
      </c>
      <c r="M17" s="11">
        <v>0</v>
      </c>
      <c r="N17" s="30">
        <v>0</v>
      </c>
      <c r="O17" s="14">
        <v>39</v>
      </c>
      <c r="P17" s="10">
        <v>4.5999999999999996</v>
      </c>
      <c r="Q17" s="22">
        <v>10.712530712530713</v>
      </c>
      <c r="R17" s="28" t="s">
        <v>14057</v>
      </c>
      <c r="S17" s="24" t="s">
        <v>14057</v>
      </c>
      <c r="T17" s="26" t="s">
        <v>14057</v>
      </c>
      <c r="U17" s="24" t="s">
        <v>14059</v>
      </c>
      <c r="V17" s="39" t="s">
        <v>14057</v>
      </c>
      <c r="W17" s="20">
        <v>2398</v>
      </c>
      <c r="X17" s="18">
        <v>497</v>
      </c>
      <c r="Y17" s="32">
        <v>0</v>
      </c>
      <c r="Z17" s="32">
        <v>831</v>
      </c>
      <c r="AA17" s="35" t="s">
        <v>565</v>
      </c>
      <c r="AB17" s="35">
        <v>18.801386001386</v>
      </c>
      <c r="AC17" s="35">
        <v>45.709782608695654</v>
      </c>
      <c r="AD17" s="36" t="s">
        <v>565</v>
      </c>
    </row>
    <row r="18" spans="1:30">
      <c r="A18" s="1">
        <v>5</v>
      </c>
      <c r="B18" s="198" t="s">
        <v>5862</v>
      </c>
      <c r="C18" s="199"/>
      <c r="D18" s="199"/>
      <c r="E18" s="199"/>
      <c r="F18" s="199"/>
      <c r="G18" s="200"/>
      <c r="H18" s="5" t="s">
        <v>5863</v>
      </c>
      <c r="I18" s="9">
        <v>397</v>
      </c>
      <c r="J18" s="10">
        <v>0</v>
      </c>
      <c r="K18" s="10">
        <v>219</v>
      </c>
      <c r="L18" s="10">
        <v>50</v>
      </c>
      <c r="M18" s="11">
        <v>42</v>
      </c>
      <c r="N18" s="30">
        <v>86</v>
      </c>
      <c r="O18" s="14">
        <v>19</v>
      </c>
      <c r="P18" s="10">
        <v>5.2</v>
      </c>
      <c r="Q18" s="22">
        <v>6.0957178841309823</v>
      </c>
      <c r="R18" s="28" t="s">
        <v>14057</v>
      </c>
      <c r="S18" s="24" t="s">
        <v>14057</v>
      </c>
      <c r="T18" s="26" t="s">
        <v>14057</v>
      </c>
      <c r="U18" s="24" t="s">
        <v>14059</v>
      </c>
      <c r="V18" s="39" t="s">
        <v>14057</v>
      </c>
      <c r="W18" s="20">
        <v>2064</v>
      </c>
      <c r="X18" s="18">
        <v>455</v>
      </c>
      <c r="Y18" s="32">
        <v>0</v>
      </c>
      <c r="Z18" s="32">
        <v>1184</v>
      </c>
      <c r="AA18" s="35" t="s">
        <v>565</v>
      </c>
      <c r="AB18" s="35">
        <v>13.583501819652245</v>
      </c>
      <c r="AC18" s="35">
        <v>58.437627811860942</v>
      </c>
      <c r="AD18" s="36">
        <v>172.15116279069767</v>
      </c>
    </row>
    <row r="19" spans="1:30">
      <c r="A19" s="1">
        <v>6</v>
      </c>
      <c r="B19" s="198" t="s">
        <v>5857</v>
      </c>
      <c r="C19" s="199"/>
      <c r="D19" s="199"/>
      <c r="E19" s="199"/>
      <c r="F19" s="199"/>
      <c r="G19" s="200"/>
      <c r="H19" s="5" t="s">
        <v>5858</v>
      </c>
      <c r="I19" s="9">
        <v>205</v>
      </c>
      <c r="J19" s="10">
        <v>0</v>
      </c>
      <c r="K19" s="10">
        <v>0</v>
      </c>
      <c r="L19" s="10">
        <v>0</v>
      </c>
      <c r="M19" s="11">
        <v>205</v>
      </c>
      <c r="N19" s="30">
        <v>0</v>
      </c>
      <c r="O19" s="14">
        <v>2</v>
      </c>
      <c r="P19" s="10">
        <v>2.2999999999999998</v>
      </c>
      <c r="Q19" s="22">
        <v>2.0975609756097562</v>
      </c>
      <c r="R19" s="28" t="s">
        <v>14057</v>
      </c>
      <c r="S19" s="24" t="s">
        <v>14057</v>
      </c>
      <c r="T19" s="26" t="s">
        <v>14057</v>
      </c>
      <c r="U19" s="24" t="s">
        <v>14057</v>
      </c>
      <c r="V19" s="39" t="s">
        <v>14057</v>
      </c>
      <c r="W19" s="20">
        <v>0</v>
      </c>
      <c r="X19" s="18">
        <v>0</v>
      </c>
      <c r="Y19" s="32">
        <v>0</v>
      </c>
      <c r="Z19" s="32">
        <v>0</v>
      </c>
      <c r="AA19" s="35" t="s">
        <v>565</v>
      </c>
      <c r="AB19" s="35" t="s">
        <v>565</v>
      </c>
      <c r="AC19" s="35" t="s">
        <v>565</v>
      </c>
      <c r="AD19" s="36">
        <v>264.08</v>
      </c>
    </row>
    <row r="20" spans="1:30">
      <c r="A20" s="1">
        <v>7</v>
      </c>
      <c r="B20" s="198" t="s">
        <v>5861</v>
      </c>
      <c r="C20" s="199"/>
      <c r="D20" s="199"/>
      <c r="E20" s="199"/>
      <c r="F20" s="199"/>
      <c r="G20" s="200"/>
      <c r="H20" s="5" t="s">
        <v>5858</v>
      </c>
      <c r="I20" s="9">
        <v>199</v>
      </c>
      <c r="J20" s="10">
        <v>0</v>
      </c>
      <c r="K20" s="10">
        <v>113</v>
      </c>
      <c r="L20" s="10">
        <v>0</v>
      </c>
      <c r="M20" s="11">
        <v>86</v>
      </c>
      <c r="N20" s="30">
        <v>0</v>
      </c>
      <c r="O20" s="14">
        <v>19</v>
      </c>
      <c r="P20" s="10">
        <v>3.8</v>
      </c>
      <c r="Q20" s="22">
        <v>11.457286432160805</v>
      </c>
      <c r="R20" s="28" t="s">
        <v>14057</v>
      </c>
      <c r="S20" s="24" t="s">
        <v>14057</v>
      </c>
      <c r="T20" s="26" t="s">
        <v>14057</v>
      </c>
      <c r="U20" s="24" t="s">
        <v>14057</v>
      </c>
      <c r="V20" s="39" t="s">
        <v>14057</v>
      </c>
      <c r="W20" s="20">
        <v>169</v>
      </c>
      <c r="X20" s="18">
        <v>444</v>
      </c>
      <c r="Y20" s="32">
        <v>0</v>
      </c>
      <c r="Z20" s="32">
        <v>714</v>
      </c>
      <c r="AA20" s="35" t="s">
        <v>565</v>
      </c>
      <c r="AB20" s="35">
        <v>11.919309961046189</v>
      </c>
      <c r="AC20" s="35" t="s">
        <v>565</v>
      </c>
      <c r="AD20" s="36">
        <v>272.73059360730593</v>
      </c>
    </row>
    <row r="21" spans="1:30">
      <c r="A21" s="1">
        <v>8</v>
      </c>
      <c r="B21" s="198" t="s">
        <v>5856</v>
      </c>
      <c r="C21" s="199"/>
      <c r="D21" s="199"/>
      <c r="E21" s="199"/>
      <c r="F21" s="199"/>
      <c r="G21" s="200"/>
      <c r="H21" s="5" t="s">
        <v>5853</v>
      </c>
      <c r="I21" s="9">
        <v>197</v>
      </c>
      <c r="J21" s="10">
        <v>0</v>
      </c>
      <c r="K21" s="10">
        <v>43</v>
      </c>
      <c r="L21" s="10">
        <v>94</v>
      </c>
      <c r="M21" s="11">
        <v>60</v>
      </c>
      <c r="N21" s="30">
        <v>0</v>
      </c>
      <c r="O21" s="14">
        <v>18</v>
      </c>
      <c r="P21" s="10">
        <v>1.9</v>
      </c>
      <c r="Q21" s="22">
        <v>10.101522842639593</v>
      </c>
      <c r="R21" s="28" t="s">
        <v>14057</v>
      </c>
      <c r="S21" s="24" t="s">
        <v>14057</v>
      </c>
      <c r="T21" s="26" t="s">
        <v>14057</v>
      </c>
      <c r="U21" s="24" t="s">
        <v>14057</v>
      </c>
      <c r="V21" s="39" t="s">
        <v>14060</v>
      </c>
      <c r="W21" s="20">
        <v>0</v>
      </c>
      <c r="X21" s="18">
        <v>47</v>
      </c>
      <c r="Y21" s="32">
        <v>0</v>
      </c>
      <c r="Z21" s="32">
        <v>0</v>
      </c>
      <c r="AA21" s="35" t="s">
        <v>565</v>
      </c>
      <c r="AB21" s="35">
        <v>12.568481375358166</v>
      </c>
      <c r="AC21" s="35">
        <v>65.098591549295776</v>
      </c>
      <c r="AD21" s="36">
        <v>34.725405405405404</v>
      </c>
    </row>
    <row r="22" spans="1:30">
      <c r="A22" s="1">
        <v>9</v>
      </c>
      <c r="B22" s="198" t="s">
        <v>5864</v>
      </c>
      <c r="C22" s="199"/>
      <c r="D22" s="199"/>
      <c r="E22" s="199"/>
      <c r="F22" s="199"/>
      <c r="G22" s="200"/>
      <c r="H22" s="5" t="s">
        <v>5865</v>
      </c>
      <c r="I22" s="9">
        <v>180</v>
      </c>
      <c r="J22" s="10">
        <v>0</v>
      </c>
      <c r="K22" s="10">
        <v>0</v>
      </c>
      <c r="L22" s="10">
        <v>0</v>
      </c>
      <c r="M22" s="11">
        <v>180</v>
      </c>
      <c r="N22" s="30">
        <v>0</v>
      </c>
      <c r="O22" s="14">
        <v>2</v>
      </c>
      <c r="P22" s="10">
        <v>3</v>
      </c>
      <c r="Q22" s="22">
        <v>2.7777777777777777</v>
      </c>
      <c r="R22" s="28" t="s">
        <v>14057</v>
      </c>
      <c r="S22" s="24" t="s">
        <v>14057</v>
      </c>
      <c r="T22" s="26" t="s">
        <v>14057</v>
      </c>
      <c r="U22" s="24" t="s">
        <v>14057</v>
      </c>
      <c r="V22" s="39" t="s">
        <v>14057</v>
      </c>
      <c r="W22" s="20">
        <v>0</v>
      </c>
      <c r="X22" s="18">
        <v>0</v>
      </c>
      <c r="Y22" s="32">
        <v>0</v>
      </c>
      <c r="Z22" s="32">
        <v>0</v>
      </c>
      <c r="AA22" s="35" t="s">
        <v>565</v>
      </c>
      <c r="AB22" s="35" t="s">
        <v>565</v>
      </c>
      <c r="AC22" s="35" t="s">
        <v>565</v>
      </c>
      <c r="AD22" s="36">
        <v>317.60355029585799</v>
      </c>
    </row>
    <row r="23" spans="1:30">
      <c r="A23" s="1">
        <v>10</v>
      </c>
      <c r="B23" s="198" t="s">
        <v>5855</v>
      </c>
      <c r="C23" s="199"/>
      <c r="D23" s="199"/>
      <c r="E23" s="199"/>
      <c r="F23" s="199"/>
      <c r="G23" s="200"/>
      <c r="H23" s="5" t="s">
        <v>5853</v>
      </c>
      <c r="I23" s="9">
        <v>150</v>
      </c>
      <c r="J23" s="10">
        <v>0</v>
      </c>
      <c r="K23" s="10">
        <v>0</v>
      </c>
      <c r="L23" s="10">
        <v>0</v>
      </c>
      <c r="M23" s="11">
        <v>150</v>
      </c>
      <c r="N23" s="30">
        <v>0</v>
      </c>
      <c r="O23" s="14">
        <v>4</v>
      </c>
      <c r="P23" s="10">
        <v>0</v>
      </c>
      <c r="Q23" s="22">
        <v>2.6666666666666665</v>
      </c>
      <c r="R23" s="28" t="s">
        <v>14057</v>
      </c>
      <c r="S23" s="24" t="s">
        <v>14057</v>
      </c>
      <c r="T23" s="26" t="s">
        <v>14057</v>
      </c>
      <c r="U23" s="24" t="s">
        <v>14057</v>
      </c>
      <c r="V23" s="39" t="s">
        <v>14057</v>
      </c>
      <c r="W23" s="20">
        <v>0</v>
      </c>
      <c r="X23" s="18">
        <v>0</v>
      </c>
      <c r="Y23" s="32">
        <v>0</v>
      </c>
      <c r="Z23" s="32">
        <v>0</v>
      </c>
      <c r="AA23" s="35" t="s">
        <v>565</v>
      </c>
      <c r="AB23" s="35" t="s">
        <v>565</v>
      </c>
      <c r="AC23" s="35" t="s">
        <v>565</v>
      </c>
      <c r="AD23" s="36">
        <v>140.09267563527652</v>
      </c>
    </row>
    <row r="24" spans="1:30">
      <c r="A24" s="1">
        <v>11</v>
      </c>
      <c r="B24" s="198" t="s">
        <v>5859</v>
      </c>
      <c r="C24" s="199"/>
      <c r="D24" s="199"/>
      <c r="E24" s="199"/>
      <c r="F24" s="199"/>
      <c r="G24" s="200"/>
      <c r="H24" s="5" t="s">
        <v>5858</v>
      </c>
      <c r="I24" s="9">
        <v>125</v>
      </c>
      <c r="J24" s="10">
        <v>0</v>
      </c>
      <c r="K24" s="10">
        <v>0</v>
      </c>
      <c r="L24" s="10">
        <v>125</v>
      </c>
      <c r="M24" s="11">
        <v>0</v>
      </c>
      <c r="N24" s="30">
        <v>0</v>
      </c>
      <c r="O24" s="14">
        <v>6</v>
      </c>
      <c r="P24" s="10">
        <v>2.2999999999999998</v>
      </c>
      <c r="Q24" s="22">
        <v>6.6400000000000006</v>
      </c>
      <c r="R24" s="28" t="s">
        <v>14057</v>
      </c>
      <c r="S24" s="24" t="s">
        <v>14057</v>
      </c>
      <c r="T24" s="26" t="s">
        <v>14057</v>
      </c>
      <c r="U24" s="24" t="s">
        <v>14057</v>
      </c>
      <c r="V24" s="39" t="s">
        <v>14057</v>
      </c>
      <c r="W24" s="20">
        <v>0</v>
      </c>
      <c r="X24" s="18">
        <v>0</v>
      </c>
      <c r="Y24" s="32">
        <v>0</v>
      </c>
      <c r="Z24" s="32">
        <v>0</v>
      </c>
      <c r="AA24" s="35" t="s">
        <v>565</v>
      </c>
      <c r="AB24" s="35" t="s">
        <v>565</v>
      </c>
      <c r="AC24" s="35">
        <v>74.780168381665106</v>
      </c>
      <c r="AD24" s="36" t="s">
        <v>565</v>
      </c>
    </row>
    <row r="25" spans="1:30">
      <c r="A25" s="1">
        <v>12</v>
      </c>
      <c r="B25" s="198" t="s">
        <v>6028</v>
      </c>
      <c r="C25" s="199"/>
      <c r="D25" s="199"/>
      <c r="E25" s="199"/>
      <c r="F25" s="199"/>
      <c r="G25" s="200"/>
      <c r="H25" s="5" t="s">
        <v>5853</v>
      </c>
      <c r="I25" s="9">
        <v>19</v>
      </c>
      <c r="J25" s="10">
        <v>0</v>
      </c>
      <c r="K25" s="10">
        <v>0</v>
      </c>
      <c r="L25" s="10">
        <v>19</v>
      </c>
      <c r="M25" s="11">
        <v>0</v>
      </c>
      <c r="N25" s="30">
        <v>0</v>
      </c>
      <c r="O25" s="14">
        <v>2</v>
      </c>
      <c r="P25" s="10">
        <v>0</v>
      </c>
      <c r="Q25" s="22">
        <v>10.526315789473685</v>
      </c>
      <c r="R25" s="28" t="s">
        <v>14057</v>
      </c>
      <c r="S25" s="24" t="s">
        <v>14057</v>
      </c>
      <c r="T25" s="26" t="s">
        <v>14057</v>
      </c>
      <c r="U25" s="24" t="s">
        <v>14057</v>
      </c>
      <c r="V25" s="39" t="s">
        <v>14057</v>
      </c>
      <c r="W25" s="20">
        <v>0</v>
      </c>
      <c r="X25" s="18">
        <v>0</v>
      </c>
      <c r="Y25" s="32">
        <v>0</v>
      </c>
      <c r="Z25" s="32">
        <v>0</v>
      </c>
      <c r="AA25" s="35" t="s">
        <v>565</v>
      </c>
      <c r="AB25" s="35" t="s">
        <v>565</v>
      </c>
      <c r="AC25" s="35">
        <v>68.944444444444443</v>
      </c>
      <c r="AD25" s="36" t="s">
        <v>565</v>
      </c>
    </row>
    <row r="26" spans="1:30">
      <c r="A26" s="1">
        <v>13</v>
      </c>
      <c r="B26" s="198" t="s">
        <v>6032</v>
      </c>
      <c r="C26" s="199"/>
      <c r="D26" s="199"/>
      <c r="E26" s="199"/>
      <c r="F26" s="199"/>
      <c r="G26" s="200"/>
      <c r="H26" s="5" t="s">
        <v>5853</v>
      </c>
      <c r="I26" s="9">
        <v>19</v>
      </c>
      <c r="J26" s="10">
        <v>0</v>
      </c>
      <c r="K26" s="10">
        <v>19</v>
      </c>
      <c r="L26" s="10">
        <v>0</v>
      </c>
      <c r="M26" s="11">
        <v>0</v>
      </c>
      <c r="N26" s="30">
        <v>0</v>
      </c>
      <c r="O26" s="14">
        <v>1</v>
      </c>
      <c r="P26" s="10">
        <v>0.1</v>
      </c>
      <c r="Q26" s="22">
        <v>5.7894736842105274</v>
      </c>
      <c r="R26" s="28" t="s">
        <v>14057</v>
      </c>
      <c r="S26" s="24" t="s">
        <v>14057</v>
      </c>
      <c r="T26" s="26" t="s">
        <v>14057</v>
      </c>
      <c r="U26" s="24" t="s">
        <v>14057</v>
      </c>
      <c r="V26" s="39" t="s">
        <v>14060</v>
      </c>
      <c r="W26" s="20">
        <v>0</v>
      </c>
      <c r="X26" s="18">
        <v>0</v>
      </c>
      <c r="Y26" s="32">
        <v>0</v>
      </c>
      <c r="Z26" s="32">
        <v>0</v>
      </c>
      <c r="AA26" s="35" t="s">
        <v>565</v>
      </c>
      <c r="AB26" s="35">
        <v>7.1869918699186988</v>
      </c>
      <c r="AC26" s="35" t="s">
        <v>565</v>
      </c>
      <c r="AD26" s="36" t="s">
        <v>565</v>
      </c>
    </row>
    <row r="27" spans="1:30">
      <c r="A27" s="1">
        <v>14</v>
      </c>
      <c r="B27" s="206" t="s">
        <v>6029</v>
      </c>
      <c r="C27" s="207"/>
      <c r="D27" s="207"/>
      <c r="E27" s="207"/>
      <c r="F27" s="207"/>
      <c r="G27" s="208"/>
      <c r="H27" s="5" t="s">
        <v>5853</v>
      </c>
      <c r="I27" s="9">
        <v>17</v>
      </c>
      <c r="J27" s="10">
        <v>0</v>
      </c>
      <c r="K27" s="10">
        <v>17</v>
      </c>
      <c r="L27" s="10">
        <v>0</v>
      </c>
      <c r="M27" s="11">
        <v>0</v>
      </c>
      <c r="N27" s="30">
        <v>0</v>
      </c>
      <c r="O27" s="14">
        <v>1</v>
      </c>
      <c r="P27" s="10">
        <v>5.9</v>
      </c>
      <c r="Q27" s="22">
        <v>40.588235294117645</v>
      </c>
      <c r="R27" s="28" t="s">
        <v>14057</v>
      </c>
      <c r="S27" s="24" t="s">
        <v>14057</v>
      </c>
      <c r="T27" s="26" t="s">
        <v>14057</v>
      </c>
      <c r="U27" s="24" t="s">
        <v>14057</v>
      </c>
      <c r="V27" s="39" t="s">
        <v>14057</v>
      </c>
      <c r="W27" s="20">
        <v>0</v>
      </c>
      <c r="X27" s="18">
        <v>0</v>
      </c>
      <c r="Y27" s="32">
        <v>516</v>
      </c>
      <c r="Z27" s="32">
        <v>0</v>
      </c>
      <c r="AA27" s="35" t="s">
        <v>565</v>
      </c>
      <c r="AB27" s="35">
        <v>4.2684824902723735</v>
      </c>
      <c r="AC27" s="35" t="s">
        <v>565</v>
      </c>
      <c r="AD27" s="36" t="s">
        <v>565</v>
      </c>
    </row>
    <row r="28" spans="1:30">
      <c r="A28" s="1">
        <v>15</v>
      </c>
      <c r="B28" s="206" t="s">
        <v>6034</v>
      </c>
      <c r="C28" s="207"/>
      <c r="D28" s="207"/>
      <c r="E28" s="207"/>
      <c r="F28" s="207"/>
      <c r="G28" s="208"/>
      <c r="H28" s="5" t="s">
        <v>5858</v>
      </c>
      <c r="I28" s="9">
        <v>17</v>
      </c>
      <c r="J28" s="10">
        <v>0</v>
      </c>
      <c r="K28" s="10">
        <v>0</v>
      </c>
      <c r="L28" s="10">
        <v>0</v>
      </c>
      <c r="M28" s="11">
        <v>17</v>
      </c>
      <c r="N28" s="30">
        <v>0</v>
      </c>
      <c r="O28" s="14">
        <v>2</v>
      </c>
      <c r="P28" s="10">
        <v>0.3</v>
      </c>
      <c r="Q28" s="22">
        <v>13.52941176470588</v>
      </c>
      <c r="R28" s="28" t="s">
        <v>14057</v>
      </c>
      <c r="S28" s="24" t="s">
        <v>14057</v>
      </c>
      <c r="T28" s="26" t="s">
        <v>14057</v>
      </c>
      <c r="U28" s="24" t="s">
        <v>14057</v>
      </c>
      <c r="V28" s="39" t="s">
        <v>14060</v>
      </c>
      <c r="W28" s="20">
        <v>0</v>
      </c>
      <c r="X28" s="18">
        <v>0</v>
      </c>
      <c r="Y28" s="32">
        <v>0</v>
      </c>
      <c r="Z28" s="32">
        <v>0</v>
      </c>
      <c r="AA28" s="35" t="s">
        <v>565</v>
      </c>
      <c r="AB28" s="35" t="s">
        <v>565</v>
      </c>
      <c r="AC28" s="35" t="s">
        <v>565</v>
      </c>
      <c r="AD28" s="36">
        <v>22</v>
      </c>
    </row>
    <row r="29" spans="1:30">
      <c r="A29" s="1">
        <v>16</v>
      </c>
      <c r="B29" s="206" t="s">
        <v>6035</v>
      </c>
      <c r="C29" s="207"/>
      <c r="D29" s="207"/>
      <c r="E29" s="207"/>
      <c r="F29" s="207"/>
      <c r="G29" s="208"/>
      <c r="H29" s="5" t="s">
        <v>5858</v>
      </c>
      <c r="I29" s="9">
        <v>14</v>
      </c>
      <c r="J29" s="10">
        <v>0</v>
      </c>
      <c r="K29" s="10">
        <v>14</v>
      </c>
      <c r="L29" s="10">
        <v>0</v>
      </c>
      <c r="M29" s="11">
        <v>0</v>
      </c>
      <c r="N29" s="30">
        <v>0</v>
      </c>
      <c r="O29" s="14">
        <v>2</v>
      </c>
      <c r="P29" s="10">
        <v>0.6</v>
      </c>
      <c r="Q29" s="22">
        <v>18.571428571428573</v>
      </c>
      <c r="R29" s="28" t="s">
        <v>14057</v>
      </c>
      <c r="S29" s="24" t="s">
        <v>14057</v>
      </c>
      <c r="T29" s="26" t="s">
        <v>14057</v>
      </c>
      <c r="U29" s="24" t="s">
        <v>14057</v>
      </c>
      <c r="V29" s="39" t="s">
        <v>14060</v>
      </c>
      <c r="W29" s="20">
        <v>0</v>
      </c>
      <c r="X29" s="18">
        <v>132</v>
      </c>
      <c r="Y29" s="32">
        <v>0</v>
      </c>
      <c r="Z29" s="32">
        <v>250</v>
      </c>
      <c r="AA29" s="35" t="s">
        <v>565</v>
      </c>
      <c r="AB29" s="35">
        <v>7.5832037325038879</v>
      </c>
      <c r="AC29" s="35" t="s">
        <v>565</v>
      </c>
      <c r="AD29" s="36" t="s">
        <v>565</v>
      </c>
    </row>
    <row r="30" spans="1:30">
      <c r="A30" s="1">
        <v>17</v>
      </c>
      <c r="B30" s="206" t="s">
        <v>3406</v>
      </c>
      <c r="C30" s="207"/>
      <c r="D30" s="207"/>
      <c r="E30" s="207"/>
      <c r="F30" s="207"/>
      <c r="G30" s="208"/>
      <c r="H30" s="5" t="s">
        <v>5858</v>
      </c>
      <c r="I30" s="9">
        <v>13</v>
      </c>
      <c r="J30" s="10">
        <v>0</v>
      </c>
      <c r="K30" s="10">
        <v>13</v>
      </c>
      <c r="L30" s="10">
        <v>0</v>
      </c>
      <c r="M30" s="11">
        <v>0</v>
      </c>
      <c r="N30" s="30">
        <v>0</v>
      </c>
      <c r="O30" s="14">
        <v>1</v>
      </c>
      <c r="P30" s="10">
        <v>0</v>
      </c>
      <c r="Q30" s="22">
        <v>7.6923076923076925</v>
      </c>
      <c r="R30" s="28" t="s">
        <v>14057</v>
      </c>
      <c r="S30" s="24" t="s">
        <v>14057</v>
      </c>
      <c r="T30" s="26" t="s">
        <v>14057</v>
      </c>
      <c r="U30" s="24" t="s">
        <v>14057</v>
      </c>
      <c r="V30" s="39" t="s">
        <v>14057</v>
      </c>
      <c r="W30" s="20">
        <v>0</v>
      </c>
      <c r="X30" s="18">
        <v>0</v>
      </c>
      <c r="Y30" s="32">
        <v>0</v>
      </c>
      <c r="Z30" s="32">
        <v>0</v>
      </c>
      <c r="AA30" s="35" t="s">
        <v>565</v>
      </c>
      <c r="AB30" s="35">
        <v>1</v>
      </c>
      <c r="AC30" s="35" t="s">
        <v>565</v>
      </c>
      <c r="AD30" s="36" t="s">
        <v>565</v>
      </c>
    </row>
    <row r="31" spans="1:30">
      <c r="A31" s="1">
        <v>18</v>
      </c>
      <c r="B31" s="206" t="s">
        <v>6026</v>
      </c>
      <c r="C31" s="207"/>
      <c r="D31" s="207"/>
      <c r="E31" s="207"/>
      <c r="F31" s="207"/>
      <c r="G31" s="208"/>
      <c r="H31" s="5" t="s">
        <v>5851</v>
      </c>
      <c r="I31" s="9">
        <v>11</v>
      </c>
      <c r="J31" s="10">
        <v>0</v>
      </c>
      <c r="K31" s="10">
        <v>11</v>
      </c>
      <c r="L31" s="10">
        <v>0</v>
      </c>
      <c r="M31" s="11">
        <v>0</v>
      </c>
      <c r="N31" s="30">
        <v>0</v>
      </c>
      <c r="O31" s="14">
        <v>1</v>
      </c>
      <c r="P31" s="10">
        <v>0</v>
      </c>
      <c r="Q31" s="22">
        <v>9.0909090909090917</v>
      </c>
      <c r="R31" s="28" t="s">
        <v>14057</v>
      </c>
      <c r="S31" s="24" t="s">
        <v>14057</v>
      </c>
      <c r="T31" s="26" t="s">
        <v>14057</v>
      </c>
      <c r="U31" s="24" t="s">
        <v>14057</v>
      </c>
      <c r="V31" s="39" t="s">
        <v>14057</v>
      </c>
      <c r="W31" s="20">
        <v>0</v>
      </c>
      <c r="X31" s="18">
        <v>0</v>
      </c>
      <c r="Y31" s="32">
        <v>325</v>
      </c>
      <c r="Z31" s="32">
        <v>0</v>
      </c>
      <c r="AA31" s="35" t="s">
        <v>565</v>
      </c>
      <c r="AB31" s="35">
        <v>6.2352941176470589</v>
      </c>
      <c r="AC31" s="35" t="s">
        <v>565</v>
      </c>
      <c r="AD31" s="36" t="s">
        <v>565</v>
      </c>
    </row>
    <row r="32" spans="1:30">
      <c r="A32" s="1">
        <v>19</v>
      </c>
      <c r="B32" s="206" t="s">
        <v>6033</v>
      </c>
      <c r="C32" s="207"/>
      <c r="D32" s="207"/>
      <c r="E32" s="207"/>
      <c r="F32" s="207"/>
      <c r="G32" s="208"/>
      <c r="H32" s="5" t="s">
        <v>5858</v>
      </c>
      <c r="I32" s="9">
        <v>11</v>
      </c>
      <c r="J32" s="10">
        <v>0</v>
      </c>
      <c r="K32" s="10">
        <v>11</v>
      </c>
      <c r="L32" s="10">
        <v>0</v>
      </c>
      <c r="M32" s="11">
        <v>0</v>
      </c>
      <c r="N32" s="30">
        <v>0</v>
      </c>
      <c r="O32" s="14">
        <v>1</v>
      </c>
      <c r="P32" s="10">
        <v>0.1</v>
      </c>
      <c r="Q32" s="22">
        <v>10.000000000000002</v>
      </c>
      <c r="R32" s="28" t="s">
        <v>14057</v>
      </c>
      <c r="S32" s="24" t="s">
        <v>14057</v>
      </c>
      <c r="T32" s="26" t="s">
        <v>14057</v>
      </c>
      <c r="U32" s="24" t="s">
        <v>14057</v>
      </c>
      <c r="V32" s="39" t="s">
        <v>14057</v>
      </c>
      <c r="W32" s="20">
        <v>0</v>
      </c>
      <c r="X32" s="18">
        <v>0</v>
      </c>
      <c r="Y32" s="32">
        <v>380</v>
      </c>
      <c r="Z32" s="32">
        <v>0</v>
      </c>
      <c r="AA32" s="35" t="s">
        <v>565</v>
      </c>
      <c r="AB32" s="35">
        <v>5.3031026252983295</v>
      </c>
      <c r="AC32" s="35" t="s">
        <v>565</v>
      </c>
      <c r="AD32" s="36" t="s">
        <v>565</v>
      </c>
    </row>
    <row r="33" spans="1:30">
      <c r="A33" s="1">
        <v>20</v>
      </c>
      <c r="B33" s="206" t="s">
        <v>6027</v>
      </c>
      <c r="C33" s="207"/>
      <c r="D33" s="207"/>
      <c r="E33" s="207"/>
      <c r="F33" s="207"/>
      <c r="G33" s="208"/>
      <c r="H33" s="5" t="s">
        <v>5853</v>
      </c>
      <c r="I33" s="9">
        <v>10</v>
      </c>
      <c r="J33" s="10">
        <v>0</v>
      </c>
      <c r="K33" s="10">
        <v>10</v>
      </c>
      <c r="L33" s="10">
        <v>0</v>
      </c>
      <c r="M33" s="11">
        <v>0</v>
      </c>
      <c r="N33" s="30">
        <v>0</v>
      </c>
      <c r="O33" s="14">
        <v>1</v>
      </c>
      <c r="P33" s="10">
        <v>0</v>
      </c>
      <c r="Q33" s="22">
        <v>10</v>
      </c>
      <c r="R33" s="28" t="s">
        <v>14057</v>
      </c>
      <c r="S33" s="24" t="s">
        <v>14057</v>
      </c>
      <c r="T33" s="26" t="s">
        <v>14057</v>
      </c>
      <c r="U33" s="24" t="s">
        <v>14057</v>
      </c>
      <c r="V33" s="39" t="s">
        <v>14057</v>
      </c>
      <c r="W33" s="20">
        <v>0</v>
      </c>
      <c r="X33" s="18">
        <v>0</v>
      </c>
      <c r="Y33" s="32">
        <v>232</v>
      </c>
      <c r="Z33" s="32">
        <v>0</v>
      </c>
      <c r="AA33" s="35" t="s">
        <v>565</v>
      </c>
      <c r="AB33" s="35">
        <v>6.744976816074189</v>
      </c>
      <c r="AC33" s="35" t="s">
        <v>565</v>
      </c>
      <c r="AD33" s="36" t="s">
        <v>565</v>
      </c>
    </row>
    <row r="34" spans="1:30">
      <c r="A34" s="1">
        <v>21</v>
      </c>
      <c r="B34" s="198" t="s">
        <v>6030</v>
      </c>
      <c r="C34" s="199"/>
      <c r="D34" s="199"/>
      <c r="E34" s="199"/>
      <c r="F34" s="199"/>
      <c r="G34" s="200"/>
      <c r="H34" s="5" t="s">
        <v>5853</v>
      </c>
      <c r="I34" s="9">
        <v>9</v>
      </c>
      <c r="J34" s="10">
        <v>0</v>
      </c>
      <c r="K34" s="10">
        <v>9</v>
      </c>
      <c r="L34" s="10">
        <v>0</v>
      </c>
      <c r="M34" s="11">
        <v>0</v>
      </c>
      <c r="N34" s="30">
        <v>0</v>
      </c>
      <c r="O34" s="14">
        <v>2</v>
      </c>
      <c r="P34" s="10">
        <v>0.4</v>
      </c>
      <c r="Q34" s="22">
        <v>26.666666666666668</v>
      </c>
      <c r="R34" s="28" t="s">
        <v>14057</v>
      </c>
      <c r="S34" s="24" t="s">
        <v>14057</v>
      </c>
      <c r="T34" s="26" t="s">
        <v>14057</v>
      </c>
      <c r="U34" s="24" t="s">
        <v>14057</v>
      </c>
      <c r="V34" s="39" t="s">
        <v>14057</v>
      </c>
      <c r="W34" s="20">
        <v>0</v>
      </c>
      <c r="X34" s="18">
        <v>0</v>
      </c>
      <c r="Y34" s="32">
        <v>0</v>
      </c>
      <c r="Z34" s="32">
        <v>215</v>
      </c>
      <c r="AA34" s="35" t="s">
        <v>565</v>
      </c>
      <c r="AB34" s="35">
        <v>1</v>
      </c>
      <c r="AC34" s="35" t="s">
        <v>565</v>
      </c>
      <c r="AD34" s="36" t="s">
        <v>565</v>
      </c>
    </row>
    <row r="35" spans="1:30">
      <c r="A35" s="1">
        <v>22</v>
      </c>
      <c r="B35" s="198" t="s">
        <v>6024</v>
      </c>
      <c r="C35" s="199"/>
      <c r="D35" s="199"/>
      <c r="E35" s="199"/>
      <c r="F35" s="199"/>
      <c r="G35" s="200"/>
      <c r="H35" s="5" t="s">
        <v>5851</v>
      </c>
      <c r="I35" s="9">
        <v>6</v>
      </c>
      <c r="J35" s="10">
        <v>0</v>
      </c>
      <c r="K35" s="10">
        <v>6</v>
      </c>
      <c r="L35" s="10">
        <v>0</v>
      </c>
      <c r="M35" s="11">
        <v>0</v>
      </c>
      <c r="N35" s="30">
        <v>0</v>
      </c>
      <c r="O35" s="14">
        <v>1</v>
      </c>
      <c r="P35" s="10">
        <v>0</v>
      </c>
      <c r="Q35" s="22">
        <v>16.666666666666668</v>
      </c>
      <c r="R35" s="28" t="s">
        <v>14057</v>
      </c>
      <c r="S35" s="24" t="s">
        <v>14057</v>
      </c>
      <c r="T35" s="26" t="s">
        <v>14057</v>
      </c>
      <c r="U35" s="24" t="s">
        <v>14057</v>
      </c>
      <c r="V35" s="39" t="s">
        <v>14057</v>
      </c>
      <c r="W35" s="20">
        <v>0</v>
      </c>
      <c r="X35" s="18">
        <v>0</v>
      </c>
      <c r="Y35" s="32">
        <v>0</v>
      </c>
      <c r="Z35" s="32">
        <v>0</v>
      </c>
      <c r="AA35" s="35" t="s">
        <v>565</v>
      </c>
      <c r="AB35" s="35">
        <v>1.1764705882352942</v>
      </c>
      <c r="AC35" s="35" t="s">
        <v>565</v>
      </c>
      <c r="AD35" s="36" t="s">
        <v>565</v>
      </c>
    </row>
    <row r="36" spans="1:30">
      <c r="A36" s="1">
        <v>23</v>
      </c>
      <c r="B36" s="198" t="s">
        <v>6031</v>
      </c>
      <c r="C36" s="199"/>
      <c r="D36" s="199"/>
      <c r="E36" s="199"/>
      <c r="F36" s="199"/>
      <c r="G36" s="200"/>
      <c r="H36" s="5" t="s">
        <v>5853</v>
      </c>
      <c r="I36" s="9">
        <v>2</v>
      </c>
      <c r="J36" s="10">
        <v>0</v>
      </c>
      <c r="K36" s="10">
        <v>2</v>
      </c>
      <c r="L36" s="10">
        <v>0</v>
      </c>
      <c r="M36" s="11">
        <v>0</v>
      </c>
      <c r="N36" s="30">
        <v>0</v>
      </c>
      <c r="O36" s="14">
        <v>2</v>
      </c>
      <c r="P36" s="10">
        <v>1</v>
      </c>
      <c r="Q36" s="22">
        <v>150</v>
      </c>
      <c r="R36" s="28" t="s">
        <v>14057</v>
      </c>
      <c r="S36" s="24" t="s">
        <v>14057</v>
      </c>
      <c r="T36" s="26" t="s">
        <v>14057</v>
      </c>
      <c r="U36" s="24" t="s">
        <v>14057</v>
      </c>
      <c r="V36" s="39" t="s">
        <v>14057</v>
      </c>
      <c r="W36" s="20">
        <v>0</v>
      </c>
      <c r="X36" s="18">
        <v>0</v>
      </c>
      <c r="Y36" s="32">
        <v>0</v>
      </c>
      <c r="Z36" s="32">
        <v>0</v>
      </c>
      <c r="AA36" s="35" t="s">
        <v>565</v>
      </c>
      <c r="AB36" s="35" t="s">
        <v>565</v>
      </c>
      <c r="AC36" s="35" t="s">
        <v>565</v>
      </c>
      <c r="AD36" s="36" t="s">
        <v>565</v>
      </c>
    </row>
    <row r="37" spans="1:30" ht="14.25" thickBot="1">
      <c r="A37" s="1">
        <v>24</v>
      </c>
      <c r="B37" s="215" t="s">
        <v>6025</v>
      </c>
      <c r="C37" s="216"/>
      <c r="D37" s="216"/>
      <c r="E37" s="216"/>
      <c r="F37" s="216"/>
      <c r="G37" s="217"/>
      <c r="H37" s="98" t="s">
        <v>5851</v>
      </c>
      <c r="I37" s="99">
        <v>1</v>
      </c>
      <c r="J37" s="100">
        <v>0</v>
      </c>
      <c r="K37" s="100">
        <v>0</v>
      </c>
      <c r="L37" s="100">
        <v>0</v>
      </c>
      <c r="M37" s="101">
        <v>0</v>
      </c>
      <c r="N37" s="102">
        <v>1</v>
      </c>
      <c r="O37" s="103">
        <v>1</v>
      </c>
      <c r="P37" s="100">
        <v>0</v>
      </c>
      <c r="Q37" s="104">
        <v>100</v>
      </c>
      <c r="R37" s="105" t="s">
        <v>14057</v>
      </c>
      <c r="S37" s="106" t="s">
        <v>14057</v>
      </c>
      <c r="T37" s="107" t="s">
        <v>14057</v>
      </c>
      <c r="U37" s="106" t="s">
        <v>14057</v>
      </c>
      <c r="V37" s="108" t="s">
        <v>14060</v>
      </c>
      <c r="W37" s="109">
        <v>0</v>
      </c>
      <c r="X37" s="110">
        <v>0</v>
      </c>
      <c r="Y37" s="111">
        <v>0</v>
      </c>
      <c r="Z37" s="111">
        <v>0</v>
      </c>
      <c r="AA37" s="112" t="s">
        <v>565</v>
      </c>
      <c r="AB37" s="112" t="s">
        <v>565</v>
      </c>
      <c r="AC37" s="112" t="s">
        <v>565</v>
      </c>
      <c r="AD37" s="113" t="s">
        <v>565</v>
      </c>
    </row>
  </sheetData>
  <autoFilter ref="A2:AD34" xr:uid="{FA153BBF-0965-4EAA-85FC-8A77E1B63F3E}"/>
  <mergeCells count="79">
    <mergeCell ref="B37:G37"/>
    <mergeCell ref="B31:G31"/>
    <mergeCell ref="B32:G32"/>
    <mergeCell ref="B33:G33"/>
    <mergeCell ref="B34:G34"/>
    <mergeCell ref="B35:G35"/>
    <mergeCell ref="B36:G36"/>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859" priority="5" operator="equal">
      <formula>0</formula>
    </cfRule>
  </conditionalFormatting>
  <conditionalFormatting sqref="N7">
    <cfRule type="cellIs" dxfId="858" priority="4" operator="equal">
      <formula>0</formula>
    </cfRule>
  </conditionalFormatting>
  <conditionalFormatting sqref="AA7:AD7">
    <cfRule type="cellIs" dxfId="857" priority="3" operator="equal">
      <formula>0</formula>
    </cfRule>
  </conditionalFormatting>
  <conditionalFormatting sqref="V7">
    <cfRule type="cellIs" dxfId="856" priority="2" operator="equal">
      <formula>0</formula>
    </cfRule>
  </conditionalFormatting>
  <conditionalFormatting sqref="B14:AD37">
    <cfRule type="expression" dxfId="8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99DA0-8C25-4A0D-B5C9-E8157DDC7688}">
  <sheetPr codeName="Sheet205">
    <tabColor rgb="FFFFC000"/>
    <pageSetUpPr fitToPage="1"/>
  </sheetPr>
  <dimension ref="A1:AD4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14384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169</v>
      </c>
      <c r="B7" s="50" t="s">
        <v>5838</v>
      </c>
      <c r="C7" s="51" t="s">
        <v>5978</v>
      </c>
      <c r="D7" s="52">
        <v>46.5839</v>
      </c>
      <c r="E7" s="53">
        <v>831.13</v>
      </c>
      <c r="F7" s="54">
        <v>14</v>
      </c>
      <c r="G7" s="55">
        <v>15</v>
      </c>
      <c r="H7" s="43"/>
      <c r="I7" s="56">
        <v>2765</v>
      </c>
      <c r="J7" s="57">
        <v>388</v>
      </c>
      <c r="K7" s="57">
        <v>967</v>
      </c>
      <c r="L7" s="57">
        <v>673</v>
      </c>
      <c r="M7" s="58">
        <v>737</v>
      </c>
      <c r="N7" s="59">
        <v>14</v>
      </c>
      <c r="O7" s="60">
        <v>380</v>
      </c>
      <c r="P7" s="54">
        <v>103.3</v>
      </c>
      <c r="Q7" s="61">
        <v>17.391147894926231</v>
      </c>
      <c r="R7" s="62">
        <v>0</v>
      </c>
      <c r="S7" s="63">
        <v>2</v>
      </c>
      <c r="T7" s="64">
        <v>2</v>
      </c>
      <c r="U7" s="65">
        <v>5</v>
      </c>
      <c r="V7" s="66">
        <v>4</v>
      </c>
      <c r="W7" s="67">
        <v>13609</v>
      </c>
      <c r="X7" s="68">
        <v>4603</v>
      </c>
      <c r="Y7" s="54">
        <v>2702</v>
      </c>
      <c r="Z7" s="54">
        <v>13606</v>
      </c>
      <c r="AA7" s="69">
        <v>7.6047847193578066</v>
      </c>
      <c r="AB7" s="68">
        <v>10.171637248934875</v>
      </c>
      <c r="AC7" s="68">
        <v>35.559960710777752</v>
      </c>
      <c r="AD7" s="55">
        <v>95.796136839655574</v>
      </c>
    </row>
    <row r="8" spans="1:30" ht="14.25" thickBot="1">
      <c r="A8" s="96">
        <v>2207</v>
      </c>
      <c r="B8" s="70"/>
      <c r="C8" s="71" t="s">
        <v>13874</v>
      </c>
      <c r="D8" s="72">
        <v>1</v>
      </c>
      <c r="E8" s="73" t="s">
        <v>13875</v>
      </c>
      <c r="F8" s="74">
        <v>0</v>
      </c>
      <c r="G8" s="74">
        <v>0</v>
      </c>
      <c r="H8" s="75" t="s">
        <v>13864</v>
      </c>
      <c r="I8" s="76">
        <v>2856</v>
      </c>
      <c r="J8" s="77">
        <v>256</v>
      </c>
      <c r="K8" s="77">
        <v>1081</v>
      </c>
      <c r="L8" s="77">
        <v>821</v>
      </c>
      <c r="M8" s="78">
        <v>698</v>
      </c>
      <c r="N8" s="79"/>
      <c r="O8" s="80"/>
      <c r="P8" s="80"/>
      <c r="Q8" s="80"/>
      <c r="R8" s="81"/>
      <c r="S8" s="80"/>
      <c r="T8" s="80"/>
      <c r="U8" s="82"/>
      <c r="V8" s="82"/>
      <c r="W8" s="168" t="s">
        <v>14385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5980</v>
      </c>
      <c r="C14" s="202"/>
      <c r="D14" s="202"/>
      <c r="E14" s="202"/>
      <c r="F14" s="202"/>
      <c r="G14" s="203"/>
      <c r="H14" s="4" t="s">
        <v>5979</v>
      </c>
      <c r="I14" s="6">
        <v>498</v>
      </c>
      <c r="J14" s="7">
        <v>127</v>
      </c>
      <c r="K14" s="7">
        <v>371</v>
      </c>
      <c r="L14" s="7">
        <v>0</v>
      </c>
      <c r="M14" s="8">
        <v>0</v>
      </c>
      <c r="N14" s="29">
        <v>0</v>
      </c>
      <c r="O14" s="13">
        <v>166</v>
      </c>
      <c r="P14" s="7">
        <v>8.3000000000000007</v>
      </c>
      <c r="Q14" s="21">
        <v>35</v>
      </c>
      <c r="R14" s="27" t="s">
        <v>14057</v>
      </c>
      <c r="S14" s="23" t="s">
        <v>14054</v>
      </c>
      <c r="T14" s="25" t="s">
        <v>14058</v>
      </c>
      <c r="U14" s="23" t="s">
        <v>14059</v>
      </c>
      <c r="V14" s="38" t="s">
        <v>14057</v>
      </c>
      <c r="W14" s="19">
        <v>5192</v>
      </c>
      <c r="X14" s="17">
        <v>1523</v>
      </c>
      <c r="Y14" s="31">
        <v>445</v>
      </c>
      <c r="Z14" s="31">
        <v>4504</v>
      </c>
      <c r="AA14" s="33">
        <v>7.2651873408512184</v>
      </c>
      <c r="AB14" s="33">
        <v>10.297378404393863</v>
      </c>
      <c r="AC14" s="33" t="s">
        <v>565</v>
      </c>
      <c r="AD14" s="34" t="s">
        <v>565</v>
      </c>
    </row>
    <row r="15" spans="1:30">
      <c r="A15" s="1">
        <v>2</v>
      </c>
      <c r="B15" s="198" t="s">
        <v>5988</v>
      </c>
      <c r="C15" s="199"/>
      <c r="D15" s="199"/>
      <c r="E15" s="199"/>
      <c r="F15" s="199"/>
      <c r="G15" s="200"/>
      <c r="H15" s="5" t="s">
        <v>5986</v>
      </c>
      <c r="I15" s="9">
        <v>450</v>
      </c>
      <c r="J15" s="10">
        <v>261</v>
      </c>
      <c r="K15" s="10">
        <v>189</v>
      </c>
      <c r="L15" s="10">
        <v>0</v>
      </c>
      <c r="M15" s="11">
        <v>0</v>
      </c>
      <c r="N15" s="30">
        <v>0</v>
      </c>
      <c r="O15" s="14">
        <v>103</v>
      </c>
      <c r="P15" s="10">
        <v>44.2</v>
      </c>
      <c r="Q15" s="22">
        <v>32.711111111111109</v>
      </c>
      <c r="R15" s="28" t="s">
        <v>14057</v>
      </c>
      <c r="S15" s="24" t="s">
        <v>14054</v>
      </c>
      <c r="T15" s="26" t="s">
        <v>14058</v>
      </c>
      <c r="U15" s="24" t="s">
        <v>14059</v>
      </c>
      <c r="V15" s="39" t="s">
        <v>14057</v>
      </c>
      <c r="W15" s="20">
        <v>6069</v>
      </c>
      <c r="X15" s="18">
        <v>2200</v>
      </c>
      <c r="Y15" s="32">
        <v>364</v>
      </c>
      <c r="Z15" s="32">
        <v>6417</v>
      </c>
      <c r="AA15" s="35">
        <v>7.7867550314312171</v>
      </c>
      <c r="AB15" s="35">
        <v>10.199637962244633</v>
      </c>
      <c r="AC15" s="35" t="s">
        <v>565</v>
      </c>
      <c r="AD15" s="36" t="s">
        <v>565</v>
      </c>
    </row>
    <row r="16" spans="1:30">
      <c r="A16" s="1">
        <v>3</v>
      </c>
      <c r="B16" s="198" t="s">
        <v>5994</v>
      </c>
      <c r="C16" s="199"/>
      <c r="D16" s="199"/>
      <c r="E16" s="199"/>
      <c r="F16" s="199"/>
      <c r="G16" s="200"/>
      <c r="H16" s="5" t="s">
        <v>5995</v>
      </c>
      <c r="I16" s="9">
        <v>202</v>
      </c>
      <c r="J16" s="10">
        <v>0</v>
      </c>
      <c r="K16" s="10">
        <v>118</v>
      </c>
      <c r="L16" s="10">
        <v>84</v>
      </c>
      <c r="M16" s="11">
        <v>0</v>
      </c>
      <c r="N16" s="30">
        <v>0</v>
      </c>
      <c r="O16" s="14">
        <v>29</v>
      </c>
      <c r="P16" s="10">
        <v>2</v>
      </c>
      <c r="Q16" s="22">
        <v>15.346534653465346</v>
      </c>
      <c r="R16" s="28" t="s">
        <v>14057</v>
      </c>
      <c r="S16" s="24" t="s">
        <v>14057</v>
      </c>
      <c r="T16" s="26" t="s">
        <v>14057</v>
      </c>
      <c r="U16" s="24" t="s">
        <v>14059</v>
      </c>
      <c r="V16" s="39" t="s">
        <v>14057</v>
      </c>
      <c r="W16" s="20">
        <v>1307</v>
      </c>
      <c r="X16" s="18">
        <v>278</v>
      </c>
      <c r="Y16" s="32">
        <v>33</v>
      </c>
      <c r="Z16" s="32">
        <v>907</v>
      </c>
      <c r="AA16" s="35" t="s">
        <v>565</v>
      </c>
      <c r="AB16" s="35">
        <v>12.96863423067424</v>
      </c>
      <c r="AC16" s="35">
        <v>24.631524547803618</v>
      </c>
      <c r="AD16" s="36" t="s">
        <v>565</v>
      </c>
    </row>
    <row r="17" spans="1:30">
      <c r="A17" s="1">
        <v>4</v>
      </c>
      <c r="B17" s="198" t="s">
        <v>5992</v>
      </c>
      <c r="C17" s="199"/>
      <c r="D17" s="199"/>
      <c r="E17" s="199"/>
      <c r="F17" s="199"/>
      <c r="G17" s="200"/>
      <c r="H17" s="5" t="s">
        <v>5993</v>
      </c>
      <c r="I17" s="9">
        <v>199</v>
      </c>
      <c r="J17" s="10">
        <v>0</v>
      </c>
      <c r="K17" s="10">
        <v>79</v>
      </c>
      <c r="L17" s="10">
        <v>60</v>
      </c>
      <c r="M17" s="11">
        <v>54</v>
      </c>
      <c r="N17" s="30">
        <v>6</v>
      </c>
      <c r="O17" s="14">
        <v>13</v>
      </c>
      <c r="P17" s="10">
        <v>9.1999999999999993</v>
      </c>
      <c r="Q17" s="22">
        <v>11.155778894472363</v>
      </c>
      <c r="R17" s="28" t="s">
        <v>14057</v>
      </c>
      <c r="S17" s="24" t="s">
        <v>14057</v>
      </c>
      <c r="T17" s="26" t="s">
        <v>14057</v>
      </c>
      <c r="U17" s="24" t="s">
        <v>14059</v>
      </c>
      <c r="V17" s="39" t="s">
        <v>14057</v>
      </c>
      <c r="W17" s="20">
        <v>754</v>
      </c>
      <c r="X17" s="18">
        <v>217</v>
      </c>
      <c r="Y17" s="32">
        <v>0</v>
      </c>
      <c r="Z17" s="32">
        <v>448</v>
      </c>
      <c r="AA17" s="35" t="s">
        <v>565</v>
      </c>
      <c r="AB17" s="35">
        <v>14.076679563841013</v>
      </c>
      <c r="AC17" s="35">
        <v>50.413489736070382</v>
      </c>
      <c r="AD17" s="36">
        <v>179.07344632768363</v>
      </c>
    </row>
    <row r="18" spans="1:30">
      <c r="A18" s="1">
        <v>5</v>
      </c>
      <c r="B18" s="198" t="s">
        <v>5987</v>
      </c>
      <c r="C18" s="199"/>
      <c r="D18" s="199"/>
      <c r="E18" s="199"/>
      <c r="F18" s="199"/>
      <c r="G18" s="200"/>
      <c r="H18" s="5" t="s">
        <v>5986</v>
      </c>
      <c r="I18" s="9">
        <v>190</v>
      </c>
      <c r="J18" s="10">
        <v>0</v>
      </c>
      <c r="K18" s="10">
        <v>0</v>
      </c>
      <c r="L18" s="10">
        <v>90</v>
      </c>
      <c r="M18" s="11">
        <v>100</v>
      </c>
      <c r="N18" s="30">
        <v>0</v>
      </c>
      <c r="O18" s="14">
        <v>7</v>
      </c>
      <c r="P18" s="10">
        <v>2</v>
      </c>
      <c r="Q18" s="22">
        <v>4.7368421052631575</v>
      </c>
      <c r="R18" s="28" t="s">
        <v>14057</v>
      </c>
      <c r="S18" s="24" t="s">
        <v>14057</v>
      </c>
      <c r="T18" s="26" t="s">
        <v>14057</v>
      </c>
      <c r="U18" s="24" t="s">
        <v>14057</v>
      </c>
      <c r="V18" s="39" t="s">
        <v>14057</v>
      </c>
      <c r="W18" s="20">
        <v>0</v>
      </c>
      <c r="X18" s="18">
        <v>0</v>
      </c>
      <c r="Y18" s="32">
        <v>0</v>
      </c>
      <c r="Z18" s="32">
        <v>0</v>
      </c>
      <c r="AA18" s="35" t="s">
        <v>565</v>
      </c>
      <c r="AB18" s="35" t="s">
        <v>565</v>
      </c>
      <c r="AC18" s="35">
        <v>65.200803212851412</v>
      </c>
      <c r="AD18" s="36">
        <v>146.67811158798284</v>
      </c>
    </row>
    <row r="19" spans="1:30">
      <c r="A19" s="1">
        <v>6</v>
      </c>
      <c r="B19" s="198" t="s">
        <v>5983</v>
      </c>
      <c r="C19" s="199"/>
      <c r="D19" s="199"/>
      <c r="E19" s="199"/>
      <c r="F19" s="199"/>
      <c r="G19" s="200"/>
      <c r="H19" s="5" t="s">
        <v>5979</v>
      </c>
      <c r="I19" s="9">
        <v>180</v>
      </c>
      <c r="J19" s="10">
        <v>0</v>
      </c>
      <c r="K19" s="10">
        <v>0</v>
      </c>
      <c r="L19" s="10">
        <v>120</v>
      </c>
      <c r="M19" s="11">
        <v>60</v>
      </c>
      <c r="N19" s="30">
        <v>0</v>
      </c>
      <c r="O19" s="14">
        <v>4</v>
      </c>
      <c r="P19" s="10">
        <v>2.1</v>
      </c>
      <c r="Q19" s="22">
        <v>3.3888888888888888</v>
      </c>
      <c r="R19" s="28" t="s">
        <v>14057</v>
      </c>
      <c r="S19" s="24" t="s">
        <v>14057</v>
      </c>
      <c r="T19" s="26" t="s">
        <v>14057</v>
      </c>
      <c r="U19" s="24" t="s">
        <v>14057</v>
      </c>
      <c r="V19" s="39" t="s">
        <v>14060</v>
      </c>
      <c r="W19" s="20">
        <v>22</v>
      </c>
      <c r="X19" s="18">
        <v>0</v>
      </c>
      <c r="Y19" s="32">
        <v>0</v>
      </c>
      <c r="Z19" s="32">
        <v>0</v>
      </c>
      <c r="AA19" s="35" t="s">
        <v>565</v>
      </c>
      <c r="AB19" s="35" t="s">
        <v>565</v>
      </c>
      <c r="AC19" s="35">
        <v>42.841694537346712</v>
      </c>
      <c r="AD19" s="36">
        <v>98.379807692307693</v>
      </c>
    </row>
    <row r="20" spans="1:30">
      <c r="A20" s="1">
        <v>7</v>
      </c>
      <c r="B20" s="198" t="s">
        <v>5977</v>
      </c>
      <c r="C20" s="199"/>
      <c r="D20" s="199"/>
      <c r="E20" s="199"/>
      <c r="F20" s="199"/>
      <c r="G20" s="200"/>
      <c r="H20" s="5" t="s">
        <v>5979</v>
      </c>
      <c r="I20" s="9">
        <v>160</v>
      </c>
      <c r="J20" s="10">
        <v>0</v>
      </c>
      <c r="K20" s="10">
        <v>0</v>
      </c>
      <c r="L20" s="10">
        <v>106</v>
      </c>
      <c r="M20" s="11">
        <v>54</v>
      </c>
      <c r="N20" s="30">
        <v>0</v>
      </c>
      <c r="O20" s="14">
        <v>4</v>
      </c>
      <c r="P20" s="10">
        <v>2.6</v>
      </c>
      <c r="Q20" s="22">
        <v>4.125</v>
      </c>
      <c r="R20" s="28" t="s">
        <v>14057</v>
      </c>
      <c r="S20" s="24" t="s">
        <v>14057</v>
      </c>
      <c r="T20" s="26" t="s">
        <v>14057</v>
      </c>
      <c r="U20" s="24" t="s">
        <v>14057</v>
      </c>
      <c r="V20" s="39" t="s">
        <v>14057</v>
      </c>
      <c r="W20" s="20">
        <v>0</v>
      </c>
      <c r="X20" s="18">
        <v>0</v>
      </c>
      <c r="Y20" s="32">
        <v>0</v>
      </c>
      <c r="Z20" s="32">
        <v>0</v>
      </c>
      <c r="AA20" s="35" t="s">
        <v>565</v>
      </c>
      <c r="AB20" s="35" t="s">
        <v>565</v>
      </c>
      <c r="AC20" s="35">
        <v>86.732173913043482</v>
      </c>
      <c r="AD20" s="36" t="s">
        <v>565</v>
      </c>
    </row>
    <row r="21" spans="1:30">
      <c r="A21" s="1">
        <v>8</v>
      </c>
      <c r="B21" s="198" t="s">
        <v>5989</v>
      </c>
      <c r="C21" s="199"/>
      <c r="D21" s="199"/>
      <c r="E21" s="199"/>
      <c r="F21" s="199"/>
      <c r="G21" s="200"/>
      <c r="H21" s="5" t="s">
        <v>5990</v>
      </c>
      <c r="I21" s="9">
        <v>159</v>
      </c>
      <c r="J21" s="10">
        <v>0</v>
      </c>
      <c r="K21" s="10">
        <v>0</v>
      </c>
      <c r="L21" s="10">
        <v>0</v>
      </c>
      <c r="M21" s="11">
        <v>159</v>
      </c>
      <c r="N21" s="30">
        <v>0</v>
      </c>
      <c r="O21" s="14">
        <v>3</v>
      </c>
      <c r="P21" s="10">
        <v>2.6</v>
      </c>
      <c r="Q21" s="22">
        <v>3.5220125786163523</v>
      </c>
      <c r="R21" s="28" t="s">
        <v>14057</v>
      </c>
      <c r="S21" s="24" t="s">
        <v>14057</v>
      </c>
      <c r="T21" s="26" t="s">
        <v>14057</v>
      </c>
      <c r="U21" s="24" t="s">
        <v>14057</v>
      </c>
      <c r="V21" s="39" t="s">
        <v>14057</v>
      </c>
      <c r="W21" s="20">
        <v>0</v>
      </c>
      <c r="X21" s="18">
        <v>0</v>
      </c>
      <c r="Y21" s="32">
        <v>0</v>
      </c>
      <c r="Z21" s="32">
        <v>0</v>
      </c>
      <c r="AA21" s="35" t="s">
        <v>565</v>
      </c>
      <c r="AB21" s="35" t="s">
        <v>565</v>
      </c>
      <c r="AC21" s="35" t="s">
        <v>565</v>
      </c>
      <c r="AD21" s="36">
        <v>203.96819085487078</v>
      </c>
    </row>
    <row r="22" spans="1:30">
      <c r="A22" s="1">
        <v>9</v>
      </c>
      <c r="B22" s="198" t="s">
        <v>5991</v>
      </c>
      <c r="C22" s="199"/>
      <c r="D22" s="199"/>
      <c r="E22" s="199"/>
      <c r="F22" s="199"/>
      <c r="G22" s="200"/>
      <c r="H22" s="5" t="s">
        <v>5990</v>
      </c>
      <c r="I22" s="9">
        <v>150</v>
      </c>
      <c r="J22" s="10">
        <v>0</v>
      </c>
      <c r="K22" s="10">
        <v>0</v>
      </c>
      <c r="L22" s="10">
        <v>100</v>
      </c>
      <c r="M22" s="11">
        <v>50</v>
      </c>
      <c r="N22" s="30">
        <v>0</v>
      </c>
      <c r="O22" s="14">
        <v>5</v>
      </c>
      <c r="P22" s="10">
        <v>3.1</v>
      </c>
      <c r="Q22" s="22">
        <v>5.4</v>
      </c>
      <c r="R22" s="28" t="s">
        <v>14057</v>
      </c>
      <c r="S22" s="24" t="s">
        <v>14057</v>
      </c>
      <c r="T22" s="26" t="s">
        <v>14057</v>
      </c>
      <c r="U22" s="24" t="s">
        <v>14057</v>
      </c>
      <c r="V22" s="39" t="s">
        <v>14057</v>
      </c>
      <c r="W22" s="20">
        <v>0</v>
      </c>
      <c r="X22" s="18">
        <v>0</v>
      </c>
      <c r="Y22" s="32">
        <v>0</v>
      </c>
      <c r="Z22" s="32">
        <v>0</v>
      </c>
      <c r="AA22" s="35" t="s">
        <v>565</v>
      </c>
      <c r="AB22" s="35" t="s">
        <v>565</v>
      </c>
      <c r="AC22" s="35">
        <v>47.151848937844214</v>
      </c>
      <c r="AD22" s="36">
        <v>340.4835164835165</v>
      </c>
    </row>
    <row r="23" spans="1:30">
      <c r="A23" s="1">
        <v>10</v>
      </c>
      <c r="B23" s="198" t="s">
        <v>5996</v>
      </c>
      <c r="C23" s="199"/>
      <c r="D23" s="199"/>
      <c r="E23" s="199"/>
      <c r="F23" s="199"/>
      <c r="G23" s="200"/>
      <c r="H23" s="5" t="s">
        <v>34</v>
      </c>
      <c r="I23" s="9">
        <v>131</v>
      </c>
      <c r="J23" s="10">
        <v>0</v>
      </c>
      <c r="K23" s="10">
        <v>45</v>
      </c>
      <c r="L23" s="10">
        <v>86</v>
      </c>
      <c r="M23" s="11">
        <v>0</v>
      </c>
      <c r="N23" s="30">
        <v>0</v>
      </c>
      <c r="O23" s="14">
        <v>12</v>
      </c>
      <c r="P23" s="10">
        <v>2.4</v>
      </c>
      <c r="Q23" s="22">
        <v>10.992366412213741</v>
      </c>
      <c r="R23" s="28" t="s">
        <v>14057</v>
      </c>
      <c r="S23" s="24" t="s">
        <v>14057</v>
      </c>
      <c r="T23" s="26" t="s">
        <v>14057</v>
      </c>
      <c r="U23" s="24" t="s">
        <v>14059</v>
      </c>
      <c r="V23" s="39" t="s">
        <v>14060</v>
      </c>
      <c r="W23" s="20">
        <v>265</v>
      </c>
      <c r="X23" s="18">
        <v>0</v>
      </c>
      <c r="Y23" s="32">
        <v>0</v>
      </c>
      <c r="Z23" s="32">
        <v>0</v>
      </c>
      <c r="AA23" s="35" t="s">
        <v>565</v>
      </c>
      <c r="AB23" s="35">
        <v>16.416090509113765</v>
      </c>
      <c r="AC23" s="35">
        <v>27.100583090379008</v>
      </c>
      <c r="AD23" s="36" t="s">
        <v>565</v>
      </c>
    </row>
    <row r="24" spans="1:30">
      <c r="A24" s="1">
        <v>11</v>
      </c>
      <c r="B24" s="198" t="s">
        <v>5981</v>
      </c>
      <c r="C24" s="199"/>
      <c r="D24" s="199"/>
      <c r="E24" s="199"/>
      <c r="F24" s="199"/>
      <c r="G24" s="200"/>
      <c r="H24" s="5" t="s">
        <v>5979</v>
      </c>
      <c r="I24" s="9">
        <v>100</v>
      </c>
      <c r="J24" s="10">
        <v>0</v>
      </c>
      <c r="K24" s="10">
        <v>0</v>
      </c>
      <c r="L24" s="10">
        <v>0</v>
      </c>
      <c r="M24" s="11">
        <v>100</v>
      </c>
      <c r="N24" s="30">
        <v>0</v>
      </c>
      <c r="O24" s="14">
        <v>2</v>
      </c>
      <c r="P24" s="10">
        <v>1.6</v>
      </c>
      <c r="Q24" s="22">
        <v>3.6</v>
      </c>
      <c r="R24" s="28" t="s">
        <v>14057</v>
      </c>
      <c r="S24" s="24" t="s">
        <v>14057</v>
      </c>
      <c r="T24" s="26" t="s">
        <v>14057</v>
      </c>
      <c r="U24" s="24" t="s">
        <v>14057</v>
      </c>
      <c r="V24" s="39" t="s">
        <v>14057</v>
      </c>
      <c r="W24" s="20">
        <v>0</v>
      </c>
      <c r="X24" s="18">
        <v>0</v>
      </c>
      <c r="Y24" s="32">
        <v>0</v>
      </c>
      <c r="Z24" s="32">
        <v>0</v>
      </c>
      <c r="AA24" s="35" t="s">
        <v>565</v>
      </c>
      <c r="AB24" s="35" t="s">
        <v>565</v>
      </c>
      <c r="AC24" s="35" t="s">
        <v>565</v>
      </c>
      <c r="AD24" s="36">
        <v>175.72048192771084</v>
      </c>
    </row>
    <row r="25" spans="1:30">
      <c r="A25" s="1">
        <v>12</v>
      </c>
      <c r="B25" s="198" t="s">
        <v>5985</v>
      </c>
      <c r="C25" s="199"/>
      <c r="D25" s="199"/>
      <c r="E25" s="199"/>
      <c r="F25" s="199"/>
      <c r="G25" s="200"/>
      <c r="H25" s="5" t="s">
        <v>5986</v>
      </c>
      <c r="I25" s="9">
        <v>100</v>
      </c>
      <c r="J25" s="10">
        <v>0</v>
      </c>
      <c r="K25" s="10">
        <v>0</v>
      </c>
      <c r="L25" s="10">
        <v>0</v>
      </c>
      <c r="M25" s="11">
        <v>100</v>
      </c>
      <c r="N25" s="30">
        <v>0</v>
      </c>
      <c r="O25" s="14">
        <v>2</v>
      </c>
      <c r="P25" s="10">
        <v>0.6</v>
      </c>
      <c r="Q25" s="22">
        <v>2.6</v>
      </c>
      <c r="R25" s="28" t="s">
        <v>14057</v>
      </c>
      <c r="S25" s="24" t="s">
        <v>14057</v>
      </c>
      <c r="T25" s="26" t="s">
        <v>14057</v>
      </c>
      <c r="U25" s="24" t="s">
        <v>14057</v>
      </c>
      <c r="V25" s="39" t="s">
        <v>14060</v>
      </c>
      <c r="W25" s="20">
        <v>0</v>
      </c>
      <c r="X25" s="18">
        <v>0</v>
      </c>
      <c r="Y25" s="32">
        <v>0</v>
      </c>
      <c r="Z25" s="32">
        <v>0</v>
      </c>
      <c r="AA25" s="35" t="s">
        <v>565</v>
      </c>
      <c r="AB25" s="35" t="s">
        <v>565</v>
      </c>
      <c r="AC25" s="35" t="s">
        <v>565</v>
      </c>
      <c r="AD25" s="36">
        <v>148.51982378854626</v>
      </c>
    </row>
    <row r="26" spans="1:30">
      <c r="A26" s="1">
        <v>13</v>
      </c>
      <c r="B26" s="198" t="s">
        <v>5982</v>
      </c>
      <c r="C26" s="199"/>
      <c r="D26" s="199"/>
      <c r="E26" s="199"/>
      <c r="F26" s="199"/>
      <c r="G26" s="200"/>
      <c r="H26" s="5" t="s">
        <v>5979</v>
      </c>
      <c r="I26" s="9">
        <v>50</v>
      </c>
      <c r="J26" s="10">
        <v>0</v>
      </c>
      <c r="K26" s="10">
        <v>38</v>
      </c>
      <c r="L26" s="10">
        <v>12</v>
      </c>
      <c r="M26" s="11">
        <v>0</v>
      </c>
      <c r="N26" s="30">
        <v>0</v>
      </c>
      <c r="O26" s="14">
        <v>11</v>
      </c>
      <c r="P26" s="10">
        <v>1</v>
      </c>
      <c r="Q26" s="22">
        <v>24</v>
      </c>
      <c r="R26" s="28" t="s">
        <v>14057</v>
      </c>
      <c r="S26" s="24" t="s">
        <v>14057</v>
      </c>
      <c r="T26" s="26" t="s">
        <v>14057</v>
      </c>
      <c r="U26" s="24" t="s">
        <v>14057</v>
      </c>
      <c r="V26" s="39" t="s">
        <v>14057</v>
      </c>
      <c r="W26" s="20">
        <v>0</v>
      </c>
      <c r="X26" s="18">
        <v>385</v>
      </c>
      <c r="Y26" s="32">
        <v>0</v>
      </c>
      <c r="Z26" s="32">
        <v>597</v>
      </c>
      <c r="AA26" s="35" t="s">
        <v>565</v>
      </c>
      <c r="AB26" s="35">
        <v>10.044233807266982</v>
      </c>
      <c r="AC26" s="35">
        <v>67.030927835051543</v>
      </c>
      <c r="AD26" s="36" t="s">
        <v>565</v>
      </c>
    </row>
    <row r="27" spans="1:30">
      <c r="A27" s="1">
        <v>14</v>
      </c>
      <c r="B27" s="206" t="s">
        <v>5984</v>
      </c>
      <c r="C27" s="207"/>
      <c r="D27" s="207"/>
      <c r="E27" s="207"/>
      <c r="F27" s="207"/>
      <c r="G27" s="208"/>
      <c r="H27" s="5" t="s">
        <v>5979</v>
      </c>
      <c r="I27" s="9">
        <v>50</v>
      </c>
      <c r="J27" s="10">
        <v>0</v>
      </c>
      <c r="K27" s="10">
        <v>0</v>
      </c>
      <c r="L27" s="10">
        <v>0</v>
      </c>
      <c r="M27" s="11">
        <v>50</v>
      </c>
      <c r="N27" s="30">
        <v>0</v>
      </c>
      <c r="O27" s="14">
        <v>2</v>
      </c>
      <c r="P27" s="10">
        <v>2.1</v>
      </c>
      <c r="Q27" s="22">
        <v>8.1999999999999993</v>
      </c>
      <c r="R27" s="28" t="s">
        <v>14057</v>
      </c>
      <c r="S27" s="24" t="s">
        <v>14057</v>
      </c>
      <c r="T27" s="26" t="s">
        <v>14057</v>
      </c>
      <c r="U27" s="24" t="s">
        <v>14057</v>
      </c>
      <c r="V27" s="39" t="s">
        <v>14057</v>
      </c>
      <c r="W27" s="20">
        <v>0</v>
      </c>
      <c r="X27" s="18">
        <v>0</v>
      </c>
      <c r="Y27" s="32">
        <v>0</v>
      </c>
      <c r="Z27" s="32">
        <v>0</v>
      </c>
      <c r="AA27" s="35" t="s">
        <v>565</v>
      </c>
      <c r="AB27" s="35" t="s">
        <v>565</v>
      </c>
      <c r="AC27" s="35" t="s">
        <v>565</v>
      </c>
      <c r="AD27" s="36">
        <v>146.56989247311827</v>
      </c>
    </row>
    <row r="28" spans="1:30">
      <c r="A28" s="1">
        <v>15</v>
      </c>
      <c r="B28" s="206" t="s">
        <v>6117</v>
      </c>
      <c r="C28" s="207"/>
      <c r="D28" s="207"/>
      <c r="E28" s="207"/>
      <c r="F28" s="207"/>
      <c r="G28" s="208"/>
      <c r="H28" s="5" t="s">
        <v>5979</v>
      </c>
      <c r="I28" s="9">
        <v>19</v>
      </c>
      <c r="J28" s="10">
        <v>0</v>
      </c>
      <c r="K28" s="10">
        <v>19</v>
      </c>
      <c r="L28" s="10">
        <v>0</v>
      </c>
      <c r="M28" s="11">
        <v>0</v>
      </c>
      <c r="N28" s="30">
        <v>0</v>
      </c>
      <c r="O28" s="14">
        <v>1</v>
      </c>
      <c r="P28" s="10">
        <v>2</v>
      </c>
      <c r="Q28" s="22">
        <v>15.789473684210526</v>
      </c>
      <c r="R28" s="28" t="s">
        <v>14057</v>
      </c>
      <c r="S28" s="24" t="s">
        <v>14057</v>
      </c>
      <c r="T28" s="26" t="s">
        <v>14057</v>
      </c>
      <c r="U28" s="24" t="s">
        <v>14057</v>
      </c>
      <c r="V28" s="39" t="s">
        <v>14057</v>
      </c>
      <c r="W28" s="20">
        <v>0</v>
      </c>
      <c r="X28" s="18">
        <v>0</v>
      </c>
      <c r="Y28" s="32">
        <v>0</v>
      </c>
      <c r="Z28" s="32">
        <v>0</v>
      </c>
      <c r="AA28" s="35" t="s">
        <v>565</v>
      </c>
      <c r="AB28" s="35">
        <v>1.0248306997742664</v>
      </c>
      <c r="AC28" s="35" t="s">
        <v>565</v>
      </c>
      <c r="AD28" s="36" t="s">
        <v>565</v>
      </c>
    </row>
    <row r="29" spans="1:30">
      <c r="A29" s="1">
        <v>16</v>
      </c>
      <c r="B29" s="206" t="s">
        <v>6119</v>
      </c>
      <c r="C29" s="207"/>
      <c r="D29" s="207"/>
      <c r="E29" s="207"/>
      <c r="F29" s="207"/>
      <c r="G29" s="208"/>
      <c r="H29" s="5" t="s">
        <v>5979</v>
      </c>
      <c r="I29" s="9">
        <v>19</v>
      </c>
      <c r="J29" s="10">
        <v>0</v>
      </c>
      <c r="K29" s="10">
        <v>19</v>
      </c>
      <c r="L29" s="10">
        <v>0</v>
      </c>
      <c r="M29" s="11">
        <v>0</v>
      </c>
      <c r="N29" s="30">
        <v>0</v>
      </c>
      <c r="O29" s="14">
        <v>1</v>
      </c>
      <c r="P29" s="10">
        <v>0</v>
      </c>
      <c r="Q29" s="22">
        <v>5.2631578947368425</v>
      </c>
      <c r="R29" s="28" t="s">
        <v>14057</v>
      </c>
      <c r="S29" s="24" t="s">
        <v>14057</v>
      </c>
      <c r="T29" s="26" t="s">
        <v>14057</v>
      </c>
      <c r="U29" s="24" t="s">
        <v>14057</v>
      </c>
      <c r="V29" s="39" t="s">
        <v>14060</v>
      </c>
      <c r="W29" s="20">
        <v>0</v>
      </c>
      <c r="X29" s="18">
        <v>0</v>
      </c>
      <c r="Y29" s="32">
        <v>0</v>
      </c>
      <c r="Z29" s="32">
        <v>0</v>
      </c>
      <c r="AA29" s="35" t="s">
        <v>565</v>
      </c>
      <c r="AB29" s="35">
        <v>1.0217391304347827</v>
      </c>
      <c r="AC29" s="35" t="s">
        <v>565</v>
      </c>
      <c r="AD29" s="36" t="s">
        <v>565</v>
      </c>
    </row>
    <row r="30" spans="1:30">
      <c r="A30" s="1">
        <v>17</v>
      </c>
      <c r="B30" s="206" t="s">
        <v>6128</v>
      </c>
      <c r="C30" s="207"/>
      <c r="D30" s="207"/>
      <c r="E30" s="207"/>
      <c r="F30" s="207"/>
      <c r="G30" s="208"/>
      <c r="H30" s="5" t="s">
        <v>5995</v>
      </c>
      <c r="I30" s="9">
        <v>19</v>
      </c>
      <c r="J30" s="10">
        <v>0</v>
      </c>
      <c r="K30" s="10">
        <v>19</v>
      </c>
      <c r="L30" s="10">
        <v>0</v>
      </c>
      <c r="M30" s="11">
        <v>0</v>
      </c>
      <c r="N30" s="30">
        <v>0</v>
      </c>
      <c r="O30" s="14">
        <v>2</v>
      </c>
      <c r="P30" s="10">
        <v>0</v>
      </c>
      <c r="Q30" s="22">
        <v>10.526315789473685</v>
      </c>
      <c r="R30" s="28" t="s">
        <v>14057</v>
      </c>
      <c r="S30" s="24" t="s">
        <v>14057</v>
      </c>
      <c r="T30" s="26" t="s">
        <v>14057</v>
      </c>
      <c r="U30" s="24" t="s">
        <v>14057</v>
      </c>
      <c r="V30" s="39" t="s">
        <v>14057</v>
      </c>
      <c r="W30" s="20">
        <v>0</v>
      </c>
      <c r="X30" s="18">
        <v>0</v>
      </c>
      <c r="Y30" s="32">
        <v>387</v>
      </c>
      <c r="Z30" s="32">
        <v>0</v>
      </c>
      <c r="AA30" s="35" t="s">
        <v>565</v>
      </c>
      <c r="AB30" s="35">
        <v>4.2301908617698087</v>
      </c>
      <c r="AC30" s="35" t="s">
        <v>565</v>
      </c>
      <c r="AD30" s="36" t="s">
        <v>565</v>
      </c>
    </row>
    <row r="31" spans="1:30">
      <c r="A31" s="1">
        <v>18</v>
      </c>
      <c r="B31" s="206" t="s">
        <v>6124</v>
      </c>
      <c r="C31" s="207"/>
      <c r="D31" s="207"/>
      <c r="E31" s="207"/>
      <c r="F31" s="207"/>
      <c r="G31" s="208"/>
      <c r="H31" s="5" t="s">
        <v>5986</v>
      </c>
      <c r="I31" s="9">
        <v>17</v>
      </c>
      <c r="J31" s="10">
        <v>0</v>
      </c>
      <c r="K31" s="10">
        <v>17</v>
      </c>
      <c r="L31" s="10">
        <v>0</v>
      </c>
      <c r="M31" s="11">
        <v>0</v>
      </c>
      <c r="N31" s="30">
        <v>0</v>
      </c>
      <c r="O31" s="14">
        <v>1</v>
      </c>
      <c r="P31" s="10">
        <v>0.8</v>
      </c>
      <c r="Q31" s="22">
        <v>10.588235294117647</v>
      </c>
      <c r="R31" s="28" t="s">
        <v>14057</v>
      </c>
      <c r="S31" s="24" t="s">
        <v>14057</v>
      </c>
      <c r="T31" s="26" t="s">
        <v>14057</v>
      </c>
      <c r="U31" s="24" t="s">
        <v>14057</v>
      </c>
      <c r="V31" s="39" t="s">
        <v>14057</v>
      </c>
      <c r="W31" s="20">
        <v>0</v>
      </c>
      <c r="X31" s="18">
        <v>0</v>
      </c>
      <c r="Y31" s="32">
        <v>194</v>
      </c>
      <c r="Z31" s="32">
        <v>0</v>
      </c>
      <c r="AA31" s="35" t="s">
        <v>565</v>
      </c>
      <c r="AB31" s="35">
        <v>3.8107606679035251</v>
      </c>
      <c r="AC31" s="35" t="s">
        <v>565</v>
      </c>
      <c r="AD31" s="36" t="s">
        <v>565</v>
      </c>
    </row>
    <row r="32" spans="1:30">
      <c r="A32" s="1">
        <v>19</v>
      </c>
      <c r="B32" s="206" t="s">
        <v>6123</v>
      </c>
      <c r="C32" s="207"/>
      <c r="D32" s="207"/>
      <c r="E32" s="207"/>
      <c r="F32" s="207"/>
      <c r="G32" s="208"/>
      <c r="H32" s="5" t="s">
        <v>5986</v>
      </c>
      <c r="I32" s="9">
        <v>15</v>
      </c>
      <c r="J32" s="10">
        <v>0</v>
      </c>
      <c r="K32" s="10">
        <v>0</v>
      </c>
      <c r="L32" s="10">
        <v>15</v>
      </c>
      <c r="M32" s="11">
        <v>0</v>
      </c>
      <c r="N32" s="30">
        <v>0</v>
      </c>
      <c r="O32" s="14">
        <v>1</v>
      </c>
      <c r="P32" s="10">
        <v>2</v>
      </c>
      <c r="Q32" s="22">
        <v>20</v>
      </c>
      <c r="R32" s="28" t="s">
        <v>14057</v>
      </c>
      <c r="S32" s="24" t="s">
        <v>14057</v>
      </c>
      <c r="T32" s="26" t="s">
        <v>14057</v>
      </c>
      <c r="U32" s="24" t="s">
        <v>14057</v>
      </c>
      <c r="V32" s="39" t="s">
        <v>14057</v>
      </c>
      <c r="W32" s="20">
        <v>0</v>
      </c>
      <c r="X32" s="18">
        <v>0</v>
      </c>
      <c r="Y32" s="32">
        <v>0</v>
      </c>
      <c r="Z32" s="32">
        <v>733</v>
      </c>
      <c r="AA32" s="35" t="s">
        <v>565</v>
      </c>
      <c r="AB32" s="35" t="s">
        <v>565</v>
      </c>
      <c r="AC32" s="35">
        <v>1.4616666666666667</v>
      </c>
      <c r="AD32" s="36" t="s">
        <v>565</v>
      </c>
    </row>
    <row r="33" spans="1:30">
      <c r="A33" s="1">
        <v>20</v>
      </c>
      <c r="B33" s="206" t="s">
        <v>6127</v>
      </c>
      <c r="C33" s="207"/>
      <c r="D33" s="207"/>
      <c r="E33" s="207"/>
      <c r="F33" s="207"/>
      <c r="G33" s="208"/>
      <c r="H33" s="5" t="s">
        <v>5990</v>
      </c>
      <c r="I33" s="9">
        <v>15</v>
      </c>
      <c r="J33" s="10">
        <v>0</v>
      </c>
      <c r="K33" s="10">
        <v>15</v>
      </c>
      <c r="L33" s="10">
        <v>0</v>
      </c>
      <c r="M33" s="11">
        <v>0</v>
      </c>
      <c r="N33" s="30">
        <v>0</v>
      </c>
      <c r="O33" s="14">
        <v>1</v>
      </c>
      <c r="P33" s="10">
        <v>1.2</v>
      </c>
      <c r="Q33" s="22">
        <v>14.666666666666668</v>
      </c>
      <c r="R33" s="28" t="s">
        <v>14057</v>
      </c>
      <c r="S33" s="24" t="s">
        <v>14057</v>
      </c>
      <c r="T33" s="26" t="s">
        <v>14057</v>
      </c>
      <c r="U33" s="24" t="s">
        <v>14057</v>
      </c>
      <c r="V33" s="39" t="s">
        <v>14057</v>
      </c>
      <c r="W33" s="20">
        <v>0</v>
      </c>
      <c r="X33" s="18">
        <v>0</v>
      </c>
      <c r="Y33" s="32">
        <v>426</v>
      </c>
      <c r="Z33" s="32">
        <v>0</v>
      </c>
      <c r="AA33" s="35" t="s">
        <v>565</v>
      </c>
      <c r="AB33" s="35">
        <v>1.0410167533217793</v>
      </c>
      <c r="AC33" s="35" t="s">
        <v>565</v>
      </c>
      <c r="AD33" s="36" t="s">
        <v>565</v>
      </c>
    </row>
    <row r="34" spans="1:30">
      <c r="A34" s="1">
        <v>21</v>
      </c>
      <c r="B34" s="198" t="s">
        <v>6118</v>
      </c>
      <c r="C34" s="199"/>
      <c r="D34" s="199"/>
      <c r="E34" s="199"/>
      <c r="F34" s="199"/>
      <c r="G34" s="200"/>
      <c r="H34" s="5" t="s">
        <v>5979</v>
      </c>
      <c r="I34" s="9">
        <v>12</v>
      </c>
      <c r="J34" s="10">
        <v>0</v>
      </c>
      <c r="K34" s="10">
        <v>12</v>
      </c>
      <c r="L34" s="10">
        <v>0</v>
      </c>
      <c r="M34" s="11">
        <v>0</v>
      </c>
      <c r="N34" s="30">
        <v>0</v>
      </c>
      <c r="O34" s="14">
        <v>1</v>
      </c>
      <c r="P34" s="10">
        <v>2</v>
      </c>
      <c r="Q34" s="22">
        <v>25</v>
      </c>
      <c r="R34" s="28" t="s">
        <v>14057</v>
      </c>
      <c r="S34" s="24" t="s">
        <v>14057</v>
      </c>
      <c r="T34" s="26" t="s">
        <v>14057</v>
      </c>
      <c r="U34" s="24" t="s">
        <v>14057</v>
      </c>
      <c r="V34" s="39" t="s">
        <v>14057</v>
      </c>
      <c r="W34" s="20">
        <v>0</v>
      </c>
      <c r="X34" s="18">
        <v>0</v>
      </c>
      <c r="Y34" s="32">
        <v>373</v>
      </c>
      <c r="Z34" s="32">
        <v>0</v>
      </c>
      <c r="AA34" s="35" t="s">
        <v>565</v>
      </c>
      <c r="AB34" s="35">
        <v>20.237715803452854</v>
      </c>
      <c r="AC34" s="35" t="s">
        <v>565</v>
      </c>
      <c r="AD34" s="36" t="s">
        <v>565</v>
      </c>
    </row>
    <row r="35" spans="1:30">
      <c r="A35" s="1">
        <v>22</v>
      </c>
      <c r="B35" s="198" t="s">
        <v>6152</v>
      </c>
      <c r="C35" s="199"/>
      <c r="D35" s="199"/>
      <c r="E35" s="199"/>
      <c r="F35" s="199"/>
      <c r="G35" s="200"/>
      <c r="H35" s="5" t="s">
        <v>5986</v>
      </c>
      <c r="I35" s="9">
        <v>12</v>
      </c>
      <c r="J35" s="10">
        <v>0</v>
      </c>
      <c r="K35" s="10">
        <v>12</v>
      </c>
      <c r="L35" s="10">
        <v>0</v>
      </c>
      <c r="M35" s="11">
        <v>0</v>
      </c>
      <c r="N35" s="30">
        <v>0</v>
      </c>
      <c r="O35" s="14">
        <v>2</v>
      </c>
      <c r="P35" s="10">
        <v>0.5</v>
      </c>
      <c r="Q35" s="22">
        <v>20.833333333333332</v>
      </c>
      <c r="R35" s="28" t="s">
        <v>14057</v>
      </c>
      <c r="S35" s="24" t="s">
        <v>14057</v>
      </c>
      <c r="T35" s="26" t="s">
        <v>14057</v>
      </c>
      <c r="U35" s="24" t="s">
        <v>14057</v>
      </c>
      <c r="V35" s="39" t="s">
        <v>14057</v>
      </c>
      <c r="W35" s="20">
        <v>0</v>
      </c>
      <c r="X35" s="18">
        <v>0</v>
      </c>
      <c r="Y35" s="32">
        <v>442</v>
      </c>
      <c r="Z35" s="32">
        <v>0</v>
      </c>
      <c r="AA35" s="35" t="s">
        <v>565</v>
      </c>
      <c r="AB35" s="35">
        <v>1.1004304160688665</v>
      </c>
      <c r="AC35" s="35" t="s">
        <v>565</v>
      </c>
      <c r="AD35" s="36" t="s">
        <v>565</v>
      </c>
    </row>
    <row r="36" spans="1:30">
      <c r="A36" s="1">
        <v>23</v>
      </c>
      <c r="B36" s="198" t="s">
        <v>6120</v>
      </c>
      <c r="C36" s="199"/>
      <c r="D36" s="199"/>
      <c r="E36" s="199"/>
      <c r="F36" s="199"/>
      <c r="G36" s="200"/>
      <c r="H36" s="5" t="s">
        <v>5979</v>
      </c>
      <c r="I36" s="9">
        <v>10</v>
      </c>
      <c r="J36" s="10">
        <v>0</v>
      </c>
      <c r="K36" s="10">
        <v>0</v>
      </c>
      <c r="L36" s="10">
        <v>0</v>
      </c>
      <c r="M36" s="11">
        <v>10</v>
      </c>
      <c r="N36" s="30">
        <v>0</v>
      </c>
      <c r="O36" s="14">
        <v>1</v>
      </c>
      <c r="P36" s="10">
        <v>10</v>
      </c>
      <c r="Q36" s="22">
        <v>110</v>
      </c>
      <c r="R36" s="28" t="s">
        <v>14057</v>
      </c>
      <c r="S36" s="24" t="s">
        <v>14057</v>
      </c>
      <c r="T36" s="26" t="s">
        <v>14057</v>
      </c>
      <c r="U36" s="24" t="s">
        <v>14057</v>
      </c>
      <c r="V36" s="39" t="s">
        <v>14057</v>
      </c>
      <c r="W36" s="20">
        <v>0</v>
      </c>
      <c r="X36" s="18">
        <v>0</v>
      </c>
      <c r="Y36" s="32">
        <v>0</v>
      </c>
      <c r="Z36" s="32">
        <v>0</v>
      </c>
      <c r="AA36" s="35" t="s">
        <v>565</v>
      </c>
      <c r="AB36" s="35" t="s">
        <v>565</v>
      </c>
      <c r="AC36" s="35" t="s">
        <v>565</v>
      </c>
      <c r="AD36" s="36">
        <v>2</v>
      </c>
    </row>
    <row r="37" spans="1:30">
      <c r="A37" s="1">
        <v>24</v>
      </c>
      <c r="B37" s="206" t="s">
        <v>6125</v>
      </c>
      <c r="C37" s="207"/>
      <c r="D37" s="207"/>
      <c r="E37" s="207"/>
      <c r="F37" s="207"/>
      <c r="G37" s="208"/>
      <c r="H37" s="5" t="s">
        <v>5986</v>
      </c>
      <c r="I37" s="9">
        <v>10</v>
      </c>
      <c r="J37" s="10">
        <v>0</v>
      </c>
      <c r="K37" s="10">
        <v>10</v>
      </c>
      <c r="L37" s="10">
        <v>0</v>
      </c>
      <c r="M37" s="11">
        <v>0</v>
      </c>
      <c r="N37" s="30">
        <v>0</v>
      </c>
      <c r="O37" s="14">
        <v>1</v>
      </c>
      <c r="P37" s="10">
        <v>0</v>
      </c>
      <c r="Q37" s="22">
        <v>10</v>
      </c>
      <c r="R37" s="28" t="s">
        <v>14057</v>
      </c>
      <c r="S37" s="24" t="s">
        <v>14057</v>
      </c>
      <c r="T37" s="26" t="s">
        <v>14057</v>
      </c>
      <c r="U37" s="24" t="s">
        <v>14057</v>
      </c>
      <c r="V37" s="39" t="s">
        <v>14057</v>
      </c>
      <c r="W37" s="20">
        <v>0</v>
      </c>
      <c r="X37" s="18">
        <v>0</v>
      </c>
      <c r="Y37" s="32">
        <v>38</v>
      </c>
      <c r="Z37" s="32">
        <v>0</v>
      </c>
      <c r="AA37" s="35" t="s">
        <v>565</v>
      </c>
      <c r="AB37" s="35">
        <v>6.7341176470588238</v>
      </c>
      <c r="AC37" s="35" t="s">
        <v>565</v>
      </c>
      <c r="AD37" s="36" t="s">
        <v>565</v>
      </c>
    </row>
    <row r="38" spans="1:30">
      <c r="A38" s="1">
        <v>25</v>
      </c>
      <c r="B38" s="206" t="s">
        <v>13441</v>
      </c>
      <c r="C38" s="207"/>
      <c r="D38" s="207"/>
      <c r="E38" s="207"/>
      <c r="F38" s="207"/>
      <c r="G38" s="208"/>
      <c r="H38" s="5" t="s">
        <v>5993</v>
      </c>
      <c r="I38" s="9">
        <v>4</v>
      </c>
      <c r="J38" s="10">
        <v>0</v>
      </c>
      <c r="K38" s="10">
        <v>0</v>
      </c>
      <c r="L38" s="10">
        <v>0</v>
      </c>
      <c r="M38" s="11">
        <v>0</v>
      </c>
      <c r="N38" s="30">
        <v>4</v>
      </c>
      <c r="O38" s="14">
        <v>1</v>
      </c>
      <c r="P38" s="10">
        <v>1</v>
      </c>
      <c r="Q38" s="22">
        <v>50</v>
      </c>
      <c r="R38" s="28" t="s">
        <v>14057</v>
      </c>
      <c r="S38" s="24" t="s">
        <v>14057</v>
      </c>
      <c r="T38" s="26" t="s">
        <v>14057</v>
      </c>
      <c r="U38" s="24" t="s">
        <v>14057</v>
      </c>
      <c r="V38" s="39" t="s">
        <v>14057</v>
      </c>
      <c r="W38" s="20">
        <v>0</v>
      </c>
      <c r="X38" s="18">
        <v>0</v>
      </c>
      <c r="Y38" s="32">
        <v>0</v>
      </c>
      <c r="Z38" s="32">
        <v>0</v>
      </c>
      <c r="AA38" s="35" t="s">
        <v>565</v>
      </c>
      <c r="AB38" s="35" t="s">
        <v>565</v>
      </c>
      <c r="AC38" s="35" t="s">
        <v>565</v>
      </c>
      <c r="AD38" s="36" t="s">
        <v>565</v>
      </c>
    </row>
    <row r="39" spans="1:30">
      <c r="A39" s="1">
        <v>26</v>
      </c>
      <c r="B39" s="206" t="s">
        <v>6126</v>
      </c>
      <c r="C39" s="207"/>
      <c r="D39" s="207"/>
      <c r="E39" s="207"/>
      <c r="F39" s="207"/>
      <c r="G39" s="208"/>
      <c r="H39" s="5" t="s">
        <v>5990</v>
      </c>
      <c r="I39" s="9">
        <v>3</v>
      </c>
      <c r="J39" s="10">
        <v>0</v>
      </c>
      <c r="K39" s="10">
        <v>3</v>
      </c>
      <c r="L39" s="10">
        <v>0</v>
      </c>
      <c r="M39" s="11">
        <v>0</v>
      </c>
      <c r="N39" s="30">
        <v>0</v>
      </c>
      <c r="O39" s="14">
        <v>1</v>
      </c>
      <c r="P39" s="10">
        <v>0</v>
      </c>
      <c r="Q39" s="22">
        <v>33.333333333333336</v>
      </c>
      <c r="R39" s="28" t="s">
        <v>14057</v>
      </c>
      <c r="S39" s="24" t="s">
        <v>14057</v>
      </c>
      <c r="T39" s="26" t="s">
        <v>14057</v>
      </c>
      <c r="U39" s="24" t="s">
        <v>14057</v>
      </c>
      <c r="V39" s="39" t="s">
        <v>14057</v>
      </c>
      <c r="W39" s="20">
        <v>0</v>
      </c>
      <c r="X39" s="18">
        <v>0</v>
      </c>
      <c r="Y39" s="32">
        <v>0</v>
      </c>
      <c r="Z39" s="32">
        <v>0</v>
      </c>
      <c r="AA39" s="35" t="s">
        <v>565</v>
      </c>
      <c r="AB39" s="35">
        <v>1</v>
      </c>
      <c r="AC39" s="35" t="s">
        <v>565</v>
      </c>
      <c r="AD39" s="36" t="s">
        <v>565</v>
      </c>
    </row>
    <row r="40" spans="1:30">
      <c r="A40" s="1">
        <v>27</v>
      </c>
      <c r="B40" s="206" t="s">
        <v>6121</v>
      </c>
      <c r="C40" s="207"/>
      <c r="D40" s="207"/>
      <c r="E40" s="207"/>
      <c r="F40" s="207"/>
      <c r="G40" s="208"/>
      <c r="H40" s="5" t="s">
        <v>5986</v>
      </c>
      <c r="I40" s="9">
        <v>2</v>
      </c>
      <c r="J40" s="10">
        <v>0</v>
      </c>
      <c r="K40" s="10">
        <v>0</v>
      </c>
      <c r="L40" s="10">
        <v>0</v>
      </c>
      <c r="M40" s="11">
        <v>0</v>
      </c>
      <c r="N40" s="30">
        <v>2</v>
      </c>
      <c r="O40" s="14">
        <v>1</v>
      </c>
      <c r="P40" s="10">
        <v>0</v>
      </c>
      <c r="Q40" s="22">
        <v>50</v>
      </c>
      <c r="R40" s="28" t="s">
        <v>14057</v>
      </c>
      <c r="S40" s="24" t="s">
        <v>14057</v>
      </c>
      <c r="T40" s="26" t="s">
        <v>14057</v>
      </c>
      <c r="U40" s="24" t="s">
        <v>14057</v>
      </c>
      <c r="V40" s="39" t="s">
        <v>14057</v>
      </c>
      <c r="W40" s="20">
        <v>0</v>
      </c>
      <c r="X40" s="18">
        <v>0</v>
      </c>
      <c r="Y40" s="32">
        <v>0</v>
      </c>
      <c r="Z40" s="32">
        <v>0</v>
      </c>
      <c r="AA40" s="35" t="s">
        <v>565</v>
      </c>
      <c r="AB40" s="35" t="s">
        <v>565</v>
      </c>
      <c r="AC40" s="35" t="s">
        <v>565</v>
      </c>
      <c r="AD40" s="36" t="s">
        <v>565</v>
      </c>
    </row>
    <row r="41" spans="1:30">
      <c r="A41" s="1">
        <v>28</v>
      </c>
      <c r="B41" s="206" t="s">
        <v>6122</v>
      </c>
      <c r="C41" s="207"/>
      <c r="D41" s="207"/>
      <c r="E41" s="207"/>
      <c r="F41" s="207"/>
      <c r="G41" s="208"/>
      <c r="H41" s="5" t="s">
        <v>5986</v>
      </c>
      <c r="I41" s="9">
        <v>2</v>
      </c>
      <c r="J41" s="10">
        <v>0</v>
      </c>
      <c r="K41" s="10">
        <v>0</v>
      </c>
      <c r="L41" s="10">
        <v>0</v>
      </c>
      <c r="M41" s="11">
        <v>0</v>
      </c>
      <c r="N41" s="30">
        <v>2</v>
      </c>
      <c r="O41" s="14">
        <v>1</v>
      </c>
      <c r="P41" s="10">
        <v>0</v>
      </c>
      <c r="Q41" s="22">
        <v>50</v>
      </c>
      <c r="R41" s="28" t="s">
        <v>14057</v>
      </c>
      <c r="S41" s="24" t="s">
        <v>14057</v>
      </c>
      <c r="T41" s="26" t="s">
        <v>14057</v>
      </c>
      <c r="U41" s="24" t="s">
        <v>14057</v>
      </c>
      <c r="V41" s="39" t="s">
        <v>14057</v>
      </c>
      <c r="W41" s="20">
        <v>0</v>
      </c>
      <c r="X41" s="18">
        <v>0</v>
      </c>
      <c r="Y41" s="32">
        <v>0</v>
      </c>
      <c r="Z41" s="32">
        <v>0</v>
      </c>
      <c r="AA41" s="35" t="s">
        <v>565</v>
      </c>
      <c r="AB41" s="35" t="s">
        <v>565</v>
      </c>
      <c r="AC41" s="35" t="s">
        <v>565</v>
      </c>
      <c r="AD41" s="36" t="s">
        <v>565</v>
      </c>
    </row>
    <row r="42" spans="1:30" ht="14.25" thickBot="1">
      <c r="A42" s="1">
        <v>29</v>
      </c>
      <c r="B42" s="215" t="s">
        <v>6116</v>
      </c>
      <c r="C42" s="216"/>
      <c r="D42" s="216"/>
      <c r="E42" s="216"/>
      <c r="F42" s="216"/>
      <c r="G42" s="217"/>
      <c r="H42" s="98" t="s">
        <v>5979</v>
      </c>
      <c r="I42" s="99">
        <v>1</v>
      </c>
      <c r="J42" s="100">
        <v>0</v>
      </c>
      <c r="K42" s="100">
        <v>1</v>
      </c>
      <c r="L42" s="100">
        <v>0</v>
      </c>
      <c r="M42" s="101">
        <v>0</v>
      </c>
      <c r="N42" s="102">
        <v>0</v>
      </c>
      <c r="O42" s="103">
        <v>1</v>
      </c>
      <c r="P42" s="100">
        <v>0</v>
      </c>
      <c r="Q42" s="104">
        <v>100</v>
      </c>
      <c r="R42" s="105" t="s">
        <v>14057</v>
      </c>
      <c r="S42" s="106" t="s">
        <v>14057</v>
      </c>
      <c r="T42" s="107" t="s">
        <v>14057</v>
      </c>
      <c r="U42" s="106" t="s">
        <v>14057</v>
      </c>
      <c r="V42" s="108" t="s">
        <v>14057</v>
      </c>
      <c r="W42" s="109">
        <v>0</v>
      </c>
      <c r="X42" s="110">
        <v>0</v>
      </c>
      <c r="Y42" s="111">
        <v>0</v>
      </c>
      <c r="Z42" s="111">
        <v>0</v>
      </c>
      <c r="AA42" s="112" t="s">
        <v>565</v>
      </c>
      <c r="AB42" s="112" t="s">
        <v>565</v>
      </c>
      <c r="AC42" s="112" t="s">
        <v>565</v>
      </c>
      <c r="AD42" s="113" t="s">
        <v>565</v>
      </c>
    </row>
  </sheetData>
  <autoFilter ref="A2:AD34" xr:uid="{FA153BBF-0965-4EAA-85FC-8A77E1B63F3E}"/>
  <mergeCells count="84">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854" priority="5" operator="equal">
      <formula>0</formula>
    </cfRule>
  </conditionalFormatting>
  <conditionalFormatting sqref="N7">
    <cfRule type="cellIs" dxfId="853" priority="4" operator="equal">
      <formula>0</formula>
    </cfRule>
  </conditionalFormatting>
  <conditionalFormatting sqref="AA7:AD7">
    <cfRule type="cellIs" dxfId="852" priority="3" operator="equal">
      <formula>0</formula>
    </cfRule>
  </conditionalFormatting>
  <conditionalFormatting sqref="V7">
    <cfRule type="cellIs" dxfId="851" priority="2" operator="equal">
      <formula>0</formula>
    </cfRule>
  </conditionalFormatting>
  <conditionalFormatting sqref="B14:AD42">
    <cfRule type="expression" dxfId="8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41FB-7692-4564-8358-9E9FBF17AD4B}">
  <sheetPr codeName="Sheet53">
    <tabColor rgb="FFFFC000"/>
    <pageSetUpPr fitToPage="1"/>
  </sheetPr>
  <dimension ref="A1:AD4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14092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17</v>
      </c>
      <c r="B7" s="50" t="s">
        <v>1</v>
      </c>
      <c r="C7" s="51" t="s">
        <v>437</v>
      </c>
      <c r="D7" s="52">
        <v>20.846</v>
      </c>
      <c r="E7" s="53">
        <v>5542.28</v>
      </c>
      <c r="F7" s="54">
        <v>20</v>
      </c>
      <c r="G7" s="55">
        <v>13</v>
      </c>
      <c r="H7" s="43"/>
      <c r="I7" s="56">
        <v>2538</v>
      </c>
      <c r="J7" s="57">
        <v>408</v>
      </c>
      <c r="K7" s="57">
        <v>1127</v>
      </c>
      <c r="L7" s="57">
        <v>198</v>
      </c>
      <c r="M7" s="58">
        <v>805</v>
      </c>
      <c r="N7" s="59">
        <v>225</v>
      </c>
      <c r="O7" s="60">
        <v>236</v>
      </c>
      <c r="P7" s="54">
        <v>62.199999999999989</v>
      </c>
      <c r="Q7" s="61">
        <v>10.792616720955483</v>
      </c>
      <c r="R7" s="62">
        <v>0</v>
      </c>
      <c r="S7" s="63">
        <v>1</v>
      </c>
      <c r="T7" s="64">
        <v>1</v>
      </c>
      <c r="U7" s="65">
        <v>13</v>
      </c>
      <c r="V7" s="66">
        <v>3</v>
      </c>
      <c r="W7" s="67">
        <v>5949</v>
      </c>
      <c r="X7" s="68">
        <v>3805</v>
      </c>
      <c r="Y7" s="54">
        <v>1125</v>
      </c>
      <c r="Z7" s="54">
        <v>9125</v>
      </c>
      <c r="AA7" s="69">
        <v>9.8876682230156554</v>
      </c>
      <c r="AB7" s="68">
        <v>12.123091905051735</v>
      </c>
      <c r="AC7" s="68">
        <v>25.223607224624779</v>
      </c>
      <c r="AD7" s="55">
        <v>120.45961995249407</v>
      </c>
    </row>
    <row r="8" spans="1:30" ht="14.25" thickBot="1">
      <c r="A8" s="96">
        <v>117</v>
      </c>
      <c r="B8" s="70"/>
      <c r="C8" s="71" t="s">
        <v>13874</v>
      </c>
      <c r="D8" s="72">
        <v>0.94285714285714284</v>
      </c>
      <c r="E8" s="73" t="s">
        <v>13875</v>
      </c>
      <c r="F8" s="74">
        <v>2</v>
      </c>
      <c r="G8" s="74">
        <v>0</v>
      </c>
      <c r="H8" s="75" t="s">
        <v>13864</v>
      </c>
      <c r="I8" s="76">
        <v>2450</v>
      </c>
      <c r="J8" s="77">
        <v>275</v>
      </c>
      <c r="K8" s="77">
        <v>790</v>
      </c>
      <c r="L8" s="77">
        <v>744</v>
      </c>
      <c r="M8" s="78">
        <v>641</v>
      </c>
      <c r="N8" s="79"/>
      <c r="O8" s="80"/>
      <c r="P8" s="80"/>
      <c r="Q8" s="80"/>
      <c r="R8" s="81"/>
      <c r="S8" s="80"/>
      <c r="T8" s="80"/>
      <c r="U8" s="82"/>
      <c r="V8" s="82"/>
      <c r="W8" s="168" t="s">
        <v>14077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436</v>
      </c>
      <c r="C14" s="202"/>
      <c r="D14" s="202"/>
      <c r="E14" s="202"/>
      <c r="F14" s="202"/>
      <c r="G14" s="203"/>
      <c r="H14" s="4" t="s">
        <v>438</v>
      </c>
      <c r="I14" s="6">
        <v>490</v>
      </c>
      <c r="J14" s="7">
        <v>282</v>
      </c>
      <c r="K14" s="7">
        <v>208</v>
      </c>
      <c r="L14" s="7">
        <v>0</v>
      </c>
      <c r="M14" s="8">
        <v>0</v>
      </c>
      <c r="N14" s="29">
        <v>0</v>
      </c>
      <c r="O14" s="13">
        <v>127</v>
      </c>
      <c r="P14" s="7">
        <v>1.7</v>
      </c>
      <c r="Q14" s="21">
        <v>26.265306122448976</v>
      </c>
      <c r="R14" s="27" t="s">
        <v>14057</v>
      </c>
      <c r="S14" s="23" t="s">
        <v>14054</v>
      </c>
      <c r="T14" s="25" t="s">
        <v>14058</v>
      </c>
      <c r="U14" s="23" t="s">
        <v>14059</v>
      </c>
      <c r="V14" s="38" t="s">
        <v>14057</v>
      </c>
      <c r="W14" s="19">
        <v>0</v>
      </c>
      <c r="X14" s="17">
        <v>2232</v>
      </c>
      <c r="Y14" s="31">
        <v>337</v>
      </c>
      <c r="Z14" s="31">
        <v>4917</v>
      </c>
      <c r="AA14" s="33">
        <v>9.4689826302729525</v>
      </c>
      <c r="AB14" s="33">
        <v>10.213055888039776</v>
      </c>
      <c r="AC14" s="33" t="s">
        <v>565</v>
      </c>
      <c r="AD14" s="34" t="s">
        <v>565</v>
      </c>
    </row>
    <row r="15" spans="1:30">
      <c r="A15" s="1">
        <v>2</v>
      </c>
      <c r="B15" s="198" t="s">
        <v>451</v>
      </c>
      <c r="C15" s="199"/>
      <c r="D15" s="199"/>
      <c r="E15" s="199"/>
      <c r="F15" s="199"/>
      <c r="G15" s="200"/>
      <c r="H15" s="5" t="s">
        <v>450</v>
      </c>
      <c r="I15" s="9">
        <v>345</v>
      </c>
      <c r="J15" s="10">
        <v>56</v>
      </c>
      <c r="K15" s="10">
        <v>138</v>
      </c>
      <c r="L15" s="10">
        <v>50</v>
      </c>
      <c r="M15" s="11">
        <v>0</v>
      </c>
      <c r="N15" s="30">
        <v>101</v>
      </c>
      <c r="O15" s="14">
        <v>22</v>
      </c>
      <c r="P15" s="10">
        <v>0.3</v>
      </c>
      <c r="Q15" s="22">
        <v>6.4637681159420293</v>
      </c>
      <c r="R15" s="28" t="s">
        <v>14057</v>
      </c>
      <c r="S15" s="24" t="s">
        <v>14057</v>
      </c>
      <c r="T15" s="26" t="s">
        <v>14057</v>
      </c>
      <c r="U15" s="24" t="s">
        <v>14059</v>
      </c>
      <c r="V15" s="39" t="s">
        <v>14057</v>
      </c>
      <c r="W15" s="20">
        <v>1499</v>
      </c>
      <c r="X15" s="18">
        <v>651</v>
      </c>
      <c r="Y15" s="32">
        <v>218</v>
      </c>
      <c r="Z15" s="32">
        <v>1890</v>
      </c>
      <c r="AA15" s="35">
        <v>13.170752688172042</v>
      </c>
      <c r="AB15" s="35">
        <v>10.3924865361881</v>
      </c>
      <c r="AC15" s="35">
        <v>12.778625954198473</v>
      </c>
      <c r="AD15" s="36" t="s">
        <v>565</v>
      </c>
    </row>
    <row r="16" spans="1:30">
      <c r="A16" s="1">
        <v>3</v>
      </c>
      <c r="B16" s="198" t="s">
        <v>2860</v>
      </c>
      <c r="C16" s="199"/>
      <c r="D16" s="199"/>
      <c r="E16" s="199"/>
      <c r="F16" s="199"/>
      <c r="G16" s="200"/>
      <c r="H16" s="5" t="s">
        <v>438</v>
      </c>
      <c r="I16" s="9">
        <v>286</v>
      </c>
      <c r="J16" s="10">
        <v>0</v>
      </c>
      <c r="K16" s="10">
        <v>178</v>
      </c>
      <c r="L16" s="10">
        <v>0</v>
      </c>
      <c r="M16" s="11">
        <v>44</v>
      </c>
      <c r="N16" s="30">
        <v>64</v>
      </c>
      <c r="O16" s="14">
        <v>14</v>
      </c>
      <c r="P16" s="10">
        <v>6.6</v>
      </c>
      <c r="Q16" s="22">
        <v>7.2027972027972025</v>
      </c>
      <c r="R16" s="28" t="s">
        <v>14057</v>
      </c>
      <c r="S16" s="24" t="s">
        <v>14057</v>
      </c>
      <c r="T16" s="26" t="s">
        <v>14057</v>
      </c>
      <c r="U16" s="24" t="s">
        <v>14059</v>
      </c>
      <c r="V16" s="39" t="s">
        <v>14057</v>
      </c>
      <c r="W16" s="20">
        <v>951</v>
      </c>
      <c r="X16" s="18">
        <v>0</v>
      </c>
      <c r="Y16" s="32">
        <v>0</v>
      </c>
      <c r="Z16" s="32">
        <v>0</v>
      </c>
      <c r="AA16" s="35" t="s">
        <v>565</v>
      </c>
      <c r="AB16" s="35">
        <v>14.033300409199944</v>
      </c>
      <c r="AC16" s="35" t="s">
        <v>565</v>
      </c>
      <c r="AD16" s="36">
        <v>93.708737864077676</v>
      </c>
    </row>
    <row r="17" spans="1:30">
      <c r="A17" s="1">
        <v>4</v>
      </c>
      <c r="B17" s="198" t="s">
        <v>464</v>
      </c>
      <c r="C17" s="199"/>
      <c r="D17" s="199"/>
      <c r="E17" s="199"/>
      <c r="F17" s="199"/>
      <c r="G17" s="200"/>
      <c r="H17" s="5" t="s">
        <v>465</v>
      </c>
      <c r="I17" s="9">
        <v>164</v>
      </c>
      <c r="J17" s="10">
        <v>0</v>
      </c>
      <c r="K17" s="10">
        <v>84</v>
      </c>
      <c r="L17" s="10">
        <v>0</v>
      </c>
      <c r="M17" s="11">
        <v>80</v>
      </c>
      <c r="N17" s="30">
        <v>0</v>
      </c>
      <c r="O17" s="14">
        <v>1</v>
      </c>
      <c r="P17" s="10">
        <v>2.6</v>
      </c>
      <c r="Q17" s="22">
        <v>2.1951219512195124</v>
      </c>
      <c r="R17" s="28" t="s">
        <v>14057</v>
      </c>
      <c r="S17" s="24" t="s">
        <v>14057</v>
      </c>
      <c r="T17" s="26" t="s">
        <v>14057</v>
      </c>
      <c r="U17" s="24" t="s">
        <v>14059</v>
      </c>
      <c r="V17" s="39" t="s">
        <v>14057</v>
      </c>
      <c r="W17" s="20">
        <v>161</v>
      </c>
      <c r="X17" s="18">
        <v>0</v>
      </c>
      <c r="Y17" s="32">
        <v>0</v>
      </c>
      <c r="Z17" s="32">
        <v>0</v>
      </c>
      <c r="AA17" s="35" t="s">
        <v>565</v>
      </c>
      <c r="AB17" s="35">
        <v>21.836206896551722</v>
      </c>
      <c r="AC17" s="35" t="s">
        <v>565</v>
      </c>
      <c r="AD17" s="36">
        <v>233.11320754716982</v>
      </c>
    </row>
    <row r="18" spans="1:30">
      <c r="A18" s="1">
        <v>5</v>
      </c>
      <c r="B18" s="198" t="s">
        <v>462</v>
      </c>
      <c r="C18" s="199"/>
      <c r="D18" s="199"/>
      <c r="E18" s="199"/>
      <c r="F18" s="199"/>
      <c r="G18" s="200"/>
      <c r="H18" s="5" t="s">
        <v>463</v>
      </c>
      <c r="I18" s="9">
        <v>143</v>
      </c>
      <c r="J18" s="10">
        <v>0</v>
      </c>
      <c r="K18" s="10">
        <v>0</v>
      </c>
      <c r="L18" s="10">
        <v>0</v>
      </c>
      <c r="M18" s="11">
        <v>143</v>
      </c>
      <c r="N18" s="30">
        <v>0</v>
      </c>
      <c r="O18" s="14">
        <v>5</v>
      </c>
      <c r="P18" s="10">
        <v>3.8</v>
      </c>
      <c r="Q18" s="22">
        <v>6.1538461538461551</v>
      </c>
      <c r="R18" s="28" t="s">
        <v>14057</v>
      </c>
      <c r="S18" s="24" t="s">
        <v>14057</v>
      </c>
      <c r="T18" s="26" t="s">
        <v>14057</v>
      </c>
      <c r="U18" s="24" t="s">
        <v>14059</v>
      </c>
      <c r="V18" s="39" t="s">
        <v>14057</v>
      </c>
      <c r="W18" s="20">
        <v>107</v>
      </c>
      <c r="X18" s="18">
        <v>0</v>
      </c>
      <c r="Y18" s="32">
        <v>0</v>
      </c>
      <c r="Z18" s="32">
        <v>0</v>
      </c>
      <c r="AA18" s="35" t="s">
        <v>565</v>
      </c>
      <c r="AB18" s="35" t="s">
        <v>565</v>
      </c>
      <c r="AC18" s="35" t="s">
        <v>565</v>
      </c>
      <c r="AD18" s="36">
        <v>50.291505791505791</v>
      </c>
    </row>
    <row r="19" spans="1:30">
      <c r="A19" s="1">
        <v>6</v>
      </c>
      <c r="B19" s="198" t="s">
        <v>452</v>
      </c>
      <c r="C19" s="199"/>
      <c r="D19" s="199"/>
      <c r="E19" s="199"/>
      <c r="F19" s="199"/>
      <c r="G19" s="200"/>
      <c r="H19" s="5" t="s">
        <v>450</v>
      </c>
      <c r="I19" s="9">
        <v>130</v>
      </c>
      <c r="J19" s="10">
        <v>0</v>
      </c>
      <c r="K19" s="10">
        <v>82</v>
      </c>
      <c r="L19" s="10">
        <v>0</v>
      </c>
      <c r="M19" s="11">
        <v>48</v>
      </c>
      <c r="N19" s="30">
        <v>0</v>
      </c>
      <c r="O19" s="14">
        <v>5</v>
      </c>
      <c r="P19" s="10">
        <v>6.3</v>
      </c>
      <c r="Q19" s="22">
        <v>8.6923076923076916</v>
      </c>
      <c r="R19" s="28" t="s">
        <v>14057</v>
      </c>
      <c r="S19" s="24" t="s">
        <v>14057</v>
      </c>
      <c r="T19" s="26" t="s">
        <v>14057</v>
      </c>
      <c r="U19" s="24" t="s">
        <v>14059</v>
      </c>
      <c r="V19" s="39" t="s">
        <v>14057</v>
      </c>
      <c r="W19" s="20">
        <v>262</v>
      </c>
      <c r="X19" s="18">
        <v>333</v>
      </c>
      <c r="Y19" s="32">
        <v>0</v>
      </c>
      <c r="Z19" s="32">
        <v>468</v>
      </c>
      <c r="AA19" s="35" t="s">
        <v>565</v>
      </c>
      <c r="AB19" s="35">
        <v>23.022531749283079</v>
      </c>
      <c r="AC19" s="35" t="s">
        <v>565</v>
      </c>
      <c r="AD19" s="36">
        <v>414.47500000000002</v>
      </c>
    </row>
    <row r="20" spans="1:30">
      <c r="A20" s="1">
        <v>7</v>
      </c>
      <c r="B20" s="198" t="s">
        <v>440</v>
      </c>
      <c r="C20" s="199"/>
      <c r="D20" s="199"/>
      <c r="E20" s="199"/>
      <c r="F20" s="199"/>
      <c r="G20" s="200"/>
      <c r="H20" s="5" t="s">
        <v>438</v>
      </c>
      <c r="I20" s="9">
        <v>102</v>
      </c>
      <c r="J20" s="10">
        <v>0</v>
      </c>
      <c r="K20" s="10">
        <v>50</v>
      </c>
      <c r="L20" s="10">
        <v>0</v>
      </c>
      <c r="M20" s="11">
        <v>52</v>
      </c>
      <c r="N20" s="30">
        <v>0</v>
      </c>
      <c r="O20" s="14">
        <v>4</v>
      </c>
      <c r="P20" s="10">
        <v>4.9000000000000004</v>
      </c>
      <c r="Q20" s="22">
        <v>8.7254901960784306</v>
      </c>
      <c r="R20" s="28" t="s">
        <v>14057</v>
      </c>
      <c r="S20" s="24" t="s">
        <v>14057</v>
      </c>
      <c r="T20" s="26" t="s">
        <v>14057</v>
      </c>
      <c r="U20" s="24" t="s">
        <v>14059</v>
      </c>
      <c r="V20" s="39" t="s">
        <v>14057</v>
      </c>
      <c r="W20" s="20">
        <v>380</v>
      </c>
      <c r="X20" s="18">
        <v>0</v>
      </c>
      <c r="Y20" s="32">
        <v>0</v>
      </c>
      <c r="Z20" s="32">
        <v>0</v>
      </c>
      <c r="AA20" s="35" t="s">
        <v>565</v>
      </c>
      <c r="AB20" s="35">
        <v>14.814814814814815</v>
      </c>
      <c r="AC20" s="35" t="s">
        <v>565</v>
      </c>
      <c r="AD20" s="36">
        <v>143.9406779661017</v>
      </c>
    </row>
    <row r="21" spans="1:30">
      <c r="A21" s="1">
        <v>8</v>
      </c>
      <c r="B21" s="198" t="s">
        <v>441</v>
      </c>
      <c r="C21" s="199"/>
      <c r="D21" s="199"/>
      <c r="E21" s="199"/>
      <c r="F21" s="199"/>
      <c r="G21" s="200"/>
      <c r="H21" s="5" t="s">
        <v>438</v>
      </c>
      <c r="I21" s="9">
        <v>100</v>
      </c>
      <c r="J21" s="10">
        <v>0</v>
      </c>
      <c r="K21" s="10">
        <v>0</v>
      </c>
      <c r="L21" s="10">
        <v>0</v>
      </c>
      <c r="M21" s="11">
        <v>100</v>
      </c>
      <c r="N21" s="30">
        <v>0</v>
      </c>
      <c r="O21" s="14">
        <v>3</v>
      </c>
      <c r="P21" s="10">
        <v>6.5</v>
      </c>
      <c r="Q21" s="22">
        <v>9.5</v>
      </c>
      <c r="R21" s="28" t="s">
        <v>14057</v>
      </c>
      <c r="S21" s="24" t="s">
        <v>14057</v>
      </c>
      <c r="T21" s="26" t="s">
        <v>14057</v>
      </c>
      <c r="U21" s="24" t="s">
        <v>14057</v>
      </c>
      <c r="V21" s="39" t="s">
        <v>14057</v>
      </c>
      <c r="W21" s="20">
        <v>0</v>
      </c>
      <c r="X21" s="18">
        <v>0</v>
      </c>
      <c r="Y21" s="32">
        <v>0</v>
      </c>
      <c r="Z21" s="32">
        <v>0</v>
      </c>
      <c r="AA21" s="35" t="s">
        <v>565</v>
      </c>
      <c r="AB21" s="35" t="s">
        <v>565</v>
      </c>
      <c r="AC21" s="35" t="s">
        <v>565</v>
      </c>
      <c r="AD21" s="36">
        <v>147.39714867617107</v>
      </c>
    </row>
    <row r="22" spans="1:30">
      <c r="A22" s="1">
        <v>9</v>
      </c>
      <c r="B22" s="198" t="s">
        <v>453</v>
      </c>
      <c r="C22" s="199"/>
      <c r="D22" s="199"/>
      <c r="E22" s="199"/>
      <c r="F22" s="199"/>
      <c r="G22" s="200"/>
      <c r="H22" s="5" t="s">
        <v>454</v>
      </c>
      <c r="I22" s="9">
        <v>99</v>
      </c>
      <c r="J22" s="10">
        <v>0</v>
      </c>
      <c r="K22" s="10">
        <v>99</v>
      </c>
      <c r="L22" s="10">
        <v>0</v>
      </c>
      <c r="M22" s="11">
        <v>0</v>
      </c>
      <c r="N22" s="30">
        <v>0</v>
      </c>
      <c r="O22" s="14">
        <v>8</v>
      </c>
      <c r="P22" s="10">
        <v>2.6</v>
      </c>
      <c r="Q22" s="22">
        <v>10.707070707070708</v>
      </c>
      <c r="R22" s="28" t="s">
        <v>14057</v>
      </c>
      <c r="S22" s="24" t="s">
        <v>14057</v>
      </c>
      <c r="T22" s="26" t="s">
        <v>14057</v>
      </c>
      <c r="U22" s="24" t="s">
        <v>14059</v>
      </c>
      <c r="V22" s="39" t="s">
        <v>14057</v>
      </c>
      <c r="W22" s="20">
        <v>811</v>
      </c>
      <c r="X22" s="18">
        <v>10</v>
      </c>
      <c r="Y22" s="32">
        <v>0</v>
      </c>
      <c r="Z22" s="32">
        <v>0</v>
      </c>
      <c r="AA22" s="35" t="s">
        <v>565</v>
      </c>
      <c r="AB22" s="35">
        <v>15.946248600223964</v>
      </c>
      <c r="AC22" s="35" t="s">
        <v>565</v>
      </c>
      <c r="AD22" s="36" t="s">
        <v>565</v>
      </c>
    </row>
    <row r="23" spans="1:30">
      <c r="A23" s="1">
        <v>10</v>
      </c>
      <c r="B23" s="198" t="s">
        <v>458</v>
      </c>
      <c r="C23" s="199"/>
      <c r="D23" s="199"/>
      <c r="E23" s="199"/>
      <c r="F23" s="199"/>
      <c r="G23" s="200"/>
      <c r="H23" s="5" t="s">
        <v>459</v>
      </c>
      <c r="I23" s="9">
        <v>95</v>
      </c>
      <c r="J23" s="10">
        <v>0</v>
      </c>
      <c r="K23" s="10">
        <v>55</v>
      </c>
      <c r="L23" s="10">
        <v>0</v>
      </c>
      <c r="M23" s="11">
        <v>40</v>
      </c>
      <c r="N23" s="30">
        <v>0</v>
      </c>
      <c r="O23" s="14">
        <v>4</v>
      </c>
      <c r="P23" s="10">
        <v>5.9</v>
      </c>
      <c r="Q23" s="22">
        <v>10.421052631578947</v>
      </c>
      <c r="R23" s="28" t="s">
        <v>14057</v>
      </c>
      <c r="S23" s="24" t="s">
        <v>14057</v>
      </c>
      <c r="T23" s="26" t="s">
        <v>14057</v>
      </c>
      <c r="U23" s="24" t="s">
        <v>14059</v>
      </c>
      <c r="V23" s="39" t="s">
        <v>14057</v>
      </c>
      <c r="W23" s="20">
        <v>306</v>
      </c>
      <c r="X23" s="18">
        <v>0</v>
      </c>
      <c r="Y23" s="32">
        <v>0</v>
      </c>
      <c r="Z23" s="32">
        <v>0</v>
      </c>
      <c r="AA23" s="35" t="s">
        <v>565</v>
      </c>
      <c r="AB23" s="35">
        <v>19.620486985726281</v>
      </c>
      <c r="AC23" s="35" t="s">
        <v>565</v>
      </c>
      <c r="AD23" s="36">
        <v>353.75862068965517</v>
      </c>
    </row>
    <row r="24" spans="1:30">
      <c r="A24" s="1">
        <v>11</v>
      </c>
      <c r="B24" s="198" t="s">
        <v>455</v>
      </c>
      <c r="C24" s="199"/>
      <c r="D24" s="199"/>
      <c r="E24" s="199"/>
      <c r="F24" s="199"/>
      <c r="G24" s="200"/>
      <c r="H24" s="5" t="s">
        <v>454</v>
      </c>
      <c r="I24" s="9">
        <v>90</v>
      </c>
      <c r="J24" s="10">
        <v>0</v>
      </c>
      <c r="K24" s="10">
        <v>0</v>
      </c>
      <c r="L24" s="10">
        <v>0</v>
      </c>
      <c r="M24" s="11">
        <v>90</v>
      </c>
      <c r="N24" s="30">
        <v>0</v>
      </c>
      <c r="O24" s="14">
        <v>2</v>
      </c>
      <c r="P24" s="10">
        <v>2.1</v>
      </c>
      <c r="Q24" s="22">
        <v>4.5555555555555554</v>
      </c>
      <c r="R24" s="28" t="s">
        <v>14057</v>
      </c>
      <c r="S24" s="24" t="s">
        <v>14057</v>
      </c>
      <c r="T24" s="26" t="s">
        <v>14057</v>
      </c>
      <c r="U24" s="24" t="s">
        <v>14057</v>
      </c>
      <c r="V24" s="39" t="s">
        <v>14057</v>
      </c>
      <c r="W24" s="20">
        <v>0</v>
      </c>
      <c r="X24" s="18">
        <v>0</v>
      </c>
      <c r="Y24" s="32">
        <v>0</v>
      </c>
      <c r="Z24" s="32">
        <v>0</v>
      </c>
      <c r="AA24" s="35" t="s">
        <v>565</v>
      </c>
      <c r="AB24" s="35" t="s">
        <v>565</v>
      </c>
      <c r="AC24" s="35" t="s">
        <v>565</v>
      </c>
      <c r="AD24" s="36">
        <v>1144.1702127659576</v>
      </c>
    </row>
    <row r="25" spans="1:30">
      <c r="A25" s="1">
        <v>12</v>
      </c>
      <c r="B25" s="198" t="s">
        <v>444</v>
      </c>
      <c r="C25" s="199"/>
      <c r="D25" s="199"/>
      <c r="E25" s="199"/>
      <c r="F25" s="199"/>
      <c r="G25" s="200"/>
      <c r="H25" s="5" t="s">
        <v>438</v>
      </c>
      <c r="I25" s="9">
        <v>85</v>
      </c>
      <c r="J25" s="10">
        <v>0</v>
      </c>
      <c r="K25" s="10">
        <v>0</v>
      </c>
      <c r="L25" s="10">
        <v>85</v>
      </c>
      <c r="M25" s="11">
        <v>0</v>
      </c>
      <c r="N25" s="30">
        <v>0</v>
      </c>
      <c r="O25" s="14">
        <v>3</v>
      </c>
      <c r="P25" s="10">
        <v>4.2</v>
      </c>
      <c r="Q25" s="22">
        <v>8.4705882352941178</v>
      </c>
      <c r="R25" s="28" t="s">
        <v>14057</v>
      </c>
      <c r="S25" s="24" t="s">
        <v>14057</v>
      </c>
      <c r="T25" s="26" t="s">
        <v>14057</v>
      </c>
      <c r="U25" s="24" t="s">
        <v>14059</v>
      </c>
      <c r="V25" s="39" t="s">
        <v>14060</v>
      </c>
      <c r="W25" s="20">
        <v>1164</v>
      </c>
      <c r="X25" s="18">
        <v>0</v>
      </c>
      <c r="Y25" s="32">
        <v>0</v>
      </c>
      <c r="Z25" s="32">
        <v>0</v>
      </c>
      <c r="AA25" s="35" t="s">
        <v>565</v>
      </c>
      <c r="AB25" s="35" t="s">
        <v>565</v>
      </c>
      <c r="AC25" s="35">
        <v>24.624561403508771</v>
      </c>
      <c r="AD25" s="36" t="s">
        <v>565</v>
      </c>
    </row>
    <row r="26" spans="1:30">
      <c r="A26" s="1">
        <v>13</v>
      </c>
      <c r="B26" s="198" t="s">
        <v>442</v>
      </c>
      <c r="C26" s="199"/>
      <c r="D26" s="199"/>
      <c r="E26" s="199"/>
      <c r="F26" s="199"/>
      <c r="G26" s="200"/>
      <c r="H26" s="5" t="s">
        <v>438</v>
      </c>
      <c r="I26" s="9">
        <v>75</v>
      </c>
      <c r="J26" s="10">
        <v>0</v>
      </c>
      <c r="K26" s="10">
        <v>0</v>
      </c>
      <c r="L26" s="10">
        <v>0</v>
      </c>
      <c r="M26" s="11">
        <v>75</v>
      </c>
      <c r="N26" s="30">
        <v>0</v>
      </c>
      <c r="O26" s="14">
        <v>1</v>
      </c>
      <c r="P26" s="10">
        <v>3</v>
      </c>
      <c r="Q26" s="22">
        <v>5.333333333333333</v>
      </c>
      <c r="R26" s="28" t="s">
        <v>14057</v>
      </c>
      <c r="S26" s="24" t="s">
        <v>14057</v>
      </c>
      <c r="T26" s="26" t="s">
        <v>14057</v>
      </c>
      <c r="U26" s="24" t="s">
        <v>14057</v>
      </c>
      <c r="V26" s="39" t="s">
        <v>14057</v>
      </c>
      <c r="W26" s="20">
        <v>0</v>
      </c>
      <c r="X26" s="18">
        <v>0</v>
      </c>
      <c r="Y26" s="32">
        <v>0</v>
      </c>
      <c r="Z26" s="32">
        <v>0</v>
      </c>
      <c r="AA26" s="35" t="s">
        <v>565</v>
      </c>
      <c r="AB26" s="35" t="s">
        <v>565</v>
      </c>
      <c r="AC26" s="35" t="s">
        <v>565</v>
      </c>
      <c r="AD26" s="36">
        <v>206</v>
      </c>
    </row>
    <row r="27" spans="1:30">
      <c r="A27" s="1">
        <v>14</v>
      </c>
      <c r="B27" s="206" t="s">
        <v>447</v>
      </c>
      <c r="C27" s="207"/>
      <c r="D27" s="207"/>
      <c r="E27" s="207"/>
      <c r="F27" s="207"/>
      <c r="G27" s="208"/>
      <c r="H27" s="5" t="s">
        <v>438</v>
      </c>
      <c r="I27" s="9">
        <v>70</v>
      </c>
      <c r="J27" s="10">
        <v>70</v>
      </c>
      <c r="K27" s="10">
        <v>0</v>
      </c>
      <c r="L27" s="10">
        <v>0</v>
      </c>
      <c r="M27" s="11">
        <v>0</v>
      </c>
      <c r="N27" s="30">
        <v>0</v>
      </c>
      <c r="O27" s="14">
        <v>9</v>
      </c>
      <c r="P27" s="10">
        <v>0</v>
      </c>
      <c r="Q27" s="22">
        <v>12.857142857142858</v>
      </c>
      <c r="R27" s="28" t="s">
        <v>14057</v>
      </c>
      <c r="S27" s="24" t="s">
        <v>14057</v>
      </c>
      <c r="T27" s="26" t="s">
        <v>14057</v>
      </c>
      <c r="U27" s="24" t="s">
        <v>14057</v>
      </c>
      <c r="V27" s="39" t="s">
        <v>14057</v>
      </c>
      <c r="W27" s="20">
        <v>10</v>
      </c>
      <c r="X27" s="18">
        <v>95</v>
      </c>
      <c r="Y27" s="32">
        <v>0</v>
      </c>
      <c r="Z27" s="32">
        <v>161</v>
      </c>
      <c r="AA27" s="35">
        <v>9.7153284671532845</v>
      </c>
      <c r="AB27" s="35" t="s">
        <v>565</v>
      </c>
      <c r="AC27" s="35" t="s">
        <v>565</v>
      </c>
      <c r="AD27" s="36" t="s">
        <v>565</v>
      </c>
    </row>
    <row r="28" spans="1:30">
      <c r="A28" s="1">
        <v>15</v>
      </c>
      <c r="B28" s="206" t="s">
        <v>456</v>
      </c>
      <c r="C28" s="207"/>
      <c r="D28" s="207"/>
      <c r="E28" s="207"/>
      <c r="F28" s="207"/>
      <c r="G28" s="208"/>
      <c r="H28" s="5" t="s">
        <v>457</v>
      </c>
      <c r="I28" s="9">
        <v>60</v>
      </c>
      <c r="J28" s="10">
        <v>0</v>
      </c>
      <c r="K28" s="10">
        <v>60</v>
      </c>
      <c r="L28" s="10">
        <v>0</v>
      </c>
      <c r="M28" s="11">
        <v>0</v>
      </c>
      <c r="N28" s="30">
        <v>0</v>
      </c>
      <c r="O28" s="14">
        <v>3</v>
      </c>
      <c r="P28" s="10">
        <v>0</v>
      </c>
      <c r="Q28" s="22">
        <v>5</v>
      </c>
      <c r="R28" s="28" t="s">
        <v>14057</v>
      </c>
      <c r="S28" s="24" t="s">
        <v>14057</v>
      </c>
      <c r="T28" s="26" t="s">
        <v>14057</v>
      </c>
      <c r="U28" s="24" t="s">
        <v>14059</v>
      </c>
      <c r="V28" s="39" t="s">
        <v>14060</v>
      </c>
      <c r="W28" s="20">
        <v>183</v>
      </c>
      <c r="X28" s="18">
        <v>0</v>
      </c>
      <c r="Y28" s="32">
        <v>0</v>
      </c>
      <c r="Z28" s="32">
        <v>0</v>
      </c>
      <c r="AA28" s="35" t="s">
        <v>565</v>
      </c>
      <c r="AB28" s="35">
        <v>46.356294536817103</v>
      </c>
      <c r="AC28" s="35" t="s">
        <v>565</v>
      </c>
      <c r="AD28" s="36" t="s">
        <v>565</v>
      </c>
    </row>
    <row r="29" spans="1:30">
      <c r="A29" s="1">
        <v>16</v>
      </c>
      <c r="B29" s="206" t="s">
        <v>445</v>
      </c>
      <c r="C29" s="207"/>
      <c r="D29" s="207"/>
      <c r="E29" s="207"/>
      <c r="F29" s="207"/>
      <c r="G29" s="208"/>
      <c r="H29" s="5" t="s">
        <v>438</v>
      </c>
      <c r="I29" s="9">
        <v>54</v>
      </c>
      <c r="J29" s="10">
        <v>0</v>
      </c>
      <c r="K29" s="10">
        <v>0</v>
      </c>
      <c r="L29" s="10">
        <v>0</v>
      </c>
      <c r="M29" s="11">
        <v>54</v>
      </c>
      <c r="N29" s="30">
        <v>0</v>
      </c>
      <c r="O29" s="14">
        <v>2</v>
      </c>
      <c r="P29" s="10">
        <v>0</v>
      </c>
      <c r="Q29" s="22">
        <v>3.7037037037037037</v>
      </c>
      <c r="R29" s="28" t="s">
        <v>14057</v>
      </c>
      <c r="S29" s="24" t="s">
        <v>14057</v>
      </c>
      <c r="T29" s="26" t="s">
        <v>14057</v>
      </c>
      <c r="U29" s="24" t="s">
        <v>14057</v>
      </c>
      <c r="V29" s="39" t="s">
        <v>14057</v>
      </c>
      <c r="W29" s="20">
        <v>23</v>
      </c>
      <c r="X29" s="18">
        <v>0</v>
      </c>
      <c r="Y29" s="32">
        <v>0</v>
      </c>
      <c r="Z29" s="32">
        <v>0</v>
      </c>
      <c r="AA29" s="35" t="s">
        <v>565</v>
      </c>
      <c r="AB29" s="35" t="s">
        <v>565</v>
      </c>
      <c r="AC29" s="35" t="s">
        <v>565</v>
      </c>
      <c r="AD29" s="36">
        <v>30.843137254901961</v>
      </c>
    </row>
    <row r="30" spans="1:30">
      <c r="A30" s="1">
        <v>17</v>
      </c>
      <c r="B30" s="206" t="s">
        <v>439</v>
      </c>
      <c r="C30" s="207"/>
      <c r="D30" s="207"/>
      <c r="E30" s="207"/>
      <c r="F30" s="207"/>
      <c r="G30" s="208"/>
      <c r="H30" s="5" t="s">
        <v>438</v>
      </c>
      <c r="I30" s="9">
        <v>44</v>
      </c>
      <c r="J30" s="10">
        <v>0</v>
      </c>
      <c r="K30" s="10">
        <v>0</v>
      </c>
      <c r="L30" s="10">
        <v>44</v>
      </c>
      <c r="M30" s="11">
        <v>0</v>
      </c>
      <c r="N30" s="30">
        <v>0</v>
      </c>
      <c r="O30" s="14">
        <v>3</v>
      </c>
      <c r="P30" s="10">
        <v>4.3</v>
      </c>
      <c r="Q30" s="22">
        <v>16.59090909090909</v>
      </c>
      <c r="R30" s="28" t="s">
        <v>14057</v>
      </c>
      <c r="S30" s="24" t="s">
        <v>14057</v>
      </c>
      <c r="T30" s="26" t="s">
        <v>14057</v>
      </c>
      <c r="U30" s="24" t="s">
        <v>14059</v>
      </c>
      <c r="V30" s="39" t="s">
        <v>14060</v>
      </c>
      <c r="W30" s="20">
        <v>82</v>
      </c>
      <c r="X30" s="18">
        <v>0</v>
      </c>
      <c r="Y30" s="32">
        <v>0</v>
      </c>
      <c r="Z30" s="32">
        <v>0</v>
      </c>
      <c r="AA30" s="35" t="s">
        <v>565</v>
      </c>
      <c r="AB30" s="35" t="s">
        <v>565</v>
      </c>
      <c r="AC30" s="35">
        <v>40.797319932998327</v>
      </c>
      <c r="AD30" s="36" t="s">
        <v>565</v>
      </c>
    </row>
    <row r="31" spans="1:30">
      <c r="A31" s="1">
        <v>18</v>
      </c>
      <c r="B31" s="206" t="s">
        <v>446</v>
      </c>
      <c r="C31" s="207"/>
      <c r="D31" s="207"/>
      <c r="E31" s="207"/>
      <c r="F31" s="207"/>
      <c r="G31" s="208"/>
      <c r="H31" s="5" t="s">
        <v>438</v>
      </c>
      <c r="I31" s="9">
        <v>44</v>
      </c>
      <c r="J31" s="10">
        <v>0</v>
      </c>
      <c r="K31" s="10">
        <v>44</v>
      </c>
      <c r="L31" s="10">
        <v>0</v>
      </c>
      <c r="M31" s="11">
        <v>0</v>
      </c>
      <c r="N31" s="30">
        <v>0</v>
      </c>
      <c r="O31" s="14">
        <v>1</v>
      </c>
      <c r="P31" s="10">
        <v>2.8</v>
      </c>
      <c r="Q31" s="22">
        <v>8.6363636363636367</v>
      </c>
      <c r="R31" s="28" t="s">
        <v>14057</v>
      </c>
      <c r="S31" s="24" t="s">
        <v>14057</v>
      </c>
      <c r="T31" s="26" t="s">
        <v>14057</v>
      </c>
      <c r="U31" s="24" t="s">
        <v>14057</v>
      </c>
      <c r="V31" s="39" t="s">
        <v>14057</v>
      </c>
      <c r="W31" s="20">
        <v>0</v>
      </c>
      <c r="X31" s="18">
        <v>484</v>
      </c>
      <c r="Y31" s="32">
        <v>0</v>
      </c>
      <c r="Z31" s="32">
        <v>1366</v>
      </c>
      <c r="AA31" s="35" t="s">
        <v>565</v>
      </c>
      <c r="AB31" s="35">
        <v>3.3931120074464785</v>
      </c>
      <c r="AC31" s="35" t="s">
        <v>565</v>
      </c>
      <c r="AD31" s="36" t="s">
        <v>565</v>
      </c>
    </row>
    <row r="32" spans="1:30">
      <c r="A32" s="1">
        <v>19</v>
      </c>
      <c r="B32" s="206" t="s">
        <v>448</v>
      </c>
      <c r="C32" s="207"/>
      <c r="D32" s="207"/>
      <c r="E32" s="207"/>
      <c r="F32" s="207"/>
      <c r="G32" s="208"/>
      <c r="H32" s="5" t="s">
        <v>438</v>
      </c>
      <c r="I32" s="9">
        <v>41</v>
      </c>
      <c r="J32" s="10">
        <v>0</v>
      </c>
      <c r="K32" s="10">
        <v>41</v>
      </c>
      <c r="L32" s="10">
        <v>0</v>
      </c>
      <c r="M32" s="11">
        <v>0</v>
      </c>
      <c r="N32" s="30">
        <v>0</v>
      </c>
      <c r="O32" s="14">
        <v>3</v>
      </c>
      <c r="P32" s="10">
        <v>1.3</v>
      </c>
      <c r="Q32" s="22">
        <v>10.487804878048781</v>
      </c>
      <c r="R32" s="28" t="s">
        <v>14057</v>
      </c>
      <c r="S32" s="24" t="s">
        <v>14057</v>
      </c>
      <c r="T32" s="26" t="s">
        <v>14057</v>
      </c>
      <c r="U32" s="24" t="s">
        <v>14057</v>
      </c>
      <c r="V32" s="39" t="s">
        <v>14057</v>
      </c>
      <c r="W32" s="20">
        <v>0</v>
      </c>
      <c r="X32" s="18">
        <v>0</v>
      </c>
      <c r="Y32" s="32">
        <v>570</v>
      </c>
      <c r="Z32" s="32">
        <v>323</v>
      </c>
      <c r="AA32" s="35" t="s">
        <v>565</v>
      </c>
      <c r="AB32" s="35">
        <v>6.0312805474095796</v>
      </c>
      <c r="AC32" s="35" t="s">
        <v>565</v>
      </c>
      <c r="AD32" s="36" t="s">
        <v>565</v>
      </c>
    </row>
    <row r="33" spans="1:30">
      <c r="A33" s="1">
        <v>20</v>
      </c>
      <c r="B33" s="206" t="s">
        <v>449</v>
      </c>
      <c r="C33" s="207"/>
      <c r="D33" s="207"/>
      <c r="E33" s="207"/>
      <c r="F33" s="207"/>
      <c r="G33" s="208"/>
      <c r="H33" s="5" t="s">
        <v>450</v>
      </c>
      <c r="I33" s="9">
        <v>41</v>
      </c>
      <c r="J33" s="10">
        <v>0</v>
      </c>
      <c r="K33" s="10">
        <v>0</v>
      </c>
      <c r="L33" s="10">
        <v>0</v>
      </c>
      <c r="M33" s="11">
        <v>41</v>
      </c>
      <c r="N33" s="30">
        <v>0</v>
      </c>
      <c r="O33" s="14">
        <v>2</v>
      </c>
      <c r="P33" s="10">
        <v>2.2999999999999998</v>
      </c>
      <c r="Q33" s="22">
        <v>10.487804878048781</v>
      </c>
      <c r="R33" s="28" t="s">
        <v>14057</v>
      </c>
      <c r="S33" s="24" t="s">
        <v>14057</v>
      </c>
      <c r="T33" s="26" t="s">
        <v>14057</v>
      </c>
      <c r="U33" s="24" t="s">
        <v>14059</v>
      </c>
      <c r="V33" s="39" t="s">
        <v>14057</v>
      </c>
      <c r="W33" s="20">
        <v>0</v>
      </c>
      <c r="X33" s="18">
        <v>0</v>
      </c>
      <c r="Y33" s="32">
        <v>0</v>
      </c>
      <c r="Z33" s="32">
        <v>0</v>
      </c>
      <c r="AA33" s="35" t="s">
        <v>565</v>
      </c>
      <c r="AB33" s="35" t="s">
        <v>565</v>
      </c>
      <c r="AC33" s="35" t="s">
        <v>565</v>
      </c>
      <c r="AD33" s="36">
        <v>68.982698961937714</v>
      </c>
    </row>
    <row r="34" spans="1:30">
      <c r="A34" s="1">
        <v>21</v>
      </c>
      <c r="B34" s="198" t="s">
        <v>815</v>
      </c>
      <c r="C34" s="199"/>
      <c r="D34" s="199"/>
      <c r="E34" s="199"/>
      <c r="F34" s="199"/>
      <c r="G34" s="200"/>
      <c r="H34" s="5" t="s">
        <v>438</v>
      </c>
      <c r="I34" s="9">
        <v>19</v>
      </c>
      <c r="J34" s="10">
        <v>0</v>
      </c>
      <c r="K34" s="10">
        <v>0</v>
      </c>
      <c r="L34" s="10">
        <v>0</v>
      </c>
      <c r="M34" s="11">
        <v>0</v>
      </c>
      <c r="N34" s="30">
        <v>19</v>
      </c>
      <c r="O34" s="14">
        <v>1</v>
      </c>
      <c r="P34" s="10">
        <v>0.5</v>
      </c>
      <c r="Q34" s="22">
        <v>7.8947368421052628</v>
      </c>
      <c r="R34" s="28" t="s">
        <v>14057</v>
      </c>
      <c r="S34" s="24" t="s">
        <v>14057</v>
      </c>
      <c r="T34" s="26" t="s">
        <v>14057</v>
      </c>
      <c r="U34" s="24" t="s">
        <v>14057</v>
      </c>
      <c r="V34" s="39" t="s">
        <v>14057</v>
      </c>
      <c r="W34" s="20">
        <v>0</v>
      </c>
      <c r="X34" s="18">
        <v>0</v>
      </c>
      <c r="Y34" s="32">
        <v>0</v>
      </c>
      <c r="Z34" s="32">
        <v>0</v>
      </c>
      <c r="AA34" s="35" t="s">
        <v>565</v>
      </c>
      <c r="AB34" s="35" t="s">
        <v>565</v>
      </c>
      <c r="AC34" s="35" t="s">
        <v>565</v>
      </c>
      <c r="AD34" s="36" t="s">
        <v>565</v>
      </c>
    </row>
    <row r="35" spans="1:30">
      <c r="A35" s="1">
        <v>22</v>
      </c>
      <c r="B35" s="198" t="s">
        <v>816</v>
      </c>
      <c r="C35" s="199"/>
      <c r="D35" s="199"/>
      <c r="E35" s="199"/>
      <c r="F35" s="199"/>
      <c r="G35" s="200"/>
      <c r="H35" s="5" t="s">
        <v>438</v>
      </c>
      <c r="I35" s="9">
        <v>19</v>
      </c>
      <c r="J35" s="10">
        <v>0</v>
      </c>
      <c r="K35" s="10">
        <v>0</v>
      </c>
      <c r="L35" s="10">
        <v>0</v>
      </c>
      <c r="M35" s="11">
        <v>19</v>
      </c>
      <c r="N35" s="30">
        <v>0</v>
      </c>
      <c r="O35" s="14">
        <v>1</v>
      </c>
      <c r="P35" s="10">
        <v>0</v>
      </c>
      <c r="Q35" s="22">
        <v>5.2631578947368425</v>
      </c>
      <c r="R35" s="28" t="s">
        <v>14057</v>
      </c>
      <c r="S35" s="24" t="s">
        <v>14057</v>
      </c>
      <c r="T35" s="26" t="s">
        <v>14057</v>
      </c>
      <c r="U35" s="24" t="s">
        <v>14057</v>
      </c>
      <c r="V35" s="39" t="s">
        <v>14057</v>
      </c>
      <c r="W35" s="20">
        <v>0</v>
      </c>
      <c r="X35" s="18">
        <v>0</v>
      </c>
      <c r="Y35" s="32">
        <v>0</v>
      </c>
      <c r="Z35" s="32">
        <v>0</v>
      </c>
      <c r="AA35" s="35" t="s">
        <v>565</v>
      </c>
      <c r="AB35" s="35" t="s">
        <v>565</v>
      </c>
      <c r="AC35" s="35" t="s">
        <v>565</v>
      </c>
      <c r="AD35" s="36">
        <v>195.19230769230768</v>
      </c>
    </row>
    <row r="36" spans="1:30">
      <c r="A36" s="1">
        <v>23</v>
      </c>
      <c r="B36" s="198" t="s">
        <v>817</v>
      </c>
      <c r="C36" s="199"/>
      <c r="D36" s="199"/>
      <c r="E36" s="199"/>
      <c r="F36" s="199"/>
      <c r="G36" s="200"/>
      <c r="H36" s="5" t="s">
        <v>438</v>
      </c>
      <c r="I36" s="9">
        <v>19</v>
      </c>
      <c r="J36" s="10">
        <v>0</v>
      </c>
      <c r="K36" s="10">
        <v>0</v>
      </c>
      <c r="L36" s="10">
        <v>0</v>
      </c>
      <c r="M36" s="11">
        <v>0</v>
      </c>
      <c r="N36" s="30">
        <v>19</v>
      </c>
      <c r="O36" s="14">
        <v>1</v>
      </c>
      <c r="P36" s="10">
        <v>0</v>
      </c>
      <c r="Q36" s="22">
        <v>5.2631578947368425</v>
      </c>
      <c r="R36" s="28" t="s">
        <v>14057</v>
      </c>
      <c r="S36" s="24" t="s">
        <v>14057</v>
      </c>
      <c r="T36" s="26" t="s">
        <v>14057</v>
      </c>
      <c r="U36" s="24" t="s">
        <v>14057</v>
      </c>
      <c r="V36" s="39" t="s">
        <v>14057</v>
      </c>
      <c r="W36" s="20">
        <v>0</v>
      </c>
      <c r="X36" s="18">
        <v>0</v>
      </c>
      <c r="Y36" s="32">
        <v>0</v>
      </c>
      <c r="Z36" s="32">
        <v>0</v>
      </c>
      <c r="AA36" s="35" t="s">
        <v>565</v>
      </c>
      <c r="AB36" s="35" t="s">
        <v>565</v>
      </c>
      <c r="AC36" s="35" t="s">
        <v>565</v>
      </c>
      <c r="AD36" s="36" t="s">
        <v>565</v>
      </c>
    </row>
    <row r="37" spans="1:30">
      <c r="A37" s="1">
        <v>24</v>
      </c>
      <c r="B37" s="206" t="s">
        <v>818</v>
      </c>
      <c r="C37" s="207"/>
      <c r="D37" s="207"/>
      <c r="E37" s="207"/>
      <c r="F37" s="207"/>
      <c r="G37" s="208"/>
      <c r="H37" s="5" t="s">
        <v>438</v>
      </c>
      <c r="I37" s="9">
        <v>19</v>
      </c>
      <c r="J37" s="10">
        <v>0</v>
      </c>
      <c r="K37" s="10">
        <v>0</v>
      </c>
      <c r="L37" s="10">
        <v>19</v>
      </c>
      <c r="M37" s="11">
        <v>0</v>
      </c>
      <c r="N37" s="30">
        <v>0</v>
      </c>
      <c r="O37" s="14">
        <v>1</v>
      </c>
      <c r="P37" s="10">
        <v>0.5</v>
      </c>
      <c r="Q37" s="22">
        <v>7.8947368421052628</v>
      </c>
      <c r="R37" s="28" t="s">
        <v>14057</v>
      </c>
      <c r="S37" s="24" t="s">
        <v>14057</v>
      </c>
      <c r="T37" s="26" t="s">
        <v>14057</v>
      </c>
      <c r="U37" s="24" t="s">
        <v>14057</v>
      </c>
      <c r="V37" s="39" t="s">
        <v>14057</v>
      </c>
      <c r="W37" s="20">
        <v>0</v>
      </c>
      <c r="X37" s="18">
        <v>0</v>
      </c>
      <c r="Y37" s="32">
        <v>0</v>
      </c>
      <c r="Z37" s="32">
        <v>0</v>
      </c>
      <c r="AA37" s="35" t="s">
        <v>565</v>
      </c>
      <c r="AB37" s="35" t="s">
        <v>565</v>
      </c>
      <c r="AC37" s="35">
        <v>42.199312714776632</v>
      </c>
      <c r="AD37" s="36" t="s">
        <v>565</v>
      </c>
    </row>
    <row r="38" spans="1:30">
      <c r="A38" s="1">
        <v>25</v>
      </c>
      <c r="B38" s="206" t="s">
        <v>819</v>
      </c>
      <c r="C38" s="207"/>
      <c r="D38" s="207"/>
      <c r="E38" s="207"/>
      <c r="F38" s="207"/>
      <c r="G38" s="208"/>
      <c r="H38" s="5" t="s">
        <v>438</v>
      </c>
      <c r="I38" s="9">
        <v>19</v>
      </c>
      <c r="J38" s="10">
        <v>0</v>
      </c>
      <c r="K38" s="10">
        <v>0</v>
      </c>
      <c r="L38" s="10">
        <v>0</v>
      </c>
      <c r="M38" s="11">
        <v>19</v>
      </c>
      <c r="N38" s="30">
        <v>0</v>
      </c>
      <c r="O38" s="14">
        <v>1</v>
      </c>
      <c r="P38" s="10">
        <v>0</v>
      </c>
      <c r="Q38" s="22">
        <v>5.2631578947368425</v>
      </c>
      <c r="R38" s="28" t="s">
        <v>14057</v>
      </c>
      <c r="S38" s="24" t="s">
        <v>14057</v>
      </c>
      <c r="T38" s="26" t="s">
        <v>14057</v>
      </c>
      <c r="U38" s="24" t="s">
        <v>14057</v>
      </c>
      <c r="V38" s="39" t="s">
        <v>14057</v>
      </c>
      <c r="W38" s="20">
        <v>10</v>
      </c>
      <c r="X38" s="18">
        <v>0</v>
      </c>
      <c r="Y38" s="32">
        <v>0</v>
      </c>
      <c r="Z38" s="32">
        <v>0</v>
      </c>
      <c r="AA38" s="35" t="s">
        <v>565</v>
      </c>
      <c r="AB38" s="35" t="s">
        <v>565</v>
      </c>
      <c r="AC38" s="35" t="s">
        <v>565</v>
      </c>
      <c r="AD38" s="36">
        <v>50.610441767068274</v>
      </c>
    </row>
    <row r="39" spans="1:30">
      <c r="A39" s="1">
        <v>26</v>
      </c>
      <c r="B39" s="206" t="s">
        <v>820</v>
      </c>
      <c r="C39" s="207"/>
      <c r="D39" s="207"/>
      <c r="E39" s="207"/>
      <c r="F39" s="207"/>
      <c r="G39" s="208"/>
      <c r="H39" s="5" t="s">
        <v>438</v>
      </c>
      <c r="I39" s="9">
        <v>19</v>
      </c>
      <c r="J39" s="10">
        <v>0</v>
      </c>
      <c r="K39" s="10">
        <v>19</v>
      </c>
      <c r="L39" s="10">
        <v>0</v>
      </c>
      <c r="M39" s="11">
        <v>0</v>
      </c>
      <c r="N39" s="30">
        <v>0</v>
      </c>
      <c r="O39" s="14">
        <v>2</v>
      </c>
      <c r="P39" s="10">
        <v>0</v>
      </c>
      <c r="Q39" s="22">
        <v>10.526315789473685</v>
      </c>
      <c r="R39" s="28" t="s">
        <v>14057</v>
      </c>
      <c r="S39" s="24" t="s">
        <v>14057</v>
      </c>
      <c r="T39" s="26" t="s">
        <v>14057</v>
      </c>
      <c r="U39" s="24" t="s">
        <v>14057</v>
      </c>
      <c r="V39" s="39" t="s">
        <v>14057</v>
      </c>
      <c r="W39" s="20">
        <v>0</v>
      </c>
      <c r="X39" s="18">
        <v>0</v>
      </c>
      <c r="Y39" s="32">
        <v>0</v>
      </c>
      <c r="Z39" s="32">
        <v>0</v>
      </c>
      <c r="AA39" s="35" t="s">
        <v>565</v>
      </c>
      <c r="AB39" s="35">
        <v>1.2769953051643192</v>
      </c>
      <c r="AC39" s="35" t="s">
        <v>565</v>
      </c>
      <c r="AD39" s="36" t="s">
        <v>565</v>
      </c>
    </row>
    <row r="40" spans="1:30">
      <c r="A40" s="1">
        <v>27</v>
      </c>
      <c r="B40" s="206" t="s">
        <v>824</v>
      </c>
      <c r="C40" s="207"/>
      <c r="D40" s="207"/>
      <c r="E40" s="207"/>
      <c r="F40" s="207"/>
      <c r="G40" s="208"/>
      <c r="H40" s="5" t="s">
        <v>450</v>
      </c>
      <c r="I40" s="9">
        <v>19</v>
      </c>
      <c r="J40" s="10">
        <v>0</v>
      </c>
      <c r="K40" s="10">
        <v>19</v>
      </c>
      <c r="L40" s="10">
        <v>0</v>
      </c>
      <c r="M40" s="11">
        <v>0</v>
      </c>
      <c r="N40" s="30">
        <v>0</v>
      </c>
      <c r="O40" s="14">
        <v>1</v>
      </c>
      <c r="P40" s="10">
        <v>0</v>
      </c>
      <c r="Q40" s="22">
        <v>5.2631578947368425</v>
      </c>
      <c r="R40" s="28" t="s">
        <v>14057</v>
      </c>
      <c r="S40" s="24" t="s">
        <v>14057</v>
      </c>
      <c r="T40" s="26" t="s">
        <v>14057</v>
      </c>
      <c r="U40" s="24" t="s">
        <v>14057</v>
      </c>
      <c r="V40" s="39" t="s">
        <v>14057</v>
      </c>
      <c r="W40" s="20">
        <v>0</v>
      </c>
      <c r="X40" s="18">
        <v>0</v>
      </c>
      <c r="Y40" s="32">
        <v>0</v>
      </c>
      <c r="Z40" s="32">
        <v>0</v>
      </c>
      <c r="AA40" s="35" t="s">
        <v>565</v>
      </c>
      <c r="AB40" s="35">
        <v>1.5</v>
      </c>
      <c r="AC40" s="35" t="s">
        <v>565</v>
      </c>
      <c r="AD40" s="36" t="s">
        <v>565</v>
      </c>
    </row>
    <row r="41" spans="1:30">
      <c r="A41" s="1">
        <v>28</v>
      </c>
      <c r="B41" s="206" t="s">
        <v>825</v>
      </c>
      <c r="C41" s="207"/>
      <c r="D41" s="207"/>
      <c r="E41" s="207"/>
      <c r="F41" s="207"/>
      <c r="G41" s="208"/>
      <c r="H41" s="5" t="s">
        <v>450</v>
      </c>
      <c r="I41" s="9">
        <v>19</v>
      </c>
      <c r="J41" s="10">
        <v>0</v>
      </c>
      <c r="K41" s="10">
        <v>19</v>
      </c>
      <c r="L41" s="10">
        <v>0</v>
      </c>
      <c r="M41" s="11">
        <v>0</v>
      </c>
      <c r="N41" s="30">
        <v>0</v>
      </c>
      <c r="O41" s="14">
        <v>2</v>
      </c>
      <c r="P41" s="10">
        <v>0</v>
      </c>
      <c r="Q41" s="22">
        <v>10.526315789473685</v>
      </c>
      <c r="R41" s="28" t="s">
        <v>14057</v>
      </c>
      <c r="S41" s="24" t="s">
        <v>14057</v>
      </c>
      <c r="T41" s="26" t="s">
        <v>14057</v>
      </c>
      <c r="U41" s="24" t="s">
        <v>14057</v>
      </c>
      <c r="V41" s="39" t="s">
        <v>14057</v>
      </c>
      <c r="W41" s="20">
        <v>0</v>
      </c>
      <c r="X41" s="18">
        <v>0</v>
      </c>
      <c r="Y41" s="32">
        <v>0</v>
      </c>
      <c r="Z41" s="32">
        <v>0</v>
      </c>
      <c r="AA41" s="35" t="s">
        <v>565</v>
      </c>
      <c r="AB41" s="35" t="s">
        <v>565</v>
      </c>
      <c r="AC41" s="35" t="s">
        <v>565</v>
      </c>
      <c r="AD41" s="36" t="s">
        <v>565</v>
      </c>
    </row>
    <row r="42" spans="1:30">
      <c r="A42" s="1">
        <v>29</v>
      </c>
      <c r="B42" s="206" t="s">
        <v>826</v>
      </c>
      <c r="C42" s="207"/>
      <c r="D42" s="207"/>
      <c r="E42" s="207"/>
      <c r="F42" s="207"/>
      <c r="G42" s="208"/>
      <c r="H42" s="5" t="s">
        <v>827</v>
      </c>
      <c r="I42" s="9">
        <v>19</v>
      </c>
      <c r="J42" s="10">
        <v>0</v>
      </c>
      <c r="K42" s="10">
        <v>0</v>
      </c>
      <c r="L42" s="10">
        <v>0</v>
      </c>
      <c r="M42" s="11">
        <v>0</v>
      </c>
      <c r="N42" s="30">
        <v>19</v>
      </c>
      <c r="O42" s="14">
        <v>1</v>
      </c>
      <c r="P42" s="10">
        <v>0</v>
      </c>
      <c r="Q42" s="22">
        <v>5.2631578947368425</v>
      </c>
      <c r="R42" s="28" t="s">
        <v>14057</v>
      </c>
      <c r="S42" s="24" t="s">
        <v>14057</v>
      </c>
      <c r="T42" s="26" t="s">
        <v>14057</v>
      </c>
      <c r="U42" s="24" t="s">
        <v>14057</v>
      </c>
      <c r="V42" s="39" t="s">
        <v>14057</v>
      </c>
      <c r="W42" s="20">
        <v>0</v>
      </c>
      <c r="X42" s="18">
        <v>0</v>
      </c>
      <c r="Y42" s="32">
        <v>0</v>
      </c>
      <c r="Z42" s="32">
        <v>0</v>
      </c>
      <c r="AA42" s="35" t="s">
        <v>565</v>
      </c>
      <c r="AB42" s="35" t="s">
        <v>565</v>
      </c>
      <c r="AC42" s="35" t="s">
        <v>565</v>
      </c>
      <c r="AD42" s="36" t="s">
        <v>565</v>
      </c>
    </row>
    <row r="43" spans="1:30">
      <c r="A43" s="1">
        <v>30</v>
      </c>
      <c r="B43" s="198" t="s">
        <v>823</v>
      </c>
      <c r="C43" s="199"/>
      <c r="D43" s="199"/>
      <c r="E43" s="199"/>
      <c r="F43" s="199"/>
      <c r="G43" s="200"/>
      <c r="H43" s="5" t="s">
        <v>438</v>
      </c>
      <c r="I43" s="9">
        <v>16</v>
      </c>
      <c r="J43" s="10">
        <v>0</v>
      </c>
      <c r="K43" s="10">
        <v>16</v>
      </c>
      <c r="L43" s="10">
        <v>0</v>
      </c>
      <c r="M43" s="11">
        <v>0</v>
      </c>
      <c r="N43" s="30">
        <v>0</v>
      </c>
      <c r="O43" s="14">
        <v>1</v>
      </c>
      <c r="P43" s="10">
        <v>0</v>
      </c>
      <c r="Q43" s="22">
        <v>6.25</v>
      </c>
      <c r="R43" s="28" t="s">
        <v>14057</v>
      </c>
      <c r="S43" s="24" t="s">
        <v>14057</v>
      </c>
      <c r="T43" s="26" t="s">
        <v>14057</v>
      </c>
      <c r="U43" s="24" t="s">
        <v>14057</v>
      </c>
      <c r="V43" s="39" t="s">
        <v>14057</v>
      </c>
      <c r="W43" s="20">
        <v>0</v>
      </c>
      <c r="X43" s="18">
        <v>0</v>
      </c>
      <c r="Y43" s="32">
        <v>0</v>
      </c>
      <c r="Z43" s="32">
        <v>0</v>
      </c>
      <c r="AA43" s="35" t="s">
        <v>565</v>
      </c>
      <c r="AB43" s="35" t="s">
        <v>565</v>
      </c>
      <c r="AC43" s="35" t="s">
        <v>565</v>
      </c>
      <c r="AD43" s="36" t="s">
        <v>565</v>
      </c>
    </row>
    <row r="44" spans="1:30">
      <c r="A44" s="1">
        <v>31</v>
      </c>
      <c r="B44" s="198" t="s">
        <v>13983</v>
      </c>
      <c r="C44" s="199"/>
      <c r="D44" s="199"/>
      <c r="E44" s="199"/>
      <c r="F44" s="199"/>
      <c r="G44" s="200"/>
      <c r="H44" s="5" t="s">
        <v>438</v>
      </c>
      <c r="I44" s="9">
        <v>15</v>
      </c>
      <c r="J44" s="10">
        <v>0</v>
      </c>
      <c r="K44" s="10">
        <v>15</v>
      </c>
      <c r="L44" s="10">
        <v>0</v>
      </c>
      <c r="M44" s="11">
        <v>0</v>
      </c>
      <c r="N44" s="30">
        <v>0</v>
      </c>
      <c r="O44" s="14">
        <v>1</v>
      </c>
      <c r="P44" s="10">
        <v>0</v>
      </c>
      <c r="Q44" s="22">
        <v>6.666666666666667</v>
      </c>
      <c r="R44" s="28" t="s">
        <v>14057</v>
      </c>
      <c r="S44" s="24" t="s">
        <v>14057</v>
      </c>
      <c r="T44" s="26" t="s">
        <v>14057</v>
      </c>
      <c r="U44" s="24" t="s">
        <v>14057</v>
      </c>
      <c r="V44" s="39" t="s">
        <v>14057</v>
      </c>
      <c r="W44" s="20">
        <v>0</v>
      </c>
      <c r="X44" s="18">
        <v>0</v>
      </c>
      <c r="Y44" s="32">
        <v>0</v>
      </c>
      <c r="Z44" s="32">
        <v>0</v>
      </c>
      <c r="AA44" s="35" t="s">
        <v>565</v>
      </c>
      <c r="AB44" s="35" t="s">
        <v>565</v>
      </c>
      <c r="AC44" s="35" t="s">
        <v>565</v>
      </c>
      <c r="AD44" s="36" t="s">
        <v>565</v>
      </c>
    </row>
    <row r="45" spans="1:30">
      <c r="A45" s="1">
        <v>32</v>
      </c>
      <c r="B45" s="206" t="s">
        <v>821</v>
      </c>
      <c r="C45" s="207"/>
      <c r="D45" s="207"/>
      <c r="E45" s="207"/>
      <c r="F45" s="207"/>
      <c r="G45" s="208"/>
      <c r="H45" s="5" t="s">
        <v>438</v>
      </c>
      <c r="I45" s="9">
        <v>2</v>
      </c>
      <c r="J45" s="10">
        <v>0</v>
      </c>
      <c r="K45" s="10">
        <v>0</v>
      </c>
      <c r="L45" s="10">
        <v>0</v>
      </c>
      <c r="M45" s="11">
        <v>0</v>
      </c>
      <c r="N45" s="30">
        <v>2</v>
      </c>
      <c r="O45" s="14">
        <v>1</v>
      </c>
      <c r="P45" s="10">
        <v>0</v>
      </c>
      <c r="Q45" s="22">
        <v>50</v>
      </c>
      <c r="R45" s="28" t="s">
        <v>14057</v>
      </c>
      <c r="S45" s="24" t="s">
        <v>14057</v>
      </c>
      <c r="T45" s="26" t="s">
        <v>14057</v>
      </c>
      <c r="U45" s="24" t="s">
        <v>14057</v>
      </c>
      <c r="V45" s="39" t="s">
        <v>14057</v>
      </c>
      <c r="W45" s="20">
        <v>0</v>
      </c>
      <c r="X45" s="18">
        <v>0</v>
      </c>
      <c r="Y45" s="32">
        <v>0</v>
      </c>
      <c r="Z45" s="32">
        <v>0</v>
      </c>
      <c r="AA45" s="35" t="s">
        <v>565</v>
      </c>
      <c r="AB45" s="35" t="s">
        <v>565</v>
      </c>
      <c r="AC45" s="35" t="s">
        <v>565</v>
      </c>
      <c r="AD45" s="36" t="s">
        <v>565</v>
      </c>
    </row>
    <row r="46" spans="1:30">
      <c r="A46" s="1">
        <v>33</v>
      </c>
      <c r="B46" s="206" t="s">
        <v>822</v>
      </c>
      <c r="C46" s="207"/>
      <c r="D46" s="207"/>
      <c r="E46" s="207"/>
      <c r="F46" s="207"/>
      <c r="G46" s="208"/>
      <c r="H46" s="5" t="s">
        <v>438</v>
      </c>
      <c r="I46" s="9">
        <v>1</v>
      </c>
      <c r="J46" s="10">
        <v>0</v>
      </c>
      <c r="K46" s="10">
        <v>0</v>
      </c>
      <c r="L46" s="10">
        <v>0</v>
      </c>
      <c r="M46" s="11">
        <v>0</v>
      </c>
      <c r="N46" s="30">
        <v>1</v>
      </c>
      <c r="O46" s="14">
        <v>0</v>
      </c>
      <c r="P46" s="10">
        <v>0</v>
      </c>
      <c r="Q46" s="22">
        <v>0</v>
      </c>
      <c r="R46" s="28" t="s">
        <v>14057</v>
      </c>
      <c r="S46" s="24" t="s">
        <v>14057</v>
      </c>
      <c r="T46" s="26" t="s">
        <v>14057</v>
      </c>
      <c r="U46" s="24" t="s">
        <v>14057</v>
      </c>
      <c r="V46" s="39" t="s">
        <v>14057</v>
      </c>
      <c r="W46" s="20">
        <v>0</v>
      </c>
      <c r="X46" s="18">
        <v>0</v>
      </c>
      <c r="Y46" s="32">
        <v>0</v>
      </c>
      <c r="Z46" s="32">
        <v>0</v>
      </c>
      <c r="AA46" s="35" t="s">
        <v>565</v>
      </c>
      <c r="AB46" s="35" t="s">
        <v>565</v>
      </c>
      <c r="AC46" s="35" t="s">
        <v>565</v>
      </c>
      <c r="AD46" s="36" t="s">
        <v>565</v>
      </c>
    </row>
    <row r="47" spans="1:30">
      <c r="A47" s="1">
        <v>34</v>
      </c>
      <c r="B47" s="206" t="s">
        <v>443</v>
      </c>
      <c r="C47" s="207"/>
      <c r="D47" s="207"/>
      <c r="E47" s="207"/>
      <c r="F47" s="207"/>
      <c r="G47" s="208"/>
      <c r="H47" s="5" t="s">
        <v>438</v>
      </c>
      <c r="I47" s="209" t="s">
        <v>14061</v>
      </c>
      <c r="J47" s="210"/>
      <c r="K47" s="210"/>
      <c r="L47" s="210"/>
      <c r="M47" s="210"/>
      <c r="N47" s="210"/>
      <c r="O47" s="210"/>
      <c r="P47" s="210"/>
      <c r="Q47" s="210"/>
      <c r="R47" s="210"/>
      <c r="S47" s="210"/>
      <c r="T47" s="210"/>
      <c r="U47" s="210"/>
      <c r="V47" s="210"/>
      <c r="W47" s="210"/>
      <c r="X47" s="210"/>
      <c r="Y47" s="210"/>
      <c r="Z47" s="210"/>
      <c r="AA47" s="210"/>
      <c r="AB47" s="210"/>
      <c r="AC47" s="210"/>
      <c r="AD47" s="211"/>
    </row>
    <row r="48" spans="1:30" ht="14.25" thickBot="1">
      <c r="A48" s="1">
        <v>35</v>
      </c>
      <c r="B48" s="215" t="s">
        <v>460</v>
      </c>
      <c r="C48" s="216"/>
      <c r="D48" s="216"/>
      <c r="E48" s="216"/>
      <c r="F48" s="216"/>
      <c r="G48" s="217"/>
      <c r="H48" s="98" t="s">
        <v>461</v>
      </c>
      <c r="I48" s="212" t="s">
        <v>14061</v>
      </c>
      <c r="J48" s="213"/>
      <c r="K48" s="213"/>
      <c r="L48" s="213"/>
      <c r="M48" s="213"/>
      <c r="N48" s="213"/>
      <c r="O48" s="213"/>
      <c r="P48" s="213"/>
      <c r="Q48" s="213"/>
      <c r="R48" s="213"/>
      <c r="S48" s="213"/>
      <c r="T48" s="213"/>
      <c r="U48" s="213"/>
      <c r="V48" s="213"/>
      <c r="W48" s="213"/>
      <c r="X48" s="213"/>
      <c r="Y48" s="213"/>
      <c r="Z48" s="213"/>
      <c r="AA48" s="213"/>
      <c r="AB48" s="213"/>
      <c r="AC48" s="213"/>
      <c r="AD48" s="214"/>
    </row>
  </sheetData>
  <autoFilter ref="A2:AD34" xr:uid="{FA153BBF-0965-4EAA-85FC-8A77E1B63F3E}"/>
  <mergeCells count="92">
    <mergeCell ref="I47:AD47"/>
    <mergeCell ref="I48:AD48"/>
    <mergeCell ref="B43:G43"/>
    <mergeCell ref="B44:G44"/>
    <mergeCell ref="B45:G45"/>
    <mergeCell ref="B46:G46"/>
    <mergeCell ref="B47:G47"/>
    <mergeCell ref="B48:G48"/>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614" priority="5" operator="equal">
      <formula>0</formula>
    </cfRule>
  </conditionalFormatting>
  <conditionalFormatting sqref="N7">
    <cfRule type="cellIs" dxfId="1613" priority="4" operator="equal">
      <formula>0</formula>
    </cfRule>
  </conditionalFormatting>
  <conditionalFormatting sqref="AA7:AD7">
    <cfRule type="cellIs" dxfId="1612" priority="3" operator="equal">
      <formula>0</formula>
    </cfRule>
  </conditionalFormatting>
  <conditionalFormatting sqref="V7">
    <cfRule type="cellIs" dxfId="1611" priority="2" operator="equal">
      <formula>0</formula>
    </cfRule>
  </conditionalFormatting>
  <conditionalFormatting sqref="B14:AD46 B47:I48">
    <cfRule type="expression" dxfId="16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33239-FAD2-4656-91AB-EFECEAEADB83}">
  <sheetPr codeName="Sheet206">
    <tabColor rgb="FFFFC000"/>
    <pageSetUpPr fitToPage="1"/>
  </sheetPr>
  <dimension ref="A1:AD7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14386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170</v>
      </c>
      <c r="B7" s="50" t="s">
        <v>5838</v>
      </c>
      <c r="C7" s="51" t="s">
        <v>2823</v>
      </c>
      <c r="D7" s="52">
        <v>84.860299999999995</v>
      </c>
      <c r="E7" s="53">
        <v>1644.62</v>
      </c>
      <c r="F7" s="54">
        <v>27</v>
      </c>
      <c r="G7" s="55">
        <v>31</v>
      </c>
      <c r="H7" s="43"/>
      <c r="I7" s="56">
        <v>7055</v>
      </c>
      <c r="J7" s="57">
        <v>1977</v>
      </c>
      <c r="K7" s="57">
        <v>2406</v>
      </c>
      <c r="L7" s="57">
        <v>955</v>
      </c>
      <c r="M7" s="58">
        <v>1717</v>
      </c>
      <c r="N7" s="59">
        <v>189</v>
      </c>
      <c r="O7" s="60">
        <v>1503</v>
      </c>
      <c r="P7" s="54">
        <v>312.19999999999987</v>
      </c>
      <c r="Q7" s="61">
        <v>25.05797901711761</v>
      </c>
      <c r="R7" s="62">
        <v>1</v>
      </c>
      <c r="S7" s="63">
        <v>6</v>
      </c>
      <c r="T7" s="64">
        <v>3</v>
      </c>
      <c r="U7" s="65">
        <v>9</v>
      </c>
      <c r="V7" s="66">
        <v>6</v>
      </c>
      <c r="W7" s="67">
        <v>38819</v>
      </c>
      <c r="X7" s="68">
        <v>19106</v>
      </c>
      <c r="Y7" s="54">
        <v>5735</v>
      </c>
      <c r="Z7" s="54">
        <v>39041</v>
      </c>
      <c r="AA7" s="69">
        <v>9.267199345685615</v>
      </c>
      <c r="AB7" s="68">
        <v>11.19022405637422</v>
      </c>
      <c r="AC7" s="68">
        <v>35.622304453234655</v>
      </c>
      <c r="AD7" s="55">
        <v>142.95169213973799</v>
      </c>
    </row>
    <row r="8" spans="1:30" ht="14.25" thickBot="1">
      <c r="A8" s="96">
        <v>2208</v>
      </c>
      <c r="B8" s="70"/>
      <c r="C8" s="71" t="s">
        <v>13874</v>
      </c>
      <c r="D8" s="72">
        <v>1</v>
      </c>
      <c r="E8" s="73" t="s">
        <v>13875</v>
      </c>
      <c r="F8" s="74">
        <v>0</v>
      </c>
      <c r="G8" s="74">
        <v>0</v>
      </c>
      <c r="H8" s="75" t="s">
        <v>13864</v>
      </c>
      <c r="I8" s="76">
        <v>6014</v>
      </c>
      <c r="J8" s="77">
        <v>889</v>
      </c>
      <c r="K8" s="77">
        <v>2104</v>
      </c>
      <c r="L8" s="77">
        <v>1572</v>
      </c>
      <c r="M8" s="78">
        <v>1449</v>
      </c>
      <c r="N8" s="79"/>
      <c r="O8" s="80"/>
      <c r="P8" s="80"/>
      <c r="Q8" s="80"/>
      <c r="R8" s="81"/>
      <c r="S8" s="80"/>
      <c r="T8" s="80"/>
      <c r="U8" s="82"/>
      <c r="V8" s="82"/>
      <c r="W8" s="168" t="s">
        <v>14387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5938</v>
      </c>
      <c r="C14" s="202"/>
      <c r="D14" s="202"/>
      <c r="E14" s="202"/>
      <c r="F14" s="202"/>
      <c r="G14" s="203"/>
      <c r="H14" s="4" t="s">
        <v>5936</v>
      </c>
      <c r="I14" s="6">
        <v>816</v>
      </c>
      <c r="J14" s="7">
        <v>498</v>
      </c>
      <c r="K14" s="7">
        <v>121</v>
      </c>
      <c r="L14" s="7">
        <v>27</v>
      </c>
      <c r="M14" s="8">
        <v>170</v>
      </c>
      <c r="N14" s="29">
        <v>0</v>
      </c>
      <c r="O14" s="13">
        <v>191</v>
      </c>
      <c r="P14" s="7">
        <v>13.6</v>
      </c>
      <c r="Q14" s="21">
        <v>25.073529411764707</v>
      </c>
      <c r="R14" s="27" t="s">
        <v>14057</v>
      </c>
      <c r="S14" s="23" t="s">
        <v>14054</v>
      </c>
      <c r="T14" s="25" t="s">
        <v>14058</v>
      </c>
      <c r="U14" s="23" t="s">
        <v>14059</v>
      </c>
      <c r="V14" s="38" t="s">
        <v>14057</v>
      </c>
      <c r="W14" s="19">
        <v>5835</v>
      </c>
      <c r="X14" s="17">
        <v>2664</v>
      </c>
      <c r="Y14" s="31">
        <v>286</v>
      </c>
      <c r="Z14" s="31">
        <v>6348</v>
      </c>
      <c r="AA14" s="33">
        <v>10.637813048618824</v>
      </c>
      <c r="AB14" s="33">
        <v>10.520194786594098</v>
      </c>
      <c r="AC14" s="33">
        <v>24.242677824267783</v>
      </c>
      <c r="AD14" s="34">
        <v>134.60492040520984</v>
      </c>
    </row>
    <row r="15" spans="1:30">
      <c r="A15" s="1">
        <v>2</v>
      </c>
      <c r="B15" s="198" t="s">
        <v>5919</v>
      </c>
      <c r="C15" s="199"/>
      <c r="D15" s="199"/>
      <c r="E15" s="199"/>
      <c r="F15" s="199"/>
      <c r="G15" s="200"/>
      <c r="H15" s="5" t="s">
        <v>5917</v>
      </c>
      <c r="I15" s="9">
        <v>750</v>
      </c>
      <c r="J15" s="10">
        <v>527</v>
      </c>
      <c r="K15" s="10">
        <v>223</v>
      </c>
      <c r="L15" s="10">
        <v>0</v>
      </c>
      <c r="M15" s="11">
        <v>0</v>
      </c>
      <c r="N15" s="30">
        <v>0</v>
      </c>
      <c r="O15" s="14">
        <v>304</v>
      </c>
      <c r="P15" s="10">
        <v>16.2</v>
      </c>
      <c r="Q15" s="22">
        <v>42.693333333333335</v>
      </c>
      <c r="R15" s="28" t="s">
        <v>14057</v>
      </c>
      <c r="S15" s="24" t="s">
        <v>14054</v>
      </c>
      <c r="T15" s="26" t="s">
        <v>14058</v>
      </c>
      <c r="U15" s="24" t="s">
        <v>14059</v>
      </c>
      <c r="V15" s="39" t="s">
        <v>14057</v>
      </c>
      <c r="W15" s="20">
        <v>7118</v>
      </c>
      <c r="X15" s="18">
        <v>5944</v>
      </c>
      <c r="Y15" s="32">
        <v>1471</v>
      </c>
      <c r="Z15" s="32">
        <v>9376</v>
      </c>
      <c r="AA15" s="35">
        <v>8.6200745405474883</v>
      </c>
      <c r="AB15" s="35">
        <v>11.871299444398375</v>
      </c>
      <c r="AC15" s="35" t="s">
        <v>565</v>
      </c>
      <c r="AD15" s="36" t="s">
        <v>565</v>
      </c>
    </row>
    <row r="16" spans="1:30">
      <c r="A16" s="1">
        <v>3</v>
      </c>
      <c r="B16" s="198" t="s">
        <v>5918</v>
      </c>
      <c r="C16" s="199"/>
      <c r="D16" s="199"/>
      <c r="E16" s="199"/>
      <c r="F16" s="199"/>
      <c r="G16" s="200"/>
      <c r="H16" s="5" t="s">
        <v>5917</v>
      </c>
      <c r="I16" s="9">
        <v>600</v>
      </c>
      <c r="J16" s="10">
        <v>432</v>
      </c>
      <c r="K16" s="10">
        <v>168</v>
      </c>
      <c r="L16" s="10">
        <v>0</v>
      </c>
      <c r="M16" s="11">
        <v>0</v>
      </c>
      <c r="N16" s="30">
        <v>0</v>
      </c>
      <c r="O16" s="14">
        <v>176</v>
      </c>
      <c r="P16" s="10">
        <v>4.8</v>
      </c>
      <c r="Q16" s="22">
        <v>30.133333333333333</v>
      </c>
      <c r="R16" s="28" t="s">
        <v>14057</v>
      </c>
      <c r="S16" s="24" t="s">
        <v>14054</v>
      </c>
      <c r="T16" s="26" t="s">
        <v>14058</v>
      </c>
      <c r="U16" s="24" t="s">
        <v>14059</v>
      </c>
      <c r="V16" s="39" t="s">
        <v>14057</v>
      </c>
      <c r="W16" s="20">
        <v>6475</v>
      </c>
      <c r="X16" s="18">
        <v>1777</v>
      </c>
      <c r="Y16" s="32">
        <v>548</v>
      </c>
      <c r="Z16" s="32">
        <v>4885</v>
      </c>
      <c r="AA16" s="35">
        <v>9.5359035559690923</v>
      </c>
      <c r="AB16" s="35">
        <v>9.9872381154950549</v>
      </c>
      <c r="AC16" s="35" t="s">
        <v>565</v>
      </c>
      <c r="AD16" s="36" t="s">
        <v>565</v>
      </c>
    </row>
    <row r="17" spans="1:30">
      <c r="A17" s="1">
        <v>4</v>
      </c>
      <c r="B17" s="198" t="s">
        <v>5922</v>
      </c>
      <c r="C17" s="199"/>
      <c r="D17" s="199"/>
      <c r="E17" s="199"/>
      <c r="F17" s="199"/>
      <c r="G17" s="200"/>
      <c r="H17" s="5" t="s">
        <v>5923</v>
      </c>
      <c r="I17" s="9">
        <v>576</v>
      </c>
      <c r="J17" s="10">
        <v>482</v>
      </c>
      <c r="K17" s="10">
        <v>94</v>
      </c>
      <c r="L17" s="10">
        <v>0</v>
      </c>
      <c r="M17" s="11">
        <v>0</v>
      </c>
      <c r="N17" s="30">
        <v>0</v>
      </c>
      <c r="O17" s="14">
        <v>415</v>
      </c>
      <c r="P17" s="10">
        <v>30</v>
      </c>
      <c r="Q17" s="22">
        <v>77.256944444444443</v>
      </c>
      <c r="R17" s="28" t="s">
        <v>14068</v>
      </c>
      <c r="S17" s="24" t="s">
        <v>14057</v>
      </c>
      <c r="T17" s="26" t="s">
        <v>14057</v>
      </c>
      <c r="U17" s="24" t="s">
        <v>14059</v>
      </c>
      <c r="V17" s="39" t="s">
        <v>14057</v>
      </c>
      <c r="W17" s="20">
        <v>4731</v>
      </c>
      <c r="X17" s="18">
        <v>4026</v>
      </c>
      <c r="Y17" s="32">
        <v>576</v>
      </c>
      <c r="Z17" s="32">
        <v>6552</v>
      </c>
      <c r="AA17" s="35">
        <v>9.8376695875765474</v>
      </c>
      <c r="AB17" s="35">
        <v>8.2522816166883963</v>
      </c>
      <c r="AC17" s="35" t="s">
        <v>565</v>
      </c>
      <c r="AD17" s="36" t="s">
        <v>565</v>
      </c>
    </row>
    <row r="18" spans="1:30">
      <c r="A18" s="1">
        <v>5</v>
      </c>
      <c r="B18" s="198" t="s">
        <v>5920</v>
      </c>
      <c r="C18" s="199"/>
      <c r="D18" s="199"/>
      <c r="E18" s="199"/>
      <c r="F18" s="199"/>
      <c r="G18" s="200"/>
      <c r="H18" s="5" t="s">
        <v>5917</v>
      </c>
      <c r="I18" s="9">
        <v>400</v>
      </c>
      <c r="J18" s="10">
        <v>20</v>
      </c>
      <c r="K18" s="10">
        <v>320</v>
      </c>
      <c r="L18" s="10">
        <v>60</v>
      </c>
      <c r="M18" s="11">
        <v>0</v>
      </c>
      <c r="N18" s="30">
        <v>0</v>
      </c>
      <c r="O18" s="14">
        <v>73</v>
      </c>
      <c r="P18" s="10">
        <v>0.1</v>
      </c>
      <c r="Q18" s="22">
        <v>18.274999999999999</v>
      </c>
      <c r="R18" s="28" t="s">
        <v>14057</v>
      </c>
      <c r="S18" s="24" t="s">
        <v>14054</v>
      </c>
      <c r="T18" s="26" t="s">
        <v>14057</v>
      </c>
      <c r="U18" s="24" t="s">
        <v>14059</v>
      </c>
      <c r="V18" s="39" t="s">
        <v>14057</v>
      </c>
      <c r="W18" s="20">
        <v>3880</v>
      </c>
      <c r="X18" s="18">
        <v>1211</v>
      </c>
      <c r="Y18" s="32">
        <v>397</v>
      </c>
      <c r="Z18" s="32">
        <v>2588</v>
      </c>
      <c r="AA18" s="35">
        <v>2.7253582918982158</v>
      </c>
      <c r="AB18" s="35">
        <v>13.25173522938886</v>
      </c>
      <c r="AC18" s="35">
        <v>62.876521739130432</v>
      </c>
      <c r="AD18" s="36" t="s">
        <v>565</v>
      </c>
    </row>
    <row r="19" spans="1:30">
      <c r="A19" s="1">
        <v>6</v>
      </c>
      <c r="B19" s="198" t="s">
        <v>5924</v>
      </c>
      <c r="C19" s="199"/>
      <c r="D19" s="199"/>
      <c r="E19" s="199"/>
      <c r="F19" s="199"/>
      <c r="G19" s="200"/>
      <c r="H19" s="5" t="s">
        <v>5923</v>
      </c>
      <c r="I19" s="9">
        <v>312</v>
      </c>
      <c r="J19" s="10">
        <v>6</v>
      </c>
      <c r="K19" s="10">
        <v>306</v>
      </c>
      <c r="L19" s="10">
        <v>0</v>
      </c>
      <c r="M19" s="11">
        <v>0</v>
      </c>
      <c r="N19" s="30">
        <v>0</v>
      </c>
      <c r="O19" s="14">
        <v>53</v>
      </c>
      <c r="P19" s="10">
        <v>0.8</v>
      </c>
      <c r="Q19" s="22">
        <v>17.243589743589745</v>
      </c>
      <c r="R19" s="28" t="s">
        <v>14057</v>
      </c>
      <c r="S19" s="24" t="s">
        <v>14054</v>
      </c>
      <c r="T19" s="26" t="s">
        <v>14057</v>
      </c>
      <c r="U19" s="24" t="s">
        <v>14059</v>
      </c>
      <c r="V19" s="39" t="s">
        <v>14057</v>
      </c>
      <c r="W19" s="20">
        <v>3554</v>
      </c>
      <c r="X19" s="18">
        <v>780</v>
      </c>
      <c r="Y19" s="32">
        <v>0</v>
      </c>
      <c r="Z19" s="32">
        <v>1558</v>
      </c>
      <c r="AA19" s="35">
        <v>3.24388318863457</v>
      </c>
      <c r="AB19" s="35">
        <v>11.865816102067752</v>
      </c>
      <c r="AC19" s="35" t="s">
        <v>565</v>
      </c>
      <c r="AD19" s="36" t="s">
        <v>565</v>
      </c>
    </row>
    <row r="20" spans="1:30">
      <c r="A20" s="1">
        <v>7</v>
      </c>
      <c r="B20" s="198" t="s">
        <v>5942</v>
      </c>
      <c r="C20" s="199"/>
      <c r="D20" s="199"/>
      <c r="E20" s="199"/>
      <c r="F20" s="199"/>
      <c r="G20" s="200"/>
      <c r="H20" s="5" t="s">
        <v>5940</v>
      </c>
      <c r="I20" s="9">
        <v>312</v>
      </c>
      <c r="J20" s="10">
        <v>12</v>
      </c>
      <c r="K20" s="10">
        <v>300</v>
      </c>
      <c r="L20" s="10">
        <v>0</v>
      </c>
      <c r="M20" s="11">
        <v>0</v>
      </c>
      <c r="N20" s="30">
        <v>0</v>
      </c>
      <c r="O20" s="14">
        <v>40</v>
      </c>
      <c r="P20" s="10">
        <v>22.8</v>
      </c>
      <c r="Q20" s="22">
        <v>20.128205128205128</v>
      </c>
      <c r="R20" s="28" t="s">
        <v>14057</v>
      </c>
      <c r="S20" s="24" t="s">
        <v>14054</v>
      </c>
      <c r="T20" s="26" t="s">
        <v>14057</v>
      </c>
      <c r="U20" s="24" t="s">
        <v>14059</v>
      </c>
      <c r="V20" s="39" t="s">
        <v>14057</v>
      </c>
      <c r="W20" s="20">
        <v>3513</v>
      </c>
      <c r="X20" s="18">
        <v>533</v>
      </c>
      <c r="Y20" s="32">
        <v>0</v>
      </c>
      <c r="Z20" s="32">
        <v>1560</v>
      </c>
      <c r="AA20" s="35">
        <v>4.4891146589259794</v>
      </c>
      <c r="AB20" s="35">
        <v>12.62273073989321</v>
      </c>
      <c r="AC20" s="35" t="s">
        <v>565</v>
      </c>
      <c r="AD20" s="36" t="s">
        <v>565</v>
      </c>
    </row>
    <row r="21" spans="1:30">
      <c r="A21" s="1">
        <v>8</v>
      </c>
      <c r="B21" s="198" t="s">
        <v>5933</v>
      </c>
      <c r="C21" s="199"/>
      <c r="D21" s="199"/>
      <c r="E21" s="199"/>
      <c r="F21" s="199"/>
      <c r="G21" s="200"/>
      <c r="H21" s="5" t="s">
        <v>5932</v>
      </c>
      <c r="I21" s="9">
        <v>309</v>
      </c>
      <c r="J21" s="10">
        <v>0</v>
      </c>
      <c r="K21" s="10">
        <v>87</v>
      </c>
      <c r="L21" s="10">
        <v>106</v>
      </c>
      <c r="M21" s="11">
        <v>116</v>
      </c>
      <c r="N21" s="30">
        <v>0</v>
      </c>
      <c r="O21" s="14">
        <v>30</v>
      </c>
      <c r="P21" s="10">
        <v>12.7</v>
      </c>
      <c r="Q21" s="22">
        <v>13.818770226537216</v>
      </c>
      <c r="R21" s="28" t="s">
        <v>14057</v>
      </c>
      <c r="S21" s="24" t="s">
        <v>14057</v>
      </c>
      <c r="T21" s="26" t="s">
        <v>14057</v>
      </c>
      <c r="U21" s="24" t="s">
        <v>14057</v>
      </c>
      <c r="V21" s="39" t="s">
        <v>14057</v>
      </c>
      <c r="W21" s="20">
        <v>203</v>
      </c>
      <c r="X21" s="18">
        <v>401</v>
      </c>
      <c r="Y21" s="32">
        <v>0</v>
      </c>
      <c r="Z21" s="32">
        <v>901</v>
      </c>
      <c r="AA21" s="35" t="s">
        <v>565</v>
      </c>
      <c r="AB21" s="35">
        <v>14.506787330316742</v>
      </c>
      <c r="AC21" s="35">
        <v>43.540712468193384</v>
      </c>
      <c r="AD21" s="36">
        <v>227.86894586894587</v>
      </c>
    </row>
    <row r="22" spans="1:30">
      <c r="A22" s="1">
        <v>9</v>
      </c>
      <c r="B22" s="198" t="s">
        <v>5939</v>
      </c>
      <c r="C22" s="199"/>
      <c r="D22" s="199"/>
      <c r="E22" s="199"/>
      <c r="F22" s="199"/>
      <c r="G22" s="200"/>
      <c r="H22" s="5" t="s">
        <v>5940</v>
      </c>
      <c r="I22" s="9">
        <v>299</v>
      </c>
      <c r="J22" s="10">
        <v>0</v>
      </c>
      <c r="K22" s="10">
        <v>95</v>
      </c>
      <c r="L22" s="10">
        <v>100</v>
      </c>
      <c r="M22" s="11">
        <v>104</v>
      </c>
      <c r="N22" s="30">
        <v>0</v>
      </c>
      <c r="O22" s="14">
        <v>20</v>
      </c>
      <c r="P22" s="10">
        <v>7.2</v>
      </c>
      <c r="Q22" s="22">
        <v>9.0969899665551832</v>
      </c>
      <c r="R22" s="28" t="s">
        <v>14057</v>
      </c>
      <c r="S22" s="24" t="s">
        <v>14057</v>
      </c>
      <c r="T22" s="26" t="s">
        <v>14057</v>
      </c>
      <c r="U22" s="24" t="s">
        <v>14057</v>
      </c>
      <c r="V22" s="39" t="s">
        <v>14057</v>
      </c>
      <c r="W22" s="20">
        <v>187</v>
      </c>
      <c r="X22" s="18">
        <v>494</v>
      </c>
      <c r="Y22" s="32">
        <v>0</v>
      </c>
      <c r="Z22" s="32">
        <v>790</v>
      </c>
      <c r="AA22" s="35" t="s">
        <v>565</v>
      </c>
      <c r="AB22" s="35">
        <v>16.615901455767077</v>
      </c>
      <c r="AC22" s="35">
        <v>40.675130694548173</v>
      </c>
      <c r="AD22" s="36">
        <v>266.46913580246911</v>
      </c>
    </row>
    <row r="23" spans="1:30">
      <c r="A23" s="1">
        <v>10</v>
      </c>
      <c r="B23" s="198" t="s">
        <v>5943</v>
      </c>
      <c r="C23" s="199"/>
      <c r="D23" s="199"/>
      <c r="E23" s="199"/>
      <c r="F23" s="199"/>
      <c r="G23" s="200"/>
      <c r="H23" s="5" t="s">
        <v>5940</v>
      </c>
      <c r="I23" s="9">
        <v>258</v>
      </c>
      <c r="J23" s="10">
        <v>0</v>
      </c>
      <c r="K23" s="10">
        <v>32</v>
      </c>
      <c r="L23" s="10">
        <v>0</v>
      </c>
      <c r="M23" s="11">
        <v>226</v>
      </c>
      <c r="N23" s="30">
        <v>0</v>
      </c>
      <c r="O23" s="14">
        <v>19</v>
      </c>
      <c r="P23" s="10">
        <v>0.5</v>
      </c>
      <c r="Q23" s="22">
        <v>7.558139534883721</v>
      </c>
      <c r="R23" s="28" t="s">
        <v>14057</v>
      </c>
      <c r="S23" s="24" t="s">
        <v>14057</v>
      </c>
      <c r="T23" s="26" t="s">
        <v>14057</v>
      </c>
      <c r="U23" s="24" t="s">
        <v>14059</v>
      </c>
      <c r="V23" s="39" t="s">
        <v>14057</v>
      </c>
      <c r="W23" s="20">
        <v>24</v>
      </c>
      <c r="X23" s="18">
        <v>0</v>
      </c>
      <c r="Y23" s="32">
        <v>0</v>
      </c>
      <c r="Z23" s="32">
        <v>0</v>
      </c>
      <c r="AA23" s="35" t="s">
        <v>565</v>
      </c>
      <c r="AB23" s="35">
        <v>20.063736263736264</v>
      </c>
      <c r="AC23" s="35" t="s">
        <v>565</v>
      </c>
      <c r="AD23" s="36">
        <v>327.80045351473922</v>
      </c>
    </row>
    <row r="24" spans="1:30">
      <c r="A24" s="1">
        <v>11</v>
      </c>
      <c r="B24" s="198" t="s">
        <v>5937</v>
      </c>
      <c r="C24" s="199"/>
      <c r="D24" s="199"/>
      <c r="E24" s="199"/>
      <c r="F24" s="199"/>
      <c r="G24" s="200"/>
      <c r="H24" s="5" t="s">
        <v>5936</v>
      </c>
      <c r="I24" s="9">
        <v>230</v>
      </c>
      <c r="J24" s="10">
        <v>0</v>
      </c>
      <c r="K24" s="10">
        <v>0</v>
      </c>
      <c r="L24" s="10">
        <v>0</v>
      </c>
      <c r="M24" s="11">
        <v>230</v>
      </c>
      <c r="N24" s="30">
        <v>0</v>
      </c>
      <c r="O24" s="14">
        <v>4</v>
      </c>
      <c r="P24" s="10">
        <v>0.6</v>
      </c>
      <c r="Q24" s="22">
        <v>1.9999999999999998</v>
      </c>
      <c r="R24" s="28" t="s">
        <v>14057</v>
      </c>
      <c r="S24" s="24" t="s">
        <v>14057</v>
      </c>
      <c r="T24" s="26" t="s">
        <v>14057</v>
      </c>
      <c r="U24" s="24" t="s">
        <v>14057</v>
      </c>
      <c r="V24" s="39" t="s">
        <v>14057</v>
      </c>
      <c r="W24" s="20">
        <v>0</v>
      </c>
      <c r="X24" s="18">
        <v>0</v>
      </c>
      <c r="Y24" s="32">
        <v>0</v>
      </c>
      <c r="Z24" s="32">
        <v>0</v>
      </c>
      <c r="AA24" s="35" t="s">
        <v>565</v>
      </c>
      <c r="AB24" s="35" t="s">
        <v>565</v>
      </c>
      <c r="AC24" s="35" t="s">
        <v>565</v>
      </c>
      <c r="AD24" s="36">
        <v>350.19599109131406</v>
      </c>
    </row>
    <row r="25" spans="1:30">
      <c r="A25" s="1">
        <v>12</v>
      </c>
      <c r="B25" s="198" t="s">
        <v>5921</v>
      </c>
      <c r="C25" s="199"/>
      <c r="D25" s="199"/>
      <c r="E25" s="199"/>
      <c r="F25" s="199"/>
      <c r="G25" s="200"/>
      <c r="H25" s="5" t="s">
        <v>5917</v>
      </c>
      <c r="I25" s="9">
        <v>225</v>
      </c>
      <c r="J25" s="10">
        <v>0</v>
      </c>
      <c r="K25" s="10">
        <v>0</v>
      </c>
      <c r="L25" s="10">
        <v>225</v>
      </c>
      <c r="M25" s="11">
        <v>0</v>
      </c>
      <c r="N25" s="30">
        <v>0</v>
      </c>
      <c r="O25" s="14">
        <v>16</v>
      </c>
      <c r="P25" s="10">
        <v>4.0999999999999996</v>
      </c>
      <c r="Q25" s="22">
        <v>8.9333333333333336</v>
      </c>
      <c r="R25" s="28" t="s">
        <v>14057</v>
      </c>
      <c r="S25" s="24" t="s">
        <v>14057</v>
      </c>
      <c r="T25" s="26" t="s">
        <v>14057</v>
      </c>
      <c r="U25" s="24" t="s">
        <v>14057</v>
      </c>
      <c r="V25" s="39" t="s">
        <v>14057</v>
      </c>
      <c r="W25" s="20">
        <v>0</v>
      </c>
      <c r="X25" s="18">
        <v>80</v>
      </c>
      <c r="Y25" s="32">
        <v>0</v>
      </c>
      <c r="Z25" s="32">
        <v>0</v>
      </c>
      <c r="AA25" s="35" t="s">
        <v>565</v>
      </c>
      <c r="AB25" s="35" t="s">
        <v>565</v>
      </c>
      <c r="AC25" s="35">
        <v>53.008298755186722</v>
      </c>
      <c r="AD25" s="36" t="s">
        <v>565</v>
      </c>
    </row>
    <row r="26" spans="1:30">
      <c r="A26" s="1">
        <v>13</v>
      </c>
      <c r="B26" s="198" t="s">
        <v>5925</v>
      </c>
      <c r="C26" s="199"/>
      <c r="D26" s="199"/>
      <c r="E26" s="199"/>
      <c r="F26" s="199"/>
      <c r="G26" s="200"/>
      <c r="H26" s="5" t="s">
        <v>5923</v>
      </c>
      <c r="I26" s="9">
        <v>199</v>
      </c>
      <c r="J26" s="10">
        <v>0</v>
      </c>
      <c r="K26" s="10">
        <v>107</v>
      </c>
      <c r="L26" s="10">
        <v>32</v>
      </c>
      <c r="M26" s="11">
        <v>60</v>
      </c>
      <c r="N26" s="30">
        <v>0</v>
      </c>
      <c r="O26" s="14">
        <v>12</v>
      </c>
      <c r="P26" s="10">
        <v>3.1</v>
      </c>
      <c r="Q26" s="22">
        <v>7.5879396984924625</v>
      </c>
      <c r="R26" s="28" t="s">
        <v>14057</v>
      </c>
      <c r="S26" s="24" t="s">
        <v>14057</v>
      </c>
      <c r="T26" s="26" t="s">
        <v>14057</v>
      </c>
      <c r="U26" s="24" t="s">
        <v>14057</v>
      </c>
      <c r="V26" s="39" t="s">
        <v>14060</v>
      </c>
      <c r="W26" s="20">
        <v>182</v>
      </c>
      <c r="X26" s="18">
        <v>0</v>
      </c>
      <c r="Y26" s="32">
        <v>0</v>
      </c>
      <c r="Z26" s="32">
        <v>0</v>
      </c>
      <c r="AA26" s="35" t="s">
        <v>565</v>
      </c>
      <c r="AB26" s="35">
        <v>22.06479217603912</v>
      </c>
      <c r="AC26" s="35">
        <v>51.073170731707314</v>
      </c>
      <c r="AD26" s="36">
        <v>9.013513513513514</v>
      </c>
    </row>
    <row r="27" spans="1:30">
      <c r="A27" s="1">
        <v>14</v>
      </c>
      <c r="B27" s="206" t="s">
        <v>5948</v>
      </c>
      <c r="C27" s="207"/>
      <c r="D27" s="207"/>
      <c r="E27" s="207"/>
      <c r="F27" s="207"/>
      <c r="G27" s="208"/>
      <c r="H27" s="5" t="s">
        <v>5949</v>
      </c>
      <c r="I27" s="9">
        <v>196</v>
      </c>
      <c r="J27" s="10">
        <v>0</v>
      </c>
      <c r="K27" s="10">
        <v>103</v>
      </c>
      <c r="L27" s="10">
        <v>0</v>
      </c>
      <c r="M27" s="11">
        <v>0</v>
      </c>
      <c r="N27" s="30">
        <v>93</v>
      </c>
      <c r="O27" s="14">
        <v>12</v>
      </c>
      <c r="P27" s="10">
        <v>7.2</v>
      </c>
      <c r="Q27" s="22">
        <v>9.795918367346939</v>
      </c>
      <c r="R27" s="28" t="s">
        <v>14057</v>
      </c>
      <c r="S27" s="24" t="s">
        <v>14057</v>
      </c>
      <c r="T27" s="26" t="s">
        <v>14057</v>
      </c>
      <c r="U27" s="24" t="s">
        <v>14057</v>
      </c>
      <c r="V27" s="39" t="s">
        <v>14057</v>
      </c>
      <c r="W27" s="20">
        <v>1269</v>
      </c>
      <c r="X27" s="18">
        <v>0</v>
      </c>
      <c r="Y27" s="32">
        <v>0</v>
      </c>
      <c r="Z27" s="32">
        <v>0</v>
      </c>
      <c r="AA27" s="35" t="s">
        <v>565</v>
      </c>
      <c r="AB27" s="35">
        <v>15.071551724137931</v>
      </c>
      <c r="AC27" s="35" t="s">
        <v>565</v>
      </c>
      <c r="AD27" s="36" t="s">
        <v>565</v>
      </c>
    </row>
    <row r="28" spans="1:30">
      <c r="A28" s="1">
        <v>15</v>
      </c>
      <c r="B28" s="206" t="s">
        <v>5947</v>
      </c>
      <c r="C28" s="207"/>
      <c r="D28" s="207"/>
      <c r="E28" s="207"/>
      <c r="F28" s="207"/>
      <c r="G28" s="208"/>
      <c r="H28" s="5" t="s">
        <v>5946</v>
      </c>
      <c r="I28" s="9">
        <v>165</v>
      </c>
      <c r="J28" s="10">
        <v>0</v>
      </c>
      <c r="K28" s="10">
        <v>0</v>
      </c>
      <c r="L28" s="10">
        <v>110</v>
      </c>
      <c r="M28" s="11">
        <v>55</v>
      </c>
      <c r="N28" s="30">
        <v>0</v>
      </c>
      <c r="O28" s="14">
        <v>4</v>
      </c>
      <c r="P28" s="10">
        <v>0.7</v>
      </c>
      <c r="Q28" s="22">
        <v>2.8484848484848486</v>
      </c>
      <c r="R28" s="28" t="s">
        <v>14057</v>
      </c>
      <c r="S28" s="24" t="s">
        <v>14057</v>
      </c>
      <c r="T28" s="26" t="s">
        <v>14057</v>
      </c>
      <c r="U28" s="24" t="s">
        <v>14057</v>
      </c>
      <c r="V28" s="39" t="s">
        <v>14057</v>
      </c>
      <c r="W28" s="20">
        <v>0</v>
      </c>
      <c r="X28" s="18">
        <v>0</v>
      </c>
      <c r="Y28" s="32">
        <v>0</v>
      </c>
      <c r="Z28" s="32">
        <v>0</v>
      </c>
      <c r="AA28" s="35" t="s">
        <v>565</v>
      </c>
      <c r="AB28" s="35" t="s">
        <v>565</v>
      </c>
      <c r="AC28" s="35">
        <v>55.01156677181914</v>
      </c>
      <c r="AD28" s="36">
        <v>179.66233766233765</v>
      </c>
    </row>
    <row r="29" spans="1:30">
      <c r="A29" s="1">
        <v>16</v>
      </c>
      <c r="B29" s="206" t="s">
        <v>5927</v>
      </c>
      <c r="C29" s="207"/>
      <c r="D29" s="207"/>
      <c r="E29" s="207"/>
      <c r="F29" s="207"/>
      <c r="G29" s="208"/>
      <c r="H29" s="5" t="s">
        <v>5928</v>
      </c>
      <c r="I29" s="9">
        <v>158</v>
      </c>
      <c r="J29" s="10">
        <v>0</v>
      </c>
      <c r="K29" s="10">
        <v>0</v>
      </c>
      <c r="L29" s="10">
        <v>0</v>
      </c>
      <c r="M29" s="11">
        <v>158</v>
      </c>
      <c r="N29" s="30">
        <v>0</v>
      </c>
      <c r="O29" s="14">
        <v>6</v>
      </c>
      <c r="P29" s="10">
        <v>1.7</v>
      </c>
      <c r="Q29" s="22">
        <v>4.8734177215189876</v>
      </c>
      <c r="R29" s="28" t="s">
        <v>14057</v>
      </c>
      <c r="S29" s="24" t="s">
        <v>14057</v>
      </c>
      <c r="T29" s="26" t="s">
        <v>14057</v>
      </c>
      <c r="U29" s="24" t="s">
        <v>14057</v>
      </c>
      <c r="V29" s="39" t="s">
        <v>14057</v>
      </c>
      <c r="W29" s="20">
        <v>0</v>
      </c>
      <c r="X29" s="18">
        <v>0</v>
      </c>
      <c r="Y29" s="32">
        <v>0</v>
      </c>
      <c r="Z29" s="32">
        <v>0</v>
      </c>
      <c r="AA29" s="35" t="s">
        <v>565</v>
      </c>
      <c r="AB29" s="35" t="s">
        <v>565</v>
      </c>
      <c r="AC29" s="35" t="s">
        <v>565</v>
      </c>
      <c r="AD29" s="36">
        <v>385.95189003436428</v>
      </c>
    </row>
    <row r="30" spans="1:30">
      <c r="A30" s="1">
        <v>17</v>
      </c>
      <c r="B30" s="206" t="s">
        <v>5931</v>
      </c>
      <c r="C30" s="207"/>
      <c r="D30" s="207"/>
      <c r="E30" s="207"/>
      <c r="F30" s="207"/>
      <c r="G30" s="208"/>
      <c r="H30" s="5" t="s">
        <v>5932</v>
      </c>
      <c r="I30" s="9">
        <v>150</v>
      </c>
      <c r="J30" s="10">
        <v>0</v>
      </c>
      <c r="K30" s="10">
        <v>50</v>
      </c>
      <c r="L30" s="10">
        <v>100</v>
      </c>
      <c r="M30" s="11">
        <v>0</v>
      </c>
      <c r="N30" s="30">
        <v>0</v>
      </c>
      <c r="O30" s="14">
        <v>12</v>
      </c>
      <c r="P30" s="10">
        <v>140</v>
      </c>
      <c r="Q30" s="22">
        <v>101.33333333333333</v>
      </c>
      <c r="R30" s="28" t="s">
        <v>14057</v>
      </c>
      <c r="S30" s="24" t="s">
        <v>14057</v>
      </c>
      <c r="T30" s="26" t="s">
        <v>14057</v>
      </c>
      <c r="U30" s="24" t="s">
        <v>14057</v>
      </c>
      <c r="V30" s="39" t="s">
        <v>14060</v>
      </c>
      <c r="W30" s="20">
        <v>1282</v>
      </c>
      <c r="X30" s="18">
        <v>20</v>
      </c>
      <c r="Y30" s="32">
        <v>0</v>
      </c>
      <c r="Z30" s="32">
        <v>23</v>
      </c>
      <c r="AA30" s="35" t="s">
        <v>565</v>
      </c>
      <c r="AB30" s="35">
        <v>19.303349282296651</v>
      </c>
      <c r="AC30" s="35">
        <v>48.525252525252526</v>
      </c>
      <c r="AD30" s="36" t="s">
        <v>565</v>
      </c>
    </row>
    <row r="31" spans="1:30">
      <c r="A31" s="1">
        <v>18</v>
      </c>
      <c r="B31" s="206" t="s">
        <v>5944</v>
      </c>
      <c r="C31" s="207"/>
      <c r="D31" s="207"/>
      <c r="E31" s="207"/>
      <c r="F31" s="207"/>
      <c r="G31" s="208"/>
      <c r="H31" s="5" t="s">
        <v>5940</v>
      </c>
      <c r="I31" s="9">
        <v>142</v>
      </c>
      <c r="J31" s="10">
        <v>0</v>
      </c>
      <c r="K31" s="10">
        <v>0</v>
      </c>
      <c r="L31" s="10">
        <v>0</v>
      </c>
      <c r="M31" s="11">
        <v>142</v>
      </c>
      <c r="N31" s="30">
        <v>0</v>
      </c>
      <c r="O31" s="14">
        <v>6</v>
      </c>
      <c r="P31" s="10">
        <v>2.2000000000000002</v>
      </c>
      <c r="Q31" s="22">
        <v>5.7746478873239431</v>
      </c>
      <c r="R31" s="28" t="s">
        <v>14057</v>
      </c>
      <c r="S31" s="24" t="s">
        <v>14057</v>
      </c>
      <c r="T31" s="26" t="s">
        <v>14057</v>
      </c>
      <c r="U31" s="24" t="s">
        <v>14057</v>
      </c>
      <c r="V31" s="39" t="s">
        <v>14057</v>
      </c>
      <c r="W31" s="20">
        <v>0</v>
      </c>
      <c r="X31" s="18">
        <v>0</v>
      </c>
      <c r="Y31" s="32">
        <v>0</v>
      </c>
      <c r="Z31" s="32">
        <v>0</v>
      </c>
      <c r="AA31" s="35" t="s">
        <v>565</v>
      </c>
      <c r="AB31" s="35" t="s">
        <v>565</v>
      </c>
      <c r="AC31" s="35" t="s">
        <v>565</v>
      </c>
      <c r="AD31" s="36">
        <v>273.97214484679665</v>
      </c>
    </row>
    <row r="32" spans="1:30">
      <c r="A32" s="1">
        <v>19</v>
      </c>
      <c r="B32" s="206" t="s">
        <v>5941</v>
      </c>
      <c r="C32" s="207"/>
      <c r="D32" s="207"/>
      <c r="E32" s="207"/>
      <c r="F32" s="207"/>
      <c r="G32" s="208"/>
      <c r="H32" s="5" t="s">
        <v>5940</v>
      </c>
      <c r="I32" s="9">
        <v>138</v>
      </c>
      <c r="J32" s="10">
        <v>0</v>
      </c>
      <c r="K32" s="10">
        <v>0</v>
      </c>
      <c r="L32" s="10">
        <v>42</v>
      </c>
      <c r="M32" s="11">
        <v>96</v>
      </c>
      <c r="N32" s="30">
        <v>0</v>
      </c>
      <c r="O32" s="14">
        <v>8</v>
      </c>
      <c r="P32" s="10">
        <v>1.2</v>
      </c>
      <c r="Q32" s="22">
        <v>6.6666666666666661</v>
      </c>
      <c r="R32" s="28" t="s">
        <v>14057</v>
      </c>
      <c r="S32" s="24" t="s">
        <v>14057</v>
      </c>
      <c r="T32" s="26" t="s">
        <v>14057</v>
      </c>
      <c r="U32" s="24" t="s">
        <v>14057</v>
      </c>
      <c r="V32" s="39" t="s">
        <v>14057</v>
      </c>
      <c r="W32" s="20">
        <v>0</v>
      </c>
      <c r="X32" s="18">
        <v>0</v>
      </c>
      <c r="Y32" s="32">
        <v>0</v>
      </c>
      <c r="Z32" s="32">
        <v>0</v>
      </c>
      <c r="AA32" s="35" t="s">
        <v>565</v>
      </c>
      <c r="AB32" s="35" t="s">
        <v>565</v>
      </c>
      <c r="AC32" s="35">
        <v>70.336065573770497</v>
      </c>
      <c r="AD32" s="36">
        <v>213.28571428571428</v>
      </c>
    </row>
    <row r="33" spans="1:30">
      <c r="A33" s="1">
        <v>20</v>
      </c>
      <c r="B33" s="206" t="s">
        <v>5950</v>
      </c>
      <c r="C33" s="207"/>
      <c r="D33" s="207"/>
      <c r="E33" s="207"/>
      <c r="F33" s="207"/>
      <c r="G33" s="208"/>
      <c r="H33" s="5" t="s">
        <v>5949</v>
      </c>
      <c r="I33" s="9">
        <v>133</v>
      </c>
      <c r="J33" s="10">
        <v>0</v>
      </c>
      <c r="K33" s="10">
        <v>49</v>
      </c>
      <c r="L33" s="10">
        <v>40</v>
      </c>
      <c r="M33" s="11">
        <v>44</v>
      </c>
      <c r="N33" s="30">
        <v>0</v>
      </c>
      <c r="O33" s="14">
        <v>9</v>
      </c>
      <c r="P33" s="10">
        <v>4</v>
      </c>
      <c r="Q33" s="22">
        <v>9.7744360902255636</v>
      </c>
      <c r="R33" s="28" t="s">
        <v>14057</v>
      </c>
      <c r="S33" s="24" t="s">
        <v>14057</v>
      </c>
      <c r="T33" s="26" t="s">
        <v>14057</v>
      </c>
      <c r="U33" s="24" t="s">
        <v>14057</v>
      </c>
      <c r="V33" s="39" t="s">
        <v>14057</v>
      </c>
      <c r="W33" s="20">
        <v>286</v>
      </c>
      <c r="X33" s="18">
        <v>176</v>
      </c>
      <c r="Y33" s="32">
        <v>0</v>
      </c>
      <c r="Z33" s="32">
        <v>0</v>
      </c>
      <c r="AA33" s="35" t="s">
        <v>565</v>
      </c>
      <c r="AB33" s="35">
        <v>15.556240369799692</v>
      </c>
      <c r="AC33" s="35">
        <v>31.587921847246893</v>
      </c>
      <c r="AD33" s="36">
        <v>415.38709677419354</v>
      </c>
    </row>
    <row r="34" spans="1:30">
      <c r="A34" s="1">
        <v>21</v>
      </c>
      <c r="B34" s="198" t="s">
        <v>5934</v>
      </c>
      <c r="C34" s="199"/>
      <c r="D34" s="199"/>
      <c r="E34" s="199"/>
      <c r="F34" s="199"/>
      <c r="G34" s="200"/>
      <c r="H34" s="5" t="s">
        <v>5917</v>
      </c>
      <c r="I34" s="9">
        <v>118</v>
      </c>
      <c r="J34" s="10">
        <v>0</v>
      </c>
      <c r="K34" s="10">
        <v>0</v>
      </c>
      <c r="L34" s="10">
        <v>0</v>
      </c>
      <c r="M34" s="11">
        <v>118</v>
      </c>
      <c r="N34" s="30">
        <v>0</v>
      </c>
      <c r="O34" s="14">
        <v>3</v>
      </c>
      <c r="P34" s="10">
        <v>3.6</v>
      </c>
      <c r="Q34" s="22">
        <v>5.593220338983051</v>
      </c>
      <c r="R34" s="28" t="s">
        <v>14057</v>
      </c>
      <c r="S34" s="24" t="s">
        <v>14057</v>
      </c>
      <c r="T34" s="26" t="s">
        <v>14057</v>
      </c>
      <c r="U34" s="24" t="s">
        <v>14057</v>
      </c>
      <c r="V34" s="39" t="s">
        <v>14057</v>
      </c>
      <c r="W34" s="20">
        <v>0</v>
      </c>
      <c r="X34" s="18">
        <v>0</v>
      </c>
      <c r="Y34" s="32">
        <v>0</v>
      </c>
      <c r="Z34" s="32">
        <v>0</v>
      </c>
      <c r="AA34" s="35" t="s">
        <v>565</v>
      </c>
      <c r="AB34" s="35" t="s">
        <v>565</v>
      </c>
      <c r="AC34" s="35" t="s">
        <v>565</v>
      </c>
      <c r="AD34" s="36">
        <v>267.2420382165605</v>
      </c>
    </row>
    <row r="35" spans="1:30">
      <c r="A35" s="1">
        <v>22</v>
      </c>
      <c r="B35" s="198" t="s">
        <v>5935</v>
      </c>
      <c r="C35" s="199"/>
      <c r="D35" s="199"/>
      <c r="E35" s="199"/>
      <c r="F35" s="199"/>
      <c r="G35" s="200"/>
      <c r="H35" s="5" t="s">
        <v>5936</v>
      </c>
      <c r="I35" s="9">
        <v>99</v>
      </c>
      <c r="J35" s="10">
        <v>0</v>
      </c>
      <c r="K35" s="10">
        <v>0</v>
      </c>
      <c r="L35" s="10">
        <v>0</v>
      </c>
      <c r="M35" s="11">
        <v>99</v>
      </c>
      <c r="N35" s="30">
        <v>0</v>
      </c>
      <c r="O35" s="14">
        <v>3</v>
      </c>
      <c r="P35" s="10">
        <v>2.1</v>
      </c>
      <c r="Q35" s="22">
        <v>5.1515151515151514</v>
      </c>
      <c r="R35" s="28" t="s">
        <v>14057</v>
      </c>
      <c r="S35" s="24" t="s">
        <v>14057</v>
      </c>
      <c r="T35" s="26" t="s">
        <v>14057</v>
      </c>
      <c r="U35" s="24" t="s">
        <v>14057</v>
      </c>
      <c r="V35" s="39" t="s">
        <v>14057</v>
      </c>
      <c r="W35" s="20">
        <v>0</v>
      </c>
      <c r="X35" s="18">
        <v>0</v>
      </c>
      <c r="Y35" s="32">
        <v>0</v>
      </c>
      <c r="Z35" s="32">
        <v>0</v>
      </c>
      <c r="AA35" s="35" t="s">
        <v>565</v>
      </c>
      <c r="AB35" s="35" t="s">
        <v>565</v>
      </c>
      <c r="AC35" s="35" t="s">
        <v>565</v>
      </c>
      <c r="AD35" s="36">
        <v>212.85423728813561</v>
      </c>
    </row>
    <row r="36" spans="1:30">
      <c r="A36" s="1">
        <v>23</v>
      </c>
      <c r="B36" s="198" t="s">
        <v>5930</v>
      </c>
      <c r="C36" s="199"/>
      <c r="D36" s="199"/>
      <c r="E36" s="199"/>
      <c r="F36" s="199"/>
      <c r="G36" s="200"/>
      <c r="H36" s="5" t="s">
        <v>5928</v>
      </c>
      <c r="I36" s="9">
        <v>80</v>
      </c>
      <c r="J36" s="10">
        <v>0</v>
      </c>
      <c r="K36" s="10">
        <v>0</v>
      </c>
      <c r="L36" s="10">
        <v>80</v>
      </c>
      <c r="M36" s="11">
        <v>0</v>
      </c>
      <c r="N36" s="30">
        <v>0</v>
      </c>
      <c r="O36" s="14">
        <v>3</v>
      </c>
      <c r="P36" s="10">
        <v>1.8</v>
      </c>
      <c r="Q36" s="22">
        <v>6</v>
      </c>
      <c r="R36" s="28" t="s">
        <v>14057</v>
      </c>
      <c r="S36" s="24" t="s">
        <v>14057</v>
      </c>
      <c r="T36" s="26" t="s">
        <v>14057</v>
      </c>
      <c r="U36" s="24" t="s">
        <v>14057</v>
      </c>
      <c r="V36" s="39" t="s">
        <v>14057</v>
      </c>
      <c r="W36" s="20">
        <v>0</v>
      </c>
      <c r="X36" s="18">
        <v>0</v>
      </c>
      <c r="Y36" s="32">
        <v>0</v>
      </c>
      <c r="Z36" s="32">
        <v>0</v>
      </c>
      <c r="AA36" s="35" t="s">
        <v>565</v>
      </c>
      <c r="AB36" s="35" t="s">
        <v>565</v>
      </c>
      <c r="AC36" s="35">
        <v>43.48743718592965</v>
      </c>
      <c r="AD36" s="36" t="s">
        <v>565</v>
      </c>
    </row>
    <row r="37" spans="1:30">
      <c r="A37" s="1">
        <v>24</v>
      </c>
      <c r="B37" s="206" t="s">
        <v>5929</v>
      </c>
      <c r="C37" s="207"/>
      <c r="D37" s="207"/>
      <c r="E37" s="207"/>
      <c r="F37" s="207"/>
      <c r="G37" s="208"/>
      <c r="H37" s="5" t="s">
        <v>5928</v>
      </c>
      <c r="I37" s="9">
        <v>60</v>
      </c>
      <c r="J37" s="10">
        <v>0</v>
      </c>
      <c r="K37" s="10">
        <v>60</v>
      </c>
      <c r="L37" s="10">
        <v>0</v>
      </c>
      <c r="M37" s="11">
        <v>0</v>
      </c>
      <c r="N37" s="30">
        <v>0</v>
      </c>
      <c r="O37" s="14">
        <v>10</v>
      </c>
      <c r="P37" s="10">
        <v>1.7</v>
      </c>
      <c r="Q37" s="22">
        <v>19.5</v>
      </c>
      <c r="R37" s="28" t="s">
        <v>14057</v>
      </c>
      <c r="S37" s="24" t="s">
        <v>14057</v>
      </c>
      <c r="T37" s="26" t="s">
        <v>14057</v>
      </c>
      <c r="U37" s="24" t="s">
        <v>14057</v>
      </c>
      <c r="V37" s="39" t="s">
        <v>14057</v>
      </c>
      <c r="W37" s="20">
        <v>0</v>
      </c>
      <c r="X37" s="18">
        <v>223</v>
      </c>
      <c r="Y37" s="32">
        <v>0</v>
      </c>
      <c r="Z37" s="32">
        <v>1930</v>
      </c>
      <c r="AA37" s="35" t="s">
        <v>565</v>
      </c>
      <c r="AB37" s="35">
        <v>4.2633595482960276</v>
      </c>
      <c r="AC37" s="35" t="s">
        <v>565</v>
      </c>
      <c r="AD37" s="36" t="s">
        <v>565</v>
      </c>
    </row>
    <row r="38" spans="1:30">
      <c r="A38" s="1">
        <v>25</v>
      </c>
      <c r="B38" s="206" t="s">
        <v>5916</v>
      </c>
      <c r="C38" s="207"/>
      <c r="D38" s="207"/>
      <c r="E38" s="207"/>
      <c r="F38" s="207"/>
      <c r="G38" s="208"/>
      <c r="H38" s="5" t="s">
        <v>5917</v>
      </c>
      <c r="I38" s="9">
        <v>58</v>
      </c>
      <c r="J38" s="10">
        <v>0</v>
      </c>
      <c r="K38" s="10">
        <v>0</v>
      </c>
      <c r="L38" s="10">
        <v>0</v>
      </c>
      <c r="M38" s="11">
        <v>58</v>
      </c>
      <c r="N38" s="30">
        <v>0</v>
      </c>
      <c r="O38" s="14">
        <v>7</v>
      </c>
      <c r="P38" s="10">
        <v>2.6</v>
      </c>
      <c r="Q38" s="22">
        <v>16.551724137931036</v>
      </c>
      <c r="R38" s="28" t="s">
        <v>14057</v>
      </c>
      <c r="S38" s="24" t="s">
        <v>14057</v>
      </c>
      <c r="T38" s="26" t="s">
        <v>14057</v>
      </c>
      <c r="U38" s="24" t="s">
        <v>14057</v>
      </c>
      <c r="V38" s="39" t="s">
        <v>14057</v>
      </c>
      <c r="W38" s="20">
        <v>0</v>
      </c>
      <c r="X38" s="18">
        <v>0</v>
      </c>
      <c r="Y38" s="32">
        <v>0</v>
      </c>
      <c r="Z38" s="32">
        <v>0</v>
      </c>
      <c r="AA38" s="35" t="s">
        <v>565</v>
      </c>
      <c r="AB38" s="35" t="s">
        <v>565</v>
      </c>
      <c r="AC38" s="35" t="s">
        <v>565</v>
      </c>
      <c r="AD38" s="36">
        <v>43.826972010178118</v>
      </c>
    </row>
    <row r="39" spans="1:30">
      <c r="A39" s="1">
        <v>26</v>
      </c>
      <c r="B39" s="206" t="s">
        <v>5926</v>
      </c>
      <c r="C39" s="207"/>
      <c r="D39" s="207"/>
      <c r="E39" s="207"/>
      <c r="F39" s="207"/>
      <c r="G39" s="208"/>
      <c r="H39" s="5" t="s">
        <v>5923</v>
      </c>
      <c r="I39" s="9">
        <v>44</v>
      </c>
      <c r="J39" s="10">
        <v>0</v>
      </c>
      <c r="K39" s="10">
        <v>44</v>
      </c>
      <c r="L39" s="10">
        <v>0</v>
      </c>
      <c r="M39" s="11">
        <v>0</v>
      </c>
      <c r="N39" s="30">
        <v>0</v>
      </c>
      <c r="O39" s="14">
        <v>4</v>
      </c>
      <c r="P39" s="10">
        <v>2.1</v>
      </c>
      <c r="Q39" s="22">
        <v>13.863636363636363</v>
      </c>
      <c r="R39" s="28" t="s">
        <v>14057</v>
      </c>
      <c r="S39" s="24" t="s">
        <v>14057</v>
      </c>
      <c r="T39" s="26" t="s">
        <v>14057</v>
      </c>
      <c r="U39" s="24" t="s">
        <v>14057</v>
      </c>
      <c r="V39" s="39" t="s">
        <v>14057</v>
      </c>
      <c r="W39" s="20">
        <v>0</v>
      </c>
      <c r="X39" s="18">
        <v>0</v>
      </c>
      <c r="Y39" s="32">
        <v>740</v>
      </c>
      <c r="Z39" s="32">
        <v>261</v>
      </c>
      <c r="AA39" s="35" t="s">
        <v>565</v>
      </c>
      <c r="AB39" s="35" t="s">
        <v>565</v>
      </c>
      <c r="AC39" s="35" t="s">
        <v>565</v>
      </c>
      <c r="AD39" s="36">
        <v>4.8596491228070171</v>
      </c>
    </row>
    <row r="40" spans="1:30">
      <c r="A40" s="1">
        <v>27</v>
      </c>
      <c r="B40" s="206" t="s">
        <v>5945</v>
      </c>
      <c r="C40" s="207"/>
      <c r="D40" s="207"/>
      <c r="E40" s="207"/>
      <c r="F40" s="207"/>
      <c r="G40" s="208"/>
      <c r="H40" s="5" t="s">
        <v>5946</v>
      </c>
      <c r="I40" s="9">
        <v>36</v>
      </c>
      <c r="J40" s="10">
        <v>0</v>
      </c>
      <c r="K40" s="10">
        <v>36</v>
      </c>
      <c r="L40" s="10">
        <v>0</v>
      </c>
      <c r="M40" s="11">
        <v>0</v>
      </c>
      <c r="N40" s="30">
        <v>0</v>
      </c>
      <c r="O40" s="14">
        <v>6</v>
      </c>
      <c r="P40" s="10">
        <v>1.4</v>
      </c>
      <c r="Q40" s="22">
        <v>20.555555555555557</v>
      </c>
      <c r="R40" s="28" t="s">
        <v>14057</v>
      </c>
      <c r="S40" s="24" t="s">
        <v>14057</v>
      </c>
      <c r="T40" s="26" t="s">
        <v>14057</v>
      </c>
      <c r="U40" s="24" t="s">
        <v>14059</v>
      </c>
      <c r="V40" s="39" t="s">
        <v>14060</v>
      </c>
      <c r="W40" s="20">
        <v>235</v>
      </c>
      <c r="X40" s="18">
        <v>0</v>
      </c>
      <c r="Y40" s="32">
        <v>0</v>
      </c>
      <c r="Z40" s="32">
        <v>0</v>
      </c>
      <c r="AA40" s="35" t="s">
        <v>565</v>
      </c>
      <c r="AB40" s="35">
        <v>17.53028692879915</v>
      </c>
      <c r="AC40" s="35" t="s">
        <v>565</v>
      </c>
      <c r="AD40" s="36" t="s">
        <v>565</v>
      </c>
    </row>
    <row r="41" spans="1:30">
      <c r="A41" s="1">
        <v>28</v>
      </c>
      <c r="B41" s="206" t="s">
        <v>6067</v>
      </c>
      <c r="C41" s="207"/>
      <c r="D41" s="207"/>
      <c r="E41" s="207"/>
      <c r="F41" s="207"/>
      <c r="G41" s="208"/>
      <c r="H41" s="5" t="s">
        <v>5917</v>
      </c>
      <c r="I41" s="9">
        <v>19</v>
      </c>
      <c r="J41" s="10">
        <v>0</v>
      </c>
      <c r="K41" s="10">
        <v>19</v>
      </c>
      <c r="L41" s="10">
        <v>0</v>
      </c>
      <c r="M41" s="11">
        <v>0</v>
      </c>
      <c r="N41" s="30">
        <v>0</v>
      </c>
      <c r="O41" s="14">
        <v>6</v>
      </c>
      <c r="P41" s="10">
        <v>0</v>
      </c>
      <c r="Q41" s="22">
        <v>31.578947368421051</v>
      </c>
      <c r="R41" s="28" t="s">
        <v>14057</v>
      </c>
      <c r="S41" s="24" t="s">
        <v>14057</v>
      </c>
      <c r="T41" s="26" t="s">
        <v>14057</v>
      </c>
      <c r="U41" s="24" t="s">
        <v>14057</v>
      </c>
      <c r="V41" s="39" t="s">
        <v>14057</v>
      </c>
      <c r="W41" s="20">
        <v>0</v>
      </c>
      <c r="X41" s="18">
        <v>133</v>
      </c>
      <c r="Y41" s="32">
        <v>0</v>
      </c>
      <c r="Z41" s="32">
        <v>1420</v>
      </c>
      <c r="AA41" s="35" t="s">
        <v>565</v>
      </c>
      <c r="AB41" s="35" t="s">
        <v>565</v>
      </c>
      <c r="AC41" s="35">
        <v>2.9874643874643874</v>
      </c>
      <c r="AD41" s="36" t="s">
        <v>565</v>
      </c>
    </row>
    <row r="42" spans="1:30">
      <c r="A42" s="1">
        <v>29</v>
      </c>
      <c r="B42" s="206" t="s">
        <v>6072</v>
      </c>
      <c r="C42" s="207"/>
      <c r="D42" s="207"/>
      <c r="E42" s="207"/>
      <c r="F42" s="207"/>
      <c r="G42" s="208"/>
      <c r="H42" s="5" t="s">
        <v>5917</v>
      </c>
      <c r="I42" s="9">
        <v>19</v>
      </c>
      <c r="J42" s="10">
        <v>0</v>
      </c>
      <c r="K42" s="10">
        <v>0</v>
      </c>
      <c r="L42" s="10">
        <v>19</v>
      </c>
      <c r="M42" s="11">
        <v>0</v>
      </c>
      <c r="N42" s="30">
        <v>0</v>
      </c>
      <c r="O42" s="14">
        <v>1</v>
      </c>
      <c r="P42" s="10">
        <v>0</v>
      </c>
      <c r="Q42" s="22">
        <v>5.2631578947368425</v>
      </c>
      <c r="R42" s="28" t="s">
        <v>14057</v>
      </c>
      <c r="S42" s="24" t="s">
        <v>14057</v>
      </c>
      <c r="T42" s="26" t="s">
        <v>14057</v>
      </c>
      <c r="U42" s="24" t="s">
        <v>14057</v>
      </c>
      <c r="V42" s="39" t="s">
        <v>14060</v>
      </c>
      <c r="W42" s="20">
        <v>0</v>
      </c>
      <c r="X42" s="18">
        <v>0</v>
      </c>
      <c r="Y42" s="32">
        <v>0</v>
      </c>
      <c r="Z42" s="32">
        <v>0</v>
      </c>
      <c r="AA42" s="35" t="s">
        <v>565</v>
      </c>
      <c r="AB42" s="35" t="s">
        <v>565</v>
      </c>
      <c r="AC42" s="35">
        <v>13.537450722733245</v>
      </c>
      <c r="AD42" s="36" t="s">
        <v>565</v>
      </c>
    </row>
    <row r="43" spans="1:30">
      <c r="A43" s="1">
        <v>30</v>
      </c>
      <c r="B43" s="198" t="s">
        <v>6081</v>
      </c>
      <c r="C43" s="199"/>
      <c r="D43" s="199"/>
      <c r="E43" s="199"/>
      <c r="F43" s="199"/>
      <c r="G43" s="200"/>
      <c r="H43" s="5" t="s">
        <v>5928</v>
      </c>
      <c r="I43" s="9">
        <v>19</v>
      </c>
      <c r="J43" s="10">
        <v>0</v>
      </c>
      <c r="K43" s="10">
        <v>0</v>
      </c>
      <c r="L43" s="10">
        <v>0</v>
      </c>
      <c r="M43" s="11">
        <v>0</v>
      </c>
      <c r="N43" s="30">
        <v>19</v>
      </c>
      <c r="O43" s="14">
        <v>2</v>
      </c>
      <c r="P43" s="10">
        <v>1.5</v>
      </c>
      <c r="Q43" s="22">
        <v>18.421052631578949</v>
      </c>
      <c r="R43" s="28" t="s">
        <v>14057</v>
      </c>
      <c r="S43" s="24" t="s">
        <v>14057</v>
      </c>
      <c r="T43" s="26" t="s">
        <v>14057</v>
      </c>
      <c r="U43" s="24" t="s">
        <v>14057</v>
      </c>
      <c r="V43" s="39" t="s">
        <v>14057</v>
      </c>
      <c r="W43" s="20">
        <v>0</v>
      </c>
      <c r="X43" s="18">
        <v>0</v>
      </c>
      <c r="Y43" s="32">
        <v>0</v>
      </c>
      <c r="Z43" s="32">
        <v>0</v>
      </c>
      <c r="AA43" s="35" t="s">
        <v>565</v>
      </c>
      <c r="AB43" s="35" t="s">
        <v>565</v>
      </c>
      <c r="AC43" s="35" t="s">
        <v>565</v>
      </c>
      <c r="AD43" s="36" t="s">
        <v>565</v>
      </c>
    </row>
    <row r="44" spans="1:30">
      <c r="A44" s="1">
        <v>31</v>
      </c>
      <c r="B44" s="198" t="s">
        <v>14015</v>
      </c>
      <c r="C44" s="199"/>
      <c r="D44" s="199"/>
      <c r="E44" s="199"/>
      <c r="F44" s="199"/>
      <c r="G44" s="200"/>
      <c r="H44" s="5" t="s">
        <v>5936</v>
      </c>
      <c r="I44" s="9">
        <v>19</v>
      </c>
      <c r="J44" s="10">
        <v>0</v>
      </c>
      <c r="K44" s="10">
        <v>0</v>
      </c>
      <c r="L44" s="10">
        <v>0</v>
      </c>
      <c r="M44" s="11">
        <v>0</v>
      </c>
      <c r="N44" s="30">
        <v>19</v>
      </c>
      <c r="O44" s="14">
        <v>3</v>
      </c>
      <c r="P44" s="10">
        <v>0</v>
      </c>
      <c r="Q44" s="22">
        <v>15.789473684210526</v>
      </c>
      <c r="R44" s="28" t="s">
        <v>14057</v>
      </c>
      <c r="S44" s="24" t="s">
        <v>14057</v>
      </c>
      <c r="T44" s="26" t="s">
        <v>14057</v>
      </c>
      <c r="U44" s="24" t="s">
        <v>14057</v>
      </c>
      <c r="V44" s="39" t="s">
        <v>14057</v>
      </c>
      <c r="W44" s="20">
        <v>0</v>
      </c>
      <c r="X44" s="18">
        <v>0</v>
      </c>
      <c r="Y44" s="32">
        <v>0</v>
      </c>
      <c r="Z44" s="32">
        <v>0</v>
      </c>
      <c r="AA44" s="35" t="s">
        <v>565</v>
      </c>
      <c r="AB44" s="35" t="s">
        <v>565</v>
      </c>
      <c r="AC44" s="35" t="s">
        <v>565</v>
      </c>
      <c r="AD44" s="36" t="s">
        <v>565</v>
      </c>
    </row>
    <row r="45" spans="1:30">
      <c r="A45" s="1">
        <v>32</v>
      </c>
      <c r="B45" s="206" t="s">
        <v>6089</v>
      </c>
      <c r="C45" s="207"/>
      <c r="D45" s="207"/>
      <c r="E45" s="207"/>
      <c r="F45" s="207"/>
      <c r="G45" s="208"/>
      <c r="H45" s="5" t="s">
        <v>5940</v>
      </c>
      <c r="I45" s="9">
        <v>19</v>
      </c>
      <c r="J45" s="10">
        <v>0</v>
      </c>
      <c r="K45" s="10">
        <v>19</v>
      </c>
      <c r="L45" s="10">
        <v>0</v>
      </c>
      <c r="M45" s="11">
        <v>0</v>
      </c>
      <c r="N45" s="30">
        <v>0</v>
      </c>
      <c r="O45" s="14">
        <v>2</v>
      </c>
      <c r="P45" s="10">
        <v>0</v>
      </c>
      <c r="Q45" s="22">
        <v>10.526315789473685</v>
      </c>
      <c r="R45" s="28" t="s">
        <v>14057</v>
      </c>
      <c r="S45" s="24" t="s">
        <v>14057</v>
      </c>
      <c r="T45" s="26" t="s">
        <v>14057</v>
      </c>
      <c r="U45" s="24" t="s">
        <v>14057</v>
      </c>
      <c r="V45" s="39" t="s">
        <v>14057</v>
      </c>
      <c r="W45" s="20">
        <v>45</v>
      </c>
      <c r="X45" s="18">
        <v>177</v>
      </c>
      <c r="Y45" s="32">
        <v>0</v>
      </c>
      <c r="Z45" s="32">
        <v>193</v>
      </c>
      <c r="AA45" s="35" t="s">
        <v>565</v>
      </c>
      <c r="AB45" s="35">
        <v>1.6818181818181819</v>
      </c>
      <c r="AC45" s="35" t="s">
        <v>565</v>
      </c>
      <c r="AD45" s="36" t="s">
        <v>565</v>
      </c>
    </row>
    <row r="46" spans="1:30">
      <c r="A46" s="1">
        <v>33</v>
      </c>
      <c r="B46" s="206" t="s">
        <v>6090</v>
      </c>
      <c r="C46" s="207"/>
      <c r="D46" s="207"/>
      <c r="E46" s="207"/>
      <c r="F46" s="207"/>
      <c r="G46" s="208"/>
      <c r="H46" s="5" t="s">
        <v>5940</v>
      </c>
      <c r="I46" s="9">
        <v>19</v>
      </c>
      <c r="J46" s="10">
        <v>0</v>
      </c>
      <c r="K46" s="10">
        <v>19</v>
      </c>
      <c r="L46" s="10">
        <v>0</v>
      </c>
      <c r="M46" s="11">
        <v>0</v>
      </c>
      <c r="N46" s="30">
        <v>0</v>
      </c>
      <c r="O46" s="14">
        <v>2</v>
      </c>
      <c r="P46" s="10">
        <v>1</v>
      </c>
      <c r="Q46" s="22">
        <v>15.789473684210526</v>
      </c>
      <c r="R46" s="28" t="s">
        <v>14057</v>
      </c>
      <c r="S46" s="24" t="s">
        <v>14057</v>
      </c>
      <c r="T46" s="26" t="s">
        <v>14057</v>
      </c>
      <c r="U46" s="24" t="s">
        <v>14057</v>
      </c>
      <c r="V46" s="39" t="s">
        <v>14057</v>
      </c>
      <c r="W46" s="20">
        <v>0</v>
      </c>
      <c r="X46" s="18">
        <v>0</v>
      </c>
      <c r="Y46" s="32">
        <v>0</v>
      </c>
      <c r="Z46" s="32">
        <v>0</v>
      </c>
      <c r="AA46" s="35" t="s">
        <v>565</v>
      </c>
      <c r="AB46" s="35" t="s">
        <v>565</v>
      </c>
      <c r="AC46" s="35" t="s">
        <v>565</v>
      </c>
      <c r="AD46" s="36" t="s">
        <v>565</v>
      </c>
    </row>
    <row r="47" spans="1:30">
      <c r="A47" s="1">
        <v>34</v>
      </c>
      <c r="B47" s="206" t="s">
        <v>6095</v>
      </c>
      <c r="C47" s="207"/>
      <c r="D47" s="207"/>
      <c r="E47" s="207"/>
      <c r="F47" s="207"/>
      <c r="G47" s="208"/>
      <c r="H47" s="5" t="s">
        <v>5946</v>
      </c>
      <c r="I47" s="9">
        <v>19</v>
      </c>
      <c r="J47" s="10">
        <v>0</v>
      </c>
      <c r="K47" s="10">
        <v>19</v>
      </c>
      <c r="L47" s="10">
        <v>0</v>
      </c>
      <c r="M47" s="11">
        <v>0</v>
      </c>
      <c r="N47" s="30">
        <v>0</v>
      </c>
      <c r="O47" s="14">
        <v>1</v>
      </c>
      <c r="P47" s="10">
        <v>3.4</v>
      </c>
      <c r="Q47" s="22">
        <v>23.15789473684211</v>
      </c>
      <c r="R47" s="28" t="s">
        <v>14057</v>
      </c>
      <c r="S47" s="24" t="s">
        <v>14057</v>
      </c>
      <c r="T47" s="26" t="s">
        <v>14057</v>
      </c>
      <c r="U47" s="24" t="s">
        <v>14057</v>
      </c>
      <c r="V47" s="39" t="s">
        <v>14060</v>
      </c>
      <c r="W47" s="20">
        <v>0</v>
      </c>
      <c r="X47" s="18">
        <v>0</v>
      </c>
      <c r="Y47" s="32">
        <v>0</v>
      </c>
      <c r="Z47" s="32">
        <v>0</v>
      </c>
      <c r="AA47" s="35" t="s">
        <v>565</v>
      </c>
      <c r="AB47" s="35">
        <v>13.235616438356164</v>
      </c>
      <c r="AC47" s="35" t="s">
        <v>565</v>
      </c>
      <c r="AD47" s="36" t="s">
        <v>565</v>
      </c>
    </row>
    <row r="48" spans="1:30">
      <c r="A48" s="1">
        <v>35</v>
      </c>
      <c r="B48" s="206" t="s">
        <v>6096</v>
      </c>
      <c r="C48" s="207"/>
      <c r="D48" s="207"/>
      <c r="E48" s="207"/>
      <c r="F48" s="207"/>
      <c r="G48" s="208"/>
      <c r="H48" s="5" t="s">
        <v>5946</v>
      </c>
      <c r="I48" s="9">
        <v>18</v>
      </c>
      <c r="J48" s="10">
        <v>0</v>
      </c>
      <c r="K48" s="10">
        <v>0</v>
      </c>
      <c r="L48" s="10">
        <v>0</v>
      </c>
      <c r="M48" s="11">
        <v>18</v>
      </c>
      <c r="N48" s="30">
        <v>0</v>
      </c>
      <c r="O48" s="14">
        <v>1</v>
      </c>
      <c r="P48" s="10">
        <v>0.6</v>
      </c>
      <c r="Q48" s="22">
        <v>8.8888888888888893</v>
      </c>
      <c r="R48" s="28" t="s">
        <v>14057</v>
      </c>
      <c r="S48" s="24" t="s">
        <v>14057</v>
      </c>
      <c r="T48" s="26" t="s">
        <v>14057</v>
      </c>
      <c r="U48" s="24" t="s">
        <v>14057</v>
      </c>
      <c r="V48" s="39" t="s">
        <v>14057</v>
      </c>
      <c r="W48" s="20">
        <v>0</v>
      </c>
      <c r="X48" s="18">
        <v>0</v>
      </c>
      <c r="Y48" s="32">
        <v>0</v>
      </c>
      <c r="Z48" s="32">
        <v>0</v>
      </c>
      <c r="AA48" s="35" t="s">
        <v>565</v>
      </c>
      <c r="AB48" s="35" t="s">
        <v>565</v>
      </c>
      <c r="AC48" s="35" t="s">
        <v>565</v>
      </c>
      <c r="AD48" s="36">
        <v>36.907407407407405</v>
      </c>
    </row>
    <row r="49" spans="1:30">
      <c r="A49" s="1">
        <v>36</v>
      </c>
      <c r="B49" s="206" t="s">
        <v>6151</v>
      </c>
      <c r="C49" s="207"/>
      <c r="D49" s="207"/>
      <c r="E49" s="207"/>
      <c r="F49" s="207"/>
      <c r="G49" s="208"/>
      <c r="H49" s="5" t="s">
        <v>5940</v>
      </c>
      <c r="I49" s="9">
        <v>18</v>
      </c>
      <c r="J49" s="10">
        <v>0</v>
      </c>
      <c r="K49" s="10">
        <v>18</v>
      </c>
      <c r="L49" s="10">
        <v>0</v>
      </c>
      <c r="M49" s="11">
        <v>0</v>
      </c>
      <c r="N49" s="30">
        <v>0</v>
      </c>
      <c r="O49" s="14">
        <v>1</v>
      </c>
      <c r="P49" s="10">
        <v>0.1</v>
      </c>
      <c r="Q49" s="22">
        <v>6.1111111111111116</v>
      </c>
      <c r="R49" s="28" t="s">
        <v>14057</v>
      </c>
      <c r="S49" s="24" t="s">
        <v>14057</v>
      </c>
      <c r="T49" s="26" t="s">
        <v>14057</v>
      </c>
      <c r="U49" s="24" t="s">
        <v>14057</v>
      </c>
      <c r="V49" s="39" t="s">
        <v>14057</v>
      </c>
      <c r="W49" s="20">
        <v>0</v>
      </c>
      <c r="X49" s="18">
        <v>0</v>
      </c>
      <c r="Y49" s="32">
        <v>269</v>
      </c>
      <c r="Z49" s="32">
        <v>0</v>
      </c>
      <c r="AA49" s="35" t="s">
        <v>565</v>
      </c>
      <c r="AB49" s="35">
        <v>7</v>
      </c>
      <c r="AC49" s="35" t="s">
        <v>565</v>
      </c>
      <c r="AD49" s="36" t="s">
        <v>565</v>
      </c>
    </row>
    <row r="50" spans="1:30">
      <c r="A50" s="1">
        <v>37</v>
      </c>
      <c r="B50" s="206" t="s">
        <v>6082</v>
      </c>
      <c r="C50" s="207"/>
      <c r="D50" s="207"/>
      <c r="E50" s="207"/>
      <c r="F50" s="207"/>
      <c r="G50" s="208"/>
      <c r="H50" s="5" t="s">
        <v>5932</v>
      </c>
      <c r="I50" s="9">
        <v>17</v>
      </c>
      <c r="J50" s="10">
        <v>0</v>
      </c>
      <c r="K50" s="10">
        <v>0</v>
      </c>
      <c r="L50" s="10">
        <v>0</v>
      </c>
      <c r="M50" s="11">
        <v>17</v>
      </c>
      <c r="N50" s="30">
        <v>0</v>
      </c>
      <c r="O50" s="14">
        <v>1</v>
      </c>
      <c r="P50" s="10">
        <v>0.4</v>
      </c>
      <c r="Q50" s="22">
        <v>8.235294117647058</v>
      </c>
      <c r="R50" s="28" t="s">
        <v>14057</v>
      </c>
      <c r="S50" s="24" t="s">
        <v>14057</v>
      </c>
      <c r="T50" s="26" t="s">
        <v>14057</v>
      </c>
      <c r="U50" s="24" t="s">
        <v>14057</v>
      </c>
      <c r="V50" s="39" t="s">
        <v>14060</v>
      </c>
      <c r="W50" s="20">
        <v>0</v>
      </c>
      <c r="X50" s="18">
        <v>0</v>
      </c>
      <c r="Y50" s="32">
        <v>0</v>
      </c>
      <c r="Z50" s="32">
        <v>0</v>
      </c>
      <c r="AA50" s="35" t="s">
        <v>565</v>
      </c>
      <c r="AB50" s="35" t="s">
        <v>565</v>
      </c>
      <c r="AC50" s="35" t="s">
        <v>565</v>
      </c>
      <c r="AD50" s="36">
        <v>164.84210526315789</v>
      </c>
    </row>
    <row r="51" spans="1:30">
      <c r="A51" s="1">
        <v>38</v>
      </c>
      <c r="B51" s="206" t="s">
        <v>6086</v>
      </c>
      <c r="C51" s="207"/>
      <c r="D51" s="207"/>
      <c r="E51" s="207"/>
      <c r="F51" s="207"/>
      <c r="G51" s="208"/>
      <c r="H51" s="5" t="s">
        <v>5936</v>
      </c>
      <c r="I51" s="9">
        <v>17</v>
      </c>
      <c r="J51" s="10">
        <v>0</v>
      </c>
      <c r="K51" s="10">
        <v>17</v>
      </c>
      <c r="L51" s="10">
        <v>0</v>
      </c>
      <c r="M51" s="11">
        <v>0</v>
      </c>
      <c r="N51" s="30">
        <v>0</v>
      </c>
      <c r="O51" s="14">
        <v>2</v>
      </c>
      <c r="P51" s="10">
        <v>2</v>
      </c>
      <c r="Q51" s="22">
        <v>23.529411764705884</v>
      </c>
      <c r="R51" s="28" t="s">
        <v>14057</v>
      </c>
      <c r="S51" s="24" t="s">
        <v>14057</v>
      </c>
      <c r="T51" s="26" t="s">
        <v>14057</v>
      </c>
      <c r="U51" s="24" t="s">
        <v>14057</v>
      </c>
      <c r="V51" s="39" t="s">
        <v>14057</v>
      </c>
      <c r="W51" s="20">
        <v>0</v>
      </c>
      <c r="X51" s="18">
        <v>0</v>
      </c>
      <c r="Y51" s="32">
        <v>623</v>
      </c>
      <c r="Z51" s="32">
        <v>221</v>
      </c>
      <c r="AA51" s="35" t="s">
        <v>565</v>
      </c>
      <c r="AB51" s="35">
        <v>3.6731266149870803</v>
      </c>
      <c r="AC51" s="35" t="s">
        <v>565</v>
      </c>
      <c r="AD51" s="36" t="s">
        <v>565</v>
      </c>
    </row>
    <row r="52" spans="1:30">
      <c r="A52" s="1">
        <v>39</v>
      </c>
      <c r="B52" s="198" t="s">
        <v>6087</v>
      </c>
      <c r="C52" s="199"/>
      <c r="D52" s="199"/>
      <c r="E52" s="199"/>
      <c r="F52" s="199"/>
      <c r="G52" s="200"/>
      <c r="H52" s="5" t="s">
        <v>5936</v>
      </c>
      <c r="I52" s="9">
        <v>16</v>
      </c>
      <c r="J52" s="10">
        <v>0</v>
      </c>
      <c r="K52" s="10">
        <v>0</v>
      </c>
      <c r="L52" s="10">
        <v>0</v>
      </c>
      <c r="M52" s="11">
        <v>0</v>
      </c>
      <c r="N52" s="30">
        <v>16</v>
      </c>
      <c r="O52" s="14">
        <v>1</v>
      </c>
      <c r="P52" s="10">
        <v>2</v>
      </c>
      <c r="Q52" s="22">
        <v>18.75</v>
      </c>
      <c r="R52" s="28" t="s">
        <v>14057</v>
      </c>
      <c r="S52" s="24" t="s">
        <v>14057</v>
      </c>
      <c r="T52" s="26" t="s">
        <v>14057</v>
      </c>
      <c r="U52" s="24" t="s">
        <v>14057</v>
      </c>
      <c r="V52" s="39" t="s">
        <v>14057</v>
      </c>
      <c r="W52" s="20">
        <v>0</v>
      </c>
      <c r="X52" s="18">
        <v>0</v>
      </c>
      <c r="Y52" s="32">
        <v>0</v>
      </c>
      <c r="Z52" s="32">
        <v>0</v>
      </c>
      <c r="AA52" s="35" t="s">
        <v>565</v>
      </c>
      <c r="AB52" s="35" t="s">
        <v>565</v>
      </c>
      <c r="AC52" s="35" t="s">
        <v>565</v>
      </c>
      <c r="AD52" s="36" t="s">
        <v>565</v>
      </c>
    </row>
    <row r="53" spans="1:30">
      <c r="A53" s="1">
        <v>40</v>
      </c>
      <c r="B53" s="198" t="s">
        <v>6071</v>
      </c>
      <c r="C53" s="199"/>
      <c r="D53" s="199"/>
      <c r="E53" s="199"/>
      <c r="F53" s="199"/>
      <c r="G53" s="200"/>
      <c r="H53" s="5" t="s">
        <v>5917</v>
      </c>
      <c r="I53" s="9">
        <v>14</v>
      </c>
      <c r="J53" s="10">
        <v>0</v>
      </c>
      <c r="K53" s="10">
        <v>0</v>
      </c>
      <c r="L53" s="10">
        <v>14</v>
      </c>
      <c r="M53" s="11">
        <v>0</v>
      </c>
      <c r="N53" s="30">
        <v>0</v>
      </c>
      <c r="O53" s="14">
        <v>4</v>
      </c>
      <c r="P53" s="10">
        <v>0.7</v>
      </c>
      <c r="Q53" s="22">
        <v>33.571428571428569</v>
      </c>
      <c r="R53" s="28" t="s">
        <v>14057</v>
      </c>
      <c r="S53" s="24" t="s">
        <v>14057</v>
      </c>
      <c r="T53" s="26" t="s">
        <v>14057</v>
      </c>
      <c r="U53" s="24" t="s">
        <v>14057</v>
      </c>
      <c r="V53" s="39" t="s">
        <v>14057</v>
      </c>
      <c r="W53" s="20">
        <v>0</v>
      </c>
      <c r="X53" s="18">
        <v>0</v>
      </c>
      <c r="Y53" s="32">
        <v>0</v>
      </c>
      <c r="Z53" s="32">
        <v>0</v>
      </c>
      <c r="AA53" s="35" t="s">
        <v>565</v>
      </c>
      <c r="AB53" s="35" t="s">
        <v>565</v>
      </c>
      <c r="AC53" s="35">
        <v>57.608247422680414</v>
      </c>
      <c r="AD53" s="36" t="s">
        <v>565</v>
      </c>
    </row>
    <row r="54" spans="1:30">
      <c r="A54" s="1">
        <v>41</v>
      </c>
      <c r="B54" s="198" t="s">
        <v>6080</v>
      </c>
      <c r="C54" s="199"/>
      <c r="D54" s="199"/>
      <c r="E54" s="199"/>
      <c r="F54" s="199"/>
      <c r="G54" s="200"/>
      <c r="H54" s="5" t="s">
        <v>5928</v>
      </c>
      <c r="I54" s="9">
        <v>14</v>
      </c>
      <c r="J54" s="10">
        <v>0</v>
      </c>
      <c r="K54" s="10">
        <v>14</v>
      </c>
      <c r="L54" s="10">
        <v>0</v>
      </c>
      <c r="M54" s="11">
        <v>0</v>
      </c>
      <c r="N54" s="30">
        <v>0</v>
      </c>
      <c r="O54" s="14">
        <v>2</v>
      </c>
      <c r="P54" s="10">
        <v>0.1</v>
      </c>
      <c r="Q54" s="22">
        <v>15</v>
      </c>
      <c r="R54" s="28" t="s">
        <v>14057</v>
      </c>
      <c r="S54" s="24" t="s">
        <v>14057</v>
      </c>
      <c r="T54" s="26" t="s">
        <v>14057</v>
      </c>
      <c r="U54" s="24" t="s">
        <v>14057</v>
      </c>
      <c r="V54" s="39" t="s">
        <v>14057</v>
      </c>
      <c r="W54" s="20">
        <v>0</v>
      </c>
      <c r="X54" s="18">
        <v>0</v>
      </c>
      <c r="Y54" s="32">
        <v>297</v>
      </c>
      <c r="Z54" s="32">
        <v>0</v>
      </c>
      <c r="AA54" s="35" t="s">
        <v>565</v>
      </c>
      <c r="AB54" s="35">
        <v>4.5951807228915662</v>
      </c>
      <c r="AC54" s="35" t="s">
        <v>565</v>
      </c>
      <c r="AD54" s="36" t="s">
        <v>565</v>
      </c>
    </row>
    <row r="55" spans="1:30">
      <c r="A55" s="1">
        <v>42</v>
      </c>
      <c r="B55" s="206" t="s">
        <v>6084</v>
      </c>
      <c r="C55" s="207"/>
      <c r="D55" s="207"/>
      <c r="E55" s="207"/>
      <c r="F55" s="207"/>
      <c r="G55" s="208"/>
      <c r="H55" s="5" t="s">
        <v>5936</v>
      </c>
      <c r="I55" s="9">
        <v>14</v>
      </c>
      <c r="J55" s="10">
        <v>0</v>
      </c>
      <c r="K55" s="10">
        <v>14</v>
      </c>
      <c r="L55" s="10">
        <v>0</v>
      </c>
      <c r="M55" s="11">
        <v>0</v>
      </c>
      <c r="N55" s="30">
        <v>0</v>
      </c>
      <c r="O55" s="14">
        <v>1</v>
      </c>
      <c r="P55" s="10">
        <v>0</v>
      </c>
      <c r="Q55" s="22">
        <v>7.1428571428571432</v>
      </c>
      <c r="R55" s="28" t="s">
        <v>14057</v>
      </c>
      <c r="S55" s="24" t="s">
        <v>14057</v>
      </c>
      <c r="T55" s="26" t="s">
        <v>14057</v>
      </c>
      <c r="U55" s="24" t="s">
        <v>14057</v>
      </c>
      <c r="V55" s="39" t="s">
        <v>14057</v>
      </c>
      <c r="W55" s="20">
        <v>0</v>
      </c>
      <c r="X55" s="18">
        <v>0</v>
      </c>
      <c r="Y55" s="32">
        <v>134</v>
      </c>
      <c r="Z55" s="32">
        <v>0</v>
      </c>
      <c r="AA55" s="35" t="s">
        <v>565</v>
      </c>
      <c r="AB55" s="35">
        <v>5.5825825825825826</v>
      </c>
      <c r="AC55" s="35" t="s">
        <v>565</v>
      </c>
      <c r="AD55" s="36" t="s">
        <v>565</v>
      </c>
    </row>
    <row r="56" spans="1:30">
      <c r="A56" s="1">
        <v>43</v>
      </c>
      <c r="B56" s="206" t="s">
        <v>6091</v>
      </c>
      <c r="C56" s="207"/>
      <c r="D56" s="207"/>
      <c r="E56" s="207"/>
      <c r="F56" s="207"/>
      <c r="G56" s="208"/>
      <c r="H56" s="5" t="s">
        <v>5940</v>
      </c>
      <c r="I56" s="9">
        <v>14</v>
      </c>
      <c r="J56" s="10">
        <v>0</v>
      </c>
      <c r="K56" s="10">
        <v>14</v>
      </c>
      <c r="L56" s="10">
        <v>0</v>
      </c>
      <c r="M56" s="11">
        <v>0</v>
      </c>
      <c r="N56" s="30">
        <v>0</v>
      </c>
      <c r="O56" s="14">
        <v>1</v>
      </c>
      <c r="P56" s="10">
        <v>0</v>
      </c>
      <c r="Q56" s="22">
        <v>7.1428571428571432</v>
      </c>
      <c r="R56" s="28" t="s">
        <v>14057</v>
      </c>
      <c r="S56" s="24" t="s">
        <v>14057</v>
      </c>
      <c r="T56" s="26" t="s">
        <v>14057</v>
      </c>
      <c r="U56" s="24" t="s">
        <v>14057</v>
      </c>
      <c r="V56" s="39" t="s">
        <v>14057</v>
      </c>
      <c r="W56" s="20">
        <v>0</v>
      </c>
      <c r="X56" s="18">
        <v>0</v>
      </c>
      <c r="Y56" s="32">
        <v>0</v>
      </c>
      <c r="Z56" s="32">
        <v>0</v>
      </c>
      <c r="AA56" s="35" t="s">
        <v>565</v>
      </c>
      <c r="AB56" s="35">
        <v>1</v>
      </c>
      <c r="AC56" s="35" t="s">
        <v>565</v>
      </c>
      <c r="AD56" s="36" t="s">
        <v>565</v>
      </c>
    </row>
    <row r="57" spans="1:30">
      <c r="A57" s="1">
        <v>44</v>
      </c>
      <c r="B57" s="206" t="s">
        <v>6092</v>
      </c>
      <c r="C57" s="207"/>
      <c r="D57" s="207"/>
      <c r="E57" s="207"/>
      <c r="F57" s="207"/>
      <c r="G57" s="208"/>
      <c r="H57" s="5" t="s">
        <v>5940</v>
      </c>
      <c r="I57" s="9">
        <v>14</v>
      </c>
      <c r="J57" s="10">
        <v>0</v>
      </c>
      <c r="K57" s="10">
        <v>0</v>
      </c>
      <c r="L57" s="10">
        <v>0</v>
      </c>
      <c r="M57" s="11">
        <v>0</v>
      </c>
      <c r="N57" s="30">
        <v>14</v>
      </c>
      <c r="O57" s="14">
        <v>1</v>
      </c>
      <c r="P57" s="10">
        <v>0</v>
      </c>
      <c r="Q57" s="22">
        <v>7.1428571428571432</v>
      </c>
      <c r="R57" s="28" t="s">
        <v>14057</v>
      </c>
      <c r="S57" s="24" t="s">
        <v>14057</v>
      </c>
      <c r="T57" s="26" t="s">
        <v>14057</v>
      </c>
      <c r="U57" s="24" t="s">
        <v>14057</v>
      </c>
      <c r="V57" s="39" t="s">
        <v>14057</v>
      </c>
      <c r="W57" s="20">
        <v>0</v>
      </c>
      <c r="X57" s="18">
        <v>0</v>
      </c>
      <c r="Y57" s="32">
        <v>0</v>
      </c>
      <c r="Z57" s="32">
        <v>0</v>
      </c>
      <c r="AA57" s="35" t="s">
        <v>565</v>
      </c>
      <c r="AB57" s="35" t="s">
        <v>565</v>
      </c>
      <c r="AC57" s="35" t="s">
        <v>565</v>
      </c>
      <c r="AD57" s="36" t="s">
        <v>565</v>
      </c>
    </row>
    <row r="58" spans="1:30">
      <c r="A58" s="1">
        <v>45</v>
      </c>
      <c r="B58" s="206" t="s">
        <v>6093</v>
      </c>
      <c r="C58" s="207"/>
      <c r="D58" s="207"/>
      <c r="E58" s="207"/>
      <c r="F58" s="207"/>
      <c r="G58" s="208"/>
      <c r="H58" s="5" t="s">
        <v>5940</v>
      </c>
      <c r="I58" s="9">
        <v>14</v>
      </c>
      <c r="J58" s="10">
        <v>0</v>
      </c>
      <c r="K58" s="10">
        <v>0</v>
      </c>
      <c r="L58" s="10">
        <v>0</v>
      </c>
      <c r="M58" s="11">
        <v>0</v>
      </c>
      <c r="N58" s="30">
        <v>14</v>
      </c>
      <c r="O58" s="14">
        <v>1</v>
      </c>
      <c r="P58" s="10">
        <v>0</v>
      </c>
      <c r="Q58" s="22">
        <v>7.1428571428571432</v>
      </c>
      <c r="R58" s="28" t="s">
        <v>14057</v>
      </c>
      <c r="S58" s="24" t="s">
        <v>14057</v>
      </c>
      <c r="T58" s="26" t="s">
        <v>14057</v>
      </c>
      <c r="U58" s="24" t="s">
        <v>14057</v>
      </c>
      <c r="V58" s="39" t="s">
        <v>14057</v>
      </c>
      <c r="W58" s="20">
        <v>0</v>
      </c>
      <c r="X58" s="18">
        <v>0</v>
      </c>
      <c r="Y58" s="32">
        <v>0</v>
      </c>
      <c r="Z58" s="32">
        <v>0</v>
      </c>
      <c r="AA58" s="35" t="s">
        <v>565</v>
      </c>
      <c r="AB58" s="35" t="s">
        <v>565</v>
      </c>
      <c r="AC58" s="35" t="s">
        <v>565</v>
      </c>
      <c r="AD58" s="36" t="s">
        <v>565</v>
      </c>
    </row>
    <row r="59" spans="1:30">
      <c r="A59" s="1">
        <v>46</v>
      </c>
      <c r="B59" s="206" t="s">
        <v>6075</v>
      </c>
      <c r="C59" s="207"/>
      <c r="D59" s="207"/>
      <c r="E59" s="207"/>
      <c r="F59" s="207"/>
      <c r="G59" s="208"/>
      <c r="H59" s="5" t="s">
        <v>5917</v>
      </c>
      <c r="I59" s="9">
        <v>12</v>
      </c>
      <c r="J59" s="10">
        <v>0</v>
      </c>
      <c r="K59" s="10">
        <v>12</v>
      </c>
      <c r="L59" s="10">
        <v>0</v>
      </c>
      <c r="M59" s="11">
        <v>0</v>
      </c>
      <c r="N59" s="30">
        <v>0</v>
      </c>
      <c r="O59" s="14">
        <v>2</v>
      </c>
      <c r="P59" s="10">
        <v>1</v>
      </c>
      <c r="Q59" s="22">
        <v>25</v>
      </c>
      <c r="R59" s="28" t="s">
        <v>14057</v>
      </c>
      <c r="S59" s="24" t="s">
        <v>14057</v>
      </c>
      <c r="T59" s="26" t="s">
        <v>14057</v>
      </c>
      <c r="U59" s="24" t="s">
        <v>14057</v>
      </c>
      <c r="V59" s="39" t="s">
        <v>14057</v>
      </c>
      <c r="W59" s="20">
        <v>0</v>
      </c>
      <c r="X59" s="18">
        <v>0</v>
      </c>
      <c r="Y59" s="32">
        <v>394</v>
      </c>
      <c r="Z59" s="32">
        <v>0</v>
      </c>
      <c r="AA59" s="35" t="s">
        <v>565</v>
      </c>
      <c r="AB59" s="35">
        <v>1</v>
      </c>
      <c r="AC59" s="35" t="s">
        <v>565</v>
      </c>
      <c r="AD59" s="36" t="s">
        <v>565</v>
      </c>
    </row>
    <row r="60" spans="1:30">
      <c r="A60" s="1">
        <v>47</v>
      </c>
      <c r="B60" s="206" t="s">
        <v>6088</v>
      </c>
      <c r="C60" s="207"/>
      <c r="D60" s="207"/>
      <c r="E60" s="207"/>
      <c r="F60" s="207"/>
      <c r="G60" s="208"/>
      <c r="H60" s="5" t="s">
        <v>5936</v>
      </c>
      <c r="I60" s="9">
        <v>11</v>
      </c>
      <c r="J60" s="10">
        <v>0</v>
      </c>
      <c r="K60" s="10">
        <v>11</v>
      </c>
      <c r="L60" s="10">
        <v>0</v>
      </c>
      <c r="M60" s="11">
        <v>0</v>
      </c>
      <c r="N60" s="30">
        <v>0</v>
      </c>
      <c r="O60" s="14">
        <v>8</v>
      </c>
      <c r="P60" s="10">
        <v>9.9</v>
      </c>
      <c r="Q60" s="22">
        <v>162.72727272727272</v>
      </c>
      <c r="R60" s="28" t="s">
        <v>14057</v>
      </c>
      <c r="S60" s="24" t="s">
        <v>14057</v>
      </c>
      <c r="T60" s="26" t="s">
        <v>14057</v>
      </c>
      <c r="U60" s="24" t="s">
        <v>14057</v>
      </c>
      <c r="V60" s="39" t="s">
        <v>14057</v>
      </c>
      <c r="W60" s="20">
        <v>0</v>
      </c>
      <c r="X60" s="18">
        <v>0</v>
      </c>
      <c r="Y60" s="32">
        <v>0</v>
      </c>
      <c r="Z60" s="32">
        <v>0</v>
      </c>
      <c r="AA60" s="35" t="s">
        <v>565</v>
      </c>
      <c r="AB60" s="35" t="s">
        <v>565</v>
      </c>
      <c r="AC60" s="35" t="s">
        <v>565</v>
      </c>
      <c r="AD60" s="36" t="s">
        <v>565</v>
      </c>
    </row>
    <row r="61" spans="1:30">
      <c r="A61" s="1">
        <v>48</v>
      </c>
      <c r="B61" s="206" t="s">
        <v>6078</v>
      </c>
      <c r="C61" s="207"/>
      <c r="D61" s="207"/>
      <c r="E61" s="207"/>
      <c r="F61" s="207"/>
      <c r="G61" s="208"/>
      <c r="H61" s="5" t="s">
        <v>5923</v>
      </c>
      <c r="I61" s="9">
        <v>9</v>
      </c>
      <c r="J61" s="10">
        <v>0</v>
      </c>
      <c r="K61" s="10">
        <v>9</v>
      </c>
      <c r="L61" s="10">
        <v>0</v>
      </c>
      <c r="M61" s="11">
        <v>0</v>
      </c>
      <c r="N61" s="30">
        <v>0</v>
      </c>
      <c r="O61" s="14">
        <v>2</v>
      </c>
      <c r="P61" s="10">
        <v>0.4</v>
      </c>
      <c r="Q61" s="22">
        <v>26.666666666666668</v>
      </c>
      <c r="R61" s="28" t="s">
        <v>14057</v>
      </c>
      <c r="S61" s="24" t="s">
        <v>14057</v>
      </c>
      <c r="T61" s="26" t="s">
        <v>14057</v>
      </c>
      <c r="U61" s="24" t="s">
        <v>14057</v>
      </c>
      <c r="V61" s="39" t="s">
        <v>14057</v>
      </c>
      <c r="W61" s="20">
        <v>0</v>
      </c>
      <c r="X61" s="18">
        <v>144</v>
      </c>
      <c r="Y61" s="32">
        <v>0</v>
      </c>
      <c r="Z61" s="32">
        <v>0</v>
      </c>
      <c r="AA61" s="35" t="s">
        <v>565</v>
      </c>
      <c r="AB61" s="35">
        <v>2.0199004975124377</v>
      </c>
      <c r="AC61" s="35" t="s">
        <v>565</v>
      </c>
      <c r="AD61" s="36" t="s">
        <v>565</v>
      </c>
    </row>
    <row r="62" spans="1:30">
      <c r="A62" s="1">
        <v>49</v>
      </c>
      <c r="B62" s="206" t="s">
        <v>6076</v>
      </c>
      <c r="C62" s="207"/>
      <c r="D62" s="207"/>
      <c r="E62" s="207"/>
      <c r="F62" s="207"/>
      <c r="G62" s="208"/>
      <c r="H62" s="5" t="s">
        <v>5917</v>
      </c>
      <c r="I62" s="9">
        <v>8</v>
      </c>
      <c r="J62" s="10">
        <v>0</v>
      </c>
      <c r="K62" s="10">
        <v>8</v>
      </c>
      <c r="L62" s="10">
        <v>0</v>
      </c>
      <c r="M62" s="11">
        <v>0</v>
      </c>
      <c r="N62" s="30">
        <v>0</v>
      </c>
      <c r="O62" s="14">
        <v>1</v>
      </c>
      <c r="P62" s="10">
        <v>0.1</v>
      </c>
      <c r="Q62" s="22">
        <v>13.750000000000002</v>
      </c>
      <c r="R62" s="28" t="s">
        <v>14057</v>
      </c>
      <c r="S62" s="24" t="s">
        <v>14057</v>
      </c>
      <c r="T62" s="26" t="s">
        <v>14057</v>
      </c>
      <c r="U62" s="24" t="s">
        <v>14057</v>
      </c>
      <c r="V62" s="39" t="s">
        <v>14057</v>
      </c>
      <c r="W62" s="20">
        <v>0</v>
      </c>
      <c r="X62" s="18">
        <v>0</v>
      </c>
      <c r="Y62" s="32">
        <v>0</v>
      </c>
      <c r="Z62" s="32">
        <v>0</v>
      </c>
      <c r="AA62" s="35" t="s">
        <v>565</v>
      </c>
      <c r="AB62" s="35">
        <v>3</v>
      </c>
      <c r="AC62" s="35" t="s">
        <v>565</v>
      </c>
      <c r="AD62" s="36" t="s">
        <v>565</v>
      </c>
    </row>
    <row r="63" spans="1:30">
      <c r="A63" s="1">
        <v>50</v>
      </c>
      <c r="B63" s="198" t="s">
        <v>6085</v>
      </c>
      <c r="C63" s="199"/>
      <c r="D63" s="199"/>
      <c r="E63" s="199"/>
      <c r="F63" s="199"/>
      <c r="G63" s="200"/>
      <c r="H63" s="5" t="s">
        <v>5936</v>
      </c>
      <c r="I63" s="9">
        <v>8</v>
      </c>
      <c r="J63" s="10">
        <v>0</v>
      </c>
      <c r="K63" s="10">
        <v>8</v>
      </c>
      <c r="L63" s="10">
        <v>0</v>
      </c>
      <c r="M63" s="11">
        <v>0</v>
      </c>
      <c r="N63" s="30">
        <v>0</v>
      </c>
      <c r="O63" s="14">
        <v>2</v>
      </c>
      <c r="P63" s="10">
        <v>0</v>
      </c>
      <c r="Q63" s="22">
        <v>25</v>
      </c>
      <c r="R63" s="28" t="s">
        <v>14057</v>
      </c>
      <c r="S63" s="24" t="s">
        <v>14057</v>
      </c>
      <c r="T63" s="26" t="s">
        <v>14057</v>
      </c>
      <c r="U63" s="24" t="s">
        <v>14057</v>
      </c>
      <c r="V63" s="39" t="s">
        <v>14057</v>
      </c>
      <c r="W63" s="20">
        <v>0</v>
      </c>
      <c r="X63" s="18">
        <v>323</v>
      </c>
      <c r="Y63" s="32">
        <v>0</v>
      </c>
      <c r="Z63" s="32">
        <v>435</v>
      </c>
      <c r="AA63" s="35" t="s">
        <v>565</v>
      </c>
      <c r="AB63" s="35">
        <v>5.1441340782122902</v>
      </c>
      <c r="AC63" s="35" t="s">
        <v>565</v>
      </c>
      <c r="AD63" s="36" t="s">
        <v>565</v>
      </c>
    </row>
    <row r="64" spans="1:30">
      <c r="A64" s="1">
        <v>51</v>
      </c>
      <c r="B64" s="198" t="s">
        <v>6094</v>
      </c>
      <c r="C64" s="199"/>
      <c r="D64" s="199"/>
      <c r="E64" s="199"/>
      <c r="F64" s="199"/>
      <c r="G64" s="200"/>
      <c r="H64" s="5" t="s">
        <v>5940</v>
      </c>
      <c r="I64" s="9">
        <v>7</v>
      </c>
      <c r="J64" s="10">
        <v>0</v>
      </c>
      <c r="K64" s="10">
        <v>0</v>
      </c>
      <c r="L64" s="10">
        <v>0</v>
      </c>
      <c r="M64" s="11">
        <v>0</v>
      </c>
      <c r="N64" s="30">
        <v>7</v>
      </c>
      <c r="O64" s="14">
        <v>1</v>
      </c>
      <c r="P64" s="10">
        <v>0</v>
      </c>
      <c r="Q64" s="22">
        <v>14.285714285714286</v>
      </c>
      <c r="R64" s="28" t="s">
        <v>14057</v>
      </c>
      <c r="S64" s="24" t="s">
        <v>14057</v>
      </c>
      <c r="T64" s="26" t="s">
        <v>14057</v>
      </c>
      <c r="U64" s="24" t="s">
        <v>14057</v>
      </c>
      <c r="V64" s="39" t="s">
        <v>14057</v>
      </c>
      <c r="W64" s="20">
        <v>0</v>
      </c>
      <c r="X64" s="18">
        <v>0</v>
      </c>
      <c r="Y64" s="32">
        <v>0</v>
      </c>
      <c r="Z64" s="32">
        <v>0</v>
      </c>
      <c r="AA64" s="35" t="s">
        <v>565</v>
      </c>
      <c r="AB64" s="35" t="s">
        <v>565</v>
      </c>
      <c r="AC64" s="35" t="s">
        <v>565</v>
      </c>
      <c r="AD64" s="36" t="s">
        <v>565</v>
      </c>
    </row>
    <row r="65" spans="1:30">
      <c r="A65" s="1">
        <v>52</v>
      </c>
      <c r="B65" s="206" t="s">
        <v>6074</v>
      </c>
      <c r="C65" s="207"/>
      <c r="D65" s="207"/>
      <c r="E65" s="207"/>
      <c r="F65" s="207"/>
      <c r="G65" s="208"/>
      <c r="H65" s="5" t="s">
        <v>5917</v>
      </c>
      <c r="I65" s="9">
        <v>6</v>
      </c>
      <c r="J65" s="10">
        <v>0</v>
      </c>
      <c r="K65" s="10">
        <v>0</v>
      </c>
      <c r="L65" s="10">
        <v>0</v>
      </c>
      <c r="M65" s="11">
        <v>6</v>
      </c>
      <c r="N65" s="30">
        <v>0</v>
      </c>
      <c r="O65" s="14">
        <v>2</v>
      </c>
      <c r="P65" s="10">
        <v>0.2</v>
      </c>
      <c r="Q65" s="22">
        <v>36.666666666666671</v>
      </c>
      <c r="R65" s="28" t="s">
        <v>14057</v>
      </c>
      <c r="S65" s="24" t="s">
        <v>14057</v>
      </c>
      <c r="T65" s="26" t="s">
        <v>14057</v>
      </c>
      <c r="U65" s="24" t="s">
        <v>14057</v>
      </c>
      <c r="V65" s="39" t="s">
        <v>14057</v>
      </c>
      <c r="W65" s="20">
        <v>0</v>
      </c>
      <c r="X65" s="18">
        <v>0</v>
      </c>
      <c r="Y65" s="32">
        <v>0</v>
      </c>
      <c r="Z65" s="32">
        <v>0</v>
      </c>
      <c r="AA65" s="35" t="s">
        <v>565</v>
      </c>
      <c r="AB65" s="35" t="s">
        <v>565</v>
      </c>
      <c r="AC65" s="35" t="s">
        <v>565</v>
      </c>
      <c r="AD65" s="36">
        <v>2</v>
      </c>
    </row>
    <row r="66" spans="1:30">
      <c r="A66" s="1">
        <v>53</v>
      </c>
      <c r="B66" s="206" t="s">
        <v>6070</v>
      </c>
      <c r="C66" s="207"/>
      <c r="D66" s="207"/>
      <c r="E66" s="207"/>
      <c r="F66" s="207"/>
      <c r="G66" s="208"/>
      <c r="H66" s="5" t="s">
        <v>5917</v>
      </c>
      <c r="I66" s="9">
        <v>4</v>
      </c>
      <c r="J66" s="10">
        <v>0</v>
      </c>
      <c r="K66" s="10">
        <v>4</v>
      </c>
      <c r="L66" s="10">
        <v>0</v>
      </c>
      <c r="M66" s="11">
        <v>0</v>
      </c>
      <c r="N66" s="30">
        <v>0</v>
      </c>
      <c r="O66" s="14">
        <v>1</v>
      </c>
      <c r="P66" s="10">
        <v>0</v>
      </c>
      <c r="Q66" s="22">
        <v>25</v>
      </c>
      <c r="R66" s="28" t="s">
        <v>14057</v>
      </c>
      <c r="S66" s="24" t="s">
        <v>14057</v>
      </c>
      <c r="T66" s="26" t="s">
        <v>14057</v>
      </c>
      <c r="U66" s="24" t="s">
        <v>14057</v>
      </c>
      <c r="V66" s="39" t="s">
        <v>14057</v>
      </c>
      <c r="W66" s="20">
        <v>0</v>
      </c>
      <c r="X66" s="18">
        <v>0</v>
      </c>
      <c r="Y66" s="32">
        <v>0</v>
      </c>
      <c r="Z66" s="32">
        <v>0</v>
      </c>
      <c r="AA66" s="35" t="s">
        <v>565</v>
      </c>
      <c r="AB66" s="35" t="s">
        <v>565</v>
      </c>
      <c r="AC66" s="35" t="s">
        <v>565</v>
      </c>
      <c r="AD66" s="36" t="s">
        <v>565</v>
      </c>
    </row>
    <row r="67" spans="1:30">
      <c r="A67" s="1">
        <v>54</v>
      </c>
      <c r="B67" s="206" t="s">
        <v>6068</v>
      </c>
      <c r="C67" s="207"/>
      <c r="D67" s="207"/>
      <c r="E67" s="207"/>
      <c r="F67" s="207"/>
      <c r="G67" s="208"/>
      <c r="H67" s="5" t="s">
        <v>5917</v>
      </c>
      <c r="I67" s="9">
        <v>3</v>
      </c>
      <c r="J67" s="10">
        <v>0</v>
      </c>
      <c r="K67" s="10">
        <v>3</v>
      </c>
      <c r="L67" s="10">
        <v>0</v>
      </c>
      <c r="M67" s="11">
        <v>0</v>
      </c>
      <c r="N67" s="30">
        <v>0</v>
      </c>
      <c r="O67" s="14">
        <v>1</v>
      </c>
      <c r="P67" s="10">
        <v>0</v>
      </c>
      <c r="Q67" s="22">
        <v>33.333333333333336</v>
      </c>
      <c r="R67" s="28" t="s">
        <v>14057</v>
      </c>
      <c r="S67" s="24" t="s">
        <v>14057</v>
      </c>
      <c r="T67" s="26" t="s">
        <v>14057</v>
      </c>
      <c r="U67" s="24" t="s">
        <v>14057</v>
      </c>
      <c r="V67" s="39" t="s">
        <v>14057</v>
      </c>
      <c r="W67" s="20">
        <v>0</v>
      </c>
      <c r="X67" s="18">
        <v>0</v>
      </c>
      <c r="Y67" s="32">
        <v>0</v>
      </c>
      <c r="Z67" s="32">
        <v>0</v>
      </c>
      <c r="AA67" s="35" t="s">
        <v>565</v>
      </c>
      <c r="AB67" s="35" t="s">
        <v>565</v>
      </c>
      <c r="AC67" s="35" t="s">
        <v>565</v>
      </c>
      <c r="AD67" s="36" t="s">
        <v>565</v>
      </c>
    </row>
    <row r="68" spans="1:30">
      <c r="A68" s="1">
        <v>55</v>
      </c>
      <c r="B68" s="198" t="s">
        <v>6069</v>
      </c>
      <c r="C68" s="199"/>
      <c r="D68" s="199"/>
      <c r="E68" s="199"/>
      <c r="F68" s="199"/>
      <c r="G68" s="200"/>
      <c r="H68" s="5" t="s">
        <v>5917</v>
      </c>
      <c r="I68" s="9">
        <v>3</v>
      </c>
      <c r="J68" s="10">
        <v>0</v>
      </c>
      <c r="K68" s="10">
        <v>0</v>
      </c>
      <c r="L68" s="10">
        <v>0</v>
      </c>
      <c r="M68" s="11">
        <v>0</v>
      </c>
      <c r="N68" s="30">
        <v>3</v>
      </c>
      <c r="O68" s="14">
        <v>1</v>
      </c>
      <c r="P68" s="10">
        <v>0</v>
      </c>
      <c r="Q68" s="22">
        <v>33.333333333333336</v>
      </c>
      <c r="R68" s="28" t="s">
        <v>14057</v>
      </c>
      <c r="S68" s="24" t="s">
        <v>14057</v>
      </c>
      <c r="T68" s="26" t="s">
        <v>14057</v>
      </c>
      <c r="U68" s="24" t="s">
        <v>14057</v>
      </c>
      <c r="V68" s="39" t="s">
        <v>14057</v>
      </c>
      <c r="W68" s="20">
        <v>0</v>
      </c>
      <c r="X68" s="18">
        <v>0</v>
      </c>
      <c r="Y68" s="32">
        <v>0</v>
      </c>
      <c r="Z68" s="32">
        <v>0</v>
      </c>
      <c r="AA68" s="35" t="s">
        <v>565</v>
      </c>
      <c r="AB68" s="35" t="s">
        <v>565</v>
      </c>
      <c r="AC68" s="35" t="s">
        <v>565</v>
      </c>
      <c r="AD68" s="36" t="s">
        <v>565</v>
      </c>
    </row>
    <row r="69" spans="1:30">
      <c r="A69" s="1">
        <v>56</v>
      </c>
      <c r="B69" s="198" t="s">
        <v>6073</v>
      </c>
      <c r="C69" s="199"/>
      <c r="D69" s="199"/>
      <c r="E69" s="199"/>
      <c r="F69" s="199"/>
      <c r="G69" s="200"/>
      <c r="H69" s="5" t="s">
        <v>5917</v>
      </c>
      <c r="I69" s="9">
        <v>3</v>
      </c>
      <c r="J69" s="10">
        <v>0</v>
      </c>
      <c r="K69" s="10">
        <v>0</v>
      </c>
      <c r="L69" s="10">
        <v>0</v>
      </c>
      <c r="M69" s="11">
        <v>0</v>
      </c>
      <c r="N69" s="30">
        <v>3</v>
      </c>
      <c r="O69" s="14">
        <v>1</v>
      </c>
      <c r="P69" s="10">
        <v>0</v>
      </c>
      <c r="Q69" s="22">
        <v>33.333333333333336</v>
      </c>
      <c r="R69" s="28" t="s">
        <v>14057</v>
      </c>
      <c r="S69" s="24" t="s">
        <v>14057</v>
      </c>
      <c r="T69" s="26" t="s">
        <v>14057</v>
      </c>
      <c r="U69" s="24" t="s">
        <v>14057</v>
      </c>
      <c r="V69" s="39" t="s">
        <v>14057</v>
      </c>
      <c r="W69" s="20">
        <v>0</v>
      </c>
      <c r="X69" s="18">
        <v>0</v>
      </c>
      <c r="Y69" s="32">
        <v>0</v>
      </c>
      <c r="Z69" s="32">
        <v>0</v>
      </c>
      <c r="AA69" s="35" t="s">
        <v>565</v>
      </c>
      <c r="AB69" s="35" t="s">
        <v>565</v>
      </c>
      <c r="AC69" s="35" t="s">
        <v>565</v>
      </c>
      <c r="AD69" s="36" t="s">
        <v>565</v>
      </c>
    </row>
    <row r="70" spans="1:30">
      <c r="A70" s="1">
        <v>57</v>
      </c>
      <c r="B70" s="198" t="s">
        <v>6079</v>
      </c>
      <c r="C70" s="199"/>
      <c r="D70" s="199"/>
      <c r="E70" s="199"/>
      <c r="F70" s="199"/>
      <c r="G70" s="200"/>
      <c r="H70" s="5" t="s">
        <v>5923</v>
      </c>
      <c r="I70" s="9">
        <v>3</v>
      </c>
      <c r="J70" s="10">
        <v>0</v>
      </c>
      <c r="K70" s="10">
        <v>3</v>
      </c>
      <c r="L70" s="10">
        <v>0</v>
      </c>
      <c r="M70" s="11">
        <v>0</v>
      </c>
      <c r="N70" s="30">
        <v>0</v>
      </c>
      <c r="O70" s="14">
        <v>1</v>
      </c>
      <c r="P70" s="10">
        <v>0</v>
      </c>
      <c r="Q70" s="22">
        <v>33.333333333333336</v>
      </c>
      <c r="R70" s="28" t="s">
        <v>14057</v>
      </c>
      <c r="S70" s="24" t="s">
        <v>14057</v>
      </c>
      <c r="T70" s="26" t="s">
        <v>14057</v>
      </c>
      <c r="U70" s="24" t="s">
        <v>14057</v>
      </c>
      <c r="V70" s="39" t="s">
        <v>14057</v>
      </c>
      <c r="W70" s="20">
        <v>0</v>
      </c>
      <c r="X70" s="18">
        <v>0</v>
      </c>
      <c r="Y70" s="32">
        <v>0</v>
      </c>
      <c r="Z70" s="32">
        <v>0</v>
      </c>
      <c r="AA70" s="35" t="s">
        <v>565</v>
      </c>
      <c r="AB70" s="35">
        <v>1</v>
      </c>
      <c r="AC70" s="35" t="s">
        <v>565</v>
      </c>
      <c r="AD70" s="36" t="s">
        <v>565</v>
      </c>
    </row>
    <row r="71" spans="1:30" ht="14.25" thickBot="1">
      <c r="A71" s="1">
        <v>58</v>
      </c>
      <c r="B71" s="218" t="s">
        <v>6077</v>
      </c>
      <c r="C71" s="219"/>
      <c r="D71" s="219"/>
      <c r="E71" s="219"/>
      <c r="F71" s="219"/>
      <c r="G71" s="220"/>
      <c r="H71" s="98" t="s">
        <v>5923</v>
      </c>
      <c r="I71" s="99">
        <v>1</v>
      </c>
      <c r="J71" s="100">
        <v>0</v>
      </c>
      <c r="K71" s="100">
        <v>0</v>
      </c>
      <c r="L71" s="100">
        <v>0</v>
      </c>
      <c r="M71" s="101">
        <v>0</v>
      </c>
      <c r="N71" s="102">
        <v>1</v>
      </c>
      <c r="O71" s="103">
        <v>1</v>
      </c>
      <c r="P71" s="100">
        <v>0</v>
      </c>
      <c r="Q71" s="104">
        <v>100</v>
      </c>
      <c r="R71" s="105" t="s">
        <v>14057</v>
      </c>
      <c r="S71" s="106" t="s">
        <v>14057</v>
      </c>
      <c r="T71" s="107" t="s">
        <v>14057</v>
      </c>
      <c r="U71" s="106" t="s">
        <v>14057</v>
      </c>
      <c r="V71" s="108" t="s">
        <v>14057</v>
      </c>
      <c r="W71" s="109">
        <v>0</v>
      </c>
      <c r="X71" s="110">
        <v>0</v>
      </c>
      <c r="Y71" s="111">
        <v>0</v>
      </c>
      <c r="Z71" s="111">
        <v>0</v>
      </c>
      <c r="AA71" s="112" t="s">
        <v>565</v>
      </c>
      <c r="AB71" s="112" t="s">
        <v>565</v>
      </c>
      <c r="AC71" s="112" t="s">
        <v>565</v>
      </c>
      <c r="AD71" s="113" t="s">
        <v>565</v>
      </c>
    </row>
  </sheetData>
  <autoFilter ref="A2:AD34" xr:uid="{FA153BBF-0965-4EAA-85FC-8A77E1B63F3E}"/>
  <mergeCells count="113">
    <mergeCell ref="B67:G67"/>
    <mergeCell ref="B68:G68"/>
    <mergeCell ref="B69:G69"/>
    <mergeCell ref="B70:G70"/>
    <mergeCell ref="B71:G71"/>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849" priority="5" operator="equal">
      <formula>0</formula>
    </cfRule>
  </conditionalFormatting>
  <conditionalFormatting sqref="N7">
    <cfRule type="cellIs" dxfId="848" priority="4" operator="equal">
      <formula>0</formula>
    </cfRule>
  </conditionalFormatting>
  <conditionalFormatting sqref="AA7:AD7">
    <cfRule type="cellIs" dxfId="847" priority="3" operator="equal">
      <formula>0</formula>
    </cfRule>
  </conditionalFormatting>
  <conditionalFormatting sqref="V7">
    <cfRule type="cellIs" dxfId="846" priority="2" operator="equal">
      <formula>0</formula>
    </cfRule>
  </conditionalFormatting>
  <conditionalFormatting sqref="B14:AD71">
    <cfRule type="expression" dxfId="8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D3B3B-8E6D-4025-B2BA-2E8B40643072}">
  <sheetPr codeName="Sheet207">
    <tabColor rgb="FFFFC000"/>
    <pageSetUpPr fitToPage="1"/>
  </sheetPr>
  <dimension ref="A1:AD3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14388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171</v>
      </c>
      <c r="B7" s="50" t="s">
        <v>6154</v>
      </c>
      <c r="C7" s="51" t="s">
        <v>6270</v>
      </c>
      <c r="D7" s="52">
        <v>32.523400000000002</v>
      </c>
      <c r="E7" s="53">
        <v>208.38</v>
      </c>
      <c r="F7" s="54">
        <v>9</v>
      </c>
      <c r="G7" s="55">
        <v>14</v>
      </c>
      <c r="H7" s="43"/>
      <c r="I7" s="56">
        <v>1768</v>
      </c>
      <c r="J7" s="57">
        <v>194</v>
      </c>
      <c r="K7" s="57">
        <v>788</v>
      </c>
      <c r="L7" s="57">
        <v>423</v>
      </c>
      <c r="M7" s="58">
        <v>363</v>
      </c>
      <c r="N7" s="59">
        <v>11</v>
      </c>
      <c r="O7" s="60">
        <v>296</v>
      </c>
      <c r="P7" s="54">
        <v>57.9</v>
      </c>
      <c r="Q7" s="61">
        <v>19.893198426082069</v>
      </c>
      <c r="R7" s="62">
        <v>0</v>
      </c>
      <c r="S7" s="63">
        <v>1</v>
      </c>
      <c r="T7" s="64">
        <v>1</v>
      </c>
      <c r="U7" s="65">
        <v>2</v>
      </c>
      <c r="V7" s="66">
        <v>3</v>
      </c>
      <c r="W7" s="67">
        <v>14659</v>
      </c>
      <c r="X7" s="68">
        <v>2773</v>
      </c>
      <c r="Y7" s="54">
        <v>1160</v>
      </c>
      <c r="Z7" s="54">
        <v>8586</v>
      </c>
      <c r="AA7" s="69">
        <v>10.346743756524532</v>
      </c>
      <c r="AB7" s="68">
        <v>10.622200320315388</v>
      </c>
      <c r="AC7" s="68">
        <v>37.825070159027128</v>
      </c>
      <c r="AD7" s="55">
        <v>129.73549594510294</v>
      </c>
    </row>
    <row r="8" spans="1:30" ht="14.25" thickBot="1">
      <c r="A8" s="96">
        <v>2302</v>
      </c>
      <c r="B8" s="70"/>
      <c r="C8" s="71" t="s">
        <v>13874</v>
      </c>
      <c r="D8" s="72">
        <v>1</v>
      </c>
      <c r="E8" s="73" t="s">
        <v>13875</v>
      </c>
      <c r="F8" s="74">
        <v>0</v>
      </c>
      <c r="G8" s="74">
        <v>0</v>
      </c>
      <c r="H8" s="75" t="s">
        <v>13864</v>
      </c>
      <c r="I8" s="76">
        <v>1981</v>
      </c>
      <c r="J8" s="77">
        <v>192</v>
      </c>
      <c r="K8" s="77">
        <v>640</v>
      </c>
      <c r="L8" s="77">
        <v>772</v>
      </c>
      <c r="M8" s="78">
        <v>377</v>
      </c>
      <c r="N8" s="79"/>
      <c r="O8" s="80"/>
      <c r="P8" s="80"/>
      <c r="Q8" s="80"/>
      <c r="R8" s="81"/>
      <c r="S8" s="80"/>
      <c r="T8" s="80"/>
      <c r="U8" s="82"/>
      <c r="V8" s="82"/>
      <c r="W8" s="168" t="s">
        <v>14389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6277</v>
      </c>
      <c r="C14" s="202"/>
      <c r="D14" s="202"/>
      <c r="E14" s="202"/>
      <c r="F14" s="202"/>
      <c r="G14" s="203"/>
      <c r="H14" s="4" t="s">
        <v>6276</v>
      </c>
      <c r="I14" s="6">
        <v>534</v>
      </c>
      <c r="J14" s="7">
        <v>187</v>
      </c>
      <c r="K14" s="7">
        <v>347</v>
      </c>
      <c r="L14" s="7">
        <v>0</v>
      </c>
      <c r="M14" s="8">
        <v>0</v>
      </c>
      <c r="N14" s="29">
        <v>0</v>
      </c>
      <c r="O14" s="13">
        <v>174</v>
      </c>
      <c r="P14" s="7">
        <v>8.6</v>
      </c>
      <c r="Q14" s="21">
        <v>34.194756554307119</v>
      </c>
      <c r="R14" s="27" t="s">
        <v>14057</v>
      </c>
      <c r="S14" s="23" t="s">
        <v>14054</v>
      </c>
      <c r="T14" s="25" t="s">
        <v>14058</v>
      </c>
      <c r="U14" s="23" t="s">
        <v>14057</v>
      </c>
      <c r="V14" s="38" t="s">
        <v>14057</v>
      </c>
      <c r="W14" s="19">
        <v>9402</v>
      </c>
      <c r="X14" s="17">
        <v>1631</v>
      </c>
      <c r="Y14" s="31">
        <v>518</v>
      </c>
      <c r="Z14" s="31">
        <v>5689</v>
      </c>
      <c r="AA14" s="33">
        <v>10.962296783120028</v>
      </c>
      <c r="AB14" s="33">
        <v>9.998903832370674</v>
      </c>
      <c r="AC14" s="33" t="s">
        <v>565</v>
      </c>
      <c r="AD14" s="34" t="s">
        <v>565</v>
      </c>
    </row>
    <row r="15" spans="1:30">
      <c r="A15" s="1">
        <v>2</v>
      </c>
      <c r="B15" s="198" t="s">
        <v>6273</v>
      </c>
      <c r="C15" s="199"/>
      <c r="D15" s="199"/>
      <c r="E15" s="199"/>
      <c r="F15" s="199"/>
      <c r="G15" s="200"/>
      <c r="H15" s="5" t="s">
        <v>6271</v>
      </c>
      <c r="I15" s="9">
        <v>352</v>
      </c>
      <c r="J15" s="10">
        <v>7</v>
      </c>
      <c r="K15" s="10">
        <v>297</v>
      </c>
      <c r="L15" s="10">
        <v>48</v>
      </c>
      <c r="M15" s="11">
        <v>0</v>
      </c>
      <c r="N15" s="30">
        <v>0</v>
      </c>
      <c r="O15" s="14">
        <v>67</v>
      </c>
      <c r="P15" s="10">
        <v>13.5</v>
      </c>
      <c r="Q15" s="22">
        <v>22.869318181818183</v>
      </c>
      <c r="R15" s="28" t="s">
        <v>14057</v>
      </c>
      <c r="S15" s="24" t="s">
        <v>14057</v>
      </c>
      <c r="T15" s="26" t="s">
        <v>14057</v>
      </c>
      <c r="U15" s="24" t="s">
        <v>14059</v>
      </c>
      <c r="V15" s="39" t="s">
        <v>14057</v>
      </c>
      <c r="W15" s="20">
        <v>2905</v>
      </c>
      <c r="X15" s="18">
        <v>562</v>
      </c>
      <c r="Y15" s="32">
        <v>0</v>
      </c>
      <c r="Z15" s="32">
        <v>1494</v>
      </c>
      <c r="AA15" s="35">
        <v>2.3397075365579303</v>
      </c>
      <c r="AB15" s="35">
        <v>13.957295373665481</v>
      </c>
      <c r="AC15" s="35">
        <v>16.48219584569733</v>
      </c>
      <c r="AD15" s="36" t="s">
        <v>565</v>
      </c>
    </row>
    <row r="16" spans="1:30">
      <c r="A16" s="1">
        <v>3</v>
      </c>
      <c r="B16" s="198" t="s">
        <v>6278</v>
      </c>
      <c r="C16" s="199"/>
      <c r="D16" s="199"/>
      <c r="E16" s="199"/>
      <c r="F16" s="199"/>
      <c r="G16" s="200"/>
      <c r="H16" s="5" t="s">
        <v>6279</v>
      </c>
      <c r="I16" s="9">
        <v>180</v>
      </c>
      <c r="J16" s="10">
        <v>0</v>
      </c>
      <c r="K16" s="10">
        <v>90</v>
      </c>
      <c r="L16" s="10">
        <v>90</v>
      </c>
      <c r="M16" s="11">
        <v>0</v>
      </c>
      <c r="N16" s="30">
        <v>0</v>
      </c>
      <c r="O16" s="14">
        <v>17</v>
      </c>
      <c r="P16" s="10">
        <v>4</v>
      </c>
      <c r="Q16" s="22">
        <v>11.666666666666666</v>
      </c>
      <c r="R16" s="28" t="s">
        <v>14057</v>
      </c>
      <c r="S16" s="24" t="s">
        <v>14057</v>
      </c>
      <c r="T16" s="26" t="s">
        <v>14057</v>
      </c>
      <c r="U16" s="24" t="s">
        <v>14059</v>
      </c>
      <c r="V16" s="39" t="s">
        <v>14060</v>
      </c>
      <c r="W16" s="20">
        <v>2352</v>
      </c>
      <c r="X16" s="18">
        <v>580</v>
      </c>
      <c r="Y16" s="32">
        <v>0</v>
      </c>
      <c r="Z16" s="32">
        <v>938</v>
      </c>
      <c r="AA16" s="35" t="s">
        <v>565</v>
      </c>
      <c r="AB16" s="35">
        <v>11.853075571177504</v>
      </c>
      <c r="AC16" s="35">
        <v>25.04057279236277</v>
      </c>
      <c r="AD16" s="36" t="s">
        <v>565</v>
      </c>
    </row>
    <row r="17" spans="1:30">
      <c r="A17" s="1">
        <v>4</v>
      </c>
      <c r="B17" s="198" t="s">
        <v>6275</v>
      </c>
      <c r="C17" s="199"/>
      <c r="D17" s="199"/>
      <c r="E17" s="199"/>
      <c r="F17" s="199"/>
      <c r="G17" s="200"/>
      <c r="H17" s="5" t="s">
        <v>6276</v>
      </c>
      <c r="I17" s="9">
        <v>120</v>
      </c>
      <c r="J17" s="10">
        <v>0</v>
      </c>
      <c r="K17" s="10">
        <v>0</v>
      </c>
      <c r="L17" s="10">
        <v>120</v>
      </c>
      <c r="M17" s="11">
        <v>0</v>
      </c>
      <c r="N17" s="30">
        <v>0</v>
      </c>
      <c r="O17" s="14">
        <v>6</v>
      </c>
      <c r="P17" s="10">
        <v>8.5</v>
      </c>
      <c r="Q17" s="22">
        <v>12.083333333333334</v>
      </c>
      <c r="R17" s="28" t="s">
        <v>14057</v>
      </c>
      <c r="S17" s="24" t="s">
        <v>14057</v>
      </c>
      <c r="T17" s="26" t="s">
        <v>14057</v>
      </c>
      <c r="U17" s="24" t="s">
        <v>14057</v>
      </c>
      <c r="V17" s="39" t="s">
        <v>14057</v>
      </c>
      <c r="W17" s="20">
        <v>0</v>
      </c>
      <c r="X17" s="18">
        <v>0</v>
      </c>
      <c r="Y17" s="32">
        <v>0</v>
      </c>
      <c r="Z17" s="32">
        <v>0</v>
      </c>
      <c r="AA17" s="35" t="s">
        <v>565</v>
      </c>
      <c r="AB17" s="35" t="s">
        <v>565</v>
      </c>
      <c r="AC17" s="35">
        <v>74.191204588910139</v>
      </c>
      <c r="AD17" s="36" t="s">
        <v>565</v>
      </c>
    </row>
    <row r="18" spans="1:30">
      <c r="A18" s="1">
        <v>5</v>
      </c>
      <c r="B18" s="198" t="s">
        <v>6282</v>
      </c>
      <c r="C18" s="199"/>
      <c r="D18" s="199"/>
      <c r="E18" s="199"/>
      <c r="F18" s="199"/>
      <c r="G18" s="200"/>
      <c r="H18" s="5" t="s">
        <v>6281</v>
      </c>
      <c r="I18" s="9">
        <v>118</v>
      </c>
      <c r="J18" s="10">
        <v>0</v>
      </c>
      <c r="K18" s="10">
        <v>0</v>
      </c>
      <c r="L18" s="10">
        <v>86</v>
      </c>
      <c r="M18" s="11">
        <v>32</v>
      </c>
      <c r="N18" s="30">
        <v>0</v>
      </c>
      <c r="O18" s="14">
        <v>5</v>
      </c>
      <c r="P18" s="10">
        <v>9.9</v>
      </c>
      <c r="Q18" s="22">
        <v>12.627118644067796</v>
      </c>
      <c r="R18" s="28" t="s">
        <v>14057</v>
      </c>
      <c r="S18" s="24" t="s">
        <v>14057</v>
      </c>
      <c r="T18" s="26" t="s">
        <v>14057</v>
      </c>
      <c r="U18" s="24" t="s">
        <v>14057</v>
      </c>
      <c r="V18" s="39" t="s">
        <v>14060</v>
      </c>
      <c r="W18" s="20">
        <v>0</v>
      </c>
      <c r="X18" s="18">
        <v>0</v>
      </c>
      <c r="Y18" s="32">
        <v>0</v>
      </c>
      <c r="Z18" s="32">
        <v>0</v>
      </c>
      <c r="AA18" s="35" t="s">
        <v>565</v>
      </c>
      <c r="AB18" s="35" t="s">
        <v>565</v>
      </c>
      <c r="AC18" s="35">
        <v>59.171717171717169</v>
      </c>
      <c r="AD18" s="36">
        <v>155.73737373737373</v>
      </c>
    </row>
    <row r="19" spans="1:30">
      <c r="A19" s="1">
        <v>6</v>
      </c>
      <c r="B19" s="198" t="s">
        <v>6274</v>
      </c>
      <c r="C19" s="199"/>
      <c r="D19" s="199"/>
      <c r="E19" s="199"/>
      <c r="F19" s="199"/>
      <c r="G19" s="200"/>
      <c r="H19" s="5" t="s">
        <v>6271</v>
      </c>
      <c r="I19" s="9">
        <v>110</v>
      </c>
      <c r="J19" s="10">
        <v>0</v>
      </c>
      <c r="K19" s="10">
        <v>0</v>
      </c>
      <c r="L19" s="10">
        <v>0</v>
      </c>
      <c r="M19" s="11">
        <v>110</v>
      </c>
      <c r="N19" s="30">
        <v>0</v>
      </c>
      <c r="O19" s="14">
        <v>0</v>
      </c>
      <c r="P19" s="10">
        <v>0</v>
      </c>
      <c r="Q19" s="22">
        <v>0</v>
      </c>
      <c r="R19" s="28" t="s">
        <v>14057</v>
      </c>
      <c r="S19" s="24" t="s">
        <v>14057</v>
      </c>
      <c r="T19" s="26" t="s">
        <v>14057</v>
      </c>
      <c r="U19" s="24" t="s">
        <v>14057</v>
      </c>
      <c r="V19" s="39" t="s">
        <v>14057</v>
      </c>
      <c r="W19" s="20">
        <v>0</v>
      </c>
      <c r="X19" s="18">
        <v>0</v>
      </c>
      <c r="Y19" s="32">
        <v>0</v>
      </c>
      <c r="Z19" s="32">
        <v>0</v>
      </c>
      <c r="AA19" s="35" t="s">
        <v>565</v>
      </c>
      <c r="AB19" s="35" t="s">
        <v>565</v>
      </c>
      <c r="AC19" s="35" t="s">
        <v>565</v>
      </c>
      <c r="AD19" s="36">
        <v>107.51638065522621</v>
      </c>
    </row>
    <row r="20" spans="1:30">
      <c r="A20" s="1">
        <v>7</v>
      </c>
      <c r="B20" s="198" t="s">
        <v>6269</v>
      </c>
      <c r="C20" s="199"/>
      <c r="D20" s="199"/>
      <c r="E20" s="199"/>
      <c r="F20" s="199"/>
      <c r="G20" s="200"/>
      <c r="H20" s="5" t="s">
        <v>6271</v>
      </c>
      <c r="I20" s="9">
        <v>100</v>
      </c>
      <c r="J20" s="10">
        <v>0</v>
      </c>
      <c r="K20" s="10">
        <v>0</v>
      </c>
      <c r="L20" s="10">
        <v>0</v>
      </c>
      <c r="M20" s="11">
        <v>100</v>
      </c>
      <c r="N20" s="30">
        <v>0</v>
      </c>
      <c r="O20" s="14">
        <v>5</v>
      </c>
      <c r="P20" s="10">
        <v>0.7</v>
      </c>
      <c r="Q20" s="22">
        <v>5.7</v>
      </c>
      <c r="R20" s="28" t="s">
        <v>14057</v>
      </c>
      <c r="S20" s="24" t="s">
        <v>14057</v>
      </c>
      <c r="T20" s="26" t="s">
        <v>14057</v>
      </c>
      <c r="U20" s="24" t="s">
        <v>14057</v>
      </c>
      <c r="V20" s="39" t="s">
        <v>14057</v>
      </c>
      <c r="W20" s="20">
        <v>0</v>
      </c>
      <c r="X20" s="18">
        <v>0</v>
      </c>
      <c r="Y20" s="32">
        <v>0</v>
      </c>
      <c r="Z20" s="32">
        <v>0</v>
      </c>
      <c r="AA20" s="35" t="s">
        <v>565</v>
      </c>
      <c r="AB20" s="35" t="s">
        <v>565</v>
      </c>
      <c r="AC20" s="35" t="s">
        <v>565</v>
      </c>
      <c r="AD20" s="36">
        <v>119.34296028880867</v>
      </c>
    </row>
    <row r="21" spans="1:30">
      <c r="A21" s="1">
        <v>8</v>
      </c>
      <c r="B21" s="198" t="s">
        <v>6280</v>
      </c>
      <c r="C21" s="199"/>
      <c r="D21" s="199"/>
      <c r="E21" s="199"/>
      <c r="F21" s="199"/>
      <c r="G21" s="200"/>
      <c r="H21" s="5" t="s">
        <v>6281</v>
      </c>
      <c r="I21" s="9">
        <v>66</v>
      </c>
      <c r="J21" s="10">
        <v>0</v>
      </c>
      <c r="K21" s="10">
        <v>0</v>
      </c>
      <c r="L21" s="10">
        <v>0</v>
      </c>
      <c r="M21" s="11">
        <v>66</v>
      </c>
      <c r="N21" s="30">
        <v>0</v>
      </c>
      <c r="O21" s="14">
        <v>4</v>
      </c>
      <c r="P21" s="10">
        <v>1.8</v>
      </c>
      <c r="Q21" s="22">
        <v>8.7878787878787872</v>
      </c>
      <c r="R21" s="28" t="s">
        <v>14057</v>
      </c>
      <c r="S21" s="24" t="s">
        <v>14057</v>
      </c>
      <c r="T21" s="26" t="s">
        <v>14057</v>
      </c>
      <c r="U21" s="24" t="s">
        <v>14057</v>
      </c>
      <c r="V21" s="39" t="s">
        <v>14057</v>
      </c>
      <c r="W21" s="20">
        <v>0</v>
      </c>
      <c r="X21" s="18">
        <v>0</v>
      </c>
      <c r="Y21" s="32">
        <v>0</v>
      </c>
      <c r="Z21" s="32">
        <v>0</v>
      </c>
      <c r="AA21" s="35" t="s">
        <v>565</v>
      </c>
      <c r="AB21" s="35" t="s">
        <v>565</v>
      </c>
      <c r="AC21" s="35" t="s">
        <v>565</v>
      </c>
      <c r="AD21" s="36">
        <v>246.35632183908046</v>
      </c>
    </row>
    <row r="22" spans="1:30">
      <c r="A22" s="1">
        <v>9</v>
      </c>
      <c r="B22" s="198" t="s">
        <v>6272</v>
      </c>
      <c r="C22" s="199"/>
      <c r="D22" s="199"/>
      <c r="E22" s="199"/>
      <c r="F22" s="199"/>
      <c r="G22" s="200"/>
      <c r="H22" s="5" t="s">
        <v>6271</v>
      </c>
      <c r="I22" s="9">
        <v>61</v>
      </c>
      <c r="J22" s="10">
        <v>0</v>
      </c>
      <c r="K22" s="10">
        <v>0</v>
      </c>
      <c r="L22" s="10">
        <v>61</v>
      </c>
      <c r="M22" s="11">
        <v>0</v>
      </c>
      <c r="N22" s="30">
        <v>0</v>
      </c>
      <c r="O22" s="14">
        <v>2</v>
      </c>
      <c r="P22" s="10">
        <v>2.7</v>
      </c>
      <c r="Q22" s="22">
        <v>7.7049180327868854</v>
      </c>
      <c r="R22" s="28" t="s">
        <v>14057</v>
      </c>
      <c r="S22" s="24" t="s">
        <v>14057</v>
      </c>
      <c r="T22" s="26" t="s">
        <v>14057</v>
      </c>
      <c r="U22" s="24" t="s">
        <v>14057</v>
      </c>
      <c r="V22" s="39" t="s">
        <v>14057</v>
      </c>
      <c r="W22" s="20">
        <v>0</v>
      </c>
      <c r="X22" s="18">
        <v>0</v>
      </c>
      <c r="Y22" s="32">
        <v>0</v>
      </c>
      <c r="Z22" s="32">
        <v>0</v>
      </c>
      <c r="AA22" s="35" t="s">
        <v>565</v>
      </c>
      <c r="AB22" s="35" t="s">
        <v>565</v>
      </c>
      <c r="AC22" s="35">
        <v>59.819887429643529</v>
      </c>
      <c r="AD22" s="36" t="s">
        <v>565</v>
      </c>
    </row>
    <row r="23" spans="1:30">
      <c r="A23" s="1">
        <v>10</v>
      </c>
      <c r="B23" s="198" t="s">
        <v>6551</v>
      </c>
      <c r="C23" s="199"/>
      <c r="D23" s="199"/>
      <c r="E23" s="199"/>
      <c r="F23" s="199"/>
      <c r="G23" s="200"/>
      <c r="H23" s="5" t="s">
        <v>6271</v>
      </c>
      <c r="I23" s="9">
        <v>19</v>
      </c>
      <c r="J23" s="10">
        <v>0</v>
      </c>
      <c r="K23" s="10">
        <v>19</v>
      </c>
      <c r="L23" s="10">
        <v>0</v>
      </c>
      <c r="M23" s="11">
        <v>0</v>
      </c>
      <c r="N23" s="30">
        <v>0</v>
      </c>
      <c r="O23" s="14">
        <v>2</v>
      </c>
      <c r="P23" s="10">
        <v>0</v>
      </c>
      <c r="Q23" s="22">
        <v>10.526315789473685</v>
      </c>
      <c r="R23" s="28" t="s">
        <v>14057</v>
      </c>
      <c r="S23" s="24" t="s">
        <v>14057</v>
      </c>
      <c r="T23" s="26" t="s">
        <v>14057</v>
      </c>
      <c r="U23" s="24" t="s">
        <v>14057</v>
      </c>
      <c r="V23" s="39" t="s">
        <v>14057</v>
      </c>
      <c r="W23" s="20">
        <v>0</v>
      </c>
      <c r="X23" s="18">
        <v>0</v>
      </c>
      <c r="Y23" s="32">
        <v>353</v>
      </c>
      <c r="Z23" s="32">
        <v>0</v>
      </c>
      <c r="AA23" s="35" t="s">
        <v>565</v>
      </c>
      <c r="AB23" s="35">
        <v>1.1440526001195457</v>
      </c>
      <c r="AC23" s="35" t="s">
        <v>565</v>
      </c>
      <c r="AD23" s="36" t="s">
        <v>565</v>
      </c>
    </row>
    <row r="24" spans="1:30">
      <c r="A24" s="1">
        <v>11</v>
      </c>
      <c r="B24" s="198" t="s">
        <v>6554</v>
      </c>
      <c r="C24" s="199"/>
      <c r="D24" s="199"/>
      <c r="E24" s="199"/>
      <c r="F24" s="199"/>
      <c r="G24" s="200"/>
      <c r="H24" s="5" t="s">
        <v>6555</v>
      </c>
      <c r="I24" s="9">
        <v>19</v>
      </c>
      <c r="J24" s="10">
        <v>0</v>
      </c>
      <c r="K24" s="10">
        <v>0</v>
      </c>
      <c r="L24" s="10">
        <v>0</v>
      </c>
      <c r="M24" s="11">
        <v>19</v>
      </c>
      <c r="N24" s="30">
        <v>0</v>
      </c>
      <c r="O24" s="14">
        <v>1</v>
      </c>
      <c r="P24" s="10">
        <v>0.7</v>
      </c>
      <c r="Q24" s="22">
        <v>8.9473684210526319</v>
      </c>
      <c r="R24" s="28" t="s">
        <v>14057</v>
      </c>
      <c r="S24" s="24" t="s">
        <v>14057</v>
      </c>
      <c r="T24" s="26" t="s">
        <v>14057</v>
      </c>
      <c r="U24" s="24" t="s">
        <v>14057</v>
      </c>
      <c r="V24" s="39" t="s">
        <v>14057</v>
      </c>
      <c r="W24" s="20">
        <v>0</v>
      </c>
      <c r="X24" s="18">
        <v>0</v>
      </c>
      <c r="Y24" s="32">
        <v>0</v>
      </c>
      <c r="Z24" s="32">
        <v>0</v>
      </c>
      <c r="AA24" s="35" t="s">
        <v>565</v>
      </c>
      <c r="AB24" s="35" t="s">
        <v>565</v>
      </c>
      <c r="AC24" s="35" t="s">
        <v>565</v>
      </c>
      <c r="AD24" s="36" t="s">
        <v>565</v>
      </c>
    </row>
    <row r="25" spans="1:30">
      <c r="A25" s="1">
        <v>12</v>
      </c>
      <c r="B25" s="198" t="s">
        <v>6560</v>
      </c>
      <c r="C25" s="199"/>
      <c r="D25" s="199"/>
      <c r="E25" s="199"/>
      <c r="F25" s="199"/>
      <c r="G25" s="200"/>
      <c r="H25" s="5" t="s">
        <v>6276</v>
      </c>
      <c r="I25" s="9">
        <v>19</v>
      </c>
      <c r="J25" s="10">
        <v>0</v>
      </c>
      <c r="K25" s="10">
        <v>0</v>
      </c>
      <c r="L25" s="10">
        <v>0</v>
      </c>
      <c r="M25" s="11">
        <v>19</v>
      </c>
      <c r="N25" s="30">
        <v>0</v>
      </c>
      <c r="O25" s="14">
        <v>1</v>
      </c>
      <c r="P25" s="10">
        <v>0</v>
      </c>
      <c r="Q25" s="22">
        <v>5.2631578947368425</v>
      </c>
      <c r="R25" s="28" t="s">
        <v>14057</v>
      </c>
      <c r="S25" s="24" t="s">
        <v>14057</v>
      </c>
      <c r="T25" s="26" t="s">
        <v>14057</v>
      </c>
      <c r="U25" s="24" t="s">
        <v>14057</v>
      </c>
      <c r="V25" s="39" t="s">
        <v>14057</v>
      </c>
      <c r="W25" s="20">
        <v>0</v>
      </c>
      <c r="X25" s="18">
        <v>0</v>
      </c>
      <c r="Y25" s="32">
        <v>0</v>
      </c>
      <c r="Z25" s="32">
        <v>0</v>
      </c>
      <c r="AA25" s="35" t="s">
        <v>565</v>
      </c>
      <c r="AB25" s="35" t="s">
        <v>565</v>
      </c>
      <c r="AC25" s="35" t="s">
        <v>565</v>
      </c>
      <c r="AD25" s="36">
        <v>120.43010752688173</v>
      </c>
    </row>
    <row r="26" spans="1:30">
      <c r="A26" s="1">
        <v>13</v>
      </c>
      <c r="B26" s="198" t="s">
        <v>6558</v>
      </c>
      <c r="C26" s="199"/>
      <c r="D26" s="199"/>
      <c r="E26" s="199"/>
      <c r="F26" s="199"/>
      <c r="G26" s="200"/>
      <c r="H26" s="5" t="s">
        <v>6276</v>
      </c>
      <c r="I26" s="9">
        <v>18</v>
      </c>
      <c r="J26" s="10">
        <v>0</v>
      </c>
      <c r="K26" s="10">
        <v>0</v>
      </c>
      <c r="L26" s="10">
        <v>18</v>
      </c>
      <c r="M26" s="11">
        <v>0</v>
      </c>
      <c r="N26" s="30">
        <v>0</v>
      </c>
      <c r="O26" s="14">
        <v>1</v>
      </c>
      <c r="P26" s="10">
        <v>1.2</v>
      </c>
      <c r="Q26" s="22">
        <v>12.222222222222223</v>
      </c>
      <c r="R26" s="28" t="s">
        <v>14057</v>
      </c>
      <c r="S26" s="24" t="s">
        <v>14057</v>
      </c>
      <c r="T26" s="26" t="s">
        <v>14057</v>
      </c>
      <c r="U26" s="24" t="s">
        <v>14057</v>
      </c>
      <c r="V26" s="39" t="s">
        <v>14060</v>
      </c>
      <c r="W26" s="20">
        <v>0</v>
      </c>
      <c r="X26" s="18">
        <v>0</v>
      </c>
      <c r="Y26" s="32">
        <v>0</v>
      </c>
      <c r="Z26" s="32">
        <v>0</v>
      </c>
      <c r="AA26" s="35" t="s">
        <v>565</v>
      </c>
      <c r="AB26" s="35" t="s">
        <v>565</v>
      </c>
      <c r="AC26" s="35">
        <v>19.3</v>
      </c>
      <c r="AD26" s="36" t="s">
        <v>565</v>
      </c>
    </row>
    <row r="27" spans="1:30">
      <c r="A27" s="1">
        <v>14</v>
      </c>
      <c r="B27" s="206" t="s">
        <v>6550</v>
      </c>
      <c r="C27" s="207"/>
      <c r="D27" s="207"/>
      <c r="E27" s="207"/>
      <c r="F27" s="207"/>
      <c r="G27" s="208"/>
      <c r="H27" s="5" t="s">
        <v>6271</v>
      </c>
      <c r="I27" s="9">
        <v>17</v>
      </c>
      <c r="J27" s="10">
        <v>0</v>
      </c>
      <c r="K27" s="10">
        <v>0</v>
      </c>
      <c r="L27" s="10">
        <v>0</v>
      </c>
      <c r="M27" s="11">
        <v>17</v>
      </c>
      <c r="N27" s="30">
        <v>0</v>
      </c>
      <c r="O27" s="14">
        <v>2</v>
      </c>
      <c r="P27" s="10">
        <v>0.3</v>
      </c>
      <c r="Q27" s="22">
        <v>13.52941176470588</v>
      </c>
      <c r="R27" s="28" t="s">
        <v>14057</v>
      </c>
      <c r="S27" s="24" t="s">
        <v>14057</v>
      </c>
      <c r="T27" s="26" t="s">
        <v>14057</v>
      </c>
      <c r="U27" s="24" t="s">
        <v>14057</v>
      </c>
      <c r="V27" s="39" t="s">
        <v>14057</v>
      </c>
      <c r="W27" s="20">
        <v>0</v>
      </c>
      <c r="X27" s="18">
        <v>0</v>
      </c>
      <c r="Y27" s="32">
        <v>0</v>
      </c>
      <c r="Z27" s="32">
        <v>0</v>
      </c>
      <c r="AA27" s="35" t="s">
        <v>565</v>
      </c>
      <c r="AB27" s="35" t="s">
        <v>565</v>
      </c>
      <c r="AC27" s="35" t="s">
        <v>565</v>
      </c>
      <c r="AD27" s="36">
        <v>82.095238095238102</v>
      </c>
    </row>
    <row r="28" spans="1:30">
      <c r="A28" s="1">
        <v>15</v>
      </c>
      <c r="B28" s="206" t="s">
        <v>6552</v>
      </c>
      <c r="C28" s="207"/>
      <c r="D28" s="207"/>
      <c r="E28" s="207"/>
      <c r="F28" s="207"/>
      <c r="G28" s="208"/>
      <c r="H28" s="5" t="s">
        <v>6271</v>
      </c>
      <c r="I28" s="9">
        <v>15</v>
      </c>
      <c r="J28" s="10">
        <v>0</v>
      </c>
      <c r="K28" s="10">
        <v>15</v>
      </c>
      <c r="L28" s="10">
        <v>0</v>
      </c>
      <c r="M28" s="11">
        <v>0</v>
      </c>
      <c r="N28" s="30">
        <v>0</v>
      </c>
      <c r="O28" s="14">
        <v>1</v>
      </c>
      <c r="P28" s="10">
        <v>0.4</v>
      </c>
      <c r="Q28" s="22">
        <v>9.3333333333333339</v>
      </c>
      <c r="R28" s="28" t="s">
        <v>14057</v>
      </c>
      <c r="S28" s="24" t="s">
        <v>14057</v>
      </c>
      <c r="T28" s="26" t="s">
        <v>14057</v>
      </c>
      <c r="U28" s="24" t="s">
        <v>14057</v>
      </c>
      <c r="V28" s="39" t="s">
        <v>14057</v>
      </c>
      <c r="W28" s="20">
        <v>0</v>
      </c>
      <c r="X28" s="18">
        <v>0</v>
      </c>
      <c r="Y28" s="32">
        <v>214</v>
      </c>
      <c r="Z28" s="32">
        <v>0</v>
      </c>
      <c r="AA28" s="35" t="s">
        <v>565</v>
      </c>
      <c r="AB28" s="35">
        <v>14.872563718140929</v>
      </c>
      <c r="AC28" s="35" t="s">
        <v>565</v>
      </c>
      <c r="AD28" s="36" t="s">
        <v>565</v>
      </c>
    </row>
    <row r="29" spans="1:30">
      <c r="A29" s="1">
        <v>16</v>
      </c>
      <c r="B29" s="206" t="s">
        <v>6548</v>
      </c>
      <c r="C29" s="207"/>
      <c r="D29" s="207"/>
      <c r="E29" s="207"/>
      <c r="F29" s="207"/>
      <c r="G29" s="208"/>
      <c r="H29" s="5" t="s">
        <v>6271</v>
      </c>
      <c r="I29" s="9">
        <v>10</v>
      </c>
      <c r="J29" s="10">
        <v>0</v>
      </c>
      <c r="K29" s="10">
        <v>10</v>
      </c>
      <c r="L29" s="10">
        <v>0</v>
      </c>
      <c r="M29" s="11">
        <v>0</v>
      </c>
      <c r="N29" s="30">
        <v>0</v>
      </c>
      <c r="O29" s="14">
        <v>1</v>
      </c>
      <c r="P29" s="10">
        <v>0</v>
      </c>
      <c r="Q29" s="22">
        <v>10</v>
      </c>
      <c r="R29" s="28" t="s">
        <v>14057</v>
      </c>
      <c r="S29" s="24" t="s">
        <v>14057</v>
      </c>
      <c r="T29" s="26" t="s">
        <v>14057</v>
      </c>
      <c r="U29" s="24" t="s">
        <v>14057</v>
      </c>
      <c r="V29" s="39" t="s">
        <v>14057</v>
      </c>
      <c r="W29" s="20">
        <v>0</v>
      </c>
      <c r="X29" s="18">
        <v>0</v>
      </c>
      <c r="Y29" s="32">
        <v>75</v>
      </c>
      <c r="Z29" s="32">
        <v>0</v>
      </c>
      <c r="AA29" s="35" t="s">
        <v>565</v>
      </c>
      <c r="AB29" s="35">
        <v>7.4836601307189543</v>
      </c>
      <c r="AC29" s="35" t="s">
        <v>565</v>
      </c>
      <c r="AD29" s="36" t="s">
        <v>565</v>
      </c>
    </row>
    <row r="30" spans="1:30">
      <c r="A30" s="1">
        <v>17</v>
      </c>
      <c r="B30" s="206" t="s">
        <v>6553</v>
      </c>
      <c r="C30" s="207"/>
      <c r="D30" s="207"/>
      <c r="E30" s="207"/>
      <c r="F30" s="207"/>
      <c r="G30" s="208"/>
      <c r="H30" s="5" t="s">
        <v>6271</v>
      </c>
      <c r="I30" s="9">
        <v>6</v>
      </c>
      <c r="J30" s="10">
        <v>0</v>
      </c>
      <c r="K30" s="10">
        <v>0</v>
      </c>
      <c r="L30" s="10">
        <v>0</v>
      </c>
      <c r="M30" s="11">
        <v>0</v>
      </c>
      <c r="N30" s="30">
        <v>6</v>
      </c>
      <c r="O30" s="14">
        <v>1</v>
      </c>
      <c r="P30" s="10">
        <v>2</v>
      </c>
      <c r="Q30" s="22">
        <v>50</v>
      </c>
      <c r="R30" s="28" t="s">
        <v>14057</v>
      </c>
      <c r="S30" s="24" t="s">
        <v>14057</v>
      </c>
      <c r="T30" s="26" t="s">
        <v>14057</v>
      </c>
      <c r="U30" s="24" t="s">
        <v>14057</v>
      </c>
      <c r="V30" s="39" t="s">
        <v>14057</v>
      </c>
      <c r="W30" s="20">
        <v>0</v>
      </c>
      <c r="X30" s="18">
        <v>0</v>
      </c>
      <c r="Y30" s="32">
        <v>0</v>
      </c>
      <c r="Z30" s="32">
        <v>0</v>
      </c>
      <c r="AA30" s="35" t="s">
        <v>565</v>
      </c>
      <c r="AB30" s="35" t="s">
        <v>565</v>
      </c>
      <c r="AC30" s="35" t="s">
        <v>565</v>
      </c>
      <c r="AD30" s="36" t="s">
        <v>565</v>
      </c>
    </row>
    <row r="31" spans="1:30">
      <c r="A31" s="1">
        <v>18</v>
      </c>
      <c r="B31" s="206" t="s">
        <v>6557</v>
      </c>
      <c r="C31" s="207"/>
      <c r="D31" s="207"/>
      <c r="E31" s="207"/>
      <c r="F31" s="207"/>
      <c r="G31" s="208"/>
      <c r="H31" s="5" t="s">
        <v>6555</v>
      </c>
      <c r="I31" s="9">
        <v>6</v>
      </c>
      <c r="J31" s="10">
        <v>0</v>
      </c>
      <c r="K31" s="10">
        <v>6</v>
      </c>
      <c r="L31" s="10">
        <v>0</v>
      </c>
      <c r="M31" s="11">
        <v>0</v>
      </c>
      <c r="N31" s="30">
        <v>0</v>
      </c>
      <c r="O31" s="14">
        <v>1</v>
      </c>
      <c r="P31" s="10">
        <v>0.9</v>
      </c>
      <c r="Q31" s="22">
        <v>31.666666666666668</v>
      </c>
      <c r="R31" s="28" t="s">
        <v>14057</v>
      </c>
      <c r="S31" s="24" t="s">
        <v>14057</v>
      </c>
      <c r="T31" s="26" t="s">
        <v>14057</v>
      </c>
      <c r="U31" s="24" t="s">
        <v>14057</v>
      </c>
      <c r="V31" s="39" t="s">
        <v>14057</v>
      </c>
      <c r="W31" s="20">
        <v>0</v>
      </c>
      <c r="X31" s="18">
        <v>0</v>
      </c>
      <c r="Y31" s="32">
        <v>0</v>
      </c>
      <c r="Z31" s="32">
        <v>0</v>
      </c>
      <c r="AA31" s="35" t="s">
        <v>565</v>
      </c>
      <c r="AB31" s="35">
        <v>1</v>
      </c>
      <c r="AC31" s="35" t="s">
        <v>565</v>
      </c>
      <c r="AD31" s="36" t="s">
        <v>565</v>
      </c>
    </row>
    <row r="32" spans="1:30">
      <c r="A32" s="1">
        <v>19</v>
      </c>
      <c r="B32" s="206" t="s">
        <v>6559</v>
      </c>
      <c r="C32" s="207"/>
      <c r="D32" s="207"/>
      <c r="E32" s="207"/>
      <c r="F32" s="207"/>
      <c r="G32" s="208"/>
      <c r="H32" s="5" t="s">
        <v>6276</v>
      </c>
      <c r="I32" s="9">
        <v>3</v>
      </c>
      <c r="J32" s="10">
        <v>0</v>
      </c>
      <c r="K32" s="10">
        <v>3</v>
      </c>
      <c r="L32" s="10">
        <v>0</v>
      </c>
      <c r="M32" s="11">
        <v>0</v>
      </c>
      <c r="N32" s="30">
        <v>0</v>
      </c>
      <c r="O32" s="14">
        <v>1</v>
      </c>
      <c r="P32" s="10">
        <v>0.6</v>
      </c>
      <c r="Q32" s="22">
        <v>53.333333333333336</v>
      </c>
      <c r="R32" s="28" t="s">
        <v>14057</v>
      </c>
      <c r="S32" s="24" t="s">
        <v>14057</v>
      </c>
      <c r="T32" s="26" t="s">
        <v>14057</v>
      </c>
      <c r="U32" s="24" t="s">
        <v>14057</v>
      </c>
      <c r="V32" s="39" t="s">
        <v>14057</v>
      </c>
      <c r="W32" s="20">
        <v>0</v>
      </c>
      <c r="X32" s="18">
        <v>0</v>
      </c>
      <c r="Y32" s="32">
        <v>0</v>
      </c>
      <c r="Z32" s="32">
        <v>465</v>
      </c>
      <c r="AA32" s="35" t="s">
        <v>565</v>
      </c>
      <c r="AB32" s="35">
        <v>1</v>
      </c>
      <c r="AC32" s="35" t="s">
        <v>565</v>
      </c>
      <c r="AD32" s="36" t="s">
        <v>565</v>
      </c>
    </row>
    <row r="33" spans="1:30">
      <c r="A33" s="1">
        <v>20</v>
      </c>
      <c r="B33" s="206" t="s">
        <v>6561</v>
      </c>
      <c r="C33" s="207"/>
      <c r="D33" s="207"/>
      <c r="E33" s="207"/>
      <c r="F33" s="207"/>
      <c r="G33" s="208"/>
      <c r="H33" s="5" t="s">
        <v>6279</v>
      </c>
      <c r="I33" s="9">
        <v>3</v>
      </c>
      <c r="J33" s="10">
        <v>0</v>
      </c>
      <c r="K33" s="10">
        <v>0</v>
      </c>
      <c r="L33" s="10">
        <v>0</v>
      </c>
      <c r="M33" s="11">
        <v>0</v>
      </c>
      <c r="N33" s="30">
        <v>3</v>
      </c>
      <c r="O33" s="14">
        <v>1</v>
      </c>
      <c r="P33" s="10">
        <v>1.5</v>
      </c>
      <c r="Q33" s="22">
        <v>83.333333333333329</v>
      </c>
      <c r="R33" s="28" t="s">
        <v>14057</v>
      </c>
      <c r="S33" s="24" t="s">
        <v>14057</v>
      </c>
      <c r="T33" s="26" t="s">
        <v>14057</v>
      </c>
      <c r="U33" s="24" t="s">
        <v>14057</v>
      </c>
      <c r="V33" s="39" t="s">
        <v>14057</v>
      </c>
      <c r="W33" s="20">
        <v>0</v>
      </c>
      <c r="X33" s="18">
        <v>0</v>
      </c>
      <c r="Y33" s="32">
        <v>0</v>
      </c>
      <c r="Z33" s="32">
        <v>0</v>
      </c>
      <c r="AA33" s="35" t="s">
        <v>565</v>
      </c>
      <c r="AB33" s="35" t="s">
        <v>565</v>
      </c>
      <c r="AC33" s="35" t="s">
        <v>565</v>
      </c>
      <c r="AD33" s="36" t="s">
        <v>565</v>
      </c>
    </row>
    <row r="34" spans="1:30">
      <c r="A34" s="1">
        <v>21</v>
      </c>
      <c r="B34" s="198" t="s">
        <v>6549</v>
      </c>
      <c r="C34" s="199"/>
      <c r="D34" s="199"/>
      <c r="E34" s="199"/>
      <c r="F34" s="199"/>
      <c r="G34" s="200"/>
      <c r="H34" s="5" t="s">
        <v>6271</v>
      </c>
      <c r="I34" s="9">
        <v>1</v>
      </c>
      <c r="J34" s="10">
        <v>0</v>
      </c>
      <c r="K34" s="10">
        <v>0</v>
      </c>
      <c r="L34" s="10">
        <v>0</v>
      </c>
      <c r="M34" s="11">
        <v>0</v>
      </c>
      <c r="N34" s="30">
        <v>1</v>
      </c>
      <c r="O34" s="14">
        <v>1</v>
      </c>
      <c r="P34" s="10">
        <v>0.4</v>
      </c>
      <c r="Q34" s="22">
        <v>140</v>
      </c>
      <c r="R34" s="28" t="s">
        <v>14057</v>
      </c>
      <c r="S34" s="24" t="s">
        <v>14057</v>
      </c>
      <c r="T34" s="26" t="s">
        <v>14057</v>
      </c>
      <c r="U34" s="24" t="s">
        <v>14057</v>
      </c>
      <c r="V34" s="39" t="s">
        <v>14057</v>
      </c>
      <c r="W34" s="20">
        <v>0</v>
      </c>
      <c r="X34" s="18">
        <v>0</v>
      </c>
      <c r="Y34" s="32">
        <v>0</v>
      </c>
      <c r="Z34" s="32">
        <v>0</v>
      </c>
      <c r="AA34" s="35" t="s">
        <v>565</v>
      </c>
      <c r="AB34" s="35" t="s">
        <v>565</v>
      </c>
      <c r="AC34" s="35" t="s">
        <v>565</v>
      </c>
      <c r="AD34" s="36" t="s">
        <v>565</v>
      </c>
    </row>
    <row r="35" spans="1:30">
      <c r="A35" s="1">
        <v>22</v>
      </c>
      <c r="B35" s="198" t="s">
        <v>6556</v>
      </c>
      <c r="C35" s="199"/>
      <c r="D35" s="199"/>
      <c r="E35" s="199"/>
      <c r="F35" s="199"/>
      <c r="G35" s="200"/>
      <c r="H35" s="5" t="s">
        <v>6555</v>
      </c>
      <c r="I35" s="9">
        <v>1</v>
      </c>
      <c r="J35" s="10">
        <v>0</v>
      </c>
      <c r="K35" s="10">
        <v>0</v>
      </c>
      <c r="L35" s="10">
        <v>0</v>
      </c>
      <c r="M35" s="11">
        <v>0</v>
      </c>
      <c r="N35" s="30">
        <v>1</v>
      </c>
      <c r="O35" s="14">
        <v>1</v>
      </c>
      <c r="P35" s="10">
        <v>0</v>
      </c>
      <c r="Q35" s="22">
        <v>100</v>
      </c>
      <c r="R35" s="28" t="s">
        <v>14057</v>
      </c>
      <c r="S35" s="24" t="s">
        <v>14057</v>
      </c>
      <c r="T35" s="26" t="s">
        <v>14057</v>
      </c>
      <c r="U35" s="24" t="s">
        <v>14057</v>
      </c>
      <c r="V35" s="39" t="s">
        <v>14057</v>
      </c>
      <c r="W35" s="20">
        <v>0</v>
      </c>
      <c r="X35" s="18">
        <v>0</v>
      </c>
      <c r="Y35" s="32">
        <v>0</v>
      </c>
      <c r="Z35" s="32">
        <v>0</v>
      </c>
      <c r="AA35" s="35" t="s">
        <v>565</v>
      </c>
      <c r="AB35" s="35" t="s">
        <v>565</v>
      </c>
      <c r="AC35" s="35" t="s">
        <v>565</v>
      </c>
      <c r="AD35" s="36" t="s">
        <v>565</v>
      </c>
    </row>
    <row r="36" spans="1:30" ht="14.25" thickBot="1">
      <c r="A36" s="1">
        <v>23</v>
      </c>
      <c r="B36" s="218" t="s">
        <v>14016</v>
      </c>
      <c r="C36" s="219"/>
      <c r="D36" s="219"/>
      <c r="E36" s="219"/>
      <c r="F36" s="219"/>
      <c r="G36" s="220"/>
      <c r="H36" s="98" t="s">
        <v>6555</v>
      </c>
      <c r="I36" s="99">
        <v>1</v>
      </c>
      <c r="J36" s="100">
        <v>0</v>
      </c>
      <c r="K36" s="100">
        <v>1</v>
      </c>
      <c r="L36" s="100">
        <v>0</v>
      </c>
      <c r="M36" s="101">
        <v>0</v>
      </c>
      <c r="N36" s="102">
        <v>0</v>
      </c>
      <c r="O36" s="103">
        <v>1</v>
      </c>
      <c r="P36" s="100">
        <v>0.2</v>
      </c>
      <c r="Q36" s="104">
        <v>120</v>
      </c>
      <c r="R36" s="105" t="s">
        <v>14057</v>
      </c>
      <c r="S36" s="106" t="s">
        <v>14057</v>
      </c>
      <c r="T36" s="107" t="s">
        <v>14057</v>
      </c>
      <c r="U36" s="106" t="s">
        <v>14057</v>
      </c>
      <c r="V36" s="108" t="s">
        <v>14057</v>
      </c>
      <c r="W36" s="109">
        <v>0</v>
      </c>
      <c r="X36" s="110">
        <v>0</v>
      </c>
      <c r="Y36" s="111">
        <v>0</v>
      </c>
      <c r="Z36" s="111">
        <v>0</v>
      </c>
      <c r="AA36" s="112" t="s">
        <v>565</v>
      </c>
      <c r="AB36" s="112" t="s">
        <v>565</v>
      </c>
      <c r="AC36" s="112" t="s">
        <v>565</v>
      </c>
      <c r="AD36" s="113" t="s">
        <v>565</v>
      </c>
    </row>
  </sheetData>
  <autoFilter ref="A2:AD34" xr:uid="{FA153BBF-0965-4EAA-85FC-8A77E1B63F3E}"/>
  <mergeCells count="78">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844" priority="5" operator="equal">
      <formula>0</formula>
    </cfRule>
  </conditionalFormatting>
  <conditionalFormatting sqref="N7">
    <cfRule type="cellIs" dxfId="843" priority="4" operator="equal">
      <formula>0</formula>
    </cfRule>
  </conditionalFormatting>
  <conditionalFormatting sqref="AA7:AD7">
    <cfRule type="cellIs" dxfId="842" priority="3" operator="equal">
      <formula>0</formula>
    </cfRule>
  </conditionalFormatting>
  <conditionalFormatting sqref="V7">
    <cfRule type="cellIs" dxfId="841" priority="2" operator="equal">
      <formula>0</formula>
    </cfRule>
  </conditionalFormatting>
  <conditionalFormatting sqref="B14:AD36">
    <cfRule type="expression" dxfId="8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5FBC8-0F63-4D70-9B89-2743C92ECEEC}">
  <sheetPr codeName="Sheet208">
    <tabColor rgb="FFFFC000"/>
    <pageSetUpPr fitToPage="1"/>
  </sheetPr>
  <dimension ref="A1:AD4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14390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172</v>
      </c>
      <c r="B7" s="50" t="s">
        <v>6154</v>
      </c>
      <c r="C7" s="51" t="s">
        <v>6290</v>
      </c>
      <c r="D7" s="52">
        <v>47.581600000000002</v>
      </c>
      <c r="E7" s="53">
        <v>230.14</v>
      </c>
      <c r="F7" s="54">
        <v>14</v>
      </c>
      <c r="G7" s="55">
        <v>17</v>
      </c>
      <c r="H7" s="43"/>
      <c r="I7" s="56">
        <v>4295</v>
      </c>
      <c r="J7" s="57">
        <v>2022</v>
      </c>
      <c r="K7" s="57">
        <v>1334</v>
      </c>
      <c r="L7" s="57">
        <v>212</v>
      </c>
      <c r="M7" s="58">
        <v>727</v>
      </c>
      <c r="N7" s="59">
        <v>80</v>
      </c>
      <c r="O7" s="60">
        <v>1431</v>
      </c>
      <c r="P7" s="54">
        <v>130.80000000000001</v>
      </c>
      <c r="Q7" s="61">
        <v>35.698285714285717</v>
      </c>
      <c r="R7" s="62">
        <v>2</v>
      </c>
      <c r="S7" s="63">
        <v>2</v>
      </c>
      <c r="T7" s="64">
        <v>3</v>
      </c>
      <c r="U7" s="65">
        <v>3</v>
      </c>
      <c r="V7" s="66">
        <v>9</v>
      </c>
      <c r="W7" s="67">
        <v>29339</v>
      </c>
      <c r="X7" s="68">
        <v>13378</v>
      </c>
      <c r="Y7" s="54">
        <v>2992</v>
      </c>
      <c r="Z7" s="54">
        <v>31268</v>
      </c>
      <c r="AA7" s="69">
        <v>7.6066222973532085</v>
      </c>
      <c r="AB7" s="68">
        <v>11.257472981418532</v>
      </c>
      <c r="AC7" s="68">
        <v>35.401475237091674</v>
      </c>
      <c r="AD7" s="55">
        <v>129.47812971342384</v>
      </c>
    </row>
    <row r="8" spans="1:30" ht="14.25" thickBot="1">
      <c r="A8" s="96">
        <v>2304</v>
      </c>
      <c r="B8" s="70"/>
      <c r="C8" s="71" t="s">
        <v>13874</v>
      </c>
      <c r="D8" s="72">
        <v>1</v>
      </c>
      <c r="E8" s="73" t="s">
        <v>13875</v>
      </c>
      <c r="F8" s="74">
        <v>0</v>
      </c>
      <c r="G8" s="74">
        <v>0</v>
      </c>
      <c r="H8" s="75" t="s">
        <v>13864</v>
      </c>
      <c r="I8" s="76">
        <v>5268</v>
      </c>
      <c r="J8" s="77">
        <v>799</v>
      </c>
      <c r="K8" s="77">
        <v>2309</v>
      </c>
      <c r="L8" s="77">
        <v>1374</v>
      </c>
      <c r="M8" s="78">
        <v>786</v>
      </c>
      <c r="N8" s="79"/>
      <c r="O8" s="80"/>
      <c r="P8" s="80"/>
      <c r="Q8" s="80"/>
      <c r="R8" s="81"/>
      <c r="S8" s="80"/>
      <c r="T8" s="80"/>
      <c r="U8" s="82"/>
      <c r="V8" s="82"/>
      <c r="W8" s="168" t="s">
        <v>14391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6299</v>
      </c>
      <c r="C14" s="202"/>
      <c r="D14" s="202"/>
      <c r="E14" s="202"/>
      <c r="F14" s="202"/>
      <c r="G14" s="203"/>
      <c r="H14" s="4" t="s">
        <v>6298</v>
      </c>
      <c r="I14" s="6">
        <v>1325</v>
      </c>
      <c r="J14" s="7">
        <v>1175</v>
      </c>
      <c r="K14" s="7">
        <v>80</v>
      </c>
      <c r="L14" s="7">
        <v>60</v>
      </c>
      <c r="M14" s="8">
        <v>10</v>
      </c>
      <c r="N14" s="29">
        <v>0</v>
      </c>
      <c r="O14" s="13">
        <v>616</v>
      </c>
      <c r="P14" s="7">
        <v>11.3</v>
      </c>
      <c r="Q14" s="21">
        <v>47.343396226415088</v>
      </c>
      <c r="R14" s="27" t="s">
        <v>14068</v>
      </c>
      <c r="S14" s="23" t="s">
        <v>14057</v>
      </c>
      <c r="T14" s="25" t="s">
        <v>14058</v>
      </c>
      <c r="U14" s="23" t="s">
        <v>14057</v>
      </c>
      <c r="V14" s="38" t="s">
        <v>14057</v>
      </c>
      <c r="W14" s="19">
        <v>11405</v>
      </c>
      <c r="X14" s="17">
        <v>6180</v>
      </c>
      <c r="Y14" s="31">
        <v>601</v>
      </c>
      <c r="Z14" s="31">
        <v>13471</v>
      </c>
      <c r="AA14" s="33">
        <v>8.2389241179725072</v>
      </c>
      <c r="AB14" s="33">
        <v>10.428793774319066</v>
      </c>
      <c r="AC14" s="33">
        <v>58.010825439783488</v>
      </c>
      <c r="AD14" s="34">
        <v>197.6</v>
      </c>
    </row>
    <row r="15" spans="1:30">
      <c r="A15" s="1">
        <v>2</v>
      </c>
      <c r="B15" s="198" t="s">
        <v>6304</v>
      </c>
      <c r="C15" s="199"/>
      <c r="D15" s="199"/>
      <c r="E15" s="199"/>
      <c r="F15" s="199"/>
      <c r="G15" s="200"/>
      <c r="H15" s="5" t="s">
        <v>6305</v>
      </c>
      <c r="I15" s="9">
        <v>853</v>
      </c>
      <c r="J15" s="10">
        <v>800</v>
      </c>
      <c r="K15" s="10">
        <v>0</v>
      </c>
      <c r="L15" s="10">
        <v>0</v>
      </c>
      <c r="M15" s="11">
        <v>0</v>
      </c>
      <c r="N15" s="30">
        <v>53</v>
      </c>
      <c r="O15" s="14">
        <v>479</v>
      </c>
      <c r="P15" s="10">
        <v>69.5</v>
      </c>
      <c r="Q15" s="22">
        <v>64.302461899179363</v>
      </c>
      <c r="R15" s="28" t="s">
        <v>14068</v>
      </c>
      <c r="S15" s="24" t="s">
        <v>14057</v>
      </c>
      <c r="T15" s="26" t="s">
        <v>14058</v>
      </c>
      <c r="U15" s="24" t="s">
        <v>14057</v>
      </c>
      <c r="V15" s="39" t="s">
        <v>14057</v>
      </c>
      <c r="W15" s="20">
        <v>6641</v>
      </c>
      <c r="X15" s="18">
        <v>4958</v>
      </c>
      <c r="Y15" s="32">
        <v>382</v>
      </c>
      <c r="Z15" s="32">
        <v>9548</v>
      </c>
      <c r="AA15" s="35">
        <v>7.2268331639320458</v>
      </c>
      <c r="AB15" s="35" t="s">
        <v>565</v>
      </c>
      <c r="AC15" s="35" t="s">
        <v>565</v>
      </c>
      <c r="AD15" s="36" t="s">
        <v>565</v>
      </c>
    </row>
    <row r="16" spans="1:30">
      <c r="A16" s="1">
        <v>3</v>
      </c>
      <c r="B16" s="198" t="s">
        <v>6295</v>
      </c>
      <c r="C16" s="199"/>
      <c r="D16" s="199"/>
      <c r="E16" s="199"/>
      <c r="F16" s="199"/>
      <c r="G16" s="200"/>
      <c r="H16" s="5" t="s">
        <v>6291</v>
      </c>
      <c r="I16" s="9">
        <v>602</v>
      </c>
      <c r="J16" s="10">
        <v>43</v>
      </c>
      <c r="K16" s="10">
        <v>559</v>
      </c>
      <c r="L16" s="10">
        <v>0</v>
      </c>
      <c r="M16" s="11">
        <v>0</v>
      </c>
      <c r="N16" s="30">
        <v>0</v>
      </c>
      <c r="O16" s="14">
        <v>186</v>
      </c>
      <c r="P16" s="10">
        <v>11.9</v>
      </c>
      <c r="Q16" s="22">
        <v>32.873754152823921</v>
      </c>
      <c r="R16" s="28" t="s">
        <v>14057</v>
      </c>
      <c r="S16" s="24" t="s">
        <v>14054</v>
      </c>
      <c r="T16" s="26" t="s">
        <v>14058</v>
      </c>
      <c r="U16" s="24" t="s">
        <v>14057</v>
      </c>
      <c r="V16" s="39" t="s">
        <v>14057</v>
      </c>
      <c r="W16" s="20">
        <v>8101</v>
      </c>
      <c r="X16" s="18">
        <v>1244</v>
      </c>
      <c r="Y16" s="32">
        <v>246</v>
      </c>
      <c r="Z16" s="32">
        <v>5298</v>
      </c>
      <c r="AA16" s="35">
        <v>2.2672955974842766</v>
      </c>
      <c r="AB16" s="35">
        <v>10.479532163742689</v>
      </c>
      <c r="AC16" s="35" t="s">
        <v>565</v>
      </c>
      <c r="AD16" s="36" t="s">
        <v>565</v>
      </c>
    </row>
    <row r="17" spans="1:30">
      <c r="A17" s="1">
        <v>4</v>
      </c>
      <c r="B17" s="198" t="s">
        <v>6296</v>
      </c>
      <c r="C17" s="199"/>
      <c r="D17" s="199"/>
      <c r="E17" s="199"/>
      <c r="F17" s="199"/>
      <c r="G17" s="200"/>
      <c r="H17" s="5" t="s">
        <v>6297</v>
      </c>
      <c r="I17" s="9">
        <v>250</v>
      </c>
      <c r="J17" s="10">
        <v>4</v>
      </c>
      <c r="K17" s="10">
        <v>246</v>
      </c>
      <c r="L17" s="10">
        <v>0</v>
      </c>
      <c r="M17" s="11">
        <v>0</v>
      </c>
      <c r="N17" s="30">
        <v>0</v>
      </c>
      <c r="O17" s="14">
        <v>57</v>
      </c>
      <c r="P17" s="10">
        <v>1.5</v>
      </c>
      <c r="Q17" s="22">
        <v>23.4</v>
      </c>
      <c r="R17" s="28" t="s">
        <v>14057</v>
      </c>
      <c r="S17" s="24" t="s">
        <v>14054</v>
      </c>
      <c r="T17" s="26" t="s">
        <v>14057</v>
      </c>
      <c r="U17" s="24" t="s">
        <v>14059</v>
      </c>
      <c r="V17" s="39" t="s">
        <v>14057</v>
      </c>
      <c r="W17" s="20">
        <v>2240</v>
      </c>
      <c r="X17" s="18">
        <v>596</v>
      </c>
      <c r="Y17" s="32">
        <v>0</v>
      </c>
      <c r="Z17" s="32">
        <v>1304</v>
      </c>
      <c r="AA17" s="35">
        <v>3.1192052980132452</v>
      </c>
      <c r="AB17" s="35">
        <v>12.26536312849162</v>
      </c>
      <c r="AC17" s="35" t="s">
        <v>565</v>
      </c>
      <c r="AD17" s="36" t="s">
        <v>565</v>
      </c>
    </row>
    <row r="18" spans="1:30">
      <c r="A18" s="1">
        <v>5</v>
      </c>
      <c r="B18" s="198" t="s">
        <v>6302</v>
      </c>
      <c r="C18" s="199"/>
      <c r="D18" s="199"/>
      <c r="E18" s="199"/>
      <c r="F18" s="199"/>
      <c r="G18" s="200"/>
      <c r="H18" s="5" t="s">
        <v>6301</v>
      </c>
      <c r="I18" s="9">
        <v>185</v>
      </c>
      <c r="J18" s="10">
        <v>0</v>
      </c>
      <c r="K18" s="10">
        <v>0</v>
      </c>
      <c r="L18" s="10">
        <v>0</v>
      </c>
      <c r="M18" s="11">
        <v>185</v>
      </c>
      <c r="N18" s="30">
        <v>0</v>
      </c>
      <c r="O18" s="14">
        <v>6</v>
      </c>
      <c r="P18" s="10">
        <v>3.3</v>
      </c>
      <c r="Q18" s="22">
        <v>5.0270270270270281</v>
      </c>
      <c r="R18" s="28" t="s">
        <v>14057</v>
      </c>
      <c r="S18" s="24" t="s">
        <v>14057</v>
      </c>
      <c r="T18" s="26" t="s">
        <v>14057</v>
      </c>
      <c r="U18" s="24" t="s">
        <v>14057</v>
      </c>
      <c r="V18" s="39" t="s">
        <v>14057</v>
      </c>
      <c r="W18" s="20">
        <v>0</v>
      </c>
      <c r="X18" s="18">
        <v>0</v>
      </c>
      <c r="Y18" s="32">
        <v>0</v>
      </c>
      <c r="Z18" s="32">
        <v>0</v>
      </c>
      <c r="AA18" s="35" t="s">
        <v>565</v>
      </c>
      <c r="AB18" s="35" t="s">
        <v>565</v>
      </c>
      <c r="AC18" s="35" t="s">
        <v>565</v>
      </c>
      <c r="AD18" s="36">
        <v>185.27868852459017</v>
      </c>
    </row>
    <row r="19" spans="1:30">
      <c r="A19" s="1">
        <v>6</v>
      </c>
      <c r="B19" s="198" t="s">
        <v>13637</v>
      </c>
      <c r="C19" s="199"/>
      <c r="D19" s="199"/>
      <c r="E19" s="199"/>
      <c r="F19" s="199"/>
      <c r="G19" s="200"/>
      <c r="H19" s="5" t="s">
        <v>6291</v>
      </c>
      <c r="I19" s="9">
        <v>177</v>
      </c>
      <c r="J19" s="10">
        <v>0</v>
      </c>
      <c r="K19" s="10">
        <v>0</v>
      </c>
      <c r="L19" s="10">
        <v>0</v>
      </c>
      <c r="M19" s="11">
        <v>177</v>
      </c>
      <c r="N19" s="30">
        <v>0</v>
      </c>
      <c r="O19" s="14">
        <v>5</v>
      </c>
      <c r="P19" s="10">
        <v>1.4</v>
      </c>
      <c r="Q19" s="22">
        <v>3.615819209039548</v>
      </c>
      <c r="R19" s="28" t="s">
        <v>14057</v>
      </c>
      <c r="S19" s="24" t="s">
        <v>14057</v>
      </c>
      <c r="T19" s="26" t="s">
        <v>14057</v>
      </c>
      <c r="U19" s="24" t="s">
        <v>14057</v>
      </c>
      <c r="V19" s="39" t="s">
        <v>14060</v>
      </c>
      <c r="W19" s="20">
        <v>0</v>
      </c>
      <c r="X19" s="18">
        <v>0</v>
      </c>
      <c r="Y19" s="32">
        <v>0</v>
      </c>
      <c r="Z19" s="32">
        <v>0</v>
      </c>
      <c r="AA19" s="35" t="s">
        <v>565</v>
      </c>
      <c r="AB19" s="35" t="s">
        <v>565</v>
      </c>
      <c r="AC19" s="35" t="s">
        <v>565</v>
      </c>
      <c r="AD19" s="36">
        <v>113.97476340694006</v>
      </c>
    </row>
    <row r="20" spans="1:30">
      <c r="A20" s="1">
        <v>7</v>
      </c>
      <c r="B20" s="198" t="s">
        <v>13946</v>
      </c>
      <c r="C20" s="199"/>
      <c r="D20" s="199"/>
      <c r="E20" s="199"/>
      <c r="F20" s="199"/>
      <c r="G20" s="200"/>
      <c r="H20" s="5" t="s">
        <v>6301</v>
      </c>
      <c r="I20" s="9">
        <v>176</v>
      </c>
      <c r="J20" s="10">
        <v>0</v>
      </c>
      <c r="K20" s="10">
        <v>0</v>
      </c>
      <c r="L20" s="10">
        <v>0</v>
      </c>
      <c r="M20" s="11">
        <v>176</v>
      </c>
      <c r="N20" s="30">
        <v>0</v>
      </c>
      <c r="O20" s="14">
        <v>3</v>
      </c>
      <c r="P20" s="10">
        <v>1.3</v>
      </c>
      <c r="Q20" s="22">
        <v>2.4431818181818183</v>
      </c>
      <c r="R20" s="28" t="s">
        <v>14057</v>
      </c>
      <c r="S20" s="24" t="s">
        <v>14057</v>
      </c>
      <c r="T20" s="26" t="s">
        <v>14057</v>
      </c>
      <c r="U20" s="24" t="s">
        <v>14057</v>
      </c>
      <c r="V20" s="39" t="s">
        <v>14057</v>
      </c>
      <c r="W20" s="20">
        <v>0</v>
      </c>
      <c r="X20" s="18">
        <v>0</v>
      </c>
      <c r="Y20" s="32">
        <v>0</v>
      </c>
      <c r="Z20" s="32">
        <v>0</v>
      </c>
      <c r="AA20" s="35" t="s">
        <v>565</v>
      </c>
      <c r="AB20" s="35" t="s">
        <v>565</v>
      </c>
      <c r="AC20" s="35" t="s">
        <v>565</v>
      </c>
      <c r="AD20" s="36" t="s">
        <v>565</v>
      </c>
    </row>
    <row r="21" spans="1:30">
      <c r="A21" s="1">
        <v>8</v>
      </c>
      <c r="B21" s="198" t="s">
        <v>6303</v>
      </c>
      <c r="C21" s="199"/>
      <c r="D21" s="199"/>
      <c r="E21" s="199"/>
      <c r="F21" s="199"/>
      <c r="G21" s="200"/>
      <c r="H21" s="5" t="s">
        <v>6301</v>
      </c>
      <c r="I21" s="9">
        <v>130</v>
      </c>
      <c r="J21" s="10">
        <v>0</v>
      </c>
      <c r="K21" s="10">
        <v>92</v>
      </c>
      <c r="L21" s="10">
        <v>38</v>
      </c>
      <c r="M21" s="11">
        <v>0</v>
      </c>
      <c r="N21" s="30">
        <v>0</v>
      </c>
      <c r="O21" s="14">
        <v>21</v>
      </c>
      <c r="P21" s="10">
        <v>3.7</v>
      </c>
      <c r="Q21" s="22">
        <v>19</v>
      </c>
      <c r="R21" s="28" t="s">
        <v>14057</v>
      </c>
      <c r="S21" s="24" t="s">
        <v>14057</v>
      </c>
      <c r="T21" s="26" t="s">
        <v>14057</v>
      </c>
      <c r="U21" s="24" t="s">
        <v>14059</v>
      </c>
      <c r="V21" s="39" t="s">
        <v>14060</v>
      </c>
      <c r="W21" s="20">
        <v>818</v>
      </c>
      <c r="X21" s="18">
        <v>0</v>
      </c>
      <c r="Y21" s="32">
        <v>0</v>
      </c>
      <c r="Z21" s="32">
        <v>203</v>
      </c>
      <c r="AA21" s="35" t="s">
        <v>565</v>
      </c>
      <c r="AB21" s="35">
        <v>20.511475409836066</v>
      </c>
      <c r="AC21" s="35">
        <v>20.627083333333335</v>
      </c>
      <c r="AD21" s="36" t="s">
        <v>565</v>
      </c>
    </row>
    <row r="22" spans="1:30">
      <c r="A22" s="1">
        <v>9</v>
      </c>
      <c r="B22" s="198" t="s">
        <v>6289</v>
      </c>
      <c r="C22" s="199"/>
      <c r="D22" s="199"/>
      <c r="E22" s="199"/>
      <c r="F22" s="199"/>
      <c r="G22" s="200"/>
      <c r="H22" s="5" t="s">
        <v>6291</v>
      </c>
      <c r="I22" s="9">
        <v>120</v>
      </c>
      <c r="J22" s="10">
        <v>0</v>
      </c>
      <c r="K22" s="10">
        <v>50</v>
      </c>
      <c r="L22" s="10">
        <v>70</v>
      </c>
      <c r="M22" s="11">
        <v>0</v>
      </c>
      <c r="N22" s="30">
        <v>0</v>
      </c>
      <c r="O22" s="14">
        <v>9</v>
      </c>
      <c r="P22" s="10">
        <v>3.9</v>
      </c>
      <c r="Q22" s="22">
        <v>10.75</v>
      </c>
      <c r="R22" s="28" t="s">
        <v>14057</v>
      </c>
      <c r="S22" s="24" t="s">
        <v>14057</v>
      </c>
      <c r="T22" s="26" t="s">
        <v>14057</v>
      </c>
      <c r="U22" s="24" t="s">
        <v>14057</v>
      </c>
      <c r="V22" s="39" t="s">
        <v>14060</v>
      </c>
      <c r="W22" s="20">
        <v>0</v>
      </c>
      <c r="X22" s="18">
        <v>0</v>
      </c>
      <c r="Y22" s="32">
        <v>0</v>
      </c>
      <c r="Z22" s="32">
        <v>776</v>
      </c>
      <c r="AA22" s="35" t="s">
        <v>565</v>
      </c>
      <c r="AB22" s="35">
        <v>19.451540195341849</v>
      </c>
      <c r="AC22" s="35">
        <v>47.405128205128207</v>
      </c>
      <c r="AD22" s="36" t="s">
        <v>565</v>
      </c>
    </row>
    <row r="23" spans="1:30">
      <c r="A23" s="1">
        <v>10</v>
      </c>
      <c r="B23" s="198" t="s">
        <v>6293</v>
      </c>
      <c r="C23" s="199"/>
      <c r="D23" s="199"/>
      <c r="E23" s="199"/>
      <c r="F23" s="199"/>
      <c r="G23" s="200"/>
      <c r="H23" s="5" t="s">
        <v>6291</v>
      </c>
      <c r="I23" s="9">
        <v>90</v>
      </c>
      <c r="J23" s="10">
        <v>0</v>
      </c>
      <c r="K23" s="10">
        <v>0</v>
      </c>
      <c r="L23" s="10">
        <v>0</v>
      </c>
      <c r="M23" s="11">
        <v>90</v>
      </c>
      <c r="N23" s="30">
        <v>0</v>
      </c>
      <c r="O23" s="14">
        <v>3</v>
      </c>
      <c r="P23" s="10">
        <v>1</v>
      </c>
      <c r="Q23" s="22">
        <v>4.4444444444444446</v>
      </c>
      <c r="R23" s="28" t="s">
        <v>14057</v>
      </c>
      <c r="S23" s="24" t="s">
        <v>14057</v>
      </c>
      <c r="T23" s="26" t="s">
        <v>14057</v>
      </c>
      <c r="U23" s="24" t="s">
        <v>14057</v>
      </c>
      <c r="V23" s="39" t="s">
        <v>14060</v>
      </c>
      <c r="W23" s="20">
        <v>0</v>
      </c>
      <c r="X23" s="18">
        <v>0</v>
      </c>
      <c r="Y23" s="32">
        <v>0</v>
      </c>
      <c r="Z23" s="32">
        <v>0</v>
      </c>
      <c r="AA23" s="35" t="s">
        <v>565</v>
      </c>
      <c r="AB23" s="35" t="s">
        <v>565</v>
      </c>
      <c r="AC23" s="35" t="s">
        <v>565</v>
      </c>
      <c r="AD23" s="36">
        <v>160.65287356321838</v>
      </c>
    </row>
    <row r="24" spans="1:30">
      <c r="A24" s="1">
        <v>11</v>
      </c>
      <c r="B24" s="198" t="s">
        <v>6294</v>
      </c>
      <c r="C24" s="199"/>
      <c r="D24" s="199"/>
      <c r="E24" s="199"/>
      <c r="F24" s="199"/>
      <c r="G24" s="200"/>
      <c r="H24" s="5" t="s">
        <v>6291</v>
      </c>
      <c r="I24" s="9">
        <v>89</v>
      </c>
      <c r="J24" s="10">
        <v>0</v>
      </c>
      <c r="K24" s="10">
        <v>29</v>
      </c>
      <c r="L24" s="10">
        <v>19</v>
      </c>
      <c r="M24" s="11">
        <v>41</v>
      </c>
      <c r="N24" s="30">
        <v>0</v>
      </c>
      <c r="O24" s="14">
        <v>8</v>
      </c>
      <c r="P24" s="10">
        <v>2.8</v>
      </c>
      <c r="Q24" s="22">
        <v>12.134831460674157</v>
      </c>
      <c r="R24" s="28" t="s">
        <v>14057</v>
      </c>
      <c r="S24" s="24" t="s">
        <v>14057</v>
      </c>
      <c r="T24" s="26" t="s">
        <v>14057</v>
      </c>
      <c r="U24" s="24" t="s">
        <v>14057</v>
      </c>
      <c r="V24" s="39" t="s">
        <v>14060</v>
      </c>
      <c r="W24" s="20">
        <v>0</v>
      </c>
      <c r="X24" s="18">
        <v>0</v>
      </c>
      <c r="Y24" s="32">
        <v>0</v>
      </c>
      <c r="Z24" s="32">
        <v>0</v>
      </c>
      <c r="AA24" s="35" t="s">
        <v>565</v>
      </c>
      <c r="AB24" s="35">
        <v>1.4834605597964376</v>
      </c>
      <c r="AC24" s="35">
        <v>3.21505376344086</v>
      </c>
      <c r="AD24" s="36">
        <v>25.025641025641026</v>
      </c>
    </row>
    <row r="25" spans="1:30">
      <c r="A25" s="1">
        <v>12</v>
      </c>
      <c r="B25" s="198" t="s">
        <v>6300</v>
      </c>
      <c r="C25" s="199"/>
      <c r="D25" s="199"/>
      <c r="E25" s="199"/>
      <c r="F25" s="199"/>
      <c r="G25" s="200"/>
      <c r="H25" s="5" t="s">
        <v>6301</v>
      </c>
      <c r="I25" s="9">
        <v>72</v>
      </c>
      <c r="J25" s="10">
        <v>0</v>
      </c>
      <c r="K25" s="10">
        <v>72</v>
      </c>
      <c r="L25" s="10">
        <v>0</v>
      </c>
      <c r="M25" s="11">
        <v>0</v>
      </c>
      <c r="N25" s="30">
        <v>0</v>
      </c>
      <c r="O25" s="14">
        <v>8</v>
      </c>
      <c r="P25" s="10">
        <v>3</v>
      </c>
      <c r="Q25" s="22">
        <v>15.277777777777779</v>
      </c>
      <c r="R25" s="28" t="s">
        <v>14057</v>
      </c>
      <c r="S25" s="24" t="s">
        <v>14057</v>
      </c>
      <c r="T25" s="26" t="s">
        <v>14057</v>
      </c>
      <c r="U25" s="24" t="s">
        <v>14057</v>
      </c>
      <c r="V25" s="39" t="s">
        <v>14060</v>
      </c>
      <c r="W25" s="20">
        <v>36</v>
      </c>
      <c r="X25" s="18">
        <v>0</v>
      </c>
      <c r="Y25" s="32">
        <v>0</v>
      </c>
      <c r="Z25" s="32">
        <v>0</v>
      </c>
      <c r="AA25" s="35" t="s">
        <v>565</v>
      </c>
      <c r="AB25" s="35">
        <v>36.209982788296038</v>
      </c>
      <c r="AC25" s="35" t="s">
        <v>565</v>
      </c>
      <c r="AD25" s="36" t="s">
        <v>565</v>
      </c>
    </row>
    <row r="26" spans="1:30">
      <c r="A26" s="1">
        <v>13</v>
      </c>
      <c r="B26" s="198" t="s">
        <v>6306</v>
      </c>
      <c r="C26" s="199"/>
      <c r="D26" s="199"/>
      <c r="E26" s="199"/>
      <c r="F26" s="199"/>
      <c r="G26" s="200"/>
      <c r="H26" s="5" t="s">
        <v>6305</v>
      </c>
      <c r="I26" s="9">
        <v>58</v>
      </c>
      <c r="J26" s="10">
        <v>0</v>
      </c>
      <c r="K26" s="10">
        <v>58</v>
      </c>
      <c r="L26" s="10">
        <v>0</v>
      </c>
      <c r="M26" s="11">
        <v>0</v>
      </c>
      <c r="N26" s="30">
        <v>0</v>
      </c>
      <c r="O26" s="14">
        <v>4</v>
      </c>
      <c r="P26" s="10">
        <v>3.1</v>
      </c>
      <c r="Q26" s="22">
        <v>12.241379310344827</v>
      </c>
      <c r="R26" s="28" t="s">
        <v>14057</v>
      </c>
      <c r="S26" s="24" t="s">
        <v>14057</v>
      </c>
      <c r="T26" s="26" t="s">
        <v>14057</v>
      </c>
      <c r="U26" s="24" t="s">
        <v>14059</v>
      </c>
      <c r="V26" s="39" t="s">
        <v>14057</v>
      </c>
      <c r="W26" s="20">
        <v>0</v>
      </c>
      <c r="X26" s="18">
        <v>0</v>
      </c>
      <c r="Y26" s="32">
        <v>0</v>
      </c>
      <c r="Z26" s="32">
        <v>0</v>
      </c>
      <c r="AA26" s="35" t="s">
        <v>565</v>
      </c>
      <c r="AB26" s="35">
        <v>40.265505984766051</v>
      </c>
      <c r="AC26" s="35" t="s">
        <v>565</v>
      </c>
      <c r="AD26" s="36" t="s">
        <v>565</v>
      </c>
    </row>
    <row r="27" spans="1:30">
      <c r="A27" s="1">
        <v>14</v>
      </c>
      <c r="B27" s="206" t="s">
        <v>6292</v>
      </c>
      <c r="C27" s="207"/>
      <c r="D27" s="207"/>
      <c r="E27" s="207"/>
      <c r="F27" s="207"/>
      <c r="G27" s="208"/>
      <c r="H27" s="5" t="s">
        <v>6291</v>
      </c>
      <c r="I27" s="9">
        <v>46</v>
      </c>
      <c r="J27" s="10">
        <v>0</v>
      </c>
      <c r="K27" s="10">
        <v>0</v>
      </c>
      <c r="L27" s="10">
        <v>0</v>
      </c>
      <c r="M27" s="11">
        <v>46</v>
      </c>
      <c r="N27" s="30">
        <v>0</v>
      </c>
      <c r="O27" s="14">
        <v>3</v>
      </c>
      <c r="P27" s="10">
        <v>2.2000000000000002</v>
      </c>
      <c r="Q27" s="22">
        <v>11.304347826086957</v>
      </c>
      <c r="R27" s="28" t="s">
        <v>14057</v>
      </c>
      <c r="S27" s="24" t="s">
        <v>14057</v>
      </c>
      <c r="T27" s="26" t="s">
        <v>14057</v>
      </c>
      <c r="U27" s="24" t="s">
        <v>14057</v>
      </c>
      <c r="V27" s="39" t="s">
        <v>14057</v>
      </c>
      <c r="W27" s="20">
        <v>0</v>
      </c>
      <c r="X27" s="18">
        <v>0</v>
      </c>
      <c r="Y27" s="32">
        <v>0</v>
      </c>
      <c r="Z27" s="32">
        <v>0</v>
      </c>
      <c r="AA27" s="35" t="s">
        <v>565</v>
      </c>
      <c r="AB27" s="35" t="s">
        <v>565</v>
      </c>
      <c r="AC27" s="35" t="s">
        <v>565</v>
      </c>
      <c r="AD27" s="36">
        <v>351.95604395604397</v>
      </c>
    </row>
    <row r="28" spans="1:30">
      <c r="A28" s="1">
        <v>15</v>
      </c>
      <c r="B28" s="206" t="s">
        <v>6571</v>
      </c>
      <c r="C28" s="207"/>
      <c r="D28" s="207"/>
      <c r="E28" s="207"/>
      <c r="F28" s="207"/>
      <c r="G28" s="208"/>
      <c r="H28" s="5" t="s">
        <v>6297</v>
      </c>
      <c r="I28" s="9">
        <v>19</v>
      </c>
      <c r="J28" s="10">
        <v>0</v>
      </c>
      <c r="K28" s="10">
        <v>0</v>
      </c>
      <c r="L28" s="10">
        <v>19</v>
      </c>
      <c r="M28" s="11">
        <v>0</v>
      </c>
      <c r="N28" s="30">
        <v>0</v>
      </c>
      <c r="O28" s="14">
        <v>1</v>
      </c>
      <c r="P28" s="10">
        <v>1.7</v>
      </c>
      <c r="Q28" s="22">
        <v>14.210526315789474</v>
      </c>
      <c r="R28" s="28" t="s">
        <v>14057</v>
      </c>
      <c r="S28" s="24" t="s">
        <v>14057</v>
      </c>
      <c r="T28" s="26" t="s">
        <v>14057</v>
      </c>
      <c r="U28" s="24" t="s">
        <v>14057</v>
      </c>
      <c r="V28" s="39" t="s">
        <v>14057</v>
      </c>
      <c r="W28" s="20">
        <v>0</v>
      </c>
      <c r="X28" s="18">
        <v>0</v>
      </c>
      <c r="Y28" s="32">
        <v>0</v>
      </c>
      <c r="Z28" s="32">
        <v>0</v>
      </c>
      <c r="AA28" s="35" t="s">
        <v>565</v>
      </c>
      <c r="AB28" s="35" t="s">
        <v>565</v>
      </c>
      <c r="AC28" s="35">
        <v>2.7672955974842766</v>
      </c>
      <c r="AD28" s="36" t="s">
        <v>565</v>
      </c>
    </row>
    <row r="29" spans="1:30">
      <c r="A29" s="1">
        <v>16</v>
      </c>
      <c r="B29" s="206" t="s">
        <v>6576</v>
      </c>
      <c r="C29" s="207"/>
      <c r="D29" s="207"/>
      <c r="E29" s="207"/>
      <c r="F29" s="207"/>
      <c r="G29" s="208"/>
      <c r="H29" s="5" t="s">
        <v>6301</v>
      </c>
      <c r="I29" s="9">
        <v>19</v>
      </c>
      <c r="J29" s="10">
        <v>0</v>
      </c>
      <c r="K29" s="10">
        <v>0</v>
      </c>
      <c r="L29" s="10">
        <v>0</v>
      </c>
      <c r="M29" s="11">
        <v>0</v>
      </c>
      <c r="N29" s="30">
        <v>19</v>
      </c>
      <c r="O29" s="14">
        <v>1</v>
      </c>
      <c r="P29" s="10">
        <v>0</v>
      </c>
      <c r="Q29" s="22">
        <v>5.2631578947368425</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c r="A30" s="1">
        <v>17</v>
      </c>
      <c r="B30" s="206" t="s">
        <v>6577</v>
      </c>
      <c r="C30" s="207"/>
      <c r="D30" s="207"/>
      <c r="E30" s="207"/>
      <c r="F30" s="207"/>
      <c r="G30" s="208"/>
      <c r="H30" s="5" t="s">
        <v>6301</v>
      </c>
      <c r="I30" s="9">
        <v>19</v>
      </c>
      <c r="J30" s="10">
        <v>0</v>
      </c>
      <c r="K30" s="10">
        <v>19</v>
      </c>
      <c r="L30" s="10">
        <v>0</v>
      </c>
      <c r="M30" s="11">
        <v>0</v>
      </c>
      <c r="N30" s="30">
        <v>0</v>
      </c>
      <c r="O30" s="14">
        <v>1</v>
      </c>
      <c r="P30" s="10">
        <v>0.2</v>
      </c>
      <c r="Q30" s="22">
        <v>6.3157894736842106</v>
      </c>
      <c r="R30" s="28" t="s">
        <v>14057</v>
      </c>
      <c r="S30" s="24" t="s">
        <v>14057</v>
      </c>
      <c r="T30" s="26" t="s">
        <v>14057</v>
      </c>
      <c r="U30" s="24" t="s">
        <v>14057</v>
      </c>
      <c r="V30" s="39" t="s">
        <v>14060</v>
      </c>
      <c r="W30" s="20">
        <v>0</v>
      </c>
      <c r="X30" s="18">
        <v>0</v>
      </c>
      <c r="Y30" s="32">
        <v>0</v>
      </c>
      <c r="Z30" s="32">
        <v>0</v>
      </c>
      <c r="AA30" s="35" t="s">
        <v>565</v>
      </c>
      <c r="AB30" s="35">
        <v>3.0666666666666669</v>
      </c>
      <c r="AC30" s="35" t="s">
        <v>565</v>
      </c>
      <c r="AD30" s="36" t="s">
        <v>565</v>
      </c>
    </row>
    <row r="31" spans="1:30">
      <c r="A31" s="1">
        <v>18</v>
      </c>
      <c r="B31" s="206" t="s">
        <v>6575</v>
      </c>
      <c r="C31" s="207"/>
      <c r="D31" s="207"/>
      <c r="E31" s="207"/>
      <c r="F31" s="207"/>
      <c r="G31" s="208"/>
      <c r="H31" s="5" t="s">
        <v>6301</v>
      </c>
      <c r="I31" s="9">
        <v>17</v>
      </c>
      <c r="J31" s="10">
        <v>0</v>
      </c>
      <c r="K31" s="10">
        <v>17</v>
      </c>
      <c r="L31" s="10">
        <v>0</v>
      </c>
      <c r="M31" s="11">
        <v>0</v>
      </c>
      <c r="N31" s="30">
        <v>0</v>
      </c>
      <c r="O31" s="14">
        <v>1</v>
      </c>
      <c r="P31" s="10">
        <v>2</v>
      </c>
      <c r="Q31" s="22">
        <v>17.647058823529413</v>
      </c>
      <c r="R31" s="28" t="s">
        <v>14057</v>
      </c>
      <c r="S31" s="24" t="s">
        <v>14057</v>
      </c>
      <c r="T31" s="26" t="s">
        <v>14057</v>
      </c>
      <c r="U31" s="24" t="s">
        <v>14057</v>
      </c>
      <c r="V31" s="39" t="s">
        <v>14057</v>
      </c>
      <c r="W31" s="20">
        <v>0</v>
      </c>
      <c r="X31" s="18">
        <v>0</v>
      </c>
      <c r="Y31" s="32">
        <v>534</v>
      </c>
      <c r="Z31" s="32">
        <v>246</v>
      </c>
      <c r="AA31" s="35" t="s">
        <v>565</v>
      </c>
      <c r="AB31" s="35">
        <v>2.3793240556660038</v>
      </c>
      <c r="AC31" s="35" t="s">
        <v>565</v>
      </c>
      <c r="AD31" s="36" t="s">
        <v>565</v>
      </c>
    </row>
    <row r="32" spans="1:30">
      <c r="A32" s="1">
        <v>19</v>
      </c>
      <c r="B32" s="206" t="s">
        <v>6724</v>
      </c>
      <c r="C32" s="207"/>
      <c r="D32" s="207"/>
      <c r="E32" s="207"/>
      <c r="F32" s="207"/>
      <c r="G32" s="208"/>
      <c r="H32" s="5" t="s">
        <v>6301</v>
      </c>
      <c r="I32" s="9">
        <v>17</v>
      </c>
      <c r="J32" s="10">
        <v>0</v>
      </c>
      <c r="K32" s="10">
        <v>17</v>
      </c>
      <c r="L32" s="10">
        <v>0</v>
      </c>
      <c r="M32" s="11">
        <v>0</v>
      </c>
      <c r="N32" s="30">
        <v>0</v>
      </c>
      <c r="O32" s="14">
        <v>2</v>
      </c>
      <c r="P32" s="10">
        <v>0.8</v>
      </c>
      <c r="Q32" s="22">
        <v>16.470588235294116</v>
      </c>
      <c r="R32" s="28" t="s">
        <v>14057</v>
      </c>
      <c r="S32" s="24" t="s">
        <v>14057</v>
      </c>
      <c r="T32" s="26" t="s">
        <v>14057</v>
      </c>
      <c r="U32" s="24" t="s">
        <v>14057</v>
      </c>
      <c r="V32" s="39" t="s">
        <v>14060</v>
      </c>
      <c r="W32" s="20">
        <v>0</v>
      </c>
      <c r="X32" s="18">
        <v>0</v>
      </c>
      <c r="Y32" s="32">
        <v>0</v>
      </c>
      <c r="Z32" s="32">
        <v>0</v>
      </c>
      <c r="AA32" s="35" t="s">
        <v>565</v>
      </c>
      <c r="AB32" s="35">
        <v>1.5025641025641026</v>
      </c>
      <c r="AC32" s="35" t="s">
        <v>565</v>
      </c>
      <c r="AD32" s="36" t="s">
        <v>565</v>
      </c>
    </row>
    <row r="33" spans="1:30">
      <c r="A33" s="1">
        <v>20</v>
      </c>
      <c r="B33" s="206" t="s">
        <v>13780</v>
      </c>
      <c r="C33" s="207"/>
      <c r="D33" s="207"/>
      <c r="E33" s="207"/>
      <c r="F33" s="207"/>
      <c r="G33" s="208"/>
      <c r="H33" s="5" t="s">
        <v>6301</v>
      </c>
      <c r="I33" s="9">
        <v>16</v>
      </c>
      <c r="J33" s="10">
        <v>0</v>
      </c>
      <c r="K33" s="10">
        <v>16</v>
      </c>
      <c r="L33" s="10">
        <v>0</v>
      </c>
      <c r="M33" s="11">
        <v>0</v>
      </c>
      <c r="N33" s="30">
        <v>0</v>
      </c>
      <c r="O33" s="14">
        <v>1</v>
      </c>
      <c r="P33" s="10">
        <v>2</v>
      </c>
      <c r="Q33" s="22">
        <v>18.75</v>
      </c>
      <c r="R33" s="28" t="s">
        <v>14057</v>
      </c>
      <c r="S33" s="24" t="s">
        <v>14057</v>
      </c>
      <c r="T33" s="26" t="s">
        <v>14057</v>
      </c>
      <c r="U33" s="24" t="s">
        <v>14057</v>
      </c>
      <c r="V33" s="39" t="s">
        <v>14057</v>
      </c>
      <c r="W33" s="20">
        <v>0</v>
      </c>
      <c r="X33" s="18">
        <v>0</v>
      </c>
      <c r="Y33" s="32">
        <v>486</v>
      </c>
      <c r="Z33" s="32">
        <v>0</v>
      </c>
      <c r="AA33" s="35" t="s">
        <v>565</v>
      </c>
      <c r="AB33" s="35">
        <v>4.088537549407115</v>
      </c>
      <c r="AC33" s="35" t="s">
        <v>565</v>
      </c>
      <c r="AD33" s="36" t="s">
        <v>565</v>
      </c>
    </row>
    <row r="34" spans="1:30">
      <c r="A34" s="1">
        <v>21</v>
      </c>
      <c r="B34" s="198" t="s">
        <v>6033</v>
      </c>
      <c r="C34" s="199"/>
      <c r="D34" s="199"/>
      <c r="E34" s="199"/>
      <c r="F34" s="199"/>
      <c r="G34" s="200"/>
      <c r="H34" s="5" t="s">
        <v>6297</v>
      </c>
      <c r="I34" s="9">
        <v>15</v>
      </c>
      <c r="J34" s="10">
        <v>0</v>
      </c>
      <c r="K34" s="10">
        <v>15</v>
      </c>
      <c r="L34" s="10">
        <v>0</v>
      </c>
      <c r="M34" s="11">
        <v>0</v>
      </c>
      <c r="N34" s="30">
        <v>0</v>
      </c>
      <c r="O34" s="14">
        <v>1</v>
      </c>
      <c r="P34" s="10">
        <v>0.6</v>
      </c>
      <c r="Q34" s="22">
        <v>10.666666666666666</v>
      </c>
      <c r="R34" s="28" t="s">
        <v>14057</v>
      </c>
      <c r="S34" s="24" t="s">
        <v>14057</v>
      </c>
      <c r="T34" s="26" t="s">
        <v>14057</v>
      </c>
      <c r="U34" s="24" t="s">
        <v>14057</v>
      </c>
      <c r="V34" s="39" t="s">
        <v>14057</v>
      </c>
      <c r="W34" s="20">
        <v>0</v>
      </c>
      <c r="X34" s="18">
        <v>0</v>
      </c>
      <c r="Y34" s="32">
        <v>0</v>
      </c>
      <c r="Z34" s="32">
        <v>0</v>
      </c>
      <c r="AA34" s="35" t="s">
        <v>565</v>
      </c>
      <c r="AB34" s="35">
        <v>8.1980474198047428</v>
      </c>
      <c r="AC34" s="35" t="s">
        <v>565</v>
      </c>
      <c r="AD34" s="36" t="s">
        <v>565</v>
      </c>
    </row>
    <row r="35" spans="1:30">
      <c r="A35" s="1">
        <v>22</v>
      </c>
      <c r="B35" s="198" t="s">
        <v>6568</v>
      </c>
      <c r="C35" s="199"/>
      <c r="D35" s="199"/>
      <c r="E35" s="199"/>
      <c r="F35" s="199"/>
      <c r="G35" s="200"/>
      <c r="H35" s="5" t="s">
        <v>6291</v>
      </c>
      <c r="I35" s="9">
        <v>12</v>
      </c>
      <c r="J35" s="10">
        <v>0</v>
      </c>
      <c r="K35" s="10">
        <v>12</v>
      </c>
      <c r="L35" s="10">
        <v>0</v>
      </c>
      <c r="M35" s="11">
        <v>0</v>
      </c>
      <c r="N35" s="30">
        <v>0</v>
      </c>
      <c r="O35" s="14">
        <v>0</v>
      </c>
      <c r="P35" s="10">
        <v>0</v>
      </c>
      <c r="Q35" s="22">
        <v>0</v>
      </c>
      <c r="R35" s="28" t="s">
        <v>14057</v>
      </c>
      <c r="S35" s="24" t="s">
        <v>14057</v>
      </c>
      <c r="T35" s="26" t="s">
        <v>14057</v>
      </c>
      <c r="U35" s="24" t="s">
        <v>14057</v>
      </c>
      <c r="V35" s="39" t="s">
        <v>14057</v>
      </c>
      <c r="W35" s="20">
        <v>0</v>
      </c>
      <c r="X35" s="18">
        <v>0</v>
      </c>
      <c r="Y35" s="32">
        <v>0</v>
      </c>
      <c r="Z35" s="32">
        <v>0</v>
      </c>
      <c r="AA35" s="35" t="s">
        <v>565</v>
      </c>
      <c r="AB35" s="35">
        <v>4.8780487804878048</v>
      </c>
      <c r="AC35" s="35" t="s">
        <v>565</v>
      </c>
      <c r="AD35" s="36" t="s">
        <v>565</v>
      </c>
    </row>
    <row r="36" spans="1:30">
      <c r="A36" s="1">
        <v>23</v>
      </c>
      <c r="B36" s="198" t="s">
        <v>6569</v>
      </c>
      <c r="C36" s="199"/>
      <c r="D36" s="199"/>
      <c r="E36" s="199"/>
      <c r="F36" s="199"/>
      <c r="G36" s="200"/>
      <c r="H36" s="5" t="s">
        <v>6291</v>
      </c>
      <c r="I36" s="9">
        <v>12</v>
      </c>
      <c r="J36" s="10">
        <v>0</v>
      </c>
      <c r="K36" s="10">
        <v>12</v>
      </c>
      <c r="L36" s="10">
        <v>0</v>
      </c>
      <c r="M36" s="11">
        <v>0</v>
      </c>
      <c r="N36" s="30">
        <v>0</v>
      </c>
      <c r="O36" s="14">
        <v>1</v>
      </c>
      <c r="P36" s="10">
        <v>0</v>
      </c>
      <c r="Q36" s="22">
        <v>8.3333333333333339</v>
      </c>
      <c r="R36" s="28" t="s">
        <v>14057</v>
      </c>
      <c r="S36" s="24" t="s">
        <v>14057</v>
      </c>
      <c r="T36" s="26" t="s">
        <v>14057</v>
      </c>
      <c r="U36" s="24" t="s">
        <v>14057</v>
      </c>
      <c r="V36" s="39" t="s">
        <v>14057</v>
      </c>
      <c r="W36" s="20">
        <v>0</v>
      </c>
      <c r="X36" s="18">
        <v>0</v>
      </c>
      <c r="Y36" s="32">
        <v>190</v>
      </c>
      <c r="Z36" s="32">
        <v>0</v>
      </c>
      <c r="AA36" s="35" t="s">
        <v>565</v>
      </c>
      <c r="AB36" s="35">
        <v>4.871670702179177</v>
      </c>
      <c r="AC36" s="35" t="s">
        <v>565</v>
      </c>
      <c r="AD36" s="36" t="s">
        <v>565</v>
      </c>
    </row>
    <row r="37" spans="1:30">
      <c r="A37" s="1">
        <v>24</v>
      </c>
      <c r="B37" s="206" t="s">
        <v>6574</v>
      </c>
      <c r="C37" s="207"/>
      <c r="D37" s="207"/>
      <c r="E37" s="207"/>
      <c r="F37" s="207"/>
      <c r="G37" s="208"/>
      <c r="H37" s="5" t="s">
        <v>6298</v>
      </c>
      <c r="I37" s="9">
        <v>11</v>
      </c>
      <c r="J37" s="10">
        <v>0</v>
      </c>
      <c r="K37" s="10">
        <v>11</v>
      </c>
      <c r="L37" s="10">
        <v>0</v>
      </c>
      <c r="M37" s="11">
        <v>0</v>
      </c>
      <c r="N37" s="30">
        <v>0</v>
      </c>
      <c r="O37" s="14">
        <v>3</v>
      </c>
      <c r="P37" s="10">
        <v>1.3</v>
      </c>
      <c r="Q37" s="22">
        <v>39.090909090909093</v>
      </c>
      <c r="R37" s="28" t="s">
        <v>14057</v>
      </c>
      <c r="S37" s="24" t="s">
        <v>14057</v>
      </c>
      <c r="T37" s="26" t="s">
        <v>14057</v>
      </c>
      <c r="U37" s="24" t="s">
        <v>14057</v>
      </c>
      <c r="V37" s="39" t="s">
        <v>14057</v>
      </c>
      <c r="W37" s="20">
        <v>98</v>
      </c>
      <c r="X37" s="18">
        <v>400</v>
      </c>
      <c r="Y37" s="32">
        <v>0</v>
      </c>
      <c r="Z37" s="32">
        <v>422</v>
      </c>
      <c r="AA37" s="35" t="s">
        <v>565</v>
      </c>
      <c r="AB37" s="35">
        <v>7.0153531218014331</v>
      </c>
      <c r="AC37" s="35" t="s">
        <v>565</v>
      </c>
      <c r="AD37" s="36" t="s">
        <v>565</v>
      </c>
    </row>
    <row r="38" spans="1:30">
      <c r="A38" s="1">
        <v>25</v>
      </c>
      <c r="B38" s="206" t="s">
        <v>6578</v>
      </c>
      <c r="C38" s="207"/>
      <c r="D38" s="207"/>
      <c r="E38" s="207"/>
      <c r="F38" s="207"/>
      <c r="G38" s="208"/>
      <c r="H38" s="5" t="s">
        <v>6305</v>
      </c>
      <c r="I38" s="9">
        <v>10</v>
      </c>
      <c r="J38" s="10">
        <v>0</v>
      </c>
      <c r="K38" s="10">
        <v>10</v>
      </c>
      <c r="L38" s="10">
        <v>0</v>
      </c>
      <c r="M38" s="11">
        <v>0</v>
      </c>
      <c r="N38" s="30">
        <v>0</v>
      </c>
      <c r="O38" s="14">
        <v>1</v>
      </c>
      <c r="P38" s="10">
        <v>1.4</v>
      </c>
      <c r="Q38" s="22">
        <v>24</v>
      </c>
      <c r="R38" s="28" t="s">
        <v>14057</v>
      </c>
      <c r="S38" s="24" t="s">
        <v>14057</v>
      </c>
      <c r="T38" s="26" t="s">
        <v>14057</v>
      </c>
      <c r="U38" s="24" t="s">
        <v>14057</v>
      </c>
      <c r="V38" s="39" t="s">
        <v>14057</v>
      </c>
      <c r="W38" s="20">
        <v>0</v>
      </c>
      <c r="X38" s="18">
        <v>0</v>
      </c>
      <c r="Y38" s="32">
        <v>328</v>
      </c>
      <c r="Z38" s="32">
        <v>0</v>
      </c>
      <c r="AA38" s="35" t="s">
        <v>565</v>
      </c>
      <c r="AB38" s="35">
        <v>6</v>
      </c>
      <c r="AC38" s="35" t="s">
        <v>565</v>
      </c>
      <c r="AD38" s="36" t="s">
        <v>565</v>
      </c>
    </row>
    <row r="39" spans="1:30">
      <c r="A39" s="1">
        <v>26</v>
      </c>
      <c r="B39" s="206" t="s">
        <v>6572</v>
      </c>
      <c r="C39" s="207"/>
      <c r="D39" s="207"/>
      <c r="E39" s="207"/>
      <c r="F39" s="207"/>
      <c r="G39" s="208"/>
      <c r="H39" s="5" t="s">
        <v>6297</v>
      </c>
      <c r="I39" s="9">
        <v>9</v>
      </c>
      <c r="J39" s="10">
        <v>0</v>
      </c>
      <c r="K39" s="10">
        <v>9</v>
      </c>
      <c r="L39" s="10">
        <v>0</v>
      </c>
      <c r="M39" s="11">
        <v>0</v>
      </c>
      <c r="N39" s="30">
        <v>0</v>
      </c>
      <c r="O39" s="14">
        <v>2</v>
      </c>
      <c r="P39" s="10">
        <v>0</v>
      </c>
      <c r="Q39" s="22">
        <v>22.222222222222221</v>
      </c>
      <c r="R39" s="28" t="s">
        <v>14057</v>
      </c>
      <c r="S39" s="24" t="s">
        <v>14057</v>
      </c>
      <c r="T39" s="26" t="s">
        <v>14057</v>
      </c>
      <c r="U39" s="24" t="s">
        <v>14057</v>
      </c>
      <c r="V39" s="39" t="s">
        <v>14057</v>
      </c>
      <c r="W39" s="20">
        <v>0</v>
      </c>
      <c r="X39" s="18">
        <v>0</v>
      </c>
      <c r="Y39" s="32">
        <v>225</v>
      </c>
      <c r="Z39" s="32">
        <v>0</v>
      </c>
      <c r="AA39" s="35" t="s">
        <v>565</v>
      </c>
      <c r="AB39" s="35">
        <v>1</v>
      </c>
      <c r="AC39" s="35" t="s">
        <v>565</v>
      </c>
      <c r="AD39" s="36" t="s">
        <v>565</v>
      </c>
    </row>
    <row r="40" spans="1:30">
      <c r="A40" s="1">
        <v>27</v>
      </c>
      <c r="B40" s="206" t="s">
        <v>6579</v>
      </c>
      <c r="C40" s="207"/>
      <c r="D40" s="207"/>
      <c r="E40" s="207"/>
      <c r="F40" s="207"/>
      <c r="G40" s="208"/>
      <c r="H40" s="5" t="s">
        <v>6305</v>
      </c>
      <c r="I40" s="9">
        <v>9</v>
      </c>
      <c r="J40" s="10">
        <v>0</v>
      </c>
      <c r="K40" s="10">
        <v>9</v>
      </c>
      <c r="L40" s="10">
        <v>0</v>
      </c>
      <c r="M40" s="11">
        <v>0</v>
      </c>
      <c r="N40" s="30">
        <v>0</v>
      </c>
      <c r="O40" s="14">
        <v>1</v>
      </c>
      <c r="P40" s="10">
        <v>0.4</v>
      </c>
      <c r="Q40" s="22">
        <v>15.555555555555555</v>
      </c>
      <c r="R40" s="28" t="s">
        <v>14057</v>
      </c>
      <c r="S40" s="24" t="s">
        <v>14057</v>
      </c>
      <c r="T40" s="26" t="s">
        <v>14057</v>
      </c>
      <c r="U40" s="24" t="s">
        <v>14057</v>
      </c>
      <c r="V40" s="39" t="s">
        <v>14057</v>
      </c>
      <c r="W40" s="20">
        <v>0</v>
      </c>
      <c r="X40" s="18">
        <v>0</v>
      </c>
      <c r="Y40" s="32">
        <v>0</v>
      </c>
      <c r="Z40" s="32">
        <v>0</v>
      </c>
      <c r="AA40" s="35" t="s">
        <v>565</v>
      </c>
      <c r="AB40" s="35">
        <v>5.612903225806452</v>
      </c>
      <c r="AC40" s="35" t="s">
        <v>565</v>
      </c>
      <c r="AD40" s="36" t="s">
        <v>565</v>
      </c>
    </row>
    <row r="41" spans="1:30">
      <c r="A41" s="1">
        <v>28</v>
      </c>
      <c r="B41" s="206" t="s">
        <v>6723</v>
      </c>
      <c r="C41" s="207"/>
      <c r="D41" s="207"/>
      <c r="E41" s="207"/>
      <c r="F41" s="207"/>
      <c r="G41" s="208"/>
      <c r="H41" s="5" t="s">
        <v>6301</v>
      </c>
      <c r="I41" s="9">
        <v>8</v>
      </c>
      <c r="J41" s="10">
        <v>0</v>
      </c>
      <c r="K41" s="10">
        <v>0</v>
      </c>
      <c r="L41" s="10">
        <v>0</v>
      </c>
      <c r="M41" s="11">
        <v>0</v>
      </c>
      <c r="N41" s="30">
        <v>8</v>
      </c>
      <c r="O41" s="14">
        <v>1</v>
      </c>
      <c r="P41" s="10">
        <v>0.1</v>
      </c>
      <c r="Q41" s="22">
        <v>13.750000000000002</v>
      </c>
      <c r="R41" s="28" t="s">
        <v>14057</v>
      </c>
      <c r="S41" s="24" t="s">
        <v>14057</v>
      </c>
      <c r="T41" s="26" t="s">
        <v>14057</v>
      </c>
      <c r="U41" s="24" t="s">
        <v>14057</v>
      </c>
      <c r="V41" s="39" t="s">
        <v>14057</v>
      </c>
      <c r="W41" s="20">
        <v>0</v>
      </c>
      <c r="X41" s="18">
        <v>0</v>
      </c>
      <c r="Y41" s="32">
        <v>0</v>
      </c>
      <c r="Z41" s="32">
        <v>0</v>
      </c>
      <c r="AA41" s="35" t="s">
        <v>565</v>
      </c>
      <c r="AB41" s="35" t="s">
        <v>565</v>
      </c>
      <c r="AC41" s="35" t="s">
        <v>565</v>
      </c>
      <c r="AD41" s="36" t="s">
        <v>565</v>
      </c>
    </row>
    <row r="42" spans="1:30">
      <c r="A42" s="1">
        <v>29</v>
      </c>
      <c r="B42" s="206" t="s">
        <v>6573</v>
      </c>
      <c r="C42" s="207"/>
      <c r="D42" s="207"/>
      <c r="E42" s="207"/>
      <c r="F42" s="207"/>
      <c r="G42" s="208"/>
      <c r="H42" s="5" t="s">
        <v>6298</v>
      </c>
      <c r="I42" s="9">
        <v>6</v>
      </c>
      <c r="J42" s="10">
        <v>0</v>
      </c>
      <c r="K42" s="10">
        <v>0</v>
      </c>
      <c r="L42" s="10">
        <v>6</v>
      </c>
      <c r="M42" s="11">
        <v>0</v>
      </c>
      <c r="N42" s="30">
        <v>0</v>
      </c>
      <c r="O42" s="14">
        <v>3</v>
      </c>
      <c r="P42" s="10">
        <v>0</v>
      </c>
      <c r="Q42" s="22">
        <v>50</v>
      </c>
      <c r="R42" s="28" t="s">
        <v>14057</v>
      </c>
      <c r="S42" s="24" t="s">
        <v>14057</v>
      </c>
      <c r="T42" s="26" t="s">
        <v>14057</v>
      </c>
      <c r="U42" s="24" t="s">
        <v>14057</v>
      </c>
      <c r="V42" s="39" t="s">
        <v>14060</v>
      </c>
      <c r="W42" s="20">
        <v>0</v>
      </c>
      <c r="X42" s="18">
        <v>0</v>
      </c>
      <c r="Y42" s="32">
        <v>0</v>
      </c>
      <c r="Z42" s="32">
        <v>0</v>
      </c>
      <c r="AA42" s="35" t="s">
        <v>565</v>
      </c>
      <c r="AB42" s="35" t="s">
        <v>565</v>
      </c>
      <c r="AC42" s="35">
        <v>4.4347826086956523</v>
      </c>
      <c r="AD42" s="36" t="s">
        <v>565</v>
      </c>
    </row>
    <row r="43" spans="1:30">
      <c r="A43" s="1">
        <v>30</v>
      </c>
      <c r="B43" s="198" t="s">
        <v>6570</v>
      </c>
      <c r="C43" s="199"/>
      <c r="D43" s="199"/>
      <c r="E43" s="199"/>
      <c r="F43" s="199"/>
      <c r="G43" s="200"/>
      <c r="H43" s="5" t="s">
        <v>6291</v>
      </c>
      <c r="I43" s="9">
        <v>2</v>
      </c>
      <c r="J43" s="10">
        <v>0</v>
      </c>
      <c r="K43" s="10">
        <v>0</v>
      </c>
      <c r="L43" s="10">
        <v>0</v>
      </c>
      <c r="M43" s="11">
        <v>2</v>
      </c>
      <c r="N43" s="30">
        <v>0</v>
      </c>
      <c r="O43" s="14">
        <v>2</v>
      </c>
      <c r="P43" s="10">
        <v>0.4</v>
      </c>
      <c r="Q43" s="22">
        <v>120</v>
      </c>
      <c r="R43" s="28" t="s">
        <v>14057</v>
      </c>
      <c r="S43" s="24" t="s">
        <v>14057</v>
      </c>
      <c r="T43" s="26" t="s">
        <v>14057</v>
      </c>
      <c r="U43" s="24" t="s">
        <v>14057</v>
      </c>
      <c r="V43" s="39" t="s">
        <v>14057</v>
      </c>
      <c r="W43" s="20">
        <v>0</v>
      </c>
      <c r="X43" s="18">
        <v>0</v>
      </c>
      <c r="Y43" s="32">
        <v>0</v>
      </c>
      <c r="Z43" s="32">
        <v>0</v>
      </c>
      <c r="AA43" s="35" t="s">
        <v>565</v>
      </c>
      <c r="AB43" s="35" t="s">
        <v>565</v>
      </c>
      <c r="AC43" s="35" t="s">
        <v>565</v>
      </c>
      <c r="AD43" s="36">
        <v>2</v>
      </c>
    </row>
    <row r="44" spans="1:30" ht="14.25" thickBot="1">
      <c r="A44" s="1">
        <v>31</v>
      </c>
      <c r="B44" s="218" t="s">
        <v>6580</v>
      </c>
      <c r="C44" s="219"/>
      <c r="D44" s="219"/>
      <c r="E44" s="219"/>
      <c r="F44" s="219"/>
      <c r="G44" s="220"/>
      <c r="H44" s="98" t="s">
        <v>6307</v>
      </c>
      <c r="I44" s="99">
        <v>1</v>
      </c>
      <c r="J44" s="100">
        <v>0</v>
      </c>
      <c r="K44" s="100">
        <v>1</v>
      </c>
      <c r="L44" s="100">
        <v>0</v>
      </c>
      <c r="M44" s="101">
        <v>0</v>
      </c>
      <c r="N44" s="102">
        <v>0</v>
      </c>
      <c r="O44" s="103">
        <v>1</v>
      </c>
      <c r="P44" s="100">
        <v>0</v>
      </c>
      <c r="Q44" s="104">
        <v>100</v>
      </c>
      <c r="R44" s="105" t="s">
        <v>14057</v>
      </c>
      <c r="S44" s="106" t="s">
        <v>14057</v>
      </c>
      <c r="T44" s="107" t="s">
        <v>14057</v>
      </c>
      <c r="U44" s="106" t="s">
        <v>14057</v>
      </c>
      <c r="V44" s="108" t="s">
        <v>14057</v>
      </c>
      <c r="W44" s="109">
        <v>0</v>
      </c>
      <c r="X44" s="110">
        <v>0</v>
      </c>
      <c r="Y44" s="111">
        <v>0</v>
      </c>
      <c r="Z44" s="111">
        <v>0</v>
      </c>
      <c r="AA44" s="112" t="s">
        <v>565</v>
      </c>
      <c r="AB44" s="112" t="s">
        <v>565</v>
      </c>
      <c r="AC44" s="112" t="s">
        <v>565</v>
      </c>
      <c r="AD44" s="113" t="s">
        <v>565</v>
      </c>
    </row>
  </sheetData>
  <autoFilter ref="A2:AD34" xr:uid="{FA153BBF-0965-4EAA-85FC-8A77E1B63F3E}"/>
  <mergeCells count="86">
    <mergeCell ref="B43:G43"/>
    <mergeCell ref="B44:G44"/>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839" priority="5" operator="equal">
      <formula>0</formula>
    </cfRule>
  </conditionalFormatting>
  <conditionalFormatting sqref="N7">
    <cfRule type="cellIs" dxfId="838" priority="4" operator="equal">
      <formula>0</formula>
    </cfRule>
  </conditionalFormatting>
  <conditionalFormatting sqref="AA7:AD7">
    <cfRule type="cellIs" dxfId="837" priority="3" operator="equal">
      <formula>0</formula>
    </cfRule>
  </conditionalFormatting>
  <conditionalFormatting sqref="V7">
    <cfRule type="cellIs" dxfId="836" priority="2" operator="equal">
      <formula>0</formula>
    </cfRule>
  </conditionalFormatting>
  <conditionalFormatting sqref="B14:AD44">
    <cfRule type="expression" dxfId="8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1C356-72E8-4647-9DC3-51A8E7FC5F63}">
  <sheetPr codeName="Sheet209">
    <tabColor rgb="FFFFC000"/>
    <pageSetUpPr fitToPage="1"/>
  </sheetPr>
  <dimension ref="A1:AD5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14392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173</v>
      </c>
      <c r="B7" s="50" t="s">
        <v>6154</v>
      </c>
      <c r="C7" s="51" t="s">
        <v>6308</v>
      </c>
      <c r="D7" s="52">
        <v>51.482399999999998</v>
      </c>
      <c r="E7" s="53">
        <v>193.17</v>
      </c>
      <c r="F7" s="54">
        <v>17</v>
      </c>
      <c r="G7" s="55">
        <v>24</v>
      </c>
      <c r="H7" s="43"/>
      <c r="I7" s="56">
        <v>3824</v>
      </c>
      <c r="J7" s="57">
        <v>169</v>
      </c>
      <c r="K7" s="57">
        <v>2327</v>
      </c>
      <c r="L7" s="57">
        <v>773</v>
      </c>
      <c r="M7" s="58">
        <v>555</v>
      </c>
      <c r="N7" s="59">
        <v>40</v>
      </c>
      <c r="O7" s="60">
        <v>702</v>
      </c>
      <c r="P7" s="54">
        <v>133.79999999999998</v>
      </c>
      <c r="Q7" s="61">
        <v>21.630434782608695</v>
      </c>
      <c r="R7" s="62">
        <v>0</v>
      </c>
      <c r="S7" s="63">
        <v>2</v>
      </c>
      <c r="T7" s="64">
        <v>2</v>
      </c>
      <c r="U7" s="65">
        <v>7</v>
      </c>
      <c r="V7" s="66">
        <v>8</v>
      </c>
      <c r="W7" s="67">
        <v>26326</v>
      </c>
      <c r="X7" s="68">
        <v>7953</v>
      </c>
      <c r="Y7" s="54">
        <v>2445</v>
      </c>
      <c r="Z7" s="54">
        <v>23960</v>
      </c>
      <c r="AA7" s="69">
        <v>5.1067129378592346</v>
      </c>
      <c r="AB7" s="68">
        <v>9.0105912195121949</v>
      </c>
      <c r="AC7" s="68">
        <v>31.394951056156621</v>
      </c>
      <c r="AD7" s="55">
        <v>82.788348602302094</v>
      </c>
    </row>
    <row r="8" spans="1:30" ht="14.25" thickBot="1">
      <c r="A8" s="96">
        <v>2305</v>
      </c>
      <c r="B8" s="70"/>
      <c r="C8" s="71" t="s">
        <v>13874</v>
      </c>
      <c r="D8" s="72">
        <v>1</v>
      </c>
      <c r="E8" s="73" t="s">
        <v>13875</v>
      </c>
      <c r="F8" s="74">
        <v>0</v>
      </c>
      <c r="G8" s="74">
        <v>0</v>
      </c>
      <c r="H8" s="75" t="s">
        <v>13864</v>
      </c>
      <c r="I8" s="76">
        <v>3922</v>
      </c>
      <c r="J8" s="77">
        <v>407</v>
      </c>
      <c r="K8" s="77">
        <v>1394</v>
      </c>
      <c r="L8" s="77">
        <v>1508</v>
      </c>
      <c r="M8" s="78">
        <v>613</v>
      </c>
      <c r="N8" s="79"/>
      <c r="O8" s="80"/>
      <c r="P8" s="80"/>
      <c r="Q8" s="80"/>
      <c r="R8" s="81"/>
      <c r="S8" s="80"/>
      <c r="T8" s="80"/>
      <c r="U8" s="82"/>
      <c r="V8" s="82"/>
      <c r="W8" s="168" t="s">
        <v>14277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6317</v>
      </c>
      <c r="C14" s="202"/>
      <c r="D14" s="202"/>
      <c r="E14" s="202"/>
      <c r="F14" s="202"/>
      <c r="G14" s="203"/>
      <c r="H14" s="4" t="s">
        <v>6309</v>
      </c>
      <c r="I14" s="6">
        <v>833</v>
      </c>
      <c r="J14" s="7">
        <v>68</v>
      </c>
      <c r="K14" s="7">
        <v>585</v>
      </c>
      <c r="L14" s="7">
        <v>180</v>
      </c>
      <c r="M14" s="8">
        <v>0</v>
      </c>
      <c r="N14" s="29">
        <v>0</v>
      </c>
      <c r="O14" s="13">
        <v>193</v>
      </c>
      <c r="P14" s="7">
        <v>16.3</v>
      </c>
      <c r="Q14" s="21">
        <v>25.126050420168067</v>
      </c>
      <c r="R14" s="27" t="s">
        <v>14057</v>
      </c>
      <c r="S14" s="23" t="s">
        <v>14057</v>
      </c>
      <c r="T14" s="25" t="s">
        <v>14057</v>
      </c>
      <c r="U14" s="23" t="s">
        <v>14059</v>
      </c>
      <c r="V14" s="38" t="s">
        <v>14057</v>
      </c>
      <c r="W14" s="19">
        <v>10897</v>
      </c>
      <c r="X14" s="17">
        <v>3972</v>
      </c>
      <c r="Y14" s="31">
        <v>0</v>
      </c>
      <c r="Z14" s="31">
        <v>8643</v>
      </c>
      <c r="AA14" s="33">
        <v>5.6394589552238807</v>
      </c>
      <c r="AB14" s="33">
        <v>7.2624947292705313</v>
      </c>
      <c r="AC14" s="33" t="s">
        <v>565</v>
      </c>
      <c r="AD14" s="34" t="s">
        <v>565</v>
      </c>
    </row>
    <row r="15" spans="1:30">
      <c r="A15" s="1">
        <v>2</v>
      </c>
      <c r="B15" s="198" t="s">
        <v>6314</v>
      </c>
      <c r="C15" s="199"/>
      <c r="D15" s="199"/>
      <c r="E15" s="199"/>
      <c r="F15" s="199"/>
      <c r="G15" s="200"/>
      <c r="H15" s="5" t="s">
        <v>6309</v>
      </c>
      <c r="I15" s="9">
        <v>570</v>
      </c>
      <c r="J15" s="10">
        <v>60</v>
      </c>
      <c r="K15" s="10">
        <v>510</v>
      </c>
      <c r="L15" s="10">
        <v>0</v>
      </c>
      <c r="M15" s="11">
        <v>0</v>
      </c>
      <c r="N15" s="30">
        <v>0</v>
      </c>
      <c r="O15" s="14">
        <v>179</v>
      </c>
      <c r="P15" s="10">
        <v>10.3</v>
      </c>
      <c r="Q15" s="22">
        <v>33.210526315789473</v>
      </c>
      <c r="R15" s="28" t="s">
        <v>14057</v>
      </c>
      <c r="S15" s="24" t="s">
        <v>14054</v>
      </c>
      <c r="T15" s="26" t="s">
        <v>14058</v>
      </c>
      <c r="U15" s="24" t="s">
        <v>14059</v>
      </c>
      <c r="V15" s="39" t="s">
        <v>14057</v>
      </c>
      <c r="W15" s="20">
        <v>6448</v>
      </c>
      <c r="X15" s="18">
        <v>1599</v>
      </c>
      <c r="Y15" s="32">
        <v>454</v>
      </c>
      <c r="Z15" s="32">
        <v>5201</v>
      </c>
      <c r="AA15" s="35">
        <v>4.6385864715331069</v>
      </c>
      <c r="AB15" s="35">
        <v>10.162595472373219</v>
      </c>
      <c r="AC15" s="35" t="s">
        <v>565</v>
      </c>
      <c r="AD15" s="36" t="s">
        <v>565</v>
      </c>
    </row>
    <row r="16" spans="1:30">
      <c r="A16" s="1">
        <v>3</v>
      </c>
      <c r="B16" s="198" t="s">
        <v>6320</v>
      </c>
      <c r="C16" s="199"/>
      <c r="D16" s="199"/>
      <c r="E16" s="199"/>
      <c r="F16" s="199"/>
      <c r="G16" s="200"/>
      <c r="H16" s="5" t="s">
        <v>6309</v>
      </c>
      <c r="I16" s="9">
        <v>379</v>
      </c>
      <c r="J16" s="10">
        <v>24</v>
      </c>
      <c r="K16" s="10">
        <v>297</v>
      </c>
      <c r="L16" s="10">
        <v>50</v>
      </c>
      <c r="M16" s="11">
        <v>0</v>
      </c>
      <c r="N16" s="30">
        <v>8</v>
      </c>
      <c r="O16" s="14">
        <v>100</v>
      </c>
      <c r="P16" s="10">
        <v>13.4</v>
      </c>
      <c r="Q16" s="22">
        <v>29.920844327176781</v>
      </c>
      <c r="R16" s="28" t="s">
        <v>14057</v>
      </c>
      <c r="S16" s="24" t="s">
        <v>14054</v>
      </c>
      <c r="T16" s="26" t="s">
        <v>14058</v>
      </c>
      <c r="U16" s="24" t="s">
        <v>14059</v>
      </c>
      <c r="V16" s="39" t="s">
        <v>14057</v>
      </c>
      <c r="W16" s="20">
        <v>4585</v>
      </c>
      <c r="X16" s="18">
        <v>1106</v>
      </c>
      <c r="Y16" s="32">
        <v>517</v>
      </c>
      <c r="Z16" s="32">
        <v>2822</v>
      </c>
      <c r="AA16" s="35">
        <v>4.4298593580959249</v>
      </c>
      <c r="AB16" s="35">
        <v>8.8913518235422586</v>
      </c>
      <c r="AC16" s="35">
        <v>61.626506024096386</v>
      </c>
      <c r="AD16" s="36" t="s">
        <v>565</v>
      </c>
    </row>
    <row r="17" spans="1:30">
      <c r="A17" s="1">
        <v>4</v>
      </c>
      <c r="B17" s="198" t="s">
        <v>6311</v>
      </c>
      <c r="C17" s="199"/>
      <c r="D17" s="199"/>
      <c r="E17" s="199"/>
      <c r="F17" s="199"/>
      <c r="G17" s="200"/>
      <c r="H17" s="5" t="s">
        <v>6309</v>
      </c>
      <c r="I17" s="9">
        <v>294</v>
      </c>
      <c r="J17" s="10">
        <v>0</v>
      </c>
      <c r="K17" s="10">
        <v>100</v>
      </c>
      <c r="L17" s="10">
        <v>98</v>
      </c>
      <c r="M17" s="11">
        <v>96</v>
      </c>
      <c r="N17" s="30">
        <v>0</v>
      </c>
      <c r="O17" s="14">
        <v>22</v>
      </c>
      <c r="P17" s="10">
        <v>6.6</v>
      </c>
      <c r="Q17" s="22">
        <v>9.7278911564625847</v>
      </c>
      <c r="R17" s="28" t="s">
        <v>14057</v>
      </c>
      <c r="S17" s="24" t="s">
        <v>14057</v>
      </c>
      <c r="T17" s="26" t="s">
        <v>14057</v>
      </c>
      <c r="U17" s="24" t="s">
        <v>14057</v>
      </c>
      <c r="V17" s="39" t="s">
        <v>14057</v>
      </c>
      <c r="W17" s="20">
        <v>272</v>
      </c>
      <c r="X17" s="18">
        <v>0</v>
      </c>
      <c r="Y17" s="32">
        <v>0</v>
      </c>
      <c r="Z17" s="32">
        <v>0</v>
      </c>
      <c r="AA17" s="35" t="s">
        <v>565</v>
      </c>
      <c r="AB17" s="35">
        <v>19.447149460708783</v>
      </c>
      <c r="AC17" s="35">
        <v>37.124515771997785</v>
      </c>
      <c r="AD17" s="36">
        <v>407.75294117647059</v>
      </c>
    </row>
    <row r="18" spans="1:30">
      <c r="A18" s="1">
        <v>5</v>
      </c>
      <c r="B18" s="198" t="s">
        <v>6323</v>
      </c>
      <c r="C18" s="199"/>
      <c r="D18" s="199"/>
      <c r="E18" s="199"/>
      <c r="F18" s="199"/>
      <c r="G18" s="200"/>
      <c r="H18" s="5" t="s">
        <v>6324</v>
      </c>
      <c r="I18" s="9">
        <v>278</v>
      </c>
      <c r="J18" s="10">
        <v>17</v>
      </c>
      <c r="K18" s="10">
        <v>183</v>
      </c>
      <c r="L18" s="10">
        <v>46</v>
      </c>
      <c r="M18" s="11">
        <v>0</v>
      </c>
      <c r="N18" s="30">
        <v>32</v>
      </c>
      <c r="O18" s="14">
        <v>37</v>
      </c>
      <c r="P18" s="10">
        <v>18</v>
      </c>
      <c r="Q18" s="22">
        <v>19.784172661870503</v>
      </c>
      <c r="R18" s="28" t="s">
        <v>14057</v>
      </c>
      <c r="S18" s="24" t="s">
        <v>14057</v>
      </c>
      <c r="T18" s="26" t="s">
        <v>14057</v>
      </c>
      <c r="U18" s="24" t="s">
        <v>14059</v>
      </c>
      <c r="V18" s="39" t="s">
        <v>14057</v>
      </c>
      <c r="W18" s="20">
        <v>2511</v>
      </c>
      <c r="X18" s="18">
        <v>516</v>
      </c>
      <c r="Y18" s="32">
        <v>0</v>
      </c>
      <c r="Z18" s="32">
        <v>991</v>
      </c>
      <c r="AA18" s="35">
        <v>5.0604026845637584</v>
      </c>
      <c r="AB18" s="35">
        <v>11.103339090385722</v>
      </c>
      <c r="AC18" s="35">
        <v>22.751700680272108</v>
      </c>
      <c r="AD18" s="36" t="s">
        <v>565</v>
      </c>
    </row>
    <row r="19" spans="1:30">
      <c r="A19" s="1">
        <v>6</v>
      </c>
      <c r="B19" s="198" t="s">
        <v>6325</v>
      </c>
      <c r="C19" s="199"/>
      <c r="D19" s="199"/>
      <c r="E19" s="199"/>
      <c r="F19" s="199"/>
      <c r="G19" s="200"/>
      <c r="H19" s="5" t="s">
        <v>6324</v>
      </c>
      <c r="I19" s="9">
        <v>199</v>
      </c>
      <c r="J19" s="10">
        <v>0</v>
      </c>
      <c r="K19" s="10">
        <v>151</v>
      </c>
      <c r="L19" s="10">
        <v>48</v>
      </c>
      <c r="M19" s="11">
        <v>0</v>
      </c>
      <c r="N19" s="30">
        <v>0</v>
      </c>
      <c r="O19" s="14">
        <v>39</v>
      </c>
      <c r="P19" s="10">
        <v>8.4</v>
      </c>
      <c r="Q19" s="22">
        <v>23.819095477386934</v>
      </c>
      <c r="R19" s="28" t="s">
        <v>14057</v>
      </c>
      <c r="S19" s="24" t="s">
        <v>14057</v>
      </c>
      <c r="T19" s="26" t="s">
        <v>14057</v>
      </c>
      <c r="U19" s="24" t="s">
        <v>14059</v>
      </c>
      <c r="V19" s="39" t="s">
        <v>14057</v>
      </c>
      <c r="W19" s="20">
        <v>1228</v>
      </c>
      <c r="X19" s="18">
        <v>83</v>
      </c>
      <c r="Y19" s="32">
        <v>127</v>
      </c>
      <c r="Z19" s="32">
        <v>978</v>
      </c>
      <c r="AA19" s="35" t="s">
        <v>565</v>
      </c>
      <c r="AB19" s="35">
        <v>14.834039276087793</v>
      </c>
      <c r="AC19" s="35">
        <v>18.580891719745225</v>
      </c>
      <c r="AD19" s="36" t="s">
        <v>565</v>
      </c>
    </row>
    <row r="20" spans="1:30">
      <c r="A20" s="1">
        <v>7</v>
      </c>
      <c r="B20" s="198" t="s">
        <v>6312</v>
      </c>
      <c r="C20" s="199"/>
      <c r="D20" s="199"/>
      <c r="E20" s="199"/>
      <c r="F20" s="199"/>
      <c r="G20" s="200"/>
      <c r="H20" s="5" t="s">
        <v>6309</v>
      </c>
      <c r="I20" s="9">
        <v>133</v>
      </c>
      <c r="J20" s="10">
        <v>0</v>
      </c>
      <c r="K20" s="10">
        <v>100</v>
      </c>
      <c r="L20" s="10">
        <v>33</v>
      </c>
      <c r="M20" s="11">
        <v>0</v>
      </c>
      <c r="N20" s="30">
        <v>0</v>
      </c>
      <c r="O20" s="14">
        <v>6</v>
      </c>
      <c r="P20" s="10">
        <v>11.2</v>
      </c>
      <c r="Q20" s="22">
        <v>12.93233082706767</v>
      </c>
      <c r="R20" s="28" t="s">
        <v>14057</v>
      </c>
      <c r="S20" s="24" t="s">
        <v>14057</v>
      </c>
      <c r="T20" s="26" t="s">
        <v>14057</v>
      </c>
      <c r="U20" s="24" t="s">
        <v>14059</v>
      </c>
      <c r="V20" s="39" t="s">
        <v>14057</v>
      </c>
      <c r="W20" s="20">
        <v>374</v>
      </c>
      <c r="X20" s="18">
        <v>0</v>
      </c>
      <c r="Y20" s="32">
        <v>0</v>
      </c>
      <c r="Z20" s="32">
        <v>258</v>
      </c>
      <c r="AA20" s="35" t="s">
        <v>565</v>
      </c>
      <c r="AB20" s="35">
        <v>18.659874608150471</v>
      </c>
      <c r="AC20" s="35">
        <v>16.744525547445257</v>
      </c>
      <c r="AD20" s="36" t="s">
        <v>565</v>
      </c>
    </row>
    <row r="21" spans="1:30">
      <c r="A21" s="1">
        <v>8</v>
      </c>
      <c r="B21" s="198" t="s">
        <v>6315</v>
      </c>
      <c r="C21" s="199"/>
      <c r="D21" s="199"/>
      <c r="E21" s="199"/>
      <c r="F21" s="199"/>
      <c r="G21" s="200"/>
      <c r="H21" s="5" t="s">
        <v>6309</v>
      </c>
      <c r="I21" s="9">
        <v>132</v>
      </c>
      <c r="J21" s="10">
        <v>0</v>
      </c>
      <c r="K21" s="10">
        <v>132</v>
      </c>
      <c r="L21" s="10">
        <v>0</v>
      </c>
      <c r="M21" s="11">
        <v>0</v>
      </c>
      <c r="N21" s="30">
        <v>0</v>
      </c>
      <c r="O21" s="14">
        <v>17</v>
      </c>
      <c r="P21" s="10">
        <v>10.7</v>
      </c>
      <c r="Q21" s="22">
        <v>20.984848484848484</v>
      </c>
      <c r="R21" s="28" t="s">
        <v>14057</v>
      </c>
      <c r="S21" s="24" t="s">
        <v>14057</v>
      </c>
      <c r="T21" s="26" t="s">
        <v>14057</v>
      </c>
      <c r="U21" s="24" t="s">
        <v>14057</v>
      </c>
      <c r="V21" s="39" t="s">
        <v>14060</v>
      </c>
      <c r="W21" s="20">
        <v>0</v>
      </c>
      <c r="X21" s="18">
        <v>25</v>
      </c>
      <c r="Y21" s="32">
        <v>0</v>
      </c>
      <c r="Z21" s="32">
        <v>1837</v>
      </c>
      <c r="AA21" s="35" t="s">
        <v>565</v>
      </c>
      <c r="AB21" s="35">
        <v>8.6790508897908207</v>
      </c>
      <c r="AC21" s="35" t="s">
        <v>565</v>
      </c>
      <c r="AD21" s="36" t="s">
        <v>565</v>
      </c>
    </row>
    <row r="22" spans="1:30">
      <c r="A22" s="1">
        <v>9</v>
      </c>
      <c r="B22" s="198" t="s">
        <v>6310</v>
      </c>
      <c r="C22" s="199"/>
      <c r="D22" s="199"/>
      <c r="E22" s="199"/>
      <c r="F22" s="199"/>
      <c r="G22" s="200"/>
      <c r="H22" s="5" t="s">
        <v>6309</v>
      </c>
      <c r="I22" s="9">
        <v>131</v>
      </c>
      <c r="J22" s="10">
        <v>0</v>
      </c>
      <c r="K22" s="10">
        <v>0</v>
      </c>
      <c r="L22" s="10">
        <v>72</v>
      </c>
      <c r="M22" s="11">
        <v>59</v>
      </c>
      <c r="N22" s="30">
        <v>0</v>
      </c>
      <c r="O22" s="14">
        <v>0</v>
      </c>
      <c r="P22" s="10">
        <v>0</v>
      </c>
      <c r="Q22" s="22">
        <v>0</v>
      </c>
      <c r="R22" s="28" t="s">
        <v>14057</v>
      </c>
      <c r="S22" s="24" t="s">
        <v>14057</v>
      </c>
      <c r="T22" s="26" t="s">
        <v>14057</v>
      </c>
      <c r="U22" s="24" t="s">
        <v>14057</v>
      </c>
      <c r="V22" s="39" t="s">
        <v>14060</v>
      </c>
      <c r="W22" s="20">
        <v>0</v>
      </c>
      <c r="X22" s="18">
        <v>0</v>
      </c>
      <c r="Y22" s="32">
        <v>0</v>
      </c>
      <c r="Z22" s="32">
        <v>0</v>
      </c>
      <c r="AA22" s="35" t="s">
        <v>565</v>
      </c>
      <c r="AB22" s="35" t="s">
        <v>565</v>
      </c>
      <c r="AC22" s="35">
        <v>74.536115569823437</v>
      </c>
      <c r="AD22" s="36">
        <v>82.377272727272725</v>
      </c>
    </row>
    <row r="23" spans="1:30">
      <c r="A23" s="1">
        <v>10</v>
      </c>
      <c r="B23" s="198" t="s">
        <v>6322</v>
      </c>
      <c r="C23" s="199"/>
      <c r="D23" s="199"/>
      <c r="E23" s="199"/>
      <c r="F23" s="199"/>
      <c r="G23" s="200"/>
      <c r="H23" s="5" t="s">
        <v>6309</v>
      </c>
      <c r="I23" s="9">
        <v>130</v>
      </c>
      <c r="J23" s="10">
        <v>0</v>
      </c>
      <c r="K23" s="10">
        <v>0</v>
      </c>
      <c r="L23" s="10">
        <v>130</v>
      </c>
      <c r="M23" s="11">
        <v>0</v>
      </c>
      <c r="N23" s="30">
        <v>0</v>
      </c>
      <c r="O23" s="14">
        <v>11</v>
      </c>
      <c r="P23" s="10">
        <v>2.2999999999999998</v>
      </c>
      <c r="Q23" s="22">
        <v>10.23076923076923</v>
      </c>
      <c r="R23" s="28" t="s">
        <v>14057</v>
      </c>
      <c r="S23" s="24" t="s">
        <v>14057</v>
      </c>
      <c r="T23" s="26" t="s">
        <v>14057</v>
      </c>
      <c r="U23" s="24" t="s">
        <v>14059</v>
      </c>
      <c r="V23" s="39" t="s">
        <v>14057</v>
      </c>
      <c r="W23" s="20">
        <v>0</v>
      </c>
      <c r="X23" s="18">
        <v>0</v>
      </c>
      <c r="Y23" s="32">
        <v>0</v>
      </c>
      <c r="Z23" s="32">
        <v>0</v>
      </c>
      <c r="AA23" s="35" t="s">
        <v>565</v>
      </c>
      <c r="AB23" s="35" t="s">
        <v>565</v>
      </c>
      <c r="AC23" s="35">
        <v>34.748448687350837</v>
      </c>
      <c r="AD23" s="36" t="s">
        <v>565</v>
      </c>
    </row>
    <row r="24" spans="1:30">
      <c r="A24" s="1">
        <v>11</v>
      </c>
      <c r="B24" s="198" t="s">
        <v>6318</v>
      </c>
      <c r="C24" s="199"/>
      <c r="D24" s="199"/>
      <c r="E24" s="199"/>
      <c r="F24" s="199"/>
      <c r="G24" s="200"/>
      <c r="H24" s="5" t="s">
        <v>6309</v>
      </c>
      <c r="I24" s="9">
        <v>120</v>
      </c>
      <c r="J24" s="10">
        <v>0</v>
      </c>
      <c r="K24" s="10">
        <v>0</v>
      </c>
      <c r="L24" s="10">
        <v>0</v>
      </c>
      <c r="M24" s="11">
        <v>120</v>
      </c>
      <c r="N24" s="30">
        <v>0</v>
      </c>
      <c r="O24" s="14">
        <v>4</v>
      </c>
      <c r="P24" s="10">
        <v>5.5</v>
      </c>
      <c r="Q24" s="22">
        <v>7.916666666666667</v>
      </c>
      <c r="R24" s="28" t="s">
        <v>14057</v>
      </c>
      <c r="S24" s="24" t="s">
        <v>14057</v>
      </c>
      <c r="T24" s="26" t="s">
        <v>14057</v>
      </c>
      <c r="U24" s="24" t="s">
        <v>14057</v>
      </c>
      <c r="V24" s="39" t="s">
        <v>14057</v>
      </c>
      <c r="W24" s="20">
        <v>0</v>
      </c>
      <c r="X24" s="18">
        <v>0</v>
      </c>
      <c r="Y24" s="32">
        <v>0</v>
      </c>
      <c r="Z24" s="32">
        <v>0</v>
      </c>
      <c r="AA24" s="35" t="s">
        <v>565</v>
      </c>
      <c r="AB24" s="35" t="s">
        <v>565</v>
      </c>
      <c r="AC24" s="35" t="s">
        <v>565</v>
      </c>
      <c r="AD24" s="36">
        <v>2227.7894736842104</v>
      </c>
    </row>
    <row r="25" spans="1:30">
      <c r="A25" s="1">
        <v>12</v>
      </c>
      <c r="B25" s="198" t="s">
        <v>6326</v>
      </c>
      <c r="C25" s="199"/>
      <c r="D25" s="199"/>
      <c r="E25" s="199"/>
      <c r="F25" s="199"/>
      <c r="G25" s="200"/>
      <c r="H25" s="5" t="s">
        <v>6324</v>
      </c>
      <c r="I25" s="9">
        <v>105</v>
      </c>
      <c r="J25" s="10">
        <v>0</v>
      </c>
      <c r="K25" s="10">
        <v>0</v>
      </c>
      <c r="L25" s="10">
        <v>45</v>
      </c>
      <c r="M25" s="11">
        <v>60</v>
      </c>
      <c r="N25" s="30">
        <v>0</v>
      </c>
      <c r="O25" s="14">
        <v>4</v>
      </c>
      <c r="P25" s="10">
        <v>3.1</v>
      </c>
      <c r="Q25" s="22">
        <v>6.7619047619047619</v>
      </c>
      <c r="R25" s="28" t="s">
        <v>14057</v>
      </c>
      <c r="S25" s="24" t="s">
        <v>14057</v>
      </c>
      <c r="T25" s="26" t="s">
        <v>14057</v>
      </c>
      <c r="U25" s="24" t="s">
        <v>14057</v>
      </c>
      <c r="V25" s="39" t="s">
        <v>14060</v>
      </c>
      <c r="W25" s="20">
        <v>0</v>
      </c>
      <c r="X25" s="18">
        <v>0</v>
      </c>
      <c r="Y25" s="32">
        <v>0</v>
      </c>
      <c r="Z25" s="32">
        <v>0</v>
      </c>
      <c r="AA25" s="35" t="s">
        <v>565</v>
      </c>
      <c r="AB25" s="35" t="s">
        <v>565</v>
      </c>
      <c r="AC25" s="35">
        <v>25.901069518716579</v>
      </c>
      <c r="AD25" s="36">
        <v>219.84210526315789</v>
      </c>
    </row>
    <row r="26" spans="1:30">
      <c r="A26" s="1">
        <v>13</v>
      </c>
      <c r="B26" s="198" t="s">
        <v>6313</v>
      </c>
      <c r="C26" s="199"/>
      <c r="D26" s="199"/>
      <c r="E26" s="199"/>
      <c r="F26" s="199"/>
      <c r="G26" s="200"/>
      <c r="H26" s="5" t="s">
        <v>6309</v>
      </c>
      <c r="I26" s="9">
        <v>102</v>
      </c>
      <c r="J26" s="10">
        <v>0</v>
      </c>
      <c r="K26" s="10">
        <v>102</v>
      </c>
      <c r="L26" s="10">
        <v>0</v>
      </c>
      <c r="M26" s="11">
        <v>0</v>
      </c>
      <c r="N26" s="30">
        <v>0</v>
      </c>
      <c r="O26" s="14">
        <v>19</v>
      </c>
      <c r="P26" s="10">
        <v>3.8</v>
      </c>
      <c r="Q26" s="22">
        <v>22.352941176470587</v>
      </c>
      <c r="R26" s="28" t="s">
        <v>14057</v>
      </c>
      <c r="S26" s="24" t="s">
        <v>14057</v>
      </c>
      <c r="T26" s="26" t="s">
        <v>14057</v>
      </c>
      <c r="U26" s="24" t="s">
        <v>14057</v>
      </c>
      <c r="V26" s="39" t="s">
        <v>14057</v>
      </c>
      <c r="W26" s="20">
        <v>11</v>
      </c>
      <c r="X26" s="18">
        <v>177</v>
      </c>
      <c r="Y26" s="32">
        <v>0</v>
      </c>
      <c r="Z26" s="32">
        <v>1806</v>
      </c>
      <c r="AA26" s="35" t="s">
        <v>565</v>
      </c>
      <c r="AB26" s="35">
        <v>6.8559019699084844</v>
      </c>
      <c r="AC26" s="35" t="s">
        <v>565</v>
      </c>
      <c r="AD26" s="36" t="s">
        <v>565</v>
      </c>
    </row>
    <row r="27" spans="1:30">
      <c r="A27" s="1">
        <v>14</v>
      </c>
      <c r="B27" s="206" t="s">
        <v>6319</v>
      </c>
      <c r="C27" s="207"/>
      <c r="D27" s="207"/>
      <c r="E27" s="207"/>
      <c r="F27" s="207"/>
      <c r="G27" s="208"/>
      <c r="H27" s="5" t="s">
        <v>6309</v>
      </c>
      <c r="I27" s="9">
        <v>81</v>
      </c>
      <c r="J27" s="10">
        <v>0</v>
      </c>
      <c r="K27" s="10">
        <v>0</v>
      </c>
      <c r="L27" s="10">
        <v>0</v>
      </c>
      <c r="M27" s="11">
        <v>81</v>
      </c>
      <c r="N27" s="30">
        <v>0</v>
      </c>
      <c r="O27" s="14">
        <v>1</v>
      </c>
      <c r="P27" s="10">
        <v>3.2</v>
      </c>
      <c r="Q27" s="22">
        <v>5.1851851851851851</v>
      </c>
      <c r="R27" s="28" t="s">
        <v>14057</v>
      </c>
      <c r="S27" s="24" t="s">
        <v>14057</v>
      </c>
      <c r="T27" s="26" t="s">
        <v>14057</v>
      </c>
      <c r="U27" s="24" t="s">
        <v>14057</v>
      </c>
      <c r="V27" s="39" t="s">
        <v>14057</v>
      </c>
      <c r="W27" s="20">
        <v>0</v>
      </c>
      <c r="X27" s="18">
        <v>0</v>
      </c>
      <c r="Y27" s="32">
        <v>0</v>
      </c>
      <c r="Z27" s="32">
        <v>0</v>
      </c>
      <c r="AA27" s="35" t="s">
        <v>565</v>
      </c>
      <c r="AB27" s="35" t="s">
        <v>565</v>
      </c>
      <c r="AC27" s="35" t="s">
        <v>565</v>
      </c>
      <c r="AD27" s="36">
        <v>203.25842696629215</v>
      </c>
    </row>
    <row r="28" spans="1:30">
      <c r="A28" s="1">
        <v>15</v>
      </c>
      <c r="B28" s="206" t="s">
        <v>6321</v>
      </c>
      <c r="C28" s="207"/>
      <c r="D28" s="207"/>
      <c r="E28" s="207"/>
      <c r="F28" s="207"/>
      <c r="G28" s="208"/>
      <c r="H28" s="5" t="s">
        <v>6309</v>
      </c>
      <c r="I28" s="9">
        <v>58</v>
      </c>
      <c r="J28" s="10">
        <v>0</v>
      </c>
      <c r="K28" s="10">
        <v>0</v>
      </c>
      <c r="L28" s="10">
        <v>0</v>
      </c>
      <c r="M28" s="11">
        <v>58</v>
      </c>
      <c r="N28" s="30">
        <v>0</v>
      </c>
      <c r="O28" s="14">
        <v>16</v>
      </c>
      <c r="P28" s="10">
        <v>1.8</v>
      </c>
      <c r="Q28" s="22">
        <v>30.689655172413794</v>
      </c>
      <c r="R28" s="28" t="s">
        <v>14057</v>
      </c>
      <c r="S28" s="24" t="s">
        <v>14057</v>
      </c>
      <c r="T28" s="26" t="s">
        <v>14057</v>
      </c>
      <c r="U28" s="24" t="s">
        <v>14057</v>
      </c>
      <c r="V28" s="39" t="s">
        <v>14057</v>
      </c>
      <c r="W28" s="20">
        <v>0</v>
      </c>
      <c r="X28" s="18">
        <v>0</v>
      </c>
      <c r="Y28" s="32">
        <v>0</v>
      </c>
      <c r="Z28" s="32">
        <v>0</v>
      </c>
      <c r="AA28" s="35" t="s">
        <v>565</v>
      </c>
      <c r="AB28" s="35" t="s">
        <v>565</v>
      </c>
      <c r="AC28" s="35" t="s">
        <v>565</v>
      </c>
      <c r="AD28" s="36">
        <v>15.738302277432712</v>
      </c>
    </row>
    <row r="29" spans="1:30">
      <c r="A29" s="1">
        <v>16</v>
      </c>
      <c r="B29" s="206" t="s">
        <v>6316</v>
      </c>
      <c r="C29" s="207"/>
      <c r="D29" s="207"/>
      <c r="E29" s="207"/>
      <c r="F29" s="207"/>
      <c r="G29" s="208"/>
      <c r="H29" s="5" t="s">
        <v>6309</v>
      </c>
      <c r="I29" s="9">
        <v>28</v>
      </c>
      <c r="J29" s="10">
        <v>0</v>
      </c>
      <c r="K29" s="10">
        <v>0</v>
      </c>
      <c r="L29" s="10">
        <v>28</v>
      </c>
      <c r="M29" s="11">
        <v>0</v>
      </c>
      <c r="N29" s="30">
        <v>0</v>
      </c>
      <c r="O29" s="14">
        <v>2</v>
      </c>
      <c r="P29" s="10">
        <v>1.3</v>
      </c>
      <c r="Q29" s="22">
        <v>11.785714285714286</v>
      </c>
      <c r="R29" s="28" t="s">
        <v>14057</v>
      </c>
      <c r="S29" s="24" t="s">
        <v>14057</v>
      </c>
      <c r="T29" s="26" t="s">
        <v>14057</v>
      </c>
      <c r="U29" s="24" t="s">
        <v>14057</v>
      </c>
      <c r="V29" s="39" t="s">
        <v>14057</v>
      </c>
      <c r="W29" s="20">
        <v>0</v>
      </c>
      <c r="X29" s="18">
        <v>0</v>
      </c>
      <c r="Y29" s="32">
        <v>0</v>
      </c>
      <c r="Z29" s="32">
        <v>0</v>
      </c>
      <c r="AA29" s="35" t="s">
        <v>565</v>
      </c>
      <c r="AB29" s="35" t="s">
        <v>565</v>
      </c>
      <c r="AC29" s="35">
        <v>3.4406779661016951</v>
      </c>
      <c r="AD29" s="36" t="s">
        <v>565</v>
      </c>
    </row>
    <row r="30" spans="1:30">
      <c r="A30" s="1">
        <v>17</v>
      </c>
      <c r="B30" s="206" t="s">
        <v>6474</v>
      </c>
      <c r="C30" s="207"/>
      <c r="D30" s="207"/>
      <c r="E30" s="207"/>
      <c r="F30" s="207"/>
      <c r="G30" s="208"/>
      <c r="H30" s="5" t="s">
        <v>6324</v>
      </c>
      <c r="I30" s="9">
        <v>24</v>
      </c>
      <c r="J30" s="10">
        <v>0</v>
      </c>
      <c r="K30" s="10">
        <v>0</v>
      </c>
      <c r="L30" s="10">
        <v>0</v>
      </c>
      <c r="M30" s="11">
        <v>24</v>
      </c>
      <c r="N30" s="30">
        <v>0</v>
      </c>
      <c r="O30" s="14">
        <v>10</v>
      </c>
      <c r="P30" s="10">
        <v>2.1</v>
      </c>
      <c r="Q30" s="22">
        <v>50.416666666666664</v>
      </c>
      <c r="R30" s="28" t="s">
        <v>14057</v>
      </c>
      <c r="S30" s="24" t="s">
        <v>14057</v>
      </c>
      <c r="T30" s="26" t="s">
        <v>14057</v>
      </c>
      <c r="U30" s="24" t="s">
        <v>14057</v>
      </c>
      <c r="V30" s="39" t="s">
        <v>14057</v>
      </c>
      <c r="W30" s="20">
        <v>0</v>
      </c>
      <c r="X30" s="18">
        <v>0</v>
      </c>
      <c r="Y30" s="32">
        <v>0</v>
      </c>
      <c r="Z30" s="32">
        <v>0</v>
      </c>
      <c r="AA30" s="35" t="s">
        <v>565</v>
      </c>
      <c r="AB30" s="35" t="s">
        <v>565</v>
      </c>
      <c r="AC30" s="35" t="s">
        <v>565</v>
      </c>
      <c r="AD30" s="36">
        <v>38.80691642651297</v>
      </c>
    </row>
    <row r="31" spans="1:30">
      <c r="A31" s="1">
        <v>18</v>
      </c>
      <c r="B31" s="206" t="s">
        <v>6582</v>
      </c>
      <c r="C31" s="207"/>
      <c r="D31" s="207"/>
      <c r="E31" s="207"/>
      <c r="F31" s="207"/>
      <c r="G31" s="208"/>
      <c r="H31" s="5" t="s">
        <v>6309</v>
      </c>
      <c r="I31" s="9">
        <v>19</v>
      </c>
      <c r="J31" s="10">
        <v>0</v>
      </c>
      <c r="K31" s="10">
        <v>0</v>
      </c>
      <c r="L31" s="10">
        <v>19</v>
      </c>
      <c r="M31" s="11">
        <v>0</v>
      </c>
      <c r="N31" s="30">
        <v>0</v>
      </c>
      <c r="O31" s="14">
        <v>3</v>
      </c>
      <c r="P31" s="10">
        <v>1.1000000000000001</v>
      </c>
      <c r="Q31" s="22">
        <v>21.578947368421051</v>
      </c>
      <c r="R31" s="28" t="s">
        <v>14057</v>
      </c>
      <c r="S31" s="24" t="s">
        <v>14057</v>
      </c>
      <c r="T31" s="26" t="s">
        <v>14057</v>
      </c>
      <c r="U31" s="24" t="s">
        <v>14057</v>
      </c>
      <c r="V31" s="39" t="s">
        <v>14060</v>
      </c>
      <c r="W31" s="20">
        <v>0</v>
      </c>
      <c r="X31" s="18">
        <v>0</v>
      </c>
      <c r="Y31" s="32">
        <v>0</v>
      </c>
      <c r="Z31" s="32">
        <v>0</v>
      </c>
      <c r="AA31" s="35" t="s">
        <v>565</v>
      </c>
      <c r="AB31" s="35" t="s">
        <v>565</v>
      </c>
      <c r="AC31" s="35">
        <v>29.6875</v>
      </c>
      <c r="AD31" s="36" t="s">
        <v>565</v>
      </c>
    </row>
    <row r="32" spans="1:30">
      <c r="A32" s="1">
        <v>19</v>
      </c>
      <c r="B32" s="206" t="s">
        <v>6589</v>
      </c>
      <c r="C32" s="207"/>
      <c r="D32" s="207"/>
      <c r="E32" s="207"/>
      <c r="F32" s="207"/>
      <c r="G32" s="208"/>
      <c r="H32" s="5" t="s">
        <v>6309</v>
      </c>
      <c r="I32" s="9">
        <v>19</v>
      </c>
      <c r="J32" s="10">
        <v>0</v>
      </c>
      <c r="K32" s="10">
        <v>0</v>
      </c>
      <c r="L32" s="10">
        <v>0</v>
      </c>
      <c r="M32" s="11">
        <v>19</v>
      </c>
      <c r="N32" s="30">
        <v>0</v>
      </c>
      <c r="O32" s="14">
        <v>2</v>
      </c>
      <c r="P32" s="10">
        <v>0.1</v>
      </c>
      <c r="Q32" s="22">
        <v>11.052631578947368</v>
      </c>
      <c r="R32" s="28" t="s">
        <v>14057</v>
      </c>
      <c r="S32" s="24" t="s">
        <v>14057</v>
      </c>
      <c r="T32" s="26" t="s">
        <v>14057</v>
      </c>
      <c r="U32" s="24" t="s">
        <v>14057</v>
      </c>
      <c r="V32" s="39" t="s">
        <v>14060</v>
      </c>
      <c r="W32" s="20">
        <v>0</v>
      </c>
      <c r="X32" s="18">
        <v>0</v>
      </c>
      <c r="Y32" s="32">
        <v>0</v>
      </c>
      <c r="Z32" s="32">
        <v>0</v>
      </c>
      <c r="AA32" s="35" t="s">
        <v>565</v>
      </c>
      <c r="AB32" s="35" t="s">
        <v>565</v>
      </c>
      <c r="AC32" s="35" t="s">
        <v>565</v>
      </c>
      <c r="AD32" s="36">
        <v>56.698689956331876</v>
      </c>
    </row>
    <row r="33" spans="1:30">
      <c r="A33" s="1">
        <v>20</v>
      </c>
      <c r="B33" s="206" t="s">
        <v>6592</v>
      </c>
      <c r="C33" s="207"/>
      <c r="D33" s="207"/>
      <c r="E33" s="207"/>
      <c r="F33" s="207"/>
      <c r="G33" s="208"/>
      <c r="H33" s="5" t="s">
        <v>6309</v>
      </c>
      <c r="I33" s="9">
        <v>19</v>
      </c>
      <c r="J33" s="10">
        <v>0</v>
      </c>
      <c r="K33" s="10">
        <v>19</v>
      </c>
      <c r="L33" s="10">
        <v>0</v>
      </c>
      <c r="M33" s="11">
        <v>0</v>
      </c>
      <c r="N33" s="30">
        <v>0</v>
      </c>
      <c r="O33" s="14">
        <v>2</v>
      </c>
      <c r="P33" s="10">
        <v>1</v>
      </c>
      <c r="Q33" s="22">
        <v>15.789473684210526</v>
      </c>
      <c r="R33" s="28" t="s">
        <v>14057</v>
      </c>
      <c r="S33" s="24" t="s">
        <v>14057</v>
      </c>
      <c r="T33" s="26" t="s">
        <v>14057</v>
      </c>
      <c r="U33" s="24" t="s">
        <v>14057</v>
      </c>
      <c r="V33" s="39" t="s">
        <v>14057</v>
      </c>
      <c r="W33" s="20">
        <v>0</v>
      </c>
      <c r="X33" s="18">
        <v>0</v>
      </c>
      <c r="Y33" s="32">
        <v>0</v>
      </c>
      <c r="Z33" s="32">
        <v>0</v>
      </c>
      <c r="AA33" s="35" t="s">
        <v>565</v>
      </c>
      <c r="AB33" s="35">
        <v>1.8135245901639345</v>
      </c>
      <c r="AC33" s="35" t="s">
        <v>565</v>
      </c>
      <c r="AD33" s="36" t="s">
        <v>565</v>
      </c>
    </row>
    <row r="34" spans="1:30">
      <c r="A34" s="1">
        <v>21</v>
      </c>
      <c r="B34" s="198" t="s">
        <v>6593</v>
      </c>
      <c r="C34" s="199"/>
      <c r="D34" s="199"/>
      <c r="E34" s="199"/>
      <c r="F34" s="199"/>
      <c r="G34" s="200"/>
      <c r="H34" s="5" t="s">
        <v>6309</v>
      </c>
      <c r="I34" s="9">
        <v>19</v>
      </c>
      <c r="J34" s="10">
        <v>0</v>
      </c>
      <c r="K34" s="10">
        <v>0</v>
      </c>
      <c r="L34" s="10">
        <v>0</v>
      </c>
      <c r="M34" s="11">
        <v>19</v>
      </c>
      <c r="N34" s="30">
        <v>0</v>
      </c>
      <c r="O34" s="14">
        <v>1</v>
      </c>
      <c r="P34" s="10">
        <v>2.2000000000000002</v>
      </c>
      <c r="Q34" s="22">
        <v>16.842105263157894</v>
      </c>
      <c r="R34" s="28" t="s">
        <v>14057</v>
      </c>
      <c r="S34" s="24" t="s">
        <v>14057</v>
      </c>
      <c r="T34" s="26" t="s">
        <v>14057</v>
      </c>
      <c r="U34" s="24" t="s">
        <v>14057</v>
      </c>
      <c r="V34" s="39" t="s">
        <v>14057</v>
      </c>
      <c r="W34" s="20">
        <v>0</v>
      </c>
      <c r="X34" s="18">
        <v>0</v>
      </c>
      <c r="Y34" s="32">
        <v>0</v>
      </c>
      <c r="Z34" s="32">
        <v>0</v>
      </c>
      <c r="AA34" s="35" t="s">
        <v>565</v>
      </c>
      <c r="AB34" s="35" t="s">
        <v>565</v>
      </c>
      <c r="AC34" s="35" t="s">
        <v>565</v>
      </c>
      <c r="AD34" s="36">
        <v>7.12</v>
      </c>
    </row>
    <row r="35" spans="1:30">
      <c r="A35" s="1">
        <v>22</v>
      </c>
      <c r="B35" s="198" t="s">
        <v>6594</v>
      </c>
      <c r="C35" s="199"/>
      <c r="D35" s="199"/>
      <c r="E35" s="199"/>
      <c r="F35" s="199"/>
      <c r="G35" s="200"/>
      <c r="H35" s="5" t="s">
        <v>6309</v>
      </c>
      <c r="I35" s="9">
        <v>19</v>
      </c>
      <c r="J35" s="10">
        <v>0</v>
      </c>
      <c r="K35" s="10">
        <v>19</v>
      </c>
      <c r="L35" s="10">
        <v>0</v>
      </c>
      <c r="M35" s="11">
        <v>0</v>
      </c>
      <c r="N35" s="30">
        <v>0</v>
      </c>
      <c r="O35" s="14">
        <v>3</v>
      </c>
      <c r="P35" s="10">
        <v>3</v>
      </c>
      <c r="Q35" s="22">
        <v>31.578947368421051</v>
      </c>
      <c r="R35" s="28" t="s">
        <v>14057</v>
      </c>
      <c r="S35" s="24" t="s">
        <v>14057</v>
      </c>
      <c r="T35" s="26" t="s">
        <v>14057</v>
      </c>
      <c r="U35" s="24" t="s">
        <v>14057</v>
      </c>
      <c r="V35" s="39" t="s">
        <v>14060</v>
      </c>
      <c r="W35" s="20">
        <v>0</v>
      </c>
      <c r="X35" s="18">
        <v>0</v>
      </c>
      <c r="Y35" s="32">
        <v>0</v>
      </c>
      <c r="Z35" s="32">
        <v>0</v>
      </c>
      <c r="AA35" s="35" t="s">
        <v>565</v>
      </c>
      <c r="AB35" s="35">
        <v>55.473684210526315</v>
      </c>
      <c r="AC35" s="35" t="s">
        <v>565</v>
      </c>
      <c r="AD35" s="36" t="s">
        <v>565</v>
      </c>
    </row>
    <row r="36" spans="1:30">
      <c r="A36" s="1">
        <v>23</v>
      </c>
      <c r="B36" s="198" t="s">
        <v>13781</v>
      </c>
      <c r="C36" s="199"/>
      <c r="D36" s="199"/>
      <c r="E36" s="199"/>
      <c r="F36" s="199"/>
      <c r="G36" s="200"/>
      <c r="H36" s="5" t="s">
        <v>6324</v>
      </c>
      <c r="I36" s="9">
        <v>19</v>
      </c>
      <c r="J36" s="10">
        <v>0</v>
      </c>
      <c r="K36" s="10">
        <v>0</v>
      </c>
      <c r="L36" s="10">
        <v>0</v>
      </c>
      <c r="M36" s="11">
        <v>19</v>
      </c>
      <c r="N36" s="30">
        <v>0</v>
      </c>
      <c r="O36" s="14">
        <v>1</v>
      </c>
      <c r="P36" s="10">
        <v>0</v>
      </c>
      <c r="Q36" s="22">
        <v>5.2631578947368425</v>
      </c>
      <c r="R36" s="28" t="s">
        <v>14057</v>
      </c>
      <c r="S36" s="24" t="s">
        <v>14057</v>
      </c>
      <c r="T36" s="26" t="s">
        <v>14057</v>
      </c>
      <c r="U36" s="24" t="s">
        <v>14057</v>
      </c>
      <c r="V36" s="39" t="s">
        <v>14060</v>
      </c>
      <c r="W36" s="20">
        <v>0</v>
      </c>
      <c r="X36" s="18">
        <v>0</v>
      </c>
      <c r="Y36" s="32">
        <v>0</v>
      </c>
      <c r="Z36" s="32">
        <v>0</v>
      </c>
      <c r="AA36" s="35" t="s">
        <v>565</v>
      </c>
      <c r="AB36" s="35" t="s">
        <v>565</v>
      </c>
      <c r="AC36" s="35" t="s">
        <v>565</v>
      </c>
      <c r="AD36" s="36">
        <v>56.827586206896555</v>
      </c>
    </row>
    <row r="37" spans="1:30">
      <c r="A37" s="1">
        <v>24</v>
      </c>
      <c r="B37" s="206" t="s">
        <v>6600</v>
      </c>
      <c r="C37" s="207"/>
      <c r="D37" s="207"/>
      <c r="E37" s="207"/>
      <c r="F37" s="207"/>
      <c r="G37" s="208"/>
      <c r="H37" s="5" t="s">
        <v>6324</v>
      </c>
      <c r="I37" s="9">
        <v>19</v>
      </c>
      <c r="J37" s="10">
        <v>0</v>
      </c>
      <c r="K37" s="10">
        <v>0</v>
      </c>
      <c r="L37" s="10">
        <v>19</v>
      </c>
      <c r="M37" s="11">
        <v>0</v>
      </c>
      <c r="N37" s="30">
        <v>0</v>
      </c>
      <c r="O37" s="14">
        <v>1</v>
      </c>
      <c r="P37" s="10">
        <v>1</v>
      </c>
      <c r="Q37" s="22">
        <v>10.526315789473685</v>
      </c>
      <c r="R37" s="28" t="s">
        <v>14057</v>
      </c>
      <c r="S37" s="24" t="s">
        <v>14057</v>
      </c>
      <c r="T37" s="26" t="s">
        <v>14057</v>
      </c>
      <c r="U37" s="24" t="s">
        <v>14057</v>
      </c>
      <c r="V37" s="39" t="s">
        <v>14057</v>
      </c>
      <c r="W37" s="20">
        <v>0</v>
      </c>
      <c r="X37" s="18">
        <v>0</v>
      </c>
      <c r="Y37" s="32">
        <v>0</v>
      </c>
      <c r="Z37" s="32">
        <v>0</v>
      </c>
      <c r="AA37" s="35" t="s">
        <v>565</v>
      </c>
      <c r="AB37" s="35" t="s">
        <v>565</v>
      </c>
      <c r="AC37" s="35">
        <v>10.65</v>
      </c>
      <c r="AD37" s="36" t="s">
        <v>565</v>
      </c>
    </row>
    <row r="38" spans="1:30">
      <c r="A38" s="1">
        <v>25</v>
      </c>
      <c r="B38" s="206" t="s">
        <v>6602</v>
      </c>
      <c r="C38" s="207"/>
      <c r="D38" s="207"/>
      <c r="E38" s="207"/>
      <c r="F38" s="207"/>
      <c r="G38" s="208"/>
      <c r="H38" s="5" t="s">
        <v>6324</v>
      </c>
      <c r="I38" s="9">
        <v>19</v>
      </c>
      <c r="J38" s="10">
        <v>0</v>
      </c>
      <c r="K38" s="10">
        <v>19</v>
      </c>
      <c r="L38" s="10">
        <v>0</v>
      </c>
      <c r="M38" s="11">
        <v>0</v>
      </c>
      <c r="N38" s="30">
        <v>0</v>
      </c>
      <c r="O38" s="14">
        <v>3</v>
      </c>
      <c r="P38" s="10">
        <v>0</v>
      </c>
      <c r="Q38" s="22">
        <v>15.789473684210526</v>
      </c>
      <c r="R38" s="28" t="s">
        <v>14057</v>
      </c>
      <c r="S38" s="24" t="s">
        <v>14057</v>
      </c>
      <c r="T38" s="26" t="s">
        <v>14057</v>
      </c>
      <c r="U38" s="24" t="s">
        <v>14057</v>
      </c>
      <c r="V38" s="39" t="s">
        <v>14057</v>
      </c>
      <c r="W38" s="20">
        <v>0</v>
      </c>
      <c r="X38" s="18">
        <v>0</v>
      </c>
      <c r="Y38" s="32">
        <v>617</v>
      </c>
      <c r="Z38" s="32">
        <v>240</v>
      </c>
      <c r="AA38" s="35" t="s">
        <v>565</v>
      </c>
      <c r="AB38" s="35">
        <v>4.1442246330567967</v>
      </c>
      <c r="AC38" s="35" t="s">
        <v>565</v>
      </c>
      <c r="AD38" s="36" t="s">
        <v>565</v>
      </c>
    </row>
    <row r="39" spans="1:30">
      <c r="A39" s="1">
        <v>26</v>
      </c>
      <c r="B39" s="206" t="s">
        <v>6581</v>
      </c>
      <c r="C39" s="207"/>
      <c r="D39" s="207"/>
      <c r="E39" s="207"/>
      <c r="F39" s="207"/>
      <c r="G39" s="208"/>
      <c r="H39" s="5" t="s">
        <v>6309</v>
      </c>
      <c r="I39" s="9">
        <v>18</v>
      </c>
      <c r="J39" s="10">
        <v>0</v>
      </c>
      <c r="K39" s="10">
        <v>18</v>
      </c>
      <c r="L39" s="10">
        <v>0</v>
      </c>
      <c r="M39" s="11">
        <v>0</v>
      </c>
      <c r="N39" s="30">
        <v>0</v>
      </c>
      <c r="O39" s="14">
        <v>1</v>
      </c>
      <c r="P39" s="10">
        <v>0.9</v>
      </c>
      <c r="Q39" s="22">
        <v>10.555555555555555</v>
      </c>
      <c r="R39" s="28" t="s">
        <v>14057</v>
      </c>
      <c r="S39" s="24" t="s">
        <v>14057</v>
      </c>
      <c r="T39" s="26" t="s">
        <v>14057</v>
      </c>
      <c r="U39" s="24" t="s">
        <v>14057</v>
      </c>
      <c r="V39" s="39" t="s">
        <v>14057</v>
      </c>
      <c r="W39" s="20">
        <v>0</v>
      </c>
      <c r="X39" s="18">
        <v>0</v>
      </c>
      <c r="Y39" s="32">
        <v>427</v>
      </c>
      <c r="Z39" s="32">
        <v>0</v>
      </c>
      <c r="AA39" s="35" t="s">
        <v>565</v>
      </c>
      <c r="AB39" s="35">
        <v>11.401104972375691</v>
      </c>
      <c r="AC39" s="35" t="s">
        <v>565</v>
      </c>
      <c r="AD39" s="36" t="s">
        <v>565</v>
      </c>
    </row>
    <row r="40" spans="1:30">
      <c r="A40" s="1">
        <v>27</v>
      </c>
      <c r="B40" s="206" t="s">
        <v>6588</v>
      </c>
      <c r="C40" s="207"/>
      <c r="D40" s="207"/>
      <c r="E40" s="207"/>
      <c r="F40" s="207"/>
      <c r="G40" s="208"/>
      <c r="H40" s="5" t="s">
        <v>6309</v>
      </c>
      <c r="I40" s="9">
        <v>15</v>
      </c>
      <c r="J40" s="10">
        <v>0</v>
      </c>
      <c r="K40" s="10">
        <v>15</v>
      </c>
      <c r="L40" s="10">
        <v>0</v>
      </c>
      <c r="M40" s="11">
        <v>0</v>
      </c>
      <c r="N40" s="30">
        <v>0</v>
      </c>
      <c r="O40" s="14">
        <v>2</v>
      </c>
      <c r="P40" s="10">
        <v>0.3</v>
      </c>
      <c r="Q40" s="22">
        <v>15.333333333333332</v>
      </c>
      <c r="R40" s="28" t="s">
        <v>14057</v>
      </c>
      <c r="S40" s="24" t="s">
        <v>14057</v>
      </c>
      <c r="T40" s="26" t="s">
        <v>14057</v>
      </c>
      <c r="U40" s="24" t="s">
        <v>14057</v>
      </c>
      <c r="V40" s="39" t="s">
        <v>14057</v>
      </c>
      <c r="W40" s="20">
        <v>0</v>
      </c>
      <c r="X40" s="18">
        <v>0</v>
      </c>
      <c r="Y40" s="32">
        <v>293</v>
      </c>
      <c r="Z40" s="32">
        <v>160</v>
      </c>
      <c r="AA40" s="35" t="s">
        <v>565</v>
      </c>
      <c r="AB40" s="35">
        <v>4.6384039900249379</v>
      </c>
      <c r="AC40" s="35" t="s">
        <v>565</v>
      </c>
      <c r="AD40" s="36" t="s">
        <v>565</v>
      </c>
    </row>
    <row r="41" spans="1:30">
      <c r="A41" s="1">
        <v>28</v>
      </c>
      <c r="B41" s="206" t="s">
        <v>6587</v>
      </c>
      <c r="C41" s="207"/>
      <c r="D41" s="207"/>
      <c r="E41" s="207"/>
      <c r="F41" s="207"/>
      <c r="G41" s="208"/>
      <c r="H41" s="5" t="s">
        <v>6309</v>
      </c>
      <c r="I41" s="9">
        <v>12</v>
      </c>
      <c r="J41" s="10">
        <v>0</v>
      </c>
      <c r="K41" s="10">
        <v>12</v>
      </c>
      <c r="L41" s="10">
        <v>0</v>
      </c>
      <c r="M41" s="11">
        <v>0</v>
      </c>
      <c r="N41" s="30">
        <v>0</v>
      </c>
      <c r="O41" s="14">
        <v>2</v>
      </c>
      <c r="P41" s="10">
        <v>0</v>
      </c>
      <c r="Q41" s="22">
        <v>16.666666666666668</v>
      </c>
      <c r="R41" s="28" t="s">
        <v>14057</v>
      </c>
      <c r="S41" s="24" t="s">
        <v>14057</v>
      </c>
      <c r="T41" s="26" t="s">
        <v>14057</v>
      </c>
      <c r="U41" s="24" t="s">
        <v>14057</v>
      </c>
      <c r="V41" s="39" t="s">
        <v>14057</v>
      </c>
      <c r="W41" s="20">
        <v>0</v>
      </c>
      <c r="X41" s="18">
        <v>0</v>
      </c>
      <c r="Y41" s="32">
        <v>0</v>
      </c>
      <c r="Z41" s="32">
        <v>0</v>
      </c>
      <c r="AA41" s="35" t="s">
        <v>565</v>
      </c>
      <c r="AB41" s="35">
        <v>5.5</v>
      </c>
      <c r="AC41" s="35" t="s">
        <v>565</v>
      </c>
      <c r="AD41" s="36" t="s">
        <v>565</v>
      </c>
    </row>
    <row r="42" spans="1:30">
      <c r="A42" s="1">
        <v>29</v>
      </c>
      <c r="B42" s="206" t="s">
        <v>6601</v>
      </c>
      <c r="C42" s="207"/>
      <c r="D42" s="207"/>
      <c r="E42" s="207"/>
      <c r="F42" s="207"/>
      <c r="G42" s="208"/>
      <c r="H42" s="5" t="s">
        <v>6324</v>
      </c>
      <c r="I42" s="9">
        <v>12</v>
      </c>
      <c r="J42" s="10">
        <v>0</v>
      </c>
      <c r="K42" s="10">
        <v>12</v>
      </c>
      <c r="L42" s="10">
        <v>0</v>
      </c>
      <c r="M42" s="11">
        <v>0</v>
      </c>
      <c r="N42" s="30">
        <v>0</v>
      </c>
      <c r="O42" s="14">
        <v>1</v>
      </c>
      <c r="P42" s="10">
        <v>1</v>
      </c>
      <c r="Q42" s="22">
        <v>16.666666666666668</v>
      </c>
      <c r="R42" s="28" t="s">
        <v>14057</v>
      </c>
      <c r="S42" s="24" t="s">
        <v>14057</v>
      </c>
      <c r="T42" s="26" t="s">
        <v>14057</v>
      </c>
      <c r="U42" s="24" t="s">
        <v>14057</v>
      </c>
      <c r="V42" s="39" t="s">
        <v>14057</v>
      </c>
      <c r="W42" s="20">
        <v>0</v>
      </c>
      <c r="X42" s="18">
        <v>0</v>
      </c>
      <c r="Y42" s="32">
        <v>0</v>
      </c>
      <c r="Z42" s="32">
        <v>0</v>
      </c>
      <c r="AA42" s="35" t="s">
        <v>565</v>
      </c>
      <c r="AB42" s="35">
        <v>1</v>
      </c>
      <c r="AC42" s="35" t="s">
        <v>565</v>
      </c>
      <c r="AD42" s="36" t="s">
        <v>565</v>
      </c>
    </row>
    <row r="43" spans="1:30">
      <c r="A43" s="1">
        <v>30</v>
      </c>
      <c r="B43" s="198" t="s">
        <v>6590</v>
      </c>
      <c r="C43" s="199"/>
      <c r="D43" s="199"/>
      <c r="E43" s="199"/>
      <c r="F43" s="199"/>
      <c r="G43" s="200"/>
      <c r="H43" s="5" t="s">
        <v>6309</v>
      </c>
      <c r="I43" s="9">
        <v>11</v>
      </c>
      <c r="J43" s="10">
        <v>0</v>
      </c>
      <c r="K43" s="10">
        <v>11</v>
      </c>
      <c r="L43" s="10">
        <v>0</v>
      </c>
      <c r="M43" s="11">
        <v>0</v>
      </c>
      <c r="N43" s="30">
        <v>0</v>
      </c>
      <c r="O43" s="14">
        <v>3</v>
      </c>
      <c r="P43" s="10">
        <v>0.2</v>
      </c>
      <c r="Q43" s="22">
        <v>29.09090909090909</v>
      </c>
      <c r="R43" s="28" t="s">
        <v>14057</v>
      </c>
      <c r="S43" s="24" t="s">
        <v>14057</v>
      </c>
      <c r="T43" s="26" t="s">
        <v>14057</v>
      </c>
      <c r="U43" s="24" t="s">
        <v>14057</v>
      </c>
      <c r="V43" s="39" t="s">
        <v>14057</v>
      </c>
      <c r="W43" s="20">
        <v>0</v>
      </c>
      <c r="X43" s="18">
        <v>0</v>
      </c>
      <c r="Y43" s="32">
        <v>0</v>
      </c>
      <c r="Z43" s="32">
        <v>0</v>
      </c>
      <c r="AA43" s="35" t="s">
        <v>565</v>
      </c>
      <c r="AB43" s="35">
        <v>1.0196078431372548</v>
      </c>
      <c r="AC43" s="35" t="s">
        <v>565</v>
      </c>
      <c r="AD43" s="36" t="s">
        <v>565</v>
      </c>
    </row>
    <row r="44" spans="1:30">
      <c r="A44" s="1">
        <v>31</v>
      </c>
      <c r="B44" s="198" t="s">
        <v>6586</v>
      </c>
      <c r="C44" s="199"/>
      <c r="D44" s="199"/>
      <c r="E44" s="199"/>
      <c r="F44" s="199"/>
      <c r="G44" s="200"/>
      <c r="H44" s="5" t="s">
        <v>6309</v>
      </c>
      <c r="I44" s="9">
        <v>8</v>
      </c>
      <c r="J44" s="10">
        <v>0</v>
      </c>
      <c r="K44" s="10">
        <v>8</v>
      </c>
      <c r="L44" s="10">
        <v>0</v>
      </c>
      <c r="M44" s="11">
        <v>0</v>
      </c>
      <c r="N44" s="30">
        <v>0</v>
      </c>
      <c r="O44" s="14">
        <v>2</v>
      </c>
      <c r="P44" s="10">
        <v>2</v>
      </c>
      <c r="Q44" s="22">
        <v>50</v>
      </c>
      <c r="R44" s="28" t="s">
        <v>14057</v>
      </c>
      <c r="S44" s="24" t="s">
        <v>14057</v>
      </c>
      <c r="T44" s="26" t="s">
        <v>14057</v>
      </c>
      <c r="U44" s="24" t="s">
        <v>14057</v>
      </c>
      <c r="V44" s="39" t="s">
        <v>14057</v>
      </c>
      <c r="W44" s="20">
        <v>0</v>
      </c>
      <c r="X44" s="18">
        <v>0</v>
      </c>
      <c r="Y44" s="32">
        <v>0</v>
      </c>
      <c r="Z44" s="32">
        <v>322</v>
      </c>
      <c r="AA44" s="35" t="s">
        <v>565</v>
      </c>
      <c r="AB44" s="35">
        <v>1</v>
      </c>
      <c r="AC44" s="35" t="s">
        <v>565</v>
      </c>
      <c r="AD44" s="36" t="s">
        <v>565</v>
      </c>
    </row>
    <row r="45" spans="1:30">
      <c r="A45" s="1">
        <v>32</v>
      </c>
      <c r="B45" s="206" t="s">
        <v>6598</v>
      </c>
      <c r="C45" s="207"/>
      <c r="D45" s="207"/>
      <c r="E45" s="207"/>
      <c r="F45" s="207"/>
      <c r="G45" s="208"/>
      <c r="H45" s="5" t="s">
        <v>6309</v>
      </c>
      <c r="I45" s="9">
        <v>8</v>
      </c>
      <c r="J45" s="10">
        <v>0</v>
      </c>
      <c r="K45" s="10">
        <v>8</v>
      </c>
      <c r="L45" s="10">
        <v>0</v>
      </c>
      <c r="M45" s="11">
        <v>0</v>
      </c>
      <c r="N45" s="30">
        <v>0</v>
      </c>
      <c r="O45" s="14">
        <v>2</v>
      </c>
      <c r="P45" s="10">
        <v>0</v>
      </c>
      <c r="Q45" s="22">
        <v>25</v>
      </c>
      <c r="R45" s="28" t="s">
        <v>14057</v>
      </c>
      <c r="S45" s="24" t="s">
        <v>14057</v>
      </c>
      <c r="T45" s="26" t="s">
        <v>14057</v>
      </c>
      <c r="U45" s="24" t="s">
        <v>14057</v>
      </c>
      <c r="V45" s="39" t="s">
        <v>14057</v>
      </c>
      <c r="W45" s="20">
        <v>0</v>
      </c>
      <c r="X45" s="18">
        <v>0</v>
      </c>
      <c r="Y45" s="32">
        <v>0</v>
      </c>
      <c r="Z45" s="32">
        <v>227</v>
      </c>
      <c r="AA45" s="35" t="s">
        <v>565</v>
      </c>
      <c r="AB45" s="35">
        <v>1</v>
      </c>
      <c r="AC45" s="35" t="s">
        <v>565</v>
      </c>
      <c r="AD45" s="36" t="s">
        <v>565</v>
      </c>
    </row>
    <row r="46" spans="1:30">
      <c r="A46" s="1">
        <v>33</v>
      </c>
      <c r="B46" s="206" t="s">
        <v>6583</v>
      </c>
      <c r="C46" s="207"/>
      <c r="D46" s="207"/>
      <c r="E46" s="207"/>
      <c r="F46" s="207"/>
      <c r="G46" s="208"/>
      <c r="H46" s="5" t="s">
        <v>6309</v>
      </c>
      <c r="I46" s="9">
        <v>7</v>
      </c>
      <c r="J46" s="10">
        <v>0</v>
      </c>
      <c r="K46" s="10">
        <v>7</v>
      </c>
      <c r="L46" s="10">
        <v>0</v>
      </c>
      <c r="M46" s="11">
        <v>0</v>
      </c>
      <c r="N46" s="30">
        <v>0</v>
      </c>
      <c r="O46" s="14">
        <v>1</v>
      </c>
      <c r="P46" s="10">
        <v>0</v>
      </c>
      <c r="Q46" s="22">
        <v>14.285714285714286</v>
      </c>
      <c r="R46" s="28" t="s">
        <v>14057</v>
      </c>
      <c r="S46" s="24" t="s">
        <v>14057</v>
      </c>
      <c r="T46" s="26" t="s">
        <v>14057</v>
      </c>
      <c r="U46" s="24" t="s">
        <v>14057</v>
      </c>
      <c r="V46" s="39" t="s">
        <v>14057</v>
      </c>
      <c r="W46" s="20">
        <v>0</v>
      </c>
      <c r="X46" s="18">
        <v>0</v>
      </c>
      <c r="Y46" s="32">
        <v>10</v>
      </c>
      <c r="Z46" s="32">
        <v>0</v>
      </c>
      <c r="AA46" s="35" t="s">
        <v>565</v>
      </c>
      <c r="AB46" s="35">
        <v>3.5370370370370372</v>
      </c>
      <c r="AC46" s="35" t="s">
        <v>565</v>
      </c>
      <c r="AD46" s="36" t="s">
        <v>565</v>
      </c>
    </row>
    <row r="47" spans="1:30">
      <c r="A47" s="1">
        <v>34</v>
      </c>
      <c r="B47" s="206" t="s">
        <v>6595</v>
      </c>
      <c r="C47" s="207"/>
      <c r="D47" s="207"/>
      <c r="E47" s="207"/>
      <c r="F47" s="207"/>
      <c r="G47" s="208"/>
      <c r="H47" s="5" t="s">
        <v>6309</v>
      </c>
      <c r="I47" s="9">
        <v>5</v>
      </c>
      <c r="J47" s="10">
        <v>0</v>
      </c>
      <c r="K47" s="10">
        <v>5</v>
      </c>
      <c r="L47" s="10">
        <v>0</v>
      </c>
      <c r="M47" s="11">
        <v>0</v>
      </c>
      <c r="N47" s="30">
        <v>0</v>
      </c>
      <c r="O47" s="14">
        <v>2</v>
      </c>
      <c r="P47" s="10">
        <v>3</v>
      </c>
      <c r="Q47" s="22">
        <v>100</v>
      </c>
      <c r="R47" s="28" t="s">
        <v>14057</v>
      </c>
      <c r="S47" s="24" t="s">
        <v>14057</v>
      </c>
      <c r="T47" s="26" t="s">
        <v>14057</v>
      </c>
      <c r="U47" s="24" t="s">
        <v>14057</v>
      </c>
      <c r="V47" s="39" t="s">
        <v>14057</v>
      </c>
      <c r="W47" s="20">
        <v>0</v>
      </c>
      <c r="X47" s="18">
        <v>0</v>
      </c>
      <c r="Y47" s="32">
        <v>0</v>
      </c>
      <c r="Z47" s="32">
        <v>0</v>
      </c>
      <c r="AA47" s="35" t="s">
        <v>565</v>
      </c>
      <c r="AB47" s="35">
        <v>1</v>
      </c>
      <c r="AC47" s="35" t="s">
        <v>565</v>
      </c>
      <c r="AD47" s="36" t="s">
        <v>565</v>
      </c>
    </row>
    <row r="48" spans="1:30">
      <c r="A48" s="1">
        <v>35</v>
      </c>
      <c r="B48" s="206" t="s">
        <v>6596</v>
      </c>
      <c r="C48" s="207"/>
      <c r="D48" s="207"/>
      <c r="E48" s="207"/>
      <c r="F48" s="207"/>
      <c r="G48" s="208"/>
      <c r="H48" s="5" t="s">
        <v>6309</v>
      </c>
      <c r="I48" s="9">
        <v>5</v>
      </c>
      <c r="J48" s="10">
        <v>0</v>
      </c>
      <c r="K48" s="10">
        <v>0</v>
      </c>
      <c r="L48" s="10">
        <v>5</v>
      </c>
      <c r="M48" s="11">
        <v>0</v>
      </c>
      <c r="N48" s="30">
        <v>0</v>
      </c>
      <c r="O48" s="14">
        <v>2</v>
      </c>
      <c r="P48" s="10">
        <v>0</v>
      </c>
      <c r="Q48" s="22">
        <v>40</v>
      </c>
      <c r="R48" s="28" t="s">
        <v>14057</v>
      </c>
      <c r="S48" s="24" t="s">
        <v>14057</v>
      </c>
      <c r="T48" s="26" t="s">
        <v>14057</v>
      </c>
      <c r="U48" s="24" t="s">
        <v>14057</v>
      </c>
      <c r="V48" s="39" t="s">
        <v>14057</v>
      </c>
      <c r="W48" s="20">
        <v>0</v>
      </c>
      <c r="X48" s="18">
        <v>0</v>
      </c>
      <c r="Y48" s="32">
        <v>0</v>
      </c>
      <c r="Z48" s="32">
        <v>0</v>
      </c>
      <c r="AA48" s="35" t="s">
        <v>565</v>
      </c>
      <c r="AB48" s="35" t="s">
        <v>565</v>
      </c>
      <c r="AC48" s="35" t="s">
        <v>565</v>
      </c>
      <c r="AD48" s="36" t="s">
        <v>565</v>
      </c>
    </row>
    <row r="49" spans="1:30">
      <c r="A49" s="1">
        <v>36</v>
      </c>
      <c r="B49" s="206" t="s">
        <v>13782</v>
      </c>
      <c r="C49" s="207"/>
      <c r="D49" s="207"/>
      <c r="E49" s="207"/>
      <c r="F49" s="207"/>
      <c r="G49" s="208"/>
      <c r="H49" s="5" t="s">
        <v>6324</v>
      </c>
      <c r="I49" s="9">
        <v>4</v>
      </c>
      <c r="J49" s="10">
        <v>0</v>
      </c>
      <c r="K49" s="10">
        <v>4</v>
      </c>
      <c r="L49" s="10">
        <v>0</v>
      </c>
      <c r="M49" s="11">
        <v>0</v>
      </c>
      <c r="N49" s="30">
        <v>0</v>
      </c>
      <c r="O49" s="14">
        <v>1</v>
      </c>
      <c r="P49" s="10">
        <v>0</v>
      </c>
      <c r="Q49" s="22">
        <v>25</v>
      </c>
      <c r="R49" s="28" t="s">
        <v>14057</v>
      </c>
      <c r="S49" s="24" t="s">
        <v>14057</v>
      </c>
      <c r="T49" s="26" t="s">
        <v>14057</v>
      </c>
      <c r="U49" s="24" t="s">
        <v>14057</v>
      </c>
      <c r="V49" s="39" t="s">
        <v>14057</v>
      </c>
      <c r="W49" s="20">
        <v>0</v>
      </c>
      <c r="X49" s="18">
        <v>475</v>
      </c>
      <c r="Y49" s="32">
        <v>0</v>
      </c>
      <c r="Z49" s="32">
        <v>475</v>
      </c>
      <c r="AA49" s="35" t="s">
        <v>565</v>
      </c>
      <c r="AB49" s="35">
        <v>1.0061728395061729</v>
      </c>
      <c r="AC49" s="35" t="s">
        <v>565</v>
      </c>
      <c r="AD49" s="36" t="s">
        <v>565</v>
      </c>
    </row>
    <row r="50" spans="1:30">
      <c r="A50" s="1">
        <v>37</v>
      </c>
      <c r="B50" s="206" t="s">
        <v>6597</v>
      </c>
      <c r="C50" s="207"/>
      <c r="D50" s="207"/>
      <c r="E50" s="207"/>
      <c r="F50" s="207"/>
      <c r="G50" s="208"/>
      <c r="H50" s="5" t="s">
        <v>6309</v>
      </c>
      <c r="I50" s="9">
        <v>3</v>
      </c>
      <c r="J50" s="10">
        <v>0</v>
      </c>
      <c r="K50" s="10">
        <v>3</v>
      </c>
      <c r="L50" s="10">
        <v>0</v>
      </c>
      <c r="M50" s="11">
        <v>0</v>
      </c>
      <c r="N50" s="30">
        <v>0</v>
      </c>
      <c r="O50" s="14">
        <v>2</v>
      </c>
      <c r="P50" s="10">
        <v>0</v>
      </c>
      <c r="Q50" s="22">
        <v>66.666666666666671</v>
      </c>
      <c r="R50" s="28" t="s">
        <v>14057</v>
      </c>
      <c r="S50" s="24" t="s">
        <v>14057</v>
      </c>
      <c r="T50" s="26" t="s">
        <v>14057</v>
      </c>
      <c r="U50" s="24" t="s">
        <v>14057</v>
      </c>
      <c r="V50" s="39" t="s">
        <v>14057</v>
      </c>
      <c r="W50" s="20">
        <v>0</v>
      </c>
      <c r="X50" s="18">
        <v>0</v>
      </c>
      <c r="Y50" s="32">
        <v>0</v>
      </c>
      <c r="Z50" s="32">
        <v>0</v>
      </c>
      <c r="AA50" s="35" t="s">
        <v>565</v>
      </c>
      <c r="AB50" s="35">
        <v>1</v>
      </c>
      <c r="AC50" s="35" t="s">
        <v>565</v>
      </c>
      <c r="AD50" s="36" t="s">
        <v>565</v>
      </c>
    </row>
    <row r="51" spans="1:30">
      <c r="A51" s="1">
        <v>38</v>
      </c>
      <c r="B51" s="206" t="s">
        <v>6584</v>
      </c>
      <c r="C51" s="207"/>
      <c r="D51" s="207"/>
      <c r="E51" s="207"/>
      <c r="F51" s="207"/>
      <c r="G51" s="208"/>
      <c r="H51" s="5" t="s">
        <v>6309</v>
      </c>
      <c r="I51" s="9">
        <v>2</v>
      </c>
      <c r="J51" s="10">
        <v>0</v>
      </c>
      <c r="K51" s="10">
        <v>2</v>
      </c>
      <c r="L51" s="10">
        <v>0</v>
      </c>
      <c r="M51" s="11">
        <v>0</v>
      </c>
      <c r="N51" s="30">
        <v>0</v>
      </c>
      <c r="O51" s="14">
        <v>2</v>
      </c>
      <c r="P51" s="10">
        <v>0</v>
      </c>
      <c r="Q51" s="22">
        <v>100</v>
      </c>
      <c r="R51" s="28" t="s">
        <v>14057</v>
      </c>
      <c r="S51" s="24" t="s">
        <v>14057</v>
      </c>
      <c r="T51" s="26" t="s">
        <v>14057</v>
      </c>
      <c r="U51" s="24" t="s">
        <v>14057</v>
      </c>
      <c r="V51" s="39" t="s">
        <v>14057</v>
      </c>
      <c r="W51" s="20">
        <v>0</v>
      </c>
      <c r="X51" s="18">
        <v>0</v>
      </c>
      <c r="Y51" s="32">
        <v>0</v>
      </c>
      <c r="Z51" s="32">
        <v>0</v>
      </c>
      <c r="AA51" s="35" t="s">
        <v>565</v>
      </c>
      <c r="AB51" s="35" t="s">
        <v>565</v>
      </c>
      <c r="AC51" s="35" t="s">
        <v>565</v>
      </c>
      <c r="AD51" s="36" t="s">
        <v>565</v>
      </c>
    </row>
    <row r="52" spans="1:30">
      <c r="A52" s="1">
        <v>39</v>
      </c>
      <c r="B52" s="198" t="s">
        <v>6585</v>
      </c>
      <c r="C52" s="199"/>
      <c r="D52" s="199"/>
      <c r="E52" s="199"/>
      <c r="F52" s="199"/>
      <c r="G52" s="200"/>
      <c r="H52" s="5" t="s">
        <v>6309</v>
      </c>
      <c r="I52" s="9">
        <v>2</v>
      </c>
      <c r="J52" s="10">
        <v>0</v>
      </c>
      <c r="K52" s="10">
        <v>2</v>
      </c>
      <c r="L52" s="10">
        <v>0</v>
      </c>
      <c r="M52" s="11">
        <v>0</v>
      </c>
      <c r="N52" s="30">
        <v>0</v>
      </c>
      <c r="O52" s="14">
        <v>1</v>
      </c>
      <c r="P52" s="10">
        <v>0</v>
      </c>
      <c r="Q52" s="22">
        <v>50</v>
      </c>
      <c r="R52" s="28" t="s">
        <v>14057</v>
      </c>
      <c r="S52" s="24" t="s">
        <v>14057</v>
      </c>
      <c r="T52" s="26" t="s">
        <v>14057</v>
      </c>
      <c r="U52" s="24" t="s">
        <v>14057</v>
      </c>
      <c r="V52" s="39" t="s">
        <v>14057</v>
      </c>
      <c r="W52" s="20">
        <v>0</v>
      </c>
      <c r="X52" s="18">
        <v>0</v>
      </c>
      <c r="Y52" s="32">
        <v>0</v>
      </c>
      <c r="Z52" s="32">
        <v>0</v>
      </c>
      <c r="AA52" s="35" t="s">
        <v>565</v>
      </c>
      <c r="AB52" s="35">
        <v>1</v>
      </c>
      <c r="AC52" s="35" t="s">
        <v>565</v>
      </c>
      <c r="AD52" s="36" t="s">
        <v>565</v>
      </c>
    </row>
    <row r="53" spans="1:30">
      <c r="A53" s="1">
        <v>40</v>
      </c>
      <c r="B53" s="198" t="s">
        <v>6591</v>
      </c>
      <c r="C53" s="199"/>
      <c r="D53" s="199"/>
      <c r="E53" s="199"/>
      <c r="F53" s="199"/>
      <c r="G53" s="200"/>
      <c r="H53" s="5" t="s">
        <v>6309</v>
      </c>
      <c r="I53" s="9">
        <v>2</v>
      </c>
      <c r="J53" s="10">
        <v>0</v>
      </c>
      <c r="K53" s="10">
        <v>2</v>
      </c>
      <c r="L53" s="10">
        <v>0</v>
      </c>
      <c r="M53" s="11">
        <v>0</v>
      </c>
      <c r="N53" s="30">
        <v>0</v>
      </c>
      <c r="O53" s="14">
        <v>1</v>
      </c>
      <c r="P53" s="10">
        <v>0</v>
      </c>
      <c r="Q53" s="22">
        <v>50</v>
      </c>
      <c r="R53" s="28" t="s">
        <v>14057</v>
      </c>
      <c r="S53" s="24" t="s">
        <v>14057</v>
      </c>
      <c r="T53" s="26" t="s">
        <v>14057</v>
      </c>
      <c r="U53" s="24" t="s">
        <v>14057</v>
      </c>
      <c r="V53" s="39" t="s">
        <v>14060</v>
      </c>
      <c r="W53" s="20">
        <v>0</v>
      </c>
      <c r="X53" s="18">
        <v>0</v>
      </c>
      <c r="Y53" s="32">
        <v>0</v>
      </c>
      <c r="Z53" s="32">
        <v>0</v>
      </c>
      <c r="AA53" s="35" t="s">
        <v>565</v>
      </c>
      <c r="AB53" s="35" t="s">
        <v>565</v>
      </c>
      <c r="AC53" s="35" t="s">
        <v>565</v>
      </c>
      <c r="AD53" s="36" t="s">
        <v>565</v>
      </c>
    </row>
    <row r="54" spans="1:30" ht="14.25" thickBot="1">
      <c r="A54" s="1">
        <v>41</v>
      </c>
      <c r="B54" s="218" t="s">
        <v>6599</v>
      </c>
      <c r="C54" s="219"/>
      <c r="D54" s="219"/>
      <c r="E54" s="219"/>
      <c r="F54" s="219"/>
      <c r="G54" s="220"/>
      <c r="H54" s="98" t="s">
        <v>6324</v>
      </c>
      <c r="I54" s="99">
        <v>1</v>
      </c>
      <c r="J54" s="100">
        <v>0</v>
      </c>
      <c r="K54" s="100">
        <v>1</v>
      </c>
      <c r="L54" s="100">
        <v>0</v>
      </c>
      <c r="M54" s="101">
        <v>0</v>
      </c>
      <c r="N54" s="102">
        <v>0</v>
      </c>
      <c r="O54" s="103">
        <v>1</v>
      </c>
      <c r="P54" s="100">
        <v>0</v>
      </c>
      <c r="Q54" s="104">
        <v>100</v>
      </c>
      <c r="R54" s="105" t="s">
        <v>14057</v>
      </c>
      <c r="S54" s="106" t="s">
        <v>14057</v>
      </c>
      <c r="T54" s="107" t="s">
        <v>14057</v>
      </c>
      <c r="U54" s="106" t="s">
        <v>14057</v>
      </c>
      <c r="V54" s="108" t="s">
        <v>14057</v>
      </c>
      <c r="W54" s="109">
        <v>0</v>
      </c>
      <c r="X54" s="110">
        <v>0</v>
      </c>
      <c r="Y54" s="111">
        <v>0</v>
      </c>
      <c r="Z54" s="111">
        <v>0</v>
      </c>
      <c r="AA54" s="112" t="s">
        <v>565</v>
      </c>
      <c r="AB54" s="112" t="s">
        <v>565</v>
      </c>
      <c r="AC54" s="112" t="s">
        <v>565</v>
      </c>
      <c r="AD54" s="113" t="s">
        <v>565</v>
      </c>
    </row>
  </sheetData>
  <autoFilter ref="A2:AD34" xr:uid="{FA153BBF-0965-4EAA-85FC-8A77E1B63F3E}"/>
  <mergeCells count="96">
    <mergeCell ref="B54:G54"/>
    <mergeCell ref="B43:G43"/>
    <mergeCell ref="B44:G44"/>
    <mergeCell ref="B45:G45"/>
    <mergeCell ref="B46:G46"/>
    <mergeCell ref="B47:G47"/>
    <mergeCell ref="B48:G48"/>
    <mergeCell ref="B49:G49"/>
    <mergeCell ref="B50:G50"/>
    <mergeCell ref="B51:G51"/>
    <mergeCell ref="B52:G52"/>
    <mergeCell ref="B53:G53"/>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834" priority="5" operator="equal">
      <formula>0</formula>
    </cfRule>
  </conditionalFormatting>
  <conditionalFormatting sqref="N7">
    <cfRule type="cellIs" dxfId="833" priority="4" operator="equal">
      <formula>0</formula>
    </cfRule>
  </conditionalFormatting>
  <conditionalFormatting sqref="AA7:AD7">
    <cfRule type="cellIs" dxfId="832" priority="3" operator="equal">
      <formula>0</formula>
    </cfRule>
  </conditionalFormatting>
  <conditionalFormatting sqref="V7">
    <cfRule type="cellIs" dxfId="831" priority="2" operator="equal">
      <formula>0</formula>
    </cfRule>
  </conditionalFormatting>
  <conditionalFormatting sqref="B14:AD54">
    <cfRule type="expression" dxfId="8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ABD05-9075-41D0-8E0B-DA57A3814885}">
  <sheetPr codeName="Sheet210">
    <tabColor rgb="FFFFC000"/>
    <pageSetUpPr fitToPage="1"/>
  </sheetPr>
  <dimension ref="A1:AD7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14393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174</v>
      </c>
      <c r="B7" s="50" t="s">
        <v>6154</v>
      </c>
      <c r="C7" s="51" t="s">
        <v>6328</v>
      </c>
      <c r="D7" s="52">
        <v>73.527799999999999</v>
      </c>
      <c r="E7" s="53">
        <v>295.95999999999998</v>
      </c>
      <c r="F7" s="54">
        <v>22</v>
      </c>
      <c r="G7" s="55">
        <v>35</v>
      </c>
      <c r="H7" s="43"/>
      <c r="I7" s="56">
        <v>5260</v>
      </c>
      <c r="J7" s="57">
        <v>664</v>
      </c>
      <c r="K7" s="57">
        <v>2454</v>
      </c>
      <c r="L7" s="57">
        <v>873</v>
      </c>
      <c r="M7" s="58">
        <v>1269</v>
      </c>
      <c r="N7" s="59">
        <v>87</v>
      </c>
      <c r="O7" s="60">
        <v>811</v>
      </c>
      <c r="P7" s="54">
        <v>146.20000000000002</v>
      </c>
      <c r="Q7" s="61">
        <v>17.901627080605948</v>
      </c>
      <c r="R7" s="62">
        <v>0</v>
      </c>
      <c r="S7" s="63">
        <v>3</v>
      </c>
      <c r="T7" s="64">
        <v>3</v>
      </c>
      <c r="U7" s="65">
        <v>5</v>
      </c>
      <c r="V7" s="66">
        <v>13</v>
      </c>
      <c r="W7" s="67">
        <v>36430</v>
      </c>
      <c r="X7" s="68">
        <v>9316</v>
      </c>
      <c r="Y7" s="54">
        <v>4303</v>
      </c>
      <c r="Z7" s="54">
        <v>27932</v>
      </c>
      <c r="AA7" s="69">
        <v>7.5788636001909913</v>
      </c>
      <c r="AB7" s="68">
        <v>9.8074411872281146</v>
      </c>
      <c r="AC7" s="68">
        <v>44.589821741941442</v>
      </c>
      <c r="AD7" s="55">
        <v>115.90309398715704</v>
      </c>
    </row>
    <row r="8" spans="1:30" ht="14.25" thickBot="1">
      <c r="A8" s="96">
        <v>2306</v>
      </c>
      <c r="B8" s="70"/>
      <c r="C8" s="71" t="s">
        <v>13874</v>
      </c>
      <c r="D8" s="72">
        <v>1</v>
      </c>
      <c r="E8" s="73" t="s">
        <v>13875</v>
      </c>
      <c r="F8" s="74">
        <v>0</v>
      </c>
      <c r="G8" s="74">
        <v>0</v>
      </c>
      <c r="H8" s="75" t="s">
        <v>13864</v>
      </c>
      <c r="I8" s="76">
        <v>5385</v>
      </c>
      <c r="J8" s="77">
        <v>565</v>
      </c>
      <c r="K8" s="77">
        <v>1822</v>
      </c>
      <c r="L8" s="77">
        <v>1789</v>
      </c>
      <c r="M8" s="78">
        <v>1209</v>
      </c>
      <c r="N8" s="79"/>
      <c r="O8" s="80"/>
      <c r="P8" s="80"/>
      <c r="Q8" s="80"/>
      <c r="R8" s="81"/>
      <c r="S8" s="80"/>
      <c r="T8" s="80"/>
      <c r="U8" s="82"/>
      <c r="V8" s="82"/>
      <c r="W8" s="168" t="s">
        <v>14218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6343</v>
      </c>
      <c r="C14" s="202"/>
      <c r="D14" s="202"/>
      <c r="E14" s="202"/>
      <c r="F14" s="202"/>
      <c r="G14" s="203"/>
      <c r="H14" s="4" t="s">
        <v>6344</v>
      </c>
      <c r="I14" s="6">
        <v>684</v>
      </c>
      <c r="J14" s="7">
        <v>48</v>
      </c>
      <c r="K14" s="7">
        <v>582</v>
      </c>
      <c r="L14" s="7">
        <v>54</v>
      </c>
      <c r="M14" s="8">
        <v>0</v>
      </c>
      <c r="N14" s="29">
        <v>0</v>
      </c>
      <c r="O14" s="13">
        <v>177</v>
      </c>
      <c r="P14" s="7">
        <v>18.7</v>
      </c>
      <c r="Q14" s="21">
        <v>28.611111111111111</v>
      </c>
      <c r="R14" s="27" t="s">
        <v>14057</v>
      </c>
      <c r="S14" s="23" t="s">
        <v>14054</v>
      </c>
      <c r="T14" s="25" t="s">
        <v>14058</v>
      </c>
      <c r="U14" s="23" t="s">
        <v>14059</v>
      </c>
      <c r="V14" s="38" t="s">
        <v>14057</v>
      </c>
      <c r="W14" s="19">
        <v>7561</v>
      </c>
      <c r="X14" s="17">
        <v>2202</v>
      </c>
      <c r="Y14" s="31">
        <v>524</v>
      </c>
      <c r="Z14" s="31">
        <v>5971</v>
      </c>
      <c r="AA14" s="33">
        <v>4.1140653541708954</v>
      </c>
      <c r="AB14" s="33">
        <v>10.69658973893028</v>
      </c>
      <c r="AC14" s="33">
        <v>7.8234610917537744</v>
      </c>
      <c r="AD14" s="34" t="s">
        <v>565</v>
      </c>
    </row>
    <row r="15" spans="1:30">
      <c r="A15" s="1">
        <v>2</v>
      </c>
      <c r="B15" s="198" t="s">
        <v>6331</v>
      </c>
      <c r="C15" s="199"/>
      <c r="D15" s="199"/>
      <c r="E15" s="199"/>
      <c r="F15" s="199"/>
      <c r="G15" s="200"/>
      <c r="H15" s="5" t="s">
        <v>6329</v>
      </c>
      <c r="I15" s="9">
        <v>552</v>
      </c>
      <c r="J15" s="10">
        <v>272</v>
      </c>
      <c r="K15" s="10">
        <v>280</v>
      </c>
      <c r="L15" s="10">
        <v>0</v>
      </c>
      <c r="M15" s="11">
        <v>0</v>
      </c>
      <c r="N15" s="30">
        <v>0</v>
      </c>
      <c r="O15" s="14">
        <v>148</v>
      </c>
      <c r="P15" s="10">
        <v>12.6</v>
      </c>
      <c r="Q15" s="22">
        <v>29.094202898550726</v>
      </c>
      <c r="R15" s="28" t="s">
        <v>14057</v>
      </c>
      <c r="S15" s="24" t="s">
        <v>14054</v>
      </c>
      <c r="T15" s="26" t="s">
        <v>14058</v>
      </c>
      <c r="U15" s="24" t="s">
        <v>14057</v>
      </c>
      <c r="V15" s="39" t="s">
        <v>14057</v>
      </c>
      <c r="W15" s="20">
        <v>9410</v>
      </c>
      <c r="X15" s="18">
        <v>1525</v>
      </c>
      <c r="Y15" s="32">
        <v>111</v>
      </c>
      <c r="Z15" s="32">
        <v>6630</v>
      </c>
      <c r="AA15" s="35">
        <v>8.5399758517507482</v>
      </c>
      <c r="AB15" s="35">
        <v>7.8228902571532055</v>
      </c>
      <c r="AC15" s="35" t="s">
        <v>565</v>
      </c>
      <c r="AD15" s="36" t="s">
        <v>565</v>
      </c>
    </row>
    <row r="16" spans="1:30">
      <c r="A16" s="1">
        <v>3</v>
      </c>
      <c r="B16" s="198" t="s">
        <v>6345</v>
      </c>
      <c r="C16" s="199"/>
      <c r="D16" s="199"/>
      <c r="E16" s="199"/>
      <c r="F16" s="199"/>
      <c r="G16" s="200"/>
      <c r="H16" s="5" t="s">
        <v>6346</v>
      </c>
      <c r="I16" s="9">
        <v>520</v>
      </c>
      <c r="J16" s="10">
        <v>232</v>
      </c>
      <c r="K16" s="10">
        <v>242</v>
      </c>
      <c r="L16" s="10">
        <v>0</v>
      </c>
      <c r="M16" s="11">
        <v>0</v>
      </c>
      <c r="N16" s="30">
        <v>46</v>
      </c>
      <c r="O16" s="14">
        <v>170</v>
      </c>
      <c r="P16" s="10">
        <v>15.3</v>
      </c>
      <c r="Q16" s="22">
        <v>35.634615384615387</v>
      </c>
      <c r="R16" s="28" t="s">
        <v>14057</v>
      </c>
      <c r="S16" s="24" t="s">
        <v>14054</v>
      </c>
      <c r="T16" s="26" t="s">
        <v>14058</v>
      </c>
      <c r="U16" s="24" t="s">
        <v>14057</v>
      </c>
      <c r="V16" s="39" t="s">
        <v>14057</v>
      </c>
      <c r="W16" s="20">
        <v>6781</v>
      </c>
      <c r="X16" s="18">
        <v>2492</v>
      </c>
      <c r="Y16" s="32">
        <v>346</v>
      </c>
      <c r="Z16" s="32">
        <v>5428</v>
      </c>
      <c r="AA16" s="35">
        <v>6.532836516068933</v>
      </c>
      <c r="AB16" s="35">
        <v>8.6808038627169513</v>
      </c>
      <c r="AC16" s="35" t="s">
        <v>565</v>
      </c>
      <c r="AD16" s="36" t="s">
        <v>565</v>
      </c>
    </row>
    <row r="17" spans="1:30">
      <c r="A17" s="1">
        <v>4</v>
      </c>
      <c r="B17" s="198" t="s">
        <v>6350</v>
      </c>
      <c r="C17" s="199"/>
      <c r="D17" s="199"/>
      <c r="E17" s="199"/>
      <c r="F17" s="199"/>
      <c r="G17" s="200"/>
      <c r="H17" s="5" t="s">
        <v>6351</v>
      </c>
      <c r="I17" s="9">
        <v>390</v>
      </c>
      <c r="J17" s="10">
        <v>4</v>
      </c>
      <c r="K17" s="10">
        <v>220</v>
      </c>
      <c r="L17" s="10">
        <v>58</v>
      </c>
      <c r="M17" s="11">
        <v>108</v>
      </c>
      <c r="N17" s="30">
        <v>0</v>
      </c>
      <c r="O17" s="14">
        <v>20</v>
      </c>
      <c r="P17" s="10">
        <v>13.2</v>
      </c>
      <c r="Q17" s="22">
        <v>8.5128205128205146</v>
      </c>
      <c r="R17" s="28" t="s">
        <v>14057</v>
      </c>
      <c r="S17" s="24" t="s">
        <v>14057</v>
      </c>
      <c r="T17" s="26" t="s">
        <v>14057</v>
      </c>
      <c r="U17" s="24" t="s">
        <v>14059</v>
      </c>
      <c r="V17" s="39" t="s">
        <v>14057</v>
      </c>
      <c r="W17" s="20">
        <v>3485</v>
      </c>
      <c r="X17" s="18">
        <v>278</v>
      </c>
      <c r="Y17" s="32">
        <v>0</v>
      </c>
      <c r="Z17" s="32">
        <v>699</v>
      </c>
      <c r="AA17" s="35">
        <v>23.623318385650226</v>
      </c>
      <c r="AB17" s="35">
        <v>13.656531412225871</v>
      </c>
      <c r="AC17" s="35">
        <v>75.215533980582521</v>
      </c>
      <c r="AD17" s="36">
        <v>40.291689598238854</v>
      </c>
    </row>
    <row r="18" spans="1:30">
      <c r="A18" s="1">
        <v>5</v>
      </c>
      <c r="B18" s="198" t="s">
        <v>6334</v>
      </c>
      <c r="C18" s="199"/>
      <c r="D18" s="199"/>
      <c r="E18" s="199"/>
      <c r="F18" s="199"/>
      <c r="G18" s="200"/>
      <c r="H18" s="5" t="s">
        <v>6329</v>
      </c>
      <c r="I18" s="9">
        <v>350</v>
      </c>
      <c r="J18" s="10">
        <v>108</v>
      </c>
      <c r="K18" s="10">
        <v>174</v>
      </c>
      <c r="L18" s="10">
        <v>0</v>
      </c>
      <c r="M18" s="11">
        <v>68</v>
      </c>
      <c r="N18" s="30">
        <v>0</v>
      </c>
      <c r="O18" s="14">
        <v>82</v>
      </c>
      <c r="P18" s="10">
        <v>3.8</v>
      </c>
      <c r="Q18" s="22">
        <v>24.514285714285716</v>
      </c>
      <c r="R18" s="28" t="s">
        <v>14057</v>
      </c>
      <c r="S18" s="24" t="s">
        <v>14057</v>
      </c>
      <c r="T18" s="26" t="s">
        <v>14057</v>
      </c>
      <c r="U18" s="24" t="s">
        <v>14059</v>
      </c>
      <c r="V18" s="39" t="s">
        <v>14057</v>
      </c>
      <c r="W18" s="20">
        <v>6448</v>
      </c>
      <c r="X18" s="18">
        <v>1416</v>
      </c>
      <c r="Y18" s="32">
        <v>0</v>
      </c>
      <c r="Z18" s="32">
        <v>3387</v>
      </c>
      <c r="AA18" s="35">
        <v>8.683591045465036</v>
      </c>
      <c r="AB18" s="35">
        <v>14.059557920589439</v>
      </c>
      <c r="AC18" s="35" t="s">
        <v>565</v>
      </c>
      <c r="AD18" s="36">
        <v>20.980479643056331</v>
      </c>
    </row>
    <row r="19" spans="1:30">
      <c r="A19" s="1">
        <v>6</v>
      </c>
      <c r="B19" s="198" t="s">
        <v>6340</v>
      </c>
      <c r="C19" s="199"/>
      <c r="D19" s="199"/>
      <c r="E19" s="199"/>
      <c r="F19" s="199"/>
      <c r="G19" s="200"/>
      <c r="H19" s="5" t="s">
        <v>6339</v>
      </c>
      <c r="I19" s="9">
        <v>288</v>
      </c>
      <c r="J19" s="10">
        <v>0</v>
      </c>
      <c r="K19" s="10">
        <v>180</v>
      </c>
      <c r="L19" s="10">
        <v>108</v>
      </c>
      <c r="M19" s="11">
        <v>0</v>
      </c>
      <c r="N19" s="30">
        <v>0</v>
      </c>
      <c r="O19" s="14">
        <v>36</v>
      </c>
      <c r="P19" s="10">
        <v>6.2</v>
      </c>
      <c r="Q19" s="22">
        <v>14.652777777777779</v>
      </c>
      <c r="R19" s="28" t="s">
        <v>14057</v>
      </c>
      <c r="S19" s="24" t="s">
        <v>14057</v>
      </c>
      <c r="T19" s="26" t="s">
        <v>14057</v>
      </c>
      <c r="U19" s="24" t="s">
        <v>14059</v>
      </c>
      <c r="V19" s="39" t="s">
        <v>14057</v>
      </c>
      <c r="W19" s="20">
        <v>2317</v>
      </c>
      <c r="X19" s="18">
        <v>334</v>
      </c>
      <c r="Y19" s="32">
        <v>0</v>
      </c>
      <c r="Z19" s="32">
        <v>1316</v>
      </c>
      <c r="AA19" s="35" t="s">
        <v>565</v>
      </c>
      <c r="AB19" s="35">
        <v>10.37501824018678</v>
      </c>
      <c r="AC19" s="35">
        <v>28.460490463215258</v>
      </c>
      <c r="AD19" s="36" t="s">
        <v>565</v>
      </c>
    </row>
    <row r="20" spans="1:30">
      <c r="A20" s="1">
        <v>7</v>
      </c>
      <c r="B20" s="198" t="s">
        <v>6337</v>
      </c>
      <c r="C20" s="199"/>
      <c r="D20" s="199"/>
      <c r="E20" s="199"/>
      <c r="F20" s="199"/>
      <c r="G20" s="200"/>
      <c r="H20" s="5" t="s">
        <v>6329</v>
      </c>
      <c r="I20" s="9">
        <v>279</v>
      </c>
      <c r="J20" s="10">
        <v>0</v>
      </c>
      <c r="K20" s="10">
        <v>39</v>
      </c>
      <c r="L20" s="10">
        <v>60</v>
      </c>
      <c r="M20" s="11">
        <v>180</v>
      </c>
      <c r="N20" s="30">
        <v>0</v>
      </c>
      <c r="O20" s="14">
        <v>2</v>
      </c>
      <c r="P20" s="10">
        <v>4.5999999999999996</v>
      </c>
      <c r="Q20" s="22">
        <v>2.3655913978494625</v>
      </c>
      <c r="R20" s="28" t="s">
        <v>14057</v>
      </c>
      <c r="S20" s="24" t="s">
        <v>14057</v>
      </c>
      <c r="T20" s="26" t="s">
        <v>14057</v>
      </c>
      <c r="U20" s="24" t="s">
        <v>14057</v>
      </c>
      <c r="V20" s="39" t="s">
        <v>14057</v>
      </c>
      <c r="W20" s="20">
        <v>0</v>
      </c>
      <c r="X20" s="18">
        <v>0</v>
      </c>
      <c r="Y20" s="32">
        <v>0</v>
      </c>
      <c r="Z20" s="32">
        <v>0</v>
      </c>
      <c r="AA20" s="35" t="s">
        <v>565</v>
      </c>
      <c r="AB20" s="35">
        <v>19.332082551594748</v>
      </c>
      <c r="AC20" s="35">
        <v>77.014018691588788</v>
      </c>
      <c r="AD20" s="36">
        <v>390.39628482972137</v>
      </c>
    </row>
    <row r="21" spans="1:30">
      <c r="A21" s="1">
        <v>8</v>
      </c>
      <c r="B21" s="198" t="s">
        <v>6333</v>
      </c>
      <c r="C21" s="199"/>
      <c r="D21" s="199"/>
      <c r="E21" s="199"/>
      <c r="F21" s="199"/>
      <c r="G21" s="200"/>
      <c r="H21" s="5" t="s">
        <v>6329</v>
      </c>
      <c r="I21" s="9">
        <v>209</v>
      </c>
      <c r="J21" s="10">
        <v>0</v>
      </c>
      <c r="K21" s="10">
        <v>89</v>
      </c>
      <c r="L21" s="10">
        <v>0</v>
      </c>
      <c r="M21" s="11">
        <v>120</v>
      </c>
      <c r="N21" s="30">
        <v>0</v>
      </c>
      <c r="O21" s="14">
        <v>21</v>
      </c>
      <c r="P21" s="10">
        <v>10</v>
      </c>
      <c r="Q21" s="22">
        <v>14.832535885167465</v>
      </c>
      <c r="R21" s="28" t="s">
        <v>14057</v>
      </c>
      <c r="S21" s="24" t="s">
        <v>14057</v>
      </c>
      <c r="T21" s="26" t="s">
        <v>14057</v>
      </c>
      <c r="U21" s="24" t="s">
        <v>14057</v>
      </c>
      <c r="V21" s="39" t="s">
        <v>14057</v>
      </c>
      <c r="W21" s="20">
        <v>0</v>
      </c>
      <c r="X21" s="18">
        <v>61</v>
      </c>
      <c r="Y21" s="32">
        <v>0</v>
      </c>
      <c r="Z21" s="32">
        <v>275</v>
      </c>
      <c r="AA21" s="35" t="s">
        <v>565</v>
      </c>
      <c r="AB21" s="35">
        <v>11.121377331420373</v>
      </c>
      <c r="AC21" s="35" t="s">
        <v>565</v>
      </c>
      <c r="AD21" s="36">
        <v>131.6020066889632</v>
      </c>
    </row>
    <row r="22" spans="1:30">
      <c r="A22" s="1">
        <v>9</v>
      </c>
      <c r="B22" s="198" t="s">
        <v>6330</v>
      </c>
      <c r="C22" s="199"/>
      <c r="D22" s="199"/>
      <c r="E22" s="199"/>
      <c r="F22" s="199"/>
      <c r="G22" s="200"/>
      <c r="H22" s="5" t="s">
        <v>6329</v>
      </c>
      <c r="I22" s="9">
        <v>189</v>
      </c>
      <c r="J22" s="10">
        <v>0</v>
      </c>
      <c r="K22" s="10">
        <v>44</v>
      </c>
      <c r="L22" s="10">
        <v>145</v>
      </c>
      <c r="M22" s="11">
        <v>0</v>
      </c>
      <c r="N22" s="30">
        <v>0</v>
      </c>
      <c r="O22" s="14">
        <v>21</v>
      </c>
      <c r="P22" s="10">
        <v>5.8</v>
      </c>
      <c r="Q22" s="22">
        <v>14.17989417989418</v>
      </c>
      <c r="R22" s="28" t="s">
        <v>14057</v>
      </c>
      <c r="S22" s="24" t="s">
        <v>14057</v>
      </c>
      <c r="T22" s="26" t="s">
        <v>14057</v>
      </c>
      <c r="U22" s="24" t="s">
        <v>14057</v>
      </c>
      <c r="V22" s="39" t="s">
        <v>14060</v>
      </c>
      <c r="W22" s="20">
        <v>28</v>
      </c>
      <c r="X22" s="18">
        <v>0</v>
      </c>
      <c r="Y22" s="32">
        <v>0</v>
      </c>
      <c r="Z22" s="32">
        <v>0</v>
      </c>
      <c r="AA22" s="35" t="s">
        <v>565</v>
      </c>
      <c r="AB22" s="35">
        <v>14.671887235708692</v>
      </c>
      <c r="AC22" s="35">
        <v>39.719594594594597</v>
      </c>
      <c r="AD22" s="36" t="s">
        <v>565</v>
      </c>
    </row>
    <row r="23" spans="1:30">
      <c r="A23" s="1">
        <v>10</v>
      </c>
      <c r="B23" s="198" t="s">
        <v>6347</v>
      </c>
      <c r="C23" s="199"/>
      <c r="D23" s="199"/>
      <c r="E23" s="199"/>
      <c r="F23" s="199"/>
      <c r="G23" s="200"/>
      <c r="H23" s="5" t="s">
        <v>6346</v>
      </c>
      <c r="I23" s="9">
        <v>170</v>
      </c>
      <c r="J23" s="10">
        <v>0</v>
      </c>
      <c r="K23" s="10">
        <v>110</v>
      </c>
      <c r="L23" s="10">
        <v>0</v>
      </c>
      <c r="M23" s="11">
        <v>60</v>
      </c>
      <c r="N23" s="30">
        <v>0</v>
      </c>
      <c r="O23" s="14">
        <v>10</v>
      </c>
      <c r="P23" s="10">
        <v>6.2</v>
      </c>
      <c r="Q23" s="22">
        <v>9.5294117647058822</v>
      </c>
      <c r="R23" s="28" t="s">
        <v>14057</v>
      </c>
      <c r="S23" s="24" t="s">
        <v>14057</v>
      </c>
      <c r="T23" s="26" t="s">
        <v>14057</v>
      </c>
      <c r="U23" s="24" t="s">
        <v>14059</v>
      </c>
      <c r="V23" s="39" t="s">
        <v>14057</v>
      </c>
      <c r="W23" s="20">
        <v>400</v>
      </c>
      <c r="X23" s="18">
        <v>0</v>
      </c>
      <c r="Y23" s="32">
        <v>0</v>
      </c>
      <c r="Z23" s="32">
        <v>0</v>
      </c>
      <c r="AA23" s="35" t="s">
        <v>565</v>
      </c>
      <c r="AB23" s="35">
        <v>26.504048582995953</v>
      </c>
      <c r="AC23" s="35" t="s">
        <v>565</v>
      </c>
      <c r="AD23" s="36">
        <v>148.6236559139785</v>
      </c>
    </row>
    <row r="24" spans="1:30">
      <c r="A24" s="1">
        <v>11</v>
      </c>
      <c r="B24" s="198" t="s">
        <v>6335</v>
      </c>
      <c r="C24" s="199"/>
      <c r="D24" s="199"/>
      <c r="E24" s="199"/>
      <c r="F24" s="199"/>
      <c r="G24" s="200"/>
      <c r="H24" s="5" t="s">
        <v>6329</v>
      </c>
      <c r="I24" s="9">
        <v>160</v>
      </c>
      <c r="J24" s="10">
        <v>0</v>
      </c>
      <c r="K24" s="10">
        <v>0</v>
      </c>
      <c r="L24" s="10">
        <v>0</v>
      </c>
      <c r="M24" s="11">
        <v>160</v>
      </c>
      <c r="N24" s="30">
        <v>0</v>
      </c>
      <c r="O24" s="14">
        <v>3</v>
      </c>
      <c r="P24" s="10">
        <v>1.3</v>
      </c>
      <c r="Q24" s="22">
        <v>2.6875</v>
      </c>
      <c r="R24" s="28" t="s">
        <v>14057</v>
      </c>
      <c r="S24" s="24" t="s">
        <v>14057</v>
      </c>
      <c r="T24" s="26" t="s">
        <v>14057</v>
      </c>
      <c r="U24" s="24" t="s">
        <v>14057</v>
      </c>
      <c r="V24" s="39" t="s">
        <v>14057</v>
      </c>
      <c r="W24" s="20">
        <v>0</v>
      </c>
      <c r="X24" s="18">
        <v>0</v>
      </c>
      <c r="Y24" s="32">
        <v>0</v>
      </c>
      <c r="Z24" s="32">
        <v>0</v>
      </c>
      <c r="AA24" s="35" t="s">
        <v>565</v>
      </c>
      <c r="AB24" s="35" t="s">
        <v>565</v>
      </c>
      <c r="AC24" s="35" t="s">
        <v>565</v>
      </c>
      <c r="AD24" s="36">
        <v>354.50176678445229</v>
      </c>
    </row>
    <row r="25" spans="1:30">
      <c r="A25" s="1">
        <v>12</v>
      </c>
      <c r="B25" s="198" t="s">
        <v>6348</v>
      </c>
      <c r="C25" s="199"/>
      <c r="D25" s="199"/>
      <c r="E25" s="199"/>
      <c r="F25" s="199"/>
      <c r="G25" s="200"/>
      <c r="H25" s="5" t="s">
        <v>6349</v>
      </c>
      <c r="I25" s="9">
        <v>141</v>
      </c>
      <c r="J25" s="10">
        <v>0</v>
      </c>
      <c r="K25" s="10">
        <v>60</v>
      </c>
      <c r="L25" s="10">
        <v>60</v>
      </c>
      <c r="M25" s="11">
        <v>21</v>
      </c>
      <c r="N25" s="30">
        <v>0</v>
      </c>
      <c r="O25" s="14">
        <v>8</v>
      </c>
      <c r="P25" s="10">
        <v>4.0999999999999996</v>
      </c>
      <c r="Q25" s="22">
        <v>8.5815602836879439</v>
      </c>
      <c r="R25" s="28" t="s">
        <v>14057</v>
      </c>
      <c r="S25" s="24" t="s">
        <v>14057</v>
      </c>
      <c r="T25" s="26" t="s">
        <v>14057</v>
      </c>
      <c r="U25" s="24" t="s">
        <v>14057</v>
      </c>
      <c r="V25" s="39" t="s">
        <v>14057</v>
      </c>
      <c r="W25" s="20">
        <v>0</v>
      </c>
      <c r="X25" s="18">
        <v>46</v>
      </c>
      <c r="Y25" s="32">
        <v>0</v>
      </c>
      <c r="Z25" s="32">
        <v>192</v>
      </c>
      <c r="AA25" s="35" t="s">
        <v>565</v>
      </c>
      <c r="AB25" s="35">
        <v>17.116646415552854</v>
      </c>
      <c r="AC25" s="35">
        <v>58.132427843803057</v>
      </c>
      <c r="AD25" s="36">
        <v>365.21052631578948</v>
      </c>
    </row>
    <row r="26" spans="1:30">
      <c r="A26" s="1">
        <v>13</v>
      </c>
      <c r="B26" s="198" t="s">
        <v>2268</v>
      </c>
      <c r="C26" s="199"/>
      <c r="D26" s="199"/>
      <c r="E26" s="199"/>
      <c r="F26" s="199"/>
      <c r="G26" s="200"/>
      <c r="H26" s="5" t="s">
        <v>6344</v>
      </c>
      <c r="I26" s="9">
        <v>125</v>
      </c>
      <c r="J26" s="10">
        <v>0</v>
      </c>
      <c r="K26" s="10">
        <v>38</v>
      </c>
      <c r="L26" s="10">
        <v>60</v>
      </c>
      <c r="M26" s="11">
        <v>27</v>
      </c>
      <c r="N26" s="30">
        <v>0</v>
      </c>
      <c r="O26" s="14">
        <v>7</v>
      </c>
      <c r="P26" s="10">
        <v>3.5</v>
      </c>
      <c r="Q26" s="22">
        <v>8.4</v>
      </c>
      <c r="R26" s="28" t="s">
        <v>14057</v>
      </c>
      <c r="S26" s="24" t="s">
        <v>14057</v>
      </c>
      <c r="T26" s="26" t="s">
        <v>14057</v>
      </c>
      <c r="U26" s="24" t="s">
        <v>14057</v>
      </c>
      <c r="V26" s="39" t="s">
        <v>14057</v>
      </c>
      <c r="W26" s="20">
        <v>0</v>
      </c>
      <c r="X26" s="18">
        <v>0</v>
      </c>
      <c r="Y26" s="32">
        <v>0</v>
      </c>
      <c r="Z26" s="32">
        <v>0</v>
      </c>
      <c r="AA26" s="35" t="s">
        <v>565</v>
      </c>
      <c r="AB26" s="35">
        <v>22.290145985401459</v>
      </c>
      <c r="AC26" s="35">
        <v>60.094117647058823</v>
      </c>
      <c r="AD26" s="36">
        <v>297.46031746031747</v>
      </c>
    </row>
    <row r="27" spans="1:30">
      <c r="A27" s="1">
        <v>14</v>
      </c>
      <c r="B27" s="206" t="s">
        <v>6476</v>
      </c>
      <c r="C27" s="207"/>
      <c r="D27" s="207"/>
      <c r="E27" s="207"/>
      <c r="F27" s="207"/>
      <c r="G27" s="208"/>
      <c r="H27" s="5" t="s">
        <v>6329</v>
      </c>
      <c r="I27" s="9">
        <v>120</v>
      </c>
      <c r="J27" s="10">
        <v>0</v>
      </c>
      <c r="K27" s="10">
        <v>0</v>
      </c>
      <c r="L27" s="10">
        <v>80</v>
      </c>
      <c r="M27" s="11">
        <v>40</v>
      </c>
      <c r="N27" s="30">
        <v>0</v>
      </c>
      <c r="O27" s="14">
        <v>7</v>
      </c>
      <c r="P27" s="10">
        <v>0.6</v>
      </c>
      <c r="Q27" s="22">
        <v>6.333333333333333</v>
      </c>
      <c r="R27" s="28" t="s">
        <v>14057</v>
      </c>
      <c r="S27" s="24" t="s">
        <v>14057</v>
      </c>
      <c r="T27" s="26" t="s">
        <v>14057</v>
      </c>
      <c r="U27" s="24" t="s">
        <v>14057</v>
      </c>
      <c r="V27" s="39" t="s">
        <v>14060</v>
      </c>
      <c r="W27" s="20">
        <v>0</v>
      </c>
      <c r="X27" s="18">
        <v>0</v>
      </c>
      <c r="Y27" s="32">
        <v>0</v>
      </c>
      <c r="Z27" s="32">
        <v>0</v>
      </c>
      <c r="AA27" s="35" t="s">
        <v>565</v>
      </c>
      <c r="AB27" s="35" t="s">
        <v>565</v>
      </c>
      <c r="AC27" s="35">
        <v>50.284393063583813</v>
      </c>
      <c r="AD27" s="36">
        <v>130.22772277227722</v>
      </c>
    </row>
    <row r="28" spans="1:30">
      <c r="A28" s="1">
        <v>15</v>
      </c>
      <c r="B28" s="206" t="s">
        <v>6477</v>
      </c>
      <c r="C28" s="207"/>
      <c r="D28" s="207"/>
      <c r="E28" s="207"/>
      <c r="F28" s="207"/>
      <c r="G28" s="208"/>
      <c r="H28" s="5" t="s">
        <v>6346</v>
      </c>
      <c r="I28" s="9">
        <v>120</v>
      </c>
      <c r="J28" s="10">
        <v>0</v>
      </c>
      <c r="K28" s="10">
        <v>10</v>
      </c>
      <c r="L28" s="10">
        <v>60</v>
      </c>
      <c r="M28" s="11">
        <v>50</v>
      </c>
      <c r="N28" s="30">
        <v>0</v>
      </c>
      <c r="O28" s="14">
        <v>5</v>
      </c>
      <c r="P28" s="10">
        <v>2.8</v>
      </c>
      <c r="Q28" s="22">
        <v>6.5</v>
      </c>
      <c r="R28" s="28" t="s">
        <v>14057</v>
      </c>
      <c r="S28" s="24" t="s">
        <v>14057</v>
      </c>
      <c r="T28" s="26" t="s">
        <v>14057</v>
      </c>
      <c r="U28" s="24" t="s">
        <v>14057</v>
      </c>
      <c r="V28" s="39" t="s">
        <v>14060</v>
      </c>
      <c r="W28" s="20">
        <v>0</v>
      </c>
      <c r="X28" s="18">
        <v>0</v>
      </c>
      <c r="Y28" s="32">
        <v>0</v>
      </c>
      <c r="Z28" s="32">
        <v>0</v>
      </c>
      <c r="AA28" s="35" t="s">
        <v>565</v>
      </c>
      <c r="AB28" s="35">
        <v>12.014527845036319</v>
      </c>
      <c r="AC28" s="35">
        <v>68.776223776223773</v>
      </c>
      <c r="AD28" s="36">
        <v>128.64573991031389</v>
      </c>
    </row>
    <row r="29" spans="1:30">
      <c r="A29" s="1">
        <v>16</v>
      </c>
      <c r="B29" s="206" t="s">
        <v>13638</v>
      </c>
      <c r="C29" s="207"/>
      <c r="D29" s="207"/>
      <c r="E29" s="207"/>
      <c r="F29" s="207"/>
      <c r="G29" s="208"/>
      <c r="H29" s="5" t="s">
        <v>6339</v>
      </c>
      <c r="I29" s="9">
        <v>107</v>
      </c>
      <c r="J29" s="10">
        <v>0</v>
      </c>
      <c r="K29" s="10">
        <v>0</v>
      </c>
      <c r="L29" s="10">
        <v>0</v>
      </c>
      <c r="M29" s="11">
        <v>107</v>
      </c>
      <c r="N29" s="30">
        <v>0</v>
      </c>
      <c r="O29" s="14">
        <v>4</v>
      </c>
      <c r="P29" s="10">
        <v>0.7</v>
      </c>
      <c r="Q29" s="22">
        <v>4.3925233644859816</v>
      </c>
      <c r="R29" s="28" t="s">
        <v>14057</v>
      </c>
      <c r="S29" s="24" t="s">
        <v>14057</v>
      </c>
      <c r="T29" s="26" t="s">
        <v>14057</v>
      </c>
      <c r="U29" s="24" t="s">
        <v>14057</v>
      </c>
      <c r="V29" s="39" t="s">
        <v>14057</v>
      </c>
      <c r="W29" s="20">
        <v>0</v>
      </c>
      <c r="X29" s="18">
        <v>0</v>
      </c>
      <c r="Y29" s="32">
        <v>0</v>
      </c>
      <c r="Z29" s="32">
        <v>0</v>
      </c>
      <c r="AA29" s="35" t="s">
        <v>565</v>
      </c>
      <c r="AB29" s="35" t="s">
        <v>565</v>
      </c>
      <c r="AC29" s="35" t="s">
        <v>565</v>
      </c>
      <c r="AD29" s="36">
        <v>506.94285714285712</v>
      </c>
    </row>
    <row r="30" spans="1:30">
      <c r="A30" s="1">
        <v>17</v>
      </c>
      <c r="B30" s="206" t="s">
        <v>6342</v>
      </c>
      <c r="C30" s="207"/>
      <c r="D30" s="207"/>
      <c r="E30" s="207"/>
      <c r="F30" s="207"/>
      <c r="G30" s="208"/>
      <c r="H30" s="5" t="s">
        <v>6339</v>
      </c>
      <c r="I30" s="9">
        <v>99</v>
      </c>
      <c r="J30" s="10">
        <v>0</v>
      </c>
      <c r="K30" s="10">
        <v>0</v>
      </c>
      <c r="L30" s="10">
        <v>0</v>
      </c>
      <c r="M30" s="11">
        <v>99</v>
      </c>
      <c r="N30" s="30">
        <v>0</v>
      </c>
      <c r="O30" s="14">
        <v>2</v>
      </c>
      <c r="P30" s="10">
        <v>1.5</v>
      </c>
      <c r="Q30" s="22">
        <v>3.5353535353535355</v>
      </c>
      <c r="R30" s="28" t="s">
        <v>14057</v>
      </c>
      <c r="S30" s="24" t="s">
        <v>14057</v>
      </c>
      <c r="T30" s="26" t="s">
        <v>14057</v>
      </c>
      <c r="U30" s="24" t="s">
        <v>14057</v>
      </c>
      <c r="V30" s="39" t="s">
        <v>14057</v>
      </c>
      <c r="W30" s="20">
        <v>0</v>
      </c>
      <c r="X30" s="18">
        <v>0</v>
      </c>
      <c r="Y30" s="32">
        <v>0</v>
      </c>
      <c r="Z30" s="32">
        <v>0</v>
      </c>
      <c r="AA30" s="35" t="s">
        <v>565</v>
      </c>
      <c r="AB30" s="35" t="s">
        <v>565</v>
      </c>
      <c r="AC30" s="35" t="s">
        <v>565</v>
      </c>
      <c r="AD30" s="36">
        <v>355.21925133689842</v>
      </c>
    </row>
    <row r="31" spans="1:30">
      <c r="A31" s="1">
        <v>18</v>
      </c>
      <c r="B31" s="206" t="s">
        <v>6332</v>
      </c>
      <c r="C31" s="207"/>
      <c r="D31" s="207"/>
      <c r="E31" s="207"/>
      <c r="F31" s="207"/>
      <c r="G31" s="208"/>
      <c r="H31" s="5" t="s">
        <v>6329</v>
      </c>
      <c r="I31" s="9">
        <v>84</v>
      </c>
      <c r="J31" s="10">
        <v>0</v>
      </c>
      <c r="K31" s="10">
        <v>0</v>
      </c>
      <c r="L31" s="10">
        <v>84</v>
      </c>
      <c r="M31" s="11">
        <v>0</v>
      </c>
      <c r="N31" s="30">
        <v>0</v>
      </c>
      <c r="O31" s="14">
        <v>5</v>
      </c>
      <c r="P31" s="10">
        <v>0.4</v>
      </c>
      <c r="Q31" s="22">
        <v>6.4285714285714288</v>
      </c>
      <c r="R31" s="28" t="s">
        <v>14057</v>
      </c>
      <c r="S31" s="24" t="s">
        <v>14057</v>
      </c>
      <c r="T31" s="26" t="s">
        <v>14057</v>
      </c>
      <c r="U31" s="24" t="s">
        <v>14057</v>
      </c>
      <c r="V31" s="39" t="s">
        <v>14057</v>
      </c>
      <c r="W31" s="20">
        <v>0</v>
      </c>
      <c r="X31" s="18">
        <v>0</v>
      </c>
      <c r="Y31" s="32">
        <v>0</v>
      </c>
      <c r="Z31" s="32">
        <v>0</v>
      </c>
      <c r="AA31" s="35" t="s">
        <v>565</v>
      </c>
      <c r="AB31" s="35" t="s">
        <v>565</v>
      </c>
      <c r="AC31" s="35">
        <v>75.397881996974277</v>
      </c>
      <c r="AD31" s="36" t="s">
        <v>565</v>
      </c>
    </row>
    <row r="32" spans="1:30">
      <c r="A32" s="1">
        <v>19</v>
      </c>
      <c r="B32" s="206" t="s">
        <v>6336</v>
      </c>
      <c r="C32" s="207"/>
      <c r="D32" s="207"/>
      <c r="E32" s="207"/>
      <c r="F32" s="207"/>
      <c r="G32" s="208"/>
      <c r="H32" s="5" t="s">
        <v>6329</v>
      </c>
      <c r="I32" s="9">
        <v>80</v>
      </c>
      <c r="J32" s="10">
        <v>0</v>
      </c>
      <c r="K32" s="10">
        <v>40</v>
      </c>
      <c r="L32" s="10">
        <v>40</v>
      </c>
      <c r="M32" s="11">
        <v>0</v>
      </c>
      <c r="N32" s="30">
        <v>0</v>
      </c>
      <c r="O32" s="14">
        <v>9</v>
      </c>
      <c r="P32" s="10">
        <v>4.3</v>
      </c>
      <c r="Q32" s="22">
        <v>16.625</v>
      </c>
      <c r="R32" s="28" t="s">
        <v>14057</v>
      </c>
      <c r="S32" s="24" t="s">
        <v>14057</v>
      </c>
      <c r="T32" s="26" t="s">
        <v>14057</v>
      </c>
      <c r="U32" s="24" t="s">
        <v>14057</v>
      </c>
      <c r="V32" s="39" t="s">
        <v>14057</v>
      </c>
      <c r="W32" s="20">
        <v>0</v>
      </c>
      <c r="X32" s="18">
        <v>431</v>
      </c>
      <c r="Y32" s="32">
        <v>0</v>
      </c>
      <c r="Z32" s="32">
        <v>609</v>
      </c>
      <c r="AA32" s="35" t="s">
        <v>565</v>
      </c>
      <c r="AB32" s="35">
        <v>12.889786497403346</v>
      </c>
      <c r="AC32" s="35">
        <v>54.174442190669374</v>
      </c>
      <c r="AD32" s="36" t="s">
        <v>565</v>
      </c>
    </row>
    <row r="33" spans="1:30">
      <c r="A33" s="1">
        <v>20</v>
      </c>
      <c r="B33" s="206" t="s">
        <v>6338</v>
      </c>
      <c r="C33" s="207"/>
      <c r="D33" s="207"/>
      <c r="E33" s="207"/>
      <c r="F33" s="207"/>
      <c r="G33" s="208"/>
      <c r="H33" s="5" t="s">
        <v>6329</v>
      </c>
      <c r="I33" s="9">
        <v>60</v>
      </c>
      <c r="J33" s="10">
        <v>0</v>
      </c>
      <c r="K33" s="10">
        <v>0</v>
      </c>
      <c r="L33" s="10">
        <v>0</v>
      </c>
      <c r="M33" s="11">
        <v>60</v>
      </c>
      <c r="N33" s="30">
        <v>0</v>
      </c>
      <c r="O33" s="14">
        <v>2</v>
      </c>
      <c r="P33" s="10">
        <v>0.8</v>
      </c>
      <c r="Q33" s="22">
        <v>4.666666666666667</v>
      </c>
      <c r="R33" s="28" t="s">
        <v>14057</v>
      </c>
      <c r="S33" s="24" t="s">
        <v>14057</v>
      </c>
      <c r="T33" s="26" t="s">
        <v>14057</v>
      </c>
      <c r="U33" s="24" t="s">
        <v>14057</v>
      </c>
      <c r="V33" s="39" t="s">
        <v>14057</v>
      </c>
      <c r="W33" s="20">
        <v>0</v>
      </c>
      <c r="X33" s="18">
        <v>0</v>
      </c>
      <c r="Y33" s="32">
        <v>0</v>
      </c>
      <c r="Z33" s="32">
        <v>0</v>
      </c>
      <c r="AA33" s="35" t="s">
        <v>565</v>
      </c>
      <c r="AB33" s="35" t="s">
        <v>565</v>
      </c>
      <c r="AC33" s="35" t="s">
        <v>565</v>
      </c>
      <c r="AD33" s="36">
        <v>225.37931034482759</v>
      </c>
    </row>
    <row r="34" spans="1:30">
      <c r="A34" s="1">
        <v>21</v>
      </c>
      <c r="B34" s="198" t="s">
        <v>6327</v>
      </c>
      <c r="C34" s="199"/>
      <c r="D34" s="199"/>
      <c r="E34" s="199"/>
      <c r="F34" s="199"/>
      <c r="G34" s="200"/>
      <c r="H34" s="5" t="s">
        <v>6329</v>
      </c>
      <c r="I34" s="9">
        <v>55</v>
      </c>
      <c r="J34" s="10">
        <v>0</v>
      </c>
      <c r="K34" s="10">
        <v>0</v>
      </c>
      <c r="L34" s="10">
        <v>0</v>
      </c>
      <c r="M34" s="11">
        <v>55</v>
      </c>
      <c r="N34" s="30">
        <v>0</v>
      </c>
      <c r="O34" s="14">
        <v>3</v>
      </c>
      <c r="P34" s="10">
        <v>1.8</v>
      </c>
      <c r="Q34" s="22">
        <v>8.7272727272727266</v>
      </c>
      <c r="R34" s="28" t="s">
        <v>14057</v>
      </c>
      <c r="S34" s="24" t="s">
        <v>14057</v>
      </c>
      <c r="T34" s="26" t="s">
        <v>14057</v>
      </c>
      <c r="U34" s="24" t="s">
        <v>14057</v>
      </c>
      <c r="V34" s="39" t="s">
        <v>14057</v>
      </c>
      <c r="W34" s="20">
        <v>0</v>
      </c>
      <c r="X34" s="18">
        <v>0</v>
      </c>
      <c r="Y34" s="32">
        <v>0</v>
      </c>
      <c r="Z34" s="32">
        <v>0</v>
      </c>
      <c r="AA34" s="35" t="s">
        <v>565</v>
      </c>
      <c r="AB34" s="35" t="s">
        <v>565</v>
      </c>
      <c r="AC34" s="35" t="s">
        <v>565</v>
      </c>
      <c r="AD34" s="36">
        <v>242.04411764705881</v>
      </c>
    </row>
    <row r="35" spans="1:30">
      <c r="A35" s="1">
        <v>22</v>
      </c>
      <c r="B35" s="198" t="s">
        <v>6341</v>
      </c>
      <c r="C35" s="199"/>
      <c r="D35" s="199"/>
      <c r="E35" s="199"/>
      <c r="F35" s="199"/>
      <c r="G35" s="200"/>
      <c r="H35" s="5" t="s">
        <v>6339</v>
      </c>
      <c r="I35" s="9">
        <v>48</v>
      </c>
      <c r="J35" s="10">
        <v>0</v>
      </c>
      <c r="K35" s="10">
        <v>48</v>
      </c>
      <c r="L35" s="10">
        <v>0</v>
      </c>
      <c r="M35" s="11">
        <v>0</v>
      </c>
      <c r="N35" s="30">
        <v>0</v>
      </c>
      <c r="O35" s="14">
        <v>7</v>
      </c>
      <c r="P35" s="10">
        <v>2.2999999999999998</v>
      </c>
      <c r="Q35" s="22">
        <v>19.375000000000004</v>
      </c>
      <c r="R35" s="28" t="s">
        <v>14057</v>
      </c>
      <c r="S35" s="24" t="s">
        <v>14057</v>
      </c>
      <c r="T35" s="26" t="s">
        <v>14057</v>
      </c>
      <c r="U35" s="24" t="s">
        <v>14057</v>
      </c>
      <c r="V35" s="39" t="s">
        <v>14057</v>
      </c>
      <c r="W35" s="20">
        <v>0</v>
      </c>
      <c r="X35" s="18">
        <v>403</v>
      </c>
      <c r="Y35" s="32">
        <v>0</v>
      </c>
      <c r="Z35" s="32">
        <v>530</v>
      </c>
      <c r="AA35" s="35" t="s">
        <v>565</v>
      </c>
      <c r="AB35" s="35">
        <v>6.761833768169959</v>
      </c>
      <c r="AC35" s="35" t="s">
        <v>565</v>
      </c>
      <c r="AD35" s="36" t="s">
        <v>565</v>
      </c>
    </row>
    <row r="36" spans="1:30">
      <c r="A36" s="1">
        <v>23</v>
      </c>
      <c r="B36" s="198" t="s">
        <v>6605</v>
      </c>
      <c r="C36" s="199"/>
      <c r="D36" s="199"/>
      <c r="E36" s="199"/>
      <c r="F36" s="199"/>
      <c r="G36" s="200"/>
      <c r="H36" s="5" t="s">
        <v>6329</v>
      </c>
      <c r="I36" s="9">
        <v>19</v>
      </c>
      <c r="J36" s="10">
        <v>0</v>
      </c>
      <c r="K36" s="10">
        <v>19</v>
      </c>
      <c r="L36" s="10">
        <v>0</v>
      </c>
      <c r="M36" s="11">
        <v>0</v>
      </c>
      <c r="N36" s="30">
        <v>0</v>
      </c>
      <c r="O36" s="14">
        <v>2</v>
      </c>
      <c r="P36" s="10">
        <v>0.3</v>
      </c>
      <c r="Q36" s="22">
        <v>12.105263157894735</v>
      </c>
      <c r="R36" s="28" t="s">
        <v>14057</v>
      </c>
      <c r="S36" s="24" t="s">
        <v>14057</v>
      </c>
      <c r="T36" s="26" t="s">
        <v>14057</v>
      </c>
      <c r="U36" s="24" t="s">
        <v>14057</v>
      </c>
      <c r="V36" s="39" t="s">
        <v>14057</v>
      </c>
      <c r="W36" s="20">
        <v>0</v>
      </c>
      <c r="X36" s="18">
        <v>0</v>
      </c>
      <c r="Y36" s="32">
        <v>374</v>
      </c>
      <c r="Z36" s="32">
        <v>0</v>
      </c>
      <c r="AA36" s="35" t="s">
        <v>565</v>
      </c>
      <c r="AB36" s="35">
        <v>3.1049661399548532</v>
      </c>
      <c r="AC36" s="35" t="s">
        <v>565</v>
      </c>
      <c r="AD36" s="36" t="s">
        <v>565</v>
      </c>
    </row>
    <row r="37" spans="1:30">
      <c r="A37" s="1">
        <v>24</v>
      </c>
      <c r="B37" s="206" t="s">
        <v>6607</v>
      </c>
      <c r="C37" s="207"/>
      <c r="D37" s="207"/>
      <c r="E37" s="207"/>
      <c r="F37" s="207"/>
      <c r="G37" s="208"/>
      <c r="H37" s="5" t="s">
        <v>6329</v>
      </c>
      <c r="I37" s="9">
        <v>19</v>
      </c>
      <c r="J37" s="10">
        <v>0</v>
      </c>
      <c r="K37" s="10">
        <v>0</v>
      </c>
      <c r="L37" s="10">
        <v>19</v>
      </c>
      <c r="M37" s="11">
        <v>0</v>
      </c>
      <c r="N37" s="30">
        <v>0</v>
      </c>
      <c r="O37" s="14">
        <v>2</v>
      </c>
      <c r="P37" s="10">
        <v>2</v>
      </c>
      <c r="Q37" s="22">
        <v>21.05263157894737</v>
      </c>
      <c r="R37" s="28" t="s">
        <v>14057</v>
      </c>
      <c r="S37" s="24" t="s">
        <v>14057</v>
      </c>
      <c r="T37" s="26" t="s">
        <v>14057</v>
      </c>
      <c r="U37" s="24" t="s">
        <v>14057</v>
      </c>
      <c r="V37" s="39" t="s">
        <v>14060</v>
      </c>
      <c r="W37" s="20">
        <v>0</v>
      </c>
      <c r="X37" s="18">
        <v>0</v>
      </c>
      <c r="Y37" s="32">
        <v>0</v>
      </c>
      <c r="Z37" s="32">
        <v>0</v>
      </c>
      <c r="AA37" s="35" t="s">
        <v>565</v>
      </c>
      <c r="AB37" s="35" t="s">
        <v>565</v>
      </c>
      <c r="AC37" s="35" t="s">
        <v>565</v>
      </c>
      <c r="AD37" s="36" t="s">
        <v>565</v>
      </c>
    </row>
    <row r="38" spans="1:30">
      <c r="A38" s="1">
        <v>25</v>
      </c>
      <c r="B38" s="206" t="s">
        <v>6610</v>
      </c>
      <c r="C38" s="207"/>
      <c r="D38" s="207"/>
      <c r="E38" s="207"/>
      <c r="F38" s="207"/>
      <c r="G38" s="208"/>
      <c r="H38" s="5" t="s">
        <v>6329</v>
      </c>
      <c r="I38" s="9">
        <v>19</v>
      </c>
      <c r="J38" s="10">
        <v>0</v>
      </c>
      <c r="K38" s="10">
        <v>19</v>
      </c>
      <c r="L38" s="10">
        <v>0</v>
      </c>
      <c r="M38" s="11">
        <v>0</v>
      </c>
      <c r="N38" s="30">
        <v>0</v>
      </c>
      <c r="O38" s="14">
        <v>2</v>
      </c>
      <c r="P38" s="10">
        <v>2</v>
      </c>
      <c r="Q38" s="22">
        <v>21.05263157894737</v>
      </c>
      <c r="R38" s="28" t="s">
        <v>14057</v>
      </c>
      <c r="S38" s="24" t="s">
        <v>14057</v>
      </c>
      <c r="T38" s="26" t="s">
        <v>14057</v>
      </c>
      <c r="U38" s="24" t="s">
        <v>14057</v>
      </c>
      <c r="V38" s="39" t="s">
        <v>14057</v>
      </c>
      <c r="W38" s="20">
        <v>0</v>
      </c>
      <c r="X38" s="18">
        <v>0</v>
      </c>
      <c r="Y38" s="32">
        <v>418</v>
      </c>
      <c r="Z38" s="32">
        <v>0</v>
      </c>
      <c r="AA38" s="35" t="s">
        <v>565</v>
      </c>
      <c r="AB38" s="35">
        <v>1.1514463981849121</v>
      </c>
      <c r="AC38" s="35" t="s">
        <v>565</v>
      </c>
      <c r="AD38" s="36" t="s">
        <v>565</v>
      </c>
    </row>
    <row r="39" spans="1:30">
      <c r="A39" s="1">
        <v>26</v>
      </c>
      <c r="B39" s="206" t="s">
        <v>6611</v>
      </c>
      <c r="C39" s="207"/>
      <c r="D39" s="207"/>
      <c r="E39" s="207"/>
      <c r="F39" s="207"/>
      <c r="G39" s="208"/>
      <c r="H39" s="5" t="s">
        <v>6329</v>
      </c>
      <c r="I39" s="9">
        <v>19</v>
      </c>
      <c r="J39" s="10">
        <v>0</v>
      </c>
      <c r="K39" s="10">
        <v>19</v>
      </c>
      <c r="L39" s="10">
        <v>0</v>
      </c>
      <c r="M39" s="11">
        <v>0</v>
      </c>
      <c r="N39" s="30">
        <v>0</v>
      </c>
      <c r="O39" s="14">
        <v>5</v>
      </c>
      <c r="P39" s="10">
        <v>3.4</v>
      </c>
      <c r="Q39" s="22">
        <v>44.210526315789473</v>
      </c>
      <c r="R39" s="28" t="s">
        <v>14057</v>
      </c>
      <c r="S39" s="24" t="s">
        <v>14057</v>
      </c>
      <c r="T39" s="26" t="s">
        <v>14057</v>
      </c>
      <c r="U39" s="24" t="s">
        <v>14057</v>
      </c>
      <c r="V39" s="39" t="s">
        <v>14057</v>
      </c>
      <c r="W39" s="20">
        <v>0</v>
      </c>
      <c r="X39" s="18">
        <v>0</v>
      </c>
      <c r="Y39" s="32">
        <v>0</v>
      </c>
      <c r="Z39" s="32">
        <v>580</v>
      </c>
      <c r="AA39" s="35" t="s">
        <v>565</v>
      </c>
      <c r="AB39" s="35">
        <v>1.0133420110641067</v>
      </c>
      <c r="AC39" s="35" t="s">
        <v>565</v>
      </c>
      <c r="AD39" s="36" t="s">
        <v>565</v>
      </c>
    </row>
    <row r="40" spans="1:30">
      <c r="A40" s="1">
        <v>27</v>
      </c>
      <c r="B40" s="206" t="s">
        <v>6613</v>
      </c>
      <c r="C40" s="207"/>
      <c r="D40" s="207"/>
      <c r="E40" s="207"/>
      <c r="F40" s="207"/>
      <c r="G40" s="208"/>
      <c r="H40" s="5" t="s">
        <v>6329</v>
      </c>
      <c r="I40" s="9">
        <v>19</v>
      </c>
      <c r="J40" s="10">
        <v>0</v>
      </c>
      <c r="K40" s="10">
        <v>19</v>
      </c>
      <c r="L40" s="10">
        <v>0</v>
      </c>
      <c r="M40" s="11">
        <v>0</v>
      </c>
      <c r="N40" s="30">
        <v>0</v>
      </c>
      <c r="O40" s="14">
        <v>2</v>
      </c>
      <c r="P40" s="10">
        <v>0</v>
      </c>
      <c r="Q40" s="22">
        <v>10.526315789473685</v>
      </c>
      <c r="R40" s="28" t="s">
        <v>14057</v>
      </c>
      <c r="S40" s="24" t="s">
        <v>14057</v>
      </c>
      <c r="T40" s="26" t="s">
        <v>14057</v>
      </c>
      <c r="U40" s="24" t="s">
        <v>14057</v>
      </c>
      <c r="V40" s="39" t="s">
        <v>14060</v>
      </c>
      <c r="W40" s="20">
        <v>0</v>
      </c>
      <c r="X40" s="18">
        <v>0</v>
      </c>
      <c r="Y40" s="32">
        <v>0</v>
      </c>
      <c r="Z40" s="32">
        <v>0</v>
      </c>
      <c r="AA40" s="35" t="s">
        <v>565</v>
      </c>
      <c r="AB40" s="35" t="s">
        <v>565</v>
      </c>
      <c r="AC40" s="35" t="s">
        <v>565</v>
      </c>
      <c r="AD40" s="36" t="s">
        <v>565</v>
      </c>
    </row>
    <row r="41" spans="1:30">
      <c r="A41" s="1">
        <v>28</v>
      </c>
      <c r="B41" s="206" t="s">
        <v>6614</v>
      </c>
      <c r="C41" s="207"/>
      <c r="D41" s="207"/>
      <c r="E41" s="207"/>
      <c r="F41" s="207"/>
      <c r="G41" s="208"/>
      <c r="H41" s="5" t="s">
        <v>6329</v>
      </c>
      <c r="I41" s="9">
        <v>19</v>
      </c>
      <c r="J41" s="10">
        <v>0</v>
      </c>
      <c r="K41" s="10">
        <v>0</v>
      </c>
      <c r="L41" s="10">
        <v>19</v>
      </c>
      <c r="M41" s="11">
        <v>0</v>
      </c>
      <c r="N41" s="30">
        <v>0</v>
      </c>
      <c r="O41" s="14">
        <v>1</v>
      </c>
      <c r="P41" s="10">
        <v>1</v>
      </c>
      <c r="Q41" s="22">
        <v>10.526315789473685</v>
      </c>
      <c r="R41" s="28" t="s">
        <v>14057</v>
      </c>
      <c r="S41" s="24" t="s">
        <v>14057</v>
      </c>
      <c r="T41" s="26" t="s">
        <v>14057</v>
      </c>
      <c r="U41" s="24" t="s">
        <v>14057</v>
      </c>
      <c r="V41" s="39" t="s">
        <v>14060</v>
      </c>
      <c r="W41" s="20">
        <v>0</v>
      </c>
      <c r="X41" s="18">
        <v>0</v>
      </c>
      <c r="Y41" s="32">
        <v>0</v>
      </c>
      <c r="Z41" s="32">
        <v>0</v>
      </c>
      <c r="AA41" s="35" t="s">
        <v>565</v>
      </c>
      <c r="AB41" s="35" t="s">
        <v>565</v>
      </c>
      <c r="AC41" s="35">
        <v>159.59493670886076</v>
      </c>
      <c r="AD41" s="36" t="s">
        <v>565</v>
      </c>
    </row>
    <row r="42" spans="1:30">
      <c r="A42" s="1">
        <v>29</v>
      </c>
      <c r="B42" s="206" t="s">
        <v>6615</v>
      </c>
      <c r="C42" s="207"/>
      <c r="D42" s="207"/>
      <c r="E42" s="207"/>
      <c r="F42" s="207"/>
      <c r="G42" s="208"/>
      <c r="H42" s="5" t="s">
        <v>6339</v>
      </c>
      <c r="I42" s="9">
        <v>19</v>
      </c>
      <c r="J42" s="10">
        <v>0</v>
      </c>
      <c r="K42" s="10">
        <v>0</v>
      </c>
      <c r="L42" s="10">
        <v>0</v>
      </c>
      <c r="M42" s="11">
        <v>19</v>
      </c>
      <c r="N42" s="30">
        <v>0</v>
      </c>
      <c r="O42" s="14">
        <v>1</v>
      </c>
      <c r="P42" s="10">
        <v>0.4</v>
      </c>
      <c r="Q42" s="22">
        <v>7.3684210526315788</v>
      </c>
      <c r="R42" s="28" t="s">
        <v>14057</v>
      </c>
      <c r="S42" s="24" t="s">
        <v>14057</v>
      </c>
      <c r="T42" s="26" t="s">
        <v>14057</v>
      </c>
      <c r="U42" s="24" t="s">
        <v>14057</v>
      </c>
      <c r="V42" s="39" t="s">
        <v>14057</v>
      </c>
      <c r="W42" s="20">
        <v>0</v>
      </c>
      <c r="X42" s="18">
        <v>0</v>
      </c>
      <c r="Y42" s="32">
        <v>0</v>
      </c>
      <c r="Z42" s="32">
        <v>0</v>
      </c>
      <c r="AA42" s="35" t="s">
        <v>565</v>
      </c>
      <c r="AB42" s="35" t="s">
        <v>565</v>
      </c>
      <c r="AC42" s="35" t="s">
        <v>565</v>
      </c>
      <c r="AD42" s="36" t="s">
        <v>565</v>
      </c>
    </row>
    <row r="43" spans="1:30">
      <c r="A43" s="1">
        <v>30</v>
      </c>
      <c r="B43" s="198" t="s">
        <v>6618</v>
      </c>
      <c r="C43" s="199"/>
      <c r="D43" s="199"/>
      <c r="E43" s="199"/>
      <c r="F43" s="199"/>
      <c r="G43" s="200"/>
      <c r="H43" s="5" t="s">
        <v>6339</v>
      </c>
      <c r="I43" s="9">
        <v>19</v>
      </c>
      <c r="J43" s="10">
        <v>0</v>
      </c>
      <c r="K43" s="10">
        <v>19</v>
      </c>
      <c r="L43" s="10">
        <v>0</v>
      </c>
      <c r="M43" s="11">
        <v>0</v>
      </c>
      <c r="N43" s="30">
        <v>0</v>
      </c>
      <c r="O43" s="14">
        <v>3</v>
      </c>
      <c r="P43" s="10">
        <v>0</v>
      </c>
      <c r="Q43" s="22">
        <v>15.789473684210526</v>
      </c>
      <c r="R43" s="28" t="s">
        <v>14057</v>
      </c>
      <c r="S43" s="24" t="s">
        <v>14057</v>
      </c>
      <c r="T43" s="26" t="s">
        <v>14057</v>
      </c>
      <c r="U43" s="24" t="s">
        <v>14057</v>
      </c>
      <c r="V43" s="39" t="s">
        <v>14060</v>
      </c>
      <c r="W43" s="20">
        <v>0</v>
      </c>
      <c r="X43" s="18">
        <v>0</v>
      </c>
      <c r="Y43" s="32">
        <v>0</v>
      </c>
      <c r="Z43" s="32">
        <v>0</v>
      </c>
      <c r="AA43" s="35" t="s">
        <v>565</v>
      </c>
      <c r="AB43" s="35">
        <v>33.197080291970806</v>
      </c>
      <c r="AC43" s="35" t="s">
        <v>565</v>
      </c>
      <c r="AD43" s="36" t="s">
        <v>565</v>
      </c>
    </row>
    <row r="44" spans="1:30">
      <c r="A44" s="1">
        <v>31</v>
      </c>
      <c r="B44" s="198" t="s">
        <v>6619</v>
      </c>
      <c r="C44" s="199"/>
      <c r="D44" s="199"/>
      <c r="E44" s="199"/>
      <c r="F44" s="199"/>
      <c r="G44" s="200"/>
      <c r="H44" s="5" t="s">
        <v>6339</v>
      </c>
      <c r="I44" s="9">
        <v>19</v>
      </c>
      <c r="J44" s="10">
        <v>0</v>
      </c>
      <c r="K44" s="10">
        <v>0</v>
      </c>
      <c r="L44" s="10">
        <v>0</v>
      </c>
      <c r="M44" s="11">
        <v>19</v>
      </c>
      <c r="N44" s="30">
        <v>0</v>
      </c>
      <c r="O44" s="14">
        <v>2</v>
      </c>
      <c r="P44" s="10">
        <v>0</v>
      </c>
      <c r="Q44" s="22">
        <v>10.526315789473685</v>
      </c>
      <c r="R44" s="28" t="s">
        <v>14057</v>
      </c>
      <c r="S44" s="24" t="s">
        <v>14057</v>
      </c>
      <c r="T44" s="26" t="s">
        <v>14057</v>
      </c>
      <c r="U44" s="24" t="s">
        <v>14057</v>
      </c>
      <c r="V44" s="39" t="s">
        <v>14060</v>
      </c>
      <c r="W44" s="20">
        <v>0</v>
      </c>
      <c r="X44" s="18">
        <v>0</v>
      </c>
      <c r="Y44" s="32">
        <v>0</v>
      </c>
      <c r="Z44" s="32">
        <v>0</v>
      </c>
      <c r="AA44" s="35" t="s">
        <v>565</v>
      </c>
      <c r="AB44" s="35" t="s">
        <v>565</v>
      </c>
      <c r="AC44" s="35" t="s">
        <v>565</v>
      </c>
      <c r="AD44" s="36">
        <v>220.5</v>
      </c>
    </row>
    <row r="45" spans="1:30">
      <c r="A45" s="1">
        <v>32</v>
      </c>
      <c r="B45" s="206" t="s">
        <v>6620</v>
      </c>
      <c r="C45" s="207"/>
      <c r="D45" s="207"/>
      <c r="E45" s="207"/>
      <c r="F45" s="207"/>
      <c r="G45" s="208"/>
      <c r="H45" s="5" t="s">
        <v>6339</v>
      </c>
      <c r="I45" s="9">
        <v>19</v>
      </c>
      <c r="J45" s="10">
        <v>0</v>
      </c>
      <c r="K45" s="10">
        <v>19</v>
      </c>
      <c r="L45" s="10">
        <v>0</v>
      </c>
      <c r="M45" s="11">
        <v>0</v>
      </c>
      <c r="N45" s="30">
        <v>0</v>
      </c>
      <c r="O45" s="14">
        <v>1</v>
      </c>
      <c r="P45" s="10">
        <v>1.5</v>
      </c>
      <c r="Q45" s="22">
        <v>13.157894736842104</v>
      </c>
      <c r="R45" s="28" t="s">
        <v>14057</v>
      </c>
      <c r="S45" s="24" t="s">
        <v>14057</v>
      </c>
      <c r="T45" s="26" t="s">
        <v>14057</v>
      </c>
      <c r="U45" s="24" t="s">
        <v>14057</v>
      </c>
      <c r="V45" s="39" t="s">
        <v>14060</v>
      </c>
      <c r="W45" s="20">
        <v>0</v>
      </c>
      <c r="X45" s="18">
        <v>0</v>
      </c>
      <c r="Y45" s="32">
        <v>0</v>
      </c>
      <c r="Z45" s="32">
        <v>0</v>
      </c>
      <c r="AA45" s="35" t="s">
        <v>565</v>
      </c>
      <c r="AB45" s="35">
        <v>1.0031055900621118</v>
      </c>
      <c r="AC45" s="35" t="s">
        <v>565</v>
      </c>
      <c r="AD45" s="36" t="s">
        <v>565</v>
      </c>
    </row>
    <row r="46" spans="1:30">
      <c r="A46" s="1">
        <v>33</v>
      </c>
      <c r="B46" s="206" t="s">
        <v>6621</v>
      </c>
      <c r="C46" s="207"/>
      <c r="D46" s="207"/>
      <c r="E46" s="207"/>
      <c r="F46" s="207"/>
      <c r="G46" s="208"/>
      <c r="H46" s="5" t="s">
        <v>6339</v>
      </c>
      <c r="I46" s="9">
        <v>19</v>
      </c>
      <c r="J46" s="10">
        <v>0</v>
      </c>
      <c r="K46" s="10">
        <v>19</v>
      </c>
      <c r="L46" s="10">
        <v>0</v>
      </c>
      <c r="M46" s="11">
        <v>0</v>
      </c>
      <c r="N46" s="30">
        <v>0</v>
      </c>
      <c r="O46" s="14">
        <v>1</v>
      </c>
      <c r="P46" s="10">
        <v>0.8</v>
      </c>
      <c r="Q46" s="22">
        <v>9.473684210526315</v>
      </c>
      <c r="R46" s="28" t="s">
        <v>14057</v>
      </c>
      <c r="S46" s="24" t="s">
        <v>14057</v>
      </c>
      <c r="T46" s="26" t="s">
        <v>14057</v>
      </c>
      <c r="U46" s="24" t="s">
        <v>14057</v>
      </c>
      <c r="V46" s="39" t="s">
        <v>14057</v>
      </c>
      <c r="W46" s="20">
        <v>0</v>
      </c>
      <c r="X46" s="18">
        <v>0</v>
      </c>
      <c r="Y46" s="32">
        <v>264</v>
      </c>
      <c r="Z46" s="32">
        <v>0</v>
      </c>
      <c r="AA46" s="35" t="s">
        <v>565</v>
      </c>
      <c r="AB46" s="35">
        <v>1</v>
      </c>
      <c r="AC46" s="35" t="s">
        <v>565</v>
      </c>
      <c r="AD46" s="36" t="s">
        <v>565</v>
      </c>
    </row>
    <row r="47" spans="1:30">
      <c r="A47" s="1">
        <v>34</v>
      </c>
      <c r="B47" s="206" t="s">
        <v>6624</v>
      </c>
      <c r="C47" s="207"/>
      <c r="D47" s="207"/>
      <c r="E47" s="207"/>
      <c r="F47" s="207"/>
      <c r="G47" s="208"/>
      <c r="H47" s="5" t="s">
        <v>6346</v>
      </c>
      <c r="I47" s="9">
        <v>19</v>
      </c>
      <c r="J47" s="10">
        <v>0</v>
      </c>
      <c r="K47" s="10">
        <v>19</v>
      </c>
      <c r="L47" s="10">
        <v>0</v>
      </c>
      <c r="M47" s="11">
        <v>0</v>
      </c>
      <c r="N47" s="30">
        <v>0</v>
      </c>
      <c r="O47" s="14">
        <v>2</v>
      </c>
      <c r="P47" s="10">
        <v>0</v>
      </c>
      <c r="Q47" s="22">
        <v>10.526315789473685</v>
      </c>
      <c r="R47" s="28" t="s">
        <v>14057</v>
      </c>
      <c r="S47" s="24" t="s">
        <v>14057</v>
      </c>
      <c r="T47" s="26" t="s">
        <v>14057</v>
      </c>
      <c r="U47" s="24" t="s">
        <v>14057</v>
      </c>
      <c r="V47" s="39" t="s">
        <v>14057</v>
      </c>
      <c r="W47" s="20">
        <v>0</v>
      </c>
      <c r="X47" s="18">
        <v>0</v>
      </c>
      <c r="Y47" s="32">
        <v>116</v>
      </c>
      <c r="Z47" s="32">
        <v>0</v>
      </c>
      <c r="AA47" s="35" t="s">
        <v>565</v>
      </c>
      <c r="AB47" s="35">
        <v>2.2514285714285713</v>
      </c>
      <c r="AC47" s="35" t="s">
        <v>565</v>
      </c>
      <c r="AD47" s="36" t="s">
        <v>565</v>
      </c>
    </row>
    <row r="48" spans="1:30">
      <c r="A48" s="1">
        <v>35</v>
      </c>
      <c r="B48" s="206" t="s">
        <v>6625</v>
      </c>
      <c r="C48" s="207"/>
      <c r="D48" s="207"/>
      <c r="E48" s="207"/>
      <c r="F48" s="207"/>
      <c r="G48" s="208"/>
      <c r="H48" s="5" t="s">
        <v>6346</v>
      </c>
      <c r="I48" s="9">
        <v>19</v>
      </c>
      <c r="J48" s="10">
        <v>0</v>
      </c>
      <c r="K48" s="10">
        <v>0</v>
      </c>
      <c r="L48" s="10">
        <v>0</v>
      </c>
      <c r="M48" s="11">
        <v>19</v>
      </c>
      <c r="N48" s="30">
        <v>0</v>
      </c>
      <c r="O48" s="14">
        <v>3</v>
      </c>
      <c r="P48" s="10">
        <v>1</v>
      </c>
      <c r="Q48" s="22">
        <v>21.05263157894737</v>
      </c>
      <c r="R48" s="28" t="s">
        <v>14057</v>
      </c>
      <c r="S48" s="24" t="s">
        <v>14057</v>
      </c>
      <c r="T48" s="26" t="s">
        <v>14057</v>
      </c>
      <c r="U48" s="24" t="s">
        <v>14057</v>
      </c>
      <c r="V48" s="39" t="s">
        <v>14060</v>
      </c>
      <c r="W48" s="20">
        <v>0</v>
      </c>
      <c r="X48" s="18">
        <v>0</v>
      </c>
      <c r="Y48" s="32">
        <v>0</v>
      </c>
      <c r="Z48" s="32">
        <v>0</v>
      </c>
      <c r="AA48" s="35" t="s">
        <v>565</v>
      </c>
      <c r="AB48" s="35" t="s">
        <v>565</v>
      </c>
      <c r="AC48" s="35" t="s">
        <v>565</v>
      </c>
      <c r="AD48" s="36">
        <v>87.431578947368422</v>
      </c>
    </row>
    <row r="49" spans="1:30">
      <c r="A49" s="1">
        <v>36</v>
      </c>
      <c r="B49" s="206" t="s">
        <v>6626</v>
      </c>
      <c r="C49" s="207"/>
      <c r="D49" s="207"/>
      <c r="E49" s="207"/>
      <c r="F49" s="207"/>
      <c r="G49" s="208"/>
      <c r="H49" s="5" t="s">
        <v>6346</v>
      </c>
      <c r="I49" s="9">
        <v>19</v>
      </c>
      <c r="J49" s="10">
        <v>0</v>
      </c>
      <c r="K49" s="10">
        <v>19</v>
      </c>
      <c r="L49" s="10">
        <v>0</v>
      </c>
      <c r="M49" s="11">
        <v>0</v>
      </c>
      <c r="N49" s="30">
        <v>0</v>
      </c>
      <c r="O49" s="14">
        <v>5</v>
      </c>
      <c r="P49" s="10">
        <v>0.8</v>
      </c>
      <c r="Q49" s="22">
        <v>30.526315789473685</v>
      </c>
      <c r="R49" s="28" t="s">
        <v>14057</v>
      </c>
      <c r="S49" s="24" t="s">
        <v>14057</v>
      </c>
      <c r="T49" s="26" t="s">
        <v>14057</v>
      </c>
      <c r="U49" s="24" t="s">
        <v>14057</v>
      </c>
      <c r="V49" s="39" t="s">
        <v>14057</v>
      </c>
      <c r="W49" s="20">
        <v>0</v>
      </c>
      <c r="X49" s="18">
        <v>0</v>
      </c>
      <c r="Y49" s="32">
        <v>1279</v>
      </c>
      <c r="Z49" s="32">
        <v>484</v>
      </c>
      <c r="AA49" s="35" t="s">
        <v>565</v>
      </c>
      <c r="AB49" s="35">
        <v>5.1431763172593561</v>
      </c>
      <c r="AC49" s="35" t="s">
        <v>565</v>
      </c>
      <c r="AD49" s="36" t="s">
        <v>565</v>
      </c>
    </row>
    <row r="50" spans="1:30">
      <c r="A50" s="1">
        <v>37</v>
      </c>
      <c r="B50" s="206" t="s">
        <v>6628</v>
      </c>
      <c r="C50" s="207"/>
      <c r="D50" s="207"/>
      <c r="E50" s="207"/>
      <c r="F50" s="207"/>
      <c r="G50" s="208"/>
      <c r="H50" s="5" t="s">
        <v>6346</v>
      </c>
      <c r="I50" s="9">
        <v>19</v>
      </c>
      <c r="J50" s="10">
        <v>0</v>
      </c>
      <c r="K50" s="10">
        <v>0</v>
      </c>
      <c r="L50" s="10">
        <v>0</v>
      </c>
      <c r="M50" s="11">
        <v>19</v>
      </c>
      <c r="N50" s="30">
        <v>0</v>
      </c>
      <c r="O50" s="14">
        <v>2</v>
      </c>
      <c r="P50" s="10">
        <v>0</v>
      </c>
      <c r="Q50" s="22">
        <v>10.526315789473685</v>
      </c>
      <c r="R50" s="28" t="s">
        <v>14057</v>
      </c>
      <c r="S50" s="24" t="s">
        <v>14057</v>
      </c>
      <c r="T50" s="26" t="s">
        <v>14057</v>
      </c>
      <c r="U50" s="24" t="s">
        <v>14057</v>
      </c>
      <c r="V50" s="39" t="s">
        <v>14057</v>
      </c>
      <c r="W50" s="20">
        <v>0</v>
      </c>
      <c r="X50" s="18">
        <v>0</v>
      </c>
      <c r="Y50" s="32">
        <v>0</v>
      </c>
      <c r="Z50" s="32">
        <v>0</v>
      </c>
      <c r="AA50" s="35" t="s">
        <v>565</v>
      </c>
      <c r="AB50" s="35" t="s">
        <v>565</v>
      </c>
      <c r="AC50" s="35" t="s">
        <v>565</v>
      </c>
      <c r="AD50" s="36">
        <v>148.0597014925373</v>
      </c>
    </row>
    <row r="51" spans="1:30">
      <c r="A51" s="1">
        <v>38</v>
      </c>
      <c r="B51" s="206" t="s">
        <v>6630</v>
      </c>
      <c r="C51" s="207"/>
      <c r="D51" s="207"/>
      <c r="E51" s="207"/>
      <c r="F51" s="207"/>
      <c r="G51" s="208"/>
      <c r="H51" s="5" t="s">
        <v>6346</v>
      </c>
      <c r="I51" s="9">
        <v>19</v>
      </c>
      <c r="J51" s="10">
        <v>0</v>
      </c>
      <c r="K51" s="10">
        <v>19</v>
      </c>
      <c r="L51" s="10">
        <v>0</v>
      </c>
      <c r="M51" s="11">
        <v>0</v>
      </c>
      <c r="N51" s="30">
        <v>0</v>
      </c>
      <c r="O51" s="14">
        <v>1</v>
      </c>
      <c r="P51" s="10">
        <v>0.2</v>
      </c>
      <c r="Q51" s="22">
        <v>6.3157894736842106</v>
      </c>
      <c r="R51" s="28" t="s">
        <v>14057</v>
      </c>
      <c r="S51" s="24" t="s">
        <v>14057</v>
      </c>
      <c r="T51" s="26" t="s">
        <v>14057</v>
      </c>
      <c r="U51" s="24" t="s">
        <v>14057</v>
      </c>
      <c r="V51" s="39" t="s">
        <v>14057</v>
      </c>
      <c r="W51" s="20">
        <v>0</v>
      </c>
      <c r="X51" s="18">
        <v>0</v>
      </c>
      <c r="Y51" s="32">
        <v>131</v>
      </c>
      <c r="Z51" s="32">
        <v>0</v>
      </c>
      <c r="AA51" s="35" t="s">
        <v>565</v>
      </c>
      <c r="AB51" s="35">
        <v>7.7104247104247108</v>
      </c>
      <c r="AC51" s="35" t="s">
        <v>565</v>
      </c>
      <c r="AD51" s="36" t="s">
        <v>565</v>
      </c>
    </row>
    <row r="52" spans="1:30">
      <c r="A52" s="1">
        <v>39</v>
      </c>
      <c r="B52" s="198" t="s">
        <v>6631</v>
      </c>
      <c r="C52" s="199"/>
      <c r="D52" s="199"/>
      <c r="E52" s="199"/>
      <c r="F52" s="199"/>
      <c r="G52" s="200"/>
      <c r="H52" s="5" t="s">
        <v>6346</v>
      </c>
      <c r="I52" s="9">
        <v>19</v>
      </c>
      <c r="J52" s="10">
        <v>0</v>
      </c>
      <c r="K52" s="10">
        <v>0</v>
      </c>
      <c r="L52" s="10">
        <v>0</v>
      </c>
      <c r="M52" s="11">
        <v>19</v>
      </c>
      <c r="N52" s="30">
        <v>0</v>
      </c>
      <c r="O52" s="14">
        <v>2</v>
      </c>
      <c r="P52" s="10">
        <v>0</v>
      </c>
      <c r="Q52" s="22">
        <v>10.526315789473685</v>
      </c>
      <c r="R52" s="28" t="s">
        <v>14057</v>
      </c>
      <c r="S52" s="24" t="s">
        <v>14057</v>
      </c>
      <c r="T52" s="26" t="s">
        <v>14057</v>
      </c>
      <c r="U52" s="24" t="s">
        <v>14057</v>
      </c>
      <c r="V52" s="39" t="s">
        <v>14060</v>
      </c>
      <c r="W52" s="20">
        <v>0</v>
      </c>
      <c r="X52" s="18">
        <v>0</v>
      </c>
      <c r="Y52" s="32">
        <v>0</v>
      </c>
      <c r="Z52" s="32">
        <v>0</v>
      </c>
      <c r="AA52" s="35" t="s">
        <v>565</v>
      </c>
      <c r="AB52" s="35" t="s">
        <v>565</v>
      </c>
      <c r="AC52" s="35" t="s">
        <v>565</v>
      </c>
      <c r="AD52" s="36">
        <v>512.08000000000004</v>
      </c>
    </row>
    <row r="53" spans="1:30">
      <c r="A53" s="1">
        <v>40</v>
      </c>
      <c r="B53" s="198" t="s">
        <v>6633</v>
      </c>
      <c r="C53" s="199"/>
      <c r="D53" s="199"/>
      <c r="E53" s="199"/>
      <c r="F53" s="199"/>
      <c r="G53" s="200"/>
      <c r="H53" s="5" t="s">
        <v>6349</v>
      </c>
      <c r="I53" s="9">
        <v>19</v>
      </c>
      <c r="J53" s="10">
        <v>0</v>
      </c>
      <c r="K53" s="10">
        <v>0</v>
      </c>
      <c r="L53" s="10">
        <v>0</v>
      </c>
      <c r="M53" s="11">
        <v>19</v>
      </c>
      <c r="N53" s="30">
        <v>0</v>
      </c>
      <c r="O53" s="14">
        <v>1</v>
      </c>
      <c r="P53" s="10">
        <v>1.4</v>
      </c>
      <c r="Q53" s="22">
        <v>12.631578947368421</v>
      </c>
      <c r="R53" s="28" t="s">
        <v>14057</v>
      </c>
      <c r="S53" s="24" t="s">
        <v>14057</v>
      </c>
      <c r="T53" s="26" t="s">
        <v>14057</v>
      </c>
      <c r="U53" s="24" t="s">
        <v>14057</v>
      </c>
      <c r="V53" s="39" t="s">
        <v>14057</v>
      </c>
      <c r="W53" s="20">
        <v>0</v>
      </c>
      <c r="X53" s="18">
        <v>0</v>
      </c>
      <c r="Y53" s="32">
        <v>0</v>
      </c>
      <c r="Z53" s="32">
        <v>0</v>
      </c>
      <c r="AA53" s="35" t="s">
        <v>565</v>
      </c>
      <c r="AB53" s="35" t="s">
        <v>565</v>
      </c>
      <c r="AC53" s="35" t="s">
        <v>565</v>
      </c>
      <c r="AD53" s="36">
        <v>1.7265415549597856</v>
      </c>
    </row>
    <row r="54" spans="1:30">
      <c r="A54" s="1">
        <v>41</v>
      </c>
      <c r="B54" s="198" t="s">
        <v>6635</v>
      </c>
      <c r="C54" s="199"/>
      <c r="D54" s="199"/>
      <c r="E54" s="199"/>
      <c r="F54" s="199"/>
      <c r="G54" s="200"/>
      <c r="H54" s="5" t="s">
        <v>6351</v>
      </c>
      <c r="I54" s="9">
        <v>19</v>
      </c>
      <c r="J54" s="10">
        <v>0</v>
      </c>
      <c r="K54" s="10">
        <v>19</v>
      </c>
      <c r="L54" s="10">
        <v>0</v>
      </c>
      <c r="M54" s="11">
        <v>0</v>
      </c>
      <c r="N54" s="30">
        <v>0</v>
      </c>
      <c r="O54" s="14">
        <v>1</v>
      </c>
      <c r="P54" s="10">
        <v>0.9</v>
      </c>
      <c r="Q54" s="22">
        <v>10</v>
      </c>
      <c r="R54" s="28" t="s">
        <v>14057</v>
      </c>
      <c r="S54" s="24" t="s">
        <v>14057</v>
      </c>
      <c r="T54" s="26" t="s">
        <v>14057</v>
      </c>
      <c r="U54" s="24" t="s">
        <v>14057</v>
      </c>
      <c r="V54" s="39" t="s">
        <v>14060</v>
      </c>
      <c r="W54" s="20">
        <v>0</v>
      </c>
      <c r="X54" s="18">
        <v>128</v>
      </c>
      <c r="Y54" s="32">
        <v>0</v>
      </c>
      <c r="Z54" s="32">
        <v>283</v>
      </c>
      <c r="AA54" s="35" t="s">
        <v>565</v>
      </c>
      <c r="AB54" s="35">
        <v>1.272305909617613</v>
      </c>
      <c r="AC54" s="35" t="s">
        <v>565</v>
      </c>
      <c r="AD54" s="36" t="s">
        <v>565</v>
      </c>
    </row>
    <row r="55" spans="1:30">
      <c r="A55" s="1">
        <v>42</v>
      </c>
      <c r="B55" s="206" t="s">
        <v>13783</v>
      </c>
      <c r="C55" s="207"/>
      <c r="D55" s="207"/>
      <c r="E55" s="207"/>
      <c r="F55" s="207"/>
      <c r="G55" s="208"/>
      <c r="H55" s="5" t="s">
        <v>6636</v>
      </c>
      <c r="I55" s="9">
        <v>19</v>
      </c>
      <c r="J55" s="10">
        <v>0</v>
      </c>
      <c r="K55" s="10">
        <v>19</v>
      </c>
      <c r="L55" s="10">
        <v>0</v>
      </c>
      <c r="M55" s="11">
        <v>0</v>
      </c>
      <c r="N55" s="30">
        <v>0</v>
      </c>
      <c r="O55" s="14">
        <v>2</v>
      </c>
      <c r="P55" s="10">
        <v>1.5</v>
      </c>
      <c r="Q55" s="22">
        <v>18.421052631578949</v>
      </c>
      <c r="R55" s="28" t="s">
        <v>14057</v>
      </c>
      <c r="S55" s="24" t="s">
        <v>14057</v>
      </c>
      <c r="T55" s="26" t="s">
        <v>14057</v>
      </c>
      <c r="U55" s="24" t="s">
        <v>14057</v>
      </c>
      <c r="V55" s="39" t="s">
        <v>14057</v>
      </c>
      <c r="W55" s="20">
        <v>0</v>
      </c>
      <c r="X55" s="18">
        <v>0</v>
      </c>
      <c r="Y55" s="32">
        <v>0</v>
      </c>
      <c r="Z55" s="32">
        <v>0</v>
      </c>
      <c r="AA55" s="35" t="s">
        <v>565</v>
      </c>
      <c r="AB55" s="35">
        <v>8.6111111111111107</v>
      </c>
      <c r="AC55" s="35" t="s">
        <v>565</v>
      </c>
      <c r="AD55" s="36" t="s">
        <v>565</v>
      </c>
    </row>
    <row r="56" spans="1:30">
      <c r="A56" s="1">
        <v>43</v>
      </c>
      <c r="B56" s="206" t="s">
        <v>6604</v>
      </c>
      <c r="C56" s="207"/>
      <c r="D56" s="207"/>
      <c r="E56" s="207"/>
      <c r="F56" s="207"/>
      <c r="G56" s="208"/>
      <c r="H56" s="5" t="s">
        <v>6329</v>
      </c>
      <c r="I56" s="9">
        <v>16</v>
      </c>
      <c r="J56" s="10">
        <v>0</v>
      </c>
      <c r="K56" s="10">
        <v>0</v>
      </c>
      <c r="L56" s="10">
        <v>0</v>
      </c>
      <c r="M56" s="11">
        <v>0</v>
      </c>
      <c r="N56" s="30">
        <v>16</v>
      </c>
      <c r="O56" s="14">
        <v>1</v>
      </c>
      <c r="P56" s="10">
        <v>0</v>
      </c>
      <c r="Q56" s="22">
        <v>6.25</v>
      </c>
      <c r="R56" s="28" t="s">
        <v>14057</v>
      </c>
      <c r="S56" s="24" t="s">
        <v>14057</v>
      </c>
      <c r="T56" s="26" t="s">
        <v>14057</v>
      </c>
      <c r="U56" s="24" t="s">
        <v>14057</v>
      </c>
      <c r="V56" s="39" t="s">
        <v>14057</v>
      </c>
      <c r="W56" s="20">
        <v>0</v>
      </c>
      <c r="X56" s="18">
        <v>0</v>
      </c>
      <c r="Y56" s="32">
        <v>0</v>
      </c>
      <c r="Z56" s="32">
        <v>0</v>
      </c>
      <c r="AA56" s="35" t="s">
        <v>565</v>
      </c>
      <c r="AB56" s="35" t="s">
        <v>565</v>
      </c>
      <c r="AC56" s="35" t="s">
        <v>565</v>
      </c>
      <c r="AD56" s="36" t="s">
        <v>565</v>
      </c>
    </row>
    <row r="57" spans="1:30">
      <c r="A57" s="1">
        <v>44</v>
      </c>
      <c r="B57" s="206" t="s">
        <v>6608</v>
      </c>
      <c r="C57" s="207"/>
      <c r="D57" s="207"/>
      <c r="E57" s="207"/>
      <c r="F57" s="207"/>
      <c r="G57" s="208"/>
      <c r="H57" s="5" t="s">
        <v>6329</v>
      </c>
      <c r="I57" s="9">
        <v>15</v>
      </c>
      <c r="J57" s="10">
        <v>0</v>
      </c>
      <c r="K57" s="10">
        <v>15</v>
      </c>
      <c r="L57" s="10">
        <v>0</v>
      </c>
      <c r="M57" s="11">
        <v>0</v>
      </c>
      <c r="N57" s="30">
        <v>0</v>
      </c>
      <c r="O57" s="14">
        <v>2</v>
      </c>
      <c r="P57" s="10">
        <v>0</v>
      </c>
      <c r="Q57" s="22">
        <v>13.333333333333334</v>
      </c>
      <c r="R57" s="28" t="s">
        <v>14057</v>
      </c>
      <c r="S57" s="24" t="s">
        <v>14057</v>
      </c>
      <c r="T57" s="26" t="s">
        <v>14057</v>
      </c>
      <c r="U57" s="24" t="s">
        <v>14057</v>
      </c>
      <c r="V57" s="39" t="s">
        <v>14057</v>
      </c>
      <c r="W57" s="20">
        <v>0</v>
      </c>
      <c r="X57" s="18">
        <v>0</v>
      </c>
      <c r="Y57" s="32">
        <v>0</v>
      </c>
      <c r="Z57" s="32">
        <v>1128</v>
      </c>
      <c r="AA57" s="35" t="s">
        <v>565</v>
      </c>
      <c r="AB57" s="35">
        <v>3.155855096882898</v>
      </c>
      <c r="AC57" s="35" t="s">
        <v>565</v>
      </c>
      <c r="AD57" s="36" t="s">
        <v>565</v>
      </c>
    </row>
    <row r="58" spans="1:30">
      <c r="A58" s="1">
        <v>45</v>
      </c>
      <c r="B58" s="206" t="s">
        <v>6623</v>
      </c>
      <c r="C58" s="207"/>
      <c r="D58" s="207"/>
      <c r="E58" s="207"/>
      <c r="F58" s="207"/>
      <c r="G58" s="208"/>
      <c r="H58" s="5" t="s">
        <v>6344</v>
      </c>
      <c r="I58" s="9">
        <v>15</v>
      </c>
      <c r="J58" s="10">
        <v>0</v>
      </c>
      <c r="K58" s="10">
        <v>15</v>
      </c>
      <c r="L58" s="10">
        <v>0</v>
      </c>
      <c r="M58" s="11">
        <v>0</v>
      </c>
      <c r="N58" s="30">
        <v>0</v>
      </c>
      <c r="O58" s="14">
        <v>2</v>
      </c>
      <c r="P58" s="10">
        <v>2</v>
      </c>
      <c r="Q58" s="22">
        <v>26.666666666666668</v>
      </c>
      <c r="R58" s="28" t="s">
        <v>14057</v>
      </c>
      <c r="S58" s="24" t="s">
        <v>14057</v>
      </c>
      <c r="T58" s="26" t="s">
        <v>14057</v>
      </c>
      <c r="U58" s="24" t="s">
        <v>14057</v>
      </c>
      <c r="V58" s="39" t="s">
        <v>14057</v>
      </c>
      <c r="W58" s="20">
        <v>0</v>
      </c>
      <c r="X58" s="18">
        <v>0</v>
      </c>
      <c r="Y58" s="32">
        <v>0</v>
      </c>
      <c r="Z58" s="32">
        <v>420</v>
      </c>
      <c r="AA58" s="35" t="s">
        <v>565</v>
      </c>
      <c r="AB58" s="35">
        <v>1</v>
      </c>
      <c r="AC58" s="35" t="s">
        <v>565</v>
      </c>
      <c r="AD58" s="36" t="s">
        <v>565</v>
      </c>
    </row>
    <row r="59" spans="1:30">
      <c r="A59" s="1">
        <v>46</v>
      </c>
      <c r="B59" s="206" t="s">
        <v>6622</v>
      </c>
      <c r="C59" s="207"/>
      <c r="D59" s="207"/>
      <c r="E59" s="207"/>
      <c r="F59" s="207"/>
      <c r="G59" s="208"/>
      <c r="H59" s="5" t="s">
        <v>6344</v>
      </c>
      <c r="I59" s="9">
        <v>14</v>
      </c>
      <c r="J59" s="10">
        <v>0</v>
      </c>
      <c r="K59" s="10">
        <v>0</v>
      </c>
      <c r="L59" s="10">
        <v>14</v>
      </c>
      <c r="M59" s="11">
        <v>0</v>
      </c>
      <c r="N59" s="30">
        <v>0</v>
      </c>
      <c r="O59" s="14">
        <v>2</v>
      </c>
      <c r="P59" s="10">
        <v>0.4</v>
      </c>
      <c r="Q59" s="22">
        <v>17.142857142857142</v>
      </c>
      <c r="R59" s="28" t="s">
        <v>14057</v>
      </c>
      <c r="S59" s="24" t="s">
        <v>14057</v>
      </c>
      <c r="T59" s="26" t="s">
        <v>14057</v>
      </c>
      <c r="U59" s="24" t="s">
        <v>14057</v>
      </c>
      <c r="V59" s="39" t="s">
        <v>14057</v>
      </c>
      <c r="W59" s="20">
        <v>0</v>
      </c>
      <c r="X59" s="18">
        <v>0</v>
      </c>
      <c r="Y59" s="32">
        <v>232</v>
      </c>
      <c r="Z59" s="32">
        <v>0</v>
      </c>
      <c r="AA59" s="35" t="s">
        <v>565</v>
      </c>
      <c r="AB59" s="35" t="s">
        <v>565</v>
      </c>
      <c r="AC59" s="35">
        <v>1.0085106382978724</v>
      </c>
      <c r="AD59" s="36" t="s">
        <v>565</v>
      </c>
    </row>
    <row r="60" spans="1:30">
      <c r="A60" s="1">
        <v>47</v>
      </c>
      <c r="B60" s="206" t="s">
        <v>6627</v>
      </c>
      <c r="C60" s="207"/>
      <c r="D60" s="207"/>
      <c r="E60" s="207"/>
      <c r="F60" s="207"/>
      <c r="G60" s="208"/>
      <c r="H60" s="5" t="s">
        <v>6346</v>
      </c>
      <c r="I60" s="9">
        <v>14</v>
      </c>
      <c r="J60" s="10">
        <v>0</v>
      </c>
      <c r="K60" s="10">
        <v>0</v>
      </c>
      <c r="L60" s="10">
        <v>0</v>
      </c>
      <c r="M60" s="11">
        <v>0</v>
      </c>
      <c r="N60" s="30">
        <v>14</v>
      </c>
      <c r="O60" s="14">
        <v>0</v>
      </c>
      <c r="P60" s="10">
        <v>0</v>
      </c>
      <c r="Q60" s="22">
        <v>0</v>
      </c>
      <c r="R60" s="28" t="s">
        <v>14057</v>
      </c>
      <c r="S60" s="24" t="s">
        <v>14057</v>
      </c>
      <c r="T60" s="26" t="s">
        <v>14057</v>
      </c>
      <c r="U60" s="24" t="s">
        <v>14057</v>
      </c>
      <c r="V60" s="39" t="s">
        <v>14057</v>
      </c>
      <c r="W60" s="20">
        <v>0</v>
      </c>
      <c r="X60" s="18">
        <v>0</v>
      </c>
      <c r="Y60" s="32">
        <v>0</v>
      </c>
      <c r="Z60" s="32">
        <v>0</v>
      </c>
      <c r="AA60" s="35" t="s">
        <v>565</v>
      </c>
      <c r="AB60" s="35" t="s">
        <v>565</v>
      </c>
      <c r="AC60" s="35" t="s">
        <v>565</v>
      </c>
      <c r="AD60" s="36" t="s">
        <v>565</v>
      </c>
    </row>
    <row r="61" spans="1:30">
      <c r="A61" s="1">
        <v>48</v>
      </c>
      <c r="B61" s="206" t="s">
        <v>6603</v>
      </c>
      <c r="C61" s="207"/>
      <c r="D61" s="207"/>
      <c r="E61" s="207"/>
      <c r="F61" s="207"/>
      <c r="G61" s="208"/>
      <c r="H61" s="5" t="s">
        <v>6329</v>
      </c>
      <c r="I61" s="9">
        <v>12</v>
      </c>
      <c r="J61" s="10">
        <v>0</v>
      </c>
      <c r="K61" s="10">
        <v>0</v>
      </c>
      <c r="L61" s="10">
        <v>12</v>
      </c>
      <c r="M61" s="11">
        <v>0</v>
      </c>
      <c r="N61" s="30">
        <v>0</v>
      </c>
      <c r="O61" s="14">
        <v>2</v>
      </c>
      <c r="P61" s="10">
        <v>0</v>
      </c>
      <c r="Q61" s="22">
        <v>16.666666666666668</v>
      </c>
      <c r="R61" s="28" t="s">
        <v>14057</v>
      </c>
      <c r="S61" s="24" t="s">
        <v>14057</v>
      </c>
      <c r="T61" s="26" t="s">
        <v>14057</v>
      </c>
      <c r="U61" s="24" t="s">
        <v>14057</v>
      </c>
      <c r="V61" s="39" t="s">
        <v>14057</v>
      </c>
      <c r="W61" s="20">
        <v>0</v>
      </c>
      <c r="X61" s="18">
        <v>0</v>
      </c>
      <c r="Y61" s="32">
        <v>0</v>
      </c>
      <c r="Z61" s="32">
        <v>0</v>
      </c>
      <c r="AA61" s="35" t="s">
        <v>565</v>
      </c>
      <c r="AB61" s="35" t="s">
        <v>565</v>
      </c>
      <c r="AC61" s="35">
        <v>1.0454545454545454</v>
      </c>
      <c r="AD61" s="36" t="s">
        <v>565</v>
      </c>
    </row>
    <row r="62" spans="1:30">
      <c r="A62" s="1">
        <v>49</v>
      </c>
      <c r="B62" s="206" t="s">
        <v>6632</v>
      </c>
      <c r="C62" s="207"/>
      <c r="D62" s="207"/>
      <c r="E62" s="207"/>
      <c r="F62" s="207"/>
      <c r="G62" s="208"/>
      <c r="H62" s="5" t="s">
        <v>6349</v>
      </c>
      <c r="I62" s="9">
        <v>12</v>
      </c>
      <c r="J62" s="10">
        <v>0</v>
      </c>
      <c r="K62" s="10">
        <v>12</v>
      </c>
      <c r="L62" s="10">
        <v>0</v>
      </c>
      <c r="M62" s="11">
        <v>0</v>
      </c>
      <c r="N62" s="30">
        <v>0</v>
      </c>
      <c r="O62" s="14">
        <v>2</v>
      </c>
      <c r="P62" s="10">
        <v>1</v>
      </c>
      <c r="Q62" s="22">
        <v>25</v>
      </c>
      <c r="R62" s="28" t="s">
        <v>14057</v>
      </c>
      <c r="S62" s="24" t="s">
        <v>14057</v>
      </c>
      <c r="T62" s="26" t="s">
        <v>14057</v>
      </c>
      <c r="U62" s="24" t="s">
        <v>14057</v>
      </c>
      <c r="V62" s="39" t="s">
        <v>14057</v>
      </c>
      <c r="W62" s="20">
        <v>0</v>
      </c>
      <c r="X62" s="18">
        <v>0</v>
      </c>
      <c r="Y62" s="32">
        <v>508</v>
      </c>
      <c r="Z62" s="32">
        <v>0</v>
      </c>
      <c r="AA62" s="35" t="s">
        <v>565</v>
      </c>
      <c r="AB62" s="35">
        <v>5.8108108108108105</v>
      </c>
      <c r="AC62" s="35" t="s">
        <v>565</v>
      </c>
      <c r="AD62" s="36" t="s">
        <v>565</v>
      </c>
    </row>
    <row r="63" spans="1:30">
      <c r="A63" s="1">
        <v>50</v>
      </c>
      <c r="B63" s="198" t="s">
        <v>6609</v>
      </c>
      <c r="C63" s="199"/>
      <c r="D63" s="199"/>
      <c r="E63" s="199"/>
      <c r="F63" s="199"/>
      <c r="G63" s="200"/>
      <c r="H63" s="5" t="s">
        <v>6329</v>
      </c>
      <c r="I63" s="9">
        <v>11</v>
      </c>
      <c r="J63" s="10">
        <v>0</v>
      </c>
      <c r="K63" s="10">
        <v>0</v>
      </c>
      <c r="L63" s="10">
        <v>0</v>
      </c>
      <c r="M63" s="11">
        <v>0</v>
      </c>
      <c r="N63" s="30">
        <v>11</v>
      </c>
      <c r="O63" s="14">
        <v>1</v>
      </c>
      <c r="P63" s="10">
        <v>0</v>
      </c>
      <c r="Q63" s="22">
        <v>9.0909090909090917</v>
      </c>
      <c r="R63" s="28" t="s">
        <v>14057</v>
      </c>
      <c r="S63" s="24" t="s">
        <v>14057</v>
      </c>
      <c r="T63" s="26" t="s">
        <v>14057</v>
      </c>
      <c r="U63" s="24" t="s">
        <v>14057</v>
      </c>
      <c r="V63" s="39" t="s">
        <v>14057</v>
      </c>
      <c r="W63" s="20">
        <v>0</v>
      </c>
      <c r="X63" s="18">
        <v>0</v>
      </c>
      <c r="Y63" s="32">
        <v>0</v>
      </c>
      <c r="Z63" s="32">
        <v>0</v>
      </c>
      <c r="AA63" s="35" t="s">
        <v>565</v>
      </c>
      <c r="AB63" s="35" t="s">
        <v>565</v>
      </c>
      <c r="AC63" s="35" t="s">
        <v>565</v>
      </c>
      <c r="AD63" s="36" t="s">
        <v>565</v>
      </c>
    </row>
    <row r="64" spans="1:30">
      <c r="A64" s="1">
        <v>51</v>
      </c>
      <c r="B64" s="198" t="s">
        <v>6616</v>
      </c>
      <c r="C64" s="199"/>
      <c r="D64" s="199"/>
      <c r="E64" s="199"/>
      <c r="F64" s="199"/>
      <c r="G64" s="200"/>
      <c r="H64" s="5" t="s">
        <v>6339</v>
      </c>
      <c r="I64" s="9">
        <v>9</v>
      </c>
      <c r="J64" s="10">
        <v>0</v>
      </c>
      <c r="K64" s="10">
        <v>9</v>
      </c>
      <c r="L64" s="10">
        <v>0</v>
      </c>
      <c r="M64" s="11">
        <v>0</v>
      </c>
      <c r="N64" s="30">
        <v>0</v>
      </c>
      <c r="O64" s="14">
        <v>1</v>
      </c>
      <c r="P64" s="10">
        <v>1.1000000000000001</v>
      </c>
      <c r="Q64" s="22">
        <v>23.333333333333332</v>
      </c>
      <c r="R64" s="28" t="s">
        <v>14057</v>
      </c>
      <c r="S64" s="24" t="s">
        <v>14057</v>
      </c>
      <c r="T64" s="26" t="s">
        <v>14057</v>
      </c>
      <c r="U64" s="24" t="s">
        <v>14057</v>
      </c>
      <c r="V64" s="39" t="s">
        <v>14057</v>
      </c>
      <c r="W64" s="20">
        <v>0</v>
      </c>
      <c r="X64" s="18">
        <v>0</v>
      </c>
      <c r="Y64" s="32">
        <v>0</v>
      </c>
      <c r="Z64" s="32">
        <v>0</v>
      </c>
      <c r="AA64" s="35" t="s">
        <v>565</v>
      </c>
      <c r="AB64" s="35">
        <v>3.7647058823529411</v>
      </c>
      <c r="AC64" s="35" t="s">
        <v>565</v>
      </c>
      <c r="AD64" s="36" t="s">
        <v>565</v>
      </c>
    </row>
    <row r="65" spans="1:30">
      <c r="A65" s="1">
        <v>52</v>
      </c>
      <c r="B65" s="206" t="s">
        <v>6606</v>
      </c>
      <c r="C65" s="207"/>
      <c r="D65" s="207"/>
      <c r="E65" s="207"/>
      <c r="F65" s="207"/>
      <c r="G65" s="208"/>
      <c r="H65" s="5" t="s">
        <v>6329</v>
      </c>
      <c r="I65" s="9">
        <v>6</v>
      </c>
      <c r="J65" s="10">
        <v>0</v>
      </c>
      <c r="K65" s="10">
        <v>6</v>
      </c>
      <c r="L65" s="10">
        <v>0</v>
      </c>
      <c r="M65" s="11">
        <v>0</v>
      </c>
      <c r="N65" s="30">
        <v>0</v>
      </c>
      <c r="O65" s="14">
        <v>3</v>
      </c>
      <c r="P65" s="10">
        <v>0</v>
      </c>
      <c r="Q65" s="22">
        <v>50</v>
      </c>
      <c r="R65" s="28" t="s">
        <v>14057</v>
      </c>
      <c r="S65" s="24" t="s">
        <v>14057</v>
      </c>
      <c r="T65" s="26" t="s">
        <v>14057</v>
      </c>
      <c r="U65" s="24" t="s">
        <v>14057</v>
      </c>
      <c r="V65" s="39" t="s">
        <v>14057</v>
      </c>
      <c r="W65" s="20">
        <v>0</v>
      </c>
      <c r="X65" s="18">
        <v>0</v>
      </c>
      <c r="Y65" s="32">
        <v>0</v>
      </c>
      <c r="Z65" s="32">
        <v>0</v>
      </c>
      <c r="AA65" s="35" t="s">
        <v>565</v>
      </c>
      <c r="AB65" s="35">
        <v>1</v>
      </c>
      <c r="AC65" s="35" t="s">
        <v>565</v>
      </c>
      <c r="AD65" s="36" t="s">
        <v>565</v>
      </c>
    </row>
    <row r="66" spans="1:30">
      <c r="A66" s="1">
        <v>53</v>
      </c>
      <c r="B66" s="206" t="s">
        <v>6612</v>
      </c>
      <c r="C66" s="207"/>
      <c r="D66" s="207"/>
      <c r="E66" s="207"/>
      <c r="F66" s="207"/>
      <c r="G66" s="208"/>
      <c r="H66" s="5" t="s">
        <v>6329</v>
      </c>
      <c r="I66" s="9">
        <v>4</v>
      </c>
      <c r="J66" s="10">
        <v>0</v>
      </c>
      <c r="K66" s="10">
        <v>4</v>
      </c>
      <c r="L66" s="10">
        <v>0</v>
      </c>
      <c r="M66" s="11">
        <v>0</v>
      </c>
      <c r="N66" s="30">
        <v>0</v>
      </c>
      <c r="O66" s="14">
        <v>1</v>
      </c>
      <c r="P66" s="10">
        <v>0.5</v>
      </c>
      <c r="Q66" s="22">
        <v>37.5</v>
      </c>
      <c r="R66" s="28" t="s">
        <v>14057</v>
      </c>
      <c r="S66" s="24" t="s">
        <v>14057</v>
      </c>
      <c r="T66" s="26" t="s">
        <v>14057</v>
      </c>
      <c r="U66" s="24" t="s">
        <v>14057</v>
      </c>
      <c r="V66" s="39" t="s">
        <v>14060</v>
      </c>
      <c r="W66" s="20">
        <v>0</v>
      </c>
      <c r="X66" s="18">
        <v>0</v>
      </c>
      <c r="Y66" s="32">
        <v>0</v>
      </c>
      <c r="Z66" s="32">
        <v>0</v>
      </c>
      <c r="AA66" s="35" t="s">
        <v>565</v>
      </c>
      <c r="AB66" s="35">
        <v>6.2923076923076922</v>
      </c>
      <c r="AC66" s="35" t="s">
        <v>565</v>
      </c>
      <c r="AD66" s="36" t="s">
        <v>565</v>
      </c>
    </row>
    <row r="67" spans="1:30">
      <c r="A67" s="1">
        <v>54</v>
      </c>
      <c r="B67" s="206" t="s">
        <v>6629</v>
      </c>
      <c r="C67" s="207"/>
      <c r="D67" s="207"/>
      <c r="E67" s="207"/>
      <c r="F67" s="207"/>
      <c r="G67" s="208"/>
      <c r="H67" s="5" t="s">
        <v>6346</v>
      </c>
      <c r="I67" s="9">
        <v>4</v>
      </c>
      <c r="J67" s="10">
        <v>0</v>
      </c>
      <c r="K67" s="10">
        <v>4</v>
      </c>
      <c r="L67" s="10">
        <v>0</v>
      </c>
      <c r="M67" s="11">
        <v>0</v>
      </c>
      <c r="N67" s="30">
        <v>0</v>
      </c>
      <c r="O67" s="14">
        <v>1</v>
      </c>
      <c r="P67" s="10">
        <v>1</v>
      </c>
      <c r="Q67" s="22">
        <v>50</v>
      </c>
      <c r="R67" s="28" t="s">
        <v>14057</v>
      </c>
      <c r="S67" s="24" t="s">
        <v>14057</v>
      </c>
      <c r="T67" s="26" t="s">
        <v>14057</v>
      </c>
      <c r="U67" s="24" t="s">
        <v>14057</v>
      </c>
      <c r="V67" s="39" t="s">
        <v>14057</v>
      </c>
      <c r="W67" s="20">
        <v>0</v>
      </c>
      <c r="X67" s="18">
        <v>0</v>
      </c>
      <c r="Y67" s="32">
        <v>0</v>
      </c>
      <c r="Z67" s="32">
        <v>0</v>
      </c>
      <c r="AA67" s="35" t="s">
        <v>565</v>
      </c>
      <c r="AB67" s="35">
        <v>2</v>
      </c>
      <c r="AC67" s="35" t="s">
        <v>565</v>
      </c>
      <c r="AD67" s="36" t="s">
        <v>565</v>
      </c>
    </row>
    <row r="68" spans="1:30">
      <c r="A68" s="1">
        <v>55</v>
      </c>
      <c r="B68" s="198" t="s">
        <v>6617</v>
      </c>
      <c r="C68" s="199"/>
      <c r="D68" s="199"/>
      <c r="E68" s="199"/>
      <c r="F68" s="199"/>
      <c r="G68" s="200"/>
      <c r="H68" s="5" t="s">
        <v>6339</v>
      </c>
      <c r="I68" s="9">
        <v>2</v>
      </c>
      <c r="J68" s="10">
        <v>0</v>
      </c>
      <c r="K68" s="10">
        <v>2</v>
      </c>
      <c r="L68" s="10">
        <v>0</v>
      </c>
      <c r="M68" s="11">
        <v>0</v>
      </c>
      <c r="N68" s="30">
        <v>0</v>
      </c>
      <c r="O68" s="14">
        <v>1</v>
      </c>
      <c r="P68" s="10">
        <v>1</v>
      </c>
      <c r="Q68" s="22">
        <v>100</v>
      </c>
      <c r="R68" s="28" t="s">
        <v>14057</v>
      </c>
      <c r="S68" s="24" t="s">
        <v>14057</v>
      </c>
      <c r="T68" s="26" t="s">
        <v>14057</v>
      </c>
      <c r="U68" s="24" t="s">
        <v>14057</v>
      </c>
      <c r="V68" s="39" t="s">
        <v>14057</v>
      </c>
      <c r="W68" s="20">
        <v>0</v>
      </c>
      <c r="X68" s="18">
        <v>0</v>
      </c>
      <c r="Y68" s="32">
        <v>0</v>
      </c>
      <c r="Z68" s="32">
        <v>0</v>
      </c>
      <c r="AA68" s="35" t="s">
        <v>565</v>
      </c>
      <c r="AB68" s="35">
        <v>1</v>
      </c>
      <c r="AC68" s="35" t="s">
        <v>565</v>
      </c>
      <c r="AD68" s="36" t="s">
        <v>565</v>
      </c>
    </row>
    <row r="69" spans="1:30">
      <c r="A69" s="1">
        <v>56</v>
      </c>
      <c r="B69" s="198" t="s">
        <v>6637</v>
      </c>
      <c r="C69" s="199"/>
      <c r="D69" s="199"/>
      <c r="E69" s="199"/>
      <c r="F69" s="199"/>
      <c r="G69" s="200"/>
      <c r="H69" s="5" t="s">
        <v>6636</v>
      </c>
      <c r="I69" s="9">
        <v>2</v>
      </c>
      <c r="J69" s="10">
        <v>0</v>
      </c>
      <c r="K69" s="10">
        <v>2</v>
      </c>
      <c r="L69" s="10">
        <v>0</v>
      </c>
      <c r="M69" s="11">
        <v>0</v>
      </c>
      <c r="N69" s="30">
        <v>0</v>
      </c>
      <c r="O69" s="14">
        <v>1</v>
      </c>
      <c r="P69" s="10">
        <v>0</v>
      </c>
      <c r="Q69" s="22">
        <v>50</v>
      </c>
      <c r="R69" s="28" t="s">
        <v>14057</v>
      </c>
      <c r="S69" s="24" t="s">
        <v>14057</v>
      </c>
      <c r="T69" s="26" t="s">
        <v>14057</v>
      </c>
      <c r="U69" s="24" t="s">
        <v>14057</v>
      </c>
      <c r="V69" s="39" t="s">
        <v>14057</v>
      </c>
      <c r="W69" s="20">
        <v>0</v>
      </c>
      <c r="X69" s="18">
        <v>0</v>
      </c>
      <c r="Y69" s="32">
        <v>0</v>
      </c>
      <c r="Z69" s="32">
        <v>0</v>
      </c>
      <c r="AA69" s="35" t="s">
        <v>565</v>
      </c>
      <c r="AB69" s="35" t="s">
        <v>565</v>
      </c>
      <c r="AC69" s="35" t="s">
        <v>565</v>
      </c>
      <c r="AD69" s="36" t="s">
        <v>565</v>
      </c>
    </row>
    <row r="70" spans="1:30" ht="14.25" thickBot="1">
      <c r="A70" s="1">
        <v>57</v>
      </c>
      <c r="B70" s="218" t="s">
        <v>6634</v>
      </c>
      <c r="C70" s="219"/>
      <c r="D70" s="219"/>
      <c r="E70" s="219"/>
      <c r="F70" s="219"/>
      <c r="G70" s="220"/>
      <c r="H70" s="98" t="s">
        <v>6351</v>
      </c>
      <c r="I70" s="99">
        <v>1</v>
      </c>
      <c r="J70" s="100">
        <v>0</v>
      </c>
      <c r="K70" s="100">
        <v>1</v>
      </c>
      <c r="L70" s="100">
        <v>0</v>
      </c>
      <c r="M70" s="101">
        <v>0</v>
      </c>
      <c r="N70" s="102">
        <v>0</v>
      </c>
      <c r="O70" s="103">
        <v>1</v>
      </c>
      <c r="P70" s="100">
        <v>1.5</v>
      </c>
      <c r="Q70" s="104">
        <v>250</v>
      </c>
      <c r="R70" s="105" t="s">
        <v>14057</v>
      </c>
      <c r="S70" s="106" t="s">
        <v>14057</v>
      </c>
      <c r="T70" s="107" t="s">
        <v>14057</v>
      </c>
      <c r="U70" s="106" t="s">
        <v>14057</v>
      </c>
      <c r="V70" s="108" t="s">
        <v>14057</v>
      </c>
      <c r="W70" s="109">
        <v>0</v>
      </c>
      <c r="X70" s="110">
        <v>0</v>
      </c>
      <c r="Y70" s="111">
        <v>0</v>
      </c>
      <c r="Z70" s="111">
        <v>0</v>
      </c>
      <c r="AA70" s="112" t="s">
        <v>565</v>
      </c>
      <c r="AB70" s="112">
        <v>1</v>
      </c>
      <c r="AC70" s="112" t="s">
        <v>565</v>
      </c>
      <c r="AD70" s="113" t="s">
        <v>565</v>
      </c>
    </row>
  </sheetData>
  <autoFilter ref="A2:AD34" xr:uid="{FA153BBF-0965-4EAA-85FC-8A77E1B63F3E}"/>
  <mergeCells count="112">
    <mergeCell ref="B67:G67"/>
    <mergeCell ref="B68:G68"/>
    <mergeCell ref="B69:G69"/>
    <mergeCell ref="B70:G70"/>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829" priority="5" operator="equal">
      <formula>0</formula>
    </cfRule>
  </conditionalFormatting>
  <conditionalFormatting sqref="N7">
    <cfRule type="cellIs" dxfId="828" priority="4" operator="equal">
      <formula>0</formula>
    </cfRule>
  </conditionalFormatting>
  <conditionalFormatting sqref="AA7:AD7">
    <cfRule type="cellIs" dxfId="827" priority="3" operator="equal">
      <formula>0</formula>
    </cfRule>
  </conditionalFormatting>
  <conditionalFormatting sqref="V7">
    <cfRule type="cellIs" dxfId="826" priority="2" operator="equal">
      <formula>0</formula>
    </cfRule>
  </conditionalFormatting>
  <conditionalFormatting sqref="B14:AD70">
    <cfRule type="expression" dxfId="8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720EE-EB0C-4933-944F-B79661D361E2}">
  <sheetPr codeName="Sheet211">
    <tabColor rgb="FFFFC000"/>
    <pageSetUpPr fitToPage="1"/>
  </sheetPr>
  <dimension ref="A1:AD4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14394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175</v>
      </c>
      <c r="B7" s="50" t="s">
        <v>6154</v>
      </c>
      <c r="C7" s="51" t="s">
        <v>6353</v>
      </c>
      <c r="D7" s="52">
        <v>62.849499999999999</v>
      </c>
      <c r="E7" s="53">
        <v>392.2</v>
      </c>
      <c r="F7" s="54">
        <v>16</v>
      </c>
      <c r="G7" s="55">
        <v>19</v>
      </c>
      <c r="H7" s="43"/>
      <c r="I7" s="56">
        <v>3160</v>
      </c>
      <c r="J7" s="57">
        <v>259</v>
      </c>
      <c r="K7" s="57">
        <v>1703</v>
      </c>
      <c r="L7" s="57">
        <v>700</v>
      </c>
      <c r="M7" s="58">
        <v>498</v>
      </c>
      <c r="N7" s="59">
        <v>233</v>
      </c>
      <c r="O7" s="60">
        <v>536</v>
      </c>
      <c r="P7" s="54">
        <v>180.10000000000002</v>
      </c>
      <c r="Q7" s="61">
        <v>21.105216622458002</v>
      </c>
      <c r="R7" s="62">
        <v>0</v>
      </c>
      <c r="S7" s="63">
        <v>2</v>
      </c>
      <c r="T7" s="64">
        <v>1</v>
      </c>
      <c r="U7" s="65">
        <v>7</v>
      </c>
      <c r="V7" s="66">
        <v>4</v>
      </c>
      <c r="W7" s="67">
        <v>18884</v>
      </c>
      <c r="X7" s="68">
        <v>6097</v>
      </c>
      <c r="Y7" s="54">
        <v>3244</v>
      </c>
      <c r="Z7" s="54">
        <v>13526</v>
      </c>
      <c r="AA7" s="69">
        <v>4.2469630557294931</v>
      </c>
      <c r="AB7" s="68">
        <v>11.973031885233436</v>
      </c>
      <c r="AC7" s="68">
        <v>33.707356837171389</v>
      </c>
      <c r="AD7" s="55">
        <v>99.038269550748751</v>
      </c>
    </row>
    <row r="8" spans="1:30" ht="14.25" thickBot="1">
      <c r="A8" s="96">
        <v>2307</v>
      </c>
      <c r="B8" s="70"/>
      <c r="C8" s="71" t="s">
        <v>13874</v>
      </c>
      <c r="D8" s="72">
        <v>1</v>
      </c>
      <c r="E8" s="73" t="s">
        <v>13875</v>
      </c>
      <c r="F8" s="74">
        <v>0</v>
      </c>
      <c r="G8" s="74">
        <v>0</v>
      </c>
      <c r="H8" s="75" t="s">
        <v>13864</v>
      </c>
      <c r="I8" s="76">
        <v>3310</v>
      </c>
      <c r="J8" s="77">
        <v>319</v>
      </c>
      <c r="K8" s="77">
        <v>1108</v>
      </c>
      <c r="L8" s="77">
        <v>1209</v>
      </c>
      <c r="M8" s="78">
        <v>674</v>
      </c>
      <c r="N8" s="79"/>
      <c r="O8" s="80"/>
      <c r="P8" s="80"/>
      <c r="Q8" s="80"/>
      <c r="R8" s="81"/>
      <c r="S8" s="80"/>
      <c r="T8" s="80"/>
      <c r="U8" s="82"/>
      <c r="V8" s="82"/>
      <c r="W8" s="168" t="s">
        <v>14395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6352</v>
      </c>
      <c r="C14" s="202"/>
      <c r="D14" s="202"/>
      <c r="E14" s="202"/>
      <c r="F14" s="202"/>
      <c r="G14" s="203"/>
      <c r="H14" s="4" t="s">
        <v>6354</v>
      </c>
      <c r="I14" s="6">
        <v>499</v>
      </c>
      <c r="J14" s="7">
        <v>28</v>
      </c>
      <c r="K14" s="7">
        <v>471</v>
      </c>
      <c r="L14" s="7">
        <v>0</v>
      </c>
      <c r="M14" s="8">
        <v>0</v>
      </c>
      <c r="N14" s="29">
        <v>0</v>
      </c>
      <c r="O14" s="13">
        <v>112</v>
      </c>
      <c r="P14" s="7">
        <v>9.9</v>
      </c>
      <c r="Q14" s="21">
        <v>24.428857715430862</v>
      </c>
      <c r="R14" s="27" t="s">
        <v>14057</v>
      </c>
      <c r="S14" s="23" t="s">
        <v>14054</v>
      </c>
      <c r="T14" s="25" t="s">
        <v>14058</v>
      </c>
      <c r="U14" s="23" t="s">
        <v>14057</v>
      </c>
      <c r="V14" s="38" t="s">
        <v>14057</v>
      </c>
      <c r="W14" s="19">
        <v>8525</v>
      </c>
      <c r="X14" s="17">
        <v>1466</v>
      </c>
      <c r="Y14" s="31">
        <v>251</v>
      </c>
      <c r="Z14" s="31">
        <v>4473</v>
      </c>
      <c r="AA14" s="33">
        <v>3.2487407052050852</v>
      </c>
      <c r="AB14" s="33">
        <v>11.096128170894525</v>
      </c>
      <c r="AC14" s="33" t="s">
        <v>565</v>
      </c>
      <c r="AD14" s="34" t="s">
        <v>565</v>
      </c>
    </row>
    <row r="15" spans="1:30">
      <c r="A15" s="1">
        <v>2</v>
      </c>
      <c r="B15" s="198" t="s">
        <v>6359</v>
      </c>
      <c r="C15" s="199"/>
      <c r="D15" s="199"/>
      <c r="E15" s="199"/>
      <c r="F15" s="199"/>
      <c r="G15" s="200"/>
      <c r="H15" s="5" t="s">
        <v>6360</v>
      </c>
      <c r="I15" s="9">
        <v>468</v>
      </c>
      <c r="J15" s="10">
        <v>53</v>
      </c>
      <c r="K15" s="10">
        <v>370</v>
      </c>
      <c r="L15" s="10">
        <v>0</v>
      </c>
      <c r="M15" s="11">
        <v>0</v>
      </c>
      <c r="N15" s="30">
        <v>45</v>
      </c>
      <c r="O15" s="14">
        <v>102</v>
      </c>
      <c r="P15" s="10">
        <v>8.9</v>
      </c>
      <c r="Q15" s="22">
        <v>23.696581196581196</v>
      </c>
      <c r="R15" s="28" t="s">
        <v>14057</v>
      </c>
      <c r="S15" s="24" t="s">
        <v>14054</v>
      </c>
      <c r="T15" s="26" t="s">
        <v>14057</v>
      </c>
      <c r="U15" s="24" t="s">
        <v>14059</v>
      </c>
      <c r="V15" s="39" t="s">
        <v>14057</v>
      </c>
      <c r="W15" s="20">
        <v>4602</v>
      </c>
      <c r="X15" s="18">
        <v>1060</v>
      </c>
      <c r="Y15" s="32">
        <v>0</v>
      </c>
      <c r="Z15" s="32">
        <v>3518</v>
      </c>
      <c r="AA15" s="35">
        <v>3.9923273657289005</v>
      </c>
      <c r="AB15" s="35">
        <v>10.130192361304712</v>
      </c>
      <c r="AC15" s="35" t="s">
        <v>565</v>
      </c>
      <c r="AD15" s="36" t="s">
        <v>565</v>
      </c>
    </row>
    <row r="16" spans="1:30">
      <c r="A16" s="1">
        <v>3</v>
      </c>
      <c r="B16" s="198" t="s">
        <v>6365</v>
      </c>
      <c r="C16" s="199"/>
      <c r="D16" s="199"/>
      <c r="E16" s="199"/>
      <c r="F16" s="199"/>
      <c r="G16" s="200"/>
      <c r="H16" s="5" t="s">
        <v>6363</v>
      </c>
      <c r="I16" s="9">
        <v>383</v>
      </c>
      <c r="J16" s="10">
        <v>4</v>
      </c>
      <c r="K16" s="10">
        <v>196</v>
      </c>
      <c r="L16" s="10">
        <v>145</v>
      </c>
      <c r="M16" s="11">
        <v>0</v>
      </c>
      <c r="N16" s="30">
        <v>38</v>
      </c>
      <c r="O16" s="14">
        <v>73</v>
      </c>
      <c r="P16" s="10">
        <v>10.7</v>
      </c>
      <c r="Q16" s="22">
        <v>21.85378590078329</v>
      </c>
      <c r="R16" s="28" t="s">
        <v>14057</v>
      </c>
      <c r="S16" s="24" t="s">
        <v>14057</v>
      </c>
      <c r="T16" s="26" t="s">
        <v>14057</v>
      </c>
      <c r="U16" s="24" t="s">
        <v>14057</v>
      </c>
      <c r="V16" s="39" t="s">
        <v>14057</v>
      </c>
      <c r="W16" s="20">
        <v>943</v>
      </c>
      <c r="X16" s="18">
        <v>320</v>
      </c>
      <c r="Y16" s="32">
        <v>0</v>
      </c>
      <c r="Z16" s="32">
        <v>1516</v>
      </c>
      <c r="AA16" s="35">
        <v>2.8135198135198136</v>
      </c>
      <c r="AB16" s="35">
        <v>16.150752314814813</v>
      </c>
      <c r="AC16" s="35">
        <v>35.47231715652768</v>
      </c>
      <c r="AD16" s="36" t="s">
        <v>565</v>
      </c>
    </row>
    <row r="17" spans="1:30">
      <c r="A17" s="1">
        <v>4</v>
      </c>
      <c r="B17" s="198" t="s">
        <v>6357</v>
      </c>
      <c r="C17" s="199"/>
      <c r="D17" s="199"/>
      <c r="E17" s="199"/>
      <c r="F17" s="199"/>
      <c r="G17" s="200"/>
      <c r="H17" s="5" t="s">
        <v>6358</v>
      </c>
      <c r="I17" s="9">
        <v>264</v>
      </c>
      <c r="J17" s="10">
        <v>0</v>
      </c>
      <c r="K17" s="10">
        <v>134</v>
      </c>
      <c r="L17" s="10">
        <v>130</v>
      </c>
      <c r="M17" s="11">
        <v>0</v>
      </c>
      <c r="N17" s="30">
        <v>0</v>
      </c>
      <c r="O17" s="14">
        <v>38</v>
      </c>
      <c r="P17" s="10">
        <v>10.199999999999999</v>
      </c>
      <c r="Q17" s="22">
        <v>18.257575757575758</v>
      </c>
      <c r="R17" s="28" t="s">
        <v>14057</v>
      </c>
      <c r="S17" s="24" t="s">
        <v>14057</v>
      </c>
      <c r="T17" s="26" t="s">
        <v>14057</v>
      </c>
      <c r="U17" s="24" t="s">
        <v>14059</v>
      </c>
      <c r="V17" s="39" t="s">
        <v>14057</v>
      </c>
      <c r="W17" s="20">
        <v>1239</v>
      </c>
      <c r="X17" s="18">
        <v>423</v>
      </c>
      <c r="Y17" s="32">
        <v>0</v>
      </c>
      <c r="Z17" s="32">
        <v>666</v>
      </c>
      <c r="AA17" s="35" t="s">
        <v>565</v>
      </c>
      <c r="AB17" s="35">
        <v>10.25629546726357</v>
      </c>
      <c r="AC17" s="35">
        <v>30.048983364140479</v>
      </c>
      <c r="AD17" s="36" t="s">
        <v>565</v>
      </c>
    </row>
    <row r="18" spans="1:30">
      <c r="A18" s="1">
        <v>5</v>
      </c>
      <c r="B18" s="198" t="s">
        <v>6361</v>
      </c>
      <c r="C18" s="199"/>
      <c r="D18" s="199"/>
      <c r="E18" s="199"/>
      <c r="F18" s="199"/>
      <c r="G18" s="200"/>
      <c r="H18" s="5" t="s">
        <v>6360</v>
      </c>
      <c r="I18" s="9">
        <v>240</v>
      </c>
      <c r="J18" s="10">
        <v>0</v>
      </c>
      <c r="K18" s="10">
        <v>0</v>
      </c>
      <c r="L18" s="10">
        <v>60</v>
      </c>
      <c r="M18" s="11">
        <v>60</v>
      </c>
      <c r="N18" s="30">
        <v>120</v>
      </c>
      <c r="O18" s="14">
        <v>6</v>
      </c>
      <c r="P18" s="10">
        <v>7.9</v>
      </c>
      <c r="Q18" s="22">
        <v>5.791666666666667</v>
      </c>
      <c r="R18" s="28" t="s">
        <v>14057</v>
      </c>
      <c r="S18" s="24" t="s">
        <v>14057</v>
      </c>
      <c r="T18" s="26" t="s">
        <v>14057</v>
      </c>
      <c r="U18" s="24" t="s">
        <v>14059</v>
      </c>
      <c r="V18" s="39" t="s">
        <v>14057</v>
      </c>
      <c r="W18" s="20">
        <v>0</v>
      </c>
      <c r="X18" s="18">
        <v>0</v>
      </c>
      <c r="Y18" s="32">
        <v>0</v>
      </c>
      <c r="Z18" s="32">
        <v>0</v>
      </c>
      <c r="AA18" s="35" t="s">
        <v>565</v>
      </c>
      <c r="AB18" s="35" t="s">
        <v>565</v>
      </c>
      <c r="AC18" s="35">
        <v>51.421052631578945</v>
      </c>
      <c r="AD18" s="36">
        <v>127.49655172413793</v>
      </c>
    </row>
    <row r="19" spans="1:30">
      <c r="A19" s="1">
        <v>6</v>
      </c>
      <c r="B19" s="198" t="s">
        <v>6368</v>
      </c>
      <c r="C19" s="199"/>
      <c r="D19" s="199"/>
      <c r="E19" s="199"/>
      <c r="F19" s="199"/>
      <c r="G19" s="200"/>
      <c r="H19" s="5" t="s">
        <v>6367</v>
      </c>
      <c r="I19" s="9">
        <v>227</v>
      </c>
      <c r="J19" s="10">
        <v>0</v>
      </c>
      <c r="K19" s="10">
        <v>0</v>
      </c>
      <c r="L19" s="10">
        <v>54</v>
      </c>
      <c r="M19" s="11">
        <v>173</v>
      </c>
      <c r="N19" s="30">
        <v>0</v>
      </c>
      <c r="O19" s="14">
        <v>9</v>
      </c>
      <c r="P19" s="10">
        <v>3.6</v>
      </c>
      <c r="Q19" s="22">
        <v>5.5506607929515415</v>
      </c>
      <c r="R19" s="28" t="s">
        <v>14057</v>
      </c>
      <c r="S19" s="24" t="s">
        <v>14057</v>
      </c>
      <c r="T19" s="26" t="s">
        <v>14057</v>
      </c>
      <c r="U19" s="24" t="s">
        <v>14057</v>
      </c>
      <c r="V19" s="39" t="s">
        <v>14057</v>
      </c>
      <c r="W19" s="20">
        <v>0</v>
      </c>
      <c r="X19" s="18">
        <v>128</v>
      </c>
      <c r="Y19" s="32">
        <v>0</v>
      </c>
      <c r="Z19" s="32">
        <v>243</v>
      </c>
      <c r="AA19" s="35" t="s">
        <v>565</v>
      </c>
      <c r="AB19" s="35" t="s">
        <v>565</v>
      </c>
      <c r="AC19" s="35">
        <v>30.49630996309963</v>
      </c>
      <c r="AD19" s="36">
        <v>120.90983606557377</v>
      </c>
    </row>
    <row r="20" spans="1:30">
      <c r="A20" s="1">
        <v>7</v>
      </c>
      <c r="B20" s="198" t="s">
        <v>6362</v>
      </c>
      <c r="C20" s="199"/>
      <c r="D20" s="199"/>
      <c r="E20" s="199"/>
      <c r="F20" s="199"/>
      <c r="G20" s="200"/>
      <c r="H20" s="5" t="s">
        <v>6363</v>
      </c>
      <c r="I20" s="9">
        <v>200</v>
      </c>
      <c r="J20" s="10">
        <v>174</v>
      </c>
      <c r="K20" s="10">
        <v>26</v>
      </c>
      <c r="L20" s="10">
        <v>0</v>
      </c>
      <c r="M20" s="11">
        <v>0</v>
      </c>
      <c r="N20" s="30">
        <v>0</v>
      </c>
      <c r="O20" s="14">
        <v>86</v>
      </c>
      <c r="P20" s="10">
        <v>28</v>
      </c>
      <c r="Q20" s="22">
        <v>57</v>
      </c>
      <c r="R20" s="28" t="s">
        <v>14057</v>
      </c>
      <c r="S20" s="24" t="s">
        <v>14057</v>
      </c>
      <c r="T20" s="26" t="s">
        <v>14057</v>
      </c>
      <c r="U20" s="24" t="s">
        <v>14057</v>
      </c>
      <c r="V20" s="39" t="s">
        <v>14057</v>
      </c>
      <c r="W20" s="20">
        <v>1112</v>
      </c>
      <c r="X20" s="18">
        <v>2214</v>
      </c>
      <c r="Y20" s="32">
        <v>119</v>
      </c>
      <c r="Z20" s="32">
        <v>1724</v>
      </c>
      <c r="AA20" s="35">
        <v>4.6386075949367092</v>
      </c>
      <c r="AB20" s="35">
        <v>9.8608438193930414</v>
      </c>
      <c r="AC20" s="35" t="s">
        <v>565</v>
      </c>
      <c r="AD20" s="36" t="s">
        <v>565</v>
      </c>
    </row>
    <row r="21" spans="1:30">
      <c r="A21" s="1">
        <v>8</v>
      </c>
      <c r="B21" s="198" t="s">
        <v>6371</v>
      </c>
      <c r="C21" s="199"/>
      <c r="D21" s="199"/>
      <c r="E21" s="199"/>
      <c r="F21" s="199"/>
      <c r="G21" s="200"/>
      <c r="H21" s="5" t="s">
        <v>6370</v>
      </c>
      <c r="I21" s="9">
        <v>193</v>
      </c>
      <c r="J21" s="10">
        <v>0</v>
      </c>
      <c r="K21" s="10">
        <v>162</v>
      </c>
      <c r="L21" s="10">
        <v>31</v>
      </c>
      <c r="M21" s="11">
        <v>0</v>
      </c>
      <c r="N21" s="30">
        <v>0</v>
      </c>
      <c r="O21" s="14">
        <v>39</v>
      </c>
      <c r="P21" s="10">
        <v>6.6</v>
      </c>
      <c r="Q21" s="22">
        <v>23.626943005181346</v>
      </c>
      <c r="R21" s="28" t="s">
        <v>14057</v>
      </c>
      <c r="S21" s="24" t="s">
        <v>14057</v>
      </c>
      <c r="T21" s="26" t="s">
        <v>14057</v>
      </c>
      <c r="U21" s="24" t="s">
        <v>14059</v>
      </c>
      <c r="V21" s="39" t="s">
        <v>14057</v>
      </c>
      <c r="W21" s="20">
        <v>1815</v>
      </c>
      <c r="X21" s="18">
        <v>230</v>
      </c>
      <c r="Y21" s="32">
        <v>0</v>
      </c>
      <c r="Z21" s="32">
        <v>549</v>
      </c>
      <c r="AA21" s="35" t="s">
        <v>565</v>
      </c>
      <c r="AB21" s="35">
        <v>15.621091927204853</v>
      </c>
      <c r="AC21" s="35">
        <v>14.930174563591022</v>
      </c>
      <c r="AD21" s="36" t="s">
        <v>565</v>
      </c>
    </row>
    <row r="22" spans="1:30">
      <c r="A22" s="1">
        <v>9</v>
      </c>
      <c r="B22" s="198" t="s">
        <v>6372</v>
      </c>
      <c r="C22" s="199"/>
      <c r="D22" s="199"/>
      <c r="E22" s="199"/>
      <c r="F22" s="199"/>
      <c r="G22" s="200"/>
      <c r="H22" s="5" t="s">
        <v>6373</v>
      </c>
      <c r="I22" s="9">
        <v>132</v>
      </c>
      <c r="J22" s="10">
        <v>0</v>
      </c>
      <c r="K22" s="10">
        <v>72</v>
      </c>
      <c r="L22" s="10">
        <v>0</v>
      </c>
      <c r="M22" s="11">
        <v>60</v>
      </c>
      <c r="N22" s="30">
        <v>0</v>
      </c>
      <c r="O22" s="14">
        <v>5</v>
      </c>
      <c r="P22" s="10">
        <v>3.4</v>
      </c>
      <c r="Q22" s="22">
        <v>6.3636363636363633</v>
      </c>
      <c r="R22" s="28" t="s">
        <v>14057</v>
      </c>
      <c r="S22" s="24" t="s">
        <v>14057</v>
      </c>
      <c r="T22" s="26" t="s">
        <v>14057</v>
      </c>
      <c r="U22" s="24" t="s">
        <v>14059</v>
      </c>
      <c r="V22" s="39" t="s">
        <v>14057</v>
      </c>
      <c r="W22" s="20">
        <v>349</v>
      </c>
      <c r="X22" s="18">
        <v>0</v>
      </c>
      <c r="Y22" s="32">
        <v>0</v>
      </c>
      <c r="Z22" s="32">
        <v>0</v>
      </c>
      <c r="AA22" s="35" t="s">
        <v>565</v>
      </c>
      <c r="AB22" s="35">
        <v>19.543613707165107</v>
      </c>
      <c r="AC22" s="35" t="s">
        <v>565</v>
      </c>
      <c r="AD22" s="36">
        <v>86.718085106382972</v>
      </c>
    </row>
    <row r="23" spans="1:30">
      <c r="A23" s="1">
        <v>10</v>
      </c>
      <c r="B23" s="198" t="s">
        <v>1845</v>
      </c>
      <c r="C23" s="199"/>
      <c r="D23" s="199"/>
      <c r="E23" s="199"/>
      <c r="F23" s="199"/>
      <c r="G23" s="200"/>
      <c r="H23" s="5" t="s">
        <v>6370</v>
      </c>
      <c r="I23" s="9">
        <v>111</v>
      </c>
      <c r="J23" s="10">
        <v>0</v>
      </c>
      <c r="K23" s="10">
        <v>56</v>
      </c>
      <c r="L23" s="10">
        <v>24</v>
      </c>
      <c r="M23" s="11">
        <v>31</v>
      </c>
      <c r="N23" s="30">
        <v>0</v>
      </c>
      <c r="O23" s="14">
        <v>4</v>
      </c>
      <c r="P23" s="10">
        <v>5</v>
      </c>
      <c r="Q23" s="22">
        <v>8.1081081081081088</v>
      </c>
      <c r="R23" s="28" t="s">
        <v>14057</v>
      </c>
      <c r="S23" s="24" t="s">
        <v>14057</v>
      </c>
      <c r="T23" s="26" t="s">
        <v>14057</v>
      </c>
      <c r="U23" s="24" t="s">
        <v>14059</v>
      </c>
      <c r="V23" s="39" t="s">
        <v>14060</v>
      </c>
      <c r="W23" s="20">
        <v>109</v>
      </c>
      <c r="X23" s="18">
        <v>0</v>
      </c>
      <c r="Y23" s="32">
        <v>0</v>
      </c>
      <c r="Z23" s="32">
        <v>0</v>
      </c>
      <c r="AA23" s="35" t="s">
        <v>565</v>
      </c>
      <c r="AB23" s="35">
        <v>20.194846008799498</v>
      </c>
      <c r="AC23" s="35">
        <v>67.853881278538807</v>
      </c>
      <c r="AD23" s="36">
        <v>321.0344827586207</v>
      </c>
    </row>
    <row r="24" spans="1:30">
      <c r="A24" s="1">
        <v>11</v>
      </c>
      <c r="B24" s="198" t="s">
        <v>6355</v>
      </c>
      <c r="C24" s="199"/>
      <c r="D24" s="199"/>
      <c r="E24" s="199"/>
      <c r="F24" s="199"/>
      <c r="G24" s="200"/>
      <c r="H24" s="5" t="s">
        <v>6354</v>
      </c>
      <c r="I24" s="9">
        <v>82</v>
      </c>
      <c r="J24" s="10">
        <v>0</v>
      </c>
      <c r="K24" s="10">
        <v>0</v>
      </c>
      <c r="L24" s="10">
        <v>82</v>
      </c>
      <c r="M24" s="11">
        <v>0</v>
      </c>
      <c r="N24" s="30">
        <v>0</v>
      </c>
      <c r="O24" s="14">
        <v>0</v>
      </c>
      <c r="P24" s="10">
        <v>0</v>
      </c>
      <c r="Q24" s="22">
        <v>0</v>
      </c>
      <c r="R24" s="28" t="s">
        <v>14057</v>
      </c>
      <c r="S24" s="24" t="s">
        <v>14057</v>
      </c>
      <c r="T24" s="26" t="s">
        <v>14057</v>
      </c>
      <c r="U24" s="24" t="s">
        <v>14057</v>
      </c>
      <c r="V24" s="39" t="s">
        <v>14060</v>
      </c>
      <c r="W24" s="20">
        <v>0</v>
      </c>
      <c r="X24" s="18">
        <v>0</v>
      </c>
      <c r="Y24" s="32">
        <v>0</v>
      </c>
      <c r="Z24" s="32">
        <v>0</v>
      </c>
      <c r="AA24" s="35" t="s">
        <v>565</v>
      </c>
      <c r="AB24" s="35" t="s">
        <v>565</v>
      </c>
      <c r="AC24" s="35">
        <v>48.495278069254987</v>
      </c>
      <c r="AD24" s="36" t="s">
        <v>565</v>
      </c>
    </row>
    <row r="25" spans="1:30">
      <c r="A25" s="1">
        <v>12</v>
      </c>
      <c r="B25" s="198" t="s">
        <v>6364</v>
      </c>
      <c r="C25" s="199"/>
      <c r="D25" s="199"/>
      <c r="E25" s="199"/>
      <c r="F25" s="199"/>
      <c r="G25" s="200"/>
      <c r="H25" s="5" t="s">
        <v>6363</v>
      </c>
      <c r="I25" s="9">
        <v>80</v>
      </c>
      <c r="J25" s="10">
        <v>0</v>
      </c>
      <c r="K25" s="10">
        <v>0</v>
      </c>
      <c r="L25" s="10">
        <v>0</v>
      </c>
      <c r="M25" s="11">
        <v>80</v>
      </c>
      <c r="N25" s="30">
        <v>0</v>
      </c>
      <c r="O25" s="14">
        <v>15</v>
      </c>
      <c r="P25" s="10">
        <v>3.7</v>
      </c>
      <c r="Q25" s="22">
        <v>23.375</v>
      </c>
      <c r="R25" s="28" t="s">
        <v>14057</v>
      </c>
      <c r="S25" s="24" t="s">
        <v>14057</v>
      </c>
      <c r="T25" s="26" t="s">
        <v>14057</v>
      </c>
      <c r="U25" s="24" t="s">
        <v>14057</v>
      </c>
      <c r="V25" s="39" t="s">
        <v>14057</v>
      </c>
      <c r="W25" s="20">
        <v>0</v>
      </c>
      <c r="X25" s="18">
        <v>0</v>
      </c>
      <c r="Y25" s="32">
        <v>0</v>
      </c>
      <c r="Z25" s="32">
        <v>0</v>
      </c>
      <c r="AA25" s="35" t="s">
        <v>565</v>
      </c>
      <c r="AB25" s="35" t="s">
        <v>565</v>
      </c>
      <c r="AC25" s="35" t="s">
        <v>565</v>
      </c>
      <c r="AD25" s="36">
        <v>187.87003610108303</v>
      </c>
    </row>
    <row r="26" spans="1:30">
      <c r="A26" s="1">
        <v>13</v>
      </c>
      <c r="B26" s="198" t="s">
        <v>13640</v>
      </c>
      <c r="C26" s="199"/>
      <c r="D26" s="199"/>
      <c r="E26" s="199"/>
      <c r="F26" s="199"/>
      <c r="G26" s="200"/>
      <c r="H26" s="5" t="s">
        <v>6360</v>
      </c>
      <c r="I26" s="9">
        <v>64</v>
      </c>
      <c r="J26" s="10">
        <v>0</v>
      </c>
      <c r="K26" s="10">
        <v>0</v>
      </c>
      <c r="L26" s="10">
        <v>0</v>
      </c>
      <c r="M26" s="11">
        <v>34</v>
      </c>
      <c r="N26" s="30">
        <v>30</v>
      </c>
      <c r="O26" s="14">
        <v>2</v>
      </c>
      <c r="P26" s="10">
        <v>47</v>
      </c>
      <c r="Q26" s="22">
        <v>76.5625</v>
      </c>
      <c r="R26" s="28" t="s">
        <v>14057</v>
      </c>
      <c r="S26" s="24" t="s">
        <v>14057</v>
      </c>
      <c r="T26" s="26" t="s">
        <v>14057</v>
      </c>
      <c r="U26" s="24" t="s">
        <v>14057</v>
      </c>
      <c r="V26" s="39" t="s">
        <v>14057</v>
      </c>
      <c r="W26" s="20">
        <v>0</v>
      </c>
      <c r="X26" s="18">
        <v>0</v>
      </c>
      <c r="Y26" s="32">
        <v>0</v>
      </c>
      <c r="Z26" s="32">
        <v>0</v>
      </c>
      <c r="AA26" s="35" t="s">
        <v>565</v>
      </c>
      <c r="AB26" s="35" t="s">
        <v>565</v>
      </c>
      <c r="AC26" s="35" t="s">
        <v>565</v>
      </c>
      <c r="AD26" s="36">
        <v>0.2975206611570248</v>
      </c>
    </row>
    <row r="27" spans="1:30">
      <c r="A27" s="1">
        <v>14</v>
      </c>
      <c r="B27" s="206" t="s">
        <v>6374</v>
      </c>
      <c r="C27" s="207"/>
      <c r="D27" s="207"/>
      <c r="E27" s="207"/>
      <c r="F27" s="207"/>
      <c r="G27" s="208"/>
      <c r="H27" s="5" t="s">
        <v>6373</v>
      </c>
      <c r="I27" s="9">
        <v>60</v>
      </c>
      <c r="J27" s="10">
        <v>0</v>
      </c>
      <c r="K27" s="10">
        <v>0</v>
      </c>
      <c r="L27" s="10">
        <v>0</v>
      </c>
      <c r="M27" s="11">
        <v>60</v>
      </c>
      <c r="N27" s="30">
        <v>0</v>
      </c>
      <c r="O27" s="14">
        <v>2</v>
      </c>
      <c r="P27" s="10">
        <v>5.8</v>
      </c>
      <c r="Q27" s="22">
        <v>13</v>
      </c>
      <c r="R27" s="28" t="s">
        <v>14057</v>
      </c>
      <c r="S27" s="24" t="s">
        <v>14057</v>
      </c>
      <c r="T27" s="26" t="s">
        <v>14057</v>
      </c>
      <c r="U27" s="24" t="s">
        <v>14059</v>
      </c>
      <c r="V27" s="39" t="s">
        <v>14057</v>
      </c>
      <c r="W27" s="20">
        <v>118</v>
      </c>
      <c r="X27" s="18">
        <v>0</v>
      </c>
      <c r="Y27" s="32">
        <v>0</v>
      </c>
      <c r="Z27" s="32">
        <v>0</v>
      </c>
      <c r="AA27" s="35" t="s">
        <v>565</v>
      </c>
      <c r="AB27" s="35" t="s">
        <v>565</v>
      </c>
      <c r="AC27" s="35" t="s">
        <v>565</v>
      </c>
      <c r="AD27" s="36">
        <v>49.987277353689571</v>
      </c>
    </row>
    <row r="28" spans="1:30">
      <c r="A28" s="1">
        <v>15</v>
      </c>
      <c r="B28" s="206" t="s">
        <v>6366</v>
      </c>
      <c r="C28" s="207"/>
      <c r="D28" s="207"/>
      <c r="E28" s="207"/>
      <c r="F28" s="207"/>
      <c r="G28" s="208"/>
      <c r="H28" s="5" t="s">
        <v>6367</v>
      </c>
      <c r="I28" s="9">
        <v>57</v>
      </c>
      <c r="J28" s="10">
        <v>0</v>
      </c>
      <c r="K28" s="10">
        <v>0</v>
      </c>
      <c r="L28" s="10">
        <v>57</v>
      </c>
      <c r="M28" s="11">
        <v>0</v>
      </c>
      <c r="N28" s="30">
        <v>0</v>
      </c>
      <c r="O28" s="14">
        <v>2</v>
      </c>
      <c r="P28" s="10">
        <v>2.4</v>
      </c>
      <c r="Q28" s="22">
        <v>7.719298245614036</v>
      </c>
      <c r="R28" s="28" t="s">
        <v>14057</v>
      </c>
      <c r="S28" s="24" t="s">
        <v>14057</v>
      </c>
      <c r="T28" s="26" t="s">
        <v>14057</v>
      </c>
      <c r="U28" s="24" t="s">
        <v>14057</v>
      </c>
      <c r="V28" s="39" t="s">
        <v>14057</v>
      </c>
      <c r="W28" s="20">
        <v>0</v>
      </c>
      <c r="X28" s="18">
        <v>0</v>
      </c>
      <c r="Y28" s="32">
        <v>0</v>
      </c>
      <c r="Z28" s="32">
        <v>0</v>
      </c>
      <c r="AA28" s="35" t="s">
        <v>565</v>
      </c>
      <c r="AB28" s="35" t="s">
        <v>565</v>
      </c>
      <c r="AC28" s="35">
        <v>63.884105960264904</v>
      </c>
      <c r="AD28" s="36" t="s">
        <v>565</v>
      </c>
    </row>
    <row r="29" spans="1:30">
      <c r="A29" s="1">
        <v>16</v>
      </c>
      <c r="B29" s="206" t="s">
        <v>6356</v>
      </c>
      <c r="C29" s="207"/>
      <c r="D29" s="207"/>
      <c r="E29" s="207"/>
      <c r="F29" s="207"/>
      <c r="G29" s="208"/>
      <c r="H29" s="5" t="s">
        <v>6354</v>
      </c>
      <c r="I29" s="9">
        <v>40</v>
      </c>
      <c r="J29" s="10">
        <v>0</v>
      </c>
      <c r="K29" s="10">
        <v>40</v>
      </c>
      <c r="L29" s="10">
        <v>0</v>
      </c>
      <c r="M29" s="11">
        <v>0</v>
      </c>
      <c r="N29" s="30">
        <v>0</v>
      </c>
      <c r="O29" s="14">
        <v>4</v>
      </c>
      <c r="P29" s="10">
        <v>1</v>
      </c>
      <c r="Q29" s="22">
        <v>12.5</v>
      </c>
      <c r="R29" s="28" t="s">
        <v>14057</v>
      </c>
      <c r="S29" s="24" t="s">
        <v>14057</v>
      </c>
      <c r="T29" s="26" t="s">
        <v>14057</v>
      </c>
      <c r="U29" s="24" t="s">
        <v>14057</v>
      </c>
      <c r="V29" s="39" t="s">
        <v>14057</v>
      </c>
      <c r="W29" s="20">
        <v>0</v>
      </c>
      <c r="X29" s="18">
        <v>0</v>
      </c>
      <c r="Y29" s="32">
        <v>644</v>
      </c>
      <c r="Z29" s="32">
        <v>0</v>
      </c>
      <c r="AA29" s="35" t="s">
        <v>565</v>
      </c>
      <c r="AB29" s="35">
        <v>6.2285012285012282</v>
      </c>
      <c r="AC29" s="35" t="s">
        <v>565</v>
      </c>
      <c r="AD29" s="36" t="s">
        <v>565</v>
      </c>
    </row>
    <row r="30" spans="1:30">
      <c r="A30" s="1">
        <v>17</v>
      </c>
      <c r="B30" s="206" t="s">
        <v>6638</v>
      </c>
      <c r="C30" s="207"/>
      <c r="D30" s="207"/>
      <c r="E30" s="207"/>
      <c r="F30" s="207"/>
      <c r="G30" s="208"/>
      <c r="H30" s="5" t="s">
        <v>6354</v>
      </c>
      <c r="I30" s="9">
        <v>19</v>
      </c>
      <c r="J30" s="10">
        <v>0</v>
      </c>
      <c r="K30" s="10">
        <v>0</v>
      </c>
      <c r="L30" s="10">
        <v>19</v>
      </c>
      <c r="M30" s="11">
        <v>0</v>
      </c>
      <c r="N30" s="30">
        <v>0</v>
      </c>
      <c r="O30" s="14">
        <v>1</v>
      </c>
      <c r="P30" s="10">
        <v>0.1</v>
      </c>
      <c r="Q30" s="22">
        <v>5.7894736842105274</v>
      </c>
      <c r="R30" s="28" t="s">
        <v>14057</v>
      </c>
      <c r="S30" s="24" t="s">
        <v>14057</v>
      </c>
      <c r="T30" s="26" t="s">
        <v>14057</v>
      </c>
      <c r="U30" s="24" t="s">
        <v>14057</v>
      </c>
      <c r="V30" s="39" t="s">
        <v>14057</v>
      </c>
      <c r="W30" s="20">
        <v>0</v>
      </c>
      <c r="X30" s="18">
        <v>0</v>
      </c>
      <c r="Y30" s="32">
        <v>0</v>
      </c>
      <c r="Z30" s="32">
        <v>0</v>
      </c>
      <c r="AA30" s="35" t="s">
        <v>565</v>
      </c>
      <c r="AB30" s="35" t="s">
        <v>565</v>
      </c>
      <c r="AC30" s="35">
        <v>43.175355450236964</v>
      </c>
      <c r="AD30" s="36" t="s">
        <v>565</v>
      </c>
    </row>
    <row r="31" spans="1:30">
      <c r="A31" s="1">
        <v>18</v>
      </c>
      <c r="B31" s="206" t="s">
        <v>6639</v>
      </c>
      <c r="C31" s="207"/>
      <c r="D31" s="207"/>
      <c r="E31" s="207"/>
      <c r="F31" s="207"/>
      <c r="G31" s="208"/>
      <c r="H31" s="5" t="s">
        <v>6354</v>
      </c>
      <c r="I31" s="9">
        <v>19</v>
      </c>
      <c r="J31" s="10">
        <v>0</v>
      </c>
      <c r="K31" s="10">
        <v>0</v>
      </c>
      <c r="L31" s="10">
        <v>19</v>
      </c>
      <c r="M31" s="11">
        <v>0</v>
      </c>
      <c r="N31" s="30">
        <v>0</v>
      </c>
      <c r="O31" s="14">
        <v>1</v>
      </c>
      <c r="P31" s="10">
        <v>0.8</v>
      </c>
      <c r="Q31" s="22">
        <v>9.473684210526315</v>
      </c>
      <c r="R31" s="28" t="s">
        <v>14057</v>
      </c>
      <c r="S31" s="24" t="s">
        <v>14057</v>
      </c>
      <c r="T31" s="26" t="s">
        <v>14057</v>
      </c>
      <c r="U31" s="24" t="s">
        <v>14057</v>
      </c>
      <c r="V31" s="39" t="s">
        <v>14057</v>
      </c>
      <c r="W31" s="20">
        <v>0</v>
      </c>
      <c r="X31" s="18">
        <v>0</v>
      </c>
      <c r="Y31" s="32">
        <v>0</v>
      </c>
      <c r="Z31" s="32">
        <v>0</v>
      </c>
      <c r="AA31" s="35" t="s">
        <v>565</v>
      </c>
      <c r="AB31" s="35" t="s">
        <v>565</v>
      </c>
      <c r="AC31" s="35">
        <v>2.5656565656565657</v>
      </c>
      <c r="AD31" s="36" t="s">
        <v>565</v>
      </c>
    </row>
    <row r="32" spans="1:30">
      <c r="A32" s="1">
        <v>19</v>
      </c>
      <c r="B32" s="206" t="s">
        <v>6640</v>
      </c>
      <c r="C32" s="207"/>
      <c r="D32" s="207"/>
      <c r="E32" s="207"/>
      <c r="F32" s="207"/>
      <c r="G32" s="208"/>
      <c r="H32" s="5" t="s">
        <v>6354</v>
      </c>
      <c r="I32" s="9">
        <v>19</v>
      </c>
      <c r="J32" s="10">
        <v>0</v>
      </c>
      <c r="K32" s="10">
        <v>19</v>
      </c>
      <c r="L32" s="10">
        <v>0</v>
      </c>
      <c r="M32" s="11">
        <v>0</v>
      </c>
      <c r="N32" s="30">
        <v>0</v>
      </c>
      <c r="O32" s="14">
        <v>3</v>
      </c>
      <c r="P32" s="10">
        <v>0</v>
      </c>
      <c r="Q32" s="22">
        <v>15.789473684210526</v>
      </c>
      <c r="R32" s="28" t="s">
        <v>14057</v>
      </c>
      <c r="S32" s="24" t="s">
        <v>14057</v>
      </c>
      <c r="T32" s="26" t="s">
        <v>14057</v>
      </c>
      <c r="U32" s="24" t="s">
        <v>14057</v>
      </c>
      <c r="V32" s="39" t="s">
        <v>14057</v>
      </c>
      <c r="W32" s="20">
        <v>0</v>
      </c>
      <c r="X32" s="18">
        <v>0</v>
      </c>
      <c r="Y32" s="32">
        <v>417</v>
      </c>
      <c r="Z32" s="32">
        <v>0</v>
      </c>
      <c r="AA32" s="35" t="s">
        <v>565</v>
      </c>
      <c r="AB32" s="35">
        <v>1.0778032036613272</v>
      </c>
      <c r="AC32" s="35" t="s">
        <v>565</v>
      </c>
      <c r="AD32" s="36" t="s">
        <v>565</v>
      </c>
    </row>
    <row r="33" spans="1:30">
      <c r="A33" s="1">
        <v>20</v>
      </c>
      <c r="B33" s="206" t="s">
        <v>6641</v>
      </c>
      <c r="C33" s="207"/>
      <c r="D33" s="207"/>
      <c r="E33" s="207"/>
      <c r="F33" s="207"/>
      <c r="G33" s="208"/>
      <c r="H33" s="5" t="s">
        <v>6363</v>
      </c>
      <c r="I33" s="9">
        <v>19</v>
      </c>
      <c r="J33" s="10">
        <v>0</v>
      </c>
      <c r="K33" s="10">
        <v>0</v>
      </c>
      <c r="L33" s="10">
        <v>19</v>
      </c>
      <c r="M33" s="11">
        <v>0</v>
      </c>
      <c r="N33" s="30">
        <v>0</v>
      </c>
      <c r="O33" s="14">
        <v>3</v>
      </c>
      <c r="P33" s="10">
        <v>0.6</v>
      </c>
      <c r="Q33" s="22">
        <v>18.94736842105263</v>
      </c>
      <c r="R33" s="28" t="s">
        <v>14057</v>
      </c>
      <c r="S33" s="24" t="s">
        <v>14057</v>
      </c>
      <c r="T33" s="26" t="s">
        <v>14057</v>
      </c>
      <c r="U33" s="24" t="s">
        <v>14057</v>
      </c>
      <c r="V33" s="39" t="s">
        <v>14060</v>
      </c>
      <c r="W33" s="20">
        <v>0</v>
      </c>
      <c r="X33" s="18">
        <v>0</v>
      </c>
      <c r="Y33" s="32">
        <v>0</v>
      </c>
      <c r="Z33" s="32">
        <v>0</v>
      </c>
      <c r="AA33" s="35" t="s">
        <v>565</v>
      </c>
      <c r="AB33" s="35" t="s">
        <v>565</v>
      </c>
      <c r="AC33" s="35">
        <v>5.8879310344827589</v>
      </c>
      <c r="AD33" s="36" t="s">
        <v>565</v>
      </c>
    </row>
    <row r="34" spans="1:30">
      <c r="A34" s="1">
        <v>21</v>
      </c>
      <c r="B34" s="198" t="s">
        <v>6642</v>
      </c>
      <c r="C34" s="199"/>
      <c r="D34" s="199"/>
      <c r="E34" s="199"/>
      <c r="F34" s="199"/>
      <c r="G34" s="200"/>
      <c r="H34" s="5" t="s">
        <v>6363</v>
      </c>
      <c r="I34" s="9">
        <v>19</v>
      </c>
      <c r="J34" s="10">
        <v>0</v>
      </c>
      <c r="K34" s="10">
        <v>19</v>
      </c>
      <c r="L34" s="10">
        <v>0</v>
      </c>
      <c r="M34" s="11">
        <v>0</v>
      </c>
      <c r="N34" s="30">
        <v>0</v>
      </c>
      <c r="O34" s="14">
        <v>3</v>
      </c>
      <c r="P34" s="10">
        <v>0.2</v>
      </c>
      <c r="Q34" s="22">
        <v>16.842105263157894</v>
      </c>
      <c r="R34" s="28" t="s">
        <v>14057</v>
      </c>
      <c r="S34" s="24" t="s">
        <v>14057</v>
      </c>
      <c r="T34" s="26" t="s">
        <v>14057</v>
      </c>
      <c r="U34" s="24" t="s">
        <v>14057</v>
      </c>
      <c r="V34" s="39" t="s">
        <v>14057</v>
      </c>
      <c r="W34" s="20">
        <v>0</v>
      </c>
      <c r="X34" s="18">
        <v>0</v>
      </c>
      <c r="Y34" s="32">
        <v>0</v>
      </c>
      <c r="Z34" s="32">
        <v>0</v>
      </c>
      <c r="AA34" s="35" t="s">
        <v>565</v>
      </c>
      <c r="AB34" s="35">
        <v>55.988023952095809</v>
      </c>
      <c r="AC34" s="35" t="s">
        <v>565</v>
      </c>
      <c r="AD34" s="36" t="s">
        <v>565</v>
      </c>
    </row>
    <row r="35" spans="1:30">
      <c r="A35" s="1">
        <v>22</v>
      </c>
      <c r="B35" s="198" t="s">
        <v>6644</v>
      </c>
      <c r="C35" s="199"/>
      <c r="D35" s="199"/>
      <c r="E35" s="199"/>
      <c r="F35" s="199"/>
      <c r="G35" s="200"/>
      <c r="H35" s="5" t="s">
        <v>6363</v>
      </c>
      <c r="I35" s="9">
        <v>19</v>
      </c>
      <c r="J35" s="10">
        <v>0</v>
      </c>
      <c r="K35" s="10">
        <v>0</v>
      </c>
      <c r="L35" s="10">
        <v>19</v>
      </c>
      <c r="M35" s="11">
        <v>0</v>
      </c>
      <c r="N35" s="30">
        <v>0</v>
      </c>
      <c r="O35" s="14">
        <v>2</v>
      </c>
      <c r="P35" s="10">
        <v>0.4</v>
      </c>
      <c r="Q35" s="22">
        <v>12.631578947368421</v>
      </c>
      <c r="R35" s="28" t="s">
        <v>14057</v>
      </c>
      <c r="S35" s="24" t="s">
        <v>14057</v>
      </c>
      <c r="T35" s="26" t="s">
        <v>14057</v>
      </c>
      <c r="U35" s="24" t="s">
        <v>14057</v>
      </c>
      <c r="V35" s="39" t="s">
        <v>14057</v>
      </c>
      <c r="W35" s="20">
        <v>0</v>
      </c>
      <c r="X35" s="18">
        <v>0</v>
      </c>
      <c r="Y35" s="32">
        <v>0</v>
      </c>
      <c r="Z35" s="32">
        <v>0</v>
      </c>
      <c r="AA35" s="35" t="s">
        <v>565</v>
      </c>
      <c r="AB35" s="35" t="s">
        <v>565</v>
      </c>
      <c r="AC35" s="35">
        <v>22.197125256673512</v>
      </c>
      <c r="AD35" s="36" t="s">
        <v>565</v>
      </c>
    </row>
    <row r="36" spans="1:30">
      <c r="A36" s="1">
        <v>23</v>
      </c>
      <c r="B36" s="198" t="s">
        <v>6647</v>
      </c>
      <c r="C36" s="199"/>
      <c r="D36" s="199"/>
      <c r="E36" s="199"/>
      <c r="F36" s="199"/>
      <c r="G36" s="200"/>
      <c r="H36" s="5" t="s">
        <v>6367</v>
      </c>
      <c r="I36" s="9">
        <v>19</v>
      </c>
      <c r="J36" s="10">
        <v>0</v>
      </c>
      <c r="K36" s="10">
        <v>19</v>
      </c>
      <c r="L36" s="10">
        <v>0</v>
      </c>
      <c r="M36" s="11">
        <v>0</v>
      </c>
      <c r="N36" s="30">
        <v>0</v>
      </c>
      <c r="O36" s="14">
        <v>1</v>
      </c>
      <c r="P36" s="10">
        <v>0.5</v>
      </c>
      <c r="Q36" s="22">
        <v>7.8947368421052628</v>
      </c>
      <c r="R36" s="28" t="s">
        <v>14057</v>
      </c>
      <c r="S36" s="24" t="s">
        <v>14057</v>
      </c>
      <c r="T36" s="26" t="s">
        <v>14057</v>
      </c>
      <c r="U36" s="24" t="s">
        <v>14057</v>
      </c>
      <c r="V36" s="39" t="s">
        <v>14057</v>
      </c>
      <c r="W36" s="20">
        <v>0</v>
      </c>
      <c r="X36" s="18">
        <v>0</v>
      </c>
      <c r="Y36" s="32">
        <v>0</v>
      </c>
      <c r="Z36" s="32">
        <v>0</v>
      </c>
      <c r="AA36" s="35" t="s">
        <v>565</v>
      </c>
      <c r="AB36" s="35">
        <v>150.03773584905662</v>
      </c>
      <c r="AC36" s="35" t="s">
        <v>565</v>
      </c>
      <c r="AD36" s="36" t="s">
        <v>565</v>
      </c>
    </row>
    <row r="37" spans="1:30">
      <c r="A37" s="1">
        <v>24</v>
      </c>
      <c r="B37" s="206" t="s">
        <v>6652</v>
      </c>
      <c r="C37" s="207"/>
      <c r="D37" s="207"/>
      <c r="E37" s="207"/>
      <c r="F37" s="207"/>
      <c r="G37" s="208"/>
      <c r="H37" s="5" t="s">
        <v>6651</v>
      </c>
      <c r="I37" s="9">
        <v>19</v>
      </c>
      <c r="J37" s="10">
        <v>0</v>
      </c>
      <c r="K37" s="10">
        <v>0</v>
      </c>
      <c r="L37" s="10">
        <v>19</v>
      </c>
      <c r="M37" s="11">
        <v>0</v>
      </c>
      <c r="N37" s="30">
        <v>0</v>
      </c>
      <c r="O37" s="14">
        <v>1</v>
      </c>
      <c r="P37" s="10">
        <v>1.1000000000000001</v>
      </c>
      <c r="Q37" s="22">
        <v>11.052631578947368</v>
      </c>
      <c r="R37" s="28" t="s">
        <v>14057</v>
      </c>
      <c r="S37" s="24" t="s">
        <v>14057</v>
      </c>
      <c r="T37" s="26" t="s">
        <v>14057</v>
      </c>
      <c r="U37" s="24" t="s">
        <v>14057</v>
      </c>
      <c r="V37" s="39" t="s">
        <v>14057</v>
      </c>
      <c r="W37" s="20">
        <v>0</v>
      </c>
      <c r="X37" s="18">
        <v>0</v>
      </c>
      <c r="Y37" s="32">
        <v>0</v>
      </c>
      <c r="Z37" s="32">
        <v>0</v>
      </c>
      <c r="AA37" s="35" t="s">
        <v>565</v>
      </c>
      <c r="AB37" s="35" t="s">
        <v>565</v>
      </c>
      <c r="AC37" s="35">
        <v>21.757475083056477</v>
      </c>
      <c r="AD37" s="36" t="s">
        <v>565</v>
      </c>
    </row>
    <row r="38" spans="1:30">
      <c r="A38" s="1">
        <v>25</v>
      </c>
      <c r="B38" s="206" t="s">
        <v>6653</v>
      </c>
      <c r="C38" s="207"/>
      <c r="D38" s="207"/>
      <c r="E38" s="207"/>
      <c r="F38" s="207"/>
      <c r="G38" s="208"/>
      <c r="H38" s="5" t="s">
        <v>6651</v>
      </c>
      <c r="I38" s="9">
        <v>19</v>
      </c>
      <c r="J38" s="10">
        <v>0</v>
      </c>
      <c r="K38" s="10">
        <v>19</v>
      </c>
      <c r="L38" s="10">
        <v>0</v>
      </c>
      <c r="M38" s="11">
        <v>0</v>
      </c>
      <c r="N38" s="30">
        <v>0</v>
      </c>
      <c r="O38" s="14">
        <v>5</v>
      </c>
      <c r="P38" s="10">
        <v>2.4</v>
      </c>
      <c r="Q38" s="22">
        <v>38.94736842105263</v>
      </c>
      <c r="R38" s="28" t="s">
        <v>14057</v>
      </c>
      <c r="S38" s="24" t="s">
        <v>14057</v>
      </c>
      <c r="T38" s="26" t="s">
        <v>14057</v>
      </c>
      <c r="U38" s="24" t="s">
        <v>14057</v>
      </c>
      <c r="V38" s="39" t="s">
        <v>14060</v>
      </c>
      <c r="W38" s="20">
        <v>0</v>
      </c>
      <c r="X38" s="18">
        <v>256</v>
      </c>
      <c r="Y38" s="32">
        <v>0</v>
      </c>
      <c r="Z38" s="32">
        <v>274</v>
      </c>
      <c r="AA38" s="35" t="s">
        <v>565</v>
      </c>
      <c r="AB38" s="35">
        <v>13.114754098360656</v>
      </c>
      <c r="AC38" s="35" t="s">
        <v>565</v>
      </c>
      <c r="AD38" s="36" t="s">
        <v>565</v>
      </c>
    </row>
    <row r="39" spans="1:30">
      <c r="A39" s="1">
        <v>26</v>
      </c>
      <c r="B39" s="206" t="s">
        <v>6654</v>
      </c>
      <c r="C39" s="207"/>
      <c r="D39" s="207"/>
      <c r="E39" s="207"/>
      <c r="F39" s="207"/>
      <c r="G39" s="208"/>
      <c r="H39" s="5" t="s">
        <v>6370</v>
      </c>
      <c r="I39" s="9">
        <v>19</v>
      </c>
      <c r="J39" s="10">
        <v>0</v>
      </c>
      <c r="K39" s="10">
        <v>19</v>
      </c>
      <c r="L39" s="10">
        <v>0</v>
      </c>
      <c r="M39" s="11">
        <v>0</v>
      </c>
      <c r="N39" s="30">
        <v>0</v>
      </c>
      <c r="O39" s="14">
        <v>2</v>
      </c>
      <c r="P39" s="10">
        <v>0</v>
      </c>
      <c r="Q39" s="22">
        <v>10.526315789473685</v>
      </c>
      <c r="R39" s="28" t="s">
        <v>14057</v>
      </c>
      <c r="S39" s="24" t="s">
        <v>14057</v>
      </c>
      <c r="T39" s="26" t="s">
        <v>14057</v>
      </c>
      <c r="U39" s="24" t="s">
        <v>14057</v>
      </c>
      <c r="V39" s="39" t="s">
        <v>14057</v>
      </c>
      <c r="W39" s="20">
        <v>0</v>
      </c>
      <c r="X39" s="18">
        <v>0</v>
      </c>
      <c r="Y39" s="32">
        <v>0</v>
      </c>
      <c r="Z39" s="32">
        <v>0</v>
      </c>
      <c r="AA39" s="35" t="s">
        <v>565</v>
      </c>
      <c r="AB39" s="35">
        <v>13.358024691358025</v>
      </c>
      <c r="AC39" s="35" t="s">
        <v>565</v>
      </c>
      <c r="AD39" s="36" t="s">
        <v>565</v>
      </c>
    </row>
    <row r="40" spans="1:30">
      <c r="A40" s="1">
        <v>27</v>
      </c>
      <c r="B40" s="206" t="s">
        <v>6655</v>
      </c>
      <c r="C40" s="207"/>
      <c r="D40" s="207"/>
      <c r="E40" s="207"/>
      <c r="F40" s="207"/>
      <c r="G40" s="208"/>
      <c r="H40" s="5" t="s">
        <v>6373</v>
      </c>
      <c r="I40" s="9">
        <v>19</v>
      </c>
      <c r="J40" s="10">
        <v>0</v>
      </c>
      <c r="K40" s="10">
        <v>0</v>
      </c>
      <c r="L40" s="10">
        <v>19</v>
      </c>
      <c r="M40" s="11">
        <v>0</v>
      </c>
      <c r="N40" s="30">
        <v>0</v>
      </c>
      <c r="O40" s="14">
        <v>2</v>
      </c>
      <c r="P40" s="10">
        <v>1.3</v>
      </c>
      <c r="Q40" s="22">
        <v>17.368421052631579</v>
      </c>
      <c r="R40" s="28" t="s">
        <v>14057</v>
      </c>
      <c r="S40" s="24" t="s">
        <v>14057</v>
      </c>
      <c r="T40" s="26" t="s">
        <v>14057</v>
      </c>
      <c r="U40" s="24" t="s">
        <v>14057</v>
      </c>
      <c r="V40" s="39" t="s">
        <v>14057</v>
      </c>
      <c r="W40" s="20">
        <v>0</v>
      </c>
      <c r="X40" s="18">
        <v>0</v>
      </c>
      <c r="Y40" s="32">
        <v>0</v>
      </c>
      <c r="Z40" s="32">
        <v>0</v>
      </c>
      <c r="AA40" s="35" t="s">
        <v>565</v>
      </c>
      <c r="AB40" s="35" t="s">
        <v>565</v>
      </c>
      <c r="AC40" s="35">
        <v>30.943396226415093</v>
      </c>
      <c r="AD40" s="36" t="s">
        <v>565</v>
      </c>
    </row>
    <row r="41" spans="1:30">
      <c r="A41" s="1">
        <v>28</v>
      </c>
      <c r="B41" s="206" t="s">
        <v>14019</v>
      </c>
      <c r="C41" s="207"/>
      <c r="D41" s="207"/>
      <c r="E41" s="207"/>
      <c r="F41" s="207"/>
      <c r="G41" s="208"/>
      <c r="H41" s="5" t="s">
        <v>6363</v>
      </c>
      <c r="I41" s="9">
        <v>19</v>
      </c>
      <c r="J41" s="10">
        <v>0</v>
      </c>
      <c r="K41" s="10">
        <v>19</v>
      </c>
      <c r="L41" s="10">
        <v>0</v>
      </c>
      <c r="M41" s="11">
        <v>0</v>
      </c>
      <c r="N41" s="30">
        <v>0</v>
      </c>
      <c r="O41" s="14">
        <v>3</v>
      </c>
      <c r="P41" s="10">
        <v>5</v>
      </c>
      <c r="Q41" s="22">
        <v>42.10526315789474</v>
      </c>
      <c r="R41" s="28" t="s">
        <v>14057</v>
      </c>
      <c r="S41" s="24" t="s">
        <v>14057</v>
      </c>
      <c r="T41" s="26" t="s">
        <v>14057</v>
      </c>
      <c r="U41" s="24" t="s">
        <v>14057</v>
      </c>
      <c r="V41" s="39" t="s">
        <v>14057</v>
      </c>
      <c r="W41" s="20">
        <v>72</v>
      </c>
      <c r="X41" s="18">
        <v>0</v>
      </c>
      <c r="Y41" s="32">
        <v>0</v>
      </c>
      <c r="Z41" s="32">
        <v>0</v>
      </c>
      <c r="AA41" s="35" t="s">
        <v>565</v>
      </c>
      <c r="AB41" s="35">
        <v>1.4608695652173913</v>
      </c>
      <c r="AC41" s="35" t="s">
        <v>565</v>
      </c>
      <c r="AD41" s="36" t="s">
        <v>565</v>
      </c>
    </row>
    <row r="42" spans="1:30">
      <c r="A42" s="1">
        <v>29</v>
      </c>
      <c r="B42" s="206" t="s">
        <v>6646</v>
      </c>
      <c r="C42" s="207"/>
      <c r="D42" s="207"/>
      <c r="E42" s="207"/>
      <c r="F42" s="207"/>
      <c r="G42" s="208"/>
      <c r="H42" s="5" t="s">
        <v>6363</v>
      </c>
      <c r="I42" s="9">
        <v>18</v>
      </c>
      <c r="J42" s="10">
        <v>0</v>
      </c>
      <c r="K42" s="10">
        <v>18</v>
      </c>
      <c r="L42" s="10">
        <v>0</v>
      </c>
      <c r="M42" s="11">
        <v>0</v>
      </c>
      <c r="N42" s="30">
        <v>0</v>
      </c>
      <c r="O42" s="14">
        <v>0</v>
      </c>
      <c r="P42" s="10">
        <v>0</v>
      </c>
      <c r="Q42" s="22">
        <v>0</v>
      </c>
      <c r="R42" s="28" t="s">
        <v>14057</v>
      </c>
      <c r="S42" s="24" t="s">
        <v>14057</v>
      </c>
      <c r="T42" s="26" t="s">
        <v>14057</v>
      </c>
      <c r="U42" s="24" t="s">
        <v>14057</v>
      </c>
      <c r="V42" s="39" t="s">
        <v>14057</v>
      </c>
      <c r="W42" s="20">
        <v>0</v>
      </c>
      <c r="X42" s="18">
        <v>0</v>
      </c>
      <c r="Y42" s="32">
        <v>421</v>
      </c>
      <c r="Z42" s="32">
        <v>0</v>
      </c>
      <c r="AA42" s="35" t="s">
        <v>565</v>
      </c>
      <c r="AB42" s="35">
        <v>6.5344921238457356</v>
      </c>
      <c r="AC42" s="35" t="s">
        <v>565</v>
      </c>
      <c r="AD42" s="36" t="s">
        <v>565</v>
      </c>
    </row>
    <row r="43" spans="1:30">
      <c r="A43" s="1">
        <v>30</v>
      </c>
      <c r="B43" s="198" t="s">
        <v>6645</v>
      </c>
      <c r="C43" s="199"/>
      <c r="D43" s="199"/>
      <c r="E43" s="199"/>
      <c r="F43" s="199"/>
      <c r="G43" s="200"/>
      <c r="H43" s="5" t="s">
        <v>6363</v>
      </c>
      <c r="I43" s="9">
        <v>17</v>
      </c>
      <c r="J43" s="10">
        <v>0</v>
      </c>
      <c r="K43" s="10">
        <v>17</v>
      </c>
      <c r="L43" s="10">
        <v>0</v>
      </c>
      <c r="M43" s="11">
        <v>0</v>
      </c>
      <c r="N43" s="30">
        <v>0</v>
      </c>
      <c r="O43" s="14">
        <v>1</v>
      </c>
      <c r="P43" s="10">
        <v>6</v>
      </c>
      <c r="Q43" s="22">
        <v>41.176470588235297</v>
      </c>
      <c r="R43" s="28" t="s">
        <v>14057</v>
      </c>
      <c r="S43" s="24" t="s">
        <v>14057</v>
      </c>
      <c r="T43" s="26" t="s">
        <v>14057</v>
      </c>
      <c r="U43" s="24" t="s">
        <v>14057</v>
      </c>
      <c r="V43" s="39" t="s">
        <v>14057</v>
      </c>
      <c r="W43" s="20">
        <v>0</v>
      </c>
      <c r="X43" s="18">
        <v>0</v>
      </c>
      <c r="Y43" s="32">
        <v>785</v>
      </c>
      <c r="Z43" s="32">
        <v>290</v>
      </c>
      <c r="AA43" s="35" t="s">
        <v>565</v>
      </c>
      <c r="AB43" s="35">
        <v>35.316684378320936</v>
      </c>
      <c r="AC43" s="35" t="s">
        <v>565</v>
      </c>
      <c r="AD43" s="36" t="s">
        <v>565</v>
      </c>
    </row>
    <row r="44" spans="1:30">
      <c r="A44" s="1">
        <v>31</v>
      </c>
      <c r="B44" s="198" t="s">
        <v>6650</v>
      </c>
      <c r="C44" s="199"/>
      <c r="D44" s="199"/>
      <c r="E44" s="199"/>
      <c r="F44" s="199"/>
      <c r="G44" s="200"/>
      <c r="H44" s="5" t="s">
        <v>6651</v>
      </c>
      <c r="I44" s="9">
        <v>12</v>
      </c>
      <c r="J44" s="10">
        <v>0</v>
      </c>
      <c r="K44" s="10">
        <v>12</v>
      </c>
      <c r="L44" s="10">
        <v>0</v>
      </c>
      <c r="M44" s="11">
        <v>0</v>
      </c>
      <c r="N44" s="30">
        <v>0</v>
      </c>
      <c r="O44" s="14">
        <v>3</v>
      </c>
      <c r="P44" s="10">
        <v>2</v>
      </c>
      <c r="Q44" s="22">
        <v>41.666666666666664</v>
      </c>
      <c r="R44" s="28" t="s">
        <v>14057</v>
      </c>
      <c r="S44" s="24" t="s">
        <v>14057</v>
      </c>
      <c r="T44" s="26" t="s">
        <v>14057</v>
      </c>
      <c r="U44" s="24" t="s">
        <v>14057</v>
      </c>
      <c r="V44" s="39" t="s">
        <v>14057</v>
      </c>
      <c r="W44" s="20">
        <v>0</v>
      </c>
      <c r="X44" s="18">
        <v>0</v>
      </c>
      <c r="Y44" s="32">
        <v>238</v>
      </c>
      <c r="Z44" s="32">
        <v>0</v>
      </c>
      <c r="AA44" s="35" t="s">
        <v>565</v>
      </c>
      <c r="AB44" s="35">
        <v>3.9881889763779528</v>
      </c>
      <c r="AC44" s="35" t="s">
        <v>565</v>
      </c>
      <c r="AD44" s="36" t="s">
        <v>565</v>
      </c>
    </row>
    <row r="45" spans="1:30">
      <c r="A45" s="1">
        <v>32</v>
      </c>
      <c r="B45" s="206" t="s">
        <v>6649</v>
      </c>
      <c r="C45" s="207"/>
      <c r="D45" s="207"/>
      <c r="E45" s="207"/>
      <c r="F45" s="207"/>
      <c r="G45" s="208"/>
      <c r="H45" s="5" t="s">
        <v>6367</v>
      </c>
      <c r="I45" s="9">
        <v>11</v>
      </c>
      <c r="J45" s="10">
        <v>0</v>
      </c>
      <c r="K45" s="10">
        <v>11</v>
      </c>
      <c r="L45" s="10">
        <v>0</v>
      </c>
      <c r="M45" s="11">
        <v>0</v>
      </c>
      <c r="N45" s="30">
        <v>0</v>
      </c>
      <c r="O45" s="14">
        <v>2</v>
      </c>
      <c r="P45" s="10">
        <v>1.6</v>
      </c>
      <c r="Q45" s="22">
        <v>32.727272727272727</v>
      </c>
      <c r="R45" s="28" t="s">
        <v>14057</v>
      </c>
      <c r="S45" s="24" t="s">
        <v>14057</v>
      </c>
      <c r="T45" s="26" t="s">
        <v>14057</v>
      </c>
      <c r="U45" s="24" t="s">
        <v>14057</v>
      </c>
      <c r="V45" s="39" t="s">
        <v>14057</v>
      </c>
      <c r="W45" s="20">
        <v>0</v>
      </c>
      <c r="X45" s="18">
        <v>0</v>
      </c>
      <c r="Y45" s="32">
        <v>347</v>
      </c>
      <c r="Z45" s="32">
        <v>0</v>
      </c>
      <c r="AA45" s="35" t="s">
        <v>565</v>
      </c>
      <c r="AB45" s="35">
        <v>6.1049092131809015</v>
      </c>
      <c r="AC45" s="35" t="s">
        <v>565</v>
      </c>
      <c r="AD45" s="36" t="s">
        <v>565</v>
      </c>
    </row>
    <row r="46" spans="1:30">
      <c r="A46" s="1">
        <v>33</v>
      </c>
      <c r="B46" s="206" t="s">
        <v>6643</v>
      </c>
      <c r="C46" s="207"/>
      <c r="D46" s="207"/>
      <c r="E46" s="207"/>
      <c r="F46" s="207"/>
      <c r="G46" s="208"/>
      <c r="H46" s="5" t="s">
        <v>6363</v>
      </c>
      <c r="I46" s="9">
        <v>3</v>
      </c>
      <c r="J46" s="10">
        <v>0</v>
      </c>
      <c r="K46" s="10">
        <v>0</v>
      </c>
      <c r="L46" s="10">
        <v>3</v>
      </c>
      <c r="M46" s="11">
        <v>0</v>
      </c>
      <c r="N46" s="30">
        <v>0</v>
      </c>
      <c r="O46" s="14">
        <v>1</v>
      </c>
      <c r="P46" s="10">
        <v>0</v>
      </c>
      <c r="Q46" s="22">
        <v>33.333333333333336</v>
      </c>
      <c r="R46" s="28" t="s">
        <v>14057</v>
      </c>
      <c r="S46" s="24" t="s">
        <v>14057</v>
      </c>
      <c r="T46" s="26" t="s">
        <v>14057</v>
      </c>
      <c r="U46" s="24" t="s">
        <v>14057</v>
      </c>
      <c r="V46" s="39" t="s">
        <v>14057</v>
      </c>
      <c r="W46" s="20">
        <v>0</v>
      </c>
      <c r="X46" s="18">
        <v>0</v>
      </c>
      <c r="Y46" s="32">
        <v>0</v>
      </c>
      <c r="Z46" s="32">
        <v>0</v>
      </c>
      <c r="AA46" s="35" t="s">
        <v>565</v>
      </c>
      <c r="AB46" s="35" t="s">
        <v>565</v>
      </c>
      <c r="AC46" s="35">
        <v>1</v>
      </c>
      <c r="AD46" s="36" t="s">
        <v>565</v>
      </c>
    </row>
    <row r="47" spans="1:30">
      <c r="A47" s="1">
        <v>34</v>
      </c>
      <c r="B47" s="206" t="s">
        <v>6725</v>
      </c>
      <c r="C47" s="207"/>
      <c r="D47" s="207"/>
      <c r="E47" s="207"/>
      <c r="F47" s="207"/>
      <c r="G47" s="208"/>
      <c r="H47" s="5" t="s">
        <v>6363</v>
      </c>
      <c r="I47" s="9">
        <v>3</v>
      </c>
      <c r="J47" s="10">
        <v>0</v>
      </c>
      <c r="K47" s="10">
        <v>3</v>
      </c>
      <c r="L47" s="10">
        <v>0</v>
      </c>
      <c r="M47" s="11">
        <v>0</v>
      </c>
      <c r="N47" s="30">
        <v>0</v>
      </c>
      <c r="O47" s="14">
        <v>1</v>
      </c>
      <c r="P47" s="10">
        <v>4</v>
      </c>
      <c r="Q47" s="22">
        <v>166.66666666666666</v>
      </c>
      <c r="R47" s="28" t="s">
        <v>14057</v>
      </c>
      <c r="S47" s="24" t="s">
        <v>14057</v>
      </c>
      <c r="T47" s="26" t="s">
        <v>14057</v>
      </c>
      <c r="U47" s="24" t="s">
        <v>14057</v>
      </c>
      <c r="V47" s="39" t="s">
        <v>14057</v>
      </c>
      <c r="W47" s="20">
        <v>0</v>
      </c>
      <c r="X47" s="18">
        <v>0</v>
      </c>
      <c r="Y47" s="32">
        <v>0</v>
      </c>
      <c r="Z47" s="32">
        <v>273</v>
      </c>
      <c r="AA47" s="35" t="s">
        <v>565</v>
      </c>
      <c r="AB47" s="35">
        <v>1</v>
      </c>
      <c r="AC47" s="35" t="s">
        <v>565</v>
      </c>
      <c r="AD47" s="36" t="s">
        <v>565</v>
      </c>
    </row>
    <row r="48" spans="1:30" ht="14.25" thickBot="1">
      <c r="A48" s="1">
        <v>35</v>
      </c>
      <c r="B48" s="215" t="s">
        <v>6648</v>
      </c>
      <c r="C48" s="216"/>
      <c r="D48" s="216"/>
      <c r="E48" s="216"/>
      <c r="F48" s="216"/>
      <c r="G48" s="217"/>
      <c r="H48" s="98" t="s">
        <v>6367</v>
      </c>
      <c r="I48" s="99">
        <v>1</v>
      </c>
      <c r="J48" s="100">
        <v>0</v>
      </c>
      <c r="K48" s="100">
        <v>1</v>
      </c>
      <c r="L48" s="100">
        <v>0</v>
      </c>
      <c r="M48" s="101">
        <v>0</v>
      </c>
      <c r="N48" s="102">
        <v>0</v>
      </c>
      <c r="O48" s="103">
        <v>2</v>
      </c>
      <c r="P48" s="100">
        <v>0</v>
      </c>
      <c r="Q48" s="104">
        <v>200</v>
      </c>
      <c r="R48" s="105" t="s">
        <v>14057</v>
      </c>
      <c r="S48" s="106" t="s">
        <v>14057</v>
      </c>
      <c r="T48" s="107" t="s">
        <v>14057</v>
      </c>
      <c r="U48" s="106" t="s">
        <v>14057</v>
      </c>
      <c r="V48" s="108" t="s">
        <v>14057</v>
      </c>
      <c r="W48" s="109">
        <v>0</v>
      </c>
      <c r="X48" s="110">
        <v>0</v>
      </c>
      <c r="Y48" s="111">
        <v>22</v>
      </c>
      <c r="Z48" s="111">
        <v>0</v>
      </c>
      <c r="AA48" s="112" t="s">
        <v>565</v>
      </c>
      <c r="AB48" s="112">
        <v>9.787234042553191</v>
      </c>
      <c r="AC48" s="112" t="s">
        <v>565</v>
      </c>
      <c r="AD48" s="113" t="s">
        <v>565</v>
      </c>
    </row>
  </sheetData>
  <autoFilter ref="A2:AD34" xr:uid="{FA153BBF-0965-4EAA-85FC-8A77E1B63F3E}"/>
  <mergeCells count="90">
    <mergeCell ref="B48:G48"/>
    <mergeCell ref="B37:G37"/>
    <mergeCell ref="B38:G38"/>
    <mergeCell ref="B39:G39"/>
    <mergeCell ref="B40:G40"/>
    <mergeCell ref="B41:G41"/>
    <mergeCell ref="B42:G42"/>
    <mergeCell ref="B43:G43"/>
    <mergeCell ref="B44:G44"/>
    <mergeCell ref="B45:G45"/>
    <mergeCell ref="B46:G46"/>
    <mergeCell ref="B47:G47"/>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824" priority="5" operator="equal">
      <formula>0</formula>
    </cfRule>
  </conditionalFormatting>
  <conditionalFormatting sqref="N7">
    <cfRule type="cellIs" dxfId="823" priority="4" operator="equal">
      <formula>0</formula>
    </cfRule>
  </conditionalFormatting>
  <conditionalFormatting sqref="AA7:AD7">
    <cfRule type="cellIs" dxfId="822" priority="3" operator="equal">
      <formula>0</formula>
    </cfRule>
  </conditionalFormatting>
  <conditionalFormatting sqref="V7">
    <cfRule type="cellIs" dxfId="821" priority="2" operator="equal">
      <formula>0</formula>
    </cfRule>
  </conditionalFormatting>
  <conditionalFormatting sqref="B14:AD48">
    <cfRule type="expression" dxfId="8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23B3B-1AB6-434A-A583-34AC8BEC22E7}">
  <sheetPr codeName="Sheet212">
    <tabColor rgb="FFFFC000"/>
    <pageSetUpPr fitToPage="1"/>
  </sheetPr>
  <dimension ref="A1:AD4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14396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176</v>
      </c>
      <c r="B7" s="50" t="s">
        <v>6154</v>
      </c>
      <c r="C7" s="51" t="s">
        <v>6376</v>
      </c>
      <c r="D7" s="52">
        <v>48.428199999999997</v>
      </c>
      <c r="E7" s="53">
        <v>950.51</v>
      </c>
      <c r="F7" s="54">
        <v>16</v>
      </c>
      <c r="G7" s="55">
        <v>11</v>
      </c>
      <c r="H7" s="43"/>
      <c r="I7" s="56">
        <v>2944</v>
      </c>
      <c r="J7" s="57">
        <v>435</v>
      </c>
      <c r="K7" s="57">
        <v>1444</v>
      </c>
      <c r="L7" s="57">
        <v>427</v>
      </c>
      <c r="M7" s="58">
        <v>638</v>
      </c>
      <c r="N7" s="59">
        <v>8</v>
      </c>
      <c r="O7" s="60">
        <v>543</v>
      </c>
      <c r="P7" s="54">
        <v>70.59999999999998</v>
      </c>
      <c r="Q7" s="61">
        <v>20.785907859078591</v>
      </c>
      <c r="R7" s="62">
        <v>0</v>
      </c>
      <c r="S7" s="63">
        <v>2</v>
      </c>
      <c r="T7" s="64">
        <v>2</v>
      </c>
      <c r="U7" s="65">
        <v>4</v>
      </c>
      <c r="V7" s="66">
        <v>4</v>
      </c>
      <c r="W7" s="67">
        <v>20186</v>
      </c>
      <c r="X7" s="68">
        <v>6487</v>
      </c>
      <c r="Y7" s="54">
        <v>3040</v>
      </c>
      <c r="Z7" s="54">
        <v>19375</v>
      </c>
      <c r="AA7" s="69">
        <v>8.5754939862542958</v>
      </c>
      <c r="AB7" s="68">
        <v>9.4241584158415836</v>
      </c>
      <c r="AC7" s="68">
        <v>42.837914308811641</v>
      </c>
      <c r="AD7" s="55">
        <v>149.143115942029</v>
      </c>
    </row>
    <row r="8" spans="1:30" ht="14.25" thickBot="1">
      <c r="A8" s="96">
        <v>2308</v>
      </c>
      <c r="B8" s="70"/>
      <c r="C8" s="71" t="s">
        <v>13874</v>
      </c>
      <c r="D8" s="72">
        <v>1</v>
      </c>
      <c r="E8" s="73" t="s">
        <v>13875</v>
      </c>
      <c r="F8" s="74">
        <v>0</v>
      </c>
      <c r="G8" s="74">
        <v>0</v>
      </c>
      <c r="H8" s="75" t="s">
        <v>13864</v>
      </c>
      <c r="I8" s="76">
        <v>3064</v>
      </c>
      <c r="J8" s="77">
        <v>368</v>
      </c>
      <c r="K8" s="77">
        <v>1128</v>
      </c>
      <c r="L8" s="77">
        <v>990</v>
      </c>
      <c r="M8" s="78">
        <v>578</v>
      </c>
      <c r="N8" s="79"/>
      <c r="O8" s="80"/>
      <c r="P8" s="80"/>
      <c r="Q8" s="80"/>
      <c r="R8" s="81"/>
      <c r="S8" s="80"/>
      <c r="T8" s="80"/>
      <c r="U8" s="82"/>
      <c r="V8" s="82"/>
      <c r="W8" s="168" t="s">
        <v>14220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6386</v>
      </c>
      <c r="C14" s="202"/>
      <c r="D14" s="202"/>
      <c r="E14" s="202"/>
      <c r="F14" s="202"/>
      <c r="G14" s="203"/>
      <c r="H14" s="4" t="s">
        <v>6377</v>
      </c>
      <c r="I14" s="6">
        <v>600</v>
      </c>
      <c r="J14" s="7">
        <v>243</v>
      </c>
      <c r="K14" s="7">
        <v>357</v>
      </c>
      <c r="L14" s="7">
        <v>0</v>
      </c>
      <c r="M14" s="8">
        <v>0</v>
      </c>
      <c r="N14" s="29">
        <v>0</v>
      </c>
      <c r="O14" s="13">
        <v>190</v>
      </c>
      <c r="P14" s="7">
        <v>9.6</v>
      </c>
      <c r="Q14" s="21">
        <v>33.266666666666666</v>
      </c>
      <c r="R14" s="27" t="s">
        <v>14057</v>
      </c>
      <c r="S14" s="23" t="s">
        <v>14054</v>
      </c>
      <c r="T14" s="25" t="s">
        <v>14058</v>
      </c>
      <c r="U14" s="23" t="s">
        <v>14059</v>
      </c>
      <c r="V14" s="38" t="s">
        <v>14057</v>
      </c>
      <c r="W14" s="19">
        <v>9585</v>
      </c>
      <c r="X14" s="17">
        <v>2740</v>
      </c>
      <c r="Y14" s="31">
        <v>225</v>
      </c>
      <c r="Z14" s="31">
        <v>6887</v>
      </c>
      <c r="AA14" s="33">
        <v>8.554875429553265</v>
      </c>
      <c r="AB14" s="33">
        <v>10.370046887928657</v>
      </c>
      <c r="AC14" s="33" t="s">
        <v>565</v>
      </c>
      <c r="AD14" s="34" t="s">
        <v>565</v>
      </c>
    </row>
    <row r="15" spans="1:30">
      <c r="A15" s="1">
        <v>2</v>
      </c>
      <c r="B15" s="198" t="s">
        <v>6375</v>
      </c>
      <c r="C15" s="199"/>
      <c r="D15" s="199"/>
      <c r="E15" s="199"/>
      <c r="F15" s="199"/>
      <c r="G15" s="200"/>
      <c r="H15" s="5" t="s">
        <v>6377</v>
      </c>
      <c r="I15" s="9">
        <v>527</v>
      </c>
      <c r="J15" s="10">
        <v>192</v>
      </c>
      <c r="K15" s="10">
        <v>335</v>
      </c>
      <c r="L15" s="10">
        <v>0</v>
      </c>
      <c r="M15" s="11">
        <v>0</v>
      </c>
      <c r="N15" s="30">
        <v>0</v>
      </c>
      <c r="O15" s="14">
        <v>189</v>
      </c>
      <c r="P15" s="10">
        <v>2</v>
      </c>
      <c r="Q15" s="22">
        <v>36.242884250474383</v>
      </c>
      <c r="R15" s="28" t="s">
        <v>14057</v>
      </c>
      <c r="S15" s="24" t="s">
        <v>14054</v>
      </c>
      <c r="T15" s="26" t="s">
        <v>14058</v>
      </c>
      <c r="U15" s="24" t="s">
        <v>14059</v>
      </c>
      <c r="V15" s="39" t="s">
        <v>14057</v>
      </c>
      <c r="W15" s="20">
        <v>8873</v>
      </c>
      <c r="X15" s="18">
        <v>3050</v>
      </c>
      <c r="Y15" s="32">
        <v>0</v>
      </c>
      <c r="Z15" s="32">
        <v>6681</v>
      </c>
      <c r="AA15" s="35" t="s">
        <v>565</v>
      </c>
      <c r="AB15" s="35" t="s">
        <v>565</v>
      </c>
      <c r="AC15" s="35" t="s">
        <v>565</v>
      </c>
      <c r="AD15" s="36" t="s">
        <v>565</v>
      </c>
    </row>
    <row r="16" spans="1:30">
      <c r="A16" s="1">
        <v>3</v>
      </c>
      <c r="B16" s="198" t="s">
        <v>13641</v>
      </c>
      <c r="C16" s="199"/>
      <c r="D16" s="199"/>
      <c r="E16" s="199"/>
      <c r="F16" s="199"/>
      <c r="G16" s="200"/>
      <c r="H16" s="5" t="s">
        <v>6377</v>
      </c>
      <c r="I16" s="9">
        <v>250</v>
      </c>
      <c r="J16" s="10">
        <v>0</v>
      </c>
      <c r="K16" s="10">
        <v>50</v>
      </c>
      <c r="L16" s="10">
        <v>0</v>
      </c>
      <c r="M16" s="11">
        <v>200</v>
      </c>
      <c r="N16" s="30">
        <v>0</v>
      </c>
      <c r="O16" s="14">
        <v>16</v>
      </c>
      <c r="P16" s="10">
        <v>3.5</v>
      </c>
      <c r="Q16" s="22">
        <v>7.8</v>
      </c>
      <c r="R16" s="28" t="s">
        <v>14057</v>
      </c>
      <c r="S16" s="24" t="s">
        <v>14057</v>
      </c>
      <c r="T16" s="26" t="s">
        <v>14057</v>
      </c>
      <c r="U16" s="24" t="s">
        <v>14057</v>
      </c>
      <c r="V16" s="39" t="s">
        <v>14057</v>
      </c>
      <c r="W16" s="20">
        <v>193</v>
      </c>
      <c r="X16" s="18">
        <v>179</v>
      </c>
      <c r="Y16" s="32">
        <v>0</v>
      </c>
      <c r="Z16" s="32">
        <v>349</v>
      </c>
      <c r="AA16" s="35" t="s">
        <v>565</v>
      </c>
      <c r="AB16" s="35">
        <v>25.589827727645613</v>
      </c>
      <c r="AC16" s="35" t="s">
        <v>565</v>
      </c>
      <c r="AD16" s="36">
        <v>81.055045871559628</v>
      </c>
    </row>
    <row r="17" spans="1:30">
      <c r="A17" s="1">
        <v>4</v>
      </c>
      <c r="B17" s="198" t="s">
        <v>6384</v>
      </c>
      <c r="C17" s="199"/>
      <c r="D17" s="199"/>
      <c r="E17" s="199"/>
      <c r="F17" s="199"/>
      <c r="G17" s="200"/>
      <c r="H17" s="5" t="s">
        <v>6377</v>
      </c>
      <c r="I17" s="9">
        <v>190</v>
      </c>
      <c r="J17" s="10">
        <v>0</v>
      </c>
      <c r="K17" s="10">
        <v>100</v>
      </c>
      <c r="L17" s="10">
        <v>90</v>
      </c>
      <c r="M17" s="11">
        <v>0</v>
      </c>
      <c r="N17" s="30">
        <v>0</v>
      </c>
      <c r="O17" s="14">
        <v>52</v>
      </c>
      <c r="P17" s="10">
        <v>8.8000000000000007</v>
      </c>
      <c r="Q17" s="22">
        <v>32</v>
      </c>
      <c r="R17" s="28" t="s">
        <v>14057</v>
      </c>
      <c r="S17" s="24" t="s">
        <v>14057</v>
      </c>
      <c r="T17" s="26" t="s">
        <v>14057</v>
      </c>
      <c r="U17" s="24" t="s">
        <v>14059</v>
      </c>
      <c r="V17" s="39" t="s">
        <v>14060</v>
      </c>
      <c r="W17" s="20">
        <v>1209</v>
      </c>
      <c r="X17" s="18">
        <v>0</v>
      </c>
      <c r="Y17" s="32">
        <v>0</v>
      </c>
      <c r="Z17" s="32">
        <v>0</v>
      </c>
      <c r="AA17" s="35" t="s">
        <v>565</v>
      </c>
      <c r="AB17" s="35">
        <v>11.622508792497069</v>
      </c>
      <c r="AC17" s="35">
        <v>32.157811678064178</v>
      </c>
      <c r="AD17" s="36" t="s">
        <v>565</v>
      </c>
    </row>
    <row r="18" spans="1:30">
      <c r="A18" s="1">
        <v>5</v>
      </c>
      <c r="B18" s="198" t="s">
        <v>6380</v>
      </c>
      <c r="C18" s="199"/>
      <c r="D18" s="199"/>
      <c r="E18" s="199"/>
      <c r="F18" s="199"/>
      <c r="G18" s="200"/>
      <c r="H18" s="5" t="s">
        <v>6377</v>
      </c>
      <c r="I18" s="9">
        <v>184</v>
      </c>
      <c r="J18" s="10">
        <v>0</v>
      </c>
      <c r="K18" s="10">
        <v>0</v>
      </c>
      <c r="L18" s="10">
        <v>184</v>
      </c>
      <c r="M18" s="11">
        <v>0</v>
      </c>
      <c r="N18" s="30">
        <v>0</v>
      </c>
      <c r="O18" s="14">
        <v>9</v>
      </c>
      <c r="P18" s="10">
        <v>4.5999999999999996</v>
      </c>
      <c r="Q18" s="22">
        <v>7.3913043478260869</v>
      </c>
      <c r="R18" s="28" t="s">
        <v>14057</v>
      </c>
      <c r="S18" s="24" t="s">
        <v>14057</v>
      </c>
      <c r="T18" s="26" t="s">
        <v>14057</v>
      </c>
      <c r="U18" s="24" t="s">
        <v>14057</v>
      </c>
      <c r="V18" s="39" t="s">
        <v>14060</v>
      </c>
      <c r="W18" s="20">
        <v>0</v>
      </c>
      <c r="X18" s="18">
        <v>0</v>
      </c>
      <c r="Y18" s="32">
        <v>0</v>
      </c>
      <c r="Z18" s="32">
        <v>0</v>
      </c>
      <c r="AA18" s="35" t="s">
        <v>565</v>
      </c>
      <c r="AB18" s="35" t="s">
        <v>565</v>
      </c>
      <c r="AC18" s="35">
        <v>64.379712131596989</v>
      </c>
      <c r="AD18" s="36" t="s">
        <v>565</v>
      </c>
    </row>
    <row r="19" spans="1:30">
      <c r="A19" s="1">
        <v>6</v>
      </c>
      <c r="B19" s="198" t="s">
        <v>6390</v>
      </c>
      <c r="C19" s="199"/>
      <c r="D19" s="199"/>
      <c r="E19" s="199"/>
      <c r="F19" s="199"/>
      <c r="G19" s="200"/>
      <c r="H19" s="5" t="s">
        <v>6389</v>
      </c>
      <c r="I19" s="9">
        <v>173</v>
      </c>
      <c r="J19" s="10">
        <v>0</v>
      </c>
      <c r="K19" s="10">
        <v>0</v>
      </c>
      <c r="L19" s="10">
        <v>0</v>
      </c>
      <c r="M19" s="11">
        <v>173</v>
      </c>
      <c r="N19" s="30">
        <v>0</v>
      </c>
      <c r="O19" s="14">
        <v>7</v>
      </c>
      <c r="P19" s="10">
        <v>3</v>
      </c>
      <c r="Q19" s="22">
        <v>5.7803468208092488</v>
      </c>
      <c r="R19" s="28" t="s">
        <v>14057</v>
      </c>
      <c r="S19" s="24" t="s">
        <v>14057</v>
      </c>
      <c r="T19" s="26" t="s">
        <v>14057</v>
      </c>
      <c r="U19" s="24" t="s">
        <v>14057</v>
      </c>
      <c r="V19" s="39" t="s">
        <v>14060</v>
      </c>
      <c r="W19" s="20">
        <v>0</v>
      </c>
      <c r="X19" s="18">
        <v>0</v>
      </c>
      <c r="Y19" s="32">
        <v>0</v>
      </c>
      <c r="Z19" s="32">
        <v>0</v>
      </c>
      <c r="AA19" s="35" t="s">
        <v>565</v>
      </c>
      <c r="AB19" s="35" t="s">
        <v>565</v>
      </c>
      <c r="AC19" s="35" t="s">
        <v>565</v>
      </c>
      <c r="AD19" s="36">
        <v>160.07926023778072</v>
      </c>
    </row>
    <row r="20" spans="1:30">
      <c r="A20" s="1">
        <v>7</v>
      </c>
      <c r="B20" s="198" t="s">
        <v>6379</v>
      </c>
      <c r="C20" s="199"/>
      <c r="D20" s="199"/>
      <c r="E20" s="199"/>
      <c r="F20" s="199"/>
      <c r="G20" s="200"/>
      <c r="H20" s="5" t="s">
        <v>6377</v>
      </c>
      <c r="I20" s="9">
        <v>148</v>
      </c>
      <c r="J20" s="10">
        <v>0</v>
      </c>
      <c r="K20" s="10">
        <v>100</v>
      </c>
      <c r="L20" s="10">
        <v>48</v>
      </c>
      <c r="M20" s="11">
        <v>0</v>
      </c>
      <c r="N20" s="30">
        <v>0</v>
      </c>
      <c r="O20" s="14">
        <v>16</v>
      </c>
      <c r="P20" s="10">
        <v>3.5</v>
      </c>
      <c r="Q20" s="22">
        <v>13.175675675675675</v>
      </c>
      <c r="R20" s="28" t="s">
        <v>14057</v>
      </c>
      <c r="S20" s="24" t="s">
        <v>14057</v>
      </c>
      <c r="T20" s="26" t="s">
        <v>14057</v>
      </c>
      <c r="U20" s="24" t="s">
        <v>14059</v>
      </c>
      <c r="V20" s="39" t="s">
        <v>14057</v>
      </c>
      <c r="W20" s="20">
        <v>303</v>
      </c>
      <c r="X20" s="18">
        <v>0</v>
      </c>
      <c r="Y20" s="32">
        <v>0</v>
      </c>
      <c r="Z20" s="32">
        <v>281</v>
      </c>
      <c r="AA20" s="35" t="s">
        <v>565</v>
      </c>
      <c r="AB20" s="35">
        <v>24.989674952198854</v>
      </c>
      <c r="AC20" s="35">
        <v>32.68292682926829</v>
      </c>
      <c r="AD20" s="36" t="s">
        <v>565</v>
      </c>
    </row>
    <row r="21" spans="1:30">
      <c r="A21" s="1">
        <v>8</v>
      </c>
      <c r="B21" s="198" t="s">
        <v>6388</v>
      </c>
      <c r="C21" s="199"/>
      <c r="D21" s="199"/>
      <c r="E21" s="199"/>
      <c r="F21" s="199"/>
      <c r="G21" s="200"/>
      <c r="H21" s="5" t="s">
        <v>6389</v>
      </c>
      <c r="I21" s="9">
        <v>122</v>
      </c>
      <c r="J21" s="10">
        <v>0</v>
      </c>
      <c r="K21" s="10">
        <v>68</v>
      </c>
      <c r="L21" s="10">
        <v>0</v>
      </c>
      <c r="M21" s="11">
        <v>54</v>
      </c>
      <c r="N21" s="30">
        <v>0</v>
      </c>
      <c r="O21" s="14">
        <v>0</v>
      </c>
      <c r="P21" s="10">
        <v>0</v>
      </c>
      <c r="Q21" s="22">
        <v>0</v>
      </c>
      <c r="R21" s="28" t="s">
        <v>14057</v>
      </c>
      <c r="S21" s="24" t="s">
        <v>14057</v>
      </c>
      <c r="T21" s="26" t="s">
        <v>14057</v>
      </c>
      <c r="U21" s="24" t="s">
        <v>14057</v>
      </c>
      <c r="V21" s="39" t="s">
        <v>14057</v>
      </c>
      <c r="W21" s="20">
        <v>0</v>
      </c>
      <c r="X21" s="18">
        <v>0</v>
      </c>
      <c r="Y21" s="32">
        <v>0</v>
      </c>
      <c r="Z21" s="32">
        <v>0</v>
      </c>
      <c r="AA21" s="35" t="s">
        <v>565</v>
      </c>
      <c r="AB21" s="35" t="s">
        <v>565</v>
      </c>
      <c r="AC21" s="35" t="s">
        <v>565</v>
      </c>
      <c r="AD21" s="36" t="s">
        <v>565</v>
      </c>
    </row>
    <row r="22" spans="1:30">
      <c r="A22" s="1">
        <v>9</v>
      </c>
      <c r="B22" s="198" t="s">
        <v>6378</v>
      </c>
      <c r="C22" s="199"/>
      <c r="D22" s="199"/>
      <c r="E22" s="199"/>
      <c r="F22" s="199"/>
      <c r="G22" s="200"/>
      <c r="H22" s="5" t="s">
        <v>6377</v>
      </c>
      <c r="I22" s="9">
        <v>111</v>
      </c>
      <c r="J22" s="10">
        <v>0</v>
      </c>
      <c r="K22" s="10">
        <v>0</v>
      </c>
      <c r="L22" s="10">
        <v>0</v>
      </c>
      <c r="M22" s="11">
        <v>111</v>
      </c>
      <c r="N22" s="30">
        <v>0</v>
      </c>
      <c r="O22" s="14">
        <v>2</v>
      </c>
      <c r="P22" s="10">
        <v>1.5</v>
      </c>
      <c r="Q22" s="22">
        <v>3.1531531531531534</v>
      </c>
      <c r="R22" s="28" t="s">
        <v>14057</v>
      </c>
      <c r="S22" s="24" t="s">
        <v>14057</v>
      </c>
      <c r="T22" s="26" t="s">
        <v>14057</v>
      </c>
      <c r="U22" s="24" t="s">
        <v>14057</v>
      </c>
      <c r="V22" s="39" t="s">
        <v>14057</v>
      </c>
      <c r="W22" s="20">
        <v>0</v>
      </c>
      <c r="X22" s="18">
        <v>0</v>
      </c>
      <c r="Y22" s="32">
        <v>0</v>
      </c>
      <c r="Z22" s="32">
        <v>0</v>
      </c>
      <c r="AA22" s="35" t="s">
        <v>565</v>
      </c>
      <c r="AB22" s="35" t="s">
        <v>565</v>
      </c>
      <c r="AC22" s="35" t="s">
        <v>565</v>
      </c>
      <c r="AD22" s="36">
        <v>598.84337349397595</v>
      </c>
    </row>
    <row r="23" spans="1:30">
      <c r="A23" s="1">
        <v>10</v>
      </c>
      <c r="B23" s="198" t="s">
        <v>5214</v>
      </c>
      <c r="C23" s="199"/>
      <c r="D23" s="199"/>
      <c r="E23" s="199"/>
      <c r="F23" s="199"/>
      <c r="G23" s="200"/>
      <c r="H23" s="5" t="s">
        <v>6377</v>
      </c>
      <c r="I23" s="9">
        <v>95</v>
      </c>
      <c r="J23" s="10">
        <v>0</v>
      </c>
      <c r="K23" s="10">
        <v>19</v>
      </c>
      <c r="L23" s="10">
        <v>0</v>
      </c>
      <c r="M23" s="11">
        <v>76</v>
      </c>
      <c r="N23" s="30">
        <v>0</v>
      </c>
      <c r="O23" s="14">
        <v>6</v>
      </c>
      <c r="P23" s="10">
        <v>3.9</v>
      </c>
      <c r="Q23" s="22">
        <v>10.421052631578947</v>
      </c>
      <c r="R23" s="28" t="s">
        <v>14057</v>
      </c>
      <c r="S23" s="24" t="s">
        <v>14057</v>
      </c>
      <c r="T23" s="26" t="s">
        <v>14057</v>
      </c>
      <c r="U23" s="24" t="s">
        <v>14057</v>
      </c>
      <c r="V23" s="39" t="s">
        <v>14057</v>
      </c>
      <c r="W23" s="20">
        <v>0</v>
      </c>
      <c r="X23" s="18">
        <v>0</v>
      </c>
      <c r="Y23" s="32">
        <v>0</v>
      </c>
      <c r="Z23" s="32">
        <v>0</v>
      </c>
      <c r="AA23" s="35" t="s">
        <v>565</v>
      </c>
      <c r="AB23" s="35">
        <v>18.241610738255034</v>
      </c>
      <c r="AC23" s="35" t="s">
        <v>565</v>
      </c>
      <c r="AD23" s="36">
        <v>316.22093023255815</v>
      </c>
    </row>
    <row r="24" spans="1:30">
      <c r="A24" s="1">
        <v>11</v>
      </c>
      <c r="B24" s="198" t="s">
        <v>6383</v>
      </c>
      <c r="C24" s="199"/>
      <c r="D24" s="199"/>
      <c r="E24" s="199"/>
      <c r="F24" s="199"/>
      <c r="G24" s="200"/>
      <c r="H24" s="5" t="s">
        <v>6377</v>
      </c>
      <c r="I24" s="9">
        <v>84</v>
      </c>
      <c r="J24" s="10">
        <v>0</v>
      </c>
      <c r="K24" s="10">
        <v>84</v>
      </c>
      <c r="L24" s="10">
        <v>0</v>
      </c>
      <c r="M24" s="11">
        <v>0</v>
      </c>
      <c r="N24" s="30">
        <v>0</v>
      </c>
      <c r="O24" s="14">
        <v>6</v>
      </c>
      <c r="P24" s="10">
        <v>4.9000000000000004</v>
      </c>
      <c r="Q24" s="22">
        <v>12.976190476190476</v>
      </c>
      <c r="R24" s="28" t="s">
        <v>14057</v>
      </c>
      <c r="S24" s="24" t="s">
        <v>14057</v>
      </c>
      <c r="T24" s="26" t="s">
        <v>14057</v>
      </c>
      <c r="U24" s="24" t="s">
        <v>14057</v>
      </c>
      <c r="V24" s="39" t="s">
        <v>14057</v>
      </c>
      <c r="W24" s="20">
        <v>0</v>
      </c>
      <c r="X24" s="18">
        <v>0</v>
      </c>
      <c r="Y24" s="32">
        <v>0</v>
      </c>
      <c r="Z24" s="32">
        <v>1715</v>
      </c>
      <c r="AA24" s="35" t="s">
        <v>565</v>
      </c>
      <c r="AB24" s="35">
        <v>7.4947175011483695</v>
      </c>
      <c r="AC24" s="35" t="s">
        <v>565</v>
      </c>
      <c r="AD24" s="36" t="s">
        <v>565</v>
      </c>
    </row>
    <row r="25" spans="1:30">
      <c r="A25" s="1">
        <v>12</v>
      </c>
      <c r="B25" s="198" t="s">
        <v>6385</v>
      </c>
      <c r="C25" s="199"/>
      <c r="D25" s="199"/>
      <c r="E25" s="199"/>
      <c r="F25" s="199"/>
      <c r="G25" s="200"/>
      <c r="H25" s="5" t="s">
        <v>6377</v>
      </c>
      <c r="I25" s="9">
        <v>78</v>
      </c>
      <c r="J25" s="10">
        <v>0</v>
      </c>
      <c r="K25" s="10">
        <v>78</v>
      </c>
      <c r="L25" s="10">
        <v>0</v>
      </c>
      <c r="M25" s="11">
        <v>0</v>
      </c>
      <c r="N25" s="30">
        <v>0</v>
      </c>
      <c r="O25" s="14">
        <v>9</v>
      </c>
      <c r="P25" s="10">
        <v>4.3</v>
      </c>
      <c r="Q25" s="22">
        <v>17.051282051282051</v>
      </c>
      <c r="R25" s="28" t="s">
        <v>14057</v>
      </c>
      <c r="S25" s="24" t="s">
        <v>14057</v>
      </c>
      <c r="T25" s="26" t="s">
        <v>14057</v>
      </c>
      <c r="U25" s="24" t="s">
        <v>14057</v>
      </c>
      <c r="V25" s="39" t="s">
        <v>14057</v>
      </c>
      <c r="W25" s="20">
        <v>23</v>
      </c>
      <c r="X25" s="18">
        <v>388</v>
      </c>
      <c r="Y25" s="32">
        <v>0</v>
      </c>
      <c r="Z25" s="32">
        <v>834</v>
      </c>
      <c r="AA25" s="35" t="s">
        <v>565</v>
      </c>
      <c r="AB25" s="35">
        <v>11.395911315865247</v>
      </c>
      <c r="AC25" s="35" t="s">
        <v>565</v>
      </c>
      <c r="AD25" s="36" t="s">
        <v>565</v>
      </c>
    </row>
    <row r="26" spans="1:30">
      <c r="A26" s="1">
        <v>13</v>
      </c>
      <c r="B26" s="198" t="s">
        <v>6382</v>
      </c>
      <c r="C26" s="199"/>
      <c r="D26" s="199"/>
      <c r="E26" s="199"/>
      <c r="F26" s="199"/>
      <c r="G26" s="200"/>
      <c r="H26" s="5" t="s">
        <v>6377</v>
      </c>
      <c r="I26" s="9">
        <v>69</v>
      </c>
      <c r="J26" s="10">
        <v>0</v>
      </c>
      <c r="K26" s="10">
        <v>0</v>
      </c>
      <c r="L26" s="10">
        <v>45</v>
      </c>
      <c r="M26" s="11">
        <v>24</v>
      </c>
      <c r="N26" s="30">
        <v>0</v>
      </c>
      <c r="O26" s="14">
        <v>8</v>
      </c>
      <c r="P26" s="10">
        <v>4.8</v>
      </c>
      <c r="Q26" s="22">
        <v>18.55072463768116</v>
      </c>
      <c r="R26" s="28" t="s">
        <v>14057</v>
      </c>
      <c r="S26" s="24" t="s">
        <v>14057</v>
      </c>
      <c r="T26" s="26" t="s">
        <v>14057</v>
      </c>
      <c r="U26" s="24" t="s">
        <v>14057</v>
      </c>
      <c r="V26" s="39" t="s">
        <v>14057</v>
      </c>
      <c r="W26" s="20">
        <v>0</v>
      </c>
      <c r="X26" s="18">
        <v>0</v>
      </c>
      <c r="Y26" s="32">
        <v>0</v>
      </c>
      <c r="Z26" s="32">
        <v>0</v>
      </c>
      <c r="AA26" s="35" t="s">
        <v>565</v>
      </c>
      <c r="AB26" s="35" t="s">
        <v>565</v>
      </c>
      <c r="AC26" s="35">
        <v>40.434108527131784</v>
      </c>
      <c r="AD26" s="36">
        <v>147.96226415094338</v>
      </c>
    </row>
    <row r="27" spans="1:30">
      <c r="A27" s="1">
        <v>14</v>
      </c>
      <c r="B27" s="206" t="s">
        <v>6381</v>
      </c>
      <c r="C27" s="207"/>
      <c r="D27" s="207"/>
      <c r="E27" s="207"/>
      <c r="F27" s="207"/>
      <c r="G27" s="208"/>
      <c r="H27" s="5" t="s">
        <v>6377</v>
      </c>
      <c r="I27" s="9">
        <v>68</v>
      </c>
      <c r="J27" s="10">
        <v>0</v>
      </c>
      <c r="K27" s="10">
        <v>68</v>
      </c>
      <c r="L27" s="10">
        <v>0</v>
      </c>
      <c r="M27" s="11">
        <v>0</v>
      </c>
      <c r="N27" s="30">
        <v>0</v>
      </c>
      <c r="O27" s="14">
        <v>10</v>
      </c>
      <c r="P27" s="10">
        <v>4.8</v>
      </c>
      <c r="Q27" s="22">
        <v>21.764705882352942</v>
      </c>
      <c r="R27" s="28" t="s">
        <v>14057</v>
      </c>
      <c r="S27" s="24" t="s">
        <v>14057</v>
      </c>
      <c r="T27" s="26" t="s">
        <v>14057</v>
      </c>
      <c r="U27" s="24" t="s">
        <v>14057</v>
      </c>
      <c r="V27" s="39" t="s">
        <v>14057</v>
      </c>
      <c r="W27" s="20">
        <v>0</v>
      </c>
      <c r="X27" s="18">
        <v>0</v>
      </c>
      <c r="Y27" s="32">
        <v>1743</v>
      </c>
      <c r="Z27" s="32">
        <v>0</v>
      </c>
      <c r="AA27" s="35" t="s">
        <v>565</v>
      </c>
      <c r="AB27" s="35">
        <v>6.7641744140369253</v>
      </c>
      <c r="AC27" s="35" t="s">
        <v>565</v>
      </c>
      <c r="AD27" s="36" t="s">
        <v>565</v>
      </c>
    </row>
    <row r="28" spans="1:30">
      <c r="A28" s="1">
        <v>15</v>
      </c>
      <c r="B28" s="206" t="s">
        <v>6387</v>
      </c>
      <c r="C28" s="207"/>
      <c r="D28" s="207"/>
      <c r="E28" s="207"/>
      <c r="F28" s="207"/>
      <c r="G28" s="208"/>
      <c r="H28" s="5" t="s">
        <v>6377</v>
      </c>
      <c r="I28" s="9">
        <v>67</v>
      </c>
      <c r="J28" s="10">
        <v>0</v>
      </c>
      <c r="K28" s="10">
        <v>67</v>
      </c>
      <c r="L28" s="10">
        <v>0</v>
      </c>
      <c r="M28" s="11">
        <v>0</v>
      </c>
      <c r="N28" s="30">
        <v>0</v>
      </c>
      <c r="O28" s="14">
        <v>5</v>
      </c>
      <c r="P28" s="10">
        <v>4.8</v>
      </c>
      <c r="Q28" s="22">
        <v>14.626865671641793</v>
      </c>
      <c r="R28" s="28" t="s">
        <v>14057</v>
      </c>
      <c r="S28" s="24" t="s">
        <v>14057</v>
      </c>
      <c r="T28" s="26" t="s">
        <v>14057</v>
      </c>
      <c r="U28" s="24" t="s">
        <v>14057</v>
      </c>
      <c r="V28" s="39" t="s">
        <v>14057</v>
      </c>
      <c r="W28" s="20">
        <v>0</v>
      </c>
      <c r="X28" s="18">
        <v>130</v>
      </c>
      <c r="Y28" s="32">
        <v>0</v>
      </c>
      <c r="Z28" s="32">
        <v>2224</v>
      </c>
      <c r="AA28" s="35" t="s">
        <v>565</v>
      </c>
      <c r="AB28" s="35">
        <v>3.9816147082334132</v>
      </c>
      <c r="AC28" s="35" t="s">
        <v>565</v>
      </c>
      <c r="AD28" s="36" t="s">
        <v>565</v>
      </c>
    </row>
    <row r="29" spans="1:30">
      <c r="A29" s="1">
        <v>16</v>
      </c>
      <c r="B29" s="206" t="s">
        <v>13944</v>
      </c>
      <c r="C29" s="207"/>
      <c r="D29" s="207"/>
      <c r="E29" s="207"/>
      <c r="F29" s="207"/>
      <c r="G29" s="208"/>
      <c r="H29" s="5" t="s">
        <v>6377</v>
      </c>
      <c r="I29" s="9">
        <v>60</v>
      </c>
      <c r="J29" s="10">
        <v>0</v>
      </c>
      <c r="K29" s="10">
        <v>0</v>
      </c>
      <c r="L29" s="10">
        <v>60</v>
      </c>
      <c r="M29" s="11">
        <v>0</v>
      </c>
      <c r="N29" s="30">
        <v>0</v>
      </c>
      <c r="O29" s="14">
        <v>1</v>
      </c>
      <c r="P29" s="10">
        <v>2.9</v>
      </c>
      <c r="Q29" s="22">
        <v>6.5</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c r="A30" s="1">
        <v>17</v>
      </c>
      <c r="B30" s="206" t="s">
        <v>6657</v>
      </c>
      <c r="C30" s="207"/>
      <c r="D30" s="207"/>
      <c r="E30" s="207"/>
      <c r="F30" s="207"/>
      <c r="G30" s="208"/>
      <c r="H30" s="5" t="s">
        <v>6377</v>
      </c>
      <c r="I30" s="9">
        <v>19</v>
      </c>
      <c r="J30" s="10">
        <v>0</v>
      </c>
      <c r="K30" s="10">
        <v>19</v>
      </c>
      <c r="L30" s="10">
        <v>0</v>
      </c>
      <c r="M30" s="11">
        <v>0</v>
      </c>
      <c r="N30" s="30">
        <v>0</v>
      </c>
      <c r="O30" s="14">
        <v>2</v>
      </c>
      <c r="P30" s="10">
        <v>0.7</v>
      </c>
      <c r="Q30" s="22">
        <v>14.210526315789474</v>
      </c>
      <c r="R30" s="28" t="s">
        <v>14057</v>
      </c>
      <c r="S30" s="24" t="s">
        <v>14057</v>
      </c>
      <c r="T30" s="26" t="s">
        <v>14057</v>
      </c>
      <c r="U30" s="24" t="s">
        <v>14057</v>
      </c>
      <c r="V30" s="39" t="s">
        <v>14057</v>
      </c>
      <c r="W30" s="20">
        <v>0</v>
      </c>
      <c r="X30" s="18">
        <v>0</v>
      </c>
      <c r="Y30" s="32">
        <v>455</v>
      </c>
      <c r="Z30" s="32">
        <v>0</v>
      </c>
      <c r="AA30" s="35" t="s">
        <v>565</v>
      </c>
      <c r="AB30" s="35">
        <v>4.2635782747603832</v>
      </c>
      <c r="AC30" s="35" t="s">
        <v>565</v>
      </c>
      <c r="AD30" s="36" t="s">
        <v>565</v>
      </c>
    </row>
    <row r="31" spans="1:30">
      <c r="A31" s="1">
        <v>18</v>
      </c>
      <c r="B31" s="206" t="s">
        <v>6658</v>
      </c>
      <c r="C31" s="207"/>
      <c r="D31" s="207"/>
      <c r="E31" s="207"/>
      <c r="F31" s="207"/>
      <c r="G31" s="208"/>
      <c r="H31" s="5" t="s">
        <v>6377</v>
      </c>
      <c r="I31" s="9">
        <v>19</v>
      </c>
      <c r="J31" s="10">
        <v>0</v>
      </c>
      <c r="K31" s="10">
        <v>19</v>
      </c>
      <c r="L31" s="10">
        <v>0</v>
      </c>
      <c r="M31" s="11">
        <v>0</v>
      </c>
      <c r="N31" s="30">
        <v>0</v>
      </c>
      <c r="O31" s="14">
        <v>2</v>
      </c>
      <c r="P31" s="10">
        <v>0.6</v>
      </c>
      <c r="Q31" s="22">
        <v>13.684210526315789</v>
      </c>
      <c r="R31" s="28" t="s">
        <v>14057</v>
      </c>
      <c r="S31" s="24" t="s">
        <v>14057</v>
      </c>
      <c r="T31" s="26" t="s">
        <v>14057</v>
      </c>
      <c r="U31" s="24" t="s">
        <v>14057</v>
      </c>
      <c r="V31" s="39" t="s">
        <v>14060</v>
      </c>
      <c r="W31" s="20">
        <v>0</v>
      </c>
      <c r="X31" s="18">
        <v>0</v>
      </c>
      <c r="Y31" s="32">
        <v>0</v>
      </c>
      <c r="Z31" s="32">
        <v>0</v>
      </c>
      <c r="AA31" s="35" t="s">
        <v>565</v>
      </c>
      <c r="AB31" s="35">
        <v>11.482758620689655</v>
      </c>
      <c r="AC31" s="35" t="s">
        <v>565</v>
      </c>
      <c r="AD31" s="36" t="s">
        <v>565</v>
      </c>
    </row>
    <row r="32" spans="1:30">
      <c r="A32" s="1">
        <v>19</v>
      </c>
      <c r="B32" s="206" t="s">
        <v>6664</v>
      </c>
      <c r="C32" s="207"/>
      <c r="D32" s="207"/>
      <c r="E32" s="207"/>
      <c r="F32" s="207"/>
      <c r="G32" s="208"/>
      <c r="H32" s="5" t="s">
        <v>6389</v>
      </c>
      <c r="I32" s="9">
        <v>19</v>
      </c>
      <c r="J32" s="10">
        <v>0</v>
      </c>
      <c r="K32" s="10">
        <v>19</v>
      </c>
      <c r="L32" s="10">
        <v>0</v>
      </c>
      <c r="M32" s="11">
        <v>0</v>
      </c>
      <c r="N32" s="30">
        <v>0</v>
      </c>
      <c r="O32" s="14">
        <v>2</v>
      </c>
      <c r="P32" s="10">
        <v>0</v>
      </c>
      <c r="Q32" s="22">
        <v>10.526315789473685</v>
      </c>
      <c r="R32" s="28" t="s">
        <v>14057</v>
      </c>
      <c r="S32" s="24" t="s">
        <v>14057</v>
      </c>
      <c r="T32" s="26" t="s">
        <v>14057</v>
      </c>
      <c r="U32" s="24" t="s">
        <v>14057</v>
      </c>
      <c r="V32" s="39" t="s">
        <v>14057</v>
      </c>
      <c r="W32" s="20">
        <v>0</v>
      </c>
      <c r="X32" s="18">
        <v>0</v>
      </c>
      <c r="Y32" s="32">
        <v>335</v>
      </c>
      <c r="Z32" s="32">
        <v>0</v>
      </c>
      <c r="AA32" s="35" t="s">
        <v>565</v>
      </c>
      <c r="AB32" s="35">
        <v>6.0555205047318612</v>
      </c>
      <c r="AC32" s="35" t="s">
        <v>565</v>
      </c>
      <c r="AD32" s="36" t="s">
        <v>565</v>
      </c>
    </row>
    <row r="33" spans="1:30">
      <c r="A33" s="1">
        <v>20</v>
      </c>
      <c r="B33" s="206" t="s">
        <v>6661</v>
      </c>
      <c r="C33" s="207"/>
      <c r="D33" s="207"/>
      <c r="E33" s="207"/>
      <c r="F33" s="207"/>
      <c r="G33" s="208"/>
      <c r="H33" s="5" t="s">
        <v>6377</v>
      </c>
      <c r="I33" s="9">
        <v>18</v>
      </c>
      <c r="J33" s="10">
        <v>0</v>
      </c>
      <c r="K33" s="10">
        <v>18</v>
      </c>
      <c r="L33" s="10">
        <v>0</v>
      </c>
      <c r="M33" s="11">
        <v>0</v>
      </c>
      <c r="N33" s="30">
        <v>0</v>
      </c>
      <c r="O33" s="14">
        <v>2</v>
      </c>
      <c r="P33" s="10">
        <v>0.7</v>
      </c>
      <c r="Q33" s="22">
        <v>15</v>
      </c>
      <c r="R33" s="28" t="s">
        <v>14057</v>
      </c>
      <c r="S33" s="24" t="s">
        <v>14057</v>
      </c>
      <c r="T33" s="26" t="s">
        <v>14057</v>
      </c>
      <c r="U33" s="24" t="s">
        <v>14057</v>
      </c>
      <c r="V33" s="39" t="s">
        <v>14057</v>
      </c>
      <c r="W33" s="20">
        <v>0</v>
      </c>
      <c r="X33" s="18">
        <v>0</v>
      </c>
      <c r="Y33" s="32">
        <v>0</v>
      </c>
      <c r="Z33" s="32">
        <v>0</v>
      </c>
      <c r="AA33" s="35" t="s">
        <v>565</v>
      </c>
      <c r="AB33" s="35">
        <v>2.62</v>
      </c>
      <c r="AC33" s="35" t="s">
        <v>565</v>
      </c>
      <c r="AD33" s="36" t="s">
        <v>565</v>
      </c>
    </row>
    <row r="34" spans="1:30">
      <c r="A34" s="1">
        <v>21</v>
      </c>
      <c r="B34" s="198" t="s">
        <v>6659</v>
      </c>
      <c r="C34" s="199"/>
      <c r="D34" s="199"/>
      <c r="E34" s="199"/>
      <c r="F34" s="199"/>
      <c r="G34" s="200"/>
      <c r="H34" s="5" t="s">
        <v>6377</v>
      </c>
      <c r="I34" s="9">
        <v>10</v>
      </c>
      <c r="J34" s="10">
        <v>0</v>
      </c>
      <c r="K34" s="10">
        <v>10</v>
      </c>
      <c r="L34" s="10">
        <v>0</v>
      </c>
      <c r="M34" s="11">
        <v>0</v>
      </c>
      <c r="N34" s="30">
        <v>0</v>
      </c>
      <c r="O34" s="14">
        <v>1</v>
      </c>
      <c r="P34" s="10">
        <v>0.8</v>
      </c>
      <c r="Q34" s="22">
        <v>18</v>
      </c>
      <c r="R34" s="28" t="s">
        <v>14057</v>
      </c>
      <c r="S34" s="24" t="s">
        <v>14057</v>
      </c>
      <c r="T34" s="26" t="s">
        <v>14057</v>
      </c>
      <c r="U34" s="24" t="s">
        <v>14057</v>
      </c>
      <c r="V34" s="39" t="s">
        <v>14057</v>
      </c>
      <c r="W34" s="20">
        <v>0</v>
      </c>
      <c r="X34" s="18">
        <v>0</v>
      </c>
      <c r="Y34" s="32">
        <v>241</v>
      </c>
      <c r="Z34" s="32">
        <v>0</v>
      </c>
      <c r="AA34" s="35" t="s">
        <v>565</v>
      </c>
      <c r="AB34" s="35">
        <v>6.1515418502202639</v>
      </c>
      <c r="AC34" s="35" t="s">
        <v>565</v>
      </c>
      <c r="AD34" s="36" t="s">
        <v>565</v>
      </c>
    </row>
    <row r="35" spans="1:30">
      <c r="A35" s="1">
        <v>22</v>
      </c>
      <c r="B35" s="198" t="s">
        <v>6660</v>
      </c>
      <c r="C35" s="199"/>
      <c r="D35" s="199"/>
      <c r="E35" s="199"/>
      <c r="F35" s="199"/>
      <c r="G35" s="200"/>
      <c r="H35" s="5" t="s">
        <v>6377</v>
      </c>
      <c r="I35" s="9">
        <v>8</v>
      </c>
      <c r="J35" s="10">
        <v>0</v>
      </c>
      <c r="K35" s="10">
        <v>8</v>
      </c>
      <c r="L35" s="10">
        <v>0</v>
      </c>
      <c r="M35" s="11">
        <v>0</v>
      </c>
      <c r="N35" s="30">
        <v>0</v>
      </c>
      <c r="O35" s="14">
        <v>1</v>
      </c>
      <c r="P35" s="10">
        <v>0.5</v>
      </c>
      <c r="Q35" s="22">
        <v>18.75</v>
      </c>
      <c r="R35" s="28" t="s">
        <v>14057</v>
      </c>
      <c r="S35" s="24" t="s">
        <v>14057</v>
      </c>
      <c r="T35" s="26" t="s">
        <v>14057</v>
      </c>
      <c r="U35" s="24" t="s">
        <v>14057</v>
      </c>
      <c r="V35" s="39" t="s">
        <v>14057</v>
      </c>
      <c r="W35" s="20">
        <v>0</v>
      </c>
      <c r="X35" s="18">
        <v>0</v>
      </c>
      <c r="Y35" s="32">
        <v>0</v>
      </c>
      <c r="Z35" s="32">
        <v>0</v>
      </c>
      <c r="AA35" s="35" t="s">
        <v>565</v>
      </c>
      <c r="AB35" s="35">
        <v>2</v>
      </c>
      <c r="AC35" s="35" t="s">
        <v>565</v>
      </c>
      <c r="AD35" s="36" t="s">
        <v>565</v>
      </c>
    </row>
    <row r="36" spans="1:30">
      <c r="A36" s="1">
        <v>23</v>
      </c>
      <c r="B36" s="198" t="s">
        <v>6665</v>
      </c>
      <c r="C36" s="199"/>
      <c r="D36" s="199"/>
      <c r="E36" s="199"/>
      <c r="F36" s="199"/>
      <c r="G36" s="200"/>
      <c r="H36" s="5" t="s">
        <v>6389</v>
      </c>
      <c r="I36" s="9">
        <v>8</v>
      </c>
      <c r="J36" s="10">
        <v>0</v>
      </c>
      <c r="K36" s="10">
        <v>0</v>
      </c>
      <c r="L36" s="10">
        <v>0</v>
      </c>
      <c r="M36" s="11">
        <v>0</v>
      </c>
      <c r="N36" s="30">
        <v>8</v>
      </c>
      <c r="O36" s="14">
        <v>1</v>
      </c>
      <c r="P36" s="10">
        <v>0</v>
      </c>
      <c r="Q36" s="22">
        <v>12.5</v>
      </c>
      <c r="R36" s="28" t="s">
        <v>14057</v>
      </c>
      <c r="S36" s="24" t="s">
        <v>14057</v>
      </c>
      <c r="T36" s="26" t="s">
        <v>14057</v>
      </c>
      <c r="U36" s="24" t="s">
        <v>14057</v>
      </c>
      <c r="V36" s="39" t="s">
        <v>14057</v>
      </c>
      <c r="W36" s="20">
        <v>0</v>
      </c>
      <c r="X36" s="18">
        <v>0</v>
      </c>
      <c r="Y36" s="32">
        <v>0</v>
      </c>
      <c r="Z36" s="32">
        <v>0</v>
      </c>
      <c r="AA36" s="35" t="s">
        <v>565</v>
      </c>
      <c r="AB36" s="35" t="s">
        <v>565</v>
      </c>
      <c r="AC36" s="35" t="s">
        <v>565</v>
      </c>
      <c r="AD36" s="36" t="s">
        <v>565</v>
      </c>
    </row>
    <row r="37" spans="1:30">
      <c r="A37" s="1">
        <v>24</v>
      </c>
      <c r="B37" s="206" t="s">
        <v>6656</v>
      </c>
      <c r="C37" s="207"/>
      <c r="D37" s="207"/>
      <c r="E37" s="207"/>
      <c r="F37" s="207"/>
      <c r="G37" s="208"/>
      <c r="H37" s="5" t="s">
        <v>6377</v>
      </c>
      <c r="I37" s="9">
        <v>7</v>
      </c>
      <c r="J37" s="10">
        <v>0</v>
      </c>
      <c r="K37" s="10">
        <v>7</v>
      </c>
      <c r="L37" s="10">
        <v>0</v>
      </c>
      <c r="M37" s="11">
        <v>0</v>
      </c>
      <c r="N37" s="30">
        <v>0</v>
      </c>
      <c r="O37" s="14">
        <v>1</v>
      </c>
      <c r="P37" s="10">
        <v>0</v>
      </c>
      <c r="Q37" s="22">
        <v>14.285714285714286</v>
      </c>
      <c r="R37" s="28" t="s">
        <v>14057</v>
      </c>
      <c r="S37" s="24" t="s">
        <v>14057</v>
      </c>
      <c r="T37" s="26" t="s">
        <v>14057</v>
      </c>
      <c r="U37" s="24" t="s">
        <v>14057</v>
      </c>
      <c r="V37" s="39" t="s">
        <v>14057</v>
      </c>
      <c r="W37" s="20">
        <v>0</v>
      </c>
      <c r="X37" s="18">
        <v>0</v>
      </c>
      <c r="Y37" s="32">
        <v>41</v>
      </c>
      <c r="Z37" s="32">
        <v>0</v>
      </c>
      <c r="AA37" s="35" t="s">
        <v>565</v>
      </c>
      <c r="AB37" s="35">
        <v>4.3535353535353538</v>
      </c>
      <c r="AC37" s="35" t="s">
        <v>565</v>
      </c>
      <c r="AD37" s="36" t="s">
        <v>565</v>
      </c>
    </row>
    <row r="38" spans="1:30">
      <c r="A38" s="1">
        <v>25</v>
      </c>
      <c r="B38" s="206" t="s">
        <v>6662</v>
      </c>
      <c r="C38" s="207"/>
      <c r="D38" s="207"/>
      <c r="E38" s="207"/>
      <c r="F38" s="207"/>
      <c r="G38" s="208"/>
      <c r="H38" s="5" t="s">
        <v>6377</v>
      </c>
      <c r="I38" s="9">
        <v>7</v>
      </c>
      <c r="J38" s="10">
        <v>0</v>
      </c>
      <c r="K38" s="10">
        <v>7</v>
      </c>
      <c r="L38" s="10">
        <v>0</v>
      </c>
      <c r="M38" s="11">
        <v>0</v>
      </c>
      <c r="N38" s="30">
        <v>0</v>
      </c>
      <c r="O38" s="14">
        <v>1</v>
      </c>
      <c r="P38" s="10">
        <v>0.3</v>
      </c>
      <c r="Q38" s="22">
        <v>18.571428571428573</v>
      </c>
      <c r="R38" s="28" t="s">
        <v>14057</v>
      </c>
      <c r="S38" s="24" t="s">
        <v>14057</v>
      </c>
      <c r="T38" s="26" t="s">
        <v>14057</v>
      </c>
      <c r="U38" s="24" t="s">
        <v>14057</v>
      </c>
      <c r="V38" s="39" t="s">
        <v>14057</v>
      </c>
      <c r="W38" s="20">
        <v>0</v>
      </c>
      <c r="X38" s="18">
        <v>0</v>
      </c>
      <c r="Y38" s="32">
        <v>0</v>
      </c>
      <c r="Z38" s="32">
        <v>0</v>
      </c>
      <c r="AA38" s="35" t="s">
        <v>565</v>
      </c>
      <c r="AB38" s="35">
        <v>1.0810810810810811</v>
      </c>
      <c r="AC38" s="35" t="s">
        <v>565</v>
      </c>
      <c r="AD38" s="36" t="s">
        <v>565</v>
      </c>
    </row>
    <row r="39" spans="1:30">
      <c r="A39" s="1">
        <v>26</v>
      </c>
      <c r="B39" s="206" t="s">
        <v>6537</v>
      </c>
      <c r="C39" s="207"/>
      <c r="D39" s="207"/>
      <c r="E39" s="207"/>
      <c r="F39" s="207"/>
      <c r="G39" s="208"/>
      <c r="H39" s="5" t="s">
        <v>6377</v>
      </c>
      <c r="I39" s="9">
        <v>6</v>
      </c>
      <c r="J39" s="10">
        <v>0</v>
      </c>
      <c r="K39" s="10">
        <v>6</v>
      </c>
      <c r="L39" s="10">
        <v>0</v>
      </c>
      <c r="M39" s="11">
        <v>0</v>
      </c>
      <c r="N39" s="30">
        <v>0</v>
      </c>
      <c r="O39" s="14">
        <v>2</v>
      </c>
      <c r="P39" s="10">
        <v>0.1</v>
      </c>
      <c r="Q39" s="22">
        <v>35</v>
      </c>
      <c r="R39" s="28" t="s">
        <v>14057</v>
      </c>
      <c r="S39" s="24" t="s">
        <v>14057</v>
      </c>
      <c r="T39" s="26" t="s">
        <v>14057</v>
      </c>
      <c r="U39" s="24" t="s">
        <v>14057</v>
      </c>
      <c r="V39" s="39" t="s">
        <v>14057</v>
      </c>
      <c r="W39" s="20">
        <v>0</v>
      </c>
      <c r="X39" s="18">
        <v>0</v>
      </c>
      <c r="Y39" s="32">
        <v>0</v>
      </c>
      <c r="Z39" s="32">
        <v>376</v>
      </c>
      <c r="AA39" s="35" t="s">
        <v>565</v>
      </c>
      <c r="AB39" s="35">
        <v>2</v>
      </c>
      <c r="AC39" s="35" t="s">
        <v>565</v>
      </c>
      <c r="AD39" s="36" t="s">
        <v>565</v>
      </c>
    </row>
    <row r="40" spans="1:30" ht="14.25" thickBot="1">
      <c r="A40" s="1">
        <v>27</v>
      </c>
      <c r="B40" s="215" t="s">
        <v>6663</v>
      </c>
      <c r="C40" s="216"/>
      <c r="D40" s="216"/>
      <c r="E40" s="216"/>
      <c r="F40" s="216"/>
      <c r="G40" s="217"/>
      <c r="H40" s="98" t="s">
        <v>6377</v>
      </c>
      <c r="I40" s="99">
        <v>5</v>
      </c>
      <c r="J40" s="100">
        <v>0</v>
      </c>
      <c r="K40" s="100">
        <v>5</v>
      </c>
      <c r="L40" s="100">
        <v>0</v>
      </c>
      <c r="M40" s="101">
        <v>0</v>
      </c>
      <c r="N40" s="102">
        <v>0</v>
      </c>
      <c r="O40" s="103">
        <v>2</v>
      </c>
      <c r="P40" s="100">
        <v>0</v>
      </c>
      <c r="Q40" s="104">
        <v>40</v>
      </c>
      <c r="R40" s="105" t="s">
        <v>14057</v>
      </c>
      <c r="S40" s="106" t="s">
        <v>14057</v>
      </c>
      <c r="T40" s="107" t="s">
        <v>14057</v>
      </c>
      <c r="U40" s="106" t="s">
        <v>14057</v>
      </c>
      <c r="V40" s="108" t="s">
        <v>14057</v>
      </c>
      <c r="W40" s="109">
        <v>0</v>
      </c>
      <c r="X40" s="110">
        <v>0</v>
      </c>
      <c r="Y40" s="111">
        <v>0</v>
      </c>
      <c r="Z40" s="111">
        <v>28</v>
      </c>
      <c r="AA40" s="112" t="s">
        <v>565</v>
      </c>
      <c r="AB40" s="112">
        <v>1</v>
      </c>
      <c r="AC40" s="112" t="s">
        <v>565</v>
      </c>
      <c r="AD40" s="113" t="s">
        <v>565</v>
      </c>
    </row>
  </sheetData>
  <autoFilter ref="A2:AD34" xr:uid="{FA153BBF-0965-4EAA-85FC-8A77E1B63F3E}"/>
  <mergeCells count="82">
    <mergeCell ref="B37:G37"/>
    <mergeCell ref="B38:G38"/>
    <mergeCell ref="B39:G39"/>
    <mergeCell ref="B40:G40"/>
    <mergeCell ref="B31:G31"/>
    <mergeCell ref="B32:G32"/>
    <mergeCell ref="B33:G33"/>
    <mergeCell ref="B34:G34"/>
    <mergeCell ref="B35:G35"/>
    <mergeCell ref="B36:G36"/>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819" priority="5" operator="equal">
      <formula>0</formula>
    </cfRule>
  </conditionalFormatting>
  <conditionalFormatting sqref="N7">
    <cfRule type="cellIs" dxfId="818" priority="4" operator="equal">
      <formula>0</formula>
    </cfRule>
  </conditionalFormatting>
  <conditionalFormatting sqref="AA7:AD7">
    <cfRule type="cellIs" dxfId="817" priority="3" operator="equal">
      <formula>0</formula>
    </cfRule>
  </conditionalFormatting>
  <conditionalFormatting sqref="V7">
    <cfRule type="cellIs" dxfId="816" priority="2" operator="equal">
      <formula>0</formula>
    </cfRule>
  </conditionalFormatting>
  <conditionalFormatting sqref="B14:AD40">
    <cfRule type="expression" dxfId="8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12B42-58CE-41AB-8487-F5CCD4978F1C}">
  <sheetPr codeName="Sheet213">
    <tabColor rgb="FFFFC000"/>
    <pageSetUpPr fitToPage="1"/>
  </sheetPr>
  <dimension ref="A1:AD5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14397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177</v>
      </c>
      <c r="B7" s="50" t="s">
        <v>6154</v>
      </c>
      <c r="C7" s="51" t="s">
        <v>6392</v>
      </c>
      <c r="D7" s="52">
        <v>70.162700000000001</v>
      </c>
      <c r="E7" s="53">
        <v>363.76</v>
      </c>
      <c r="F7" s="54">
        <v>20</v>
      </c>
      <c r="G7" s="55">
        <v>23</v>
      </c>
      <c r="H7" s="43"/>
      <c r="I7" s="56">
        <v>4489</v>
      </c>
      <c r="J7" s="57">
        <v>387</v>
      </c>
      <c r="K7" s="57">
        <v>2313</v>
      </c>
      <c r="L7" s="57">
        <v>858</v>
      </c>
      <c r="M7" s="58">
        <v>931</v>
      </c>
      <c r="N7" s="59">
        <v>91</v>
      </c>
      <c r="O7" s="60">
        <v>720</v>
      </c>
      <c r="P7" s="54">
        <v>162</v>
      </c>
      <c r="Q7" s="61">
        <v>19.257641921397379</v>
      </c>
      <c r="R7" s="62">
        <v>0</v>
      </c>
      <c r="S7" s="63">
        <v>2</v>
      </c>
      <c r="T7" s="64">
        <v>2</v>
      </c>
      <c r="U7" s="65">
        <v>5</v>
      </c>
      <c r="V7" s="66">
        <v>8</v>
      </c>
      <c r="W7" s="67">
        <v>30657</v>
      </c>
      <c r="X7" s="68">
        <v>7999</v>
      </c>
      <c r="Y7" s="54">
        <v>5584</v>
      </c>
      <c r="Z7" s="54">
        <v>21289</v>
      </c>
      <c r="AA7" s="69">
        <v>6.6257139993987373</v>
      </c>
      <c r="AB7" s="68">
        <v>10.383606530247491</v>
      </c>
      <c r="AC7" s="68">
        <v>27.771374474883142</v>
      </c>
      <c r="AD7" s="55">
        <v>112.87350597609561</v>
      </c>
    </row>
    <row r="8" spans="1:30" ht="14.25" thickBot="1">
      <c r="A8" s="96">
        <v>2309</v>
      </c>
      <c r="B8" s="70"/>
      <c r="C8" s="71" t="s">
        <v>13874</v>
      </c>
      <c r="D8" s="72">
        <v>1</v>
      </c>
      <c r="E8" s="73" t="s">
        <v>13875</v>
      </c>
      <c r="F8" s="74">
        <v>0</v>
      </c>
      <c r="G8" s="74">
        <v>0</v>
      </c>
      <c r="H8" s="75" t="s">
        <v>13864</v>
      </c>
      <c r="I8" s="76">
        <v>4998</v>
      </c>
      <c r="J8" s="77">
        <v>585</v>
      </c>
      <c r="K8" s="77">
        <v>1703</v>
      </c>
      <c r="L8" s="77">
        <v>1770</v>
      </c>
      <c r="M8" s="78">
        <v>940</v>
      </c>
      <c r="N8" s="79"/>
      <c r="O8" s="80"/>
      <c r="P8" s="80"/>
      <c r="Q8" s="80"/>
      <c r="R8" s="81"/>
      <c r="S8" s="80"/>
      <c r="T8" s="80"/>
      <c r="U8" s="82"/>
      <c r="V8" s="82"/>
      <c r="W8" s="168" t="s">
        <v>14212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6404</v>
      </c>
      <c r="C14" s="202"/>
      <c r="D14" s="202"/>
      <c r="E14" s="202"/>
      <c r="F14" s="202"/>
      <c r="G14" s="203"/>
      <c r="H14" s="4" t="s">
        <v>6405</v>
      </c>
      <c r="I14" s="6">
        <v>771</v>
      </c>
      <c r="J14" s="7">
        <v>290</v>
      </c>
      <c r="K14" s="7">
        <v>481</v>
      </c>
      <c r="L14" s="7">
        <v>0</v>
      </c>
      <c r="M14" s="8">
        <v>0</v>
      </c>
      <c r="N14" s="29">
        <v>0</v>
      </c>
      <c r="O14" s="13">
        <v>242</v>
      </c>
      <c r="P14" s="7">
        <v>18</v>
      </c>
      <c r="Q14" s="21">
        <v>33.722438391699093</v>
      </c>
      <c r="R14" s="27" t="s">
        <v>14057</v>
      </c>
      <c r="S14" s="23" t="s">
        <v>14054</v>
      </c>
      <c r="T14" s="25" t="s">
        <v>14058</v>
      </c>
      <c r="U14" s="23" t="s">
        <v>14057</v>
      </c>
      <c r="V14" s="38" t="s">
        <v>14057</v>
      </c>
      <c r="W14" s="19">
        <v>9110</v>
      </c>
      <c r="X14" s="17">
        <v>2844</v>
      </c>
      <c r="Y14" s="31">
        <v>1110</v>
      </c>
      <c r="Z14" s="31">
        <v>7369</v>
      </c>
      <c r="AA14" s="33">
        <v>7.3044985941893161</v>
      </c>
      <c r="AB14" s="33">
        <v>9.1856476309390818</v>
      </c>
      <c r="AC14" s="33" t="s">
        <v>565</v>
      </c>
      <c r="AD14" s="34" t="s">
        <v>565</v>
      </c>
    </row>
    <row r="15" spans="1:30">
      <c r="A15" s="1">
        <v>2</v>
      </c>
      <c r="B15" s="198" t="s">
        <v>6400</v>
      </c>
      <c r="C15" s="199"/>
      <c r="D15" s="199"/>
      <c r="E15" s="199"/>
      <c r="F15" s="199"/>
      <c r="G15" s="200"/>
      <c r="H15" s="5" t="s">
        <v>6398</v>
      </c>
      <c r="I15" s="9">
        <v>698</v>
      </c>
      <c r="J15" s="10">
        <v>39</v>
      </c>
      <c r="K15" s="10">
        <v>576</v>
      </c>
      <c r="L15" s="10">
        <v>83</v>
      </c>
      <c r="M15" s="11">
        <v>0</v>
      </c>
      <c r="N15" s="30">
        <v>0</v>
      </c>
      <c r="O15" s="14">
        <v>193</v>
      </c>
      <c r="P15" s="10">
        <v>18.2</v>
      </c>
      <c r="Q15" s="22">
        <v>30.257879656160458</v>
      </c>
      <c r="R15" s="28" t="s">
        <v>14057</v>
      </c>
      <c r="S15" s="24" t="s">
        <v>14054</v>
      </c>
      <c r="T15" s="26" t="s">
        <v>14058</v>
      </c>
      <c r="U15" s="24" t="s">
        <v>14057</v>
      </c>
      <c r="V15" s="39" t="s">
        <v>14057</v>
      </c>
      <c r="W15" s="20">
        <v>8786</v>
      </c>
      <c r="X15" s="18">
        <v>3078</v>
      </c>
      <c r="Y15" s="32">
        <v>535</v>
      </c>
      <c r="Z15" s="32">
        <v>6202</v>
      </c>
      <c r="AA15" s="35">
        <v>3.5140664961636827</v>
      </c>
      <c r="AB15" s="35">
        <v>9.098064853556485</v>
      </c>
      <c r="AC15" s="35">
        <v>8.6768593725115473</v>
      </c>
      <c r="AD15" s="36" t="s">
        <v>565</v>
      </c>
    </row>
    <row r="16" spans="1:30">
      <c r="A16" s="1">
        <v>3</v>
      </c>
      <c r="B16" s="198" t="s">
        <v>6406</v>
      </c>
      <c r="C16" s="199"/>
      <c r="D16" s="199"/>
      <c r="E16" s="199"/>
      <c r="F16" s="199"/>
      <c r="G16" s="200"/>
      <c r="H16" s="5" t="s">
        <v>6405</v>
      </c>
      <c r="I16" s="9">
        <v>420</v>
      </c>
      <c r="J16" s="10">
        <v>58</v>
      </c>
      <c r="K16" s="10">
        <v>212</v>
      </c>
      <c r="L16" s="10">
        <v>98</v>
      </c>
      <c r="M16" s="11">
        <v>52</v>
      </c>
      <c r="N16" s="30">
        <v>0</v>
      </c>
      <c r="O16" s="14">
        <v>70</v>
      </c>
      <c r="P16" s="10">
        <v>7.3</v>
      </c>
      <c r="Q16" s="22">
        <v>18.404761904761905</v>
      </c>
      <c r="R16" s="28" t="s">
        <v>14057</v>
      </c>
      <c r="S16" s="24" t="s">
        <v>14057</v>
      </c>
      <c r="T16" s="26" t="s">
        <v>14057</v>
      </c>
      <c r="U16" s="24" t="s">
        <v>14059</v>
      </c>
      <c r="V16" s="39" t="s">
        <v>14057</v>
      </c>
      <c r="W16" s="20">
        <v>3006</v>
      </c>
      <c r="X16" s="18">
        <v>713</v>
      </c>
      <c r="Y16" s="32">
        <v>427</v>
      </c>
      <c r="Z16" s="32">
        <v>2528</v>
      </c>
      <c r="AA16" s="35">
        <v>6.3691806331471135</v>
      </c>
      <c r="AB16" s="35">
        <v>9.3703703703703702</v>
      </c>
      <c r="AC16" s="35">
        <v>51.055147058823529</v>
      </c>
      <c r="AD16" s="36">
        <v>83.590778097982707</v>
      </c>
    </row>
    <row r="17" spans="1:30">
      <c r="A17" s="1">
        <v>4</v>
      </c>
      <c r="B17" s="198" t="s">
        <v>6407</v>
      </c>
      <c r="C17" s="199"/>
      <c r="D17" s="199"/>
      <c r="E17" s="199"/>
      <c r="F17" s="199"/>
      <c r="G17" s="200"/>
      <c r="H17" s="5" t="s">
        <v>6408</v>
      </c>
      <c r="I17" s="9">
        <v>321</v>
      </c>
      <c r="J17" s="10">
        <v>0</v>
      </c>
      <c r="K17" s="10">
        <v>230</v>
      </c>
      <c r="L17" s="10">
        <v>91</v>
      </c>
      <c r="M17" s="11">
        <v>0</v>
      </c>
      <c r="N17" s="30">
        <v>0</v>
      </c>
      <c r="O17" s="14">
        <v>57</v>
      </c>
      <c r="P17" s="10">
        <v>8.1</v>
      </c>
      <c r="Q17" s="22">
        <v>20.280373831775698</v>
      </c>
      <c r="R17" s="28" t="s">
        <v>14057</v>
      </c>
      <c r="S17" s="24" t="s">
        <v>14057</v>
      </c>
      <c r="T17" s="26" t="s">
        <v>14057</v>
      </c>
      <c r="U17" s="24" t="s">
        <v>14059</v>
      </c>
      <c r="V17" s="39" t="s">
        <v>14057</v>
      </c>
      <c r="W17" s="20">
        <v>3865</v>
      </c>
      <c r="X17" s="18">
        <v>503</v>
      </c>
      <c r="Y17" s="32">
        <v>0</v>
      </c>
      <c r="Z17" s="32">
        <v>2306</v>
      </c>
      <c r="AA17" s="35" t="s">
        <v>565</v>
      </c>
      <c r="AB17" s="35">
        <v>12.623217115689382</v>
      </c>
      <c r="AC17" s="35">
        <v>13.147962382445142</v>
      </c>
      <c r="AD17" s="36" t="s">
        <v>565</v>
      </c>
    </row>
    <row r="18" spans="1:30">
      <c r="A18" s="1">
        <v>5</v>
      </c>
      <c r="B18" s="198" t="s">
        <v>6395</v>
      </c>
      <c r="C18" s="199"/>
      <c r="D18" s="199"/>
      <c r="E18" s="199"/>
      <c r="F18" s="199"/>
      <c r="G18" s="200"/>
      <c r="H18" s="5" t="s">
        <v>6393</v>
      </c>
      <c r="I18" s="9">
        <v>281</v>
      </c>
      <c r="J18" s="10">
        <v>0</v>
      </c>
      <c r="K18" s="10">
        <v>165</v>
      </c>
      <c r="L18" s="10">
        <v>45</v>
      </c>
      <c r="M18" s="11">
        <v>0</v>
      </c>
      <c r="N18" s="30">
        <v>71</v>
      </c>
      <c r="O18" s="14">
        <v>41</v>
      </c>
      <c r="P18" s="10">
        <v>23.6</v>
      </c>
      <c r="Q18" s="22">
        <v>22.989323843416368</v>
      </c>
      <c r="R18" s="28" t="s">
        <v>14057</v>
      </c>
      <c r="S18" s="24" t="s">
        <v>14057</v>
      </c>
      <c r="T18" s="26" t="s">
        <v>14057</v>
      </c>
      <c r="U18" s="24" t="s">
        <v>14059</v>
      </c>
      <c r="V18" s="39" t="s">
        <v>14057</v>
      </c>
      <c r="W18" s="20">
        <v>3276</v>
      </c>
      <c r="X18" s="18">
        <v>444</v>
      </c>
      <c r="Y18" s="32">
        <v>52</v>
      </c>
      <c r="Z18" s="32">
        <v>1106</v>
      </c>
      <c r="AA18" s="35" t="s">
        <v>565</v>
      </c>
      <c r="AB18" s="35">
        <v>10.968063872255488</v>
      </c>
      <c r="AC18" s="35">
        <v>10.664780763790665</v>
      </c>
      <c r="AD18" s="36" t="s">
        <v>565</v>
      </c>
    </row>
    <row r="19" spans="1:30">
      <c r="A19" s="1">
        <v>6</v>
      </c>
      <c r="B19" s="198" t="s">
        <v>6397</v>
      </c>
      <c r="C19" s="199"/>
      <c r="D19" s="199"/>
      <c r="E19" s="199"/>
      <c r="F19" s="199"/>
      <c r="G19" s="200"/>
      <c r="H19" s="5" t="s">
        <v>6398</v>
      </c>
      <c r="I19" s="9">
        <v>198</v>
      </c>
      <c r="J19" s="10">
        <v>0</v>
      </c>
      <c r="K19" s="10">
        <v>0</v>
      </c>
      <c r="L19" s="10">
        <v>0</v>
      </c>
      <c r="M19" s="11">
        <v>198</v>
      </c>
      <c r="N19" s="30">
        <v>0</v>
      </c>
      <c r="O19" s="14">
        <v>8</v>
      </c>
      <c r="P19" s="10">
        <v>4.4000000000000004</v>
      </c>
      <c r="Q19" s="22">
        <v>6.262626262626263</v>
      </c>
      <c r="R19" s="28" t="s">
        <v>14057</v>
      </c>
      <c r="S19" s="24" t="s">
        <v>14057</v>
      </c>
      <c r="T19" s="26" t="s">
        <v>14057</v>
      </c>
      <c r="U19" s="24" t="s">
        <v>14057</v>
      </c>
      <c r="V19" s="39" t="s">
        <v>14057</v>
      </c>
      <c r="W19" s="20">
        <v>0</v>
      </c>
      <c r="X19" s="18">
        <v>0</v>
      </c>
      <c r="Y19" s="32">
        <v>0</v>
      </c>
      <c r="Z19" s="32">
        <v>0</v>
      </c>
      <c r="AA19" s="35" t="s">
        <v>565</v>
      </c>
      <c r="AB19" s="35" t="s">
        <v>565</v>
      </c>
      <c r="AC19" s="35" t="s">
        <v>565</v>
      </c>
      <c r="AD19" s="36">
        <v>131.1165254237288</v>
      </c>
    </row>
    <row r="20" spans="1:30">
      <c r="A20" s="1">
        <v>7</v>
      </c>
      <c r="B20" s="198" t="s">
        <v>6394</v>
      </c>
      <c r="C20" s="199"/>
      <c r="D20" s="199"/>
      <c r="E20" s="199"/>
      <c r="F20" s="199"/>
      <c r="G20" s="200"/>
      <c r="H20" s="5" t="s">
        <v>6393</v>
      </c>
      <c r="I20" s="9">
        <v>196</v>
      </c>
      <c r="J20" s="10">
        <v>0</v>
      </c>
      <c r="K20" s="10">
        <v>79</v>
      </c>
      <c r="L20" s="10">
        <v>60</v>
      </c>
      <c r="M20" s="11">
        <v>57</v>
      </c>
      <c r="N20" s="30">
        <v>0</v>
      </c>
      <c r="O20" s="14">
        <v>16</v>
      </c>
      <c r="P20" s="10">
        <v>5</v>
      </c>
      <c r="Q20" s="22">
        <v>10.714285714285714</v>
      </c>
      <c r="R20" s="28" t="s">
        <v>14057</v>
      </c>
      <c r="S20" s="24" t="s">
        <v>14057</v>
      </c>
      <c r="T20" s="26" t="s">
        <v>14057</v>
      </c>
      <c r="U20" s="24" t="s">
        <v>14057</v>
      </c>
      <c r="V20" s="39" t="s">
        <v>14060</v>
      </c>
      <c r="W20" s="20">
        <v>37</v>
      </c>
      <c r="X20" s="18">
        <v>0</v>
      </c>
      <c r="Y20" s="32">
        <v>0</v>
      </c>
      <c r="Z20" s="32">
        <v>0</v>
      </c>
      <c r="AA20" s="35" t="s">
        <v>565</v>
      </c>
      <c r="AB20" s="35">
        <v>32.534603174603177</v>
      </c>
      <c r="AC20" s="35">
        <v>62.251993620414673</v>
      </c>
      <c r="AD20" s="36">
        <v>98.408408408408405</v>
      </c>
    </row>
    <row r="21" spans="1:30">
      <c r="A21" s="1">
        <v>8</v>
      </c>
      <c r="B21" s="198" t="s">
        <v>6410</v>
      </c>
      <c r="C21" s="199"/>
      <c r="D21" s="199"/>
      <c r="E21" s="199"/>
      <c r="F21" s="199"/>
      <c r="G21" s="200"/>
      <c r="H21" s="5" t="s">
        <v>6408</v>
      </c>
      <c r="I21" s="9">
        <v>170</v>
      </c>
      <c r="J21" s="10">
        <v>0</v>
      </c>
      <c r="K21" s="10">
        <v>60</v>
      </c>
      <c r="L21" s="10">
        <v>60</v>
      </c>
      <c r="M21" s="11">
        <v>50</v>
      </c>
      <c r="N21" s="30">
        <v>0</v>
      </c>
      <c r="O21" s="14">
        <v>9</v>
      </c>
      <c r="P21" s="10">
        <v>8.5</v>
      </c>
      <c r="Q21" s="22">
        <v>10.294117647058824</v>
      </c>
      <c r="R21" s="28" t="s">
        <v>14057</v>
      </c>
      <c r="S21" s="24" t="s">
        <v>14057</v>
      </c>
      <c r="T21" s="26" t="s">
        <v>14057</v>
      </c>
      <c r="U21" s="24" t="s">
        <v>14059</v>
      </c>
      <c r="V21" s="39" t="s">
        <v>14057</v>
      </c>
      <c r="W21" s="20">
        <v>725</v>
      </c>
      <c r="X21" s="18">
        <v>0</v>
      </c>
      <c r="Y21" s="32">
        <v>0</v>
      </c>
      <c r="Z21" s="32">
        <v>0</v>
      </c>
      <c r="AA21" s="35" t="s">
        <v>565</v>
      </c>
      <c r="AB21" s="35">
        <v>15.895111111111111</v>
      </c>
      <c r="AC21" s="35">
        <v>84.359882005899706</v>
      </c>
      <c r="AD21" s="36">
        <v>293.03333333333336</v>
      </c>
    </row>
    <row r="22" spans="1:30">
      <c r="A22" s="1">
        <v>9</v>
      </c>
      <c r="B22" s="198" t="s">
        <v>6401</v>
      </c>
      <c r="C22" s="199"/>
      <c r="D22" s="199"/>
      <c r="E22" s="199"/>
      <c r="F22" s="199"/>
      <c r="G22" s="200"/>
      <c r="H22" s="5" t="s">
        <v>6398</v>
      </c>
      <c r="I22" s="9">
        <v>155</v>
      </c>
      <c r="J22" s="10">
        <v>0</v>
      </c>
      <c r="K22" s="10">
        <v>0</v>
      </c>
      <c r="L22" s="10">
        <v>0</v>
      </c>
      <c r="M22" s="11">
        <v>155</v>
      </c>
      <c r="N22" s="30">
        <v>0</v>
      </c>
      <c r="O22" s="14">
        <v>4</v>
      </c>
      <c r="P22" s="10">
        <v>3.2</v>
      </c>
      <c r="Q22" s="22">
        <v>4.645161290322581</v>
      </c>
      <c r="R22" s="28" t="s">
        <v>14057</v>
      </c>
      <c r="S22" s="24" t="s">
        <v>14057</v>
      </c>
      <c r="T22" s="26" t="s">
        <v>14057</v>
      </c>
      <c r="U22" s="24" t="s">
        <v>14057</v>
      </c>
      <c r="V22" s="39" t="s">
        <v>14057</v>
      </c>
      <c r="W22" s="20">
        <v>0</v>
      </c>
      <c r="X22" s="18">
        <v>0</v>
      </c>
      <c r="Y22" s="32">
        <v>0</v>
      </c>
      <c r="Z22" s="32">
        <v>0</v>
      </c>
      <c r="AA22" s="35" t="s">
        <v>565</v>
      </c>
      <c r="AB22" s="35" t="s">
        <v>565</v>
      </c>
      <c r="AC22" s="35" t="s">
        <v>565</v>
      </c>
      <c r="AD22" s="36">
        <v>1251.7460317460318</v>
      </c>
    </row>
    <row r="23" spans="1:30">
      <c r="A23" s="1">
        <v>10</v>
      </c>
      <c r="B23" s="198" t="s">
        <v>6413</v>
      </c>
      <c r="C23" s="199"/>
      <c r="D23" s="199"/>
      <c r="E23" s="199"/>
      <c r="F23" s="199"/>
      <c r="G23" s="200"/>
      <c r="H23" s="5" t="s">
        <v>6414</v>
      </c>
      <c r="I23" s="9">
        <v>150</v>
      </c>
      <c r="J23" s="10">
        <v>0</v>
      </c>
      <c r="K23" s="10">
        <v>100</v>
      </c>
      <c r="L23" s="10">
        <v>50</v>
      </c>
      <c r="M23" s="11">
        <v>0</v>
      </c>
      <c r="N23" s="30">
        <v>0</v>
      </c>
      <c r="O23" s="14">
        <v>0</v>
      </c>
      <c r="P23" s="10">
        <v>0</v>
      </c>
      <c r="Q23" s="22">
        <v>0</v>
      </c>
      <c r="R23" s="28" t="s">
        <v>14057</v>
      </c>
      <c r="S23" s="24" t="s">
        <v>14057</v>
      </c>
      <c r="T23" s="26" t="s">
        <v>14057</v>
      </c>
      <c r="U23" s="24" t="s">
        <v>14057</v>
      </c>
      <c r="V23" s="39" t="s">
        <v>14057</v>
      </c>
      <c r="W23" s="20">
        <v>877</v>
      </c>
      <c r="X23" s="18">
        <v>194</v>
      </c>
      <c r="Y23" s="32">
        <v>0</v>
      </c>
      <c r="Z23" s="32">
        <v>286</v>
      </c>
      <c r="AA23" s="35" t="s">
        <v>565</v>
      </c>
      <c r="AB23" s="35">
        <v>19.866250557289344</v>
      </c>
      <c r="AC23" s="35">
        <v>44.2624</v>
      </c>
      <c r="AD23" s="36" t="s">
        <v>565</v>
      </c>
    </row>
    <row r="24" spans="1:30">
      <c r="A24" s="1">
        <v>11</v>
      </c>
      <c r="B24" s="198" t="s">
        <v>6412</v>
      </c>
      <c r="C24" s="199"/>
      <c r="D24" s="199"/>
      <c r="E24" s="199"/>
      <c r="F24" s="199"/>
      <c r="G24" s="200"/>
      <c r="H24" s="5" t="s">
        <v>6408</v>
      </c>
      <c r="I24" s="9">
        <v>145</v>
      </c>
      <c r="J24" s="10">
        <v>0</v>
      </c>
      <c r="K24" s="10">
        <v>0</v>
      </c>
      <c r="L24" s="10">
        <v>145</v>
      </c>
      <c r="M24" s="11">
        <v>0</v>
      </c>
      <c r="N24" s="30">
        <v>0</v>
      </c>
      <c r="O24" s="14">
        <v>7</v>
      </c>
      <c r="P24" s="10">
        <v>8.5</v>
      </c>
      <c r="Q24" s="22">
        <v>10.689655172413794</v>
      </c>
      <c r="R24" s="28" t="s">
        <v>14057</v>
      </c>
      <c r="S24" s="24" t="s">
        <v>14057</v>
      </c>
      <c r="T24" s="26" t="s">
        <v>14057</v>
      </c>
      <c r="U24" s="24" t="s">
        <v>14057</v>
      </c>
      <c r="V24" s="39" t="s">
        <v>14057</v>
      </c>
      <c r="W24" s="20">
        <v>0</v>
      </c>
      <c r="X24" s="18">
        <v>0</v>
      </c>
      <c r="Y24" s="32">
        <v>0</v>
      </c>
      <c r="Z24" s="32">
        <v>0</v>
      </c>
      <c r="AA24" s="35" t="s">
        <v>565</v>
      </c>
      <c r="AB24" s="35" t="s">
        <v>565</v>
      </c>
      <c r="AC24" s="35">
        <v>65.269135802469137</v>
      </c>
      <c r="AD24" s="36" t="s">
        <v>565</v>
      </c>
    </row>
    <row r="25" spans="1:30">
      <c r="A25" s="1">
        <v>12</v>
      </c>
      <c r="B25" s="198" t="s">
        <v>6416</v>
      </c>
      <c r="C25" s="199"/>
      <c r="D25" s="199"/>
      <c r="E25" s="199"/>
      <c r="F25" s="199"/>
      <c r="G25" s="200"/>
      <c r="H25" s="5" t="s">
        <v>6417</v>
      </c>
      <c r="I25" s="9">
        <v>142</v>
      </c>
      <c r="J25" s="10">
        <v>0</v>
      </c>
      <c r="K25" s="10">
        <v>0</v>
      </c>
      <c r="L25" s="10">
        <v>48</v>
      </c>
      <c r="M25" s="11">
        <v>94</v>
      </c>
      <c r="N25" s="30">
        <v>0</v>
      </c>
      <c r="O25" s="14">
        <v>6</v>
      </c>
      <c r="P25" s="10">
        <v>6.9</v>
      </c>
      <c r="Q25" s="22">
        <v>9.0845070422535219</v>
      </c>
      <c r="R25" s="28" t="s">
        <v>14057</v>
      </c>
      <c r="S25" s="24" t="s">
        <v>14057</v>
      </c>
      <c r="T25" s="26" t="s">
        <v>14057</v>
      </c>
      <c r="U25" s="24" t="s">
        <v>14057</v>
      </c>
      <c r="V25" s="39" t="s">
        <v>14057</v>
      </c>
      <c r="W25" s="20">
        <v>0</v>
      </c>
      <c r="X25" s="18">
        <v>0</v>
      </c>
      <c r="Y25" s="32">
        <v>0</v>
      </c>
      <c r="Z25" s="32">
        <v>0</v>
      </c>
      <c r="AA25" s="35" t="s">
        <v>565</v>
      </c>
      <c r="AB25" s="35" t="s">
        <v>565</v>
      </c>
      <c r="AC25" s="35">
        <v>75.254320987654324</v>
      </c>
      <c r="AD25" s="36">
        <v>128.08583690987123</v>
      </c>
    </row>
    <row r="26" spans="1:30">
      <c r="A26" s="1">
        <v>13</v>
      </c>
      <c r="B26" s="198" t="s">
        <v>6415</v>
      </c>
      <c r="C26" s="199"/>
      <c r="D26" s="199"/>
      <c r="E26" s="199"/>
      <c r="F26" s="199"/>
      <c r="G26" s="200"/>
      <c r="H26" s="5" t="s">
        <v>6414</v>
      </c>
      <c r="I26" s="9">
        <v>130</v>
      </c>
      <c r="J26" s="10">
        <v>0</v>
      </c>
      <c r="K26" s="10">
        <v>26</v>
      </c>
      <c r="L26" s="10">
        <v>53</v>
      </c>
      <c r="M26" s="11">
        <v>51</v>
      </c>
      <c r="N26" s="30">
        <v>0</v>
      </c>
      <c r="O26" s="14">
        <v>3</v>
      </c>
      <c r="P26" s="10">
        <v>6.7</v>
      </c>
      <c r="Q26" s="22">
        <v>7.4615384615384608</v>
      </c>
      <c r="R26" s="28" t="s">
        <v>14057</v>
      </c>
      <c r="S26" s="24" t="s">
        <v>14057</v>
      </c>
      <c r="T26" s="26" t="s">
        <v>14057</v>
      </c>
      <c r="U26" s="24" t="s">
        <v>14057</v>
      </c>
      <c r="V26" s="39" t="s">
        <v>14060</v>
      </c>
      <c r="W26" s="20">
        <v>656</v>
      </c>
      <c r="X26" s="18">
        <v>0</v>
      </c>
      <c r="Y26" s="32">
        <v>0</v>
      </c>
      <c r="Z26" s="32">
        <v>0</v>
      </c>
      <c r="AA26" s="35" t="s">
        <v>565</v>
      </c>
      <c r="AB26" s="35">
        <v>16.142599277978338</v>
      </c>
      <c r="AC26" s="35">
        <v>51.044303797468352</v>
      </c>
      <c r="AD26" s="36">
        <v>396.64102564102564</v>
      </c>
    </row>
    <row r="27" spans="1:30">
      <c r="A27" s="1">
        <v>14</v>
      </c>
      <c r="B27" s="206" t="s">
        <v>6399</v>
      </c>
      <c r="C27" s="207"/>
      <c r="D27" s="207"/>
      <c r="E27" s="207"/>
      <c r="F27" s="207"/>
      <c r="G27" s="208"/>
      <c r="H27" s="5" t="s">
        <v>6398</v>
      </c>
      <c r="I27" s="9">
        <v>120</v>
      </c>
      <c r="J27" s="10">
        <v>0</v>
      </c>
      <c r="K27" s="10">
        <v>60</v>
      </c>
      <c r="L27" s="10">
        <v>60</v>
      </c>
      <c r="M27" s="11">
        <v>0</v>
      </c>
      <c r="N27" s="30">
        <v>0</v>
      </c>
      <c r="O27" s="14">
        <v>3</v>
      </c>
      <c r="P27" s="10">
        <v>8.8000000000000007</v>
      </c>
      <c r="Q27" s="22">
        <v>9.8333333333333339</v>
      </c>
      <c r="R27" s="28" t="s">
        <v>14057</v>
      </c>
      <c r="S27" s="24" t="s">
        <v>14057</v>
      </c>
      <c r="T27" s="26" t="s">
        <v>14057</v>
      </c>
      <c r="U27" s="24" t="s">
        <v>14057</v>
      </c>
      <c r="V27" s="39" t="s">
        <v>14057</v>
      </c>
      <c r="W27" s="20">
        <v>0</v>
      </c>
      <c r="X27" s="18">
        <v>0</v>
      </c>
      <c r="Y27" s="32">
        <v>0</v>
      </c>
      <c r="Z27" s="32">
        <v>0</v>
      </c>
      <c r="AA27" s="35" t="s">
        <v>565</v>
      </c>
      <c r="AB27" s="35">
        <v>28.395402298850573</v>
      </c>
      <c r="AC27" s="35">
        <v>55.95850622406639</v>
      </c>
      <c r="AD27" s="36" t="s">
        <v>565</v>
      </c>
    </row>
    <row r="28" spans="1:30">
      <c r="A28" s="1">
        <v>15</v>
      </c>
      <c r="B28" s="206" t="s">
        <v>6411</v>
      </c>
      <c r="C28" s="207"/>
      <c r="D28" s="207"/>
      <c r="E28" s="207"/>
      <c r="F28" s="207"/>
      <c r="G28" s="208"/>
      <c r="H28" s="5" t="s">
        <v>6408</v>
      </c>
      <c r="I28" s="9">
        <v>105</v>
      </c>
      <c r="J28" s="10">
        <v>0</v>
      </c>
      <c r="K28" s="10">
        <v>49</v>
      </c>
      <c r="L28" s="10">
        <v>56</v>
      </c>
      <c r="M28" s="11">
        <v>0</v>
      </c>
      <c r="N28" s="30">
        <v>0</v>
      </c>
      <c r="O28" s="14">
        <v>4</v>
      </c>
      <c r="P28" s="10">
        <v>5.7</v>
      </c>
      <c r="Q28" s="22">
        <v>9.2380952380952372</v>
      </c>
      <c r="R28" s="28" t="s">
        <v>14057</v>
      </c>
      <c r="S28" s="24" t="s">
        <v>14057</v>
      </c>
      <c r="T28" s="26" t="s">
        <v>14057</v>
      </c>
      <c r="U28" s="24" t="s">
        <v>14057</v>
      </c>
      <c r="V28" s="39" t="s">
        <v>14057</v>
      </c>
      <c r="W28" s="20">
        <v>0</v>
      </c>
      <c r="X28" s="18">
        <v>0</v>
      </c>
      <c r="Y28" s="32">
        <v>0</v>
      </c>
      <c r="Z28" s="32">
        <v>0</v>
      </c>
      <c r="AA28" s="35" t="s">
        <v>565</v>
      </c>
      <c r="AB28" s="35">
        <v>19.173400673400675</v>
      </c>
      <c r="AC28" s="35">
        <v>75.555555555555557</v>
      </c>
      <c r="AD28" s="36" t="s">
        <v>565</v>
      </c>
    </row>
    <row r="29" spans="1:30">
      <c r="A29" s="1">
        <v>16</v>
      </c>
      <c r="B29" s="206" t="s">
        <v>6409</v>
      </c>
      <c r="C29" s="207"/>
      <c r="D29" s="207"/>
      <c r="E29" s="207"/>
      <c r="F29" s="207"/>
      <c r="G29" s="208"/>
      <c r="H29" s="5" t="s">
        <v>6408</v>
      </c>
      <c r="I29" s="9">
        <v>100</v>
      </c>
      <c r="J29" s="10">
        <v>0</v>
      </c>
      <c r="K29" s="10">
        <v>40</v>
      </c>
      <c r="L29" s="10">
        <v>0</v>
      </c>
      <c r="M29" s="11">
        <v>60</v>
      </c>
      <c r="N29" s="30">
        <v>0</v>
      </c>
      <c r="O29" s="14">
        <v>4</v>
      </c>
      <c r="P29" s="10">
        <v>6.8</v>
      </c>
      <c r="Q29" s="22">
        <v>10.8</v>
      </c>
      <c r="R29" s="28" t="s">
        <v>14057</v>
      </c>
      <c r="S29" s="24" t="s">
        <v>14057</v>
      </c>
      <c r="T29" s="26" t="s">
        <v>14057</v>
      </c>
      <c r="U29" s="24" t="s">
        <v>14059</v>
      </c>
      <c r="V29" s="39" t="s">
        <v>14060</v>
      </c>
      <c r="W29" s="20">
        <v>0</v>
      </c>
      <c r="X29" s="18">
        <v>0</v>
      </c>
      <c r="Y29" s="32">
        <v>0</v>
      </c>
      <c r="Z29" s="32">
        <v>0</v>
      </c>
      <c r="AA29" s="35" t="s">
        <v>565</v>
      </c>
      <c r="AB29" s="35">
        <v>29.026030368763557</v>
      </c>
      <c r="AC29" s="35" t="s">
        <v>565</v>
      </c>
      <c r="AD29" s="36">
        <v>138.45333333333335</v>
      </c>
    </row>
    <row r="30" spans="1:30">
      <c r="A30" s="1">
        <v>17</v>
      </c>
      <c r="B30" s="206" t="s">
        <v>6403</v>
      </c>
      <c r="C30" s="207"/>
      <c r="D30" s="207"/>
      <c r="E30" s="207"/>
      <c r="F30" s="207"/>
      <c r="G30" s="208"/>
      <c r="H30" s="5" t="s">
        <v>6398</v>
      </c>
      <c r="I30" s="9">
        <v>80</v>
      </c>
      <c r="J30" s="10">
        <v>0</v>
      </c>
      <c r="K30" s="10">
        <v>0</v>
      </c>
      <c r="L30" s="10">
        <v>0</v>
      </c>
      <c r="M30" s="11">
        <v>80</v>
      </c>
      <c r="N30" s="30">
        <v>0</v>
      </c>
      <c r="O30" s="14">
        <v>2</v>
      </c>
      <c r="P30" s="10">
        <v>1.6</v>
      </c>
      <c r="Q30" s="22">
        <v>4.5</v>
      </c>
      <c r="R30" s="28" t="s">
        <v>14057</v>
      </c>
      <c r="S30" s="24" t="s">
        <v>14057</v>
      </c>
      <c r="T30" s="26" t="s">
        <v>14057</v>
      </c>
      <c r="U30" s="24" t="s">
        <v>14057</v>
      </c>
      <c r="V30" s="39" t="s">
        <v>14057</v>
      </c>
      <c r="W30" s="20">
        <v>0</v>
      </c>
      <c r="X30" s="18">
        <v>0</v>
      </c>
      <c r="Y30" s="32">
        <v>0</v>
      </c>
      <c r="Z30" s="32">
        <v>0</v>
      </c>
      <c r="AA30" s="35" t="s">
        <v>565</v>
      </c>
      <c r="AB30" s="35" t="s">
        <v>565</v>
      </c>
      <c r="AC30" s="35" t="s">
        <v>565</v>
      </c>
      <c r="AD30" s="36" t="s">
        <v>565</v>
      </c>
    </row>
    <row r="31" spans="1:30">
      <c r="A31" s="1">
        <v>18</v>
      </c>
      <c r="B31" s="206" t="s">
        <v>6396</v>
      </c>
      <c r="C31" s="207"/>
      <c r="D31" s="207"/>
      <c r="E31" s="207"/>
      <c r="F31" s="207"/>
      <c r="G31" s="208"/>
      <c r="H31" s="5" t="s">
        <v>6393</v>
      </c>
      <c r="I31" s="9">
        <v>57</v>
      </c>
      <c r="J31" s="10">
        <v>0</v>
      </c>
      <c r="K31" s="10">
        <v>0</v>
      </c>
      <c r="L31" s="10">
        <v>0</v>
      </c>
      <c r="M31" s="11">
        <v>57</v>
      </c>
      <c r="N31" s="30">
        <v>0</v>
      </c>
      <c r="O31" s="14">
        <v>4</v>
      </c>
      <c r="P31" s="10">
        <v>0.2</v>
      </c>
      <c r="Q31" s="22">
        <v>7.3684210526315788</v>
      </c>
      <c r="R31" s="28" t="s">
        <v>14057</v>
      </c>
      <c r="S31" s="24" t="s">
        <v>14057</v>
      </c>
      <c r="T31" s="26" t="s">
        <v>14057</v>
      </c>
      <c r="U31" s="24" t="s">
        <v>14057</v>
      </c>
      <c r="V31" s="39" t="s">
        <v>14057</v>
      </c>
      <c r="W31" s="20">
        <v>0</v>
      </c>
      <c r="X31" s="18">
        <v>0</v>
      </c>
      <c r="Y31" s="32">
        <v>0</v>
      </c>
      <c r="Z31" s="32">
        <v>0</v>
      </c>
      <c r="AA31" s="35" t="s">
        <v>565</v>
      </c>
      <c r="AB31" s="35" t="s">
        <v>565</v>
      </c>
      <c r="AC31" s="35" t="s">
        <v>565</v>
      </c>
      <c r="AD31" s="36">
        <v>6.8359788359788363</v>
      </c>
    </row>
    <row r="32" spans="1:30">
      <c r="A32" s="1">
        <v>19</v>
      </c>
      <c r="B32" s="206" t="s">
        <v>6391</v>
      </c>
      <c r="C32" s="207"/>
      <c r="D32" s="207"/>
      <c r="E32" s="207"/>
      <c r="F32" s="207"/>
      <c r="G32" s="208"/>
      <c r="H32" s="5" t="s">
        <v>6393</v>
      </c>
      <c r="I32" s="9">
        <v>36</v>
      </c>
      <c r="J32" s="10">
        <v>0</v>
      </c>
      <c r="K32" s="10">
        <v>0</v>
      </c>
      <c r="L32" s="10">
        <v>0</v>
      </c>
      <c r="M32" s="11">
        <v>36</v>
      </c>
      <c r="N32" s="30">
        <v>0</v>
      </c>
      <c r="O32" s="14">
        <v>2</v>
      </c>
      <c r="P32" s="10">
        <v>2.4</v>
      </c>
      <c r="Q32" s="22">
        <v>12.222222222222223</v>
      </c>
      <c r="R32" s="28" t="s">
        <v>14057</v>
      </c>
      <c r="S32" s="24" t="s">
        <v>14057</v>
      </c>
      <c r="T32" s="26" t="s">
        <v>14057</v>
      </c>
      <c r="U32" s="24" t="s">
        <v>14057</v>
      </c>
      <c r="V32" s="39" t="s">
        <v>14057</v>
      </c>
      <c r="W32" s="20">
        <v>0</v>
      </c>
      <c r="X32" s="18">
        <v>0</v>
      </c>
      <c r="Y32" s="32">
        <v>0</v>
      </c>
      <c r="Z32" s="32">
        <v>0</v>
      </c>
      <c r="AA32" s="35" t="s">
        <v>565</v>
      </c>
      <c r="AB32" s="35" t="s">
        <v>565</v>
      </c>
      <c r="AC32" s="35" t="s">
        <v>565</v>
      </c>
      <c r="AD32" s="36">
        <v>54.739495798319325</v>
      </c>
    </row>
    <row r="33" spans="1:30">
      <c r="A33" s="1">
        <v>20</v>
      </c>
      <c r="B33" s="206" t="s">
        <v>6402</v>
      </c>
      <c r="C33" s="207"/>
      <c r="D33" s="207"/>
      <c r="E33" s="207"/>
      <c r="F33" s="207"/>
      <c r="G33" s="208"/>
      <c r="H33" s="5" t="s">
        <v>6398</v>
      </c>
      <c r="I33" s="9">
        <v>21</v>
      </c>
      <c r="J33" s="10">
        <v>0</v>
      </c>
      <c r="K33" s="10">
        <v>21</v>
      </c>
      <c r="L33" s="10">
        <v>0</v>
      </c>
      <c r="M33" s="11">
        <v>0</v>
      </c>
      <c r="N33" s="30">
        <v>0</v>
      </c>
      <c r="O33" s="14">
        <v>2</v>
      </c>
      <c r="P33" s="10">
        <v>0</v>
      </c>
      <c r="Q33" s="22">
        <v>9.5238095238095237</v>
      </c>
      <c r="R33" s="28" t="s">
        <v>14057</v>
      </c>
      <c r="S33" s="24" t="s">
        <v>14057</v>
      </c>
      <c r="T33" s="26" t="s">
        <v>14057</v>
      </c>
      <c r="U33" s="24" t="s">
        <v>14057</v>
      </c>
      <c r="V33" s="39" t="s">
        <v>14060</v>
      </c>
      <c r="W33" s="20">
        <v>319</v>
      </c>
      <c r="X33" s="18">
        <v>0</v>
      </c>
      <c r="Y33" s="32">
        <v>0</v>
      </c>
      <c r="Z33" s="32">
        <v>0</v>
      </c>
      <c r="AA33" s="35" t="s">
        <v>565</v>
      </c>
      <c r="AB33" s="35">
        <v>14.33293697978597</v>
      </c>
      <c r="AC33" s="35" t="s">
        <v>565</v>
      </c>
      <c r="AD33" s="36" t="s">
        <v>565</v>
      </c>
    </row>
    <row r="34" spans="1:30">
      <c r="A34" s="1">
        <v>21</v>
      </c>
      <c r="B34" s="198" t="s">
        <v>6667</v>
      </c>
      <c r="C34" s="199"/>
      <c r="D34" s="199"/>
      <c r="E34" s="199"/>
      <c r="F34" s="199"/>
      <c r="G34" s="200"/>
      <c r="H34" s="5" t="s">
        <v>6393</v>
      </c>
      <c r="I34" s="9">
        <v>19</v>
      </c>
      <c r="J34" s="10">
        <v>0</v>
      </c>
      <c r="K34" s="10">
        <v>19</v>
      </c>
      <c r="L34" s="10">
        <v>0</v>
      </c>
      <c r="M34" s="11">
        <v>0</v>
      </c>
      <c r="N34" s="30">
        <v>0</v>
      </c>
      <c r="O34" s="14">
        <v>4</v>
      </c>
      <c r="P34" s="10">
        <v>5.4</v>
      </c>
      <c r="Q34" s="22">
        <v>49.473684210526315</v>
      </c>
      <c r="R34" s="28" t="s">
        <v>14057</v>
      </c>
      <c r="S34" s="24" t="s">
        <v>14057</v>
      </c>
      <c r="T34" s="26" t="s">
        <v>14057</v>
      </c>
      <c r="U34" s="24" t="s">
        <v>14057</v>
      </c>
      <c r="V34" s="39" t="s">
        <v>14057</v>
      </c>
      <c r="W34" s="20">
        <v>0</v>
      </c>
      <c r="X34" s="18">
        <v>0</v>
      </c>
      <c r="Y34" s="32">
        <v>1045</v>
      </c>
      <c r="Z34" s="32">
        <v>485</v>
      </c>
      <c r="AA34" s="35" t="s">
        <v>565</v>
      </c>
      <c r="AB34" s="35">
        <v>4.5655563430191357</v>
      </c>
      <c r="AC34" s="35" t="s">
        <v>565</v>
      </c>
      <c r="AD34" s="36" t="s">
        <v>565</v>
      </c>
    </row>
    <row r="35" spans="1:30">
      <c r="A35" s="1">
        <v>22</v>
      </c>
      <c r="B35" s="198" t="s">
        <v>6670</v>
      </c>
      <c r="C35" s="199"/>
      <c r="D35" s="199"/>
      <c r="E35" s="199"/>
      <c r="F35" s="199"/>
      <c r="G35" s="200"/>
      <c r="H35" s="5" t="s">
        <v>6398</v>
      </c>
      <c r="I35" s="9">
        <v>19</v>
      </c>
      <c r="J35" s="10">
        <v>0</v>
      </c>
      <c r="K35" s="10">
        <v>19</v>
      </c>
      <c r="L35" s="10">
        <v>0</v>
      </c>
      <c r="M35" s="11">
        <v>0</v>
      </c>
      <c r="N35" s="30">
        <v>0</v>
      </c>
      <c r="O35" s="14">
        <v>3</v>
      </c>
      <c r="P35" s="10">
        <v>0.5</v>
      </c>
      <c r="Q35" s="22">
        <v>18.421052631578949</v>
      </c>
      <c r="R35" s="28" t="s">
        <v>14057</v>
      </c>
      <c r="S35" s="24" t="s">
        <v>14057</v>
      </c>
      <c r="T35" s="26" t="s">
        <v>14057</v>
      </c>
      <c r="U35" s="24" t="s">
        <v>14057</v>
      </c>
      <c r="V35" s="39" t="s">
        <v>14060</v>
      </c>
      <c r="W35" s="20">
        <v>0</v>
      </c>
      <c r="X35" s="18">
        <v>0</v>
      </c>
      <c r="Y35" s="32">
        <v>0</v>
      </c>
      <c r="Z35" s="32">
        <v>0</v>
      </c>
      <c r="AA35" s="35" t="s">
        <v>565</v>
      </c>
      <c r="AB35" s="35">
        <v>34.854545454545452</v>
      </c>
      <c r="AC35" s="35" t="s">
        <v>565</v>
      </c>
      <c r="AD35" s="36" t="s">
        <v>565</v>
      </c>
    </row>
    <row r="36" spans="1:30">
      <c r="A36" s="1">
        <v>23</v>
      </c>
      <c r="B36" s="198" t="s">
        <v>6672</v>
      </c>
      <c r="C36" s="199"/>
      <c r="D36" s="199"/>
      <c r="E36" s="199"/>
      <c r="F36" s="199"/>
      <c r="G36" s="200"/>
      <c r="H36" s="5" t="s">
        <v>6398</v>
      </c>
      <c r="I36" s="9">
        <v>19</v>
      </c>
      <c r="J36" s="10">
        <v>0</v>
      </c>
      <c r="K36" s="10">
        <v>19</v>
      </c>
      <c r="L36" s="10">
        <v>0</v>
      </c>
      <c r="M36" s="11">
        <v>0</v>
      </c>
      <c r="N36" s="30">
        <v>0</v>
      </c>
      <c r="O36" s="14">
        <v>2</v>
      </c>
      <c r="P36" s="10">
        <v>0.6</v>
      </c>
      <c r="Q36" s="22">
        <v>13.684210526315789</v>
      </c>
      <c r="R36" s="28" t="s">
        <v>14057</v>
      </c>
      <c r="S36" s="24" t="s">
        <v>14057</v>
      </c>
      <c r="T36" s="26" t="s">
        <v>14057</v>
      </c>
      <c r="U36" s="24" t="s">
        <v>14057</v>
      </c>
      <c r="V36" s="39" t="s">
        <v>14057</v>
      </c>
      <c r="W36" s="20">
        <v>0</v>
      </c>
      <c r="X36" s="18">
        <v>0</v>
      </c>
      <c r="Y36" s="32">
        <v>67</v>
      </c>
      <c r="Z36" s="32">
        <v>0</v>
      </c>
      <c r="AA36" s="35" t="s">
        <v>565</v>
      </c>
      <c r="AB36" s="35">
        <v>4.8974358974358978</v>
      </c>
      <c r="AC36" s="35" t="s">
        <v>565</v>
      </c>
      <c r="AD36" s="36" t="s">
        <v>565</v>
      </c>
    </row>
    <row r="37" spans="1:30">
      <c r="A37" s="1">
        <v>24</v>
      </c>
      <c r="B37" s="206" t="s">
        <v>6673</v>
      </c>
      <c r="C37" s="207"/>
      <c r="D37" s="207"/>
      <c r="E37" s="207"/>
      <c r="F37" s="207"/>
      <c r="G37" s="208"/>
      <c r="H37" s="5" t="s">
        <v>6405</v>
      </c>
      <c r="I37" s="9">
        <v>19</v>
      </c>
      <c r="J37" s="10">
        <v>0</v>
      </c>
      <c r="K37" s="10">
        <v>0</v>
      </c>
      <c r="L37" s="10">
        <v>0</v>
      </c>
      <c r="M37" s="11">
        <v>19</v>
      </c>
      <c r="N37" s="30">
        <v>0</v>
      </c>
      <c r="O37" s="14">
        <v>2</v>
      </c>
      <c r="P37" s="10">
        <v>1.3</v>
      </c>
      <c r="Q37" s="22">
        <v>17.368421052631579</v>
      </c>
      <c r="R37" s="28" t="s">
        <v>14057</v>
      </c>
      <c r="S37" s="24" t="s">
        <v>14057</v>
      </c>
      <c r="T37" s="26" t="s">
        <v>14057</v>
      </c>
      <c r="U37" s="24" t="s">
        <v>14057</v>
      </c>
      <c r="V37" s="39" t="s">
        <v>14060</v>
      </c>
      <c r="W37" s="20">
        <v>0</v>
      </c>
      <c r="X37" s="18">
        <v>0</v>
      </c>
      <c r="Y37" s="32">
        <v>0</v>
      </c>
      <c r="Z37" s="32">
        <v>0</v>
      </c>
      <c r="AA37" s="35" t="s">
        <v>565</v>
      </c>
      <c r="AB37" s="35" t="s">
        <v>565</v>
      </c>
      <c r="AC37" s="35" t="s">
        <v>565</v>
      </c>
      <c r="AD37" s="36">
        <v>40.275862068965516</v>
      </c>
    </row>
    <row r="38" spans="1:30">
      <c r="A38" s="1">
        <v>25</v>
      </c>
      <c r="B38" s="206" t="s">
        <v>6674</v>
      </c>
      <c r="C38" s="207"/>
      <c r="D38" s="207"/>
      <c r="E38" s="207"/>
      <c r="F38" s="207"/>
      <c r="G38" s="208"/>
      <c r="H38" s="5" t="s">
        <v>6405</v>
      </c>
      <c r="I38" s="9">
        <v>19</v>
      </c>
      <c r="J38" s="10">
        <v>0</v>
      </c>
      <c r="K38" s="10">
        <v>19</v>
      </c>
      <c r="L38" s="10">
        <v>0</v>
      </c>
      <c r="M38" s="11">
        <v>0</v>
      </c>
      <c r="N38" s="30">
        <v>0</v>
      </c>
      <c r="O38" s="14">
        <v>3</v>
      </c>
      <c r="P38" s="10">
        <v>1</v>
      </c>
      <c r="Q38" s="22">
        <v>21.05263157894737</v>
      </c>
      <c r="R38" s="28" t="s">
        <v>14057</v>
      </c>
      <c r="S38" s="24" t="s">
        <v>14057</v>
      </c>
      <c r="T38" s="26" t="s">
        <v>14057</v>
      </c>
      <c r="U38" s="24" t="s">
        <v>14057</v>
      </c>
      <c r="V38" s="39" t="s">
        <v>14057</v>
      </c>
      <c r="W38" s="20">
        <v>0</v>
      </c>
      <c r="X38" s="18">
        <v>0</v>
      </c>
      <c r="Y38" s="32">
        <v>597</v>
      </c>
      <c r="Z38" s="32">
        <v>0</v>
      </c>
      <c r="AA38" s="35" t="s">
        <v>565</v>
      </c>
      <c r="AB38" s="35">
        <v>5.3157894736842106</v>
      </c>
      <c r="AC38" s="35" t="s">
        <v>565</v>
      </c>
      <c r="AD38" s="36" t="s">
        <v>565</v>
      </c>
    </row>
    <row r="39" spans="1:30">
      <c r="A39" s="1">
        <v>26</v>
      </c>
      <c r="B39" s="206" t="s">
        <v>6677</v>
      </c>
      <c r="C39" s="207"/>
      <c r="D39" s="207"/>
      <c r="E39" s="207"/>
      <c r="F39" s="207"/>
      <c r="G39" s="208"/>
      <c r="H39" s="5" t="s">
        <v>6408</v>
      </c>
      <c r="I39" s="9">
        <v>19</v>
      </c>
      <c r="J39" s="10">
        <v>0</v>
      </c>
      <c r="K39" s="10">
        <v>19</v>
      </c>
      <c r="L39" s="10">
        <v>0</v>
      </c>
      <c r="M39" s="11">
        <v>0</v>
      </c>
      <c r="N39" s="30">
        <v>0</v>
      </c>
      <c r="O39" s="14">
        <v>2</v>
      </c>
      <c r="P39" s="10">
        <v>0.2</v>
      </c>
      <c r="Q39" s="22">
        <v>11.578947368421055</v>
      </c>
      <c r="R39" s="28" t="s">
        <v>14057</v>
      </c>
      <c r="S39" s="24" t="s">
        <v>14057</v>
      </c>
      <c r="T39" s="26" t="s">
        <v>14057</v>
      </c>
      <c r="U39" s="24" t="s">
        <v>14057</v>
      </c>
      <c r="V39" s="39" t="s">
        <v>14060</v>
      </c>
      <c r="W39" s="20">
        <v>0</v>
      </c>
      <c r="X39" s="18">
        <v>0</v>
      </c>
      <c r="Y39" s="32">
        <v>0</v>
      </c>
      <c r="Z39" s="32">
        <v>0</v>
      </c>
      <c r="AA39" s="35" t="s">
        <v>565</v>
      </c>
      <c r="AB39" s="35">
        <v>52.647619047619045</v>
      </c>
      <c r="AC39" s="35" t="s">
        <v>565</v>
      </c>
      <c r="AD39" s="36" t="s">
        <v>565</v>
      </c>
    </row>
    <row r="40" spans="1:30">
      <c r="A40" s="1">
        <v>27</v>
      </c>
      <c r="B40" s="206" t="s">
        <v>6678</v>
      </c>
      <c r="C40" s="207"/>
      <c r="D40" s="207"/>
      <c r="E40" s="207"/>
      <c r="F40" s="207"/>
      <c r="G40" s="208"/>
      <c r="H40" s="5" t="s">
        <v>6408</v>
      </c>
      <c r="I40" s="9">
        <v>19</v>
      </c>
      <c r="J40" s="10">
        <v>0</v>
      </c>
      <c r="K40" s="10">
        <v>19</v>
      </c>
      <c r="L40" s="10">
        <v>0</v>
      </c>
      <c r="M40" s="11">
        <v>0</v>
      </c>
      <c r="N40" s="30">
        <v>0</v>
      </c>
      <c r="O40" s="14">
        <v>2</v>
      </c>
      <c r="P40" s="10">
        <v>1</v>
      </c>
      <c r="Q40" s="22">
        <v>15.789473684210526</v>
      </c>
      <c r="R40" s="28" t="s">
        <v>14057</v>
      </c>
      <c r="S40" s="24" t="s">
        <v>14057</v>
      </c>
      <c r="T40" s="26" t="s">
        <v>14057</v>
      </c>
      <c r="U40" s="24" t="s">
        <v>14057</v>
      </c>
      <c r="V40" s="39" t="s">
        <v>14057</v>
      </c>
      <c r="W40" s="20">
        <v>0</v>
      </c>
      <c r="X40" s="18">
        <v>0</v>
      </c>
      <c r="Y40" s="32">
        <v>647</v>
      </c>
      <c r="Z40" s="32">
        <v>0</v>
      </c>
      <c r="AA40" s="35" t="s">
        <v>565</v>
      </c>
      <c r="AB40" s="35">
        <v>5.9985865724381622</v>
      </c>
      <c r="AC40" s="35" t="s">
        <v>565</v>
      </c>
      <c r="AD40" s="36" t="s">
        <v>565</v>
      </c>
    </row>
    <row r="41" spans="1:30">
      <c r="A41" s="1">
        <v>28</v>
      </c>
      <c r="B41" s="206" t="s">
        <v>6683</v>
      </c>
      <c r="C41" s="207"/>
      <c r="D41" s="207"/>
      <c r="E41" s="207"/>
      <c r="F41" s="207"/>
      <c r="G41" s="208"/>
      <c r="H41" s="5" t="s">
        <v>6414</v>
      </c>
      <c r="I41" s="9">
        <v>19</v>
      </c>
      <c r="J41" s="10">
        <v>0</v>
      </c>
      <c r="K41" s="10">
        <v>0</v>
      </c>
      <c r="L41" s="10">
        <v>0</v>
      </c>
      <c r="M41" s="11">
        <v>0</v>
      </c>
      <c r="N41" s="30">
        <v>19</v>
      </c>
      <c r="O41" s="14">
        <v>2</v>
      </c>
      <c r="P41" s="10">
        <v>0</v>
      </c>
      <c r="Q41" s="22">
        <v>10.526315789473685</v>
      </c>
      <c r="R41" s="28" t="s">
        <v>14057</v>
      </c>
      <c r="S41" s="24" t="s">
        <v>14057</v>
      </c>
      <c r="T41" s="26" t="s">
        <v>14057</v>
      </c>
      <c r="U41" s="24" t="s">
        <v>14057</v>
      </c>
      <c r="V41" s="39" t="s">
        <v>14060</v>
      </c>
      <c r="W41" s="20">
        <v>0</v>
      </c>
      <c r="X41" s="18">
        <v>0</v>
      </c>
      <c r="Y41" s="32">
        <v>0</v>
      </c>
      <c r="Z41" s="32">
        <v>0</v>
      </c>
      <c r="AA41" s="35" t="s">
        <v>565</v>
      </c>
      <c r="AB41" s="35" t="s">
        <v>565</v>
      </c>
      <c r="AC41" s="35" t="s">
        <v>565</v>
      </c>
      <c r="AD41" s="36" t="s">
        <v>565</v>
      </c>
    </row>
    <row r="42" spans="1:30">
      <c r="A42" s="1">
        <v>29</v>
      </c>
      <c r="B42" s="206" t="s">
        <v>6722</v>
      </c>
      <c r="C42" s="207"/>
      <c r="D42" s="207"/>
      <c r="E42" s="207"/>
      <c r="F42" s="207"/>
      <c r="G42" s="208"/>
      <c r="H42" s="5" t="s">
        <v>6405</v>
      </c>
      <c r="I42" s="9">
        <v>19</v>
      </c>
      <c r="J42" s="10">
        <v>0</v>
      </c>
      <c r="K42" s="10">
        <v>19</v>
      </c>
      <c r="L42" s="10">
        <v>0</v>
      </c>
      <c r="M42" s="11">
        <v>0</v>
      </c>
      <c r="N42" s="30">
        <v>0</v>
      </c>
      <c r="O42" s="14">
        <v>1</v>
      </c>
      <c r="P42" s="10">
        <v>1</v>
      </c>
      <c r="Q42" s="22">
        <v>10.526315789473685</v>
      </c>
      <c r="R42" s="28" t="s">
        <v>14057</v>
      </c>
      <c r="S42" s="24" t="s">
        <v>14057</v>
      </c>
      <c r="T42" s="26" t="s">
        <v>14057</v>
      </c>
      <c r="U42" s="24" t="s">
        <v>14057</v>
      </c>
      <c r="V42" s="39" t="s">
        <v>14057</v>
      </c>
      <c r="W42" s="20">
        <v>0</v>
      </c>
      <c r="X42" s="18">
        <v>0</v>
      </c>
      <c r="Y42" s="32">
        <v>313</v>
      </c>
      <c r="Z42" s="32">
        <v>0</v>
      </c>
      <c r="AA42" s="35" t="s">
        <v>565</v>
      </c>
      <c r="AB42" s="35">
        <v>4.8343868520859674</v>
      </c>
      <c r="AC42" s="35" t="s">
        <v>565</v>
      </c>
      <c r="AD42" s="36" t="s">
        <v>565</v>
      </c>
    </row>
    <row r="43" spans="1:30">
      <c r="A43" s="1">
        <v>30</v>
      </c>
      <c r="B43" s="198" t="s">
        <v>6666</v>
      </c>
      <c r="C43" s="199"/>
      <c r="D43" s="199"/>
      <c r="E43" s="199"/>
      <c r="F43" s="199"/>
      <c r="G43" s="200"/>
      <c r="H43" s="5" t="s">
        <v>6393</v>
      </c>
      <c r="I43" s="9">
        <v>17</v>
      </c>
      <c r="J43" s="10">
        <v>0</v>
      </c>
      <c r="K43" s="10">
        <v>0</v>
      </c>
      <c r="L43" s="10">
        <v>0</v>
      </c>
      <c r="M43" s="11">
        <v>17</v>
      </c>
      <c r="N43" s="30">
        <v>0</v>
      </c>
      <c r="O43" s="14">
        <v>1</v>
      </c>
      <c r="P43" s="10">
        <v>0</v>
      </c>
      <c r="Q43" s="22">
        <v>5.882352941176471</v>
      </c>
      <c r="R43" s="28" t="s">
        <v>14057</v>
      </c>
      <c r="S43" s="24" t="s">
        <v>14057</v>
      </c>
      <c r="T43" s="26" t="s">
        <v>14057</v>
      </c>
      <c r="U43" s="24" t="s">
        <v>14057</v>
      </c>
      <c r="V43" s="39" t="s">
        <v>14057</v>
      </c>
      <c r="W43" s="20">
        <v>0</v>
      </c>
      <c r="X43" s="18">
        <v>0</v>
      </c>
      <c r="Y43" s="32">
        <v>0</v>
      </c>
      <c r="Z43" s="32">
        <v>0</v>
      </c>
      <c r="AA43" s="35" t="s">
        <v>565</v>
      </c>
      <c r="AB43" s="35" t="s">
        <v>565</v>
      </c>
      <c r="AC43" s="35" t="s">
        <v>565</v>
      </c>
      <c r="AD43" s="36">
        <v>1.9615384615384615</v>
      </c>
    </row>
    <row r="44" spans="1:30">
      <c r="A44" s="1">
        <v>31</v>
      </c>
      <c r="B44" s="198" t="s">
        <v>6671</v>
      </c>
      <c r="C44" s="199"/>
      <c r="D44" s="199"/>
      <c r="E44" s="199"/>
      <c r="F44" s="199"/>
      <c r="G44" s="200"/>
      <c r="H44" s="5" t="s">
        <v>6398</v>
      </c>
      <c r="I44" s="9">
        <v>11</v>
      </c>
      <c r="J44" s="10">
        <v>0</v>
      </c>
      <c r="K44" s="10">
        <v>11</v>
      </c>
      <c r="L44" s="10">
        <v>0</v>
      </c>
      <c r="M44" s="11">
        <v>0</v>
      </c>
      <c r="N44" s="30">
        <v>0</v>
      </c>
      <c r="O44" s="14">
        <v>3</v>
      </c>
      <c r="P44" s="10">
        <v>0</v>
      </c>
      <c r="Q44" s="22">
        <v>27.272727272727273</v>
      </c>
      <c r="R44" s="28" t="s">
        <v>14057</v>
      </c>
      <c r="S44" s="24" t="s">
        <v>14057</v>
      </c>
      <c r="T44" s="26" t="s">
        <v>14057</v>
      </c>
      <c r="U44" s="24" t="s">
        <v>14057</v>
      </c>
      <c r="V44" s="39" t="s">
        <v>14057</v>
      </c>
      <c r="W44" s="20">
        <v>0</v>
      </c>
      <c r="X44" s="18">
        <v>0</v>
      </c>
      <c r="Y44" s="32">
        <v>342</v>
      </c>
      <c r="Z44" s="32">
        <v>0</v>
      </c>
      <c r="AA44" s="35" t="s">
        <v>565</v>
      </c>
      <c r="AB44" s="35">
        <v>4.9452332657200815</v>
      </c>
      <c r="AC44" s="35" t="s">
        <v>565</v>
      </c>
      <c r="AD44" s="36" t="s">
        <v>565</v>
      </c>
    </row>
    <row r="45" spans="1:30">
      <c r="A45" s="1">
        <v>32</v>
      </c>
      <c r="B45" s="206" t="s">
        <v>6685</v>
      </c>
      <c r="C45" s="207"/>
      <c r="D45" s="207"/>
      <c r="E45" s="207"/>
      <c r="F45" s="207"/>
      <c r="G45" s="208"/>
      <c r="H45" s="5" t="s">
        <v>6414</v>
      </c>
      <c r="I45" s="9">
        <v>11</v>
      </c>
      <c r="J45" s="10">
        <v>0</v>
      </c>
      <c r="K45" s="10">
        <v>11</v>
      </c>
      <c r="L45" s="10">
        <v>0</v>
      </c>
      <c r="M45" s="11">
        <v>0</v>
      </c>
      <c r="N45" s="30">
        <v>0</v>
      </c>
      <c r="O45" s="14">
        <v>2</v>
      </c>
      <c r="P45" s="10">
        <v>2</v>
      </c>
      <c r="Q45" s="22">
        <v>36.363636363636367</v>
      </c>
      <c r="R45" s="28" t="s">
        <v>14057</v>
      </c>
      <c r="S45" s="24" t="s">
        <v>14057</v>
      </c>
      <c r="T45" s="26" t="s">
        <v>14057</v>
      </c>
      <c r="U45" s="24" t="s">
        <v>14057</v>
      </c>
      <c r="V45" s="39" t="s">
        <v>14057</v>
      </c>
      <c r="W45" s="20">
        <v>0</v>
      </c>
      <c r="X45" s="18">
        <v>0</v>
      </c>
      <c r="Y45" s="32">
        <v>449</v>
      </c>
      <c r="Z45" s="32">
        <v>229</v>
      </c>
      <c r="AA45" s="35" t="s">
        <v>565</v>
      </c>
      <c r="AB45" s="35">
        <v>3.5745088643986582</v>
      </c>
      <c r="AC45" s="35" t="s">
        <v>565</v>
      </c>
      <c r="AD45" s="36" t="s">
        <v>565</v>
      </c>
    </row>
    <row r="46" spans="1:30">
      <c r="A46" s="1">
        <v>33</v>
      </c>
      <c r="B46" s="206" t="s">
        <v>6680</v>
      </c>
      <c r="C46" s="207"/>
      <c r="D46" s="207"/>
      <c r="E46" s="207"/>
      <c r="F46" s="207"/>
      <c r="G46" s="208"/>
      <c r="H46" s="5" t="s">
        <v>6408</v>
      </c>
      <c r="I46" s="9">
        <v>10</v>
      </c>
      <c r="J46" s="10">
        <v>0</v>
      </c>
      <c r="K46" s="10">
        <v>10</v>
      </c>
      <c r="L46" s="10">
        <v>0</v>
      </c>
      <c r="M46" s="11">
        <v>0</v>
      </c>
      <c r="N46" s="30">
        <v>0</v>
      </c>
      <c r="O46" s="14">
        <v>2</v>
      </c>
      <c r="P46" s="10">
        <v>0</v>
      </c>
      <c r="Q46" s="22">
        <v>20</v>
      </c>
      <c r="R46" s="28" t="s">
        <v>14057</v>
      </c>
      <c r="S46" s="24" t="s">
        <v>14057</v>
      </c>
      <c r="T46" s="26" t="s">
        <v>14057</v>
      </c>
      <c r="U46" s="24" t="s">
        <v>14057</v>
      </c>
      <c r="V46" s="39" t="s">
        <v>14057</v>
      </c>
      <c r="W46" s="20">
        <v>0</v>
      </c>
      <c r="X46" s="18">
        <v>0</v>
      </c>
      <c r="Y46" s="32">
        <v>0</v>
      </c>
      <c r="Z46" s="32">
        <v>306</v>
      </c>
      <c r="AA46" s="35" t="s">
        <v>565</v>
      </c>
      <c r="AB46" s="35">
        <v>1.6278481012658228</v>
      </c>
      <c r="AC46" s="35" t="s">
        <v>565</v>
      </c>
      <c r="AD46" s="36" t="s">
        <v>565</v>
      </c>
    </row>
    <row r="47" spans="1:30">
      <c r="A47" s="1">
        <v>34</v>
      </c>
      <c r="B47" s="206" t="s">
        <v>6669</v>
      </c>
      <c r="C47" s="207"/>
      <c r="D47" s="207"/>
      <c r="E47" s="207"/>
      <c r="F47" s="207"/>
      <c r="G47" s="208"/>
      <c r="H47" s="5" t="s">
        <v>6398</v>
      </c>
      <c r="I47" s="9">
        <v>9</v>
      </c>
      <c r="J47" s="10">
        <v>0</v>
      </c>
      <c r="K47" s="10">
        <v>9</v>
      </c>
      <c r="L47" s="10">
        <v>0</v>
      </c>
      <c r="M47" s="11">
        <v>0</v>
      </c>
      <c r="N47" s="30">
        <v>0</v>
      </c>
      <c r="O47" s="14">
        <v>1</v>
      </c>
      <c r="P47" s="10">
        <v>1</v>
      </c>
      <c r="Q47" s="22">
        <v>22.222222222222221</v>
      </c>
      <c r="R47" s="28" t="s">
        <v>14057</v>
      </c>
      <c r="S47" s="24" t="s">
        <v>14057</v>
      </c>
      <c r="T47" s="26" t="s">
        <v>14057</v>
      </c>
      <c r="U47" s="24" t="s">
        <v>14057</v>
      </c>
      <c r="V47" s="39" t="s">
        <v>14057</v>
      </c>
      <c r="W47" s="20">
        <v>0</v>
      </c>
      <c r="X47" s="18">
        <v>0</v>
      </c>
      <c r="Y47" s="32">
        <v>0</v>
      </c>
      <c r="Z47" s="32">
        <v>247</v>
      </c>
      <c r="AA47" s="35" t="s">
        <v>565</v>
      </c>
      <c r="AB47" s="35">
        <v>1</v>
      </c>
      <c r="AC47" s="35" t="s">
        <v>565</v>
      </c>
      <c r="AD47" s="36" t="s">
        <v>565</v>
      </c>
    </row>
    <row r="48" spans="1:30">
      <c r="A48" s="1">
        <v>35</v>
      </c>
      <c r="B48" s="206" t="s">
        <v>6675</v>
      </c>
      <c r="C48" s="207"/>
      <c r="D48" s="207"/>
      <c r="E48" s="207"/>
      <c r="F48" s="207"/>
      <c r="G48" s="208"/>
      <c r="H48" s="5" t="s">
        <v>6405</v>
      </c>
      <c r="I48" s="9">
        <v>9</v>
      </c>
      <c r="J48" s="10">
        <v>0</v>
      </c>
      <c r="K48" s="10">
        <v>9</v>
      </c>
      <c r="L48" s="10">
        <v>0</v>
      </c>
      <c r="M48" s="11">
        <v>0</v>
      </c>
      <c r="N48" s="30">
        <v>0</v>
      </c>
      <c r="O48" s="14">
        <v>2</v>
      </c>
      <c r="P48" s="10">
        <v>1.5</v>
      </c>
      <c r="Q48" s="22">
        <v>38.888888888888886</v>
      </c>
      <c r="R48" s="28" t="s">
        <v>14057</v>
      </c>
      <c r="S48" s="24" t="s">
        <v>14057</v>
      </c>
      <c r="T48" s="26" t="s">
        <v>14057</v>
      </c>
      <c r="U48" s="24" t="s">
        <v>14057</v>
      </c>
      <c r="V48" s="39" t="s">
        <v>14057</v>
      </c>
      <c r="W48" s="20">
        <v>0</v>
      </c>
      <c r="X48" s="18">
        <v>223</v>
      </c>
      <c r="Y48" s="32">
        <v>0</v>
      </c>
      <c r="Z48" s="32">
        <v>225</v>
      </c>
      <c r="AA48" s="35" t="s">
        <v>565</v>
      </c>
      <c r="AB48" s="35">
        <v>9.0152143845089903</v>
      </c>
      <c r="AC48" s="35" t="s">
        <v>565</v>
      </c>
      <c r="AD48" s="36" t="s">
        <v>565</v>
      </c>
    </row>
    <row r="49" spans="1:30">
      <c r="A49" s="1">
        <v>36</v>
      </c>
      <c r="B49" s="206" t="s">
        <v>6681</v>
      </c>
      <c r="C49" s="207"/>
      <c r="D49" s="207"/>
      <c r="E49" s="207"/>
      <c r="F49" s="207"/>
      <c r="G49" s="208"/>
      <c r="H49" s="5" t="s">
        <v>6408</v>
      </c>
      <c r="I49" s="9">
        <v>9</v>
      </c>
      <c r="J49" s="10">
        <v>0</v>
      </c>
      <c r="K49" s="10">
        <v>9</v>
      </c>
      <c r="L49" s="10">
        <v>0</v>
      </c>
      <c r="M49" s="11">
        <v>0</v>
      </c>
      <c r="N49" s="30">
        <v>0</v>
      </c>
      <c r="O49" s="14">
        <v>2</v>
      </c>
      <c r="P49" s="10">
        <v>0</v>
      </c>
      <c r="Q49" s="22">
        <v>22.222222222222221</v>
      </c>
      <c r="R49" s="28" t="s">
        <v>14057</v>
      </c>
      <c r="S49" s="24" t="s">
        <v>14057</v>
      </c>
      <c r="T49" s="26" t="s">
        <v>14057</v>
      </c>
      <c r="U49" s="24" t="s">
        <v>14057</v>
      </c>
      <c r="V49" s="39" t="s">
        <v>14057</v>
      </c>
      <c r="W49" s="20">
        <v>0</v>
      </c>
      <c r="X49" s="18">
        <v>0</v>
      </c>
      <c r="Y49" s="32">
        <v>0</v>
      </c>
      <c r="Z49" s="32">
        <v>0</v>
      </c>
      <c r="AA49" s="35" t="s">
        <v>565</v>
      </c>
      <c r="AB49" s="35">
        <v>2.7352941176470589</v>
      </c>
      <c r="AC49" s="35" t="s">
        <v>565</v>
      </c>
      <c r="AD49" s="36" t="s">
        <v>565</v>
      </c>
    </row>
    <row r="50" spans="1:30">
      <c r="A50" s="1">
        <v>37</v>
      </c>
      <c r="B50" s="206" t="s">
        <v>6668</v>
      </c>
      <c r="C50" s="207"/>
      <c r="D50" s="207"/>
      <c r="E50" s="207"/>
      <c r="F50" s="207"/>
      <c r="G50" s="208"/>
      <c r="H50" s="5" t="s">
        <v>6398</v>
      </c>
      <c r="I50" s="9">
        <v>8</v>
      </c>
      <c r="J50" s="10">
        <v>0</v>
      </c>
      <c r="K50" s="10">
        <v>8</v>
      </c>
      <c r="L50" s="10">
        <v>0</v>
      </c>
      <c r="M50" s="11">
        <v>0</v>
      </c>
      <c r="N50" s="30">
        <v>0</v>
      </c>
      <c r="O50" s="14">
        <v>2</v>
      </c>
      <c r="P50" s="10">
        <v>0</v>
      </c>
      <c r="Q50" s="22">
        <v>25</v>
      </c>
      <c r="R50" s="28" t="s">
        <v>14057</v>
      </c>
      <c r="S50" s="24" t="s">
        <v>14057</v>
      </c>
      <c r="T50" s="26" t="s">
        <v>14057</v>
      </c>
      <c r="U50" s="24" t="s">
        <v>14057</v>
      </c>
      <c r="V50" s="39" t="s">
        <v>14057</v>
      </c>
      <c r="W50" s="20">
        <v>0</v>
      </c>
      <c r="X50" s="18">
        <v>0</v>
      </c>
      <c r="Y50" s="32">
        <v>0</v>
      </c>
      <c r="Z50" s="32">
        <v>0</v>
      </c>
      <c r="AA50" s="35" t="s">
        <v>565</v>
      </c>
      <c r="AB50" s="35">
        <v>1</v>
      </c>
      <c r="AC50" s="35" t="s">
        <v>565</v>
      </c>
      <c r="AD50" s="36" t="s">
        <v>565</v>
      </c>
    </row>
    <row r="51" spans="1:30">
      <c r="A51" s="1">
        <v>38</v>
      </c>
      <c r="B51" s="206" t="s">
        <v>6686</v>
      </c>
      <c r="C51" s="207"/>
      <c r="D51" s="207"/>
      <c r="E51" s="207"/>
      <c r="F51" s="207"/>
      <c r="G51" s="208"/>
      <c r="H51" s="5" t="s">
        <v>6417</v>
      </c>
      <c r="I51" s="9">
        <v>8</v>
      </c>
      <c r="J51" s="10">
        <v>0</v>
      </c>
      <c r="K51" s="10">
        <v>8</v>
      </c>
      <c r="L51" s="10">
        <v>0</v>
      </c>
      <c r="M51" s="11">
        <v>0</v>
      </c>
      <c r="N51" s="30">
        <v>0</v>
      </c>
      <c r="O51" s="14">
        <v>1</v>
      </c>
      <c r="P51" s="10">
        <v>0</v>
      </c>
      <c r="Q51" s="22">
        <v>12.5</v>
      </c>
      <c r="R51" s="28" t="s">
        <v>14057</v>
      </c>
      <c r="S51" s="24" t="s">
        <v>14057</v>
      </c>
      <c r="T51" s="26" t="s">
        <v>14057</v>
      </c>
      <c r="U51" s="24" t="s">
        <v>14057</v>
      </c>
      <c r="V51" s="39" t="s">
        <v>14057</v>
      </c>
      <c r="W51" s="20">
        <v>0</v>
      </c>
      <c r="X51" s="18">
        <v>0</v>
      </c>
      <c r="Y51" s="32">
        <v>0</v>
      </c>
      <c r="Z51" s="32">
        <v>0</v>
      </c>
      <c r="AA51" s="35" t="s">
        <v>565</v>
      </c>
      <c r="AB51" s="35" t="s">
        <v>565</v>
      </c>
      <c r="AC51" s="35" t="s">
        <v>565</v>
      </c>
      <c r="AD51" s="36" t="s">
        <v>565</v>
      </c>
    </row>
    <row r="52" spans="1:30">
      <c r="A52" s="1">
        <v>39</v>
      </c>
      <c r="B52" s="198" t="s">
        <v>6684</v>
      </c>
      <c r="C52" s="199"/>
      <c r="D52" s="199"/>
      <c r="E52" s="199"/>
      <c r="F52" s="199"/>
      <c r="G52" s="200"/>
      <c r="H52" s="5" t="s">
        <v>6414</v>
      </c>
      <c r="I52" s="9">
        <v>7</v>
      </c>
      <c r="J52" s="10">
        <v>0</v>
      </c>
      <c r="K52" s="10">
        <v>0</v>
      </c>
      <c r="L52" s="10">
        <v>7</v>
      </c>
      <c r="M52" s="11">
        <v>0</v>
      </c>
      <c r="N52" s="30">
        <v>0</v>
      </c>
      <c r="O52" s="14">
        <v>2</v>
      </c>
      <c r="P52" s="10">
        <v>2.6</v>
      </c>
      <c r="Q52" s="22">
        <v>65.714285714285708</v>
      </c>
      <c r="R52" s="28" t="s">
        <v>14057</v>
      </c>
      <c r="S52" s="24" t="s">
        <v>14057</v>
      </c>
      <c r="T52" s="26" t="s">
        <v>14057</v>
      </c>
      <c r="U52" s="24" t="s">
        <v>14057</v>
      </c>
      <c r="V52" s="39" t="s">
        <v>14057</v>
      </c>
      <c r="W52" s="20">
        <v>0</v>
      </c>
      <c r="X52" s="18">
        <v>0</v>
      </c>
      <c r="Y52" s="32">
        <v>0</v>
      </c>
      <c r="Z52" s="32">
        <v>0</v>
      </c>
      <c r="AA52" s="35" t="s">
        <v>565</v>
      </c>
      <c r="AB52" s="35" t="s">
        <v>565</v>
      </c>
      <c r="AC52" s="35">
        <v>1</v>
      </c>
      <c r="AD52" s="36" t="s">
        <v>565</v>
      </c>
    </row>
    <row r="53" spans="1:30">
      <c r="A53" s="1">
        <v>40</v>
      </c>
      <c r="B53" s="198" t="s">
        <v>6679</v>
      </c>
      <c r="C53" s="199"/>
      <c r="D53" s="199"/>
      <c r="E53" s="199"/>
      <c r="F53" s="199"/>
      <c r="G53" s="200"/>
      <c r="H53" s="5" t="s">
        <v>6408</v>
      </c>
      <c r="I53" s="9">
        <v>6</v>
      </c>
      <c r="J53" s="10">
        <v>0</v>
      </c>
      <c r="K53" s="10">
        <v>6</v>
      </c>
      <c r="L53" s="10">
        <v>0</v>
      </c>
      <c r="M53" s="11">
        <v>0</v>
      </c>
      <c r="N53" s="30">
        <v>0</v>
      </c>
      <c r="O53" s="14">
        <v>1</v>
      </c>
      <c r="P53" s="10">
        <v>0</v>
      </c>
      <c r="Q53" s="22">
        <v>16.666666666666668</v>
      </c>
      <c r="R53" s="28" t="s">
        <v>14057</v>
      </c>
      <c r="S53" s="24" t="s">
        <v>14057</v>
      </c>
      <c r="T53" s="26" t="s">
        <v>14057</v>
      </c>
      <c r="U53" s="24" t="s">
        <v>14057</v>
      </c>
      <c r="V53" s="39" t="s">
        <v>14057</v>
      </c>
      <c r="W53" s="20">
        <v>0</v>
      </c>
      <c r="X53" s="18">
        <v>0</v>
      </c>
      <c r="Y53" s="32">
        <v>0</v>
      </c>
      <c r="Z53" s="32">
        <v>0</v>
      </c>
      <c r="AA53" s="35" t="s">
        <v>565</v>
      </c>
      <c r="AB53" s="35">
        <v>1.3333333333333333</v>
      </c>
      <c r="AC53" s="35" t="s">
        <v>565</v>
      </c>
      <c r="AD53" s="36" t="s">
        <v>565</v>
      </c>
    </row>
    <row r="54" spans="1:30">
      <c r="A54" s="1">
        <v>41</v>
      </c>
      <c r="B54" s="198" t="s">
        <v>13785</v>
      </c>
      <c r="C54" s="199"/>
      <c r="D54" s="199"/>
      <c r="E54" s="199"/>
      <c r="F54" s="199"/>
      <c r="G54" s="200"/>
      <c r="H54" s="5" t="s">
        <v>6414</v>
      </c>
      <c r="I54" s="9">
        <v>5</v>
      </c>
      <c r="J54" s="10">
        <v>0</v>
      </c>
      <c r="K54" s="10">
        <v>0</v>
      </c>
      <c r="L54" s="10">
        <v>0</v>
      </c>
      <c r="M54" s="11">
        <v>5</v>
      </c>
      <c r="N54" s="30">
        <v>0</v>
      </c>
      <c r="O54" s="14">
        <v>2</v>
      </c>
      <c r="P54" s="10">
        <v>0</v>
      </c>
      <c r="Q54" s="22">
        <v>40</v>
      </c>
      <c r="R54" s="28" t="s">
        <v>14057</v>
      </c>
      <c r="S54" s="24" t="s">
        <v>14057</v>
      </c>
      <c r="T54" s="26" t="s">
        <v>14057</v>
      </c>
      <c r="U54" s="24" t="s">
        <v>14057</v>
      </c>
      <c r="V54" s="39" t="s">
        <v>14057</v>
      </c>
      <c r="W54" s="20">
        <v>0</v>
      </c>
      <c r="X54" s="18">
        <v>0</v>
      </c>
      <c r="Y54" s="32">
        <v>0</v>
      </c>
      <c r="Z54" s="32">
        <v>0</v>
      </c>
      <c r="AA54" s="35" t="s">
        <v>565</v>
      </c>
      <c r="AB54" s="35" t="s">
        <v>565</v>
      </c>
      <c r="AC54" s="35" t="s">
        <v>565</v>
      </c>
      <c r="AD54" s="36">
        <v>1.113564668769716</v>
      </c>
    </row>
    <row r="55" spans="1:30">
      <c r="A55" s="1">
        <v>42</v>
      </c>
      <c r="B55" s="206" t="s">
        <v>6676</v>
      </c>
      <c r="C55" s="207"/>
      <c r="D55" s="207"/>
      <c r="E55" s="207"/>
      <c r="F55" s="207"/>
      <c r="G55" s="208"/>
      <c r="H55" s="5" t="s">
        <v>6405</v>
      </c>
      <c r="I55" s="9">
        <v>2</v>
      </c>
      <c r="J55" s="10">
        <v>0</v>
      </c>
      <c r="K55" s="10">
        <v>0</v>
      </c>
      <c r="L55" s="10">
        <v>2</v>
      </c>
      <c r="M55" s="11">
        <v>0</v>
      </c>
      <c r="N55" s="30">
        <v>0</v>
      </c>
      <c r="O55" s="14">
        <v>1</v>
      </c>
      <c r="P55" s="10">
        <v>0</v>
      </c>
      <c r="Q55" s="22">
        <v>50</v>
      </c>
      <c r="R55" s="28" t="s">
        <v>14057</v>
      </c>
      <c r="S55" s="24" t="s">
        <v>14057</v>
      </c>
      <c r="T55" s="26" t="s">
        <v>14057</v>
      </c>
      <c r="U55" s="24" t="s">
        <v>14057</v>
      </c>
      <c r="V55" s="39" t="s">
        <v>14057</v>
      </c>
      <c r="W55" s="20">
        <v>0</v>
      </c>
      <c r="X55" s="18">
        <v>0</v>
      </c>
      <c r="Y55" s="32">
        <v>0</v>
      </c>
      <c r="Z55" s="32">
        <v>0</v>
      </c>
      <c r="AA55" s="35" t="s">
        <v>565</v>
      </c>
      <c r="AB55" s="35" t="s">
        <v>565</v>
      </c>
      <c r="AC55" s="35">
        <v>1</v>
      </c>
      <c r="AD55" s="36" t="s">
        <v>565</v>
      </c>
    </row>
    <row r="56" spans="1:30" ht="14.25" thickBot="1">
      <c r="A56" s="1">
        <v>43</v>
      </c>
      <c r="B56" s="215" t="s">
        <v>6682</v>
      </c>
      <c r="C56" s="216"/>
      <c r="D56" s="216"/>
      <c r="E56" s="216"/>
      <c r="F56" s="216"/>
      <c r="G56" s="217"/>
      <c r="H56" s="98" t="s">
        <v>6414</v>
      </c>
      <c r="I56" s="99">
        <v>1</v>
      </c>
      <c r="J56" s="100">
        <v>0</v>
      </c>
      <c r="K56" s="100">
        <v>0</v>
      </c>
      <c r="L56" s="100">
        <v>0</v>
      </c>
      <c r="M56" s="101">
        <v>0</v>
      </c>
      <c r="N56" s="102">
        <v>1</v>
      </c>
      <c r="O56" s="103">
        <v>0</v>
      </c>
      <c r="P56" s="100">
        <v>0</v>
      </c>
      <c r="Q56" s="104">
        <v>0</v>
      </c>
      <c r="R56" s="105" t="s">
        <v>14057</v>
      </c>
      <c r="S56" s="106" t="s">
        <v>14057</v>
      </c>
      <c r="T56" s="107" t="s">
        <v>14057</v>
      </c>
      <c r="U56" s="106" t="s">
        <v>14057</v>
      </c>
      <c r="V56" s="108" t="s">
        <v>14057</v>
      </c>
      <c r="W56" s="109">
        <v>0</v>
      </c>
      <c r="X56" s="110">
        <v>0</v>
      </c>
      <c r="Y56" s="111">
        <v>0</v>
      </c>
      <c r="Z56" s="111">
        <v>0</v>
      </c>
      <c r="AA56" s="112" t="s">
        <v>565</v>
      </c>
      <c r="AB56" s="112" t="s">
        <v>565</v>
      </c>
      <c r="AC56" s="112" t="s">
        <v>565</v>
      </c>
      <c r="AD56" s="113" t="s">
        <v>565</v>
      </c>
    </row>
  </sheetData>
  <autoFilter ref="A2:AD34" xr:uid="{FA153BBF-0965-4EAA-85FC-8A77E1B63F3E}"/>
  <mergeCells count="98">
    <mergeCell ref="B55:G55"/>
    <mergeCell ref="B56:G56"/>
    <mergeCell ref="B49:G49"/>
    <mergeCell ref="B50:G50"/>
    <mergeCell ref="B51:G51"/>
    <mergeCell ref="B52:G52"/>
    <mergeCell ref="B53:G53"/>
    <mergeCell ref="B54:G54"/>
    <mergeCell ref="B48:G48"/>
    <mergeCell ref="B37:G37"/>
    <mergeCell ref="B38:G38"/>
    <mergeCell ref="B39:G39"/>
    <mergeCell ref="B40:G40"/>
    <mergeCell ref="B41:G41"/>
    <mergeCell ref="B42:G42"/>
    <mergeCell ref="B43:G43"/>
    <mergeCell ref="B44:G44"/>
    <mergeCell ref="B45:G45"/>
    <mergeCell ref="B46:G46"/>
    <mergeCell ref="B47:G47"/>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814" priority="5" operator="equal">
      <formula>0</formula>
    </cfRule>
  </conditionalFormatting>
  <conditionalFormatting sqref="N7">
    <cfRule type="cellIs" dxfId="813" priority="4" operator="equal">
      <formula>0</formula>
    </cfRule>
  </conditionalFormatting>
  <conditionalFormatting sqref="AA7:AD7">
    <cfRule type="cellIs" dxfId="812" priority="3" operator="equal">
      <formula>0</formula>
    </cfRule>
  </conditionalFormatting>
  <conditionalFormatting sqref="V7">
    <cfRule type="cellIs" dxfId="811" priority="2" operator="equal">
      <formula>0</formula>
    </cfRule>
  </conditionalFormatting>
  <conditionalFormatting sqref="B14:AD56">
    <cfRule type="expression" dxfId="8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9D92D-0B78-40FC-99AD-A53CC87780F5}">
  <sheetPr codeName="Sheet214">
    <tabColor rgb="FFFFC000"/>
    <pageSetUpPr fitToPage="1"/>
  </sheetPr>
  <dimension ref="A1:AD3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14398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178</v>
      </c>
      <c r="B7" s="50" t="s">
        <v>6154</v>
      </c>
      <c r="C7" s="51" t="s">
        <v>6419</v>
      </c>
      <c r="D7" s="52">
        <v>42.710299999999997</v>
      </c>
      <c r="E7" s="53">
        <v>443.92</v>
      </c>
      <c r="F7" s="54">
        <v>12</v>
      </c>
      <c r="G7" s="55">
        <v>10</v>
      </c>
      <c r="H7" s="43"/>
      <c r="I7" s="56">
        <v>2412</v>
      </c>
      <c r="J7" s="57">
        <v>446</v>
      </c>
      <c r="K7" s="57">
        <v>977</v>
      </c>
      <c r="L7" s="57">
        <v>351</v>
      </c>
      <c r="M7" s="58">
        <v>638</v>
      </c>
      <c r="N7" s="59">
        <v>40</v>
      </c>
      <c r="O7" s="60">
        <v>435</v>
      </c>
      <c r="P7" s="54">
        <v>76.499999999999986</v>
      </c>
      <c r="Q7" s="61">
        <v>20.860522022838499</v>
      </c>
      <c r="R7" s="62">
        <v>0</v>
      </c>
      <c r="S7" s="63">
        <v>2</v>
      </c>
      <c r="T7" s="64">
        <v>1</v>
      </c>
      <c r="U7" s="65">
        <v>4</v>
      </c>
      <c r="V7" s="66">
        <v>2</v>
      </c>
      <c r="W7" s="67">
        <v>17392</v>
      </c>
      <c r="X7" s="68">
        <v>4499</v>
      </c>
      <c r="Y7" s="54">
        <v>2224</v>
      </c>
      <c r="Z7" s="54">
        <v>10742</v>
      </c>
      <c r="AA7" s="69">
        <v>7.7706306364547304</v>
      </c>
      <c r="AB7" s="68">
        <v>10.231875824287309</v>
      </c>
      <c r="AC7" s="68">
        <v>48.468984962406012</v>
      </c>
      <c r="AD7" s="55">
        <v>149.65069049553207</v>
      </c>
    </row>
    <row r="8" spans="1:30" ht="14.25" thickBot="1">
      <c r="A8" s="96">
        <v>2310</v>
      </c>
      <c r="B8" s="70"/>
      <c r="C8" s="71" t="s">
        <v>13874</v>
      </c>
      <c r="D8" s="72">
        <v>1</v>
      </c>
      <c r="E8" s="73" t="s">
        <v>13875</v>
      </c>
      <c r="F8" s="74">
        <v>0</v>
      </c>
      <c r="G8" s="74">
        <v>0</v>
      </c>
      <c r="H8" s="75" t="s">
        <v>13864</v>
      </c>
      <c r="I8" s="76">
        <v>2325</v>
      </c>
      <c r="J8" s="77">
        <v>231</v>
      </c>
      <c r="K8" s="77">
        <v>706</v>
      </c>
      <c r="L8" s="77">
        <v>902</v>
      </c>
      <c r="M8" s="78">
        <v>486</v>
      </c>
      <c r="N8" s="79"/>
      <c r="O8" s="80"/>
      <c r="P8" s="80"/>
      <c r="Q8" s="80"/>
      <c r="R8" s="81"/>
      <c r="S8" s="80"/>
      <c r="T8" s="80"/>
      <c r="U8" s="82"/>
      <c r="V8" s="82"/>
      <c r="W8" s="168" t="s">
        <v>14309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6426</v>
      </c>
      <c r="C14" s="202"/>
      <c r="D14" s="202"/>
      <c r="E14" s="202"/>
      <c r="F14" s="202"/>
      <c r="G14" s="203"/>
      <c r="H14" s="4" t="s">
        <v>6420</v>
      </c>
      <c r="I14" s="6">
        <v>680</v>
      </c>
      <c r="J14" s="7">
        <v>406</v>
      </c>
      <c r="K14" s="7">
        <v>274</v>
      </c>
      <c r="L14" s="7">
        <v>0</v>
      </c>
      <c r="M14" s="8">
        <v>0</v>
      </c>
      <c r="N14" s="29">
        <v>0</v>
      </c>
      <c r="O14" s="13">
        <v>200</v>
      </c>
      <c r="P14" s="7">
        <v>12.5</v>
      </c>
      <c r="Q14" s="21">
        <v>31.25</v>
      </c>
      <c r="R14" s="27" t="s">
        <v>14057</v>
      </c>
      <c r="S14" s="23" t="s">
        <v>14054</v>
      </c>
      <c r="T14" s="25" t="s">
        <v>14058</v>
      </c>
      <c r="U14" s="23" t="s">
        <v>14057</v>
      </c>
      <c r="V14" s="38" t="s">
        <v>14057</v>
      </c>
      <c r="W14" s="19">
        <v>9113</v>
      </c>
      <c r="X14" s="17">
        <v>2115</v>
      </c>
      <c r="Y14" s="31">
        <v>491</v>
      </c>
      <c r="Z14" s="31">
        <v>5628</v>
      </c>
      <c r="AA14" s="33">
        <v>9.3207449112169769</v>
      </c>
      <c r="AB14" s="33">
        <v>7.6019529006318205</v>
      </c>
      <c r="AC14" s="33" t="s">
        <v>565</v>
      </c>
      <c r="AD14" s="34" t="s">
        <v>565</v>
      </c>
    </row>
    <row r="15" spans="1:30">
      <c r="A15" s="1">
        <v>2</v>
      </c>
      <c r="B15" s="198" t="s">
        <v>6478</v>
      </c>
      <c r="C15" s="199"/>
      <c r="D15" s="199"/>
      <c r="E15" s="199"/>
      <c r="F15" s="199"/>
      <c r="G15" s="200"/>
      <c r="H15" s="5" t="s">
        <v>6420</v>
      </c>
      <c r="I15" s="9">
        <v>400</v>
      </c>
      <c r="J15" s="10">
        <v>40</v>
      </c>
      <c r="K15" s="10">
        <v>360</v>
      </c>
      <c r="L15" s="10">
        <v>0</v>
      </c>
      <c r="M15" s="11">
        <v>0</v>
      </c>
      <c r="N15" s="30">
        <v>0</v>
      </c>
      <c r="O15" s="14">
        <v>151</v>
      </c>
      <c r="P15" s="10">
        <v>16.7</v>
      </c>
      <c r="Q15" s="22">
        <v>41.924999999999997</v>
      </c>
      <c r="R15" s="28" t="s">
        <v>14057</v>
      </c>
      <c r="S15" s="24" t="s">
        <v>14054</v>
      </c>
      <c r="T15" s="26" t="s">
        <v>14057</v>
      </c>
      <c r="U15" s="24" t="s">
        <v>14059</v>
      </c>
      <c r="V15" s="39" t="s">
        <v>14057</v>
      </c>
      <c r="W15" s="20">
        <v>7554</v>
      </c>
      <c r="X15" s="18">
        <v>2373</v>
      </c>
      <c r="Y15" s="32">
        <v>0</v>
      </c>
      <c r="Z15" s="32">
        <v>4827</v>
      </c>
      <c r="AA15" s="35">
        <v>3.2093793806550273</v>
      </c>
      <c r="AB15" s="35">
        <v>10.994634785180178</v>
      </c>
      <c r="AC15" s="35" t="s">
        <v>565</v>
      </c>
      <c r="AD15" s="36" t="s">
        <v>565</v>
      </c>
    </row>
    <row r="16" spans="1:30">
      <c r="A16" s="1">
        <v>3</v>
      </c>
      <c r="B16" s="198" t="s">
        <v>6479</v>
      </c>
      <c r="C16" s="199"/>
      <c r="D16" s="199"/>
      <c r="E16" s="199"/>
      <c r="F16" s="199"/>
      <c r="G16" s="200"/>
      <c r="H16" s="5" t="s">
        <v>6420</v>
      </c>
      <c r="I16" s="9">
        <v>270</v>
      </c>
      <c r="J16" s="10">
        <v>0</v>
      </c>
      <c r="K16" s="10">
        <v>90</v>
      </c>
      <c r="L16" s="10">
        <v>100</v>
      </c>
      <c r="M16" s="11">
        <v>40</v>
      </c>
      <c r="N16" s="30">
        <v>40</v>
      </c>
      <c r="O16" s="14">
        <v>26</v>
      </c>
      <c r="P16" s="10">
        <v>4.8</v>
      </c>
      <c r="Q16" s="22">
        <v>11.407407407407407</v>
      </c>
      <c r="R16" s="28" t="s">
        <v>14057</v>
      </c>
      <c r="S16" s="24" t="s">
        <v>14057</v>
      </c>
      <c r="T16" s="26" t="s">
        <v>14057</v>
      </c>
      <c r="U16" s="24" t="s">
        <v>14059</v>
      </c>
      <c r="V16" s="39" t="s">
        <v>14057</v>
      </c>
      <c r="W16" s="20">
        <v>235</v>
      </c>
      <c r="X16" s="18">
        <v>0</v>
      </c>
      <c r="Y16" s="32">
        <v>0</v>
      </c>
      <c r="Z16" s="32">
        <v>0</v>
      </c>
      <c r="AA16" s="35" t="s">
        <v>565</v>
      </c>
      <c r="AB16" s="35">
        <v>16.24310776942356</v>
      </c>
      <c r="AC16" s="35">
        <v>70.786188579017264</v>
      </c>
      <c r="AD16" s="36">
        <v>473.96296296296299</v>
      </c>
    </row>
    <row r="17" spans="1:30">
      <c r="A17" s="1">
        <v>4</v>
      </c>
      <c r="B17" s="198" t="s">
        <v>6423</v>
      </c>
      <c r="C17" s="199"/>
      <c r="D17" s="199"/>
      <c r="E17" s="199"/>
      <c r="F17" s="199"/>
      <c r="G17" s="200"/>
      <c r="H17" s="5" t="s">
        <v>6420</v>
      </c>
      <c r="I17" s="9">
        <v>190</v>
      </c>
      <c r="J17" s="10">
        <v>0</v>
      </c>
      <c r="K17" s="10">
        <v>0</v>
      </c>
      <c r="L17" s="10">
        <v>40</v>
      </c>
      <c r="M17" s="11">
        <v>150</v>
      </c>
      <c r="N17" s="30">
        <v>0</v>
      </c>
      <c r="O17" s="14">
        <v>3</v>
      </c>
      <c r="P17" s="10">
        <v>3</v>
      </c>
      <c r="Q17" s="22">
        <v>3.1578947368421053</v>
      </c>
      <c r="R17" s="28" t="s">
        <v>14057</v>
      </c>
      <c r="S17" s="24" t="s">
        <v>14057</v>
      </c>
      <c r="T17" s="26" t="s">
        <v>14057</v>
      </c>
      <c r="U17" s="24" t="s">
        <v>14057</v>
      </c>
      <c r="V17" s="39" t="s">
        <v>14057</v>
      </c>
      <c r="W17" s="20">
        <v>0</v>
      </c>
      <c r="X17" s="18">
        <v>0</v>
      </c>
      <c r="Y17" s="32">
        <v>0</v>
      </c>
      <c r="Z17" s="32">
        <v>0</v>
      </c>
      <c r="AA17" s="35" t="s">
        <v>565</v>
      </c>
      <c r="AB17" s="35" t="s">
        <v>565</v>
      </c>
      <c r="AC17" s="35">
        <v>71.375328083989501</v>
      </c>
      <c r="AD17" s="36">
        <v>146.30042918454936</v>
      </c>
    </row>
    <row r="18" spans="1:30">
      <c r="A18" s="1">
        <v>5</v>
      </c>
      <c r="B18" s="198" t="s">
        <v>6428</v>
      </c>
      <c r="C18" s="199"/>
      <c r="D18" s="199"/>
      <c r="E18" s="199"/>
      <c r="F18" s="199"/>
      <c r="G18" s="200"/>
      <c r="H18" s="5" t="s">
        <v>6420</v>
      </c>
      <c r="I18" s="9">
        <v>180</v>
      </c>
      <c r="J18" s="10">
        <v>0</v>
      </c>
      <c r="K18" s="10">
        <v>60</v>
      </c>
      <c r="L18" s="10">
        <v>85</v>
      </c>
      <c r="M18" s="11">
        <v>35</v>
      </c>
      <c r="N18" s="30">
        <v>0</v>
      </c>
      <c r="O18" s="14">
        <v>15</v>
      </c>
      <c r="P18" s="10">
        <v>8.1</v>
      </c>
      <c r="Q18" s="22">
        <v>12.833333333333334</v>
      </c>
      <c r="R18" s="28" t="s">
        <v>14057</v>
      </c>
      <c r="S18" s="24" t="s">
        <v>14057</v>
      </c>
      <c r="T18" s="26" t="s">
        <v>14057</v>
      </c>
      <c r="U18" s="24" t="s">
        <v>14059</v>
      </c>
      <c r="V18" s="39" t="s">
        <v>14057</v>
      </c>
      <c r="W18" s="20">
        <v>490</v>
      </c>
      <c r="X18" s="18">
        <v>0</v>
      </c>
      <c r="Y18" s="32">
        <v>0</v>
      </c>
      <c r="Z18" s="32">
        <v>0</v>
      </c>
      <c r="AA18" s="35" t="s">
        <v>565</v>
      </c>
      <c r="AB18" s="35">
        <v>19.019758507135016</v>
      </c>
      <c r="AC18" s="35">
        <v>62.204918032786885</v>
      </c>
      <c r="AD18" s="36">
        <v>74.612612612612608</v>
      </c>
    </row>
    <row r="19" spans="1:30">
      <c r="A19" s="1">
        <v>6</v>
      </c>
      <c r="B19" s="198" t="s">
        <v>6427</v>
      </c>
      <c r="C19" s="199"/>
      <c r="D19" s="199"/>
      <c r="E19" s="199"/>
      <c r="F19" s="199"/>
      <c r="G19" s="200"/>
      <c r="H19" s="5" t="s">
        <v>6420</v>
      </c>
      <c r="I19" s="9">
        <v>146</v>
      </c>
      <c r="J19" s="10">
        <v>0</v>
      </c>
      <c r="K19" s="10">
        <v>0</v>
      </c>
      <c r="L19" s="10">
        <v>0</v>
      </c>
      <c r="M19" s="11">
        <v>146</v>
      </c>
      <c r="N19" s="30">
        <v>0</v>
      </c>
      <c r="O19" s="14">
        <v>5</v>
      </c>
      <c r="P19" s="10">
        <v>10.8</v>
      </c>
      <c r="Q19" s="22">
        <v>10.821917808219178</v>
      </c>
      <c r="R19" s="28" t="s">
        <v>14057</v>
      </c>
      <c r="S19" s="24" t="s">
        <v>14057</v>
      </c>
      <c r="T19" s="26" t="s">
        <v>14057</v>
      </c>
      <c r="U19" s="24" t="s">
        <v>14057</v>
      </c>
      <c r="V19" s="39" t="s">
        <v>14060</v>
      </c>
      <c r="W19" s="20">
        <v>0</v>
      </c>
      <c r="X19" s="18">
        <v>0</v>
      </c>
      <c r="Y19" s="32">
        <v>0</v>
      </c>
      <c r="Z19" s="32">
        <v>0</v>
      </c>
      <c r="AA19" s="35" t="s">
        <v>565</v>
      </c>
      <c r="AB19" s="35" t="s">
        <v>565</v>
      </c>
      <c r="AC19" s="35" t="s">
        <v>565</v>
      </c>
      <c r="AD19" s="36">
        <v>82.178723404255322</v>
      </c>
    </row>
    <row r="20" spans="1:30">
      <c r="A20" s="1">
        <v>7</v>
      </c>
      <c r="B20" s="198" t="s">
        <v>6425</v>
      </c>
      <c r="C20" s="199"/>
      <c r="D20" s="199"/>
      <c r="E20" s="199"/>
      <c r="F20" s="199"/>
      <c r="G20" s="200"/>
      <c r="H20" s="5" t="s">
        <v>6420</v>
      </c>
      <c r="I20" s="9">
        <v>140</v>
      </c>
      <c r="J20" s="10">
        <v>0</v>
      </c>
      <c r="K20" s="10">
        <v>0</v>
      </c>
      <c r="L20" s="10">
        <v>0</v>
      </c>
      <c r="M20" s="11">
        <v>140</v>
      </c>
      <c r="N20" s="30">
        <v>0</v>
      </c>
      <c r="O20" s="14">
        <v>8</v>
      </c>
      <c r="P20" s="10">
        <v>2.2999999999999998</v>
      </c>
      <c r="Q20" s="22">
        <v>7.3571428571428568</v>
      </c>
      <c r="R20" s="28" t="s">
        <v>14057</v>
      </c>
      <c r="S20" s="24" t="s">
        <v>14057</v>
      </c>
      <c r="T20" s="26" t="s">
        <v>14057</v>
      </c>
      <c r="U20" s="24" t="s">
        <v>14057</v>
      </c>
      <c r="V20" s="39" t="s">
        <v>14057</v>
      </c>
      <c r="W20" s="20">
        <v>0</v>
      </c>
      <c r="X20" s="18">
        <v>11</v>
      </c>
      <c r="Y20" s="32">
        <v>0</v>
      </c>
      <c r="Z20" s="32">
        <v>0</v>
      </c>
      <c r="AA20" s="35" t="s">
        <v>565</v>
      </c>
      <c r="AB20" s="35" t="s">
        <v>565</v>
      </c>
      <c r="AC20" s="35" t="s">
        <v>565</v>
      </c>
      <c r="AD20" s="36">
        <v>328.865306122449</v>
      </c>
    </row>
    <row r="21" spans="1:30">
      <c r="A21" s="1">
        <v>8</v>
      </c>
      <c r="B21" s="198" t="s">
        <v>6424</v>
      </c>
      <c r="C21" s="199"/>
      <c r="D21" s="199"/>
      <c r="E21" s="199"/>
      <c r="F21" s="199"/>
      <c r="G21" s="200"/>
      <c r="H21" s="5" t="s">
        <v>6420</v>
      </c>
      <c r="I21" s="9">
        <v>132</v>
      </c>
      <c r="J21" s="10">
        <v>0</v>
      </c>
      <c r="K21" s="10">
        <v>60</v>
      </c>
      <c r="L21" s="10">
        <v>0</v>
      </c>
      <c r="M21" s="11">
        <v>72</v>
      </c>
      <c r="N21" s="30">
        <v>0</v>
      </c>
      <c r="O21" s="14">
        <v>3</v>
      </c>
      <c r="P21" s="10">
        <v>4.4000000000000004</v>
      </c>
      <c r="Q21" s="22">
        <v>5.6060606060606064</v>
      </c>
      <c r="R21" s="28" t="s">
        <v>14057</v>
      </c>
      <c r="S21" s="24" t="s">
        <v>14057</v>
      </c>
      <c r="T21" s="26" t="s">
        <v>14057</v>
      </c>
      <c r="U21" s="24" t="s">
        <v>14059</v>
      </c>
      <c r="V21" s="39" t="s">
        <v>14057</v>
      </c>
      <c r="W21" s="20">
        <v>0</v>
      </c>
      <c r="X21" s="18">
        <v>0</v>
      </c>
      <c r="Y21" s="32">
        <v>0</v>
      </c>
      <c r="Z21" s="32">
        <v>0</v>
      </c>
      <c r="AA21" s="35" t="s">
        <v>565</v>
      </c>
      <c r="AB21" s="35">
        <v>62.238095238095241</v>
      </c>
      <c r="AC21" s="35" t="s">
        <v>565</v>
      </c>
      <c r="AD21" s="36">
        <v>726.18518518518522</v>
      </c>
    </row>
    <row r="22" spans="1:30">
      <c r="A22" s="1">
        <v>9</v>
      </c>
      <c r="B22" s="198" t="s">
        <v>6422</v>
      </c>
      <c r="C22" s="199"/>
      <c r="D22" s="199"/>
      <c r="E22" s="199"/>
      <c r="F22" s="199"/>
      <c r="G22" s="200"/>
      <c r="H22" s="5" t="s">
        <v>6420</v>
      </c>
      <c r="I22" s="9">
        <v>107</v>
      </c>
      <c r="J22" s="10">
        <v>0</v>
      </c>
      <c r="K22" s="10">
        <v>0</v>
      </c>
      <c r="L22" s="10">
        <v>52</v>
      </c>
      <c r="M22" s="11">
        <v>55</v>
      </c>
      <c r="N22" s="30">
        <v>0</v>
      </c>
      <c r="O22" s="14">
        <v>3</v>
      </c>
      <c r="P22" s="10">
        <v>1.8</v>
      </c>
      <c r="Q22" s="22">
        <v>4.4859813084112146</v>
      </c>
      <c r="R22" s="28" t="s">
        <v>14057</v>
      </c>
      <c r="S22" s="24" t="s">
        <v>14057</v>
      </c>
      <c r="T22" s="26" t="s">
        <v>14057</v>
      </c>
      <c r="U22" s="24" t="s">
        <v>14057</v>
      </c>
      <c r="V22" s="39" t="s">
        <v>14057</v>
      </c>
      <c r="W22" s="20">
        <v>0</v>
      </c>
      <c r="X22" s="18">
        <v>0</v>
      </c>
      <c r="Y22" s="32">
        <v>0</v>
      </c>
      <c r="Z22" s="32">
        <v>0</v>
      </c>
      <c r="AA22" s="35" t="s">
        <v>565</v>
      </c>
      <c r="AB22" s="35" t="s">
        <v>565</v>
      </c>
      <c r="AC22" s="35">
        <v>85.553008595988544</v>
      </c>
      <c r="AD22" s="36">
        <v>247.98518518518517</v>
      </c>
    </row>
    <row r="23" spans="1:30">
      <c r="A23" s="1">
        <v>10</v>
      </c>
      <c r="B23" s="198" t="s">
        <v>6418</v>
      </c>
      <c r="C23" s="199"/>
      <c r="D23" s="199"/>
      <c r="E23" s="199"/>
      <c r="F23" s="199"/>
      <c r="G23" s="200"/>
      <c r="H23" s="5" t="s">
        <v>6420</v>
      </c>
      <c r="I23" s="9">
        <v>48</v>
      </c>
      <c r="J23" s="10">
        <v>0</v>
      </c>
      <c r="K23" s="10">
        <v>0</v>
      </c>
      <c r="L23" s="10">
        <v>48</v>
      </c>
      <c r="M23" s="11">
        <v>0</v>
      </c>
      <c r="N23" s="30">
        <v>0</v>
      </c>
      <c r="O23" s="14">
        <v>2</v>
      </c>
      <c r="P23" s="10">
        <v>5.0999999999999996</v>
      </c>
      <c r="Q23" s="22">
        <v>14.791666666666666</v>
      </c>
      <c r="R23" s="28" t="s">
        <v>14057</v>
      </c>
      <c r="S23" s="24" t="s">
        <v>14057</v>
      </c>
      <c r="T23" s="26" t="s">
        <v>14057</v>
      </c>
      <c r="U23" s="24" t="s">
        <v>14057</v>
      </c>
      <c r="V23" s="39" t="s">
        <v>14057</v>
      </c>
      <c r="W23" s="20">
        <v>0</v>
      </c>
      <c r="X23" s="18">
        <v>0</v>
      </c>
      <c r="Y23" s="32">
        <v>0</v>
      </c>
      <c r="Z23" s="32">
        <v>0</v>
      </c>
      <c r="AA23" s="35" t="s">
        <v>565</v>
      </c>
      <c r="AB23" s="35" t="s">
        <v>565</v>
      </c>
      <c r="AC23" s="35">
        <v>64.659047619047612</v>
      </c>
      <c r="AD23" s="36" t="s">
        <v>565</v>
      </c>
    </row>
    <row r="24" spans="1:30">
      <c r="A24" s="1">
        <v>11</v>
      </c>
      <c r="B24" s="198" t="s">
        <v>6421</v>
      </c>
      <c r="C24" s="199"/>
      <c r="D24" s="199"/>
      <c r="E24" s="199"/>
      <c r="F24" s="199"/>
      <c r="G24" s="200"/>
      <c r="H24" s="5" t="s">
        <v>6420</v>
      </c>
      <c r="I24" s="9">
        <v>33</v>
      </c>
      <c r="J24" s="10">
        <v>0</v>
      </c>
      <c r="K24" s="10">
        <v>33</v>
      </c>
      <c r="L24" s="10">
        <v>0</v>
      </c>
      <c r="M24" s="11">
        <v>0</v>
      </c>
      <c r="N24" s="30">
        <v>0</v>
      </c>
      <c r="O24" s="14">
        <v>4</v>
      </c>
      <c r="P24" s="10">
        <v>1.6</v>
      </c>
      <c r="Q24" s="22">
        <v>16.969696969696969</v>
      </c>
      <c r="R24" s="28" t="s">
        <v>14057</v>
      </c>
      <c r="S24" s="24" t="s">
        <v>14057</v>
      </c>
      <c r="T24" s="26" t="s">
        <v>14057</v>
      </c>
      <c r="U24" s="24" t="s">
        <v>14057</v>
      </c>
      <c r="V24" s="39" t="s">
        <v>14057</v>
      </c>
      <c r="W24" s="20">
        <v>0</v>
      </c>
      <c r="X24" s="18">
        <v>0</v>
      </c>
      <c r="Y24" s="32">
        <v>520</v>
      </c>
      <c r="Z24" s="32">
        <v>287</v>
      </c>
      <c r="AA24" s="35" t="s">
        <v>565</v>
      </c>
      <c r="AB24" s="35">
        <v>10.361111111111111</v>
      </c>
      <c r="AC24" s="35" t="s">
        <v>565</v>
      </c>
      <c r="AD24" s="36" t="s">
        <v>565</v>
      </c>
    </row>
    <row r="25" spans="1:30">
      <c r="A25" s="1">
        <v>12</v>
      </c>
      <c r="B25" s="198" t="s">
        <v>13639</v>
      </c>
      <c r="C25" s="199"/>
      <c r="D25" s="199"/>
      <c r="E25" s="199"/>
      <c r="F25" s="199"/>
      <c r="G25" s="200"/>
      <c r="H25" s="5" t="s">
        <v>6420</v>
      </c>
      <c r="I25" s="9">
        <v>30</v>
      </c>
      <c r="J25" s="10">
        <v>0</v>
      </c>
      <c r="K25" s="10">
        <v>30</v>
      </c>
      <c r="L25" s="10">
        <v>0</v>
      </c>
      <c r="M25" s="11">
        <v>0</v>
      </c>
      <c r="N25" s="30">
        <v>0</v>
      </c>
      <c r="O25" s="14">
        <v>3</v>
      </c>
      <c r="P25" s="10">
        <v>0</v>
      </c>
      <c r="Q25" s="22">
        <v>10</v>
      </c>
      <c r="R25" s="28" t="s">
        <v>14057</v>
      </c>
      <c r="S25" s="24" t="s">
        <v>14057</v>
      </c>
      <c r="T25" s="26" t="s">
        <v>14057</v>
      </c>
      <c r="U25" s="24" t="s">
        <v>14057</v>
      </c>
      <c r="V25" s="39" t="s">
        <v>14057</v>
      </c>
      <c r="W25" s="20">
        <v>0</v>
      </c>
      <c r="X25" s="18">
        <v>0</v>
      </c>
      <c r="Y25" s="32">
        <v>0</v>
      </c>
      <c r="Z25" s="32">
        <v>0</v>
      </c>
      <c r="AA25" s="35" t="s">
        <v>565</v>
      </c>
      <c r="AB25" s="35">
        <v>22.261022927689595</v>
      </c>
      <c r="AC25" s="35" t="s">
        <v>565</v>
      </c>
      <c r="AD25" s="36" t="s">
        <v>565</v>
      </c>
    </row>
    <row r="26" spans="1:30">
      <c r="A26" s="1">
        <v>13</v>
      </c>
      <c r="B26" s="198" t="s">
        <v>13784</v>
      </c>
      <c r="C26" s="199"/>
      <c r="D26" s="199"/>
      <c r="E26" s="199"/>
      <c r="F26" s="199"/>
      <c r="G26" s="200"/>
      <c r="H26" s="5" t="s">
        <v>6420</v>
      </c>
      <c r="I26" s="9">
        <v>19</v>
      </c>
      <c r="J26" s="10">
        <v>0</v>
      </c>
      <c r="K26" s="10">
        <v>0</v>
      </c>
      <c r="L26" s="10">
        <v>19</v>
      </c>
      <c r="M26" s="11">
        <v>0</v>
      </c>
      <c r="N26" s="30">
        <v>0</v>
      </c>
      <c r="O26" s="14">
        <v>2</v>
      </c>
      <c r="P26" s="10">
        <v>3</v>
      </c>
      <c r="Q26" s="22">
        <v>26.315789473684209</v>
      </c>
      <c r="R26" s="28" t="s">
        <v>14057</v>
      </c>
      <c r="S26" s="24" t="s">
        <v>14057</v>
      </c>
      <c r="T26" s="26" t="s">
        <v>14057</v>
      </c>
      <c r="U26" s="24" t="s">
        <v>14057</v>
      </c>
      <c r="V26" s="39" t="s">
        <v>14057</v>
      </c>
      <c r="W26" s="20">
        <v>0</v>
      </c>
      <c r="X26" s="18">
        <v>0</v>
      </c>
      <c r="Y26" s="32">
        <v>0</v>
      </c>
      <c r="Z26" s="32">
        <v>0</v>
      </c>
      <c r="AA26" s="35" t="s">
        <v>565</v>
      </c>
      <c r="AB26" s="35" t="s">
        <v>565</v>
      </c>
      <c r="AC26" s="35">
        <v>1</v>
      </c>
      <c r="AD26" s="36" t="s">
        <v>565</v>
      </c>
    </row>
    <row r="27" spans="1:30">
      <c r="A27" s="1">
        <v>14</v>
      </c>
      <c r="B27" s="206" t="s">
        <v>6691</v>
      </c>
      <c r="C27" s="207"/>
      <c r="D27" s="207"/>
      <c r="E27" s="207"/>
      <c r="F27" s="207"/>
      <c r="G27" s="208"/>
      <c r="H27" s="5" t="s">
        <v>6420</v>
      </c>
      <c r="I27" s="9">
        <v>19</v>
      </c>
      <c r="J27" s="10">
        <v>0</v>
      </c>
      <c r="K27" s="10">
        <v>19</v>
      </c>
      <c r="L27" s="10">
        <v>0</v>
      </c>
      <c r="M27" s="11">
        <v>0</v>
      </c>
      <c r="N27" s="30">
        <v>0</v>
      </c>
      <c r="O27" s="14">
        <v>2</v>
      </c>
      <c r="P27" s="10">
        <v>0.3</v>
      </c>
      <c r="Q27" s="22">
        <v>12.105263157894735</v>
      </c>
      <c r="R27" s="28" t="s">
        <v>14057</v>
      </c>
      <c r="S27" s="24" t="s">
        <v>14057</v>
      </c>
      <c r="T27" s="26" t="s">
        <v>14057</v>
      </c>
      <c r="U27" s="24" t="s">
        <v>14057</v>
      </c>
      <c r="V27" s="39" t="s">
        <v>14057</v>
      </c>
      <c r="W27" s="20">
        <v>0</v>
      </c>
      <c r="X27" s="18">
        <v>0</v>
      </c>
      <c r="Y27" s="32">
        <v>504</v>
      </c>
      <c r="Z27" s="32">
        <v>0</v>
      </c>
      <c r="AA27" s="35" t="s">
        <v>565</v>
      </c>
      <c r="AB27" s="35">
        <v>4.147607461476075</v>
      </c>
      <c r="AC27" s="35" t="s">
        <v>565</v>
      </c>
      <c r="AD27" s="36" t="s">
        <v>565</v>
      </c>
    </row>
    <row r="28" spans="1:30">
      <c r="A28" s="1">
        <v>15</v>
      </c>
      <c r="B28" s="206" t="s">
        <v>14018</v>
      </c>
      <c r="C28" s="207"/>
      <c r="D28" s="207"/>
      <c r="E28" s="207"/>
      <c r="F28" s="207"/>
      <c r="G28" s="208"/>
      <c r="H28" s="5" t="s">
        <v>6420</v>
      </c>
      <c r="I28" s="9">
        <v>13</v>
      </c>
      <c r="J28" s="10">
        <v>0</v>
      </c>
      <c r="K28" s="10">
        <v>13</v>
      </c>
      <c r="L28" s="10">
        <v>0</v>
      </c>
      <c r="M28" s="11">
        <v>0</v>
      </c>
      <c r="N28" s="30">
        <v>0</v>
      </c>
      <c r="O28" s="14">
        <v>1</v>
      </c>
      <c r="P28" s="10">
        <v>1</v>
      </c>
      <c r="Q28" s="22">
        <v>15.384615384615385</v>
      </c>
      <c r="R28" s="28" t="s">
        <v>14057</v>
      </c>
      <c r="S28" s="24" t="s">
        <v>14057</v>
      </c>
      <c r="T28" s="26" t="s">
        <v>14057</v>
      </c>
      <c r="U28" s="24" t="s">
        <v>14057</v>
      </c>
      <c r="V28" s="39" t="s">
        <v>14057</v>
      </c>
      <c r="W28" s="20">
        <v>0</v>
      </c>
      <c r="X28" s="18">
        <v>0</v>
      </c>
      <c r="Y28" s="32">
        <v>0</v>
      </c>
      <c r="Z28" s="32">
        <v>0</v>
      </c>
      <c r="AA28" s="35" t="s">
        <v>565</v>
      </c>
      <c r="AB28" s="35" t="s">
        <v>565</v>
      </c>
      <c r="AC28" s="35" t="s">
        <v>565</v>
      </c>
      <c r="AD28" s="36" t="s">
        <v>565</v>
      </c>
    </row>
    <row r="29" spans="1:30">
      <c r="A29" s="1">
        <v>16</v>
      </c>
      <c r="B29" s="206" t="s">
        <v>6688</v>
      </c>
      <c r="C29" s="207"/>
      <c r="D29" s="207"/>
      <c r="E29" s="207"/>
      <c r="F29" s="207"/>
      <c r="G29" s="208"/>
      <c r="H29" s="5" t="s">
        <v>6420</v>
      </c>
      <c r="I29" s="9">
        <v>12</v>
      </c>
      <c r="J29" s="10">
        <v>0</v>
      </c>
      <c r="K29" s="10">
        <v>12</v>
      </c>
      <c r="L29" s="10">
        <v>0</v>
      </c>
      <c r="M29" s="11">
        <v>0</v>
      </c>
      <c r="N29" s="30">
        <v>0</v>
      </c>
      <c r="O29" s="14">
        <v>2</v>
      </c>
      <c r="P29" s="10">
        <v>0.1</v>
      </c>
      <c r="Q29" s="22">
        <v>17.5</v>
      </c>
      <c r="R29" s="28" t="s">
        <v>14057</v>
      </c>
      <c r="S29" s="24" t="s">
        <v>14057</v>
      </c>
      <c r="T29" s="26" t="s">
        <v>14057</v>
      </c>
      <c r="U29" s="24" t="s">
        <v>14057</v>
      </c>
      <c r="V29" s="39" t="s">
        <v>14057</v>
      </c>
      <c r="W29" s="20">
        <v>0</v>
      </c>
      <c r="X29" s="18">
        <v>0</v>
      </c>
      <c r="Y29" s="32">
        <v>390</v>
      </c>
      <c r="Z29" s="32">
        <v>0</v>
      </c>
      <c r="AA29" s="35" t="s">
        <v>565</v>
      </c>
      <c r="AB29" s="35">
        <v>1</v>
      </c>
      <c r="AC29" s="35" t="s">
        <v>565</v>
      </c>
      <c r="AD29" s="36" t="s">
        <v>565</v>
      </c>
    </row>
    <row r="30" spans="1:30">
      <c r="A30" s="1">
        <v>17</v>
      </c>
      <c r="B30" s="206" t="s">
        <v>6692</v>
      </c>
      <c r="C30" s="207"/>
      <c r="D30" s="207"/>
      <c r="E30" s="207"/>
      <c r="F30" s="207"/>
      <c r="G30" s="208"/>
      <c r="H30" s="5" t="s">
        <v>6420</v>
      </c>
      <c r="I30" s="9">
        <v>10</v>
      </c>
      <c r="J30" s="10">
        <v>0</v>
      </c>
      <c r="K30" s="10">
        <v>10</v>
      </c>
      <c r="L30" s="10">
        <v>0</v>
      </c>
      <c r="M30" s="11">
        <v>0</v>
      </c>
      <c r="N30" s="30">
        <v>0</v>
      </c>
      <c r="O30" s="14">
        <v>1</v>
      </c>
      <c r="P30" s="10">
        <v>0</v>
      </c>
      <c r="Q30" s="22">
        <v>10</v>
      </c>
      <c r="R30" s="28" t="s">
        <v>14057</v>
      </c>
      <c r="S30" s="24" t="s">
        <v>14057</v>
      </c>
      <c r="T30" s="26" t="s">
        <v>14057</v>
      </c>
      <c r="U30" s="24" t="s">
        <v>14057</v>
      </c>
      <c r="V30" s="39" t="s">
        <v>14057</v>
      </c>
      <c r="W30" s="20">
        <v>0</v>
      </c>
      <c r="X30" s="18">
        <v>0</v>
      </c>
      <c r="Y30" s="32">
        <v>182</v>
      </c>
      <c r="Z30" s="32">
        <v>0</v>
      </c>
      <c r="AA30" s="35" t="s">
        <v>565</v>
      </c>
      <c r="AB30" s="35">
        <v>6.3934426229508201</v>
      </c>
      <c r="AC30" s="35" t="s">
        <v>565</v>
      </c>
      <c r="AD30" s="36" t="s">
        <v>565</v>
      </c>
    </row>
    <row r="31" spans="1:30">
      <c r="A31" s="1">
        <v>18</v>
      </c>
      <c r="B31" s="206" t="s">
        <v>6693</v>
      </c>
      <c r="C31" s="207"/>
      <c r="D31" s="207"/>
      <c r="E31" s="207"/>
      <c r="F31" s="207"/>
      <c r="G31" s="208"/>
      <c r="H31" s="5" t="s">
        <v>6420</v>
      </c>
      <c r="I31" s="9">
        <v>7</v>
      </c>
      <c r="J31" s="10">
        <v>0</v>
      </c>
      <c r="K31" s="10">
        <v>0</v>
      </c>
      <c r="L31" s="10">
        <v>7</v>
      </c>
      <c r="M31" s="11">
        <v>0</v>
      </c>
      <c r="N31" s="30">
        <v>0</v>
      </c>
      <c r="O31" s="14">
        <v>1</v>
      </c>
      <c r="P31" s="10">
        <v>0</v>
      </c>
      <c r="Q31" s="22">
        <v>14.285714285714286</v>
      </c>
      <c r="R31" s="28" t="s">
        <v>14057</v>
      </c>
      <c r="S31" s="24" t="s">
        <v>14057</v>
      </c>
      <c r="T31" s="26" t="s">
        <v>14057</v>
      </c>
      <c r="U31" s="24" t="s">
        <v>14057</v>
      </c>
      <c r="V31" s="39" t="s">
        <v>14057</v>
      </c>
      <c r="W31" s="20">
        <v>0</v>
      </c>
      <c r="X31" s="18">
        <v>0</v>
      </c>
      <c r="Y31" s="32">
        <v>0</v>
      </c>
      <c r="Z31" s="32">
        <v>0</v>
      </c>
      <c r="AA31" s="35" t="s">
        <v>565</v>
      </c>
      <c r="AB31" s="35" t="s">
        <v>565</v>
      </c>
      <c r="AC31" s="35" t="s">
        <v>565</v>
      </c>
      <c r="AD31" s="36" t="s">
        <v>565</v>
      </c>
    </row>
    <row r="32" spans="1:30">
      <c r="A32" s="1">
        <v>19</v>
      </c>
      <c r="B32" s="206" t="s">
        <v>13786</v>
      </c>
      <c r="C32" s="207"/>
      <c r="D32" s="207"/>
      <c r="E32" s="207"/>
      <c r="F32" s="207"/>
      <c r="G32" s="208"/>
      <c r="H32" s="5" t="s">
        <v>6420</v>
      </c>
      <c r="I32" s="9">
        <v>7</v>
      </c>
      <c r="J32" s="10">
        <v>0</v>
      </c>
      <c r="K32" s="10">
        <v>7</v>
      </c>
      <c r="L32" s="10">
        <v>0</v>
      </c>
      <c r="M32" s="11">
        <v>0</v>
      </c>
      <c r="N32" s="30">
        <v>0</v>
      </c>
      <c r="O32" s="14">
        <v>1</v>
      </c>
      <c r="P32" s="10">
        <v>1</v>
      </c>
      <c r="Q32" s="22">
        <v>28.571428571428573</v>
      </c>
      <c r="R32" s="28" t="s">
        <v>14057</v>
      </c>
      <c r="S32" s="24" t="s">
        <v>14057</v>
      </c>
      <c r="T32" s="26" t="s">
        <v>14057</v>
      </c>
      <c r="U32" s="24" t="s">
        <v>14057</v>
      </c>
      <c r="V32" s="39" t="s">
        <v>14057</v>
      </c>
      <c r="W32" s="20">
        <v>0</v>
      </c>
      <c r="X32" s="18">
        <v>0</v>
      </c>
      <c r="Y32" s="32">
        <v>137</v>
      </c>
      <c r="Z32" s="32">
        <v>0</v>
      </c>
      <c r="AA32" s="35" t="s">
        <v>565</v>
      </c>
      <c r="AB32" s="35">
        <v>4.5693069306930694</v>
      </c>
      <c r="AC32" s="35" t="s">
        <v>565</v>
      </c>
      <c r="AD32" s="36" t="s">
        <v>565</v>
      </c>
    </row>
    <row r="33" spans="1:30">
      <c r="A33" s="1">
        <v>20</v>
      </c>
      <c r="B33" s="206" t="s">
        <v>6689</v>
      </c>
      <c r="C33" s="207"/>
      <c r="D33" s="207"/>
      <c r="E33" s="207"/>
      <c r="F33" s="207"/>
      <c r="G33" s="208"/>
      <c r="H33" s="5" t="s">
        <v>6420</v>
      </c>
      <c r="I33" s="9">
        <v>4</v>
      </c>
      <c r="J33" s="10">
        <v>0</v>
      </c>
      <c r="K33" s="10">
        <v>4</v>
      </c>
      <c r="L33" s="10">
        <v>0</v>
      </c>
      <c r="M33" s="11">
        <v>0</v>
      </c>
      <c r="N33" s="30">
        <v>0</v>
      </c>
      <c r="O33" s="14">
        <v>1</v>
      </c>
      <c r="P33" s="10">
        <v>0</v>
      </c>
      <c r="Q33" s="22">
        <v>25</v>
      </c>
      <c r="R33" s="28" t="s">
        <v>14057</v>
      </c>
      <c r="S33" s="24" t="s">
        <v>14057</v>
      </c>
      <c r="T33" s="26" t="s">
        <v>14057</v>
      </c>
      <c r="U33" s="24" t="s">
        <v>14057</v>
      </c>
      <c r="V33" s="39" t="s">
        <v>14057</v>
      </c>
      <c r="W33" s="20">
        <v>0</v>
      </c>
      <c r="X33" s="18">
        <v>0</v>
      </c>
      <c r="Y33" s="32">
        <v>0</v>
      </c>
      <c r="Z33" s="32">
        <v>0</v>
      </c>
      <c r="AA33" s="35" t="s">
        <v>565</v>
      </c>
      <c r="AB33" s="35" t="s">
        <v>565</v>
      </c>
      <c r="AC33" s="35" t="s">
        <v>565</v>
      </c>
      <c r="AD33" s="36" t="s">
        <v>565</v>
      </c>
    </row>
    <row r="34" spans="1:30">
      <c r="A34" s="1">
        <v>21</v>
      </c>
      <c r="B34" s="198" t="s">
        <v>6690</v>
      </c>
      <c r="C34" s="199"/>
      <c r="D34" s="199"/>
      <c r="E34" s="199"/>
      <c r="F34" s="199"/>
      <c r="G34" s="200"/>
      <c r="H34" s="5" t="s">
        <v>6420</v>
      </c>
      <c r="I34" s="9">
        <v>3</v>
      </c>
      <c r="J34" s="10">
        <v>0</v>
      </c>
      <c r="K34" s="10">
        <v>3</v>
      </c>
      <c r="L34" s="10">
        <v>0</v>
      </c>
      <c r="M34" s="11">
        <v>0</v>
      </c>
      <c r="N34" s="30">
        <v>0</v>
      </c>
      <c r="O34" s="14">
        <v>0</v>
      </c>
      <c r="P34" s="10">
        <v>0</v>
      </c>
      <c r="Q34" s="22">
        <v>0</v>
      </c>
      <c r="R34" s="28" t="s">
        <v>14057</v>
      </c>
      <c r="S34" s="24" t="s">
        <v>14057</v>
      </c>
      <c r="T34" s="26" t="s">
        <v>14057</v>
      </c>
      <c r="U34" s="24" t="s">
        <v>14057</v>
      </c>
      <c r="V34" s="39" t="s">
        <v>14060</v>
      </c>
      <c r="W34" s="20">
        <v>0</v>
      </c>
      <c r="X34" s="18">
        <v>0</v>
      </c>
      <c r="Y34" s="32">
        <v>0</v>
      </c>
      <c r="Z34" s="32">
        <v>0</v>
      </c>
      <c r="AA34" s="35" t="s">
        <v>565</v>
      </c>
      <c r="AB34" s="35">
        <v>1</v>
      </c>
      <c r="AC34" s="35" t="s">
        <v>565</v>
      </c>
      <c r="AD34" s="36" t="s">
        <v>565</v>
      </c>
    </row>
    <row r="35" spans="1:30" ht="14.25" thickBot="1">
      <c r="A35" s="1">
        <v>22</v>
      </c>
      <c r="B35" s="218" t="s">
        <v>6687</v>
      </c>
      <c r="C35" s="219"/>
      <c r="D35" s="219"/>
      <c r="E35" s="219"/>
      <c r="F35" s="219"/>
      <c r="G35" s="220"/>
      <c r="H35" s="98" t="s">
        <v>6420</v>
      </c>
      <c r="I35" s="99">
        <v>2</v>
      </c>
      <c r="J35" s="100">
        <v>0</v>
      </c>
      <c r="K35" s="100">
        <v>2</v>
      </c>
      <c r="L35" s="100">
        <v>0</v>
      </c>
      <c r="M35" s="101">
        <v>0</v>
      </c>
      <c r="N35" s="102">
        <v>0</v>
      </c>
      <c r="O35" s="103">
        <v>1</v>
      </c>
      <c r="P35" s="100">
        <v>0</v>
      </c>
      <c r="Q35" s="104">
        <v>50</v>
      </c>
      <c r="R35" s="105" t="s">
        <v>14057</v>
      </c>
      <c r="S35" s="106" t="s">
        <v>14057</v>
      </c>
      <c r="T35" s="107" t="s">
        <v>14057</v>
      </c>
      <c r="U35" s="106" t="s">
        <v>14057</v>
      </c>
      <c r="V35" s="108" t="s">
        <v>14057</v>
      </c>
      <c r="W35" s="109">
        <v>0</v>
      </c>
      <c r="X35" s="110">
        <v>0</v>
      </c>
      <c r="Y35" s="111">
        <v>0</v>
      </c>
      <c r="Z35" s="111">
        <v>0</v>
      </c>
      <c r="AA35" s="112" t="s">
        <v>565</v>
      </c>
      <c r="AB35" s="112">
        <v>1</v>
      </c>
      <c r="AC35" s="112" t="s">
        <v>565</v>
      </c>
      <c r="AD35" s="113" t="s">
        <v>565</v>
      </c>
    </row>
  </sheetData>
  <autoFilter ref="A2:AD34" xr:uid="{FA153BBF-0965-4EAA-85FC-8A77E1B63F3E}"/>
  <mergeCells count="77">
    <mergeCell ref="B31:G31"/>
    <mergeCell ref="B32:G32"/>
    <mergeCell ref="B33:G33"/>
    <mergeCell ref="B34:G34"/>
    <mergeCell ref="B35:G35"/>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809" priority="5" operator="equal">
      <formula>0</formula>
    </cfRule>
  </conditionalFormatting>
  <conditionalFormatting sqref="N7">
    <cfRule type="cellIs" dxfId="808" priority="4" operator="equal">
      <formula>0</formula>
    </cfRule>
  </conditionalFormatting>
  <conditionalFormatting sqref="AA7:AD7">
    <cfRule type="cellIs" dxfId="807" priority="3" operator="equal">
      <formula>0</formula>
    </cfRule>
  </conditionalFormatting>
  <conditionalFormatting sqref="V7">
    <cfRule type="cellIs" dxfId="806" priority="2" operator="equal">
      <formula>0</formula>
    </cfRule>
  </conditionalFormatting>
  <conditionalFormatting sqref="B14:AD35">
    <cfRule type="expression" dxfId="8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ED7A9-A0F8-4CE9-A2BC-6F9FA66D36E5}">
  <sheetPr codeName="Sheet215">
    <tabColor rgb="FFFFC000"/>
    <pageSetUpPr fitToPage="1"/>
  </sheetPr>
  <dimension ref="A1:AD1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14399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179</v>
      </c>
      <c r="B7" s="50" t="s">
        <v>6154</v>
      </c>
      <c r="C7" s="51" t="s">
        <v>6430</v>
      </c>
      <c r="D7" s="52">
        <v>5.2751000000000001</v>
      </c>
      <c r="E7" s="53">
        <v>1052.43</v>
      </c>
      <c r="F7" s="54">
        <v>3</v>
      </c>
      <c r="G7" s="55">
        <v>2</v>
      </c>
      <c r="H7" s="43"/>
      <c r="I7" s="56">
        <v>279</v>
      </c>
      <c r="J7" s="57">
        <v>0</v>
      </c>
      <c r="K7" s="57">
        <v>118</v>
      </c>
      <c r="L7" s="57">
        <v>61</v>
      </c>
      <c r="M7" s="58">
        <v>100</v>
      </c>
      <c r="N7" s="59">
        <v>26</v>
      </c>
      <c r="O7" s="60">
        <v>26</v>
      </c>
      <c r="P7" s="54">
        <v>8.9999999999999982</v>
      </c>
      <c r="Q7" s="61">
        <v>11.475409836065573</v>
      </c>
      <c r="R7" s="62">
        <v>0</v>
      </c>
      <c r="S7" s="63">
        <v>0</v>
      </c>
      <c r="T7" s="64">
        <v>0</v>
      </c>
      <c r="U7" s="65">
        <v>1</v>
      </c>
      <c r="V7" s="66">
        <v>2</v>
      </c>
      <c r="W7" s="67">
        <v>1255</v>
      </c>
      <c r="X7" s="68">
        <v>75</v>
      </c>
      <c r="Y7" s="54">
        <v>0</v>
      </c>
      <c r="Z7" s="54">
        <v>861</v>
      </c>
      <c r="AA7" s="69" t="s">
        <v>565</v>
      </c>
      <c r="AB7" s="68">
        <v>8.3830806065442935</v>
      </c>
      <c r="AC7" s="68">
        <v>20.312056737588652</v>
      </c>
      <c r="AD7" s="55">
        <v>155.50395778364117</v>
      </c>
    </row>
    <row r="8" spans="1:30" ht="14.25" thickBot="1">
      <c r="A8" s="96">
        <v>2311</v>
      </c>
      <c r="B8" s="70"/>
      <c r="C8" s="71" t="s">
        <v>13874</v>
      </c>
      <c r="D8" s="72">
        <v>1</v>
      </c>
      <c r="E8" s="73" t="s">
        <v>13875</v>
      </c>
      <c r="F8" s="74">
        <v>0</v>
      </c>
      <c r="G8" s="74">
        <v>0</v>
      </c>
      <c r="H8" s="75" t="s">
        <v>13864</v>
      </c>
      <c r="I8" s="76">
        <v>267</v>
      </c>
      <c r="J8" s="77">
        <v>19</v>
      </c>
      <c r="K8" s="77">
        <v>103</v>
      </c>
      <c r="L8" s="77">
        <v>70</v>
      </c>
      <c r="M8" s="78">
        <v>75</v>
      </c>
      <c r="N8" s="79"/>
      <c r="O8" s="80"/>
      <c r="P8" s="80"/>
      <c r="Q8" s="80"/>
      <c r="R8" s="81"/>
      <c r="S8" s="80"/>
      <c r="T8" s="80"/>
      <c r="U8" s="82"/>
      <c r="V8" s="82"/>
      <c r="W8" s="168" t="s">
        <v>14400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6429</v>
      </c>
      <c r="C14" s="202"/>
      <c r="D14" s="202"/>
      <c r="E14" s="202"/>
      <c r="F14" s="202"/>
      <c r="G14" s="203"/>
      <c r="H14" s="4" t="s">
        <v>6431</v>
      </c>
      <c r="I14" s="6">
        <v>199</v>
      </c>
      <c r="J14" s="7">
        <v>0</v>
      </c>
      <c r="K14" s="7">
        <v>114</v>
      </c>
      <c r="L14" s="7">
        <v>59</v>
      </c>
      <c r="M14" s="8">
        <v>0</v>
      </c>
      <c r="N14" s="29">
        <v>26</v>
      </c>
      <c r="O14" s="13">
        <v>20</v>
      </c>
      <c r="P14" s="7">
        <v>4.2</v>
      </c>
      <c r="Q14" s="21">
        <v>12.160804020100503</v>
      </c>
      <c r="R14" s="27" t="s">
        <v>14057</v>
      </c>
      <c r="S14" s="23" t="s">
        <v>14057</v>
      </c>
      <c r="T14" s="25" t="s">
        <v>14057</v>
      </c>
      <c r="U14" s="23" t="s">
        <v>14059</v>
      </c>
      <c r="V14" s="38" t="s">
        <v>14060</v>
      </c>
      <c r="W14" s="19">
        <v>1255</v>
      </c>
      <c r="X14" s="17">
        <v>75</v>
      </c>
      <c r="Y14" s="31">
        <v>0</v>
      </c>
      <c r="Z14" s="31">
        <v>614</v>
      </c>
      <c r="AA14" s="33" t="s">
        <v>565</v>
      </c>
      <c r="AB14" s="33">
        <v>9.5066666666666659</v>
      </c>
      <c r="AC14" s="33">
        <v>20.312056737588652</v>
      </c>
      <c r="AD14" s="34" t="s">
        <v>565</v>
      </c>
    </row>
    <row r="15" spans="1:30">
      <c r="A15" s="1">
        <v>2</v>
      </c>
      <c r="B15" s="198" t="s">
        <v>6432</v>
      </c>
      <c r="C15" s="199"/>
      <c r="D15" s="199"/>
      <c r="E15" s="199"/>
      <c r="F15" s="199"/>
      <c r="G15" s="200"/>
      <c r="H15" s="5" t="s">
        <v>6431</v>
      </c>
      <c r="I15" s="9">
        <v>52</v>
      </c>
      <c r="J15" s="10">
        <v>0</v>
      </c>
      <c r="K15" s="10">
        <v>0</v>
      </c>
      <c r="L15" s="10">
        <v>0</v>
      </c>
      <c r="M15" s="11">
        <v>52</v>
      </c>
      <c r="N15" s="30">
        <v>0</v>
      </c>
      <c r="O15" s="14">
        <v>1</v>
      </c>
      <c r="P15" s="10">
        <v>2.4</v>
      </c>
      <c r="Q15" s="22">
        <v>6.5384615384615383</v>
      </c>
      <c r="R15" s="28" t="s">
        <v>14057</v>
      </c>
      <c r="S15" s="24" t="s">
        <v>14057</v>
      </c>
      <c r="T15" s="26" t="s">
        <v>14057</v>
      </c>
      <c r="U15" s="24" t="s">
        <v>14057</v>
      </c>
      <c r="V15" s="39" t="s">
        <v>14057</v>
      </c>
      <c r="W15" s="20">
        <v>0</v>
      </c>
      <c r="X15" s="18">
        <v>0</v>
      </c>
      <c r="Y15" s="32">
        <v>0</v>
      </c>
      <c r="Z15" s="32">
        <v>0</v>
      </c>
      <c r="AA15" s="35" t="s">
        <v>565</v>
      </c>
      <c r="AB15" s="35" t="s">
        <v>565</v>
      </c>
      <c r="AC15" s="35" t="s">
        <v>565</v>
      </c>
      <c r="AD15" s="36">
        <v>147.19502074688796</v>
      </c>
    </row>
    <row r="16" spans="1:30">
      <c r="A16" s="1">
        <v>3</v>
      </c>
      <c r="B16" s="198" t="s">
        <v>6433</v>
      </c>
      <c r="C16" s="199"/>
      <c r="D16" s="199"/>
      <c r="E16" s="199"/>
      <c r="F16" s="199"/>
      <c r="G16" s="200"/>
      <c r="H16" s="5" t="s">
        <v>6431</v>
      </c>
      <c r="I16" s="9">
        <v>48</v>
      </c>
      <c r="J16" s="10">
        <v>0</v>
      </c>
      <c r="K16" s="10">
        <v>0</v>
      </c>
      <c r="L16" s="10">
        <v>0</v>
      </c>
      <c r="M16" s="11">
        <v>48</v>
      </c>
      <c r="N16" s="30">
        <v>0</v>
      </c>
      <c r="O16" s="14">
        <v>2</v>
      </c>
      <c r="P16" s="10">
        <v>2.2999999999999998</v>
      </c>
      <c r="Q16" s="22">
        <v>8.9583333333333339</v>
      </c>
      <c r="R16" s="28" t="s">
        <v>14057</v>
      </c>
      <c r="S16" s="24" t="s">
        <v>14057</v>
      </c>
      <c r="T16" s="26" t="s">
        <v>14057</v>
      </c>
      <c r="U16" s="24" t="s">
        <v>14057</v>
      </c>
      <c r="V16" s="39" t="s">
        <v>14057</v>
      </c>
      <c r="W16" s="20">
        <v>0</v>
      </c>
      <c r="X16" s="18">
        <v>0</v>
      </c>
      <c r="Y16" s="32">
        <v>0</v>
      </c>
      <c r="Z16" s="32">
        <v>0</v>
      </c>
      <c r="AA16" s="35" t="s">
        <v>565</v>
      </c>
      <c r="AB16" s="35" t="s">
        <v>565</v>
      </c>
      <c r="AC16" s="35" t="s">
        <v>565</v>
      </c>
      <c r="AD16" s="36">
        <v>170.01449275362319</v>
      </c>
    </row>
    <row r="17" spans="1:30">
      <c r="A17" s="1">
        <v>4</v>
      </c>
      <c r="B17" s="198" t="s">
        <v>6695</v>
      </c>
      <c r="C17" s="199"/>
      <c r="D17" s="199"/>
      <c r="E17" s="199"/>
      <c r="F17" s="199"/>
      <c r="G17" s="200"/>
      <c r="H17" s="5" t="s">
        <v>6431</v>
      </c>
      <c r="I17" s="9">
        <v>4</v>
      </c>
      <c r="J17" s="10">
        <v>0</v>
      </c>
      <c r="K17" s="10">
        <v>4</v>
      </c>
      <c r="L17" s="10">
        <v>0</v>
      </c>
      <c r="M17" s="11">
        <v>0</v>
      </c>
      <c r="N17" s="30">
        <v>0</v>
      </c>
      <c r="O17" s="14">
        <v>2</v>
      </c>
      <c r="P17" s="10">
        <v>0</v>
      </c>
      <c r="Q17" s="22">
        <v>50</v>
      </c>
      <c r="R17" s="28" t="s">
        <v>14057</v>
      </c>
      <c r="S17" s="24" t="s">
        <v>14057</v>
      </c>
      <c r="T17" s="26" t="s">
        <v>14057</v>
      </c>
      <c r="U17" s="24" t="s">
        <v>14057</v>
      </c>
      <c r="V17" s="39" t="s">
        <v>14057</v>
      </c>
      <c r="W17" s="20">
        <v>0</v>
      </c>
      <c r="X17" s="18">
        <v>0</v>
      </c>
      <c r="Y17" s="32">
        <v>0</v>
      </c>
      <c r="Z17" s="32">
        <v>247</v>
      </c>
      <c r="AA17" s="35" t="s">
        <v>565</v>
      </c>
      <c r="AB17" s="35">
        <v>1</v>
      </c>
      <c r="AC17" s="35" t="s">
        <v>565</v>
      </c>
      <c r="AD17" s="36" t="s">
        <v>565</v>
      </c>
    </row>
    <row r="18" spans="1:30" ht="14.25" thickBot="1">
      <c r="A18" s="1">
        <v>5</v>
      </c>
      <c r="B18" s="218" t="s">
        <v>6694</v>
      </c>
      <c r="C18" s="219"/>
      <c r="D18" s="219"/>
      <c r="E18" s="219"/>
      <c r="F18" s="219"/>
      <c r="G18" s="220"/>
      <c r="H18" s="98" t="s">
        <v>6431</v>
      </c>
      <c r="I18" s="99">
        <v>2</v>
      </c>
      <c r="J18" s="100">
        <v>0</v>
      </c>
      <c r="K18" s="100">
        <v>0</v>
      </c>
      <c r="L18" s="100">
        <v>2</v>
      </c>
      <c r="M18" s="101">
        <v>0</v>
      </c>
      <c r="N18" s="102">
        <v>0</v>
      </c>
      <c r="O18" s="103">
        <v>1</v>
      </c>
      <c r="P18" s="100">
        <v>0.1</v>
      </c>
      <c r="Q18" s="104">
        <v>55.000000000000007</v>
      </c>
      <c r="R18" s="105" t="s">
        <v>14057</v>
      </c>
      <c r="S18" s="106" t="s">
        <v>14057</v>
      </c>
      <c r="T18" s="107" t="s">
        <v>14057</v>
      </c>
      <c r="U18" s="106" t="s">
        <v>14057</v>
      </c>
      <c r="V18" s="108" t="s">
        <v>14060</v>
      </c>
      <c r="W18" s="109">
        <v>0</v>
      </c>
      <c r="X18" s="110">
        <v>0</v>
      </c>
      <c r="Y18" s="111">
        <v>0</v>
      </c>
      <c r="Z18" s="111">
        <v>0</v>
      </c>
      <c r="AA18" s="112" t="s">
        <v>565</v>
      </c>
      <c r="AB18" s="112" t="s">
        <v>565</v>
      </c>
      <c r="AC18" s="112" t="s">
        <v>565</v>
      </c>
      <c r="AD18" s="113" t="s">
        <v>565</v>
      </c>
    </row>
  </sheetData>
  <autoFilter ref="A2:AD18" xr:uid="{FA153BBF-0965-4EAA-85FC-8A77E1B63F3E}"/>
  <mergeCells count="60">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804" priority="5" operator="equal">
      <formula>0</formula>
    </cfRule>
  </conditionalFormatting>
  <conditionalFormatting sqref="N7">
    <cfRule type="cellIs" dxfId="803" priority="4" operator="equal">
      <formula>0</formula>
    </cfRule>
  </conditionalFormatting>
  <conditionalFormatting sqref="AA7:AD7">
    <cfRule type="cellIs" dxfId="802" priority="3" operator="equal">
      <formula>0</formula>
    </cfRule>
  </conditionalFormatting>
  <conditionalFormatting sqref="V7">
    <cfRule type="cellIs" dxfId="801" priority="2" operator="equal">
      <formula>0</formula>
    </cfRule>
  </conditionalFormatting>
  <conditionalFormatting sqref="B14:AD18">
    <cfRule type="expression" dxfId="8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7FA68-BEED-4412-836C-40036E51FE5E}">
  <sheetPr codeName="Sheet54">
    <tabColor rgb="FFFFC000"/>
    <pageSetUpPr fitToPage="1"/>
  </sheetPr>
  <dimension ref="A1:AD2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14093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18</v>
      </c>
      <c r="B7" s="50" t="s">
        <v>1</v>
      </c>
      <c r="C7" s="51" t="s">
        <v>467</v>
      </c>
      <c r="D7" s="52">
        <v>6.4901999999999997</v>
      </c>
      <c r="E7" s="53">
        <v>5148.25</v>
      </c>
      <c r="F7" s="54">
        <v>8</v>
      </c>
      <c r="G7" s="55">
        <v>3</v>
      </c>
      <c r="H7" s="43"/>
      <c r="I7" s="56">
        <v>691</v>
      </c>
      <c r="J7" s="57">
        <v>92</v>
      </c>
      <c r="K7" s="57">
        <v>302</v>
      </c>
      <c r="L7" s="57">
        <v>189</v>
      </c>
      <c r="M7" s="58">
        <v>108</v>
      </c>
      <c r="N7" s="59">
        <v>133</v>
      </c>
      <c r="O7" s="60">
        <v>55</v>
      </c>
      <c r="P7" s="54">
        <v>21.1</v>
      </c>
      <c r="Q7" s="61">
        <v>9.2354368932038824</v>
      </c>
      <c r="R7" s="62">
        <v>0</v>
      </c>
      <c r="S7" s="63">
        <v>0</v>
      </c>
      <c r="T7" s="64">
        <v>0</v>
      </c>
      <c r="U7" s="65">
        <v>5</v>
      </c>
      <c r="V7" s="66">
        <v>2</v>
      </c>
      <c r="W7" s="67">
        <v>2337</v>
      </c>
      <c r="X7" s="68">
        <v>508</v>
      </c>
      <c r="Y7" s="54">
        <v>75</v>
      </c>
      <c r="Z7" s="54">
        <v>889</v>
      </c>
      <c r="AA7" s="69">
        <v>11.538292253521126</v>
      </c>
      <c r="AB7" s="68">
        <v>24.246417112299465</v>
      </c>
      <c r="AC7" s="68">
        <v>11.410745789895749</v>
      </c>
      <c r="AD7" s="55">
        <v>151.43820224719101</v>
      </c>
    </row>
    <row r="8" spans="1:30" ht="14.25" thickBot="1">
      <c r="A8" s="96">
        <v>118</v>
      </c>
      <c r="B8" s="70"/>
      <c r="C8" s="71" t="s">
        <v>13874</v>
      </c>
      <c r="D8" s="72">
        <v>0.91666666666666663</v>
      </c>
      <c r="E8" s="73" t="s">
        <v>13875</v>
      </c>
      <c r="F8" s="74">
        <v>0</v>
      </c>
      <c r="G8" s="74">
        <v>1</v>
      </c>
      <c r="H8" s="75" t="s">
        <v>13864</v>
      </c>
      <c r="I8" s="76">
        <v>778</v>
      </c>
      <c r="J8" s="77">
        <v>46</v>
      </c>
      <c r="K8" s="77">
        <v>186</v>
      </c>
      <c r="L8" s="77">
        <v>285</v>
      </c>
      <c r="M8" s="78">
        <v>261</v>
      </c>
      <c r="N8" s="79"/>
      <c r="O8" s="80"/>
      <c r="P8" s="80"/>
      <c r="Q8" s="80"/>
      <c r="R8" s="81"/>
      <c r="S8" s="80"/>
      <c r="T8" s="80"/>
      <c r="U8" s="82"/>
      <c r="V8" s="82"/>
      <c r="W8" s="168" t="s">
        <v>14094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471</v>
      </c>
      <c r="C14" s="202"/>
      <c r="D14" s="202"/>
      <c r="E14" s="202"/>
      <c r="F14" s="202"/>
      <c r="G14" s="203"/>
      <c r="H14" s="4" t="s">
        <v>472</v>
      </c>
      <c r="I14" s="6">
        <v>335</v>
      </c>
      <c r="J14" s="7">
        <v>92</v>
      </c>
      <c r="K14" s="7">
        <v>50</v>
      </c>
      <c r="L14" s="7">
        <v>60</v>
      </c>
      <c r="M14" s="8">
        <v>0</v>
      </c>
      <c r="N14" s="29">
        <v>133</v>
      </c>
      <c r="O14" s="13">
        <v>29</v>
      </c>
      <c r="P14" s="7">
        <v>0.3</v>
      </c>
      <c r="Q14" s="21">
        <v>8.7462686567164187</v>
      </c>
      <c r="R14" s="27" t="s">
        <v>14057</v>
      </c>
      <c r="S14" s="23" t="s">
        <v>14057</v>
      </c>
      <c r="T14" s="25" t="s">
        <v>14057</v>
      </c>
      <c r="U14" s="23" t="s">
        <v>14059</v>
      </c>
      <c r="V14" s="38" t="s">
        <v>14057</v>
      </c>
      <c r="W14" s="19">
        <v>1244</v>
      </c>
      <c r="X14" s="17">
        <v>339</v>
      </c>
      <c r="Y14" s="31">
        <v>75</v>
      </c>
      <c r="Z14" s="31">
        <v>603</v>
      </c>
      <c r="AA14" s="33">
        <v>11.538292253521126</v>
      </c>
      <c r="AB14" s="33">
        <v>16.140229885057472</v>
      </c>
      <c r="AC14" s="33">
        <v>2.326166754063975</v>
      </c>
      <c r="AD14" s="34" t="s">
        <v>565</v>
      </c>
    </row>
    <row r="15" spans="1:30">
      <c r="A15" s="1">
        <v>2</v>
      </c>
      <c r="B15" s="198" t="s">
        <v>470</v>
      </c>
      <c r="C15" s="199"/>
      <c r="D15" s="199"/>
      <c r="E15" s="199"/>
      <c r="F15" s="199"/>
      <c r="G15" s="200"/>
      <c r="H15" s="5" t="s">
        <v>468</v>
      </c>
      <c r="I15" s="9">
        <v>150</v>
      </c>
      <c r="J15" s="10">
        <v>0</v>
      </c>
      <c r="K15" s="10">
        <v>150</v>
      </c>
      <c r="L15" s="10">
        <v>0</v>
      </c>
      <c r="M15" s="11">
        <v>0</v>
      </c>
      <c r="N15" s="30">
        <v>0</v>
      </c>
      <c r="O15" s="14">
        <v>15</v>
      </c>
      <c r="P15" s="10">
        <v>9.1999999999999993</v>
      </c>
      <c r="Q15" s="22">
        <v>16.133333333333333</v>
      </c>
      <c r="R15" s="28" t="s">
        <v>14057</v>
      </c>
      <c r="S15" s="24" t="s">
        <v>14057</v>
      </c>
      <c r="T15" s="26" t="s">
        <v>14057</v>
      </c>
      <c r="U15" s="24" t="s">
        <v>14059</v>
      </c>
      <c r="V15" s="39" t="s">
        <v>14060</v>
      </c>
      <c r="W15" s="20">
        <v>816</v>
      </c>
      <c r="X15" s="18">
        <v>169</v>
      </c>
      <c r="Y15" s="32">
        <v>0</v>
      </c>
      <c r="Z15" s="32">
        <v>286</v>
      </c>
      <c r="AA15" s="35" t="s">
        <v>565</v>
      </c>
      <c r="AB15" s="35">
        <v>23.690298507462686</v>
      </c>
      <c r="AC15" s="35" t="s">
        <v>565</v>
      </c>
      <c r="AD15" s="36" t="s">
        <v>565</v>
      </c>
    </row>
    <row r="16" spans="1:30">
      <c r="A16" s="1">
        <v>3</v>
      </c>
      <c r="B16" s="198" t="s">
        <v>466</v>
      </c>
      <c r="C16" s="199"/>
      <c r="D16" s="199"/>
      <c r="E16" s="199"/>
      <c r="F16" s="199"/>
      <c r="G16" s="200"/>
      <c r="H16" s="5" t="s">
        <v>468</v>
      </c>
      <c r="I16" s="9">
        <v>90</v>
      </c>
      <c r="J16" s="10">
        <v>0</v>
      </c>
      <c r="K16" s="10">
        <v>0</v>
      </c>
      <c r="L16" s="10">
        <v>0</v>
      </c>
      <c r="M16" s="11">
        <v>90</v>
      </c>
      <c r="N16" s="30">
        <v>0</v>
      </c>
      <c r="O16" s="14">
        <v>3</v>
      </c>
      <c r="P16" s="10">
        <v>1.1000000000000001</v>
      </c>
      <c r="Q16" s="22">
        <v>4.5555555555555554</v>
      </c>
      <c r="R16" s="28" t="s">
        <v>14057</v>
      </c>
      <c r="S16" s="24" t="s">
        <v>14057</v>
      </c>
      <c r="T16" s="26" t="s">
        <v>14057</v>
      </c>
      <c r="U16" s="24" t="s">
        <v>14057</v>
      </c>
      <c r="V16" s="39" t="s">
        <v>14060</v>
      </c>
      <c r="W16" s="20">
        <v>0</v>
      </c>
      <c r="X16" s="18">
        <v>0</v>
      </c>
      <c r="Y16" s="32">
        <v>0</v>
      </c>
      <c r="Z16" s="32">
        <v>0</v>
      </c>
      <c r="AA16" s="35" t="s">
        <v>565</v>
      </c>
      <c r="AB16" s="35" t="s">
        <v>565</v>
      </c>
      <c r="AC16" s="35" t="s">
        <v>565</v>
      </c>
      <c r="AD16" s="36">
        <v>148.02293577981652</v>
      </c>
    </row>
    <row r="17" spans="1:30">
      <c r="A17" s="1">
        <v>4</v>
      </c>
      <c r="B17" s="198" t="s">
        <v>469</v>
      </c>
      <c r="C17" s="199"/>
      <c r="D17" s="199"/>
      <c r="E17" s="199"/>
      <c r="F17" s="199"/>
      <c r="G17" s="200"/>
      <c r="H17" s="5" t="s">
        <v>468</v>
      </c>
      <c r="I17" s="9">
        <v>50</v>
      </c>
      <c r="J17" s="10">
        <v>0</v>
      </c>
      <c r="K17" s="10">
        <v>0</v>
      </c>
      <c r="L17" s="10">
        <v>50</v>
      </c>
      <c r="M17" s="11">
        <v>0</v>
      </c>
      <c r="N17" s="30">
        <v>0</v>
      </c>
      <c r="O17" s="14">
        <v>0</v>
      </c>
      <c r="P17" s="10">
        <v>0</v>
      </c>
      <c r="Q17" s="22">
        <v>0</v>
      </c>
      <c r="R17" s="28" t="s">
        <v>14057</v>
      </c>
      <c r="S17" s="24" t="s">
        <v>14057</v>
      </c>
      <c r="T17" s="26" t="s">
        <v>14057</v>
      </c>
      <c r="U17" s="24" t="s">
        <v>14057</v>
      </c>
      <c r="V17" s="39" t="s">
        <v>14057</v>
      </c>
      <c r="W17" s="20">
        <v>0</v>
      </c>
      <c r="X17" s="18">
        <v>0</v>
      </c>
      <c r="Y17" s="32">
        <v>0</v>
      </c>
      <c r="Z17" s="32">
        <v>0</v>
      </c>
      <c r="AA17" s="35" t="s">
        <v>565</v>
      </c>
      <c r="AB17" s="35" t="s">
        <v>565</v>
      </c>
      <c r="AC17" s="35">
        <v>15.729395604395604</v>
      </c>
      <c r="AD17" s="36" t="s">
        <v>565</v>
      </c>
    </row>
    <row r="18" spans="1:30">
      <c r="A18" s="1">
        <v>5</v>
      </c>
      <c r="B18" s="198" t="s">
        <v>476</v>
      </c>
      <c r="C18" s="199"/>
      <c r="D18" s="199"/>
      <c r="E18" s="199"/>
      <c r="F18" s="199"/>
      <c r="G18" s="200"/>
      <c r="H18" s="5" t="s">
        <v>477</v>
      </c>
      <c r="I18" s="9">
        <v>50</v>
      </c>
      <c r="J18" s="10">
        <v>0</v>
      </c>
      <c r="K18" s="10">
        <v>0</v>
      </c>
      <c r="L18" s="10">
        <v>32</v>
      </c>
      <c r="M18" s="11">
        <v>18</v>
      </c>
      <c r="N18" s="30">
        <v>0</v>
      </c>
      <c r="O18" s="14">
        <v>2</v>
      </c>
      <c r="P18" s="10">
        <v>3.6</v>
      </c>
      <c r="Q18" s="22">
        <v>11.2</v>
      </c>
      <c r="R18" s="28" t="s">
        <v>14057</v>
      </c>
      <c r="S18" s="24" t="s">
        <v>14057</v>
      </c>
      <c r="T18" s="26" t="s">
        <v>14057</v>
      </c>
      <c r="U18" s="24" t="s">
        <v>14059</v>
      </c>
      <c r="V18" s="39" t="s">
        <v>14057</v>
      </c>
      <c r="W18" s="20">
        <v>103</v>
      </c>
      <c r="X18" s="18">
        <v>0</v>
      </c>
      <c r="Y18" s="32">
        <v>0</v>
      </c>
      <c r="Z18" s="32">
        <v>0</v>
      </c>
      <c r="AA18" s="35" t="s">
        <v>565</v>
      </c>
      <c r="AB18" s="35" t="s">
        <v>565</v>
      </c>
      <c r="AC18" s="35">
        <v>53.05</v>
      </c>
      <c r="AD18" s="36">
        <v>316.88888888888891</v>
      </c>
    </row>
    <row r="19" spans="1:30">
      <c r="A19" s="1">
        <v>6</v>
      </c>
      <c r="B19" s="198" t="s">
        <v>474</v>
      </c>
      <c r="C19" s="199"/>
      <c r="D19" s="199"/>
      <c r="E19" s="199"/>
      <c r="F19" s="199"/>
      <c r="G19" s="200"/>
      <c r="H19" s="5" t="s">
        <v>475</v>
      </c>
      <c r="I19" s="9">
        <v>47</v>
      </c>
      <c r="J19" s="10">
        <v>0</v>
      </c>
      <c r="K19" s="10">
        <v>0</v>
      </c>
      <c r="L19" s="10">
        <v>47</v>
      </c>
      <c r="M19" s="11">
        <v>0</v>
      </c>
      <c r="N19" s="30">
        <v>0</v>
      </c>
      <c r="O19" s="14">
        <v>0</v>
      </c>
      <c r="P19" s="10">
        <v>0</v>
      </c>
      <c r="Q19" s="22">
        <v>0</v>
      </c>
      <c r="R19" s="28" t="s">
        <v>14057</v>
      </c>
      <c r="S19" s="24" t="s">
        <v>14057</v>
      </c>
      <c r="T19" s="26" t="s">
        <v>14057</v>
      </c>
      <c r="U19" s="24" t="s">
        <v>14059</v>
      </c>
      <c r="V19" s="39" t="s">
        <v>14057</v>
      </c>
      <c r="W19" s="20">
        <v>0</v>
      </c>
      <c r="X19" s="18">
        <v>0</v>
      </c>
      <c r="Y19" s="32">
        <v>0</v>
      </c>
      <c r="Z19" s="32">
        <v>0</v>
      </c>
      <c r="AA19" s="35" t="s">
        <v>565</v>
      </c>
      <c r="AB19" s="35" t="s">
        <v>565</v>
      </c>
      <c r="AC19" s="35">
        <v>34.722480620155039</v>
      </c>
      <c r="AD19" s="36" t="s">
        <v>565</v>
      </c>
    </row>
    <row r="20" spans="1:30">
      <c r="A20" s="1">
        <v>7</v>
      </c>
      <c r="B20" s="198" t="s">
        <v>473</v>
      </c>
      <c r="C20" s="199"/>
      <c r="D20" s="199"/>
      <c r="E20" s="199"/>
      <c r="F20" s="199"/>
      <c r="G20" s="200"/>
      <c r="H20" s="5" t="s">
        <v>472</v>
      </c>
      <c r="I20" s="9">
        <v>39</v>
      </c>
      <c r="J20" s="10">
        <v>0</v>
      </c>
      <c r="K20" s="10">
        <v>39</v>
      </c>
      <c r="L20" s="10">
        <v>0</v>
      </c>
      <c r="M20" s="11">
        <v>0</v>
      </c>
      <c r="N20" s="30">
        <v>0</v>
      </c>
      <c r="O20" s="14">
        <v>1</v>
      </c>
      <c r="P20" s="10">
        <v>2.2000000000000002</v>
      </c>
      <c r="Q20" s="22">
        <v>8.2051282051282044</v>
      </c>
      <c r="R20" s="28" t="s">
        <v>14057</v>
      </c>
      <c r="S20" s="24" t="s">
        <v>14057</v>
      </c>
      <c r="T20" s="26" t="s">
        <v>14057</v>
      </c>
      <c r="U20" s="24" t="s">
        <v>14057</v>
      </c>
      <c r="V20" s="39" t="s">
        <v>14057</v>
      </c>
      <c r="W20" s="20">
        <v>31</v>
      </c>
      <c r="X20" s="18">
        <v>0</v>
      </c>
      <c r="Y20" s="32">
        <v>0</v>
      </c>
      <c r="Z20" s="32">
        <v>0</v>
      </c>
      <c r="AA20" s="35" t="s">
        <v>565</v>
      </c>
      <c r="AB20" s="35">
        <v>39.464566929133859</v>
      </c>
      <c r="AC20" s="35" t="s">
        <v>565</v>
      </c>
      <c r="AD20" s="36" t="s">
        <v>565</v>
      </c>
    </row>
    <row r="21" spans="1:30">
      <c r="A21" s="1">
        <v>8</v>
      </c>
      <c r="B21" s="198" t="s">
        <v>478</v>
      </c>
      <c r="C21" s="199"/>
      <c r="D21" s="199"/>
      <c r="E21" s="199"/>
      <c r="F21" s="199"/>
      <c r="G21" s="200"/>
      <c r="H21" s="5" t="s">
        <v>479</v>
      </c>
      <c r="I21" s="9">
        <v>25</v>
      </c>
      <c r="J21" s="10">
        <v>0</v>
      </c>
      <c r="K21" s="10">
        <v>25</v>
      </c>
      <c r="L21" s="10">
        <v>0</v>
      </c>
      <c r="M21" s="11">
        <v>0</v>
      </c>
      <c r="N21" s="30">
        <v>0</v>
      </c>
      <c r="O21" s="14">
        <v>2</v>
      </c>
      <c r="P21" s="10">
        <v>1.7</v>
      </c>
      <c r="Q21" s="22">
        <v>14.8</v>
      </c>
      <c r="R21" s="28" t="s">
        <v>14057</v>
      </c>
      <c r="S21" s="24" t="s">
        <v>14057</v>
      </c>
      <c r="T21" s="26" t="s">
        <v>14057</v>
      </c>
      <c r="U21" s="24" t="s">
        <v>14059</v>
      </c>
      <c r="V21" s="39" t="s">
        <v>14057</v>
      </c>
      <c r="W21" s="20">
        <v>143</v>
      </c>
      <c r="X21" s="18">
        <v>0</v>
      </c>
      <c r="Y21" s="32">
        <v>0</v>
      </c>
      <c r="Z21" s="32">
        <v>0</v>
      </c>
      <c r="AA21" s="35" t="s">
        <v>565</v>
      </c>
      <c r="AB21" s="35">
        <v>15.419191919191919</v>
      </c>
      <c r="AC21" s="35" t="s">
        <v>565</v>
      </c>
      <c r="AD21" s="36" t="s">
        <v>565</v>
      </c>
    </row>
    <row r="22" spans="1:30">
      <c r="A22" s="1">
        <v>9</v>
      </c>
      <c r="B22" s="198" t="s">
        <v>828</v>
      </c>
      <c r="C22" s="199"/>
      <c r="D22" s="199"/>
      <c r="E22" s="199"/>
      <c r="F22" s="199"/>
      <c r="G22" s="200"/>
      <c r="H22" s="5" t="s">
        <v>829</v>
      </c>
      <c r="I22" s="9">
        <v>19</v>
      </c>
      <c r="J22" s="10">
        <v>0</v>
      </c>
      <c r="K22" s="10">
        <v>19</v>
      </c>
      <c r="L22" s="10">
        <v>0</v>
      </c>
      <c r="M22" s="11">
        <v>0</v>
      </c>
      <c r="N22" s="30">
        <v>0</v>
      </c>
      <c r="O22" s="14">
        <v>1</v>
      </c>
      <c r="P22" s="10">
        <v>0.5</v>
      </c>
      <c r="Q22" s="22">
        <v>7.8947368421052628</v>
      </c>
      <c r="R22" s="28" t="s">
        <v>14057</v>
      </c>
      <c r="S22" s="24" t="s">
        <v>14057</v>
      </c>
      <c r="T22" s="26" t="s">
        <v>14057</v>
      </c>
      <c r="U22" s="24" t="s">
        <v>14057</v>
      </c>
      <c r="V22" s="39" t="s">
        <v>14057</v>
      </c>
      <c r="W22" s="20">
        <v>0</v>
      </c>
      <c r="X22" s="18">
        <v>0</v>
      </c>
      <c r="Y22" s="32">
        <v>0</v>
      </c>
      <c r="Z22" s="32">
        <v>0</v>
      </c>
      <c r="AA22" s="35" t="s">
        <v>565</v>
      </c>
      <c r="AB22" s="35">
        <v>54.543859649122808</v>
      </c>
      <c r="AC22" s="35" t="s">
        <v>565</v>
      </c>
      <c r="AD22" s="36" t="s">
        <v>565</v>
      </c>
    </row>
    <row r="23" spans="1:30">
      <c r="A23" s="1">
        <v>10</v>
      </c>
      <c r="B23" s="198" t="s">
        <v>874</v>
      </c>
      <c r="C23" s="199"/>
      <c r="D23" s="199"/>
      <c r="E23" s="199"/>
      <c r="F23" s="199"/>
      <c r="G23" s="200"/>
      <c r="H23" s="5" t="s">
        <v>875</v>
      </c>
      <c r="I23" s="9">
        <v>19</v>
      </c>
      <c r="J23" s="10">
        <v>0</v>
      </c>
      <c r="K23" s="10">
        <v>19</v>
      </c>
      <c r="L23" s="10">
        <v>0</v>
      </c>
      <c r="M23" s="11">
        <v>0</v>
      </c>
      <c r="N23" s="30">
        <v>0</v>
      </c>
      <c r="O23" s="14">
        <v>1</v>
      </c>
      <c r="P23" s="10">
        <v>2.5</v>
      </c>
      <c r="Q23" s="22">
        <v>18.421052631578949</v>
      </c>
      <c r="R23" s="28" t="s">
        <v>14057</v>
      </c>
      <c r="S23" s="24" t="s">
        <v>14057</v>
      </c>
      <c r="T23" s="26" t="s">
        <v>14057</v>
      </c>
      <c r="U23" s="24" t="s">
        <v>14057</v>
      </c>
      <c r="V23" s="39" t="s">
        <v>14057</v>
      </c>
      <c r="W23" s="20">
        <v>0</v>
      </c>
      <c r="X23" s="18">
        <v>0</v>
      </c>
      <c r="Y23" s="32">
        <v>0</v>
      </c>
      <c r="Z23" s="32">
        <v>0</v>
      </c>
      <c r="AA23" s="35" t="s">
        <v>565</v>
      </c>
      <c r="AB23" s="35">
        <v>44.02051282051282</v>
      </c>
      <c r="AC23" s="35" t="s">
        <v>565</v>
      </c>
      <c r="AD23" s="36" t="s">
        <v>565</v>
      </c>
    </row>
    <row r="24" spans="1:30">
      <c r="A24" s="1">
        <v>11</v>
      </c>
      <c r="B24" s="198" t="s">
        <v>4921</v>
      </c>
      <c r="C24" s="199"/>
      <c r="D24" s="199"/>
      <c r="E24" s="199"/>
      <c r="F24" s="199"/>
      <c r="G24" s="200"/>
      <c r="H24" s="5" t="s">
        <v>468</v>
      </c>
      <c r="I24" s="9">
        <v>0</v>
      </c>
      <c r="J24" s="10">
        <v>0</v>
      </c>
      <c r="K24" s="10">
        <v>0</v>
      </c>
      <c r="L24" s="10">
        <v>0</v>
      </c>
      <c r="M24" s="11">
        <v>0</v>
      </c>
      <c r="N24" s="30">
        <v>0</v>
      </c>
      <c r="O24" s="14">
        <v>1</v>
      </c>
      <c r="P24" s="10">
        <v>0</v>
      </c>
      <c r="Q24" s="22" t="s">
        <v>14057</v>
      </c>
      <c r="R24" s="28" t="s">
        <v>14057</v>
      </c>
      <c r="S24" s="24" t="s">
        <v>14057</v>
      </c>
      <c r="T24" s="26" t="s">
        <v>14057</v>
      </c>
      <c r="U24" s="24" t="s">
        <v>14057</v>
      </c>
      <c r="V24" s="39" t="s">
        <v>14057</v>
      </c>
      <c r="W24" s="20">
        <v>0</v>
      </c>
      <c r="X24" s="18">
        <v>0</v>
      </c>
      <c r="Y24" s="32">
        <v>0</v>
      </c>
      <c r="Z24" s="32">
        <v>0</v>
      </c>
      <c r="AA24" s="35" t="s">
        <v>565</v>
      </c>
      <c r="AB24" s="35" t="s">
        <v>565</v>
      </c>
      <c r="AC24" s="35" t="s">
        <v>565</v>
      </c>
      <c r="AD24" s="36" t="s">
        <v>565</v>
      </c>
    </row>
    <row r="25" spans="1:30" ht="14.25" thickBot="1">
      <c r="A25" s="1">
        <v>12</v>
      </c>
      <c r="B25" s="218" t="s">
        <v>13735</v>
      </c>
      <c r="C25" s="219"/>
      <c r="D25" s="219"/>
      <c r="E25" s="219"/>
      <c r="F25" s="219"/>
      <c r="G25" s="220"/>
      <c r="H25" s="98" t="s">
        <v>468</v>
      </c>
      <c r="I25" s="212" t="s">
        <v>14061</v>
      </c>
      <c r="J25" s="213"/>
      <c r="K25" s="213"/>
      <c r="L25" s="213"/>
      <c r="M25" s="213"/>
      <c r="N25" s="213"/>
      <c r="O25" s="213"/>
      <c r="P25" s="213"/>
      <c r="Q25" s="213"/>
      <c r="R25" s="213"/>
      <c r="S25" s="213"/>
      <c r="T25" s="213"/>
      <c r="U25" s="213"/>
      <c r="V25" s="213"/>
      <c r="W25" s="213"/>
      <c r="X25" s="213"/>
      <c r="Y25" s="213"/>
      <c r="Z25" s="213"/>
      <c r="AA25" s="213"/>
      <c r="AB25" s="213"/>
      <c r="AC25" s="213"/>
      <c r="AD25" s="214"/>
    </row>
  </sheetData>
  <autoFilter ref="A2:AD25" xr:uid="{FA153BBF-0965-4EAA-85FC-8A77E1B63F3E}"/>
  <mergeCells count="68">
    <mergeCell ref="I25:AD25"/>
    <mergeCell ref="B25:G25"/>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609" priority="5" operator="equal">
      <formula>0</formula>
    </cfRule>
  </conditionalFormatting>
  <conditionalFormatting sqref="N7">
    <cfRule type="cellIs" dxfId="1608" priority="4" operator="equal">
      <formula>0</formula>
    </cfRule>
  </conditionalFormatting>
  <conditionalFormatting sqref="AA7:AD7">
    <cfRule type="cellIs" dxfId="1607" priority="3" operator="equal">
      <formula>0</formula>
    </cfRule>
  </conditionalFormatting>
  <conditionalFormatting sqref="V7">
    <cfRule type="cellIs" dxfId="1606" priority="2" operator="equal">
      <formula>0</formula>
    </cfRule>
  </conditionalFormatting>
  <conditionalFormatting sqref="B14:AD24 B25:I25">
    <cfRule type="expression" dxfId="16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56DE3-CF80-43B6-B6BF-3A5BE922302B}">
  <sheetPr codeName="Sheet216">
    <tabColor rgb="FFFFC000"/>
    <pageSetUpPr fitToPage="1"/>
  </sheetPr>
  <dimension ref="A1:AD6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14401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180</v>
      </c>
      <c r="B7" s="50" t="s">
        <v>6154</v>
      </c>
      <c r="C7" s="51" t="s">
        <v>6435</v>
      </c>
      <c r="D7" s="52">
        <v>69.547899999999998</v>
      </c>
      <c r="E7" s="53">
        <v>671.04</v>
      </c>
      <c r="F7" s="54">
        <v>33</v>
      </c>
      <c r="G7" s="55">
        <v>21</v>
      </c>
      <c r="H7" s="43"/>
      <c r="I7" s="56">
        <v>6061</v>
      </c>
      <c r="J7" s="57">
        <v>789</v>
      </c>
      <c r="K7" s="57">
        <v>2356</v>
      </c>
      <c r="L7" s="57">
        <v>578</v>
      </c>
      <c r="M7" s="58">
        <v>2338</v>
      </c>
      <c r="N7" s="59">
        <v>115</v>
      </c>
      <c r="O7" s="60">
        <v>736</v>
      </c>
      <c r="P7" s="54">
        <v>115.39999999999999</v>
      </c>
      <c r="Q7" s="61">
        <v>13.785621761658032</v>
      </c>
      <c r="R7" s="62">
        <v>0</v>
      </c>
      <c r="S7" s="63">
        <v>2</v>
      </c>
      <c r="T7" s="64">
        <v>2</v>
      </c>
      <c r="U7" s="65">
        <v>9</v>
      </c>
      <c r="V7" s="66">
        <v>6</v>
      </c>
      <c r="W7" s="67">
        <v>28940</v>
      </c>
      <c r="X7" s="68">
        <v>8940</v>
      </c>
      <c r="Y7" s="54">
        <v>4599</v>
      </c>
      <c r="Z7" s="54">
        <v>28868</v>
      </c>
      <c r="AA7" s="69">
        <v>8.8427672955974845</v>
      </c>
      <c r="AB7" s="68">
        <v>10.83986378953171</v>
      </c>
      <c r="AC7" s="68">
        <v>38.430228299352947</v>
      </c>
      <c r="AD7" s="55">
        <v>219.07166516109606</v>
      </c>
    </row>
    <row r="8" spans="1:30" ht="14.25" thickBot="1">
      <c r="A8" s="96">
        <v>2312</v>
      </c>
      <c r="B8" s="70"/>
      <c r="C8" s="71" t="s">
        <v>13874</v>
      </c>
      <c r="D8" s="72">
        <v>1</v>
      </c>
      <c r="E8" s="73" t="s">
        <v>13875</v>
      </c>
      <c r="F8" s="74">
        <v>0</v>
      </c>
      <c r="G8" s="74">
        <v>0</v>
      </c>
      <c r="H8" s="75" t="s">
        <v>13864</v>
      </c>
      <c r="I8" s="76">
        <v>5214</v>
      </c>
      <c r="J8" s="77">
        <v>537</v>
      </c>
      <c r="K8" s="77">
        <v>1633</v>
      </c>
      <c r="L8" s="77">
        <v>1587</v>
      </c>
      <c r="M8" s="78">
        <v>1457</v>
      </c>
      <c r="N8" s="79"/>
      <c r="O8" s="80"/>
      <c r="P8" s="80"/>
      <c r="Q8" s="80"/>
      <c r="R8" s="81"/>
      <c r="S8" s="80"/>
      <c r="T8" s="80"/>
      <c r="U8" s="82"/>
      <c r="V8" s="82"/>
      <c r="W8" s="168" t="s">
        <v>14402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6441</v>
      </c>
      <c r="C14" s="202"/>
      <c r="D14" s="202"/>
      <c r="E14" s="202"/>
      <c r="F14" s="202"/>
      <c r="G14" s="203"/>
      <c r="H14" s="4" t="s">
        <v>6436</v>
      </c>
      <c r="I14" s="6">
        <v>780</v>
      </c>
      <c r="J14" s="7">
        <v>531</v>
      </c>
      <c r="K14" s="7">
        <v>249</v>
      </c>
      <c r="L14" s="7">
        <v>0</v>
      </c>
      <c r="M14" s="8">
        <v>0</v>
      </c>
      <c r="N14" s="29">
        <v>0</v>
      </c>
      <c r="O14" s="13">
        <v>221</v>
      </c>
      <c r="P14" s="7">
        <v>1.6</v>
      </c>
      <c r="Q14" s="21">
        <v>28.53846153846154</v>
      </c>
      <c r="R14" s="27" t="s">
        <v>14057</v>
      </c>
      <c r="S14" s="23" t="s">
        <v>14054</v>
      </c>
      <c r="T14" s="25" t="s">
        <v>14058</v>
      </c>
      <c r="U14" s="23" t="s">
        <v>14057</v>
      </c>
      <c r="V14" s="38" t="s">
        <v>14057</v>
      </c>
      <c r="W14" s="19">
        <v>8490</v>
      </c>
      <c r="X14" s="17">
        <v>3201</v>
      </c>
      <c r="Y14" s="31">
        <v>862</v>
      </c>
      <c r="Z14" s="31">
        <v>6811</v>
      </c>
      <c r="AA14" s="33">
        <v>10.447140498095912</v>
      </c>
      <c r="AB14" s="33">
        <v>8.3221840735408126</v>
      </c>
      <c r="AC14" s="33" t="s">
        <v>565</v>
      </c>
      <c r="AD14" s="34" t="s">
        <v>565</v>
      </c>
    </row>
    <row r="15" spans="1:30">
      <c r="A15" s="1">
        <v>2</v>
      </c>
      <c r="B15" s="198" t="s">
        <v>6455</v>
      </c>
      <c r="C15" s="199"/>
      <c r="D15" s="199"/>
      <c r="E15" s="199"/>
      <c r="F15" s="199"/>
      <c r="G15" s="200"/>
      <c r="H15" s="5" t="s">
        <v>6454</v>
      </c>
      <c r="I15" s="9">
        <v>428</v>
      </c>
      <c r="J15" s="10">
        <v>114</v>
      </c>
      <c r="K15" s="10">
        <v>314</v>
      </c>
      <c r="L15" s="10">
        <v>0</v>
      </c>
      <c r="M15" s="11">
        <v>0</v>
      </c>
      <c r="N15" s="30">
        <v>0</v>
      </c>
      <c r="O15" s="14">
        <v>136</v>
      </c>
      <c r="P15" s="10">
        <v>8.3000000000000007</v>
      </c>
      <c r="Q15" s="22">
        <v>33.714953271028044</v>
      </c>
      <c r="R15" s="28" t="s">
        <v>14057</v>
      </c>
      <c r="S15" s="24" t="s">
        <v>14054</v>
      </c>
      <c r="T15" s="26" t="s">
        <v>14058</v>
      </c>
      <c r="U15" s="24" t="s">
        <v>14057</v>
      </c>
      <c r="V15" s="39" t="s">
        <v>14057</v>
      </c>
      <c r="W15" s="20">
        <v>6892</v>
      </c>
      <c r="X15" s="18">
        <v>1517</v>
      </c>
      <c r="Y15" s="32">
        <v>396</v>
      </c>
      <c r="Z15" s="32">
        <v>4172</v>
      </c>
      <c r="AA15" s="35">
        <v>8.3050581915846013</v>
      </c>
      <c r="AB15" s="35">
        <v>11.338512763596004</v>
      </c>
      <c r="AC15" s="35" t="s">
        <v>565</v>
      </c>
      <c r="AD15" s="36" t="s">
        <v>565</v>
      </c>
    </row>
    <row r="16" spans="1:30">
      <c r="A16" s="1">
        <v>3</v>
      </c>
      <c r="B16" s="198" t="s">
        <v>6451</v>
      </c>
      <c r="C16" s="199"/>
      <c r="D16" s="199"/>
      <c r="E16" s="199"/>
      <c r="F16" s="199"/>
      <c r="G16" s="200"/>
      <c r="H16" s="5" t="s">
        <v>6436</v>
      </c>
      <c r="I16" s="9">
        <v>414</v>
      </c>
      <c r="J16" s="10">
        <v>0</v>
      </c>
      <c r="K16" s="10">
        <v>0</v>
      </c>
      <c r="L16" s="10">
        <v>0</v>
      </c>
      <c r="M16" s="11">
        <v>414</v>
      </c>
      <c r="N16" s="30">
        <v>0</v>
      </c>
      <c r="O16" s="14">
        <v>6</v>
      </c>
      <c r="P16" s="10">
        <v>13</v>
      </c>
      <c r="Q16" s="22">
        <v>4.5893719806763285</v>
      </c>
      <c r="R16" s="28" t="s">
        <v>14057</v>
      </c>
      <c r="S16" s="24" t="s">
        <v>14057</v>
      </c>
      <c r="T16" s="26" t="s">
        <v>14057</v>
      </c>
      <c r="U16" s="24" t="s">
        <v>14057</v>
      </c>
      <c r="V16" s="39" t="s">
        <v>14057</v>
      </c>
      <c r="W16" s="20">
        <v>0</v>
      </c>
      <c r="X16" s="18">
        <v>0</v>
      </c>
      <c r="Y16" s="32">
        <v>0</v>
      </c>
      <c r="Z16" s="32">
        <v>0</v>
      </c>
      <c r="AA16" s="35" t="s">
        <v>565</v>
      </c>
      <c r="AB16" s="35" t="s">
        <v>565</v>
      </c>
      <c r="AC16" s="35" t="s">
        <v>565</v>
      </c>
      <c r="AD16" s="36">
        <v>351.03571428571428</v>
      </c>
    </row>
    <row r="17" spans="1:30">
      <c r="A17" s="1">
        <v>4</v>
      </c>
      <c r="B17" s="198" t="s">
        <v>6443</v>
      </c>
      <c r="C17" s="199"/>
      <c r="D17" s="199"/>
      <c r="E17" s="199"/>
      <c r="F17" s="199"/>
      <c r="G17" s="200"/>
      <c r="H17" s="5" t="s">
        <v>6436</v>
      </c>
      <c r="I17" s="9">
        <v>388</v>
      </c>
      <c r="J17" s="10">
        <v>0</v>
      </c>
      <c r="K17" s="10">
        <v>298</v>
      </c>
      <c r="L17" s="10">
        <v>0</v>
      </c>
      <c r="M17" s="11">
        <v>40</v>
      </c>
      <c r="N17" s="30">
        <v>50</v>
      </c>
      <c r="O17" s="14">
        <v>27</v>
      </c>
      <c r="P17" s="10">
        <v>0.8</v>
      </c>
      <c r="Q17" s="22">
        <v>7.1649484536082477</v>
      </c>
      <c r="R17" s="28" t="s">
        <v>14057</v>
      </c>
      <c r="S17" s="24" t="s">
        <v>14057</v>
      </c>
      <c r="T17" s="26" t="s">
        <v>14057</v>
      </c>
      <c r="U17" s="24" t="s">
        <v>14059</v>
      </c>
      <c r="V17" s="39" t="s">
        <v>14057</v>
      </c>
      <c r="W17" s="20">
        <v>3485</v>
      </c>
      <c r="X17" s="18">
        <v>421</v>
      </c>
      <c r="Y17" s="32">
        <v>0</v>
      </c>
      <c r="Z17" s="32">
        <v>1234</v>
      </c>
      <c r="AA17" s="35" t="s">
        <v>565</v>
      </c>
      <c r="AB17" s="35">
        <v>15.541622760800843</v>
      </c>
      <c r="AC17" s="35" t="s">
        <v>565</v>
      </c>
      <c r="AD17" s="36">
        <v>7282.5</v>
      </c>
    </row>
    <row r="18" spans="1:30">
      <c r="A18" s="1">
        <v>5</v>
      </c>
      <c r="B18" s="198" t="s">
        <v>6468</v>
      </c>
      <c r="C18" s="199"/>
      <c r="D18" s="199"/>
      <c r="E18" s="199"/>
      <c r="F18" s="199"/>
      <c r="G18" s="200"/>
      <c r="H18" s="5" t="s">
        <v>6467</v>
      </c>
      <c r="I18" s="9">
        <v>382</v>
      </c>
      <c r="J18" s="10">
        <v>14</v>
      </c>
      <c r="K18" s="10">
        <v>253</v>
      </c>
      <c r="L18" s="10">
        <v>115</v>
      </c>
      <c r="M18" s="11">
        <v>0</v>
      </c>
      <c r="N18" s="30">
        <v>0</v>
      </c>
      <c r="O18" s="14">
        <v>68</v>
      </c>
      <c r="P18" s="10">
        <v>5.0999999999999996</v>
      </c>
      <c r="Q18" s="22">
        <v>19.136125654450261</v>
      </c>
      <c r="R18" s="28" t="s">
        <v>14057</v>
      </c>
      <c r="S18" s="24" t="s">
        <v>14057</v>
      </c>
      <c r="T18" s="26" t="s">
        <v>14057</v>
      </c>
      <c r="U18" s="24" t="s">
        <v>14059</v>
      </c>
      <c r="V18" s="39" t="s">
        <v>14057</v>
      </c>
      <c r="W18" s="20">
        <v>3275</v>
      </c>
      <c r="X18" s="18">
        <v>820</v>
      </c>
      <c r="Y18" s="32">
        <v>178</v>
      </c>
      <c r="Z18" s="32">
        <v>2391</v>
      </c>
      <c r="AA18" s="35">
        <v>4.1682027649769582</v>
      </c>
      <c r="AB18" s="35">
        <v>11.758498145859086</v>
      </c>
      <c r="AC18" s="35">
        <v>18.549132947976879</v>
      </c>
      <c r="AD18" s="36" t="s">
        <v>565</v>
      </c>
    </row>
    <row r="19" spans="1:30">
      <c r="A19" s="1">
        <v>6</v>
      </c>
      <c r="B19" s="198" t="s">
        <v>6470</v>
      </c>
      <c r="C19" s="199"/>
      <c r="D19" s="199"/>
      <c r="E19" s="199"/>
      <c r="F19" s="199"/>
      <c r="G19" s="200"/>
      <c r="H19" s="5" t="s">
        <v>6471</v>
      </c>
      <c r="I19" s="9">
        <v>316</v>
      </c>
      <c r="J19" s="10">
        <v>0</v>
      </c>
      <c r="K19" s="10">
        <v>206</v>
      </c>
      <c r="L19" s="10">
        <v>55</v>
      </c>
      <c r="M19" s="11">
        <v>55</v>
      </c>
      <c r="N19" s="30">
        <v>0</v>
      </c>
      <c r="O19" s="14">
        <v>35</v>
      </c>
      <c r="P19" s="10">
        <v>5.4</v>
      </c>
      <c r="Q19" s="22">
        <v>12.784810126582279</v>
      </c>
      <c r="R19" s="28" t="s">
        <v>14057</v>
      </c>
      <c r="S19" s="24" t="s">
        <v>14057</v>
      </c>
      <c r="T19" s="26" t="s">
        <v>14057</v>
      </c>
      <c r="U19" s="24" t="s">
        <v>14059</v>
      </c>
      <c r="V19" s="39" t="s">
        <v>14057</v>
      </c>
      <c r="W19" s="20">
        <v>2058</v>
      </c>
      <c r="X19" s="18">
        <v>154</v>
      </c>
      <c r="Y19" s="32">
        <v>83</v>
      </c>
      <c r="Z19" s="32">
        <v>1309</v>
      </c>
      <c r="AA19" s="35" t="s">
        <v>565</v>
      </c>
      <c r="AB19" s="35">
        <v>16.548796124804102</v>
      </c>
      <c r="AC19" s="35">
        <v>18.685452162516384</v>
      </c>
      <c r="AD19" s="36">
        <v>64.364779874213838</v>
      </c>
    </row>
    <row r="20" spans="1:30">
      <c r="A20" s="1">
        <v>7</v>
      </c>
      <c r="B20" s="198" t="s">
        <v>6442</v>
      </c>
      <c r="C20" s="199"/>
      <c r="D20" s="199"/>
      <c r="E20" s="199"/>
      <c r="F20" s="199"/>
      <c r="G20" s="200"/>
      <c r="H20" s="5" t="s">
        <v>6436</v>
      </c>
      <c r="I20" s="9">
        <v>294</v>
      </c>
      <c r="J20" s="10">
        <v>0</v>
      </c>
      <c r="K20" s="10">
        <v>0</v>
      </c>
      <c r="L20" s="10">
        <v>58</v>
      </c>
      <c r="M20" s="11">
        <v>236</v>
      </c>
      <c r="N20" s="30">
        <v>0</v>
      </c>
      <c r="O20" s="14">
        <v>10</v>
      </c>
      <c r="P20" s="10">
        <v>0.1</v>
      </c>
      <c r="Q20" s="22">
        <v>3.435374149659864</v>
      </c>
      <c r="R20" s="28" t="s">
        <v>14057</v>
      </c>
      <c r="S20" s="24" t="s">
        <v>14057</v>
      </c>
      <c r="T20" s="26" t="s">
        <v>14057</v>
      </c>
      <c r="U20" s="24" t="s">
        <v>14057</v>
      </c>
      <c r="V20" s="39" t="s">
        <v>14057</v>
      </c>
      <c r="W20" s="20">
        <v>0</v>
      </c>
      <c r="X20" s="18">
        <v>0</v>
      </c>
      <c r="Y20" s="32">
        <v>0</v>
      </c>
      <c r="Z20" s="32">
        <v>0</v>
      </c>
      <c r="AA20" s="35" t="s">
        <v>565</v>
      </c>
      <c r="AB20" s="35" t="s">
        <v>565</v>
      </c>
      <c r="AC20" s="35">
        <v>51.72998430141287</v>
      </c>
      <c r="AD20" s="36">
        <v>147.30442804428046</v>
      </c>
    </row>
    <row r="21" spans="1:30">
      <c r="A21" s="1">
        <v>8</v>
      </c>
      <c r="B21" s="198" t="s">
        <v>6445</v>
      </c>
      <c r="C21" s="199"/>
      <c r="D21" s="199"/>
      <c r="E21" s="199"/>
      <c r="F21" s="199"/>
      <c r="G21" s="200"/>
      <c r="H21" s="5" t="s">
        <v>6436</v>
      </c>
      <c r="I21" s="9">
        <v>284</v>
      </c>
      <c r="J21" s="10">
        <v>0</v>
      </c>
      <c r="K21" s="10">
        <v>284</v>
      </c>
      <c r="L21" s="10">
        <v>0</v>
      </c>
      <c r="M21" s="11">
        <v>0</v>
      </c>
      <c r="N21" s="30">
        <v>0</v>
      </c>
      <c r="O21" s="14">
        <v>62</v>
      </c>
      <c r="P21" s="10">
        <v>8.6</v>
      </c>
      <c r="Q21" s="22">
        <v>24.859154929577461</v>
      </c>
      <c r="R21" s="28" t="s">
        <v>14057</v>
      </c>
      <c r="S21" s="24" t="s">
        <v>14057</v>
      </c>
      <c r="T21" s="26" t="s">
        <v>14057</v>
      </c>
      <c r="U21" s="24" t="s">
        <v>14059</v>
      </c>
      <c r="V21" s="39" t="s">
        <v>14057</v>
      </c>
      <c r="W21" s="20">
        <v>1676</v>
      </c>
      <c r="X21" s="18">
        <v>879</v>
      </c>
      <c r="Y21" s="32">
        <v>0</v>
      </c>
      <c r="Z21" s="32">
        <v>4006</v>
      </c>
      <c r="AA21" s="35" t="s">
        <v>565</v>
      </c>
      <c r="AB21" s="35">
        <v>12.083631110773208</v>
      </c>
      <c r="AC21" s="35" t="s">
        <v>565</v>
      </c>
      <c r="AD21" s="36" t="s">
        <v>565</v>
      </c>
    </row>
    <row r="22" spans="1:30">
      <c r="A22" s="1">
        <v>9</v>
      </c>
      <c r="B22" s="198" t="s">
        <v>6444</v>
      </c>
      <c r="C22" s="199"/>
      <c r="D22" s="199"/>
      <c r="E22" s="199"/>
      <c r="F22" s="199"/>
      <c r="G22" s="200"/>
      <c r="H22" s="5" t="s">
        <v>6436</v>
      </c>
      <c r="I22" s="9">
        <v>261</v>
      </c>
      <c r="J22" s="10">
        <v>0</v>
      </c>
      <c r="K22" s="10">
        <v>0</v>
      </c>
      <c r="L22" s="10">
        <v>0</v>
      </c>
      <c r="M22" s="11">
        <v>261</v>
      </c>
      <c r="N22" s="30">
        <v>0</v>
      </c>
      <c r="O22" s="14">
        <v>7</v>
      </c>
      <c r="P22" s="10">
        <v>1.2</v>
      </c>
      <c r="Q22" s="22">
        <v>3.1417624521072791</v>
      </c>
      <c r="R22" s="28" t="s">
        <v>14057</v>
      </c>
      <c r="S22" s="24" t="s">
        <v>14057</v>
      </c>
      <c r="T22" s="26" t="s">
        <v>14057</v>
      </c>
      <c r="U22" s="24" t="s">
        <v>14057</v>
      </c>
      <c r="V22" s="39" t="s">
        <v>14057</v>
      </c>
      <c r="W22" s="20">
        <v>0</v>
      </c>
      <c r="X22" s="18">
        <v>0</v>
      </c>
      <c r="Y22" s="32">
        <v>0</v>
      </c>
      <c r="Z22" s="32">
        <v>0</v>
      </c>
      <c r="AA22" s="35" t="s">
        <v>565</v>
      </c>
      <c r="AB22" s="35" t="s">
        <v>565</v>
      </c>
      <c r="AC22" s="35" t="s">
        <v>565</v>
      </c>
      <c r="AD22" s="36">
        <v>111.43045267489713</v>
      </c>
    </row>
    <row r="23" spans="1:30">
      <c r="A23" s="1">
        <v>10</v>
      </c>
      <c r="B23" s="198" t="s">
        <v>6447</v>
      </c>
      <c r="C23" s="199"/>
      <c r="D23" s="199"/>
      <c r="E23" s="199"/>
      <c r="F23" s="199"/>
      <c r="G23" s="200"/>
      <c r="H23" s="5" t="s">
        <v>6436</v>
      </c>
      <c r="I23" s="9">
        <v>248</v>
      </c>
      <c r="J23" s="10">
        <v>0</v>
      </c>
      <c r="K23" s="10">
        <v>40</v>
      </c>
      <c r="L23" s="10">
        <v>0</v>
      </c>
      <c r="M23" s="11">
        <v>208</v>
      </c>
      <c r="N23" s="30">
        <v>0</v>
      </c>
      <c r="O23" s="14">
        <v>4</v>
      </c>
      <c r="P23" s="10">
        <v>3.8</v>
      </c>
      <c r="Q23" s="22">
        <v>3.1451612903225805</v>
      </c>
      <c r="R23" s="28" t="s">
        <v>14057</v>
      </c>
      <c r="S23" s="24" t="s">
        <v>14057</v>
      </c>
      <c r="T23" s="26" t="s">
        <v>14057</v>
      </c>
      <c r="U23" s="24" t="s">
        <v>14057</v>
      </c>
      <c r="V23" s="39" t="s">
        <v>14057</v>
      </c>
      <c r="W23" s="20">
        <v>0</v>
      </c>
      <c r="X23" s="18">
        <v>0</v>
      </c>
      <c r="Y23" s="32">
        <v>0</v>
      </c>
      <c r="Z23" s="32">
        <v>0</v>
      </c>
      <c r="AA23" s="35" t="s">
        <v>565</v>
      </c>
      <c r="AB23" s="35">
        <v>20.308186195826647</v>
      </c>
      <c r="AC23" s="35" t="s">
        <v>565</v>
      </c>
      <c r="AD23" s="36">
        <v>421.99408284023667</v>
      </c>
    </row>
    <row r="24" spans="1:30">
      <c r="A24" s="1">
        <v>11</v>
      </c>
      <c r="B24" s="198" t="s">
        <v>6469</v>
      </c>
      <c r="C24" s="199"/>
      <c r="D24" s="199"/>
      <c r="E24" s="199"/>
      <c r="F24" s="199"/>
      <c r="G24" s="200"/>
      <c r="H24" s="5" t="s">
        <v>6467</v>
      </c>
      <c r="I24" s="9">
        <v>210</v>
      </c>
      <c r="J24" s="10">
        <v>0</v>
      </c>
      <c r="K24" s="10">
        <v>0</v>
      </c>
      <c r="L24" s="10">
        <v>0</v>
      </c>
      <c r="M24" s="11">
        <v>210</v>
      </c>
      <c r="N24" s="30">
        <v>0</v>
      </c>
      <c r="O24" s="14">
        <v>4</v>
      </c>
      <c r="P24" s="10">
        <v>8.9</v>
      </c>
      <c r="Q24" s="22">
        <v>6.1428571428571432</v>
      </c>
      <c r="R24" s="28" t="s">
        <v>14057</v>
      </c>
      <c r="S24" s="24" t="s">
        <v>14057</v>
      </c>
      <c r="T24" s="26" t="s">
        <v>14057</v>
      </c>
      <c r="U24" s="24" t="s">
        <v>14057</v>
      </c>
      <c r="V24" s="39" t="s">
        <v>14057</v>
      </c>
      <c r="W24" s="20">
        <v>0</v>
      </c>
      <c r="X24" s="18">
        <v>0</v>
      </c>
      <c r="Y24" s="32">
        <v>0</v>
      </c>
      <c r="Z24" s="32">
        <v>0</v>
      </c>
      <c r="AA24" s="35" t="s">
        <v>565</v>
      </c>
      <c r="AB24" s="35" t="s">
        <v>565</v>
      </c>
      <c r="AC24" s="35" t="s">
        <v>565</v>
      </c>
      <c r="AD24" s="36">
        <v>382.93181818181819</v>
      </c>
    </row>
    <row r="25" spans="1:30">
      <c r="A25" s="1">
        <v>12</v>
      </c>
      <c r="B25" s="198" t="s">
        <v>6458</v>
      </c>
      <c r="C25" s="199"/>
      <c r="D25" s="199"/>
      <c r="E25" s="199"/>
      <c r="F25" s="199"/>
      <c r="G25" s="200"/>
      <c r="H25" s="5" t="s">
        <v>6454</v>
      </c>
      <c r="I25" s="9">
        <v>193</v>
      </c>
      <c r="J25" s="10">
        <v>0</v>
      </c>
      <c r="K25" s="10">
        <v>100</v>
      </c>
      <c r="L25" s="10">
        <v>41</v>
      </c>
      <c r="M25" s="11">
        <v>52</v>
      </c>
      <c r="N25" s="30">
        <v>0</v>
      </c>
      <c r="O25" s="14">
        <v>28</v>
      </c>
      <c r="P25" s="10">
        <v>7.8</v>
      </c>
      <c r="Q25" s="22">
        <v>18.54922279792746</v>
      </c>
      <c r="R25" s="28" t="s">
        <v>14057</v>
      </c>
      <c r="S25" s="24" t="s">
        <v>14057</v>
      </c>
      <c r="T25" s="26" t="s">
        <v>14057</v>
      </c>
      <c r="U25" s="24" t="s">
        <v>14059</v>
      </c>
      <c r="V25" s="39" t="s">
        <v>14057</v>
      </c>
      <c r="W25" s="20">
        <v>733</v>
      </c>
      <c r="X25" s="18">
        <v>361</v>
      </c>
      <c r="Y25" s="32">
        <v>0</v>
      </c>
      <c r="Z25" s="32">
        <v>1217</v>
      </c>
      <c r="AA25" s="35" t="s">
        <v>565</v>
      </c>
      <c r="AB25" s="35">
        <v>10.447078746824724</v>
      </c>
      <c r="AC25" s="35">
        <v>57.340659340659343</v>
      </c>
      <c r="AD25" s="36">
        <v>180.89729729729729</v>
      </c>
    </row>
    <row r="26" spans="1:30">
      <c r="A26" s="1">
        <v>13</v>
      </c>
      <c r="B26" s="198" t="s">
        <v>6440</v>
      </c>
      <c r="C26" s="199"/>
      <c r="D26" s="199"/>
      <c r="E26" s="199"/>
      <c r="F26" s="199"/>
      <c r="G26" s="200"/>
      <c r="H26" s="5" t="s">
        <v>6436</v>
      </c>
      <c r="I26" s="9">
        <v>165</v>
      </c>
      <c r="J26" s="10">
        <v>0</v>
      </c>
      <c r="K26" s="10">
        <v>0</v>
      </c>
      <c r="L26" s="10">
        <v>0</v>
      </c>
      <c r="M26" s="11">
        <v>165</v>
      </c>
      <c r="N26" s="30">
        <v>0</v>
      </c>
      <c r="O26" s="14">
        <v>4</v>
      </c>
      <c r="P26" s="10">
        <v>2.8</v>
      </c>
      <c r="Q26" s="22">
        <v>4.1212121212121211</v>
      </c>
      <c r="R26" s="28" t="s">
        <v>14057</v>
      </c>
      <c r="S26" s="24" t="s">
        <v>14057</v>
      </c>
      <c r="T26" s="26" t="s">
        <v>14057</v>
      </c>
      <c r="U26" s="24" t="s">
        <v>14057</v>
      </c>
      <c r="V26" s="39" t="s">
        <v>14057</v>
      </c>
      <c r="W26" s="20">
        <v>0</v>
      </c>
      <c r="X26" s="18">
        <v>0</v>
      </c>
      <c r="Y26" s="32">
        <v>0</v>
      </c>
      <c r="Z26" s="32">
        <v>0</v>
      </c>
      <c r="AA26" s="35" t="s">
        <v>565</v>
      </c>
      <c r="AB26" s="35" t="s">
        <v>565</v>
      </c>
      <c r="AC26" s="35" t="s">
        <v>565</v>
      </c>
      <c r="AD26" s="36">
        <v>213.72348484848484</v>
      </c>
    </row>
    <row r="27" spans="1:30">
      <c r="A27" s="1">
        <v>14</v>
      </c>
      <c r="B27" s="206" t="s">
        <v>6449</v>
      </c>
      <c r="C27" s="207"/>
      <c r="D27" s="207"/>
      <c r="E27" s="207"/>
      <c r="F27" s="207"/>
      <c r="G27" s="208"/>
      <c r="H27" s="5" t="s">
        <v>6436</v>
      </c>
      <c r="I27" s="9">
        <v>130</v>
      </c>
      <c r="J27" s="10">
        <v>0</v>
      </c>
      <c r="K27" s="10">
        <v>90</v>
      </c>
      <c r="L27" s="10">
        <v>40</v>
      </c>
      <c r="M27" s="11">
        <v>0</v>
      </c>
      <c r="N27" s="30">
        <v>0</v>
      </c>
      <c r="O27" s="14">
        <v>5</v>
      </c>
      <c r="P27" s="10">
        <v>2.1</v>
      </c>
      <c r="Q27" s="22">
        <v>5.4615384615384617</v>
      </c>
      <c r="R27" s="28" t="s">
        <v>14057</v>
      </c>
      <c r="S27" s="24" t="s">
        <v>14057</v>
      </c>
      <c r="T27" s="26" t="s">
        <v>14057</v>
      </c>
      <c r="U27" s="24" t="s">
        <v>14057</v>
      </c>
      <c r="V27" s="39" t="s">
        <v>14057</v>
      </c>
      <c r="W27" s="20">
        <v>0</v>
      </c>
      <c r="X27" s="18">
        <v>0</v>
      </c>
      <c r="Y27" s="32">
        <v>0</v>
      </c>
      <c r="Z27" s="32">
        <v>816</v>
      </c>
      <c r="AA27" s="35" t="s">
        <v>565</v>
      </c>
      <c r="AB27" s="35">
        <v>14.403810919750825</v>
      </c>
      <c r="AC27" s="35">
        <v>57.362499999999997</v>
      </c>
      <c r="AD27" s="36" t="s">
        <v>565</v>
      </c>
    </row>
    <row r="28" spans="1:30">
      <c r="A28" s="1">
        <v>15</v>
      </c>
      <c r="B28" s="206" t="s">
        <v>6450</v>
      </c>
      <c r="C28" s="207"/>
      <c r="D28" s="207"/>
      <c r="E28" s="207"/>
      <c r="F28" s="207"/>
      <c r="G28" s="208"/>
      <c r="H28" s="5" t="s">
        <v>6436</v>
      </c>
      <c r="I28" s="9">
        <v>130</v>
      </c>
      <c r="J28" s="10">
        <v>130</v>
      </c>
      <c r="K28" s="10">
        <v>0</v>
      </c>
      <c r="L28" s="10">
        <v>0</v>
      </c>
      <c r="M28" s="11">
        <v>0</v>
      </c>
      <c r="N28" s="30">
        <v>0</v>
      </c>
      <c r="O28" s="14">
        <v>26</v>
      </c>
      <c r="P28" s="10">
        <v>0.8</v>
      </c>
      <c r="Q28" s="22">
        <v>20.615384615384617</v>
      </c>
      <c r="R28" s="28" t="s">
        <v>14057</v>
      </c>
      <c r="S28" s="24" t="s">
        <v>14057</v>
      </c>
      <c r="T28" s="26" t="s">
        <v>14057</v>
      </c>
      <c r="U28" s="24" t="s">
        <v>14059</v>
      </c>
      <c r="V28" s="39" t="s">
        <v>14057</v>
      </c>
      <c r="W28" s="20">
        <v>938</v>
      </c>
      <c r="X28" s="18">
        <v>814</v>
      </c>
      <c r="Y28" s="32">
        <v>0</v>
      </c>
      <c r="Z28" s="32">
        <v>2401</v>
      </c>
      <c r="AA28" s="35">
        <v>5.1613245595414989</v>
      </c>
      <c r="AB28" s="35" t="s">
        <v>565</v>
      </c>
      <c r="AC28" s="35" t="s">
        <v>565</v>
      </c>
      <c r="AD28" s="36" t="s">
        <v>565</v>
      </c>
    </row>
    <row r="29" spans="1:30">
      <c r="A29" s="1">
        <v>16</v>
      </c>
      <c r="B29" s="206" t="s">
        <v>6439</v>
      </c>
      <c r="C29" s="207"/>
      <c r="D29" s="207"/>
      <c r="E29" s="207"/>
      <c r="F29" s="207"/>
      <c r="G29" s="208"/>
      <c r="H29" s="5" t="s">
        <v>6436</v>
      </c>
      <c r="I29" s="9">
        <v>113</v>
      </c>
      <c r="J29" s="10">
        <v>0</v>
      </c>
      <c r="K29" s="10">
        <v>113</v>
      </c>
      <c r="L29" s="10">
        <v>0</v>
      </c>
      <c r="M29" s="11">
        <v>0</v>
      </c>
      <c r="N29" s="30">
        <v>0</v>
      </c>
      <c r="O29" s="14">
        <v>11</v>
      </c>
      <c r="P29" s="10">
        <v>4.9000000000000004</v>
      </c>
      <c r="Q29" s="22">
        <v>14.070796460176991</v>
      </c>
      <c r="R29" s="28" t="s">
        <v>14057</v>
      </c>
      <c r="S29" s="24" t="s">
        <v>14057</v>
      </c>
      <c r="T29" s="26" t="s">
        <v>14057</v>
      </c>
      <c r="U29" s="24" t="s">
        <v>14059</v>
      </c>
      <c r="V29" s="39" t="s">
        <v>14057</v>
      </c>
      <c r="W29" s="20">
        <v>1134</v>
      </c>
      <c r="X29" s="18">
        <v>370</v>
      </c>
      <c r="Y29" s="32">
        <v>0</v>
      </c>
      <c r="Z29" s="32">
        <v>1283</v>
      </c>
      <c r="AA29" s="35" t="s">
        <v>565</v>
      </c>
      <c r="AB29" s="35">
        <v>12.433042789223455</v>
      </c>
      <c r="AC29" s="35" t="s">
        <v>565</v>
      </c>
      <c r="AD29" s="36" t="s">
        <v>565</v>
      </c>
    </row>
    <row r="30" spans="1:30">
      <c r="A30" s="1">
        <v>17</v>
      </c>
      <c r="B30" s="206" t="s">
        <v>6465</v>
      </c>
      <c r="C30" s="207"/>
      <c r="D30" s="207"/>
      <c r="E30" s="207"/>
      <c r="F30" s="207"/>
      <c r="G30" s="208"/>
      <c r="H30" s="5" t="s">
        <v>6454</v>
      </c>
      <c r="I30" s="9">
        <v>113</v>
      </c>
      <c r="J30" s="10">
        <v>0</v>
      </c>
      <c r="K30" s="10">
        <v>0</v>
      </c>
      <c r="L30" s="10">
        <v>0</v>
      </c>
      <c r="M30" s="11">
        <v>113</v>
      </c>
      <c r="N30" s="30">
        <v>0</v>
      </c>
      <c r="O30" s="14">
        <v>2</v>
      </c>
      <c r="P30" s="10">
        <v>1.1000000000000001</v>
      </c>
      <c r="Q30" s="22">
        <v>2.7433628318584069</v>
      </c>
      <c r="R30" s="28" t="s">
        <v>14057</v>
      </c>
      <c r="S30" s="24" t="s">
        <v>14057</v>
      </c>
      <c r="T30" s="26" t="s">
        <v>14057</v>
      </c>
      <c r="U30" s="24" t="s">
        <v>14057</v>
      </c>
      <c r="V30" s="39" t="s">
        <v>14057</v>
      </c>
      <c r="W30" s="20">
        <v>0</v>
      </c>
      <c r="X30" s="18">
        <v>0</v>
      </c>
      <c r="Y30" s="32">
        <v>0</v>
      </c>
      <c r="Z30" s="32">
        <v>0</v>
      </c>
      <c r="AA30" s="35" t="s">
        <v>565</v>
      </c>
      <c r="AB30" s="35" t="s">
        <v>565</v>
      </c>
      <c r="AC30" s="35" t="s">
        <v>565</v>
      </c>
      <c r="AD30" s="36">
        <v>369.53571428571428</v>
      </c>
    </row>
    <row r="31" spans="1:30">
      <c r="A31" s="1">
        <v>18</v>
      </c>
      <c r="B31" s="206" t="s">
        <v>6466</v>
      </c>
      <c r="C31" s="207"/>
      <c r="D31" s="207"/>
      <c r="E31" s="207"/>
      <c r="F31" s="207"/>
      <c r="G31" s="208"/>
      <c r="H31" s="5" t="s">
        <v>6467</v>
      </c>
      <c r="I31" s="9">
        <v>106</v>
      </c>
      <c r="J31" s="10">
        <v>0</v>
      </c>
      <c r="K31" s="10">
        <v>0</v>
      </c>
      <c r="L31" s="10">
        <v>57</v>
      </c>
      <c r="M31" s="11">
        <v>49</v>
      </c>
      <c r="N31" s="30">
        <v>0</v>
      </c>
      <c r="O31" s="14">
        <v>2</v>
      </c>
      <c r="P31" s="10">
        <v>5.3</v>
      </c>
      <c r="Q31" s="22">
        <v>6.8867924528301883</v>
      </c>
      <c r="R31" s="28" t="s">
        <v>14057</v>
      </c>
      <c r="S31" s="24" t="s">
        <v>14057</v>
      </c>
      <c r="T31" s="26" t="s">
        <v>14057</v>
      </c>
      <c r="U31" s="24" t="s">
        <v>14057</v>
      </c>
      <c r="V31" s="39" t="s">
        <v>14057</v>
      </c>
      <c r="W31" s="20">
        <v>0</v>
      </c>
      <c r="X31" s="18">
        <v>0</v>
      </c>
      <c r="Y31" s="32">
        <v>0</v>
      </c>
      <c r="Z31" s="32">
        <v>0</v>
      </c>
      <c r="AA31" s="35" t="s">
        <v>565</v>
      </c>
      <c r="AB31" s="35" t="s">
        <v>565</v>
      </c>
      <c r="AC31" s="35">
        <v>57.731843575418992</v>
      </c>
      <c r="AD31" s="36">
        <v>192.49142857142857</v>
      </c>
    </row>
    <row r="32" spans="1:30">
      <c r="A32" s="1">
        <v>19</v>
      </c>
      <c r="B32" s="206" t="s">
        <v>6446</v>
      </c>
      <c r="C32" s="207"/>
      <c r="D32" s="207"/>
      <c r="E32" s="207"/>
      <c r="F32" s="207"/>
      <c r="G32" s="208"/>
      <c r="H32" s="5" t="s">
        <v>6436</v>
      </c>
      <c r="I32" s="9">
        <v>99</v>
      </c>
      <c r="J32" s="10">
        <v>0</v>
      </c>
      <c r="K32" s="10">
        <v>0</v>
      </c>
      <c r="L32" s="10">
        <v>0</v>
      </c>
      <c r="M32" s="11">
        <v>99</v>
      </c>
      <c r="N32" s="30">
        <v>0</v>
      </c>
      <c r="O32" s="14">
        <v>3</v>
      </c>
      <c r="P32" s="10">
        <v>1.8</v>
      </c>
      <c r="Q32" s="22">
        <v>4.8484848484848486</v>
      </c>
      <c r="R32" s="28" t="s">
        <v>14057</v>
      </c>
      <c r="S32" s="24" t="s">
        <v>14057</v>
      </c>
      <c r="T32" s="26" t="s">
        <v>14057</v>
      </c>
      <c r="U32" s="24" t="s">
        <v>14057</v>
      </c>
      <c r="V32" s="39" t="s">
        <v>14057</v>
      </c>
      <c r="W32" s="20">
        <v>0</v>
      </c>
      <c r="X32" s="18">
        <v>0</v>
      </c>
      <c r="Y32" s="32">
        <v>0</v>
      </c>
      <c r="Z32" s="32">
        <v>0</v>
      </c>
      <c r="AA32" s="35" t="s">
        <v>565</v>
      </c>
      <c r="AB32" s="35" t="s">
        <v>565</v>
      </c>
      <c r="AC32" s="35" t="s">
        <v>565</v>
      </c>
      <c r="AD32" s="36">
        <v>214.61386138613861</v>
      </c>
    </row>
    <row r="33" spans="1:30">
      <c r="A33" s="1">
        <v>20</v>
      </c>
      <c r="B33" s="206" t="s">
        <v>6438</v>
      </c>
      <c r="C33" s="207"/>
      <c r="D33" s="207"/>
      <c r="E33" s="207"/>
      <c r="F33" s="207"/>
      <c r="G33" s="208"/>
      <c r="H33" s="5" t="s">
        <v>6436</v>
      </c>
      <c r="I33" s="9">
        <v>96</v>
      </c>
      <c r="J33" s="10">
        <v>0</v>
      </c>
      <c r="K33" s="10">
        <v>0</v>
      </c>
      <c r="L33" s="10">
        <v>96</v>
      </c>
      <c r="M33" s="11">
        <v>0</v>
      </c>
      <c r="N33" s="30">
        <v>0</v>
      </c>
      <c r="O33" s="14">
        <v>4</v>
      </c>
      <c r="P33" s="10">
        <v>0</v>
      </c>
      <c r="Q33" s="22">
        <v>4.166666666666667</v>
      </c>
      <c r="R33" s="28" t="s">
        <v>14057</v>
      </c>
      <c r="S33" s="24" t="s">
        <v>14057</v>
      </c>
      <c r="T33" s="26" t="s">
        <v>14057</v>
      </c>
      <c r="U33" s="24" t="s">
        <v>14057</v>
      </c>
      <c r="V33" s="39" t="s">
        <v>14057</v>
      </c>
      <c r="W33" s="20">
        <v>0</v>
      </c>
      <c r="X33" s="18">
        <v>0</v>
      </c>
      <c r="Y33" s="32">
        <v>0</v>
      </c>
      <c r="Z33" s="32">
        <v>0</v>
      </c>
      <c r="AA33" s="35" t="s">
        <v>565</v>
      </c>
      <c r="AB33" s="35" t="s">
        <v>565</v>
      </c>
      <c r="AC33" s="35">
        <v>47.316309719934104</v>
      </c>
      <c r="AD33" s="36" t="s">
        <v>565</v>
      </c>
    </row>
    <row r="34" spans="1:30">
      <c r="A34" s="1">
        <v>21</v>
      </c>
      <c r="B34" s="198" t="s">
        <v>6460</v>
      </c>
      <c r="C34" s="199"/>
      <c r="D34" s="199"/>
      <c r="E34" s="199"/>
      <c r="F34" s="199"/>
      <c r="G34" s="200"/>
      <c r="H34" s="5" t="s">
        <v>6454</v>
      </c>
      <c r="I34" s="9">
        <v>92</v>
      </c>
      <c r="J34" s="10">
        <v>0</v>
      </c>
      <c r="K34" s="10">
        <v>36</v>
      </c>
      <c r="L34" s="10">
        <v>56</v>
      </c>
      <c r="M34" s="11">
        <v>0</v>
      </c>
      <c r="N34" s="30">
        <v>0</v>
      </c>
      <c r="O34" s="14">
        <v>5</v>
      </c>
      <c r="P34" s="10">
        <v>3.4</v>
      </c>
      <c r="Q34" s="22">
        <v>9.1304347826086953</v>
      </c>
      <c r="R34" s="28" t="s">
        <v>14057</v>
      </c>
      <c r="S34" s="24" t="s">
        <v>14057</v>
      </c>
      <c r="T34" s="26" t="s">
        <v>14057</v>
      </c>
      <c r="U34" s="24" t="s">
        <v>14057</v>
      </c>
      <c r="V34" s="39" t="s">
        <v>14057</v>
      </c>
      <c r="W34" s="20">
        <v>23</v>
      </c>
      <c r="X34" s="18">
        <v>0</v>
      </c>
      <c r="Y34" s="32">
        <v>0</v>
      </c>
      <c r="Z34" s="32">
        <v>0</v>
      </c>
      <c r="AA34" s="35" t="s">
        <v>565</v>
      </c>
      <c r="AB34" s="35">
        <v>41.468123861566482</v>
      </c>
      <c r="AC34" s="35">
        <v>81.827731092436977</v>
      </c>
      <c r="AD34" s="36" t="s">
        <v>565</v>
      </c>
    </row>
    <row r="35" spans="1:30">
      <c r="A35" s="1">
        <v>22</v>
      </c>
      <c r="B35" s="198" t="s">
        <v>6456</v>
      </c>
      <c r="C35" s="199"/>
      <c r="D35" s="199"/>
      <c r="E35" s="199"/>
      <c r="F35" s="199"/>
      <c r="G35" s="200"/>
      <c r="H35" s="5" t="s">
        <v>6454</v>
      </c>
      <c r="I35" s="9">
        <v>89</v>
      </c>
      <c r="J35" s="10">
        <v>0</v>
      </c>
      <c r="K35" s="10">
        <v>0</v>
      </c>
      <c r="L35" s="10">
        <v>0</v>
      </c>
      <c r="M35" s="11">
        <v>89</v>
      </c>
      <c r="N35" s="30">
        <v>0</v>
      </c>
      <c r="O35" s="14">
        <v>2</v>
      </c>
      <c r="P35" s="10">
        <v>1.4</v>
      </c>
      <c r="Q35" s="22">
        <v>3.8202247191011236</v>
      </c>
      <c r="R35" s="28" t="s">
        <v>14057</v>
      </c>
      <c r="S35" s="24" t="s">
        <v>14057</v>
      </c>
      <c r="T35" s="26" t="s">
        <v>14057</v>
      </c>
      <c r="U35" s="24" t="s">
        <v>14057</v>
      </c>
      <c r="V35" s="39" t="s">
        <v>14060</v>
      </c>
      <c r="W35" s="20">
        <v>0</v>
      </c>
      <c r="X35" s="18">
        <v>0</v>
      </c>
      <c r="Y35" s="32">
        <v>0</v>
      </c>
      <c r="Z35" s="32">
        <v>0</v>
      </c>
      <c r="AA35" s="35" t="s">
        <v>565</v>
      </c>
      <c r="AB35" s="35" t="s">
        <v>565</v>
      </c>
      <c r="AC35" s="35" t="s">
        <v>565</v>
      </c>
      <c r="AD35" s="36">
        <v>221.90714285714284</v>
      </c>
    </row>
    <row r="36" spans="1:30">
      <c r="A36" s="1">
        <v>23</v>
      </c>
      <c r="B36" s="198" t="s">
        <v>6463</v>
      </c>
      <c r="C36" s="199"/>
      <c r="D36" s="199"/>
      <c r="E36" s="199"/>
      <c r="F36" s="199"/>
      <c r="G36" s="200"/>
      <c r="H36" s="5" t="s">
        <v>6454</v>
      </c>
      <c r="I36" s="9">
        <v>64</v>
      </c>
      <c r="J36" s="10">
        <v>0</v>
      </c>
      <c r="K36" s="10">
        <v>0</v>
      </c>
      <c r="L36" s="10">
        <v>0</v>
      </c>
      <c r="M36" s="11">
        <v>64</v>
      </c>
      <c r="N36" s="30">
        <v>0</v>
      </c>
      <c r="O36" s="14">
        <v>4</v>
      </c>
      <c r="P36" s="10">
        <v>2.1</v>
      </c>
      <c r="Q36" s="22">
        <v>9.53125</v>
      </c>
      <c r="R36" s="28" t="s">
        <v>14057</v>
      </c>
      <c r="S36" s="24" t="s">
        <v>14057</v>
      </c>
      <c r="T36" s="26" t="s">
        <v>14057</v>
      </c>
      <c r="U36" s="24" t="s">
        <v>14057</v>
      </c>
      <c r="V36" s="39" t="s">
        <v>14060</v>
      </c>
      <c r="W36" s="20">
        <v>0</v>
      </c>
      <c r="X36" s="18">
        <v>0</v>
      </c>
      <c r="Y36" s="32">
        <v>0</v>
      </c>
      <c r="Z36" s="32">
        <v>0</v>
      </c>
      <c r="AA36" s="35" t="s">
        <v>565</v>
      </c>
      <c r="AB36" s="35" t="s">
        <v>565</v>
      </c>
      <c r="AC36" s="35" t="s">
        <v>565</v>
      </c>
      <c r="AD36" s="36">
        <v>1794.8888888888889</v>
      </c>
    </row>
    <row r="37" spans="1:30">
      <c r="A37" s="1">
        <v>24</v>
      </c>
      <c r="B37" s="206" t="s">
        <v>6452</v>
      </c>
      <c r="C37" s="207"/>
      <c r="D37" s="207"/>
      <c r="E37" s="207"/>
      <c r="F37" s="207"/>
      <c r="G37" s="208"/>
      <c r="H37" s="5" t="s">
        <v>6436</v>
      </c>
      <c r="I37" s="9">
        <v>60</v>
      </c>
      <c r="J37" s="10">
        <v>0</v>
      </c>
      <c r="K37" s="10">
        <v>0</v>
      </c>
      <c r="L37" s="10">
        <v>0</v>
      </c>
      <c r="M37" s="11">
        <v>60</v>
      </c>
      <c r="N37" s="30">
        <v>0</v>
      </c>
      <c r="O37" s="14">
        <v>0</v>
      </c>
      <c r="P37" s="10">
        <v>0</v>
      </c>
      <c r="Q37" s="22">
        <v>0</v>
      </c>
      <c r="R37" s="28" t="s">
        <v>14057</v>
      </c>
      <c r="S37" s="24" t="s">
        <v>14057</v>
      </c>
      <c r="T37" s="26" t="s">
        <v>14057</v>
      </c>
      <c r="U37" s="24" t="s">
        <v>14057</v>
      </c>
      <c r="V37" s="39" t="s">
        <v>14057</v>
      </c>
      <c r="W37" s="20">
        <v>0</v>
      </c>
      <c r="X37" s="18">
        <v>0</v>
      </c>
      <c r="Y37" s="32">
        <v>0</v>
      </c>
      <c r="Z37" s="32">
        <v>0</v>
      </c>
      <c r="AA37" s="35" t="s">
        <v>565</v>
      </c>
      <c r="AB37" s="35" t="s">
        <v>565</v>
      </c>
      <c r="AC37" s="35" t="s">
        <v>565</v>
      </c>
      <c r="AD37" s="36">
        <v>259.3</v>
      </c>
    </row>
    <row r="38" spans="1:30">
      <c r="A38" s="1">
        <v>25</v>
      </c>
      <c r="B38" s="206" t="s">
        <v>6461</v>
      </c>
      <c r="C38" s="207"/>
      <c r="D38" s="207"/>
      <c r="E38" s="207"/>
      <c r="F38" s="207"/>
      <c r="G38" s="208"/>
      <c r="H38" s="5" t="s">
        <v>6454</v>
      </c>
      <c r="I38" s="9">
        <v>60</v>
      </c>
      <c r="J38" s="10">
        <v>0</v>
      </c>
      <c r="K38" s="10">
        <v>0</v>
      </c>
      <c r="L38" s="10">
        <v>60</v>
      </c>
      <c r="M38" s="11">
        <v>0</v>
      </c>
      <c r="N38" s="30">
        <v>0</v>
      </c>
      <c r="O38" s="14">
        <v>7</v>
      </c>
      <c r="P38" s="10">
        <v>4.0999999999999996</v>
      </c>
      <c r="Q38" s="22">
        <v>18.5</v>
      </c>
      <c r="R38" s="28" t="s">
        <v>14057</v>
      </c>
      <c r="S38" s="24" t="s">
        <v>14057</v>
      </c>
      <c r="T38" s="26" t="s">
        <v>14057</v>
      </c>
      <c r="U38" s="24" t="s">
        <v>14057</v>
      </c>
      <c r="V38" s="39" t="s">
        <v>14057</v>
      </c>
      <c r="W38" s="20">
        <v>16</v>
      </c>
      <c r="X38" s="18">
        <v>0</v>
      </c>
      <c r="Y38" s="32">
        <v>0</v>
      </c>
      <c r="Z38" s="32">
        <v>0</v>
      </c>
      <c r="AA38" s="35" t="s">
        <v>565</v>
      </c>
      <c r="AB38" s="35" t="s">
        <v>565</v>
      </c>
      <c r="AC38" s="35">
        <v>60.097841726618704</v>
      </c>
      <c r="AD38" s="36" t="s">
        <v>565</v>
      </c>
    </row>
    <row r="39" spans="1:30">
      <c r="A39" s="1">
        <v>26</v>
      </c>
      <c r="B39" s="206" t="s">
        <v>6457</v>
      </c>
      <c r="C39" s="207"/>
      <c r="D39" s="207"/>
      <c r="E39" s="207"/>
      <c r="F39" s="207"/>
      <c r="G39" s="208"/>
      <c r="H39" s="5" t="s">
        <v>6454</v>
      </c>
      <c r="I39" s="9">
        <v>52</v>
      </c>
      <c r="J39" s="10">
        <v>0</v>
      </c>
      <c r="K39" s="10">
        <v>26</v>
      </c>
      <c r="L39" s="10">
        <v>0</v>
      </c>
      <c r="M39" s="11">
        <v>26</v>
      </c>
      <c r="N39" s="30">
        <v>0</v>
      </c>
      <c r="O39" s="14">
        <v>3</v>
      </c>
      <c r="P39" s="10">
        <v>1.5</v>
      </c>
      <c r="Q39" s="22">
        <v>8.6538461538461533</v>
      </c>
      <c r="R39" s="28" t="s">
        <v>14057</v>
      </c>
      <c r="S39" s="24" t="s">
        <v>14057</v>
      </c>
      <c r="T39" s="26" t="s">
        <v>14057</v>
      </c>
      <c r="U39" s="24" t="s">
        <v>14057</v>
      </c>
      <c r="V39" s="39" t="s">
        <v>14057</v>
      </c>
      <c r="W39" s="20">
        <v>83</v>
      </c>
      <c r="X39" s="18">
        <v>0</v>
      </c>
      <c r="Y39" s="32">
        <v>0</v>
      </c>
      <c r="Z39" s="32">
        <v>0</v>
      </c>
      <c r="AA39" s="35" t="s">
        <v>565</v>
      </c>
      <c r="AB39" s="35">
        <v>20.149635036496349</v>
      </c>
      <c r="AC39" s="35" t="s">
        <v>565</v>
      </c>
      <c r="AD39" s="36">
        <v>50.490566037735846</v>
      </c>
    </row>
    <row r="40" spans="1:30">
      <c r="A40" s="1">
        <v>27</v>
      </c>
      <c r="B40" s="206" t="s">
        <v>6448</v>
      </c>
      <c r="C40" s="207"/>
      <c r="D40" s="207"/>
      <c r="E40" s="207"/>
      <c r="F40" s="207"/>
      <c r="G40" s="208"/>
      <c r="H40" s="5" t="s">
        <v>6436</v>
      </c>
      <c r="I40" s="9">
        <v>46</v>
      </c>
      <c r="J40" s="10">
        <v>0</v>
      </c>
      <c r="K40" s="10">
        <v>0</v>
      </c>
      <c r="L40" s="10">
        <v>0</v>
      </c>
      <c r="M40" s="11">
        <v>46</v>
      </c>
      <c r="N40" s="30">
        <v>0</v>
      </c>
      <c r="O40" s="14">
        <v>4</v>
      </c>
      <c r="P40" s="10">
        <v>3.8</v>
      </c>
      <c r="Q40" s="22">
        <v>16.956521739130434</v>
      </c>
      <c r="R40" s="28" t="s">
        <v>14057</v>
      </c>
      <c r="S40" s="24" t="s">
        <v>14057</v>
      </c>
      <c r="T40" s="26" t="s">
        <v>14057</v>
      </c>
      <c r="U40" s="24" t="s">
        <v>14057</v>
      </c>
      <c r="V40" s="39" t="s">
        <v>14060</v>
      </c>
      <c r="W40" s="20">
        <v>0</v>
      </c>
      <c r="X40" s="18">
        <v>0</v>
      </c>
      <c r="Y40" s="32">
        <v>0</v>
      </c>
      <c r="Z40" s="32">
        <v>0</v>
      </c>
      <c r="AA40" s="35" t="s">
        <v>565</v>
      </c>
      <c r="AB40" s="35" t="s">
        <v>565</v>
      </c>
      <c r="AC40" s="35" t="s">
        <v>565</v>
      </c>
      <c r="AD40" s="36">
        <v>89.415300546448094</v>
      </c>
    </row>
    <row r="41" spans="1:30">
      <c r="A41" s="1">
        <v>28</v>
      </c>
      <c r="B41" s="206" t="s">
        <v>6453</v>
      </c>
      <c r="C41" s="207"/>
      <c r="D41" s="207"/>
      <c r="E41" s="207"/>
      <c r="F41" s="207"/>
      <c r="G41" s="208"/>
      <c r="H41" s="5" t="s">
        <v>6454</v>
      </c>
      <c r="I41" s="9">
        <v>46</v>
      </c>
      <c r="J41" s="10">
        <v>0</v>
      </c>
      <c r="K41" s="10">
        <v>0</v>
      </c>
      <c r="L41" s="10">
        <v>0</v>
      </c>
      <c r="M41" s="11">
        <v>46</v>
      </c>
      <c r="N41" s="30">
        <v>0</v>
      </c>
      <c r="O41" s="14">
        <v>0</v>
      </c>
      <c r="P41" s="10">
        <v>0</v>
      </c>
      <c r="Q41" s="22">
        <v>0</v>
      </c>
      <c r="R41" s="28" t="s">
        <v>14057</v>
      </c>
      <c r="S41" s="24" t="s">
        <v>14057</v>
      </c>
      <c r="T41" s="26" t="s">
        <v>14057</v>
      </c>
      <c r="U41" s="24" t="s">
        <v>14057</v>
      </c>
      <c r="V41" s="39" t="s">
        <v>14057</v>
      </c>
      <c r="W41" s="20">
        <v>0</v>
      </c>
      <c r="X41" s="18">
        <v>0</v>
      </c>
      <c r="Y41" s="32">
        <v>0</v>
      </c>
      <c r="Z41" s="32">
        <v>0</v>
      </c>
      <c r="AA41" s="35" t="s">
        <v>565</v>
      </c>
      <c r="AB41" s="35" t="s">
        <v>565</v>
      </c>
      <c r="AC41" s="35" t="s">
        <v>565</v>
      </c>
      <c r="AD41" s="36" t="s">
        <v>565</v>
      </c>
    </row>
    <row r="42" spans="1:30">
      <c r="A42" s="1">
        <v>29</v>
      </c>
      <c r="B42" s="206" t="s">
        <v>6462</v>
      </c>
      <c r="C42" s="207"/>
      <c r="D42" s="207"/>
      <c r="E42" s="207"/>
      <c r="F42" s="207"/>
      <c r="G42" s="208"/>
      <c r="H42" s="5" t="s">
        <v>6454</v>
      </c>
      <c r="I42" s="9">
        <v>43</v>
      </c>
      <c r="J42" s="10">
        <v>0</v>
      </c>
      <c r="K42" s="10">
        <v>0</v>
      </c>
      <c r="L42" s="10">
        <v>0</v>
      </c>
      <c r="M42" s="11">
        <v>43</v>
      </c>
      <c r="N42" s="30">
        <v>0</v>
      </c>
      <c r="O42" s="14">
        <v>3</v>
      </c>
      <c r="P42" s="10">
        <v>2.6</v>
      </c>
      <c r="Q42" s="22">
        <v>13.023255813953488</v>
      </c>
      <c r="R42" s="28" t="s">
        <v>14057</v>
      </c>
      <c r="S42" s="24" t="s">
        <v>14057</v>
      </c>
      <c r="T42" s="26" t="s">
        <v>14057</v>
      </c>
      <c r="U42" s="24" t="s">
        <v>14057</v>
      </c>
      <c r="V42" s="39" t="s">
        <v>14057</v>
      </c>
      <c r="W42" s="20">
        <v>0</v>
      </c>
      <c r="X42" s="18">
        <v>0</v>
      </c>
      <c r="Y42" s="32">
        <v>0</v>
      </c>
      <c r="Z42" s="32">
        <v>0</v>
      </c>
      <c r="AA42" s="35" t="s">
        <v>565</v>
      </c>
      <c r="AB42" s="35" t="s">
        <v>565</v>
      </c>
      <c r="AC42" s="35" t="s">
        <v>565</v>
      </c>
      <c r="AD42" s="36" t="s">
        <v>565</v>
      </c>
    </row>
    <row r="43" spans="1:30">
      <c r="A43" s="1">
        <v>30</v>
      </c>
      <c r="B43" s="198" t="s">
        <v>6464</v>
      </c>
      <c r="C43" s="199"/>
      <c r="D43" s="199"/>
      <c r="E43" s="199"/>
      <c r="F43" s="199"/>
      <c r="G43" s="200"/>
      <c r="H43" s="5" t="s">
        <v>6454</v>
      </c>
      <c r="I43" s="9">
        <v>43</v>
      </c>
      <c r="J43" s="10">
        <v>0</v>
      </c>
      <c r="K43" s="10">
        <v>0</v>
      </c>
      <c r="L43" s="10">
        <v>0</v>
      </c>
      <c r="M43" s="11">
        <v>43</v>
      </c>
      <c r="N43" s="30">
        <v>0</v>
      </c>
      <c r="O43" s="14">
        <v>0</v>
      </c>
      <c r="P43" s="10">
        <v>0</v>
      </c>
      <c r="Q43" s="22">
        <v>0</v>
      </c>
      <c r="R43" s="28" t="s">
        <v>14057</v>
      </c>
      <c r="S43" s="24" t="s">
        <v>14057</v>
      </c>
      <c r="T43" s="26" t="s">
        <v>14057</v>
      </c>
      <c r="U43" s="24" t="s">
        <v>14057</v>
      </c>
      <c r="V43" s="39" t="s">
        <v>14057</v>
      </c>
      <c r="W43" s="20">
        <v>0</v>
      </c>
      <c r="X43" s="18">
        <v>0</v>
      </c>
      <c r="Y43" s="32">
        <v>0</v>
      </c>
      <c r="Z43" s="32">
        <v>0</v>
      </c>
      <c r="AA43" s="35" t="s">
        <v>565</v>
      </c>
      <c r="AB43" s="35" t="s">
        <v>565</v>
      </c>
      <c r="AC43" s="35" t="s">
        <v>565</v>
      </c>
      <c r="AD43" s="36">
        <v>139.24590163934425</v>
      </c>
    </row>
    <row r="44" spans="1:30">
      <c r="A44" s="1">
        <v>31</v>
      </c>
      <c r="B44" s="198" t="s">
        <v>6434</v>
      </c>
      <c r="C44" s="199"/>
      <c r="D44" s="199"/>
      <c r="E44" s="199"/>
      <c r="F44" s="199"/>
      <c r="G44" s="200"/>
      <c r="H44" s="5" t="s">
        <v>6436</v>
      </c>
      <c r="I44" s="9">
        <v>39</v>
      </c>
      <c r="J44" s="10">
        <v>0</v>
      </c>
      <c r="K44" s="10">
        <v>39</v>
      </c>
      <c r="L44" s="10">
        <v>0</v>
      </c>
      <c r="M44" s="11">
        <v>0</v>
      </c>
      <c r="N44" s="30">
        <v>0</v>
      </c>
      <c r="O44" s="14">
        <v>3</v>
      </c>
      <c r="P44" s="10">
        <v>4.0999999999999996</v>
      </c>
      <c r="Q44" s="22">
        <v>18.205128205128204</v>
      </c>
      <c r="R44" s="28" t="s">
        <v>14057</v>
      </c>
      <c r="S44" s="24" t="s">
        <v>14057</v>
      </c>
      <c r="T44" s="26" t="s">
        <v>14057</v>
      </c>
      <c r="U44" s="24" t="s">
        <v>14059</v>
      </c>
      <c r="V44" s="39" t="s">
        <v>14060</v>
      </c>
      <c r="W44" s="20">
        <v>10</v>
      </c>
      <c r="X44" s="18">
        <v>0</v>
      </c>
      <c r="Y44" s="32">
        <v>0</v>
      </c>
      <c r="Z44" s="32">
        <v>0</v>
      </c>
      <c r="AA44" s="35" t="s">
        <v>565</v>
      </c>
      <c r="AB44" s="35">
        <v>23.188826815642457</v>
      </c>
      <c r="AC44" s="35" t="s">
        <v>565</v>
      </c>
      <c r="AD44" s="36" t="s">
        <v>565</v>
      </c>
    </row>
    <row r="45" spans="1:30">
      <c r="A45" s="1">
        <v>32</v>
      </c>
      <c r="B45" s="206" t="s">
        <v>6437</v>
      </c>
      <c r="C45" s="207"/>
      <c r="D45" s="207"/>
      <c r="E45" s="207"/>
      <c r="F45" s="207"/>
      <c r="G45" s="208"/>
      <c r="H45" s="5" t="s">
        <v>6436</v>
      </c>
      <c r="I45" s="9">
        <v>38</v>
      </c>
      <c r="J45" s="10">
        <v>0</v>
      </c>
      <c r="K45" s="10">
        <v>0</v>
      </c>
      <c r="L45" s="10">
        <v>0</v>
      </c>
      <c r="M45" s="11">
        <v>0</v>
      </c>
      <c r="N45" s="30">
        <v>38</v>
      </c>
      <c r="O45" s="14">
        <v>2</v>
      </c>
      <c r="P45" s="10">
        <v>1</v>
      </c>
      <c r="Q45" s="22">
        <v>7.8947368421052628</v>
      </c>
      <c r="R45" s="28" t="s">
        <v>14057</v>
      </c>
      <c r="S45" s="24" t="s">
        <v>14057</v>
      </c>
      <c r="T45" s="26" t="s">
        <v>14057</v>
      </c>
      <c r="U45" s="24" t="s">
        <v>14057</v>
      </c>
      <c r="V45" s="39" t="s">
        <v>14057</v>
      </c>
      <c r="W45" s="20">
        <v>0</v>
      </c>
      <c r="X45" s="18">
        <v>0</v>
      </c>
      <c r="Y45" s="32">
        <v>0</v>
      </c>
      <c r="Z45" s="32">
        <v>0</v>
      </c>
      <c r="AA45" s="35" t="s">
        <v>565</v>
      </c>
      <c r="AB45" s="35" t="s">
        <v>565</v>
      </c>
      <c r="AC45" s="35" t="s">
        <v>565</v>
      </c>
      <c r="AD45" s="36" t="s">
        <v>565</v>
      </c>
    </row>
    <row r="46" spans="1:30">
      <c r="A46" s="1">
        <v>33</v>
      </c>
      <c r="B46" s="206" t="s">
        <v>6459</v>
      </c>
      <c r="C46" s="207"/>
      <c r="D46" s="207"/>
      <c r="E46" s="207"/>
      <c r="F46" s="207"/>
      <c r="G46" s="208"/>
      <c r="H46" s="5" t="s">
        <v>6454</v>
      </c>
      <c r="I46" s="9">
        <v>30</v>
      </c>
      <c r="J46" s="10">
        <v>0</v>
      </c>
      <c r="K46" s="10">
        <v>30</v>
      </c>
      <c r="L46" s="10">
        <v>0</v>
      </c>
      <c r="M46" s="11">
        <v>0</v>
      </c>
      <c r="N46" s="30">
        <v>0</v>
      </c>
      <c r="O46" s="14">
        <v>5</v>
      </c>
      <c r="P46" s="10">
        <v>0.5</v>
      </c>
      <c r="Q46" s="22">
        <v>18.333333333333332</v>
      </c>
      <c r="R46" s="28" t="s">
        <v>14057</v>
      </c>
      <c r="S46" s="24" t="s">
        <v>14057</v>
      </c>
      <c r="T46" s="26" t="s">
        <v>14057</v>
      </c>
      <c r="U46" s="24" t="s">
        <v>14059</v>
      </c>
      <c r="V46" s="39" t="s">
        <v>14060</v>
      </c>
      <c r="W46" s="20">
        <v>15</v>
      </c>
      <c r="X46" s="18">
        <v>216</v>
      </c>
      <c r="Y46" s="32">
        <v>0</v>
      </c>
      <c r="Z46" s="32">
        <v>249</v>
      </c>
      <c r="AA46" s="35" t="s">
        <v>565</v>
      </c>
      <c r="AB46" s="35">
        <v>22.559662090813095</v>
      </c>
      <c r="AC46" s="35" t="s">
        <v>565</v>
      </c>
      <c r="AD46" s="36" t="s">
        <v>565</v>
      </c>
    </row>
    <row r="47" spans="1:30">
      <c r="A47" s="1">
        <v>34</v>
      </c>
      <c r="B47" s="206" t="s">
        <v>6696</v>
      </c>
      <c r="C47" s="207"/>
      <c r="D47" s="207"/>
      <c r="E47" s="207"/>
      <c r="F47" s="207"/>
      <c r="G47" s="208"/>
      <c r="H47" s="5" t="s">
        <v>6436</v>
      </c>
      <c r="I47" s="9">
        <v>19</v>
      </c>
      <c r="J47" s="10">
        <v>0</v>
      </c>
      <c r="K47" s="10">
        <v>19</v>
      </c>
      <c r="L47" s="10">
        <v>0</v>
      </c>
      <c r="M47" s="11">
        <v>0</v>
      </c>
      <c r="N47" s="30">
        <v>0</v>
      </c>
      <c r="O47" s="14">
        <v>2</v>
      </c>
      <c r="P47" s="10">
        <v>0.8</v>
      </c>
      <c r="Q47" s="22">
        <v>14.736842105263158</v>
      </c>
      <c r="R47" s="28" t="s">
        <v>14057</v>
      </c>
      <c r="S47" s="24" t="s">
        <v>14057</v>
      </c>
      <c r="T47" s="26" t="s">
        <v>14057</v>
      </c>
      <c r="U47" s="24" t="s">
        <v>14057</v>
      </c>
      <c r="V47" s="39" t="s">
        <v>14057</v>
      </c>
      <c r="W47" s="20">
        <v>0</v>
      </c>
      <c r="X47" s="18">
        <v>0</v>
      </c>
      <c r="Y47" s="32">
        <v>0</v>
      </c>
      <c r="Z47" s="32">
        <v>0</v>
      </c>
      <c r="AA47" s="35" t="s">
        <v>565</v>
      </c>
      <c r="AB47" s="35">
        <v>8.0769230769230766</v>
      </c>
      <c r="AC47" s="35" t="s">
        <v>565</v>
      </c>
      <c r="AD47" s="36" t="s">
        <v>565</v>
      </c>
    </row>
    <row r="48" spans="1:30">
      <c r="A48" s="1">
        <v>35</v>
      </c>
      <c r="B48" s="206" t="s">
        <v>6699</v>
      </c>
      <c r="C48" s="207"/>
      <c r="D48" s="207"/>
      <c r="E48" s="207"/>
      <c r="F48" s="207"/>
      <c r="G48" s="208"/>
      <c r="H48" s="5" t="s">
        <v>6436</v>
      </c>
      <c r="I48" s="9">
        <v>19</v>
      </c>
      <c r="J48" s="10">
        <v>0</v>
      </c>
      <c r="K48" s="10">
        <v>19</v>
      </c>
      <c r="L48" s="10">
        <v>0</v>
      </c>
      <c r="M48" s="11">
        <v>0</v>
      </c>
      <c r="N48" s="30">
        <v>0</v>
      </c>
      <c r="O48" s="14">
        <v>4</v>
      </c>
      <c r="P48" s="10">
        <v>0</v>
      </c>
      <c r="Q48" s="22">
        <v>21.05263157894737</v>
      </c>
      <c r="R48" s="28" t="s">
        <v>14057</v>
      </c>
      <c r="S48" s="24" t="s">
        <v>14057</v>
      </c>
      <c r="T48" s="26" t="s">
        <v>14057</v>
      </c>
      <c r="U48" s="24" t="s">
        <v>14057</v>
      </c>
      <c r="V48" s="39" t="s">
        <v>14057</v>
      </c>
      <c r="W48" s="20">
        <v>0</v>
      </c>
      <c r="X48" s="18">
        <v>0</v>
      </c>
      <c r="Y48" s="32">
        <v>1291</v>
      </c>
      <c r="Z48" s="32">
        <v>442</v>
      </c>
      <c r="AA48" s="35" t="s">
        <v>565</v>
      </c>
      <c r="AB48" s="35">
        <v>4.6535782140595314</v>
      </c>
      <c r="AC48" s="35" t="s">
        <v>565</v>
      </c>
      <c r="AD48" s="36" t="s">
        <v>565</v>
      </c>
    </row>
    <row r="49" spans="1:30">
      <c r="A49" s="1">
        <v>36</v>
      </c>
      <c r="B49" s="206" t="s">
        <v>6700</v>
      </c>
      <c r="C49" s="207"/>
      <c r="D49" s="207"/>
      <c r="E49" s="207"/>
      <c r="F49" s="207"/>
      <c r="G49" s="208"/>
      <c r="H49" s="5" t="s">
        <v>6436</v>
      </c>
      <c r="I49" s="9">
        <v>19</v>
      </c>
      <c r="J49" s="10">
        <v>0</v>
      </c>
      <c r="K49" s="10">
        <v>19</v>
      </c>
      <c r="L49" s="10">
        <v>0</v>
      </c>
      <c r="M49" s="11">
        <v>0</v>
      </c>
      <c r="N49" s="30">
        <v>0</v>
      </c>
      <c r="O49" s="14">
        <v>1</v>
      </c>
      <c r="P49" s="10">
        <v>0</v>
      </c>
      <c r="Q49" s="22">
        <v>5.2631578947368425</v>
      </c>
      <c r="R49" s="28" t="s">
        <v>14057</v>
      </c>
      <c r="S49" s="24" t="s">
        <v>14057</v>
      </c>
      <c r="T49" s="26" t="s">
        <v>14057</v>
      </c>
      <c r="U49" s="24" t="s">
        <v>14057</v>
      </c>
      <c r="V49" s="39" t="s">
        <v>14057</v>
      </c>
      <c r="W49" s="20">
        <v>0</v>
      </c>
      <c r="X49" s="18">
        <v>0</v>
      </c>
      <c r="Y49" s="32">
        <v>0</v>
      </c>
      <c r="Z49" s="32">
        <v>450</v>
      </c>
      <c r="AA49" s="35" t="s">
        <v>565</v>
      </c>
      <c r="AB49" s="35">
        <v>7.5332725615314491</v>
      </c>
      <c r="AC49" s="35" t="s">
        <v>565</v>
      </c>
      <c r="AD49" s="36" t="s">
        <v>565</v>
      </c>
    </row>
    <row r="50" spans="1:30">
      <c r="A50" s="1">
        <v>37</v>
      </c>
      <c r="B50" s="206" t="s">
        <v>6701</v>
      </c>
      <c r="C50" s="207"/>
      <c r="D50" s="207"/>
      <c r="E50" s="207"/>
      <c r="F50" s="207"/>
      <c r="G50" s="208"/>
      <c r="H50" s="5" t="s">
        <v>6436</v>
      </c>
      <c r="I50" s="9">
        <v>19</v>
      </c>
      <c r="J50" s="10">
        <v>0</v>
      </c>
      <c r="K50" s="10">
        <v>19</v>
      </c>
      <c r="L50" s="10">
        <v>0</v>
      </c>
      <c r="M50" s="11">
        <v>0</v>
      </c>
      <c r="N50" s="30">
        <v>0</v>
      </c>
      <c r="O50" s="14">
        <v>1</v>
      </c>
      <c r="P50" s="10">
        <v>0.2</v>
      </c>
      <c r="Q50" s="22">
        <v>6.3157894736842106</v>
      </c>
      <c r="R50" s="28" t="s">
        <v>14057</v>
      </c>
      <c r="S50" s="24" t="s">
        <v>14057</v>
      </c>
      <c r="T50" s="26" t="s">
        <v>14057</v>
      </c>
      <c r="U50" s="24" t="s">
        <v>14057</v>
      </c>
      <c r="V50" s="39" t="s">
        <v>14057</v>
      </c>
      <c r="W50" s="20">
        <v>0</v>
      </c>
      <c r="X50" s="18">
        <v>0</v>
      </c>
      <c r="Y50" s="32">
        <v>488</v>
      </c>
      <c r="Z50" s="32">
        <v>197</v>
      </c>
      <c r="AA50" s="35" t="s">
        <v>565</v>
      </c>
      <c r="AB50" s="35">
        <v>8.0520304568527923</v>
      </c>
      <c r="AC50" s="35" t="s">
        <v>565</v>
      </c>
      <c r="AD50" s="36" t="s">
        <v>565</v>
      </c>
    </row>
    <row r="51" spans="1:30">
      <c r="A51" s="1">
        <v>38</v>
      </c>
      <c r="B51" s="206" t="s">
        <v>6703</v>
      </c>
      <c r="C51" s="207"/>
      <c r="D51" s="207"/>
      <c r="E51" s="207"/>
      <c r="F51" s="207"/>
      <c r="G51" s="208"/>
      <c r="H51" s="5" t="s">
        <v>6436</v>
      </c>
      <c r="I51" s="9">
        <v>19</v>
      </c>
      <c r="J51" s="10">
        <v>0</v>
      </c>
      <c r="K51" s="10">
        <v>19</v>
      </c>
      <c r="L51" s="10">
        <v>0</v>
      </c>
      <c r="M51" s="11">
        <v>0</v>
      </c>
      <c r="N51" s="30">
        <v>0</v>
      </c>
      <c r="O51" s="14">
        <v>2</v>
      </c>
      <c r="P51" s="10">
        <v>0.7</v>
      </c>
      <c r="Q51" s="22">
        <v>14.210526315789474</v>
      </c>
      <c r="R51" s="28" t="s">
        <v>14057</v>
      </c>
      <c r="S51" s="24" t="s">
        <v>14057</v>
      </c>
      <c r="T51" s="26" t="s">
        <v>14057</v>
      </c>
      <c r="U51" s="24" t="s">
        <v>14057</v>
      </c>
      <c r="V51" s="39" t="s">
        <v>14057</v>
      </c>
      <c r="W51" s="20">
        <v>0</v>
      </c>
      <c r="X51" s="18">
        <v>187</v>
      </c>
      <c r="Y51" s="32">
        <v>538</v>
      </c>
      <c r="Z51" s="32">
        <v>463</v>
      </c>
      <c r="AA51" s="35" t="s">
        <v>565</v>
      </c>
      <c r="AB51" s="35">
        <v>4.375601926163724</v>
      </c>
      <c r="AC51" s="35" t="s">
        <v>565</v>
      </c>
      <c r="AD51" s="36" t="s">
        <v>565</v>
      </c>
    </row>
    <row r="52" spans="1:30">
      <c r="A52" s="1">
        <v>39</v>
      </c>
      <c r="B52" s="198" t="s">
        <v>6705</v>
      </c>
      <c r="C52" s="199"/>
      <c r="D52" s="199"/>
      <c r="E52" s="199"/>
      <c r="F52" s="199"/>
      <c r="G52" s="200"/>
      <c r="H52" s="5" t="s">
        <v>6436</v>
      </c>
      <c r="I52" s="9">
        <v>19</v>
      </c>
      <c r="J52" s="10">
        <v>0</v>
      </c>
      <c r="K52" s="10">
        <v>19</v>
      </c>
      <c r="L52" s="10">
        <v>0</v>
      </c>
      <c r="M52" s="11">
        <v>0</v>
      </c>
      <c r="N52" s="30">
        <v>0</v>
      </c>
      <c r="O52" s="14">
        <v>1</v>
      </c>
      <c r="P52" s="10">
        <v>0</v>
      </c>
      <c r="Q52" s="22">
        <v>5.2631578947368425</v>
      </c>
      <c r="R52" s="28" t="s">
        <v>14057</v>
      </c>
      <c r="S52" s="24" t="s">
        <v>14057</v>
      </c>
      <c r="T52" s="26" t="s">
        <v>14057</v>
      </c>
      <c r="U52" s="24" t="s">
        <v>14057</v>
      </c>
      <c r="V52" s="39" t="s">
        <v>14057</v>
      </c>
      <c r="W52" s="20">
        <v>0</v>
      </c>
      <c r="X52" s="18">
        <v>0</v>
      </c>
      <c r="Y52" s="32">
        <v>0</v>
      </c>
      <c r="Z52" s="32">
        <v>0</v>
      </c>
      <c r="AA52" s="35" t="s">
        <v>565</v>
      </c>
      <c r="AB52" s="35">
        <v>1.8859649122807018</v>
      </c>
      <c r="AC52" s="35" t="s">
        <v>565</v>
      </c>
      <c r="AD52" s="36" t="s">
        <v>565</v>
      </c>
    </row>
    <row r="53" spans="1:30">
      <c r="A53" s="1">
        <v>40</v>
      </c>
      <c r="B53" s="198" t="s">
        <v>6706</v>
      </c>
      <c r="C53" s="199"/>
      <c r="D53" s="199"/>
      <c r="E53" s="199"/>
      <c r="F53" s="199"/>
      <c r="G53" s="200"/>
      <c r="H53" s="5" t="s">
        <v>6436</v>
      </c>
      <c r="I53" s="9">
        <v>19</v>
      </c>
      <c r="J53" s="10">
        <v>0</v>
      </c>
      <c r="K53" s="10">
        <v>19</v>
      </c>
      <c r="L53" s="10">
        <v>0</v>
      </c>
      <c r="M53" s="11">
        <v>0</v>
      </c>
      <c r="N53" s="30">
        <v>0</v>
      </c>
      <c r="O53" s="14">
        <v>1</v>
      </c>
      <c r="P53" s="10">
        <v>0.2</v>
      </c>
      <c r="Q53" s="22">
        <v>6.3157894736842106</v>
      </c>
      <c r="R53" s="28" t="s">
        <v>14057</v>
      </c>
      <c r="S53" s="24" t="s">
        <v>14057</v>
      </c>
      <c r="T53" s="26" t="s">
        <v>14057</v>
      </c>
      <c r="U53" s="24" t="s">
        <v>14057</v>
      </c>
      <c r="V53" s="39" t="s">
        <v>14060</v>
      </c>
      <c r="W53" s="20">
        <v>112</v>
      </c>
      <c r="X53" s="18">
        <v>0</v>
      </c>
      <c r="Y53" s="32">
        <v>0</v>
      </c>
      <c r="Z53" s="32">
        <v>0</v>
      </c>
      <c r="AA53" s="35" t="s">
        <v>565</v>
      </c>
      <c r="AB53" s="35">
        <v>8.907826086956522</v>
      </c>
      <c r="AC53" s="35" t="s">
        <v>565</v>
      </c>
      <c r="AD53" s="36" t="s">
        <v>565</v>
      </c>
    </row>
    <row r="54" spans="1:30">
      <c r="A54" s="1">
        <v>41</v>
      </c>
      <c r="B54" s="198" t="s">
        <v>6707</v>
      </c>
      <c r="C54" s="199"/>
      <c r="D54" s="199"/>
      <c r="E54" s="199"/>
      <c r="F54" s="199"/>
      <c r="G54" s="200"/>
      <c r="H54" s="5" t="s">
        <v>6436</v>
      </c>
      <c r="I54" s="9">
        <v>19</v>
      </c>
      <c r="J54" s="10">
        <v>0</v>
      </c>
      <c r="K54" s="10">
        <v>19</v>
      </c>
      <c r="L54" s="10">
        <v>0</v>
      </c>
      <c r="M54" s="11">
        <v>0</v>
      </c>
      <c r="N54" s="30">
        <v>0</v>
      </c>
      <c r="O54" s="14">
        <v>2</v>
      </c>
      <c r="P54" s="10">
        <v>0</v>
      </c>
      <c r="Q54" s="22">
        <v>10.526315789473685</v>
      </c>
      <c r="R54" s="28" t="s">
        <v>14057</v>
      </c>
      <c r="S54" s="24" t="s">
        <v>14057</v>
      </c>
      <c r="T54" s="26" t="s">
        <v>14057</v>
      </c>
      <c r="U54" s="24" t="s">
        <v>14057</v>
      </c>
      <c r="V54" s="39" t="s">
        <v>14057</v>
      </c>
      <c r="W54" s="20">
        <v>0</v>
      </c>
      <c r="X54" s="18">
        <v>0</v>
      </c>
      <c r="Y54" s="32">
        <v>0</v>
      </c>
      <c r="Z54" s="32">
        <v>0</v>
      </c>
      <c r="AA54" s="35" t="s">
        <v>565</v>
      </c>
      <c r="AB54" s="35">
        <v>2</v>
      </c>
      <c r="AC54" s="35" t="s">
        <v>565</v>
      </c>
      <c r="AD54" s="36" t="s">
        <v>565</v>
      </c>
    </row>
    <row r="55" spans="1:30">
      <c r="A55" s="1">
        <v>42</v>
      </c>
      <c r="B55" s="206" t="s">
        <v>6709</v>
      </c>
      <c r="C55" s="207"/>
      <c r="D55" s="207"/>
      <c r="E55" s="207"/>
      <c r="F55" s="207"/>
      <c r="G55" s="208"/>
      <c r="H55" s="5" t="s">
        <v>6436</v>
      </c>
      <c r="I55" s="9">
        <v>19</v>
      </c>
      <c r="J55" s="10">
        <v>0</v>
      </c>
      <c r="K55" s="10">
        <v>19</v>
      </c>
      <c r="L55" s="10">
        <v>0</v>
      </c>
      <c r="M55" s="11">
        <v>0</v>
      </c>
      <c r="N55" s="30">
        <v>0</v>
      </c>
      <c r="O55" s="14">
        <v>1</v>
      </c>
      <c r="P55" s="10">
        <v>0</v>
      </c>
      <c r="Q55" s="22">
        <v>5.2631578947368425</v>
      </c>
      <c r="R55" s="28" t="s">
        <v>14057</v>
      </c>
      <c r="S55" s="24" t="s">
        <v>14057</v>
      </c>
      <c r="T55" s="26" t="s">
        <v>14057</v>
      </c>
      <c r="U55" s="24" t="s">
        <v>14057</v>
      </c>
      <c r="V55" s="39" t="s">
        <v>14057</v>
      </c>
      <c r="W55" s="20">
        <v>0</v>
      </c>
      <c r="X55" s="18">
        <v>0</v>
      </c>
      <c r="Y55" s="32">
        <v>0</v>
      </c>
      <c r="Z55" s="32">
        <v>901</v>
      </c>
      <c r="AA55" s="35" t="s">
        <v>565</v>
      </c>
      <c r="AB55" s="35">
        <v>1</v>
      </c>
      <c r="AC55" s="35" t="s">
        <v>565</v>
      </c>
      <c r="AD55" s="36" t="s">
        <v>565</v>
      </c>
    </row>
    <row r="56" spans="1:30">
      <c r="A56" s="1">
        <v>43</v>
      </c>
      <c r="B56" s="206" t="s">
        <v>6144</v>
      </c>
      <c r="C56" s="207"/>
      <c r="D56" s="207"/>
      <c r="E56" s="207"/>
      <c r="F56" s="207"/>
      <c r="G56" s="208"/>
      <c r="H56" s="5" t="s">
        <v>6467</v>
      </c>
      <c r="I56" s="9">
        <v>19</v>
      </c>
      <c r="J56" s="10">
        <v>0</v>
      </c>
      <c r="K56" s="10">
        <v>0</v>
      </c>
      <c r="L56" s="10">
        <v>0</v>
      </c>
      <c r="M56" s="11">
        <v>19</v>
      </c>
      <c r="N56" s="30">
        <v>0</v>
      </c>
      <c r="O56" s="14">
        <v>1</v>
      </c>
      <c r="P56" s="10">
        <v>0</v>
      </c>
      <c r="Q56" s="22">
        <v>5.2631578947368425</v>
      </c>
      <c r="R56" s="28" t="s">
        <v>14057</v>
      </c>
      <c r="S56" s="24" t="s">
        <v>14057</v>
      </c>
      <c r="T56" s="26" t="s">
        <v>14057</v>
      </c>
      <c r="U56" s="24" t="s">
        <v>14057</v>
      </c>
      <c r="V56" s="39" t="s">
        <v>14057</v>
      </c>
      <c r="W56" s="20">
        <v>0</v>
      </c>
      <c r="X56" s="18">
        <v>0</v>
      </c>
      <c r="Y56" s="32">
        <v>0</v>
      </c>
      <c r="Z56" s="32">
        <v>0</v>
      </c>
      <c r="AA56" s="35" t="s">
        <v>565</v>
      </c>
      <c r="AB56" s="35" t="s">
        <v>565</v>
      </c>
      <c r="AC56" s="35" t="s">
        <v>565</v>
      </c>
      <c r="AD56" s="36">
        <v>508.24</v>
      </c>
    </row>
    <row r="57" spans="1:30">
      <c r="A57" s="1">
        <v>44</v>
      </c>
      <c r="B57" s="206" t="s">
        <v>6714</v>
      </c>
      <c r="C57" s="207"/>
      <c r="D57" s="207"/>
      <c r="E57" s="207"/>
      <c r="F57" s="207"/>
      <c r="G57" s="208"/>
      <c r="H57" s="5" t="s">
        <v>6467</v>
      </c>
      <c r="I57" s="9">
        <v>19</v>
      </c>
      <c r="J57" s="10">
        <v>0</v>
      </c>
      <c r="K57" s="10">
        <v>19</v>
      </c>
      <c r="L57" s="10">
        <v>0</v>
      </c>
      <c r="M57" s="11">
        <v>0</v>
      </c>
      <c r="N57" s="30">
        <v>0</v>
      </c>
      <c r="O57" s="14">
        <v>1</v>
      </c>
      <c r="P57" s="10">
        <v>0</v>
      </c>
      <c r="Q57" s="22">
        <v>5.2631578947368425</v>
      </c>
      <c r="R57" s="28" t="s">
        <v>14057</v>
      </c>
      <c r="S57" s="24" t="s">
        <v>14057</v>
      </c>
      <c r="T57" s="26" t="s">
        <v>14057</v>
      </c>
      <c r="U57" s="24" t="s">
        <v>14057</v>
      </c>
      <c r="V57" s="39" t="s">
        <v>14057</v>
      </c>
      <c r="W57" s="20">
        <v>0</v>
      </c>
      <c r="X57" s="18">
        <v>0</v>
      </c>
      <c r="Y57" s="32">
        <v>0</v>
      </c>
      <c r="Z57" s="32">
        <v>0</v>
      </c>
      <c r="AA57" s="35" t="s">
        <v>565</v>
      </c>
      <c r="AB57" s="35">
        <v>2.4</v>
      </c>
      <c r="AC57" s="35" t="s">
        <v>565</v>
      </c>
      <c r="AD57" s="36" t="s">
        <v>565</v>
      </c>
    </row>
    <row r="58" spans="1:30">
      <c r="A58" s="1">
        <v>45</v>
      </c>
      <c r="B58" s="206" t="s">
        <v>6715</v>
      </c>
      <c r="C58" s="207"/>
      <c r="D58" s="207"/>
      <c r="E58" s="207"/>
      <c r="F58" s="207"/>
      <c r="G58" s="208"/>
      <c r="H58" s="5" t="s">
        <v>6467</v>
      </c>
      <c r="I58" s="9">
        <v>19</v>
      </c>
      <c r="J58" s="10">
        <v>0</v>
      </c>
      <c r="K58" s="10">
        <v>0</v>
      </c>
      <c r="L58" s="10">
        <v>0</v>
      </c>
      <c r="M58" s="11">
        <v>0</v>
      </c>
      <c r="N58" s="30">
        <v>19</v>
      </c>
      <c r="O58" s="14">
        <v>1</v>
      </c>
      <c r="P58" s="10">
        <v>3</v>
      </c>
      <c r="Q58" s="22">
        <v>21.05263157894737</v>
      </c>
      <c r="R58" s="28" t="s">
        <v>14057</v>
      </c>
      <c r="S58" s="24" t="s">
        <v>14057</v>
      </c>
      <c r="T58" s="26" t="s">
        <v>14057</v>
      </c>
      <c r="U58" s="24" t="s">
        <v>14057</v>
      </c>
      <c r="V58" s="39" t="s">
        <v>14057</v>
      </c>
      <c r="W58" s="20">
        <v>0</v>
      </c>
      <c r="X58" s="18">
        <v>0</v>
      </c>
      <c r="Y58" s="32">
        <v>0</v>
      </c>
      <c r="Z58" s="32">
        <v>0</v>
      </c>
      <c r="AA58" s="35" t="s">
        <v>565</v>
      </c>
      <c r="AB58" s="35" t="s">
        <v>565</v>
      </c>
      <c r="AC58" s="35" t="s">
        <v>565</v>
      </c>
      <c r="AD58" s="36" t="s">
        <v>565</v>
      </c>
    </row>
    <row r="59" spans="1:30">
      <c r="A59" s="1">
        <v>46</v>
      </c>
      <c r="B59" s="206" t="s">
        <v>6697</v>
      </c>
      <c r="C59" s="207"/>
      <c r="D59" s="207"/>
      <c r="E59" s="207"/>
      <c r="F59" s="207"/>
      <c r="G59" s="208"/>
      <c r="H59" s="5" t="s">
        <v>6436</v>
      </c>
      <c r="I59" s="9">
        <v>16</v>
      </c>
      <c r="J59" s="10">
        <v>0</v>
      </c>
      <c r="K59" s="10">
        <v>16</v>
      </c>
      <c r="L59" s="10">
        <v>0</v>
      </c>
      <c r="M59" s="11">
        <v>0</v>
      </c>
      <c r="N59" s="30">
        <v>0</v>
      </c>
      <c r="O59" s="14">
        <v>1</v>
      </c>
      <c r="P59" s="10">
        <v>1</v>
      </c>
      <c r="Q59" s="22">
        <v>12.5</v>
      </c>
      <c r="R59" s="28" t="s">
        <v>14057</v>
      </c>
      <c r="S59" s="24" t="s">
        <v>14057</v>
      </c>
      <c r="T59" s="26" t="s">
        <v>14057</v>
      </c>
      <c r="U59" s="24" t="s">
        <v>14057</v>
      </c>
      <c r="V59" s="39" t="s">
        <v>14057</v>
      </c>
      <c r="W59" s="20">
        <v>0</v>
      </c>
      <c r="X59" s="18">
        <v>0</v>
      </c>
      <c r="Y59" s="32">
        <v>0</v>
      </c>
      <c r="Z59" s="32">
        <v>0</v>
      </c>
      <c r="AA59" s="35" t="s">
        <v>565</v>
      </c>
      <c r="AB59" s="35">
        <v>2</v>
      </c>
      <c r="AC59" s="35" t="s">
        <v>565</v>
      </c>
      <c r="AD59" s="36" t="s">
        <v>565</v>
      </c>
    </row>
    <row r="60" spans="1:30">
      <c r="A60" s="1">
        <v>47</v>
      </c>
      <c r="B60" s="206" t="s">
        <v>6702</v>
      </c>
      <c r="C60" s="207"/>
      <c r="D60" s="207"/>
      <c r="E60" s="207"/>
      <c r="F60" s="207"/>
      <c r="G60" s="208"/>
      <c r="H60" s="5" t="s">
        <v>6436</v>
      </c>
      <c r="I60" s="9">
        <v>16</v>
      </c>
      <c r="J60" s="10">
        <v>0</v>
      </c>
      <c r="K60" s="10">
        <v>16</v>
      </c>
      <c r="L60" s="10">
        <v>0</v>
      </c>
      <c r="M60" s="11">
        <v>0</v>
      </c>
      <c r="N60" s="30">
        <v>0</v>
      </c>
      <c r="O60" s="14">
        <v>4</v>
      </c>
      <c r="P60" s="10">
        <v>1.2</v>
      </c>
      <c r="Q60" s="22">
        <v>32.5</v>
      </c>
      <c r="R60" s="28" t="s">
        <v>14057</v>
      </c>
      <c r="S60" s="24" t="s">
        <v>14057</v>
      </c>
      <c r="T60" s="26" t="s">
        <v>14057</v>
      </c>
      <c r="U60" s="24" t="s">
        <v>14057</v>
      </c>
      <c r="V60" s="39" t="s">
        <v>14057</v>
      </c>
      <c r="W60" s="20">
        <v>0</v>
      </c>
      <c r="X60" s="18">
        <v>0</v>
      </c>
      <c r="Y60" s="32">
        <v>0</v>
      </c>
      <c r="Z60" s="32">
        <v>0</v>
      </c>
      <c r="AA60" s="35" t="s">
        <v>565</v>
      </c>
      <c r="AB60" s="35">
        <v>1.7478260869565216</v>
      </c>
      <c r="AC60" s="35" t="s">
        <v>565</v>
      </c>
      <c r="AD60" s="36" t="s">
        <v>565</v>
      </c>
    </row>
    <row r="61" spans="1:30">
      <c r="A61" s="1">
        <v>48</v>
      </c>
      <c r="B61" s="206" t="s">
        <v>6711</v>
      </c>
      <c r="C61" s="207"/>
      <c r="D61" s="207"/>
      <c r="E61" s="207"/>
      <c r="F61" s="207"/>
      <c r="G61" s="208"/>
      <c r="H61" s="5" t="s">
        <v>6454</v>
      </c>
      <c r="I61" s="9">
        <v>15</v>
      </c>
      <c r="J61" s="10">
        <v>0</v>
      </c>
      <c r="K61" s="10">
        <v>15</v>
      </c>
      <c r="L61" s="10">
        <v>0</v>
      </c>
      <c r="M61" s="11">
        <v>0</v>
      </c>
      <c r="N61" s="30">
        <v>0</v>
      </c>
      <c r="O61" s="14">
        <v>2</v>
      </c>
      <c r="P61" s="10">
        <v>0.3</v>
      </c>
      <c r="Q61" s="22">
        <v>15.333333333333332</v>
      </c>
      <c r="R61" s="28" t="s">
        <v>14057</v>
      </c>
      <c r="S61" s="24" t="s">
        <v>14057</v>
      </c>
      <c r="T61" s="26" t="s">
        <v>14057</v>
      </c>
      <c r="U61" s="24" t="s">
        <v>14057</v>
      </c>
      <c r="V61" s="39" t="s">
        <v>14057</v>
      </c>
      <c r="W61" s="20">
        <v>0</v>
      </c>
      <c r="X61" s="18">
        <v>0</v>
      </c>
      <c r="Y61" s="32">
        <v>493</v>
      </c>
      <c r="Z61" s="32">
        <v>188</v>
      </c>
      <c r="AA61" s="35" t="s">
        <v>565</v>
      </c>
      <c r="AB61" s="35">
        <v>3.9842146803472769</v>
      </c>
      <c r="AC61" s="35" t="s">
        <v>565</v>
      </c>
      <c r="AD61" s="36" t="s">
        <v>565</v>
      </c>
    </row>
    <row r="62" spans="1:30">
      <c r="A62" s="1">
        <v>49</v>
      </c>
      <c r="B62" s="206" t="s">
        <v>6704</v>
      </c>
      <c r="C62" s="207"/>
      <c r="D62" s="207"/>
      <c r="E62" s="207"/>
      <c r="F62" s="207"/>
      <c r="G62" s="208"/>
      <c r="H62" s="5" t="s">
        <v>6436</v>
      </c>
      <c r="I62" s="9">
        <v>14</v>
      </c>
      <c r="J62" s="10">
        <v>0</v>
      </c>
      <c r="K62" s="10">
        <v>14</v>
      </c>
      <c r="L62" s="10">
        <v>0</v>
      </c>
      <c r="M62" s="11">
        <v>0</v>
      </c>
      <c r="N62" s="30">
        <v>0</v>
      </c>
      <c r="O62" s="14">
        <v>1</v>
      </c>
      <c r="P62" s="10">
        <v>0</v>
      </c>
      <c r="Q62" s="22">
        <v>7.1428571428571432</v>
      </c>
      <c r="R62" s="28" t="s">
        <v>14057</v>
      </c>
      <c r="S62" s="24" t="s">
        <v>14057</v>
      </c>
      <c r="T62" s="26" t="s">
        <v>14057</v>
      </c>
      <c r="U62" s="24" t="s">
        <v>14057</v>
      </c>
      <c r="V62" s="39" t="s">
        <v>14057</v>
      </c>
      <c r="W62" s="20">
        <v>0</v>
      </c>
      <c r="X62" s="18">
        <v>0</v>
      </c>
      <c r="Y62" s="32">
        <v>0</v>
      </c>
      <c r="Z62" s="32">
        <v>0</v>
      </c>
      <c r="AA62" s="35" t="s">
        <v>565</v>
      </c>
      <c r="AB62" s="35">
        <v>29.903614457831324</v>
      </c>
      <c r="AC62" s="35" t="s">
        <v>565</v>
      </c>
      <c r="AD62" s="36" t="s">
        <v>565</v>
      </c>
    </row>
    <row r="63" spans="1:30">
      <c r="A63" s="1">
        <v>50</v>
      </c>
      <c r="B63" s="198" t="s">
        <v>6713</v>
      </c>
      <c r="C63" s="199"/>
      <c r="D63" s="199"/>
      <c r="E63" s="199"/>
      <c r="F63" s="199"/>
      <c r="G63" s="200"/>
      <c r="H63" s="5" t="s">
        <v>6467</v>
      </c>
      <c r="I63" s="9">
        <v>13</v>
      </c>
      <c r="J63" s="10">
        <v>0</v>
      </c>
      <c r="K63" s="10">
        <v>13</v>
      </c>
      <c r="L63" s="10">
        <v>0</v>
      </c>
      <c r="M63" s="11">
        <v>0</v>
      </c>
      <c r="N63" s="30">
        <v>0</v>
      </c>
      <c r="O63" s="14">
        <v>2</v>
      </c>
      <c r="P63" s="10">
        <v>0.1</v>
      </c>
      <c r="Q63" s="22">
        <v>16.153846153846153</v>
      </c>
      <c r="R63" s="28" t="s">
        <v>14057</v>
      </c>
      <c r="S63" s="24" t="s">
        <v>14057</v>
      </c>
      <c r="T63" s="26" t="s">
        <v>14057</v>
      </c>
      <c r="U63" s="24" t="s">
        <v>14057</v>
      </c>
      <c r="V63" s="39" t="s">
        <v>14057</v>
      </c>
      <c r="W63" s="20">
        <v>0</v>
      </c>
      <c r="X63" s="18">
        <v>0</v>
      </c>
      <c r="Y63" s="32">
        <v>270</v>
      </c>
      <c r="Z63" s="32">
        <v>0</v>
      </c>
      <c r="AA63" s="35" t="s">
        <v>565</v>
      </c>
      <c r="AB63" s="35">
        <v>3.7391304347826089</v>
      </c>
      <c r="AC63" s="35" t="s">
        <v>565</v>
      </c>
      <c r="AD63" s="36" t="s">
        <v>565</v>
      </c>
    </row>
    <row r="64" spans="1:30">
      <c r="A64" s="1">
        <v>51</v>
      </c>
      <c r="B64" s="198" t="s">
        <v>6698</v>
      </c>
      <c r="C64" s="199"/>
      <c r="D64" s="199"/>
      <c r="E64" s="199"/>
      <c r="F64" s="199"/>
      <c r="G64" s="200"/>
      <c r="H64" s="5" t="s">
        <v>6436</v>
      </c>
      <c r="I64" s="9">
        <v>8</v>
      </c>
      <c r="J64" s="10">
        <v>0</v>
      </c>
      <c r="K64" s="10">
        <v>8</v>
      </c>
      <c r="L64" s="10">
        <v>0</v>
      </c>
      <c r="M64" s="11">
        <v>0</v>
      </c>
      <c r="N64" s="30">
        <v>0</v>
      </c>
      <c r="O64" s="14">
        <v>2</v>
      </c>
      <c r="P64" s="10">
        <v>0</v>
      </c>
      <c r="Q64" s="22">
        <v>25</v>
      </c>
      <c r="R64" s="28" t="s">
        <v>14057</v>
      </c>
      <c r="S64" s="24" t="s">
        <v>14057</v>
      </c>
      <c r="T64" s="26" t="s">
        <v>14057</v>
      </c>
      <c r="U64" s="24" t="s">
        <v>14057</v>
      </c>
      <c r="V64" s="39" t="s">
        <v>14057</v>
      </c>
      <c r="W64" s="20">
        <v>0</v>
      </c>
      <c r="X64" s="18">
        <v>0</v>
      </c>
      <c r="Y64" s="32">
        <v>0</v>
      </c>
      <c r="Z64" s="32">
        <v>0</v>
      </c>
      <c r="AA64" s="35" t="s">
        <v>565</v>
      </c>
      <c r="AB64" s="35">
        <v>1</v>
      </c>
      <c r="AC64" s="35" t="s">
        <v>565</v>
      </c>
      <c r="AD64" s="36" t="s">
        <v>565</v>
      </c>
    </row>
    <row r="65" spans="1:30">
      <c r="A65" s="1">
        <v>52</v>
      </c>
      <c r="B65" s="206" t="s">
        <v>6710</v>
      </c>
      <c r="C65" s="207"/>
      <c r="D65" s="207"/>
      <c r="E65" s="207"/>
      <c r="F65" s="207"/>
      <c r="G65" s="208"/>
      <c r="H65" s="5" t="s">
        <v>6454</v>
      </c>
      <c r="I65" s="9">
        <v>6</v>
      </c>
      <c r="J65" s="10">
        <v>0</v>
      </c>
      <c r="K65" s="10">
        <v>0</v>
      </c>
      <c r="L65" s="10">
        <v>0</v>
      </c>
      <c r="M65" s="11">
        <v>0</v>
      </c>
      <c r="N65" s="30">
        <v>6</v>
      </c>
      <c r="O65" s="14">
        <v>1</v>
      </c>
      <c r="P65" s="10">
        <v>0</v>
      </c>
      <c r="Q65" s="22">
        <v>16.666666666666668</v>
      </c>
      <c r="R65" s="28" t="s">
        <v>14057</v>
      </c>
      <c r="S65" s="24" t="s">
        <v>14057</v>
      </c>
      <c r="T65" s="26" t="s">
        <v>14057</v>
      </c>
      <c r="U65" s="24" t="s">
        <v>14057</v>
      </c>
      <c r="V65" s="39" t="s">
        <v>14057</v>
      </c>
      <c r="W65" s="20">
        <v>0</v>
      </c>
      <c r="X65" s="18">
        <v>0</v>
      </c>
      <c r="Y65" s="32">
        <v>0</v>
      </c>
      <c r="Z65" s="32">
        <v>34</v>
      </c>
      <c r="AA65" s="35" t="s">
        <v>565</v>
      </c>
      <c r="AB65" s="35" t="s">
        <v>565</v>
      </c>
      <c r="AC65" s="35" t="s">
        <v>565</v>
      </c>
      <c r="AD65" s="36" t="s">
        <v>565</v>
      </c>
    </row>
    <row r="66" spans="1:30">
      <c r="A66" s="1">
        <v>53</v>
      </c>
      <c r="B66" s="206" t="s">
        <v>6712</v>
      </c>
      <c r="C66" s="207"/>
      <c r="D66" s="207"/>
      <c r="E66" s="207"/>
      <c r="F66" s="207"/>
      <c r="G66" s="208"/>
      <c r="H66" s="5" t="s">
        <v>6454</v>
      </c>
      <c r="I66" s="9">
        <v>6</v>
      </c>
      <c r="J66" s="10">
        <v>0</v>
      </c>
      <c r="K66" s="10">
        <v>6</v>
      </c>
      <c r="L66" s="10">
        <v>0</v>
      </c>
      <c r="M66" s="11">
        <v>0</v>
      </c>
      <c r="N66" s="30">
        <v>0</v>
      </c>
      <c r="O66" s="14">
        <v>1</v>
      </c>
      <c r="P66" s="10">
        <v>0</v>
      </c>
      <c r="Q66" s="22">
        <v>16.666666666666668</v>
      </c>
      <c r="R66" s="28" t="s">
        <v>14057</v>
      </c>
      <c r="S66" s="24" t="s">
        <v>14057</v>
      </c>
      <c r="T66" s="26" t="s">
        <v>14057</v>
      </c>
      <c r="U66" s="24" t="s">
        <v>14057</v>
      </c>
      <c r="V66" s="39" t="s">
        <v>14057</v>
      </c>
      <c r="W66" s="20">
        <v>0</v>
      </c>
      <c r="X66" s="18">
        <v>0</v>
      </c>
      <c r="Y66" s="32">
        <v>0</v>
      </c>
      <c r="Z66" s="32">
        <v>304</v>
      </c>
      <c r="AA66" s="35" t="s">
        <v>565</v>
      </c>
      <c r="AB66" s="35">
        <v>1.354632587859425</v>
      </c>
      <c r="AC66" s="35" t="s">
        <v>565</v>
      </c>
      <c r="AD66" s="36" t="s">
        <v>565</v>
      </c>
    </row>
    <row r="67" spans="1:30" ht="14.25" thickBot="1">
      <c r="A67" s="1">
        <v>54</v>
      </c>
      <c r="B67" s="215" t="s">
        <v>6708</v>
      </c>
      <c r="C67" s="216"/>
      <c r="D67" s="216"/>
      <c r="E67" s="216"/>
      <c r="F67" s="216"/>
      <c r="G67" s="217"/>
      <c r="H67" s="98" t="s">
        <v>6436</v>
      </c>
      <c r="I67" s="99">
        <v>2</v>
      </c>
      <c r="J67" s="100">
        <v>0</v>
      </c>
      <c r="K67" s="100">
        <v>0</v>
      </c>
      <c r="L67" s="100">
        <v>0</v>
      </c>
      <c r="M67" s="101">
        <v>0</v>
      </c>
      <c r="N67" s="102">
        <v>2</v>
      </c>
      <c r="O67" s="103">
        <v>1</v>
      </c>
      <c r="P67" s="100">
        <v>0</v>
      </c>
      <c r="Q67" s="104">
        <v>50</v>
      </c>
      <c r="R67" s="105" t="s">
        <v>14057</v>
      </c>
      <c r="S67" s="106" t="s">
        <v>14057</v>
      </c>
      <c r="T67" s="107" t="s">
        <v>14057</v>
      </c>
      <c r="U67" s="106" t="s">
        <v>14057</v>
      </c>
      <c r="V67" s="108" t="s">
        <v>14057</v>
      </c>
      <c r="W67" s="109">
        <v>0</v>
      </c>
      <c r="X67" s="110">
        <v>0</v>
      </c>
      <c r="Y67" s="111">
        <v>0</v>
      </c>
      <c r="Z67" s="111">
        <v>0</v>
      </c>
      <c r="AA67" s="112" t="s">
        <v>565</v>
      </c>
      <c r="AB67" s="112" t="s">
        <v>565</v>
      </c>
      <c r="AC67" s="112" t="s">
        <v>565</v>
      </c>
      <c r="AD67" s="113" t="s">
        <v>565</v>
      </c>
    </row>
  </sheetData>
  <autoFilter ref="A2:AD34" xr:uid="{FA153BBF-0965-4EAA-85FC-8A77E1B63F3E}"/>
  <mergeCells count="109">
    <mergeCell ref="B67:G67"/>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799" priority="5" operator="equal">
      <formula>0</formula>
    </cfRule>
  </conditionalFormatting>
  <conditionalFormatting sqref="N7">
    <cfRule type="cellIs" dxfId="798" priority="4" operator="equal">
      <formula>0</formula>
    </cfRule>
  </conditionalFormatting>
  <conditionalFormatting sqref="AA7:AD7">
    <cfRule type="cellIs" dxfId="797" priority="3" operator="equal">
      <formula>0</formula>
    </cfRule>
  </conditionalFormatting>
  <conditionalFormatting sqref="V7">
    <cfRule type="cellIs" dxfId="796" priority="2" operator="equal">
      <formula>0</formula>
    </cfRule>
  </conditionalFormatting>
  <conditionalFormatting sqref="B14:AD67">
    <cfRule type="expression" dxfId="7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2D631-76C1-44A4-93D1-9E00B71566FB}">
  <sheetPr codeName="Sheet217">
    <tabColor rgb="FFFFC000"/>
    <pageSetUpPr fitToPage="1"/>
  </sheetPr>
  <dimension ref="A1:AD20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14403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181</v>
      </c>
      <c r="B7" s="50" t="s">
        <v>6154</v>
      </c>
      <c r="C7" s="51" t="s">
        <v>6155</v>
      </c>
      <c r="D7" s="52">
        <v>250.15260000000001</v>
      </c>
      <c r="E7" s="53">
        <v>368.36</v>
      </c>
      <c r="F7" s="54">
        <v>112</v>
      </c>
      <c r="G7" s="55">
        <v>80</v>
      </c>
      <c r="H7" s="43"/>
      <c r="I7" s="56">
        <v>20260</v>
      </c>
      <c r="J7" s="57">
        <v>6091</v>
      </c>
      <c r="K7" s="57">
        <v>7277</v>
      </c>
      <c r="L7" s="57">
        <v>3093</v>
      </c>
      <c r="M7" s="58">
        <v>3799</v>
      </c>
      <c r="N7" s="59">
        <v>441</v>
      </c>
      <c r="O7" s="60">
        <v>3821</v>
      </c>
      <c r="P7" s="54">
        <v>1203.6999999999994</v>
      </c>
      <c r="Q7" s="61">
        <v>24.272740447321379</v>
      </c>
      <c r="R7" s="62">
        <v>3</v>
      </c>
      <c r="S7" s="63">
        <v>11</v>
      </c>
      <c r="T7" s="64">
        <v>7</v>
      </c>
      <c r="U7" s="65">
        <v>51</v>
      </c>
      <c r="V7" s="66">
        <v>39</v>
      </c>
      <c r="W7" s="67">
        <v>124790</v>
      </c>
      <c r="X7" s="68">
        <v>42642</v>
      </c>
      <c r="Y7" s="54">
        <v>16604</v>
      </c>
      <c r="Z7" s="54">
        <v>117360</v>
      </c>
      <c r="AA7" s="69">
        <v>8.4719486167701028</v>
      </c>
      <c r="AB7" s="68">
        <v>10.601643644613549</v>
      </c>
      <c r="AC7" s="68">
        <v>37.321484764542937</v>
      </c>
      <c r="AD7" s="55">
        <v>114.72037966999613</v>
      </c>
    </row>
    <row r="8" spans="1:30" ht="14.25" thickBot="1">
      <c r="A8" s="96">
        <v>2313</v>
      </c>
      <c r="B8" s="70"/>
      <c r="C8" s="71" t="s">
        <v>13874</v>
      </c>
      <c r="D8" s="72">
        <v>1</v>
      </c>
      <c r="E8" s="73" t="s">
        <v>13875</v>
      </c>
      <c r="F8" s="74">
        <v>0</v>
      </c>
      <c r="G8" s="74">
        <v>0</v>
      </c>
      <c r="H8" s="75" t="s">
        <v>13864</v>
      </c>
      <c r="I8" s="76">
        <v>22039</v>
      </c>
      <c r="J8" s="77">
        <v>2885</v>
      </c>
      <c r="K8" s="77">
        <v>8067</v>
      </c>
      <c r="L8" s="77">
        <v>7509</v>
      </c>
      <c r="M8" s="78">
        <v>3578</v>
      </c>
      <c r="N8" s="79"/>
      <c r="O8" s="80"/>
      <c r="P8" s="80"/>
      <c r="Q8" s="80"/>
      <c r="R8" s="81"/>
      <c r="S8" s="80"/>
      <c r="T8" s="80"/>
      <c r="U8" s="82"/>
      <c r="V8" s="82"/>
      <c r="W8" s="168" t="s">
        <v>14404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6204</v>
      </c>
      <c r="C14" s="202"/>
      <c r="D14" s="202"/>
      <c r="E14" s="202"/>
      <c r="F14" s="202"/>
      <c r="G14" s="203"/>
      <c r="H14" s="4" t="s">
        <v>6202</v>
      </c>
      <c r="I14" s="6">
        <v>1030</v>
      </c>
      <c r="J14" s="7">
        <v>1030</v>
      </c>
      <c r="K14" s="7">
        <v>0</v>
      </c>
      <c r="L14" s="7">
        <v>0</v>
      </c>
      <c r="M14" s="8">
        <v>0</v>
      </c>
      <c r="N14" s="29">
        <v>0</v>
      </c>
      <c r="O14" s="13">
        <v>397</v>
      </c>
      <c r="P14" s="7">
        <v>315.2</v>
      </c>
      <c r="Q14" s="21">
        <v>69.145631067961162</v>
      </c>
      <c r="R14" s="27" t="s">
        <v>14068</v>
      </c>
      <c r="S14" s="23" t="s">
        <v>14057</v>
      </c>
      <c r="T14" s="25" t="s">
        <v>14057</v>
      </c>
      <c r="U14" s="23" t="s">
        <v>14059</v>
      </c>
      <c r="V14" s="38" t="s">
        <v>14057</v>
      </c>
      <c r="W14" s="19">
        <v>2077</v>
      </c>
      <c r="X14" s="17">
        <v>4705</v>
      </c>
      <c r="Y14" s="31">
        <v>288</v>
      </c>
      <c r="Z14" s="31">
        <v>9441</v>
      </c>
      <c r="AA14" s="33">
        <v>9.6399890553389422</v>
      </c>
      <c r="AB14" s="33" t="s">
        <v>565</v>
      </c>
      <c r="AC14" s="33" t="s">
        <v>565</v>
      </c>
      <c r="AD14" s="34" t="s">
        <v>565</v>
      </c>
    </row>
    <row r="15" spans="1:30">
      <c r="A15" s="1">
        <v>2</v>
      </c>
      <c r="B15" s="198" t="s">
        <v>6186</v>
      </c>
      <c r="C15" s="199"/>
      <c r="D15" s="199"/>
      <c r="E15" s="199"/>
      <c r="F15" s="199"/>
      <c r="G15" s="200"/>
      <c r="H15" s="5" t="s">
        <v>6183</v>
      </c>
      <c r="I15" s="9">
        <v>852</v>
      </c>
      <c r="J15" s="10">
        <v>817</v>
      </c>
      <c r="K15" s="10">
        <v>35</v>
      </c>
      <c r="L15" s="10">
        <v>0</v>
      </c>
      <c r="M15" s="11">
        <v>0</v>
      </c>
      <c r="N15" s="30">
        <v>0</v>
      </c>
      <c r="O15" s="14">
        <v>293</v>
      </c>
      <c r="P15" s="10">
        <v>5.6</v>
      </c>
      <c r="Q15" s="22">
        <v>35.046948356807519</v>
      </c>
      <c r="R15" s="28" t="s">
        <v>14057</v>
      </c>
      <c r="S15" s="24" t="s">
        <v>14054</v>
      </c>
      <c r="T15" s="26" t="s">
        <v>14058</v>
      </c>
      <c r="U15" s="24" t="s">
        <v>14059</v>
      </c>
      <c r="V15" s="39" t="s">
        <v>14057</v>
      </c>
      <c r="W15" s="20">
        <v>7704</v>
      </c>
      <c r="X15" s="18">
        <v>3769</v>
      </c>
      <c r="Y15" s="32">
        <v>1009</v>
      </c>
      <c r="Z15" s="32">
        <v>8198</v>
      </c>
      <c r="AA15" s="35">
        <v>9.6875238944819682</v>
      </c>
      <c r="AB15" s="35">
        <v>13.612765957446809</v>
      </c>
      <c r="AC15" s="35" t="s">
        <v>565</v>
      </c>
      <c r="AD15" s="36" t="s">
        <v>565</v>
      </c>
    </row>
    <row r="16" spans="1:30">
      <c r="A16" s="1">
        <v>3</v>
      </c>
      <c r="B16" s="198" t="s">
        <v>6205</v>
      </c>
      <c r="C16" s="199"/>
      <c r="D16" s="199"/>
      <c r="E16" s="199"/>
      <c r="F16" s="199"/>
      <c r="G16" s="200"/>
      <c r="H16" s="5" t="s">
        <v>6202</v>
      </c>
      <c r="I16" s="9">
        <v>804</v>
      </c>
      <c r="J16" s="10">
        <v>804</v>
      </c>
      <c r="K16" s="10">
        <v>0</v>
      </c>
      <c r="L16" s="10">
        <v>0</v>
      </c>
      <c r="M16" s="11">
        <v>0</v>
      </c>
      <c r="N16" s="30">
        <v>0</v>
      </c>
      <c r="O16" s="14">
        <v>274</v>
      </c>
      <c r="P16" s="10">
        <v>7.7</v>
      </c>
      <c r="Q16" s="22">
        <v>35.037313432835823</v>
      </c>
      <c r="R16" s="28" t="s">
        <v>14057</v>
      </c>
      <c r="S16" s="24" t="s">
        <v>14054</v>
      </c>
      <c r="T16" s="26" t="s">
        <v>14058</v>
      </c>
      <c r="U16" s="24" t="s">
        <v>14059</v>
      </c>
      <c r="V16" s="39" t="s">
        <v>14057</v>
      </c>
      <c r="W16" s="20">
        <v>12426</v>
      </c>
      <c r="X16" s="18">
        <v>3262</v>
      </c>
      <c r="Y16" s="32">
        <v>774</v>
      </c>
      <c r="Z16" s="32">
        <v>8778</v>
      </c>
      <c r="AA16" s="35">
        <v>7.4639077140184771</v>
      </c>
      <c r="AB16" s="35" t="s">
        <v>565</v>
      </c>
      <c r="AC16" s="35" t="s">
        <v>565</v>
      </c>
      <c r="AD16" s="36" t="s">
        <v>565</v>
      </c>
    </row>
    <row r="17" spans="1:30">
      <c r="A17" s="1">
        <v>4</v>
      </c>
      <c r="B17" s="198" t="s">
        <v>6207</v>
      </c>
      <c r="C17" s="199"/>
      <c r="D17" s="199"/>
      <c r="E17" s="199"/>
      <c r="F17" s="199"/>
      <c r="G17" s="200"/>
      <c r="H17" s="5" t="s">
        <v>6208</v>
      </c>
      <c r="I17" s="9">
        <v>772</v>
      </c>
      <c r="J17" s="10">
        <v>725</v>
      </c>
      <c r="K17" s="10">
        <v>47</v>
      </c>
      <c r="L17" s="10">
        <v>0</v>
      </c>
      <c r="M17" s="11">
        <v>0</v>
      </c>
      <c r="N17" s="30">
        <v>0</v>
      </c>
      <c r="O17" s="14">
        <v>300</v>
      </c>
      <c r="P17" s="10">
        <v>188.2</v>
      </c>
      <c r="Q17" s="22">
        <v>63.238341968911918</v>
      </c>
      <c r="R17" s="28" t="s">
        <v>14068</v>
      </c>
      <c r="S17" s="24" t="s">
        <v>14057</v>
      </c>
      <c r="T17" s="26" t="s">
        <v>14058</v>
      </c>
      <c r="U17" s="24" t="s">
        <v>14057</v>
      </c>
      <c r="V17" s="39" t="s">
        <v>14057</v>
      </c>
      <c r="W17" s="20">
        <v>6081</v>
      </c>
      <c r="X17" s="18">
        <v>3616</v>
      </c>
      <c r="Y17" s="32">
        <v>811</v>
      </c>
      <c r="Z17" s="32">
        <v>8098</v>
      </c>
      <c r="AA17" s="35">
        <v>7.3380984395456634</v>
      </c>
      <c r="AB17" s="35">
        <v>7.8606755126658623</v>
      </c>
      <c r="AC17" s="35" t="s">
        <v>565</v>
      </c>
      <c r="AD17" s="36" t="s">
        <v>565</v>
      </c>
    </row>
    <row r="18" spans="1:30">
      <c r="A18" s="1">
        <v>5</v>
      </c>
      <c r="B18" s="198" t="s">
        <v>6244</v>
      </c>
      <c r="C18" s="199"/>
      <c r="D18" s="199"/>
      <c r="E18" s="199"/>
      <c r="F18" s="199"/>
      <c r="G18" s="200"/>
      <c r="H18" s="5" t="s">
        <v>6238</v>
      </c>
      <c r="I18" s="9">
        <v>661</v>
      </c>
      <c r="J18" s="10">
        <v>459</v>
      </c>
      <c r="K18" s="10">
        <v>202</v>
      </c>
      <c r="L18" s="10">
        <v>0</v>
      </c>
      <c r="M18" s="11">
        <v>0</v>
      </c>
      <c r="N18" s="30">
        <v>0</v>
      </c>
      <c r="O18" s="14">
        <v>185</v>
      </c>
      <c r="P18" s="10">
        <v>8.1</v>
      </c>
      <c r="Q18" s="22">
        <v>29.213313161875945</v>
      </c>
      <c r="R18" s="28" t="s">
        <v>14057</v>
      </c>
      <c r="S18" s="24" t="s">
        <v>14054</v>
      </c>
      <c r="T18" s="26" t="s">
        <v>14058</v>
      </c>
      <c r="U18" s="24" t="s">
        <v>14057</v>
      </c>
      <c r="V18" s="39" t="s">
        <v>14057</v>
      </c>
      <c r="W18" s="20">
        <v>5586</v>
      </c>
      <c r="X18" s="18">
        <v>2048</v>
      </c>
      <c r="Y18" s="32">
        <v>0</v>
      </c>
      <c r="Z18" s="32">
        <v>6182</v>
      </c>
      <c r="AA18" s="35">
        <v>10.479033487771979</v>
      </c>
      <c r="AB18" s="35">
        <v>10.265016047684549</v>
      </c>
      <c r="AC18" s="35" t="s">
        <v>565</v>
      </c>
      <c r="AD18" s="36" t="s">
        <v>565</v>
      </c>
    </row>
    <row r="19" spans="1:30">
      <c r="A19" s="1">
        <v>6</v>
      </c>
      <c r="B19" s="198" t="s">
        <v>6195</v>
      </c>
      <c r="C19" s="199"/>
      <c r="D19" s="199"/>
      <c r="E19" s="199"/>
      <c r="F19" s="199"/>
      <c r="G19" s="200"/>
      <c r="H19" s="5" t="s">
        <v>6193</v>
      </c>
      <c r="I19" s="9">
        <v>618</v>
      </c>
      <c r="J19" s="10">
        <v>518</v>
      </c>
      <c r="K19" s="10">
        <v>100</v>
      </c>
      <c r="L19" s="10">
        <v>0</v>
      </c>
      <c r="M19" s="11">
        <v>0</v>
      </c>
      <c r="N19" s="30">
        <v>0</v>
      </c>
      <c r="O19" s="14">
        <v>148</v>
      </c>
      <c r="P19" s="10">
        <v>66</v>
      </c>
      <c r="Q19" s="22">
        <v>34.627831715210355</v>
      </c>
      <c r="R19" s="28" t="s">
        <v>14057</v>
      </c>
      <c r="S19" s="24" t="s">
        <v>14054</v>
      </c>
      <c r="T19" s="26" t="s">
        <v>14058</v>
      </c>
      <c r="U19" s="24" t="s">
        <v>14059</v>
      </c>
      <c r="V19" s="39" t="s">
        <v>14057</v>
      </c>
      <c r="W19" s="20">
        <v>9279</v>
      </c>
      <c r="X19" s="18">
        <v>1642</v>
      </c>
      <c r="Y19" s="32">
        <v>43</v>
      </c>
      <c r="Z19" s="32">
        <v>4610</v>
      </c>
      <c r="AA19" s="35">
        <v>10.859460644595483</v>
      </c>
      <c r="AB19" s="35">
        <v>8.486518518518519</v>
      </c>
      <c r="AC19" s="35" t="s">
        <v>565</v>
      </c>
      <c r="AD19" s="36" t="s">
        <v>565</v>
      </c>
    </row>
    <row r="20" spans="1:30">
      <c r="A20" s="1">
        <v>7</v>
      </c>
      <c r="B20" s="198" t="s">
        <v>6227</v>
      </c>
      <c r="C20" s="199"/>
      <c r="D20" s="199"/>
      <c r="E20" s="199"/>
      <c r="F20" s="199"/>
      <c r="G20" s="200"/>
      <c r="H20" s="5" t="s">
        <v>6219</v>
      </c>
      <c r="I20" s="9">
        <v>602</v>
      </c>
      <c r="J20" s="10">
        <v>379</v>
      </c>
      <c r="K20" s="10">
        <v>204</v>
      </c>
      <c r="L20" s="10">
        <v>0</v>
      </c>
      <c r="M20" s="11">
        <v>19</v>
      </c>
      <c r="N20" s="30">
        <v>0</v>
      </c>
      <c r="O20" s="14">
        <v>200</v>
      </c>
      <c r="P20" s="10">
        <v>13.9</v>
      </c>
      <c r="Q20" s="22">
        <v>35.53156146179402</v>
      </c>
      <c r="R20" s="28" t="s">
        <v>14057</v>
      </c>
      <c r="S20" s="24" t="s">
        <v>14054</v>
      </c>
      <c r="T20" s="26" t="s">
        <v>14058</v>
      </c>
      <c r="U20" s="24" t="s">
        <v>14057</v>
      </c>
      <c r="V20" s="39" t="s">
        <v>14057</v>
      </c>
      <c r="W20" s="20">
        <v>11985</v>
      </c>
      <c r="X20" s="18">
        <v>2078</v>
      </c>
      <c r="Y20" s="32">
        <v>329</v>
      </c>
      <c r="Z20" s="32">
        <v>5578</v>
      </c>
      <c r="AA20" s="35">
        <v>9.5384557296582972</v>
      </c>
      <c r="AB20" s="35">
        <v>11.371674815612828</v>
      </c>
      <c r="AC20" s="35" t="s">
        <v>565</v>
      </c>
      <c r="AD20" s="36">
        <v>22.137524557956777</v>
      </c>
    </row>
    <row r="21" spans="1:30">
      <c r="A21" s="1">
        <v>8</v>
      </c>
      <c r="B21" s="198" t="s">
        <v>6234</v>
      </c>
      <c r="C21" s="199"/>
      <c r="D21" s="199"/>
      <c r="E21" s="199"/>
      <c r="F21" s="199"/>
      <c r="G21" s="200"/>
      <c r="H21" s="5" t="s">
        <v>6232</v>
      </c>
      <c r="I21" s="9">
        <v>556</v>
      </c>
      <c r="J21" s="10">
        <v>10</v>
      </c>
      <c r="K21" s="10">
        <v>471</v>
      </c>
      <c r="L21" s="10">
        <v>0</v>
      </c>
      <c r="M21" s="11">
        <v>0</v>
      </c>
      <c r="N21" s="30">
        <v>75</v>
      </c>
      <c r="O21" s="14">
        <v>144</v>
      </c>
      <c r="P21" s="10">
        <v>0.8</v>
      </c>
      <c r="Q21" s="22">
        <v>26.043165467625901</v>
      </c>
      <c r="R21" s="28" t="s">
        <v>14057</v>
      </c>
      <c r="S21" s="24" t="s">
        <v>14054</v>
      </c>
      <c r="T21" s="26" t="s">
        <v>14057</v>
      </c>
      <c r="U21" s="24" t="s">
        <v>14059</v>
      </c>
      <c r="V21" s="39" t="s">
        <v>14057</v>
      </c>
      <c r="W21" s="20">
        <v>4854</v>
      </c>
      <c r="X21" s="18">
        <v>1217</v>
      </c>
      <c r="Y21" s="32">
        <v>154</v>
      </c>
      <c r="Z21" s="32">
        <v>3646</v>
      </c>
      <c r="AA21" s="35">
        <v>3.3635539437896647</v>
      </c>
      <c r="AB21" s="35">
        <v>15.551795245026685</v>
      </c>
      <c r="AC21" s="35" t="s">
        <v>565</v>
      </c>
      <c r="AD21" s="36" t="s">
        <v>565</v>
      </c>
    </row>
    <row r="22" spans="1:30">
      <c r="A22" s="1">
        <v>9</v>
      </c>
      <c r="B22" s="198" t="s">
        <v>6482</v>
      </c>
      <c r="C22" s="199"/>
      <c r="D22" s="199"/>
      <c r="E22" s="199"/>
      <c r="F22" s="199"/>
      <c r="G22" s="200"/>
      <c r="H22" s="5" t="s">
        <v>6156</v>
      </c>
      <c r="I22" s="9">
        <v>510</v>
      </c>
      <c r="J22" s="10">
        <v>274</v>
      </c>
      <c r="K22" s="10">
        <v>236</v>
      </c>
      <c r="L22" s="10">
        <v>0</v>
      </c>
      <c r="M22" s="11">
        <v>0</v>
      </c>
      <c r="N22" s="30">
        <v>0</v>
      </c>
      <c r="O22" s="14">
        <v>105</v>
      </c>
      <c r="P22" s="10">
        <v>59.9</v>
      </c>
      <c r="Q22" s="22">
        <v>32.333333333333336</v>
      </c>
      <c r="R22" s="28" t="s">
        <v>14057</v>
      </c>
      <c r="S22" s="24" t="s">
        <v>14054</v>
      </c>
      <c r="T22" s="26" t="s">
        <v>14058</v>
      </c>
      <c r="U22" s="24" t="s">
        <v>14057</v>
      </c>
      <c r="V22" s="39" t="s">
        <v>14057</v>
      </c>
      <c r="W22" s="20">
        <v>7208</v>
      </c>
      <c r="X22" s="18">
        <v>2100</v>
      </c>
      <c r="Y22" s="32">
        <v>194</v>
      </c>
      <c r="Z22" s="32">
        <v>4685</v>
      </c>
      <c r="AA22" s="35">
        <v>7.2516596258298129</v>
      </c>
      <c r="AB22" s="35">
        <v>12.580525803310614</v>
      </c>
      <c r="AC22" s="35" t="s">
        <v>565</v>
      </c>
      <c r="AD22" s="36" t="s">
        <v>565</v>
      </c>
    </row>
    <row r="23" spans="1:30">
      <c r="A23" s="1">
        <v>10</v>
      </c>
      <c r="B23" s="198" t="s">
        <v>6164</v>
      </c>
      <c r="C23" s="199"/>
      <c r="D23" s="199"/>
      <c r="E23" s="199"/>
      <c r="F23" s="199"/>
      <c r="G23" s="200"/>
      <c r="H23" s="5" t="s">
        <v>6156</v>
      </c>
      <c r="I23" s="9">
        <v>500</v>
      </c>
      <c r="J23" s="10">
        <v>8</v>
      </c>
      <c r="K23" s="10">
        <v>492</v>
      </c>
      <c r="L23" s="10">
        <v>0</v>
      </c>
      <c r="M23" s="11">
        <v>0</v>
      </c>
      <c r="N23" s="30">
        <v>0</v>
      </c>
      <c r="O23" s="14">
        <v>121</v>
      </c>
      <c r="P23" s="10">
        <v>20</v>
      </c>
      <c r="Q23" s="22">
        <v>28.2</v>
      </c>
      <c r="R23" s="28" t="s">
        <v>14068</v>
      </c>
      <c r="S23" s="24" t="s">
        <v>14057</v>
      </c>
      <c r="T23" s="26" t="s">
        <v>14057</v>
      </c>
      <c r="U23" s="24" t="s">
        <v>14057</v>
      </c>
      <c r="V23" s="39" t="s">
        <v>14057</v>
      </c>
      <c r="W23" s="20">
        <v>210</v>
      </c>
      <c r="X23" s="18">
        <v>2223</v>
      </c>
      <c r="Y23" s="32">
        <v>0</v>
      </c>
      <c r="Z23" s="32">
        <v>4035</v>
      </c>
      <c r="AA23" s="35">
        <v>3.2530345471521942</v>
      </c>
      <c r="AB23" s="35">
        <v>11.158598528039805</v>
      </c>
      <c r="AC23" s="35" t="s">
        <v>565</v>
      </c>
      <c r="AD23" s="36" t="s">
        <v>565</v>
      </c>
    </row>
    <row r="24" spans="1:30">
      <c r="A24" s="1">
        <v>11</v>
      </c>
      <c r="B24" s="198" t="s">
        <v>6481</v>
      </c>
      <c r="C24" s="199"/>
      <c r="D24" s="199"/>
      <c r="E24" s="199"/>
      <c r="F24" s="199"/>
      <c r="G24" s="200"/>
      <c r="H24" s="5" t="s">
        <v>6169</v>
      </c>
      <c r="I24" s="9">
        <v>500</v>
      </c>
      <c r="J24" s="10">
        <v>261</v>
      </c>
      <c r="K24" s="10">
        <v>239</v>
      </c>
      <c r="L24" s="10">
        <v>0</v>
      </c>
      <c r="M24" s="11">
        <v>0</v>
      </c>
      <c r="N24" s="30">
        <v>0</v>
      </c>
      <c r="O24" s="14">
        <v>126</v>
      </c>
      <c r="P24" s="10">
        <v>60.6</v>
      </c>
      <c r="Q24" s="22">
        <v>37.32</v>
      </c>
      <c r="R24" s="28" t="s">
        <v>14057</v>
      </c>
      <c r="S24" s="24" t="s">
        <v>14054</v>
      </c>
      <c r="T24" s="26" t="s">
        <v>14057</v>
      </c>
      <c r="U24" s="24" t="s">
        <v>14059</v>
      </c>
      <c r="V24" s="39" t="s">
        <v>14057</v>
      </c>
      <c r="W24" s="20">
        <v>3372</v>
      </c>
      <c r="X24" s="18">
        <v>1594</v>
      </c>
      <c r="Y24" s="32">
        <v>1128</v>
      </c>
      <c r="Z24" s="32">
        <v>4601</v>
      </c>
      <c r="AA24" s="35">
        <v>7.6397423714496888</v>
      </c>
      <c r="AB24" s="35">
        <v>8.9036032821976452</v>
      </c>
      <c r="AC24" s="35" t="s">
        <v>565</v>
      </c>
      <c r="AD24" s="36" t="s">
        <v>565</v>
      </c>
    </row>
    <row r="25" spans="1:30">
      <c r="A25" s="1">
        <v>12</v>
      </c>
      <c r="B25" s="198" t="s">
        <v>6214</v>
      </c>
      <c r="C25" s="199"/>
      <c r="D25" s="199"/>
      <c r="E25" s="199"/>
      <c r="F25" s="199"/>
      <c r="G25" s="200"/>
      <c r="H25" s="5" t="s">
        <v>6215</v>
      </c>
      <c r="I25" s="9">
        <v>434</v>
      </c>
      <c r="J25" s="10">
        <v>0</v>
      </c>
      <c r="K25" s="10">
        <v>356</v>
      </c>
      <c r="L25" s="10">
        <v>16</v>
      </c>
      <c r="M25" s="11">
        <v>0</v>
      </c>
      <c r="N25" s="30">
        <v>62</v>
      </c>
      <c r="O25" s="14">
        <v>63</v>
      </c>
      <c r="P25" s="10">
        <v>12.6</v>
      </c>
      <c r="Q25" s="22">
        <v>17.419354838709676</v>
      </c>
      <c r="R25" s="28" t="s">
        <v>14057</v>
      </c>
      <c r="S25" s="24" t="s">
        <v>14057</v>
      </c>
      <c r="T25" s="26" t="s">
        <v>14057</v>
      </c>
      <c r="U25" s="24" t="s">
        <v>14059</v>
      </c>
      <c r="V25" s="39" t="s">
        <v>14057</v>
      </c>
      <c r="W25" s="20">
        <v>2807</v>
      </c>
      <c r="X25" s="18">
        <v>270</v>
      </c>
      <c r="Y25" s="32">
        <v>0</v>
      </c>
      <c r="Z25" s="32">
        <v>1112</v>
      </c>
      <c r="AA25" s="35" t="s">
        <v>565</v>
      </c>
      <c r="AB25" s="35">
        <v>16.693002017627695</v>
      </c>
      <c r="AC25" s="35">
        <v>30.30952380952381</v>
      </c>
      <c r="AD25" s="36" t="s">
        <v>565</v>
      </c>
    </row>
    <row r="26" spans="1:30">
      <c r="A26" s="1">
        <v>13</v>
      </c>
      <c r="B26" s="198" t="s">
        <v>6267</v>
      </c>
      <c r="C26" s="199"/>
      <c r="D26" s="199"/>
      <c r="E26" s="199"/>
      <c r="F26" s="199"/>
      <c r="G26" s="200"/>
      <c r="H26" s="5" t="s">
        <v>6265</v>
      </c>
      <c r="I26" s="9">
        <v>416</v>
      </c>
      <c r="J26" s="10">
        <v>145</v>
      </c>
      <c r="K26" s="10">
        <v>271</v>
      </c>
      <c r="L26" s="10">
        <v>0</v>
      </c>
      <c r="M26" s="11">
        <v>0</v>
      </c>
      <c r="N26" s="30">
        <v>0</v>
      </c>
      <c r="O26" s="14">
        <v>84</v>
      </c>
      <c r="P26" s="10">
        <v>8.1999999999999993</v>
      </c>
      <c r="Q26" s="22">
        <v>22.16346153846154</v>
      </c>
      <c r="R26" s="28" t="s">
        <v>14057</v>
      </c>
      <c r="S26" s="24" t="s">
        <v>14054</v>
      </c>
      <c r="T26" s="26" t="s">
        <v>14057</v>
      </c>
      <c r="U26" s="24" t="s">
        <v>14059</v>
      </c>
      <c r="V26" s="39" t="s">
        <v>14057</v>
      </c>
      <c r="W26" s="20">
        <v>6312</v>
      </c>
      <c r="X26" s="18">
        <v>587</v>
      </c>
      <c r="Y26" s="32">
        <v>35</v>
      </c>
      <c r="Z26" s="32">
        <v>1837</v>
      </c>
      <c r="AA26" s="35">
        <v>10.712538860103628</v>
      </c>
      <c r="AB26" s="35">
        <v>10.238456672991777</v>
      </c>
      <c r="AC26" s="35" t="s">
        <v>565</v>
      </c>
      <c r="AD26" s="36" t="s">
        <v>565</v>
      </c>
    </row>
    <row r="27" spans="1:30">
      <c r="A27" s="1">
        <v>14</v>
      </c>
      <c r="B27" s="206" t="s">
        <v>6241</v>
      </c>
      <c r="C27" s="207"/>
      <c r="D27" s="207"/>
      <c r="E27" s="207"/>
      <c r="F27" s="207"/>
      <c r="G27" s="208"/>
      <c r="H27" s="5" t="s">
        <v>6238</v>
      </c>
      <c r="I27" s="9">
        <v>394</v>
      </c>
      <c r="J27" s="10">
        <v>311</v>
      </c>
      <c r="K27" s="10">
        <v>83</v>
      </c>
      <c r="L27" s="10">
        <v>0</v>
      </c>
      <c r="M27" s="11">
        <v>0</v>
      </c>
      <c r="N27" s="30">
        <v>0</v>
      </c>
      <c r="O27" s="14">
        <v>140</v>
      </c>
      <c r="P27" s="10">
        <v>7.1</v>
      </c>
      <c r="Q27" s="22">
        <v>37.335025380710661</v>
      </c>
      <c r="R27" s="28" t="s">
        <v>14057</v>
      </c>
      <c r="S27" s="24" t="s">
        <v>14057</v>
      </c>
      <c r="T27" s="26" t="s">
        <v>14057</v>
      </c>
      <c r="U27" s="24" t="s">
        <v>14059</v>
      </c>
      <c r="V27" s="39" t="s">
        <v>14057</v>
      </c>
      <c r="W27" s="20">
        <v>7140</v>
      </c>
      <c r="X27" s="18">
        <v>1705</v>
      </c>
      <c r="Y27" s="32">
        <v>0</v>
      </c>
      <c r="Z27" s="32">
        <v>3004</v>
      </c>
      <c r="AA27" s="35">
        <v>7.8299870745368372</v>
      </c>
      <c r="AB27" s="35">
        <v>11.582112970711297</v>
      </c>
      <c r="AC27" s="35" t="s">
        <v>565</v>
      </c>
      <c r="AD27" s="36" t="s">
        <v>565</v>
      </c>
    </row>
    <row r="28" spans="1:30">
      <c r="A28" s="1">
        <v>15</v>
      </c>
      <c r="B28" s="206" t="s">
        <v>6181</v>
      </c>
      <c r="C28" s="207"/>
      <c r="D28" s="207"/>
      <c r="E28" s="207"/>
      <c r="F28" s="207"/>
      <c r="G28" s="208"/>
      <c r="H28" s="5" t="s">
        <v>6177</v>
      </c>
      <c r="I28" s="9">
        <v>373</v>
      </c>
      <c r="J28" s="10">
        <v>12</v>
      </c>
      <c r="K28" s="10">
        <v>361</v>
      </c>
      <c r="L28" s="10">
        <v>0</v>
      </c>
      <c r="M28" s="11">
        <v>0</v>
      </c>
      <c r="N28" s="30">
        <v>0</v>
      </c>
      <c r="O28" s="14">
        <v>86</v>
      </c>
      <c r="P28" s="10">
        <v>6.3</v>
      </c>
      <c r="Q28" s="22">
        <v>24.745308310991955</v>
      </c>
      <c r="R28" s="28" t="s">
        <v>14057</v>
      </c>
      <c r="S28" s="24" t="s">
        <v>14057</v>
      </c>
      <c r="T28" s="26" t="s">
        <v>14057</v>
      </c>
      <c r="U28" s="24" t="s">
        <v>14059</v>
      </c>
      <c r="V28" s="39" t="s">
        <v>14057</v>
      </c>
      <c r="W28" s="20">
        <v>5625</v>
      </c>
      <c r="X28" s="18">
        <v>1476</v>
      </c>
      <c r="Y28" s="32">
        <v>46</v>
      </c>
      <c r="Z28" s="32">
        <v>2986</v>
      </c>
      <c r="AA28" s="35">
        <v>7.7921077959576515</v>
      </c>
      <c r="AB28" s="35">
        <v>11.441546343735444</v>
      </c>
      <c r="AC28" s="35" t="s">
        <v>565</v>
      </c>
      <c r="AD28" s="36" t="s">
        <v>565</v>
      </c>
    </row>
    <row r="29" spans="1:30">
      <c r="A29" s="1">
        <v>16</v>
      </c>
      <c r="B29" s="206" t="s">
        <v>6218</v>
      </c>
      <c r="C29" s="207"/>
      <c r="D29" s="207"/>
      <c r="E29" s="207"/>
      <c r="F29" s="207"/>
      <c r="G29" s="208"/>
      <c r="H29" s="5" t="s">
        <v>6219</v>
      </c>
      <c r="I29" s="9">
        <v>370</v>
      </c>
      <c r="J29" s="10">
        <v>250</v>
      </c>
      <c r="K29" s="10">
        <v>120</v>
      </c>
      <c r="L29" s="10">
        <v>0</v>
      </c>
      <c r="M29" s="11">
        <v>0</v>
      </c>
      <c r="N29" s="30">
        <v>0</v>
      </c>
      <c r="O29" s="14">
        <v>128</v>
      </c>
      <c r="P29" s="10">
        <v>0</v>
      </c>
      <c r="Q29" s="22">
        <v>34.594594594594597</v>
      </c>
      <c r="R29" s="28" t="s">
        <v>14057</v>
      </c>
      <c r="S29" s="24" t="s">
        <v>14054</v>
      </c>
      <c r="T29" s="26" t="s">
        <v>14057</v>
      </c>
      <c r="U29" s="24" t="s">
        <v>14059</v>
      </c>
      <c r="V29" s="39" t="s">
        <v>14057</v>
      </c>
      <c r="W29" s="20">
        <v>4453</v>
      </c>
      <c r="X29" s="18">
        <v>2061</v>
      </c>
      <c r="Y29" s="32">
        <v>79</v>
      </c>
      <c r="Z29" s="32">
        <v>4505</v>
      </c>
      <c r="AA29" s="35">
        <v>8.3030536028119499</v>
      </c>
      <c r="AB29" s="35">
        <v>4.9999337265557688</v>
      </c>
      <c r="AC29" s="35" t="s">
        <v>565</v>
      </c>
      <c r="AD29" s="36" t="s">
        <v>565</v>
      </c>
    </row>
    <row r="30" spans="1:30">
      <c r="A30" s="1">
        <v>17</v>
      </c>
      <c r="B30" s="206" t="s">
        <v>6288</v>
      </c>
      <c r="C30" s="207"/>
      <c r="D30" s="207"/>
      <c r="E30" s="207"/>
      <c r="F30" s="207"/>
      <c r="G30" s="208"/>
      <c r="H30" s="5" t="s">
        <v>6287</v>
      </c>
      <c r="I30" s="9">
        <v>337</v>
      </c>
      <c r="J30" s="10">
        <v>0</v>
      </c>
      <c r="K30" s="10">
        <v>114</v>
      </c>
      <c r="L30" s="10">
        <v>130</v>
      </c>
      <c r="M30" s="11">
        <v>93</v>
      </c>
      <c r="N30" s="30">
        <v>0</v>
      </c>
      <c r="O30" s="14">
        <v>33</v>
      </c>
      <c r="P30" s="10">
        <v>9</v>
      </c>
      <c r="Q30" s="22">
        <v>12.462908011869436</v>
      </c>
      <c r="R30" s="28" t="s">
        <v>14057</v>
      </c>
      <c r="S30" s="24" t="s">
        <v>14057</v>
      </c>
      <c r="T30" s="26" t="s">
        <v>14057</v>
      </c>
      <c r="U30" s="24" t="s">
        <v>14059</v>
      </c>
      <c r="V30" s="39" t="s">
        <v>14057</v>
      </c>
      <c r="W30" s="20">
        <v>2373</v>
      </c>
      <c r="X30" s="18">
        <v>150</v>
      </c>
      <c r="Y30" s="32">
        <v>0</v>
      </c>
      <c r="Z30" s="32">
        <v>1131</v>
      </c>
      <c r="AA30" s="35" t="s">
        <v>565</v>
      </c>
      <c r="AB30" s="35">
        <v>14.575374440770279</v>
      </c>
      <c r="AC30" s="35">
        <v>27.370895522388061</v>
      </c>
      <c r="AD30" s="36">
        <v>284.14222222222224</v>
      </c>
    </row>
    <row r="31" spans="1:30">
      <c r="A31" s="1">
        <v>18</v>
      </c>
      <c r="B31" s="206" t="s">
        <v>6263</v>
      </c>
      <c r="C31" s="207"/>
      <c r="D31" s="207"/>
      <c r="E31" s="207"/>
      <c r="F31" s="207"/>
      <c r="G31" s="208"/>
      <c r="H31" s="5" t="s">
        <v>6258</v>
      </c>
      <c r="I31" s="9">
        <v>330</v>
      </c>
      <c r="J31" s="10">
        <v>0</v>
      </c>
      <c r="K31" s="10">
        <v>42</v>
      </c>
      <c r="L31" s="10">
        <v>92</v>
      </c>
      <c r="M31" s="11">
        <v>155</v>
      </c>
      <c r="N31" s="30">
        <v>41</v>
      </c>
      <c r="O31" s="14">
        <v>25</v>
      </c>
      <c r="P31" s="10">
        <v>4.4000000000000004</v>
      </c>
      <c r="Q31" s="22">
        <v>8.9090909090909083</v>
      </c>
      <c r="R31" s="28" t="s">
        <v>14057</v>
      </c>
      <c r="S31" s="24" t="s">
        <v>14057</v>
      </c>
      <c r="T31" s="26" t="s">
        <v>14057</v>
      </c>
      <c r="U31" s="24" t="s">
        <v>14059</v>
      </c>
      <c r="V31" s="39" t="s">
        <v>14057</v>
      </c>
      <c r="W31" s="20">
        <v>51</v>
      </c>
      <c r="X31" s="18">
        <v>0</v>
      </c>
      <c r="Y31" s="32">
        <v>0</v>
      </c>
      <c r="Z31" s="32">
        <v>0</v>
      </c>
      <c r="AA31" s="35" t="s">
        <v>565</v>
      </c>
      <c r="AB31" s="35">
        <v>21.220017256255392</v>
      </c>
      <c r="AC31" s="35">
        <v>37.203111495246326</v>
      </c>
      <c r="AD31" s="36">
        <v>64.951250000000002</v>
      </c>
    </row>
    <row r="32" spans="1:30">
      <c r="A32" s="1">
        <v>19</v>
      </c>
      <c r="B32" s="206" t="s">
        <v>6192</v>
      </c>
      <c r="C32" s="207"/>
      <c r="D32" s="207"/>
      <c r="E32" s="207"/>
      <c r="F32" s="207"/>
      <c r="G32" s="208"/>
      <c r="H32" s="5" t="s">
        <v>6193</v>
      </c>
      <c r="I32" s="9">
        <v>326</v>
      </c>
      <c r="J32" s="10">
        <v>6</v>
      </c>
      <c r="K32" s="10">
        <v>225</v>
      </c>
      <c r="L32" s="10">
        <v>47</v>
      </c>
      <c r="M32" s="11">
        <v>0</v>
      </c>
      <c r="N32" s="30">
        <v>48</v>
      </c>
      <c r="O32" s="14">
        <v>47</v>
      </c>
      <c r="P32" s="10">
        <v>4.9000000000000004</v>
      </c>
      <c r="Q32" s="22">
        <v>15.920245398773005</v>
      </c>
      <c r="R32" s="28" t="s">
        <v>14057</v>
      </c>
      <c r="S32" s="24" t="s">
        <v>14054</v>
      </c>
      <c r="T32" s="26" t="s">
        <v>14057</v>
      </c>
      <c r="U32" s="24" t="s">
        <v>14059</v>
      </c>
      <c r="V32" s="39" t="s">
        <v>14057</v>
      </c>
      <c r="W32" s="20">
        <v>3727</v>
      </c>
      <c r="X32" s="18">
        <v>523</v>
      </c>
      <c r="Y32" s="32">
        <v>0</v>
      </c>
      <c r="Z32" s="32">
        <v>1176</v>
      </c>
      <c r="AA32" s="35">
        <v>1.6853932584269662</v>
      </c>
      <c r="AB32" s="35">
        <v>12.637944066515495</v>
      </c>
      <c r="AC32" s="35">
        <v>54.460317460317462</v>
      </c>
      <c r="AD32" s="36" t="s">
        <v>565</v>
      </c>
    </row>
    <row r="33" spans="1:30">
      <c r="A33" s="1">
        <v>20</v>
      </c>
      <c r="B33" s="206" t="s">
        <v>6256</v>
      </c>
      <c r="C33" s="207"/>
      <c r="D33" s="207"/>
      <c r="E33" s="207"/>
      <c r="F33" s="207"/>
      <c r="G33" s="208"/>
      <c r="H33" s="5" t="s">
        <v>6254</v>
      </c>
      <c r="I33" s="9">
        <v>313</v>
      </c>
      <c r="J33" s="10">
        <v>0</v>
      </c>
      <c r="K33" s="10">
        <v>313</v>
      </c>
      <c r="L33" s="10">
        <v>0</v>
      </c>
      <c r="M33" s="11">
        <v>0</v>
      </c>
      <c r="N33" s="30">
        <v>0</v>
      </c>
      <c r="O33" s="14">
        <v>51</v>
      </c>
      <c r="P33" s="10">
        <v>17.8</v>
      </c>
      <c r="Q33" s="22">
        <v>21.980830670926519</v>
      </c>
      <c r="R33" s="28" t="s">
        <v>14057</v>
      </c>
      <c r="S33" s="24" t="s">
        <v>14057</v>
      </c>
      <c r="T33" s="26" t="s">
        <v>14057</v>
      </c>
      <c r="U33" s="24" t="s">
        <v>14059</v>
      </c>
      <c r="V33" s="39" t="s">
        <v>14057</v>
      </c>
      <c r="W33" s="20">
        <v>2546</v>
      </c>
      <c r="X33" s="18">
        <v>200</v>
      </c>
      <c r="Y33" s="32">
        <v>107</v>
      </c>
      <c r="Z33" s="32">
        <v>1461</v>
      </c>
      <c r="AA33" s="35" t="s">
        <v>565</v>
      </c>
      <c r="AB33" s="35">
        <v>11.635492263453376</v>
      </c>
      <c r="AC33" s="35" t="s">
        <v>565</v>
      </c>
      <c r="AD33" s="36" t="s">
        <v>565</v>
      </c>
    </row>
    <row r="34" spans="1:30">
      <c r="A34" s="1">
        <v>21</v>
      </c>
      <c r="B34" s="198" t="s">
        <v>6224</v>
      </c>
      <c r="C34" s="199"/>
      <c r="D34" s="199"/>
      <c r="E34" s="199"/>
      <c r="F34" s="199"/>
      <c r="G34" s="200"/>
      <c r="H34" s="5" t="s">
        <v>6219</v>
      </c>
      <c r="I34" s="9">
        <v>288</v>
      </c>
      <c r="J34" s="10">
        <v>0</v>
      </c>
      <c r="K34" s="10">
        <v>0</v>
      </c>
      <c r="L34" s="10">
        <v>56</v>
      </c>
      <c r="M34" s="11">
        <v>232</v>
      </c>
      <c r="N34" s="30">
        <v>0</v>
      </c>
      <c r="O34" s="14">
        <v>8</v>
      </c>
      <c r="P34" s="10">
        <v>3</v>
      </c>
      <c r="Q34" s="22">
        <v>3.8194444444444446</v>
      </c>
      <c r="R34" s="28" t="s">
        <v>14057</v>
      </c>
      <c r="S34" s="24" t="s">
        <v>14057</v>
      </c>
      <c r="T34" s="26" t="s">
        <v>14057</v>
      </c>
      <c r="U34" s="24" t="s">
        <v>14057</v>
      </c>
      <c r="V34" s="39" t="s">
        <v>14057</v>
      </c>
      <c r="W34" s="20">
        <v>0</v>
      </c>
      <c r="X34" s="18">
        <v>0</v>
      </c>
      <c r="Y34" s="32">
        <v>0</v>
      </c>
      <c r="Z34" s="32">
        <v>0</v>
      </c>
      <c r="AA34" s="35" t="s">
        <v>565</v>
      </c>
      <c r="AB34" s="35" t="s">
        <v>565</v>
      </c>
      <c r="AC34" s="35">
        <v>42.88698140200286</v>
      </c>
      <c r="AD34" s="36">
        <v>347.13419913419915</v>
      </c>
    </row>
    <row r="35" spans="1:30">
      <c r="A35" s="1">
        <v>22</v>
      </c>
      <c r="B35" s="198" t="s">
        <v>6168</v>
      </c>
      <c r="C35" s="199"/>
      <c r="D35" s="199"/>
      <c r="E35" s="199"/>
      <c r="F35" s="199"/>
      <c r="G35" s="200"/>
      <c r="H35" s="5" t="s">
        <v>6169</v>
      </c>
      <c r="I35" s="9">
        <v>236</v>
      </c>
      <c r="J35" s="10">
        <v>0</v>
      </c>
      <c r="K35" s="10">
        <v>196</v>
      </c>
      <c r="L35" s="10">
        <v>40</v>
      </c>
      <c r="M35" s="11">
        <v>0</v>
      </c>
      <c r="N35" s="30">
        <v>0</v>
      </c>
      <c r="O35" s="14">
        <v>53</v>
      </c>
      <c r="P35" s="10">
        <v>7.7</v>
      </c>
      <c r="Q35" s="22">
        <v>25.720338983050848</v>
      </c>
      <c r="R35" s="28" t="s">
        <v>14057</v>
      </c>
      <c r="S35" s="24" t="s">
        <v>14057</v>
      </c>
      <c r="T35" s="26" t="s">
        <v>14057</v>
      </c>
      <c r="U35" s="24" t="s">
        <v>14059</v>
      </c>
      <c r="V35" s="39" t="s">
        <v>14057</v>
      </c>
      <c r="W35" s="20">
        <v>3113</v>
      </c>
      <c r="X35" s="18">
        <v>1450</v>
      </c>
      <c r="Y35" s="32">
        <v>0</v>
      </c>
      <c r="Z35" s="32">
        <v>2750</v>
      </c>
      <c r="AA35" s="35" t="s">
        <v>565</v>
      </c>
      <c r="AB35" s="35">
        <v>8.5216572504708097</v>
      </c>
      <c r="AC35" s="35">
        <v>19.295926210607224</v>
      </c>
      <c r="AD35" s="36" t="s">
        <v>565</v>
      </c>
    </row>
    <row r="36" spans="1:30">
      <c r="A36" s="1">
        <v>23</v>
      </c>
      <c r="B36" s="198" t="s">
        <v>6266</v>
      </c>
      <c r="C36" s="199"/>
      <c r="D36" s="199"/>
      <c r="E36" s="199"/>
      <c r="F36" s="199"/>
      <c r="G36" s="200"/>
      <c r="H36" s="5" t="s">
        <v>6265</v>
      </c>
      <c r="I36" s="9">
        <v>212</v>
      </c>
      <c r="J36" s="10">
        <v>0</v>
      </c>
      <c r="K36" s="10">
        <v>0</v>
      </c>
      <c r="L36" s="10">
        <v>0</v>
      </c>
      <c r="M36" s="11">
        <v>212</v>
      </c>
      <c r="N36" s="30">
        <v>0</v>
      </c>
      <c r="O36" s="14">
        <v>6</v>
      </c>
      <c r="P36" s="10">
        <v>3.4</v>
      </c>
      <c r="Q36" s="22">
        <v>4.4339622641509431</v>
      </c>
      <c r="R36" s="28" t="s">
        <v>14057</v>
      </c>
      <c r="S36" s="24" t="s">
        <v>14057</v>
      </c>
      <c r="T36" s="26" t="s">
        <v>14057</v>
      </c>
      <c r="U36" s="24" t="s">
        <v>14057</v>
      </c>
      <c r="V36" s="39" t="s">
        <v>14057</v>
      </c>
      <c r="W36" s="20">
        <v>0</v>
      </c>
      <c r="X36" s="18">
        <v>0</v>
      </c>
      <c r="Y36" s="32">
        <v>0</v>
      </c>
      <c r="Z36" s="32">
        <v>0</v>
      </c>
      <c r="AA36" s="35" t="s">
        <v>565</v>
      </c>
      <c r="AB36" s="35" t="s">
        <v>565</v>
      </c>
      <c r="AC36" s="35" t="s">
        <v>565</v>
      </c>
      <c r="AD36" s="36">
        <v>4.636838180462342</v>
      </c>
    </row>
    <row r="37" spans="1:30">
      <c r="A37" s="1">
        <v>24</v>
      </c>
      <c r="B37" s="206" t="s">
        <v>6184</v>
      </c>
      <c r="C37" s="207"/>
      <c r="D37" s="207"/>
      <c r="E37" s="207"/>
      <c r="F37" s="207"/>
      <c r="G37" s="208"/>
      <c r="H37" s="5" t="s">
        <v>6183</v>
      </c>
      <c r="I37" s="9">
        <v>207</v>
      </c>
      <c r="J37" s="10">
        <v>0</v>
      </c>
      <c r="K37" s="10">
        <v>0</v>
      </c>
      <c r="L37" s="10">
        <v>0</v>
      </c>
      <c r="M37" s="11">
        <v>207</v>
      </c>
      <c r="N37" s="30">
        <v>0</v>
      </c>
      <c r="O37" s="14">
        <v>0</v>
      </c>
      <c r="P37" s="10">
        <v>0</v>
      </c>
      <c r="Q37" s="22">
        <v>0</v>
      </c>
      <c r="R37" s="28" t="s">
        <v>14057</v>
      </c>
      <c r="S37" s="24" t="s">
        <v>14057</v>
      </c>
      <c r="T37" s="26" t="s">
        <v>14057</v>
      </c>
      <c r="U37" s="24" t="s">
        <v>14057</v>
      </c>
      <c r="V37" s="39" t="s">
        <v>14057</v>
      </c>
      <c r="W37" s="20">
        <v>0</v>
      </c>
      <c r="X37" s="18">
        <v>0</v>
      </c>
      <c r="Y37" s="32">
        <v>0</v>
      </c>
      <c r="Z37" s="32">
        <v>0</v>
      </c>
      <c r="AA37" s="35" t="s">
        <v>565</v>
      </c>
      <c r="AB37" s="35" t="s">
        <v>565</v>
      </c>
      <c r="AC37" s="35" t="s">
        <v>565</v>
      </c>
      <c r="AD37" s="36">
        <v>434.98257839721254</v>
      </c>
    </row>
    <row r="38" spans="1:30">
      <c r="A38" s="1">
        <v>25</v>
      </c>
      <c r="B38" s="206" t="s">
        <v>13945</v>
      </c>
      <c r="C38" s="207"/>
      <c r="D38" s="207"/>
      <c r="E38" s="207"/>
      <c r="F38" s="207"/>
      <c r="G38" s="208"/>
      <c r="H38" s="5" t="s">
        <v>6254</v>
      </c>
      <c r="I38" s="9">
        <v>205</v>
      </c>
      <c r="J38" s="10">
        <v>0</v>
      </c>
      <c r="K38" s="10">
        <v>100</v>
      </c>
      <c r="L38" s="10">
        <v>54</v>
      </c>
      <c r="M38" s="11">
        <v>0</v>
      </c>
      <c r="N38" s="30">
        <v>51</v>
      </c>
      <c r="O38" s="14">
        <v>36</v>
      </c>
      <c r="P38" s="10">
        <v>1.2</v>
      </c>
      <c r="Q38" s="22">
        <v>18.146341463414636</v>
      </c>
      <c r="R38" s="28" t="s">
        <v>14057</v>
      </c>
      <c r="S38" s="24" t="s">
        <v>14057</v>
      </c>
      <c r="T38" s="26" t="s">
        <v>14057</v>
      </c>
      <c r="U38" s="24" t="s">
        <v>14059</v>
      </c>
      <c r="V38" s="39" t="s">
        <v>14057</v>
      </c>
      <c r="W38" s="20">
        <v>0</v>
      </c>
      <c r="X38" s="18">
        <v>0</v>
      </c>
      <c r="Y38" s="32">
        <v>0</v>
      </c>
      <c r="Z38" s="32">
        <v>0</v>
      </c>
      <c r="AA38" s="35" t="s">
        <v>565</v>
      </c>
      <c r="AB38" s="35" t="s">
        <v>565</v>
      </c>
      <c r="AC38" s="35" t="s">
        <v>565</v>
      </c>
      <c r="AD38" s="36" t="s">
        <v>565</v>
      </c>
    </row>
    <row r="39" spans="1:30">
      <c r="A39" s="1">
        <v>26</v>
      </c>
      <c r="B39" s="206" t="s">
        <v>6180</v>
      </c>
      <c r="C39" s="207"/>
      <c r="D39" s="207"/>
      <c r="E39" s="207"/>
      <c r="F39" s="207"/>
      <c r="G39" s="208"/>
      <c r="H39" s="5" t="s">
        <v>6177</v>
      </c>
      <c r="I39" s="9">
        <v>199</v>
      </c>
      <c r="J39" s="10">
        <v>0</v>
      </c>
      <c r="K39" s="10">
        <v>0</v>
      </c>
      <c r="L39" s="10">
        <v>199</v>
      </c>
      <c r="M39" s="11">
        <v>0</v>
      </c>
      <c r="N39" s="30">
        <v>0</v>
      </c>
      <c r="O39" s="14">
        <v>11</v>
      </c>
      <c r="P39" s="10">
        <v>0.5</v>
      </c>
      <c r="Q39" s="22">
        <v>5.7788944723618094</v>
      </c>
      <c r="R39" s="28" t="s">
        <v>14057</v>
      </c>
      <c r="S39" s="24" t="s">
        <v>14057</v>
      </c>
      <c r="T39" s="26" t="s">
        <v>14057</v>
      </c>
      <c r="U39" s="24" t="s">
        <v>14057</v>
      </c>
      <c r="V39" s="39" t="s">
        <v>14057</v>
      </c>
      <c r="W39" s="20">
        <v>0</v>
      </c>
      <c r="X39" s="18">
        <v>0</v>
      </c>
      <c r="Y39" s="32">
        <v>0</v>
      </c>
      <c r="Z39" s="32">
        <v>0</v>
      </c>
      <c r="AA39" s="35" t="s">
        <v>565</v>
      </c>
      <c r="AB39" s="35" t="s">
        <v>565</v>
      </c>
      <c r="AC39" s="35">
        <v>62.443095599393018</v>
      </c>
      <c r="AD39" s="36" t="s">
        <v>565</v>
      </c>
    </row>
    <row r="40" spans="1:30">
      <c r="A40" s="1">
        <v>27</v>
      </c>
      <c r="B40" s="206" t="s">
        <v>6190</v>
      </c>
      <c r="C40" s="207"/>
      <c r="D40" s="207"/>
      <c r="E40" s="207"/>
      <c r="F40" s="207"/>
      <c r="G40" s="208"/>
      <c r="H40" s="5" t="s">
        <v>6183</v>
      </c>
      <c r="I40" s="9">
        <v>198</v>
      </c>
      <c r="J40" s="10">
        <v>18</v>
      </c>
      <c r="K40" s="10">
        <v>180</v>
      </c>
      <c r="L40" s="10">
        <v>0</v>
      </c>
      <c r="M40" s="11">
        <v>0</v>
      </c>
      <c r="N40" s="30">
        <v>0</v>
      </c>
      <c r="O40" s="14">
        <v>60</v>
      </c>
      <c r="P40" s="10">
        <v>5.4</v>
      </c>
      <c r="Q40" s="22">
        <v>33.030303030303038</v>
      </c>
      <c r="R40" s="28" t="s">
        <v>14057</v>
      </c>
      <c r="S40" s="24" t="s">
        <v>14057</v>
      </c>
      <c r="T40" s="26" t="s">
        <v>14057</v>
      </c>
      <c r="U40" s="24" t="s">
        <v>14059</v>
      </c>
      <c r="V40" s="39" t="s">
        <v>14057</v>
      </c>
      <c r="W40" s="20">
        <v>3806</v>
      </c>
      <c r="X40" s="18">
        <v>1065</v>
      </c>
      <c r="Y40" s="32">
        <v>0</v>
      </c>
      <c r="Z40" s="32">
        <v>2726</v>
      </c>
      <c r="AA40" s="35">
        <v>2.6436846566826788</v>
      </c>
      <c r="AB40" s="35">
        <v>9.9158587257617725</v>
      </c>
      <c r="AC40" s="35" t="s">
        <v>565</v>
      </c>
      <c r="AD40" s="36" t="s">
        <v>565</v>
      </c>
    </row>
    <row r="41" spans="1:30">
      <c r="A41" s="1">
        <v>28</v>
      </c>
      <c r="B41" s="206" t="s">
        <v>6201</v>
      </c>
      <c r="C41" s="207"/>
      <c r="D41" s="207"/>
      <c r="E41" s="207"/>
      <c r="F41" s="207"/>
      <c r="G41" s="208"/>
      <c r="H41" s="5" t="s">
        <v>6202</v>
      </c>
      <c r="I41" s="9">
        <v>198</v>
      </c>
      <c r="J41" s="10">
        <v>0</v>
      </c>
      <c r="K41" s="10">
        <v>149</v>
      </c>
      <c r="L41" s="10">
        <v>34</v>
      </c>
      <c r="M41" s="11">
        <v>15</v>
      </c>
      <c r="N41" s="30">
        <v>0</v>
      </c>
      <c r="O41" s="14">
        <v>32</v>
      </c>
      <c r="P41" s="10">
        <v>5.5</v>
      </c>
      <c r="Q41" s="22">
        <v>18.939393939393938</v>
      </c>
      <c r="R41" s="28" t="s">
        <v>14057</v>
      </c>
      <c r="S41" s="24" t="s">
        <v>14057</v>
      </c>
      <c r="T41" s="26" t="s">
        <v>14057</v>
      </c>
      <c r="U41" s="24" t="s">
        <v>14059</v>
      </c>
      <c r="V41" s="39" t="s">
        <v>14057</v>
      </c>
      <c r="W41" s="20">
        <v>1890</v>
      </c>
      <c r="X41" s="18">
        <v>0</v>
      </c>
      <c r="Y41" s="32">
        <v>251</v>
      </c>
      <c r="Z41" s="32">
        <v>447</v>
      </c>
      <c r="AA41" s="35" t="s">
        <v>565</v>
      </c>
      <c r="AB41" s="35">
        <v>10.896193771626297</v>
      </c>
      <c r="AC41" s="35">
        <v>20.265033407572382</v>
      </c>
      <c r="AD41" s="36">
        <v>19.767918088737201</v>
      </c>
    </row>
    <row r="42" spans="1:30">
      <c r="A42" s="1">
        <v>29</v>
      </c>
      <c r="B42" s="206" t="s">
        <v>6233</v>
      </c>
      <c r="C42" s="207"/>
      <c r="D42" s="207"/>
      <c r="E42" s="207"/>
      <c r="F42" s="207"/>
      <c r="G42" s="208"/>
      <c r="H42" s="5" t="s">
        <v>6232</v>
      </c>
      <c r="I42" s="9">
        <v>186</v>
      </c>
      <c r="J42" s="10">
        <v>0</v>
      </c>
      <c r="K42" s="10">
        <v>142</v>
      </c>
      <c r="L42" s="10">
        <v>0</v>
      </c>
      <c r="M42" s="11">
        <v>44</v>
      </c>
      <c r="N42" s="30">
        <v>0</v>
      </c>
      <c r="O42" s="14">
        <v>7</v>
      </c>
      <c r="P42" s="10">
        <v>2.7</v>
      </c>
      <c r="Q42" s="22">
        <v>5.21505376344086</v>
      </c>
      <c r="R42" s="28" t="s">
        <v>14057</v>
      </c>
      <c r="S42" s="24" t="s">
        <v>14057</v>
      </c>
      <c r="T42" s="26" t="s">
        <v>14057</v>
      </c>
      <c r="U42" s="24" t="s">
        <v>14059</v>
      </c>
      <c r="V42" s="39" t="s">
        <v>14057</v>
      </c>
      <c r="W42" s="20">
        <v>169</v>
      </c>
      <c r="X42" s="18">
        <v>0</v>
      </c>
      <c r="Y42" s="32">
        <v>0</v>
      </c>
      <c r="Z42" s="32">
        <v>0</v>
      </c>
      <c r="AA42" s="35" t="s">
        <v>565</v>
      </c>
      <c r="AB42" s="35">
        <v>57.53846153846154</v>
      </c>
      <c r="AC42" s="35" t="s">
        <v>565</v>
      </c>
      <c r="AD42" s="36">
        <v>450.5</v>
      </c>
    </row>
    <row r="43" spans="1:30">
      <c r="A43" s="1">
        <v>30</v>
      </c>
      <c r="B43" s="198" t="s">
        <v>6179</v>
      </c>
      <c r="C43" s="199"/>
      <c r="D43" s="199"/>
      <c r="E43" s="199"/>
      <c r="F43" s="199"/>
      <c r="G43" s="200"/>
      <c r="H43" s="5" t="s">
        <v>6177</v>
      </c>
      <c r="I43" s="9">
        <v>170</v>
      </c>
      <c r="J43" s="10">
        <v>0</v>
      </c>
      <c r="K43" s="10">
        <v>0</v>
      </c>
      <c r="L43" s="10">
        <v>0</v>
      </c>
      <c r="M43" s="11">
        <v>170</v>
      </c>
      <c r="N43" s="30">
        <v>0</v>
      </c>
      <c r="O43" s="14">
        <v>7</v>
      </c>
      <c r="P43" s="10">
        <v>3.8</v>
      </c>
      <c r="Q43" s="22">
        <v>6.3529411764705879</v>
      </c>
      <c r="R43" s="28" t="s">
        <v>14057</v>
      </c>
      <c r="S43" s="24" t="s">
        <v>14057</v>
      </c>
      <c r="T43" s="26" t="s">
        <v>14057</v>
      </c>
      <c r="U43" s="24" t="s">
        <v>14057</v>
      </c>
      <c r="V43" s="39" t="s">
        <v>14057</v>
      </c>
      <c r="W43" s="20">
        <v>0</v>
      </c>
      <c r="X43" s="18">
        <v>0</v>
      </c>
      <c r="Y43" s="32">
        <v>0</v>
      </c>
      <c r="Z43" s="32">
        <v>0</v>
      </c>
      <c r="AA43" s="35" t="s">
        <v>565</v>
      </c>
      <c r="AB43" s="35" t="s">
        <v>565</v>
      </c>
      <c r="AC43" s="35" t="s">
        <v>565</v>
      </c>
      <c r="AD43" s="36">
        <v>293.11702127659572</v>
      </c>
    </row>
    <row r="44" spans="1:30">
      <c r="A44" s="1">
        <v>31</v>
      </c>
      <c r="B44" s="198" t="s">
        <v>6475</v>
      </c>
      <c r="C44" s="199"/>
      <c r="D44" s="199"/>
      <c r="E44" s="199"/>
      <c r="F44" s="199"/>
      <c r="G44" s="200"/>
      <c r="H44" s="5" t="s">
        <v>6166</v>
      </c>
      <c r="I44" s="9">
        <v>167</v>
      </c>
      <c r="J44" s="10">
        <v>0</v>
      </c>
      <c r="K44" s="10">
        <v>48</v>
      </c>
      <c r="L44" s="10">
        <v>48</v>
      </c>
      <c r="M44" s="11">
        <v>71</v>
      </c>
      <c r="N44" s="30">
        <v>0</v>
      </c>
      <c r="O44" s="14">
        <v>8</v>
      </c>
      <c r="P44" s="10">
        <v>6</v>
      </c>
      <c r="Q44" s="22">
        <v>8.3832335329341312</v>
      </c>
      <c r="R44" s="28" t="s">
        <v>14057</v>
      </c>
      <c r="S44" s="24" t="s">
        <v>14057</v>
      </c>
      <c r="T44" s="26" t="s">
        <v>14057</v>
      </c>
      <c r="U44" s="24" t="s">
        <v>14057</v>
      </c>
      <c r="V44" s="39" t="s">
        <v>14057</v>
      </c>
      <c r="W44" s="20">
        <v>0</v>
      </c>
      <c r="X44" s="18">
        <v>0</v>
      </c>
      <c r="Y44" s="32">
        <v>0</v>
      </c>
      <c r="Z44" s="32">
        <v>0</v>
      </c>
      <c r="AA44" s="35" t="s">
        <v>565</v>
      </c>
      <c r="AB44" s="35">
        <v>38.498795180722894</v>
      </c>
      <c r="AC44" s="35">
        <v>72.103671706263498</v>
      </c>
      <c r="AD44" s="36">
        <v>93.483870967741936</v>
      </c>
    </row>
    <row r="45" spans="1:30">
      <c r="A45" s="1">
        <v>32</v>
      </c>
      <c r="B45" s="206" t="s">
        <v>6159</v>
      </c>
      <c r="C45" s="207"/>
      <c r="D45" s="207"/>
      <c r="E45" s="207"/>
      <c r="F45" s="207"/>
      <c r="G45" s="208"/>
      <c r="H45" s="5" t="s">
        <v>6156</v>
      </c>
      <c r="I45" s="9">
        <v>166</v>
      </c>
      <c r="J45" s="10">
        <v>0</v>
      </c>
      <c r="K45" s="10">
        <v>120</v>
      </c>
      <c r="L45" s="10">
        <v>46</v>
      </c>
      <c r="M45" s="11">
        <v>0</v>
      </c>
      <c r="N45" s="30">
        <v>0</v>
      </c>
      <c r="O45" s="14">
        <v>17</v>
      </c>
      <c r="P45" s="10">
        <v>3.2</v>
      </c>
      <c r="Q45" s="22">
        <v>12.168674698795181</v>
      </c>
      <c r="R45" s="28" t="s">
        <v>14057</v>
      </c>
      <c r="S45" s="24" t="s">
        <v>14057</v>
      </c>
      <c r="T45" s="26" t="s">
        <v>14057</v>
      </c>
      <c r="U45" s="24" t="s">
        <v>14059</v>
      </c>
      <c r="V45" s="39" t="s">
        <v>14060</v>
      </c>
      <c r="W45" s="20">
        <v>223</v>
      </c>
      <c r="X45" s="18">
        <v>201</v>
      </c>
      <c r="Y45" s="32">
        <v>0</v>
      </c>
      <c r="Z45" s="32">
        <v>1369</v>
      </c>
      <c r="AA45" s="35" t="s">
        <v>565</v>
      </c>
      <c r="AB45" s="35">
        <v>10.183109707971587</v>
      </c>
      <c r="AC45" s="35">
        <v>21.048034934497817</v>
      </c>
      <c r="AD45" s="36" t="s">
        <v>565</v>
      </c>
    </row>
    <row r="46" spans="1:30">
      <c r="A46" s="1">
        <v>33</v>
      </c>
      <c r="B46" s="206" t="s">
        <v>6255</v>
      </c>
      <c r="C46" s="207"/>
      <c r="D46" s="207"/>
      <c r="E46" s="207"/>
      <c r="F46" s="207"/>
      <c r="G46" s="208"/>
      <c r="H46" s="5" t="s">
        <v>6254</v>
      </c>
      <c r="I46" s="9">
        <v>162</v>
      </c>
      <c r="J46" s="10">
        <v>0</v>
      </c>
      <c r="K46" s="10">
        <v>56</v>
      </c>
      <c r="L46" s="10">
        <v>54</v>
      </c>
      <c r="M46" s="11">
        <v>52</v>
      </c>
      <c r="N46" s="30">
        <v>0</v>
      </c>
      <c r="O46" s="14">
        <v>12</v>
      </c>
      <c r="P46" s="10">
        <v>2.9</v>
      </c>
      <c r="Q46" s="22">
        <v>9.1975308641975317</v>
      </c>
      <c r="R46" s="28" t="s">
        <v>14057</v>
      </c>
      <c r="S46" s="24" t="s">
        <v>14057</v>
      </c>
      <c r="T46" s="26" t="s">
        <v>14057</v>
      </c>
      <c r="U46" s="24" t="s">
        <v>14059</v>
      </c>
      <c r="V46" s="39" t="s">
        <v>14060</v>
      </c>
      <c r="W46" s="20">
        <v>0</v>
      </c>
      <c r="X46" s="18">
        <v>0</v>
      </c>
      <c r="Y46" s="32">
        <v>0</v>
      </c>
      <c r="Z46" s="32">
        <v>0</v>
      </c>
      <c r="AA46" s="35" t="s">
        <v>565</v>
      </c>
      <c r="AB46" s="35">
        <v>16.009791921664625</v>
      </c>
      <c r="AC46" s="35">
        <v>28.779547359597654</v>
      </c>
      <c r="AD46" s="36">
        <v>47.175257731958766</v>
      </c>
    </row>
    <row r="47" spans="1:30">
      <c r="A47" s="1">
        <v>34</v>
      </c>
      <c r="B47" s="206" t="s">
        <v>6249</v>
      </c>
      <c r="C47" s="207"/>
      <c r="D47" s="207"/>
      <c r="E47" s="207"/>
      <c r="F47" s="207"/>
      <c r="G47" s="208"/>
      <c r="H47" s="5" t="s">
        <v>6248</v>
      </c>
      <c r="I47" s="9">
        <v>161</v>
      </c>
      <c r="J47" s="10">
        <v>0</v>
      </c>
      <c r="K47" s="10">
        <v>0</v>
      </c>
      <c r="L47" s="10">
        <v>0</v>
      </c>
      <c r="M47" s="11">
        <v>133</v>
      </c>
      <c r="N47" s="30">
        <v>28</v>
      </c>
      <c r="O47" s="14">
        <v>19</v>
      </c>
      <c r="P47" s="10">
        <v>7.7</v>
      </c>
      <c r="Q47" s="22">
        <v>16.58385093167702</v>
      </c>
      <c r="R47" s="28" t="s">
        <v>14057</v>
      </c>
      <c r="S47" s="24" t="s">
        <v>14057</v>
      </c>
      <c r="T47" s="26" t="s">
        <v>14057</v>
      </c>
      <c r="U47" s="24" t="s">
        <v>14057</v>
      </c>
      <c r="V47" s="39" t="s">
        <v>14057</v>
      </c>
      <c r="W47" s="20">
        <v>0</v>
      </c>
      <c r="X47" s="18">
        <v>0</v>
      </c>
      <c r="Y47" s="32">
        <v>0</v>
      </c>
      <c r="Z47" s="32">
        <v>0</v>
      </c>
      <c r="AA47" s="35" t="s">
        <v>565</v>
      </c>
      <c r="AB47" s="35" t="s">
        <v>565</v>
      </c>
      <c r="AC47" s="35" t="s">
        <v>565</v>
      </c>
      <c r="AD47" s="36">
        <v>117.65034965034965</v>
      </c>
    </row>
    <row r="48" spans="1:30">
      <c r="A48" s="1">
        <v>35</v>
      </c>
      <c r="B48" s="206" t="s">
        <v>6283</v>
      </c>
      <c r="C48" s="207"/>
      <c r="D48" s="207"/>
      <c r="E48" s="207"/>
      <c r="F48" s="207"/>
      <c r="G48" s="208"/>
      <c r="H48" s="5" t="s">
        <v>6284</v>
      </c>
      <c r="I48" s="9">
        <v>160</v>
      </c>
      <c r="J48" s="10">
        <v>0</v>
      </c>
      <c r="K48" s="10">
        <v>0</v>
      </c>
      <c r="L48" s="10">
        <v>100</v>
      </c>
      <c r="M48" s="11">
        <v>60</v>
      </c>
      <c r="N48" s="30">
        <v>0</v>
      </c>
      <c r="O48" s="14">
        <v>5</v>
      </c>
      <c r="P48" s="10">
        <v>3.8</v>
      </c>
      <c r="Q48" s="22">
        <v>5.5000000000000009</v>
      </c>
      <c r="R48" s="28" t="s">
        <v>14057</v>
      </c>
      <c r="S48" s="24" t="s">
        <v>14057</v>
      </c>
      <c r="T48" s="26" t="s">
        <v>14057</v>
      </c>
      <c r="U48" s="24" t="s">
        <v>14057</v>
      </c>
      <c r="V48" s="39" t="s">
        <v>14060</v>
      </c>
      <c r="W48" s="20">
        <v>0</v>
      </c>
      <c r="X48" s="18">
        <v>0</v>
      </c>
      <c r="Y48" s="32">
        <v>0</v>
      </c>
      <c r="Z48" s="32">
        <v>0</v>
      </c>
      <c r="AA48" s="35" t="s">
        <v>565</v>
      </c>
      <c r="AB48" s="35" t="s">
        <v>565</v>
      </c>
      <c r="AC48" s="35">
        <v>37.580409356725148</v>
      </c>
      <c r="AD48" s="36">
        <v>227.56</v>
      </c>
    </row>
    <row r="49" spans="1:30">
      <c r="A49" s="1">
        <v>36</v>
      </c>
      <c r="B49" s="206" t="s">
        <v>6480</v>
      </c>
      <c r="C49" s="207"/>
      <c r="D49" s="207"/>
      <c r="E49" s="207"/>
      <c r="F49" s="207"/>
      <c r="G49" s="208"/>
      <c r="H49" s="5" t="s">
        <v>6215</v>
      </c>
      <c r="I49" s="9">
        <v>160</v>
      </c>
      <c r="J49" s="10">
        <v>0</v>
      </c>
      <c r="K49" s="10">
        <v>0</v>
      </c>
      <c r="L49" s="10">
        <v>160</v>
      </c>
      <c r="M49" s="11">
        <v>0</v>
      </c>
      <c r="N49" s="30">
        <v>0</v>
      </c>
      <c r="O49" s="14">
        <v>10</v>
      </c>
      <c r="P49" s="10">
        <v>2.8</v>
      </c>
      <c r="Q49" s="22">
        <v>8</v>
      </c>
      <c r="R49" s="28" t="s">
        <v>14057</v>
      </c>
      <c r="S49" s="24" t="s">
        <v>14057</v>
      </c>
      <c r="T49" s="26" t="s">
        <v>14057</v>
      </c>
      <c r="U49" s="24" t="s">
        <v>14059</v>
      </c>
      <c r="V49" s="39" t="s">
        <v>14057</v>
      </c>
      <c r="W49" s="20">
        <v>0</v>
      </c>
      <c r="X49" s="18">
        <v>0</v>
      </c>
      <c r="Y49" s="32">
        <v>0</v>
      </c>
      <c r="Z49" s="32">
        <v>0</v>
      </c>
      <c r="AA49" s="35" t="s">
        <v>565</v>
      </c>
      <c r="AB49" s="35" t="s">
        <v>565</v>
      </c>
      <c r="AC49" s="35">
        <v>66.424799081515502</v>
      </c>
      <c r="AD49" s="36" t="s">
        <v>565</v>
      </c>
    </row>
    <row r="50" spans="1:30">
      <c r="A50" s="1">
        <v>37</v>
      </c>
      <c r="B50" s="206" t="s">
        <v>6245</v>
      </c>
      <c r="C50" s="207"/>
      <c r="D50" s="207"/>
      <c r="E50" s="207"/>
      <c r="F50" s="207"/>
      <c r="G50" s="208"/>
      <c r="H50" s="5" t="s">
        <v>6238</v>
      </c>
      <c r="I50" s="9">
        <v>158</v>
      </c>
      <c r="J50" s="10">
        <v>0</v>
      </c>
      <c r="K50" s="10">
        <v>158</v>
      </c>
      <c r="L50" s="10">
        <v>0</v>
      </c>
      <c r="M50" s="11">
        <v>0</v>
      </c>
      <c r="N50" s="30">
        <v>0</v>
      </c>
      <c r="O50" s="14">
        <v>8</v>
      </c>
      <c r="P50" s="10">
        <v>10.5</v>
      </c>
      <c r="Q50" s="22">
        <v>11.708860759493671</v>
      </c>
      <c r="R50" s="28" t="s">
        <v>14057</v>
      </c>
      <c r="S50" s="24" t="s">
        <v>14057</v>
      </c>
      <c r="T50" s="26" t="s">
        <v>14057</v>
      </c>
      <c r="U50" s="24" t="s">
        <v>14059</v>
      </c>
      <c r="V50" s="39" t="s">
        <v>14060</v>
      </c>
      <c r="W50" s="20">
        <v>328</v>
      </c>
      <c r="X50" s="18">
        <v>0</v>
      </c>
      <c r="Y50" s="32">
        <v>0</v>
      </c>
      <c r="Z50" s="32">
        <v>0</v>
      </c>
      <c r="AA50" s="35" t="s">
        <v>565</v>
      </c>
      <c r="AB50" s="35">
        <v>18.787006758229779</v>
      </c>
      <c r="AC50" s="35" t="s">
        <v>565</v>
      </c>
      <c r="AD50" s="36" t="s">
        <v>565</v>
      </c>
    </row>
    <row r="51" spans="1:30">
      <c r="A51" s="1">
        <v>38</v>
      </c>
      <c r="B51" s="206" t="s">
        <v>6172</v>
      </c>
      <c r="C51" s="207"/>
      <c r="D51" s="207"/>
      <c r="E51" s="207"/>
      <c r="F51" s="207"/>
      <c r="G51" s="208"/>
      <c r="H51" s="5" t="s">
        <v>6169</v>
      </c>
      <c r="I51" s="9">
        <v>157</v>
      </c>
      <c r="J51" s="10">
        <v>0</v>
      </c>
      <c r="K51" s="10">
        <v>81</v>
      </c>
      <c r="L51" s="10">
        <v>76</v>
      </c>
      <c r="M51" s="11">
        <v>0</v>
      </c>
      <c r="N51" s="30">
        <v>0</v>
      </c>
      <c r="O51" s="14">
        <v>24</v>
      </c>
      <c r="P51" s="10">
        <v>4.0999999999999996</v>
      </c>
      <c r="Q51" s="22">
        <v>17.898089171974522</v>
      </c>
      <c r="R51" s="28" t="s">
        <v>14057</v>
      </c>
      <c r="S51" s="24" t="s">
        <v>14057</v>
      </c>
      <c r="T51" s="26" t="s">
        <v>14057</v>
      </c>
      <c r="U51" s="24" t="s">
        <v>14059</v>
      </c>
      <c r="V51" s="39" t="s">
        <v>14060</v>
      </c>
      <c r="W51" s="20">
        <v>2285</v>
      </c>
      <c r="X51" s="18">
        <v>169</v>
      </c>
      <c r="Y51" s="32">
        <v>0</v>
      </c>
      <c r="Z51" s="32">
        <v>355</v>
      </c>
      <c r="AA51" s="35" t="s">
        <v>565</v>
      </c>
      <c r="AB51" s="35">
        <v>11.578262100198131</v>
      </c>
      <c r="AC51" s="35">
        <v>24.755928853754941</v>
      </c>
      <c r="AD51" s="36" t="s">
        <v>565</v>
      </c>
    </row>
    <row r="52" spans="1:30">
      <c r="A52" s="1">
        <v>39</v>
      </c>
      <c r="B52" s="198" t="s">
        <v>6222</v>
      </c>
      <c r="C52" s="199"/>
      <c r="D52" s="199"/>
      <c r="E52" s="199"/>
      <c r="F52" s="199"/>
      <c r="G52" s="200"/>
      <c r="H52" s="5" t="s">
        <v>6219</v>
      </c>
      <c r="I52" s="9">
        <v>156</v>
      </c>
      <c r="J52" s="10">
        <v>0</v>
      </c>
      <c r="K52" s="10">
        <v>111</v>
      </c>
      <c r="L52" s="10">
        <v>45</v>
      </c>
      <c r="M52" s="11">
        <v>0</v>
      </c>
      <c r="N52" s="30">
        <v>0</v>
      </c>
      <c r="O52" s="14">
        <v>27</v>
      </c>
      <c r="P52" s="10">
        <v>13</v>
      </c>
      <c r="Q52" s="22">
        <v>25.641025641025642</v>
      </c>
      <c r="R52" s="28" t="s">
        <v>14057</v>
      </c>
      <c r="S52" s="24" t="s">
        <v>14057</v>
      </c>
      <c r="T52" s="26" t="s">
        <v>14057</v>
      </c>
      <c r="U52" s="24" t="s">
        <v>14059</v>
      </c>
      <c r="V52" s="39" t="s">
        <v>14057</v>
      </c>
      <c r="W52" s="20">
        <v>276</v>
      </c>
      <c r="X52" s="18">
        <v>542</v>
      </c>
      <c r="Y52" s="32">
        <v>0</v>
      </c>
      <c r="Z52" s="32">
        <v>1008</v>
      </c>
      <c r="AA52" s="35" t="s">
        <v>565</v>
      </c>
      <c r="AB52" s="35">
        <v>13.244697833523375</v>
      </c>
      <c r="AC52" s="35">
        <v>31.711827956989247</v>
      </c>
      <c r="AD52" s="36" t="s">
        <v>565</v>
      </c>
    </row>
    <row r="53" spans="1:30">
      <c r="A53" s="1">
        <v>40</v>
      </c>
      <c r="B53" s="198" t="s">
        <v>6187</v>
      </c>
      <c r="C53" s="199"/>
      <c r="D53" s="199"/>
      <c r="E53" s="199"/>
      <c r="F53" s="199"/>
      <c r="G53" s="200"/>
      <c r="H53" s="5" t="s">
        <v>6183</v>
      </c>
      <c r="I53" s="9">
        <v>150</v>
      </c>
      <c r="J53" s="10">
        <v>0</v>
      </c>
      <c r="K53" s="10">
        <v>0</v>
      </c>
      <c r="L53" s="10">
        <v>150</v>
      </c>
      <c r="M53" s="11">
        <v>0</v>
      </c>
      <c r="N53" s="30">
        <v>0</v>
      </c>
      <c r="O53" s="14">
        <v>8</v>
      </c>
      <c r="P53" s="10">
        <v>2</v>
      </c>
      <c r="Q53" s="22">
        <v>6.666666666666667</v>
      </c>
      <c r="R53" s="28" t="s">
        <v>14057</v>
      </c>
      <c r="S53" s="24" t="s">
        <v>14057</v>
      </c>
      <c r="T53" s="26" t="s">
        <v>14057</v>
      </c>
      <c r="U53" s="24" t="s">
        <v>14057</v>
      </c>
      <c r="V53" s="39" t="s">
        <v>14057</v>
      </c>
      <c r="W53" s="20">
        <v>0</v>
      </c>
      <c r="X53" s="18">
        <v>0</v>
      </c>
      <c r="Y53" s="32">
        <v>0</v>
      </c>
      <c r="Z53" s="32">
        <v>0</v>
      </c>
      <c r="AA53" s="35" t="s">
        <v>565</v>
      </c>
      <c r="AB53" s="35" t="s">
        <v>565</v>
      </c>
      <c r="AC53" s="35">
        <v>70.278547854785472</v>
      </c>
      <c r="AD53" s="36" t="s">
        <v>565</v>
      </c>
    </row>
    <row r="54" spans="1:30">
      <c r="A54" s="1">
        <v>41</v>
      </c>
      <c r="B54" s="198" t="s">
        <v>6198</v>
      </c>
      <c r="C54" s="199"/>
      <c r="D54" s="199"/>
      <c r="E54" s="199"/>
      <c r="F54" s="199"/>
      <c r="G54" s="200"/>
      <c r="H54" s="5" t="s">
        <v>6193</v>
      </c>
      <c r="I54" s="9">
        <v>150</v>
      </c>
      <c r="J54" s="10">
        <v>0</v>
      </c>
      <c r="K54" s="10">
        <v>30</v>
      </c>
      <c r="L54" s="10">
        <v>120</v>
      </c>
      <c r="M54" s="11">
        <v>0</v>
      </c>
      <c r="N54" s="30">
        <v>0</v>
      </c>
      <c r="O54" s="14">
        <v>0</v>
      </c>
      <c r="P54" s="10">
        <v>0</v>
      </c>
      <c r="Q54" s="22">
        <v>0</v>
      </c>
      <c r="R54" s="28" t="s">
        <v>14057</v>
      </c>
      <c r="S54" s="24" t="s">
        <v>14057</v>
      </c>
      <c r="T54" s="26" t="s">
        <v>14057</v>
      </c>
      <c r="U54" s="24" t="s">
        <v>14059</v>
      </c>
      <c r="V54" s="39" t="s">
        <v>14057</v>
      </c>
      <c r="W54" s="20">
        <v>0</v>
      </c>
      <c r="X54" s="18">
        <v>244</v>
      </c>
      <c r="Y54" s="32">
        <v>0</v>
      </c>
      <c r="Z54" s="32">
        <v>398</v>
      </c>
      <c r="AA54" s="35" t="s">
        <v>565</v>
      </c>
      <c r="AB54" s="35">
        <v>0.2857142857142857</v>
      </c>
      <c r="AC54" s="35">
        <v>1.3333333333333333</v>
      </c>
      <c r="AD54" s="36" t="s">
        <v>565</v>
      </c>
    </row>
    <row r="55" spans="1:30">
      <c r="A55" s="1">
        <v>42</v>
      </c>
      <c r="B55" s="206" t="s">
        <v>6473</v>
      </c>
      <c r="C55" s="207"/>
      <c r="D55" s="207"/>
      <c r="E55" s="207"/>
      <c r="F55" s="207"/>
      <c r="G55" s="208"/>
      <c r="H55" s="5" t="s">
        <v>6265</v>
      </c>
      <c r="I55" s="9">
        <v>144</v>
      </c>
      <c r="J55" s="10">
        <v>0</v>
      </c>
      <c r="K55" s="10">
        <v>48</v>
      </c>
      <c r="L55" s="10">
        <v>0</v>
      </c>
      <c r="M55" s="11">
        <v>96</v>
      </c>
      <c r="N55" s="30">
        <v>0</v>
      </c>
      <c r="O55" s="14">
        <v>10</v>
      </c>
      <c r="P55" s="10">
        <v>3.5</v>
      </c>
      <c r="Q55" s="22">
        <v>9.375</v>
      </c>
      <c r="R55" s="28" t="s">
        <v>14057</v>
      </c>
      <c r="S55" s="24" t="s">
        <v>14057</v>
      </c>
      <c r="T55" s="26" t="s">
        <v>14057</v>
      </c>
      <c r="U55" s="24" t="s">
        <v>14059</v>
      </c>
      <c r="V55" s="39" t="s">
        <v>14060</v>
      </c>
      <c r="W55" s="20">
        <v>0</v>
      </c>
      <c r="X55" s="18">
        <v>0</v>
      </c>
      <c r="Y55" s="32">
        <v>0</v>
      </c>
      <c r="Z55" s="32">
        <v>0</v>
      </c>
      <c r="AA55" s="35" t="s">
        <v>565</v>
      </c>
      <c r="AB55" s="35">
        <v>19.118541033434649</v>
      </c>
      <c r="AC55" s="35" t="s">
        <v>565</v>
      </c>
      <c r="AD55" s="36">
        <v>88.735551663747813</v>
      </c>
    </row>
    <row r="56" spans="1:30">
      <c r="A56" s="1">
        <v>43</v>
      </c>
      <c r="B56" s="206" t="s">
        <v>13943</v>
      </c>
      <c r="C56" s="207"/>
      <c r="D56" s="207"/>
      <c r="E56" s="207"/>
      <c r="F56" s="207"/>
      <c r="G56" s="208"/>
      <c r="H56" s="5" t="s">
        <v>6258</v>
      </c>
      <c r="I56" s="9">
        <v>140</v>
      </c>
      <c r="J56" s="10">
        <v>0</v>
      </c>
      <c r="K56" s="10">
        <v>0</v>
      </c>
      <c r="L56" s="10">
        <v>0</v>
      </c>
      <c r="M56" s="11">
        <v>140</v>
      </c>
      <c r="N56" s="30">
        <v>0</v>
      </c>
      <c r="O56" s="14">
        <v>16</v>
      </c>
      <c r="P56" s="10">
        <v>3</v>
      </c>
      <c r="Q56" s="22">
        <v>13.571428571428571</v>
      </c>
      <c r="R56" s="28" t="s">
        <v>14057</v>
      </c>
      <c r="S56" s="24" t="s">
        <v>14057</v>
      </c>
      <c r="T56" s="26" t="s">
        <v>14057</v>
      </c>
      <c r="U56" s="24" t="s">
        <v>14057</v>
      </c>
      <c r="V56" s="39" t="s">
        <v>14057</v>
      </c>
      <c r="W56" s="20">
        <v>0</v>
      </c>
      <c r="X56" s="18">
        <v>0</v>
      </c>
      <c r="Y56" s="32">
        <v>0</v>
      </c>
      <c r="Z56" s="32">
        <v>0</v>
      </c>
      <c r="AA56" s="35" t="s">
        <v>565</v>
      </c>
      <c r="AB56" s="35" t="s">
        <v>565</v>
      </c>
      <c r="AC56" s="35" t="s">
        <v>565</v>
      </c>
      <c r="AD56" s="36" t="s">
        <v>565</v>
      </c>
    </row>
    <row r="57" spans="1:30">
      <c r="A57" s="1">
        <v>44</v>
      </c>
      <c r="B57" s="206" t="s">
        <v>6231</v>
      </c>
      <c r="C57" s="207"/>
      <c r="D57" s="207"/>
      <c r="E57" s="207"/>
      <c r="F57" s="207"/>
      <c r="G57" s="208"/>
      <c r="H57" s="5" t="s">
        <v>6232</v>
      </c>
      <c r="I57" s="9">
        <v>130</v>
      </c>
      <c r="J57" s="10">
        <v>0</v>
      </c>
      <c r="K57" s="10">
        <v>0</v>
      </c>
      <c r="L57" s="10">
        <v>42</v>
      </c>
      <c r="M57" s="11">
        <v>88</v>
      </c>
      <c r="N57" s="30">
        <v>0</v>
      </c>
      <c r="O57" s="14">
        <v>3</v>
      </c>
      <c r="P57" s="10">
        <v>4.0999999999999996</v>
      </c>
      <c r="Q57" s="22">
        <v>5.4615384615384617</v>
      </c>
      <c r="R57" s="28" t="s">
        <v>14057</v>
      </c>
      <c r="S57" s="24" t="s">
        <v>14057</v>
      </c>
      <c r="T57" s="26" t="s">
        <v>14057</v>
      </c>
      <c r="U57" s="24" t="s">
        <v>14057</v>
      </c>
      <c r="V57" s="39" t="s">
        <v>14060</v>
      </c>
      <c r="W57" s="20">
        <v>0</v>
      </c>
      <c r="X57" s="18">
        <v>0</v>
      </c>
      <c r="Y57" s="32">
        <v>0</v>
      </c>
      <c r="Z57" s="32">
        <v>0</v>
      </c>
      <c r="AA57" s="35" t="s">
        <v>565</v>
      </c>
      <c r="AB57" s="35" t="s">
        <v>565</v>
      </c>
      <c r="AC57" s="35">
        <v>61.579868708971553</v>
      </c>
      <c r="AD57" s="36">
        <v>257.08620689655174</v>
      </c>
    </row>
    <row r="58" spans="1:30">
      <c r="A58" s="1">
        <v>45</v>
      </c>
      <c r="B58" s="206" t="s">
        <v>6252</v>
      </c>
      <c r="C58" s="207"/>
      <c r="D58" s="207"/>
      <c r="E58" s="207"/>
      <c r="F58" s="207"/>
      <c r="G58" s="208"/>
      <c r="H58" s="5" t="s">
        <v>6248</v>
      </c>
      <c r="I58" s="9">
        <v>130</v>
      </c>
      <c r="J58" s="10">
        <v>0</v>
      </c>
      <c r="K58" s="10">
        <v>74</v>
      </c>
      <c r="L58" s="10">
        <v>0</v>
      </c>
      <c r="M58" s="11">
        <v>56</v>
      </c>
      <c r="N58" s="30">
        <v>0</v>
      </c>
      <c r="O58" s="14">
        <v>4</v>
      </c>
      <c r="P58" s="10">
        <v>0.4</v>
      </c>
      <c r="Q58" s="22">
        <v>3.384615384615385</v>
      </c>
      <c r="R58" s="28" t="s">
        <v>14057</v>
      </c>
      <c r="S58" s="24" t="s">
        <v>14057</v>
      </c>
      <c r="T58" s="26" t="s">
        <v>14057</v>
      </c>
      <c r="U58" s="24" t="s">
        <v>14057</v>
      </c>
      <c r="V58" s="39" t="s">
        <v>14057</v>
      </c>
      <c r="W58" s="20">
        <v>0</v>
      </c>
      <c r="X58" s="18">
        <v>0</v>
      </c>
      <c r="Y58" s="32">
        <v>0</v>
      </c>
      <c r="Z58" s="32">
        <v>0</v>
      </c>
      <c r="AA58" s="35" t="s">
        <v>565</v>
      </c>
      <c r="AB58" s="35">
        <v>264.14285714285717</v>
      </c>
      <c r="AC58" s="35" t="s">
        <v>565</v>
      </c>
      <c r="AD58" s="36">
        <v>1006</v>
      </c>
    </row>
    <row r="59" spans="1:30">
      <c r="A59" s="1">
        <v>46</v>
      </c>
      <c r="B59" s="206" t="s">
        <v>6253</v>
      </c>
      <c r="C59" s="207"/>
      <c r="D59" s="207"/>
      <c r="E59" s="207"/>
      <c r="F59" s="207"/>
      <c r="G59" s="208"/>
      <c r="H59" s="5" t="s">
        <v>6254</v>
      </c>
      <c r="I59" s="9">
        <v>130</v>
      </c>
      <c r="J59" s="10">
        <v>0</v>
      </c>
      <c r="K59" s="10">
        <v>42</v>
      </c>
      <c r="L59" s="10">
        <v>88</v>
      </c>
      <c r="M59" s="11">
        <v>0</v>
      </c>
      <c r="N59" s="30">
        <v>0</v>
      </c>
      <c r="O59" s="14">
        <v>7</v>
      </c>
      <c r="P59" s="10">
        <v>3.1</v>
      </c>
      <c r="Q59" s="22">
        <v>7.7692307692307692</v>
      </c>
      <c r="R59" s="28" t="s">
        <v>14057</v>
      </c>
      <c r="S59" s="24" t="s">
        <v>14057</v>
      </c>
      <c r="T59" s="26" t="s">
        <v>14057</v>
      </c>
      <c r="U59" s="24" t="s">
        <v>14059</v>
      </c>
      <c r="V59" s="39" t="s">
        <v>14057</v>
      </c>
      <c r="W59" s="20">
        <v>932</v>
      </c>
      <c r="X59" s="18">
        <v>0</v>
      </c>
      <c r="Y59" s="32">
        <v>0</v>
      </c>
      <c r="Z59" s="32">
        <v>0</v>
      </c>
      <c r="AA59" s="35" t="s">
        <v>565</v>
      </c>
      <c r="AB59" s="35">
        <v>14.157561817136285</v>
      </c>
      <c r="AC59" s="35">
        <v>31.235800344234079</v>
      </c>
      <c r="AD59" s="36" t="s">
        <v>565</v>
      </c>
    </row>
    <row r="60" spans="1:30">
      <c r="A60" s="1">
        <v>47</v>
      </c>
      <c r="B60" s="206" t="s">
        <v>6246</v>
      </c>
      <c r="C60" s="207"/>
      <c r="D60" s="207"/>
      <c r="E60" s="207"/>
      <c r="F60" s="207"/>
      <c r="G60" s="208"/>
      <c r="H60" s="5" t="s">
        <v>6238</v>
      </c>
      <c r="I60" s="9">
        <v>128</v>
      </c>
      <c r="J60" s="10">
        <v>0</v>
      </c>
      <c r="K60" s="10">
        <v>0</v>
      </c>
      <c r="L60" s="10">
        <v>128</v>
      </c>
      <c r="M60" s="11">
        <v>0</v>
      </c>
      <c r="N60" s="30">
        <v>0</v>
      </c>
      <c r="O60" s="14">
        <v>9</v>
      </c>
      <c r="P60" s="10">
        <v>7.2</v>
      </c>
      <c r="Q60" s="22">
        <v>12.65625</v>
      </c>
      <c r="R60" s="28" t="s">
        <v>14057</v>
      </c>
      <c r="S60" s="24" t="s">
        <v>14057</v>
      </c>
      <c r="T60" s="26" t="s">
        <v>14057</v>
      </c>
      <c r="U60" s="24" t="s">
        <v>14059</v>
      </c>
      <c r="V60" s="39" t="s">
        <v>14060</v>
      </c>
      <c r="W60" s="20">
        <v>99</v>
      </c>
      <c r="X60" s="18">
        <v>0</v>
      </c>
      <c r="Y60" s="32">
        <v>0</v>
      </c>
      <c r="Z60" s="32">
        <v>0</v>
      </c>
      <c r="AA60" s="35" t="s">
        <v>565</v>
      </c>
      <c r="AB60" s="35" t="s">
        <v>565</v>
      </c>
      <c r="AC60" s="35">
        <v>42.825500612995505</v>
      </c>
      <c r="AD60" s="36" t="s">
        <v>565</v>
      </c>
    </row>
    <row r="61" spans="1:30">
      <c r="A61" s="1">
        <v>48</v>
      </c>
      <c r="B61" s="206" t="s">
        <v>6185</v>
      </c>
      <c r="C61" s="207"/>
      <c r="D61" s="207"/>
      <c r="E61" s="207"/>
      <c r="F61" s="207"/>
      <c r="G61" s="208"/>
      <c r="H61" s="5" t="s">
        <v>6183</v>
      </c>
      <c r="I61" s="9">
        <v>120</v>
      </c>
      <c r="J61" s="10">
        <v>0</v>
      </c>
      <c r="K61" s="10">
        <v>0</v>
      </c>
      <c r="L61" s="10">
        <v>60</v>
      </c>
      <c r="M61" s="11">
        <v>60</v>
      </c>
      <c r="N61" s="30">
        <v>0</v>
      </c>
      <c r="O61" s="14">
        <v>7</v>
      </c>
      <c r="P61" s="10">
        <v>7.3</v>
      </c>
      <c r="Q61" s="22">
        <v>11.916666666666666</v>
      </c>
      <c r="R61" s="28" t="s">
        <v>14057</v>
      </c>
      <c r="S61" s="24" t="s">
        <v>14057</v>
      </c>
      <c r="T61" s="26" t="s">
        <v>14057</v>
      </c>
      <c r="U61" s="24" t="s">
        <v>14057</v>
      </c>
      <c r="V61" s="39" t="s">
        <v>14060</v>
      </c>
      <c r="W61" s="20">
        <v>0</v>
      </c>
      <c r="X61" s="18">
        <v>0</v>
      </c>
      <c r="Y61" s="32">
        <v>0</v>
      </c>
      <c r="Z61" s="32">
        <v>0</v>
      </c>
      <c r="AA61" s="35" t="s">
        <v>565</v>
      </c>
      <c r="AB61" s="35" t="s">
        <v>565</v>
      </c>
      <c r="AC61" s="35">
        <v>30.646153846153847</v>
      </c>
      <c r="AD61" s="36">
        <v>192.69856459330143</v>
      </c>
    </row>
    <row r="62" spans="1:30">
      <c r="A62" s="1">
        <v>49</v>
      </c>
      <c r="B62" s="206" t="s">
        <v>6191</v>
      </c>
      <c r="C62" s="207"/>
      <c r="D62" s="207"/>
      <c r="E62" s="207"/>
      <c r="F62" s="207"/>
      <c r="G62" s="208"/>
      <c r="H62" s="5" t="s">
        <v>6183</v>
      </c>
      <c r="I62" s="9">
        <v>120</v>
      </c>
      <c r="J62" s="10">
        <v>0</v>
      </c>
      <c r="K62" s="10">
        <v>60</v>
      </c>
      <c r="L62" s="10">
        <v>0</v>
      </c>
      <c r="M62" s="11">
        <v>60</v>
      </c>
      <c r="N62" s="30">
        <v>0</v>
      </c>
      <c r="O62" s="14">
        <v>4</v>
      </c>
      <c r="P62" s="10">
        <v>5</v>
      </c>
      <c r="Q62" s="22">
        <v>7.5</v>
      </c>
      <c r="R62" s="28" t="s">
        <v>14057</v>
      </c>
      <c r="S62" s="24" t="s">
        <v>14057</v>
      </c>
      <c r="T62" s="26" t="s">
        <v>14057</v>
      </c>
      <c r="U62" s="24" t="s">
        <v>14059</v>
      </c>
      <c r="V62" s="39" t="s">
        <v>14060</v>
      </c>
      <c r="W62" s="20">
        <v>189</v>
      </c>
      <c r="X62" s="18">
        <v>0</v>
      </c>
      <c r="Y62" s="32">
        <v>0</v>
      </c>
      <c r="Z62" s="32">
        <v>0</v>
      </c>
      <c r="AA62" s="35" t="s">
        <v>565</v>
      </c>
      <c r="AB62" s="35">
        <v>31.806138933764135</v>
      </c>
      <c r="AC62" s="35" t="s">
        <v>565</v>
      </c>
      <c r="AD62" s="36">
        <v>267.47651006711408</v>
      </c>
    </row>
    <row r="63" spans="1:30">
      <c r="A63" s="1">
        <v>50</v>
      </c>
      <c r="B63" s="198" t="s">
        <v>6285</v>
      </c>
      <c r="C63" s="199"/>
      <c r="D63" s="199"/>
      <c r="E63" s="199"/>
      <c r="F63" s="199"/>
      <c r="G63" s="200"/>
      <c r="H63" s="5" t="s">
        <v>6284</v>
      </c>
      <c r="I63" s="9">
        <v>120</v>
      </c>
      <c r="J63" s="10">
        <v>0</v>
      </c>
      <c r="K63" s="10">
        <v>80</v>
      </c>
      <c r="L63" s="10">
        <v>0</v>
      </c>
      <c r="M63" s="11">
        <v>40</v>
      </c>
      <c r="N63" s="30">
        <v>0</v>
      </c>
      <c r="O63" s="14">
        <v>9</v>
      </c>
      <c r="P63" s="10">
        <v>1.9</v>
      </c>
      <c r="Q63" s="22">
        <v>9.0833333333333339</v>
      </c>
      <c r="R63" s="28" t="s">
        <v>14057</v>
      </c>
      <c r="S63" s="24" t="s">
        <v>14057</v>
      </c>
      <c r="T63" s="26" t="s">
        <v>14057</v>
      </c>
      <c r="U63" s="24" t="s">
        <v>14059</v>
      </c>
      <c r="V63" s="39" t="s">
        <v>14060</v>
      </c>
      <c r="W63" s="20">
        <v>305</v>
      </c>
      <c r="X63" s="18">
        <v>0</v>
      </c>
      <c r="Y63" s="32">
        <v>0</v>
      </c>
      <c r="Z63" s="32">
        <v>0</v>
      </c>
      <c r="AA63" s="35" t="s">
        <v>565</v>
      </c>
      <c r="AB63" s="35">
        <v>10.352909041245562</v>
      </c>
      <c r="AC63" s="35" t="s">
        <v>565</v>
      </c>
      <c r="AD63" s="36">
        <v>307.07692307692309</v>
      </c>
    </row>
    <row r="64" spans="1:30">
      <c r="A64" s="1">
        <v>51</v>
      </c>
      <c r="B64" s="198" t="s">
        <v>6196</v>
      </c>
      <c r="C64" s="199"/>
      <c r="D64" s="199"/>
      <c r="E64" s="199"/>
      <c r="F64" s="199"/>
      <c r="G64" s="200"/>
      <c r="H64" s="5" t="s">
        <v>6193</v>
      </c>
      <c r="I64" s="9">
        <v>118</v>
      </c>
      <c r="J64" s="10">
        <v>0</v>
      </c>
      <c r="K64" s="10">
        <v>0</v>
      </c>
      <c r="L64" s="10">
        <v>0</v>
      </c>
      <c r="M64" s="11">
        <v>118</v>
      </c>
      <c r="N64" s="30">
        <v>0</v>
      </c>
      <c r="O64" s="14">
        <v>3</v>
      </c>
      <c r="P64" s="10">
        <v>0.3</v>
      </c>
      <c r="Q64" s="22">
        <v>2.7966101694915255</v>
      </c>
      <c r="R64" s="28" t="s">
        <v>14057</v>
      </c>
      <c r="S64" s="24" t="s">
        <v>14057</v>
      </c>
      <c r="T64" s="26" t="s">
        <v>14057</v>
      </c>
      <c r="U64" s="24" t="s">
        <v>14057</v>
      </c>
      <c r="V64" s="39" t="s">
        <v>14057</v>
      </c>
      <c r="W64" s="20">
        <v>0</v>
      </c>
      <c r="X64" s="18">
        <v>0</v>
      </c>
      <c r="Y64" s="32">
        <v>0</v>
      </c>
      <c r="Z64" s="32">
        <v>0</v>
      </c>
      <c r="AA64" s="35" t="s">
        <v>565</v>
      </c>
      <c r="AB64" s="35" t="s">
        <v>565</v>
      </c>
      <c r="AC64" s="35" t="s">
        <v>565</v>
      </c>
      <c r="AD64" s="36">
        <v>151.50276243093921</v>
      </c>
    </row>
    <row r="65" spans="1:30">
      <c r="A65" s="1">
        <v>52</v>
      </c>
      <c r="B65" s="206" t="s">
        <v>6228</v>
      </c>
      <c r="C65" s="207"/>
      <c r="D65" s="207"/>
      <c r="E65" s="207"/>
      <c r="F65" s="207"/>
      <c r="G65" s="208"/>
      <c r="H65" s="5" t="s">
        <v>6219</v>
      </c>
      <c r="I65" s="9">
        <v>112</v>
      </c>
      <c r="J65" s="10">
        <v>0</v>
      </c>
      <c r="K65" s="10">
        <v>0</v>
      </c>
      <c r="L65" s="10">
        <v>56</v>
      </c>
      <c r="M65" s="11">
        <v>56</v>
      </c>
      <c r="N65" s="30">
        <v>0</v>
      </c>
      <c r="O65" s="14">
        <v>13</v>
      </c>
      <c r="P65" s="10">
        <v>4.7</v>
      </c>
      <c r="Q65" s="22">
        <v>15.803571428571429</v>
      </c>
      <c r="R65" s="28" t="s">
        <v>14057</v>
      </c>
      <c r="S65" s="24" t="s">
        <v>14057</v>
      </c>
      <c r="T65" s="26" t="s">
        <v>14057</v>
      </c>
      <c r="U65" s="24" t="s">
        <v>14059</v>
      </c>
      <c r="V65" s="39" t="s">
        <v>14060</v>
      </c>
      <c r="W65" s="20">
        <v>50</v>
      </c>
      <c r="X65" s="18">
        <v>0</v>
      </c>
      <c r="Y65" s="32">
        <v>0</v>
      </c>
      <c r="Z65" s="32">
        <v>0</v>
      </c>
      <c r="AA65" s="35" t="s">
        <v>565</v>
      </c>
      <c r="AB65" s="35" t="s">
        <v>565</v>
      </c>
      <c r="AC65" s="35">
        <v>30.624704956726987</v>
      </c>
      <c r="AD65" s="36">
        <v>75.24045801526718</v>
      </c>
    </row>
    <row r="66" spans="1:30">
      <c r="A66" s="1">
        <v>53</v>
      </c>
      <c r="B66" s="206" t="s">
        <v>6162</v>
      </c>
      <c r="C66" s="207"/>
      <c r="D66" s="207"/>
      <c r="E66" s="207"/>
      <c r="F66" s="207"/>
      <c r="G66" s="208"/>
      <c r="H66" s="5" t="s">
        <v>6156</v>
      </c>
      <c r="I66" s="9">
        <v>108</v>
      </c>
      <c r="J66" s="10">
        <v>0</v>
      </c>
      <c r="K66" s="10">
        <v>57</v>
      </c>
      <c r="L66" s="10">
        <v>0</v>
      </c>
      <c r="M66" s="11">
        <v>51</v>
      </c>
      <c r="N66" s="30">
        <v>0</v>
      </c>
      <c r="O66" s="14">
        <v>4</v>
      </c>
      <c r="P66" s="10">
        <v>3.4</v>
      </c>
      <c r="Q66" s="22">
        <v>6.8518518518518521</v>
      </c>
      <c r="R66" s="28" t="s">
        <v>14057</v>
      </c>
      <c r="S66" s="24" t="s">
        <v>14057</v>
      </c>
      <c r="T66" s="26" t="s">
        <v>14057</v>
      </c>
      <c r="U66" s="24" t="s">
        <v>14059</v>
      </c>
      <c r="V66" s="39" t="s">
        <v>14060</v>
      </c>
      <c r="W66" s="20">
        <v>1151</v>
      </c>
      <c r="X66" s="18">
        <v>42</v>
      </c>
      <c r="Y66" s="32">
        <v>0</v>
      </c>
      <c r="Z66" s="32">
        <v>0</v>
      </c>
      <c r="AA66" s="35" t="s">
        <v>565</v>
      </c>
      <c r="AB66" s="35">
        <v>27.517630465444288</v>
      </c>
      <c r="AC66" s="35" t="s">
        <v>565</v>
      </c>
      <c r="AD66" s="36">
        <v>243.36690647482015</v>
      </c>
    </row>
    <row r="67" spans="1:30">
      <c r="A67" s="1">
        <v>54</v>
      </c>
      <c r="B67" s="206" t="s">
        <v>6189</v>
      </c>
      <c r="C67" s="207"/>
      <c r="D67" s="207"/>
      <c r="E67" s="207"/>
      <c r="F67" s="207"/>
      <c r="G67" s="208"/>
      <c r="H67" s="5" t="s">
        <v>6183</v>
      </c>
      <c r="I67" s="9">
        <v>102</v>
      </c>
      <c r="J67" s="10">
        <v>0</v>
      </c>
      <c r="K67" s="10">
        <v>102</v>
      </c>
      <c r="L67" s="10">
        <v>0</v>
      </c>
      <c r="M67" s="11">
        <v>0</v>
      </c>
      <c r="N67" s="30">
        <v>0</v>
      </c>
      <c r="O67" s="14">
        <v>19</v>
      </c>
      <c r="P67" s="10">
        <v>4.9000000000000004</v>
      </c>
      <c r="Q67" s="22">
        <v>23.431372549019606</v>
      </c>
      <c r="R67" s="28" t="s">
        <v>14057</v>
      </c>
      <c r="S67" s="24" t="s">
        <v>14057</v>
      </c>
      <c r="T67" s="26" t="s">
        <v>14057</v>
      </c>
      <c r="U67" s="24" t="s">
        <v>14059</v>
      </c>
      <c r="V67" s="39" t="s">
        <v>14057</v>
      </c>
      <c r="W67" s="20">
        <v>78</v>
      </c>
      <c r="X67" s="18">
        <v>0</v>
      </c>
      <c r="Y67" s="32">
        <v>0</v>
      </c>
      <c r="Z67" s="32">
        <v>458</v>
      </c>
      <c r="AA67" s="35" t="s">
        <v>565</v>
      </c>
      <c r="AB67" s="35">
        <v>14.941589530801149</v>
      </c>
      <c r="AC67" s="35" t="s">
        <v>565</v>
      </c>
      <c r="AD67" s="36" t="s">
        <v>565</v>
      </c>
    </row>
    <row r="68" spans="1:30">
      <c r="A68" s="1">
        <v>55</v>
      </c>
      <c r="B68" s="198" t="s">
        <v>6251</v>
      </c>
      <c r="C68" s="199"/>
      <c r="D68" s="199"/>
      <c r="E68" s="199"/>
      <c r="F68" s="199"/>
      <c r="G68" s="200"/>
      <c r="H68" s="5" t="s">
        <v>6248</v>
      </c>
      <c r="I68" s="9">
        <v>101</v>
      </c>
      <c r="J68" s="10">
        <v>0</v>
      </c>
      <c r="K68" s="10">
        <v>58</v>
      </c>
      <c r="L68" s="10">
        <v>0</v>
      </c>
      <c r="M68" s="11">
        <v>43</v>
      </c>
      <c r="N68" s="30">
        <v>0</v>
      </c>
      <c r="O68" s="14">
        <v>8</v>
      </c>
      <c r="P68" s="10">
        <v>4.7</v>
      </c>
      <c r="Q68" s="22">
        <v>12.574257425742575</v>
      </c>
      <c r="R68" s="28" t="s">
        <v>14057</v>
      </c>
      <c r="S68" s="24" t="s">
        <v>14057</v>
      </c>
      <c r="T68" s="26" t="s">
        <v>14057</v>
      </c>
      <c r="U68" s="24" t="s">
        <v>14057</v>
      </c>
      <c r="V68" s="39" t="s">
        <v>14057</v>
      </c>
      <c r="W68" s="20">
        <v>0</v>
      </c>
      <c r="X68" s="18">
        <v>0</v>
      </c>
      <c r="Y68" s="32">
        <v>0</v>
      </c>
      <c r="Z68" s="32">
        <v>284</v>
      </c>
      <c r="AA68" s="35" t="s">
        <v>565</v>
      </c>
      <c r="AB68" s="35">
        <v>13.268925135926391</v>
      </c>
      <c r="AC68" s="35" t="s">
        <v>565</v>
      </c>
      <c r="AD68" s="36">
        <v>92.257425742574256</v>
      </c>
    </row>
    <row r="69" spans="1:30">
      <c r="A69" s="1">
        <v>56</v>
      </c>
      <c r="B69" s="198" t="s">
        <v>6262</v>
      </c>
      <c r="C69" s="199"/>
      <c r="D69" s="199"/>
      <c r="E69" s="199"/>
      <c r="F69" s="199"/>
      <c r="G69" s="200"/>
      <c r="H69" s="5" t="s">
        <v>6258</v>
      </c>
      <c r="I69" s="9">
        <v>101</v>
      </c>
      <c r="J69" s="10">
        <v>0</v>
      </c>
      <c r="K69" s="10">
        <v>40</v>
      </c>
      <c r="L69" s="10">
        <v>42</v>
      </c>
      <c r="M69" s="11">
        <v>19</v>
      </c>
      <c r="N69" s="30">
        <v>0</v>
      </c>
      <c r="O69" s="14">
        <v>5</v>
      </c>
      <c r="P69" s="10">
        <v>3.1</v>
      </c>
      <c r="Q69" s="22">
        <v>8.0198019801980198</v>
      </c>
      <c r="R69" s="28" t="s">
        <v>14057</v>
      </c>
      <c r="S69" s="24" t="s">
        <v>14057</v>
      </c>
      <c r="T69" s="26" t="s">
        <v>14057</v>
      </c>
      <c r="U69" s="24" t="s">
        <v>14059</v>
      </c>
      <c r="V69" s="39" t="s">
        <v>14060</v>
      </c>
      <c r="W69" s="20">
        <v>0</v>
      </c>
      <c r="X69" s="18">
        <v>0</v>
      </c>
      <c r="Y69" s="32">
        <v>0</v>
      </c>
      <c r="Z69" s="32">
        <v>0</v>
      </c>
      <c r="AA69" s="35" t="s">
        <v>565</v>
      </c>
      <c r="AB69" s="35">
        <v>36.137404580152669</v>
      </c>
      <c r="AC69" s="35">
        <v>61.205128205128204</v>
      </c>
      <c r="AD69" s="36">
        <v>152.45569620253164</v>
      </c>
    </row>
    <row r="70" spans="1:30">
      <c r="A70" s="1">
        <v>57</v>
      </c>
      <c r="B70" s="198" t="s">
        <v>6286</v>
      </c>
      <c r="C70" s="199"/>
      <c r="D70" s="199"/>
      <c r="E70" s="199"/>
      <c r="F70" s="199"/>
      <c r="G70" s="200"/>
      <c r="H70" s="5" t="s">
        <v>6287</v>
      </c>
      <c r="I70" s="9">
        <v>100</v>
      </c>
      <c r="J70" s="10">
        <v>0</v>
      </c>
      <c r="K70" s="10">
        <v>0</v>
      </c>
      <c r="L70" s="10">
        <v>0</v>
      </c>
      <c r="M70" s="11">
        <v>100</v>
      </c>
      <c r="N70" s="30">
        <v>0</v>
      </c>
      <c r="O70" s="14">
        <v>4</v>
      </c>
      <c r="P70" s="10">
        <v>2.5</v>
      </c>
      <c r="Q70" s="22">
        <v>6.5</v>
      </c>
      <c r="R70" s="28" t="s">
        <v>14057</v>
      </c>
      <c r="S70" s="24" t="s">
        <v>14057</v>
      </c>
      <c r="T70" s="26" t="s">
        <v>14057</v>
      </c>
      <c r="U70" s="24" t="s">
        <v>14057</v>
      </c>
      <c r="V70" s="39" t="s">
        <v>14057</v>
      </c>
      <c r="W70" s="20">
        <v>0</v>
      </c>
      <c r="X70" s="18">
        <v>0</v>
      </c>
      <c r="Y70" s="32">
        <v>0</v>
      </c>
      <c r="Z70" s="32">
        <v>0</v>
      </c>
      <c r="AA70" s="35" t="s">
        <v>565</v>
      </c>
      <c r="AB70" s="35" t="s">
        <v>565</v>
      </c>
      <c r="AC70" s="35" t="s">
        <v>565</v>
      </c>
      <c r="AD70" s="36">
        <v>347.96666666666664</v>
      </c>
    </row>
    <row r="71" spans="1:30">
      <c r="A71" s="1">
        <v>58</v>
      </c>
      <c r="B71" s="198" t="s">
        <v>6176</v>
      </c>
      <c r="C71" s="199"/>
      <c r="D71" s="199"/>
      <c r="E71" s="199"/>
      <c r="F71" s="199"/>
      <c r="G71" s="200"/>
      <c r="H71" s="5" t="s">
        <v>6169</v>
      </c>
      <c r="I71" s="9">
        <v>99</v>
      </c>
      <c r="J71" s="10">
        <v>0</v>
      </c>
      <c r="K71" s="10">
        <v>0</v>
      </c>
      <c r="L71" s="10">
        <v>0</v>
      </c>
      <c r="M71" s="11">
        <v>99</v>
      </c>
      <c r="N71" s="30">
        <v>0</v>
      </c>
      <c r="O71" s="14">
        <v>1</v>
      </c>
      <c r="P71" s="10">
        <v>0</v>
      </c>
      <c r="Q71" s="22">
        <v>1.0101010101010102</v>
      </c>
      <c r="R71" s="28" t="s">
        <v>14057</v>
      </c>
      <c r="S71" s="24" t="s">
        <v>14057</v>
      </c>
      <c r="T71" s="26" t="s">
        <v>14057</v>
      </c>
      <c r="U71" s="24" t="s">
        <v>14057</v>
      </c>
      <c r="V71" s="39" t="s">
        <v>14057</v>
      </c>
      <c r="W71" s="20">
        <v>0</v>
      </c>
      <c r="X71" s="18">
        <v>0</v>
      </c>
      <c r="Y71" s="32">
        <v>0</v>
      </c>
      <c r="Z71" s="32">
        <v>0</v>
      </c>
      <c r="AA71" s="35" t="s">
        <v>565</v>
      </c>
      <c r="AB71" s="35" t="s">
        <v>565</v>
      </c>
      <c r="AC71" s="35" t="s">
        <v>565</v>
      </c>
      <c r="AD71" s="36">
        <v>507.9375</v>
      </c>
    </row>
    <row r="72" spans="1:30">
      <c r="A72" s="1">
        <v>59</v>
      </c>
      <c r="B72" s="198" t="s">
        <v>6213</v>
      </c>
      <c r="C72" s="199"/>
      <c r="D72" s="199"/>
      <c r="E72" s="199"/>
      <c r="F72" s="199"/>
      <c r="G72" s="200"/>
      <c r="H72" s="5" t="s">
        <v>6208</v>
      </c>
      <c r="I72" s="9">
        <v>99</v>
      </c>
      <c r="J72" s="10">
        <v>0</v>
      </c>
      <c r="K72" s="10">
        <v>99</v>
      </c>
      <c r="L72" s="10">
        <v>0</v>
      </c>
      <c r="M72" s="11">
        <v>0</v>
      </c>
      <c r="N72" s="30">
        <v>0</v>
      </c>
      <c r="O72" s="14">
        <v>5</v>
      </c>
      <c r="P72" s="10">
        <v>2.6</v>
      </c>
      <c r="Q72" s="22">
        <v>7.6767676767676765</v>
      </c>
      <c r="R72" s="28" t="s">
        <v>14057</v>
      </c>
      <c r="S72" s="24" t="s">
        <v>14057</v>
      </c>
      <c r="T72" s="26" t="s">
        <v>14057</v>
      </c>
      <c r="U72" s="24" t="s">
        <v>14057</v>
      </c>
      <c r="V72" s="39" t="s">
        <v>14057</v>
      </c>
      <c r="W72" s="20">
        <v>0</v>
      </c>
      <c r="X72" s="18">
        <v>0</v>
      </c>
      <c r="Y72" s="32">
        <v>0</v>
      </c>
      <c r="Z72" s="32">
        <v>1147</v>
      </c>
      <c r="AA72" s="35" t="s">
        <v>565</v>
      </c>
      <c r="AB72" s="35">
        <v>6.5729349736379614</v>
      </c>
      <c r="AC72" s="35" t="s">
        <v>565</v>
      </c>
      <c r="AD72" s="36" t="s">
        <v>565</v>
      </c>
    </row>
    <row r="73" spans="1:30">
      <c r="A73" s="1">
        <v>60</v>
      </c>
      <c r="B73" s="198" t="s">
        <v>6235</v>
      </c>
      <c r="C73" s="199"/>
      <c r="D73" s="199"/>
      <c r="E73" s="199"/>
      <c r="F73" s="199"/>
      <c r="G73" s="200"/>
      <c r="H73" s="5" t="s">
        <v>6232</v>
      </c>
      <c r="I73" s="9">
        <v>99</v>
      </c>
      <c r="J73" s="10">
        <v>0</v>
      </c>
      <c r="K73" s="10">
        <v>51</v>
      </c>
      <c r="L73" s="10">
        <v>0</v>
      </c>
      <c r="M73" s="11">
        <v>48</v>
      </c>
      <c r="N73" s="30">
        <v>0</v>
      </c>
      <c r="O73" s="14">
        <v>2</v>
      </c>
      <c r="P73" s="10">
        <v>7.2</v>
      </c>
      <c r="Q73" s="22">
        <v>9.2929292929292924</v>
      </c>
      <c r="R73" s="28" t="s">
        <v>14057</v>
      </c>
      <c r="S73" s="24" t="s">
        <v>14057</v>
      </c>
      <c r="T73" s="26" t="s">
        <v>14057</v>
      </c>
      <c r="U73" s="24" t="s">
        <v>14057</v>
      </c>
      <c r="V73" s="39" t="s">
        <v>14057</v>
      </c>
      <c r="W73" s="20">
        <v>0</v>
      </c>
      <c r="X73" s="18">
        <v>0</v>
      </c>
      <c r="Y73" s="32">
        <v>0</v>
      </c>
      <c r="Z73" s="32">
        <v>0</v>
      </c>
      <c r="AA73" s="35" t="s">
        <v>565</v>
      </c>
      <c r="AB73" s="35">
        <v>33.545994065281896</v>
      </c>
      <c r="AC73" s="35" t="s">
        <v>565</v>
      </c>
      <c r="AD73" s="36">
        <v>141.36363636363637</v>
      </c>
    </row>
    <row r="74" spans="1:30">
      <c r="A74" s="1">
        <v>61</v>
      </c>
      <c r="B74" s="206" t="s">
        <v>6175</v>
      </c>
      <c r="C74" s="207"/>
      <c r="D74" s="207"/>
      <c r="E74" s="207"/>
      <c r="F74" s="207"/>
      <c r="G74" s="208"/>
      <c r="H74" s="5" t="s">
        <v>6169</v>
      </c>
      <c r="I74" s="9">
        <v>98</v>
      </c>
      <c r="J74" s="10">
        <v>0</v>
      </c>
      <c r="K74" s="10">
        <v>0</v>
      </c>
      <c r="L74" s="10">
        <v>98</v>
      </c>
      <c r="M74" s="11">
        <v>0</v>
      </c>
      <c r="N74" s="30">
        <v>0</v>
      </c>
      <c r="O74" s="14">
        <v>1</v>
      </c>
      <c r="P74" s="10">
        <v>5</v>
      </c>
      <c r="Q74" s="22">
        <v>6.1224489795918364</v>
      </c>
      <c r="R74" s="28" t="s">
        <v>14057</v>
      </c>
      <c r="S74" s="24" t="s">
        <v>14057</v>
      </c>
      <c r="T74" s="26" t="s">
        <v>14057</v>
      </c>
      <c r="U74" s="24" t="s">
        <v>14057</v>
      </c>
      <c r="V74" s="39" t="s">
        <v>14057</v>
      </c>
      <c r="W74" s="20">
        <v>0</v>
      </c>
      <c r="X74" s="18">
        <v>0</v>
      </c>
      <c r="Y74" s="32">
        <v>0</v>
      </c>
      <c r="Z74" s="32">
        <v>0</v>
      </c>
      <c r="AA74" s="35" t="s">
        <v>565</v>
      </c>
      <c r="AB74" s="35" t="s">
        <v>565</v>
      </c>
      <c r="AC74" s="35">
        <v>73.075409836065575</v>
      </c>
      <c r="AD74" s="36" t="s">
        <v>565</v>
      </c>
    </row>
    <row r="75" spans="1:30">
      <c r="A75" s="1">
        <v>62</v>
      </c>
      <c r="B75" s="206" t="s">
        <v>6243</v>
      </c>
      <c r="C75" s="207"/>
      <c r="D75" s="207"/>
      <c r="E75" s="207"/>
      <c r="F75" s="207"/>
      <c r="G75" s="208"/>
      <c r="H75" s="5" t="s">
        <v>6238</v>
      </c>
      <c r="I75" s="9">
        <v>95</v>
      </c>
      <c r="J75" s="10">
        <v>0</v>
      </c>
      <c r="K75" s="10">
        <v>0</v>
      </c>
      <c r="L75" s="10">
        <v>95</v>
      </c>
      <c r="M75" s="11">
        <v>0</v>
      </c>
      <c r="N75" s="30">
        <v>0</v>
      </c>
      <c r="O75" s="14">
        <v>5</v>
      </c>
      <c r="P75" s="10">
        <v>1</v>
      </c>
      <c r="Q75" s="22">
        <v>6.3157894736842106</v>
      </c>
      <c r="R75" s="28" t="s">
        <v>14057</v>
      </c>
      <c r="S75" s="24" t="s">
        <v>14057</v>
      </c>
      <c r="T75" s="26" t="s">
        <v>14057</v>
      </c>
      <c r="U75" s="24" t="s">
        <v>14057</v>
      </c>
      <c r="V75" s="39" t="s">
        <v>14057</v>
      </c>
      <c r="W75" s="20">
        <v>0</v>
      </c>
      <c r="X75" s="18">
        <v>0</v>
      </c>
      <c r="Y75" s="32">
        <v>0</v>
      </c>
      <c r="Z75" s="32">
        <v>0</v>
      </c>
      <c r="AA75" s="35" t="s">
        <v>565</v>
      </c>
      <c r="AB75" s="35" t="s">
        <v>565</v>
      </c>
      <c r="AC75" s="35">
        <v>3.3363329583802024</v>
      </c>
      <c r="AD75" s="36" t="s">
        <v>565</v>
      </c>
    </row>
    <row r="76" spans="1:30">
      <c r="A76" s="1">
        <v>63</v>
      </c>
      <c r="B76" s="206" t="s">
        <v>6199</v>
      </c>
      <c r="C76" s="207"/>
      <c r="D76" s="207"/>
      <c r="E76" s="207"/>
      <c r="F76" s="207"/>
      <c r="G76" s="208"/>
      <c r="H76" s="5" t="s">
        <v>6193</v>
      </c>
      <c r="I76" s="9">
        <v>93</v>
      </c>
      <c r="J76" s="10">
        <v>0</v>
      </c>
      <c r="K76" s="10">
        <v>0</v>
      </c>
      <c r="L76" s="10">
        <v>42</v>
      </c>
      <c r="M76" s="11">
        <v>51</v>
      </c>
      <c r="N76" s="30">
        <v>0</v>
      </c>
      <c r="O76" s="14">
        <v>11</v>
      </c>
      <c r="P76" s="10">
        <v>12.6</v>
      </c>
      <c r="Q76" s="22">
        <v>25.376344086021504</v>
      </c>
      <c r="R76" s="28" t="s">
        <v>14057</v>
      </c>
      <c r="S76" s="24" t="s">
        <v>14057</v>
      </c>
      <c r="T76" s="26" t="s">
        <v>14057</v>
      </c>
      <c r="U76" s="24" t="s">
        <v>14059</v>
      </c>
      <c r="V76" s="39" t="s">
        <v>14057</v>
      </c>
      <c r="W76" s="20">
        <v>0</v>
      </c>
      <c r="X76" s="18">
        <v>0</v>
      </c>
      <c r="Y76" s="32">
        <v>0</v>
      </c>
      <c r="Z76" s="32">
        <v>698</v>
      </c>
      <c r="AA76" s="35" t="s">
        <v>565</v>
      </c>
      <c r="AB76" s="35" t="s">
        <v>565</v>
      </c>
      <c r="AC76" s="35">
        <v>8.5237904838064775</v>
      </c>
      <c r="AD76" s="36">
        <v>104.16254416961131</v>
      </c>
    </row>
    <row r="77" spans="1:30">
      <c r="A77" s="1">
        <v>64</v>
      </c>
      <c r="B77" s="206" t="s">
        <v>6174</v>
      </c>
      <c r="C77" s="207"/>
      <c r="D77" s="207"/>
      <c r="E77" s="207"/>
      <c r="F77" s="207"/>
      <c r="G77" s="208"/>
      <c r="H77" s="5" t="s">
        <v>6169</v>
      </c>
      <c r="I77" s="9">
        <v>90</v>
      </c>
      <c r="J77" s="10">
        <v>0</v>
      </c>
      <c r="K77" s="10">
        <v>0</v>
      </c>
      <c r="L77" s="10">
        <v>0</v>
      </c>
      <c r="M77" s="11">
        <v>90</v>
      </c>
      <c r="N77" s="30">
        <v>0</v>
      </c>
      <c r="O77" s="14">
        <v>2</v>
      </c>
      <c r="P77" s="10">
        <v>2.1</v>
      </c>
      <c r="Q77" s="22">
        <v>4.5555555555555554</v>
      </c>
      <c r="R77" s="28" t="s">
        <v>14057</v>
      </c>
      <c r="S77" s="24" t="s">
        <v>14057</v>
      </c>
      <c r="T77" s="26" t="s">
        <v>14057</v>
      </c>
      <c r="U77" s="24" t="s">
        <v>14057</v>
      </c>
      <c r="V77" s="39" t="s">
        <v>14057</v>
      </c>
      <c r="W77" s="20">
        <v>0</v>
      </c>
      <c r="X77" s="18">
        <v>0</v>
      </c>
      <c r="Y77" s="32">
        <v>0</v>
      </c>
      <c r="Z77" s="32">
        <v>0</v>
      </c>
      <c r="AA77" s="35" t="s">
        <v>565</v>
      </c>
      <c r="AB77" s="35" t="s">
        <v>565</v>
      </c>
      <c r="AC77" s="35" t="s">
        <v>565</v>
      </c>
      <c r="AD77" s="36">
        <v>965.21428571428567</v>
      </c>
    </row>
    <row r="78" spans="1:30">
      <c r="A78" s="1">
        <v>65</v>
      </c>
      <c r="B78" s="206" t="s">
        <v>6236</v>
      </c>
      <c r="C78" s="207"/>
      <c r="D78" s="207"/>
      <c r="E78" s="207"/>
      <c r="F78" s="207"/>
      <c r="G78" s="208"/>
      <c r="H78" s="5" t="s">
        <v>6232</v>
      </c>
      <c r="I78" s="9">
        <v>90</v>
      </c>
      <c r="J78" s="10">
        <v>0</v>
      </c>
      <c r="K78" s="10">
        <v>0</v>
      </c>
      <c r="L78" s="10">
        <v>90</v>
      </c>
      <c r="M78" s="11">
        <v>0</v>
      </c>
      <c r="N78" s="30">
        <v>0</v>
      </c>
      <c r="O78" s="14">
        <v>7</v>
      </c>
      <c r="P78" s="10">
        <v>2</v>
      </c>
      <c r="Q78" s="22">
        <v>10</v>
      </c>
      <c r="R78" s="28" t="s">
        <v>14057</v>
      </c>
      <c r="S78" s="24" t="s">
        <v>14057</v>
      </c>
      <c r="T78" s="26" t="s">
        <v>14057</v>
      </c>
      <c r="U78" s="24" t="s">
        <v>14057</v>
      </c>
      <c r="V78" s="39" t="s">
        <v>14057</v>
      </c>
      <c r="W78" s="20">
        <v>0</v>
      </c>
      <c r="X78" s="18">
        <v>0</v>
      </c>
      <c r="Y78" s="32">
        <v>0</v>
      </c>
      <c r="Z78" s="32">
        <v>0</v>
      </c>
      <c r="AA78" s="35" t="s">
        <v>565</v>
      </c>
      <c r="AB78" s="35" t="s">
        <v>565</v>
      </c>
      <c r="AC78" s="35">
        <v>74.724867724867721</v>
      </c>
      <c r="AD78" s="36" t="s">
        <v>565</v>
      </c>
    </row>
    <row r="79" spans="1:30">
      <c r="A79" s="1">
        <v>66</v>
      </c>
      <c r="B79" s="206" t="s">
        <v>6240</v>
      </c>
      <c r="C79" s="207"/>
      <c r="D79" s="207"/>
      <c r="E79" s="207"/>
      <c r="F79" s="207"/>
      <c r="G79" s="208"/>
      <c r="H79" s="5" t="s">
        <v>6238</v>
      </c>
      <c r="I79" s="9">
        <v>90</v>
      </c>
      <c r="J79" s="10">
        <v>0</v>
      </c>
      <c r="K79" s="10">
        <v>48</v>
      </c>
      <c r="L79" s="10">
        <v>0</v>
      </c>
      <c r="M79" s="11">
        <v>42</v>
      </c>
      <c r="N79" s="30">
        <v>0</v>
      </c>
      <c r="O79" s="14">
        <v>4</v>
      </c>
      <c r="P79" s="10">
        <v>2.6</v>
      </c>
      <c r="Q79" s="22">
        <v>7.333333333333333</v>
      </c>
      <c r="R79" s="28" t="s">
        <v>14057</v>
      </c>
      <c r="S79" s="24" t="s">
        <v>14057</v>
      </c>
      <c r="T79" s="26" t="s">
        <v>14057</v>
      </c>
      <c r="U79" s="24" t="s">
        <v>14059</v>
      </c>
      <c r="V79" s="39" t="s">
        <v>14057</v>
      </c>
      <c r="W79" s="20">
        <v>0</v>
      </c>
      <c r="X79" s="18">
        <v>0</v>
      </c>
      <c r="Y79" s="32">
        <v>0</v>
      </c>
      <c r="Z79" s="32">
        <v>0</v>
      </c>
      <c r="AA79" s="35" t="s">
        <v>565</v>
      </c>
      <c r="AB79" s="35">
        <v>51.781312127236582</v>
      </c>
      <c r="AC79" s="35" t="s">
        <v>565</v>
      </c>
      <c r="AD79" s="36">
        <v>466.10909090909092</v>
      </c>
    </row>
    <row r="80" spans="1:30">
      <c r="A80" s="1">
        <v>67</v>
      </c>
      <c r="B80" s="206" t="s">
        <v>6268</v>
      </c>
      <c r="C80" s="207"/>
      <c r="D80" s="207"/>
      <c r="E80" s="207"/>
      <c r="F80" s="207"/>
      <c r="G80" s="208"/>
      <c r="H80" s="5" t="s">
        <v>6265</v>
      </c>
      <c r="I80" s="9">
        <v>90</v>
      </c>
      <c r="J80" s="10">
        <v>0</v>
      </c>
      <c r="K80" s="10">
        <v>0</v>
      </c>
      <c r="L80" s="10">
        <v>0</v>
      </c>
      <c r="M80" s="11">
        <v>90</v>
      </c>
      <c r="N80" s="30">
        <v>0</v>
      </c>
      <c r="O80" s="14">
        <v>2</v>
      </c>
      <c r="P80" s="10">
        <v>1.6</v>
      </c>
      <c r="Q80" s="22">
        <v>4</v>
      </c>
      <c r="R80" s="28" t="s">
        <v>14057</v>
      </c>
      <c r="S80" s="24" t="s">
        <v>14057</v>
      </c>
      <c r="T80" s="26" t="s">
        <v>14057</v>
      </c>
      <c r="U80" s="24" t="s">
        <v>14057</v>
      </c>
      <c r="V80" s="39" t="s">
        <v>14057</v>
      </c>
      <c r="W80" s="20">
        <v>0</v>
      </c>
      <c r="X80" s="18">
        <v>0</v>
      </c>
      <c r="Y80" s="32">
        <v>0</v>
      </c>
      <c r="Z80" s="32">
        <v>0</v>
      </c>
      <c r="AA80" s="35" t="s">
        <v>565</v>
      </c>
      <c r="AB80" s="35" t="s">
        <v>565</v>
      </c>
      <c r="AC80" s="35" t="s">
        <v>565</v>
      </c>
      <c r="AD80" s="36">
        <v>707.4545454545455</v>
      </c>
    </row>
    <row r="81" spans="1:30">
      <c r="A81" s="1">
        <v>68</v>
      </c>
      <c r="B81" s="198" t="s">
        <v>6173</v>
      </c>
      <c r="C81" s="199"/>
      <c r="D81" s="199"/>
      <c r="E81" s="199"/>
      <c r="F81" s="199"/>
      <c r="G81" s="200"/>
      <c r="H81" s="5" t="s">
        <v>6169</v>
      </c>
      <c r="I81" s="9">
        <v>84</v>
      </c>
      <c r="J81" s="10">
        <v>0</v>
      </c>
      <c r="K81" s="10">
        <v>0</v>
      </c>
      <c r="L81" s="10">
        <v>32</v>
      </c>
      <c r="M81" s="11">
        <v>52</v>
      </c>
      <c r="N81" s="30">
        <v>0</v>
      </c>
      <c r="O81" s="14">
        <v>4</v>
      </c>
      <c r="P81" s="10">
        <v>1.6</v>
      </c>
      <c r="Q81" s="22">
        <v>6.666666666666667</v>
      </c>
      <c r="R81" s="28" t="s">
        <v>14057</v>
      </c>
      <c r="S81" s="24" t="s">
        <v>14057</v>
      </c>
      <c r="T81" s="26" t="s">
        <v>14057</v>
      </c>
      <c r="U81" s="24" t="s">
        <v>14059</v>
      </c>
      <c r="V81" s="39" t="s">
        <v>14057</v>
      </c>
      <c r="W81" s="20">
        <v>0</v>
      </c>
      <c r="X81" s="18">
        <v>0</v>
      </c>
      <c r="Y81" s="32">
        <v>0</v>
      </c>
      <c r="Z81" s="32">
        <v>0</v>
      </c>
      <c r="AA81" s="35" t="s">
        <v>565</v>
      </c>
      <c r="AB81" s="35" t="s">
        <v>565</v>
      </c>
      <c r="AC81" s="35">
        <v>45.230392156862742</v>
      </c>
      <c r="AD81" s="36">
        <v>592.9454545454546</v>
      </c>
    </row>
    <row r="82" spans="1:30">
      <c r="A82" s="1">
        <v>69</v>
      </c>
      <c r="B82" s="198" t="s">
        <v>6165</v>
      </c>
      <c r="C82" s="199"/>
      <c r="D82" s="199"/>
      <c r="E82" s="199"/>
      <c r="F82" s="199"/>
      <c r="G82" s="200"/>
      <c r="H82" s="5" t="s">
        <v>6166</v>
      </c>
      <c r="I82" s="9">
        <v>81</v>
      </c>
      <c r="J82" s="10">
        <v>0</v>
      </c>
      <c r="K82" s="10">
        <v>0</v>
      </c>
      <c r="L82" s="10">
        <v>0</v>
      </c>
      <c r="M82" s="11">
        <v>81</v>
      </c>
      <c r="N82" s="30">
        <v>0</v>
      </c>
      <c r="O82" s="14">
        <v>2</v>
      </c>
      <c r="P82" s="10">
        <v>0.9</v>
      </c>
      <c r="Q82" s="22">
        <v>3.5802469135802468</v>
      </c>
      <c r="R82" s="28" t="s">
        <v>14057</v>
      </c>
      <c r="S82" s="24" t="s">
        <v>14057</v>
      </c>
      <c r="T82" s="26" t="s">
        <v>14057</v>
      </c>
      <c r="U82" s="24" t="s">
        <v>14057</v>
      </c>
      <c r="V82" s="39" t="s">
        <v>14057</v>
      </c>
      <c r="W82" s="20">
        <v>0</v>
      </c>
      <c r="X82" s="18">
        <v>0</v>
      </c>
      <c r="Y82" s="32">
        <v>0</v>
      </c>
      <c r="Z82" s="32">
        <v>0</v>
      </c>
      <c r="AA82" s="35" t="s">
        <v>565</v>
      </c>
      <c r="AB82" s="35" t="s">
        <v>565</v>
      </c>
      <c r="AC82" s="35" t="s">
        <v>565</v>
      </c>
      <c r="AD82" s="36">
        <v>156.42465753424656</v>
      </c>
    </row>
    <row r="83" spans="1:30">
      <c r="A83" s="1">
        <v>70</v>
      </c>
      <c r="B83" s="198" t="s">
        <v>6209</v>
      </c>
      <c r="C83" s="199"/>
      <c r="D83" s="199"/>
      <c r="E83" s="199"/>
      <c r="F83" s="199"/>
      <c r="G83" s="200"/>
      <c r="H83" s="5" t="s">
        <v>6208</v>
      </c>
      <c r="I83" s="9">
        <v>80</v>
      </c>
      <c r="J83" s="10">
        <v>0</v>
      </c>
      <c r="K83" s="10">
        <v>0</v>
      </c>
      <c r="L83" s="10">
        <v>80</v>
      </c>
      <c r="M83" s="11">
        <v>0</v>
      </c>
      <c r="N83" s="30">
        <v>0</v>
      </c>
      <c r="O83" s="14">
        <v>9</v>
      </c>
      <c r="P83" s="10">
        <v>1</v>
      </c>
      <c r="Q83" s="22">
        <v>12.5</v>
      </c>
      <c r="R83" s="28" t="s">
        <v>14057</v>
      </c>
      <c r="S83" s="24" t="s">
        <v>14057</v>
      </c>
      <c r="T83" s="26" t="s">
        <v>14057</v>
      </c>
      <c r="U83" s="24" t="s">
        <v>14057</v>
      </c>
      <c r="V83" s="39" t="s">
        <v>14057</v>
      </c>
      <c r="W83" s="20">
        <v>0</v>
      </c>
      <c r="X83" s="18">
        <v>0</v>
      </c>
      <c r="Y83" s="32">
        <v>0</v>
      </c>
      <c r="Z83" s="32">
        <v>0</v>
      </c>
      <c r="AA83" s="35" t="s">
        <v>565</v>
      </c>
      <c r="AB83" s="35" t="s">
        <v>565</v>
      </c>
      <c r="AC83" s="35">
        <v>44.719478098788443</v>
      </c>
      <c r="AD83" s="36" t="s">
        <v>565</v>
      </c>
    </row>
    <row r="84" spans="1:30">
      <c r="A84" s="1">
        <v>71</v>
      </c>
      <c r="B84" s="206" t="s">
        <v>6161</v>
      </c>
      <c r="C84" s="207"/>
      <c r="D84" s="207"/>
      <c r="E84" s="207"/>
      <c r="F84" s="207"/>
      <c r="G84" s="208"/>
      <c r="H84" s="5" t="s">
        <v>6156</v>
      </c>
      <c r="I84" s="9">
        <v>78</v>
      </c>
      <c r="J84" s="10">
        <v>0</v>
      </c>
      <c r="K84" s="10">
        <v>0</v>
      </c>
      <c r="L84" s="10">
        <v>31</v>
      </c>
      <c r="M84" s="11">
        <v>47</v>
      </c>
      <c r="N84" s="30">
        <v>0</v>
      </c>
      <c r="O84" s="14">
        <v>2</v>
      </c>
      <c r="P84" s="10">
        <v>5</v>
      </c>
      <c r="Q84" s="22">
        <v>8.9743589743589745</v>
      </c>
      <c r="R84" s="28" t="s">
        <v>14057</v>
      </c>
      <c r="S84" s="24" t="s">
        <v>14057</v>
      </c>
      <c r="T84" s="26" t="s">
        <v>14057</v>
      </c>
      <c r="U84" s="24" t="s">
        <v>14057</v>
      </c>
      <c r="V84" s="39" t="s">
        <v>14060</v>
      </c>
      <c r="W84" s="20">
        <v>0</v>
      </c>
      <c r="X84" s="18">
        <v>0</v>
      </c>
      <c r="Y84" s="32">
        <v>0</v>
      </c>
      <c r="Z84" s="32">
        <v>0</v>
      </c>
      <c r="AA84" s="35" t="s">
        <v>565</v>
      </c>
      <c r="AB84" s="35" t="s">
        <v>565</v>
      </c>
      <c r="AC84" s="35">
        <v>38.216931216931215</v>
      </c>
      <c r="AD84" s="36">
        <v>151.61748633879782</v>
      </c>
    </row>
    <row r="85" spans="1:30">
      <c r="A85" s="1">
        <v>72</v>
      </c>
      <c r="B85" s="206" t="s">
        <v>6167</v>
      </c>
      <c r="C85" s="207"/>
      <c r="D85" s="207"/>
      <c r="E85" s="207"/>
      <c r="F85" s="207"/>
      <c r="G85" s="208"/>
      <c r="H85" s="5" t="s">
        <v>6166</v>
      </c>
      <c r="I85" s="9">
        <v>64</v>
      </c>
      <c r="J85" s="10">
        <v>64</v>
      </c>
      <c r="K85" s="10">
        <v>0</v>
      </c>
      <c r="L85" s="10">
        <v>0</v>
      </c>
      <c r="M85" s="11">
        <v>0</v>
      </c>
      <c r="N85" s="30">
        <v>0</v>
      </c>
      <c r="O85" s="14">
        <v>19</v>
      </c>
      <c r="P85" s="10">
        <v>0.3</v>
      </c>
      <c r="Q85" s="22">
        <v>30.15625</v>
      </c>
      <c r="R85" s="28" t="s">
        <v>14057</v>
      </c>
      <c r="S85" s="24" t="s">
        <v>14057</v>
      </c>
      <c r="T85" s="26" t="s">
        <v>14057</v>
      </c>
      <c r="U85" s="24" t="s">
        <v>14057</v>
      </c>
      <c r="V85" s="39" t="s">
        <v>14057</v>
      </c>
      <c r="W85" s="20">
        <v>564</v>
      </c>
      <c r="X85" s="18">
        <v>383</v>
      </c>
      <c r="Y85" s="32">
        <v>0</v>
      </c>
      <c r="Z85" s="32">
        <v>2506</v>
      </c>
      <c r="AA85" s="35">
        <v>3.8950572193815436</v>
      </c>
      <c r="AB85" s="35" t="s">
        <v>565</v>
      </c>
      <c r="AC85" s="35" t="s">
        <v>565</v>
      </c>
      <c r="AD85" s="36" t="s">
        <v>565</v>
      </c>
    </row>
    <row r="86" spans="1:30">
      <c r="A86" s="1">
        <v>73</v>
      </c>
      <c r="B86" s="206" t="s">
        <v>6197</v>
      </c>
      <c r="C86" s="207"/>
      <c r="D86" s="207"/>
      <c r="E86" s="207"/>
      <c r="F86" s="207"/>
      <c r="G86" s="208"/>
      <c r="H86" s="5" t="s">
        <v>6193</v>
      </c>
      <c r="I86" s="9">
        <v>60</v>
      </c>
      <c r="J86" s="10">
        <v>0</v>
      </c>
      <c r="K86" s="10">
        <v>60</v>
      </c>
      <c r="L86" s="10">
        <v>0</v>
      </c>
      <c r="M86" s="11">
        <v>0</v>
      </c>
      <c r="N86" s="30">
        <v>0</v>
      </c>
      <c r="O86" s="14">
        <v>12</v>
      </c>
      <c r="P86" s="10">
        <v>6.1</v>
      </c>
      <c r="Q86" s="22">
        <v>30.166666666666671</v>
      </c>
      <c r="R86" s="28" t="s">
        <v>14057</v>
      </c>
      <c r="S86" s="24" t="s">
        <v>14057</v>
      </c>
      <c r="T86" s="26" t="s">
        <v>14057</v>
      </c>
      <c r="U86" s="24" t="s">
        <v>14059</v>
      </c>
      <c r="V86" s="39" t="s">
        <v>14057</v>
      </c>
      <c r="W86" s="20">
        <v>0</v>
      </c>
      <c r="X86" s="18">
        <v>81</v>
      </c>
      <c r="Y86" s="32">
        <v>0</v>
      </c>
      <c r="Z86" s="32">
        <v>3997</v>
      </c>
      <c r="AA86" s="35" t="s">
        <v>565</v>
      </c>
      <c r="AB86" s="35">
        <v>1</v>
      </c>
      <c r="AC86" s="35" t="s">
        <v>565</v>
      </c>
      <c r="AD86" s="36" t="s">
        <v>565</v>
      </c>
    </row>
    <row r="87" spans="1:30">
      <c r="A87" s="1">
        <v>74</v>
      </c>
      <c r="B87" s="206" t="s">
        <v>6230</v>
      </c>
      <c r="C87" s="207"/>
      <c r="D87" s="207"/>
      <c r="E87" s="207"/>
      <c r="F87" s="207"/>
      <c r="G87" s="208"/>
      <c r="H87" s="5" t="s">
        <v>6219</v>
      </c>
      <c r="I87" s="9">
        <v>60</v>
      </c>
      <c r="J87" s="10">
        <v>0</v>
      </c>
      <c r="K87" s="10">
        <v>0</v>
      </c>
      <c r="L87" s="10">
        <v>0</v>
      </c>
      <c r="M87" s="11">
        <v>60</v>
      </c>
      <c r="N87" s="30">
        <v>0</v>
      </c>
      <c r="O87" s="14">
        <v>0</v>
      </c>
      <c r="P87" s="10">
        <v>0</v>
      </c>
      <c r="Q87" s="22">
        <v>0</v>
      </c>
      <c r="R87" s="28" t="s">
        <v>14057</v>
      </c>
      <c r="S87" s="24" t="s">
        <v>14057</v>
      </c>
      <c r="T87" s="26" t="s">
        <v>14057</v>
      </c>
      <c r="U87" s="24" t="s">
        <v>14057</v>
      </c>
      <c r="V87" s="39" t="s">
        <v>14057</v>
      </c>
      <c r="W87" s="20">
        <v>0</v>
      </c>
      <c r="X87" s="18">
        <v>0</v>
      </c>
      <c r="Y87" s="32">
        <v>0</v>
      </c>
      <c r="Z87" s="32">
        <v>0</v>
      </c>
      <c r="AA87" s="35" t="s">
        <v>565</v>
      </c>
      <c r="AB87" s="35" t="s">
        <v>565</v>
      </c>
      <c r="AC87" s="35" t="s">
        <v>565</v>
      </c>
      <c r="AD87" s="36">
        <v>245.4</v>
      </c>
    </row>
    <row r="88" spans="1:30">
      <c r="A88" s="1">
        <v>75</v>
      </c>
      <c r="B88" s="206" t="s">
        <v>6237</v>
      </c>
      <c r="C88" s="207"/>
      <c r="D88" s="207"/>
      <c r="E88" s="207"/>
      <c r="F88" s="207"/>
      <c r="G88" s="208"/>
      <c r="H88" s="5" t="s">
        <v>6238</v>
      </c>
      <c r="I88" s="9">
        <v>60</v>
      </c>
      <c r="J88" s="10">
        <v>0</v>
      </c>
      <c r="K88" s="10">
        <v>60</v>
      </c>
      <c r="L88" s="10">
        <v>0</v>
      </c>
      <c r="M88" s="11">
        <v>0</v>
      </c>
      <c r="N88" s="30">
        <v>0</v>
      </c>
      <c r="O88" s="14">
        <v>5</v>
      </c>
      <c r="P88" s="10">
        <v>2.2000000000000002</v>
      </c>
      <c r="Q88" s="22">
        <v>12</v>
      </c>
      <c r="R88" s="28" t="s">
        <v>14057</v>
      </c>
      <c r="S88" s="24" t="s">
        <v>14057</v>
      </c>
      <c r="T88" s="26" t="s">
        <v>14057</v>
      </c>
      <c r="U88" s="24" t="s">
        <v>14057</v>
      </c>
      <c r="V88" s="39" t="s">
        <v>14060</v>
      </c>
      <c r="W88" s="20">
        <v>711</v>
      </c>
      <c r="X88" s="18">
        <v>0</v>
      </c>
      <c r="Y88" s="32">
        <v>0</v>
      </c>
      <c r="Z88" s="32">
        <v>0</v>
      </c>
      <c r="AA88" s="35" t="s">
        <v>565</v>
      </c>
      <c r="AB88" s="35">
        <v>26.849420849420849</v>
      </c>
      <c r="AC88" s="35" t="s">
        <v>565</v>
      </c>
      <c r="AD88" s="36" t="s">
        <v>565</v>
      </c>
    </row>
    <row r="89" spans="1:30">
      <c r="A89" s="1">
        <v>76</v>
      </c>
      <c r="B89" s="206" t="s">
        <v>6239</v>
      </c>
      <c r="C89" s="207"/>
      <c r="D89" s="207"/>
      <c r="E89" s="207"/>
      <c r="F89" s="207"/>
      <c r="G89" s="208"/>
      <c r="H89" s="5" t="s">
        <v>6238</v>
      </c>
      <c r="I89" s="9">
        <v>60</v>
      </c>
      <c r="J89" s="10">
        <v>0</v>
      </c>
      <c r="K89" s="10">
        <v>0</v>
      </c>
      <c r="L89" s="10">
        <v>60</v>
      </c>
      <c r="M89" s="11">
        <v>0</v>
      </c>
      <c r="N89" s="30">
        <v>0</v>
      </c>
      <c r="O89" s="14">
        <v>4</v>
      </c>
      <c r="P89" s="10">
        <v>4.2</v>
      </c>
      <c r="Q89" s="22">
        <v>13.666666666666664</v>
      </c>
      <c r="R89" s="28" t="s">
        <v>14057</v>
      </c>
      <c r="S89" s="24" t="s">
        <v>14057</v>
      </c>
      <c r="T89" s="26" t="s">
        <v>14057</v>
      </c>
      <c r="U89" s="24" t="s">
        <v>14057</v>
      </c>
      <c r="V89" s="39" t="s">
        <v>14057</v>
      </c>
      <c r="W89" s="20">
        <v>0</v>
      </c>
      <c r="X89" s="18">
        <v>0</v>
      </c>
      <c r="Y89" s="32">
        <v>0</v>
      </c>
      <c r="Z89" s="32">
        <v>0</v>
      </c>
      <c r="AA89" s="35" t="s">
        <v>565</v>
      </c>
      <c r="AB89" s="35" t="s">
        <v>565</v>
      </c>
      <c r="AC89" s="35">
        <v>3.1149425287356323</v>
      </c>
      <c r="AD89" s="36" t="s">
        <v>565</v>
      </c>
    </row>
    <row r="90" spans="1:30">
      <c r="A90" s="1">
        <v>77</v>
      </c>
      <c r="B90" s="198" t="s">
        <v>6242</v>
      </c>
      <c r="C90" s="199"/>
      <c r="D90" s="199"/>
      <c r="E90" s="199"/>
      <c r="F90" s="199"/>
      <c r="G90" s="200"/>
      <c r="H90" s="5" t="s">
        <v>6238</v>
      </c>
      <c r="I90" s="9">
        <v>60</v>
      </c>
      <c r="J90" s="10">
        <v>0</v>
      </c>
      <c r="K90" s="10">
        <v>0</v>
      </c>
      <c r="L90" s="10">
        <v>60</v>
      </c>
      <c r="M90" s="11">
        <v>0</v>
      </c>
      <c r="N90" s="30">
        <v>0</v>
      </c>
      <c r="O90" s="14">
        <v>1</v>
      </c>
      <c r="P90" s="10">
        <v>2.4</v>
      </c>
      <c r="Q90" s="22">
        <v>5.666666666666667</v>
      </c>
      <c r="R90" s="28" t="s">
        <v>14057</v>
      </c>
      <c r="S90" s="24" t="s">
        <v>14057</v>
      </c>
      <c r="T90" s="26" t="s">
        <v>14057</v>
      </c>
      <c r="U90" s="24" t="s">
        <v>14057</v>
      </c>
      <c r="V90" s="39" t="s">
        <v>14057</v>
      </c>
      <c r="W90" s="20">
        <v>0</v>
      </c>
      <c r="X90" s="18">
        <v>0</v>
      </c>
      <c r="Y90" s="32">
        <v>0</v>
      </c>
      <c r="Z90" s="32">
        <v>0</v>
      </c>
      <c r="AA90" s="35" t="s">
        <v>565</v>
      </c>
      <c r="AB90" s="35" t="s">
        <v>565</v>
      </c>
      <c r="AC90" s="35">
        <v>64.641196013289033</v>
      </c>
      <c r="AD90" s="36" t="s">
        <v>565</v>
      </c>
    </row>
    <row r="91" spans="1:30">
      <c r="A91" s="1">
        <v>78</v>
      </c>
      <c r="B91" s="198" t="s">
        <v>6257</v>
      </c>
      <c r="C91" s="199"/>
      <c r="D91" s="199"/>
      <c r="E91" s="199"/>
      <c r="F91" s="199"/>
      <c r="G91" s="200"/>
      <c r="H91" s="5" t="s">
        <v>6254</v>
      </c>
      <c r="I91" s="9">
        <v>60</v>
      </c>
      <c r="J91" s="10">
        <v>0</v>
      </c>
      <c r="K91" s="10">
        <v>0</v>
      </c>
      <c r="L91" s="10">
        <v>60</v>
      </c>
      <c r="M91" s="11">
        <v>0</v>
      </c>
      <c r="N91" s="30">
        <v>0</v>
      </c>
      <c r="O91" s="14">
        <v>4</v>
      </c>
      <c r="P91" s="10">
        <v>1.4</v>
      </c>
      <c r="Q91" s="22">
        <v>9</v>
      </c>
      <c r="R91" s="28" t="s">
        <v>14057</v>
      </c>
      <c r="S91" s="24" t="s">
        <v>14057</v>
      </c>
      <c r="T91" s="26" t="s">
        <v>14057</v>
      </c>
      <c r="U91" s="24" t="s">
        <v>14059</v>
      </c>
      <c r="V91" s="39" t="s">
        <v>14060</v>
      </c>
      <c r="W91" s="20">
        <v>10</v>
      </c>
      <c r="X91" s="18">
        <v>0</v>
      </c>
      <c r="Y91" s="32">
        <v>0</v>
      </c>
      <c r="Z91" s="32">
        <v>0</v>
      </c>
      <c r="AA91" s="35" t="s">
        <v>565</v>
      </c>
      <c r="AB91" s="35" t="s">
        <v>565</v>
      </c>
      <c r="AC91" s="35">
        <v>51.13961038961039</v>
      </c>
      <c r="AD91" s="36" t="s">
        <v>565</v>
      </c>
    </row>
    <row r="92" spans="1:30">
      <c r="A92" s="1">
        <v>79</v>
      </c>
      <c r="B92" s="206" t="s">
        <v>6264</v>
      </c>
      <c r="C92" s="207"/>
      <c r="D92" s="207"/>
      <c r="E92" s="207"/>
      <c r="F92" s="207"/>
      <c r="G92" s="208"/>
      <c r="H92" s="5" t="s">
        <v>6265</v>
      </c>
      <c r="I92" s="9">
        <v>60</v>
      </c>
      <c r="J92" s="10">
        <v>0</v>
      </c>
      <c r="K92" s="10">
        <v>0</v>
      </c>
      <c r="L92" s="10">
        <v>60</v>
      </c>
      <c r="M92" s="11">
        <v>0</v>
      </c>
      <c r="N92" s="30">
        <v>0</v>
      </c>
      <c r="O92" s="14">
        <v>20</v>
      </c>
      <c r="P92" s="10">
        <v>6.1</v>
      </c>
      <c r="Q92" s="22">
        <v>43.5</v>
      </c>
      <c r="R92" s="28" t="s">
        <v>14057</v>
      </c>
      <c r="S92" s="24" t="s">
        <v>14057</v>
      </c>
      <c r="T92" s="26" t="s">
        <v>14057</v>
      </c>
      <c r="U92" s="24" t="s">
        <v>14057</v>
      </c>
      <c r="V92" s="39" t="s">
        <v>14057</v>
      </c>
      <c r="W92" s="20">
        <v>23</v>
      </c>
      <c r="X92" s="18">
        <v>0</v>
      </c>
      <c r="Y92" s="32">
        <v>0</v>
      </c>
      <c r="Z92" s="32">
        <v>0</v>
      </c>
      <c r="AA92" s="35" t="s">
        <v>565</v>
      </c>
      <c r="AB92" s="35" t="s">
        <v>565</v>
      </c>
      <c r="AC92" s="35">
        <v>57.708333333333336</v>
      </c>
      <c r="AD92" s="36" t="s">
        <v>565</v>
      </c>
    </row>
    <row r="93" spans="1:30">
      <c r="A93" s="1">
        <v>80</v>
      </c>
      <c r="B93" s="206" t="s">
        <v>6210</v>
      </c>
      <c r="C93" s="207"/>
      <c r="D93" s="207"/>
      <c r="E93" s="207"/>
      <c r="F93" s="207"/>
      <c r="G93" s="208"/>
      <c r="H93" s="5" t="s">
        <v>6208</v>
      </c>
      <c r="I93" s="9">
        <v>59</v>
      </c>
      <c r="J93" s="10">
        <v>0</v>
      </c>
      <c r="K93" s="10">
        <v>0</v>
      </c>
      <c r="L93" s="10">
        <v>0</v>
      </c>
      <c r="M93" s="11">
        <v>59</v>
      </c>
      <c r="N93" s="30">
        <v>0</v>
      </c>
      <c r="O93" s="14">
        <v>3</v>
      </c>
      <c r="P93" s="10">
        <v>4.7</v>
      </c>
      <c r="Q93" s="22">
        <v>13.050847457627119</v>
      </c>
      <c r="R93" s="28" t="s">
        <v>14057</v>
      </c>
      <c r="S93" s="24" t="s">
        <v>14057</v>
      </c>
      <c r="T93" s="26" t="s">
        <v>14057</v>
      </c>
      <c r="U93" s="24" t="s">
        <v>14057</v>
      </c>
      <c r="V93" s="39" t="s">
        <v>14057</v>
      </c>
      <c r="W93" s="20">
        <v>0</v>
      </c>
      <c r="X93" s="18">
        <v>0</v>
      </c>
      <c r="Y93" s="32">
        <v>0</v>
      </c>
      <c r="Z93" s="32">
        <v>178</v>
      </c>
      <c r="AA93" s="35" t="s">
        <v>565</v>
      </c>
      <c r="AB93" s="35" t="s">
        <v>565</v>
      </c>
      <c r="AC93" s="35" t="s">
        <v>565</v>
      </c>
      <c r="AD93" s="36">
        <v>35.299447513812154</v>
      </c>
    </row>
    <row r="94" spans="1:30">
      <c r="A94" s="1">
        <v>81</v>
      </c>
      <c r="B94" s="206" t="s">
        <v>6223</v>
      </c>
      <c r="C94" s="207"/>
      <c r="D94" s="207"/>
      <c r="E94" s="207"/>
      <c r="F94" s="207"/>
      <c r="G94" s="208"/>
      <c r="H94" s="5" t="s">
        <v>6219</v>
      </c>
      <c r="I94" s="9">
        <v>59</v>
      </c>
      <c r="J94" s="10">
        <v>0</v>
      </c>
      <c r="K94" s="10">
        <v>0</v>
      </c>
      <c r="L94" s="10">
        <v>59</v>
      </c>
      <c r="M94" s="11">
        <v>0</v>
      </c>
      <c r="N94" s="30">
        <v>0</v>
      </c>
      <c r="O94" s="14">
        <v>2</v>
      </c>
      <c r="P94" s="10">
        <v>1.1000000000000001</v>
      </c>
      <c r="Q94" s="22">
        <v>5.2542372881355934</v>
      </c>
      <c r="R94" s="28" t="s">
        <v>14057</v>
      </c>
      <c r="S94" s="24" t="s">
        <v>14057</v>
      </c>
      <c r="T94" s="26" t="s">
        <v>14057</v>
      </c>
      <c r="U94" s="24" t="s">
        <v>14057</v>
      </c>
      <c r="V94" s="39" t="s">
        <v>14057</v>
      </c>
      <c r="W94" s="20">
        <v>0</v>
      </c>
      <c r="X94" s="18">
        <v>0</v>
      </c>
      <c r="Y94" s="32">
        <v>0</v>
      </c>
      <c r="Z94" s="32">
        <v>156</v>
      </c>
      <c r="AA94" s="35" t="s">
        <v>565</v>
      </c>
      <c r="AB94" s="35" t="s">
        <v>565</v>
      </c>
      <c r="AC94" s="35">
        <v>17.905817174515235</v>
      </c>
      <c r="AD94" s="36" t="s">
        <v>565</v>
      </c>
    </row>
    <row r="95" spans="1:30">
      <c r="A95" s="1">
        <v>82</v>
      </c>
      <c r="B95" s="206" t="s">
        <v>6163</v>
      </c>
      <c r="C95" s="207"/>
      <c r="D95" s="207"/>
      <c r="E95" s="207"/>
      <c r="F95" s="207"/>
      <c r="G95" s="208"/>
      <c r="H95" s="5" t="s">
        <v>6156</v>
      </c>
      <c r="I95" s="9">
        <v>58</v>
      </c>
      <c r="J95" s="10">
        <v>0</v>
      </c>
      <c r="K95" s="10">
        <v>58</v>
      </c>
      <c r="L95" s="10">
        <v>0</v>
      </c>
      <c r="M95" s="11">
        <v>0</v>
      </c>
      <c r="N95" s="30">
        <v>0</v>
      </c>
      <c r="O95" s="14">
        <v>0</v>
      </c>
      <c r="P95" s="10">
        <v>0</v>
      </c>
      <c r="Q95" s="22">
        <v>0</v>
      </c>
      <c r="R95" s="28" t="s">
        <v>14057</v>
      </c>
      <c r="S95" s="24" t="s">
        <v>14057</v>
      </c>
      <c r="T95" s="26" t="s">
        <v>14057</v>
      </c>
      <c r="U95" s="24" t="s">
        <v>14057</v>
      </c>
      <c r="V95" s="39" t="s">
        <v>14057</v>
      </c>
      <c r="W95" s="20">
        <v>0</v>
      </c>
      <c r="X95" s="18">
        <v>0</v>
      </c>
      <c r="Y95" s="32">
        <v>578</v>
      </c>
      <c r="Z95" s="32">
        <v>252</v>
      </c>
      <c r="AA95" s="35" t="s">
        <v>565</v>
      </c>
      <c r="AB95" s="35">
        <v>9.4572307692307689</v>
      </c>
      <c r="AC95" s="35" t="s">
        <v>565</v>
      </c>
      <c r="AD95" s="36" t="s">
        <v>565</v>
      </c>
    </row>
    <row r="96" spans="1:30">
      <c r="A96" s="1">
        <v>83</v>
      </c>
      <c r="B96" s="206" t="s">
        <v>5235</v>
      </c>
      <c r="C96" s="207"/>
      <c r="D96" s="207"/>
      <c r="E96" s="207"/>
      <c r="F96" s="207"/>
      <c r="G96" s="208"/>
      <c r="H96" s="5" t="s">
        <v>6258</v>
      </c>
      <c r="I96" s="9">
        <v>58</v>
      </c>
      <c r="J96" s="10">
        <v>0</v>
      </c>
      <c r="K96" s="10">
        <v>0</v>
      </c>
      <c r="L96" s="10">
        <v>58</v>
      </c>
      <c r="M96" s="11">
        <v>0</v>
      </c>
      <c r="N96" s="30">
        <v>0</v>
      </c>
      <c r="O96" s="14">
        <v>7</v>
      </c>
      <c r="P96" s="10">
        <v>2.1</v>
      </c>
      <c r="Q96" s="22">
        <v>15.689655172413794</v>
      </c>
      <c r="R96" s="28" t="s">
        <v>14057</v>
      </c>
      <c r="S96" s="24" t="s">
        <v>14057</v>
      </c>
      <c r="T96" s="26" t="s">
        <v>14057</v>
      </c>
      <c r="U96" s="24" t="s">
        <v>14057</v>
      </c>
      <c r="V96" s="39" t="s">
        <v>14060</v>
      </c>
      <c r="W96" s="20">
        <v>0</v>
      </c>
      <c r="X96" s="18">
        <v>0</v>
      </c>
      <c r="Y96" s="32">
        <v>0</v>
      </c>
      <c r="Z96" s="32">
        <v>0</v>
      </c>
      <c r="AA96" s="35" t="s">
        <v>565</v>
      </c>
      <c r="AB96" s="35" t="s">
        <v>565</v>
      </c>
      <c r="AC96" s="35">
        <v>37.741410488245933</v>
      </c>
      <c r="AD96" s="36" t="s">
        <v>565</v>
      </c>
    </row>
    <row r="97" spans="1:30">
      <c r="A97" s="1">
        <v>84</v>
      </c>
      <c r="B97" s="206" t="s">
        <v>6194</v>
      </c>
      <c r="C97" s="207"/>
      <c r="D97" s="207"/>
      <c r="E97" s="207"/>
      <c r="F97" s="207"/>
      <c r="G97" s="208"/>
      <c r="H97" s="5" t="s">
        <v>6193</v>
      </c>
      <c r="I97" s="9">
        <v>56</v>
      </c>
      <c r="J97" s="10">
        <v>0</v>
      </c>
      <c r="K97" s="10">
        <v>0</v>
      </c>
      <c r="L97" s="10">
        <v>0</v>
      </c>
      <c r="M97" s="11">
        <v>56</v>
      </c>
      <c r="N97" s="30">
        <v>0</v>
      </c>
      <c r="O97" s="14">
        <v>2</v>
      </c>
      <c r="P97" s="10">
        <v>3.8</v>
      </c>
      <c r="Q97" s="22">
        <v>10.357142857142858</v>
      </c>
      <c r="R97" s="28" t="s">
        <v>14057</v>
      </c>
      <c r="S97" s="24" t="s">
        <v>14057</v>
      </c>
      <c r="T97" s="26" t="s">
        <v>14057</v>
      </c>
      <c r="U97" s="24" t="s">
        <v>14057</v>
      </c>
      <c r="V97" s="39" t="s">
        <v>14057</v>
      </c>
      <c r="W97" s="20">
        <v>0</v>
      </c>
      <c r="X97" s="18">
        <v>0</v>
      </c>
      <c r="Y97" s="32">
        <v>0</v>
      </c>
      <c r="Z97" s="32">
        <v>0</v>
      </c>
      <c r="AA97" s="35" t="s">
        <v>565</v>
      </c>
      <c r="AB97" s="35" t="s">
        <v>565</v>
      </c>
      <c r="AC97" s="35" t="s">
        <v>565</v>
      </c>
      <c r="AD97" s="36">
        <v>53.429420505200596</v>
      </c>
    </row>
    <row r="98" spans="1:30">
      <c r="A98" s="1">
        <v>85</v>
      </c>
      <c r="B98" s="206" t="s">
        <v>6217</v>
      </c>
      <c r="C98" s="207"/>
      <c r="D98" s="207"/>
      <c r="E98" s="207"/>
      <c r="F98" s="207"/>
      <c r="G98" s="208"/>
      <c r="H98" s="5" t="s">
        <v>6215</v>
      </c>
      <c r="I98" s="9">
        <v>56</v>
      </c>
      <c r="J98" s="10">
        <v>0</v>
      </c>
      <c r="K98" s="10">
        <v>0</v>
      </c>
      <c r="L98" s="10">
        <v>56</v>
      </c>
      <c r="M98" s="11">
        <v>0</v>
      </c>
      <c r="N98" s="30">
        <v>0</v>
      </c>
      <c r="O98" s="14">
        <v>2</v>
      </c>
      <c r="P98" s="10">
        <v>3.1</v>
      </c>
      <c r="Q98" s="22">
        <v>9.1071428571428559</v>
      </c>
      <c r="R98" s="28" t="s">
        <v>14057</v>
      </c>
      <c r="S98" s="24" t="s">
        <v>14057</v>
      </c>
      <c r="T98" s="26" t="s">
        <v>14057</v>
      </c>
      <c r="U98" s="24" t="s">
        <v>14059</v>
      </c>
      <c r="V98" s="39" t="s">
        <v>14060</v>
      </c>
      <c r="W98" s="20">
        <v>39</v>
      </c>
      <c r="X98" s="18">
        <v>0</v>
      </c>
      <c r="Y98" s="32">
        <v>0</v>
      </c>
      <c r="Z98" s="32">
        <v>0</v>
      </c>
      <c r="AA98" s="35" t="s">
        <v>565</v>
      </c>
      <c r="AB98" s="35" t="s">
        <v>565</v>
      </c>
      <c r="AC98" s="35">
        <v>43.069306930693067</v>
      </c>
      <c r="AD98" s="36" t="s">
        <v>565</v>
      </c>
    </row>
    <row r="99" spans="1:30">
      <c r="A99" s="1">
        <v>86</v>
      </c>
      <c r="B99" s="198" t="s">
        <v>6220</v>
      </c>
      <c r="C99" s="199"/>
      <c r="D99" s="199"/>
      <c r="E99" s="199"/>
      <c r="F99" s="199"/>
      <c r="G99" s="200"/>
      <c r="H99" s="5" t="s">
        <v>6219</v>
      </c>
      <c r="I99" s="9">
        <v>56</v>
      </c>
      <c r="J99" s="10">
        <v>0</v>
      </c>
      <c r="K99" s="10">
        <v>0</v>
      </c>
      <c r="L99" s="10">
        <v>0</v>
      </c>
      <c r="M99" s="11">
        <v>56</v>
      </c>
      <c r="N99" s="30">
        <v>0</v>
      </c>
      <c r="O99" s="14">
        <v>3</v>
      </c>
      <c r="P99" s="10">
        <v>2.1</v>
      </c>
      <c r="Q99" s="22">
        <v>9.1071428571428559</v>
      </c>
      <c r="R99" s="28" t="s">
        <v>14057</v>
      </c>
      <c r="S99" s="24" t="s">
        <v>14057</v>
      </c>
      <c r="T99" s="26" t="s">
        <v>14057</v>
      </c>
      <c r="U99" s="24" t="s">
        <v>14057</v>
      </c>
      <c r="V99" s="39" t="s">
        <v>14057</v>
      </c>
      <c r="W99" s="20">
        <v>0</v>
      </c>
      <c r="X99" s="18">
        <v>0</v>
      </c>
      <c r="Y99" s="32">
        <v>0</v>
      </c>
      <c r="Z99" s="32">
        <v>0</v>
      </c>
      <c r="AA99" s="35" t="s">
        <v>565</v>
      </c>
      <c r="AB99" s="35" t="s">
        <v>565</v>
      </c>
      <c r="AC99" s="35" t="s">
        <v>565</v>
      </c>
      <c r="AD99" s="36">
        <v>72.955414012738856</v>
      </c>
    </row>
    <row r="100" spans="1:30">
      <c r="A100" s="1">
        <v>87</v>
      </c>
      <c r="B100" s="198" t="s">
        <v>6247</v>
      </c>
      <c r="C100" s="199"/>
      <c r="D100" s="199"/>
      <c r="E100" s="199"/>
      <c r="F100" s="199"/>
      <c r="G100" s="200"/>
      <c r="H100" s="5" t="s">
        <v>6248</v>
      </c>
      <c r="I100" s="9">
        <v>56</v>
      </c>
      <c r="J100" s="10">
        <v>0</v>
      </c>
      <c r="K100" s="10">
        <v>0</v>
      </c>
      <c r="L100" s="10">
        <v>56</v>
      </c>
      <c r="M100" s="11">
        <v>0</v>
      </c>
      <c r="N100" s="30">
        <v>0</v>
      </c>
      <c r="O100" s="14">
        <v>6</v>
      </c>
      <c r="P100" s="10">
        <v>3.8</v>
      </c>
      <c r="Q100" s="22">
        <v>17.500000000000004</v>
      </c>
      <c r="R100" s="28" t="s">
        <v>14057</v>
      </c>
      <c r="S100" s="24" t="s">
        <v>14057</v>
      </c>
      <c r="T100" s="26" t="s">
        <v>14057</v>
      </c>
      <c r="U100" s="24" t="s">
        <v>14059</v>
      </c>
      <c r="V100" s="39" t="s">
        <v>14060</v>
      </c>
      <c r="W100" s="20">
        <v>0</v>
      </c>
      <c r="X100" s="18">
        <v>0</v>
      </c>
      <c r="Y100" s="32">
        <v>0</v>
      </c>
      <c r="Z100" s="32">
        <v>0</v>
      </c>
      <c r="AA100" s="35" t="s">
        <v>565</v>
      </c>
      <c r="AB100" s="35" t="s">
        <v>565</v>
      </c>
      <c r="AC100" s="35">
        <v>80.058558558558559</v>
      </c>
      <c r="AD100" s="36" t="s">
        <v>565</v>
      </c>
    </row>
    <row r="101" spans="1:30">
      <c r="A101" s="1">
        <v>88</v>
      </c>
      <c r="B101" s="198" t="s">
        <v>6261</v>
      </c>
      <c r="C101" s="199"/>
      <c r="D101" s="199"/>
      <c r="E101" s="199"/>
      <c r="F101" s="199"/>
      <c r="G101" s="200"/>
      <c r="H101" s="5" t="s">
        <v>6258</v>
      </c>
      <c r="I101" s="9">
        <v>55</v>
      </c>
      <c r="J101" s="10">
        <v>0</v>
      </c>
      <c r="K101" s="10">
        <v>0</v>
      </c>
      <c r="L101" s="10">
        <v>0</v>
      </c>
      <c r="M101" s="11">
        <v>55</v>
      </c>
      <c r="N101" s="30">
        <v>0</v>
      </c>
      <c r="O101" s="14">
        <v>0</v>
      </c>
      <c r="P101" s="10">
        <v>0</v>
      </c>
      <c r="Q101" s="22">
        <v>0</v>
      </c>
      <c r="R101" s="28" t="s">
        <v>14057</v>
      </c>
      <c r="S101" s="24" t="s">
        <v>14057</v>
      </c>
      <c r="T101" s="26" t="s">
        <v>14057</v>
      </c>
      <c r="U101" s="24" t="s">
        <v>14057</v>
      </c>
      <c r="V101" s="39" t="s">
        <v>14060</v>
      </c>
      <c r="W101" s="20">
        <v>0</v>
      </c>
      <c r="X101" s="18">
        <v>0</v>
      </c>
      <c r="Y101" s="32">
        <v>0</v>
      </c>
      <c r="Z101" s="32">
        <v>0</v>
      </c>
      <c r="AA101" s="35" t="s">
        <v>565</v>
      </c>
      <c r="AB101" s="35" t="s">
        <v>565</v>
      </c>
      <c r="AC101" s="35" t="s">
        <v>565</v>
      </c>
      <c r="AD101" s="36">
        <v>156.64573991031389</v>
      </c>
    </row>
    <row r="102" spans="1:30">
      <c r="A102" s="1">
        <v>89</v>
      </c>
      <c r="B102" s="206" t="s">
        <v>6178</v>
      </c>
      <c r="C102" s="207"/>
      <c r="D102" s="207"/>
      <c r="E102" s="207"/>
      <c r="F102" s="207"/>
      <c r="G102" s="208"/>
      <c r="H102" s="5" t="s">
        <v>6177</v>
      </c>
      <c r="I102" s="9">
        <v>54</v>
      </c>
      <c r="J102" s="10">
        <v>0</v>
      </c>
      <c r="K102" s="10">
        <v>54</v>
      </c>
      <c r="L102" s="10">
        <v>0</v>
      </c>
      <c r="M102" s="11">
        <v>0</v>
      </c>
      <c r="N102" s="30">
        <v>0</v>
      </c>
      <c r="O102" s="14">
        <v>5</v>
      </c>
      <c r="P102" s="10">
        <v>3</v>
      </c>
      <c r="Q102" s="22">
        <v>14.814814814814815</v>
      </c>
      <c r="R102" s="28" t="s">
        <v>14057</v>
      </c>
      <c r="S102" s="24" t="s">
        <v>14057</v>
      </c>
      <c r="T102" s="26" t="s">
        <v>14057</v>
      </c>
      <c r="U102" s="24" t="s">
        <v>14059</v>
      </c>
      <c r="V102" s="39" t="s">
        <v>14057</v>
      </c>
      <c r="W102" s="20">
        <v>0</v>
      </c>
      <c r="X102" s="18">
        <v>96</v>
      </c>
      <c r="Y102" s="32">
        <v>0</v>
      </c>
      <c r="Z102" s="32">
        <v>369</v>
      </c>
      <c r="AA102" s="35" t="s">
        <v>565</v>
      </c>
      <c r="AB102" s="35">
        <v>20.561011904761905</v>
      </c>
      <c r="AC102" s="35" t="s">
        <v>565</v>
      </c>
      <c r="AD102" s="36" t="s">
        <v>565</v>
      </c>
    </row>
    <row r="103" spans="1:30">
      <c r="A103" s="1">
        <v>90</v>
      </c>
      <c r="B103" s="206" t="s">
        <v>6157</v>
      </c>
      <c r="C103" s="207"/>
      <c r="D103" s="207"/>
      <c r="E103" s="207"/>
      <c r="F103" s="207"/>
      <c r="G103" s="208"/>
      <c r="H103" s="5" t="s">
        <v>6156</v>
      </c>
      <c r="I103" s="9">
        <v>53</v>
      </c>
      <c r="J103" s="10">
        <v>0</v>
      </c>
      <c r="K103" s="10">
        <v>0</v>
      </c>
      <c r="L103" s="10">
        <v>53</v>
      </c>
      <c r="M103" s="11">
        <v>0</v>
      </c>
      <c r="N103" s="30">
        <v>0</v>
      </c>
      <c r="O103" s="14">
        <v>25</v>
      </c>
      <c r="P103" s="10">
        <v>9.3000000000000007</v>
      </c>
      <c r="Q103" s="22">
        <v>64.71698113207546</v>
      </c>
      <c r="R103" s="28" t="s">
        <v>14057</v>
      </c>
      <c r="S103" s="24" t="s">
        <v>14057</v>
      </c>
      <c r="T103" s="26" t="s">
        <v>14057</v>
      </c>
      <c r="U103" s="24" t="s">
        <v>14059</v>
      </c>
      <c r="V103" s="39" t="s">
        <v>14060</v>
      </c>
      <c r="W103" s="20">
        <v>883</v>
      </c>
      <c r="X103" s="18">
        <v>0</v>
      </c>
      <c r="Y103" s="32">
        <v>0</v>
      </c>
      <c r="Z103" s="32">
        <v>0</v>
      </c>
      <c r="AA103" s="35" t="s">
        <v>565</v>
      </c>
      <c r="AB103" s="35" t="s">
        <v>565</v>
      </c>
      <c r="AC103" s="35">
        <v>28.51063829787234</v>
      </c>
      <c r="AD103" s="36" t="s">
        <v>565</v>
      </c>
    </row>
    <row r="104" spans="1:30">
      <c r="A104" s="1">
        <v>91</v>
      </c>
      <c r="B104" s="206" t="s">
        <v>6203</v>
      </c>
      <c r="C104" s="207"/>
      <c r="D104" s="207"/>
      <c r="E104" s="207"/>
      <c r="F104" s="207"/>
      <c r="G104" s="208"/>
      <c r="H104" s="5" t="s">
        <v>6202</v>
      </c>
      <c r="I104" s="9">
        <v>53</v>
      </c>
      <c r="J104" s="10">
        <v>0</v>
      </c>
      <c r="K104" s="10">
        <v>0</v>
      </c>
      <c r="L104" s="10">
        <v>53</v>
      </c>
      <c r="M104" s="11">
        <v>0</v>
      </c>
      <c r="N104" s="30">
        <v>0</v>
      </c>
      <c r="O104" s="14">
        <v>5</v>
      </c>
      <c r="P104" s="10">
        <v>9.3000000000000007</v>
      </c>
      <c r="Q104" s="22">
        <v>26.981132075471699</v>
      </c>
      <c r="R104" s="28" t="s">
        <v>14057</v>
      </c>
      <c r="S104" s="24" t="s">
        <v>14057</v>
      </c>
      <c r="T104" s="26" t="s">
        <v>14057</v>
      </c>
      <c r="U104" s="24" t="s">
        <v>14057</v>
      </c>
      <c r="V104" s="39" t="s">
        <v>14060</v>
      </c>
      <c r="W104" s="20">
        <v>0</v>
      </c>
      <c r="X104" s="18">
        <v>0</v>
      </c>
      <c r="Y104" s="32">
        <v>0</v>
      </c>
      <c r="Z104" s="32">
        <v>0</v>
      </c>
      <c r="AA104" s="35" t="s">
        <v>565</v>
      </c>
      <c r="AB104" s="35" t="s">
        <v>565</v>
      </c>
      <c r="AC104" s="35">
        <v>23.053050397877985</v>
      </c>
      <c r="AD104" s="36" t="s">
        <v>565</v>
      </c>
    </row>
    <row r="105" spans="1:30">
      <c r="A105" s="1">
        <v>92</v>
      </c>
      <c r="B105" s="206" t="s">
        <v>6153</v>
      </c>
      <c r="C105" s="207"/>
      <c r="D105" s="207"/>
      <c r="E105" s="207"/>
      <c r="F105" s="207"/>
      <c r="G105" s="208"/>
      <c r="H105" s="5" t="s">
        <v>6156</v>
      </c>
      <c r="I105" s="9">
        <v>52</v>
      </c>
      <c r="J105" s="10">
        <v>0</v>
      </c>
      <c r="K105" s="10">
        <v>52</v>
      </c>
      <c r="L105" s="10">
        <v>0</v>
      </c>
      <c r="M105" s="11">
        <v>0</v>
      </c>
      <c r="N105" s="30">
        <v>0</v>
      </c>
      <c r="O105" s="14">
        <v>7</v>
      </c>
      <c r="P105" s="10">
        <v>16</v>
      </c>
      <c r="Q105" s="22">
        <v>44.230769230769234</v>
      </c>
      <c r="R105" s="28" t="s">
        <v>14057</v>
      </c>
      <c r="S105" s="24" t="s">
        <v>14057</v>
      </c>
      <c r="T105" s="26" t="s">
        <v>14057</v>
      </c>
      <c r="U105" s="24" t="s">
        <v>14057</v>
      </c>
      <c r="V105" s="39" t="s">
        <v>14057</v>
      </c>
      <c r="W105" s="20">
        <v>0</v>
      </c>
      <c r="X105" s="18">
        <v>930</v>
      </c>
      <c r="Y105" s="32">
        <v>0</v>
      </c>
      <c r="Z105" s="32">
        <v>948</v>
      </c>
      <c r="AA105" s="35" t="s">
        <v>565</v>
      </c>
      <c r="AB105" s="35">
        <v>9.3781170483460556</v>
      </c>
      <c r="AC105" s="35" t="s">
        <v>565</v>
      </c>
      <c r="AD105" s="36" t="s">
        <v>565</v>
      </c>
    </row>
    <row r="106" spans="1:30">
      <c r="A106" s="1">
        <v>93</v>
      </c>
      <c r="B106" s="206" t="s">
        <v>6171</v>
      </c>
      <c r="C106" s="207"/>
      <c r="D106" s="207"/>
      <c r="E106" s="207"/>
      <c r="F106" s="207"/>
      <c r="G106" s="208"/>
      <c r="H106" s="5" t="s">
        <v>6169</v>
      </c>
      <c r="I106" s="9">
        <v>52</v>
      </c>
      <c r="J106" s="10">
        <v>0</v>
      </c>
      <c r="K106" s="10">
        <v>52</v>
      </c>
      <c r="L106" s="10">
        <v>0</v>
      </c>
      <c r="M106" s="11">
        <v>0</v>
      </c>
      <c r="N106" s="30">
        <v>0</v>
      </c>
      <c r="O106" s="14">
        <v>3</v>
      </c>
      <c r="P106" s="10">
        <v>6.4</v>
      </c>
      <c r="Q106" s="22">
        <v>18.076923076923077</v>
      </c>
      <c r="R106" s="28" t="s">
        <v>14057</v>
      </c>
      <c r="S106" s="24" t="s">
        <v>14057</v>
      </c>
      <c r="T106" s="26" t="s">
        <v>14057</v>
      </c>
      <c r="U106" s="24" t="s">
        <v>14059</v>
      </c>
      <c r="V106" s="39" t="s">
        <v>14057</v>
      </c>
      <c r="W106" s="20">
        <v>0</v>
      </c>
      <c r="X106" s="18">
        <v>0</v>
      </c>
      <c r="Y106" s="32">
        <v>0</v>
      </c>
      <c r="Z106" s="32">
        <v>0</v>
      </c>
      <c r="AA106" s="35" t="s">
        <v>565</v>
      </c>
      <c r="AB106" s="35">
        <v>36.018537590113283</v>
      </c>
      <c r="AC106" s="35" t="s">
        <v>565</v>
      </c>
      <c r="AD106" s="36" t="s">
        <v>565</v>
      </c>
    </row>
    <row r="107" spans="1:30">
      <c r="A107" s="1">
        <v>94</v>
      </c>
      <c r="B107" s="206" t="s">
        <v>6226</v>
      </c>
      <c r="C107" s="207"/>
      <c r="D107" s="207"/>
      <c r="E107" s="207"/>
      <c r="F107" s="207"/>
      <c r="G107" s="208"/>
      <c r="H107" s="5" t="s">
        <v>6219</v>
      </c>
      <c r="I107" s="9">
        <v>52</v>
      </c>
      <c r="J107" s="10">
        <v>0</v>
      </c>
      <c r="K107" s="10">
        <v>0</v>
      </c>
      <c r="L107" s="10">
        <v>0</v>
      </c>
      <c r="M107" s="11">
        <v>52</v>
      </c>
      <c r="N107" s="30">
        <v>0</v>
      </c>
      <c r="O107" s="14">
        <v>3</v>
      </c>
      <c r="P107" s="10">
        <v>3.9</v>
      </c>
      <c r="Q107" s="22">
        <v>13.26923076923077</v>
      </c>
      <c r="R107" s="28" t="s">
        <v>14057</v>
      </c>
      <c r="S107" s="24" t="s">
        <v>14057</v>
      </c>
      <c r="T107" s="26" t="s">
        <v>14057</v>
      </c>
      <c r="U107" s="24" t="s">
        <v>14057</v>
      </c>
      <c r="V107" s="39" t="s">
        <v>14057</v>
      </c>
      <c r="W107" s="20">
        <v>0</v>
      </c>
      <c r="X107" s="18">
        <v>0</v>
      </c>
      <c r="Y107" s="32">
        <v>0</v>
      </c>
      <c r="Z107" s="32">
        <v>0</v>
      </c>
      <c r="AA107" s="35" t="s">
        <v>565</v>
      </c>
      <c r="AB107" s="35" t="s">
        <v>565</v>
      </c>
      <c r="AC107" s="35" t="s">
        <v>565</v>
      </c>
      <c r="AD107" s="36">
        <v>137.88811188811189</v>
      </c>
    </row>
    <row r="108" spans="1:30">
      <c r="A108" s="1">
        <v>95</v>
      </c>
      <c r="B108" s="198" t="s">
        <v>6259</v>
      </c>
      <c r="C108" s="199"/>
      <c r="D108" s="199"/>
      <c r="E108" s="199"/>
      <c r="F108" s="199"/>
      <c r="G108" s="200"/>
      <c r="H108" s="5" t="s">
        <v>6258</v>
      </c>
      <c r="I108" s="9">
        <v>52</v>
      </c>
      <c r="J108" s="10">
        <v>0</v>
      </c>
      <c r="K108" s="10">
        <v>0</v>
      </c>
      <c r="L108" s="10">
        <v>0</v>
      </c>
      <c r="M108" s="11">
        <v>52</v>
      </c>
      <c r="N108" s="30">
        <v>0</v>
      </c>
      <c r="O108" s="14">
        <v>2</v>
      </c>
      <c r="P108" s="10">
        <v>0.2</v>
      </c>
      <c r="Q108" s="22">
        <v>4.2307692307692317</v>
      </c>
      <c r="R108" s="28" t="s">
        <v>14057</v>
      </c>
      <c r="S108" s="24" t="s">
        <v>14057</v>
      </c>
      <c r="T108" s="26" t="s">
        <v>14057</v>
      </c>
      <c r="U108" s="24" t="s">
        <v>14057</v>
      </c>
      <c r="V108" s="39" t="s">
        <v>14060</v>
      </c>
      <c r="W108" s="20">
        <v>0</v>
      </c>
      <c r="X108" s="18">
        <v>0</v>
      </c>
      <c r="Y108" s="32">
        <v>0</v>
      </c>
      <c r="Z108" s="32">
        <v>0</v>
      </c>
      <c r="AA108" s="35" t="s">
        <v>565</v>
      </c>
      <c r="AB108" s="35" t="s">
        <v>565</v>
      </c>
      <c r="AC108" s="35" t="s">
        <v>565</v>
      </c>
      <c r="AD108" s="36">
        <v>367.67676767676767</v>
      </c>
    </row>
    <row r="109" spans="1:30">
      <c r="A109" s="1">
        <v>96</v>
      </c>
      <c r="B109" s="198" t="s">
        <v>6170</v>
      </c>
      <c r="C109" s="199"/>
      <c r="D109" s="199"/>
      <c r="E109" s="199"/>
      <c r="F109" s="199"/>
      <c r="G109" s="200"/>
      <c r="H109" s="5" t="s">
        <v>6169</v>
      </c>
      <c r="I109" s="9">
        <v>48</v>
      </c>
      <c r="J109" s="10">
        <v>0</v>
      </c>
      <c r="K109" s="10">
        <v>48</v>
      </c>
      <c r="L109" s="10">
        <v>0</v>
      </c>
      <c r="M109" s="11">
        <v>0</v>
      </c>
      <c r="N109" s="30">
        <v>0</v>
      </c>
      <c r="O109" s="14">
        <v>10</v>
      </c>
      <c r="P109" s="10">
        <v>3.2</v>
      </c>
      <c r="Q109" s="22">
        <v>27.5</v>
      </c>
      <c r="R109" s="28" t="s">
        <v>14057</v>
      </c>
      <c r="S109" s="24" t="s">
        <v>14057</v>
      </c>
      <c r="T109" s="26" t="s">
        <v>14057</v>
      </c>
      <c r="U109" s="24" t="s">
        <v>14059</v>
      </c>
      <c r="V109" s="39" t="s">
        <v>14057</v>
      </c>
      <c r="W109" s="20">
        <v>0</v>
      </c>
      <c r="X109" s="18">
        <v>11</v>
      </c>
      <c r="Y109" s="32">
        <v>0</v>
      </c>
      <c r="Z109" s="32">
        <v>3416</v>
      </c>
      <c r="AA109" s="35" t="s">
        <v>565</v>
      </c>
      <c r="AB109" s="35">
        <v>1.6889302820649281</v>
      </c>
      <c r="AC109" s="35" t="s">
        <v>565</v>
      </c>
      <c r="AD109" s="36" t="s">
        <v>565</v>
      </c>
    </row>
    <row r="110" spans="1:30">
      <c r="A110" s="1">
        <v>97</v>
      </c>
      <c r="B110" s="198" t="s">
        <v>6182</v>
      </c>
      <c r="C110" s="199"/>
      <c r="D110" s="199"/>
      <c r="E110" s="199"/>
      <c r="F110" s="199"/>
      <c r="G110" s="200"/>
      <c r="H110" s="5" t="s">
        <v>6183</v>
      </c>
      <c r="I110" s="9">
        <v>48</v>
      </c>
      <c r="J110" s="10">
        <v>0</v>
      </c>
      <c r="K110" s="10">
        <v>48</v>
      </c>
      <c r="L110" s="10">
        <v>0</v>
      </c>
      <c r="M110" s="11">
        <v>0</v>
      </c>
      <c r="N110" s="30">
        <v>0</v>
      </c>
      <c r="O110" s="14">
        <v>0</v>
      </c>
      <c r="P110" s="10">
        <v>0</v>
      </c>
      <c r="Q110" s="22">
        <v>0</v>
      </c>
      <c r="R110" s="28" t="s">
        <v>14057</v>
      </c>
      <c r="S110" s="24" t="s">
        <v>14057</v>
      </c>
      <c r="T110" s="26" t="s">
        <v>14057</v>
      </c>
      <c r="U110" s="24" t="s">
        <v>14059</v>
      </c>
      <c r="V110" s="39" t="s">
        <v>14057</v>
      </c>
      <c r="W110" s="20">
        <v>1485</v>
      </c>
      <c r="X110" s="18">
        <v>0</v>
      </c>
      <c r="Y110" s="32">
        <v>0</v>
      </c>
      <c r="Z110" s="32">
        <v>453</v>
      </c>
      <c r="AA110" s="35" t="s">
        <v>565</v>
      </c>
      <c r="AB110" s="35">
        <v>14.579077838373822</v>
      </c>
      <c r="AC110" s="35" t="s">
        <v>565</v>
      </c>
      <c r="AD110" s="36" t="s">
        <v>565</v>
      </c>
    </row>
    <row r="111" spans="1:30">
      <c r="A111" s="1">
        <v>98</v>
      </c>
      <c r="B111" s="198" t="s">
        <v>6216</v>
      </c>
      <c r="C111" s="199"/>
      <c r="D111" s="199"/>
      <c r="E111" s="199"/>
      <c r="F111" s="199"/>
      <c r="G111" s="200"/>
      <c r="H111" s="5" t="s">
        <v>6215</v>
      </c>
      <c r="I111" s="9">
        <v>47</v>
      </c>
      <c r="J111" s="10">
        <v>0</v>
      </c>
      <c r="K111" s="10">
        <v>47</v>
      </c>
      <c r="L111" s="10">
        <v>0</v>
      </c>
      <c r="M111" s="11">
        <v>0</v>
      </c>
      <c r="N111" s="30">
        <v>0</v>
      </c>
      <c r="O111" s="14">
        <v>3</v>
      </c>
      <c r="P111" s="10">
        <v>3.4</v>
      </c>
      <c r="Q111" s="22">
        <v>13.617021276595745</v>
      </c>
      <c r="R111" s="28" t="s">
        <v>14057</v>
      </c>
      <c r="S111" s="24" t="s">
        <v>14057</v>
      </c>
      <c r="T111" s="26" t="s">
        <v>14057</v>
      </c>
      <c r="U111" s="24" t="s">
        <v>14059</v>
      </c>
      <c r="V111" s="39" t="s">
        <v>14057</v>
      </c>
      <c r="W111" s="20">
        <v>353</v>
      </c>
      <c r="X111" s="18">
        <v>221</v>
      </c>
      <c r="Y111" s="32">
        <v>0</v>
      </c>
      <c r="Z111" s="32">
        <v>361</v>
      </c>
      <c r="AA111" s="35" t="s">
        <v>565</v>
      </c>
      <c r="AB111" s="35">
        <v>19.369288389513109</v>
      </c>
      <c r="AC111" s="35" t="s">
        <v>565</v>
      </c>
      <c r="AD111" s="36" t="s">
        <v>565</v>
      </c>
    </row>
    <row r="112" spans="1:30">
      <c r="A112" s="1">
        <v>99</v>
      </c>
      <c r="B112" s="198" t="s">
        <v>6188</v>
      </c>
      <c r="C112" s="199"/>
      <c r="D112" s="199"/>
      <c r="E112" s="199"/>
      <c r="F112" s="199"/>
      <c r="G112" s="200"/>
      <c r="H112" s="5" t="s">
        <v>6183</v>
      </c>
      <c r="I112" s="9">
        <v>46</v>
      </c>
      <c r="J112" s="10">
        <v>0</v>
      </c>
      <c r="K112" s="10">
        <v>46</v>
      </c>
      <c r="L112" s="10">
        <v>0</v>
      </c>
      <c r="M112" s="11">
        <v>0</v>
      </c>
      <c r="N112" s="30">
        <v>0</v>
      </c>
      <c r="O112" s="14">
        <v>2</v>
      </c>
      <c r="P112" s="10">
        <v>1.9</v>
      </c>
      <c r="Q112" s="22">
        <v>8.4782608695652169</v>
      </c>
      <c r="R112" s="28" t="s">
        <v>14057</v>
      </c>
      <c r="S112" s="24" t="s">
        <v>14057</v>
      </c>
      <c r="T112" s="26" t="s">
        <v>14057</v>
      </c>
      <c r="U112" s="24" t="s">
        <v>14057</v>
      </c>
      <c r="V112" s="39" t="s">
        <v>14057</v>
      </c>
      <c r="W112" s="20">
        <v>0</v>
      </c>
      <c r="X112" s="18">
        <v>0</v>
      </c>
      <c r="Y112" s="32">
        <v>958</v>
      </c>
      <c r="Z112" s="32">
        <v>454</v>
      </c>
      <c r="AA112" s="35" t="s">
        <v>565</v>
      </c>
      <c r="AB112" s="35">
        <v>6.3294538943598928</v>
      </c>
      <c r="AC112" s="35" t="s">
        <v>565</v>
      </c>
      <c r="AD112" s="36" t="s">
        <v>565</v>
      </c>
    </row>
    <row r="113" spans="1:30">
      <c r="A113" s="1">
        <v>100</v>
      </c>
      <c r="B113" s="198" t="s">
        <v>6158</v>
      </c>
      <c r="C113" s="199"/>
      <c r="D113" s="199"/>
      <c r="E113" s="199"/>
      <c r="F113" s="199"/>
      <c r="G113" s="200"/>
      <c r="H113" s="5" t="s">
        <v>6156</v>
      </c>
      <c r="I113" s="9">
        <v>44</v>
      </c>
      <c r="J113" s="10">
        <v>0</v>
      </c>
      <c r="K113" s="10">
        <v>44</v>
      </c>
      <c r="L113" s="10">
        <v>0</v>
      </c>
      <c r="M113" s="11">
        <v>0</v>
      </c>
      <c r="N113" s="30">
        <v>0</v>
      </c>
      <c r="O113" s="14">
        <v>7</v>
      </c>
      <c r="P113" s="10">
        <v>0.9</v>
      </c>
      <c r="Q113" s="22">
        <v>17.954545454545453</v>
      </c>
      <c r="R113" s="28" t="s">
        <v>14057</v>
      </c>
      <c r="S113" s="24" t="s">
        <v>14057</v>
      </c>
      <c r="T113" s="26" t="s">
        <v>14057</v>
      </c>
      <c r="U113" s="24" t="s">
        <v>14057</v>
      </c>
      <c r="V113" s="39" t="s">
        <v>14057</v>
      </c>
      <c r="W113" s="20">
        <v>0</v>
      </c>
      <c r="X113" s="18">
        <v>876</v>
      </c>
      <c r="Y113" s="32">
        <v>0</v>
      </c>
      <c r="Z113" s="32">
        <v>909</v>
      </c>
      <c r="AA113" s="35" t="s">
        <v>565</v>
      </c>
      <c r="AB113" s="35">
        <v>6.2913505311077387</v>
      </c>
      <c r="AC113" s="35" t="s">
        <v>565</v>
      </c>
      <c r="AD113" s="36" t="s">
        <v>565</v>
      </c>
    </row>
    <row r="114" spans="1:30">
      <c r="A114" s="1">
        <v>101</v>
      </c>
      <c r="B114" s="198" t="s">
        <v>5136</v>
      </c>
      <c r="C114" s="199"/>
      <c r="D114" s="199"/>
      <c r="E114" s="199"/>
      <c r="F114" s="199"/>
      <c r="G114" s="200"/>
      <c r="H114" s="5" t="s">
        <v>6238</v>
      </c>
      <c r="I114" s="9">
        <v>43</v>
      </c>
      <c r="J114" s="10">
        <v>0</v>
      </c>
      <c r="K114" s="10">
        <v>0</v>
      </c>
      <c r="L114" s="10">
        <v>43</v>
      </c>
      <c r="M114" s="11">
        <v>0</v>
      </c>
      <c r="N114" s="30">
        <v>0</v>
      </c>
      <c r="O114" s="14">
        <v>0</v>
      </c>
      <c r="P114" s="10">
        <v>0</v>
      </c>
      <c r="Q114" s="22">
        <v>0</v>
      </c>
      <c r="R114" s="28" t="s">
        <v>14057</v>
      </c>
      <c r="S114" s="24" t="s">
        <v>14057</v>
      </c>
      <c r="T114" s="26" t="s">
        <v>14057</v>
      </c>
      <c r="U114" s="24" t="s">
        <v>14059</v>
      </c>
      <c r="V114" s="39" t="s">
        <v>14060</v>
      </c>
      <c r="W114" s="20">
        <v>0</v>
      </c>
      <c r="X114" s="18">
        <v>0</v>
      </c>
      <c r="Y114" s="32">
        <v>0</v>
      </c>
      <c r="Z114" s="32">
        <v>0</v>
      </c>
      <c r="AA114" s="35" t="s">
        <v>565</v>
      </c>
      <c r="AB114" s="35" t="s">
        <v>565</v>
      </c>
      <c r="AC114" s="35">
        <v>31.132176234979973</v>
      </c>
      <c r="AD114" s="36" t="s">
        <v>565</v>
      </c>
    </row>
    <row r="115" spans="1:30">
      <c r="A115" s="1">
        <v>102</v>
      </c>
      <c r="B115" s="198" t="s">
        <v>6221</v>
      </c>
      <c r="C115" s="199"/>
      <c r="D115" s="199"/>
      <c r="E115" s="199"/>
      <c r="F115" s="199"/>
      <c r="G115" s="200"/>
      <c r="H115" s="5" t="s">
        <v>6219</v>
      </c>
      <c r="I115" s="9">
        <v>41</v>
      </c>
      <c r="J115" s="10">
        <v>0</v>
      </c>
      <c r="K115" s="10">
        <v>41</v>
      </c>
      <c r="L115" s="10">
        <v>0</v>
      </c>
      <c r="M115" s="11">
        <v>0</v>
      </c>
      <c r="N115" s="30">
        <v>0</v>
      </c>
      <c r="O115" s="14">
        <v>3</v>
      </c>
      <c r="P115" s="10">
        <v>0.9</v>
      </c>
      <c r="Q115" s="22">
        <v>9.5121951219512191</v>
      </c>
      <c r="R115" s="28" t="s">
        <v>14057</v>
      </c>
      <c r="S115" s="24" t="s">
        <v>14057</v>
      </c>
      <c r="T115" s="26" t="s">
        <v>14057</v>
      </c>
      <c r="U115" s="24" t="s">
        <v>14057</v>
      </c>
      <c r="V115" s="39" t="s">
        <v>14060</v>
      </c>
      <c r="W115" s="20">
        <v>0</v>
      </c>
      <c r="X115" s="18">
        <v>0</v>
      </c>
      <c r="Y115" s="32">
        <v>0</v>
      </c>
      <c r="Z115" s="32">
        <v>0</v>
      </c>
      <c r="AA115" s="35" t="s">
        <v>565</v>
      </c>
      <c r="AB115" s="35">
        <v>26.159609120521171</v>
      </c>
      <c r="AC115" s="35" t="s">
        <v>565</v>
      </c>
      <c r="AD115" s="36" t="s">
        <v>565</v>
      </c>
    </row>
    <row r="116" spans="1:30">
      <c r="A116" s="1">
        <v>103</v>
      </c>
      <c r="B116" s="198" t="s">
        <v>6229</v>
      </c>
      <c r="C116" s="199"/>
      <c r="D116" s="199"/>
      <c r="E116" s="199"/>
      <c r="F116" s="199"/>
      <c r="G116" s="200"/>
      <c r="H116" s="5" t="s">
        <v>6219</v>
      </c>
      <c r="I116" s="9">
        <v>41</v>
      </c>
      <c r="J116" s="10">
        <v>0</v>
      </c>
      <c r="K116" s="10">
        <v>0</v>
      </c>
      <c r="L116" s="10">
        <v>0</v>
      </c>
      <c r="M116" s="11">
        <v>41</v>
      </c>
      <c r="N116" s="30">
        <v>0</v>
      </c>
      <c r="O116" s="14">
        <v>2</v>
      </c>
      <c r="P116" s="10">
        <v>0.5</v>
      </c>
      <c r="Q116" s="22">
        <v>6.0975609756097562</v>
      </c>
      <c r="R116" s="28" t="s">
        <v>14057</v>
      </c>
      <c r="S116" s="24" t="s">
        <v>14057</v>
      </c>
      <c r="T116" s="26" t="s">
        <v>14057</v>
      </c>
      <c r="U116" s="24" t="s">
        <v>14057</v>
      </c>
      <c r="V116" s="39" t="s">
        <v>14057</v>
      </c>
      <c r="W116" s="20">
        <v>0</v>
      </c>
      <c r="X116" s="18">
        <v>0</v>
      </c>
      <c r="Y116" s="32">
        <v>0</v>
      </c>
      <c r="Z116" s="32">
        <v>0</v>
      </c>
      <c r="AA116" s="35" t="s">
        <v>565</v>
      </c>
      <c r="AB116" s="35" t="s">
        <v>565</v>
      </c>
      <c r="AC116" s="35" t="s">
        <v>565</v>
      </c>
      <c r="AD116" s="36">
        <v>180.48543689320388</v>
      </c>
    </row>
    <row r="117" spans="1:30">
      <c r="A117" s="1">
        <v>104</v>
      </c>
      <c r="B117" s="198" t="s">
        <v>2860</v>
      </c>
      <c r="C117" s="199"/>
      <c r="D117" s="199"/>
      <c r="E117" s="199"/>
      <c r="F117" s="199"/>
      <c r="G117" s="200"/>
      <c r="H117" s="5" t="s">
        <v>6177</v>
      </c>
      <c r="I117" s="9">
        <v>39</v>
      </c>
      <c r="J117" s="10">
        <v>0</v>
      </c>
      <c r="K117" s="10">
        <v>0</v>
      </c>
      <c r="L117" s="10">
        <v>0</v>
      </c>
      <c r="M117" s="11">
        <v>39</v>
      </c>
      <c r="N117" s="30">
        <v>0</v>
      </c>
      <c r="O117" s="14">
        <v>3</v>
      </c>
      <c r="P117" s="10">
        <v>0.1</v>
      </c>
      <c r="Q117" s="22">
        <v>7.9487179487179489</v>
      </c>
      <c r="R117" s="28" t="s">
        <v>14057</v>
      </c>
      <c r="S117" s="24" t="s">
        <v>14057</v>
      </c>
      <c r="T117" s="26" t="s">
        <v>14057</v>
      </c>
      <c r="U117" s="24" t="s">
        <v>14057</v>
      </c>
      <c r="V117" s="39" t="s">
        <v>14057</v>
      </c>
      <c r="W117" s="20">
        <v>0</v>
      </c>
      <c r="X117" s="18">
        <v>0</v>
      </c>
      <c r="Y117" s="32">
        <v>0</v>
      </c>
      <c r="Z117" s="32">
        <v>0</v>
      </c>
      <c r="AA117" s="35" t="s">
        <v>565</v>
      </c>
      <c r="AB117" s="35" t="s">
        <v>565</v>
      </c>
      <c r="AC117" s="35" t="s">
        <v>565</v>
      </c>
      <c r="AD117" s="36">
        <v>143.03225806451613</v>
      </c>
    </row>
    <row r="118" spans="1:30">
      <c r="A118" s="1">
        <v>105</v>
      </c>
      <c r="B118" s="198" t="s">
        <v>6206</v>
      </c>
      <c r="C118" s="199"/>
      <c r="D118" s="199"/>
      <c r="E118" s="199"/>
      <c r="F118" s="199"/>
      <c r="G118" s="200"/>
      <c r="H118" s="5" t="s">
        <v>6202</v>
      </c>
      <c r="I118" s="9">
        <v>38</v>
      </c>
      <c r="J118" s="10">
        <v>0</v>
      </c>
      <c r="K118" s="10">
        <v>0</v>
      </c>
      <c r="L118" s="10">
        <v>38</v>
      </c>
      <c r="M118" s="11">
        <v>0</v>
      </c>
      <c r="N118" s="30">
        <v>0</v>
      </c>
      <c r="O118" s="14">
        <v>2</v>
      </c>
      <c r="P118" s="10">
        <v>1.3</v>
      </c>
      <c r="Q118" s="22">
        <v>8.6842105263157894</v>
      </c>
      <c r="R118" s="28" t="s">
        <v>14057</v>
      </c>
      <c r="S118" s="24" t="s">
        <v>14057</v>
      </c>
      <c r="T118" s="26" t="s">
        <v>14057</v>
      </c>
      <c r="U118" s="24" t="s">
        <v>14059</v>
      </c>
      <c r="V118" s="39" t="s">
        <v>14060</v>
      </c>
      <c r="W118" s="20">
        <v>12</v>
      </c>
      <c r="X118" s="18">
        <v>0</v>
      </c>
      <c r="Y118" s="32">
        <v>0</v>
      </c>
      <c r="Z118" s="32">
        <v>0</v>
      </c>
      <c r="AA118" s="35" t="s">
        <v>565</v>
      </c>
      <c r="AB118" s="35" t="s">
        <v>565</v>
      </c>
      <c r="AC118" s="35">
        <v>48.045454545454547</v>
      </c>
      <c r="AD118" s="36" t="s">
        <v>565</v>
      </c>
    </row>
    <row r="119" spans="1:30">
      <c r="A119" s="1">
        <v>106</v>
      </c>
      <c r="B119" s="206" t="s">
        <v>6160</v>
      </c>
      <c r="C119" s="207"/>
      <c r="D119" s="207"/>
      <c r="E119" s="207"/>
      <c r="F119" s="207"/>
      <c r="G119" s="208"/>
      <c r="H119" s="5" t="s">
        <v>6156</v>
      </c>
      <c r="I119" s="9">
        <v>34</v>
      </c>
      <c r="J119" s="10">
        <v>0</v>
      </c>
      <c r="K119" s="10">
        <v>0</v>
      </c>
      <c r="L119" s="10">
        <v>34</v>
      </c>
      <c r="M119" s="11">
        <v>0</v>
      </c>
      <c r="N119" s="30">
        <v>0</v>
      </c>
      <c r="O119" s="14">
        <v>0</v>
      </c>
      <c r="P119" s="10">
        <v>0</v>
      </c>
      <c r="Q119" s="22">
        <v>0</v>
      </c>
      <c r="R119" s="28" t="s">
        <v>14057</v>
      </c>
      <c r="S119" s="24" t="s">
        <v>14057</v>
      </c>
      <c r="T119" s="26" t="s">
        <v>14057</v>
      </c>
      <c r="U119" s="24" t="s">
        <v>14057</v>
      </c>
      <c r="V119" s="39" t="s">
        <v>14057</v>
      </c>
      <c r="W119" s="20">
        <v>0</v>
      </c>
      <c r="X119" s="18">
        <v>0</v>
      </c>
      <c r="Y119" s="32">
        <v>0</v>
      </c>
      <c r="Z119" s="32">
        <v>0</v>
      </c>
      <c r="AA119" s="35" t="s">
        <v>565</v>
      </c>
      <c r="AB119" s="35" t="s">
        <v>565</v>
      </c>
      <c r="AC119" s="35">
        <v>57.245283018867923</v>
      </c>
      <c r="AD119" s="36" t="s">
        <v>565</v>
      </c>
    </row>
    <row r="120" spans="1:30">
      <c r="A120" s="1">
        <v>107</v>
      </c>
      <c r="B120" s="206" t="s">
        <v>6212</v>
      </c>
      <c r="C120" s="207"/>
      <c r="D120" s="207"/>
      <c r="E120" s="207"/>
      <c r="F120" s="207"/>
      <c r="G120" s="208"/>
      <c r="H120" s="5" t="s">
        <v>6208</v>
      </c>
      <c r="I120" s="9">
        <v>34</v>
      </c>
      <c r="J120" s="10">
        <v>0</v>
      </c>
      <c r="K120" s="10">
        <v>0</v>
      </c>
      <c r="L120" s="10">
        <v>0</v>
      </c>
      <c r="M120" s="11">
        <v>34</v>
      </c>
      <c r="N120" s="30">
        <v>0</v>
      </c>
      <c r="O120" s="14">
        <v>3</v>
      </c>
      <c r="P120" s="10">
        <v>2.9</v>
      </c>
      <c r="Q120" s="22">
        <v>17.352941176470587</v>
      </c>
      <c r="R120" s="28" t="s">
        <v>14057</v>
      </c>
      <c r="S120" s="24" t="s">
        <v>14057</v>
      </c>
      <c r="T120" s="26" t="s">
        <v>14057</v>
      </c>
      <c r="U120" s="24" t="s">
        <v>14057</v>
      </c>
      <c r="V120" s="39" t="s">
        <v>14057</v>
      </c>
      <c r="W120" s="20">
        <v>0</v>
      </c>
      <c r="X120" s="18">
        <v>0</v>
      </c>
      <c r="Y120" s="32">
        <v>0</v>
      </c>
      <c r="Z120" s="32">
        <v>0</v>
      </c>
      <c r="AA120" s="35" t="s">
        <v>565</v>
      </c>
      <c r="AB120" s="35" t="s">
        <v>565</v>
      </c>
      <c r="AC120" s="35" t="s">
        <v>565</v>
      </c>
      <c r="AD120" s="36">
        <v>52.768844221105525</v>
      </c>
    </row>
    <row r="121" spans="1:30">
      <c r="A121" s="1">
        <v>108</v>
      </c>
      <c r="B121" s="206" t="s">
        <v>6211</v>
      </c>
      <c r="C121" s="207"/>
      <c r="D121" s="207"/>
      <c r="E121" s="207"/>
      <c r="F121" s="207"/>
      <c r="G121" s="208"/>
      <c r="H121" s="5" t="s">
        <v>6208</v>
      </c>
      <c r="I121" s="9">
        <v>32</v>
      </c>
      <c r="J121" s="10">
        <v>0</v>
      </c>
      <c r="K121" s="10">
        <v>0</v>
      </c>
      <c r="L121" s="10">
        <v>0</v>
      </c>
      <c r="M121" s="11">
        <v>32</v>
      </c>
      <c r="N121" s="30">
        <v>0</v>
      </c>
      <c r="O121" s="14">
        <v>3</v>
      </c>
      <c r="P121" s="10">
        <v>1.4</v>
      </c>
      <c r="Q121" s="22">
        <v>13.750000000000002</v>
      </c>
      <c r="R121" s="28" t="s">
        <v>14057</v>
      </c>
      <c r="S121" s="24" t="s">
        <v>14057</v>
      </c>
      <c r="T121" s="26" t="s">
        <v>14057</v>
      </c>
      <c r="U121" s="24" t="s">
        <v>14057</v>
      </c>
      <c r="V121" s="39" t="s">
        <v>14057</v>
      </c>
      <c r="W121" s="20">
        <v>0</v>
      </c>
      <c r="X121" s="18">
        <v>0</v>
      </c>
      <c r="Y121" s="32">
        <v>0</v>
      </c>
      <c r="Z121" s="32">
        <v>0</v>
      </c>
      <c r="AA121" s="35" t="s">
        <v>565</v>
      </c>
      <c r="AB121" s="35" t="s">
        <v>565</v>
      </c>
      <c r="AC121" s="35" t="s">
        <v>565</v>
      </c>
      <c r="AD121" s="36">
        <v>99.961904761904762</v>
      </c>
    </row>
    <row r="122" spans="1:30">
      <c r="A122" s="1">
        <v>109</v>
      </c>
      <c r="B122" s="206" t="s">
        <v>6225</v>
      </c>
      <c r="C122" s="207"/>
      <c r="D122" s="207"/>
      <c r="E122" s="207"/>
      <c r="F122" s="207"/>
      <c r="G122" s="208"/>
      <c r="H122" s="5" t="s">
        <v>6219</v>
      </c>
      <c r="I122" s="9">
        <v>29</v>
      </c>
      <c r="J122" s="10">
        <v>0</v>
      </c>
      <c r="K122" s="10">
        <v>0</v>
      </c>
      <c r="L122" s="10">
        <v>0</v>
      </c>
      <c r="M122" s="11">
        <v>29</v>
      </c>
      <c r="N122" s="30">
        <v>0</v>
      </c>
      <c r="O122" s="14">
        <v>2</v>
      </c>
      <c r="P122" s="10">
        <v>0.9</v>
      </c>
      <c r="Q122" s="22">
        <v>10</v>
      </c>
      <c r="R122" s="28" t="s">
        <v>14057</v>
      </c>
      <c r="S122" s="24" t="s">
        <v>14057</v>
      </c>
      <c r="T122" s="26" t="s">
        <v>14057</v>
      </c>
      <c r="U122" s="24" t="s">
        <v>14057</v>
      </c>
      <c r="V122" s="39" t="s">
        <v>14057</v>
      </c>
      <c r="W122" s="20">
        <v>0</v>
      </c>
      <c r="X122" s="18">
        <v>0</v>
      </c>
      <c r="Y122" s="32">
        <v>0</v>
      </c>
      <c r="Z122" s="32">
        <v>0</v>
      </c>
      <c r="AA122" s="35" t="s">
        <v>565</v>
      </c>
      <c r="AB122" s="35" t="s">
        <v>565</v>
      </c>
      <c r="AC122" s="35" t="s">
        <v>565</v>
      </c>
      <c r="AD122" s="36">
        <v>566.91428571428571</v>
      </c>
    </row>
    <row r="123" spans="1:30">
      <c r="A123" s="1">
        <v>110</v>
      </c>
      <c r="B123" s="206" t="s">
        <v>6200</v>
      </c>
      <c r="C123" s="207"/>
      <c r="D123" s="207"/>
      <c r="E123" s="207"/>
      <c r="F123" s="207"/>
      <c r="G123" s="208"/>
      <c r="H123" s="5" t="s">
        <v>6193</v>
      </c>
      <c r="I123" s="9">
        <v>27</v>
      </c>
      <c r="J123" s="10">
        <v>0</v>
      </c>
      <c r="K123" s="10">
        <v>0</v>
      </c>
      <c r="L123" s="10">
        <v>0</v>
      </c>
      <c r="M123" s="11">
        <v>27</v>
      </c>
      <c r="N123" s="30">
        <v>0</v>
      </c>
      <c r="O123" s="14">
        <v>1</v>
      </c>
      <c r="P123" s="10">
        <v>1</v>
      </c>
      <c r="Q123" s="22">
        <v>7.4074074074074074</v>
      </c>
      <c r="R123" s="28" t="s">
        <v>14057</v>
      </c>
      <c r="S123" s="24" t="s">
        <v>14057</v>
      </c>
      <c r="T123" s="26" t="s">
        <v>14057</v>
      </c>
      <c r="U123" s="24" t="s">
        <v>14057</v>
      </c>
      <c r="V123" s="39" t="s">
        <v>14057</v>
      </c>
      <c r="W123" s="20">
        <v>0</v>
      </c>
      <c r="X123" s="18">
        <v>0</v>
      </c>
      <c r="Y123" s="32">
        <v>0</v>
      </c>
      <c r="Z123" s="32">
        <v>0</v>
      </c>
      <c r="AA123" s="35" t="s">
        <v>565</v>
      </c>
      <c r="AB123" s="35" t="s">
        <v>565</v>
      </c>
      <c r="AC123" s="35" t="s">
        <v>565</v>
      </c>
      <c r="AD123" s="36">
        <v>205.65625</v>
      </c>
    </row>
    <row r="124" spans="1:30">
      <c r="A124" s="1">
        <v>111</v>
      </c>
      <c r="B124" s="206" t="s">
        <v>6260</v>
      </c>
      <c r="C124" s="207"/>
      <c r="D124" s="207"/>
      <c r="E124" s="207"/>
      <c r="F124" s="207"/>
      <c r="G124" s="208"/>
      <c r="H124" s="5" t="s">
        <v>6258</v>
      </c>
      <c r="I124" s="9">
        <v>24</v>
      </c>
      <c r="J124" s="10">
        <v>0</v>
      </c>
      <c r="K124" s="10">
        <v>0</v>
      </c>
      <c r="L124" s="10">
        <v>0</v>
      </c>
      <c r="M124" s="11">
        <v>0</v>
      </c>
      <c r="N124" s="30">
        <v>24</v>
      </c>
      <c r="O124" s="14">
        <v>2</v>
      </c>
      <c r="P124" s="10">
        <v>1</v>
      </c>
      <c r="Q124" s="22">
        <v>12.5</v>
      </c>
      <c r="R124" s="28" t="s">
        <v>14057</v>
      </c>
      <c r="S124" s="24" t="s">
        <v>14057</v>
      </c>
      <c r="T124" s="26" t="s">
        <v>14057</v>
      </c>
      <c r="U124" s="24" t="s">
        <v>14057</v>
      </c>
      <c r="V124" s="39" t="s">
        <v>14057</v>
      </c>
      <c r="W124" s="20">
        <v>0</v>
      </c>
      <c r="X124" s="18">
        <v>0</v>
      </c>
      <c r="Y124" s="32">
        <v>0</v>
      </c>
      <c r="Z124" s="32">
        <v>0</v>
      </c>
      <c r="AA124" s="35" t="s">
        <v>565</v>
      </c>
      <c r="AB124" s="35" t="s">
        <v>565</v>
      </c>
      <c r="AC124" s="35" t="s">
        <v>565</v>
      </c>
      <c r="AD124" s="36" t="s">
        <v>565</v>
      </c>
    </row>
    <row r="125" spans="1:30">
      <c r="A125" s="1">
        <v>112</v>
      </c>
      <c r="B125" s="206" t="s">
        <v>6250</v>
      </c>
      <c r="C125" s="207"/>
      <c r="D125" s="207"/>
      <c r="E125" s="207"/>
      <c r="F125" s="207"/>
      <c r="G125" s="208"/>
      <c r="H125" s="5" t="s">
        <v>6248</v>
      </c>
      <c r="I125" s="9">
        <v>20</v>
      </c>
      <c r="J125" s="10">
        <v>0</v>
      </c>
      <c r="K125" s="10">
        <v>0</v>
      </c>
      <c r="L125" s="10">
        <v>0</v>
      </c>
      <c r="M125" s="11">
        <v>20</v>
      </c>
      <c r="N125" s="30">
        <v>0</v>
      </c>
      <c r="O125" s="14">
        <v>2</v>
      </c>
      <c r="P125" s="10">
        <v>2</v>
      </c>
      <c r="Q125" s="22">
        <v>20</v>
      </c>
      <c r="R125" s="28" t="s">
        <v>14057</v>
      </c>
      <c r="S125" s="24" t="s">
        <v>14057</v>
      </c>
      <c r="T125" s="26" t="s">
        <v>14057</v>
      </c>
      <c r="U125" s="24" t="s">
        <v>14057</v>
      </c>
      <c r="V125" s="39" t="s">
        <v>14057</v>
      </c>
      <c r="W125" s="20">
        <v>0</v>
      </c>
      <c r="X125" s="18">
        <v>0</v>
      </c>
      <c r="Y125" s="32">
        <v>0</v>
      </c>
      <c r="Z125" s="32">
        <v>0</v>
      </c>
      <c r="AA125" s="35" t="s">
        <v>565</v>
      </c>
      <c r="AB125" s="35" t="s">
        <v>565</v>
      </c>
      <c r="AC125" s="35" t="s">
        <v>565</v>
      </c>
      <c r="AD125" s="36">
        <v>124.77477477477477</v>
      </c>
    </row>
    <row r="126" spans="1:30">
      <c r="A126" s="1">
        <v>113</v>
      </c>
      <c r="B126" s="198" t="s">
        <v>6483</v>
      </c>
      <c r="C126" s="199"/>
      <c r="D126" s="199"/>
      <c r="E126" s="199"/>
      <c r="F126" s="199"/>
      <c r="G126" s="200"/>
      <c r="H126" s="5" t="s">
        <v>6156</v>
      </c>
      <c r="I126" s="9">
        <v>19</v>
      </c>
      <c r="J126" s="10">
        <v>0</v>
      </c>
      <c r="K126" s="10">
        <v>0</v>
      </c>
      <c r="L126" s="10">
        <v>0</v>
      </c>
      <c r="M126" s="11">
        <v>19</v>
      </c>
      <c r="N126" s="30">
        <v>0</v>
      </c>
      <c r="O126" s="14">
        <v>3</v>
      </c>
      <c r="P126" s="10">
        <v>0.8</v>
      </c>
      <c r="Q126" s="22">
        <v>20</v>
      </c>
      <c r="R126" s="28" t="s">
        <v>14057</v>
      </c>
      <c r="S126" s="24" t="s">
        <v>14057</v>
      </c>
      <c r="T126" s="26" t="s">
        <v>14057</v>
      </c>
      <c r="U126" s="24" t="s">
        <v>14057</v>
      </c>
      <c r="V126" s="39" t="s">
        <v>14057</v>
      </c>
      <c r="W126" s="20">
        <v>0</v>
      </c>
      <c r="X126" s="18">
        <v>0</v>
      </c>
      <c r="Y126" s="32">
        <v>197</v>
      </c>
      <c r="Z126" s="32">
        <v>0</v>
      </c>
      <c r="AA126" s="35" t="s">
        <v>565</v>
      </c>
      <c r="AB126" s="35" t="s">
        <v>565</v>
      </c>
      <c r="AC126" s="35" t="s">
        <v>565</v>
      </c>
      <c r="AD126" s="36">
        <v>1.5276595744680852</v>
      </c>
    </row>
    <row r="127" spans="1:30">
      <c r="A127" s="1">
        <v>114</v>
      </c>
      <c r="B127" s="198" t="s">
        <v>6489</v>
      </c>
      <c r="C127" s="199"/>
      <c r="D127" s="199"/>
      <c r="E127" s="199"/>
      <c r="F127" s="199"/>
      <c r="G127" s="200"/>
      <c r="H127" s="5" t="s">
        <v>6169</v>
      </c>
      <c r="I127" s="9">
        <v>19</v>
      </c>
      <c r="J127" s="10">
        <v>0</v>
      </c>
      <c r="K127" s="10">
        <v>0</v>
      </c>
      <c r="L127" s="10">
        <v>0</v>
      </c>
      <c r="M127" s="11">
        <v>0</v>
      </c>
      <c r="N127" s="30">
        <v>19</v>
      </c>
      <c r="O127" s="14">
        <v>1</v>
      </c>
      <c r="P127" s="10">
        <v>0.1</v>
      </c>
      <c r="Q127" s="22">
        <v>5.7894736842105274</v>
      </c>
      <c r="R127" s="28" t="s">
        <v>14057</v>
      </c>
      <c r="S127" s="24" t="s">
        <v>14057</v>
      </c>
      <c r="T127" s="26" t="s">
        <v>14057</v>
      </c>
      <c r="U127" s="24" t="s">
        <v>14057</v>
      </c>
      <c r="V127" s="39" t="s">
        <v>14060</v>
      </c>
      <c r="W127" s="20">
        <v>0</v>
      </c>
      <c r="X127" s="18">
        <v>0</v>
      </c>
      <c r="Y127" s="32">
        <v>0</v>
      </c>
      <c r="Z127" s="32">
        <v>0</v>
      </c>
      <c r="AA127" s="35" t="s">
        <v>565</v>
      </c>
      <c r="AB127" s="35" t="s">
        <v>565</v>
      </c>
      <c r="AC127" s="35" t="s">
        <v>565</v>
      </c>
      <c r="AD127" s="36" t="s">
        <v>565</v>
      </c>
    </row>
    <row r="128" spans="1:30">
      <c r="A128" s="1">
        <v>115</v>
      </c>
      <c r="B128" s="198" t="s">
        <v>6490</v>
      </c>
      <c r="C128" s="199"/>
      <c r="D128" s="199"/>
      <c r="E128" s="199"/>
      <c r="F128" s="199"/>
      <c r="G128" s="200"/>
      <c r="H128" s="5" t="s">
        <v>6177</v>
      </c>
      <c r="I128" s="9">
        <v>19</v>
      </c>
      <c r="J128" s="10">
        <v>0</v>
      </c>
      <c r="K128" s="10">
        <v>0</v>
      </c>
      <c r="L128" s="10">
        <v>0</v>
      </c>
      <c r="M128" s="11">
        <v>19</v>
      </c>
      <c r="N128" s="30">
        <v>0</v>
      </c>
      <c r="O128" s="14">
        <v>3</v>
      </c>
      <c r="P128" s="10">
        <v>0.6</v>
      </c>
      <c r="Q128" s="22">
        <v>18.94736842105263</v>
      </c>
      <c r="R128" s="28" t="s">
        <v>14057</v>
      </c>
      <c r="S128" s="24" t="s">
        <v>14057</v>
      </c>
      <c r="T128" s="26" t="s">
        <v>14057</v>
      </c>
      <c r="U128" s="24" t="s">
        <v>14057</v>
      </c>
      <c r="V128" s="39" t="s">
        <v>14060</v>
      </c>
      <c r="W128" s="20">
        <v>0</v>
      </c>
      <c r="X128" s="18">
        <v>0</v>
      </c>
      <c r="Y128" s="32">
        <v>0</v>
      </c>
      <c r="Z128" s="32">
        <v>0</v>
      </c>
      <c r="AA128" s="35" t="s">
        <v>565</v>
      </c>
      <c r="AB128" s="35" t="s">
        <v>565</v>
      </c>
      <c r="AC128" s="35" t="s">
        <v>565</v>
      </c>
      <c r="AD128" s="36">
        <v>65.368421052631575</v>
      </c>
    </row>
    <row r="129" spans="1:30">
      <c r="A129" s="1">
        <v>116</v>
      </c>
      <c r="B129" s="206" t="s">
        <v>6492</v>
      </c>
      <c r="C129" s="207"/>
      <c r="D129" s="207"/>
      <c r="E129" s="207"/>
      <c r="F129" s="207"/>
      <c r="G129" s="208"/>
      <c r="H129" s="5" t="s">
        <v>6177</v>
      </c>
      <c r="I129" s="9">
        <v>19</v>
      </c>
      <c r="J129" s="10">
        <v>0</v>
      </c>
      <c r="K129" s="10">
        <v>0</v>
      </c>
      <c r="L129" s="10">
        <v>0</v>
      </c>
      <c r="M129" s="11">
        <v>19</v>
      </c>
      <c r="N129" s="30">
        <v>0</v>
      </c>
      <c r="O129" s="14">
        <v>3</v>
      </c>
      <c r="P129" s="10">
        <v>1.2</v>
      </c>
      <c r="Q129" s="22">
        <v>22.105263157894736</v>
      </c>
      <c r="R129" s="28" t="s">
        <v>14057</v>
      </c>
      <c r="S129" s="24" t="s">
        <v>14057</v>
      </c>
      <c r="T129" s="26" t="s">
        <v>14057</v>
      </c>
      <c r="U129" s="24" t="s">
        <v>14057</v>
      </c>
      <c r="V129" s="39" t="s">
        <v>14057</v>
      </c>
      <c r="W129" s="20">
        <v>0</v>
      </c>
      <c r="X129" s="18">
        <v>0</v>
      </c>
      <c r="Y129" s="32">
        <v>0</v>
      </c>
      <c r="Z129" s="32">
        <v>0</v>
      </c>
      <c r="AA129" s="35" t="s">
        <v>565</v>
      </c>
      <c r="AB129" s="35" t="s">
        <v>565</v>
      </c>
      <c r="AC129" s="35" t="s">
        <v>565</v>
      </c>
      <c r="AD129" s="36">
        <v>3.7159763313609466</v>
      </c>
    </row>
    <row r="130" spans="1:30">
      <c r="A130" s="1">
        <v>117</v>
      </c>
      <c r="B130" s="206" t="s">
        <v>6494</v>
      </c>
      <c r="C130" s="207"/>
      <c r="D130" s="207"/>
      <c r="E130" s="207"/>
      <c r="F130" s="207"/>
      <c r="G130" s="208"/>
      <c r="H130" s="5" t="s">
        <v>6177</v>
      </c>
      <c r="I130" s="9">
        <v>19</v>
      </c>
      <c r="J130" s="10">
        <v>0</v>
      </c>
      <c r="K130" s="10">
        <v>0</v>
      </c>
      <c r="L130" s="10">
        <v>0</v>
      </c>
      <c r="M130" s="11">
        <v>0</v>
      </c>
      <c r="N130" s="30">
        <v>19</v>
      </c>
      <c r="O130" s="14">
        <v>2</v>
      </c>
      <c r="P130" s="10">
        <v>0.3</v>
      </c>
      <c r="Q130" s="22">
        <v>12.105263157894735</v>
      </c>
      <c r="R130" s="28" t="s">
        <v>14057</v>
      </c>
      <c r="S130" s="24" t="s">
        <v>14057</v>
      </c>
      <c r="T130" s="26" t="s">
        <v>14057</v>
      </c>
      <c r="U130" s="24" t="s">
        <v>14057</v>
      </c>
      <c r="V130" s="39" t="s">
        <v>14060</v>
      </c>
      <c r="W130" s="20">
        <v>0</v>
      </c>
      <c r="X130" s="18">
        <v>0</v>
      </c>
      <c r="Y130" s="32">
        <v>0</v>
      </c>
      <c r="Z130" s="32">
        <v>0</v>
      </c>
      <c r="AA130" s="35" t="s">
        <v>565</v>
      </c>
      <c r="AB130" s="35" t="s">
        <v>565</v>
      </c>
      <c r="AC130" s="35" t="s">
        <v>565</v>
      </c>
      <c r="AD130" s="36" t="s">
        <v>565</v>
      </c>
    </row>
    <row r="131" spans="1:30">
      <c r="A131" s="1">
        <v>118</v>
      </c>
      <c r="B131" s="206" t="s">
        <v>6495</v>
      </c>
      <c r="C131" s="207"/>
      <c r="D131" s="207"/>
      <c r="E131" s="207"/>
      <c r="F131" s="207"/>
      <c r="G131" s="208"/>
      <c r="H131" s="5" t="s">
        <v>6177</v>
      </c>
      <c r="I131" s="9">
        <v>19</v>
      </c>
      <c r="J131" s="10">
        <v>0</v>
      </c>
      <c r="K131" s="10">
        <v>19</v>
      </c>
      <c r="L131" s="10">
        <v>0</v>
      </c>
      <c r="M131" s="11">
        <v>0</v>
      </c>
      <c r="N131" s="30">
        <v>0</v>
      </c>
      <c r="O131" s="14">
        <v>2</v>
      </c>
      <c r="P131" s="10">
        <v>0.7</v>
      </c>
      <c r="Q131" s="22">
        <v>14.210526315789474</v>
      </c>
      <c r="R131" s="28" t="s">
        <v>14057</v>
      </c>
      <c r="S131" s="24" t="s">
        <v>14057</v>
      </c>
      <c r="T131" s="26" t="s">
        <v>14057</v>
      </c>
      <c r="U131" s="24" t="s">
        <v>14057</v>
      </c>
      <c r="V131" s="39" t="s">
        <v>14057</v>
      </c>
      <c r="W131" s="20">
        <v>0</v>
      </c>
      <c r="X131" s="18">
        <v>114</v>
      </c>
      <c r="Y131" s="32">
        <v>864</v>
      </c>
      <c r="Z131" s="32">
        <v>420</v>
      </c>
      <c r="AA131" s="35" t="s">
        <v>565</v>
      </c>
      <c r="AB131" s="35">
        <v>4.323298969072165</v>
      </c>
      <c r="AC131" s="35" t="s">
        <v>565</v>
      </c>
      <c r="AD131" s="36" t="s">
        <v>565</v>
      </c>
    </row>
    <row r="132" spans="1:30">
      <c r="A132" s="1">
        <v>119</v>
      </c>
      <c r="B132" s="206" t="s">
        <v>6501</v>
      </c>
      <c r="C132" s="207"/>
      <c r="D132" s="207"/>
      <c r="E132" s="207"/>
      <c r="F132" s="207"/>
      <c r="G132" s="208"/>
      <c r="H132" s="5" t="s">
        <v>6193</v>
      </c>
      <c r="I132" s="9">
        <v>19</v>
      </c>
      <c r="J132" s="10">
        <v>0</v>
      </c>
      <c r="K132" s="10">
        <v>0</v>
      </c>
      <c r="L132" s="10">
        <v>19</v>
      </c>
      <c r="M132" s="11">
        <v>0</v>
      </c>
      <c r="N132" s="30">
        <v>0</v>
      </c>
      <c r="O132" s="14">
        <v>3</v>
      </c>
      <c r="P132" s="10">
        <v>4.3</v>
      </c>
      <c r="Q132" s="22">
        <v>38.421052631578945</v>
      </c>
      <c r="R132" s="28" t="s">
        <v>14057</v>
      </c>
      <c r="S132" s="24" t="s">
        <v>14057</v>
      </c>
      <c r="T132" s="26" t="s">
        <v>14057</v>
      </c>
      <c r="U132" s="24" t="s">
        <v>14057</v>
      </c>
      <c r="V132" s="39" t="s">
        <v>14057</v>
      </c>
      <c r="W132" s="20">
        <v>0</v>
      </c>
      <c r="X132" s="18">
        <v>0</v>
      </c>
      <c r="Y132" s="32">
        <v>0</v>
      </c>
      <c r="Z132" s="32">
        <v>0</v>
      </c>
      <c r="AA132" s="35" t="s">
        <v>565</v>
      </c>
      <c r="AB132" s="35" t="s">
        <v>565</v>
      </c>
      <c r="AC132" s="35">
        <v>1</v>
      </c>
      <c r="AD132" s="36" t="s">
        <v>565</v>
      </c>
    </row>
    <row r="133" spans="1:30">
      <c r="A133" s="1">
        <v>120</v>
      </c>
      <c r="B133" s="206" t="s">
        <v>6502</v>
      </c>
      <c r="C133" s="207"/>
      <c r="D133" s="207"/>
      <c r="E133" s="207"/>
      <c r="F133" s="207"/>
      <c r="G133" s="208"/>
      <c r="H133" s="5" t="s">
        <v>6193</v>
      </c>
      <c r="I133" s="9">
        <v>19</v>
      </c>
      <c r="J133" s="10">
        <v>0</v>
      </c>
      <c r="K133" s="10">
        <v>19</v>
      </c>
      <c r="L133" s="10">
        <v>0</v>
      </c>
      <c r="M133" s="11">
        <v>0</v>
      </c>
      <c r="N133" s="30">
        <v>0</v>
      </c>
      <c r="O133" s="14">
        <v>6</v>
      </c>
      <c r="P133" s="10">
        <v>2.2000000000000002</v>
      </c>
      <c r="Q133" s="22">
        <v>43.157894736842103</v>
      </c>
      <c r="R133" s="28" t="s">
        <v>14057</v>
      </c>
      <c r="S133" s="24" t="s">
        <v>14057</v>
      </c>
      <c r="T133" s="26" t="s">
        <v>14057</v>
      </c>
      <c r="U133" s="24" t="s">
        <v>14057</v>
      </c>
      <c r="V133" s="39" t="s">
        <v>14057</v>
      </c>
      <c r="W133" s="20">
        <v>0</v>
      </c>
      <c r="X133" s="18">
        <v>0</v>
      </c>
      <c r="Y133" s="32">
        <v>0</v>
      </c>
      <c r="Z133" s="32">
        <v>1636</v>
      </c>
      <c r="AA133" s="35" t="s">
        <v>565</v>
      </c>
      <c r="AB133" s="35">
        <v>1.6801668694594125</v>
      </c>
      <c r="AC133" s="35" t="s">
        <v>565</v>
      </c>
      <c r="AD133" s="36" t="s">
        <v>565</v>
      </c>
    </row>
    <row r="134" spans="1:30">
      <c r="A134" s="1">
        <v>121</v>
      </c>
      <c r="B134" s="206" t="s">
        <v>13779</v>
      </c>
      <c r="C134" s="207"/>
      <c r="D134" s="207"/>
      <c r="E134" s="207"/>
      <c r="F134" s="207"/>
      <c r="G134" s="208"/>
      <c r="H134" s="5" t="s">
        <v>6193</v>
      </c>
      <c r="I134" s="9">
        <v>19</v>
      </c>
      <c r="J134" s="10">
        <v>0</v>
      </c>
      <c r="K134" s="10">
        <v>19</v>
      </c>
      <c r="L134" s="10">
        <v>0</v>
      </c>
      <c r="M134" s="11">
        <v>0</v>
      </c>
      <c r="N134" s="30">
        <v>0</v>
      </c>
      <c r="O134" s="14">
        <v>2</v>
      </c>
      <c r="P134" s="10">
        <v>0.3</v>
      </c>
      <c r="Q134" s="22">
        <v>12.105263157894735</v>
      </c>
      <c r="R134" s="28" t="s">
        <v>14057</v>
      </c>
      <c r="S134" s="24" t="s">
        <v>14057</v>
      </c>
      <c r="T134" s="26" t="s">
        <v>14057</v>
      </c>
      <c r="U134" s="24" t="s">
        <v>14057</v>
      </c>
      <c r="V134" s="39" t="s">
        <v>14057</v>
      </c>
      <c r="W134" s="20">
        <v>0</v>
      </c>
      <c r="X134" s="18">
        <v>0</v>
      </c>
      <c r="Y134" s="32">
        <v>176</v>
      </c>
      <c r="Z134" s="32">
        <v>0</v>
      </c>
      <c r="AA134" s="35" t="s">
        <v>565</v>
      </c>
      <c r="AB134" s="35">
        <v>3.4417989417989419</v>
      </c>
      <c r="AC134" s="35" t="s">
        <v>565</v>
      </c>
      <c r="AD134" s="36" t="s">
        <v>565</v>
      </c>
    </row>
    <row r="135" spans="1:30">
      <c r="A135" s="1">
        <v>122</v>
      </c>
      <c r="B135" s="198" t="s">
        <v>6512</v>
      </c>
      <c r="C135" s="199"/>
      <c r="D135" s="199"/>
      <c r="E135" s="199"/>
      <c r="F135" s="199"/>
      <c r="G135" s="200"/>
      <c r="H135" s="5" t="s">
        <v>6208</v>
      </c>
      <c r="I135" s="9">
        <v>19</v>
      </c>
      <c r="J135" s="10">
        <v>0</v>
      </c>
      <c r="K135" s="10">
        <v>19</v>
      </c>
      <c r="L135" s="10">
        <v>0</v>
      </c>
      <c r="M135" s="11">
        <v>0</v>
      </c>
      <c r="N135" s="30">
        <v>0</v>
      </c>
      <c r="O135" s="14">
        <v>1</v>
      </c>
      <c r="P135" s="10">
        <v>0.3</v>
      </c>
      <c r="Q135" s="22">
        <v>6.8421052631578947</v>
      </c>
      <c r="R135" s="28" t="s">
        <v>14057</v>
      </c>
      <c r="S135" s="24" t="s">
        <v>14057</v>
      </c>
      <c r="T135" s="26" t="s">
        <v>14057</v>
      </c>
      <c r="U135" s="24" t="s">
        <v>14057</v>
      </c>
      <c r="V135" s="39" t="s">
        <v>14057</v>
      </c>
      <c r="W135" s="20">
        <v>0</v>
      </c>
      <c r="X135" s="18">
        <v>0</v>
      </c>
      <c r="Y135" s="32">
        <v>0</v>
      </c>
      <c r="Z135" s="32">
        <v>0</v>
      </c>
      <c r="AA135" s="35" t="s">
        <v>565</v>
      </c>
      <c r="AB135" s="35">
        <v>7.8090452261306531</v>
      </c>
      <c r="AC135" s="35" t="s">
        <v>565</v>
      </c>
      <c r="AD135" s="36" t="s">
        <v>565</v>
      </c>
    </row>
    <row r="136" spans="1:30">
      <c r="A136" s="1">
        <v>123</v>
      </c>
      <c r="B136" s="198" t="s">
        <v>6514</v>
      </c>
      <c r="C136" s="199"/>
      <c r="D136" s="199"/>
      <c r="E136" s="199"/>
      <c r="F136" s="199"/>
      <c r="G136" s="200"/>
      <c r="H136" s="5" t="s">
        <v>6219</v>
      </c>
      <c r="I136" s="9">
        <v>19</v>
      </c>
      <c r="J136" s="10">
        <v>0</v>
      </c>
      <c r="K136" s="10">
        <v>19</v>
      </c>
      <c r="L136" s="10">
        <v>0</v>
      </c>
      <c r="M136" s="11">
        <v>0</v>
      </c>
      <c r="N136" s="30">
        <v>0</v>
      </c>
      <c r="O136" s="14">
        <v>2</v>
      </c>
      <c r="P136" s="10">
        <v>0</v>
      </c>
      <c r="Q136" s="22">
        <v>10.526315789473685</v>
      </c>
      <c r="R136" s="28" t="s">
        <v>14057</v>
      </c>
      <c r="S136" s="24" t="s">
        <v>14057</v>
      </c>
      <c r="T136" s="26" t="s">
        <v>14057</v>
      </c>
      <c r="U136" s="24" t="s">
        <v>14057</v>
      </c>
      <c r="V136" s="39" t="s">
        <v>14057</v>
      </c>
      <c r="W136" s="20">
        <v>0</v>
      </c>
      <c r="X136" s="18">
        <v>0</v>
      </c>
      <c r="Y136" s="32">
        <v>229</v>
      </c>
      <c r="Z136" s="32">
        <v>0</v>
      </c>
      <c r="AA136" s="35" t="s">
        <v>565</v>
      </c>
      <c r="AB136" s="35">
        <v>1.8055290753098188</v>
      </c>
      <c r="AC136" s="35" t="s">
        <v>565</v>
      </c>
      <c r="AD136" s="36" t="s">
        <v>565</v>
      </c>
    </row>
    <row r="137" spans="1:30">
      <c r="A137" s="1">
        <v>124</v>
      </c>
      <c r="B137" s="206" t="s">
        <v>6515</v>
      </c>
      <c r="C137" s="207"/>
      <c r="D137" s="207"/>
      <c r="E137" s="207"/>
      <c r="F137" s="207"/>
      <c r="G137" s="208"/>
      <c r="H137" s="5" t="s">
        <v>6219</v>
      </c>
      <c r="I137" s="9">
        <v>19</v>
      </c>
      <c r="J137" s="10">
        <v>0</v>
      </c>
      <c r="K137" s="10">
        <v>0</v>
      </c>
      <c r="L137" s="10">
        <v>0</v>
      </c>
      <c r="M137" s="11">
        <v>19</v>
      </c>
      <c r="N137" s="30">
        <v>0</v>
      </c>
      <c r="O137" s="14">
        <v>3</v>
      </c>
      <c r="P137" s="10">
        <v>0</v>
      </c>
      <c r="Q137" s="22">
        <v>15.789473684210526</v>
      </c>
      <c r="R137" s="28" t="s">
        <v>14057</v>
      </c>
      <c r="S137" s="24" t="s">
        <v>14057</v>
      </c>
      <c r="T137" s="26" t="s">
        <v>14057</v>
      </c>
      <c r="U137" s="24" t="s">
        <v>14057</v>
      </c>
      <c r="V137" s="39" t="s">
        <v>14060</v>
      </c>
      <c r="W137" s="20">
        <v>0</v>
      </c>
      <c r="X137" s="18">
        <v>0</v>
      </c>
      <c r="Y137" s="32">
        <v>0</v>
      </c>
      <c r="Z137" s="32">
        <v>0</v>
      </c>
      <c r="AA137" s="35" t="s">
        <v>565</v>
      </c>
      <c r="AB137" s="35" t="s">
        <v>565</v>
      </c>
      <c r="AC137" s="35" t="s">
        <v>565</v>
      </c>
      <c r="AD137" s="36">
        <v>584.625</v>
      </c>
    </row>
    <row r="138" spans="1:30">
      <c r="A138" s="1">
        <v>125</v>
      </c>
      <c r="B138" s="206" t="s">
        <v>6518</v>
      </c>
      <c r="C138" s="207"/>
      <c r="D138" s="207"/>
      <c r="E138" s="207"/>
      <c r="F138" s="207"/>
      <c r="G138" s="208"/>
      <c r="H138" s="5" t="s">
        <v>6219</v>
      </c>
      <c r="I138" s="9">
        <v>19</v>
      </c>
      <c r="J138" s="10">
        <v>0</v>
      </c>
      <c r="K138" s="10">
        <v>19</v>
      </c>
      <c r="L138" s="10">
        <v>0</v>
      </c>
      <c r="M138" s="11">
        <v>0</v>
      </c>
      <c r="N138" s="30">
        <v>0</v>
      </c>
      <c r="O138" s="14">
        <v>6</v>
      </c>
      <c r="P138" s="10">
        <v>6.3</v>
      </c>
      <c r="Q138" s="22">
        <v>64.736842105263165</v>
      </c>
      <c r="R138" s="28" t="s">
        <v>14057</v>
      </c>
      <c r="S138" s="24" t="s">
        <v>14057</v>
      </c>
      <c r="T138" s="26" t="s">
        <v>14057</v>
      </c>
      <c r="U138" s="24" t="s">
        <v>14057</v>
      </c>
      <c r="V138" s="39" t="s">
        <v>14057</v>
      </c>
      <c r="W138" s="20">
        <v>0</v>
      </c>
      <c r="X138" s="18">
        <v>0</v>
      </c>
      <c r="Y138" s="32">
        <v>827</v>
      </c>
      <c r="Z138" s="32">
        <v>187</v>
      </c>
      <c r="AA138" s="35" t="s">
        <v>565</v>
      </c>
      <c r="AB138" s="35">
        <v>1</v>
      </c>
      <c r="AC138" s="35" t="s">
        <v>565</v>
      </c>
      <c r="AD138" s="36" t="s">
        <v>565</v>
      </c>
    </row>
    <row r="139" spans="1:30">
      <c r="A139" s="1">
        <v>126</v>
      </c>
      <c r="B139" s="206" t="s">
        <v>6519</v>
      </c>
      <c r="C139" s="207"/>
      <c r="D139" s="207"/>
      <c r="E139" s="207"/>
      <c r="F139" s="207"/>
      <c r="G139" s="208"/>
      <c r="H139" s="5" t="s">
        <v>6232</v>
      </c>
      <c r="I139" s="9">
        <v>19</v>
      </c>
      <c r="J139" s="10">
        <v>0</v>
      </c>
      <c r="K139" s="10">
        <v>0</v>
      </c>
      <c r="L139" s="10">
        <v>0</v>
      </c>
      <c r="M139" s="11">
        <v>19</v>
      </c>
      <c r="N139" s="30">
        <v>0</v>
      </c>
      <c r="O139" s="14">
        <v>1</v>
      </c>
      <c r="P139" s="10">
        <v>1.1000000000000001</v>
      </c>
      <c r="Q139" s="22">
        <v>11.052631578947368</v>
      </c>
      <c r="R139" s="28" t="s">
        <v>14057</v>
      </c>
      <c r="S139" s="24" t="s">
        <v>14057</v>
      </c>
      <c r="T139" s="26" t="s">
        <v>14057</v>
      </c>
      <c r="U139" s="24" t="s">
        <v>14057</v>
      </c>
      <c r="V139" s="39" t="s">
        <v>14057</v>
      </c>
      <c r="W139" s="20">
        <v>0</v>
      </c>
      <c r="X139" s="18">
        <v>0</v>
      </c>
      <c r="Y139" s="32">
        <v>0</v>
      </c>
      <c r="Z139" s="32">
        <v>0</v>
      </c>
      <c r="AA139" s="35" t="s">
        <v>565</v>
      </c>
      <c r="AB139" s="35" t="s">
        <v>565</v>
      </c>
      <c r="AC139" s="35" t="s">
        <v>565</v>
      </c>
      <c r="AD139" s="36">
        <v>146.84705882352941</v>
      </c>
    </row>
    <row r="140" spans="1:30">
      <c r="A140" s="1">
        <v>127</v>
      </c>
      <c r="B140" s="206" t="s">
        <v>6520</v>
      </c>
      <c r="C140" s="207"/>
      <c r="D140" s="207"/>
      <c r="E140" s="207"/>
      <c r="F140" s="207"/>
      <c r="G140" s="208"/>
      <c r="H140" s="5" t="s">
        <v>6232</v>
      </c>
      <c r="I140" s="9">
        <v>19</v>
      </c>
      <c r="J140" s="10">
        <v>0</v>
      </c>
      <c r="K140" s="10">
        <v>19</v>
      </c>
      <c r="L140" s="10">
        <v>0</v>
      </c>
      <c r="M140" s="11">
        <v>0</v>
      </c>
      <c r="N140" s="30">
        <v>0</v>
      </c>
      <c r="O140" s="14">
        <v>2</v>
      </c>
      <c r="P140" s="10">
        <v>2</v>
      </c>
      <c r="Q140" s="22">
        <v>21.05263157894737</v>
      </c>
      <c r="R140" s="28" t="s">
        <v>14057</v>
      </c>
      <c r="S140" s="24" t="s">
        <v>14057</v>
      </c>
      <c r="T140" s="26" t="s">
        <v>14057</v>
      </c>
      <c r="U140" s="24" t="s">
        <v>14057</v>
      </c>
      <c r="V140" s="39" t="s">
        <v>14057</v>
      </c>
      <c r="W140" s="20">
        <v>0</v>
      </c>
      <c r="X140" s="18">
        <v>0</v>
      </c>
      <c r="Y140" s="32">
        <v>336</v>
      </c>
      <c r="Z140" s="32">
        <v>0</v>
      </c>
      <c r="AA140" s="35" t="s">
        <v>565</v>
      </c>
      <c r="AB140" s="35">
        <v>1.1866485013623977</v>
      </c>
      <c r="AC140" s="35" t="s">
        <v>565</v>
      </c>
      <c r="AD140" s="36" t="s">
        <v>565</v>
      </c>
    </row>
    <row r="141" spans="1:30">
      <c r="A141" s="1">
        <v>128</v>
      </c>
      <c r="B141" s="206" t="s">
        <v>6522</v>
      </c>
      <c r="C141" s="207"/>
      <c r="D141" s="207"/>
      <c r="E141" s="207"/>
      <c r="F141" s="207"/>
      <c r="G141" s="208"/>
      <c r="H141" s="5" t="s">
        <v>6232</v>
      </c>
      <c r="I141" s="9">
        <v>19</v>
      </c>
      <c r="J141" s="10">
        <v>0</v>
      </c>
      <c r="K141" s="10">
        <v>19</v>
      </c>
      <c r="L141" s="10">
        <v>0</v>
      </c>
      <c r="M141" s="11">
        <v>0</v>
      </c>
      <c r="N141" s="30">
        <v>0</v>
      </c>
      <c r="O141" s="14">
        <v>1</v>
      </c>
      <c r="P141" s="10">
        <v>3</v>
      </c>
      <c r="Q141" s="22">
        <v>21.05263157894737</v>
      </c>
      <c r="R141" s="28" t="s">
        <v>14057</v>
      </c>
      <c r="S141" s="24" t="s">
        <v>14057</v>
      </c>
      <c r="T141" s="26" t="s">
        <v>14057</v>
      </c>
      <c r="U141" s="24" t="s">
        <v>14057</v>
      </c>
      <c r="V141" s="39" t="s">
        <v>14060</v>
      </c>
      <c r="W141" s="20">
        <v>0</v>
      </c>
      <c r="X141" s="18">
        <v>0</v>
      </c>
      <c r="Y141" s="32">
        <v>0</v>
      </c>
      <c r="Z141" s="32">
        <v>0</v>
      </c>
      <c r="AA141" s="35" t="s">
        <v>565</v>
      </c>
      <c r="AB141" s="35">
        <v>21.955835962145109</v>
      </c>
      <c r="AC141" s="35" t="s">
        <v>565</v>
      </c>
      <c r="AD141" s="36" t="s">
        <v>565</v>
      </c>
    </row>
    <row r="142" spans="1:30">
      <c r="A142" s="1">
        <v>129</v>
      </c>
      <c r="B142" s="206" t="s">
        <v>6527</v>
      </c>
      <c r="C142" s="207"/>
      <c r="D142" s="207"/>
      <c r="E142" s="207"/>
      <c r="F142" s="207"/>
      <c r="G142" s="208"/>
      <c r="H142" s="5" t="s">
        <v>6248</v>
      </c>
      <c r="I142" s="9">
        <v>19</v>
      </c>
      <c r="J142" s="10">
        <v>0</v>
      </c>
      <c r="K142" s="10">
        <v>19</v>
      </c>
      <c r="L142" s="10">
        <v>0</v>
      </c>
      <c r="M142" s="11">
        <v>0</v>
      </c>
      <c r="N142" s="30">
        <v>0</v>
      </c>
      <c r="O142" s="14">
        <v>1</v>
      </c>
      <c r="P142" s="10">
        <v>0.5</v>
      </c>
      <c r="Q142" s="22">
        <v>7.8947368421052628</v>
      </c>
      <c r="R142" s="28" t="s">
        <v>14057</v>
      </c>
      <c r="S142" s="24" t="s">
        <v>14057</v>
      </c>
      <c r="T142" s="26" t="s">
        <v>14057</v>
      </c>
      <c r="U142" s="24" t="s">
        <v>14057</v>
      </c>
      <c r="V142" s="39" t="s">
        <v>14057</v>
      </c>
      <c r="W142" s="20">
        <v>0</v>
      </c>
      <c r="X142" s="18">
        <v>0</v>
      </c>
      <c r="Y142" s="32">
        <v>0</v>
      </c>
      <c r="Z142" s="32">
        <v>0</v>
      </c>
      <c r="AA142" s="35" t="s">
        <v>565</v>
      </c>
      <c r="AB142" s="35" t="s">
        <v>565</v>
      </c>
      <c r="AC142" s="35" t="s">
        <v>565</v>
      </c>
      <c r="AD142" s="36" t="s">
        <v>565</v>
      </c>
    </row>
    <row r="143" spans="1:30">
      <c r="A143" s="1">
        <v>130</v>
      </c>
      <c r="B143" s="206" t="s">
        <v>6529</v>
      </c>
      <c r="C143" s="207"/>
      <c r="D143" s="207"/>
      <c r="E143" s="207"/>
      <c r="F143" s="207"/>
      <c r="G143" s="208"/>
      <c r="H143" s="5" t="s">
        <v>6248</v>
      </c>
      <c r="I143" s="9">
        <v>19</v>
      </c>
      <c r="J143" s="10">
        <v>0</v>
      </c>
      <c r="K143" s="10">
        <v>19</v>
      </c>
      <c r="L143" s="10">
        <v>0</v>
      </c>
      <c r="M143" s="11">
        <v>0</v>
      </c>
      <c r="N143" s="30">
        <v>0</v>
      </c>
      <c r="O143" s="14">
        <v>2</v>
      </c>
      <c r="P143" s="10">
        <v>0.7</v>
      </c>
      <c r="Q143" s="22">
        <v>14.210526315789474</v>
      </c>
      <c r="R143" s="28" t="s">
        <v>14057</v>
      </c>
      <c r="S143" s="24" t="s">
        <v>14057</v>
      </c>
      <c r="T143" s="26" t="s">
        <v>14057</v>
      </c>
      <c r="U143" s="24" t="s">
        <v>14057</v>
      </c>
      <c r="V143" s="39" t="s">
        <v>14057</v>
      </c>
      <c r="W143" s="20">
        <v>0</v>
      </c>
      <c r="X143" s="18">
        <v>0</v>
      </c>
      <c r="Y143" s="32">
        <v>556</v>
      </c>
      <c r="Z143" s="32">
        <v>228</v>
      </c>
      <c r="AA143" s="35" t="s">
        <v>565</v>
      </c>
      <c r="AB143" s="35">
        <v>4.3422535211267608</v>
      </c>
      <c r="AC143" s="35" t="s">
        <v>565</v>
      </c>
      <c r="AD143" s="36" t="s">
        <v>565</v>
      </c>
    </row>
    <row r="144" spans="1:30">
      <c r="A144" s="1">
        <v>131</v>
      </c>
      <c r="B144" s="198" t="s">
        <v>6530</v>
      </c>
      <c r="C144" s="199"/>
      <c r="D144" s="199"/>
      <c r="E144" s="199"/>
      <c r="F144" s="199"/>
      <c r="G144" s="200"/>
      <c r="H144" s="5" t="s">
        <v>6254</v>
      </c>
      <c r="I144" s="9">
        <v>19</v>
      </c>
      <c r="J144" s="10">
        <v>0</v>
      </c>
      <c r="K144" s="10">
        <v>19</v>
      </c>
      <c r="L144" s="10">
        <v>0</v>
      </c>
      <c r="M144" s="11">
        <v>0</v>
      </c>
      <c r="N144" s="30">
        <v>0</v>
      </c>
      <c r="O144" s="14">
        <v>5</v>
      </c>
      <c r="P144" s="10">
        <v>1.2</v>
      </c>
      <c r="Q144" s="22">
        <v>32.631578947368418</v>
      </c>
      <c r="R144" s="28" t="s">
        <v>14057</v>
      </c>
      <c r="S144" s="24" t="s">
        <v>14057</v>
      </c>
      <c r="T144" s="26" t="s">
        <v>14057</v>
      </c>
      <c r="U144" s="24" t="s">
        <v>14057</v>
      </c>
      <c r="V144" s="39" t="s">
        <v>14057</v>
      </c>
      <c r="W144" s="20">
        <v>0</v>
      </c>
      <c r="X144" s="18">
        <v>0</v>
      </c>
      <c r="Y144" s="32">
        <v>748</v>
      </c>
      <c r="Z144" s="32">
        <v>412</v>
      </c>
      <c r="AA144" s="35" t="s">
        <v>565</v>
      </c>
      <c r="AB144" s="35">
        <v>4.1740976645435248</v>
      </c>
      <c r="AC144" s="35" t="s">
        <v>565</v>
      </c>
      <c r="AD144" s="36" t="s">
        <v>565</v>
      </c>
    </row>
    <row r="145" spans="1:30">
      <c r="A145" s="1">
        <v>132</v>
      </c>
      <c r="B145" s="198" t="s">
        <v>6533</v>
      </c>
      <c r="C145" s="199"/>
      <c r="D145" s="199"/>
      <c r="E145" s="199"/>
      <c r="F145" s="199"/>
      <c r="G145" s="200"/>
      <c r="H145" s="5" t="s">
        <v>6254</v>
      </c>
      <c r="I145" s="9">
        <v>19</v>
      </c>
      <c r="J145" s="10">
        <v>0</v>
      </c>
      <c r="K145" s="10">
        <v>0</v>
      </c>
      <c r="L145" s="10">
        <v>0</v>
      </c>
      <c r="M145" s="11">
        <v>19</v>
      </c>
      <c r="N145" s="30">
        <v>0</v>
      </c>
      <c r="O145" s="14">
        <v>1</v>
      </c>
      <c r="P145" s="10">
        <v>1.1000000000000001</v>
      </c>
      <c r="Q145" s="22">
        <v>11.052631578947368</v>
      </c>
      <c r="R145" s="28" t="s">
        <v>14057</v>
      </c>
      <c r="S145" s="24" t="s">
        <v>14057</v>
      </c>
      <c r="T145" s="26" t="s">
        <v>14057</v>
      </c>
      <c r="U145" s="24" t="s">
        <v>14057</v>
      </c>
      <c r="V145" s="39" t="s">
        <v>14057</v>
      </c>
      <c r="W145" s="20">
        <v>0</v>
      </c>
      <c r="X145" s="18">
        <v>0</v>
      </c>
      <c r="Y145" s="32">
        <v>0</v>
      </c>
      <c r="Z145" s="32">
        <v>0</v>
      </c>
      <c r="AA145" s="35" t="s">
        <v>565</v>
      </c>
      <c r="AB145" s="35" t="s">
        <v>565</v>
      </c>
      <c r="AC145" s="35" t="s">
        <v>565</v>
      </c>
      <c r="AD145" s="36">
        <v>51.111111111111114</v>
      </c>
    </row>
    <row r="146" spans="1:30">
      <c r="A146" s="1">
        <v>133</v>
      </c>
      <c r="B146" s="198" t="s">
        <v>6535</v>
      </c>
      <c r="C146" s="199"/>
      <c r="D146" s="199"/>
      <c r="E146" s="199"/>
      <c r="F146" s="199"/>
      <c r="G146" s="200"/>
      <c r="H146" s="5" t="s">
        <v>6254</v>
      </c>
      <c r="I146" s="9">
        <v>19</v>
      </c>
      <c r="J146" s="10">
        <v>0</v>
      </c>
      <c r="K146" s="10">
        <v>19</v>
      </c>
      <c r="L146" s="10">
        <v>0</v>
      </c>
      <c r="M146" s="11">
        <v>0</v>
      </c>
      <c r="N146" s="30">
        <v>0</v>
      </c>
      <c r="O146" s="14">
        <v>1</v>
      </c>
      <c r="P146" s="10">
        <v>1</v>
      </c>
      <c r="Q146" s="22">
        <v>10.526315789473685</v>
      </c>
      <c r="R146" s="28" t="s">
        <v>14057</v>
      </c>
      <c r="S146" s="24" t="s">
        <v>14057</v>
      </c>
      <c r="T146" s="26" t="s">
        <v>14057</v>
      </c>
      <c r="U146" s="24" t="s">
        <v>14057</v>
      </c>
      <c r="V146" s="39" t="s">
        <v>14057</v>
      </c>
      <c r="W146" s="20">
        <v>0</v>
      </c>
      <c r="X146" s="18">
        <v>0</v>
      </c>
      <c r="Y146" s="32">
        <v>0</v>
      </c>
      <c r="Z146" s="32">
        <v>0</v>
      </c>
      <c r="AA146" s="35" t="s">
        <v>565</v>
      </c>
      <c r="AB146" s="35">
        <v>73.644444444444446</v>
      </c>
      <c r="AC146" s="35" t="s">
        <v>565</v>
      </c>
      <c r="AD146" s="36" t="s">
        <v>565</v>
      </c>
    </row>
    <row r="147" spans="1:30">
      <c r="A147" s="1">
        <v>134</v>
      </c>
      <c r="B147" s="206" t="s">
        <v>6539</v>
      </c>
      <c r="C147" s="207"/>
      <c r="D147" s="207"/>
      <c r="E147" s="207"/>
      <c r="F147" s="207"/>
      <c r="G147" s="208"/>
      <c r="H147" s="5" t="s">
        <v>6258</v>
      </c>
      <c r="I147" s="9">
        <v>19</v>
      </c>
      <c r="J147" s="10">
        <v>0</v>
      </c>
      <c r="K147" s="10">
        <v>0</v>
      </c>
      <c r="L147" s="10">
        <v>0</v>
      </c>
      <c r="M147" s="11">
        <v>0</v>
      </c>
      <c r="N147" s="30">
        <v>19</v>
      </c>
      <c r="O147" s="14">
        <v>2</v>
      </c>
      <c r="P147" s="10">
        <v>0</v>
      </c>
      <c r="Q147" s="22">
        <v>10.526315789473685</v>
      </c>
      <c r="R147" s="28" t="s">
        <v>14057</v>
      </c>
      <c r="S147" s="24" t="s">
        <v>14057</v>
      </c>
      <c r="T147" s="26" t="s">
        <v>14057</v>
      </c>
      <c r="U147" s="24" t="s">
        <v>14057</v>
      </c>
      <c r="V147" s="39" t="s">
        <v>14057</v>
      </c>
      <c r="W147" s="20">
        <v>0</v>
      </c>
      <c r="X147" s="18">
        <v>0</v>
      </c>
      <c r="Y147" s="32">
        <v>0</v>
      </c>
      <c r="Z147" s="32">
        <v>0</v>
      </c>
      <c r="AA147" s="35" t="s">
        <v>565</v>
      </c>
      <c r="AB147" s="35" t="s">
        <v>565</v>
      </c>
      <c r="AC147" s="35" t="s">
        <v>565</v>
      </c>
      <c r="AD147" s="36" t="s">
        <v>565</v>
      </c>
    </row>
    <row r="148" spans="1:30">
      <c r="A148" s="1">
        <v>135</v>
      </c>
      <c r="B148" s="206" t="s">
        <v>6541</v>
      </c>
      <c r="C148" s="207"/>
      <c r="D148" s="207"/>
      <c r="E148" s="207"/>
      <c r="F148" s="207"/>
      <c r="G148" s="208"/>
      <c r="H148" s="5" t="s">
        <v>6265</v>
      </c>
      <c r="I148" s="9">
        <v>19</v>
      </c>
      <c r="J148" s="10">
        <v>0</v>
      </c>
      <c r="K148" s="10">
        <v>0</v>
      </c>
      <c r="L148" s="10">
        <v>0</v>
      </c>
      <c r="M148" s="11">
        <v>19</v>
      </c>
      <c r="N148" s="30">
        <v>0</v>
      </c>
      <c r="O148" s="14">
        <v>2</v>
      </c>
      <c r="P148" s="10">
        <v>0</v>
      </c>
      <c r="Q148" s="22">
        <v>10.526315789473685</v>
      </c>
      <c r="R148" s="28" t="s">
        <v>14057</v>
      </c>
      <c r="S148" s="24" t="s">
        <v>14057</v>
      </c>
      <c r="T148" s="26" t="s">
        <v>14057</v>
      </c>
      <c r="U148" s="24" t="s">
        <v>14057</v>
      </c>
      <c r="V148" s="39" t="s">
        <v>14057</v>
      </c>
      <c r="W148" s="20">
        <v>0</v>
      </c>
      <c r="X148" s="18">
        <v>0</v>
      </c>
      <c r="Y148" s="32">
        <v>0</v>
      </c>
      <c r="Z148" s="32">
        <v>0</v>
      </c>
      <c r="AA148" s="35" t="s">
        <v>565</v>
      </c>
      <c r="AB148" s="35" t="s">
        <v>565</v>
      </c>
      <c r="AC148" s="35" t="s">
        <v>565</v>
      </c>
      <c r="AD148" s="36">
        <v>39.344444444444441</v>
      </c>
    </row>
    <row r="149" spans="1:30">
      <c r="A149" s="1">
        <v>136</v>
      </c>
      <c r="B149" s="206" t="s">
        <v>6543</v>
      </c>
      <c r="C149" s="207"/>
      <c r="D149" s="207"/>
      <c r="E149" s="207"/>
      <c r="F149" s="207"/>
      <c r="G149" s="208"/>
      <c r="H149" s="5" t="s">
        <v>6265</v>
      </c>
      <c r="I149" s="9">
        <v>19</v>
      </c>
      <c r="J149" s="10">
        <v>0</v>
      </c>
      <c r="K149" s="10">
        <v>19</v>
      </c>
      <c r="L149" s="10">
        <v>0</v>
      </c>
      <c r="M149" s="11">
        <v>0</v>
      </c>
      <c r="N149" s="30">
        <v>0</v>
      </c>
      <c r="O149" s="14">
        <v>1</v>
      </c>
      <c r="P149" s="10">
        <v>0</v>
      </c>
      <c r="Q149" s="22">
        <v>5.2631578947368425</v>
      </c>
      <c r="R149" s="28" t="s">
        <v>14057</v>
      </c>
      <c r="S149" s="24" t="s">
        <v>14057</v>
      </c>
      <c r="T149" s="26" t="s">
        <v>14057</v>
      </c>
      <c r="U149" s="24" t="s">
        <v>14057</v>
      </c>
      <c r="V149" s="39" t="s">
        <v>14057</v>
      </c>
      <c r="W149" s="20">
        <v>0</v>
      </c>
      <c r="X149" s="18">
        <v>0</v>
      </c>
      <c r="Y149" s="32">
        <v>579</v>
      </c>
      <c r="Z149" s="32">
        <v>0</v>
      </c>
      <c r="AA149" s="35" t="s">
        <v>565</v>
      </c>
      <c r="AB149" s="35">
        <v>4.8837209302325579</v>
      </c>
      <c r="AC149" s="35" t="s">
        <v>565</v>
      </c>
      <c r="AD149" s="36" t="s">
        <v>565</v>
      </c>
    </row>
    <row r="150" spans="1:30">
      <c r="A150" s="1">
        <v>137</v>
      </c>
      <c r="B150" s="206" t="s">
        <v>6546</v>
      </c>
      <c r="C150" s="207"/>
      <c r="D150" s="207"/>
      <c r="E150" s="207"/>
      <c r="F150" s="207"/>
      <c r="G150" s="208"/>
      <c r="H150" s="5" t="s">
        <v>6265</v>
      </c>
      <c r="I150" s="9">
        <v>19</v>
      </c>
      <c r="J150" s="10">
        <v>0</v>
      </c>
      <c r="K150" s="10">
        <v>19</v>
      </c>
      <c r="L150" s="10">
        <v>0</v>
      </c>
      <c r="M150" s="11">
        <v>0</v>
      </c>
      <c r="N150" s="30">
        <v>0</v>
      </c>
      <c r="O150" s="14">
        <v>1</v>
      </c>
      <c r="P150" s="10">
        <v>0.9</v>
      </c>
      <c r="Q150" s="22">
        <v>10</v>
      </c>
      <c r="R150" s="28" t="s">
        <v>14057</v>
      </c>
      <c r="S150" s="24" t="s">
        <v>14057</v>
      </c>
      <c r="T150" s="26" t="s">
        <v>14057</v>
      </c>
      <c r="U150" s="24" t="s">
        <v>14057</v>
      </c>
      <c r="V150" s="39" t="s">
        <v>14057</v>
      </c>
      <c r="W150" s="20">
        <v>0</v>
      </c>
      <c r="X150" s="18">
        <v>0</v>
      </c>
      <c r="Y150" s="32">
        <v>0</v>
      </c>
      <c r="Z150" s="32">
        <v>0</v>
      </c>
      <c r="AA150" s="35" t="s">
        <v>565</v>
      </c>
      <c r="AB150" s="35">
        <v>168.69152542372882</v>
      </c>
      <c r="AC150" s="35" t="s">
        <v>565</v>
      </c>
      <c r="AD150" s="36" t="s">
        <v>565</v>
      </c>
    </row>
    <row r="151" spans="1:30">
      <c r="A151" s="1">
        <v>138</v>
      </c>
      <c r="B151" s="206" t="s">
        <v>6547</v>
      </c>
      <c r="C151" s="207"/>
      <c r="D151" s="207"/>
      <c r="E151" s="207"/>
      <c r="F151" s="207"/>
      <c r="G151" s="208"/>
      <c r="H151" s="5" t="s">
        <v>6265</v>
      </c>
      <c r="I151" s="9">
        <v>19</v>
      </c>
      <c r="J151" s="10">
        <v>0</v>
      </c>
      <c r="K151" s="10">
        <v>0</v>
      </c>
      <c r="L151" s="10">
        <v>19</v>
      </c>
      <c r="M151" s="11">
        <v>0</v>
      </c>
      <c r="N151" s="30">
        <v>0</v>
      </c>
      <c r="O151" s="14">
        <v>3</v>
      </c>
      <c r="P151" s="10">
        <v>1</v>
      </c>
      <c r="Q151" s="22">
        <v>21.05263157894737</v>
      </c>
      <c r="R151" s="28" t="s">
        <v>14057</v>
      </c>
      <c r="S151" s="24" t="s">
        <v>14057</v>
      </c>
      <c r="T151" s="26" t="s">
        <v>14057</v>
      </c>
      <c r="U151" s="24" t="s">
        <v>14057</v>
      </c>
      <c r="V151" s="39" t="s">
        <v>14057</v>
      </c>
      <c r="W151" s="20">
        <v>0</v>
      </c>
      <c r="X151" s="18">
        <v>0</v>
      </c>
      <c r="Y151" s="32">
        <v>0</v>
      </c>
      <c r="Z151" s="32">
        <v>0</v>
      </c>
      <c r="AA151" s="35" t="s">
        <v>565</v>
      </c>
      <c r="AB151" s="35" t="s">
        <v>565</v>
      </c>
      <c r="AC151" s="35">
        <v>44.80808080808081</v>
      </c>
      <c r="AD151" s="36" t="s">
        <v>565</v>
      </c>
    </row>
    <row r="152" spans="1:30">
      <c r="A152" s="1">
        <v>139</v>
      </c>
      <c r="B152" s="206" t="s">
        <v>6566</v>
      </c>
      <c r="C152" s="207"/>
      <c r="D152" s="207"/>
      <c r="E152" s="207"/>
      <c r="F152" s="207"/>
      <c r="G152" s="208"/>
      <c r="H152" s="5" t="s">
        <v>6287</v>
      </c>
      <c r="I152" s="9">
        <v>19</v>
      </c>
      <c r="J152" s="10">
        <v>0</v>
      </c>
      <c r="K152" s="10">
        <v>19</v>
      </c>
      <c r="L152" s="10">
        <v>0</v>
      </c>
      <c r="M152" s="11">
        <v>0</v>
      </c>
      <c r="N152" s="30">
        <v>0</v>
      </c>
      <c r="O152" s="14">
        <v>3</v>
      </c>
      <c r="P152" s="10">
        <v>0.3</v>
      </c>
      <c r="Q152" s="22">
        <v>17.368421052631579</v>
      </c>
      <c r="R152" s="28" t="s">
        <v>14057</v>
      </c>
      <c r="S152" s="24" t="s">
        <v>14057</v>
      </c>
      <c r="T152" s="26" t="s">
        <v>14057</v>
      </c>
      <c r="U152" s="24" t="s">
        <v>14057</v>
      </c>
      <c r="V152" s="39" t="s">
        <v>14057</v>
      </c>
      <c r="W152" s="20">
        <v>0</v>
      </c>
      <c r="X152" s="18">
        <v>347</v>
      </c>
      <c r="Y152" s="32">
        <v>0</v>
      </c>
      <c r="Z152" s="32">
        <v>572</v>
      </c>
      <c r="AA152" s="35" t="s">
        <v>565</v>
      </c>
      <c r="AB152" s="35">
        <v>12.643658326143226</v>
      </c>
      <c r="AC152" s="35" t="s">
        <v>565</v>
      </c>
      <c r="AD152" s="36" t="s">
        <v>565</v>
      </c>
    </row>
    <row r="153" spans="1:30">
      <c r="A153" s="1">
        <v>140</v>
      </c>
      <c r="B153" s="198" t="s">
        <v>6567</v>
      </c>
      <c r="C153" s="199"/>
      <c r="D153" s="199"/>
      <c r="E153" s="199"/>
      <c r="F153" s="199"/>
      <c r="G153" s="200"/>
      <c r="H153" s="5" t="s">
        <v>6287</v>
      </c>
      <c r="I153" s="9">
        <v>19</v>
      </c>
      <c r="J153" s="10">
        <v>0</v>
      </c>
      <c r="K153" s="10">
        <v>0</v>
      </c>
      <c r="L153" s="10">
        <v>0</v>
      </c>
      <c r="M153" s="11">
        <v>19</v>
      </c>
      <c r="N153" s="30">
        <v>0</v>
      </c>
      <c r="O153" s="14">
        <v>2</v>
      </c>
      <c r="P153" s="10">
        <v>1.1000000000000001</v>
      </c>
      <c r="Q153" s="22">
        <v>16.315789473684209</v>
      </c>
      <c r="R153" s="28" t="s">
        <v>14057</v>
      </c>
      <c r="S153" s="24" t="s">
        <v>14057</v>
      </c>
      <c r="T153" s="26" t="s">
        <v>14057</v>
      </c>
      <c r="U153" s="24" t="s">
        <v>14057</v>
      </c>
      <c r="V153" s="39" t="s">
        <v>14060</v>
      </c>
      <c r="W153" s="20">
        <v>0</v>
      </c>
      <c r="X153" s="18">
        <v>0</v>
      </c>
      <c r="Y153" s="32">
        <v>0</v>
      </c>
      <c r="Z153" s="32">
        <v>0</v>
      </c>
      <c r="AA153" s="35" t="s">
        <v>565</v>
      </c>
      <c r="AB153" s="35" t="s">
        <v>565</v>
      </c>
      <c r="AC153" s="35" t="s">
        <v>565</v>
      </c>
      <c r="AD153" s="36">
        <v>21.670270270270269</v>
      </c>
    </row>
    <row r="154" spans="1:30">
      <c r="A154" s="1">
        <v>141</v>
      </c>
      <c r="B154" s="198" t="s">
        <v>6717</v>
      </c>
      <c r="C154" s="199"/>
      <c r="D154" s="199"/>
      <c r="E154" s="199"/>
      <c r="F154" s="199"/>
      <c r="G154" s="200"/>
      <c r="H154" s="5" t="s">
        <v>6193</v>
      </c>
      <c r="I154" s="9">
        <v>19</v>
      </c>
      <c r="J154" s="10">
        <v>0</v>
      </c>
      <c r="K154" s="10">
        <v>19</v>
      </c>
      <c r="L154" s="10">
        <v>0</v>
      </c>
      <c r="M154" s="11">
        <v>0</v>
      </c>
      <c r="N154" s="30">
        <v>0</v>
      </c>
      <c r="O154" s="14">
        <v>3</v>
      </c>
      <c r="P154" s="10">
        <v>4.4000000000000004</v>
      </c>
      <c r="Q154" s="22">
        <v>38.94736842105263</v>
      </c>
      <c r="R154" s="28" t="s">
        <v>14057</v>
      </c>
      <c r="S154" s="24" t="s">
        <v>14057</v>
      </c>
      <c r="T154" s="26" t="s">
        <v>14057</v>
      </c>
      <c r="U154" s="24" t="s">
        <v>14057</v>
      </c>
      <c r="V154" s="39" t="s">
        <v>14057</v>
      </c>
      <c r="W154" s="20">
        <v>0</v>
      </c>
      <c r="X154" s="18">
        <v>0</v>
      </c>
      <c r="Y154" s="32">
        <v>0</v>
      </c>
      <c r="Z154" s="32">
        <v>428</v>
      </c>
      <c r="AA154" s="35" t="s">
        <v>565</v>
      </c>
      <c r="AB154" s="35">
        <v>1.2727272727272727</v>
      </c>
      <c r="AC154" s="35" t="s">
        <v>565</v>
      </c>
      <c r="AD154" s="36" t="s">
        <v>565</v>
      </c>
    </row>
    <row r="155" spans="1:30">
      <c r="A155" s="1">
        <v>142</v>
      </c>
      <c r="B155" s="198" t="s">
        <v>6719</v>
      </c>
      <c r="C155" s="199"/>
      <c r="D155" s="199"/>
      <c r="E155" s="199"/>
      <c r="F155" s="199"/>
      <c r="G155" s="200"/>
      <c r="H155" s="5" t="s">
        <v>6258</v>
      </c>
      <c r="I155" s="9">
        <v>19</v>
      </c>
      <c r="J155" s="10">
        <v>0</v>
      </c>
      <c r="K155" s="10">
        <v>19</v>
      </c>
      <c r="L155" s="10">
        <v>0</v>
      </c>
      <c r="M155" s="11">
        <v>0</v>
      </c>
      <c r="N155" s="30">
        <v>0</v>
      </c>
      <c r="O155" s="14">
        <v>1</v>
      </c>
      <c r="P155" s="10">
        <v>3</v>
      </c>
      <c r="Q155" s="22">
        <v>21.05263157894737</v>
      </c>
      <c r="R155" s="28" t="s">
        <v>14057</v>
      </c>
      <c r="S155" s="24" t="s">
        <v>14057</v>
      </c>
      <c r="T155" s="26" t="s">
        <v>14057</v>
      </c>
      <c r="U155" s="24" t="s">
        <v>14057</v>
      </c>
      <c r="V155" s="39" t="s">
        <v>14057</v>
      </c>
      <c r="W155" s="20">
        <v>0</v>
      </c>
      <c r="X155" s="18">
        <v>0</v>
      </c>
      <c r="Y155" s="32">
        <v>923</v>
      </c>
      <c r="Z155" s="32">
        <v>376</v>
      </c>
      <c r="AA155" s="35" t="s">
        <v>565</v>
      </c>
      <c r="AB155" s="35">
        <v>5.7430910951893548</v>
      </c>
      <c r="AC155" s="35" t="s">
        <v>565</v>
      </c>
      <c r="AD155" s="36" t="s">
        <v>565</v>
      </c>
    </row>
    <row r="156" spans="1:30">
      <c r="A156" s="1">
        <v>143</v>
      </c>
      <c r="B156" s="198" t="s">
        <v>6496</v>
      </c>
      <c r="C156" s="199"/>
      <c r="D156" s="199"/>
      <c r="E156" s="199"/>
      <c r="F156" s="199"/>
      <c r="G156" s="200"/>
      <c r="H156" s="5" t="s">
        <v>6177</v>
      </c>
      <c r="I156" s="9">
        <v>18</v>
      </c>
      <c r="J156" s="10">
        <v>0</v>
      </c>
      <c r="K156" s="10">
        <v>18</v>
      </c>
      <c r="L156" s="10">
        <v>0</v>
      </c>
      <c r="M156" s="11">
        <v>0</v>
      </c>
      <c r="N156" s="30">
        <v>0</v>
      </c>
      <c r="O156" s="14">
        <v>3</v>
      </c>
      <c r="P156" s="10">
        <v>2</v>
      </c>
      <c r="Q156" s="22">
        <v>27.777777777777779</v>
      </c>
      <c r="R156" s="28" t="s">
        <v>14057</v>
      </c>
      <c r="S156" s="24" t="s">
        <v>14057</v>
      </c>
      <c r="T156" s="26" t="s">
        <v>14057</v>
      </c>
      <c r="U156" s="24" t="s">
        <v>14057</v>
      </c>
      <c r="V156" s="39" t="s">
        <v>14057</v>
      </c>
      <c r="W156" s="20">
        <v>0</v>
      </c>
      <c r="X156" s="18">
        <v>215</v>
      </c>
      <c r="Y156" s="32">
        <v>0</v>
      </c>
      <c r="Z156" s="32">
        <v>263</v>
      </c>
      <c r="AA156" s="35" t="s">
        <v>565</v>
      </c>
      <c r="AB156" s="35">
        <v>12.216014897579143</v>
      </c>
      <c r="AC156" s="35" t="s">
        <v>565</v>
      </c>
      <c r="AD156" s="36" t="s">
        <v>565</v>
      </c>
    </row>
    <row r="157" spans="1:30">
      <c r="A157" s="1">
        <v>144</v>
      </c>
      <c r="B157" s="198" t="s">
        <v>6521</v>
      </c>
      <c r="C157" s="199"/>
      <c r="D157" s="199"/>
      <c r="E157" s="199"/>
      <c r="F157" s="199"/>
      <c r="G157" s="200"/>
      <c r="H157" s="5" t="s">
        <v>6232</v>
      </c>
      <c r="I157" s="9">
        <v>18</v>
      </c>
      <c r="J157" s="10">
        <v>0</v>
      </c>
      <c r="K157" s="10">
        <v>0</v>
      </c>
      <c r="L157" s="10">
        <v>0</v>
      </c>
      <c r="M157" s="11">
        <v>0</v>
      </c>
      <c r="N157" s="30">
        <v>18</v>
      </c>
      <c r="O157" s="14">
        <v>2</v>
      </c>
      <c r="P157" s="10">
        <v>0</v>
      </c>
      <c r="Q157" s="22">
        <v>11.111111111111111</v>
      </c>
      <c r="R157" s="28" t="s">
        <v>14057</v>
      </c>
      <c r="S157" s="24" t="s">
        <v>14057</v>
      </c>
      <c r="T157" s="26" t="s">
        <v>14057</v>
      </c>
      <c r="U157" s="24" t="s">
        <v>14057</v>
      </c>
      <c r="V157" s="39" t="s">
        <v>14057</v>
      </c>
      <c r="W157" s="20">
        <v>0</v>
      </c>
      <c r="X157" s="18">
        <v>0</v>
      </c>
      <c r="Y157" s="32">
        <v>0</v>
      </c>
      <c r="Z157" s="32">
        <v>0</v>
      </c>
      <c r="AA157" s="35" t="s">
        <v>565</v>
      </c>
      <c r="AB157" s="35" t="s">
        <v>565</v>
      </c>
      <c r="AC157" s="35" t="s">
        <v>565</v>
      </c>
      <c r="AD157" s="36" t="s">
        <v>565</v>
      </c>
    </row>
    <row r="158" spans="1:30">
      <c r="A158" s="1">
        <v>145</v>
      </c>
      <c r="B158" s="198" t="s">
        <v>6562</v>
      </c>
      <c r="C158" s="199"/>
      <c r="D158" s="199"/>
      <c r="E158" s="199"/>
      <c r="F158" s="199"/>
      <c r="G158" s="200"/>
      <c r="H158" s="5" t="s">
        <v>6284</v>
      </c>
      <c r="I158" s="9">
        <v>18</v>
      </c>
      <c r="J158" s="10">
        <v>0</v>
      </c>
      <c r="K158" s="10">
        <v>0</v>
      </c>
      <c r="L158" s="10">
        <v>0</v>
      </c>
      <c r="M158" s="11">
        <v>0</v>
      </c>
      <c r="N158" s="30">
        <v>18</v>
      </c>
      <c r="O158" s="14">
        <v>1</v>
      </c>
      <c r="P158" s="10">
        <v>2.9</v>
      </c>
      <c r="Q158" s="22">
        <v>21.666666666666668</v>
      </c>
      <c r="R158" s="28" t="s">
        <v>14057</v>
      </c>
      <c r="S158" s="24" t="s">
        <v>14057</v>
      </c>
      <c r="T158" s="26" t="s">
        <v>14057</v>
      </c>
      <c r="U158" s="24" t="s">
        <v>14057</v>
      </c>
      <c r="V158" s="39" t="s">
        <v>14057</v>
      </c>
      <c r="W158" s="20">
        <v>0</v>
      </c>
      <c r="X158" s="18">
        <v>0</v>
      </c>
      <c r="Y158" s="32">
        <v>0</v>
      </c>
      <c r="Z158" s="32">
        <v>0</v>
      </c>
      <c r="AA158" s="35" t="s">
        <v>565</v>
      </c>
      <c r="AB158" s="35" t="s">
        <v>565</v>
      </c>
      <c r="AC158" s="35" t="s">
        <v>565</v>
      </c>
      <c r="AD158" s="36" t="s">
        <v>565</v>
      </c>
    </row>
    <row r="159" spans="1:30">
      <c r="A159" s="1">
        <v>146</v>
      </c>
      <c r="B159" s="198" t="s">
        <v>6485</v>
      </c>
      <c r="C159" s="199"/>
      <c r="D159" s="199"/>
      <c r="E159" s="199"/>
      <c r="F159" s="199"/>
      <c r="G159" s="200"/>
      <c r="H159" s="5" t="s">
        <v>6166</v>
      </c>
      <c r="I159" s="9">
        <v>17</v>
      </c>
      <c r="J159" s="10">
        <v>0</v>
      </c>
      <c r="K159" s="10">
        <v>0</v>
      </c>
      <c r="L159" s="10">
        <v>0</v>
      </c>
      <c r="M159" s="11">
        <v>0</v>
      </c>
      <c r="N159" s="30">
        <v>17</v>
      </c>
      <c r="O159" s="14">
        <v>2</v>
      </c>
      <c r="P159" s="10">
        <v>0</v>
      </c>
      <c r="Q159" s="22">
        <v>11.764705882352942</v>
      </c>
      <c r="R159" s="28" t="s">
        <v>14057</v>
      </c>
      <c r="S159" s="24" t="s">
        <v>14057</v>
      </c>
      <c r="T159" s="26" t="s">
        <v>14057</v>
      </c>
      <c r="U159" s="24" t="s">
        <v>14057</v>
      </c>
      <c r="V159" s="39" t="s">
        <v>14057</v>
      </c>
      <c r="W159" s="20">
        <v>0</v>
      </c>
      <c r="X159" s="18">
        <v>0</v>
      </c>
      <c r="Y159" s="32">
        <v>0</v>
      </c>
      <c r="Z159" s="32">
        <v>0</v>
      </c>
      <c r="AA159" s="35" t="s">
        <v>565</v>
      </c>
      <c r="AB159" s="35" t="s">
        <v>565</v>
      </c>
      <c r="AC159" s="35" t="s">
        <v>565</v>
      </c>
      <c r="AD159" s="36" t="s">
        <v>565</v>
      </c>
    </row>
    <row r="160" spans="1:30">
      <c r="A160" s="1">
        <v>147</v>
      </c>
      <c r="B160" s="198" t="s">
        <v>6524</v>
      </c>
      <c r="C160" s="199"/>
      <c r="D160" s="199"/>
      <c r="E160" s="199"/>
      <c r="F160" s="199"/>
      <c r="G160" s="200"/>
      <c r="H160" s="5" t="s">
        <v>6238</v>
      </c>
      <c r="I160" s="9">
        <v>17</v>
      </c>
      <c r="J160" s="10">
        <v>0</v>
      </c>
      <c r="K160" s="10">
        <v>17</v>
      </c>
      <c r="L160" s="10">
        <v>0</v>
      </c>
      <c r="M160" s="11">
        <v>0</v>
      </c>
      <c r="N160" s="30">
        <v>0</v>
      </c>
      <c r="O160" s="14">
        <v>1</v>
      </c>
      <c r="P160" s="10">
        <v>1.8</v>
      </c>
      <c r="Q160" s="22">
        <v>16.470588235294116</v>
      </c>
      <c r="R160" s="28" t="s">
        <v>14057</v>
      </c>
      <c r="S160" s="24" t="s">
        <v>14057</v>
      </c>
      <c r="T160" s="26" t="s">
        <v>14057</v>
      </c>
      <c r="U160" s="24" t="s">
        <v>14057</v>
      </c>
      <c r="V160" s="39" t="s">
        <v>14057</v>
      </c>
      <c r="W160" s="20">
        <v>0</v>
      </c>
      <c r="X160" s="18">
        <v>0</v>
      </c>
      <c r="Y160" s="32">
        <v>455</v>
      </c>
      <c r="Z160" s="32">
        <v>0</v>
      </c>
      <c r="AA160" s="35" t="s">
        <v>565</v>
      </c>
      <c r="AB160" s="35">
        <v>5.1696682464454975</v>
      </c>
      <c r="AC160" s="35" t="s">
        <v>565</v>
      </c>
      <c r="AD160" s="36" t="s">
        <v>565</v>
      </c>
    </row>
    <row r="161" spans="1:30">
      <c r="A161" s="1">
        <v>148</v>
      </c>
      <c r="B161" s="198" t="s">
        <v>6487</v>
      </c>
      <c r="C161" s="199"/>
      <c r="D161" s="199"/>
      <c r="E161" s="199"/>
      <c r="F161" s="199"/>
      <c r="G161" s="200"/>
      <c r="H161" s="5" t="s">
        <v>6169</v>
      </c>
      <c r="I161" s="9">
        <v>16</v>
      </c>
      <c r="J161" s="10">
        <v>0</v>
      </c>
      <c r="K161" s="10">
        <v>16</v>
      </c>
      <c r="L161" s="10">
        <v>0</v>
      </c>
      <c r="M161" s="11">
        <v>0</v>
      </c>
      <c r="N161" s="30">
        <v>0</v>
      </c>
      <c r="O161" s="14">
        <v>1</v>
      </c>
      <c r="P161" s="10">
        <v>5</v>
      </c>
      <c r="Q161" s="22">
        <v>37.5</v>
      </c>
      <c r="R161" s="28" t="s">
        <v>14057</v>
      </c>
      <c r="S161" s="24" t="s">
        <v>14057</v>
      </c>
      <c r="T161" s="26" t="s">
        <v>14057</v>
      </c>
      <c r="U161" s="24" t="s">
        <v>14057</v>
      </c>
      <c r="V161" s="39" t="s">
        <v>14057</v>
      </c>
      <c r="W161" s="20">
        <v>0</v>
      </c>
      <c r="X161" s="18">
        <v>0</v>
      </c>
      <c r="Y161" s="32">
        <v>754</v>
      </c>
      <c r="Z161" s="32">
        <v>311</v>
      </c>
      <c r="AA161" s="35" t="s">
        <v>565</v>
      </c>
      <c r="AB161" s="35">
        <v>1.0080800307810696</v>
      </c>
      <c r="AC161" s="35" t="s">
        <v>565</v>
      </c>
      <c r="AD161" s="36" t="s">
        <v>565</v>
      </c>
    </row>
    <row r="162" spans="1:30">
      <c r="A162" s="1">
        <v>149</v>
      </c>
      <c r="B162" s="198" t="s">
        <v>6528</v>
      </c>
      <c r="C162" s="199"/>
      <c r="D162" s="199"/>
      <c r="E162" s="199"/>
      <c r="F162" s="199"/>
      <c r="G162" s="200"/>
      <c r="H162" s="5" t="s">
        <v>6248</v>
      </c>
      <c r="I162" s="9">
        <v>15</v>
      </c>
      <c r="J162" s="10">
        <v>0</v>
      </c>
      <c r="K162" s="10">
        <v>15</v>
      </c>
      <c r="L162" s="10">
        <v>0</v>
      </c>
      <c r="M162" s="11">
        <v>0</v>
      </c>
      <c r="N162" s="30">
        <v>0</v>
      </c>
      <c r="O162" s="14">
        <v>2</v>
      </c>
      <c r="P162" s="10">
        <v>1.5</v>
      </c>
      <c r="Q162" s="22">
        <v>23.333333333333332</v>
      </c>
      <c r="R162" s="28" t="s">
        <v>14057</v>
      </c>
      <c r="S162" s="24" t="s">
        <v>14057</v>
      </c>
      <c r="T162" s="26" t="s">
        <v>14057</v>
      </c>
      <c r="U162" s="24" t="s">
        <v>14057</v>
      </c>
      <c r="V162" s="39" t="s">
        <v>14057</v>
      </c>
      <c r="W162" s="20">
        <v>0</v>
      </c>
      <c r="X162" s="18">
        <v>0</v>
      </c>
      <c r="Y162" s="32">
        <v>0</v>
      </c>
      <c r="Z162" s="32">
        <v>0</v>
      </c>
      <c r="AA162" s="35" t="s">
        <v>565</v>
      </c>
      <c r="AB162" s="35">
        <v>5.7280366692131395</v>
      </c>
      <c r="AC162" s="35" t="s">
        <v>565</v>
      </c>
      <c r="AD162" s="36" t="s">
        <v>565</v>
      </c>
    </row>
    <row r="163" spans="1:30">
      <c r="A163" s="1">
        <v>150</v>
      </c>
      <c r="B163" s="198" t="s">
        <v>6720</v>
      </c>
      <c r="C163" s="199"/>
      <c r="D163" s="199"/>
      <c r="E163" s="199"/>
      <c r="F163" s="199"/>
      <c r="G163" s="200"/>
      <c r="H163" s="5" t="s">
        <v>6202</v>
      </c>
      <c r="I163" s="9">
        <v>15</v>
      </c>
      <c r="J163" s="10">
        <v>0</v>
      </c>
      <c r="K163" s="10">
        <v>15</v>
      </c>
      <c r="L163" s="10">
        <v>0</v>
      </c>
      <c r="M163" s="11">
        <v>0</v>
      </c>
      <c r="N163" s="30">
        <v>0</v>
      </c>
      <c r="O163" s="14">
        <v>2</v>
      </c>
      <c r="P163" s="10">
        <v>0.1</v>
      </c>
      <c r="Q163" s="22">
        <v>14</v>
      </c>
      <c r="R163" s="28" t="s">
        <v>14057</v>
      </c>
      <c r="S163" s="24" t="s">
        <v>14057</v>
      </c>
      <c r="T163" s="26" t="s">
        <v>14057</v>
      </c>
      <c r="U163" s="24" t="s">
        <v>14057</v>
      </c>
      <c r="V163" s="39" t="s">
        <v>14057</v>
      </c>
      <c r="W163" s="20">
        <v>0</v>
      </c>
      <c r="X163" s="18">
        <v>0</v>
      </c>
      <c r="Y163" s="32">
        <v>219</v>
      </c>
      <c r="Z163" s="32">
        <v>0</v>
      </c>
      <c r="AA163" s="35" t="s">
        <v>565</v>
      </c>
      <c r="AB163" s="35">
        <v>5.056644880174292</v>
      </c>
      <c r="AC163" s="35" t="s">
        <v>565</v>
      </c>
      <c r="AD163" s="36" t="s">
        <v>565</v>
      </c>
    </row>
    <row r="164" spans="1:30">
      <c r="A164" s="1">
        <v>151</v>
      </c>
      <c r="B164" s="206" t="s">
        <v>14017</v>
      </c>
      <c r="C164" s="207"/>
      <c r="D164" s="207"/>
      <c r="E164" s="207"/>
      <c r="F164" s="207"/>
      <c r="G164" s="208"/>
      <c r="H164" s="5" t="s">
        <v>6287</v>
      </c>
      <c r="I164" s="9">
        <v>15</v>
      </c>
      <c r="J164" s="10">
        <v>0</v>
      </c>
      <c r="K164" s="10">
        <v>15</v>
      </c>
      <c r="L164" s="10">
        <v>0</v>
      </c>
      <c r="M164" s="11">
        <v>0</v>
      </c>
      <c r="N164" s="30">
        <v>0</v>
      </c>
      <c r="O164" s="14">
        <v>1</v>
      </c>
      <c r="P164" s="10">
        <v>1.1000000000000001</v>
      </c>
      <c r="Q164" s="22">
        <v>14</v>
      </c>
      <c r="R164" s="28" t="s">
        <v>14057</v>
      </c>
      <c r="S164" s="24" t="s">
        <v>14057</v>
      </c>
      <c r="T164" s="26" t="s">
        <v>14057</v>
      </c>
      <c r="U164" s="24" t="s">
        <v>14057</v>
      </c>
      <c r="V164" s="39" t="s">
        <v>14057</v>
      </c>
      <c r="W164" s="20">
        <v>0</v>
      </c>
      <c r="X164" s="18">
        <v>0</v>
      </c>
      <c r="Y164" s="32">
        <v>134</v>
      </c>
      <c r="Z164" s="32">
        <v>0</v>
      </c>
      <c r="AA164" s="35" t="s">
        <v>565</v>
      </c>
      <c r="AB164" s="35">
        <v>5.4918918918918918</v>
      </c>
      <c r="AC164" s="35" t="s">
        <v>565</v>
      </c>
      <c r="AD164" s="36" t="s">
        <v>565</v>
      </c>
    </row>
    <row r="165" spans="1:30">
      <c r="A165" s="1">
        <v>152</v>
      </c>
      <c r="B165" s="206" t="s">
        <v>6532</v>
      </c>
      <c r="C165" s="207"/>
      <c r="D165" s="207"/>
      <c r="E165" s="207"/>
      <c r="F165" s="207"/>
      <c r="G165" s="208"/>
      <c r="H165" s="5" t="s">
        <v>6254</v>
      </c>
      <c r="I165" s="9">
        <v>13</v>
      </c>
      <c r="J165" s="10">
        <v>0</v>
      </c>
      <c r="K165" s="10">
        <v>13</v>
      </c>
      <c r="L165" s="10">
        <v>0</v>
      </c>
      <c r="M165" s="11">
        <v>0</v>
      </c>
      <c r="N165" s="30">
        <v>0</v>
      </c>
      <c r="O165" s="14">
        <v>1</v>
      </c>
      <c r="P165" s="10">
        <v>2</v>
      </c>
      <c r="Q165" s="22">
        <v>23.076923076923077</v>
      </c>
      <c r="R165" s="28" t="s">
        <v>14057</v>
      </c>
      <c r="S165" s="24" t="s">
        <v>14057</v>
      </c>
      <c r="T165" s="26" t="s">
        <v>14057</v>
      </c>
      <c r="U165" s="24" t="s">
        <v>14057</v>
      </c>
      <c r="V165" s="39" t="s">
        <v>14057</v>
      </c>
      <c r="W165" s="20">
        <v>0</v>
      </c>
      <c r="X165" s="18">
        <v>0</v>
      </c>
      <c r="Y165" s="32">
        <v>352</v>
      </c>
      <c r="Z165" s="32">
        <v>0</v>
      </c>
      <c r="AA165" s="35" t="s">
        <v>565</v>
      </c>
      <c r="AB165" s="35">
        <v>5.03125</v>
      </c>
      <c r="AC165" s="35" t="s">
        <v>565</v>
      </c>
      <c r="AD165" s="36" t="s">
        <v>565</v>
      </c>
    </row>
    <row r="166" spans="1:30">
      <c r="A166" s="1">
        <v>153</v>
      </c>
      <c r="B166" s="206" t="s">
        <v>6499</v>
      </c>
      <c r="C166" s="207"/>
      <c r="D166" s="207"/>
      <c r="E166" s="207"/>
      <c r="F166" s="207"/>
      <c r="G166" s="208"/>
      <c r="H166" s="5" t="s">
        <v>6183</v>
      </c>
      <c r="I166" s="9">
        <v>12</v>
      </c>
      <c r="J166" s="10">
        <v>0</v>
      </c>
      <c r="K166" s="10">
        <v>12</v>
      </c>
      <c r="L166" s="10">
        <v>0</v>
      </c>
      <c r="M166" s="11">
        <v>0</v>
      </c>
      <c r="N166" s="30">
        <v>0</v>
      </c>
      <c r="O166" s="14">
        <v>2</v>
      </c>
      <c r="P166" s="10">
        <v>1.5</v>
      </c>
      <c r="Q166" s="22">
        <v>29.166666666666668</v>
      </c>
      <c r="R166" s="28" t="s">
        <v>14057</v>
      </c>
      <c r="S166" s="24" t="s">
        <v>14057</v>
      </c>
      <c r="T166" s="26" t="s">
        <v>14057</v>
      </c>
      <c r="U166" s="24" t="s">
        <v>14057</v>
      </c>
      <c r="V166" s="39" t="s">
        <v>14057</v>
      </c>
      <c r="W166" s="20">
        <v>0</v>
      </c>
      <c r="X166" s="18">
        <v>0</v>
      </c>
      <c r="Y166" s="32">
        <v>376</v>
      </c>
      <c r="Z166" s="32">
        <v>0</v>
      </c>
      <c r="AA166" s="35" t="s">
        <v>565</v>
      </c>
      <c r="AB166" s="35">
        <v>4.7681895093062607</v>
      </c>
      <c r="AC166" s="35" t="s">
        <v>565</v>
      </c>
      <c r="AD166" s="36" t="s">
        <v>565</v>
      </c>
    </row>
    <row r="167" spans="1:30">
      <c r="A167" s="1">
        <v>154</v>
      </c>
      <c r="B167" s="206" t="s">
        <v>6545</v>
      </c>
      <c r="C167" s="207"/>
      <c r="D167" s="207"/>
      <c r="E167" s="207"/>
      <c r="F167" s="207"/>
      <c r="G167" s="208"/>
      <c r="H167" s="5" t="s">
        <v>6265</v>
      </c>
      <c r="I167" s="9">
        <v>12</v>
      </c>
      <c r="J167" s="10">
        <v>0</v>
      </c>
      <c r="K167" s="10">
        <v>12</v>
      </c>
      <c r="L167" s="10">
        <v>0</v>
      </c>
      <c r="M167" s="11">
        <v>0</v>
      </c>
      <c r="N167" s="30">
        <v>0</v>
      </c>
      <c r="O167" s="14">
        <v>2</v>
      </c>
      <c r="P167" s="10">
        <v>1</v>
      </c>
      <c r="Q167" s="22">
        <v>25</v>
      </c>
      <c r="R167" s="28" t="s">
        <v>14057</v>
      </c>
      <c r="S167" s="24" t="s">
        <v>14057</v>
      </c>
      <c r="T167" s="26" t="s">
        <v>14057</v>
      </c>
      <c r="U167" s="24" t="s">
        <v>14057</v>
      </c>
      <c r="V167" s="39" t="s">
        <v>14057</v>
      </c>
      <c r="W167" s="20">
        <v>0</v>
      </c>
      <c r="X167" s="18">
        <v>0</v>
      </c>
      <c r="Y167" s="32">
        <v>0</v>
      </c>
      <c r="Z167" s="32">
        <v>426</v>
      </c>
      <c r="AA167" s="35" t="s">
        <v>565</v>
      </c>
      <c r="AB167" s="35">
        <v>1</v>
      </c>
      <c r="AC167" s="35" t="s">
        <v>565</v>
      </c>
      <c r="AD167" s="36" t="s">
        <v>565</v>
      </c>
    </row>
    <row r="168" spans="1:30">
      <c r="A168" s="1">
        <v>155</v>
      </c>
      <c r="B168" s="206" t="s">
        <v>6516</v>
      </c>
      <c r="C168" s="207"/>
      <c r="D168" s="207"/>
      <c r="E168" s="207"/>
      <c r="F168" s="207"/>
      <c r="G168" s="208"/>
      <c r="H168" s="5" t="s">
        <v>6219</v>
      </c>
      <c r="I168" s="9">
        <v>11</v>
      </c>
      <c r="J168" s="10">
        <v>0</v>
      </c>
      <c r="K168" s="10">
        <v>0</v>
      </c>
      <c r="L168" s="10">
        <v>0</v>
      </c>
      <c r="M168" s="11">
        <v>11</v>
      </c>
      <c r="N168" s="30">
        <v>0</v>
      </c>
      <c r="O168" s="14">
        <v>1</v>
      </c>
      <c r="P168" s="10">
        <v>0.6</v>
      </c>
      <c r="Q168" s="22">
        <v>14.545454545454545</v>
      </c>
      <c r="R168" s="28" t="s">
        <v>14057</v>
      </c>
      <c r="S168" s="24" t="s">
        <v>14057</v>
      </c>
      <c r="T168" s="26" t="s">
        <v>14057</v>
      </c>
      <c r="U168" s="24" t="s">
        <v>14057</v>
      </c>
      <c r="V168" s="39" t="s">
        <v>14057</v>
      </c>
      <c r="W168" s="20">
        <v>0</v>
      </c>
      <c r="X168" s="18">
        <v>0</v>
      </c>
      <c r="Y168" s="32">
        <v>0</v>
      </c>
      <c r="Z168" s="32">
        <v>0</v>
      </c>
      <c r="AA168" s="35" t="s">
        <v>565</v>
      </c>
      <c r="AB168" s="35" t="s">
        <v>565</v>
      </c>
      <c r="AC168" s="35" t="s">
        <v>565</v>
      </c>
      <c r="AD168" s="36">
        <v>1.8823529411764706</v>
      </c>
    </row>
    <row r="169" spans="1:30">
      <c r="A169" s="1">
        <v>156</v>
      </c>
      <c r="B169" s="206" t="s">
        <v>6718</v>
      </c>
      <c r="C169" s="207"/>
      <c r="D169" s="207"/>
      <c r="E169" s="207"/>
      <c r="F169" s="207"/>
      <c r="G169" s="208"/>
      <c r="H169" s="5" t="s">
        <v>6254</v>
      </c>
      <c r="I169" s="9">
        <v>11</v>
      </c>
      <c r="J169" s="10">
        <v>0</v>
      </c>
      <c r="K169" s="10">
        <v>11</v>
      </c>
      <c r="L169" s="10">
        <v>0</v>
      </c>
      <c r="M169" s="11">
        <v>0</v>
      </c>
      <c r="N169" s="30">
        <v>0</v>
      </c>
      <c r="O169" s="14">
        <v>1</v>
      </c>
      <c r="P169" s="10">
        <v>0</v>
      </c>
      <c r="Q169" s="22">
        <v>9.0909090909090917</v>
      </c>
      <c r="R169" s="28" t="s">
        <v>14057</v>
      </c>
      <c r="S169" s="24" t="s">
        <v>14057</v>
      </c>
      <c r="T169" s="26" t="s">
        <v>14057</v>
      </c>
      <c r="U169" s="24" t="s">
        <v>14057</v>
      </c>
      <c r="V169" s="39" t="s">
        <v>14057</v>
      </c>
      <c r="W169" s="20">
        <v>0</v>
      </c>
      <c r="X169" s="18">
        <v>0</v>
      </c>
      <c r="Y169" s="32">
        <v>1780</v>
      </c>
      <c r="Z169" s="32">
        <v>0</v>
      </c>
      <c r="AA169" s="35" t="s">
        <v>565</v>
      </c>
      <c r="AB169" s="35">
        <v>4.3125</v>
      </c>
      <c r="AC169" s="35" t="s">
        <v>565</v>
      </c>
      <c r="AD169" s="36" t="s">
        <v>565</v>
      </c>
    </row>
    <row r="170" spans="1:30">
      <c r="A170" s="1">
        <v>157</v>
      </c>
      <c r="B170" s="206" t="s">
        <v>6488</v>
      </c>
      <c r="C170" s="207"/>
      <c r="D170" s="207"/>
      <c r="E170" s="207"/>
      <c r="F170" s="207"/>
      <c r="G170" s="208"/>
      <c r="H170" s="5" t="s">
        <v>6169</v>
      </c>
      <c r="I170" s="9">
        <v>10</v>
      </c>
      <c r="J170" s="10">
        <v>0</v>
      </c>
      <c r="K170" s="10">
        <v>0</v>
      </c>
      <c r="L170" s="10">
        <v>0</v>
      </c>
      <c r="M170" s="11">
        <v>10</v>
      </c>
      <c r="N170" s="30">
        <v>0</v>
      </c>
      <c r="O170" s="14">
        <v>2</v>
      </c>
      <c r="P170" s="10">
        <v>0</v>
      </c>
      <c r="Q170" s="22">
        <v>20</v>
      </c>
      <c r="R170" s="28" t="s">
        <v>14057</v>
      </c>
      <c r="S170" s="24" t="s">
        <v>14057</v>
      </c>
      <c r="T170" s="26" t="s">
        <v>14057</v>
      </c>
      <c r="U170" s="24" t="s">
        <v>14057</v>
      </c>
      <c r="V170" s="39" t="s">
        <v>14057</v>
      </c>
      <c r="W170" s="20">
        <v>0</v>
      </c>
      <c r="X170" s="18">
        <v>0</v>
      </c>
      <c r="Y170" s="32">
        <v>0</v>
      </c>
      <c r="Z170" s="32">
        <v>0</v>
      </c>
      <c r="AA170" s="35" t="s">
        <v>565</v>
      </c>
      <c r="AB170" s="35" t="s">
        <v>565</v>
      </c>
      <c r="AC170" s="35" t="s">
        <v>565</v>
      </c>
      <c r="AD170" s="36">
        <v>81.058823529411768</v>
      </c>
    </row>
    <row r="171" spans="1:30">
      <c r="A171" s="1">
        <v>158</v>
      </c>
      <c r="B171" s="198" t="s">
        <v>6504</v>
      </c>
      <c r="C171" s="199"/>
      <c r="D171" s="199"/>
      <c r="E171" s="199"/>
      <c r="F171" s="199"/>
      <c r="G171" s="200"/>
      <c r="H171" s="5" t="s">
        <v>6193</v>
      </c>
      <c r="I171" s="9">
        <v>10</v>
      </c>
      <c r="J171" s="10">
        <v>0</v>
      </c>
      <c r="K171" s="10">
        <v>10</v>
      </c>
      <c r="L171" s="10">
        <v>0</v>
      </c>
      <c r="M171" s="11">
        <v>0</v>
      </c>
      <c r="N171" s="30">
        <v>0</v>
      </c>
      <c r="O171" s="14">
        <v>2</v>
      </c>
      <c r="P171" s="10">
        <v>6</v>
      </c>
      <c r="Q171" s="22">
        <v>80</v>
      </c>
      <c r="R171" s="28" t="s">
        <v>14057</v>
      </c>
      <c r="S171" s="24" t="s">
        <v>14057</v>
      </c>
      <c r="T171" s="26" t="s">
        <v>14057</v>
      </c>
      <c r="U171" s="24" t="s">
        <v>14057</v>
      </c>
      <c r="V171" s="39" t="s">
        <v>14057</v>
      </c>
      <c r="W171" s="20">
        <v>0</v>
      </c>
      <c r="X171" s="18">
        <v>0</v>
      </c>
      <c r="Y171" s="32">
        <v>0</v>
      </c>
      <c r="Z171" s="32">
        <v>757</v>
      </c>
      <c r="AA171" s="35" t="s">
        <v>565</v>
      </c>
      <c r="AB171" s="35">
        <v>1</v>
      </c>
      <c r="AC171" s="35" t="s">
        <v>565</v>
      </c>
      <c r="AD171" s="36" t="s">
        <v>565</v>
      </c>
    </row>
    <row r="172" spans="1:30">
      <c r="A172" s="1">
        <v>159</v>
      </c>
      <c r="B172" s="198" t="s">
        <v>6510</v>
      </c>
      <c r="C172" s="199"/>
      <c r="D172" s="199"/>
      <c r="E172" s="199"/>
      <c r="F172" s="199"/>
      <c r="G172" s="200"/>
      <c r="H172" s="5" t="s">
        <v>6208</v>
      </c>
      <c r="I172" s="9">
        <v>10</v>
      </c>
      <c r="J172" s="10">
        <v>0</v>
      </c>
      <c r="K172" s="10">
        <v>0</v>
      </c>
      <c r="L172" s="10">
        <v>10</v>
      </c>
      <c r="M172" s="11">
        <v>0</v>
      </c>
      <c r="N172" s="30">
        <v>0</v>
      </c>
      <c r="O172" s="14">
        <v>2</v>
      </c>
      <c r="P172" s="10">
        <v>0.7</v>
      </c>
      <c r="Q172" s="22">
        <v>27</v>
      </c>
      <c r="R172" s="28" t="s">
        <v>14057</v>
      </c>
      <c r="S172" s="24" t="s">
        <v>14057</v>
      </c>
      <c r="T172" s="26" t="s">
        <v>14057</v>
      </c>
      <c r="U172" s="24" t="s">
        <v>14057</v>
      </c>
      <c r="V172" s="39" t="s">
        <v>14057</v>
      </c>
      <c r="W172" s="20">
        <v>0</v>
      </c>
      <c r="X172" s="18">
        <v>0</v>
      </c>
      <c r="Y172" s="32">
        <v>119</v>
      </c>
      <c r="Z172" s="32">
        <v>0</v>
      </c>
      <c r="AA172" s="35" t="s">
        <v>565</v>
      </c>
      <c r="AB172" s="35" t="s">
        <v>565</v>
      </c>
      <c r="AC172" s="35">
        <v>6.0869565217391308</v>
      </c>
      <c r="AD172" s="36" t="s">
        <v>565</v>
      </c>
    </row>
    <row r="173" spans="1:30">
      <c r="A173" s="1">
        <v>160</v>
      </c>
      <c r="B173" s="198" t="s">
        <v>6536</v>
      </c>
      <c r="C173" s="199"/>
      <c r="D173" s="199"/>
      <c r="E173" s="199"/>
      <c r="F173" s="199"/>
      <c r="G173" s="200"/>
      <c r="H173" s="5" t="s">
        <v>6254</v>
      </c>
      <c r="I173" s="9">
        <v>10</v>
      </c>
      <c r="J173" s="10">
        <v>0</v>
      </c>
      <c r="K173" s="10">
        <v>10</v>
      </c>
      <c r="L173" s="10">
        <v>0</v>
      </c>
      <c r="M173" s="11">
        <v>0</v>
      </c>
      <c r="N173" s="30">
        <v>0</v>
      </c>
      <c r="O173" s="14">
        <v>1</v>
      </c>
      <c r="P173" s="10">
        <v>0.5</v>
      </c>
      <c r="Q173" s="22">
        <v>15</v>
      </c>
      <c r="R173" s="28" t="s">
        <v>14057</v>
      </c>
      <c r="S173" s="24" t="s">
        <v>14057</v>
      </c>
      <c r="T173" s="26" t="s">
        <v>14057</v>
      </c>
      <c r="U173" s="24" t="s">
        <v>14057</v>
      </c>
      <c r="V173" s="39" t="s">
        <v>14057</v>
      </c>
      <c r="W173" s="20">
        <v>0</v>
      </c>
      <c r="X173" s="18">
        <v>0</v>
      </c>
      <c r="Y173" s="32">
        <v>196</v>
      </c>
      <c r="Z173" s="32">
        <v>0</v>
      </c>
      <c r="AA173" s="35" t="s">
        <v>565</v>
      </c>
      <c r="AB173" s="35">
        <v>5.0539215686274508</v>
      </c>
      <c r="AC173" s="35" t="s">
        <v>565</v>
      </c>
      <c r="AD173" s="36" t="s">
        <v>565</v>
      </c>
    </row>
    <row r="174" spans="1:30">
      <c r="A174" s="1">
        <v>161</v>
      </c>
      <c r="B174" s="206" t="s">
        <v>6540</v>
      </c>
      <c r="C174" s="207"/>
      <c r="D174" s="207"/>
      <c r="E174" s="207"/>
      <c r="F174" s="207"/>
      <c r="G174" s="208"/>
      <c r="H174" s="5" t="s">
        <v>6258</v>
      </c>
      <c r="I174" s="9">
        <v>10</v>
      </c>
      <c r="J174" s="10">
        <v>0</v>
      </c>
      <c r="K174" s="10">
        <v>0</v>
      </c>
      <c r="L174" s="10">
        <v>0</v>
      </c>
      <c r="M174" s="11">
        <v>10</v>
      </c>
      <c r="N174" s="30">
        <v>0</v>
      </c>
      <c r="O174" s="14">
        <v>1</v>
      </c>
      <c r="P174" s="10">
        <v>2</v>
      </c>
      <c r="Q174" s="22">
        <v>30</v>
      </c>
      <c r="R174" s="28" t="s">
        <v>14057</v>
      </c>
      <c r="S174" s="24" t="s">
        <v>14057</v>
      </c>
      <c r="T174" s="26" t="s">
        <v>14057</v>
      </c>
      <c r="U174" s="24" t="s">
        <v>14057</v>
      </c>
      <c r="V174" s="39" t="s">
        <v>14057</v>
      </c>
      <c r="W174" s="20">
        <v>0</v>
      </c>
      <c r="X174" s="18">
        <v>0</v>
      </c>
      <c r="Y174" s="32">
        <v>0</v>
      </c>
      <c r="Z174" s="32">
        <v>0</v>
      </c>
      <c r="AA174" s="35" t="s">
        <v>565</v>
      </c>
      <c r="AB174" s="35" t="s">
        <v>565</v>
      </c>
      <c r="AC174" s="35" t="s">
        <v>565</v>
      </c>
      <c r="AD174" s="36" t="s">
        <v>565</v>
      </c>
    </row>
    <row r="175" spans="1:30">
      <c r="A175" s="1">
        <v>162</v>
      </c>
      <c r="B175" s="206" t="s">
        <v>6484</v>
      </c>
      <c r="C175" s="207"/>
      <c r="D175" s="207"/>
      <c r="E175" s="207"/>
      <c r="F175" s="207"/>
      <c r="G175" s="208"/>
      <c r="H175" s="5" t="s">
        <v>6156</v>
      </c>
      <c r="I175" s="9">
        <v>9</v>
      </c>
      <c r="J175" s="10">
        <v>0</v>
      </c>
      <c r="K175" s="10">
        <v>9</v>
      </c>
      <c r="L175" s="10">
        <v>0</v>
      </c>
      <c r="M175" s="11">
        <v>0</v>
      </c>
      <c r="N175" s="30">
        <v>0</v>
      </c>
      <c r="O175" s="14">
        <v>1</v>
      </c>
      <c r="P175" s="10">
        <v>0</v>
      </c>
      <c r="Q175" s="22">
        <v>11.111111111111111</v>
      </c>
      <c r="R175" s="28" t="s">
        <v>14057</v>
      </c>
      <c r="S175" s="24" t="s">
        <v>14057</v>
      </c>
      <c r="T175" s="26" t="s">
        <v>14057</v>
      </c>
      <c r="U175" s="24" t="s">
        <v>14057</v>
      </c>
      <c r="V175" s="39" t="s">
        <v>14057</v>
      </c>
      <c r="W175" s="20">
        <v>0</v>
      </c>
      <c r="X175" s="18">
        <v>0</v>
      </c>
      <c r="Y175" s="32">
        <v>0</v>
      </c>
      <c r="Z175" s="32">
        <v>0</v>
      </c>
      <c r="AA175" s="35" t="s">
        <v>565</v>
      </c>
      <c r="AB175" s="35">
        <v>2.1052631578947367</v>
      </c>
      <c r="AC175" s="35" t="s">
        <v>565</v>
      </c>
      <c r="AD175" s="36" t="s">
        <v>565</v>
      </c>
    </row>
    <row r="176" spans="1:30">
      <c r="A176" s="1">
        <v>163</v>
      </c>
      <c r="B176" s="206" t="s">
        <v>6491</v>
      </c>
      <c r="C176" s="207"/>
      <c r="D176" s="207"/>
      <c r="E176" s="207"/>
      <c r="F176" s="207"/>
      <c r="G176" s="208"/>
      <c r="H176" s="5" t="s">
        <v>6177</v>
      </c>
      <c r="I176" s="9">
        <v>9</v>
      </c>
      <c r="J176" s="10">
        <v>0</v>
      </c>
      <c r="K176" s="10">
        <v>9</v>
      </c>
      <c r="L176" s="10">
        <v>0</v>
      </c>
      <c r="M176" s="11">
        <v>0</v>
      </c>
      <c r="N176" s="30">
        <v>0</v>
      </c>
      <c r="O176" s="14">
        <v>1</v>
      </c>
      <c r="P176" s="10">
        <v>0</v>
      </c>
      <c r="Q176" s="22">
        <v>11.111111111111111</v>
      </c>
      <c r="R176" s="28" t="s">
        <v>14057</v>
      </c>
      <c r="S176" s="24" t="s">
        <v>14057</v>
      </c>
      <c r="T176" s="26" t="s">
        <v>14057</v>
      </c>
      <c r="U176" s="24" t="s">
        <v>14057</v>
      </c>
      <c r="V176" s="39" t="s">
        <v>14057</v>
      </c>
      <c r="W176" s="20">
        <v>0</v>
      </c>
      <c r="X176" s="18">
        <v>0</v>
      </c>
      <c r="Y176" s="32">
        <v>0</v>
      </c>
      <c r="Z176" s="32">
        <v>15</v>
      </c>
      <c r="AA176" s="35" t="s">
        <v>565</v>
      </c>
      <c r="AB176" s="35" t="s">
        <v>565</v>
      </c>
      <c r="AC176" s="35" t="s">
        <v>565</v>
      </c>
      <c r="AD176" s="36" t="s">
        <v>565</v>
      </c>
    </row>
    <row r="177" spans="1:30">
      <c r="A177" s="1">
        <v>164</v>
      </c>
      <c r="B177" s="206" t="s">
        <v>6500</v>
      </c>
      <c r="C177" s="207"/>
      <c r="D177" s="207"/>
      <c r="E177" s="207"/>
      <c r="F177" s="207"/>
      <c r="G177" s="208"/>
      <c r="H177" s="5" t="s">
        <v>6193</v>
      </c>
      <c r="I177" s="9">
        <v>9</v>
      </c>
      <c r="J177" s="10">
        <v>0</v>
      </c>
      <c r="K177" s="10">
        <v>9</v>
      </c>
      <c r="L177" s="10">
        <v>0</v>
      </c>
      <c r="M177" s="11">
        <v>0</v>
      </c>
      <c r="N177" s="30">
        <v>0</v>
      </c>
      <c r="O177" s="14">
        <v>2</v>
      </c>
      <c r="P177" s="10">
        <v>0</v>
      </c>
      <c r="Q177" s="22">
        <v>22.222222222222221</v>
      </c>
      <c r="R177" s="28" t="s">
        <v>14057</v>
      </c>
      <c r="S177" s="24" t="s">
        <v>14057</v>
      </c>
      <c r="T177" s="26" t="s">
        <v>14057</v>
      </c>
      <c r="U177" s="24" t="s">
        <v>14057</v>
      </c>
      <c r="V177" s="39" t="s">
        <v>14057</v>
      </c>
      <c r="W177" s="20">
        <v>0</v>
      </c>
      <c r="X177" s="18">
        <v>0</v>
      </c>
      <c r="Y177" s="32">
        <v>0</v>
      </c>
      <c r="Z177" s="32">
        <v>0</v>
      </c>
      <c r="AA177" s="35" t="s">
        <v>565</v>
      </c>
      <c r="AB177" s="35">
        <v>1</v>
      </c>
      <c r="AC177" s="35" t="s">
        <v>565</v>
      </c>
      <c r="AD177" s="36" t="s">
        <v>565</v>
      </c>
    </row>
    <row r="178" spans="1:30">
      <c r="A178" s="1">
        <v>165</v>
      </c>
      <c r="B178" s="206" t="s">
        <v>6509</v>
      </c>
      <c r="C178" s="207"/>
      <c r="D178" s="207"/>
      <c r="E178" s="207"/>
      <c r="F178" s="207"/>
      <c r="G178" s="208"/>
      <c r="H178" s="5" t="s">
        <v>6202</v>
      </c>
      <c r="I178" s="9">
        <v>9</v>
      </c>
      <c r="J178" s="10">
        <v>0</v>
      </c>
      <c r="K178" s="10">
        <v>9</v>
      </c>
      <c r="L178" s="10">
        <v>0</v>
      </c>
      <c r="M178" s="11">
        <v>0</v>
      </c>
      <c r="N178" s="30">
        <v>0</v>
      </c>
      <c r="O178" s="14">
        <v>1</v>
      </c>
      <c r="P178" s="10">
        <v>1</v>
      </c>
      <c r="Q178" s="22">
        <v>22.222222222222221</v>
      </c>
      <c r="R178" s="28" t="s">
        <v>14057</v>
      </c>
      <c r="S178" s="24" t="s">
        <v>14057</v>
      </c>
      <c r="T178" s="26" t="s">
        <v>14057</v>
      </c>
      <c r="U178" s="24" t="s">
        <v>14057</v>
      </c>
      <c r="V178" s="39" t="s">
        <v>14057</v>
      </c>
      <c r="W178" s="20">
        <v>0</v>
      </c>
      <c r="X178" s="18">
        <v>0</v>
      </c>
      <c r="Y178" s="32">
        <v>0</v>
      </c>
      <c r="Z178" s="32">
        <v>0</v>
      </c>
      <c r="AA178" s="35" t="s">
        <v>565</v>
      </c>
      <c r="AB178" s="35" t="s">
        <v>565</v>
      </c>
      <c r="AC178" s="35" t="s">
        <v>565</v>
      </c>
      <c r="AD178" s="36" t="s">
        <v>565</v>
      </c>
    </row>
    <row r="179" spans="1:30">
      <c r="A179" s="1">
        <v>166</v>
      </c>
      <c r="B179" s="206" t="s">
        <v>6513</v>
      </c>
      <c r="C179" s="207"/>
      <c r="D179" s="207"/>
      <c r="E179" s="207"/>
      <c r="F179" s="207"/>
      <c r="G179" s="208"/>
      <c r="H179" s="5" t="s">
        <v>6215</v>
      </c>
      <c r="I179" s="9">
        <v>9</v>
      </c>
      <c r="J179" s="10">
        <v>0</v>
      </c>
      <c r="K179" s="10">
        <v>9</v>
      </c>
      <c r="L179" s="10">
        <v>0</v>
      </c>
      <c r="M179" s="11">
        <v>0</v>
      </c>
      <c r="N179" s="30">
        <v>0</v>
      </c>
      <c r="O179" s="14">
        <v>2</v>
      </c>
      <c r="P179" s="10">
        <v>0</v>
      </c>
      <c r="Q179" s="22">
        <v>22.222222222222221</v>
      </c>
      <c r="R179" s="28" t="s">
        <v>14057</v>
      </c>
      <c r="S179" s="24" t="s">
        <v>14057</v>
      </c>
      <c r="T179" s="26" t="s">
        <v>14057</v>
      </c>
      <c r="U179" s="24" t="s">
        <v>14057</v>
      </c>
      <c r="V179" s="39" t="s">
        <v>14057</v>
      </c>
      <c r="W179" s="20">
        <v>0</v>
      </c>
      <c r="X179" s="18">
        <v>0</v>
      </c>
      <c r="Y179" s="32">
        <v>0</v>
      </c>
      <c r="Z179" s="32">
        <v>0</v>
      </c>
      <c r="AA179" s="35" t="s">
        <v>565</v>
      </c>
      <c r="AB179" s="35">
        <v>1.3968253968253967</v>
      </c>
      <c r="AC179" s="35" t="s">
        <v>565</v>
      </c>
      <c r="AD179" s="36" t="s">
        <v>565</v>
      </c>
    </row>
    <row r="180" spans="1:30">
      <c r="A180" s="1">
        <v>167</v>
      </c>
      <c r="B180" s="198" t="s">
        <v>6525</v>
      </c>
      <c r="C180" s="199"/>
      <c r="D180" s="199"/>
      <c r="E180" s="199"/>
      <c r="F180" s="199"/>
      <c r="G180" s="200"/>
      <c r="H180" s="5" t="s">
        <v>6238</v>
      </c>
      <c r="I180" s="9">
        <v>9</v>
      </c>
      <c r="J180" s="10">
        <v>0</v>
      </c>
      <c r="K180" s="10">
        <v>9</v>
      </c>
      <c r="L180" s="10">
        <v>0</v>
      </c>
      <c r="M180" s="11">
        <v>0</v>
      </c>
      <c r="N180" s="30">
        <v>0</v>
      </c>
      <c r="O180" s="14">
        <v>1</v>
      </c>
      <c r="P180" s="10">
        <v>0.1</v>
      </c>
      <c r="Q180" s="22">
        <v>12.222222222222223</v>
      </c>
      <c r="R180" s="28" t="s">
        <v>14057</v>
      </c>
      <c r="S180" s="24" t="s">
        <v>14057</v>
      </c>
      <c r="T180" s="26" t="s">
        <v>14057</v>
      </c>
      <c r="U180" s="24" t="s">
        <v>14057</v>
      </c>
      <c r="V180" s="39" t="s">
        <v>14057</v>
      </c>
      <c r="W180" s="20">
        <v>0</v>
      </c>
      <c r="X180" s="18">
        <v>0</v>
      </c>
      <c r="Y180" s="32">
        <v>0</v>
      </c>
      <c r="Z180" s="32">
        <v>0</v>
      </c>
      <c r="AA180" s="35" t="s">
        <v>565</v>
      </c>
      <c r="AB180" s="35" t="s">
        <v>565</v>
      </c>
      <c r="AC180" s="35" t="s">
        <v>565</v>
      </c>
      <c r="AD180" s="36" t="s">
        <v>565</v>
      </c>
    </row>
    <row r="181" spans="1:30">
      <c r="A181" s="1">
        <v>168</v>
      </c>
      <c r="B181" s="198" t="s">
        <v>6564</v>
      </c>
      <c r="C181" s="199"/>
      <c r="D181" s="199"/>
      <c r="E181" s="199"/>
      <c r="F181" s="199"/>
      <c r="G181" s="200"/>
      <c r="H181" s="5" t="s">
        <v>6287</v>
      </c>
      <c r="I181" s="9">
        <v>9</v>
      </c>
      <c r="J181" s="10">
        <v>0</v>
      </c>
      <c r="K181" s="10">
        <v>9</v>
      </c>
      <c r="L181" s="10">
        <v>0</v>
      </c>
      <c r="M181" s="11">
        <v>0</v>
      </c>
      <c r="N181" s="30">
        <v>0</v>
      </c>
      <c r="O181" s="14">
        <v>2</v>
      </c>
      <c r="P181" s="10">
        <v>0</v>
      </c>
      <c r="Q181" s="22">
        <v>22.222222222222221</v>
      </c>
      <c r="R181" s="28" t="s">
        <v>14057</v>
      </c>
      <c r="S181" s="24" t="s">
        <v>14057</v>
      </c>
      <c r="T181" s="26" t="s">
        <v>14057</v>
      </c>
      <c r="U181" s="24" t="s">
        <v>14057</v>
      </c>
      <c r="V181" s="39" t="s">
        <v>14057</v>
      </c>
      <c r="W181" s="20">
        <v>0</v>
      </c>
      <c r="X181" s="18">
        <v>0</v>
      </c>
      <c r="Y181" s="32">
        <v>0</v>
      </c>
      <c r="Z181" s="32">
        <v>0</v>
      </c>
      <c r="AA181" s="35" t="s">
        <v>565</v>
      </c>
      <c r="AB181" s="35">
        <v>1</v>
      </c>
      <c r="AC181" s="35" t="s">
        <v>565</v>
      </c>
      <c r="AD181" s="36" t="s">
        <v>565</v>
      </c>
    </row>
    <row r="182" spans="1:30">
      <c r="A182" s="1">
        <v>169</v>
      </c>
      <c r="B182" s="206" t="s">
        <v>13787</v>
      </c>
      <c r="C182" s="207"/>
      <c r="D182" s="207"/>
      <c r="E182" s="207"/>
      <c r="F182" s="207"/>
      <c r="G182" s="208"/>
      <c r="H182" s="5" t="s">
        <v>6208</v>
      </c>
      <c r="I182" s="9">
        <v>9</v>
      </c>
      <c r="J182" s="10">
        <v>0</v>
      </c>
      <c r="K182" s="10">
        <v>9</v>
      </c>
      <c r="L182" s="10">
        <v>0</v>
      </c>
      <c r="M182" s="11">
        <v>0</v>
      </c>
      <c r="N182" s="30">
        <v>0</v>
      </c>
      <c r="O182" s="14">
        <v>1</v>
      </c>
      <c r="P182" s="10">
        <v>2.2999999999999998</v>
      </c>
      <c r="Q182" s="22">
        <v>36.666666666666664</v>
      </c>
      <c r="R182" s="28" t="s">
        <v>14057</v>
      </c>
      <c r="S182" s="24" t="s">
        <v>14057</v>
      </c>
      <c r="T182" s="26" t="s">
        <v>14057</v>
      </c>
      <c r="U182" s="24" t="s">
        <v>14057</v>
      </c>
      <c r="V182" s="39" t="s">
        <v>14057</v>
      </c>
      <c r="W182" s="20">
        <v>0</v>
      </c>
      <c r="X182" s="18">
        <v>0</v>
      </c>
      <c r="Y182" s="32">
        <v>0</v>
      </c>
      <c r="Z182" s="32">
        <v>16</v>
      </c>
      <c r="AA182" s="35" t="s">
        <v>565</v>
      </c>
      <c r="AB182" s="35">
        <v>7.0909090909090908</v>
      </c>
      <c r="AC182" s="35" t="s">
        <v>565</v>
      </c>
      <c r="AD182" s="36" t="s">
        <v>565</v>
      </c>
    </row>
    <row r="183" spans="1:30">
      <c r="A183" s="1">
        <v>170</v>
      </c>
      <c r="B183" s="206" t="s">
        <v>6486</v>
      </c>
      <c r="C183" s="207"/>
      <c r="D183" s="207"/>
      <c r="E183" s="207"/>
      <c r="F183" s="207"/>
      <c r="G183" s="208"/>
      <c r="H183" s="5" t="s">
        <v>6166</v>
      </c>
      <c r="I183" s="9">
        <v>8</v>
      </c>
      <c r="J183" s="10">
        <v>0</v>
      </c>
      <c r="K183" s="10">
        <v>8</v>
      </c>
      <c r="L183" s="10">
        <v>0</v>
      </c>
      <c r="M183" s="11">
        <v>0</v>
      </c>
      <c r="N183" s="30">
        <v>0</v>
      </c>
      <c r="O183" s="14">
        <v>1</v>
      </c>
      <c r="P183" s="10">
        <v>0.7</v>
      </c>
      <c r="Q183" s="22">
        <v>21.25</v>
      </c>
      <c r="R183" s="28" t="s">
        <v>14057</v>
      </c>
      <c r="S183" s="24" t="s">
        <v>14057</v>
      </c>
      <c r="T183" s="26" t="s">
        <v>14057</v>
      </c>
      <c r="U183" s="24" t="s">
        <v>14057</v>
      </c>
      <c r="V183" s="39" t="s">
        <v>14057</v>
      </c>
      <c r="W183" s="20">
        <v>0</v>
      </c>
      <c r="X183" s="18">
        <v>0</v>
      </c>
      <c r="Y183" s="32">
        <v>0</v>
      </c>
      <c r="Z183" s="32">
        <v>0</v>
      </c>
      <c r="AA183" s="35" t="s">
        <v>565</v>
      </c>
      <c r="AB183" s="35">
        <v>2</v>
      </c>
      <c r="AC183" s="35" t="s">
        <v>565</v>
      </c>
      <c r="AD183" s="36" t="s">
        <v>565</v>
      </c>
    </row>
    <row r="184" spans="1:30">
      <c r="A184" s="1">
        <v>171</v>
      </c>
      <c r="B184" s="206" t="s">
        <v>6505</v>
      </c>
      <c r="C184" s="207"/>
      <c r="D184" s="207"/>
      <c r="E184" s="207"/>
      <c r="F184" s="207"/>
      <c r="G184" s="208"/>
      <c r="H184" s="5" t="s">
        <v>6202</v>
      </c>
      <c r="I184" s="9">
        <v>8</v>
      </c>
      <c r="J184" s="10">
        <v>0</v>
      </c>
      <c r="K184" s="10">
        <v>8</v>
      </c>
      <c r="L184" s="10">
        <v>0</v>
      </c>
      <c r="M184" s="11">
        <v>0</v>
      </c>
      <c r="N184" s="30">
        <v>0</v>
      </c>
      <c r="O184" s="14">
        <v>5</v>
      </c>
      <c r="P184" s="10">
        <v>2.1</v>
      </c>
      <c r="Q184" s="22">
        <v>88.75</v>
      </c>
      <c r="R184" s="28" t="s">
        <v>14057</v>
      </c>
      <c r="S184" s="24" t="s">
        <v>14057</v>
      </c>
      <c r="T184" s="26" t="s">
        <v>14057</v>
      </c>
      <c r="U184" s="24" t="s">
        <v>14057</v>
      </c>
      <c r="V184" s="39" t="s">
        <v>14060</v>
      </c>
      <c r="W184" s="20">
        <v>0</v>
      </c>
      <c r="X184" s="18">
        <v>0</v>
      </c>
      <c r="Y184" s="32">
        <v>0</v>
      </c>
      <c r="Z184" s="32">
        <v>0</v>
      </c>
      <c r="AA184" s="35" t="s">
        <v>565</v>
      </c>
      <c r="AB184" s="35">
        <v>2</v>
      </c>
      <c r="AC184" s="35" t="s">
        <v>565</v>
      </c>
      <c r="AD184" s="36" t="s">
        <v>565</v>
      </c>
    </row>
    <row r="185" spans="1:30">
      <c r="A185" s="1">
        <v>172</v>
      </c>
      <c r="B185" s="206" t="s">
        <v>6538</v>
      </c>
      <c r="C185" s="207"/>
      <c r="D185" s="207"/>
      <c r="E185" s="207"/>
      <c r="F185" s="207"/>
      <c r="G185" s="208"/>
      <c r="H185" s="5" t="s">
        <v>6258</v>
      </c>
      <c r="I185" s="9">
        <v>8</v>
      </c>
      <c r="J185" s="10">
        <v>0</v>
      </c>
      <c r="K185" s="10">
        <v>8</v>
      </c>
      <c r="L185" s="10">
        <v>0</v>
      </c>
      <c r="M185" s="11">
        <v>0</v>
      </c>
      <c r="N185" s="30">
        <v>0</v>
      </c>
      <c r="O185" s="14">
        <v>3</v>
      </c>
      <c r="P185" s="10">
        <v>0</v>
      </c>
      <c r="Q185" s="22">
        <v>37.5</v>
      </c>
      <c r="R185" s="28" t="s">
        <v>14057</v>
      </c>
      <c r="S185" s="24" t="s">
        <v>14057</v>
      </c>
      <c r="T185" s="26" t="s">
        <v>14057</v>
      </c>
      <c r="U185" s="24" t="s">
        <v>14057</v>
      </c>
      <c r="V185" s="39" t="s">
        <v>14057</v>
      </c>
      <c r="W185" s="20">
        <v>0</v>
      </c>
      <c r="X185" s="18">
        <v>0</v>
      </c>
      <c r="Y185" s="32">
        <v>0</v>
      </c>
      <c r="Z185" s="32">
        <v>0</v>
      </c>
      <c r="AA185" s="35" t="s">
        <v>565</v>
      </c>
      <c r="AB185" s="35">
        <v>6.5257352941176467</v>
      </c>
      <c r="AC185" s="35" t="s">
        <v>565</v>
      </c>
      <c r="AD185" s="36" t="s">
        <v>565</v>
      </c>
    </row>
    <row r="186" spans="1:30">
      <c r="A186" s="1">
        <v>173</v>
      </c>
      <c r="B186" s="206" t="s">
        <v>6511</v>
      </c>
      <c r="C186" s="207"/>
      <c r="D186" s="207"/>
      <c r="E186" s="207"/>
      <c r="F186" s="207"/>
      <c r="G186" s="208"/>
      <c r="H186" s="5" t="s">
        <v>6208</v>
      </c>
      <c r="I186" s="9">
        <v>7</v>
      </c>
      <c r="J186" s="10">
        <v>0</v>
      </c>
      <c r="K186" s="10">
        <v>7</v>
      </c>
      <c r="L186" s="10">
        <v>0</v>
      </c>
      <c r="M186" s="11">
        <v>0</v>
      </c>
      <c r="N186" s="30">
        <v>0</v>
      </c>
      <c r="O186" s="14">
        <v>1</v>
      </c>
      <c r="P186" s="10">
        <v>0.5</v>
      </c>
      <c r="Q186" s="22">
        <v>21.428571428571427</v>
      </c>
      <c r="R186" s="28" t="s">
        <v>14057</v>
      </c>
      <c r="S186" s="24" t="s">
        <v>14057</v>
      </c>
      <c r="T186" s="26" t="s">
        <v>14057</v>
      </c>
      <c r="U186" s="24" t="s">
        <v>14057</v>
      </c>
      <c r="V186" s="39" t="s">
        <v>14057</v>
      </c>
      <c r="W186" s="20">
        <v>0</v>
      </c>
      <c r="X186" s="18">
        <v>0</v>
      </c>
      <c r="Y186" s="32">
        <v>0</v>
      </c>
      <c r="Z186" s="32">
        <v>0</v>
      </c>
      <c r="AA186" s="35" t="s">
        <v>565</v>
      </c>
      <c r="AB186" s="35">
        <v>2.0457142857142858</v>
      </c>
      <c r="AC186" s="35" t="s">
        <v>565</v>
      </c>
      <c r="AD186" s="36" t="s">
        <v>565</v>
      </c>
    </row>
    <row r="187" spans="1:30">
      <c r="A187" s="1">
        <v>174</v>
      </c>
      <c r="B187" s="206" t="s">
        <v>6721</v>
      </c>
      <c r="C187" s="207"/>
      <c r="D187" s="207"/>
      <c r="E187" s="207"/>
      <c r="F187" s="207"/>
      <c r="G187" s="208"/>
      <c r="H187" s="5" t="s">
        <v>6156</v>
      </c>
      <c r="I187" s="9">
        <v>7</v>
      </c>
      <c r="J187" s="10">
        <v>0</v>
      </c>
      <c r="K187" s="10">
        <v>0</v>
      </c>
      <c r="L187" s="10">
        <v>0</v>
      </c>
      <c r="M187" s="11">
        <v>7</v>
      </c>
      <c r="N187" s="30">
        <v>0</v>
      </c>
      <c r="O187" s="14">
        <v>2</v>
      </c>
      <c r="P187" s="10">
        <v>0</v>
      </c>
      <c r="Q187" s="22">
        <v>28.571428571428573</v>
      </c>
      <c r="R187" s="28" t="s">
        <v>14057</v>
      </c>
      <c r="S187" s="24" t="s">
        <v>14057</v>
      </c>
      <c r="T187" s="26" t="s">
        <v>14057</v>
      </c>
      <c r="U187" s="24" t="s">
        <v>14057</v>
      </c>
      <c r="V187" s="39" t="s">
        <v>14060</v>
      </c>
      <c r="W187" s="20">
        <v>0</v>
      </c>
      <c r="X187" s="18">
        <v>0</v>
      </c>
      <c r="Y187" s="32">
        <v>0</v>
      </c>
      <c r="Z187" s="32">
        <v>0</v>
      </c>
      <c r="AA187" s="35" t="s">
        <v>565</v>
      </c>
      <c r="AB187" s="35" t="s">
        <v>565</v>
      </c>
      <c r="AC187" s="35" t="s">
        <v>565</v>
      </c>
      <c r="AD187" s="36" t="s">
        <v>565</v>
      </c>
    </row>
    <row r="188" spans="1:30">
      <c r="A188" s="1">
        <v>175</v>
      </c>
      <c r="B188" s="206" t="s">
        <v>6506</v>
      </c>
      <c r="C188" s="207"/>
      <c r="D188" s="207"/>
      <c r="E188" s="207"/>
      <c r="F188" s="207"/>
      <c r="G188" s="208"/>
      <c r="H188" s="5" t="s">
        <v>6202</v>
      </c>
      <c r="I188" s="9">
        <v>6</v>
      </c>
      <c r="J188" s="10">
        <v>0</v>
      </c>
      <c r="K188" s="10">
        <v>6</v>
      </c>
      <c r="L188" s="10">
        <v>0</v>
      </c>
      <c r="M188" s="11">
        <v>0</v>
      </c>
      <c r="N188" s="30">
        <v>0</v>
      </c>
      <c r="O188" s="14">
        <v>2</v>
      </c>
      <c r="P188" s="10">
        <v>0.1</v>
      </c>
      <c r="Q188" s="22">
        <v>35</v>
      </c>
      <c r="R188" s="28" t="s">
        <v>14057</v>
      </c>
      <c r="S188" s="24" t="s">
        <v>14057</v>
      </c>
      <c r="T188" s="26" t="s">
        <v>14057</v>
      </c>
      <c r="U188" s="24" t="s">
        <v>14057</v>
      </c>
      <c r="V188" s="39" t="s">
        <v>14057</v>
      </c>
      <c r="W188" s="20">
        <v>0</v>
      </c>
      <c r="X188" s="18">
        <v>0</v>
      </c>
      <c r="Y188" s="32">
        <v>0</v>
      </c>
      <c r="Z188" s="32">
        <v>0</v>
      </c>
      <c r="AA188" s="35" t="s">
        <v>565</v>
      </c>
      <c r="AB188" s="35">
        <v>1.6428571428571428</v>
      </c>
      <c r="AC188" s="35" t="s">
        <v>565</v>
      </c>
      <c r="AD188" s="36" t="s">
        <v>565</v>
      </c>
    </row>
    <row r="189" spans="1:30">
      <c r="A189" s="1">
        <v>176</v>
      </c>
      <c r="B189" s="198" t="s">
        <v>6508</v>
      </c>
      <c r="C189" s="199"/>
      <c r="D189" s="199"/>
      <c r="E189" s="199"/>
      <c r="F189" s="199"/>
      <c r="G189" s="200"/>
      <c r="H189" s="5" t="s">
        <v>6202</v>
      </c>
      <c r="I189" s="9">
        <v>4</v>
      </c>
      <c r="J189" s="10">
        <v>0</v>
      </c>
      <c r="K189" s="10">
        <v>0</v>
      </c>
      <c r="L189" s="10">
        <v>0</v>
      </c>
      <c r="M189" s="11">
        <v>4</v>
      </c>
      <c r="N189" s="30">
        <v>0</v>
      </c>
      <c r="O189" s="14">
        <v>1</v>
      </c>
      <c r="P189" s="10">
        <v>2</v>
      </c>
      <c r="Q189" s="22">
        <v>75</v>
      </c>
      <c r="R189" s="28" t="s">
        <v>14057</v>
      </c>
      <c r="S189" s="24" t="s">
        <v>14057</v>
      </c>
      <c r="T189" s="26" t="s">
        <v>14057</v>
      </c>
      <c r="U189" s="24" t="s">
        <v>14057</v>
      </c>
      <c r="V189" s="39" t="s">
        <v>14060</v>
      </c>
      <c r="W189" s="20">
        <v>0</v>
      </c>
      <c r="X189" s="18">
        <v>0</v>
      </c>
      <c r="Y189" s="32">
        <v>0</v>
      </c>
      <c r="Z189" s="32">
        <v>0</v>
      </c>
      <c r="AA189" s="35" t="s">
        <v>565</v>
      </c>
      <c r="AB189" s="35" t="s">
        <v>565</v>
      </c>
      <c r="AC189" s="35" t="s">
        <v>565</v>
      </c>
      <c r="AD189" s="36">
        <v>1</v>
      </c>
    </row>
    <row r="190" spans="1:30">
      <c r="A190" s="1">
        <v>177</v>
      </c>
      <c r="B190" s="198" t="s">
        <v>6526</v>
      </c>
      <c r="C190" s="199"/>
      <c r="D190" s="199"/>
      <c r="E190" s="199"/>
      <c r="F190" s="199"/>
      <c r="G190" s="200"/>
      <c r="H190" s="5" t="s">
        <v>6248</v>
      </c>
      <c r="I190" s="9">
        <v>4</v>
      </c>
      <c r="J190" s="10">
        <v>0</v>
      </c>
      <c r="K190" s="10">
        <v>4</v>
      </c>
      <c r="L190" s="10">
        <v>0</v>
      </c>
      <c r="M190" s="11">
        <v>0</v>
      </c>
      <c r="N190" s="30">
        <v>0</v>
      </c>
      <c r="O190" s="14">
        <v>2</v>
      </c>
      <c r="P190" s="10">
        <v>2</v>
      </c>
      <c r="Q190" s="22">
        <v>100</v>
      </c>
      <c r="R190" s="28" t="s">
        <v>14057</v>
      </c>
      <c r="S190" s="24" t="s">
        <v>14057</v>
      </c>
      <c r="T190" s="26" t="s">
        <v>14057</v>
      </c>
      <c r="U190" s="24" t="s">
        <v>14057</v>
      </c>
      <c r="V190" s="39" t="s">
        <v>14057</v>
      </c>
      <c r="W190" s="20">
        <v>0</v>
      </c>
      <c r="X190" s="18">
        <v>0</v>
      </c>
      <c r="Y190" s="32">
        <v>0</v>
      </c>
      <c r="Z190" s="32">
        <v>179</v>
      </c>
      <c r="AA190" s="35" t="s">
        <v>565</v>
      </c>
      <c r="AB190" s="35">
        <v>1</v>
      </c>
      <c r="AC190" s="35" t="s">
        <v>565</v>
      </c>
      <c r="AD190" s="36" t="s">
        <v>565</v>
      </c>
    </row>
    <row r="191" spans="1:30">
      <c r="A191" s="1">
        <v>178</v>
      </c>
      <c r="B191" s="198" t="s">
        <v>6537</v>
      </c>
      <c r="C191" s="199"/>
      <c r="D191" s="199"/>
      <c r="E191" s="199"/>
      <c r="F191" s="199"/>
      <c r="G191" s="200"/>
      <c r="H191" s="5" t="s">
        <v>6258</v>
      </c>
      <c r="I191" s="9">
        <v>4</v>
      </c>
      <c r="J191" s="10">
        <v>0</v>
      </c>
      <c r="K191" s="10">
        <v>4</v>
      </c>
      <c r="L191" s="10">
        <v>0</v>
      </c>
      <c r="M191" s="11">
        <v>0</v>
      </c>
      <c r="N191" s="30">
        <v>0</v>
      </c>
      <c r="O191" s="14">
        <v>1</v>
      </c>
      <c r="P191" s="10">
        <v>0</v>
      </c>
      <c r="Q191" s="22">
        <v>25</v>
      </c>
      <c r="R191" s="28" t="s">
        <v>14057</v>
      </c>
      <c r="S191" s="24" t="s">
        <v>14057</v>
      </c>
      <c r="T191" s="26" t="s">
        <v>14057</v>
      </c>
      <c r="U191" s="24" t="s">
        <v>14057</v>
      </c>
      <c r="V191" s="39" t="s">
        <v>14057</v>
      </c>
      <c r="W191" s="20">
        <v>0</v>
      </c>
      <c r="X191" s="18">
        <v>0</v>
      </c>
      <c r="Y191" s="32">
        <v>0</v>
      </c>
      <c r="Z191" s="32">
        <v>0</v>
      </c>
      <c r="AA191" s="35" t="s">
        <v>565</v>
      </c>
      <c r="AB191" s="35">
        <v>1</v>
      </c>
      <c r="AC191" s="35" t="s">
        <v>565</v>
      </c>
      <c r="AD191" s="36" t="s">
        <v>565</v>
      </c>
    </row>
    <row r="192" spans="1:30">
      <c r="A192" s="1">
        <v>179</v>
      </c>
      <c r="B192" s="206" t="s">
        <v>6544</v>
      </c>
      <c r="C192" s="207"/>
      <c r="D192" s="207"/>
      <c r="E192" s="207"/>
      <c r="F192" s="207"/>
      <c r="G192" s="208"/>
      <c r="H192" s="5" t="s">
        <v>6265</v>
      </c>
      <c r="I192" s="9">
        <v>4</v>
      </c>
      <c r="J192" s="10">
        <v>0</v>
      </c>
      <c r="K192" s="10">
        <v>4</v>
      </c>
      <c r="L192" s="10">
        <v>0</v>
      </c>
      <c r="M192" s="11">
        <v>0</v>
      </c>
      <c r="N192" s="30">
        <v>0</v>
      </c>
      <c r="O192" s="14">
        <v>1</v>
      </c>
      <c r="P192" s="10">
        <v>0</v>
      </c>
      <c r="Q192" s="22">
        <v>25</v>
      </c>
      <c r="R192" s="28" t="s">
        <v>14057</v>
      </c>
      <c r="S192" s="24" t="s">
        <v>14057</v>
      </c>
      <c r="T192" s="26" t="s">
        <v>14057</v>
      </c>
      <c r="U192" s="24" t="s">
        <v>14057</v>
      </c>
      <c r="V192" s="39" t="s">
        <v>14057</v>
      </c>
      <c r="W192" s="20">
        <v>0</v>
      </c>
      <c r="X192" s="18">
        <v>0</v>
      </c>
      <c r="Y192" s="32">
        <v>0</v>
      </c>
      <c r="Z192" s="32">
        <v>0</v>
      </c>
      <c r="AA192" s="35" t="s">
        <v>565</v>
      </c>
      <c r="AB192" s="35">
        <v>1</v>
      </c>
      <c r="AC192" s="35" t="s">
        <v>565</v>
      </c>
      <c r="AD192" s="36" t="s">
        <v>565</v>
      </c>
    </row>
    <row r="193" spans="1:30">
      <c r="A193" s="1">
        <v>180</v>
      </c>
      <c r="B193" s="206" t="s">
        <v>6498</v>
      </c>
      <c r="C193" s="207"/>
      <c r="D193" s="207"/>
      <c r="E193" s="207"/>
      <c r="F193" s="207"/>
      <c r="G193" s="208"/>
      <c r="H193" s="5" t="s">
        <v>6183</v>
      </c>
      <c r="I193" s="9">
        <v>3</v>
      </c>
      <c r="J193" s="10">
        <v>0</v>
      </c>
      <c r="K193" s="10">
        <v>3</v>
      </c>
      <c r="L193" s="10">
        <v>0</v>
      </c>
      <c r="M193" s="11">
        <v>0</v>
      </c>
      <c r="N193" s="30">
        <v>0</v>
      </c>
      <c r="O193" s="14">
        <v>1</v>
      </c>
      <c r="P193" s="10">
        <v>0.4</v>
      </c>
      <c r="Q193" s="22">
        <v>46.666666666666664</v>
      </c>
      <c r="R193" s="28" t="s">
        <v>14057</v>
      </c>
      <c r="S193" s="24" t="s">
        <v>14057</v>
      </c>
      <c r="T193" s="26" t="s">
        <v>14057</v>
      </c>
      <c r="U193" s="24" t="s">
        <v>14057</v>
      </c>
      <c r="V193" s="39" t="s">
        <v>14057</v>
      </c>
      <c r="W193" s="20">
        <v>0</v>
      </c>
      <c r="X193" s="18">
        <v>0</v>
      </c>
      <c r="Y193" s="32">
        <v>0</v>
      </c>
      <c r="Z193" s="32">
        <v>0</v>
      </c>
      <c r="AA193" s="35" t="s">
        <v>565</v>
      </c>
      <c r="AB193" s="35">
        <v>1.245136186770428</v>
      </c>
      <c r="AC193" s="35" t="s">
        <v>565</v>
      </c>
      <c r="AD193" s="36" t="s">
        <v>565</v>
      </c>
    </row>
    <row r="194" spans="1:30">
      <c r="A194" s="1">
        <v>181</v>
      </c>
      <c r="B194" s="206" t="s">
        <v>6565</v>
      </c>
      <c r="C194" s="207"/>
      <c r="D194" s="207"/>
      <c r="E194" s="207"/>
      <c r="F194" s="207"/>
      <c r="G194" s="208"/>
      <c r="H194" s="5" t="s">
        <v>6287</v>
      </c>
      <c r="I194" s="9">
        <v>3</v>
      </c>
      <c r="J194" s="10">
        <v>0</v>
      </c>
      <c r="K194" s="10">
        <v>3</v>
      </c>
      <c r="L194" s="10">
        <v>0</v>
      </c>
      <c r="M194" s="11">
        <v>0</v>
      </c>
      <c r="N194" s="30">
        <v>0</v>
      </c>
      <c r="O194" s="14">
        <v>1</v>
      </c>
      <c r="P194" s="10">
        <v>1</v>
      </c>
      <c r="Q194" s="22">
        <v>66.666666666666671</v>
      </c>
      <c r="R194" s="28" t="s">
        <v>14057</v>
      </c>
      <c r="S194" s="24" t="s">
        <v>14057</v>
      </c>
      <c r="T194" s="26" t="s">
        <v>14057</v>
      </c>
      <c r="U194" s="24" t="s">
        <v>14057</v>
      </c>
      <c r="V194" s="39" t="s">
        <v>14057</v>
      </c>
      <c r="W194" s="20">
        <v>0</v>
      </c>
      <c r="X194" s="18">
        <v>0</v>
      </c>
      <c r="Y194" s="32">
        <v>0</v>
      </c>
      <c r="Z194" s="32">
        <v>0</v>
      </c>
      <c r="AA194" s="35" t="s">
        <v>565</v>
      </c>
      <c r="AB194" s="35" t="s">
        <v>565</v>
      </c>
      <c r="AC194" s="35" t="s">
        <v>565</v>
      </c>
      <c r="AD194" s="36" t="s">
        <v>565</v>
      </c>
    </row>
    <row r="195" spans="1:30">
      <c r="A195" s="1">
        <v>182</v>
      </c>
      <c r="B195" s="206" t="s">
        <v>6493</v>
      </c>
      <c r="C195" s="207"/>
      <c r="D195" s="207"/>
      <c r="E195" s="207"/>
      <c r="F195" s="207"/>
      <c r="G195" s="208"/>
      <c r="H195" s="5" t="s">
        <v>6177</v>
      </c>
      <c r="I195" s="9">
        <v>2</v>
      </c>
      <c r="J195" s="10">
        <v>0</v>
      </c>
      <c r="K195" s="10">
        <v>0</v>
      </c>
      <c r="L195" s="10">
        <v>2</v>
      </c>
      <c r="M195" s="11">
        <v>0</v>
      </c>
      <c r="N195" s="30">
        <v>0</v>
      </c>
      <c r="O195" s="14">
        <v>1</v>
      </c>
      <c r="P195" s="10">
        <v>0</v>
      </c>
      <c r="Q195" s="22">
        <v>50</v>
      </c>
      <c r="R195" s="28" t="s">
        <v>14057</v>
      </c>
      <c r="S195" s="24" t="s">
        <v>14057</v>
      </c>
      <c r="T195" s="26" t="s">
        <v>14057</v>
      </c>
      <c r="U195" s="24" t="s">
        <v>14057</v>
      </c>
      <c r="V195" s="39" t="s">
        <v>14060</v>
      </c>
      <c r="W195" s="20">
        <v>0</v>
      </c>
      <c r="X195" s="18">
        <v>429</v>
      </c>
      <c r="Y195" s="32">
        <v>0</v>
      </c>
      <c r="Z195" s="32">
        <v>431</v>
      </c>
      <c r="AA195" s="35" t="s">
        <v>565</v>
      </c>
      <c r="AB195" s="35" t="s">
        <v>565</v>
      </c>
      <c r="AC195" s="35" t="s">
        <v>565</v>
      </c>
      <c r="AD195" s="36" t="s">
        <v>565</v>
      </c>
    </row>
    <row r="196" spans="1:30">
      <c r="A196" s="1">
        <v>183</v>
      </c>
      <c r="B196" s="206" t="s">
        <v>6497</v>
      </c>
      <c r="C196" s="207"/>
      <c r="D196" s="207"/>
      <c r="E196" s="207"/>
      <c r="F196" s="207"/>
      <c r="G196" s="208"/>
      <c r="H196" s="5" t="s">
        <v>6183</v>
      </c>
      <c r="I196" s="9">
        <v>2</v>
      </c>
      <c r="J196" s="10">
        <v>0</v>
      </c>
      <c r="K196" s="10">
        <v>2</v>
      </c>
      <c r="L196" s="10">
        <v>0</v>
      </c>
      <c r="M196" s="11">
        <v>0</v>
      </c>
      <c r="N196" s="30">
        <v>0</v>
      </c>
      <c r="O196" s="14">
        <v>1</v>
      </c>
      <c r="P196" s="10">
        <v>0.1</v>
      </c>
      <c r="Q196" s="22">
        <v>55.000000000000007</v>
      </c>
      <c r="R196" s="28" t="s">
        <v>14057</v>
      </c>
      <c r="S196" s="24" t="s">
        <v>14057</v>
      </c>
      <c r="T196" s="26" t="s">
        <v>14057</v>
      </c>
      <c r="U196" s="24" t="s">
        <v>14057</v>
      </c>
      <c r="V196" s="39" t="s">
        <v>14057</v>
      </c>
      <c r="W196" s="20">
        <v>0</v>
      </c>
      <c r="X196" s="18">
        <v>0</v>
      </c>
      <c r="Y196" s="32">
        <v>0</v>
      </c>
      <c r="Z196" s="32">
        <v>0</v>
      </c>
      <c r="AA196" s="35" t="s">
        <v>565</v>
      </c>
      <c r="AB196" s="35" t="s">
        <v>565</v>
      </c>
      <c r="AC196" s="35" t="s">
        <v>565</v>
      </c>
      <c r="AD196" s="36" t="s">
        <v>565</v>
      </c>
    </row>
    <row r="197" spans="1:30">
      <c r="A197" s="1">
        <v>184</v>
      </c>
      <c r="B197" s="206" t="s">
        <v>6503</v>
      </c>
      <c r="C197" s="207"/>
      <c r="D197" s="207"/>
      <c r="E197" s="207"/>
      <c r="F197" s="207"/>
      <c r="G197" s="208"/>
      <c r="H197" s="5" t="s">
        <v>6193</v>
      </c>
      <c r="I197" s="9">
        <v>2</v>
      </c>
      <c r="J197" s="10">
        <v>0</v>
      </c>
      <c r="K197" s="10">
        <v>2</v>
      </c>
      <c r="L197" s="10">
        <v>0</v>
      </c>
      <c r="M197" s="11">
        <v>0</v>
      </c>
      <c r="N197" s="30">
        <v>0</v>
      </c>
      <c r="O197" s="14">
        <v>4</v>
      </c>
      <c r="P197" s="10">
        <v>0</v>
      </c>
      <c r="Q197" s="22">
        <v>200</v>
      </c>
      <c r="R197" s="28" t="s">
        <v>14057</v>
      </c>
      <c r="S197" s="24" t="s">
        <v>14057</v>
      </c>
      <c r="T197" s="26" t="s">
        <v>14057</v>
      </c>
      <c r="U197" s="24" t="s">
        <v>14057</v>
      </c>
      <c r="V197" s="39" t="s">
        <v>14060</v>
      </c>
      <c r="W197" s="20">
        <v>0</v>
      </c>
      <c r="X197" s="18">
        <v>0</v>
      </c>
      <c r="Y197" s="32">
        <v>0</v>
      </c>
      <c r="Z197" s="32">
        <v>0</v>
      </c>
      <c r="AA197" s="35" t="s">
        <v>565</v>
      </c>
      <c r="AB197" s="35">
        <v>2</v>
      </c>
      <c r="AC197" s="35" t="s">
        <v>565</v>
      </c>
      <c r="AD197" s="36" t="s">
        <v>565</v>
      </c>
    </row>
    <row r="198" spans="1:30">
      <c r="A198" s="1">
        <v>185</v>
      </c>
      <c r="B198" s="198" t="s">
        <v>6507</v>
      </c>
      <c r="C198" s="199"/>
      <c r="D198" s="199"/>
      <c r="E198" s="199"/>
      <c r="F198" s="199"/>
      <c r="G198" s="200"/>
      <c r="H198" s="5" t="s">
        <v>6202</v>
      </c>
      <c r="I198" s="9">
        <v>2</v>
      </c>
      <c r="J198" s="10">
        <v>0</v>
      </c>
      <c r="K198" s="10">
        <v>0</v>
      </c>
      <c r="L198" s="10">
        <v>2</v>
      </c>
      <c r="M198" s="11">
        <v>0</v>
      </c>
      <c r="N198" s="30">
        <v>0</v>
      </c>
      <c r="O198" s="14">
        <v>1</v>
      </c>
      <c r="P198" s="10">
        <v>0.1</v>
      </c>
      <c r="Q198" s="22">
        <v>55.000000000000007</v>
      </c>
      <c r="R198" s="28" t="s">
        <v>14057</v>
      </c>
      <c r="S198" s="24" t="s">
        <v>14057</v>
      </c>
      <c r="T198" s="26" t="s">
        <v>14057</v>
      </c>
      <c r="U198" s="24" t="s">
        <v>14057</v>
      </c>
      <c r="V198" s="39" t="s">
        <v>14057</v>
      </c>
      <c r="W198" s="20">
        <v>0</v>
      </c>
      <c r="X198" s="18">
        <v>0</v>
      </c>
      <c r="Y198" s="32">
        <v>0</v>
      </c>
      <c r="Z198" s="32">
        <v>0</v>
      </c>
      <c r="AA198" s="35" t="s">
        <v>565</v>
      </c>
      <c r="AB198" s="35" t="s">
        <v>565</v>
      </c>
      <c r="AC198" s="35">
        <v>1</v>
      </c>
      <c r="AD198" s="36" t="s">
        <v>565</v>
      </c>
    </row>
    <row r="199" spans="1:30">
      <c r="A199" s="1">
        <v>186</v>
      </c>
      <c r="B199" s="198" t="s">
        <v>6523</v>
      </c>
      <c r="C199" s="199"/>
      <c r="D199" s="199"/>
      <c r="E199" s="199"/>
      <c r="F199" s="199"/>
      <c r="G199" s="200"/>
      <c r="H199" s="5" t="s">
        <v>6232</v>
      </c>
      <c r="I199" s="9">
        <v>2</v>
      </c>
      <c r="J199" s="10">
        <v>0</v>
      </c>
      <c r="K199" s="10">
        <v>2</v>
      </c>
      <c r="L199" s="10">
        <v>0</v>
      </c>
      <c r="M199" s="11">
        <v>0</v>
      </c>
      <c r="N199" s="30">
        <v>0</v>
      </c>
      <c r="O199" s="14">
        <v>1</v>
      </c>
      <c r="P199" s="10">
        <v>0</v>
      </c>
      <c r="Q199" s="22">
        <v>50</v>
      </c>
      <c r="R199" s="28" t="s">
        <v>14057</v>
      </c>
      <c r="S199" s="24" t="s">
        <v>14057</v>
      </c>
      <c r="T199" s="26" t="s">
        <v>14057</v>
      </c>
      <c r="U199" s="24" t="s">
        <v>14057</v>
      </c>
      <c r="V199" s="39" t="s">
        <v>14057</v>
      </c>
      <c r="W199" s="20">
        <v>0</v>
      </c>
      <c r="X199" s="18">
        <v>0</v>
      </c>
      <c r="Y199" s="32">
        <v>0</v>
      </c>
      <c r="Z199" s="32">
        <v>0</v>
      </c>
      <c r="AA199" s="35" t="s">
        <v>565</v>
      </c>
      <c r="AB199" s="35">
        <v>1</v>
      </c>
      <c r="AC199" s="35" t="s">
        <v>565</v>
      </c>
      <c r="AD199" s="36" t="s">
        <v>565</v>
      </c>
    </row>
    <row r="200" spans="1:30">
      <c r="A200" s="1">
        <v>187</v>
      </c>
      <c r="B200" s="198" t="s">
        <v>6531</v>
      </c>
      <c r="C200" s="199"/>
      <c r="D200" s="199"/>
      <c r="E200" s="199"/>
      <c r="F200" s="199"/>
      <c r="G200" s="200"/>
      <c r="H200" s="5" t="s">
        <v>6254</v>
      </c>
      <c r="I200" s="9">
        <v>2</v>
      </c>
      <c r="J200" s="10">
        <v>0</v>
      </c>
      <c r="K200" s="10">
        <v>2</v>
      </c>
      <c r="L200" s="10">
        <v>0</v>
      </c>
      <c r="M200" s="11">
        <v>0</v>
      </c>
      <c r="N200" s="30">
        <v>0</v>
      </c>
      <c r="O200" s="14">
        <v>1</v>
      </c>
      <c r="P200" s="10">
        <v>0</v>
      </c>
      <c r="Q200" s="22">
        <v>50</v>
      </c>
      <c r="R200" s="28" t="s">
        <v>14057</v>
      </c>
      <c r="S200" s="24" t="s">
        <v>14057</v>
      </c>
      <c r="T200" s="26" t="s">
        <v>14057</v>
      </c>
      <c r="U200" s="24" t="s">
        <v>14057</v>
      </c>
      <c r="V200" s="39" t="s">
        <v>14057</v>
      </c>
      <c r="W200" s="20">
        <v>0</v>
      </c>
      <c r="X200" s="18">
        <v>0</v>
      </c>
      <c r="Y200" s="32">
        <v>0</v>
      </c>
      <c r="Z200" s="32">
        <v>0</v>
      </c>
      <c r="AA200" s="35" t="s">
        <v>565</v>
      </c>
      <c r="AB200" s="35">
        <v>1</v>
      </c>
      <c r="AC200" s="35" t="s">
        <v>565</v>
      </c>
      <c r="AD200" s="36" t="s">
        <v>565</v>
      </c>
    </row>
    <row r="201" spans="1:30">
      <c r="A201" s="1">
        <v>188</v>
      </c>
      <c r="B201" s="198" t="s">
        <v>6534</v>
      </c>
      <c r="C201" s="199"/>
      <c r="D201" s="199"/>
      <c r="E201" s="199"/>
      <c r="F201" s="199"/>
      <c r="G201" s="200"/>
      <c r="H201" s="5" t="s">
        <v>6254</v>
      </c>
      <c r="I201" s="9">
        <v>2</v>
      </c>
      <c r="J201" s="10">
        <v>0</v>
      </c>
      <c r="K201" s="10">
        <v>0</v>
      </c>
      <c r="L201" s="10">
        <v>0</v>
      </c>
      <c r="M201" s="11">
        <v>0</v>
      </c>
      <c r="N201" s="30">
        <v>2</v>
      </c>
      <c r="O201" s="14">
        <v>1</v>
      </c>
      <c r="P201" s="10">
        <v>0.2</v>
      </c>
      <c r="Q201" s="22">
        <v>60</v>
      </c>
      <c r="R201" s="28" t="s">
        <v>14057</v>
      </c>
      <c r="S201" s="24" t="s">
        <v>14057</v>
      </c>
      <c r="T201" s="26" t="s">
        <v>14057</v>
      </c>
      <c r="U201" s="24" t="s">
        <v>14057</v>
      </c>
      <c r="V201" s="39" t="s">
        <v>14057</v>
      </c>
      <c r="W201" s="20">
        <v>0</v>
      </c>
      <c r="X201" s="18">
        <v>0</v>
      </c>
      <c r="Y201" s="32">
        <v>0</v>
      </c>
      <c r="Z201" s="32">
        <v>0</v>
      </c>
      <c r="AA201" s="35" t="s">
        <v>565</v>
      </c>
      <c r="AB201" s="35" t="s">
        <v>565</v>
      </c>
      <c r="AC201" s="35" t="s">
        <v>565</v>
      </c>
      <c r="AD201" s="36" t="s">
        <v>565</v>
      </c>
    </row>
    <row r="202" spans="1:30">
      <c r="A202" s="1">
        <v>189</v>
      </c>
      <c r="B202" s="198" t="s">
        <v>6542</v>
      </c>
      <c r="C202" s="199"/>
      <c r="D202" s="199"/>
      <c r="E202" s="199"/>
      <c r="F202" s="199"/>
      <c r="G202" s="200"/>
      <c r="H202" s="5" t="s">
        <v>6265</v>
      </c>
      <c r="I202" s="9">
        <v>2</v>
      </c>
      <c r="J202" s="10">
        <v>0</v>
      </c>
      <c r="K202" s="10">
        <v>0</v>
      </c>
      <c r="L202" s="10">
        <v>0</v>
      </c>
      <c r="M202" s="11">
        <v>2</v>
      </c>
      <c r="N202" s="30">
        <v>0</v>
      </c>
      <c r="O202" s="14">
        <v>2</v>
      </c>
      <c r="P202" s="10">
        <v>0.3</v>
      </c>
      <c r="Q202" s="22">
        <v>114.99999999999999</v>
      </c>
      <c r="R202" s="28" t="s">
        <v>14057</v>
      </c>
      <c r="S202" s="24" t="s">
        <v>14057</v>
      </c>
      <c r="T202" s="26" t="s">
        <v>14057</v>
      </c>
      <c r="U202" s="24" t="s">
        <v>14057</v>
      </c>
      <c r="V202" s="39" t="s">
        <v>14060</v>
      </c>
      <c r="W202" s="20">
        <v>0</v>
      </c>
      <c r="X202" s="18">
        <v>0</v>
      </c>
      <c r="Y202" s="32">
        <v>0</v>
      </c>
      <c r="Z202" s="32">
        <v>0</v>
      </c>
      <c r="AA202" s="35" t="s">
        <v>565</v>
      </c>
      <c r="AB202" s="35" t="s">
        <v>565</v>
      </c>
      <c r="AC202" s="35" t="s">
        <v>565</v>
      </c>
      <c r="AD202" s="36" t="s">
        <v>565</v>
      </c>
    </row>
    <row r="203" spans="1:30">
      <c r="A203" s="1">
        <v>190</v>
      </c>
      <c r="B203" s="198" t="s">
        <v>6563</v>
      </c>
      <c r="C203" s="199"/>
      <c r="D203" s="199"/>
      <c r="E203" s="199"/>
      <c r="F203" s="199"/>
      <c r="G203" s="200"/>
      <c r="H203" s="5" t="s">
        <v>6284</v>
      </c>
      <c r="I203" s="9">
        <v>2</v>
      </c>
      <c r="J203" s="10">
        <v>0</v>
      </c>
      <c r="K203" s="10">
        <v>2</v>
      </c>
      <c r="L203" s="10">
        <v>0</v>
      </c>
      <c r="M203" s="11">
        <v>0</v>
      </c>
      <c r="N203" s="30">
        <v>0</v>
      </c>
      <c r="O203" s="14">
        <v>1</v>
      </c>
      <c r="P203" s="10">
        <v>0</v>
      </c>
      <c r="Q203" s="22">
        <v>50</v>
      </c>
      <c r="R203" s="28" t="s">
        <v>14057</v>
      </c>
      <c r="S203" s="24" t="s">
        <v>14057</v>
      </c>
      <c r="T203" s="26" t="s">
        <v>14057</v>
      </c>
      <c r="U203" s="24" t="s">
        <v>14057</v>
      </c>
      <c r="V203" s="39" t="s">
        <v>14057</v>
      </c>
      <c r="W203" s="20">
        <v>0</v>
      </c>
      <c r="X203" s="18">
        <v>0</v>
      </c>
      <c r="Y203" s="32">
        <v>0</v>
      </c>
      <c r="Z203" s="32">
        <v>0</v>
      </c>
      <c r="AA203" s="35" t="s">
        <v>565</v>
      </c>
      <c r="AB203" s="35" t="s">
        <v>565</v>
      </c>
      <c r="AC203" s="35" t="s">
        <v>565</v>
      </c>
      <c r="AD203" s="36" t="s">
        <v>565</v>
      </c>
    </row>
    <row r="204" spans="1:30">
      <c r="A204" s="1">
        <v>191</v>
      </c>
      <c r="B204" s="198" t="s">
        <v>6716</v>
      </c>
      <c r="C204" s="199"/>
      <c r="D204" s="199"/>
      <c r="E204" s="199"/>
      <c r="F204" s="199"/>
      <c r="G204" s="200"/>
      <c r="H204" s="5" t="s">
        <v>6258</v>
      </c>
      <c r="I204" s="9">
        <v>2</v>
      </c>
      <c r="J204" s="10">
        <v>0</v>
      </c>
      <c r="K204" s="10">
        <v>2</v>
      </c>
      <c r="L204" s="10">
        <v>0</v>
      </c>
      <c r="M204" s="11">
        <v>0</v>
      </c>
      <c r="N204" s="30">
        <v>0</v>
      </c>
      <c r="O204" s="14">
        <v>1</v>
      </c>
      <c r="P204" s="10">
        <v>0</v>
      </c>
      <c r="Q204" s="22">
        <v>50</v>
      </c>
      <c r="R204" s="28" t="s">
        <v>14057</v>
      </c>
      <c r="S204" s="24" t="s">
        <v>14057</v>
      </c>
      <c r="T204" s="26" t="s">
        <v>14057</v>
      </c>
      <c r="U204" s="24" t="s">
        <v>14057</v>
      </c>
      <c r="V204" s="39" t="s">
        <v>14057</v>
      </c>
      <c r="W204" s="20">
        <v>0</v>
      </c>
      <c r="X204" s="18">
        <v>0</v>
      </c>
      <c r="Y204" s="32">
        <v>0</v>
      </c>
      <c r="Z204" s="32">
        <v>0</v>
      </c>
      <c r="AA204" s="35" t="s">
        <v>565</v>
      </c>
      <c r="AB204" s="35">
        <v>1</v>
      </c>
      <c r="AC204" s="35" t="s">
        <v>565</v>
      </c>
      <c r="AD204" s="36" t="s">
        <v>565</v>
      </c>
    </row>
    <row r="205" spans="1:30" ht="14.25" thickBot="1">
      <c r="A205" s="1">
        <v>192</v>
      </c>
      <c r="B205" s="218" t="s">
        <v>6517</v>
      </c>
      <c r="C205" s="219"/>
      <c r="D205" s="219"/>
      <c r="E205" s="219"/>
      <c r="F205" s="219"/>
      <c r="G205" s="220"/>
      <c r="H205" s="98" t="s">
        <v>6219</v>
      </c>
      <c r="I205" s="99">
        <v>1</v>
      </c>
      <c r="J205" s="100">
        <v>0</v>
      </c>
      <c r="K205" s="100">
        <v>0</v>
      </c>
      <c r="L205" s="100">
        <v>0</v>
      </c>
      <c r="M205" s="101">
        <v>1</v>
      </c>
      <c r="N205" s="102">
        <v>0</v>
      </c>
      <c r="O205" s="103">
        <v>1</v>
      </c>
      <c r="P205" s="100">
        <v>1</v>
      </c>
      <c r="Q205" s="104">
        <v>200</v>
      </c>
      <c r="R205" s="105" t="s">
        <v>14057</v>
      </c>
      <c r="S205" s="106" t="s">
        <v>14057</v>
      </c>
      <c r="T205" s="107" t="s">
        <v>14057</v>
      </c>
      <c r="U205" s="106" t="s">
        <v>14057</v>
      </c>
      <c r="V205" s="108" t="s">
        <v>14057</v>
      </c>
      <c r="W205" s="109">
        <v>0</v>
      </c>
      <c r="X205" s="110">
        <v>0</v>
      </c>
      <c r="Y205" s="111">
        <v>0</v>
      </c>
      <c r="Z205" s="111">
        <v>0</v>
      </c>
      <c r="AA205" s="112" t="s">
        <v>565</v>
      </c>
      <c r="AB205" s="112" t="s">
        <v>565</v>
      </c>
      <c r="AC205" s="112" t="s">
        <v>565</v>
      </c>
      <c r="AD205" s="113" t="s">
        <v>565</v>
      </c>
    </row>
  </sheetData>
  <autoFilter ref="A2:AD34" xr:uid="{FA153BBF-0965-4EAA-85FC-8A77E1B63F3E}"/>
  <mergeCells count="247">
    <mergeCell ref="B205:G205"/>
    <mergeCell ref="B199:G199"/>
    <mergeCell ref="B200:G200"/>
    <mergeCell ref="B201:G201"/>
    <mergeCell ref="B202:G202"/>
    <mergeCell ref="B203:G203"/>
    <mergeCell ref="B204:G204"/>
    <mergeCell ref="B193:G193"/>
    <mergeCell ref="B194:G194"/>
    <mergeCell ref="B195:G195"/>
    <mergeCell ref="B196:G196"/>
    <mergeCell ref="B197:G197"/>
    <mergeCell ref="B198:G198"/>
    <mergeCell ref="B187:G187"/>
    <mergeCell ref="B188:G188"/>
    <mergeCell ref="B189:G189"/>
    <mergeCell ref="B190:G190"/>
    <mergeCell ref="B191:G191"/>
    <mergeCell ref="B192:G192"/>
    <mergeCell ref="B181:G181"/>
    <mergeCell ref="B182:G182"/>
    <mergeCell ref="B183:G183"/>
    <mergeCell ref="B184:G184"/>
    <mergeCell ref="B185:G185"/>
    <mergeCell ref="B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3:G163"/>
    <mergeCell ref="B164:G164"/>
    <mergeCell ref="B165:G165"/>
    <mergeCell ref="B166:G166"/>
    <mergeCell ref="B167:G167"/>
    <mergeCell ref="B168:G168"/>
    <mergeCell ref="B157:G157"/>
    <mergeCell ref="B158:G158"/>
    <mergeCell ref="B159:G159"/>
    <mergeCell ref="B160:G160"/>
    <mergeCell ref="B161:G161"/>
    <mergeCell ref="B162:G162"/>
    <mergeCell ref="B151:G151"/>
    <mergeCell ref="B152:G152"/>
    <mergeCell ref="B153:G153"/>
    <mergeCell ref="B154:G154"/>
    <mergeCell ref="B155:G155"/>
    <mergeCell ref="B156:G156"/>
    <mergeCell ref="B145:G145"/>
    <mergeCell ref="B146:G146"/>
    <mergeCell ref="B147:G147"/>
    <mergeCell ref="B148:G148"/>
    <mergeCell ref="B149:G149"/>
    <mergeCell ref="B150:G150"/>
    <mergeCell ref="B139:G139"/>
    <mergeCell ref="B140:G140"/>
    <mergeCell ref="B141:G141"/>
    <mergeCell ref="B142:G142"/>
    <mergeCell ref="B143:G143"/>
    <mergeCell ref="B144:G144"/>
    <mergeCell ref="B133:G133"/>
    <mergeCell ref="B134:G134"/>
    <mergeCell ref="B135:G135"/>
    <mergeCell ref="B136:G136"/>
    <mergeCell ref="B137:G137"/>
    <mergeCell ref="B138:G138"/>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794" priority="5" operator="equal">
      <formula>0</formula>
    </cfRule>
  </conditionalFormatting>
  <conditionalFormatting sqref="N7">
    <cfRule type="cellIs" dxfId="793" priority="4" operator="equal">
      <formula>0</formula>
    </cfRule>
  </conditionalFormatting>
  <conditionalFormatting sqref="AA7:AD7">
    <cfRule type="cellIs" dxfId="792" priority="3" operator="equal">
      <formula>0</formula>
    </cfRule>
  </conditionalFormatting>
  <conditionalFormatting sqref="V7">
    <cfRule type="cellIs" dxfId="791" priority="2" operator="equal">
      <formula>0</formula>
    </cfRule>
  </conditionalFormatting>
  <conditionalFormatting sqref="B14:AD205">
    <cfRule type="expression" dxfId="7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5D2FD-1C2B-4E62-9DE8-5628A0FE1324}">
  <sheetPr codeName="Sheet218">
    <tabColor rgb="FFFFC000"/>
    <pageSetUpPr fitToPage="1"/>
  </sheetPr>
  <dimension ref="A1:AD3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14405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182</v>
      </c>
      <c r="B7" s="50" t="s">
        <v>6727</v>
      </c>
      <c r="C7" s="51" t="s">
        <v>6728</v>
      </c>
      <c r="D7" s="52">
        <v>21.539300000000001</v>
      </c>
      <c r="E7" s="53">
        <v>394.93</v>
      </c>
      <c r="F7" s="54">
        <v>10</v>
      </c>
      <c r="G7" s="55">
        <v>9</v>
      </c>
      <c r="H7" s="43"/>
      <c r="I7" s="56">
        <v>1416</v>
      </c>
      <c r="J7" s="57">
        <v>33</v>
      </c>
      <c r="K7" s="57">
        <v>750</v>
      </c>
      <c r="L7" s="57">
        <v>216</v>
      </c>
      <c r="M7" s="58">
        <v>417</v>
      </c>
      <c r="N7" s="59">
        <v>100</v>
      </c>
      <c r="O7" s="60">
        <v>206</v>
      </c>
      <c r="P7" s="54">
        <v>55.6</v>
      </c>
      <c r="Q7" s="61">
        <v>17.255936675461744</v>
      </c>
      <c r="R7" s="62">
        <v>0</v>
      </c>
      <c r="S7" s="63">
        <v>1</v>
      </c>
      <c r="T7" s="64">
        <v>0</v>
      </c>
      <c r="U7" s="65">
        <v>5</v>
      </c>
      <c r="V7" s="66">
        <v>10</v>
      </c>
      <c r="W7" s="67">
        <v>8583</v>
      </c>
      <c r="X7" s="68">
        <v>2140</v>
      </c>
      <c r="Y7" s="54">
        <v>1315</v>
      </c>
      <c r="Z7" s="54">
        <v>6843</v>
      </c>
      <c r="AA7" s="69">
        <v>4.3</v>
      </c>
      <c r="AB7" s="68">
        <v>11.053396195384025</v>
      </c>
      <c r="AC7" s="68">
        <v>31.053502196950117</v>
      </c>
      <c r="AD7" s="55">
        <v>141.52277100705581</v>
      </c>
    </row>
    <row r="8" spans="1:30" ht="14.25" thickBot="1">
      <c r="A8" s="96">
        <v>2405</v>
      </c>
      <c r="B8" s="70"/>
      <c r="C8" s="71" t="s">
        <v>13874</v>
      </c>
      <c r="D8" s="72">
        <v>1</v>
      </c>
      <c r="E8" s="73" t="s">
        <v>13875</v>
      </c>
      <c r="F8" s="74">
        <v>0</v>
      </c>
      <c r="G8" s="74">
        <v>0</v>
      </c>
      <c r="H8" s="75" t="s">
        <v>13864</v>
      </c>
      <c r="I8" s="76">
        <v>1548</v>
      </c>
      <c r="J8" s="77">
        <v>114</v>
      </c>
      <c r="K8" s="77">
        <v>497</v>
      </c>
      <c r="L8" s="77">
        <v>554</v>
      </c>
      <c r="M8" s="78">
        <v>383</v>
      </c>
      <c r="N8" s="79"/>
      <c r="O8" s="80"/>
      <c r="P8" s="80"/>
      <c r="Q8" s="80"/>
      <c r="R8" s="81"/>
      <c r="S8" s="80"/>
      <c r="T8" s="80"/>
      <c r="U8" s="82"/>
      <c r="V8" s="82"/>
      <c r="W8" s="168" t="s">
        <v>14406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6726</v>
      </c>
      <c r="C14" s="202"/>
      <c r="D14" s="202"/>
      <c r="E14" s="202"/>
      <c r="F14" s="202"/>
      <c r="G14" s="203"/>
      <c r="H14" s="4" t="s">
        <v>6729</v>
      </c>
      <c r="I14" s="6">
        <v>400</v>
      </c>
      <c r="J14" s="7">
        <v>27</v>
      </c>
      <c r="K14" s="7">
        <v>335</v>
      </c>
      <c r="L14" s="7">
        <v>38</v>
      </c>
      <c r="M14" s="8">
        <v>0</v>
      </c>
      <c r="N14" s="29">
        <v>0</v>
      </c>
      <c r="O14" s="13">
        <v>107</v>
      </c>
      <c r="P14" s="7">
        <v>8.5</v>
      </c>
      <c r="Q14" s="21">
        <v>28.875</v>
      </c>
      <c r="R14" s="27" t="s">
        <v>14057</v>
      </c>
      <c r="S14" s="23" t="s">
        <v>14054</v>
      </c>
      <c r="T14" s="25" t="s">
        <v>14057</v>
      </c>
      <c r="U14" s="23" t="s">
        <v>14059</v>
      </c>
      <c r="V14" s="38" t="s">
        <v>14057</v>
      </c>
      <c r="W14" s="19">
        <v>4166</v>
      </c>
      <c r="X14" s="17">
        <v>1201</v>
      </c>
      <c r="Y14" s="31">
        <v>328</v>
      </c>
      <c r="Z14" s="31">
        <v>3635</v>
      </c>
      <c r="AA14" s="33">
        <v>4.4727937814357563</v>
      </c>
      <c r="AB14" s="33">
        <v>10.745431413370344</v>
      </c>
      <c r="AC14" s="33">
        <v>10.621722846441948</v>
      </c>
      <c r="AD14" s="34" t="s">
        <v>565</v>
      </c>
    </row>
    <row r="15" spans="1:30">
      <c r="A15" s="1">
        <v>2</v>
      </c>
      <c r="B15" s="198" t="s">
        <v>6737</v>
      </c>
      <c r="C15" s="199"/>
      <c r="D15" s="199"/>
      <c r="E15" s="199"/>
      <c r="F15" s="199"/>
      <c r="G15" s="200"/>
      <c r="H15" s="5" t="s">
        <v>6736</v>
      </c>
      <c r="I15" s="9">
        <v>220</v>
      </c>
      <c r="J15" s="10">
        <v>6</v>
      </c>
      <c r="K15" s="10">
        <v>160</v>
      </c>
      <c r="L15" s="10">
        <v>0</v>
      </c>
      <c r="M15" s="11">
        <v>0</v>
      </c>
      <c r="N15" s="30">
        <v>54</v>
      </c>
      <c r="O15" s="14">
        <v>28</v>
      </c>
      <c r="P15" s="10">
        <v>9.3000000000000007</v>
      </c>
      <c r="Q15" s="22">
        <v>16.954545454545453</v>
      </c>
      <c r="R15" s="28" t="s">
        <v>14057</v>
      </c>
      <c r="S15" s="24" t="s">
        <v>14057</v>
      </c>
      <c r="T15" s="26" t="s">
        <v>14057</v>
      </c>
      <c r="U15" s="24" t="s">
        <v>14059</v>
      </c>
      <c r="V15" s="39" t="s">
        <v>14057</v>
      </c>
      <c r="W15" s="20">
        <v>1201</v>
      </c>
      <c r="X15" s="18">
        <v>443</v>
      </c>
      <c r="Y15" s="32">
        <v>33</v>
      </c>
      <c r="Z15" s="32">
        <v>1732</v>
      </c>
      <c r="AA15" s="35">
        <v>3.7546897546897546</v>
      </c>
      <c r="AB15" s="35">
        <v>15.513046211883056</v>
      </c>
      <c r="AC15" s="35" t="s">
        <v>565</v>
      </c>
      <c r="AD15" s="36" t="s">
        <v>565</v>
      </c>
    </row>
    <row r="16" spans="1:30">
      <c r="A16" s="1">
        <v>3</v>
      </c>
      <c r="B16" s="198" t="s">
        <v>13643</v>
      </c>
      <c r="C16" s="199"/>
      <c r="D16" s="199"/>
      <c r="E16" s="199"/>
      <c r="F16" s="199"/>
      <c r="G16" s="200"/>
      <c r="H16" s="5" t="s">
        <v>6729</v>
      </c>
      <c r="I16" s="9">
        <v>185</v>
      </c>
      <c r="J16" s="10">
        <v>0</v>
      </c>
      <c r="K16" s="10">
        <v>91</v>
      </c>
      <c r="L16" s="10">
        <v>52</v>
      </c>
      <c r="M16" s="11">
        <v>42</v>
      </c>
      <c r="N16" s="30">
        <v>0</v>
      </c>
      <c r="O16" s="14">
        <v>16</v>
      </c>
      <c r="P16" s="10">
        <v>0</v>
      </c>
      <c r="Q16" s="22">
        <v>8.6486486486486491</v>
      </c>
      <c r="R16" s="28" t="s">
        <v>14057</v>
      </c>
      <c r="S16" s="24" t="s">
        <v>14057</v>
      </c>
      <c r="T16" s="26" t="s">
        <v>14057</v>
      </c>
      <c r="U16" s="24" t="s">
        <v>14059</v>
      </c>
      <c r="V16" s="39" t="s">
        <v>14060</v>
      </c>
      <c r="W16" s="20">
        <v>317</v>
      </c>
      <c r="X16" s="18">
        <v>190</v>
      </c>
      <c r="Y16" s="32">
        <v>596</v>
      </c>
      <c r="Z16" s="32">
        <v>536</v>
      </c>
      <c r="AA16" s="35" t="s">
        <v>565</v>
      </c>
      <c r="AB16" s="35">
        <v>9.5504417505650299</v>
      </c>
      <c r="AC16" s="35">
        <v>65.543599257884978</v>
      </c>
      <c r="AD16" s="36">
        <v>34.912912912912915</v>
      </c>
    </row>
    <row r="17" spans="1:30">
      <c r="A17" s="1">
        <v>4</v>
      </c>
      <c r="B17" s="198" t="s">
        <v>6734</v>
      </c>
      <c r="C17" s="199"/>
      <c r="D17" s="199"/>
      <c r="E17" s="199"/>
      <c r="F17" s="199"/>
      <c r="G17" s="200"/>
      <c r="H17" s="5" t="s">
        <v>6729</v>
      </c>
      <c r="I17" s="9">
        <v>160</v>
      </c>
      <c r="J17" s="10">
        <v>0</v>
      </c>
      <c r="K17" s="10">
        <v>0</v>
      </c>
      <c r="L17" s="10">
        <v>0</v>
      </c>
      <c r="M17" s="11">
        <v>160</v>
      </c>
      <c r="N17" s="30">
        <v>0</v>
      </c>
      <c r="O17" s="14">
        <v>3</v>
      </c>
      <c r="P17" s="10">
        <v>2.2999999999999998</v>
      </c>
      <c r="Q17" s="22">
        <v>3.3125</v>
      </c>
      <c r="R17" s="28" t="s">
        <v>14057</v>
      </c>
      <c r="S17" s="24" t="s">
        <v>14057</v>
      </c>
      <c r="T17" s="26" t="s">
        <v>14057</v>
      </c>
      <c r="U17" s="24" t="s">
        <v>14057</v>
      </c>
      <c r="V17" s="39" t="s">
        <v>14060</v>
      </c>
      <c r="W17" s="20">
        <v>0</v>
      </c>
      <c r="X17" s="18">
        <v>0</v>
      </c>
      <c r="Y17" s="32">
        <v>0</v>
      </c>
      <c r="Z17" s="32">
        <v>0</v>
      </c>
      <c r="AA17" s="35" t="s">
        <v>565</v>
      </c>
      <c r="AB17" s="35" t="s">
        <v>565</v>
      </c>
      <c r="AC17" s="35" t="s">
        <v>565</v>
      </c>
      <c r="AD17" s="36">
        <v>239.98014888337468</v>
      </c>
    </row>
    <row r="18" spans="1:30">
      <c r="A18" s="1">
        <v>5</v>
      </c>
      <c r="B18" s="198" t="s">
        <v>6735</v>
      </c>
      <c r="C18" s="199"/>
      <c r="D18" s="199"/>
      <c r="E18" s="199"/>
      <c r="F18" s="199"/>
      <c r="G18" s="200"/>
      <c r="H18" s="5" t="s">
        <v>6736</v>
      </c>
      <c r="I18" s="9">
        <v>154</v>
      </c>
      <c r="J18" s="10">
        <v>0</v>
      </c>
      <c r="K18" s="10">
        <v>0</v>
      </c>
      <c r="L18" s="10">
        <v>106</v>
      </c>
      <c r="M18" s="11">
        <v>48</v>
      </c>
      <c r="N18" s="30">
        <v>0</v>
      </c>
      <c r="O18" s="14">
        <v>9</v>
      </c>
      <c r="P18" s="10">
        <v>2.1</v>
      </c>
      <c r="Q18" s="22">
        <v>7.2077922077922079</v>
      </c>
      <c r="R18" s="28" t="s">
        <v>14057</v>
      </c>
      <c r="S18" s="24" t="s">
        <v>14057</v>
      </c>
      <c r="T18" s="26" t="s">
        <v>14057</v>
      </c>
      <c r="U18" s="24" t="s">
        <v>14057</v>
      </c>
      <c r="V18" s="39" t="s">
        <v>14060</v>
      </c>
      <c r="W18" s="20">
        <v>15</v>
      </c>
      <c r="X18" s="18">
        <v>0</v>
      </c>
      <c r="Y18" s="32">
        <v>0</v>
      </c>
      <c r="Z18" s="32">
        <v>0</v>
      </c>
      <c r="AA18" s="35" t="s">
        <v>565</v>
      </c>
      <c r="AB18" s="35" t="s">
        <v>565</v>
      </c>
      <c r="AC18" s="35">
        <v>51.292376017764617</v>
      </c>
      <c r="AD18" s="36">
        <v>252.20895522388059</v>
      </c>
    </row>
    <row r="19" spans="1:30">
      <c r="A19" s="1">
        <v>6</v>
      </c>
      <c r="B19" s="198" t="s">
        <v>6730</v>
      </c>
      <c r="C19" s="199"/>
      <c r="D19" s="199"/>
      <c r="E19" s="199"/>
      <c r="F19" s="199"/>
      <c r="G19" s="200"/>
      <c r="H19" s="5" t="s">
        <v>6729</v>
      </c>
      <c r="I19" s="9">
        <v>106</v>
      </c>
      <c r="J19" s="10">
        <v>0</v>
      </c>
      <c r="K19" s="10">
        <v>106</v>
      </c>
      <c r="L19" s="10">
        <v>0</v>
      </c>
      <c r="M19" s="11">
        <v>0</v>
      </c>
      <c r="N19" s="30">
        <v>0</v>
      </c>
      <c r="O19" s="14">
        <v>18</v>
      </c>
      <c r="P19" s="10">
        <v>11.5</v>
      </c>
      <c r="Q19" s="22">
        <v>27.830188679245282</v>
      </c>
      <c r="R19" s="28" t="s">
        <v>14057</v>
      </c>
      <c r="S19" s="24" t="s">
        <v>14057</v>
      </c>
      <c r="T19" s="26" t="s">
        <v>14057</v>
      </c>
      <c r="U19" s="24" t="s">
        <v>14059</v>
      </c>
      <c r="V19" s="39" t="s">
        <v>14060</v>
      </c>
      <c r="W19" s="20">
        <v>1580</v>
      </c>
      <c r="X19" s="18">
        <v>131</v>
      </c>
      <c r="Y19" s="32">
        <v>0</v>
      </c>
      <c r="Z19" s="32">
        <v>321</v>
      </c>
      <c r="AA19" s="35" t="s">
        <v>565</v>
      </c>
      <c r="AB19" s="35">
        <v>15.239790098106321</v>
      </c>
      <c r="AC19" s="35" t="s">
        <v>565</v>
      </c>
      <c r="AD19" s="36" t="s">
        <v>565</v>
      </c>
    </row>
    <row r="20" spans="1:30">
      <c r="A20" s="1">
        <v>7</v>
      </c>
      <c r="B20" s="198" t="s">
        <v>6733</v>
      </c>
      <c r="C20" s="199"/>
      <c r="D20" s="199"/>
      <c r="E20" s="199"/>
      <c r="F20" s="199"/>
      <c r="G20" s="200"/>
      <c r="H20" s="5" t="s">
        <v>6729</v>
      </c>
      <c r="I20" s="9">
        <v>54</v>
      </c>
      <c r="J20" s="10">
        <v>0</v>
      </c>
      <c r="K20" s="10">
        <v>34</v>
      </c>
      <c r="L20" s="10">
        <v>20</v>
      </c>
      <c r="M20" s="11">
        <v>0</v>
      </c>
      <c r="N20" s="30">
        <v>0</v>
      </c>
      <c r="O20" s="14">
        <v>7</v>
      </c>
      <c r="P20" s="10">
        <v>1.5</v>
      </c>
      <c r="Q20" s="22">
        <v>15.74074074074074</v>
      </c>
      <c r="R20" s="28" t="s">
        <v>14057</v>
      </c>
      <c r="S20" s="24" t="s">
        <v>14057</v>
      </c>
      <c r="T20" s="26" t="s">
        <v>14057</v>
      </c>
      <c r="U20" s="24" t="s">
        <v>14059</v>
      </c>
      <c r="V20" s="39" t="s">
        <v>14060</v>
      </c>
      <c r="W20" s="20">
        <v>1304</v>
      </c>
      <c r="X20" s="18">
        <v>175</v>
      </c>
      <c r="Y20" s="32">
        <v>0</v>
      </c>
      <c r="Z20" s="32">
        <v>297</v>
      </c>
      <c r="AA20" s="35" t="s">
        <v>565</v>
      </c>
      <c r="AB20" s="35">
        <v>2</v>
      </c>
      <c r="AC20" s="35">
        <v>2.0838509316770186</v>
      </c>
      <c r="AD20" s="36" t="s">
        <v>565</v>
      </c>
    </row>
    <row r="21" spans="1:30">
      <c r="A21" s="1">
        <v>8</v>
      </c>
      <c r="B21" s="198" t="s">
        <v>6731</v>
      </c>
      <c r="C21" s="199"/>
      <c r="D21" s="199"/>
      <c r="E21" s="199"/>
      <c r="F21" s="199"/>
      <c r="G21" s="200"/>
      <c r="H21" s="5" t="s">
        <v>6729</v>
      </c>
      <c r="I21" s="9">
        <v>50</v>
      </c>
      <c r="J21" s="10">
        <v>0</v>
      </c>
      <c r="K21" s="10">
        <v>0</v>
      </c>
      <c r="L21" s="10">
        <v>0</v>
      </c>
      <c r="M21" s="11">
        <v>50</v>
      </c>
      <c r="N21" s="30">
        <v>0</v>
      </c>
      <c r="O21" s="14">
        <v>0</v>
      </c>
      <c r="P21" s="10">
        <v>0</v>
      </c>
      <c r="Q21" s="22">
        <v>0</v>
      </c>
      <c r="R21" s="28" t="s">
        <v>14057</v>
      </c>
      <c r="S21" s="24" t="s">
        <v>14057</v>
      </c>
      <c r="T21" s="26" t="s">
        <v>14057</v>
      </c>
      <c r="U21" s="24" t="s">
        <v>14057</v>
      </c>
      <c r="V21" s="39" t="s">
        <v>14060</v>
      </c>
      <c r="W21" s="20">
        <v>0</v>
      </c>
      <c r="X21" s="18">
        <v>0</v>
      </c>
      <c r="Y21" s="32">
        <v>0</v>
      </c>
      <c r="Z21" s="32">
        <v>0</v>
      </c>
      <c r="AA21" s="35" t="s">
        <v>565</v>
      </c>
      <c r="AB21" s="35" t="s">
        <v>565</v>
      </c>
      <c r="AC21" s="35" t="s">
        <v>565</v>
      </c>
      <c r="AD21" s="36" t="s">
        <v>565</v>
      </c>
    </row>
    <row r="22" spans="1:30">
      <c r="A22" s="1">
        <v>9</v>
      </c>
      <c r="B22" s="198" t="s">
        <v>6732</v>
      </c>
      <c r="C22" s="199"/>
      <c r="D22" s="199"/>
      <c r="E22" s="199"/>
      <c r="F22" s="199"/>
      <c r="G22" s="200"/>
      <c r="H22" s="5" t="s">
        <v>6729</v>
      </c>
      <c r="I22" s="9">
        <v>48</v>
      </c>
      <c r="J22" s="10">
        <v>0</v>
      </c>
      <c r="K22" s="10">
        <v>0</v>
      </c>
      <c r="L22" s="10">
        <v>0</v>
      </c>
      <c r="M22" s="11">
        <v>48</v>
      </c>
      <c r="N22" s="30">
        <v>0</v>
      </c>
      <c r="O22" s="14">
        <v>2</v>
      </c>
      <c r="P22" s="10">
        <v>14</v>
      </c>
      <c r="Q22" s="22">
        <v>33.333333333333336</v>
      </c>
      <c r="R22" s="28" t="s">
        <v>14057</v>
      </c>
      <c r="S22" s="24" t="s">
        <v>14057</v>
      </c>
      <c r="T22" s="26" t="s">
        <v>14057</v>
      </c>
      <c r="U22" s="24" t="s">
        <v>14057</v>
      </c>
      <c r="V22" s="39" t="s">
        <v>14057</v>
      </c>
      <c r="W22" s="20">
        <v>0</v>
      </c>
      <c r="X22" s="18">
        <v>0</v>
      </c>
      <c r="Y22" s="32">
        <v>0</v>
      </c>
      <c r="Z22" s="32">
        <v>0</v>
      </c>
      <c r="AA22" s="35" t="s">
        <v>565</v>
      </c>
      <c r="AB22" s="35" t="s">
        <v>565</v>
      </c>
      <c r="AC22" s="35" t="s">
        <v>565</v>
      </c>
      <c r="AD22" s="36">
        <v>237.10476190476192</v>
      </c>
    </row>
    <row r="23" spans="1:30">
      <c r="A23" s="1">
        <v>10</v>
      </c>
      <c r="B23" s="198" t="s">
        <v>6738</v>
      </c>
      <c r="C23" s="199"/>
      <c r="D23" s="199"/>
      <c r="E23" s="199"/>
      <c r="F23" s="199"/>
      <c r="G23" s="200"/>
      <c r="H23" s="5" t="s">
        <v>6736</v>
      </c>
      <c r="I23" s="9">
        <v>30</v>
      </c>
      <c r="J23" s="10">
        <v>0</v>
      </c>
      <c r="K23" s="10">
        <v>0</v>
      </c>
      <c r="L23" s="10">
        <v>0</v>
      </c>
      <c r="M23" s="11">
        <v>30</v>
      </c>
      <c r="N23" s="30">
        <v>0</v>
      </c>
      <c r="O23" s="14">
        <v>1</v>
      </c>
      <c r="P23" s="10">
        <v>1</v>
      </c>
      <c r="Q23" s="22">
        <v>6.666666666666667</v>
      </c>
      <c r="R23" s="28" t="s">
        <v>14057</v>
      </c>
      <c r="S23" s="24" t="s">
        <v>14057</v>
      </c>
      <c r="T23" s="26" t="s">
        <v>14057</v>
      </c>
      <c r="U23" s="24" t="s">
        <v>14057</v>
      </c>
      <c r="V23" s="39" t="s">
        <v>14057</v>
      </c>
      <c r="W23" s="20">
        <v>0</v>
      </c>
      <c r="X23" s="18">
        <v>0</v>
      </c>
      <c r="Y23" s="32">
        <v>0</v>
      </c>
      <c r="Z23" s="32">
        <v>0</v>
      </c>
      <c r="AA23" s="35" t="s">
        <v>565</v>
      </c>
      <c r="AB23" s="35" t="s">
        <v>565</v>
      </c>
      <c r="AC23" s="35" t="s">
        <v>565</v>
      </c>
      <c r="AD23" s="36" t="s">
        <v>565</v>
      </c>
    </row>
    <row r="24" spans="1:30">
      <c r="A24" s="1">
        <v>11</v>
      </c>
      <c r="B24" s="198" t="s">
        <v>6830</v>
      </c>
      <c r="C24" s="199"/>
      <c r="D24" s="199"/>
      <c r="E24" s="199"/>
      <c r="F24" s="199"/>
      <c r="G24" s="200"/>
      <c r="H24" s="5" t="s">
        <v>6729</v>
      </c>
      <c r="I24" s="9">
        <v>19</v>
      </c>
      <c r="J24" s="10">
        <v>0</v>
      </c>
      <c r="K24" s="10">
        <v>0</v>
      </c>
      <c r="L24" s="10">
        <v>0</v>
      </c>
      <c r="M24" s="11">
        <v>0</v>
      </c>
      <c r="N24" s="30">
        <v>19</v>
      </c>
      <c r="O24" s="14">
        <v>1</v>
      </c>
      <c r="P24" s="10">
        <v>0</v>
      </c>
      <c r="Q24" s="22">
        <v>5.2631578947368425</v>
      </c>
      <c r="R24" s="28" t="s">
        <v>14057</v>
      </c>
      <c r="S24" s="24" t="s">
        <v>14057</v>
      </c>
      <c r="T24" s="26" t="s">
        <v>14057</v>
      </c>
      <c r="U24" s="24" t="s">
        <v>14057</v>
      </c>
      <c r="V24" s="39" t="s">
        <v>14057</v>
      </c>
      <c r="W24" s="20">
        <v>0</v>
      </c>
      <c r="X24" s="18">
        <v>0</v>
      </c>
      <c r="Y24" s="32">
        <v>0</v>
      </c>
      <c r="Z24" s="32">
        <v>0</v>
      </c>
      <c r="AA24" s="35" t="s">
        <v>565</v>
      </c>
      <c r="AB24" s="35" t="s">
        <v>565</v>
      </c>
      <c r="AC24" s="35" t="s">
        <v>565</v>
      </c>
      <c r="AD24" s="36" t="s">
        <v>565</v>
      </c>
    </row>
    <row r="25" spans="1:30">
      <c r="A25" s="1">
        <v>12</v>
      </c>
      <c r="B25" s="198" t="s">
        <v>13372</v>
      </c>
      <c r="C25" s="199"/>
      <c r="D25" s="199"/>
      <c r="E25" s="199"/>
      <c r="F25" s="199"/>
      <c r="G25" s="200"/>
      <c r="H25" s="5" t="s">
        <v>6729</v>
      </c>
      <c r="I25" s="9">
        <v>19</v>
      </c>
      <c r="J25" s="10">
        <v>0</v>
      </c>
      <c r="K25" s="10">
        <v>0</v>
      </c>
      <c r="L25" s="10">
        <v>0</v>
      </c>
      <c r="M25" s="11">
        <v>0</v>
      </c>
      <c r="N25" s="30">
        <v>19</v>
      </c>
      <c r="O25" s="14">
        <v>2</v>
      </c>
      <c r="P25" s="10">
        <v>1</v>
      </c>
      <c r="Q25" s="22">
        <v>15.789473684210526</v>
      </c>
      <c r="R25" s="28" t="s">
        <v>14057</v>
      </c>
      <c r="S25" s="24" t="s">
        <v>14057</v>
      </c>
      <c r="T25" s="26" t="s">
        <v>14057</v>
      </c>
      <c r="U25" s="24" t="s">
        <v>14057</v>
      </c>
      <c r="V25" s="39" t="s">
        <v>14060</v>
      </c>
      <c r="W25" s="20">
        <v>0</v>
      </c>
      <c r="X25" s="18">
        <v>0</v>
      </c>
      <c r="Y25" s="32">
        <v>0</v>
      </c>
      <c r="Z25" s="32">
        <v>0</v>
      </c>
      <c r="AA25" s="35" t="s">
        <v>565</v>
      </c>
      <c r="AB25" s="35" t="s">
        <v>565</v>
      </c>
      <c r="AC25" s="35" t="s">
        <v>565</v>
      </c>
      <c r="AD25" s="36" t="s">
        <v>565</v>
      </c>
    </row>
    <row r="26" spans="1:30">
      <c r="A26" s="1">
        <v>13</v>
      </c>
      <c r="B26" s="198" t="s">
        <v>6833</v>
      </c>
      <c r="C26" s="199"/>
      <c r="D26" s="199"/>
      <c r="E26" s="199"/>
      <c r="F26" s="199"/>
      <c r="G26" s="200"/>
      <c r="H26" s="5" t="s">
        <v>6729</v>
      </c>
      <c r="I26" s="9">
        <v>19</v>
      </c>
      <c r="J26" s="10">
        <v>0</v>
      </c>
      <c r="K26" s="10">
        <v>0</v>
      </c>
      <c r="L26" s="10">
        <v>0</v>
      </c>
      <c r="M26" s="11">
        <v>19</v>
      </c>
      <c r="N26" s="30">
        <v>0</v>
      </c>
      <c r="O26" s="14">
        <v>2</v>
      </c>
      <c r="P26" s="10">
        <v>1.8</v>
      </c>
      <c r="Q26" s="22">
        <v>20</v>
      </c>
      <c r="R26" s="28" t="s">
        <v>14057</v>
      </c>
      <c r="S26" s="24" t="s">
        <v>14057</v>
      </c>
      <c r="T26" s="26" t="s">
        <v>14057</v>
      </c>
      <c r="U26" s="24" t="s">
        <v>14057</v>
      </c>
      <c r="V26" s="39" t="s">
        <v>14060</v>
      </c>
      <c r="W26" s="20">
        <v>0</v>
      </c>
      <c r="X26" s="18">
        <v>0</v>
      </c>
      <c r="Y26" s="32">
        <v>0</v>
      </c>
      <c r="Z26" s="32">
        <v>0</v>
      </c>
      <c r="AA26" s="35" t="s">
        <v>565</v>
      </c>
      <c r="AB26" s="35" t="s">
        <v>565</v>
      </c>
      <c r="AC26" s="35" t="s">
        <v>565</v>
      </c>
      <c r="AD26" s="36">
        <v>57.566878980891723</v>
      </c>
    </row>
    <row r="27" spans="1:30">
      <c r="A27" s="1">
        <v>14</v>
      </c>
      <c r="B27" s="206" t="s">
        <v>6834</v>
      </c>
      <c r="C27" s="207"/>
      <c r="D27" s="207"/>
      <c r="E27" s="207"/>
      <c r="F27" s="207"/>
      <c r="G27" s="208"/>
      <c r="H27" s="5" t="s">
        <v>6729</v>
      </c>
      <c r="I27" s="9">
        <v>19</v>
      </c>
      <c r="J27" s="10">
        <v>0</v>
      </c>
      <c r="K27" s="10">
        <v>0</v>
      </c>
      <c r="L27" s="10">
        <v>0</v>
      </c>
      <c r="M27" s="11">
        <v>19</v>
      </c>
      <c r="N27" s="30">
        <v>0</v>
      </c>
      <c r="O27" s="14">
        <v>1</v>
      </c>
      <c r="P27" s="10">
        <v>0</v>
      </c>
      <c r="Q27" s="22">
        <v>5.2631578947368425</v>
      </c>
      <c r="R27" s="28" t="s">
        <v>14057</v>
      </c>
      <c r="S27" s="24" t="s">
        <v>14057</v>
      </c>
      <c r="T27" s="26" t="s">
        <v>14057</v>
      </c>
      <c r="U27" s="24" t="s">
        <v>14057</v>
      </c>
      <c r="V27" s="39" t="s">
        <v>14057</v>
      </c>
      <c r="W27" s="20">
        <v>0</v>
      </c>
      <c r="X27" s="18">
        <v>0</v>
      </c>
      <c r="Y27" s="32">
        <v>0</v>
      </c>
      <c r="Z27" s="32">
        <v>0</v>
      </c>
      <c r="AA27" s="35" t="s">
        <v>565</v>
      </c>
      <c r="AB27" s="35" t="s">
        <v>565</v>
      </c>
      <c r="AC27" s="35" t="s">
        <v>565</v>
      </c>
      <c r="AD27" s="36">
        <v>2.5531914893617023</v>
      </c>
    </row>
    <row r="28" spans="1:30">
      <c r="A28" s="1">
        <v>15</v>
      </c>
      <c r="B28" s="206" t="s">
        <v>6890</v>
      </c>
      <c r="C28" s="207"/>
      <c r="D28" s="207"/>
      <c r="E28" s="207"/>
      <c r="F28" s="207"/>
      <c r="G28" s="208"/>
      <c r="H28" s="5" t="s">
        <v>6729</v>
      </c>
      <c r="I28" s="9">
        <v>12</v>
      </c>
      <c r="J28" s="10">
        <v>0</v>
      </c>
      <c r="K28" s="10">
        <v>12</v>
      </c>
      <c r="L28" s="10">
        <v>0</v>
      </c>
      <c r="M28" s="11">
        <v>0</v>
      </c>
      <c r="N28" s="30">
        <v>0</v>
      </c>
      <c r="O28" s="14">
        <v>1</v>
      </c>
      <c r="P28" s="10">
        <v>0.3</v>
      </c>
      <c r="Q28" s="22">
        <v>10.833333333333334</v>
      </c>
      <c r="R28" s="28" t="s">
        <v>14057</v>
      </c>
      <c r="S28" s="24" t="s">
        <v>14057</v>
      </c>
      <c r="T28" s="26" t="s">
        <v>14057</v>
      </c>
      <c r="U28" s="24" t="s">
        <v>14057</v>
      </c>
      <c r="V28" s="39" t="s">
        <v>14057</v>
      </c>
      <c r="W28" s="20">
        <v>0</v>
      </c>
      <c r="X28" s="18">
        <v>0</v>
      </c>
      <c r="Y28" s="32">
        <v>358</v>
      </c>
      <c r="Z28" s="32">
        <v>0</v>
      </c>
      <c r="AA28" s="35" t="s">
        <v>565</v>
      </c>
      <c r="AB28" s="35">
        <v>1.0792452830188679</v>
      </c>
      <c r="AC28" s="35" t="s">
        <v>565</v>
      </c>
      <c r="AD28" s="36" t="s">
        <v>565</v>
      </c>
    </row>
    <row r="29" spans="1:30">
      <c r="A29" s="1">
        <v>16</v>
      </c>
      <c r="B29" s="206" t="s">
        <v>6831</v>
      </c>
      <c r="C29" s="207"/>
      <c r="D29" s="207"/>
      <c r="E29" s="207"/>
      <c r="F29" s="207"/>
      <c r="G29" s="208"/>
      <c r="H29" s="5" t="s">
        <v>6729</v>
      </c>
      <c r="I29" s="9">
        <v>10</v>
      </c>
      <c r="J29" s="10">
        <v>0</v>
      </c>
      <c r="K29" s="10">
        <v>10</v>
      </c>
      <c r="L29" s="10">
        <v>0</v>
      </c>
      <c r="M29" s="11">
        <v>0</v>
      </c>
      <c r="N29" s="30">
        <v>0</v>
      </c>
      <c r="O29" s="14">
        <v>3</v>
      </c>
      <c r="P29" s="10">
        <v>0.2</v>
      </c>
      <c r="Q29" s="22">
        <v>32</v>
      </c>
      <c r="R29" s="28" t="s">
        <v>14057</v>
      </c>
      <c r="S29" s="24" t="s">
        <v>14057</v>
      </c>
      <c r="T29" s="26" t="s">
        <v>14057</v>
      </c>
      <c r="U29" s="24" t="s">
        <v>14057</v>
      </c>
      <c r="V29" s="39" t="s">
        <v>14057</v>
      </c>
      <c r="W29" s="20">
        <v>0</v>
      </c>
      <c r="X29" s="18">
        <v>0</v>
      </c>
      <c r="Y29" s="32">
        <v>0</v>
      </c>
      <c r="Z29" s="32">
        <v>322</v>
      </c>
      <c r="AA29" s="35" t="s">
        <v>565</v>
      </c>
      <c r="AB29" s="35">
        <v>1.0152143845089903</v>
      </c>
      <c r="AC29" s="35" t="s">
        <v>565</v>
      </c>
      <c r="AD29" s="36" t="s">
        <v>565</v>
      </c>
    </row>
    <row r="30" spans="1:30">
      <c r="A30" s="1">
        <v>17</v>
      </c>
      <c r="B30" s="206" t="s">
        <v>6832</v>
      </c>
      <c r="C30" s="207"/>
      <c r="D30" s="207"/>
      <c r="E30" s="207"/>
      <c r="F30" s="207"/>
      <c r="G30" s="208"/>
      <c r="H30" s="5" t="s">
        <v>6729</v>
      </c>
      <c r="I30" s="9">
        <v>8</v>
      </c>
      <c r="J30" s="10">
        <v>0</v>
      </c>
      <c r="K30" s="10">
        <v>0</v>
      </c>
      <c r="L30" s="10">
        <v>0</v>
      </c>
      <c r="M30" s="11">
        <v>0</v>
      </c>
      <c r="N30" s="30">
        <v>8</v>
      </c>
      <c r="O30" s="14">
        <v>1</v>
      </c>
      <c r="P30" s="10">
        <v>1.2</v>
      </c>
      <c r="Q30" s="22">
        <v>27.500000000000004</v>
      </c>
      <c r="R30" s="28" t="s">
        <v>14057</v>
      </c>
      <c r="S30" s="24" t="s">
        <v>14057</v>
      </c>
      <c r="T30" s="26" t="s">
        <v>14057</v>
      </c>
      <c r="U30" s="24" t="s">
        <v>14057</v>
      </c>
      <c r="V30" s="39" t="s">
        <v>14060</v>
      </c>
      <c r="W30" s="20">
        <v>0</v>
      </c>
      <c r="X30" s="18">
        <v>0</v>
      </c>
      <c r="Y30" s="32">
        <v>0</v>
      </c>
      <c r="Z30" s="32">
        <v>0</v>
      </c>
      <c r="AA30" s="35" t="s">
        <v>565</v>
      </c>
      <c r="AB30" s="35" t="s">
        <v>565</v>
      </c>
      <c r="AC30" s="35" t="s">
        <v>565</v>
      </c>
      <c r="AD30" s="36" t="s">
        <v>565</v>
      </c>
    </row>
    <row r="31" spans="1:30">
      <c r="A31" s="1">
        <v>18</v>
      </c>
      <c r="B31" s="206" t="s">
        <v>6829</v>
      </c>
      <c r="C31" s="207"/>
      <c r="D31" s="207"/>
      <c r="E31" s="207"/>
      <c r="F31" s="207"/>
      <c r="G31" s="208"/>
      <c r="H31" s="5" t="s">
        <v>6729</v>
      </c>
      <c r="I31" s="9">
        <v>2</v>
      </c>
      <c r="J31" s="10">
        <v>0</v>
      </c>
      <c r="K31" s="10">
        <v>2</v>
      </c>
      <c r="L31" s="10">
        <v>0</v>
      </c>
      <c r="M31" s="11">
        <v>0</v>
      </c>
      <c r="N31" s="30">
        <v>0</v>
      </c>
      <c r="O31" s="14">
        <v>2</v>
      </c>
      <c r="P31" s="10">
        <v>0</v>
      </c>
      <c r="Q31" s="22">
        <v>100</v>
      </c>
      <c r="R31" s="28" t="s">
        <v>14057</v>
      </c>
      <c r="S31" s="24" t="s">
        <v>14057</v>
      </c>
      <c r="T31" s="26" t="s">
        <v>14057</v>
      </c>
      <c r="U31" s="24" t="s">
        <v>14057</v>
      </c>
      <c r="V31" s="39" t="s">
        <v>14057</v>
      </c>
      <c r="W31" s="20">
        <v>0</v>
      </c>
      <c r="X31" s="18">
        <v>0</v>
      </c>
      <c r="Y31" s="32">
        <v>0</v>
      </c>
      <c r="Z31" s="32">
        <v>0</v>
      </c>
      <c r="AA31" s="35" t="s">
        <v>565</v>
      </c>
      <c r="AB31" s="35" t="s">
        <v>565</v>
      </c>
      <c r="AC31" s="35" t="s">
        <v>565</v>
      </c>
      <c r="AD31" s="36" t="s">
        <v>565</v>
      </c>
    </row>
    <row r="32" spans="1:30" ht="14.25" thickBot="1">
      <c r="A32" s="1">
        <v>19</v>
      </c>
      <c r="B32" s="215" t="s">
        <v>6835</v>
      </c>
      <c r="C32" s="216"/>
      <c r="D32" s="216"/>
      <c r="E32" s="216"/>
      <c r="F32" s="216"/>
      <c r="G32" s="217"/>
      <c r="H32" s="98" t="s">
        <v>6836</v>
      </c>
      <c r="I32" s="99">
        <v>1</v>
      </c>
      <c r="J32" s="100">
        <v>0</v>
      </c>
      <c r="K32" s="100">
        <v>0</v>
      </c>
      <c r="L32" s="100">
        <v>0</v>
      </c>
      <c r="M32" s="101">
        <v>1</v>
      </c>
      <c r="N32" s="102">
        <v>0</v>
      </c>
      <c r="O32" s="103">
        <v>2</v>
      </c>
      <c r="P32" s="100">
        <v>0.9</v>
      </c>
      <c r="Q32" s="104">
        <v>290</v>
      </c>
      <c r="R32" s="105" t="s">
        <v>14057</v>
      </c>
      <c r="S32" s="106" t="s">
        <v>14057</v>
      </c>
      <c r="T32" s="107" t="s">
        <v>14057</v>
      </c>
      <c r="U32" s="106" t="s">
        <v>14057</v>
      </c>
      <c r="V32" s="108" t="s">
        <v>14060</v>
      </c>
      <c r="W32" s="109">
        <v>0</v>
      </c>
      <c r="X32" s="110">
        <v>0</v>
      </c>
      <c r="Y32" s="111">
        <v>0</v>
      </c>
      <c r="Z32" s="111">
        <v>0</v>
      </c>
      <c r="AA32" s="112" t="s">
        <v>565</v>
      </c>
      <c r="AB32" s="112" t="s">
        <v>565</v>
      </c>
      <c r="AC32" s="112" t="s">
        <v>565</v>
      </c>
      <c r="AD32" s="113" t="s">
        <v>565</v>
      </c>
    </row>
  </sheetData>
  <autoFilter ref="A2:AD32" xr:uid="{FA153BBF-0965-4EAA-85FC-8A77E1B63F3E}"/>
  <mergeCells count="74">
    <mergeCell ref="B23:G23"/>
    <mergeCell ref="B31:G31"/>
    <mergeCell ref="B32:G32"/>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789" priority="5" operator="equal">
      <formula>0</formula>
    </cfRule>
  </conditionalFormatting>
  <conditionalFormatting sqref="N7">
    <cfRule type="cellIs" dxfId="788" priority="4" operator="equal">
      <formula>0</formula>
    </cfRule>
  </conditionalFormatting>
  <conditionalFormatting sqref="AA7:AD7">
    <cfRule type="cellIs" dxfId="787" priority="3" operator="equal">
      <formula>0</formula>
    </cfRule>
  </conditionalFormatting>
  <conditionalFormatting sqref="V7">
    <cfRule type="cellIs" dxfId="786" priority="2" operator="equal">
      <formula>0</formula>
    </cfRule>
  </conditionalFormatting>
  <conditionalFormatting sqref="B14:AD32">
    <cfRule type="expression" dxfId="7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5AC31-A861-4FD5-9411-A129F8F1100E}">
  <sheetPr codeName="Sheet219">
    <tabColor rgb="FFFFC000"/>
    <pageSetUpPr fitToPage="1"/>
  </sheetPr>
  <dimension ref="A1:AD3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14407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183</v>
      </c>
      <c r="B7" s="50" t="s">
        <v>6727</v>
      </c>
      <c r="C7" s="51" t="s">
        <v>6740</v>
      </c>
      <c r="D7" s="52">
        <v>37.212699999999998</v>
      </c>
      <c r="E7" s="53">
        <v>328.17</v>
      </c>
      <c r="F7" s="54">
        <v>12</v>
      </c>
      <c r="G7" s="55">
        <v>8</v>
      </c>
      <c r="H7" s="43"/>
      <c r="I7" s="56">
        <v>2577</v>
      </c>
      <c r="J7" s="57">
        <v>658</v>
      </c>
      <c r="K7" s="57">
        <v>857</v>
      </c>
      <c r="L7" s="57">
        <v>451</v>
      </c>
      <c r="M7" s="58">
        <v>611</v>
      </c>
      <c r="N7" s="59">
        <v>17</v>
      </c>
      <c r="O7" s="60">
        <v>442</v>
      </c>
      <c r="P7" s="54">
        <v>78.8</v>
      </c>
      <c r="Q7" s="61">
        <v>20.077101002313029</v>
      </c>
      <c r="R7" s="62">
        <v>0</v>
      </c>
      <c r="S7" s="63">
        <v>3</v>
      </c>
      <c r="T7" s="64">
        <v>2</v>
      </c>
      <c r="U7" s="65">
        <v>4</v>
      </c>
      <c r="V7" s="66">
        <v>3</v>
      </c>
      <c r="W7" s="67">
        <v>16711</v>
      </c>
      <c r="X7" s="68">
        <v>4240</v>
      </c>
      <c r="Y7" s="54">
        <v>2071</v>
      </c>
      <c r="Z7" s="54">
        <v>13147</v>
      </c>
      <c r="AA7" s="69">
        <v>7.8705720780450843</v>
      </c>
      <c r="AB7" s="68">
        <v>11.442017369667679</v>
      </c>
      <c r="AC7" s="68">
        <v>39.026823529411764</v>
      </c>
      <c r="AD7" s="55">
        <v>119.77359855334539</v>
      </c>
    </row>
    <row r="8" spans="1:30" ht="14.25" thickBot="1">
      <c r="A8" s="96">
        <v>2406</v>
      </c>
      <c r="B8" s="70"/>
      <c r="C8" s="71" t="s">
        <v>13874</v>
      </c>
      <c r="D8" s="72">
        <v>0.95238095238095233</v>
      </c>
      <c r="E8" s="73" t="s">
        <v>13875</v>
      </c>
      <c r="F8" s="74">
        <v>1</v>
      </c>
      <c r="G8" s="74">
        <v>0</v>
      </c>
      <c r="H8" s="75" t="s">
        <v>13864</v>
      </c>
      <c r="I8" s="76">
        <v>2527</v>
      </c>
      <c r="J8" s="77">
        <v>299</v>
      </c>
      <c r="K8" s="77">
        <v>725</v>
      </c>
      <c r="L8" s="77">
        <v>874</v>
      </c>
      <c r="M8" s="78">
        <v>629</v>
      </c>
      <c r="N8" s="79"/>
      <c r="O8" s="80"/>
      <c r="P8" s="80"/>
      <c r="Q8" s="80"/>
      <c r="R8" s="81"/>
      <c r="S8" s="80"/>
      <c r="T8" s="80"/>
      <c r="U8" s="82"/>
      <c r="V8" s="82"/>
      <c r="W8" s="168" t="s">
        <v>14406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6748</v>
      </c>
      <c r="C14" s="202"/>
      <c r="D14" s="202"/>
      <c r="E14" s="202"/>
      <c r="F14" s="202"/>
      <c r="G14" s="203"/>
      <c r="H14" s="4" t="s">
        <v>6741</v>
      </c>
      <c r="I14" s="6">
        <v>535</v>
      </c>
      <c r="J14" s="7">
        <v>335</v>
      </c>
      <c r="K14" s="7">
        <v>200</v>
      </c>
      <c r="L14" s="7">
        <v>0</v>
      </c>
      <c r="M14" s="8">
        <v>0</v>
      </c>
      <c r="N14" s="29">
        <v>0</v>
      </c>
      <c r="O14" s="13">
        <v>172</v>
      </c>
      <c r="P14" s="7">
        <v>7.6</v>
      </c>
      <c r="Q14" s="21">
        <v>33.570093457943926</v>
      </c>
      <c r="R14" s="27" t="s">
        <v>14057</v>
      </c>
      <c r="S14" s="23" t="s">
        <v>14054</v>
      </c>
      <c r="T14" s="25" t="s">
        <v>14058</v>
      </c>
      <c r="U14" s="23" t="s">
        <v>14059</v>
      </c>
      <c r="V14" s="38" t="s">
        <v>14057</v>
      </c>
      <c r="W14" s="19">
        <v>8470</v>
      </c>
      <c r="X14" s="17">
        <v>2155</v>
      </c>
      <c r="Y14" s="31">
        <v>491</v>
      </c>
      <c r="Z14" s="31">
        <v>5763</v>
      </c>
      <c r="AA14" s="33">
        <v>7.741293956981905</v>
      </c>
      <c r="AB14" s="33">
        <v>12.279074271327588</v>
      </c>
      <c r="AC14" s="33" t="s">
        <v>565</v>
      </c>
      <c r="AD14" s="34" t="s">
        <v>565</v>
      </c>
    </row>
    <row r="15" spans="1:30">
      <c r="A15" s="1">
        <v>2</v>
      </c>
      <c r="B15" s="198" t="s">
        <v>6743</v>
      </c>
      <c r="C15" s="199"/>
      <c r="D15" s="199"/>
      <c r="E15" s="199"/>
      <c r="F15" s="199"/>
      <c r="G15" s="200"/>
      <c r="H15" s="5" t="s">
        <v>6741</v>
      </c>
      <c r="I15" s="9">
        <v>415</v>
      </c>
      <c r="J15" s="10">
        <v>319</v>
      </c>
      <c r="K15" s="10">
        <v>96</v>
      </c>
      <c r="L15" s="10">
        <v>0</v>
      </c>
      <c r="M15" s="11">
        <v>0</v>
      </c>
      <c r="N15" s="30">
        <v>0</v>
      </c>
      <c r="O15" s="14">
        <v>117</v>
      </c>
      <c r="P15" s="10">
        <v>0</v>
      </c>
      <c r="Q15" s="22">
        <v>28.192771084337348</v>
      </c>
      <c r="R15" s="28" t="s">
        <v>14057</v>
      </c>
      <c r="S15" s="24" t="s">
        <v>14054</v>
      </c>
      <c r="T15" s="26" t="s">
        <v>14058</v>
      </c>
      <c r="U15" s="24" t="s">
        <v>14059</v>
      </c>
      <c r="V15" s="39" t="s">
        <v>14057</v>
      </c>
      <c r="W15" s="20">
        <v>6353</v>
      </c>
      <c r="X15" s="18">
        <v>1743</v>
      </c>
      <c r="Y15" s="32">
        <v>297</v>
      </c>
      <c r="Z15" s="32">
        <v>3462</v>
      </c>
      <c r="AA15" s="35">
        <v>8.3623139377537221</v>
      </c>
      <c r="AB15" s="35">
        <v>10.666666666666666</v>
      </c>
      <c r="AC15" s="35" t="s">
        <v>565</v>
      </c>
      <c r="AD15" s="36" t="s">
        <v>565</v>
      </c>
    </row>
    <row r="16" spans="1:30">
      <c r="A16" s="1">
        <v>3</v>
      </c>
      <c r="B16" s="198" t="s">
        <v>6744</v>
      </c>
      <c r="C16" s="199"/>
      <c r="D16" s="199"/>
      <c r="E16" s="199"/>
      <c r="F16" s="199"/>
      <c r="G16" s="200"/>
      <c r="H16" s="5" t="s">
        <v>6741</v>
      </c>
      <c r="I16" s="9">
        <v>377</v>
      </c>
      <c r="J16" s="10">
        <v>0</v>
      </c>
      <c r="K16" s="10">
        <v>0</v>
      </c>
      <c r="L16" s="10">
        <v>204</v>
      </c>
      <c r="M16" s="11">
        <v>173</v>
      </c>
      <c r="N16" s="30">
        <v>0</v>
      </c>
      <c r="O16" s="14">
        <v>17</v>
      </c>
      <c r="P16" s="10">
        <v>4.5</v>
      </c>
      <c r="Q16" s="22">
        <v>5.7029177718832891</v>
      </c>
      <c r="R16" s="28" t="s">
        <v>14057</v>
      </c>
      <c r="S16" s="24" t="s">
        <v>14057</v>
      </c>
      <c r="T16" s="26" t="s">
        <v>14057</v>
      </c>
      <c r="U16" s="24" t="s">
        <v>14057</v>
      </c>
      <c r="V16" s="39" t="s">
        <v>14057</v>
      </c>
      <c r="W16" s="20">
        <v>0</v>
      </c>
      <c r="X16" s="18">
        <v>0</v>
      </c>
      <c r="Y16" s="32">
        <v>0</v>
      </c>
      <c r="Z16" s="32">
        <v>0</v>
      </c>
      <c r="AA16" s="35" t="s">
        <v>565</v>
      </c>
      <c r="AB16" s="35" t="s">
        <v>565</v>
      </c>
      <c r="AC16" s="35">
        <v>39.631781589079452</v>
      </c>
      <c r="AD16" s="36">
        <v>249.73447537473234</v>
      </c>
    </row>
    <row r="17" spans="1:30">
      <c r="A17" s="1">
        <v>4</v>
      </c>
      <c r="B17" s="198" t="s">
        <v>6753</v>
      </c>
      <c r="C17" s="199"/>
      <c r="D17" s="199"/>
      <c r="E17" s="199"/>
      <c r="F17" s="199"/>
      <c r="G17" s="200"/>
      <c r="H17" s="5" t="s">
        <v>6754</v>
      </c>
      <c r="I17" s="9">
        <v>230</v>
      </c>
      <c r="J17" s="10">
        <v>0</v>
      </c>
      <c r="K17" s="10">
        <v>146</v>
      </c>
      <c r="L17" s="10">
        <v>41</v>
      </c>
      <c r="M17" s="11">
        <v>43</v>
      </c>
      <c r="N17" s="30">
        <v>0</v>
      </c>
      <c r="O17" s="14">
        <v>29</v>
      </c>
      <c r="P17" s="10">
        <v>1.7</v>
      </c>
      <c r="Q17" s="22">
        <v>13.347826086956522</v>
      </c>
      <c r="R17" s="28" t="s">
        <v>14057</v>
      </c>
      <c r="S17" s="24" t="s">
        <v>14057</v>
      </c>
      <c r="T17" s="26" t="s">
        <v>14057</v>
      </c>
      <c r="U17" s="24" t="s">
        <v>14059</v>
      </c>
      <c r="V17" s="39" t="s">
        <v>14057</v>
      </c>
      <c r="W17" s="20">
        <v>422</v>
      </c>
      <c r="X17" s="18">
        <v>0</v>
      </c>
      <c r="Y17" s="32">
        <v>0</v>
      </c>
      <c r="Z17" s="32">
        <v>777</v>
      </c>
      <c r="AA17" s="35" t="s">
        <v>565</v>
      </c>
      <c r="AB17" s="35">
        <v>12.786486486486487</v>
      </c>
      <c r="AC17" s="35">
        <v>46.381852551984878</v>
      </c>
      <c r="AD17" s="36">
        <v>146.30303030303031</v>
      </c>
    </row>
    <row r="18" spans="1:30">
      <c r="A18" s="1">
        <v>5</v>
      </c>
      <c r="B18" s="198" t="s">
        <v>6751</v>
      </c>
      <c r="C18" s="199"/>
      <c r="D18" s="199"/>
      <c r="E18" s="199"/>
      <c r="F18" s="199"/>
      <c r="G18" s="200"/>
      <c r="H18" s="5" t="s">
        <v>6741</v>
      </c>
      <c r="I18" s="9">
        <v>228</v>
      </c>
      <c r="J18" s="10">
        <v>0</v>
      </c>
      <c r="K18" s="10">
        <v>0</v>
      </c>
      <c r="L18" s="10">
        <v>98</v>
      </c>
      <c r="M18" s="11">
        <v>130</v>
      </c>
      <c r="N18" s="30">
        <v>0</v>
      </c>
      <c r="O18" s="14">
        <v>15</v>
      </c>
      <c r="P18" s="10">
        <v>5.3</v>
      </c>
      <c r="Q18" s="22">
        <v>8.9035087719298254</v>
      </c>
      <c r="R18" s="28" t="s">
        <v>14057</v>
      </c>
      <c r="S18" s="24" t="s">
        <v>14057</v>
      </c>
      <c r="T18" s="26" t="s">
        <v>14057</v>
      </c>
      <c r="U18" s="24" t="s">
        <v>14057</v>
      </c>
      <c r="V18" s="39" t="s">
        <v>14057</v>
      </c>
      <c r="W18" s="20">
        <v>54</v>
      </c>
      <c r="X18" s="18">
        <v>0</v>
      </c>
      <c r="Y18" s="32">
        <v>0</v>
      </c>
      <c r="Z18" s="32">
        <v>0</v>
      </c>
      <c r="AA18" s="35" t="s">
        <v>565</v>
      </c>
      <c r="AB18" s="35" t="s">
        <v>565</v>
      </c>
      <c r="AC18" s="35">
        <v>35.976572133168929</v>
      </c>
      <c r="AD18" s="36">
        <v>114.08669656203288</v>
      </c>
    </row>
    <row r="19" spans="1:30">
      <c r="A19" s="1">
        <v>6</v>
      </c>
      <c r="B19" s="198" t="s">
        <v>6745</v>
      </c>
      <c r="C19" s="199"/>
      <c r="D19" s="199"/>
      <c r="E19" s="199"/>
      <c r="F19" s="199"/>
      <c r="G19" s="200"/>
      <c r="H19" s="5" t="s">
        <v>6741</v>
      </c>
      <c r="I19" s="9">
        <v>226</v>
      </c>
      <c r="J19" s="10">
        <v>4</v>
      </c>
      <c r="K19" s="10">
        <v>177</v>
      </c>
      <c r="L19" s="10">
        <v>45</v>
      </c>
      <c r="M19" s="11">
        <v>0</v>
      </c>
      <c r="N19" s="30">
        <v>0</v>
      </c>
      <c r="O19" s="14">
        <v>48</v>
      </c>
      <c r="P19" s="10">
        <v>8.6</v>
      </c>
      <c r="Q19" s="22">
        <v>25.044247787610619</v>
      </c>
      <c r="R19" s="28" t="s">
        <v>14057</v>
      </c>
      <c r="S19" s="24" t="s">
        <v>14054</v>
      </c>
      <c r="T19" s="26" t="s">
        <v>14057</v>
      </c>
      <c r="U19" s="24" t="s">
        <v>14059</v>
      </c>
      <c r="V19" s="39" t="s">
        <v>14057</v>
      </c>
      <c r="W19" s="20">
        <v>1399</v>
      </c>
      <c r="X19" s="18">
        <v>342</v>
      </c>
      <c r="Y19" s="32">
        <v>0</v>
      </c>
      <c r="Z19" s="32">
        <v>1963</v>
      </c>
      <c r="AA19" s="35">
        <v>2.5206766917293235</v>
      </c>
      <c r="AB19" s="35">
        <v>9.5652502836968853</v>
      </c>
      <c r="AC19" s="35">
        <v>29.186358099878198</v>
      </c>
      <c r="AD19" s="36" t="s">
        <v>565</v>
      </c>
    </row>
    <row r="20" spans="1:30">
      <c r="A20" s="1">
        <v>7</v>
      </c>
      <c r="B20" s="198" t="s">
        <v>6747</v>
      </c>
      <c r="C20" s="199"/>
      <c r="D20" s="199"/>
      <c r="E20" s="199"/>
      <c r="F20" s="199"/>
      <c r="G20" s="200"/>
      <c r="H20" s="5" t="s">
        <v>6741</v>
      </c>
      <c r="I20" s="9">
        <v>199</v>
      </c>
      <c r="J20" s="10">
        <v>0</v>
      </c>
      <c r="K20" s="10">
        <v>81</v>
      </c>
      <c r="L20" s="10">
        <v>44</v>
      </c>
      <c r="M20" s="11">
        <v>74</v>
      </c>
      <c r="N20" s="30">
        <v>0</v>
      </c>
      <c r="O20" s="14">
        <v>12</v>
      </c>
      <c r="P20" s="10">
        <v>9.5</v>
      </c>
      <c r="Q20" s="22">
        <v>10.804020100502512</v>
      </c>
      <c r="R20" s="28" t="s">
        <v>14057</v>
      </c>
      <c r="S20" s="24" t="s">
        <v>14057</v>
      </c>
      <c r="T20" s="26" t="s">
        <v>14057</v>
      </c>
      <c r="U20" s="24" t="s">
        <v>14057</v>
      </c>
      <c r="V20" s="39" t="s">
        <v>14060</v>
      </c>
      <c r="W20" s="20">
        <v>13</v>
      </c>
      <c r="X20" s="18">
        <v>0</v>
      </c>
      <c r="Y20" s="32">
        <v>497</v>
      </c>
      <c r="Z20" s="32">
        <v>170</v>
      </c>
      <c r="AA20" s="35" t="s">
        <v>565</v>
      </c>
      <c r="AB20" s="35">
        <v>21.24759751271905</v>
      </c>
      <c r="AC20" s="35">
        <v>52.593406593406591</v>
      </c>
      <c r="AD20" s="36">
        <v>50.978571428571428</v>
      </c>
    </row>
    <row r="21" spans="1:30">
      <c r="A21" s="1">
        <v>8</v>
      </c>
      <c r="B21" s="198" t="s">
        <v>6752</v>
      </c>
      <c r="C21" s="199"/>
      <c r="D21" s="199"/>
      <c r="E21" s="199"/>
      <c r="F21" s="199"/>
      <c r="G21" s="200"/>
      <c r="H21" s="5" t="s">
        <v>6741</v>
      </c>
      <c r="I21" s="9">
        <v>93</v>
      </c>
      <c r="J21" s="10">
        <v>0</v>
      </c>
      <c r="K21" s="10">
        <v>48</v>
      </c>
      <c r="L21" s="10">
        <v>0</v>
      </c>
      <c r="M21" s="11">
        <v>45</v>
      </c>
      <c r="N21" s="30">
        <v>0</v>
      </c>
      <c r="O21" s="14">
        <v>7</v>
      </c>
      <c r="P21" s="10">
        <v>25</v>
      </c>
      <c r="Q21" s="22">
        <v>34.408602150537632</v>
      </c>
      <c r="R21" s="28" t="s">
        <v>14057</v>
      </c>
      <c r="S21" s="24" t="s">
        <v>14057</v>
      </c>
      <c r="T21" s="26" t="s">
        <v>14057</v>
      </c>
      <c r="U21" s="24" t="s">
        <v>14057</v>
      </c>
      <c r="V21" s="39" t="s">
        <v>14057</v>
      </c>
      <c r="W21" s="20">
        <v>0</v>
      </c>
      <c r="X21" s="18">
        <v>0</v>
      </c>
      <c r="Y21" s="32">
        <v>0</v>
      </c>
      <c r="Z21" s="32">
        <v>0</v>
      </c>
      <c r="AA21" s="35" t="s">
        <v>565</v>
      </c>
      <c r="AB21" s="35">
        <v>42.42544731610338</v>
      </c>
      <c r="AC21" s="35" t="s">
        <v>565</v>
      </c>
      <c r="AD21" s="36">
        <v>89.375</v>
      </c>
    </row>
    <row r="22" spans="1:30">
      <c r="A22" s="1">
        <v>9</v>
      </c>
      <c r="B22" s="198" t="s">
        <v>6742</v>
      </c>
      <c r="C22" s="199"/>
      <c r="D22" s="199"/>
      <c r="E22" s="199"/>
      <c r="F22" s="199"/>
      <c r="G22" s="200"/>
      <c r="H22" s="5" t="s">
        <v>6741</v>
      </c>
      <c r="I22" s="9">
        <v>60</v>
      </c>
      <c r="J22" s="10">
        <v>0</v>
      </c>
      <c r="K22" s="10">
        <v>20</v>
      </c>
      <c r="L22" s="10">
        <v>0</v>
      </c>
      <c r="M22" s="11">
        <v>40</v>
      </c>
      <c r="N22" s="30">
        <v>0</v>
      </c>
      <c r="O22" s="14">
        <v>5</v>
      </c>
      <c r="P22" s="10">
        <v>5.3</v>
      </c>
      <c r="Q22" s="22">
        <v>17.166666666666668</v>
      </c>
      <c r="R22" s="28" t="s">
        <v>14057</v>
      </c>
      <c r="S22" s="24" t="s">
        <v>14057</v>
      </c>
      <c r="T22" s="26" t="s">
        <v>14057</v>
      </c>
      <c r="U22" s="24" t="s">
        <v>14057</v>
      </c>
      <c r="V22" s="39" t="s">
        <v>14057</v>
      </c>
      <c r="W22" s="20">
        <v>0</v>
      </c>
      <c r="X22" s="18">
        <v>0</v>
      </c>
      <c r="Y22" s="32">
        <v>0</v>
      </c>
      <c r="Z22" s="32">
        <v>497</v>
      </c>
      <c r="AA22" s="35" t="s">
        <v>565</v>
      </c>
      <c r="AB22" s="35">
        <v>7.8583072100313478</v>
      </c>
      <c r="AC22" s="35" t="s">
        <v>565</v>
      </c>
      <c r="AD22" s="36">
        <v>184.3235294117647</v>
      </c>
    </row>
    <row r="23" spans="1:30">
      <c r="A23" s="1">
        <v>10</v>
      </c>
      <c r="B23" s="198" t="s">
        <v>6746</v>
      </c>
      <c r="C23" s="199"/>
      <c r="D23" s="199"/>
      <c r="E23" s="199"/>
      <c r="F23" s="199"/>
      <c r="G23" s="200"/>
      <c r="H23" s="5" t="s">
        <v>6741</v>
      </c>
      <c r="I23" s="9">
        <v>38</v>
      </c>
      <c r="J23" s="10">
        <v>0</v>
      </c>
      <c r="K23" s="10">
        <v>0</v>
      </c>
      <c r="L23" s="10">
        <v>0</v>
      </c>
      <c r="M23" s="11">
        <v>38</v>
      </c>
      <c r="N23" s="30">
        <v>0</v>
      </c>
      <c r="O23" s="14">
        <v>4</v>
      </c>
      <c r="P23" s="10">
        <v>3.7</v>
      </c>
      <c r="Q23" s="22">
        <v>20.263157894736842</v>
      </c>
      <c r="R23" s="28" t="s">
        <v>14057</v>
      </c>
      <c r="S23" s="24" t="s">
        <v>14057</v>
      </c>
      <c r="T23" s="26" t="s">
        <v>14057</v>
      </c>
      <c r="U23" s="24" t="s">
        <v>14057</v>
      </c>
      <c r="V23" s="39" t="s">
        <v>14057</v>
      </c>
      <c r="W23" s="20">
        <v>0</v>
      </c>
      <c r="X23" s="18">
        <v>0</v>
      </c>
      <c r="Y23" s="32">
        <v>0</v>
      </c>
      <c r="Z23" s="32">
        <v>0</v>
      </c>
      <c r="AA23" s="35" t="s">
        <v>565</v>
      </c>
      <c r="AB23" s="35" t="s">
        <v>565</v>
      </c>
      <c r="AC23" s="35" t="s">
        <v>565</v>
      </c>
      <c r="AD23" s="36">
        <v>269.13043478260869</v>
      </c>
    </row>
    <row r="24" spans="1:30">
      <c r="A24" s="1">
        <v>11</v>
      </c>
      <c r="B24" s="198" t="s">
        <v>6750</v>
      </c>
      <c r="C24" s="199"/>
      <c r="D24" s="199"/>
      <c r="E24" s="199"/>
      <c r="F24" s="199"/>
      <c r="G24" s="200"/>
      <c r="H24" s="5" t="s">
        <v>6741</v>
      </c>
      <c r="I24" s="9">
        <v>38</v>
      </c>
      <c r="J24" s="10">
        <v>0</v>
      </c>
      <c r="K24" s="10">
        <v>0</v>
      </c>
      <c r="L24" s="10">
        <v>0</v>
      </c>
      <c r="M24" s="11">
        <v>38</v>
      </c>
      <c r="N24" s="30">
        <v>0</v>
      </c>
      <c r="O24" s="14">
        <v>2</v>
      </c>
      <c r="P24" s="10">
        <v>1.1000000000000001</v>
      </c>
      <c r="Q24" s="22">
        <v>8.1578947368421044</v>
      </c>
      <c r="R24" s="28" t="s">
        <v>14057</v>
      </c>
      <c r="S24" s="24" t="s">
        <v>14057</v>
      </c>
      <c r="T24" s="26" t="s">
        <v>14057</v>
      </c>
      <c r="U24" s="24" t="s">
        <v>14057</v>
      </c>
      <c r="V24" s="39" t="s">
        <v>14057</v>
      </c>
      <c r="W24" s="20">
        <v>0</v>
      </c>
      <c r="X24" s="18">
        <v>0</v>
      </c>
      <c r="Y24" s="32">
        <v>0</v>
      </c>
      <c r="Z24" s="32">
        <v>0</v>
      </c>
      <c r="AA24" s="35" t="s">
        <v>565</v>
      </c>
      <c r="AB24" s="35" t="s">
        <v>565</v>
      </c>
      <c r="AC24" s="35" t="s">
        <v>565</v>
      </c>
      <c r="AD24" s="36">
        <v>37.146292585170343</v>
      </c>
    </row>
    <row r="25" spans="1:30">
      <c r="A25" s="1">
        <v>12</v>
      </c>
      <c r="B25" s="198" t="s">
        <v>6739</v>
      </c>
      <c r="C25" s="199"/>
      <c r="D25" s="199"/>
      <c r="E25" s="199"/>
      <c r="F25" s="199"/>
      <c r="G25" s="200"/>
      <c r="H25" s="5" t="s">
        <v>6741</v>
      </c>
      <c r="I25" s="9">
        <v>30</v>
      </c>
      <c r="J25" s="10">
        <v>0</v>
      </c>
      <c r="K25" s="10">
        <v>0</v>
      </c>
      <c r="L25" s="10">
        <v>0</v>
      </c>
      <c r="M25" s="11">
        <v>30</v>
      </c>
      <c r="N25" s="30">
        <v>0</v>
      </c>
      <c r="O25" s="14">
        <v>1</v>
      </c>
      <c r="P25" s="10">
        <v>2</v>
      </c>
      <c r="Q25" s="22">
        <v>10</v>
      </c>
      <c r="R25" s="28" t="s">
        <v>14057</v>
      </c>
      <c r="S25" s="24" t="s">
        <v>14057</v>
      </c>
      <c r="T25" s="26" t="s">
        <v>14057</v>
      </c>
      <c r="U25" s="24" t="s">
        <v>14057</v>
      </c>
      <c r="V25" s="39" t="s">
        <v>14057</v>
      </c>
      <c r="W25" s="20">
        <v>0</v>
      </c>
      <c r="X25" s="18">
        <v>0</v>
      </c>
      <c r="Y25" s="32">
        <v>0</v>
      </c>
      <c r="Z25" s="32">
        <v>0</v>
      </c>
      <c r="AA25" s="35" t="s">
        <v>565</v>
      </c>
      <c r="AB25" s="35" t="s">
        <v>565</v>
      </c>
      <c r="AC25" s="35" t="s">
        <v>565</v>
      </c>
      <c r="AD25" s="36">
        <v>246.52631578947367</v>
      </c>
    </row>
    <row r="26" spans="1:30">
      <c r="A26" s="1">
        <v>13</v>
      </c>
      <c r="B26" s="198" t="s">
        <v>6837</v>
      </c>
      <c r="C26" s="199"/>
      <c r="D26" s="199"/>
      <c r="E26" s="199"/>
      <c r="F26" s="199"/>
      <c r="G26" s="200"/>
      <c r="H26" s="5" t="s">
        <v>6741</v>
      </c>
      <c r="I26" s="9">
        <v>19</v>
      </c>
      <c r="J26" s="10">
        <v>0</v>
      </c>
      <c r="K26" s="10">
        <v>0</v>
      </c>
      <c r="L26" s="10">
        <v>19</v>
      </c>
      <c r="M26" s="11">
        <v>0</v>
      </c>
      <c r="N26" s="30">
        <v>0</v>
      </c>
      <c r="O26" s="14">
        <v>2</v>
      </c>
      <c r="P26" s="10">
        <v>0.2</v>
      </c>
      <c r="Q26" s="22">
        <v>11.578947368421055</v>
      </c>
      <c r="R26" s="28" t="s">
        <v>14057</v>
      </c>
      <c r="S26" s="24" t="s">
        <v>14057</v>
      </c>
      <c r="T26" s="26" t="s">
        <v>14057</v>
      </c>
      <c r="U26" s="24" t="s">
        <v>14057</v>
      </c>
      <c r="V26" s="39" t="s">
        <v>14060</v>
      </c>
      <c r="W26" s="20">
        <v>0</v>
      </c>
      <c r="X26" s="18">
        <v>0</v>
      </c>
      <c r="Y26" s="32">
        <v>0</v>
      </c>
      <c r="Z26" s="32">
        <v>0</v>
      </c>
      <c r="AA26" s="35" t="s">
        <v>565</v>
      </c>
      <c r="AB26" s="35" t="s">
        <v>565</v>
      </c>
      <c r="AC26" s="35" t="s">
        <v>565</v>
      </c>
      <c r="AD26" s="36" t="s">
        <v>565</v>
      </c>
    </row>
    <row r="27" spans="1:30">
      <c r="A27" s="1">
        <v>14</v>
      </c>
      <c r="B27" s="206" t="s">
        <v>6844</v>
      </c>
      <c r="C27" s="207"/>
      <c r="D27" s="207"/>
      <c r="E27" s="207"/>
      <c r="F27" s="207"/>
      <c r="G27" s="208"/>
      <c r="H27" s="5" t="s">
        <v>6845</v>
      </c>
      <c r="I27" s="9">
        <v>19</v>
      </c>
      <c r="J27" s="10">
        <v>0</v>
      </c>
      <c r="K27" s="10">
        <v>19</v>
      </c>
      <c r="L27" s="10">
        <v>0</v>
      </c>
      <c r="M27" s="11">
        <v>0</v>
      </c>
      <c r="N27" s="30">
        <v>0</v>
      </c>
      <c r="O27" s="14">
        <v>3</v>
      </c>
      <c r="P27" s="10">
        <v>0</v>
      </c>
      <c r="Q27" s="22">
        <v>15.789473684210526</v>
      </c>
      <c r="R27" s="28" t="s">
        <v>14057</v>
      </c>
      <c r="S27" s="24" t="s">
        <v>14057</v>
      </c>
      <c r="T27" s="26" t="s">
        <v>14057</v>
      </c>
      <c r="U27" s="24" t="s">
        <v>14057</v>
      </c>
      <c r="V27" s="39" t="s">
        <v>14057</v>
      </c>
      <c r="W27" s="20">
        <v>0</v>
      </c>
      <c r="X27" s="18">
        <v>0</v>
      </c>
      <c r="Y27" s="32">
        <v>0</v>
      </c>
      <c r="Z27" s="32">
        <v>0</v>
      </c>
      <c r="AA27" s="35" t="s">
        <v>565</v>
      </c>
      <c r="AB27" s="35">
        <v>6.3506493506493502</v>
      </c>
      <c r="AC27" s="35" t="s">
        <v>565</v>
      </c>
      <c r="AD27" s="36" t="s">
        <v>565</v>
      </c>
    </row>
    <row r="28" spans="1:30">
      <c r="A28" s="1">
        <v>15</v>
      </c>
      <c r="B28" s="206" t="s">
        <v>6839</v>
      </c>
      <c r="C28" s="207"/>
      <c r="D28" s="207"/>
      <c r="E28" s="207"/>
      <c r="F28" s="207"/>
      <c r="G28" s="208"/>
      <c r="H28" s="5" t="s">
        <v>6741</v>
      </c>
      <c r="I28" s="9">
        <v>18</v>
      </c>
      <c r="J28" s="10">
        <v>0</v>
      </c>
      <c r="K28" s="10">
        <v>18</v>
      </c>
      <c r="L28" s="10">
        <v>0</v>
      </c>
      <c r="M28" s="11">
        <v>0</v>
      </c>
      <c r="N28" s="30">
        <v>0</v>
      </c>
      <c r="O28" s="14">
        <v>3</v>
      </c>
      <c r="P28" s="10">
        <v>2</v>
      </c>
      <c r="Q28" s="22">
        <v>27.777777777777779</v>
      </c>
      <c r="R28" s="28" t="s">
        <v>14057</v>
      </c>
      <c r="S28" s="24" t="s">
        <v>14057</v>
      </c>
      <c r="T28" s="26" t="s">
        <v>14057</v>
      </c>
      <c r="U28" s="24" t="s">
        <v>14057</v>
      </c>
      <c r="V28" s="39" t="s">
        <v>14057</v>
      </c>
      <c r="W28" s="20">
        <v>0</v>
      </c>
      <c r="X28" s="18">
        <v>0</v>
      </c>
      <c r="Y28" s="32">
        <v>608</v>
      </c>
      <c r="Z28" s="32">
        <v>0</v>
      </c>
      <c r="AA28" s="35" t="s">
        <v>565</v>
      </c>
      <c r="AB28" s="35">
        <v>1</v>
      </c>
      <c r="AC28" s="35" t="s">
        <v>565</v>
      </c>
      <c r="AD28" s="36" t="s">
        <v>565</v>
      </c>
    </row>
    <row r="29" spans="1:30">
      <c r="A29" s="1">
        <v>16</v>
      </c>
      <c r="B29" s="206" t="s">
        <v>6840</v>
      </c>
      <c r="C29" s="207"/>
      <c r="D29" s="207"/>
      <c r="E29" s="207"/>
      <c r="F29" s="207"/>
      <c r="G29" s="208"/>
      <c r="H29" s="5" t="s">
        <v>6741</v>
      </c>
      <c r="I29" s="9">
        <v>17</v>
      </c>
      <c r="J29" s="10">
        <v>0</v>
      </c>
      <c r="K29" s="10">
        <v>0</v>
      </c>
      <c r="L29" s="10">
        <v>0</v>
      </c>
      <c r="M29" s="11">
        <v>0</v>
      </c>
      <c r="N29" s="30">
        <v>17</v>
      </c>
      <c r="O29" s="14">
        <v>1</v>
      </c>
      <c r="P29" s="10">
        <v>0</v>
      </c>
      <c r="Q29" s="22">
        <v>5.882352941176471</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c r="A30" s="1">
        <v>17</v>
      </c>
      <c r="B30" s="206" t="s">
        <v>6841</v>
      </c>
      <c r="C30" s="207"/>
      <c r="D30" s="207"/>
      <c r="E30" s="207"/>
      <c r="F30" s="207"/>
      <c r="G30" s="208"/>
      <c r="H30" s="5" t="s">
        <v>6741</v>
      </c>
      <c r="I30" s="9">
        <v>17</v>
      </c>
      <c r="J30" s="10">
        <v>0</v>
      </c>
      <c r="K30" s="10">
        <v>17</v>
      </c>
      <c r="L30" s="10">
        <v>0</v>
      </c>
      <c r="M30" s="11">
        <v>0</v>
      </c>
      <c r="N30" s="30">
        <v>0</v>
      </c>
      <c r="O30" s="14">
        <v>1</v>
      </c>
      <c r="P30" s="10">
        <v>2</v>
      </c>
      <c r="Q30" s="22">
        <v>17.647058823529413</v>
      </c>
      <c r="R30" s="28" t="s">
        <v>14057</v>
      </c>
      <c r="S30" s="24" t="s">
        <v>14057</v>
      </c>
      <c r="T30" s="26" t="s">
        <v>14057</v>
      </c>
      <c r="U30" s="24" t="s">
        <v>14057</v>
      </c>
      <c r="V30" s="39" t="s">
        <v>14060</v>
      </c>
      <c r="W30" s="20">
        <v>0</v>
      </c>
      <c r="X30" s="18">
        <v>0</v>
      </c>
      <c r="Y30" s="32">
        <v>0</v>
      </c>
      <c r="Z30" s="32">
        <v>0</v>
      </c>
      <c r="AA30" s="35" t="s">
        <v>565</v>
      </c>
      <c r="AB30" s="35" t="s">
        <v>565</v>
      </c>
      <c r="AC30" s="35" t="s">
        <v>565</v>
      </c>
      <c r="AD30" s="36" t="s">
        <v>565</v>
      </c>
    </row>
    <row r="31" spans="1:30">
      <c r="A31" s="1">
        <v>18</v>
      </c>
      <c r="B31" s="206" t="s">
        <v>6842</v>
      </c>
      <c r="C31" s="207"/>
      <c r="D31" s="207"/>
      <c r="E31" s="207"/>
      <c r="F31" s="207"/>
      <c r="G31" s="208"/>
      <c r="H31" s="5" t="s">
        <v>6741</v>
      </c>
      <c r="I31" s="9">
        <v>16</v>
      </c>
      <c r="J31" s="10">
        <v>0</v>
      </c>
      <c r="K31" s="10">
        <v>16</v>
      </c>
      <c r="L31" s="10">
        <v>0</v>
      </c>
      <c r="M31" s="11">
        <v>0</v>
      </c>
      <c r="N31" s="30">
        <v>0</v>
      </c>
      <c r="O31" s="14">
        <v>1</v>
      </c>
      <c r="P31" s="10">
        <v>0</v>
      </c>
      <c r="Q31" s="22">
        <v>6.25</v>
      </c>
      <c r="R31" s="28" t="s">
        <v>14057</v>
      </c>
      <c r="S31" s="24" t="s">
        <v>14057</v>
      </c>
      <c r="T31" s="26" t="s">
        <v>14057</v>
      </c>
      <c r="U31" s="24" t="s">
        <v>14057</v>
      </c>
      <c r="V31" s="39" t="s">
        <v>14057</v>
      </c>
      <c r="W31" s="20">
        <v>0</v>
      </c>
      <c r="X31" s="18">
        <v>0</v>
      </c>
      <c r="Y31" s="32">
        <v>0</v>
      </c>
      <c r="Z31" s="32">
        <v>0</v>
      </c>
      <c r="AA31" s="35" t="s">
        <v>565</v>
      </c>
      <c r="AB31" s="35">
        <v>5.3411567476948871</v>
      </c>
      <c r="AC31" s="35" t="s">
        <v>565</v>
      </c>
      <c r="AD31" s="36" t="s">
        <v>565</v>
      </c>
    </row>
    <row r="32" spans="1:30">
      <c r="A32" s="1">
        <v>19</v>
      </c>
      <c r="B32" s="206" t="s">
        <v>6843</v>
      </c>
      <c r="C32" s="207"/>
      <c r="D32" s="207"/>
      <c r="E32" s="207"/>
      <c r="F32" s="207"/>
      <c r="G32" s="208"/>
      <c r="H32" s="5" t="s">
        <v>6741</v>
      </c>
      <c r="I32" s="9">
        <v>14</v>
      </c>
      <c r="J32" s="10">
        <v>0</v>
      </c>
      <c r="K32" s="10">
        <v>14</v>
      </c>
      <c r="L32" s="10">
        <v>0</v>
      </c>
      <c r="M32" s="11">
        <v>0</v>
      </c>
      <c r="N32" s="30">
        <v>0</v>
      </c>
      <c r="O32" s="14">
        <v>1</v>
      </c>
      <c r="P32" s="10">
        <v>0</v>
      </c>
      <c r="Q32" s="22">
        <v>7.1428571428571432</v>
      </c>
      <c r="R32" s="28" t="s">
        <v>14057</v>
      </c>
      <c r="S32" s="24" t="s">
        <v>14057</v>
      </c>
      <c r="T32" s="26" t="s">
        <v>14057</v>
      </c>
      <c r="U32" s="24" t="s">
        <v>14057</v>
      </c>
      <c r="V32" s="39" t="s">
        <v>14057</v>
      </c>
      <c r="W32" s="20">
        <v>0</v>
      </c>
      <c r="X32" s="18">
        <v>0</v>
      </c>
      <c r="Y32" s="32">
        <v>178</v>
      </c>
      <c r="Z32" s="32">
        <v>0</v>
      </c>
      <c r="AA32" s="35" t="s">
        <v>565</v>
      </c>
      <c r="AB32" s="35">
        <v>6.1604010025062657</v>
      </c>
      <c r="AC32" s="35" t="s">
        <v>565</v>
      </c>
      <c r="AD32" s="36" t="s">
        <v>565</v>
      </c>
    </row>
    <row r="33" spans="1:30">
      <c r="A33" s="1">
        <v>20</v>
      </c>
      <c r="B33" s="206" t="s">
        <v>6838</v>
      </c>
      <c r="C33" s="207"/>
      <c r="D33" s="207"/>
      <c r="E33" s="207"/>
      <c r="F33" s="207"/>
      <c r="G33" s="208"/>
      <c r="H33" s="5" t="s">
        <v>6741</v>
      </c>
      <c r="I33" s="9">
        <v>5</v>
      </c>
      <c r="J33" s="10">
        <v>0</v>
      </c>
      <c r="K33" s="10">
        <v>5</v>
      </c>
      <c r="L33" s="10">
        <v>0</v>
      </c>
      <c r="M33" s="11">
        <v>0</v>
      </c>
      <c r="N33" s="30">
        <v>0</v>
      </c>
      <c r="O33" s="14">
        <v>1</v>
      </c>
      <c r="P33" s="10">
        <v>0.3</v>
      </c>
      <c r="Q33" s="22">
        <v>26</v>
      </c>
      <c r="R33" s="28" t="s">
        <v>14057</v>
      </c>
      <c r="S33" s="24" t="s">
        <v>14057</v>
      </c>
      <c r="T33" s="26" t="s">
        <v>14057</v>
      </c>
      <c r="U33" s="24" t="s">
        <v>14057</v>
      </c>
      <c r="V33" s="39" t="s">
        <v>14057</v>
      </c>
      <c r="W33" s="20">
        <v>0</v>
      </c>
      <c r="X33" s="18">
        <v>0</v>
      </c>
      <c r="Y33" s="32">
        <v>0</v>
      </c>
      <c r="Z33" s="32">
        <v>515</v>
      </c>
      <c r="AA33" s="35" t="s">
        <v>565</v>
      </c>
      <c r="AB33" s="35">
        <v>1.0515463917525774</v>
      </c>
      <c r="AC33" s="35" t="s">
        <v>565</v>
      </c>
      <c r="AD33" s="36" t="s">
        <v>565</v>
      </c>
    </row>
    <row r="34" spans="1:30" ht="14.25" thickBot="1">
      <c r="A34" s="1">
        <v>21</v>
      </c>
      <c r="B34" s="218" t="s">
        <v>6749</v>
      </c>
      <c r="C34" s="219"/>
      <c r="D34" s="219"/>
      <c r="E34" s="219"/>
      <c r="F34" s="219"/>
      <c r="G34" s="220"/>
      <c r="H34" s="98" t="s">
        <v>6741</v>
      </c>
      <c r="I34" s="212" t="s">
        <v>14061</v>
      </c>
      <c r="J34" s="213"/>
      <c r="K34" s="213"/>
      <c r="L34" s="213"/>
      <c r="M34" s="213"/>
      <c r="N34" s="213"/>
      <c r="O34" s="213"/>
      <c r="P34" s="213"/>
      <c r="Q34" s="213"/>
      <c r="R34" s="213"/>
      <c r="S34" s="213"/>
      <c r="T34" s="213"/>
      <c r="U34" s="213"/>
      <c r="V34" s="213"/>
      <c r="W34" s="213"/>
      <c r="X34" s="213"/>
      <c r="Y34" s="213"/>
      <c r="Z34" s="213"/>
      <c r="AA34" s="213"/>
      <c r="AB34" s="213"/>
      <c r="AC34" s="213"/>
      <c r="AD34" s="214"/>
    </row>
  </sheetData>
  <autoFilter ref="A2:AD34" xr:uid="{FA153BBF-0965-4EAA-85FC-8A77E1B63F3E}"/>
  <mergeCells count="77">
    <mergeCell ref="I34:AD34"/>
    <mergeCell ref="B31:G31"/>
    <mergeCell ref="B32:G32"/>
    <mergeCell ref="B33:G33"/>
    <mergeCell ref="B34:G34"/>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784" priority="5" operator="equal">
      <formula>0</formula>
    </cfRule>
  </conditionalFormatting>
  <conditionalFormatting sqref="N7">
    <cfRule type="cellIs" dxfId="783" priority="4" operator="equal">
      <formula>0</formula>
    </cfRule>
  </conditionalFormatting>
  <conditionalFormatting sqref="AA7:AD7">
    <cfRule type="cellIs" dxfId="782" priority="3" operator="equal">
      <formula>0</formula>
    </cfRule>
  </conditionalFormatting>
  <conditionalFormatting sqref="V7">
    <cfRule type="cellIs" dxfId="781" priority="2" operator="equal">
      <formula>0</formula>
    </cfRule>
  </conditionalFormatting>
  <conditionalFormatting sqref="B14:AD33 B34:I34">
    <cfRule type="expression" dxfId="7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06331-309F-4B67-8CCA-5787FD3E784E}">
  <sheetPr codeName="Sheet220">
    <tabColor rgb="FFFFC000"/>
    <pageSetUpPr fitToPage="1"/>
  </sheetPr>
  <dimension ref="A1:AD3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14408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184</v>
      </c>
      <c r="B7" s="50" t="s">
        <v>6727</v>
      </c>
      <c r="C7" s="51" t="s">
        <v>6756</v>
      </c>
      <c r="D7" s="52">
        <v>24.5505</v>
      </c>
      <c r="E7" s="53">
        <v>385.5</v>
      </c>
      <c r="F7" s="54">
        <v>11</v>
      </c>
      <c r="G7" s="55">
        <v>11</v>
      </c>
      <c r="H7" s="43"/>
      <c r="I7" s="56">
        <v>1900</v>
      </c>
      <c r="J7" s="57">
        <v>293</v>
      </c>
      <c r="K7" s="57">
        <v>659</v>
      </c>
      <c r="L7" s="57">
        <v>272</v>
      </c>
      <c r="M7" s="58">
        <v>676</v>
      </c>
      <c r="N7" s="59">
        <v>8</v>
      </c>
      <c r="O7" s="60">
        <v>198</v>
      </c>
      <c r="P7" s="54">
        <v>63.399999999999991</v>
      </c>
      <c r="Q7" s="61">
        <v>13.700209643605868</v>
      </c>
      <c r="R7" s="62">
        <v>0</v>
      </c>
      <c r="S7" s="63">
        <v>2</v>
      </c>
      <c r="T7" s="64">
        <v>0</v>
      </c>
      <c r="U7" s="65">
        <v>3</v>
      </c>
      <c r="V7" s="66">
        <v>3</v>
      </c>
      <c r="W7" s="67">
        <v>12631</v>
      </c>
      <c r="X7" s="68">
        <v>2094</v>
      </c>
      <c r="Y7" s="54">
        <v>1621</v>
      </c>
      <c r="Z7" s="54">
        <v>7042</v>
      </c>
      <c r="AA7" s="69">
        <v>8.2187200511127667</v>
      </c>
      <c r="AB7" s="68">
        <v>12.327880157848359</v>
      </c>
      <c r="AC7" s="68">
        <v>19.179574056147143</v>
      </c>
      <c r="AD7" s="55">
        <v>169.59873367629601</v>
      </c>
    </row>
    <row r="8" spans="1:30" ht="14.25" thickBot="1">
      <c r="A8" s="96">
        <v>2407</v>
      </c>
      <c r="B8" s="70"/>
      <c r="C8" s="71" t="s">
        <v>13874</v>
      </c>
      <c r="D8" s="72">
        <v>1</v>
      </c>
      <c r="E8" s="73" t="s">
        <v>13875</v>
      </c>
      <c r="F8" s="74">
        <v>0</v>
      </c>
      <c r="G8" s="74">
        <v>0</v>
      </c>
      <c r="H8" s="75" t="s">
        <v>13864</v>
      </c>
      <c r="I8" s="76">
        <v>1659</v>
      </c>
      <c r="J8" s="77">
        <v>151</v>
      </c>
      <c r="K8" s="77">
        <v>529</v>
      </c>
      <c r="L8" s="77">
        <v>476</v>
      </c>
      <c r="M8" s="78">
        <v>503</v>
      </c>
      <c r="N8" s="79"/>
      <c r="O8" s="80"/>
      <c r="P8" s="80"/>
      <c r="Q8" s="80"/>
      <c r="R8" s="81"/>
      <c r="S8" s="80"/>
      <c r="T8" s="80"/>
      <c r="U8" s="82"/>
      <c r="V8" s="82"/>
      <c r="W8" s="168" t="s">
        <v>14406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6761</v>
      </c>
      <c r="C14" s="202"/>
      <c r="D14" s="202"/>
      <c r="E14" s="202"/>
      <c r="F14" s="202"/>
      <c r="G14" s="203"/>
      <c r="H14" s="4" t="s">
        <v>6757</v>
      </c>
      <c r="I14" s="6">
        <v>460</v>
      </c>
      <c r="J14" s="7">
        <v>182</v>
      </c>
      <c r="K14" s="7">
        <v>258</v>
      </c>
      <c r="L14" s="7">
        <v>20</v>
      </c>
      <c r="M14" s="8">
        <v>0</v>
      </c>
      <c r="N14" s="29">
        <v>0</v>
      </c>
      <c r="O14" s="13">
        <v>111</v>
      </c>
      <c r="P14" s="7">
        <v>6</v>
      </c>
      <c r="Q14" s="21">
        <v>25.434782608695652</v>
      </c>
      <c r="R14" s="27" t="s">
        <v>14057</v>
      </c>
      <c r="S14" s="23" t="s">
        <v>14054</v>
      </c>
      <c r="T14" s="25" t="s">
        <v>14057</v>
      </c>
      <c r="U14" s="23" t="s">
        <v>14059</v>
      </c>
      <c r="V14" s="38" t="s">
        <v>14057</v>
      </c>
      <c r="W14" s="19">
        <v>6258</v>
      </c>
      <c r="X14" s="17">
        <v>821</v>
      </c>
      <c r="Y14" s="31">
        <v>0</v>
      </c>
      <c r="Z14" s="31">
        <v>3696</v>
      </c>
      <c r="AA14" s="33">
        <v>7.6622317926632313</v>
      </c>
      <c r="AB14" s="33">
        <v>12.353320235756385</v>
      </c>
      <c r="AC14" s="33">
        <v>7.9755501222493885</v>
      </c>
      <c r="AD14" s="34" t="s">
        <v>565</v>
      </c>
    </row>
    <row r="15" spans="1:30">
      <c r="A15" s="1">
        <v>2</v>
      </c>
      <c r="B15" s="198" t="s">
        <v>6755</v>
      </c>
      <c r="C15" s="199"/>
      <c r="D15" s="199"/>
      <c r="E15" s="199"/>
      <c r="F15" s="199"/>
      <c r="G15" s="200"/>
      <c r="H15" s="5" t="s">
        <v>6757</v>
      </c>
      <c r="I15" s="9">
        <v>379</v>
      </c>
      <c r="J15" s="10">
        <v>111</v>
      </c>
      <c r="K15" s="10">
        <v>212</v>
      </c>
      <c r="L15" s="10">
        <v>56</v>
      </c>
      <c r="M15" s="11">
        <v>0</v>
      </c>
      <c r="N15" s="30">
        <v>0</v>
      </c>
      <c r="O15" s="14">
        <v>26</v>
      </c>
      <c r="P15" s="10">
        <v>32.6</v>
      </c>
      <c r="Q15" s="22">
        <v>15.461741424802112</v>
      </c>
      <c r="R15" s="28" t="s">
        <v>14057</v>
      </c>
      <c r="S15" s="24" t="s">
        <v>14054</v>
      </c>
      <c r="T15" s="26" t="s">
        <v>14057</v>
      </c>
      <c r="U15" s="24" t="s">
        <v>14059</v>
      </c>
      <c r="V15" s="39" t="s">
        <v>14057</v>
      </c>
      <c r="W15" s="20">
        <v>3617</v>
      </c>
      <c r="X15" s="18">
        <v>1015</v>
      </c>
      <c r="Y15" s="32">
        <v>0</v>
      </c>
      <c r="Z15" s="32">
        <v>2586</v>
      </c>
      <c r="AA15" s="35">
        <v>9.4708427063505791</v>
      </c>
      <c r="AB15" s="35">
        <v>11.958239447198437</v>
      </c>
      <c r="AC15" s="35">
        <v>13.959414818310524</v>
      </c>
      <c r="AD15" s="36" t="s">
        <v>565</v>
      </c>
    </row>
    <row r="16" spans="1:30">
      <c r="A16" s="1">
        <v>3</v>
      </c>
      <c r="B16" s="198" t="s">
        <v>6760</v>
      </c>
      <c r="C16" s="199"/>
      <c r="D16" s="199"/>
      <c r="E16" s="199"/>
      <c r="F16" s="199"/>
      <c r="G16" s="200"/>
      <c r="H16" s="5" t="s">
        <v>6757</v>
      </c>
      <c r="I16" s="9">
        <v>290</v>
      </c>
      <c r="J16" s="10">
        <v>0</v>
      </c>
      <c r="K16" s="10">
        <v>0</v>
      </c>
      <c r="L16" s="10">
        <v>0</v>
      </c>
      <c r="M16" s="11">
        <v>290</v>
      </c>
      <c r="N16" s="30">
        <v>0</v>
      </c>
      <c r="O16" s="14">
        <v>11</v>
      </c>
      <c r="P16" s="10">
        <v>3.1</v>
      </c>
      <c r="Q16" s="22">
        <v>4.8620689655172411</v>
      </c>
      <c r="R16" s="28" t="s">
        <v>14057</v>
      </c>
      <c r="S16" s="24" t="s">
        <v>14057</v>
      </c>
      <c r="T16" s="26" t="s">
        <v>14057</v>
      </c>
      <c r="U16" s="24" t="s">
        <v>14057</v>
      </c>
      <c r="V16" s="39" t="s">
        <v>14057</v>
      </c>
      <c r="W16" s="20">
        <v>0</v>
      </c>
      <c r="X16" s="18">
        <v>0</v>
      </c>
      <c r="Y16" s="32">
        <v>0</v>
      </c>
      <c r="Z16" s="32">
        <v>0</v>
      </c>
      <c r="AA16" s="35" t="s">
        <v>565</v>
      </c>
      <c r="AB16" s="35" t="s">
        <v>565</v>
      </c>
      <c r="AC16" s="35" t="s">
        <v>565</v>
      </c>
      <c r="AD16" s="36">
        <v>409.21560574948666</v>
      </c>
    </row>
    <row r="17" spans="1:30">
      <c r="A17" s="1">
        <v>4</v>
      </c>
      <c r="B17" s="198" t="s">
        <v>6762</v>
      </c>
      <c r="C17" s="199"/>
      <c r="D17" s="199"/>
      <c r="E17" s="199"/>
      <c r="F17" s="199"/>
      <c r="G17" s="200"/>
      <c r="H17" s="5" t="s">
        <v>6757</v>
      </c>
      <c r="I17" s="9">
        <v>218</v>
      </c>
      <c r="J17" s="10">
        <v>0</v>
      </c>
      <c r="K17" s="10">
        <v>0</v>
      </c>
      <c r="L17" s="10">
        <v>118</v>
      </c>
      <c r="M17" s="11">
        <v>100</v>
      </c>
      <c r="N17" s="30">
        <v>0</v>
      </c>
      <c r="O17" s="14">
        <v>15</v>
      </c>
      <c r="P17" s="10">
        <v>4.4000000000000004</v>
      </c>
      <c r="Q17" s="22">
        <v>8.8990825688073389</v>
      </c>
      <c r="R17" s="28" t="s">
        <v>14057</v>
      </c>
      <c r="S17" s="24" t="s">
        <v>14057</v>
      </c>
      <c r="T17" s="26" t="s">
        <v>14057</v>
      </c>
      <c r="U17" s="24" t="s">
        <v>14057</v>
      </c>
      <c r="V17" s="39" t="s">
        <v>14057</v>
      </c>
      <c r="W17" s="20">
        <v>278</v>
      </c>
      <c r="X17" s="18">
        <v>214</v>
      </c>
      <c r="Y17" s="32">
        <v>0</v>
      </c>
      <c r="Z17" s="32">
        <v>338</v>
      </c>
      <c r="AA17" s="35" t="s">
        <v>565</v>
      </c>
      <c r="AB17" s="35" t="s">
        <v>565</v>
      </c>
      <c r="AC17" s="35">
        <v>21.050177394830207</v>
      </c>
      <c r="AD17" s="36">
        <v>78.555924695459581</v>
      </c>
    </row>
    <row r="18" spans="1:30">
      <c r="A18" s="1">
        <v>5</v>
      </c>
      <c r="B18" s="198" t="s">
        <v>6766</v>
      </c>
      <c r="C18" s="199"/>
      <c r="D18" s="199"/>
      <c r="E18" s="199"/>
      <c r="F18" s="199"/>
      <c r="G18" s="200"/>
      <c r="H18" s="5" t="s">
        <v>6764</v>
      </c>
      <c r="I18" s="9">
        <v>90</v>
      </c>
      <c r="J18" s="10">
        <v>0</v>
      </c>
      <c r="K18" s="10">
        <v>46</v>
      </c>
      <c r="L18" s="10">
        <v>44</v>
      </c>
      <c r="M18" s="11">
        <v>0</v>
      </c>
      <c r="N18" s="30">
        <v>0</v>
      </c>
      <c r="O18" s="14">
        <v>7</v>
      </c>
      <c r="P18" s="10">
        <v>1.3</v>
      </c>
      <c r="Q18" s="22">
        <v>9.2222222222222232</v>
      </c>
      <c r="R18" s="28" t="s">
        <v>14057</v>
      </c>
      <c r="S18" s="24" t="s">
        <v>14057</v>
      </c>
      <c r="T18" s="26" t="s">
        <v>14057</v>
      </c>
      <c r="U18" s="24" t="s">
        <v>14059</v>
      </c>
      <c r="V18" s="39" t="s">
        <v>14057</v>
      </c>
      <c r="W18" s="20">
        <v>2331</v>
      </c>
      <c r="X18" s="18">
        <v>0</v>
      </c>
      <c r="Y18" s="32">
        <v>0</v>
      </c>
      <c r="Z18" s="32">
        <v>0</v>
      </c>
      <c r="AA18" s="35" t="s">
        <v>565</v>
      </c>
      <c r="AB18" s="35">
        <v>11.086797957695113</v>
      </c>
      <c r="AC18" s="35">
        <v>20.515555555555554</v>
      </c>
      <c r="AD18" s="36" t="s">
        <v>565</v>
      </c>
    </row>
    <row r="19" spans="1:30">
      <c r="A19" s="1">
        <v>6</v>
      </c>
      <c r="B19" s="198" t="s">
        <v>6758</v>
      </c>
      <c r="C19" s="199"/>
      <c r="D19" s="199"/>
      <c r="E19" s="199"/>
      <c r="F19" s="199"/>
      <c r="G19" s="200"/>
      <c r="H19" s="5" t="s">
        <v>6757</v>
      </c>
      <c r="I19" s="9">
        <v>79</v>
      </c>
      <c r="J19" s="10">
        <v>0</v>
      </c>
      <c r="K19" s="10">
        <v>0</v>
      </c>
      <c r="L19" s="10">
        <v>0</v>
      </c>
      <c r="M19" s="11">
        <v>79</v>
      </c>
      <c r="N19" s="30">
        <v>0</v>
      </c>
      <c r="O19" s="14">
        <v>2</v>
      </c>
      <c r="P19" s="10">
        <v>1.8</v>
      </c>
      <c r="Q19" s="22">
        <v>4.8101265822784809</v>
      </c>
      <c r="R19" s="28" t="s">
        <v>14057</v>
      </c>
      <c r="S19" s="24" t="s">
        <v>14057</v>
      </c>
      <c r="T19" s="26" t="s">
        <v>14057</v>
      </c>
      <c r="U19" s="24" t="s">
        <v>14057</v>
      </c>
      <c r="V19" s="39" t="s">
        <v>14057</v>
      </c>
      <c r="W19" s="20">
        <v>0</v>
      </c>
      <c r="X19" s="18">
        <v>0</v>
      </c>
      <c r="Y19" s="32">
        <v>0</v>
      </c>
      <c r="Z19" s="32">
        <v>0</v>
      </c>
      <c r="AA19" s="35" t="s">
        <v>565</v>
      </c>
      <c r="AB19" s="35" t="s">
        <v>565</v>
      </c>
      <c r="AC19" s="35" t="s">
        <v>565</v>
      </c>
      <c r="AD19" s="36">
        <v>337.84313725490193</v>
      </c>
    </row>
    <row r="20" spans="1:30">
      <c r="A20" s="1">
        <v>7</v>
      </c>
      <c r="B20" s="198" t="s">
        <v>5270</v>
      </c>
      <c r="C20" s="199"/>
      <c r="D20" s="199"/>
      <c r="E20" s="199"/>
      <c r="F20" s="199"/>
      <c r="G20" s="200"/>
      <c r="H20" s="5" t="s">
        <v>6764</v>
      </c>
      <c r="I20" s="9">
        <v>79</v>
      </c>
      <c r="J20" s="10">
        <v>0</v>
      </c>
      <c r="K20" s="10">
        <v>0</v>
      </c>
      <c r="L20" s="10">
        <v>0</v>
      </c>
      <c r="M20" s="11">
        <v>79</v>
      </c>
      <c r="N20" s="30">
        <v>0</v>
      </c>
      <c r="O20" s="14">
        <v>2</v>
      </c>
      <c r="P20" s="10">
        <v>3.5</v>
      </c>
      <c r="Q20" s="22">
        <v>6.962025316455696</v>
      </c>
      <c r="R20" s="28" t="s">
        <v>14057</v>
      </c>
      <c r="S20" s="24" t="s">
        <v>14057</v>
      </c>
      <c r="T20" s="26" t="s">
        <v>14057</v>
      </c>
      <c r="U20" s="24" t="s">
        <v>14057</v>
      </c>
      <c r="V20" s="39" t="s">
        <v>14057</v>
      </c>
      <c r="W20" s="20">
        <v>0</v>
      </c>
      <c r="X20" s="18">
        <v>0</v>
      </c>
      <c r="Y20" s="32">
        <v>0</v>
      </c>
      <c r="Z20" s="32">
        <v>0</v>
      </c>
      <c r="AA20" s="35" t="s">
        <v>565</v>
      </c>
      <c r="AB20" s="35" t="s">
        <v>565</v>
      </c>
      <c r="AC20" s="35" t="s">
        <v>565</v>
      </c>
      <c r="AD20" s="36">
        <v>312.29268292682929</v>
      </c>
    </row>
    <row r="21" spans="1:30">
      <c r="A21" s="1">
        <v>8</v>
      </c>
      <c r="B21" s="198" t="s">
        <v>6765</v>
      </c>
      <c r="C21" s="199"/>
      <c r="D21" s="199"/>
      <c r="E21" s="199"/>
      <c r="F21" s="199"/>
      <c r="G21" s="200"/>
      <c r="H21" s="5" t="s">
        <v>6764</v>
      </c>
      <c r="I21" s="9">
        <v>76</v>
      </c>
      <c r="J21" s="10">
        <v>0</v>
      </c>
      <c r="K21" s="10">
        <v>0</v>
      </c>
      <c r="L21" s="10">
        <v>0</v>
      </c>
      <c r="M21" s="11">
        <v>76</v>
      </c>
      <c r="N21" s="30">
        <v>0</v>
      </c>
      <c r="O21" s="14">
        <v>0</v>
      </c>
      <c r="P21" s="10">
        <v>0</v>
      </c>
      <c r="Q21" s="22">
        <v>0</v>
      </c>
      <c r="R21" s="28" t="s">
        <v>14057</v>
      </c>
      <c r="S21" s="24" t="s">
        <v>14057</v>
      </c>
      <c r="T21" s="26" t="s">
        <v>14057</v>
      </c>
      <c r="U21" s="24" t="s">
        <v>14057</v>
      </c>
      <c r="V21" s="39" t="s">
        <v>14057</v>
      </c>
      <c r="W21" s="20">
        <v>0</v>
      </c>
      <c r="X21" s="18">
        <v>0</v>
      </c>
      <c r="Y21" s="32">
        <v>0</v>
      </c>
      <c r="Z21" s="32">
        <v>0</v>
      </c>
      <c r="AA21" s="35" t="s">
        <v>565</v>
      </c>
      <c r="AB21" s="35" t="s">
        <v>565</v>
      </c>
      <c r="AC21" s="35" t="s">
        <v>565</v>
      </c>
      <c r="AD21" s="36">
        <v>278.34532374100718</v>
      </c>
    </row>
    <row r="22" spans="1:30">
      <c r="A22" s="1">
        <v>9</v>
      </c>
      <c r="B22" s="198" t="s">
        <v>6763</v>
      </c>
      <c r="C22" s="199"/>
      <c r="D22" s="199"/>
      <c r="E22" s="199"/>
      <c r="F22" s="199"/>
      <c r="G22" s="200"/>
      <c r="H22" s="5" t="s">
        <v>6757</v>
      </c>
      <c r="I22" s="9">
        <v>57</v>
      </c>
      <c r="J22" s="10">
        <v>0</v>
      </c>
      <c r="K22" s="10">
        <v>42</v>
      </c>
      <c r="L22" s="10">
        <v>15</v>
      </c>
      <c r="M22" s="11">
        <v>0</v>
      </c>
      <c r="N22" s="30">
        <v>0</v>
      </c>
      <c r="O22" s="14">
        <v>4</v>
      </c>
      <c r="P22" s="10">
        <v>4.3</v>
      </c>
      <c r="Q22" s="22">
        <v>14.561403508771932</v>
      </c>
      <c r="R22" s="28" t="s">
        <v>14057</v>
      </c>
      <c r="S22" s="24" t="s">
        <v>14057</v>
      </c>
      <c r="T22" s="26" t="s">
        <v>14057</v>
      </c>
      <c r="U22" s="24" t="s">
        <v>14057</v>
      </c>
      <c r="V22" s="39" t="s">
        <v>14057</v>
      </c>
      <c r="W22" s="20">
        <v>112</v>
      </c>
      <c r="X22" s="18">
        <v>0</v>
      </c>
      <c r="Y22" s="32">
        <v>0</v>
      </c>
      <c r="Z22" s="32">
        <v>0</v>
      </c>
      <c r="AA22" s="35" t="s">
        <v>565</v>
      </c>
      <c r="AB22" s="35">
        <v>15.497267759562842</v>
      </c>
      <c r="AC22" s="35">
        <v>47.261682242990652</v>
      </c>
      <c r="AD22" s="36" t="s">
        <v>565</v>
      </c>
    </row>
    <row r="23" spans="1:30">
      <c r="A23" s="1">
        <v>10</v>
      </c>
      <c r="B23" s="198" t="s">
        <v>6759</v>
      </c>
      <c r="C23" s="199"/>
      <c r="D23" s="199"/>
      <c r="E23" s="199"/>
      <c r="F23" s="199"/>
      <c r="G23" s="200"/>
      <c r="H23" s="5" t="s">
        <v>6757</v>
      </c>
      <c r="I23" s="9">
        <v>29</v>
      </c>
      <c r="J23" s="10">
        <v>0</v>
      </c>
      <c r="K23" s="10">
        <v>29</v>
      </c>
      <c r="L23" s="10">
        <v>0</v>
      </c>
      <c r="M23" s="11">
        <v>0</v>
      </c>
      <c r="N23" s="30">
        <v>0</v>
      </c>
      <c r="O23" s="14">
        <v>4</v>
      </c>
      <c r="P23" s="10">
        <v>1.1000000000000001</v>
      </c>
      <c r="Q23" s="22">
        <v>17.586206896551722</v>
      </c>
      <c r="R23" s="28" t="s">
        <v>14057</v>
      </c>
      <c r="S23" s="24" t="s">
        <v>14057</v>
      </c>
      <c r="T23" s="26" t="s">
        <v>14057</v>
      </c>
      <c r="U23" s="24" t="s">
        <v>14057</v>
      </c>
      <c r="V23" s="39" t="s">
        <v>14057</v>
      </c>
      <c r="W23" s="20">
        <v>0</v>
      </c>
      <c r="X23" s="18">
        <v>44</v>
      </c>
      <c r="Y23" s="32">
        <v>749</v>
      </c>
      <c r="Z23" s="32">
        <v>422</v>
      </c>
      <c r="AA23" s="35" t="s">
        <v>565</v>
      </c>
      <c r="AB23" s="35">
        <v>16.034671532846716</v>
      </c>
      <c r="AC23" s="35" t="s">
        <v>565</v>
      </c>
      <c r="AD23" s="36" t="s">
        <v>565</v>
      </c>
    </row>
    <row r="24" spans="1:30">
      <c r="A24" s="1">
        <v>11</v>
      </c>
      <c r="B24" s="198" t="s">
        <v>6828</v>
      </c>
      <c r="C24" s="199"/>
      <c r="D24" s="199"/>
      <c r="E24" s="199"/>
      <c r="F24" s="199"/>
      <c r="G24" s="200"/>
      <c r="H24" s="5" t="s">
        <v>6757</v>
      </c>
      <c r="I24" s="9">
        <v>25</v>
      </c>
      <c r="J24" s="10">
        <v>0</v>
      </c>
      <c r="K24" s="10">
        <v>0</v>
      </c>
      <c r="L24" s="10">
        <v>0</v>
      </c>
      <c r="M24" s="11">
        <v>25</v>
      </c>
      <c r="N24" s="30">
        <v>0</v>
      </c>
      <c r="O24" s="14">
        <v>2</v>
      </c>
      <c r="P24" s="10">
        <v>2.9</v>
      </c>
      <c r="Q24" s="22">
        <v>19.600000000000001</v>
      </c>
      <c r="R24" s="28" t="s">
        <v>14057</v>
      </c>
      <c r="S24" s="24" t="s">
        <v>14057</v>
      </c>
      <c r="T24" s="26" t="s">
        <v>14057</v>
      </c>
      <c r="U24" s="24" t="s">
        <v>14057</v>
      </c>
      <c r="V24" s="39" t="s">
        <v>14057</v>
      </c>
      <c r="W24" s="20">
        <v>0</v>
      </c>
      <c r="X24" s="18">
        <v>0</v>
      </c>
      <c r="Y24" s="32">
        <v>0</v>
      </c>
      <c r="Z24" s="32">
        <v>0</v>
      </c>
      <c r="AA24" s="35" t="s">
        <v>565</v>
      </c>
      <c r="AB24" s="35" t="s">
        <v>565</v>
      </c>
      <c r="AC24" s="35" t="s">
        <v>565</v>
      </c>
      <c r="AD24" s="36">
        <v>22.387096774193548</v>
      </c>
    </row>
    <row r="25" spans="1:30">
      <c r="A25" s="1">
        <v>12</v>
      </c>
      <c r="B25" s="198" t="s">
        <v>6849</v>
      </c>
      <c r="C25" s="199"/>
      <c r="D25" s="199"/>
      <c r="E25" s="199"/>
      <c r="F25" s="199"/>
      <c r="G25" s="200"/>
      <c r="H25" s="5" t="s">
        <v>6757</v>
      </c>
      <c r="I25" s="9">
        <v>19</v>
      </c>
      <c r="J25" s="10">
        <v>0</v>
      </c>
      <c r="K25" s="10">
        <v>19</v>
      </c>
      <c r="L25" s="10">
        <v>0</v>
      </c>
      <c r="M25" s="11">
        <v>0</v>
      </c>
      <c r="N25" s="30">
        <v>0</v>
      </c>
      <c r="O25" s="14">
        <v>2</v>
      </c>
      <c r="P25" s="10">
        <v>0.3</v>
      </c>
      <c r="Q25" s="22">
        <v>12.105263157894735</v>
      </c>
      <c r="R25" s="28" t="s">
        <v>14057</v>
      </c>
      <c r="S25" s="24" t="s">
        <v>14057</v>
      </c>
      <c r="T25" s="26" t="s">
        <v>14057</v>
      </c>
      <c r="U25" s="24" t="s">
        <v>14057</v>
      </c>
      <c r="V25" s="39" t="s">
        <v>14057</v>
      </c>
      <c r="W25" s="20">
        <v>0</v>
      </c>
      <c r="X25" s="18">
        <v>0</v>
      </c>
      <c r="Y25" s="32">
        <v>309</v>
      </c>
      <c r="Z25" s="32">
        <v>0</v>
      </c>
      <c r="AA25" s="35" t="s">
        <v>565</v>
      </c>
      <c r="AB25" s="35">
        <v>6.2802259887005647</v>
      </c>
      <c r="AC25" s="35" t="s">
        <v>565</v>
      </c>
      <c r="AD25" s="36" t="s">
        <v>565</v>
      </c>
    </row>
    <row r="26" spans="1:30">
      <c r="A26" s="1">
        <v>13</v>
      </c>
      <c r="B26" s="198" t="s">
        <v>6852</v>
      </c>
      <c r="C26" s="199"/>
      <c r="D26" s="199"/>
      <c r="E26" s="199"/>
      <c r="F26" s="199"/>
      <c r="G26" s="200"/>
      <c r="H26" s="5" t="s">
        <v>6757</v>
      </c>
      <c r="I26" s="9">
        <v>19</v>
      </c>
      <c r="J26" s="10">
        <v>0</v>
      </c>
      <c r="K26" s="10">
        <v>0</v>
      </c>
      <c r="L26" s="10">
        <v>19</v>
      </c>
      <c r="M26" s="11">
        <v>0</v>
      </c>
      <c r="N26" s="30">
        <v>0</v>
      </c>
      <c r="O26" s="14">
        <v>1</v>
      </c>
      <c r="P26" s="10">
        <v>0.1</v>
      </c>
      <c r="Q26" s="22">
        <v>5.7894736842105274</v>
      </c>
      <c r="R26" s="28" t="s">
        <v>14057</v>
      </c>
      <c r="S26" s="24" t="s">
        <v>14057</v>
      </c>
      <c r="T26" s="26" t="s">
        <v>14057</v>
      </c>
      <c r="U26" s="24" t="s">
        <v>14057</v>
      </c>
      <c r="V26" s="39" t="s">
        <v>14057</v>
      </c>
      <c r="W26" s="20">
        <v>0</v>
      </c>
      <c r="X26" s="18">
        <v>0</v>
      </c>
      <c r="Y26" s="32">
        <v>0</v>
      </c>
      <c r="Z26" s="32">
        <v>0</v>
      </c>
      <c r="AA26" s="35" t="s">
        <v>565</v>
      </c>
      <c r="AB26" s="35" t="s">
        <v>565</v>
      </c>
      <c r="AC26" s="35">
        <v>40.277153558052433</v>
      </c>
      <c r="AD26" s="36" t="s">
        <v>565</v>
      </c>
    </row>
    <row r="27" spans="1:30">
      <c r="A27" s="1">
        <v>14</v>
      </c>
      <c r="B27" s="206" t="s">
        <v>6848</v>
      </c>
      <c r="C27" s="207"/>
      <c r="D27" s="207"/>
      <c r="E27" s="207"/>
      <c r="F27" s="207"/>
      <c r="G27" s="208"/>
      <c r="H27" s="5" t="s">
        <v>6757</v>
      </c>
      <c r="I27" s="9">
        <v>16</v>
      </c>
      <c r="J27" s="10">
        <v>0</v>
      </c>
      <c r="K27" s="10">
        <v>16</v>
      </c>
      <c r="L27" s="10">
        <v>0</v>
      </c>
      <c r="M27" s="11">
        <v>0</v>
      </c>
      <c r="N27" s="30">
        <v>0</v>
      </c>
      <c r="O27" s="14">
        <v>3</v>
      </c>
      <c r="P27" s="10">
        <v>1</v>
      </c>
      <c r="Q27" s="22">
        <v>25</v>
      </c>
      <c r="R27" s="28" t="s">
        <v>14057</v>
      </c>
      <c r="S27" s="24" t="s">
        <v>14057</v>
      </c>
      <c r="T27" s="26" t="s">
        <v>14057</v>
      </c>
      <c r="U27" s="24" t="s">
        <v>14057</v>
      </c>
      <c r="V27" s="39" t="s">
        <v>14057</v>
      </c>
      <c r="W27" s="20">
        <v>0</v>
      </c>
      <c r="X27" s="18">
        <v>0</v>
      </c>
      <c r="Y27" s="32">
        <v>563</v>
      </c>
      <c r="Z27" s="32">
        <v>0</v>
      </c>
      <c r="AA27" s="35" t="s">
        <v>565</v>
      </c>
      <c r="AB27" s="35">
        <v>11.679296346414073</v>
      </c>
      <c r="AC27" s="35" t="s">
        <v>565</v>
      </c>
      <c r="AD27" s="36" t="s">
        <v>565</v>
      </c>
    </row>
    <row r="28" spans="1:30">
      <c r="A28" s="1">
        <v>15</v>
      </c>
      <c r="B28" s="206" t="s">
        <v>6853</v>
      </c>
      <c r="C28" s="207"/>
      <c r="D28" s="207"/>
      <c r="E28" s="207"/>
      <c r="F28" s="207"/>
      <c r="G28" s="208"/>
      <c r="H28" s="5" t="s">
        <v>6764</v>
      </c>
      <c r="I28" s="9">
        <v>16</v>
      </c>
      <c r="J28" s="10">
        <v>0</v>
      </c>
      <c r="K28" s="10">
        <v>16</v>
      </c>
      <c r="L28" s="10">
        <v>0</v>
      </c>
      <c r="M28" s="11">
        <v>0</v>
      </c>
      <c r="N28" s="30">
        <v>0</v>
      </c>
      <c r="O28" s="14">
        <v>1</v>
      </c>
      <c r="P28" s="10">
        <v>0</v>
      </c>
      <c r="Q28" s="22">
        <v>6.25</v>
      </c>
      <c r="R28" s="28" t="s">
        <v>14057</v>
      </c>
      <c r="S28" s="24" t="s">
        <v>14057</v>
      </c>
      <c r="T28" s="26" t="s">
        <v>14057</v>
      </c>
      <c r="U28" s="24" t="s">
        <v>14057</v>
      </c>
      <c r="V28" s="39" t="s">
        <v>14057</v>
      </c>
      <c r="W28" s="20">
        <v>0</v>
      </c>
      <c r="X28" s="18">
        <v>0</v>
      </c>
      <c r="Y28" s="32">
        <v>0</v>
      </c>
      <c r="Z28" s="32">
        <v>0</v>
      </c>
      <c r="AA28" s="35" t="s">
        <v>565</v>
      </c>
      <c r="AB28" s="35">
        <v>6.5631067961165046</v>
      </c>
      <c r="AC28" s="35" t="s">
        <v>565</v>
      </c>
      <c r="AD28" s="36" t="s">
        <v>565</v>
      </c>
    </row>
    <row r="29" spans="1:30">
      <c r="A29" s="1">
        <v>16</v>
      </c>
      <c r="B29" s="206" t="s">
        <v>14020</v>
      </c>
      <c r="C29" s="207"/>
      <c r="D29" s="207"/>
      <c r="E29" s="207"/>
      <c r="F29" s="207"/>
      <c r="G29" s="208"/>
      <c r="H29" s="5" t="s">
        <v>6757</v>
      </c>
      <c r="I29" s="9">
        <v>15</v>
      </c>
      <c r="J29" s="10">
        <v>0</v>
      </c>
      <c r="K29" s="10">
        <v>0</v>
      </c>
      <c r="L29" s="10">
        <v>0</v>
      </c>
      <c r="M29" s="11">
        <v>15</v>
      </c>
      <c r="N29" s="30">
        <v>0</v>
      </c>
      <c r="O29" s="14">
        <v>1</v>
      </c>
      <c r="P29" s="10">
        <v>0.5</v>
      </c>
      <c r="Q29" s="22">
        <v>10</v>
      </c>
      <c r="R29" s="28" t="s">
        <v>14057</v>
      </c>
      <c r="S29" s="24" t="s">
        <v>14057</v>
      </c>
      <c r="T29" s="26" t="s">
        <v>14057</v>
      </c>
      <c r="U29" s="24" t="s">
        <v>14057</v>
      </c>
      <c r="V29" s="39" t="s">
        <v>14057</v>
      </c>
      <c r="W29" s="20">
        <v>0</v>
      </c>
      <c r="X29" s="18">
        <v>0</v>
      </c>
      <c r="Y29" s="32">
        <v>0</v>
      </c>
      <c r="Z29" s="32">
        <v>0</v>
      </c>
      <c r="AA29" s="35" t="s">
        <v>565</v>
      </c>
      <c r="AB29" s="35" t="s">
        <v>565</v>
      </c>
      <c r="AC29" s="35" t="s">
        <v>565</v>
      </c>
      <c r="AD29" s="36">
        <v>178.30434782608697</v>
      </c>
    </row>
    <row r="30" spans="1:30">
      <c r="A30" s="1">
        <v>17</v>
      </c>
      <c r="B30" s="206" t="s">
        <v>6855</v>
      </c>
      <c r="C30" s="207"/>
      <c r="D30" s="207"/>
      <c r="E30" s="207"/>
      <c r="F30" s="207"/>
      <c r="G30" s="208"/>
      <c r="H30" s="5" t="s">
        <v>6764</v>
      </c>
      <c r="I30" s="9">
        <v>14</v>
      </c>
      <c r="J30" s="10">
        <v>0</v>
      </c>
      <c r="K30" s="10">
        <v>14</v>
      </c>
      <c r="L30" s="10">
        <v>0</v>
      </c>
      <c r="M30" s="11">
        <v>0</v>
      </c>
      <c r="N30" s="30">
        <v>0</v>
      </c>
      <c r="O30" s="14">
        <v>1</v>
      </c>
      <c r="P30" s="10">
        <v>0.5</v>
      </c>
      <c r="Q30" s="22">
        <v>10.714285714285714</v>
      </c>
      <c r="R30" s="28" t="s">
        <v>14057</v>
      </c>
      <c r="S30" s="24" t="s">
        <v>14057</v>
      </c>
      <c r="T30" s="26" t="s">
        <v>14057</v>
      </c>
      <c r="U30" s="24" t="s">
        <v>14057</v>
      </c>
      <c r="V30" s="39" t="s">
        <v>14060</v>
      </c>
      <c r="W30" s="20">
        <v>0</v>
      </c>
      <c r="X30" s="18">
        <v>0</v>
      </c>
      <c r="Y30" s="32">
        <v>0</v>
      </c>
      <c r="Z30" s="32">
        <v>0</v>
      </c>
      <c r="AA30" s="35" t="s">
        <v>565</v>
      </c>
      <c r="AB30" s="35">
        <v>39.078431372549019</v>
      </c>
      <c r="AC30" s="35" t="s">
        <v>565</v>
      </c>
      <c r="AD30" s="36" t="s">
        <v>565</v>
      </c>
    </row>
    <row r="31" spans="1:30">
      <c r="A31" s="1">
        <v>18</v>
      </c>
      <c r="B31" s="206" t="s">
        <v>6854</v>
      </c>
      <c r="C31" s="207"/>
      <c r="D31" s="207"/>
      <c r="E31" s="207"/>
      <c r="F31" s="207"/>
      <c r="G31" s="208"/>
      <c r="H31" s="5" t="s">
        <v>6764</v>
      </c>
      <c r="I31" s="9">
        <v>12</v>
      </c>
      <c r="J31" s="10">
        <v>0</v>
      </c>
      <c r="K31" s="10">
        <v>0</v>
      </c>
      <c r="L31" s="10">
        <v>0</v>
      </c>
      <c r="M31" s="11">
        <v>12</v>
      </c>
      <c r="N31" s="30">
        <v>0</v>
      </c>
      <c r="O31" s="14">
        <v>1</v>
      </c>
      <c r="P31" s="10">
        <v>0</v>
      </c>
      <c r="Q31" s="22">
        <v>8.3333333333333339</v>
      </c>
      <c r="R31" s="28" t="s">
        <v>14057</v>
      </c>
      <c r="S31" s="24" t="s">
        <v>14057</v>
      </c>
      <c r="T31" s="26" t="s">
        <v>14057</v>
      </c>
      <c r="U31" s="24" t="s">
        <v>14057</v>
      </c>
      <c r="V31" s="39" t="s">
        <v>14057</v>
      </c>
      <c r="W31" s="20">
        <v>0</v>
      </c>
      <c r="X31" s="18">
        <v>0</v>
      </c>
      <c r="Y31" s="32">
        <v>0</v>
      </c>
      <c r="Z31" s="32">
        <v>0</v>
      </c>
      <c r="AA31" s="35" t="s">
        <v>565</v>
      </c>
      <c r="AB31" s="35" t="s">
        <v>565</v>
      </c>
      <c r="AC31" s="35" t="s">
        <v>565</v>
      </c>
      <c r="AD31" s="36">
        <v>271.36</v>
      </c>
    </row>
    <row r="32" spans="1:30">
      <c r="A32" s="1">
        <v>19</v>
      </c>
      <c r="B32" s="206" t="s">
        <v>6851</v>
      </c>
      <c r="C32" s="207"/>
      <c r="D32" s="207"/>
      <c r="E32" s="207"/>
      <c r="F32" s="207"/>
      <c r="G32" s="208"/>
      <c r="H32" s="5" t="s">
        <v>6757</v>
      </c>
      <c r="I32" s="9">
        <v>8</v>
      </c>
      <c r="J32" s="10">
        <v>0</v>
      </c>
      <c r="K32" s="10">
        <v>0</v>
      </c>
      <c r="L32" s="10">
        <v>0</v>
      </c>
      <c r="M32" s="11">
        <v>0</v>
      </c>
      <c r="N32" s="30">
        <v>8</v>
      </c>
      <c r="O32" s="14">
        <v>1</v>
      </c>
      <c r="P32" s="10">
        <v>0</v>
      </c>
      <c r="Q32" s="22">
        <v>12.5</v>
      </c>
      <c r="R32" s="28" t="s">
        <v>14057</v>
      </c>
      <c r="S32" s="24" t="s">
        <v>14057</v>
      </c>
      <c r="T32" s="26" t="s">
        <v>14057</v>
      </c>
      <c r="U32" s="24" t="s">
        <v>14057</v>
      </c>
      <c r="V32" s="39" t="s">
        <v>14057</v>
      </c>
      <c r="W32" s="20">
        <v>35</v>
      </c>
      <c r="X32" s="18">
        <v>0</v>
      </c>
      <c r="Y32" s="32">
        <v>0</v>
      </c>
      <c r="Z32" s="32">
        <v>0</v>
      </c>
      <c r="AA32" s="35" t="s">
        <v>565</v>
      </c>
      <c r="AB32" s="35" t="s">
        <v>565</v>
      </c>
      <c r="AC32" s="35" t="s">
        <v>565</v>
      </c>
      <c r="AD32" s="36" t="s">
        <v>565</v>
      </c>
    </row>
    <row r="33" spans="1:30">
      <c r="A33" s="1">
        <v>20</v>
      </c>
      <c r="B33" s="206" t="s">
        <v>6846</v>
      </c>
      <c r="C33" s="207"/>
      <c r="D33" s="207"/>
      <c r="E33" s="207"/>
      <c r="F33" s="207"/>
      <c r="G33" s="208"/>
      <c r="H33" s="5" t="s">
        <v>6757</v>
      </c>
      <c r="I33" s="9">
        <v>4</v>
      </c>
      <c r="J33" s="10">
        <v>0</v>
      </c>
      <c r="K33" s="10">
        <v>4</v>
      </c>
      <c r="L33" s="10">
        <v>0</v>
      </c>
      <c r="M33" s="11">
        <v>0</v>
      </c>
      <c r="N33" s="30">
        <v>0</v>
      </c>
      <c r="O33" s="14">
        <v>1</v>
      </c>
      <c r="P33" s="10">
        <v>0</v>
      </c>
      <c r="Q33" s="22">
        <v>25</v>
      </c>
      <c r="R33" s="28" t="s">
        <v>14057</v>
      </c>
      <c r="S33" s="24" t="s">
        <v>14057</v>
      </c>
      <c r="T33" s="26" t="s">
        <v>14057</v>
      </c>
      <c r="U33" s="24" t="s">
        <v>14057</v>
      </c>
      <c r="V33" s="39" t="s">
        <v>14060</v>
      </c>
      <c r="W33" s="20">
        <v>0</v>
      </c>
      <c r="X33" s="18">
        <v>0</v>
      </c>
      <c r="Y33" s="32">
        <v>0</v>
      </c>
      <c r="Z33" s="32">
        <v>0</v>
      </c>
      <c r="AA33" s="35" t="s">
        <v>565</v>
      </c>
      <c r="AB33" s="35">
        <v>1</v>
      </c>
      <c r="AC33" s="35" t="s">
        <v>565</v>
      </c>
      <c r="AD33" s="36" t="s">
        <v>565</v>
      </c>
    </row>
    <row r="34" spans="1:30">
      <c r="A34" s="1">
        <v>21</v>
      </c>
      <c r="B34" s="198" t="s">
        <v>6850</v>
      </c>
      <c r="C34" s="199"/>
      <c r="D34" s="199"/>
      <c r="E34" s="199"/>
      <c r="F34" s="199"/>
      <c r="G34" s="200"/>
      <c r="H34" s="5" t="s">
        <v>6757</v>
      </c>
      <c r="I34" s="9">
        <v>2</v>
      </c>
      <c r="J34" s="10">
        <v>0</v>
      </c>
      <c r="K34" s="10">
        <v>2</v>
      </c>
      <c r="L34" s="10">
        <v>0</v>
      </c>
      <c r="M34" s="11">
        <v>0</v>
      </c>
      <c r="N34" s="30">
        <v>0</v>
      </c>
      <c r="O34" s="14">
        <v>1</v>
      </c>
      <c r="P34" s="10">
        <v>0</v>
      </c>
      <c r="Q34" s="22">
        <v>50</v>
      </c>
      <c r="R34" s="28" t="s">
        <v>14057</v>
      </c>
      <c r="S34" s="24" t="s">
        <v>14057</v>
      </c>
      <c r="T34" s="26" t="s">
        <v>14057</v>
      </c>
      <c r="U34" s="24" t="s">
        <v>14057</v>
      </c>
      <c r="V34" s="39" t="s">
        <v>14057</v>
      </c>
      <c r="W34" s="20">
        <v>0</v>
      </c>
      <c r="X34" s="18">
        <v>0</v>
      </c>
      <c r="Y34" s="32">
        <v>0</v>
      </c>
      <c r="Z34" s="32">
        <v>0</v>
      </c>
      <c r="AA34" s="35" t="s">
        <v>565</v>
      </c>
      <c r="AB34" s="35" t="s">
        <v>565</v>
      </c>
      <c r="AC34" s="35" t="s">
        <v>565</v>
      </c>
      <c r="AD34" s="36" t="s">
        <v>565</v>
      </c>
    </row>
    <row r="35" spans="1:30" ht="14.25" thickBot="1">
      <c r="A35" s="1">
        <v>22</v>
      </c>
      <c r="B35" s="218" t="s">
        <v>6847</v>
      </c>
      <c r="C35" s="219"/>
      <c r="D35" s="219"/>
      <c r="E35" s="219"/>
      <c r="F35" s="219"/>
      <c r="G35" s="220"/>
      <c r="H35" s="98" t="s">
        <v>6757</v>
      </c>
      <c r="I35" s="99">
        <v>1</v>
      </c>
      <c r="J35" s="100">
        <v>0</v>
      </c>
      <c r="K35" s="100">
        <v>1</v>
      </c>
      <c r="L35" s="100">
        <v>0</v>
      </c>
      <c r="M35" s="101">
        <v>0</v>
      </c>
      <c r="N35" s="102">
        <v>0</v>
      </c>
      <c r="O35" s="103">
        <v>1</v>
      </c>
      <c r="P35" s="100">
        <v>0</v>
      </c>
      <c r="Q35" s="104">
        <v>100</v>
      </c>
      <c r="R35" s="105" t="s">
        <v>14057</v>
      </c>
      <c r="S35" s="106" t="s">
        <v>14057</v>
      </c>
      <c r="T35" s="107" t="s">
        <v>14057</v>
      </c>
      <c r="U35" s="106" t="s">
        <v>14057</v>
      </c>
      <c r="V35" s="108" t="s">
        <v>14060</v>
      </c>
      <c r="W35" s="109">
        <v>0</v>
      </c>
      <c r="X35" s="110">
        <v>0</v>
      </c>
      <c r="Y35" s="111">
        <v>0</v>
      </c>
      <c r="Z35" s="111">
        <v>0</v>
      </c>
      <c r="AA35" s="112" t="s">
        <v>565</v>
      </c>
      <c r="AB35" s="112">
        <v>1</v>
      </c>
      <c r="AC35" s="112" t="s">
        <v>565</v>
      </c>
      <c r="AD35" s="113" t="s">
        <v>565</v>
      </c>
    </row>
  </sheetData>
  <autoFilter ref="A2:AD34" xr:uid="{FA153BBF-0965-4EAA-85FC-8A77E1B63F3E}"/>
  <mergeCells count="77">
    <mergeCell ref="B31:G31"/>
    <mergeCell ref="B32:G32"/>
    <mergeCell ref="B33:G33"/>
    <mergeCell ref="B34:G34"/>
    <mergeCell ref="B35:G35"/>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779" priority="5" operator="equal">
      <formula>0</formula>
    </cfRule>
  </conditionalFormatting>
  <conditionalFormatting sqref="N7">
    <cfRule type="cellIs" dxfId="778" priority="4" operator="equal">
      <formula>0</formula>
    </cfRule>
  </conditionalFormatting>
  <conditionalFormatting sqref="AA7:AD7">
    <cfRule type="cellIs" dxfId="777" priority="3" operator="equal">
      <formula>0</formula>
    </cfRule>
  </conditionalFormatting>
  <conditionalFormatting sqref="V7">
    <cfRule type="cellIs" dxfId="776" priority="2" operator="equal">
      <formula>0</formula>
    </cfRule>
  </conditionalFormatting>
  <conditionalFormatting sqref="B14:AD35">
    <cfRule type="expression" dxfId="7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BFBD-D1FA-4D1E-8FA2-2F4547E160B2}">
  <sheetPr codeName="Sheet221">
    <tabColor rgb="FFFFC000"/>
    <pageSetUpPr fitToPage="1"/>
  </sheetPr>
  <dimension ref="A1:AD3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14409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185</v>
      </c>
      <c r="B7" s="50" t="s">
        <v>6727</v>
      </c>
      <c r="C7" s="51" t="s">
        <v>6768</v>
      </c>
      <c r="D7" s="52">
        <v>27.453700000000001</v>
      </c>
      <c r="E7" s="53">
        <v>711.19</v>
      </c>
      <c r="F7" s="54">
        <v>19</v>
      </c>
      <c r="G7" s="55">
        <v>5</v>
      </c>
      <c r="H7" s="43"/>
      <c r="I7" s="56">
        <v>3259</v>
      </c>
      <c r="J7" s="57">
        <v>436</v>
      </c>
      <c r="K7" s="57">
        <v>1516</v>
      </c>
      <c r="L7" s="57">
        <v>527</v>
      </c>
      <c r="M7" s="58">
        <v>780</v>
      </c>
      <c r="N7" s="59">
        <v>125</v>
      </c>
      <c r="O7" s="60">
        <v>702</v>
      </c>
      <c r="P7" s="54">
        <v>89.499999999999986</v>
      </c>
      <c r="Q7" s="61">
        <v>23.389479905437351</v>
      </c>
      <c r="R7" s="62">
        <v>1</v>
      </c>
      <c r="S7" s="63">
        <v>1</v>
      </c>
      <c r="T7" s="64">
        <v>1</v>
      </c>
      <c r="U7" s="65">
        <v>10</v>
      </c>
      <c r="V7" s="66">
        <v>4</v>
      </c>
      <c r="W7" s="67">
        <v>14937</v>
      </c>
      <c r="X7" s="68">
        <v>6853</v>
      </c>
      <c r="Y7" s="54">
        <v>1948</v>
      </c>
      <c r="Z7" s="54">
        <v>16341</v>
      </c>
      <c r="AA7" s="69">
        <v>8.4405426356589146</v>
      </c>
      <c r="AB7" s="68">
        <v>10.058134671685487</v>
      </c>
      <c r="AC7" s="68">
        <v>42.398121112098515</v>
      </c>
      <c r="AD7" s="55">
        <v>135.94250871080141</v>
      </c>
    </row>
    <row r="8" spans="1:30" ht="14.25" thickBot="1">
      <c r="A8" s="96">
        <v>2408</v>
      </c>
      <c r="B8" s="70"/>
      <c r="C8" s="71" t="s">
        <v>13874</v>
      </c>
      <c r="D8" s="72">
        <v>1</v>
      </c>
      <c r="E8" s="73" t="s">
        <v>13875</v>
      </c>
      <c r="F8" s="74">
        <v>0</v>
      </c>
      <c r="G8" s="74">
        <v>0</v>
      </c>
      <c r="H8" s="75" t="s">
        <v>13864</v>
      </c>
      <c r="I8" s="76">
        <v>2856</v>
      </c>
      <c r="J8" s="77">
        <v>314</v>
      </c>
      <c r="K8" s="77">
        <v>934</v>
      </c>
      <c r="L8" s="77">
        <v>881</v>
      </c>
      <c r="M8" s="78">
        <v>727</v>
      </c>
      <c r="N8" s="79"/>
      <c r="O8" s="80"/>
      <c r="P8" s="80"/>
      <c r="Q8" s="80"/>
      <c r="R8" s="81"/>
      <c r="S8" s="80"/>
      <c r="T8" s="80"/>
      <c r="U8" s="82"/>
      <c r="V8" s="82"/>
      <c r="W8" s="168" t="s">
        <v>14406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6767</v>
      </c>
      <c r="C14" s="202"/>
      <c r="D14" s="202"/>
      <c r="E14" s="202"/>
      <c r="F14" s="202"/>
      <c r="G14" s="203"/>
      <c r="H14" s="4" t="s">
        <v>6769</v>
      </c>
      <c r="I14" s="6">
        <v>655</v>
      </c>
      <c r="J14" s="7">
        <v>394</v>
      </c>
      <c r="K14" s="7">
        <v>261</v>
      </c>
      <c r="L14" s="7">
        <v>0</v>
      </c>
      <c r="M14" s="8">
        <v>0</v>
      </c>
      <c r="N14" s="29">
        <v>0</v>
      </c>
      <c r="O14" s="13">
        <v>448</v>
      </c>
      <c r="P14" s="7">
        <v>13.8</v>
      </c>
      <c r="Q14" s="21">
        <v>70.503816793893137</v>
      </c>
      <c r="R14" s="27" t="s">
        <v>14068</v>
      </c>
      <c r="S14" s="23" t="s">
        <v>14057</v>
      </c>
      <c r="T14" s="25" t="s">
        <v>14058</v>
      </c>
      <c r="U14" s="23" t="s">
        <v>14059</v>
      </c>
      <c r="V14" s="38" t="s">
        <v>14057</v>
      </c>
      <c r="W14" s="19">
        <v>1819</v>
      </c>
      <c r="X14" s="17">
        <v>3618</v>
      </c>
      <c r="Y14" s="31">
        <v>438</v>
      </c>
      <c r="Z14" s="31">
        <v>7980</v>
      </c>
      <c r="AA14" s="33">
        <v>8.3453742203742198</v>
      </c>
      <c r="AB14" s="33">
        <v>10.492562447375807</v>
      </c>
      <c r="AC14" s="33" t="s">
        <v>565</v>
      </c>
      <c r="AD14" s="34" t="s">
        <v>565</v>
      </c>
    </row>
    <row r="15" spans="1:30">
      <c r="A15" s="1">
        <v>2</v>
      </c>
      <c r="B15" s="198" t="s">
        <v>6781</v>
      </c>
      <c r="C15" s="199"/>
      <c r="D15" s="199"/>
      <c r="E15" s="199"/>
      <c r="F15" s="199"/>
      <c r="G15" s="200"/>
      <c r="H15" s="5" t="s">
        <v>6769</v>
      </c>
      <c r="I15" s="9">
        <v>450</v>
      </c>
      <c r="J15" s="10">
        <v>42</v>
      </c>
      <c r="K15" s="10">
        <v>363</v>
      </c>
      <c r="L15" s="10">
        <v>0</v>
      </c>
      <c r="M15" s="11">
        <v>0</v>
      </c>
      <c r="N15" s="30">
        <v>45</v>
      </c>
      <c r="O15" s="14">
        <v>83</v>
      </c>
      <c r="P15" s="10">
        <v>5.8</v>
      </c>
      <c r="Q15" s="22">
        <v>19.733333333333334</v>
      </c>
      <c r="R15" s="28" t="s">
        <v>14057</v>
      </c>
      <c r="S15" s="24" t="s">
        <v>14054</v>
      </c>
      <c r="T15" s="26" t="s">
        <v>14057</v>
      </c>
      <c r="U15" s="24" t="s">
        <v>14059</v>
      </c>
      <c r="V15" s="39" t="s">
        <v>14057</v>
      </c>
      <c r="W15" s="20">
        <v>4929</v>
      </c>
      <c r="X15" s="18">
        <v>1375</v>
      </c>
      <c r="Y15" s="32">
        <v>382</v>
      </c>
      <c r="Z15" s="32">
        <v>2854</v>
      </c>
      <c r="AA15" s="35">
        <v>9.2507374631268444</v>
      </c>
      <c r="AB15" s="35">
        <v>9.2216582064297796</v>
      </c>
      <c r="AC15" s="35" t="s">
        <v>565</v>
      </c>
      <c r="AD15" s="36" t="s">
        <v>565</v>
      </c>
    </row>
    <row r="16" spans="1:30">
      <c r="A16" s="1">
        <v>3</v>
      </c>
      <c r="B16" s="198" t="s">
        <v>6779</v>
      </c>
      <c r="C16" s="199"/>
      <c r="D16" s="199"/>
      <c r="E16" s="199"/>
      <c r="F16" s="199"/>
      <c r="G16" s="200"/>
      <c r="H16" s="5" t="s">
        <v>6769</v>
      </c>
      <c r="I16" s="9">
        <v>258</v>
      </c>
      <c r="J16" s="10">
        <v>0</v>
      </c>
      <c r="K16" s="10">
        <v>58</v>
      </c>
      <c r="L16" s="10">
        <v>0</v>
      </c>
      <c r="M16" s="11">
        <v>200</v>
      </c>
      <c r="N16" s="30">
        <v>0</v>
      </c>
      <c r="O16" s="14">
        <v>30</v>
      </c>
      <c r="P16" s="10">
        <v>1.1000000000000001</v>
      </c>
      <c r="Q16" s="22">
        <v>12.054263565891473</v>
      </c>
      <c r="R16" s="28" t="s">
        <v>14057</v>
      </c>
      <c r="S16" s="24" t="s">
        <v>14057</v>
      </c>
      <c r="T16" s="26" t="s">
        <v>14057</v>
      </c>
      <c r="U16" s="24" t="s">
        <v>14059</v>
      </c>
      <c r="V16" s="39" t="s">
        <v>14057</v>
      </c>
      <c r="W16" s="20">
        <v>860</v>
      </c>
      <c r="X16" s="18">
        <v>0</v>
      </c>
      <c r="Y16" s="32">
        <v>0</v>
      </c>
      <c r="Z16" s="32">
        <v>0</v>
      </c>
      <c r="AA16" s="35" t="s">
        <v>565</v>
      </c>
      <c r="AB16" s="35">
        <v>3.2445345301867672</v>
      </c>
      <c r="AC16" s="35" t="s">
        <v>565</v>
      </c>
      <c r="AD16" s="36">
        <v>115.73346897253306</v>
      </c>
    </row>
    <row r="17" spans="1:30">
      <c r="A17" s="1">
        <v>4</v>
      </c>
      <c r="B17" s="198" t="s">
        <v>6770</v>
      </c>
      <c r="C17" s="199"/>
      <c r="D17" s="199"/>
      <c r="E17" s="199"/>
      <c r="F17" s="199"/>
      <c r="G17" s="200"/>
      <c r="H17" s="5" t="s">
        <v>6769</v>
      </c>
      <c r="I17" s="9">
        <v>218</v>
      </c>
      <c r="J17" s="10">
        <v>0</v>
      </c>
      <c r="K17" s="10">
        <v>48</v>
      </c>
      <c r="L17" s="10">
        <v>150</v>
      </c>
      <c r="M17" s="11">
        <v>20</v>
      </c>
      <c r="N17" s="30">
        <v>0</v>
      </c>
      <c r="O17" s="14">
        <v>13</v>
      </c>
      <c r="P17" s="10">
        <v>0.4</v>
      </c>
      <c r="Q17" s="22">
        <v>6.1467889908256881</v>
      </c>
      <c r="R17" s="28" t="s">
        <v>14057</v>
      </c>
      <c r="S17" s="24" t="s">
        <v>14057</v>
      </c>
      <c r="T17" s="26" t="s">
        <v>14057</v>
      </c>
      <c r="U17" s="24" t="s">
        <v>14057</v>
      </c>
      <c r="V17" s="39" t="s">
        <v>14057</v>
      </c>
      <c r="W17" s="20">
        <v>0</v>
      </c>
      <c r="X17" s="18">
        <v>0</v>
      </c>
      <c r="Y17" s="32">
        <v>0</v>
      </c>
      <c r="Z17" s="32">
        <v>0</v>
      </c>
      <c r="AA17" s="35" t="s">
        <v>565</v>
      </c>
      <c r="AB17" s="35">
        <v>16.522543352601158</v>
      </c>
      <c r="AC17" s="35">
        <v>62.58457997698504</v>
      </c>
      <c r="AD17" s="36">
        <v>25.65323992994746</v>
      </c>
    </row>
    <row r="18" spans="1:30">
      <c r="A18" s="1">
        <v>5</v>
      </c>
      <c r="B18" s="198" t="s">
        <v>6772</v>
      </c>
      <c r="C18" s="199"/>
      <c r="D18" s="199"/>
      <c r="E18" s="199"/>
      <c r="F18" s="199"/>
      <c r="G18" s="200"/>
      <c r="H18" s="5" t="s">
        <v>6769</v>
      </c>
      <c r="I18" s="9">
        <v>199</v>
      </c>
      <c r="J18" s="10">
        <v>0</v>
      </c>
      <c r="K18" s="10">
        <v>0</v>
      </c>
      <c r="L18" s="10">
        <v>48</v>
      </c>
      <c r="M18" s="11">
        <v>151</v>
      </c>
      <c r="N18" s="30">
        <v>0</v>
      </c>
      <c r="O18" s="14">
        <v>5</v>
      </c>
      <c r="P18" s="10">
        <v>6.1</v>
      </c>
      <c r="Q18" s="22">
        <v>5.5778894472361813</v>
      </c>
      <c r="R18" s="28" t="s">
        <v>14057</v>
      </c>
      <c r="S18" s="24" t="s">
        <v>14057</v>
      </c>
      <c r="T18" s="26" t="s">
        <v>14057</v>
      </c>
      <c r="U18" s="24" t="s">
        <v>14057</v>
      </c>
      <c r="V18" s="39" t="s">
        <v>14057</v>
      </c>
      <c r="W18" s="20">
        <v>0</v>
      </c>
      <c r="X18" s="18">
        <v>0</v>
      </c>
      <c r="Y18" s="32">
        <v>0</v>
      </c>
      <c r="Z18" s="32">
        <v>0</v>
      </c>
      <c r="AA18" s="35" t="s">
        <v>565</v>
      </c>
      <c r="AB18" s="35" t="s">
        <v>565</v>
      </c>
      <c r="AC18" s="35">
        <v>55.551102204408821</v>
      </c>
      <c r="AD18" s="36">
        <v>386.4386617100372</v>
      </c>
    </row>
    <row r="19" spans="1:30">
      <c r="A19" s="1">
        <v>6</v>
      </c>
      <c r="B19" s="198" t="s">
        <v>13642</v>
      </c>
      <c r="C19" s="199"/>
      <c r="D19" s="199"/>
      <c r="E19" s="199"/>
      <c r="F19" s="199"/>
      <c r="G19" s="200"/>
      <c r="H19" s="5" t="s">
        <v>6769</v>
      </c>
      <c r="I19" s="9">
        <v>199</v>
      </c>
      <c r="J19" s="10">
        <v>0</v>
      </c>
      <c r="K19" s="10">
        <v>33</v>
      </c>
      <c r="L19" s="10">
        <v>16</v>
      </c>
      <c r="M19" s="11">
        <v>150</v>
      </c>
      <c r="N19" s="30">
        <v>0</v>
      </c>
      <c r="O19" s="14">
        <v>7</v>
      </c>
      <c r="P19" s="10">
        <v>2.7</v>
      </c>
      <c r="Q19" s="22">
        <v>4.874371859296482</v>
      </c>
      <c r="R19" s="28" t="s">
        <v>14057</v>
      </c>
      <c r="S19" s="24" t="s">
        <v>14057</v>
      </c>
      <c r="T19" s="26" t="s">
        <v>14057</v>
      </c>
      <c r="U19" s="24" t="s">
        <v>14057</v>
      </c>
      <c r="V19" s="39" t="s">
        <v>14057</v>
      </c>
      <c r="W19" s="20">
        <v>14</v>
      </c>
      <c r="X19" s="18">
        <v>0</v>
      </c>
      <c r="Y19" s="32">
        <v>0</v>
      </c>
      <c r="Z19" s="32">
        <v>14</v>
      </c>
      <c r="AA19" s="35" t="s">
        <v>565</v>
      </c>
      <c r="AB19" s="35">
        <v>23.629283489096572</v>
      </c>
      <c r="AC19" s="35">
        <v>30.525252525252526</v>
      </c>
      <c r="AD19" s="36">
        <v>205.125</v>
      </c>
    </row>
    <row r="20" spans="1:30">
      <c r="A20" s="1">
        <v>7</v>
      </c>
      <c r="B20" s="198" t="s">
        <v>6783</v>
      </c>
      <c r="C20" s="199"/>
      <c r="D20" s="199"/>
      <c r="E20" s="199"/>
      <c r="F20" s="199"/>
      <c r="G20" s="200"/>
      <c r="H20" s="5" t="s">
        <v>6769</v>
      </c>
      <c r="I20" s="9">
        <v>199</v>
      </c>
      <c r="J20" s="10">
        <v>0</v>
      </c>
      <c r="K20" s="10">
        <v>128</v>
      </c>
      <c r="L20" s="10">
        <v>56</v>
      </c>
      <c r="M20" s="11">
        <v>15</v>
      </c>
      <c r="N20" s="30">
        <v>0</v>
      </c>
      <c r="O20" s="14">
        <v>18</v>
      </c>
      <c r="P20" s="10">
        <v>7.7</v>
      </c>
      <c r="Q20" s="22">
        <v>12.914572864321608</v>
      </c>
      <c r="R20" s="28" t="s">
        <v>14057</v>
      </c>
      <c r="S20" s="24" t="s">
        <v>14057</v>
      </c>
      <c r="T20" s="26" t="s">
        <v>14057</v>
      </c>
      <c r="U20" s="24" t="s">
        <v>14059</v>
      </c>
      <c r="V20" s="39" t="s">
        <v>14057</v>
      </c>
      <c r="W20" s="20">
        <v>2387</v>
      </c>
      <c r="X20" s="18">
        <v>631</v>
      </c>
      <c r="Y20" s="32">
        <v>0</v>
      </c>
      <c r="Z20" s="32">
        <v>1427</v>
      </c>
      <c r="AA20" s="35" t="s">
        <v>565</v>
      </c>
      <c r="AB20" s="35">
        <v>8.9597307368674119</v>
      </c>
      <c r="AC20" s="35">
        <v>44.254501800720291</v>
      </c>
      <c r="AD20" s="36">
        <v>135.34177215189874</v>
      </c>
    </row>
    <row r="21" spans="1:30">
      <c r="A21" s="1">
        <v>8</v>
      </c>
      <c r="B21" s="198" t="s">
        <v>6776</v>
      </c>
      <c r="C21" s="199"/>
      <c r="D21" s="199"/>
      <c r="E21" s="199"/>
      <c r="F21" s="199"/>
      <c r="G21" s="200"/>
      <c r="H21" s="5" t="s">
        <v>6769</v>
      </c>
      <c r="I21" s="9">
        <v>180</v>
      </c>
      <c r="J21" s="10">
        <v>0</v>
      </c>
      <c r="K21" s="10">
        <v>180</v>
      </c>
      <c r="L21" s="10">
        <v>0</v>
      </c>
      <c r="M21" s="11">
        <v>0</v>
      </c>
      <c r="N21" s="30">
        <v>0</v>
      </c>
      <c r="O21" s="14">
        <v>17</v>
      </c>
      <c r="P21" s="10">
        <v>6</v>
      </c>
      <c r="Q21" s="22">
        <v>12.777777777777779</v>
      </c>
      <c r="R21" s="28" t="s">
        <v>14057</v>
      </c>
      <c r="S21" s="24" t="s">
        <v>14057</v>
      </c>
      <c r="T21" s="26" t="s">
        <v>14057</v>
      </c>
      <c r="U21" s="24" t="s">
        <v>14059</v>
      </c>
      <c r="V21" s="39" t="s">
        <v>14057</v>
      </c>
      <c r="W21" s="20">
        <v>1443</v>
      </c>
      <c r="X21" s="18">
        <v>164</v>
      </c>
      <c r="Y21" s="32">
        <v>0</v>
      </c>
      <c r="Z21" s="32">
        <v>1318</v>
      </c>
      <c r="AA21" s="35" t="s">
        <v>565</v>
      </c>
      <c r="AB21" s="35">
        <v>14.120429438307141</v>
      </c>
      <c r="AC21" s="35" t="s">
        <v>565</v>
      </c>
      <c r="AD21" s="36" t="s">
        <v>565</v>
      </c>
    </row>
    <row r="22" spans="1:30">
      <c r="A22" s="1">
        <v>9</v>
      </c>
      <c r="B22" s="198" t="s">
        <v>6782</v>
      </c>
      <c r="C22" s="199"/>
      <c r="D22" s="199"/>
      <c r="E22" s="199"/>
      <c r="F22" s="199"/>
      <c r="G22" s="200"/>
      <c r="H22" s="5" t="s">
        <v>6769</v>
      </c>
      <c r="I22" s="9">
        <v>180</v>
      </c>
      <c r="J22" s="10">
        <v>0</v>
      </c>
      <c r="K22" s="10">
        <v>137</v>
      </c>
      <c r="L22" s="10">
        <v>43</v>
      </c>
      <c r="M22" s="11">
        <v>0</v>
      </c>
      <c r="N22" s="30">
        <v>0</v>
      </c>
      <c r="O22" s="14">
        <v>20</v>
      </c>
      <c r="P22" s="10">
        <v>8.3000000000000007</v>
      </c>
      <c r="Q22" s="22">
        <v>15.722222222222221</v>
      </c>
      <c r="R22" s="28" t="s">
        <v>14057</v>
      </c>
      <c r="S22" s="24" t="s">
        <v>14057</v>
      </c>
      <c r="T22" s="26" t="s">
        <v>14057</v>
      </c>
      <c r="U22" s="24" t="s">
        <v>14059</v>
      </c>
      <c r="V22" s="39" t="s">
        <v>14057</v>
      </c>
      <c r="W22" s="20">
        <v>1291</v>
      </c>
      <c r="X22" s="18">
        <v>502</v>
      </c>
      <c r="Y22" s="32">
        <v>0</v>
      </c>
      <c r="Z22" s="32">
        <v>1177</v>
      </c>
      <c r="AA22" s="35" t="s">
        <v>565</v>
      </c>
      <c r="AB22" s="35">
        <v>9.7975956284153014</v>
      </c>
      <c r="AC22" s="35">
        <v>15.602622950819672</v>
      </c>
      <c r="AD22" s="36" t="s">
        <v>565</v>
      </c>
    </row>
    <row r="23" spans="1:30">
      <c r="A23" s="1">
        <v>10</v>
      </c>
      <c r="B23" s="198" t="s">
        <v>6777</v>
      </c>
      <c r="C23" s="199"/>
      <c r="D23" s="199"/>
      <c r="E23" s="199"/>
      <c r="F23" s="199"/>
      <c r="G23" s="200"/>
      <c r="H23" s="5" t="s">
        <v>6769</v>
      </c>
      <c r="I23" s="9">
        <v>140</v>
      </c>
      <c r="J23" s="10">
        <v>0</v>
      </c>
      <c r="K23" s="10">
        <v>40</v>
      </c>
      <c r="L23" s="10">
        <v>60</v>
      </c>
      <c r="M23" s="11">
        <v>0</v>
      </c>
      <c r="N23" s="30">
        <v>40</v>
      </c>
      <c r="O23" s="14">
        <v>10</v>
      </c>
      <c r="P23" s="10">
        <v>4</v>
      </c>
      <c r="Q23" s="22">
        <v>10</v>
      </c>
      <c r="R23" s="28" t="s">
        <v>14057</v>
      </c>
      <c r="S23" s="24" t="s">
        <v>14057</v>
      </c>
      <c r="T23" s="26" t="s">
        <v>14057</v>
      </c>
      <c r="U23" s="24" t="s">
        <v>14059</v>
      </c>
      <c r="V23" s="39" t="s">
        <v>14060</v>
      </c>
      <c r="W23" s="20">
        <v>501</v>
      </c>
      <c r="X23" s="18">
        <v>0</v>
      </c>
      <c r="Y23" s="32">
        <v>0</v>
      </c>
      <c r="Z23" s="32">
        <v>0</v>
      </c>
      <c r="AA23" s="35" t="s">
        <v>565</v>
      </c>
      <c r="AB23" s="35">
        <v>17.156462585034014</v>
      </c>
      <c r="AC23" s="35">
        <v>36.720420683610868</v>
      </c>
      <c r="AD23" s="36" t="s">
        <v>565</v>
      </c>
    </row>
    <row r="24" spans="1:30">
      <c r="A24" s="1">
        <v>11</v>
      </c>
      <c r="B24" s="198" t="s">
        <v>6780</v>
      </c>
      <c r="C24" s="199"/>
      <c r="D24" s="199"/>
      <c r="E24" s="199"/>
      <c r="F24" s="199"/>
      <c r="G24" s="200"/>
      <c r="H24" s="5" t="s">
        <v>6769</v>
      </c>
      <c r="I24" s="9">
        <v>130</v>
      </c>
      <c r="J24" s="10">
        <v>0</v>
      </c>
      <c r="K24" s="10">
        <v>50</v>
      </c>
      <c r="L24" s="10">
        <v>45</v>
      </c>
      <c r="M24" s="11">
        <v>35</v>
      </c>
      <c r="N24" s="30">
        <v>0</v>
      </c>
      <c r="O24" s="14">
        <v>3</v>
      </c>
      <c r="P24" s="10">
        <v>3.5</v>
      </c>
      <c r="Q24" s="22">
        <v>5</v>
      </c>
      <c r="R24" s="28" t="s">
        <v>14057</v>
      </c>
      <c r="S24" s="24" t="s">
        <v>14057</v>
      </c>
      <c r="T24" s="26" t="s">
        <v>14057</v>
      </c>
      <c r="U24" s="24" t="s">
        <v>14057</v>
      </c>
      <c r="V24" s="39" t="s">
        <v>14057</v>
      </c>
      <c r="W24" s="20">
        <v>378</v>
      </c>
      <c r="X24" s="18">
        <v>252</v>
      </c>
      <c r="Y24" s="32">
        <v>0</v>
      </c>
      <c r="Z24" s="32">
        <v>340</v>
      </c>
      <c r="AA24" s="35" t="s">
        <v>565</v>
      </c>
      <c r="AB24" s="35">
        <v>19.040208877284595</v>
      </c>
      <c r="AC24" s="35">
        <v>55.283687943262414</v>
      </c>
      <c r="AD24" s="36">
        <v>146.0595238095238</v>
      </c>
    </row>
    <row r="25" spans="1:30">
      <c r="A25" s="1">
        <v>12</v>
      </c>
      <c r="B25" s="198" t="s">
        <v>6771</v>
      </c>
      <c r="C25" s="199"/>
      <c r="D25" s="199"/>
      <c r="E25" s="199"/>
      <c r="F25" s="199"/>
      <c r="G25" s="200"/>
      <c r="H25" s="5" t="s">
        <v>6769</v>
      </c>
      <c r="I25" s="9">
        <v>106</v>
      </c>
      <c r="J25" s="10">
        <v>0</v>
      </c>
      <c r="K25" s="10">
        <v>55</v>
      </c>
      <c r="L25" s="10">
        <v>27</v>
      </c>
      <c r="M25" s="11">
        <v>24</v>
      </c>
      <c r="N25" s="30">
        <v>0</v>
      </c>
      <c r="O25" s="14">
        <v>3</v>
      </c>
      <c r="P25" s="10">
        <v>4.3</v>
      </c>
      <c r="Q25" s="22">
        <v>6.8867924528301883</v>
      </c>
      <c r="R25" s="28" t="s">
        <v>14057</v>
      </c>
      <c r="S25" s="24" t="s">
        <v>14057</v>
      </c>
      <c r="T25" s="26" t="s">
        <v>14057</v>
      </c>
      <c r="U25" s="24" t="s">
        <v>14059</v>
      </c>
      <c r="V25" s="39" t="s">
        <v>14057</v>
      </c>
      <c r="W25" s="20">
        <v>354</v>
      </c>
      <c r="X25" s="18">
        <v>194</v>
      </c>
      <c r="Y25" s="32">
        <v>0</v>
      </c>
      <c r="Z25" s="32">
        <v>235</v>
      </c>
      <c r="AA25" s="35" t="s">
        <v>565</v>
      </c>
      <c r="AB25" s="35">
        <v>27.207750269106565</v>
      </c>
      <c r="AC25" s="35">
        <v>61.086956521739133</v>
      </c>
      <c r="AD25" s="36">
        <v>312.26086956521738</v>
      </c>
    </row>
    <row r="26" spans="1:30">
      <c r="A26" s="1">
        <v>13</v>
      </c>
      <c r="B26" s="198" t="s">
        <v>6775</v>
      </c>
      <c r="C26" s="199"/>
      <c r="D26" s="199"/>
      <c r="E26" s="199"/>
      <c r="F26" s="199"/>
      <c r="G26" s="200"/>
      <c r="H26" s="5" t="s">
        <v>6769</v>
      </c>
      <c r="I26" s="9">
        <v>82</v>
      </c>
      <c r="J26" s="10">
        <v>0</v>
      </c>
      <c r="K26" s="10">
        <v>0</v>
      </c>
      <c r="L26" s="10">
        <v>46</v>
      </c>
      <c r="M26" s="11">
        <v>0</v>
      </c>
      <c r="N26" s="30">
        <v>36</v>
      </c>
      <c r="O26" s="14">
        <v>6</v>
      </c>
      <c r="P26" s="10">
        <v>1.5</v>
      </c>
      <c r="Q26" s="22">
        <v>9.1463414634146343</v>
      </c>
      <c r="R26" s="28" t="s">
        <v>14057</v>
      </c>
      <c r="S26" s="24" t="s">
        <v>14057</v>
      </c>
      <c r="T26" s="26" t="s">
        <v>14057</v>
      </c>
      <c r="U26" s="24" t="s">
        <v>14057</v>
      </c>
      <c r="V26" s="39" t="s">
        <v>14060</v>
      </c>
      <c r="W26" s="20">
        <v>318</v>
      </c>
      <c r="X26" s="18">
        <v>0</v>
      </c>
      <c r="Y26" s="32">
        <v>0</v>
      </c>
      <c r="Z26" s="32">
        <v>0</v>
      </c>
      <c r="AA26" s="35" t="s">
        <v>565</v>
      </c>
      <c r="AB26" s="35" t="s">
        <v>565</v>
      </c>
      <c r="AC26" s="35">
        <v>25.631914893617022</v>
      </c>
      <c r="AD26" s="36" t="s">
        <v>565</v>
      </c>
    </row>
    <row r="27" spans="1:30">
      <c r="A27" s="1">
        <v>14</v>
      </c>
      <c r="B27" s="206" t="s">
        <v>6774</v>
      </c>
      <c r="C27" s="207"/>
      <c r="D27" s="207"/>
      <c r="E27" s="207"/>
      <c r="F27" s="207"/>
      <c r="G27" s="208"/>
      <c r="H27" s="5" t="s">
        <v>6769</v>
      </c>
      <c r="I27" s="9">
        <v>80</v>
      </c>
      <c r="J27" s="10">
        <v>0</v>
      </c>
      <c r="K27" s="10">
        <v>35</v>
      </c>
      <c r="L27" s="10">
        <v>0</v>
      </c>
      <c r="M27" s="11">
        <v>45</v>
      </c>
      <c r="N27" s="30">
        <v>0</v>
      </c>
      <c r="O27" s="14">
        <v>6</v>
      </c>
      <c r="P27" s="10">
        <v>1.4</v>
      </c>
      <c r="Q27" s="22">
        <v>9.25</v>
      </c>
      <c r="R27" s="28" t="s">
        <v>14057</v>
      </c>
      <c r="S27" s="24" t="s">
        <v>14057</v>
      </c>
      <c r="T27" s="26" t="s">
        <v>14057</v>
      </c>
      <c r="U27" s="24" t="s">
        <v>14059</v>
      </c>
      <c r="V27" s="39" t="s">
        <v>14060</v>
      </c>
      <c r="W27" s="20">
        <v>302</v>
      </c>
      <c r="X27" s="18">
        <v>0</v>
      </c>
      <c r="Y27" s="32">
        <v>0</v>
      </c>
      <c r="Z27" s="32">
        <v>0</v>
      </c>
      <c r="AA27" s="35" t="s">
        <v>565</v>
      </c>
      <c r="AB27" s="35">
        <v>24.471783295711059</v>
      </c>
      <c r="AC27" s="35" t="s">
        <v>565</v>
      </c>
      <c r="AD27" s="36">
        <v>200.30303030303031</v>
      </c>
    </row>
    <row r="28" spans="1:30">
      <c r="A28" s="1">
        <v>15</v>
      </c>
      <c r="B28" s="206" t="s">
        <v>6778</v>
      </c>
      <c r="C28" s="207"/>
      <c r="D28" s="207"/>
      <c r="E28" s="207"/>
      <c r="F28" s="207"/>
      <c r="G28" s="208"/>
      <c r="H28" s="5" t="s">
        <v>6769</v>
      </c>
      <c r="I28" s="9">
        <v>64</v>
      </c>
      <c r="J28" s="10">
        <v>0</v>
      </c>
      <c r="K28" s="10">
        <v>0</v>
      </c>
      <c r="L28" s="10">
        <v>36</v>
      </c>
      <c r="M28" s="11">
        <v>28</v>
      </c>
      <c r="N28" s="30">
        <v>0</v>
      </c>
      <c r="O28" s="14">
        <v>3</v>
      </c>
      <c r="P28" s="10">
        <v>0.2</v>
      </c>
      <c r="Q28" s="22">
        <v>5</v>
      </c>
      <c r="R28" s="28" t="s">
        <v>14057</v>
      </c>
      <c r="S28" s="24" t="s">
        <v>14057</v>
      </c>
      <c r="T28" s="26" t="s">
        <v>14057</v>
      </c>
      <c r="U28" s="24" t="s">
        <v>14057</v>
      </c>
      <c r="V28" s="39" t="s">
        <v>14057</v>
      </c>
      <c r="W28" s="20">
        <v>0</v>
      </c>
      <c r="X28" s="18">
        <v>0</v>
      </c>
      <c r="Y28" s="32">
        <v>0</v>
      </c>
      <c r="Z28" s="32">
        <v>0</v>
      </c>
      <c r="AA28" s="35" t="s">
        <v>565</v>
      </c>
      <c r="AB28" s="35" t="s">
        <v>565</v>
      </c>
      <c r="AC28" s="35">
        <v>75.44274809160305</v>
      </c>
      <c r="AD28" s="36">
        <v>457.70731707317071</v>
      </c>
    </row>
    <row r="29" spans="1:30">
      <c r="A29" s="1">
        <v>16</v>
      </c>
      <c r="B29" s="206" t="s">
        <v>1941</v>
      </c>
      <c r="C29" s="207"/>
      <c r="D29" s="207"/>
      <c r="E29" s="207"/>
      <c r="F29" s="207"/>
      <c r="G29" s="208"/>
      <c r="H29" s="5" t="s">
        <v>6769</v>
      </c>
      <c r="I29" s="9">
        <v>52</v>
      </c>
      <c r="J29" s="10">
        <v>0</v>
      </c>
      <c r="K29" s="10">
        <v>52</v>
      </c>
      <c r="L29" s="10">
        <v>0</v>
      </c>
      <c r="M29" s="11">
        <v>0</v>
      </c>
      <c r="N29" s="30">
        <v>0</v>
      </c>
      <c r="O29" s="14">
        <v>4</v>
      </c>
      <c r="P29" s="10">
        <v>4</v>
      </c>
      <c r="Q29" s="22">
        <v>15.384615384615385</v>
      </c>
      <c r="R29" s="28" t="s">
        <v>14057</v>
      </c>
      <c r="S29" s="24" t="s">
        <v>14057</v>
      </c>
      <c r="T29" s="26" t="s">
        <v>14057</v>
      </c>
      <c r="U29" s="24" t="s">
        <v>14059</v>
      </c>
      <c r="V29" s="39" t="s">
        <v>14057</v>
      </c>
      <c r="W29" s="20">
        <v>341</v>
      </c>
      <c r="X29" s="18">
        <v>117</v>
      </c>
      <c r="Y29" s="32">
        <v>0</v>
      </c>
      <c r="Z29" s="32">
        <v>236</v>
      </c>
      <c r="AA29" s="35" t="s">
        <v>565</v>
      </c>
      <c r="AB29" s="35">
        <v>0</v>
      </c>
      <c r="AC29" s="35" t="s">
        <v>565</v>
      </c>
      <c r="AD29" s="36" t="s">
        <v>565</v>
      </c>
    </row>
    <row r="30" spans="1:30">
      <c r="A30" s="1">
        <v>17</v>
      </c>
      <c r="B30" s="206" t="s">
        <v>6785</v>
      </c>
      <c r="C30" s="207"/>
      <c r="D30" s="207"/>
      <c r="E30" s="207"/>
      <c r="F30" s="207"/>
      <c r="G30" s="208"/>
      <c r="H30" s="5" t="s">
        <v>6769</v>
      </c>
      <c r="I30" s="9">
        <v>50</v>
      </c>
      <c r="J30" s="10">
        <v>0</v>
      </c>
      <c r="K30" s="10">
        <v>0</v>
      </c>
      <c r="L30" s="10">
        <v>0</v>
      </c>
      <c r="M30" s="11">
        <v>50</v>
      </c>
      <c r="N30" s="30">
        <v>0</v>
      </c>
      <c r="O30" s="14">
        <v>1</v>
      </c>
      <c r="P30" s="10">
        <v>1.1000000000000001</v>
      </c>
      <c r="Q30" s="22">
        <v>4.2</v>
      </c>
      <c r="R30" s="28" t="s">
        <v>14057</v>
      </c>
      <c r="S30" s="24" t="s">
        <v>14057</v>
      </c>
      <c r="T30" s="26" t="s">
        <v>14057</v>
      </c>
      <c r="U30" s="24" t="s">
        <v>14057</v>
      </c>
      <c r="V30" s="39" t="s">
        <v>14060</v>
      </c>
      <c r="W30" s="20">
        <v>0</v>
      </c>
      <c r="X30" s="18">
        <v>0</v>
      </c>
      <c r="Y30" s="32">
        <v>0</v>
      </c>
      <c r="Z30" s="32">
        <v>0</v>
      </c>
      <c r="AA30" s="35" t="s">
        <v>565</v>
      </c>
      <c r="AB30" s="35" t="s">
        <v>565</v>
      </c>
      <c r="AC30" s="35" t="s">
        <v>565</v>
      </c>
      <c r="AD30" s="36">
        <v>438.53521126760563</v>
      </c>
    </row>
    <row r="31" spans="1:30">
      <c r="A31" s="1">
        <v>18</v>
      </c>
      <c r="B31" s="206" t="s">
        <v>6773</v>
      </c>
      <c r="C31" s="207"/>
      <c r="D31" s="207"/>
      <c r="E31" s="207"/>
      <c r="F31" s="207"/>
      <c r="G31" s="208"/>
      <c r="H31" s="5" t="s">
        <v>6769</v>
      </c>
      <c r="I31" s="9">
        <v>32</v>
      </c>
      <c r="J31" s="10">
        <v>0</v>
      </c>
      <c r="K31" s="10">
        <v>0</v>
      </c>
      <c r="L31" s="10">
        <v>0</v>
      </c>
      <c r="M31" s="11">
        <v>32</v>
      </c>
      <c r="N31" s="30">
        <v>0</v>
      </c>
      <c r="O31" s="14">
        <v>1</v>
      </c>
      <c r="P31" s="10">
        <v>3.1</v>
      </c>
      <c r="Q31" s="22">
        <v>12.812499999999998</v>
      </c>
      <c r="R31" s="28" t="s">
        <v>14057</v>
      </c>
      <c r="S31" s="24" t="s">
        <v>14057</v>
      </c>
      <c r="T31" s="26" t="s">
        <v>14057</v>
      </c>
      <c r="U31" s="24" t="s">
        <v>14057</v>
      </c>
      <c r="V31" s="39" t="s">
        <v>14057</v>
      </c>
      <c r="W31" s="20">
        <v>0</v>
      </c>
      <c r="X31" s="18">
        <v>0</v>
      </c>
      <c r="Y31" s="32">
        <v>0</v>
      </c>
      <c r="Z31" s="32">
        <v>0</v>
      </c>
      <c r="AA31" s="35" t="s">
        <v>565</v>
      </c>
      <c r="AB31" s="35" t="s">
        <v>565</v>
      </c>
      <c r="AC31" s="35" t="s">
        <v>565</v>
      </c>
      <c r="AD31" s="36">
        <v>412.52830188679246</v>
      </c>
    </row>
    <row r="32" spans="1:30">
      <c r="A32" s="1">
        <v>19</v>
      </c>
      <c r="B32" s="206" t="s">
        <v>6784</v>
      </c>
      <c r="C32" s="207"/>
      <c r="D32" s="207"/>
      <c r="E32" s="207"/>
      <c r="F32" s="207"/>
      <c r="G32" s="208"/>
      <c r="H32" s="5" t="s">
        <v>6769</v>
      </c>
      <c r="I32" s="9">
        <v>30</v>
      </c>
      <c r="J32" s="10">
        <v>0</v>
      </c>
      <c r="K32" s="10">
        <v>0</v>
      </c>
      <c r="L32" s="10">
        <v>0</v>
      </c>
      <c r="M32" s="11">
        <v>30</v>
      </c>
      <c r="N32" s="30">
        <v>0</v>
      </c>
      <c r="O32" s="14">
        <v>11</v>
      </c>
      <c r="P32" s="10">
        <v>3.8</v>
      </c>
      <c r="Q32" s="22">
        <v>49.333333333333336</v>
      </c>
      <c r="R32" s="28" t="s">
        <v>14057</v>
      </c>
      <c r="S32" s="24" t="s">
        <v>14057</v>
      </c>
      <c r="T32" s="26" t="s">
        <v>14057</v>
      </c>
      <c r="U32" s="24" t="s">
        <v>14057</v>
      </c>
      <c r="V32" s="39" t="s">
        <v>14057</v>
      </c>
      <c r="W32" s="20">
        <v>0</v>
      </c>
      <c r="X32" s="18">
        <v>0</v>
      </c>
      <c r="Y32" s="32">
        <v>0</v>
      </c>
      <c r="Z32" s="32">
        <v>0</v>
      </c>
      <c r="AA32" s="35" t="s">
        <v>565</v>
      </c>
      <c r="AB32" s="35" t="s">
        <v>565</v>
      </c>
      <c r="AC32" s="35" t="s">
        <v>565</v>
      </c>
      <c r="AD32" s="36">
        <v>14.29984544049459</v>
      </c>
    </row>
    <row r="33" spans="1:30">
      <c r="A33" s="1">
        <v>20</v>
      </c>
      <c r="B33" s="206" t="s">
        <v>6856</v>
      </c>
      <c r="C33" s="207"/>
      <c r="D33" s="207"/>
      <c r="E33" s="207"/>
      <c r="F33" s="207"/>
      <c r="G33" s="208"/>
      <c r="H33" s="5" t="s">
        <v>6769</v>
      </c>
      <c r="I33" s="9">
        <v>19</v>
      </c>
      <c r="J33" s="10">
        <v>0</v>
      </c>
      <c r="K33" s="10">
        <v>19</v>
      </c>
      <c r="L33" s="10">
        <v>0</v>
      </c>
      <c r="M33" s="11">
        <v>0</v>
      </c>
      <c r="N33" s="30">
        <v>0</v>
      </c>
      <c r="O33" s="14">
        <v>1</v>
      </c>
      <c r="P33" s="10">
        <v>0.3</v>
      </c>
      <c r="Q33" s="22">
        <v>6.8421052631578947</v>
      </c>
      <c r="R33" s="28" t="s">
        <v>14057</v>
      </c>
      <c r="S33" s="24" t="s">
        <v>14057</v>
      </c>
      <c r="T33" s="26" t="s">
        <v>14057</v>
      </c>
      <c r="U33" s="24" t="s">
        <v>14057</v>
      </c>
      <c r="V33" s="39" t="s">
        <v>14057</v>
      </c>
      <c r="W33" s="20">
        <v>0</v>
      </c>
      <c r="X33" s="18">
        <v>0</v>
      </c>
      <c r="Y33" s="32">
        <v>414</v>
      </c>
      <c r="Z33" s="32">
        <v>0</v>
      </c>
      <c r="AA33" s="35" t="s">
        <v>565</v>
      </c>
      <c r="AB33" s="35">
        <v>5.4196428571428568</v>
      </c>
      <c r="AC33" s="35" t="s">
        <v>565</v>
      </c>
      <c r="AD33" s="36" t="s">
        <v>565</v>
      </c>
    </row>
    <row r="34" spans="1:30">
      <c r="A34" s="1">
        <v>21</v>
      </c>
      <c r="B34" s="198" t="s">
        <v>6857</v>
      </c>
      <c r="C34" s="199"/>
      <c r="D34" s="199"/>
      <c r="E34" s="199"/>
      <c r="F34" s="199"/>
      <c r="G34" s="200"/>
      <c r="H34" s="5" t="s">
        <v>6769</v>
      </c>
      <c r="I34" s="9">
        <v>19</v>
      </c>
      <c r="J34" s="10">
        <v>0</v>
      </c>
      <c r="K34" s="10">
        <v>19</v>
      </c>
      <c r="L34" s="10">
        <v>0</v>
      </c>
      <c r="M34" s="11">
        <v>0</v>
      </c>
      <c r="N34" s="30">
        <v>0</v>
      </c>
      <c r="O34" s="14">
        <v>2</v>
      </c>
      <c r="P34" s="10">
        <v>0.1</v>
      </c>
      <c r="Q34" s="22">
        <v>11.052631578947368</v>
      </c>
      <c r="R34" s="28" t="s">
        <v>14057</v>
      </c>
      <c r="S34" s="24" t="s">
        <v>14057</v>
      </c>
      <c r="T34" s="26" t="s">
        <v>14057</v>
      </c>
      <c r="U34" s="24" t="s">
        <v>14057</v>
      </c>
      <c r="V34" s="39" t="s">
        <v>14057</v>
      </c>
      <c r="W34" s="20">
        <v>0</v>
      </c>
      <c r="X34" s="18">
        <v>0</v>
      </c>
      <c r="Y34" s="32">
        <v>0</v>
      </c>
      <c r="Z34" s="32">
        <v>0</v>
      </c>
      <c r="AA34" s="35" t="s">
        <v>565</v>
      </c>
      <c r="AB34" s="35">
        <v>137.91752577319588</v>
      </c>
      <c r="AC34" s="35" t="s">
        <v>565</v>
      </c>
      <c r="AD34" s="36" t="s">
        <v>565</v>
      </c>
    </row>
    <row r="35" spans="1:30">
      <c r="A35" s="1">
        <v>22</v>
      </c>
      <c r="B35" s="198" t="s">
        <v>6859</v>
      </c>
      <c r="C35" s="199"/>
      <c r="D35" s="199"/>
      <c r="E35" s="199"/>
      <c r="F35" s="199"/>
      <c r="G35" s="200"/>
      <c r="H35" s="5" t="s">
        <v>6769</v>
      </c>
      <c r="I35" s="9">
        <v>19</v>
      </c>
      <c r="J35" s="10">
        <v>0</v>
      </c>
      <c r="K35" s="10">
        <v>19</v>
      </c>
      <c r="L35" s="10">
        <v>0</v>
      </c>
      <c r="M35" s="11">
        <v>0</v>
      </c>
      <c r="N35" s="30">
        <v>0</v>
      </c>
      <c r="O35" s="14">
        <v>3</v>
      </c>
      <c r="P35" s="10">
        <v>1.1000000000000001</v>
      </c>
      <c r="Q35" s="22">
        <v>21.578947368421051</v>
      </c>
      <c r="R35" s="28" t="s">
        <v>14057</v>
      </c>
      <c r="S35" s="24" t="s">
        <v>14057</v>
      </c>
      <c r="T35" s="26" t="s">
        <v>14057</v>
      </c>
      <c r="U35" s="24" t="s">
        <v>14057</v>
      </c>
      <c r="V35" s="39" t="s">
        <v>14057</v>
      </c>
      <c r="W35" s="20">
        <v>0</v>
      </c>
      <c r="X35" s="18">
        <v>0</v>
      </c>
      <c r="Y35" s="32">
        <v>714</v>
      </c>
      <c r="Z35" s="32">
        <v>0</v>
      </c>
      <c r="AA35" s="35" t="s">
        <v>565</v>
      </c>
      <c r="AB35" s="35">
        <v>5.0558842866535176</v>
      </c>
      <c r="AC35" s="35" t="s">
        <v>565</v>
      </c>
      <c r="AD35" s="36" t="s">
        <v>565</v>
      </c>
    </row>
    <row r="36" spans="1:30">
      <c r="A36" s="1">
        <v>23</v>
      </c>
      <c r="B36" s="198" t="s">
        <v>6860</v>
      </c>
      <c r="C36" s="199"/>
      <c r="D36" s="199"/>
      <c r="E36" s="199"/>
      <c r="F36" s="199"/>
      <c r="G36" s="200"/>
      <c r="H36" s="5" t="s">
        <v>6769</v>
      </c>
      <c r="I36" s="9">
        <v>19</v>
      </c>
      <c r="J36" s="10">
        <v>0</v>
      </c>
      <c r="K36" s="10">
        <v>19</v>
      </c>
      <c r="L36" s="10">
        <v>0</v>
      </c>
      <c r="M36" s="11">
        <v>0</v>
      </c>
      <c r="N36" s="30">
        <v>0</v>
      </c>
      <c r="O36" s="14">
        <v>6</v>
      </c>
      <c r="P36" s="10">
        <v>9</v>
      </c>
      <c r="Q36" s="22">
        <v>78.94736842105263</v>
      </c>
      <c r="R36" s="28" t="s">
        <v>14057</v>
      </c>
      <c r="S36" s="24" t="s">
        <v>14057</v>
      </c>
      <c r="T36" s="26" t="s">
        <v>14057</v>
      </c>
      <c r="U36" s="24" t="s">
        <v>14057</v>
      </c>
      <c r="V36" s="39" t="s">
        <v>14057</v>
      </c>
      <c r="W36" s="20">
        <v>0</v>
      </c>
      <c r="X36" s="18">
        <v>0</v>
      </c>
      <c r="Y36" s="32">
        <v>0</v>
      </c>
      <c r="Z36" s="32">
        <v>760</v>
      </c>
      <c r="AA36" s="35" t="s">
        <v>565</v>
      </c>
      <c r="AB36" s="35">
        <v>1.0434782608695652</v>
      </c>
      <c r="AC36" s="35" t="s">
        <v>565</v>
      </c>
      <c r="AD36" s="36" t="s">
        <v>565</v>
      </c>
    </row>
    <row r="37" spans="1:30" ht="14.25" thickBot="1">
      <c r="A37" s="1">
        <v>24</v>
      </c>
      <c r="B37" s="215" t="s">
        <v>6858</v>
      </c>
      <c r="C37" s="216"/>
      <c r="D37" s="216"/>
      <c r="E37" s="216"/>
      <c r="F37" s="216"/>
      <c r="G37" s="217"/>
      <c r="H37" s="98" t="s">
        <v>6769</v>
      </c>
      <c r="I37" s="99">
        <v>4</v>
      </c>
      <c r="J37" s="100">
        <v>0</v>
      </c>
      <c r="K37" s="100">
        <v>0</v>
      </c>
      <c r="L37" s="100">
        <v>0</v>
      </c>
      <c r="M37" s="101">
        <v>0</v>
      </c>
      <c r="N37" s="102">
        <v>4</v>
      </c>
      <c r="O37" s="103">
        <v>1</v>
      </c>
      <c r="P37" s="100">
        <v>0.2</v>
      </c>
      <c r="Q37" s="104">
        <v>30</v>
      </c>
      <c r="R37" s="105" t="s">
        <v>14057</v>
      </c>
      <c r="S37" s="106" t="s">
        <v>14057</v>
      </c>
      <c r="T37" s="107" t="s">
        <v>14057</v>
      </c>
      <c r="U37" s="106" t="s">
        <v>14057</v>
      </c>
      <c r="V37" s="108" t="s">
        <v>14057</v>
      </c>
      <c r="W37" s="109">
        <v>0</v>
      </c>
      <c r="X37" s="110">
        <v>0</v>
      </c>
      <c r="Y37" s="111">
        <v>0</v>
      </c>
      <c r="Z37" s="111">
        <v>0</v>
      </c>
      <c r="AA37" s="112" t="s">
        <v>565</v>
      </c>
      <c r="AB37" s="112" t="s">
        <v>565</v>
      </c>
      <c r="AC37" s="112" t="s">
        <v>565</v>
      </c>
      <c r="AD37" s="113" t="s">
        <v>565</v>
      </c>
    </row>
  </sheetData>
  <autoFilter ref="A2:AD34" xr:uid="{FA153BBF-0965-4EAA-85FC-8A77E1B63F3E}"/>
  <mergeCells count="79">
    <mergeCell ref="B37:G37"/>
    <mergeCell ref="B31:G31"/>
    <mergeCell ref="B32:G32"/>
    <mergeCell ref="B33:G33"/>
    <mergeCell ref="B34:G34"/>
    <mergeCell ref="B35:G35"/>
    <mergeCell ref="B36:G36"/>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774" priority="5" operator="equal">
      <formula>0</formula>
    </cfRule>
  </conditionalFormatting>
  <conditionalFormatting sqref="N7">
    <cfRule type="cellIs" dxfId="773" priority="4" operator="equal">
      <formula>0</formula>
    </cfRule>
  </conditionalFormatting>
  <conditionalFormatting sqref="AA7:AD7">
    <cfRule type="cellIs" dxfId="772" priority="3" operator="equal">
      <formula>0</formula>
    </cfRule>
  </conditionalFormatting>
  <conditionalFormatting sqref="V7">
    <cfRule type="cellIs" dxfId="771" priority="2" operator="equal">
      <formula>0</formula>
    </cfRule>
  </conditionalFormatting>
  <conditionalFormatting sqref="B14:AD37">
    <cfRule type="expression" dxfId="7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A9B50-4E44-4017-81E4-F13BB0B10206}">
  <sheetPr codeName="Sheet222">
    <tabColor rgb="FFFFC000"/>
    <pageSetUpPr fitToPage="1"/>
  </sheetPr>
  <dimension ref="A1:AD2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14410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186</v>
      </c>
      <c r="B7" s="50" t="s">
        <v>6727</v>
      </c>
      <c r="C7" s="51" t="s">
        <v>6787</v>
      </c>
      <c r="D7" s="52">
        <v>16.5153</v>
      </c>
      <c r="E7" s="53">
        <v>688</v>
      </c>
      <c r="F7" s="54">
        <v>5</v>
      </c>
      <c r="G7" s="55">
        <v>6</v>
      </c>
      <c r="H7" s="43"/>
      <c r="I7" s="56">
        <v>1018</v>
      </c>
      <c r="J7" s="57">
        <v>10</v>
      </c>
      <c r="K7" s="57">
        <v>830</v>
      </c>
      <c r="L7" s="57">
        <v>138</v>
      </c>
      <c r="M7" s="58">
        <v>40</v>
      </c>
      <c r="N7" s="59">
        <v>19</v>
      </c>
      <c r="O7" s="60">
        <v>116</v>
      </c>
      <c r="P7" s="54">
        <v>25.9</v>
      </c>
      <c r="Q7" s="61">
        <v>13.683702989392478</v>
      </c>
      <c r="R7" s="62">
        <v>0</v>
      </c>
      <c r="S7" s="63">
        <v>3</v>
      </c>
      <c r="T7" s="64">
        <v>0</v>
      </c>
      <c r="U7" s="65">
        <v>3</v>
      </c>
      <c r="V7" s="66">
        <v>1</v>
      </c>
      <c r="W7" s="67">
        <v>7673</v>
      </c>
      <c r="X7" s="68">
        <v>1796</v>
      </c>
      <c r="Y7" s="54">
        <v>801</v>
      </c>
      <c r="Z7" s="54">
        <v>4866</v>
      </c>
      <c r="AA7" s="69">
        <v>4.7015706806282722</v>
      </c>
      <c r="AB7" s="68">
        <v>12.609794776119402</v>
      </c>
      <c r="AC7" s="68">
        <v>17.334760273972602</v>
      </c>
      <c r="AD7" s="55">
        <v>181.34693877551021</v>
      </c>
    </row>
    <row r="8" spans="1:30" ht="14.25" thickBot="1">
      <c r="A8" s="96">
        <v>2409</v>
      </c>
      <c r="B8" s="70"/>
      <c r="C8" s="71" t="s">
        <v>13874</v>
      </c>
      <c r="D8" s="72">
        <v>1</v>
      </c>
      <c r="E8" s="73" t="s">
        <v>13875</v>
      </c>
      <c r="F8" s="74">
        <v>0</v>
      </c>
      <c r="G8" s="74">
        <v>0</v>
      </c>
      <c r="H8" s="75" t="s">
        <v>13864</v>
      </c>
      <c r="I8" s="76">
        <v>909</v>
      </c>
      <c r="J8" s="77">
        <v>77</v>
      </c>
      <c r="K8" s="77">
        <v>284</v>
      </c>
      <c r="L8" s="77">
        <v>329</v>
      </c>
      <c r="M8" s="78">
        <v>219</v>
      </c>
      <c r="N8" s="79"/>
      <c r="O8" s="80"/>
      <c r="P8" s="80"/>
      <c r="Q8" s="80"/>
      <c r="R8" s="81"/>
      <c r="S8" s="80"/>
      <c r="T8" s="80"/>
      <c r="U8" s="82"/>
      <c r="V8" s="82"/>
      <c r="W8" s="168" t="s">
        <v>14406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6790</v>
      </c>
      <c r="C14" s="202"/>
      <c r="D14" s="202"/>
      <c r="E14" s="202"/>
      <c r="F14" s="202"/>
      <c r="G14" s="203"/>
      <c r="H14" s="4" t="s">
        <v>6791</v>
      </c>
      <c r="I14" s="6">
        <v>335</v>
      </c>
      <c r="J14" s="7">
        <v>10</v>
      </c>
      <c r="K14" s="7">
        <v>275</v>
      </c>
      <c r="L14" s="7">
        <v>50</v>
      </c>
      <c r="M14" s="8">
        <v>0</v>
      </c>
      <c r="N14" s="29">
        <v>0</v>
      </c>
      <c r="O14" s="13">
        <v>41</v>
      </c>
      <c r="P14" s="7">
        <v>7.5</v>
      </c>
      <c r="Q14" s="21">
        <v>14.477611940298507</v>
      </c>
      <c r="R14" s="27" t="s">
        <v>14057</v>
      </c>
      <c r="S14" s="23" t="s">
        <v>14054</v>
      </c>
      <c r="T14" s="25" t="s">
        <v>14057</v>
      </c>
      <c r="U14" s="23" t="s">
        <v>14059</v>
      </c>
      <c r="V14" s="38" t="s">
        <v>14057</v>
      </c>
      <c r="W14" s="19">
        <v>2584</v>
      </c>
      <c r="X14" s="17">
        <v>884</v>
      </c>
      <c r="Y14" s="31">
        <v>0</v>
      </c>
      <c r="Z14" s="31">
        <v>1891</v>
      </c>
      <c r="AA14" s="33">
        <v>4.7015706806282722</v>
      </c>
      <c r="AB14" s="33">
        <v>10.763801537386444</v>
      </c>
      <c r="AC14" s="33">
        <v>31.28</v>
      </c>
      <c r="AD14" s="34" t="s">
        <v>565</v>
      </c>
    </row>
    <row r="15" spans="1:30">
      <c r="A15" s="1">
        <v>2</v>
      </c>
      <c r="B15" s="198" t="s">
        <v>6792</v>
      </c>
      <c r="C15" s="199"/>
      <c r="D15" s="199"/>
      <c r="E15" s="199"/>
      <c r="F15" s="199"/>
      <c r="G15" s="200"/>
      <c r="H15" s="5" t="s">
        <v>6791</v>
      </c>
      <c r="I15" s="9">
        <v>281</v>
      </c>
      <c r="J15" s="10">
        <v>0</v>
      </c>
      <c r="K15" s="10">
        <v>241</v>
      </c>
      <c r="L15" s="10">
        <v>40</v>
      </c>
      <c r="M15" s="11">
        <v>0</v>
      </c>
      <c r="N15" s="30">
        <v>0</v>
      </c>
      <c r="O15" s="14">
        <v>19</v>
      </c>
      <c r="P15" s="10">
        <v>9.1999999999999993</v>
      </c>
      <c r="Q15" s="22">
        <v>10.0355871886121</v>
      </c>
      <c r="R15" s="28" t="s">
        <v>14057</v>
      </c>
      <c r="S15" s="24" t="s">
        <v>14054</v>
      </c>
      <c r="T15" s="26" t="s">
        <v>14057</v>
      </c>
      <c r="U15" s="24" t="s">
        <v>14059</v>
      </c>
      <c r="V15" s="39" t="s">
        <v>14057</v>
      </c>
      <c r="W15" s="20">
        <v>2455</v>
      </c>
      <c r="X15" s="18">
        <v>494</v>
      </c>
      <c r="Y15" s="32">
        <v>0</v>
      </c>
      <c r="Z15" s="32">
        <v>1130</v>
      </c>
      <c r="AA15" s="35" t="s">
        <v>565</v>
      </c>
      <c r="AB15" s="35">
        <v>17.845174973488866</v>
      </c>
      <c r="AC15" s="35">
        <v>28.2</v>
      </c>
      <c r="AD15" s="36" t="s">
        <v>565</v>
      </c>
    </row>
    <row r="16" spans="1:30">
      <c r="A16" s="1">
        <v>3</v>
      </c>
      <c r="B16" s="198" t="s">
        <v>6789</v>
      </c>
      <c r="C16" s="199"/>
      <c r="D16" s="199"/>
      <c r="E16" s="199"/>
      <c r="F16" s="199"/>
      <c r="G16" s="200"/>
      <c r="H16" s="5" t="s">
        <v>6788</v>
      </c>
      <c r="I16" s="9">
        <v>200</v>
      </c>
      <c r="J16" s="10">
        <v>0</v>
      </c>
      <c r="K16" s="10">
        <v>152</v>
      </c>
      <c r="L16" s="10">
        <v>48</v>
      </c>
      <c r="M16" s="11">
        <v>0</v>
      </c>
      <c r="N16" s="30">
        <v>0</v>
      </c>
      <c r="O16" s="14">
        <v>37</v>
      </c>
      <c r="P16" s="10">
        <v>0.8</v>
      </c>
      <c r="Q16" s="22">
        <v>18.899999999999999</v>
      </c>
      <c r="R16" s="28" t="s">
        <v>14057</v>
      </c>
      <c r="S16" s="24" t="s">
        <v>14054</v>
      </c>
      <c r="T16" s="26" t="s">
        <v>14057</v>
      </c>
      <c r="U16" s="24" t="s">
        <v>14059</v>
      </c>
      <c r="V16" s="39" t="s">
        <v>14057</v>
      </c>
      <c r="W16" s="20">
        <v>2610</v>
      </c>
      <c r="X16" s="18">
        <v>183</v>
      </c>
      <c r="Y16" s="32">
        <v>0</v>
      </c>
      <c r="Z16" s="32">
        <v>1103</v>
      </c>
      <c r="AA16" s="35" t="s">
        <v>565</v>
      </c>
      <c r="AB16" s="35">
        <v>12.533252168619693</v>
      </c>
      <c r="AC16" s="35">
        <v>9.2811127379209371</v>
      </c>
      <c r="AD16" s="36" t="s">
        <v>565</v>
      </c>
    </row>
    <row r="17" spans="1:30">
      <c r="A17" s="1">
        <v>4</v>
      </c>
      <c r="B17" s="198" t="s">
        <v>6786</v>
      </c>
      <c r="C17" s="199"/>
      <c r="D17" s="199"/>
      <c r="E17" s="199"/>
      <c r="F17" s="199"/>
      <c r="G17" s="200"/>
      <c r="H17" s="5" t="s">
        <v>6788</v>
      </c>
      <c r="I17" s="9">
        <v>95</v>
      </c>
      <c r="J17" s="10">
        <v>0</v>
      </c>
      <c r="K17" s="10">
        <v>55</v>
      </c>
      <c r="L17" s="10">
        <v>0</v>
      </c>
      <c r="M17" s="11">
        <v>40</v>
      </c>
      <c r="N17" s="30">
        <v>0</v>
      </c>
      <c r="O17" s="14">
        <v>8</v>
      </c>
      <c r="P17" s="10">
        <v>3</v>
      </c>
      <c r="Q17" s="22">
        <v>11.578947368421053</v>
      </c>
      <c r="R17" s="28" t="s">
        <v>14057</v>
      </c>
      <c r="S17" s="24" t="s">
        <v>14057</v>
      </c>
      <c r="T17" s="26" t="s">
        <v>14057</v>
      </c>
      <c r="U17" s="24" t="s">
        <v>14057</v>
      </c>
      <c r="V17" s="39" t="s">
        <v>14060</v>
      </c>
      <c r="W17" s="20">
        <v>24</v>
      </c>
      <c r="X17" s="18">
        <v>11</v>
      </c>
      <c r="Y17" s="32">
        <v>0</v>
      </c>
      <c r="Z17" s="32">
        <v>387</v>
      </c>
      <c r="AA17" s="35" t="s">
        <v>565</v>
      </c>
      <c r="AB17" s="35">
        <v>12.230505149583129</v>
      </c>
      <c r="AC17" s="35" t="s">
        <v>565</v>
      </c>
      <c r="AD17" s="36">
        <v>181.34693877551021</v>
      </c>
    </row>
    <row r="18" spans="1:30">
      <c r="A18" s="1">
        <v>5</v>
      </c>
      <c r="B18" s="198" t="s">
        <v>6793</v>
      </c>
      <c r="C18" s="199"/>
      <c r="D18" s="199"/>
      <c r="E18" s="199"/>
      <c r="F18" s="199"/>
      <c r="G18" s="200"/>
      <c r="H18" s="5" t="s">
        <v>6791</v>
      </c>
      <c r="I18" s="9">
        <v>52</v>
      </c>
      <c r="J18" s="10">
        <v>0</v>
      </c>
      <c r="K18" s="10">
        <v>52</v>
      </c>
      <c r="L18" s="10">
        <v>0</v>
      </c>
      <c r="M18" s="11">
        <v>0</v>
      </c>
      <c r="N18" s="30">
        <v>0</v>
      </c>
      <c r="O18" s="14">
        <v>3</v>
      </c>
      <c r="P18" s="10">
        <v>2.2000000000000002</v>
      </c>
      <c r="Q18" s="22">
        <v>10</v>
      </c>
      <c r="R18" s="28" t="s">
        <v>14057</v>
      </c>
      <c r="S18" s="24" t="s">
        <v>14057</v>
      </c>
      <c r="T18" s="26" t="s">
        <v>14057</v>
      </c>
      <c r="U18" s="24" t="s">
        <v>14057</v>
      </c>
      <c r="V18" s="39" t="s">
        <v>14057</v>
      </c>
      <c r="W18" s="20">
        <v>0</v>
      </c>
      <c r="X18" s="18">
        <v>212</v>
      </c>
      <c r="Y18" s="32">
        <v>386</v>
      </c>
      <c r="Z18" s="32">
        <v>355</v>
      </c>
      <c r="AA18" s="35" t="s">
        <v>565</v>
      </c>
      <c r="AB18" s="35">
        <v>7.8968421052631577</v>
      </c>
      <c r="AC18" s="35" t="s">
        <v>565</v>
      </c>
      <c r="AD18" s="36" t="s">
        <v>565</v>
      </c>
    </row>
    <row r="19" spans="1:30">
      <c r="A19" s="1">
        <v>6</v>
      </c>
      <c r="B19" s="198" t="s">
        <v>6863</v>
      </c>
      <c r="C19" s="199"/>
      <c r="D19" s="199"/>
      <c r="E19" s="199"/>
      <c r="F19" s="199"/>
      <c r="G19" s="200"/>
      <c r="H19" s="5" t="s">
        <v>6791</v>
      </c>
      <c r="I19" s="9">
        <v>19</v>
      </c>
      <c r="J19" s="10">
        <v>0</v>
      </c>
      <c r="K19" s="10">
        <v>0</v>
      </c>
      <c r="L19" s="10">
        <v>0</v>
      </c>
      <c r="M19" s="11">
        <v>0</v>
      </c>
      <c r="N19" s="30">
        <v>19</v>
      </c>
      <c r="O19" s="14">
        <v>1</v>
      </c>
      <c r="P19" s="10">
        <v>0</v>
      </c>
      <c r="Q19" s="22">
        <v>5.2631578947368425</v>
      </c>
      <c r="R19" s="28" t="s">
        <v>14057</v>
      </c>
      <c r="S19" s="24" t="s">
        <v>14057</v>
      </c>
      <c r="T19" s="26" t="s">
        <v>14057</v>
      </c>
      <c r="U19" s="24" t="s">
        <v>14057</v>
      </c>
      <c r="V19" s="39" t="s">
        <v>14057</v>
      </c>
      <c r="W19" s="20">
        <v>0</v>
      </c>
      <c r="X19" s="18">
        <v>0</v>
      </c>
      <c r="Y19" s="32">
        <v>0</v>
      </c>
      <c r="Z19" s="32">
        <v>0</v>
      </c>
      <c r="AA19" s="35" t="s">
        <v>565</v>
      </c>
      <c r="AB19" s="35" t="s">
        <v>565</v>
      </c>
      <c r="AC19" s="35" t="s">
        <v>565</v>
      </c>
      <c r="AD19" s="36" t="s">
        <v>565</v>
      </c>
    </row>
    <row r="20" spans="1:30">
      <c r="A20" s="1">
        <v>7</v>
      </c>
      <c r="B20" s="198" t="s">
        <v>6864</v>
      </c>
      <c r="C20" s="199"/>
      <c r="D20" s="199"/>
      <c r="E20" s="199"/>
      <c r="F20" s="199"/>
      <c r="G20" s="200"/>
      <c r="H20" s="5" t="s">
        <v>6791</v>
      </c>
      <c r="I20" s="9">
        <v>19</v>
      </c>
      <c r="J20" s="10">
        <v>0</v>
      </c>
      <c r="K20" s="10">
        <v>19</v>
      </c>
      <c r="L20" s="10">
        <v>0</v>
      </c>
      <c r="M20" s="11">
        <v>0</v>
      </c>
      <c r="N20" s="30">
        <v>0</v>
      </c>
      <c r="O20" s="14">
        <v>2</v>
      </c>
      <c r="P20" s="10">
        <v>0</v>
      </c>
      <c r="Q20" s="22">
        <v>10.526315789473685</v>
      </c>
      <c r="R20" s="28" t="s">
        <v>14057</v>
      </c>
      <c r="S20" s="24" t="s">
        <v>14057</v>
      </c>
      <c r="T20" s="26" t="s">
        <v>14057</v>
      </c>
      <c r="U20" s="24" t="s">
        <v>14057</v>
      </c>
      <c r="V20" s="39" t="s">
        <v>14057</v>
      </c>
      <c r="W20" s="20">
        <v>0</v>
      </c>
      <c r="X20" s="18">
        <v>0</v>
      </c>
      <c r="Y20" s="32">
        <v>212</v>
      </c>
      <c r="Z20" s="32">
        <v>0</v>
      </c>
      <c r="AA20" s="35" t="s">
        <v>565</v>
      </c>
      <c r="AB20" s="35">
        <v>5.7985074626865671</v>
      </c>
      <c r="AC20" s="35" t="s">
        <v>565</v>
      </c>
      <c r="AD20" s="36" t="s">
        <v>565</v>
      </c>
    </row>
    <row r="21" spans="1:30">
      <c r="A21" s="1">
        <v>8</v>
      </c>
      <c r="B21" s="198" t="s">
        <v>13788</v>
      </c>
      <c r="C21" s="199"/>
      <c r="D21" s="199"/>
      <c r="E21" s="199"/>
      <c r="F21" s="199"/>
      <c r="G21" s="200"/>
      <c r="H21" s="5" t="s">
        <v>6791</v>
      </c>
      <c r="I21" s="9">
        <v>15</v>
      </c>
      <c r="J21" s="10">
        <v>0</v>
      </c>
      <c r="K21" s="10">
        <v>15</v>
      </c>
      <c r="L21" s="10">
        <v>0</v>
      </c>
      <c r="M21" s="11">
        <v>0</v>
      </c>
      <c r="N21" s="30">
        <v>0</v>
      </c>
      <c r="O21" s="14">
        <v>1</v>
      </c>
      <c r="P21" s="10">
        <v>1.9</v>
      </c>
      <c r="Q21" s="22">
        <v>19.333333333333332</v>
      </c>
      <c r="R21" s="28" t="s">
        <v>14057</v>
      </c>
      <c r="S21" s="24" t="s">
        <v>14057</v>
      </c>
      <c r="T21" s="26" t="s">
        <v>14057</v>
      </c>
      <c r="U21" s="24" t="s">
        <v>14057</v>
      </c>
      <c r="V21" s="39" t="s">
        <v>14057</v>
      </c>
      <c r="W21" s="20">
        <v>0</v>
      </c>
      <c r="X21" s="18">
        <v>12</v>
      </c>
      <c r="Y21" s="32">
        <v>0</v>
      </c>
      <c r="Z21" s="32">
        <v>0</v>
      </c>
      <c r="AA21" s="35" t="s">
        <v>565</v>
      </c>
      <c r="AB21" s="35">
        <v>10.313199105145413</v>
      </c>
      <c r="AC21" s="35" t="s">
        <v>565</v>
      </c>
      <c r="AD21" s="36" t="s">
        <v>565</v>
      </c>
    </row>
    <row r="22" spans="1:30">
      <c r="A22" s="1">
        <v>9</v>
      </c>
      <c r="B22" s="198" t="s">
        <v>6861</v>
      </c>
      <c r="C22" s="199"/>
      <c r="D22" s="199"/>
      <c r="E22" s="199"/>
      <c r="F22" s="199"/>
      <c r="G22" s="200"/>
      <c r="H22" s="5" t="s">
        <v>6788</v>
      </c>
      <c r="I22" s="9">
        <v>14</v>
      </c>
      <c r="J22" s="10">
        <v>0</v>
      </c>
      <c r="K22" s="10">
        <v>14</v>
      </c>
      <c r="L22" s="10">
        <v>0</v>
      </c>
      <c r="M22" s="11">
        <v>0</v>
      </c>
      <c r="N22" s="30">
        <v>0</v>
      </c>
      <c r="O22" s="14">
        <v>2</v>
      </c>
      <c r="P22" s="10">
        <v>1</v>
      </c>
      <c r="Q22" s="22">
        <v>21.428571428571427</v>
      </c>
      <c r="R22" s="28" t="s">
        <v>14057</v>
      </c>
      <c r="S22" s="24" t="s">
        <v>14057</v>
      </c>
      <c r="T22" s="26" t="s">
        <v>14057</v>
      </c>
      <c r="U22" s="24" t="s">
        <v>14057</v>
      </c>
      <c r="V22" s="39" t="s">
        <v>14057</v>
      </c>
      <c r="W22" s="20">
        <v>0</v>
      </c>
      <c r="X22" s="18">
        <v>0</v>
      </c>
      <c r="Y22" s="32">
        <v>203</v>
      </c>
      <c r="Z22" s="32">
        <v>0</v>
      </c>
      <c r="AA22" s="35" t="s">
        <v>565</v>
      </c>
      <c r="AB22" s="35">
        <v>6.9530761209593326</v>
      </c>
      <c r="AC22" s="35" t="s">
        <v>565</v>
      </c>
      <c r="AD22" s="36" t="s">
        <v>565</v>
      </c>
    </row>
    <row r="23" spans="1:30">
      <c r="A23" s="1">
        <v>10</v>
      </c>
      <c r="B23" s="198" t="s">
        <v>6862</v>
      </c>
      <c r="C23" s="199"/>
      <c r="D23" s="199"/>
      <c r="E23" s="199"/>
      <c r="F23" s="199"/>
      <c r="G23" s="200"/>
      <c r="H23" s="5" t="s">
        <v>6788</v>
      </c>
      <c r="I23" s="9">
        <v>5</v>
      </c>
      <c r="J23" s="10">
        <v>0</v>
      </c>
      <c r="K23" s="10">
        <v>5</v>
      </c>
      <c r="L23" s="10">
        <v>0</v>
      </c>
      <c r="M23" s="11">
        <v>0</v>
      </c>
      <c r="N23" s="30">
        <v>0</v>
      </c>
      <c r="O23" s="14">
        <v>1</v>
      </c>
      <c r="P23" s="10">
        <v>0.3</v>
      </c>
      <c r="Q23" s="22">
        <v>26</v>
      </c>
      <c r="R23" s="28" t="s">
        <v>14057</v>
      </c>
      <c r="S23" s="24" t="s">
        <v>14057</v>
      </c>
      <c r="T23" s="26" t="s">
        <v>14057</v>
      </c>
      <c r="U23" s="24" t="s">
        <v>14057</v>
      </c>
      <c r="V23" s="39" t="s">
        <v>14057</v>
      </c>
      <c r="W23" s="20">
        <v>0</v>
      </c>
      <c r="X23" s="18">
        <v>0</v>
      </c>
      <c r="Y23" s="32">
        <v>0</v>
      </c>
      <c r="Z23" s="32">
        <v>0</v>
      </c>
      <c r="AA23" s="35" t="s">
        <v>565</v>
      </c>
      <c r="AB23" s="35">
        <v>1</v>
      </c>
      <c r="AC23" s="35" t="s">
        <v>565</v>
      </c>
      <c r="AD23" s="36" t="s">
        <v>565</v>
      </c>
    </row>
    <row r="24" spans="1:30" ht="14.25" thickBot="1">
      <c r="A24" s="1">
        <v>11</v>
      </c>
      <c r="B24" s="218" t="s">
        <v>6865</v>
      </c>
      <c r="C24" s="219"/>
      <c r="D24" s="219"/>
      <c r="E24" s="219"/>
      <c r="F24" s="219"/>
      <c r="G24" s="220"/>
      <c r="H24" s="98" t="s">
        <v>6791</v>
      </c>
      <c r="I24" s="99">
        <v>2</v>
      </c>
      <c r="J24" s="100">
        <v>0</v>
      </c>
      <c r="K24" s="100">
        <v>2</v>
      </c>
      <c r="L24" s="100">
        <v>0</v>
      </c>
      <c r="M24" s="101">
        <v>0</v>
      </c>
      <c r="N24" s="102">
        <v>0</v>
      </c>
      <c r="O24" s="103">
        <v>1</v>
      </c>
      <c r="P24" s="100">
        <v>0</v>
      </c>
      <c r="Q24" s="104">
        <v>50</v>
      </c>
      <c r="R24" s="105" t="s">
        <v>14057</v>
      </c>
      <c r="S24" s="106" t="s">
        <v>14057</v>
      </c>
      <c r="T24" s="107" t="s">
        <v>14057</v>
      </c>
      <c r="U24" s="106" t="s">
        <v>14057</v>
      </c>
      <c r="V24" s="108" t="s">
        <v>14057</v>
      </c>
      <c r="W24" s="109">
        <v>0</v>
      </c>
      <c r="X24" s="110">
        <v>0</v>
      </c>
      <c r="Y24" s="111">
        <v>0</v>
      </c>
      <c r="Z24" s="111">
        <v>0</v>
      </c>
      <c r="AA24" s="112" t="s">
        <v>565</v>
      </c>
      <c r="AB24" s="112">
        <v>1.7553191489361701</v>
      </c>
      <c r="AC24" s="112" t="s">
        <v>565</v>
      </c>
      <c r="AD24" s="113" t="s">
        <v>565</v>
      </c>
    </row>
  </sheetData>
  <autoFilter ref="A2:AD24" xr:uid="{FA153BBF-0965-4EAA-85FC-8A77E1B63F3E}"/>
  <mergeCells count="66">
    <mergeCell ref="B23:G23"/>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769" priority="5" operator="equal">
      <formula>0</formula>
    </cfRule>
  </conditionalFormatting>
  <conditionalFormatting sqref="N7">
    <cfRule type="cellIs" dxfId="768" priority="4" operator="equal">
      <formula>0</formula>
    </cfRule>
  </conditionalFormatting>
  <conditionalFormatting sqref="AA7:AD7">
    <cfRule type="cellIs" dxfId="767" priority="3" operator="equal">
      <formula>0</formula>
    </cfRule>
  </conditionalFormatting>
  <conditionalFormatting sqref="V7">
    <cfRule type="cellIs" dxfId="766" priority="2" operator="equal">
      <formula>0</formula>
    </cfRule>
  </conditionalFormatting>
  <conditionalFormatting sqref="B14:AD24">
    <cfRule type="expression" dxfId="7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C71E7-BC34-42A1-8AAD-7858EC2D6346}">
  <sheetPr codeName="Sheet223">
    <tabColor rgb="FFFFC000"/>
    <pageSetUpPr fitToPage="1"/>
  </sheetPr>
  <dimension ref="A1:AD3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14411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187</v>
      </c>
      <c r="B7" s="50" t="s">
        <v>6727</v>
      </c>
      <c r="C7" s="51" t="s">
        <v>6795</v>
      </c>
      <c r="D7" s="52">
        <v>21.209399999999999</v>
      </c>
      <c r="E7" s="53">
        <v>1363.86</v>
      </c>
      <c r="F7" s="54">
        <v>10</v>
      </c>
      <c r="G7" s="55">
        <v>10</v>
      </c>
      <c r="H7" s="43"/>
      <c r="I7" s="56">
        <v>2129</v>
      </c>
      <c r="J7" s="57">
        <v>486</v>
      </c>
      <c r="K7" s="57">
        <v>821</v>
      </c>
      <c r="L7" s="57">
        <v>323</v>
      </c>
      <c r="M7" s="58">
        <v>499</v>
      </c>
      <c r="N7" s="59">
        <v>37</v>
      </c>
      <c r="O7" s="60">
        <v>311</v>
      </c>
      <c r="P7" s="54">
        <v>43.3</v>
      </c>
      <c r="Q7" s="61">
        <v>16.357340720221607</v>
      </c>
      <c r="R7" s="62">
        <v>0</v>
      </c>
      <c r="S7" s="63">
        <v>3</v>
      </c>
      <c r="T7" s="64">
        <v>0</v>
      </c>
      <c r="U7" s="65">
        <v>3</v>
      </c>
      <c r="V7" s="66">
        <v>3</v>
      </c>
      <c r="W7" s="67">
        <v>16658</v>
      </c>
      <c r="X7" s="68">
        <v>3086</v>
      </c>
      <c r="Y7" s="54">
        <v>1201</v>
      </c>
      <c r="Z7" s="54">
        <v>8954</v>
      </c>
      <c r="AA7" s="69">
        <v>10.636796714579056</v>
      </c>
      <c r="AB7" s="68">
        <v>12.705882352941176</v>
      </c>
      <c r="AC7" s="68">
        <v>38.006785072839754</v>
      </c>
      <c r="AD7" s="55">
        <v>177.28192161820479</v>
      </c>
    </row>
    <row r="8" spans="1:30" ht="14.25" thickBot="1">
      <c r="A8" s="96">
        <v>2410</v>
      </c>
      <c r="B8" s="70"/>
      <c r="C8" s="71" t="s">
        <v>13874</v>
      </c>
      <c r="D8" s="72">
        <v>1</v>
      </c>
      <c r="E8" s="73" t="s">
        <v>13875</v>
      </c>
      <c r="F8" s="74">
        <v>0</v>
      </c>
      <c r="G8" s="74">
        <v>0</v>
      </c>
      <c r="H8" s="75" t="s">
        <v>13864</v>
      </c>
      <c r="I8" s="76">
        <v>1837</v>
      </c>
      <c r="J8" s="77">
        <v>222</v>
      </c>
      <c r="K8" s="77">
        <v>641</v>
      </c>
      <c r="L8" s="77">
        <v>589</v>
      </c>
      <c r="M8" s="78">
        <v>385</v>
      </c>
      <c r="N8" s="79"/>
      <c r="O8" s="80"/>
      <c r="P8" s="80"/>
      <c r="Q8" s="80"/>
      <c r="R8" s="81"/>
      <c r="S8" s="80"/>
      <c r="T8" s="80"/>
      <c r="U8" s="82"/>
      <c r="V8" s="82"/>
      <c r="W8" s="168" t="s">
        <v>14406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6801</v>
      </c>
      <c r="C14" s="202"/>
      <c r="D14" s="202"/>
      <c r="E14" s="202"/>
      <c r="F14" s="202"/>
      <c r="G14" s="203"/>
      <c r="H14" s="4" t="s">
        <v>6796</v>
      </c>
      <c r="I14" s="6">
        <v>430</v>
      </c>
      <c r="J14" s="7">
        <v>226</v>
      </c>
      <c r="K14" s="7">
        <v>204</v>
      </c>
      <c r="L14" s="7">
        <v>0</v>
      </c>
      <c r="M14" s="8">
        <v>0</v>
      </c>
      <c r="N14" s="29">
        <v>0</v>
      </c>
      <c r="O14" s="13">
        <v>112</v>
      </c>
      <c r="P14" s="7">
        <v>7.3</v>
      </c>
      <c r="Q14" s="21">
        <v>27.744186046511629</v>
      </c>
      <c r="R14" s="27" t="s">
        <v>14057</v>
      </c>
      <c r="S14" s="23" t="s">
        <v>14054</v>
      </c>
      <c r="T14" s="25" t="s">
        <v>14057</v>
      </c>
      <c r="U14" s="23" t="s">
        <v>14059</v>
      </c>
      <c r="V14" s="38" t="s">
        <v>14057</v>
      </c>
      <c r="W14" s="19">
        <v>8010</v>
      </c>
      <c r="X14" s="17">
        <v>1369</v>
      </c>
      <c r="Y14" s="31">
        <v>0</v>
      </c>
      <c r="Z14" s="31">
        <v>3010</v>
      </c>
      <c r="AA14" s="33">
        <v>13.304959859232376</v>
      </c>
      <c r="AB14" s="33">
        <v>11.976534723868216</v>
      </c>
      <c r="AC14" s="33" t="s">
        <v>565</v>
      </c>
      <c r="AD14" s="34" t="s">
        <v>565</v>
      </c>
    </row>
    <row r="15" spans="1:30">
      <c r="A15" s="1">
        <v>2</v>
      </c>
      <c r="B15" s="198" t="s">
        <v>6802</v>
      </c>
      <c r="C15" s="199"/>
      <c r="D15" s="199"/>
      <c r="E15" s="199"/>
      <c r="F15" s="199"/>
      <c r="G15" s="200"/>
      <c r="H15" s="5" t="s">
        <v>6796</v>
      </c>
      <c r="I15" s="9">
        <v>430</v>
      </c>
      <c r="J15" s="10">
        <v>130</v>
      </c>
      <c r="K15" s="10">
        <v>276</v>
      </c>
      <c r="L15" s="10">
        <v>24</v>
      </c>
      <c r="M15" s="11">
        <v>0</v>
      </c>
      <c r="N15" s="30">
        <v>0</v>
      </c>
      <c r="O15" s="14">
        <v>84</v>
      </c>
      <c r="P15" s="10">
        <v>13.6</v>
      </c>
      <c r="Q15" s="22">
        <v>22.697674418604652</v>
      </c>
      <c r="R15" s="28" t="s">
        <v>14057</v>
      </c>
      <c r="S15" s="24" t="s">
        <v>14054</v>
      </c>
      <c r="T15" s="26" t="s">
        <v>14057</v>
      </c>
      <c r="U15" s="24" t="s">
        <v>14059</v>
      </c>
      <c r="V15" s="39" t="s">
        <v>14057</v>
      </c>
      <c r="W15" s="20">
        <v>5088</v>
      </c>
      <c r="X15" s="18">
        <v>1122</v>
      </c>
      <c r="Y15" s="32">
        <v>283</v>
      </c>
      <c r="Z15" s="32">
        <v>3265</v>
      </c>
      <c r="AA15" s="35">
        <v>11.651536868928174</v>
      </c>
      <c r="AB15" s="35">
        <v>10.403630077787382</v>
      </c>
      <c r="AC15" s="35">
        <v>25.75</v>
      </c>
      <c r="AD15" s="36" t="s">
        <v>565</v>
      </c>
    </row>
    <row r="16" spans="1:30">
      <c r="A16" s="1">
        <v>3</v>
      </c>
      <c r="B16" s="198" t="s">
        <v>6798</v>
      </c>
      <c r="C16" s="199"/>
      <c r="D16" s="199"/>
      <c r="E16" s="199"/>
      <c r="F16" s="199"/>
      <c r="G16" s="200"/>
      <c r="H16" s="5" t="s">
        <v>6796</v>
      </c>
      <c r="I16" s="9">
        <v>326</v>
      </c>
      <c r="J16" s="10">
        <v>85</v>
      </c>
      <c r="K16" s="10">
        <v>182</v>
      </c>
      <c r="L16" s="10">
        <v>39</v>
      </c>
      <c r="M16" s="11">
        <v>20</v>
      </c>
      <c r="N16" s="30">
        <v>0</v>
      </c>
      <c r="O16" s="14">
        <v>35</v>
      </c>
      <c r="P16" s="10">
        <v>4.5</v>
      </c>
      <c r="Q16" s="22">
        <v>12.116564417177914</v>
      </c>
      <c r="R16" s="28" t="s">
        <v>14057</v>
      </c>
      <c r="S16" s="24" t="s">
        <v>14054</v>
      </c>
      <c r="T16" s="26" t="s">
        <v>14057</v>
      </c>
      <c r="U16" s="24" t="s">
        <v>14059</v>
      </c>
      <c r="V16" s="39" t="s">
        <v>14057</v>
      </c>
      <c r="W16" s="20">
        <v>3368</v>
      </c>
      <c r="X16" s="18">
        <v>595</v>
      </c>
      <c r="Y16" s="32">
        <v>0</v>
      </c>
      <c r="Z16" s="32">
        <v>1481</v>
      </c>
      <c r="AA16" s="35">
        <v>8.6131056117113971</v>
      </c>
      <c r="AB16" s="35">
        <v>15.097066219614417</v>
      </c>
      <c r="AC16" s="35">
        <v>8.8704753597906674</v>
      </c>
      <c r="AD16" s="36">
        <v>11.291666666666666</v>
      </c>
    </row>
    <row r="17" spans="1:30">
      <c r="A17" s="1">
        <v>4</v>
      </c>
      <c r="B17" s="198" t="s">
        <v>6803</v>
      </c>
      <c r="C17" s="199"/>
      <c r="D17" s="199"/>
      <c r="E17" s="199"/>
      <c r="F17" s="199"/>
      <c r="G17" s="200"/>
      <c r="H17" s="5" t="s">
        <v>6804</v>
      </c>
      <c r="I17" s="9">
        <v>264</v>
      </c>
      <c r="J17" s="10">
        <v>0</v>
      </c>
      <c r="K17" s="10">
        <v>0</v>
      </c>
      <c r="L17" s="10">
        <v>214</v>
      </c>
      <c r="M17" s="11">
        <v>50</v>
      </c>
      <c r="N17" s="30">
        <v>0</v>
      </c>
      <c r="O17" s="14">
        <v>12</v>
      </c>
      <c r="P17" s="10">
        <v>2.4</v>
      </c>
      <c r="Q17" s="22">
        <v>5.4545454545454541</v>
      </c>
      <c r="R17" s="28" t="s">
        <v>14057</v>
      </c>
      <c r="S17" s="24" t="s">
        <v>14057</v>
      </c>
      <c r="T17" s="26" t="s">
        <v>14057</v>
      </c>
      <c r="U17" s="24" t="s">
        <v>14057</v>
      </c>
      <c r="V17" s="39" t="s">
        <v>14057</v>
      </c>
      <c r="W17" s="20">
        <v>0</v>
      </c>
      <c r="X17" s="18">
        <v>0</v>
      </c>
      <c r="Y17" s="32">
        <v>0</v>
      </c>
      <c r="Z17" s="32">
        <v>0</v>
      </c>
      <c r="AA17" s="35" t="s">
        <v>565</v>
      </c>
      <c r="AB17" s="35" t="s">
        <v>565</v>
      </c>
      <c r="AC17" s="35">
        <v>73.055793991416309</v>
      </c>
      <c r="AD17" s="36">
        <v>101.37864077669903</v>
      </c>
    </row>
    <row r="18" spans="1:30">
      <c r="A18" s="1">
        <v>5</v>
      </c>
      <c r="B18" s="198" t="s">
        <v>6797</v>
      </c>
      <c r="C18" s="199"/>
      <c r="D18" s="199"/>
      <c r="E18" s="199"/>
      <c r="F18" s="199"/>
      <c r="G18" s="200"/>
      <c r="H18" s="5" t="s">
        <v>6796</v>
      </c>
      <c r="I18" s="9">
        <v>190</v>
      </c>
      <c r="J18" s="10">
        <v>0</v>
      </c>
      <c r="K18" s="10">
        <v>55</v>
      </c>
      <c r="L18" s="10">
        <v>0</v>
      </c>
      <c r="M18" s="11">
        <v>135</v>
      </c>
      <c r="N18" s="30">
        <v>0</v>
      </c>
      <c r="O18" s="14">
        <v>25</v>
      </c>
      <c r="P18" s="10">
        <v>2.6</v>
      </c>
      <c r="Q18" s="22">
        <v>14.526315789473685</v>
      </c>
      <c r="R18" s="28" t="s">
        <v>14057</v>
      </c>
      <c r="S18" s="24" t="s">
        <v>14057</v>
      </c>
      <c r="T18" s="26" t="s">
        <v>14057</v>
      </c>
      <c r="U18" s="24" t="s">
        <v>14057</v>
      </c>
      <c r="V18" s="39" t="s">
        <v>14057</v>
      </c>
      <c r="W18" s="20">
        <v>0</v>
      </c>
      <c r="X18" s="18">
        <v>0</v>
      </c>
      <c r="Y18" s="32">
        <v>0</v>
      </c>
      <c r="Z18" s="32">
        <v>0</v>
      </c>
      <c r="AA18" s="35" t="s">
        <v>565</v>
      </c>
      <c r="AB18" s="35">
        <v>58.723707664884138</v>
      </c>
      <c r="AC18" s="35" t="s">
        <v>565</v>
      </c>
      <c r="AD18" s="36">
        <v>212.1866028708134</v>
      </c>
    </row>
    <row r="19" spans="1:30">
      <c r="A19" s="1">
        <v>6</v>
      </c>
      <c r="B19" s="198" t="s">
        <v>6800</v>
      </c>
      <c r="C19" s="199"/>
      <c r="D19" s="199"/>
      <c r="E19" s="199"/>
      <c r="F19" s="199"/>
      <c r="G19" s="200"/>
      <c r="H19" s="5" t="s">
        <v>6796</v>
      </c>
      <c r="I19" s="9">
        <v>120</v>
      </c>
      <c r="J19" s="10">
        <v>0</v>
      </c>
      <c r="K19" s="10">
        <v>0</v>
      </c>
      <c r="L19" s="10">
        <v>0</v>
      </c>
      <c r="M19" s="11">
        <v>120</v>
      </c>
      <c r="N19" s="30">
        <v>0</v>
      </c>
      <c r="O19" s="14">
        <v>2</v>
      </c>
      <c r="P19" s="10">
        <v>3.1</v>
      </c>
      <c r="Q19" s="22">
        <v>4.2499999999999991</v>
      </c>
      <c r="R19" s="28" t="s">
        <v>14057</v>
      </c>
      <c r="S19" s="24" t="s">
        <v>14057</v>
      </c>
      <c r="T19" s="26" t="s">
        <v>14057</v>
      </c>
      <c r="U19" s="24" t="s">
        <v>14057</v>
      </c>
      <c r="V19" s="39" t="s">
        <v>14060</v>
      </c>
      <c r="W19" s="20">
        <v>0</v>
      </c>
      <c r="X19" s="18">
        <v>0</v>
      </c>
      <c r="Y19" s="32">
        <v>0</v>
      </c>
      <c r="Z19" s="32">
        <v>0</v>
      </c>
      <c r="AA19" s="35" t="s">
        <v>565</v>
      </c>
      <c r="AB19" s="35" t="s">
        <v>565</v>
      </c>
      <c r="AC19" s="35" t="s">
        <v>565</v>
      </c>
      <c r="AD19" s="36">
        <v>197.6180904522613</v>
      </c>
    </row>
    <row r="20" spans="1:30">
      <c r="A20" s="1">
        <v>7</v>
      </c>
      <c r="B20" s="198" t="s">
        <v>6806</v>
      </c>
      <c r="C20" s="199"/>
      <c r="D20" s="199"/>
      <c r="E20" s="199"/>
      <c r="F20" s="199"/>
      <c r="G20" s="200"/>
      <c r="H20" s="5" t="s">
        <v>6807</v>
      </c>
      <c r="I20" s="9">
        <v>110</v>
      </c>
      <c r="J20" s="10">
        <v>0</v>
      </c>
      <c r="K20" s="10">
        <v>57</v>
      </c>
      <c r="L20" s="10">
        <v>0</v>
      </c>
      <c r="M20" s="11">
        <v>53</v>
      </c>
      <c r="N20" s="30">
        <v>0</v>
      </c>
      <c r="O20" s="14">
        <v>7</v>
      </c>
      <c r="P20" s="10">
        <v>2.5</v>
      </c>
      <c r="Q20" s="22">
        <v>8.6363636363636367</v>
      </c>
      <c r="R20" s="28" t="s">
        <v>14057</v>
      </c>
      <c r="S20" s="24" t="s">
        <v>14057</v>
      </c>
      <c r="T20" s="26" t="s">
        <v>14057</v>
      </c>
      <c r="U20" s="24" t="s">
        <v>14057</v>
      </c>
      <c r="V20" s="39" t="s">
        <v>14057</v>
      </c>
      <c r="W20" s="20">
        <v>181</v>
      </c>
      <c r="X20" s="18">
        <v>0</v>
      </c>
      <c r="Y20" s="32">
        <v>0</v>
      </c>
      <c r="Z20" s="32">
        <v>0</v>
      </c>
      <c r="AA20" s="35" t="s">
        <v>565</v>
      </c>
      <c r="AB20" s="35">
        <v>31.46419545071609</v>
      </c>
      <c r="AC20" s="35" t="s">
        <v>565</v>
      </c>
      <c r="AD20" s="36">
        <v>193.17587939698493</v>
      </c>
    </row>
    <row r="21" spans="1:30">
      <c r="A21" s="1">
        <v>8</v>
      </c>
      <c r="B21" s="198" t="s">
        <v>6794</v>
      </c>
      <c r="C21" s="199"/>
      <c r="D21" s="199"/>
      <c r="E21" s="199"/>
      <c r="F21" s="199"/>
      <c r="G21" s="200"/>
      <c r="H21" s="5" t="s">
        <v>6796</v>
      </c>
      <c r="I21" s="9">
        <v>96</v>
      </c>
      <c r="J21" s="10">
        <v>0</v>
      </c>
      <c r="K21" s="10">
        <v>0</v>
      </c>
      <c r="L21" s="10">
        <v>45</v>
      </c>
      <c r="M21" s="11">
        <v>51</v>
      </c>
      <c r="N21" s="30">
        <v>0</v>
      </c>
      <c r="O21" s="14">
        <v>5</v>
      </c>
      <c r="P21" s="10">
        <v>2.9</v>
      </c>
      <c r="Q21" s="22">
        <v>8.2291666666666661</v>
      </c>
      <c r="R21" s="28" t="s">
        <v>14057</v>
      </c>
      <c r="S21" s="24" t="s">
        <v>14057</v>
      </c>
      <c r="T21" s="26" t="s">
        <v>14057</v>
      </c>
      <c r="U21" s="24" t="s">
        <v>14057</v>
      </c>
      <c r="V21" s="39" t="s">
        <v>14060</v>
      </c>
      <c r="W21" s="20">
        <v>0</v>
      </c>
      <c r="X21" s="18">
        <v>0</v>
      </c>
      <c r="Y21" s="32">
        <v>0</v>
      </c>
      <c r="Z21" s="32">
        <v>0</v>
      </c>
      <c r="AA21" s="35" t="s">
        <v>565</v>
      </c>
      <c r="AB21" s="35" t="s">
        <v>565</v>
      </c>
      <c r="AC21" s="35">
        <v>46.347402597402599</v>
      </c>
      <c r="AD21" s="36">
        <v>142.82553191489362</v>
      </c>
    </row>
    <row r="22" spans="1:30">
      <c r="A22" s="1">
        <v>9</v>
      </c>
      <c r="B22" s="198" t="s">
        <v>6799</v>
      </c>
      <c r="C22" s="199"/>
      <c r="D22" s="199"/>
      <c r="E22" s="199"/>
      <c r="F22" s="199"/>
      <c r="G22" s="200"/>
      <c r="H22" s="5" t="s">
        <v>6796</v>
      </c>
      <c r="I22" s="9">
        <v>51</v>
      </c>
      <c r="J22" s="10">
        <v>0</v>
      </c>
      <c r="K22" s="10">
        <v>0</v>
      </c>
      <c r="L22" s="10">
        <v>0</v>
      </c>
      <c r="M22" s="11">
        <v>51</v>
      </c>
      <c r="N22" s="30">
        <v>0</v>
      </c>
      <c r="O22" s="14">
        <v>6</v>
      </c>
      <c r="P22" s="10">
        <v>3.9</v>
      </c>
      <c r="Q22" s="22">
        <v>19.411764705882351</v>
      </c>
      <c r="R22" s="28" t="s">
        <v>14057</v>
      </c>
      <c r="S22" s="24" t="s">
        <v>14057</v>
      </c>
      <c r="T22" s="26" t="s">
        <v>14057</v>
      </c>
      <c r="U22" s="24" t="s">
        <v>14057</v>
      </c>
      <c r="V22" s="39" t="s">
        <v>14057</v>
      </c>
      <c r="W22" s="20">
        <v>0</v>
      </c>
      <c r="X22" s="18">
        <v>0</v>
      </c>
      <c r="Y22" s="32">
        <v>0</v>
      </c>
      <c r="Z22" s="32">
        <v>0</v>
      </c>
      <c r="AA22" s="35" t="s">
        <v>565</v>
      </c>
      <c r="AB22" s="35" t="s">
        <v>565</v>
      </c>
      <c r="AC22" s="35" t="s">
        <v>565</v>
      </c>
      <c r="AD22" s="36">
        <v>1308.0714285714287</v>
      </c>
    </row>
    <row r="23" spans="1:30">
      <c r="A23" s="1">
        <v>10</v>
      </c>
      <c r="B23" s="198" t="s">
        <v>6805</v>
      </c>
      <c r="C23" s="199"/>
      <c r="D23" s="199"/>
      <c r="E23" s="199"/>
      <c r="F23" s="199"/>
      <c r="G23" s="200"/>
      <c r="H23" s="5" t="s">
        <v>6804</v>
      </c>
      <c r="I23" s="9">
        <v>45</v>
      </c>
      <c r="J23" s="10">
        <v>45</v>
      </c>
      <c r="K23" s="10">
        <v>0</v>
      </c>
      <c r="L23" s="10">
        <v>0</v>
      </c>
      <c r="M23" s="11">
        <v>0</v>
      </c>
      <c r="N23" s="30">
        <v>0</v>
      </c>
      <c r="O23" s="14">
        <v>8</v>
      </c>
      <c r="P23" s="10">
        <v>0.1</v>
      </c>
      <c r="Q23" s="22">
        <v>18</v>
      </c>
      <c r="R23" s="28" t="s">
        <v>14057</v>
      </c>
      <c r="S23" s="24" t="s">
        <v>14057</v>
      </c>
      <c r="T23" s="26" t="s">
        <v>14057</v>
      </c>
      <c r="U23" s="24" t="s">
        <v>14057</v>
      </c>
      <c r="V23" s="39" t="s">
        <v>14057</v>
      </c>
      <c r="W23" s="20">
        <v>11</v>
      </c>
      <c r="X23" s="18">
        <v>0</v>
      </c>
      <c r="Y23" s="32">
        <v>0</v>
      </c>
      <c r="Z23" s="32">
        <v>806</v>
      </c>
      <c r="AA23" s="35">
        <v>4.7660493827160497</v>
      </c>
      <c r="AB23" s="35" t="s">
        <v>565</v>
      </c>
      <c r="AC23" s="35" t="s">
        <v>565</v>
      </c>
      <c r="AD23" s="36" t="s">
        <v>565</v>
      </c>
    </row>
    <row r="24" spans="1:30">
      <c r="A24" s="1">
        <v>11</v>
      </c>
      <c r="B24" s="198" t="s">
        <v>14052</v>
      </c>
      <c r="C24" s="199"/>
      <c r="D24" s="199"/>
      <c r="E24" s="199"/>
      <c r="F24" s="199"/>
      <c r="G24" s="200"/>
      <c r="H24" s="5" t="s">
        <v>6796</v>
      </c>
      <c r="I24" s="9">
        <v>19</v>
      </c>
      <c r="J24" s="10">
        <v>0</v>
      </c>
      <c r="K24" s="10">
        <v>0</v>
      </c>
      <c r="L24" s="10">
        <v>0</v>
      </c>
      <c r="M24" s="11">
        <v>0</v>
      </c>
      <c r="N24" s="30">
        <v>19</v>
      </c>
      <c r="O24" s="14">
        <v>1</v>
      </c>
      <c r="P24" s="10">
        <v>0</v>
      </c>
      <c r="Q24" s="22">
        <v>5.2631578947368425</v>
      </c>
      <c r="R24" s="28" t="s">
        <v>14057</v>
      </c>
      <c r="S24" s="24" t="s">
        <v>14057</v>
      </c>
      <c r="T24" s="26" t="s">
        <v>14057</v>
      </c>
      <c r="U24" s="24" t="s">
        <v>14057</v>
      </c>
      <c r="V24" s="39" t="s">
        <v>14057</v>
      </c>
      <c r="W24" s="20">
        <v>0</v>
      </c>
      <c r="X24" s="18">
        <v>0</v>
      </c>
      <c r="Y24" s="32">
        <v>0</v>
      </c>
      <c r="Z24" s="32">
        <v>0</v>
      </c>
      <c r="AA24" s="35" t="s">
        <v>565</v>
      </c>
      <c r="AB24" s="35" t="s">
        <v>565</v>
      </c>
      <c r="AC24" s="35" t="s">
        <v>565</v>
      </c>
      <c r="AD24" s="36" t="s">
        <v>565</v>
      </c>
    </row>
    <row r="25" spans="1:30">
      <c r="A25" s="1">
        <v>12</v>
      </c>
      <c r="B25" s="198" t="s">
        <v>6870</v>
      </c>
      <c r="C25" s="199"/>
      <c r="D25" s="199"/>
      <c r="E25" s="199"/>
      <c r="F25" s="199"/>
      <c r="G25" s="200"/>
      <c r="H25" s="5" t="s">
        <v>6796</v>
      </c>
      <c r="I25" s="9">
        <v>19</v>
      </c>
      <c r="J25" s="10">
        <v>0</v>
      </c>
      <c r="K25" s="10">
        <v>0</v>
      </c>
      <c r="L25" s="10">
        <v>0</v>
      </c>
      <c r="M25" s="11">
        <v>19</v>
      </c>
      <c r="N25" s="30">
        <v>0</v>
      </c>
      <c r="O25" s="14">
        <v>1</v>
      </c>
      <c r="P25" s="10">
        <v>0</v>
      </c>
      <c r="Q25" s="22">
        <v>5.2631578947368425</v>
      </c>
      <c r="R25" s="28" t="s">
        <v>14057</v>
      </c>
      <c r="S25" s="24" t="s">
        <v>14057</v>
      </c>
      <c r="T25" s="26" t="s">
        <v>14057</v>
      </c>
      <c r="U25" s="24" t="s">
        <v>14057</v>
      </c>
      <c r="V25" s="39" t="s">
        <v>14057</v>
      </c>
      <c r="W25" s="20">
        <v>0</v>
      </c>
      <c r="X25" s="18">
        <v>0</v>
      </c>
      <c r="Y25" s="32">
        <v>0</v>
      </c>
      <c r="Z25" s="32">
        <v>0</v>
      </c>
      <c r="AA25" s="35" t="s">
        <v>565</v>
      </c>
      <c r="AB25" s="35" t="s">
        <v>565</v>
      </c>
      <c r="AC25" s="35" t="s">
        <v>565</v>
      </c>
      <c r="AD25" s="36">
        <v>217.12</v>
      </c>
    </row>
    <row r="26" spans="1:30">
      <c r="A26" s="1">
        <v>13</v>
      </c>
      <c r="B26" s="198" t="s">
        <v>6873</v>
      </c>
      <c r="C26" s="199"/>
      <c r="D26" s="199"/>
      <c r="E26" s="199"/>
      <c r="F26" s="199"/>
      <c r="G26" s="200"/>
      <c r="H26" s="5" t="s">
        <v>6796</v>
      </c>
      <c r="I26" s="9">
        <v>16</v>
      </c>
      <c r="J26" s="10">
        <v>0</v>
      </c>
      <c r="K26" s="10">
        <v>16</v>
      </c>
      <c r="L26" s="10">
        <v>0</v>
      </c>
      <c r="M26" s="11">
        <v>0</v>
      </c>
      <c r="N26" s="30">
        <v>0</v>
      </c>
      <c r="O26" s="14">
        <v>1</v>
      </c>
      <c r="P26" s="10">
        <v>0</v>
      </c>
      <c r="Q26" s="22">
        <v>6.25</v>
      </c>
      <c r="R26" s="28" t="s">
        <v>14057</v>
      </c>
      <c r="S26" s="24" t="s">
        <v>14057</v>
      </c>
      <c r="T26" s="26" t="s">
        <v>14057</v>
      </c>
      <c r="U26" s="24" t="s">
        <v>14057</v>
      </c>
      <c r="V26" s="39" t="s">
        <v>14057</v>
      </c>
      <c r="W26" s="20">
        <v>0</v>
      </c>
      <c r="X26" s="18">
        <v>0</v>
      </c>
      <c r="Y26" s="32">
        <v>228</v>
      </c>
      <c r="Z26" s="32">
        <v>0</v>
      </c>
      <c r="AA26" s="35" t="s">
        <v>565</v>
      </c>
      <c r="AB26" s="35">
        <v>5.1583710407239822</v>
      </c>
      <c r="AC26" s="35" t="s">
        <v>565</v>
      </c>
      <c r="AD26" s="36" t="s">
        <v>565</v>
      </c>
    </row>
    <row r="27" spans="1:30">
      <c r="A27" s="1">
        <v>14</v>
      </c>
      <c r="B27" s="206" t="s">
        <v>6871</v>
      </c>
      <c r="C27" s="207"/>
      <c r="D27" s="207"/>
      <c r="E27" s="207"/>
      <c r="F27" s="207"/>
      <c r="G27" s="208"/>
      <c r="H27" s="5" t="s">
        <v>6796</v>
      </c>
      <c r="I27" s="9">
        <v>14</v>
      </c>
      <c r="J27" s="10">
        <v>0</v>
      </c>
      <c r="K27" s="10">
        <v>14</v>
      </c>
      <c r="L27" s="10">
        <v>0</v>
      </c>
      <c r="M27" s="11">
        <v>0</v>
      </c>
      <c r="N27" s="30">
        <v>0</v>
      </c>
      <c r="O27" s="14">
        <v>2</v>
      </c>
      <c r="P27" s="10">
        <v>0</v>
      </c>
      <c r="Q27" s="22">
        <v>14.285714285714286</v>
      </c>
      <c r="R27" s="28" t="s">
        <v>14057</v>
      </c>
      <c r="S27" s="24" t="s">
        <v>14057</v>
      </c>
      <c r="T27" s="26" t="s">
        <v>14057</v>
      </c>
      <c r="U27" s="24" t="s">
        <v>14057</v>
      </c>
      <c r="V27" s="39" t="s">
        <v>14057</v>
      </c>
      <c r="W27" s="20">
        <v>0</v>
      </c>
      <c r="X27" s="18">
        <v>0</v>
      </c>
      <c r="Y27" s="32">
        <v>306</v>
      </c>
      <c r="Z27" s="32">
        <v>0</v>
      </c>
      <c r="AA27" s="35" t="s">
        <v>565</v>
      </c>
      <c r="AB27" s="35">
        <v>1.1068648266100496</v>
      </c>
      <c r="AC27" s="35" t="s">
        <v>565</v>
      </c>
      <c r="AD27" s="36" t="s">
        <v>565</v>
      </c>
    </row>
    <row r="28" spans="1:30">
      <c r="A28" s="1">
        <v>15</v>
      </c>
      <c r="B28" s="206" t="s">
        <v>6872</v>
      </c>
      <c r="C28" s="207"/>
      <c r="D28" s="207"/>
      <c r="E28" s="207"/>
      <c r="F28" s="207"/>
      <c r="G28" s="208"/>
      <c r="H28" s="5" t="s">
        <v>6796</v>
      </c>
      <c r="I28" s="9">
        <v>10</v>
      </c>
      <c r="J28" s="10">
        <v>0</v>
      </c>
      <c r="K28" s="10">
        <v>10</v>
      </c>
      <c r="L28" s="10">
        <v>0</v>
      </c>
      <c r="M28" s="11">
        <v>0</v>
      </c>
      <c r="N28" s="30">
        <v>0</v>
      </c>
      <c r="O28" s="14">
        <v>2</v>
      </c>
      <c r="P28" s="10">
        <v>0</v>
      </c>
      <c r="Q28" s="22">
        <v>20</v>
      </c>
      <c r="R28" s="28" t="s">
        <v>14057</v>
      </c>
      <c r="S28" s="24" t="s">
        <v>14057</v>
      </c>
      <c r="T28" s="26" t="s">
        <v>14057</v>
      </c>
      <c r="U28" s="24" t="s">
        <v>14057</v>
      </c>
      <c r="V28" s="39" t="s">
        <v>14057</v>
      </c>
      <c r="W28" s="20">
        <v>0</v>
      </c>
      <c r="X28" s="18">
        <v>0</v>
      </c>
      <c r="Y28" s="32">
        <v>384</v>
      </c>
      <c r="Z28" s="32">
        <v>185</v>
      </c>
      <c r="AA28" s="35" t="s">
        <v>565</v>
      </c>
      <c r="AB28" s="35">
        <v>6.6039215686274506</v>
      </c>
      <c r="AC28" s="35" t="s">
        <v>565</v>
      </c>
      <c r="AD28" s="36" t="s">
        <v>565</v>
      </c>
    </row>
    <row r="29" spans="1:30">
      <c r="A29" s="1">
        <v>16</v>
      </c>
      <c r="B29" s="206" t="s">
        <v>6867</v>
      </c>
      <c r="C29" s="207"/>
      <c r="D29" s="207"/>
      <c r="E29" s="207"/>
      <c r="F29" s="207"/>
      <c r="G29" s="208"/>
      <c r="H29" s="5" t="s">
        <v>6796</v>
      </c>
      <c r="I29" s="9">
        <v>9</v>
      </c>
      <c r="J29" s="10">
        <v>0</v>
      </c>
      <c r="K29" s="10">
        <v>0</v>
      </c>
      <c r="L29" s="10">
        <v>0</v>
      </c>
      <c r="M29" s="11">
        <v>0</v>
      </c>
      <c r="N29" s="30">
        <v>9</v>
      </c>
      <c r="O29" s="14">
        <v>2</v>
      </c>
      <c r="P29" s="10">
        <v>0.4</v>
      </c>
      <c r="Q29" s="22">
        <v>26.666666666666668</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c r="A30" s="1">
        <v>17</v>
      </c>
      <c r="B30" s="206" t="s">
        <v>6874</v>
      </c>
      <c r="C30" s="207"/>
      <c r="D30" s="207"/>
      <c r="E30" s="207"/>
      <c r="F30" s="207"/>
      <c r="G30" s="208"/>
      <c r="H30" s="5" t="s">
        <v>6875</v>
      </c>
      <c r="I30" s="9">
        <v>9</v>
      </c>
      <c r="J30" s="10">
        <v>0</v>
      </c>
      <c r="K30" s="10">
        <v>0</v>
      </c>
      <c r="L30" s="10">
        <v>0</v>
      </c>
      <c r="M30" s="11">
        <v>0</v>
      </c>
      <c r="N30" s="30">
        <v>9</v>
      </c>
      <c r="O30" s="14">
        <v>1</v>
      </c>
      <c r="P30" s="10">
        <v>0</v>
      </c>
      <c r="Q30" s="22">
        <v>11.111111111111111</v>
      </c>
      <c r="R30" s="28" t="s">
        <v>14057</v>
      </c>
      <c r="S30" s="24" t="s">
        <v>14057</v>
      </c>
      <c r="T30" s="26" t="s">
        <v>14057</v>
      </c>
      <c r="U30" s="24" t="s">
        <v>14057</v>
      </c>
      <c r="V30" s="39" t="s">
        <v>14057</v>
      </c>
      <c r="W30" s="20">
        <v>0</v>
      </c>
      <c r="X30" s="18">
        <v>0</v>
      </c>
      <c r="Y30" s="32">
        <v>0</v>
      </c>
      <c r="Z30" s="32">
        <v>0</v>
      </c>
      <c r="AA30" s="35" t="s">
        <v>565</v>
      </c>
      <c r="AB30" s="35" t="s">
        <v>565</v>
      </c>
      <c r="AC30" s="35" t="s">
        <v>565</v>
      </c>
      <c r="AD30" s="36" t="s">
        <v>565</v>
      </c>
    </row>
    <row r="31" spans="1:30">
      <c r="A31" s="1">
        <v>18</v>
      </c>
      <c r="B31" s="206" t="s">
        <v>6866</v>
      </c>
      <c r="C31" s="207"/>
      <c r="D31" s="207"/>
      <c r="E31" s="207"/>
      <c r="F31" s="207"/>
      <c r="G31" s="208"/>
      <c r="H31" s="5" t="s">
        <v>6796</v>
      </c>
      <c r="I31" s="9">
        <v>4</v>
      </c>
      <c r="J31" s="10">
        <v>0</v>
      </c>
      <c r="K31" s="10">
        <v>4</v>
      </c>
      <c r="L31" s="10">
        <v>0</v>
      </c>
      <c r="M31" s="11">
        <v>0</v>
      </c>
      <c r="N31" s="30">
        <v>0</v>
      </c>
      <c r="O31" s="14">
        <v>1</v>
      </c>
      <c r="P31" s="10">
        <v>0</v>
      </c>
      <c r="Q31" s="22">
        <v>25</v>
      </c>
      <c r="R31" s="28" t="s">
        <v>14057</v>
      </c>
      <c r="S31" s="24" t="s">
        <v>14057</v>
      </c>
      <c r="T31" s="26" t="s">
        <v>14057</v>
      </c>
      <c r="U31" s="24" t="s">
        <v>14057</v>
      </c>
      <c r="V31" s="39" t="s">
        <v>14057</v>
      </c>
      <c r="W31" s="20">
        <v>0</v>
      </c>
      <c r="X31" s="18">
        <v>0</v>
      </c>
      <c r="Y31" s="32">
        <v>0</v>
      </c>
      <c r="Z31" s="32">
        <v>207</v>
      </c>
      <c r="AA31" s="35" t="s">
        <v>565</v>
      </c>
      <c r="AB31" s="35">
        <v>1.9533898305084745</v>
      </c>
      <c r="AC31" s="35" t="s">
        <v>565</v>
      </c>
      <c r="AD31" s="36" t="s">
        <v>565</v>
      </c>
    </row>
    <row r="32" spans="1:30">
      <c r="A32" s="1">
        <v>19</v>
      </c>
      <c r="B32" s="206" t="s">
        <v>6869</v>
      </c>
      <c r="C32" s="207"/>
      <c r="D32" s="207"/>
      <c r="E32" s="207"/>
      <c r="F32" s="207"/>
      <c r="G32" s="208"/>
      <c r="H32" s="5" t="s">
        <v>6796</v>
      </c>
      <c r="I32" s="9">
        <v>3</v>
      </c>
      <c r="J32" s="10">
        <v>0</v>
      </c>
      <c r="K32" s="10">
        <v>3</v>
      </c>
      <c r="L32" s="10">
        <v>0</v>
      </c>
      <c r="M32" s="11">
        <v>0</v>
      </c>
      <c r="N32" s="30">
        <v>0</v>
      </c>
      <c r="O32" s="14">
        <v>2</v>
      </c>
      <c r="P32" s="10">
        <v>0</v>
      </c>
      <c r="Q32" s="22">
        <v>66.666666666666671</v>
      </c>
      <c r="R32" s="28" t="s">
        <v>14057</v>
      </c>
      <c r="S32" s="24" t="s">
        <v>14057</v>
      </c>
      <c r="T32" s="26" t="s">
        <v>14057</v>
      </c>
      <c r="U32" s="24" t="s">
        <v>14057</v>
      </c>
      <c r="V32" s="39" t="s">
        <v>14057</v>
      </c>
      <c r="W32" s="20">
        <v>0</v>
      </c>
      <c r="X32" s="18">
        <v>0</v>
      </c>
      <c r="Y32" s="32">
        <v>0</v>
      </c>
      <c r="Z32" s="32">
        <v>0</v>
      </c>
      <c r="AA32" s="35" t="s">
        <v>565</v>
      </c>
      <c r="AB32" s="35">
        <v>2</v>
      </c>
      <c r="AC32" s="35" t="s">
        <v>565</v>
      </c>
      <c r="AD32" s="36" t="s">
        <v>565</v>
      </c>
    </row>
    <row r="33" spans="1:30" ht="14.25" thickBot="1">
      <c r="A33" s="1">
        <v>20</v>
      </c>
      <c r="B33" s="215" t="s">
        <v>6868</v>
      </c>
      <c r="C33" s="216"/>
      <c r="D33" s="216"/>
      <c r="E33" s="216"/>
      <c r="F33" s="216"/>
      <c r="G33" s="217"/>
      <c r="H33" s="98" t="s">
        <v>6796</v>
      </c>
      <c r="I33" s="99">
        <v>1</v>
      </c>
      <c r="J33" s="100">
        <v>0</v>
      </c>
      <c r="K33" s="100">
        <v>0</v>
      </c>
      <c r="L33" s="100">
        <v>1</v>
      </c>
      <c r="M33" s="101">
        <v>0</v>
      </c>
      <c r="N33" s="102">
        <v>0</v>
      </c>
      <c r="O33" s="103">
        <v>2</v>
      </c>
      <c r="P33" s="100">
        <v>0</v>
      </c>
      <c r="Q33" s="104">
        <v>200</v>
      </c>
      <c r="R33" s="105" t="s">
        <v>14057</v>
      </c>
      <c r="S33" s="106" t="s">
        <v>14057</v>
      </c>
      <c r="T33" s="107" t="s">
        <v>14057</v>
      </c>
      <c r="U33" s="106" t="s">
        <v>14057</v>
      </c>
      <c r="V33" s="108" t="s">
        <v>14060</v>
      </c>
      <c r="W33" s="109">
        <v>0</v>
      </c>
      <c r="X33" s="110">
        <v>0</v>
      </c>
      <c r="Y33" s="111">
        <v>0</v>
      </c>
      <c r="Z33" s="111">
        <v>0</v>
      </c>
      <c r="AA33" s="112" t="s">
        <v>565</v>
      </c>
      <c r="AB33" s="112" t="s">
        <v>565</v>
      </c>
      <c r="AC33" s="112">
        <v>1</v>
      </c>
      <c r="AD33" s="113" t="s">
        <v>565</v>
      </c>
    </row>
  </sheetData>
  <autoFilter ref="A2:AD33" xr:uid="{FA153BBF-0965-4EAA-85FC-8A77E1B63F3E}"/>
  <mergeCells count="75">
    <mergeCell ref="B23:G23"/>
    <mergeCell ref="B31:G31"/>
    <mergeCell ref="B32:G32"/>
    <mergeCell ref="B33:G33"/>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764" priority="5" operator="equal">
      <formula>0</formula>
    </cfRule>
  </conditionalFormatting>
  <conditionalFormatting sqref="N7">
    <cfRule type="cellIs" dxfId="763" priority="4" operator="equal">
      <formula>0</formula>
    </cfRule>
  </conditionalFormatting>
  <conditionalFormatting sqref="AA7:AD7">
    <cfRule type="cellIs" dxfId="762" priority="3" operator="equal">
      <formula>0</formula>
    </cfRule>
  </conditionalFormatting>
  <conditionalFormatting sqref="V7">
    <cfRule type="cellIs" dxfId="761" priority="2" operator="equal">
      <formula>0</formula>
    </cfRule>
  </conditionalFormatting>
  <conditionalFormatting sqref="B14:AD33">
    <cfRule type="expression" dxfId="7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1701E-1A49-4D17-8434-FD934FA8AF06}">
  <sheetPr codeName="Sheet224">
    <tabColor rgb="FFFFC000"/>
    <pageSetUpPr fitToPage="1"/>
  </sheetPr>
  <dimension ref="A1:AD3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14412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188</v>
      </c>
      <c r="B7" s="50" t="s">
        <v>6727</v>
      </c>
      <c r="C7" s="51" t="s">
        <v>6809</v>
      </c>
      <c r="D7" s="52">
        <v>22.022400000000001</v>
      </c>
      <c r="E7" s="53">
        <v>912.42</v>
      </c>
      <c r="F7" s="54">
        <v>9</v>
      </c>
      <c r="G7" s="55">
        <v>12</v>
      </c>
      <c r="H7" s="43"/>
      <c r="I7" s="56">
        <v>1800</v>
      </c>
      <c r="J7" s="57">
        <v>325</v>
      </c>
      <c r="K7" s="57">
        <v>812</v>
      </c>
      <c r="L7" s="57">
        <v>331</v>
      </c>
      <c r="M7" s="58">
        <v>332</v>
      </c>
      <c r="N7" s="59">
        <v>23</v>
      </c>
      <c r="O7" s="60">
        <v>315</v>
      </c>
      <c r="P7" s="54">
        <v>51.4</v>
      </c>
      <c r="Q7" s="61">
        <v>20.098738343390018</v>
      </c>
      <c r="R7" s="62">
        <v>0</v>
      </c>
      <c r="S7" s="63">
        <v>3</v>
      </c>
      <c r="T7" s="64">
        <v>1</v>
      </c>
      <c r="U7" s="65">
        <v>3</v>
      </c>
      <c r="V7" s="66">
        <v>6</v>
      </c>
      <c r="W7" s="67">
        <v>15134</v>
      </c>
      <c r="X7" s="68">
        <v>3658</v>
      </c>
      <c r="Y7" s="54">
        <v>1352</v>
      </c>
      <c r="Z7" s="54">
        <v>11014</v>
      </c>
      <c r="AA7" s="69">
        <v>5.0593001549032843</v>
      </c>
      <c r="AB7" s="68">
        <v>9.7443261533382852</v>
      </c>
      <c r="AC7" s="68">
        <v>33.776007497656984</v>
      </c>
      <c r="AD7" s="55">
        <v>73.586406362979034</v>
      </c>
    </row>
    <row r="8" spans="1:30" ht="14.25" thickBot="1">
      <c r="A8" s="96">
        <v>2411</v>
      </c>
      <c r="B8" s="70"/>
      <c r="C8" s="71" t="s">
        <v>13874</v>
      </c>
      <c r="D8" s="72">
        <v>1</v>
      </c>
      <c r="E8" s="73" t="s">
        <v>13875</v>
      </c>
      <c r="F8" s="74">
        <v>0</v>
      </c>
      <c r="G8" s="74">
        <v>0</v>
      </c>
      <c r="H8" s="75" t="s">
        <v>13864</v>
      </c>
      <c r="I8" s="76">
        <v>1687</v>
      </c>
      <c r="J8" s="77">
        <v>216</v>
      </c>
      <c r="K8" s="77">
        <v>527</v>
      </c>
      <c r="L8" s="77">
        <v>501</v>
      </c>
      <c r="M8" s="78">
        <v>443</v>
      </c>
      <c r="N8" s="79"/>
      <c r="O8" s="80"/>
      <c r="P8" s="80"/>
      <c r="Q8" s="80"/>
      <c r="R8" s="81"/>
      <c r="S8" s="80"/>
      <c r="T8" s="80"/>
      <c r="U8" s="82"/>
      <c r="V8" s="82"/>
      <c r="W8" s="168" t="s">
        <v>14406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6812</v>
      </c>
      <c r="C14" s="202"/>
      <c r="D14" s="202"/>
      <c r="E14" s="202"/>
      <c r="F14" s="202"/>
      <c r="G14" s="203"/>
      <c r="H14" s="4" t="s">
        <v>6810</v>
      </c>
      <c r="I14" s="6">
        <v>607</v>
      </c>
      <c r="J14" s="7">
        <v>305</v>
      </c>
      <c r="K14" s="7">
        <v>276</v>
      </c>
      <c r="L14" s="7">
        <v>20</v>
      </c>
      <c r="M14" s="8">
        <v>0</v>
      </c>
      <c r="N14" s="29">
        <v>6</v>
      </c>
      <c r="O14" s="13">
        <v>191</v>
      </c>
      <c r="P14" s="7">
        <v>10.1</v>
      </c>
      <c r="Q14" s="21">
        <v>33.130148270181216</v>
      </c>
      <c r="R14" s="27" t="s">
        <v>14057</v>
      </c>
      <c r="S14" s="23" t="s">
        <v>14054</v>
      </c>
      <c r="T14" s="25" t="s">
        <v>14058</v>
      </c>
      <c r="U14" s="23" t="s">
        <v>14059</v>
      </c>
      <c r="V14" s="38" t="s">
        <v>14057</v>
      </c>
      <c r="W14" s="19">
        <v>10508</v>
      </c>
      <c r="X14" s="17">
        <v>2963</v>
      </c>
      <c r="Y14" s="31">
        <v>215</v>
      </c>
      <c r="Z14" s="31">
        <v>7299</v>
      </c>
      <c r="AA14" s="33">
        <v>5.2188617599010998</v>
      </c>
      <c r="AB14" s="33">
        <v>10.900481058328323</v>
      </c>
      <c r="AC14" s="33">
        <v>6.0337078651685392</v>
      </c>
      <c r="AD14" s="34" t="s">
        <v>565</v>
      </c>
    </row>
    <row r="15" spans="1:30">
      <c r="A15" s="1">
        <v>2</v>
      </c>
      <c r="B15" s="198" t="s">
        <v>6811</v>
      </c>
      <c r="C15" s="199"/>
      <c r="D15" s="199"/>
      <c r="E15" s="199"/>
      <c r="F15" s="199"/>
      <c r="G15" s="200"/>
      <c r="H15" s="5" t="s">
        <v>6810</v>
      </c>
      <c r="I15" s="9">
        <v>300</v>
      </c>
      <c r="J15" s="10">
        <v>20</v>
      </c>
      <c r="K15" s="10">
        <v>160</v>
      </c>
      <c r="L15" s="10">
        <v>100</v>
      </c>
      <c r="M15" s="11">
        <v>20</v>
      </c>
      <c r="N15" s="30">
        <v>0</v>
      </c>
      <c r="O15" s="14">
        <v>52</v>
      </c>
      <c r="P15" s="10">
        <v>11.9</v>
      </c>
      <c r="Q15" s="22">
        <v>21.3</v>
      </c>
      <c r="R15" s="28" t="s">
        <v>14057</v>
      </c>
      <c r="S15" s="24" t="s">
        <v>14054</v>
      </c>
      <c r="T15" s="26" t="s">
        <v>14057</v>
      </c>
      <c r="U15" s="24" t="s">
        <v>14059</v>
      </c>
      <c r="V15" s="39" t="s">
        <v>14057</v>
      </c>
      <c r="W15" s="20">
        <v>2471</v>
      </c>
      <c r="X15" s="18">
        <v>559</v>
      </c>
      <c r="Y15" s="32">
        <v>0</v>
      </c>
      <c r="Z15" s="32">
        <v>2579</v>
      </c>
      <c r="AA15" s="35">
        <v>3.6297468354430378</v>
      </c>
      <c r="AB15" s="35">
        <v>9.3573072497123135</v>
      </c>
      <c r="AC15" s="35">
        <v>15.627189076877412</v>
      </c>
      <c r="AD15" s="36">
        <v>63.063291139240505</v>
      </c>
    </row>
    <row r="16" spans="1:30">
      <c r="A16" s="1">
        <v>3</v>
      </c>
      <c r="B16" s="198" t="s">
        <v>6813</v>
      </c>
      <c r="C16" s="199"/>
      <c r="D16" s="199"/>
      <c r="E16" s="199"/>
      <c r="F16" s="199"/>
      <c r="G16" s="200"/>
      <c r="H16" s="5" t="s">
        <v>6814</v>
      </c>
      <c r="I16" s="9">
        <v>236</v>
      </c>
      <c r="J16" s="10">
        <v>0</v>
      </c>
      <c r="K16" s="10">
        <v>206</v>
      </c>
      <c r="L16" s="10">
        <v>0</v>
      </c>
      <c r="M16" s="11">
        <v>30</v>
      </c>
      <c r="N16" s="30">
        <v>0</v>
      </c>
      <c r="O16" s="14">
        <v>32</v>
      </c>
      <c r="P16" s="10">
        <v>4.5999999999999996</v>
      </c>
      <c r="Q16" s="22">
        <v>15.508474576271187</v>
      </c>
      <c r="R16" s="28" t="s">
        <v>14057</v>
      </c>
      <c r="S16" s="24" t="s">
        <v>14054</v>
      </c>
      <c r="T16" s="26" t="s">
        <v>14057</v>
      </c>
      <c r="U16" s="24" t="s">
        <v>14059</v>
      </c>
      <c r="V16" s="39" t="s">
        <v>14057</v>
      </c>
      <c r="W16" s="20">
        <v>1972</v>
      </c>
      <c r="X16" s="18">
        <v>136</v>
      </c>
      <c r="Y16" s="32">
        <v>0</v>
      </c>
      <c r="Z16" s="32">
        <v>550</v>
      </c>
      <c r="AA16" s="35" t="s">
        <v>565</v>
      </c>
      <c r="AB16" s="35">
        <v>12.221438369586517</v>
      </c>
      <c r="AC16" s="35" t="s">
        <v>565</v>
      </c>
      <c r="AD16" s="36">
        <v>22.475409836065573</v>
      </c>
    </row>
    <row r="17" spans="1:30">
      <c r="A17" s="1">
        <v>4</v>
      </c>
      <c r="B17" s="198" t="s">
        <v>13947</v>
      </c>
      <c r="C17" s="199"/>
      <c r="D17" s="199"/>
      <c r="E17" s="199"/>
      <c r="F17" s="199"/>
      <c r="G17" s="200"/>
      <c r="H17" s="5" t="s">
        <v>6810</v>
      </c>
      <c r="I17" s="9">
        <v>193</v>
      </c>
      <c r="J17" s="10">
        <v>0</v>
      </c>
      <c r="K17" s="10">
        <v>40</v>
      </c>
      <c r="L17" s="10">
        <v>60</v>
      </c>
      <c r="M17" s="11">
        <v>93</v>
      </c>
      <c r="N17" s="30">
        <v>0</v>
      </c>
      <c r="O17" s="14">
        <v>8</v>
      </c>
      <c r="P17" s="10">
        <v>3.3</v>
      </c>
      <c r="Q17" s="22">
        <v>5.8549222797927465</v>
      </c>
      <c r="R17" s="28" t="s">
        <v>14057</v>
      </c>
      <c r="S17" s="24" t="s">
        <v>14057</v>
      </c>
      <c r="T17" s="26" t="s">
        <v>14057</v>
      </c>
      <c r="U17" s="24" t="s">
        <v>14057</v>
      </c>
      <c r="V17" s="39" t="s">
        <v>14057</v>
      </c>
      <c r="W17" s="20">
        <v>0</v>
      </c>
      <c r="X17" s="18">
        <v>0</v>
      </c>
      <c r="Y17" s="32">
        <v>0</v>
      </c>
      <c r="Z17" s="32">
        <v>0</v>
      </c>
      <c r="AA17" s="35" t="s">
        <v>565</v>
      </c>
      <c r="AB17" s="35">
        <v>16.614893617021277</v>
      </c>
      <c r="AC17" s="35">
        <v>56.033542976939202</v>
      </c>
      <c r="AD17" s="36">
        <v>164.56896551724137</v>
      </c>
    </row>
    <row r="18" spans="1:30">
      <c r="A18" s="1">
        <v>5</v>
      </c>
      <c r="B18" s="198" t="s">
        <v>6808</v>
      </c>
      <c r="C18" s="199"/>
      <c r="D18" s="199"/>
      <c r="E18" s="199"/>
      <c r="F18" s="199"/>
      <c r="G18" s="200"/>
      <c r="H18" s="5" t="s">
        <v>6810</v>
      </c>
      <c r="I18" s="9">
        <v>83</v>
      </c>
      <c r="J18" s="10">
        <v>0</v>
      </c>
      <c r="K18" s="10">
        <v>0</v>
      </c>
      <c r="L18" s="10">
        <v>83</v>
      </c>
      <c r="M18" s="11">
        <v>0</v>
      </c>
      <c r="N18" s="30">
        <v>0</v>
      </c>
      <c r="O18" s="14">
        <v>5</v>
      </c>
      <c r="P18" s="10">
        <v>3.4</v>
      </c>
      <c r="Q18" s="22">
        <v>10.120481927710843</v>
      </c>
      <c r="R18" s="28" t="s">
        <v>14057</v>
      </c>
      <c r="S18" s="24" t="s">
        <v>14057</v>
      </c>
      <c r="T18" s="26" t="s">
        <v>14057</v>
      </c>
      <c r="U18" s="24" t="s">
        <v>14057</v>
      </c>
      <c r="V18" s="39" t="s">
        <v>14060</v>
      </c>
      <c r="W18" s="20">
        <v>30</v>
      </c>
      <c r="X18" s="18">
        <v>0</v>
      </c>
      <c r="Y18" s="32">
        <v>0</v>
      </c>
      <c r="Z18" s="32">
        <v>0</v>
      </c>
      <c r="AA18" s="35" t="s">
        <v>565</v>
      </c>
      <c r="AB18" s="35" t="s">
        <v>565</v>
      </c>
      <c r="AC18" s="35">
        <v>97.645895153313546</v>
      </c>
      <c r="AD18" s="36" t="s">
        <v>565</v>
      </c>
    </row>
    <row r="19" spans="1:30">
      <c r="A19" s="1">
        <v>6</v>
      </c>
      <c r="B19" s="198" t="s">
        <v>6815</v>
      </c>
      <c r="C19" s="199"/>
      <c r="D19" s="199"/>
      <c r="E19" s="199"/>
      <c r="F19" s="199"/>
      <c r="G19" s="200"/>
      <c r="H19" s="5" t="s">
        <v>6814</v>
      </c>
      <c r="I19" s="9">
        <v>77</v>
      </c>
      <c r="J19" s="10">
        <v>0</v>
      </c>
      <c r="K19" s="10">
        <v>0</v>
      </c>
      <c r="L19" s="10">
        <v>0</v>
      </c>
      <c r="M19" s="11">
        <v>60</v>
      </c>
      <c r="N19" s="30">
        <v>17</v>
      </c>
      <c r="O19" s="14">
        <v>4</v>
      </c>
      <c r="P19" s="10">
        <v>2.6</v>
      </c>
      <c r="Q19" s="22">
        <v>8.5714285714285712</v>
      </c>
      <c r="R19" s="28" t="s">
        <v>14057</v>
      </c>
      <c r="S19" s="24" t="s">
        <v>14057</v>
      </c>
      <c r="T19" s="26" t="s">
        <v>14057</v>
      </c>
      <c r="U19" s="24" t="s">
        <v>14057</v>
      </c>
      <c r="V19" s="39" t="s">
        <v>14060</v>
      </c>
      <c r="W19" s="20">
        <v>153</v>
      </c>
      <c r="X19" s="18">
        <v>0</v>
      </c>
      <c r="Y19" s="32">
        <v>0</v>
      </c>
      <c r="Z19" s="32">
        <v>0</v>
      </c>
      <c r="AA19" s="35" t="s">
        <v>565</v>
      </c>
      <c r="AB19" s="35" t="s">
        <v>565</v>
      </c>
      <c r="AC19" s="35" t="s">
        <v>565</v>
      </c>
      <c r="AD19" s="36">
        <v>37.261224489795921</v>
      </c>
    </row>
    <row r="20" spans="1:30">
      <c r="A20" s="1">
        <v>7</v>
      </c>
      <c r="B20" s="198" t="s">
        <v>6816</v>
      </c>
      <c r="C20" s="199"/>
      <c r="D20" s="199"/>
      <c r="E20" s="199"/>
      <c r="F20" s="199"/>
      <c r="G20" s="200"/>
      <c r="H20" s="5" t="s">
        <v>6814</v>
      </c>
      <c r="I20" s="9">
        <v>60</v>
      </c>
      <c r="J20" s="10">
        <v>0</v>
      </c>
      <c r="K20" s="10">
        <v>0</v>
      </c>
      <c r="L20" s="10">
        <v>0</v>
      </c>
      <c r="M20" s="11">
        <v>60</v>
      </c>
      <c r="N20" s="30">
        <v>0</v>
      </c>
      <c r="O20" s="14">
        <v>0</v>
      </c>
      <c r="P20" s="10">
        <v>0</v>
      </c>
      <c r="Q20" s="22">
        <v>0</v>
      </c>
      <c r="R20" s="28" t="s">
        <v>14057</v>
      </c>
      <c r="S20" s="24" t="s">
        <v>14057</v>
      </c>
      <c r="T20" s="26" t="s">
        <v>14057</v>
      </c>
      <c r="U20" s="24" t="s">
        <v>14057</v>
      </c>
      <c r="V20" s="39" t="s">
        <v>14057</v>
      </c>
      <c r="W20" s="20">
        <v>0</v>
      </c>
      <c r="X20" s="18">
        <v>0</v>
      </c>
      <c r="Y20" s="32">
        <v>0</v>
      </c>
      <c r="Z20" s="32">
        <v>0</v>
      </c>
      <c r="AA20" s="35" t="s">
        <v>565</v>
      </c>
      <c r="AB20" s="35" t="s">
        <v>565</v>
      </c>
      <c r="AC20" s="35" t="s">
        <v>565</v>
      </c>
      <c r="AD20" s="36">
        <v>421.63265306122452</v>
      </c>
    </row>
    <row r="21" spans="1:30">
      <c r="A21" s="1">
        <v>8</v>
      </c>
      <c r="B21" s="198" t="s">
        <v>6817</v>
      </c>
      <c r="C21" s="199"/>
      <c r="D21" s="199"/>
      <c r="E21" s="199"/>
      <c r="F21" s="199"/>
      <c r="G21" s="200"/>
      <c r="H21" s="5" t="s">
        <v>6818</v>
      </c>
      <c r="I21" s="9">
        <v>50</v>
      </c>
      <c r="J21" s="10">
        <v>0</v>
      </c>
      <c r="K21" s="10">
        <v>0</v>
      </c>
      <c r="L21" s="10">
        <v>0</v>
      </c>
      <c r="M21" s="11">
        <v>50</v>
      </c>
      <c r="N21" s="30">
        <v>0</v>
      </c>
      <c r="O21" s="14">
        <v>3</v>
      </c>
      <c r="P21" s="10">
        <v>2.2999999999999998</v>
      </c>
      <c r="Q21" s="22">
        <v>10.6</v>
      </c>
      <c r="R21" s="28" t="s">
        <v>14057</v>
      </c>
      <c r="S21" s="24" t="s">
        <v>14057</v>
      </c>
      <c r="T21" s="26" t="s">
        <v>14057</v>
      </c>
      <c r="U21" s="24" t="s">
        <v>14057</v>
      </c>
      <c r="V21" s="39" t="s">
        <v>14060</v>
      </c>
      <c r="W21" s="20">
        <v>0</v>
      </c>
      <c r="X21" s="18">
        <v>0</v>
      </c>
      <c r="Y21" s="32">
        <v>0</v>
      </c>
      <c r="Z21" s="32">
        <v>0</v>
      </c>
      <c r="AA21" s="35" t="s">
        <v>565</v>
      </c>
      <c r="AB21" s="35" t="s">
        <v>565</v>
      </c>
      <c r="AC21" s="35" t="s">
        <v>565</v>
      </c>
      <c r="AD21" s="36">
        <v>60.650434782608698</v>
      </c>
    </row>
    <row r="22" spans="1:30">
      <c r="A22" s="1">
        <v>9</v>
      </c>
      <c r="B22" s="198" t="s">
        <v>6819</v>
      </c>
      <c r="C22" s="199"/>
      <c r="D22" s="199"/>
      <c r="E22" s="199"/>
      <c r="F22" s="199"/>
      <c r="G22" s="200"/>
      <c r="H22" s="5" t="s">
        <v>6820</v>
      </c>
      <c r="I22" s="9">
        <v>50</v>
      </c>
      <c r="J22" s="10">
        <v>0</v>
      </c>
      <c r="K22" s="10">
        <v>0</v>
      </c>
      <c r="L22" s="10">
        <v>50</v>
      </c>
      <c r="M22" s="11">
        <v>0</v>
      </c>
      <c r="N22" s="30">
        <v>0</v>
      </c>
      <c r="O22" s="14">
        <v>1</v>
      </c>
      <c r="P22" s="10">
        <v>6.3</v>
      </c>
      <c r="Q22" s="22">
        <v>14.6</v>
      </c>
      <c r="R22" s="28" t="s">
        <v>14057</v>
      </c>
      <c r="S22" s="24" t="s">
        <v>14057</v>
      </c>
      <c r="T22" s="26" t="s">
        <v>14057</v>
      </c>
      <c r="U22" s="24" t="s">
        <v>14057</v>
      </c>
      <c r="V22" s="39" t="s">
        <v>14060</v>
      </c>
      <c r="W22" s="20">
        <v>0</v>
      </c>
      <c r="X22" s="18">
        <v>0</v>
      </c>
      <c r="Y22" s="32">
        <v>0</v>
      </c>
      <c r="Z22" s="32">
        <v>0</v>
      </c>
      <c r="AA22" s="35" t="s">
        <v>565</v>
      </c>
      <c r="AB22" s="35" t="s">
        <v>565</v>
      </c>
      <c r="AC22" s="35">
        <v>31.507829977628635</v>
      </c>
      <c r="AD22" s="36" t="s">
        <v>565</v>
      </c>
    </row>
    <row r="23" spans="1:30">
      <c r="A23" s="1">
        <v>10</v>
      </c>
      <c r="B23" s="198" t="s">
        <v>6877</v>
      </c>
      <c r="C23" s="199"/>
      <c r="D23" s="199"/>
      <c r="E23" s="199"/>
      <c r="F23" s="199"/>
      <c r="G23" s="200"/>
      <c r="H23" s="5" t="s">
        <v>6810</v>
      </c>
      <c r="I23" s="9">
        <v>19</v>
      </c>
      <c r="J23" s="10">
        <v>0</v>
      </c>
      <c r="K23" s="10">
        <v>0</v>
      </c>
      <c r="L23" s="10">
        <v>0</v>
      </c>
      <c r="M23" s="11">
        <v>19</v>
      </c>
      <c r="N23" s="30">
        <v>0</v>
      </c>
      <c r="O23" s="14">
        <v>3</v>
      </c>
      <c r="P23" s="10">
        <v>0.4</v>
      </c>
      <c r="Q23" s="22">
        <v>17.894736842105264</v>
      </c>
      <c r="R23" s="28" t="s">
        <v>14057</v>
      </c>
      <c r="S23" s="24" t="s">
        <v>14057</v>
      </c>
      <c r="T23" s="26" t="s">
        <v>14057</v>
      </c>
      <c r="U23" s="24" t="s">
        <v>14057</v>
      </c>
      <c r="V23" s="39" t="s">
        <v>14057</v>
      </c>
      <c r="W23" s="20">
        <v>0</v>
      </c>
      <c r="X23" s="18">
        <v>0</v>
      </c>
      <c r="Y23" s="32">
        <v>0</v>
      </c>
      <c r="Z23" s="32">
        <v>0</v>
      </c>
      <c r="AA23" s="35" t="s">
        <v>565</v>
      </c>
      <c r="AB23" s="35" t="s">
        <v>565</v>
      </c>
      <c r="AC23" s="35" t="s">
        <v>565</v>
      </c>
      <c r="AD23" s="36">
        <v>195.63157894736841</v>
      </c>
    </row>
    <row r="24" spans="1:30">
      <c r="A24" s="1">
        <v>11</v>
      </c>
      <c r="B24" s="198" t="s">
        <v>6878</v>
      </c>
      <c r="C24" s="199"/>
      <c r="D24" s="199"/>
      <c r="E24" s="199"/>
      <c r="F24" s="199"/>
      <c r="G24" s="200"/>
      <c r="H24" s="5" t="s">
        <v>6810</v>
      </c>
      <c r="I24" s="9">
        <v>19</v>
      </c>
      <c r="J24" s="10">
        <v>0</v>
      </c>
      <c r="K24" s="10">
        <v>19</v>
      </c>
      <c r="L24" s="10">
        <v>0</v>
      </c>
      <c r="M24" s="11">
        <v>0</v>
      </c>
      <c r="N24" s="30">
        <v>0</v>
      </c>
      <c r="O24" s="14">
        <v>1</v>
      </c>
      <c r="P24" s="10">
        <v>0</v>
      </c>
      <c r="Q24" s="22">
        <v>5.2631578947368425</v>
      </c>
      <c r="R24" s="28" t="s">
        <v>14057</v>
      </c>
      <c r="S24" s="24" t="s">
        <v>14057</v>
      </c>
      <c r="T24" s="26" t="s">
        <v>14057</v>
      </c>
      <c r="U24" s="24" t="s">
        <v>14057</v>
      </c>
      <c r="V24" s="39" t="s">
        <v>14057</v>
      </c>
      <c r="W24" s="20">
        <v>0</v>
      </c>
      <c r="X24" s="18">
        <v>0</v>
      </c>
      <c r="Y24" s="32">
        <v>0</v>
      </c>
      <c r="Z24" s="32">
        <v>186</v>
      </c>
      <c r="AA24" s="35" t="s">
        <v>565</v>
      </c>
      <c r="AB24" s="35">
        <v>8.456989247311828</v>
      </c>
      <c r="AC24" s="35" t="s">
        <v>565</v>
      </c>
      <c r="AD24" s="36" t="s">
        <v>565</v>
      </c>
    </row>
    <row r="25" spans="1:30">
      <c r="A25" s="1">
        <v>12</v>
      </c>
      <c r="B25" s="198" t="s">
        <v>6879</v>
      </c>
      <c r="C25" s="199"/>
      <c r="D25" s="199"/>
      <c r="E25" s="199"/>
      <c r="F25" s="199"/>
      <c r="G25" s="200"/>
      <c r="H25" s="5" t="s">
        <v>6810</v>
      </c>
      <c r="I25" s="9">
        <v>19</v>
      </c>
      <c r="J25" s="10">
        <v>0</v>
      </c>
      <c r="K25" s="10">
        <v>19</v>
      </c>
      <c r="L25" s="10">
        <v>0</v>
      </c>
      <c r="M25" s="11">
        <v>0</v>
      </c>
      <c r="N25" s="30">
        <v>0</v>
      </c>
      <c r="O25" s="14">
        <v>1</v>
      </c>
      <c r="P25" s="10">
        <v>0</v>
      </c>
      <c r="Q25" s="22">
        <v>5.2631578947368425</v>
      </c>
      <c r="R25" s="28" t="s">
        <v>14057</v>
      </c>
      <c r="S25" s="24" t="s">
        <v>14057</v>
      </c>
      <c r="T25" s="26" t="s">
        <v>14057</v>
      </c>
      <c r="U25" s="24" t="s">
        <v>14057</v>
      </c>
      <c r="V25" s="39" t="s">
        <v>14057</v>
      </c>
      <c r="W25" s="20">
        <v>0</v>
      </c>
      <c r="X25" s="18">
        <v>0</v>
      </c>
      <c r="Y25" s="32">
        <v>0</v>
      </c>
      <c r="Z25" s="32">
        <v>0</v>
      </c>
      <c r="AA25" s="35" t="s">
        <v>565</v>
      </c>
      <c r="AB25" s="35">
        <v>1</v>
      </c>
      <c r="AC25" s="35" t="s">
        <v>565</v>
      </c>
      <c r="AD25" s="36" t="s">
        <v>565</v>
      </c>
    </row>
    <row r="26" spans="1:30">
      <c r="A26" s="1">
        <v>13</v>
      </c>
      <c r="B26" s="198" t="s">
        <v>6881</v>
      </c>
      <c r="C26" s="199"/>
      <c r="D26" s="199"/>
      <c r="E26" s="199"/>
      <c r="F26" s="199"/>
      <c r="G26" s="200"/>
      <c r="H26" s="5" t="s">
        <v>6810</v>
      </c>
      <c r="I26" s="9">
        <v>19</v>
      </c>
      <c r="J26" s="10">
        <v>0</v>
      </c>
      <c r="K26" s="10">
        <v>19</v>
      </c>
      <c r="L26" s="10">
        <v>0</v>
      </c>
      <c r="M26" s="11">
        <v>0</v>
      </c>
      <c r="N26" s="30">
        <v>0</v>
      </c>
      <c r="O26" s="14">
        <v>3</v>
      </c>
      <c r="P26" s="10">
        <v>1</v>
      </c>
      <c r="Q26" s="22">
        <v>21.05263157894737</v>
      </c>
      <c r="R26" s="28" t="s">
        <v>14057</v>
      </c>
      <c r="S26" s="24" t="s">
        <v>14057</v>
      </c>
      <c r="T26" s="26" t="s">
        <v>14057</v>
      </c>
      <c r="U26" s="24" t="s">
        <v>14057</v>
      </c>
      <c r="V26" s="39" t="s">
        <v>14057</v>
      </c>
      <c r="W26" s="20">
        <v>0</v>
      </c>
      <c r="X26" s="18">
        <v>0</v>
      </c>
      <c r="Y26" s="32">
        <v>464</v>
      </c>
      <c r="Z26" s="32">
        <v>0</v>
      </c>
      <c r="AA26" s="35" t="s">
        <v>565</v>
      </c>
      <c r="AB26" s="35">
        <v>4.9093231162196682</v>
      </c>
      <c r="AC26" s="35" t="s">
        <v>565</v>
      </c>
      <c r="AD26" s="36" t="s">
        <v>565</v>
      </c>
    </row>
    <row r="27" spans="1:30">
      <c r="A27" s="1">
        <v>14</v>
      </c>
      <c r="B27" s="206" t="s">
        <v>6886</v>
      </c>
      <c r="C27" s="207"/>
      <c r="D27" s="207"/>
      <c r="E27" s="207"/>
      <c r="F27" s="207"/>
      <c r="G27" s="208"/>
      <c r="H27" s="5" t="s">
        <v>6818</v>
      </c>
      <c r="I27" s="9">
        <v>19</v>
      </c>
      <c r="J27" s="10">
        <v>0</v>
      </c>
      <c r="K27" s="10">
        <v>19</v>
      </c>
      <c r="L27" s="10">
        <v>0</v>
      </c>
      <c r="M27" s="11">
        <v>0</v>
      </c>
      <c r="N27" s="30">
        <v>0</v>
      </c>
      <c r="O27" s="14">
        <v>1</v>
      </c>
      <c r="P27" s="10">
        <v>1</v>
      </c>
      <c r="Q27" s="22">
        <v>10.526315789473685</v>
      </c>
      <c r="R27" s="28" t="s">
        <v>14057</v>
      </c>
      <c r="S27" s="24" t="s">
        <v>14057</v>
      </c>
      <c r="T27" s="26" t="s">
        <v>14057</v>
      </c>
      <c r="U27" s="24" t="s">
        <v>14057</v>
      </c>
      <c r="V27" s="39" t="s">
        <v>14060</v>
      </c>
      <c r="W27" s="20">
        <v>0</v>
      </c>
      <c r="X27" s="18">
        <v>0</v>
      </c>
      <c r="Y27" s="32">
        <v>0</v>
      </c>
      <c r="Z27" s="32">
        <v>0</v>
      </c>
      <c r="AA27" s="35" t="s">
        <v>565</v>
      </c>
      <c r="AB27" s="35">
        <v>11.105376344086022</v>
      </c>
      <c r="AC27" s="35" t="s">
        <v>565</v>
      </c>
      <c r="AD27" s="36" t="s">
        <v>565</v>
      </c>
    </row>
    <row r="28" spans="1:30">
      <c r="A28" s="1">
        <v>15</v>
      </c>
      <c r="B28" s="206" t="s">
        <v>6882</v>
      </c>
      <c r="C28" s="207"/>
      <c r="D28" s="207"/>
      <c r="E28" s="207"/>
      <c r="F28" s="207"/>
      <c r="G28" s="208"/>
      <c r="H28" s="5" t="s">
        <v>6810</v>
      </c>
      <c r="I28" s="9">
        <v>18</v>
      </c>
      <c r="J28" s="10">
        <v>0</v>
      </c>
      <c r="K28" s="10">
        <v>18</v>
      </c>
      <c r="L28" s="10">
        <v>0</v>
      </c>
      <c r="M28" s="11">
        <v>0</v>
      </c>
      <c r="N28" s="30">
        <v>0</v>
      </c>
      <c r="O28" s="14">
        <v>3</v>
      </c>
      <c r="P28" s="10">
        <v>0</v>
      </c>
      <c r="Q28" s="22">
        <v>16.666666666666668</v>
      </c>
      <c r="R28" s="28" t="s">
        <v>14057</v>
      </c>
      <c r="S28" s="24" t="s">
        <v>14057</v>
      </c>
      <c r="T28" s="26" t="s">
        <v>14057</v>
      </c>
      <c r="U28" s="24" t="s">
        <v>14057</v>
      </c>
      <c r="V28" s="39" t="s">
        <v>14057</v>
      </c>
      <c r="W28" s="20">
        <v>0</v>
      </c>
      <c r="X28" s="18">
        <v>0</v>
      </c>
      <c r="Y28" s="32">
        <v>509</v>
      </c>
      <c r="Z28" s="32">
        <v>0</v>
      </c>
      <c r="AA28" s="35" t="s">
        <v>565</v>
      </c>
      <c r="AB28" s="35">
        <v>4.8427115640230394</v>
      </c>
      <c r="AC28" s="35" t="s">
        <v>565</v>
      </c>
      <c r="AD28" s="36" t="s">
        <v>565</v>
      </c>
    </row>
    <row r="29" spans="1:30">
      <c r="A29" s="1">
        <v>16</v>
      </c>
      <c r="B29" s="206" t="s">
        <v>6876</v>
      </c>
      <c r="C29" s="207"/>
      <c r="D29" s="207"/>
      <c r="E29" s="207"/>
      <c r="F29" s="207"/>
      <c r="G29" s="208"/>
      <c r="H29" s="5" t="s">
        <v>6810</v>
      </c>
      <c r="I29" s="9">
        <v>16</v>
      </c>
      <c r="J29" s="10">
        <v>0</v>
      </c>
      <c r="K29" s="10">
        <v>16</v>
      </c>
      <c r="L29" s="10">
        <v>0</v>
      </c>
      <c r="M29" s="11">
        <v>0</v>
      </c>
      <c r="N29" s="30">
        <v>0</v>
      </c>
      <c r="O29" s="14">
        <v>1</v>
      </c>
      <c r="P29" s="10">
        <v>2</v>
      </c>
      <c r="Q29" s="22">
        <v>18.75</v>
      </c>
      <c r="R29" s="28" t="s">
        <v>14057</v>
      </c>
      <c r="S29" s="24" t="s">
        <v>14057</v>
      </c>
      <c r="T29" s="26" t="s">
        <v>14057</v>
      </c>
      <c r="U29" s="24" t="s">
        <v>14057</v>
      </c>
      <c r="V29" s="39" t="s">
        <v>14057</v>
      </c>
      <c r="W29" s="20">
        <v>0</v>
      </c>
      <c r="X29" s="18">
        <v>0</v>
      </c>
      <c r="Y29" s="32">
        <v>164</v>
      </c>
      <c r="Z29" s="32">
        <v>0</v>
      </c>
      <c r="AA29" s="35" t="s">
        <v>565</v>
      </c>
      <c r="AB29" s="35">
        <v>3.1650943396226414</v>
      </c>
      <c r="AC29" s="35" t="s">
        <v>565</v>
      </c>
      <c r="AD29" s="36" t="s">
        <v>565</v>
      </c>
    </row>
    <row r="30" spans="1:30">
      <c r="A30" s="1">
        <v>17</v>
      </c>
      <c r="B30" s="206" t="s">
        <v>6887</v>
      </c>
      <c r="C30" s="207"/>
      <c r="D30" s="207"/>
      <c r="E30" s="207"/>
      <c r="F30" s="207"/>
      <c r="G30" s="208"/>
      <c r="H30" s="5" t="s">
        <v>6820</v>
      </c>
      <c r="I30" s="9">
        <v>15</v>
      </c>
      <c r="J30" s="10">
        <v>0</v>
      </c>
      <c r="K30" s="10">
        <v>0</v>
      </c>
      <c r="L30" s="10">
        <v>15</v>
      </c>
      <c r="M30" s="11">
        <v>0</v>
      </c>
      <c r="N30" s="30">
        <v>0</v>
      </c>
      <c r="O30" s="14">
        <v>1</v>
      </c>
      <c r="P30" s="10">
        <v>1.5</v>
      </c>
      <c r="Q30" s="22">
        <v>16.666666666666668</v>
      </c>
      <c r="R30" s="28" t="s">
        <v>14057</v>
      </c>
      <c r="S30" s="24" t="s">
        <v>14057</v>
      </c>
      <c r="T30" s="26" t="s">
        <v>14057</v>
      </c>
      <c r="U30" s="24" t="s">
        <v>14057</v>
      </c>
      <c r="V30" s="39" t="s">
        <v>14057</v>
      </c>
      <c r="W30" s="20">
        <v>0</v>
      </c>
      <c r="X30" s="18">
        <v>0</v>
      </c>
      <c r="Y30" s="32">
        <v>0</v>
      </c>
      <c r="Z30" s="32">
        <v>0</v>
      </c>
      <c r="AA30" s="35" t="s">
        <v>565</v>
      </c>
      <c r="AB30" s="35" t="s">
        <v>565</v>
      </c>
      <c r="AC30" s="35">
        <v>37.022026431718061</v>
      </c>
      <c r="AD30" s="36" t="s">
        <v>565</v>
      </c>
    </row>
    <row r="31" spans="1:30">
      <c r="A31" s="1">
        <v>18</v>
      </c>
      <c r="B31" s="206" t="s">
        <v>6883</v>
      </c>
      <c r="C31" s="207"/>
      <c r="D31" s="207"/>
      <c r="E31" s="207"/>
      <c r="F31" s="207"/>
      <c r="G31" s="208"/>
      <c r="H31" s="5" t="s">
        <v>6810</v>
      </c>
      <c r="I31" s="9">
        <v>9</v>
      </c>
      <c r="J31" s="10">
        <v>0</v>
      </c>
      <c r="K31" s="10">
        <v>9</v>
      </c>
      <c r="L31" s="10">
        <v>0</v>
      </c>
      <c r="M31" s="11">
        <v>0</v>
      </c>
      <c r="N31" s="30">
        <v>0</v>
      </c>
      <c r="O31" s="14">
        <v>2</v>
      </c>
      <c r="P31" s="10">
        <v>0</v>
      </c>
      <c r="Q31" s="22">
        <v>22.222222222222221</v>
      </c>
      <c r="R31" s="28" t="s">
        <v>14057</v>
      </c>
      <c r="S31" s="24" t="s">
        <v>14057</v>
      </c>
      <c r="T31" s="26" t="s">
        <v>14057</v>
      </c>
      <c r="U31" s="24" t="s">
        <v>14057</v>
      </c>
      <c r="V31" s="39" t="s">
        <v>14060</v>
      </c>
      <c r="W31" s="20">
        <v>0</v>
      </c>
      <c r="X31" s="18">
        <v>0</v>
      </c>
      <c r="Y31" s="32">
        <v>0</v>
      </c>
      <c r="Z31" s="32">
        <v>0</v>
      </c>
      <c r="AA31" s="35" t="s">
        <v>565</v>
      </c>
      <c r="AB31" s="35">
        <v>14.803738317757009</v>
      </c>
      <c r="AC31" s="35" t="s">
        <v>565</v>
      </c>
      <c r="AD31" s="36" t="s">
        <v>565</v>
      </c>
    </row>
    <row r="32" spans="1:30">
      <c r="A32" s="1">
        <v>19</v>
      </c>
      <c r="B32" s="206" t="s">
        <v>6885</v>
      </c>
      <c r="C32" s="207"/>
      <c r="D32" s="207"/>
      <c r="E32" s="207"/>
      <c r="F32" s="207"/>
      <c r="G32" s="208"/>
      <c r="H32" s="5" t="s">
        <v>6814</v>
      </c>
      <c r="I32" s="9">
        <v>8</v>
      </c>
      <c r="J32" s="10">
        <v>0</v>
      </c>
      <c r="K32" s="10">
        <v>8</v>
      </c>
      <c r="L32" s="10">
        <v>0</v>
      </c>
      <c r="M32" s="11">
        <v>0</v>
      </c>
      <c r="N32" s="30">
        <v>0</v>
      </c>
      <c r="O32" s="14">
        <v>1</v>
      </c>
      <c r="P32" s="10">
        <v>1</v>
      </c>
      <c r="Q32" s="22">
        <v>25</v>
      </c>
      <c r="R32" s="28" t="s">
        <v>14057</v>
      </c>
      <c r="S32" s="24" t="s">
        <v>14057</v>
      </c>
      <c r="T32" s="26" t="s">
        <v>14057</v>
      </c>
      <c r="U32" s="24" t="s">
        <v>14057</v>
      </c>
      <c r="V32" s="39" t="s">
        <v>14057</v>
      </c>
      <c r="W32" s="20">
        <v>0</v>
      </c>
      <c r="X32" s="18">
        <v>0</v>
      </c>
      <c r="Y32" s="32">
        <v>0</v>
      </c>
      <c r="Z32" s="32">
        <v>400</v>
      </c>
      <c r="AA32" s="35" t="s">
        <v>565</v>
      </c>
      <c r="AB32" s="35">
        <v>1</v>
      </c>
      <c r="AC32" s="35" t="s">
        <v>565</v>
      </c>
      <c r="AD32" s="36" t="s">
        <v>565</v>
      </c>
    </row>
    <row r="33" spans="1:30">
      <c r="A33" s="1">
        <v>20</v>
      </c>
      <c r="B33" s="206" t="s">
        <v>6880</v>
      </c>
      <c r="C33" s="207"/>
      <c r="D33" s="207"/>
      <c r="E33" s="207"/>
      <c r="F33" s="207"/>
      <c r="G33" s="208"/>
      <c r="H33" s="5" t="s">
        <v>6810</v>
      </c>
      <c r="I33" s="9">
        <v>3</v>
      </c>
      <c r="J33" s="10">
        <v>0</v>
      </c>
      <c r="K33" s="10">
        <v>3</v>
      </c>
      <c r="L33" s="10">
        <v>0</v>
      </c>
      <c r="M33" s="11">
        <v>0</v>
      </c>
      <c r="N33" s="30">
        <v>0</v>
      </c>
      <c r="O33" s="14">
        <v>1</v>
      </c>
      <c r="P33" s="10">
        <v>0</v>
      </c>
      <c r="Q33" s="22">
        <v>33.333333333333336</v>
      </c>
      <c r="R33" s="28" t="s">
        <v>14057</v>
      </c>
      <c r="S33" s="24" t="s">
        <v>14057</v>
      </c>
      <c r="T33" s="26" t="s">
        <v>14057</v>
      </c>
      <c r="U33" s="24" t="s">
        <v>14057</v>
      </c>
      <c r="V33" s="39" t="s">
        <v>14057</v>
      </c>
      <c r="W33" s="20">
        <v>0</v>
      </c>
      <c r="X33" s="18">
        <v>0</v>
      </c>
      <c r="Y33" s="32">
        <v>0</v>
      </c>
      <c r="Z33" s="32">
        <v>0</v>
      </c>
      <c r="AA33" s="35" t="s">
        <v>565</v>
      </c>
      <c r="AB33" s="35" t="s">
        <v>565</v>
      </c>
      <c r="AC33" s="35" t="s">
        <v>565</v>
      </c>
      <c r="AD33" s="36" t="s">
        <v>565</v>
      </c>
    </row>
    <row r="34" spans="1:30" ht="14.25" thickBot="1">
      <c r="A34" s="1">
        <v>21</v>
      </c>
      <c r="B34" s="218" t="s">
        <v>6884</v>
      </c>
      <c r="C34" s="219"/>
      <c r="D34" s="219"/>
      <c r="E34" s="219"/>
      <c r="F34" s="219"/>
      <c r="G34" s="220"/>
      <c r="H34" s="98" t="s">
        <v>6810</v>
      </c>
      <c r="I34" s="99">
        <v>3</v>
      </c>
      <c r="J34" s="100">
        <v>0</v>
      </c>
      <c r="K34" s="100">
        <v>0</v>
      </c>
      <c r="L34" s="100">
        <v>3</v>
      </c>
      <c r="M34" s="101">
        <v>0</v>
      </c>
      <c r="N34" s="102">
        <v>0</v>
      </c>
      <c r="O34" s="103">
        <v>1</v>
      </c>
      <c r="P34" s="100">
        <v>0</v>
      </c>
      <c r="Q34" s="104">
        <v>33.333333333333336</v>
      </c>
      <c r="R34" s="105" t="s">
        <v>14057</v>
      </c>
      <c r="S34" s="106" t="s">
        <v>14057</v>
      </c>
      <c r="T34" s="107" t="s">
        <v>14057</v>
      </c>
      <c r="U34" s="106" t="s">
        <v>14057</v>
      </c>
      <c r="V34" s="108" t="s">
        <v>14057</v>
      </c>
      <c r="W34" s="109">
        <v>0</v>
      </c>
      <c r="X34" s="110">
        <v>0</v>
      </c>
      <c r="Y34" s="111">
        <v>0</v>
      </c>
      <c r="Z34" s="111">
        <v>0</v>
      </c>
      <c r="AA34" s="112" t="s">
        <v>565</v>
      </c>
      <c r="AB34" s="112" t="s">
        <v>565</v>
      </c>
      <c r="AC34" s="112">
        <v>2</v>
      </c>
      <c r="AD34" s="113" t="s">
        <v>565</v>
      </c>
    </row>
  </sheetData>
  <autoFilter ref="A2:AD34" xr:uid="{FA153BBF-0965-4EAA-85FC-8A77E1B63F3E}"/>
  <mergeCells count="76">
    <mergeCell ref="B23:G23"/>
    <mergeCell ref="B31:G31"/>
    <mergeCell ref="B32:G32"/>
    <mergeCell ref="B33:G33"/>
    <mergeCell ref="B34:G34"/>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759" priority="5" operator="equal">
      <formula>0</formula>
    </cfRule>
  </conditionalFormatting>
  <conditionalFormatting sqref="N7">
    <cfRule type="cellIs" dxfId="758" priority="4" operator="equal">
      <formula>0</formula>
    </cfRule>
  </conditionalFormatting>
  <conditionalFormatting sqref="AA7:AD7">
    <cfRule type="cellIs" dxfId="757" priority="3" operator="equal">
      <formula>0</formula>
    </cfRule>
  </conditionalFormatting>
  <conditionalFormatting sqref="V7">
    <cfRule type="cellIs" dxfId="756" priority="2" operator="equal">
      <formula>0</formula>
    </cfRule>
  </conditionalFormatting>
  <conditionalFormatting sqref="B14:AD34">
    <cfRule type="expression" dxfId="7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DF06A-4C73-4EC8-B4FA-4D2547134D6F}">
  <sheetPr codeName="Sheet225">
    <tabColor rgb="FFFFC000"/>
    <pageSetUpPr fitToPage="1"/>
  </sheetPr>
  <dimension ref="A1:AD1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14413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189</v>
      </c>
      <c r="B7" s="50" t="s">
        <v>6727</v>
      </c>
      <c r="C7" s="51" t="s">
        <v>6822</v>
      </c>
      <c r="D7" s="52">
        <v>6.5221</v>
      </c>
      <c r="E7" s="53">
        <v>990.34</v>
      </c>
      <c r="F7" s="54">
        <v>4</v>
      </c>
      <c r="G7" s="55">
        <v>1</v>
      </c>
      <c r="H7" s="43"/>
      <c r="I7" s="56">
        <v>689</v>
      </c>
      <c r="J7" s="57">
        <v>0</v>
      </c>
      <c r="K7" s="57">
        <v>318</v>
      </c>
      <c r="L7" s="57">
        <v>156</v>
      </c>
      <c r="M7" s="58">
        <v>215</v>
      </c>
      <c r="N7" s="59">
        <v>79</v>
      </c>
      <c r="O7" s="60">
        <v>49</v>
      </c>
      <c r="P7" s="54">
        <v>16.5</v>
      </c>
      <c r="Q7" s="61">
        <v>8.5286458333333339</v>
      </c>
      <c r="R7" s="62">
        <v>0</v>
      </c>
      <c r="S7" s="63">
        <v>1</v>
      </c>
      <c r="T7" s="64">
        <v>0</v>
      </c>
      <c r="U7" s="65">
        <v>2</v>
      </c>
      <c r="V7" s="66">
        <v>0</v>
      </c>
      <c r="W7" s="67">
        <v>3315</v>
      </c>
      <c r="X7" s="68">
        <v>156</v>
      </c>
      <c r="Y7" s="54">
        <v>10</v>
      </c>
      <c r="Z7" s="54">
        <v>754</v>
      </c>
      <c r="AA7" s="69" t="s">
        <v>565</v>
      </c>
      <c r="AB7" s="68">
        <v>15.832319299099538</v>
      </c>
      <c r="AC7" s="68">
        <v>23.137978142076502</v>
      </c>
      <c r="AD7" s="55">
        <v>220.35845896147404</v>
      </c>
    </row>
    <row r="8" spans="1:30" ht="14.25" thickBot="1">
      <c r="A8" s="96">
        <v>2412</v>
      </c>
      <c r="B8" s="70"/>
      <c r="C8" s="71" t="s">
        <v>13874</v>
      </c>
      <c r="D8" s="72">
        <v>1</v>
      </c>
      <c r="E8" s="73" t="s">
        <v>13875</v>
      </c>
      <c r="F8" s="74">
        <v>0</v>
      </c>
      <c r="G8" s="74">
        <v>0</v>
      </c>
      <c r="H8" s="75" t="s">
        <v>13864</v>
      </c>
      <c r="I8" s="76">
        <v>561</v>
      </c>
      <c r="J8" s="77">
        <v>29</v>
      </c>
      <c r="K8" s="77">
        <v>122</v>
      </c>
      <c r="L8" s="77">
        <v>174</v>
      </c>
      <c r="M8" s="78">
        <v>236</v>
      </c>
      <c r="N8" s="79"/>
      <c r="O8" s="80"/>
      <c r="P8" s="80"/>
      <c r="Q8" s="80"/>
      <c r="R8" s="81"/>
      <c r="S8" s="80"/>
      <c r="T8" s="80"/>
      <c r="U8" s="82"/>
      <c r="V8" s="82"/>
      <c r="W8" s="168" t="s">
        <v>14406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6821</v>
      </c>
      <c r="C14" s="202"/>
      <c r="D14" s="202"/>
      <c r="E14" s="202"/>
      <c r="F14" s="202"/>
      <c r="G14" s="203"/>
      <c r="H14" s="4" t="s">
        <v>6823</v>
      </c>
      <c r="I14" s="6">
        <v>255</v>
      </c>
      <c r="J14" s="7">
        <v>0</v>
      </c>
      <c r="K14" s="7">
        <v>144</v>
      </c>
      <c r="L14" s="7">
        <v>56</v>
      </c>
      <c r="M14" s="8">
        <v>0</v>
      </c>
      <c r="N14" s="29">
        <v>55</v>
      </c>
      <c r="O14" s="13">
        <v>19</v>
      </c>
      <c r="P14" s="7">
        <v>5.4</v>
      </c>
      <c r="Q14" s="21">
        <v>9.5686274509803919</v>
      </c>
      <c r="R14" s="27" t="s">
        <v>14057</v>
      </c>
      <c r="S14" s="23" t="s">
        <v>14057</v>
      </c>
      <c r="T14" s="25" t="s">
        <v>14057</v>
      </c>
      <c r="U14" s="23" t="s">
        <v>14059</v>
      </c>
      <c r="V14" s="38" t="s">
        <v>14057</v>
      </c>
      <c r="W14" s="19">
        <v>1370</v>
      </c>
      <c r="X14" s="17">
        <v>57</v>
      </c>
      <c r="Y14" s="31">
        <v>0</v>
      </c>
      <c r="Z14" s="31">
        <v>314</v>
      </c>
      <c r="AA14" s="33" t="s">
        <v>565</v>
      </c>
      <c r="AB14" s="33">
        <v>14.672004417448923</v>
      </c>
      <c r="AC14" s="33">
        <v>23.19675925925926</v>
      </c>
      <c r="AD14" s="34" t="s">
        <v>565</v>
      </c>
    </row>
    <row r="15" spans="1:30">
      <c r="A15" s="1">
        <v>2</v>
      </c>
      <c r="B15" s="198" t="s">
        <v>6826</v>
      </c>
      <c r="C15" s="199"/>
      <c r="D15" s="199"/>
      <c r="E15" s="199"/>
      <c r="F15" s="199"/>
      <c r="G15" s="200"/>
      <c r="H15" s="5" t="s">
        <v>6827</v>
      </c>
      <c r="I15" s="9">
        <v>240</v>
      </c>
      <c r="J15" s="10">
        <v>0</v>
      </c>
      <c r="K15" s="10">
        <v>140</v>
      </c>
      <c r="L15" s="10">
        <v>100</v>
      </c>
      <c r="M15" s="11">
        <v>0</v>
      </c>
      <c r="N15" s="30">
        <v>0</v>
      </c>
      <c r="O15" s="14">
        <v>25</v>
      </c>
      <c r="P15" s="10">
        <v>6.3</v>
      </c>
      <c r="Q15" s="22">
        <v>13.041666666666666</v>
      </c>
      <c r="R15" s="28" t="s">
        <v>14057</v>
      </c>
      <c r="S15" s="24" t="s">
        <v>14054</v>
      </c>
      <c r="T15" s="26" t="s">
        <v>14057</v>
      </c>
      <c r="U15" s="24" t="s">
        <v>14059</v>
      </c>
      <c r="V15" s="39" t="s">
        <v>14057</v>
      </c>
      <c r="W15" s="20">
        <v>1893</v>
      </c>
      <c r="X15" s="18">
        <v>99</v>
      </c>
      <c r="Y15" s="32">
        <v>0</v>
      </c>
      <c r="Z15" s="32">
        <v>440</v>
      </c>
      <c r="AA15" s="35" t="s">
        <v>565</v>
      </c>
      <c r="AB15" s="35">
        <v>14.430025445292621</v>
      </c>
      <c r="AC15" s="35">
        <v>23.113372093023255</v>
      </c>
      <c r="AD15" s="36" t="s">
        <v>565</v>
      </c>
    </row>
    <row r="16" spans="1:30">
      <c r="A16" s="1">
        <v>3</v>
      </c>
      <c r="B16" s="198" t="s">
        <v>2447</v>
      </c>
      <c r="C16" s="199"/>
      <c r="D16" s="199"/>
      <c r="E16" s="199"/>
      <c r="F16" s="199"/>
      <c r="G16" s="200"/>
      <c r="H16" s="5" t="s">
        <v>6825</v>
      </c>
      <c r="I16" s="9">
        <v>192</v>
      </c>
      <c r="J16" s="10">
        <v>0</v>
      </c>
      <c r="K16" s="10">
        <v>0</v>
      </c>
      <c r="L16" s="10">
        <v>0</v>
      </c>
      <c r="M16" s="11">
        <v>168</v>
      </c>
      <c r="N16" s="30">
        <v>24</v>
      </c>
      <c r="O16" s="14">
        <v>3</v>
      </c>
      <c r="P16" s="10">
        <v>1.6</v>
      </c>
      <c r="Q16" s="22">
        <v>2.395833333333333</v>
      </c>
      <c r="R16" s="28" t="s">
        <v>14057</v>
      </c>
      <c r="S16" s="24" t="s">
        <v>14057</v>
      </c>
      <c r="T16" s="26" t="s">
        <v>14057</v>
      </c>
      <c r="U16" s="24" t="s">
        <v>14057</v>
      </c>
      <c r="V16" s="39" t="s">
        <v>14057</v>
      </c>
      <c r="W16" s="20">
        <v>0</v>
      </c>
      <c r="X16" s="18">
        <v>0</v>
      </c>
      <c r="Y16" s="32">
        <v>0</v>
      </c>
      <c r="Z16" s="32">
        <v>0</v>
      </c>
      <c r="AA16" s="35" t="s">
        <v>565</v>
      </c>
      <c r="AB16" s="35" t="s">
        <v>565</v>
      </c>
      <c r="AC16" s="35" t="s">
        <v>565</v>
      </c>
      <c r="AD16" s="36">
        <v>217.30088495575222</v>
      </c>
    </row>
    <row r="17" spans="1:30">
      <c r="A17" s="1">
        <v>4</v>
      </c>
      <c r="B17" s="198" t="s">
        <v>6824</v>
      </c>
      <c r="C17" s="199"/>
      <c r="D17" s="199"/>
      <c r="E17" s="199"/>
      <c r="F17" s="199"/>
      <c r="G17" s="200"/>
      <c r="H17" s="5" t="s">
        <v>6825</v>
      </c>
      <c r="I17" s="9">
        <v>74</v>
      </c>
      <c r="J17" s="10">
        <v>0</v>
      </c>
      <c r="K17" s="10">
        <v>27</v>
      </c>
      <c r="L17" s="10">
        <v>0</v>
      </c>
      <c r="M17" s="11">
        <v>47</v>
      </c>
      <c r="N17" s="30">
        <v>0</v>
      </c>
      <c r="O17" s="14">
        <v>1</v>
      </c>
      <c r="P17" s="10">
        <v>3.2</v>
      </c>
      <c r="Q17" s="22">
        <v>5.6756756756756754</v>
      </c>
      <c r="R17" s="28" t="s">
        <v>14057</v>
      </c>
      <c r="S17" s="24" t="s">
        <v>14057</v>
      </c>
      <c r="T17" s="26" t="s">
        <v>14057</v>
      </c>
      <c r="U17" s="24" t="s">
        <v>14057</v>
      </c>
      <c r="V17" s="39" t="s">
        <v>14057</v>
      </c>
      <c r="W17" s="20">
        <v>52</v>
      </c>
      <c r="X17" s="18">
        <v>0</v>
      </c>
      <c r="Y17" s="32">
        <v>0</v>
      </c>
      <c r="Z17" s="32">
        <v>0</v>
      </c>
      <c r="AA17" s="35" t="s">
        <v>565</v>
      </c>
      <c r="AB17" s="35">
        <v>42.25</v>
      </c>
      <c r="AC17" s="35" t="s">
        <v>565</v>
      </c>
      <c r="AD17" s="36">
        <v>229.8896551724138</v>
      </c>
    </row>
    <row r="18" spans="1:30" ht="14.25" thickBot="1">
      <c r="A18" s="1">
        <v>5</v>
      </c>
      <c r="B18" s="218" t="s">
        <v>6888</v>
      </c>
      <c r="C18" s="219"/>
      <c r="D18" s="219"/>
      <c r="E18" s="219"/>
      <c r="F18" s="219"/>
      <c r="G18" s="220"/>
      <c r="H18" s="98" t="s">
        <v>6889</v>
      </c>
      <c r="I18" s="99">
        <v>7</v>
      </c>
      <c r="J18" s="100">
        <v>0</v>
      </c>
      <c r="K18" s="100">
        <v>7</v>
      </c>
      <c r="L18" s="100">
        <v>0</v>
      </c>
      <c r="M18" s="101">
        <v>0</v>
      </c>
      <c r="N18" s="102">
        <v>0</v>
      </c>
      <c r="O18" s="103">
        <v>1</v>
      </c>
      <c r="P18" s="100">
        <v>0</v>
      </c>
      <c r="Q18" s="104">
        <v>14.285714285714286</v>
      </c>
      <c r="R18" s="105" t="s">
        <v>14057</v>
      </c>
      <c r="S18" s="106" t="s">
        <v>14057</v>
      </c>
      <c r="T18" s="107" t="s">
        <v>14057</v>
      </c>
      <c r="U18" s="106" t="s">
        <v>14057</v>
      </c>
      <c r="V18" s="108" t="s">
        <v>14057</v>
      </c>
      <c r="W18" s="109">
        <v>0</v>
      </c>
      <c r="X18" s="110">
        <v>0</v>
      </c>
      <c r="Y18" s="111">
        <v>10</v>
      </c>
      <c r="Z18" s="111">
        <v>0</v>
      </c>
      <c r="AA18" s="112" t="s">
        <v>565</v>
      </c>
      <c r="AB18" s="112">
        <v>4.7238095238095239</v>
      </c>
      <c r="AC18" s="112" t="s">
        <v>565</v>
      </c>
      <c r="AD18" s="113" t="s">
        <v>565</v>
      </c>
    </row>
  </sheetData>
  <autoFilter ref="A2:AD18" xr:uid="{FA153BBF-0965-4EAA-85FC-8A77E1B63F3E}"/>
  <mergeCells count="60">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754" priority="5" operator="equal">
      <formula>0</formula>
    </cfRule>
  </conditionalFormatting>
  <conditionalFormatting sqref="N7">
    <cfRule type="cellIs" dxfId="753" priority="4" operator="equal">
      <formula>0</formula>
    </cfRule>
  </conditionalFormatting>
  <conditionalFormatting sqref="AA7:AD7">
    <cfRule type="cellIs" dxfId="752" priority="3" operator="equal">
      <formula>0</formula>
    </cfRule>
  </conditionalFormatting>
  <conditionalFormatting sqref="V7">
    <cfRule type="cellIs" dxfId="751" priority="2" operator="equal">
      <formula>0</formula>
    </cfRule>
  </conditionalFormatting>
  <conditionalFormatting sqref="B14:AD18">
    <cfRule type="expression" dxfId="7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025DB-A824-42AB-8AE2-15881FAF48D9}">
  <sheetPr codeName="Sheet55">
    <tabColor rgb="FFFFC000"/>
    <pageSetUpPr fitToPage="1"/>
  </sheetPr>
  <dimension ref="A1:AD6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14095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19</v>
      </c>
      <c r="B7" s="50" t="s">
        <v>1</v>
      </c>
      <c r="C7" s="51" t="s">
        <v>481</v>
      </c>
      <c r="D7" s="52">
        <v>33.264800000000001</v>
      </c>
      <c r="E7" s="53">
        <v>10828.04</v>
      </c>
      <c r="F7" s="54">
        <v>30</v>
      </c>
      <c r="G7" s="55">
        <v>17</v>
      </c>
      <c r="H7" s="43"/>
      <c r="I7" s="56">
        <v>4243</v>
      </c>
      <c r="J7" s="57">
        <v>429</v>
      </c>
      <c r="K7" s="57">
        <v>1459</v>
      </c>
      <c r="L7" s="57">
        <v>1108</v>
      </c>
      <c r="M7" s="58">
        <v>1247</v>
      </c>
      <c r="N7" s="59">
        <v>102</v>
      </c>
      <c r="O7" s="60">
        <v>427</v>
      </c>
      <c r="P7" s="54">
        <v>135.4</v>
      </c>
      <c r="Q7" s="61">
        <v>12.94361334867664</v>
      </c>
      <c r="R7" s="62">
        <v>0</v>
      </c>
      <c r="S7" s="63">
        <v>2</v>
      </c>
      <c r="T7" s="64">
        <v>1</v>
      </c>
      <c r="U7" s="65">
        <v>12</v>
      </c>
      <c r="V7" s="66">
        <v>17</v>
      </c>
      <c r="W7" s="67">
        <v>13247</v>
      </c>
      <c r="X7" s="68">
        <v>6562</v>
      </c>
      <c r="Y7" s="54">
        <v>1884</v>
      </c>
      <c r="Z7" s="54">
        <v>13099</v>
      </c>
      <c r="AA7" s="69">
        <v>11.691452966461007</v>
      </c>
      <c r="AB7" s="68">
        <v>12.559246089327571</v>
      </c>
      <c r="AC7" s="68">
        <v>37.714641653231716</v>
      </c>
      <c r="AD7" s="55">
        <v>105.87916545928717</v>
      </c>
    </row>
    <row r="8" spans="1:30" ht="14.25" thickBot="1">
      <c r="A8" s="96">
        <v>119</v>
      </c>
      <c r="B8" s="70"/>
      <c r="C8" s="71" t="s">
        <v>13874</v>
      </c>
      <c r="D8" s="72">
        <v>0.97916666666666663</v>
      </c>
      <c r="E8" s="73" t="s">
        <v>13875</v>
      </c>
      <c r="F8" s="74">
        <v>0</v>
      </c>
      <c r="G8" s="74">
        <v>1</v>
      </c>
      <c r="H8" s="75" t="s">
        <v>13864</v>
      </c>
      <c r="I8" s="76">
        <v>4067</v>
      </c>
      <c r="J8" s="77">
        <v>363</v>
      </c>
      <c r="K8" s="77">
        <v>1141</v>
      </c>
      <c r="L8" s="77">
        <v>1207</v>
      </c>
      <c r="M8" s="78">
        <v>1356</v>
      </c>
      <c r="N8" s="79"/>
      <c r="O8" s="80"/>
      <c r="P8" s="80"/>
      <c r="Q8" s="80"/>
      <c r="R8" s="81"/>
      <c r="S8" s="80"/>
      <c r="T8" s="80"/>
      <c r="U8" s="82"/>
      <c r="V8" s="82"/>
      <c r="W8" s="168" t="s">
        <v>14096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487</v>
      </c>
      <c r="C14" s="202"/>
      <c r="D14" s="202"/>
      <c r="E14" s="202"/>
      <c r="F14" s="202"/>
      <c r="G14" s="203"/>
      <c r="H14" s="4" t="s">
        <v>482</v>
      </c>
      <c r="I14" s="6">
        <v>600</v>
      </c>
      <c r="J14" s="7">
        <v>299</v>
      </c>
      <c r="K14" s="7">
        <v>280</v>
      </c>
      <c r="L14" s="7">
        <v>0</v>
      </c>
      <c r="M14" s="8">
        <v>21</v>
      </c>
      <c r="N14" s="29">
        <v>0</v>
      </c>
      <c r="O14" s="13">
        <v>126</v>
      </c>
      <c r="P14" s="7">
        <v>33.200000000000003</v>
      </c>
      <c r="Q14" s="21">
        <v>26.533333333333331</v>
      </c>
      <c r="R14" s="27" t="s">
        <v>14057</v>
      </c>
      <c r="S14" s="23" t="s">
        <v>14054</v>
      </c>
      <c r="T14" s="25" t="s">
        <v>14058</v>
      </c>
      <c r="U14" s="23" t="s">
        <v>14059</v>
      </c>
      <c r="V14" s="38" t="s">
        <v>14057</v>
      </c>
      <c r="W14" s="19">
        <v>4882</v>
      </c>
      <c r="X14" s="17">
        <v>2166</v>
      </c>
      <c r="Y14" s="31">
        <v>696</v>
      </c>
      <c r="Z14" s="31">
        <v>5264</v>
      </c>
      <c r="AA14" s="33">
        <v>12.397777616384632</v>
      </c>
      <c r="AB14" s="33">
        <v>14.053498881636006</v>
      </c>
      <c r="AC14" s="33" t="s">
        <v>565</v>
      </c>
      <c r="AD14" s="34">
        <v>15.384169884169884</v>
      </c>
    </row>
    <row r="15" spans="1:30">
      <c r="A15" s="1">
        <v>2</v>
      </c>
      <c r="B15" s="198" t="s">
        <v>483</v>
      </c>
      <c r="C15" s="199"/>
      <c r="D15" s="199"/>
      <c r="E15" s="199"/>
      <c r="F15" s="199"/>
      <c r="G15" s="200"/>
      <c r="H15" s="5" t="s">
        <v>482</v>
      </c>
      <c r="I15" s="9">
        <v>300</v>
      </c>
      <c r="J15" s="10">
        <v>0</v>
      </c>
      <c r="K15" s="10">
        <v>300</v>
      </c>
      <c r="L15" s="10">
        <v>0</v>
      </c>
      <c r="M15" s="11">
        <v>0</v>
      </c>
      <c r="N15" s="30">
        <v>0</v>
      </c>
      <c r="O15" s="14">
        <v>73</v>
      </c>
      <c r="P15" s="10">
        <v>5.9</v>
      </c>
      <c r="Q15" s="22">
        <v>26.300000000000004</v>
      </c>
      <c r="R15" s="28" t="s">
        <v>14057</v>
      </c>
      <c r="S15" s="24" t="s">
        <v>14057</v>
      </c>
      <c r="T15" s="26" t="s">
        <v>14057</v>
      </c>
      <c r="U15" s="24" t="s">
        <v>14059</v>
      </c>
      <c r="V15" s="39" t="s">
        <v>14057</v>
      </c>
      <c r="W15" s="20">
        <v>2303</v>
      </c>
      <c r="X15" s="18">
        <v>1372</v>
      </c>
      <c r="Y15" s="32">
        <v>202</v>
      </c>
      <c r="Z15" s="32">
        <v>2211</v>
      </c>
      <c r="AA15" s="35" t="s">
        <v>565</v>
      </c>
      <c r="AB15" s="35">
        <v>10.765096104779724</v>
      </c>
      <c r="AC15" s="35" t="s">
        <v>565</v>
      </c>
      <c r="AD15" s="36" t="s">
        <v>565</v>
      </c>
    </row>
    <row r="16" spans="1:30">
      <c r="A16" s="1">
        <v>3</v>
      </c>
      <c r="B16" s="198" t="s">
        <v>480</v>
      </c>
      <c r="C16" s="199"/>
      <c r="D16" s="199"/>
      <c r="E16" s="199"/>
      <c r="F16" s="199"/>
      <c r="G16" s="200"/>
      <c r="H16" s="5" t="s">
        <v>482</v>
      </c>
      <c r="I16" s="9">
        <v>267</v>
      </c>
      <c r="J16" s="10">
        <v>18</v>
      </c>
      <c r="K16" s="10">
        <v>199</v>
      </c>
      <c r="L16" s="10">
        <v>50</v>
      </c>
      <c r="M16" s="11">
        <v>0</v>
      </c>
      <c r="N16" s="30">
        <v>0</v>
      </c>
      <c r="O16" s="14">
        <v>33</v>
      </c>
      <c r="P16" s="10">
        <v>13.5</v>
      </c>
      <c r="Q16" s="22">
        <v>17.415730337078653</v>
      </c>
      <c r="R16" s="28" t="s">
        <v>14057</v>
      </c>
      <c r="S16" s="24" t="s">
        <v>14054</v>
      </c>
      <c r="T16" s="26" t="s">
        <v>14057</v>
      </c>
      <c r="U16" s="24" t="s">
        <v>14059</v>
      </c>
      <c r="V16" s="39" t="s">
        <v>14057</v>
      </c>
      <c r="W16" s="20">
        <v>1724</v>
      </c>
      <c r="X16" s="18">
        <v>1314</v>
      </c>
      <c r="Y16" s="32">
        <v>0</v>
      </c>
      <c r="Z16" s="32">
        <v>2036</v>
      </c>
      <c r="AA16" s="35">
        <v>4.734124935467217</v>
      </c>
      <c r="AB16" s="35">
        <v>8.7132551848512172</v>
      </c>
      <c r="AC16" s="35">
        <v>10.602339181286549</v>
      </c>
      <c r="AD16" s="36" t="s">
        <v>565</v>
      </c>
    </row>
    <row r="17" spans="1:30">
      <c r="A17" s="1">
        <v>4</v>
      </c>
      <c r="B17" s="198" t="s">
        <v>13559</v>
      </c>
      <c r="C17" s="199"/>
      <c r="D17" s="199"/>
      <c r="E17" s="199"/>
      <c r="F17" s="199"/>
      <c r="G17" s="200"/>
      <c r="H17" s="5" t="s">
        <v>482</v>
      </c>
      <c r="I17" s="9">
        <v>230</v>
      </c>
      <c r="J17" s="10">
        <v>108</v>
      </c>
      <c r="K17" s="10">
        <v>0</v>
      </c>
      <c r="L17" s="10">
        <v>54</v>
      </c>
      <c r="M17" s="11">
        <v>68</v>
      </c>
      <c r="N17" s="30">
        <v>0</v>
      </c>
      <c r="O17" s="14">
        <v>24</v>
      </c>
      <c r="P17" s="10">
        <v>10</v>
      </c>
      <c r="Q17" s="22">
        <v>14.782608695652174</v>
      </c>
      <c r="R17" s="28" t="s">
        <v>14057</v>
      </c>
      <c r="S17" s="24" t="s">
        <v>14057</v>
      </c>
      <c r="T17" s="26" t="s">
        <v>14057</v>
      </c>
      <c r="U17" s="24" t="s">
        <v>14059</v>
      </c>
      <c r="V17" s="39" t="s">
        <v>14060</v>
      </c>
      <c r="W17" s="20">
        <v>1324</v>
      </c>
      <c r="X17" s="18">
        <v>391</v>
      </c>
      <c r="Y17" s="32">
        <v>0</v>
      </c>
      <c r="Z17" s="32">
        <v>970</v>
      </c>
      <c r="AA17" s="35">
        <v>11.79319170719222</v>
      </c>
      <c r="AB17" s="35" t="s">
        <v>565</v>
      </c>
      <c r="AC17" s="35">
        <v>10.344689378757515</v>
      </c>
      <c r="AD17" s="36">
        <v>25.747336377473363</v>
      </c>
    </row>
    <row r="18" spans="1:30">
      <c r="A18" s="1">
        <v>5</v>
      </c>
      <c r="B18" s="198" t="s">
        <v>484</v>
      </c>
      <c r="C18" s="199"/>
      <c r="D18" s="199"/>
      <c r="E18" s="199"/>
      <c r="F18" s="199"/>
      <c r="G18" s="200"/>
      <c r="H18" s="5" t="s">
        <v>482</v>
      </c>
      <c r="I18" s="9">
        <v>225</v>
      </c>
      <c r="J18" s="10">
        <v>4</v>
      </c>
      <c r="K18" s="10">
        <v>94</v>
      </c>
      <c r="L18" s="10">
        <v>0</v>
      </c>
      <c r="M18" s="11">
        <v>120</v>
      </c>
      <c r="N18" s="30">
        <v>7</v>
      </c>
      <c r="O18" s="14">
        <v>15</v>
      </c>
      <c r="P18" s="10">
        <v>1.3</v>
      </c>
      <c r="Q18" s="22">
        <v>7.2444444444444445</v>
      </c>
      <c r="R18" s="28" t="s">
        <v>14057</v>
      </c>
      <c r="S18" s="24" t="s">
        <v>14057</v>
      </c>
      <c r="T18" s="26" t="s">
        <v>14057</v>
      </c>
      <c r="U18" s="24" t="s">
        <v>14059</v>
      </c>
      <c r="V18" s="39" t="s">
        <v>14057</v>
      </c>
      <c r="W18" s="20">
        <v>229</v>
      </c>
      <c r="X18" s="18">
        <v>231</v>
      </c>
      <c r="Y18" s="32">
        <v>0</v>
      </c>
      <c r="Z18" s="32">
        <v>608</v>
      </c>
      <c r="AA18" s="35">
        <v>3.8922888616891065</v>
      </c>
      <c r="AB18" s="35">
        <v>14.132867132867133</v>
      </c>
      <c r="AC18" s="35" t="s">
        <v>565</v>
      </c>
      <c r="AD18" s="36">
        <v>9034</v>
      </c>
    </row>
    <row r="19" spans="1:30">
      <c r="A19" s="1">
        <v>6</v>
      </c>
      <c r="B19" s="198" t="s">
        <v>494</v>
      </c>
      <c r="C19" s="199"/>
      <c r="D19" s="199"/>
      <c r="E19" s="199"/>
      <c r="F19" s="199"/>
      <c r="G19" s="200"/>
      <c r="H19" s="5" t="s">
        <v>482</v>
      </c>
      <c r="I19" s="9">
        <v>199</v>
      </c>
      <c r="J19" s="10">
        <v>0</v>
      </c>
      <c r="K19" s="10">
        <v>0</v>
      </c>
      <c r="L19" s="10">
        <v>199</v>
      </c>
      <c r="M19" s="11">
        <v>0</v>
      </c>
      <c r="N19" s="30">
        <v>0</v>
      </c>
      <c r="O19" s="14">
        <v>7</v>
      </c>
      <c r="P19" s="10">
        <v>1.3</v>
      </c>
      <c r="Q19" s="22">
        <v>4.1708542713567844</v>
      </c>
      <c r="R19" s="28" t="s">
        <v>14057</v>
      </c>
      <c r="S19" s="24" t="s">
        <v>14057</v>
      </c>
      <c r="T19" s="26" t="s">
        <v>14057</v>
      </c>
      <c r="U19" s="24" t="s">
        <v>14057</v>
      </c>
      <c r="V19" s="39" t="s">
        <v>14060</v>
      </c>
      <c r="W19" s="20">
        <v>0</v>
      </c>
      <c r="X19" s="18">
        <v>0</v>
      </c>
      <c r="Y19" s="32">
        <v>0</v>
      </c>
      <c r="Z19" s="32">
        <v>0</v>
      </c>
      <c r="AA19" s="35" t="s">
        <v>565</v>
      </c>
      <c r="AB19" s="35" t="s">
        <v>565</v>
      </c>
      <c r="AC19" s="35">
        <v>71.847523650528657</v>
      </c>
      <c r="AD19" s="36" t="s">
        <v>565</v>
      </c>
    </row>
    <row r="20" spans="1:30">
      <c r="A20" s="1">
        <v>7</v>
      </c>
      <c r="B20" s="198" t="s">
        <v>491</v>
      </c>
      <c r="C20" s="199"/>
      <c r="D20" s="199"/>
      <c r="E20" s="199"/>
      <c r="F20" s="199"/>
      <c r="G20" s="200"/>
      <c r="H20" s="5" t="s">
        <v>482</v>
      </c>
      <c r="I20" s="9">
        <v>196</v>
      </c>
      <c r="J20" s="10">
        <v>0</v>
      </c>
      <c r="K20" s="10">
        <v>88</v>
      </c>
      <c r="L20" s="10">
        <v>48</v>
      </c>
      <c r="M20" s="11">
        <v>60</v>
      </c>
      <c r="N20" s="30">
        <v>0</v>
      </c>
      <c r="O20" s="14">
        <v>12</v>
      </c>
      <c r="P20" s="10">
        <v>5.9</v>
      </c>
      <c r="Q20" s="22">
        <v>9.1326530612244881</v>
      </c>
      <c r="R20" s="28" t="s">
        <v>14057</v>
      </c>
      <c r="S20" s="24" t="s">
        <v>14057</v>
      </c>
      <c r="T20" s="26" t="s">
        <v>14057</v>
      </c>
      <c r="U20" s="24" t="s">
        <v>14059</v>
      </c>
      <c r="V20" s="39" t="s">
        <v>14060</v>
      </c>
      <c r="W20" s="20">
        <v>247</v>
      </c>
      <c r="X20" s="18">
        <v>631</v>
      </c>
      <c r="Y20" s="32">
        <v>0</v>
      </c>
      <c r="Z20" s="32">
        <v>952</v>
      </c>
      <c r="AA20" s="35" t="s">
        <v>565</v>
      </c>
      <c r="AB20" s="35">
        <v>13.899513776337114</v>
      </c>
      <c r="AC20" s="35">
        <v>38.20532319391635</v>
      </c>
      <c r="AD20" s="36">
        <v>122.68987341772151</v>
      </c>
    </row>
    <row r="21" spans="1:30">
      <c r="A21" s="1">
        <v>8</v>
      </c>
      <c r="B21" s="198" t="s">
        <v>556</v>
      </c>
      <c r="C21" s="199"/>
      <c r="D21" s="199"/>
      <c r="E21" s="199"/>
      <c r="F21" s="199"/>
      <c r="G21" s="200"/>
      <c r="H21" s="5" t="s">
        <v>482</v>
      </c>
      <c r="I21" s="9">
        <v>194</v>
      </c>
      <c r="J21" s="10">
        <v>0</v>
      </c>
      <c r="K21" s="10">
        <v>55</v>
      </c>
      <c r="L21" s="10">
        <v>47</v>
      </c>
      <c r="M21" s="11">
        <v>92</v>
      </c>
      <c r="N21" s="30">
        <v>0</v>
      </c>
      <c r="O21" s="14">
        <v>11</v>
      </c>
      <c r="P21" s="10">
        <v>4.8</v>
      </c>
      <c r="Q21" s="22">
        <v>8.144329896907216</v>
      </c>
      <c r="R21" s="28" t="s">
        <v>14057</v>
      </c>
      <c r="S21" s="24" t="s">
        <v>14057</v>
      </c>
      <c r="T21" s="26" t="s">
        <v>14057</v>
      </c>
      <c r="U21" s="24" t="s">
        <v>14057</v>
      </c>
      <c r="V21" s="39" t="s">
        <v>14060</v>
      </c>
      <c r="W21" s="20">
        <v>247</v>
      </c>
      <c r="X21" s="18">
        <v>0</v>
      </c>
      <c r="Y21" s="32">
        <v>0</v>
      </c>
      <c r="Z21" s="32">
        <v>415</v>
      </c>
      <c r="AA21" s="35" t="s">
        <v>565</v>
      </c>
      <c r="AB21" s="35">
        <v>13.084854994629431</v>
      </c>
      <c r="AC21" s="35">
        <v>11.327669902912621</v>
      </c>
      <c r="AD21" s="36">
        <v>221.69784172661869</v>
      </c>
    </row>
    <row r="22" spans="1:30">
      <c r="A22" s="1">
        <v>9</v>
      </c>
      <c r="B22" s="198" t="s">
        <v>498</v>
      </c>
      <c r="C22" s="199"/>
      <c r="D22" s="199"/>
      <c r="E22" s="199"/>
      <c r="F22" s="199"/>
      <c r="G22" s="200"/>
      <c r="H22" s="5" t="s">
        <v>497</v>
      </c>
      <c r="I22" s="9">
        <v>180</v>
      </c>
      <c r="J22" s="10">
        <v>0</v>
      </c>
      <c r="K22" s="10">
        <v>0</v>
      </c>
      <c r="L22" s="10">
        <v>60</v>
      </c>
      <c r="M22" s="11">
        <v>120</v>
      </c>
      <c r="N22" s="30">
        <v>0</v>
      </c>
      <c r="O22" s="14">
        <v>6</v>
      </c>
      <c r="P22" s="10">
        <v>4.4000000000000004</v>
      </c>
      <c r="Q22" s="22">
        <v>5.7777777777777777</v>
      </c>
      <c r="R22" s="28" t="s">
        <v>14057</v>
      </c>
      <c r="S22" s="24" t="s">
        <v>14057</v>
      </c>
      <c r="T22" s="26" t="s">
        <v>14057</v>
      </c>
      <c r="U22" s="24" t="s">
        <v>14057</v>
      </c>
      <c r="V22" s="39" t="s">
        <v>14060</v>
      </c>
      <c r="W22" s="20">
        <v>0</v>
      </c>
      <c r="X22" s="18">
        <v>0</v>
      </c>
      <c r="Y22" s="32">
        <v>0</v>
      </c>
      <c r="Z22" s="32">
        <v>0</v>
      </c>
      <c r="AA22" s="35" t="s">
        <v>565</v>
      </c>
      <c r="AB22" s="35" t="s">
        <v>565</v>
      </c>
      <c r="AC22" s="35">
        <v>86.066666666666663</v>
      </c>
      <c r="AD22" s="36">
        <v>236.28571428571428</v>
      </c>
    </row>
    <row r="23" spans="1:30">
      <c r="A23" s="1">
        <v>10</v>
      </c>
      <c r="B23" s="198" t="s">
        <v>488</v>
      </c>
      <c r="C23" s="199"/>
      <c r="D23" s="199"/>
      <c r="E23" s="199"/>
      <c r="F23" s="199"/>
      <c r="G23" s="200"/>
      <c r="H23" s="5" t="s">
        <v>482</v>
      </c>
      <c r="I23" s="9">
        <v>178</v>
      </c>
      <c r="J23" s="10">
        <v>0</v>
      </c>
      <c r="K23" s="10">
        <v>0</v>
      </c>
      <c r="L23" s="10">
        <v>120</v>
      </c>
      <c r="M23" s="11">
        <v>58</v>
      </c>
      <c r="N23" s="30">
        <v>0</v>
      </c>
      <c r="O23" s="14">
        <v>8</v>
      </c>
      <c r="P23" s="10">
        <v>0.2</v>
      </c>
      <c r="Q23" s="22">
        <v>4.6067415730337071</v>
      </c>
      <c r="R23" s="28" t="s">
        <v>14057</v>
      </c>
      <c r="S23" s="24" t="s">
        <v>14057</v>
      </c>
      <c r="T23" s="26" t="s">
        <v>14057</v>
      </c>
      <c r="U23" s="24" t="s">
        <v>14057</v>
      </c>
      <c r="V23" s="39" t="s">
        <v>14060</v>
      </c>
      <c r="W23" s="20">
        <v>80</v>
      </c>
      <c r="X23" s="18">
        <v>0</v>
      </c>
      <c r="Y23" s="32">
        <v>0</v>
      </c>
      <c r="Z23" s="32">
        <v>0</v>
      </c>
      <c r="AA23" s="35" t="s">
        <v>565</v>
      </c>
      <c r="AB23" s="35" t="s">
        <v>565</v>
      </c>
      <c r="AC23" s="35">
        <v>54.425182481751825</v>
      </c>
      <c r="AD23" s="36">
        <v>388.65420560747663</v>
      </c>
    </row>
    <row r="24" spans="1:30">
      <c r="A24" s="1">
        <v>11</v>
      </c>
      <c r="B24" s="198" t="s">
        <v>496</v>
      </c>
      <c r="C24" s="199"/>
      <c r="D24" s="199"/>
      <c r="E24" s="199"/>
      <c r="F24" s="199"/>
      <c r="G24" s="200"/>
      <c r="H24" s="5" t="s">
        <v>497</v>
      </c>
      <c r="I24" s="9">
        <v>152</v>
      </c>
      <c r="J24" s="10">
        <v>0</v>
      </c>
      <c r="K24" s="10">
        <v>60</v>
      </c>
      <c r="L24" s="10">
        <v>0</v>
      </c>
      <c r="M24" s="11">
        <v>60</v>
      </c>
      <c r="N24" s="30">
        <v>32</v>
      </c>
      <c r="O24" s="14">
        <v>11</v>
      </c>
      <c r="P24" s="10">
        <v>11.6</v>
      </c>
      <c r="Q24" s="22">
        <v>14.868421052631579</v>
      </c>
      <c r="R24" s="28" t="s">
        <v>14057</v>
      </c>
      <c r="S24" s="24" t="s">
        <v>14057</v>
      </c>
      <c r="T24" s="26" t="s">
        <v>14057</v>
      </c>
      <c r="U24" s="24" t="s">
        <v>14059</v>
      </c>
      <c r="V24" s="39" t="s">
        <v>14060</v>
      </c>
      <c r="W24" s="20">
        <v>289</v>
      </c>
      <c r="X24" s="18">
        <v>0</v>
      </c>
      <c r="Y24" s="32">
        <v>0</v>
      </c>
      <c r="Z24" s="32">
        <v>0</v>
      </c>
      <c r="AA24" s="35" t="s">
        <v>565</v>
      </c>
      <c r="AB24" s="35">
        <v>11.367861885790173</v>
      </c>
      <c r="AC24" s="35" t="s">
        <v>565</v>
      </c>
      <c r="AD24" s="36">
        <v>49.034941763727119</v>
      </c>
    </row>
    <row r="25" spans="1:30">
      <c r="A25" s="1">
        <v>12</v>
      </c>
      <c r="B25" s="198" t="s">
        <v>490</v>
      </c>
      <c r="C25" s="199"/>
      <c r="D25" s="199"/>
      <c r="E25" s="199"/>
      <c r="F25" s="199"/>
      <c r="G25" s="200"/>
      <c r="H25" s="5" t="s">
        <v>482</v>
      </c>
      <c r="I25" s="9">
        <v>125</v>
      </c>
      <c r="J25" s="10">
        <v>0</v>
      </c>
      <c r="K25" s="10">
        <v>0</v>
      </c>
      <c r="L25" s="10">
        <v>0</v>
      </c>
      <c r="M25" s="11">
        <v>125</v>
      </c>
      <c r="N25" s="30">
        <v>0</v>
      </c>
      <c r="O25" s="14">
        <v>5</v>
      </c>
      <c r="P25" s="10">
        <v>4</v>
      </c>
      <c r="Q25" s="22">
        <v>7.2</v>
      </c>
      <c r="R25" s="28" t="s">
        <v>14057</v>
      </c>
      <c r="S25" s="24" t="s">
        <v>14057</v>
      </c>
      <c r="T25" s="26" t="s">
        <v>14057</v>
      </c>
      <c r="U25" s="24" t="s">
        <v>14057</v>
      </c>
      <c r="V25" s="39" t="s">
        <v>14057</v>
      </c>
      <c r="W25" s="20">
        <v>0</v>
      </c>
      <c r="X25" s="18">
        <v>0</v>
      </c>
      <c r="Y25" s="32">
        <v>0</v>
      </c>
      <c r="Z25" s="32">
        <v>0</v>
      </c>
      <c r="AA25" s="35" t="s">
        <v>565</v>
      </c>
      <c r="AB25" s="35" t="s">
        <v>565</v>
      </c>
      <c r="AC25" s="35" t="s">
        <v>565</v>
      </c>
      <c r="AD25" s="36">
        <v>311.6546184738956</v>
      </c>
    </row>
    <row r="26" spans="1:30">
      <c r="A26" s="1">
        <v>13</v>
      </c>
      <c r="B26" s="198" t="s">
        <v>485</v>
      </c>
      <c r="C26" s="199"/>
      <c r="D26" s="199"/>
      <c r="E26" s="199"/>
      <c r="F26" s="199"/>
      <c r="G26" s="200"/>
      <c r="H26" s="5" t="s">
        <v>482</v>
      </c>
      <c r="I26" s="9">
        <v>120</v>
      </c>
      <c r="J26" s="10">
        <v>0</v>
      </c>
      <c r="K26" s="10">
        <v>60</v>
      </c>
      <c r="L26" s="10">
        <v>60</v>
      </c>
      <c r="M26" s="11">
        <v>0</v>
      </c>
      <c r="N26" s="30">
        <v>0</v>
      </c>
      <c r="O26" s="14">
        <v>7</v>
      </c>
      <c r="P26" s="10">
        <v>3.4</v>
      </c>
      <c r="Q26" s="22">
        <v>8.6666666666666661</v>
      </c>
      <c r="R26" s="28" t="s">
        <v>14057</v>
      </c>
      <c r="S26" s="24" t="s">
        <v>14057</v>
      </c>
      <c r="T26" s="26" t="s">
        <v>14057</v>
      </c>
      <c r="U26" s="24" t="s">
        <v>14059</v>
      </c>
      <c r="V26" s="39" t="s">
        <v>14057</v>
      </c>
      <c r="W26" s="20">
        <v>201</v>
      </c>
      <c r="X26" s="18">
        <v>126</v>
      </c>
      <c r="Y26" s="32">
        <v>0</v>
      </c>
      <c r="Z26" s="32">
        <v>0</v>
      </c>
      <c r="AA26" s="35" t="s">
        <v>565</v>
      </c>
      <c r="AB26" s="35">
        <v>24.911597729115979</v>
      </c>
      <c r="AC26" s="35">
        <v>66.936170212765958</v>
      </c>
      <c r="AD26" s="36" t="s">
        <v>565</v>
      </c>
    </row>
    <row r="27" spans="1:30">
      <c r="A27" s="1">
        <v>14</v>
      </c>
      <c r="B27" s="206" t="s">
        <v>506</v>
      </c>
      <c r="C27" s="207"/>
      <c r="D27" s="207"/>
      <c r="E27" s="207"/>
      <c r="F27" s="207"/>
      <c r="G27" s="208"/>
      <c r="H27" s="5" t="s">
        <v>507</v>
      </c>
      <c r="I27" s="9">
        <v>120</v>
      </c>
      <c r="J27" s="10">
        <v>0</v>
      </c>
      <c r="K27" s="10">
        <v>0</v>
      </c>
      <c r="L27" s="10">
        <v>60</v>
      </c>
      <c r="M27" s="11">
        <v>47</v>
      </c>
      <c r="N27" s="30">
        <v>13</v>
      </c>
      <c r="O27" s="14">
        <v>10</v>
      </c>
      <c r="P27" s="10">
        <v>0</v>
      </c>
      <c r="Q27" s="22">
        <v>8.3333333333333339</v>
      </c>
      <c r="R27" s="28" t="s">
        <v>14057</v>
      </c>
      <c r="S27" s="24" t="s">
        <v>14057</v>
      </c>
      <c r="T27" s="26" t="s">
        <v>14057</v>
      </c>
      <c r="U27" s="24" t="s">
        <v>14059</v>
      </c>
      <c r="V27" s="39" t="s">
        <v>14060</v>
      </c>
      <c r="W27" s="20">
        <v>282</v>
      </c>
      <c r="X27" s="18">
        <v>0</v>
      </c>
      <c r="Y27" s="32">
        <v>0</v>
      </c>
      <c r="Z27" s="32">
        <v>0</v>
      </c>
      <c r="AA27" s="35" t="s">
        <v>565</v>
      </c>
      <c r="AB27" s="35" t="s">
        <v>565</v>
      </c>
      <c r="AC27" s="35">
        <v>17.342796309439318</v>
      </c>
      <c r="AD27" s="36">
        <v>77.97176470588235</v>
      </c>
    </row>
    <row r="28" spans="1:30">
      <c r="A28" s="1">
        <v>15</v>
      </c>
      <c r="B28" s="206" t="s">
        <v>512</v>
      </c>
      <c r="C28" s="207"/>
      <c r="D28" s="207"/>
      <c r="E28" s="207"/>
      <c r="F28" s="207"/>
      <c r="G28" s="208"/>
      <c r="H28" s="5" t="s">
        <v>513</v>
      </c>
      <c r="I28" s="9">
        <v>110</v>
      </c>
      <c r="J28" s="10">
        <v>0</v>
      </c>
      <c r="K28" s="10">
        <v>0</v>
      </c>
      <c r="L28" s="10">
        <v>0</v>
      </c>
      <c r="M28" s="11">
        <v>110</v>
      </c>
      <c r="N28" s="30">
        <v>0</v>
      </c>
      <c r="O28" s="14">
        <v>3</v>
      </c>
      <c r="P28" s="10">
        <v>1.8</v>
      </c>
      <c r="Q28" s="22">
        <v>4.3636363636363633</v>
      </c>
      <c r="R28" s="28" t="s">
        <v>14057</v>
      </c>
      <c r="S28" s="24" t="s">
        <v>14057</v>
      </c>
      <c r="T28" s="26" t="s">
        <v>14057</v>
      </c>
      <c r="U28" s="24" t="s">
        <v>14057</v>
      </c>
      <c r="V28" s="39" t="s">
        <v>14060</v>
      </c>
      <c r="W28" s="20">
        <v>0</v>
      </c>
      <c r="X28" s="18">
        <v>0</v>
      </c>
      <c r="Y28" s="32">
        <v>0</v>
      </c>
      <c r="Z28" s="32">
        <v>0</v>
      </c>
      <c r="AA28" s="35" t="s">
        <v>565</v>
      </c>
      <c r="AB28" s="35" t="s">
        <v>565</v>
      </c>
      <c r="AC28" s="35" t="s">
        <v>565</v>
      </c>
      <c r="AD28" s="36">
        <v>109.75079872204473</v>
      </c>
    </row>
    <row r="29" spans="1:30">
      <c r="A29" s="1">
        <v>16</v>
      </c>
      <c r="B29" s="206" t="s">
        <v>499</v>
      </c>
      <c r="C29" s="207"/>
      <c r="D29" s="207"/>
      <c r="E29" s="207"/>
      <c r="F29" s="207"/>
      <c r="G29" s="208"/>
      <c r="H29" s="5" t="s">
        <v>497</v>
      </c>
      <c r="I29" s="9">
        <v>108</v>
      </c>
      <c r="J29" s="10">
        <v>0</v>
      </c>
      <c r="K29" s="10">
        <v>0</v>
      </c>
      <c r="L29" s="10">
        <v>0</v>
      </c>
      <c r="M29" s="11">
        <v>108</v>
      </c>
      <c r="N29" s="30">
        <v>0</v>
      </c>
      <c r="O29" s="14">
        <v>1</v>
      </c>
      <c r="P29" s="10">
        <v>2.2999999999999998</v>
      </c>
      <c r="Q29" s="22">
        <v>3.0555555555555554</v>
      </c>
      <c r="R29" s="28" t="s">
        <v>14057</v>
      </c>
      <c r="S29" s="24" t="s">
        <v>14057</v>
      </c>
      <c r="T29" s="26" t="s">
        <v>14057</v>
      </c>
      <c r="U29" s="24" t="s">
        <v>14057</v>
      </c>
      <c r="V29" s="39" t="s">
        <v>14057</v>
      </c>
      <c r="W29" s="20">
        <v>0</v>
      </c>
      <c r="X29" s="18">
        <v>0</v>
      </c>
      <c r="Y29" s="32">
        <v>0</v>
      </c>
      <c r="Z29" s="32">
        <v>0</v>
      </c>
      <c r="AA29" s="35" t="s">
        <v>565</v>
      </c>
      <c r="AB29" s="35" t="s">
        <v>565</v>
      </c>
      <c r="AC29" s="35" t="s">
        <v>565</v>
      </c>
      <c r="AD29" s="36">
        <v>216.37190082644628</v>
      </c>
    </row>
    <row r="30" spans="1:30">
      <c r="A30" s="1">
        <v>17</v>
      </c>
      <c r="B30" s="206" t="s">
        <v>492</v>
      </c>
      <c r="C30" s="207"/>
      <c r="D30" s="207"/>
      <c r="E30" s="207"/>
      <c r="F30" s="207"/>
      <c r="G30" s="208"/>
      <c r="H30" s="5" t="s">
        <v>482</v>
      </c>
      <c r="I30" s="9">
        <v>100</v>
      </c>
      <c r="J30" s="10">
        <v>0</v>
      </c>
      <c r="K30" s="10">
        <v>0</v>
      </c>
      <c r="L30" s="10">
        <v>0</v>
      </c>
      <c r="M30" s="11">
        <v>100</v>
      </c>
      <c r="N30" s="30">
        <v>0</v>
      </c>
      <c r="O30" s="14">
        <v>2</v>
      </c>
      <c r="P30" s="10">
        <v>3.2</v>
      </c>
      <c r="Q30" s="22">
        <v>5.2</v>
      </c>
      <c r="R30" s="28" t="s">
        <v>14057</v>
      </c>
      <c r="S30" s="24" t="s">
        <v>14057</v>
      </c>
      <c r="T30" s="26" t="s">
        <v>14057</v>
      </c>
      <c r="U30" s="24" t="s">
        <v>14057</v>
      </c>
      <c r="V30" s="39" t="s">
        <v>14057</v>
      </c>
      <c r="W30" s="20">
        <v>0</v>
      </c>
      <c r="X30" s="18">
        <v>0</v>
      </c>
      <c r="Y30" s="32">
        <v>0</v>
      </c>
      <c r="Z30" s="32">
        <v>0</v>
      </c>
      <c r="AA30" s="35" t="s">
        <v>565</v>
      </c>
      <c r="AB30" s="35" t="s">
        <v>565</v>
      </c>
      <c r="AC30" s="35" t="s">
        <v>565</v>
      </c>
      <c r="AD30" s="36">
        <v>364.56084656084658</v>
      </c>
    </row>
    <row r="31" spans="1:30">
      <c r="A31" s="1">
        <v>18</v>
      </c>
      <c r="B31" s="206" t="s">
        <v>504</v>
      </c>
      <c r="C31" s="207"/>
      <c r="D31" s="207"/>
      <c r="E31" s="207"/>
      <c r="F31" s="207"/>
      <c r="G31" s="208"/>
      <c r="H31" s="5" t="s">
        <v>505</v>
      </c>
      <c r="I31" s="9">
        <v>91</v>
      </c>
      <c r="J31" s="10">
        <v>0</v>
      </c>
      <c r="K31" s="10">
        <v>50</v>
      </c>
      <c r="L31" s="10">
        <v>0</v>
      </c>
      <c r="M31" s="11">
        <v>41</v>
      </c>
      <c r="N31" s="30">
        <v>0</v>
      </c>
      <c r="O31" s="14">
        <v>5</v>
      </c>
      <c r="P31" s="10">
        <v>3.2</v>
      </c>
      <c r="Q31" s="22">
        <v>9.0109890109890092</v>
      </c>
      <c r="R31" s="28" t="s">
        <v>14057</v>
      </c>
      <c r="S31" s="24" t="s">
        <v>14057</v>
      </c>
      <c r="T31" s="26" t="s">
        <v>14057</v>
      </c>
      <c r="U31" s="24" t="s">
        <v>14059</v>
      </c>
      <c r="V31" s="39" t="s">
        <v>14060</v>
      </c>
      <c r="W31" s="20">
        <v>184</v>
      </c>
      <c r="X31" s="18">
        <v>0</v>
      </c>
      <c r="Y31" s="32">
        <v>0</v>
      </c>
      <c r="Z31" s="32">
        <v>0</v>
      </c>
      <c r="AA31" s="35" t="s">
        <v>565</v>
      </c>
      <c r="AB31" s="35">
        <v>12.480662983425415</v>
      </c>
      <c r="AC31" s="35" t="s">
        <v>565</v>
      </c>
      <c r="AD31" s="36">
        <v>238.16161616161617</v>
      </c>
    </row>
    <row r="32" spans="1:30">
      <c r="A32" s="1">
        <v>19</v>
      </c>
      <c r="B32" s="206" t="s">
        <v>489</v>
      </c>
      <c r="C32" s="207"/>
      <c r="D32" s="207"/>
      <c r="E32" s="207"/>
      <c r="F32" s="207"/>
      <c r="G32" s="208"/>
      <c r="H32" s="5" t="s">
        <v>482</v>
      </c>
      <c r="I32" s="9">
        <v>89</v>
      </c>
      <c r="J32" s="10">
        <v>0</v>
      </c>
      <c r="K32" s="10">
        <v>0</v>
      </c>
      <c r="L32" s="10">
        <v>43</v>
      </c>
      <c r="M32" s="11">
        <v>46</v>
      </c>
      <c r="N32" s="30">
        <v>0</v>
      </c>
      <c r="O32" s="14">
        <v>0</v>
      </c>
      <c r="P32" s="10">
        <v>0</v>
      </c>
      <c r="Q32" s="22">
        <v>0</v>
      </c>
      <c r="R32" s="28" t="s">
        <v>14057</v>
      </c>
      <c r="S32" s="24" t="s">
        <v>14057</v>
      </c>
      <c r="T32" s="26" t="s">
        <v>14057</v>
      </c>
      <c r="U32" s="24" t="s">
        <v>14057</v>
      </c>
      <c r="V32" s="39" t="s">
        <v>14057</v>
      </c>
      <c r="W32" s="20">
        <v>0</v>
      </c>
      <c r="X32" s="18">
        <v>0</v>
      </c>
      <c r="Y32" s="32">
        <v>0</v>
      </c>
      <c r="Z32" s="32">
        <v>0</v>
      </c>
      <c r="AA32" s="35" t="s">
        <v>565</v>
      </c>
      <c r="AB32" s="35" t="s">
        <v>565</v>
      </c>
      <c r="AC32" s="35">
        <v>86.257510729613728</v>
      </c>
      <c r="AD32" s="36">
        <v>318.72500000000002</v>
      </c>
    </row>
    <row r="33" spans="1:30">
      <c r="A33" s="1">
        <v>20</v>
      </c>
      <c r="B33" s="206" t="s">
        <v>514</v>
      </c>
      <c r="C33" s="207"/>
      <c r="D33" s="207"/>
      <c r="E33" s="207"/>
      <c r="F33" s="207"/>
      <c r="G33" s="208"/>
      <c r="H33" s="5" t="s">
        <v>515</v>
      </c>
      <c r="I33" s="9">
        <v>60</v>
      </c>
      <c r="J33" s="10">
        <v>0</v>
      </c>
      <c r="K33" s="10">
        <v>60</v>
      </c>
      <c r="L33" s="10">
        <v>0</v>
      </c>
      <c r="M33" s="11">
        <v>0</v>
      </c>
      <c r="N33" s="30">
        <v>0</v>
      </c>
      <c r="O33" s="14">
        <v>5</v>
      </c>
      <c r="P33" s="10">
        <v>2.1</v>
      </c>
      <c r="Q33" s="22">
        <v>11.833333333333334</v>
      </c>
      <c r="R33" s="28" t="s">
        <v>14057</v>
      </c>
      <c r="S33" s="24" t="s">
        <v>14057</v>
      </c>
      <c r="T33" s="26" t="s">
        <v>14057</v>
      </c>
      <c r="U33" s="24" t="s">
        <v>14057</v>
      </c>
      <c r="V33" s="39" t="s">
        <v>14060</v>
      </c>
      <c r="W33" s="20">
        <v>201</v>
      </c>
      <c r="X33" s="18">
        <v>0</v>
      </c>
      <c r="Y33" s="32">
        <v>0</v>
      </c>
      <c r="Z33" s="32">
        <v>0</v>
      </c>
      <c r="AA33" s="35" t="s">
        <v>565</v>
      </c>
      <c r="AB33" s="35">
        <v>28.560311284046694</v>
      </c>
      <c r="AC33" s="35" t="s">
        <v>565</v>
      </c>
      <c r="AD33" s="36" t="s">
        <v>565</v>
      </c>
    </row>
    <row r="34" spans="1:30">
      <c r="A34" s="1">
        <v>21</v>
      </c>
      <c r="B34" s="198" t="s">
        <v>516</v>
      </c>
      <c r="C34" s="199"/>
      <c r="D34" s="199"/>
      <c r="E34" s="199"/>
      <c r="F34" s="199"/>
      <c r="G34" s="200"/>
      <c r="H34" s="5" t="s">
        <v>517</v>
      </c>
      <c r="I34" s="9">
        <v>60</v>
      </c>
      <c r="J34" s="10">
        <v>0</v>
      </c>
      <c r="K34" s="10">
        <v>0</v>
      </c>
      <c r="L34" s="10">
        <v>60</v>
      </c>
      <c r="M34" s="11">
        <v>0</v>
      </c>
      <c r="N34" s="30">
        <v>0</v>
      </c>
      <c r="O34" s="14">
        <v>3</v>
      </c>
      <c r="P34" s="10">
        <v>3</v>
      </c>
      <c r="Q34" s="22">
        <v>10</v>
      </c>
      <c r="R34" s="28" t="s">
        <v>14057</v>
      </c>
      <c r="S34" s="24" t="s">
        <v>14057</v>
      </c>
      <c r="T34" s="26" t="s">
        <v>14057</v>
      </c>
      <c r="U34" s="24" t="s">
        <v>14059</v>
      </c>
      <c r="V34" s="39" t="s">
        <v>14057</v>
      </c>
      <c r="W34" s="20">
        <v>217</v>
      </c>
      <c r="X34" s="18">
        <v>0</v>
      </c>
      <c r="Y34" s="32">
        <v>0</v>
      </c>
      <c r="Z34" s="32">
        <v>0</v>
      </c>
      <c r="AA34" s="35" t="s">
        <v>565</v>
      </c>
      <c r="AB34" s="35" t="s">
        <v>565</v>
      </c>
      <c r="AC34" s="35">
        <v>34.854082998661312</v>
      </c>
      <c r="AD34" s="36" t="s">
        <v>565</v>
      </c>
    </row>
    <row r="35" spans="1:30">
      <c r="A35" s="1">
        <v>22</v>
      </c>
      <c r="B35" s="198" t="s">
        <v>518</v>
      </c>
      <c r="C35" s="199"/>
      <c r="D35" s="199"/>
      <c r="E35" s="199"/>
      <c r="F35" s="199"/>
      <c r="G35" s="200"/>
      <c r="H35" s="5" t="s">
        <v>519</v>
      </c>
      <c r="I35" s="9">
        <v>60</v>
      </c>
      <c r="J35" s="10">
        <v>0</v>
      </c>
      <c r="K35" s="10">
        <v>0</v>
      </c>
      <c r="L35" s="10">
        <v>60</v>
      </c>
      <c r="M35" s="11">
        <v>0</v>
      </c>
      <c r="N35" s="30">
        <v>0</v>
      </c>
      <c r="O35" s="14">
        <v>4</v>
      </c>
      <c r="P35" s="10">
        <v>3.5</v>
      </c>
      <c r="Q35" s="22">
        <v>12.5</v>
      </c>
      <c r="R35" s="28" t="s">
        <v>14057</v>
      </c>
      <c r="S35" s="24" t="s">
        <v>14057</v>
      </c>
      <c r="T35" s="26" t="s">
        <v>14057</v>
      </c>
      <c r="U35" s="24" t="s">
        <v>14057</v>
      </c>
      <c r="V35" s="39" t="s">
        <v>14057</v>
      </c>
      <c r="W35" s="20">
        <v>264</v>
      </c>
      <c r="X35" s="18">
        <v>0</v>
      </c>
      <c r="Y35" s="32">
        <v>0</v>
      </c>
      <c r="Z35" s="32">
        <v>0</v>
      </c>
      <c r="AA35" s="35" t="s">
        <v>565</v>
      </c>
      <c r="AB35" s="35" t="s">
        <v>565</v>
      </c>
      <c r="AC35" s="35">
        <v>26.608374384236452</v>
      </c>
      <c r="AD35" s="36" t="s">
        <v>565</v>
      </c>
    </row>
    <row r="36" spans="1:30">
      <c r="A36" s="1">
        <v>23</v>
      </c>
      <c r="B36" s="198" t="s">
        <v>493</v>
      </c>
      <c r="C36" s="199"/>
      <c r="D36" s="199"/>
      <c r="E36" s="199"/>
      <c r="F36" s="199"/>
      <c r="G36" s="200"/>
      <c r="H36" s="5" t="s">
        <v>482</v>
      </c>
      <c r="I36" s="9">
        <v>51</v>
      </c>
      <c r="J36" s="10">
        <v>0</v>
      </c>
      <c r="K36" s="10">
        <v>0</v>
      </c>
      <c r="L36" s="10">
        <v>0</v>
      </c>
      <c r="M36" s="11">
        <v>51</v>
      </c>
      <c r="N36" s="30">
        <v>0</v>
      </c>
      <c r="O36" s="14">
        <v>4</v>
      </c>
      <c r="P36" s="10">
        <v>3.6</v>
      </c>
      <c r="Q36" s="22">
        <v>14.901960784313726</v>
      </c>
      <c r="R36" s="28" t="s">
        <v>14057</v>
      </c>
      <c r="S36" s="24" t="s">
        <v>14057</v>
      </c>
      <c r="T36" s="26" t="s">
        <v>14057</v>
      </c>
      <c r="U36" s="24" t="s">
        <v>14057</v>
      </c>
      <c r="V36" s="39" t="s">
        <v>14057</v>
      </c>
      <c r="W36" s="20">
        <v>50</v>
      </c>
      <c r="X36" s="18">
        <v>0</v>
      </c>
      <c r="Y36" s="32">
        <v>0</v>
      </c>
      <c r="Z36" s="32">
        <v>0</v>
      </c>
      <c r="AA36" s="35" t="s">
        <v>565</v>
      </c>
      <c r="AB36" s="35" t="s">
        <v>565</v>
      </c>
      <c r="AC36" s="35" t="s">
        <v>565</v>
      </c>
      <c r="AD36" s="36">
        <v>23.672525439407956</v>
      </c>
    </row>
    <row r="37" spans="1:30">
      <c r="A37" s="1">
        <v>24</v>
      </c>
      <c r="B37" s="206" t="s">
        <v>495</v>
      </c>
      <c r="C37" s="207"/>
      <c r="D37" s="207"/>
      <c r="E37" s="207"/>
      <c r="F37" s="207"/>
      <c r="G37" s="208"/>
      <c r="H37" s="5" t="s">
        <v>482</v>
      </c>
      <c r="I37" s="9">
        <v>51</v>
      </c>
      <c r="J37" s="10">
        <v>0</v>
      </c>
      <c r="K37" s="10">
        <v>51</v>
      </c>
      <c r="L37" s="10">
        <v>0</v>
      </c>
      <c r="M37" s="11">
        <v>0</v>
      </c>
      <c r="N37" s="30">
        <v>0</v>
      </c>
      <c r="O37" s="14">
        <v>6</v>
      </c>
      <c r="P37" s="10">
        <v>1.2</v>
      </c>
      <c r="Q37" s="22">
        <v>14.117647058823529</v>
      </c>
      <c r="R37" s="28" t="s">
        <v>14057</v>
      </c>
      <c r="S37" s="24" t="s">
        <v>14057</v>
      </c>
      <c r="T37" s="26" t="s">
        <v>14057</v>
      </c>
      <c r="U37" s="24" t="s">
        <v>14057</v>
      </c>
      <c r="V37" s="39" t="s">
        <v>14057</v>
      </c>
      <c r="W37" s="20">
        <v>0</v>
      </c>
      <c r="X37" s="18">
        <v>0</v>
      </c>
      <c r="Y37" s="32">
        <v>986</v>
      </c>
      <c r="Z37" s="32">
        <v>0</v>
      </c>
      <c r="AA37" s="35" t="s">
        <v>565</v>
      </c>
      <c r="AB37" s="35" t="s">
        <v>565</v>
      </c>
      <c r="AC37" s="35" t="s">
        <v>565</v>
      </c>
      <c r="AD37" s="36" t="s">
        <v>565</v>
      </c>
    </row>
    <row r="38" spans="1:30">
      <c r="A38" s="1">
        <v>25</v>
      </c>
      <c r="B38" s="206" t="s">
        <v>500</v>
      </c>
      <c r="C38" s="207"/>
      <c r="D38" s="207"/>
      <c r="E38" s="207"/>
      <c r="F38" s="207"/>
      <c r="G38" s="208"/>
      <c r="H38" s="5" t="s">
        <v>501</v>
      </c>
      <c r="I38" s="9">
        <v>50</v>
      </c>
      <c r="J38" s="10">
        <v>0</v>
      </c>
      <c r="K38" s="10">
        <v>0</v>
      </c>
      <c r="L38" s="10">
        <v>50</v>
      </c>
      <c r="M38" s="11">
        <v>0</v>
      </c>
      <c r="N38" s="30">
        <v>0</v>
      </c>
      <c r="O38" s="14">
        <v>3</v>
      </c>
      <c r="P38" s="10">
        <v>0</v>
      </c>
      <c r="Q38" s="22">
        <v>6</v>
      </c>
      <c r="R38" s="28" t="s">
        <v>14057</v>
      </c>
      <c r="S38" s="24" t="s">
        <v>14057</v>
      </c>
      <c r="T38" s="26" t="s">
        <v>14057</v>
      </c>
      <c r="U38" s="24" t="s">
        <v>14057</v>
      </c>
      <c r="V38" s="39" t="s">
        <v>14057</v>
      </c>
      <c r="W38" s="20">
        <v>12</v>
      </c>
      <c r="X38" s="18">
        <v>0</v>
      </c>
      <c r="Y38" s="32">
        <v>0</v>
      </c>
      <c r="Z38" s="32">
        <v>0</v>
      </c>
      <c r="AA38" s="35" t="s">
        <v>565</v>
      </c>
      <c r="AB38" s="35" t="s">
        <v>565</v>
      </c>
      <c r="AC38" s="35">
        <v>54.623052959501557</v>
      </c>
      <c r="AD38" s="36" t="s">
        <v>565</v>
      </c>
    </row>
    <row r="39" spans="1:30">
      <c r="A39" s="1">
        <v>26</v>
      </c>
      <c r="B39" s="206" t="s">
        <v>502</v>
      </c>
      <c r="C39" s="207"/>
      <c r="D39" s="207"/>
      <c r="E39" s="207"/>
      <c r="F39" s="207"/>
      <c r="G39" s="208"/>
      <c r="H39" s="5" t="s">
        <v>503</v>
      </c>
      <c r="I39" s="9">
        <v>50</v>
      </c>
      <c r="J39" s="10">
        <v>0</v>
      </c>
      <c r="K39" s="10">
        <v>0</v>
      </c>
      <c r="L39" s="10">
        <v>30</v>
      </c>
      <c r="M39" s="11">
        <v>20</v>
      </c>
      <c r="N39" s="30">
        <v>0</v>
      </c>
      <c r="O39" s="14">
        <v>2</v>
      </c>
      <c r="P39" s="10">
        <v>0</v>
      </c>
      <c r="Q39" s="22">
        <v>4</v>
      </c>
      <c r="R39" s="28" t="s">
        <v>14057</v>
      </c>
      <c r="S39" s="24" t="s">
        <v>14057</v>
      </c>
      <c r="T39" s="26" t="s">
        <v>14057</v>
      </c>
      <c r="U39" s="24" t="s">
        <v>14057</v>
      </c>
      <c r="V39" s="39" t="s">
        <v>14057</v>
      </c>
      <c r="W39" s="20">
        <v>0</v>
      </c>
      <c r="X39" s="18">
        <v>0</v>
      </c>
      <c r="Y39" s="32">
        <v>0</v>
      </c>
      <c r="Z39" s="32">
        <v>0</v>
      </c>
      <c r="AA39" s="35" t="s">
        <v>565</v>
      </c>
      <c r="AB39" s="35" t="s">
        <v>565</v>
      </c>
      <c r="AC39" s="35">
        <v>29.743589743589745</v>
      </c>
      <c r="AD39" s="36">
        <v>99.13333333333334</v>
      </c>
    </row>
    <row r="40" spans="1:30">
      <c r="A40" s="1">
        <v>27</v>
      </c>
      <c r="B40" s="206" t="s">
        <v>508</v>
      </c>
      <c r="C40" s="207"/>
      <c r="D40" s="207"/>
      <c r="E40" s="207"/>
      <c r="F40" s="207"/>
      <c r="G40" s="208"/>
      <c r="H40" s="5" t="s">
        <v>509</v>
      </c>
      <c r="I40" s="9">
        <v>50</v>
      </c>
      <c r="J40" s="10">
        <v>0</v>
      </c>
      <c r="K40" s="10">
        <v>0</v>
      </c>
      <c r="L40" s="10">
        <v>50</v>
      </c>
      <c r="M40" s="11">
        <v>0</v>
      </c>
      <c r="N40" s="30">
        <v>0</v>
      </c>
      <c r="O40" s="14">
        <v>5</v>
      </c>
      <c r="P40" s="10">
        <v>0.7</v>
      </c>
      <c r="Q40" s="22">
        <v>11.4</v>
      </c>
      <c r="R40" s="28" t="s">
        <v>14057</v>
      </c>
      <c r="S40" s="24" t="s">
        <v>14057</v>
      </c>
      <c r="T40" s="26" t="s">
        <v>14057</v>
      </c>
      <c r="U40" s="24" t="s">
        <v>14059</v>
      </c>
      <c r="V40" s="39" t="s">
        <v>14057</v>
      </c>
      <c r="W40" s="20">
        <v>65</v>
      </c>
      <c r="X40" s="18">
        <v>0</v>
      </c>
      <c r="Y40" s="32">
        <v>0</v>
      </c>
      <c r="Z40" s="32">
        <v>0</v>
      </c>
      <c r="AA40" s="35" t="s">
        <v>565</v>
      </c>
      <c r="AB40" s="35" t="s">
        <v>565</v>
      </c>
      <c r="AC40" s="35">
        <v>44.353322528363044</v>
      </c>
      <c r="AD40" s="36" t="s">
        <v>565</v>
      </c>
    </row>
    <row r="41" spans="1:30">
      <c r="A41" s="1">
        <v>28</v>
      </c>
      <c r="B41" s="206" t="s">
        <v>510</v>
      </c>
      <c r="C41" s="207"/>
      <c r="D41" s="207"/>
      <c r="E41" s="207"/>
      <c r="F41" s="207"/>
      <c r="G41" s="208"/>
      <c r="H41" s="5" t="s">
        <v>511</v>
      </c>
      <c r="I41" s="9">
        <v>48</v>
      </c>
      <c r="J41" s="10">
        <v>0</v>
      </c>
      <c r="K41" s="10">
        <v>0</v>
      </c>
      <c r="L41" s="10">
        <v>48</v>
      </c>
      <c r="M41" s="11">
        <v>0</v>
      </c>
      <c r="N41" s="30">
        <v>0</v>
      </c>
      <c r="O41" s="14">
        <v>3</v>
      </c>
      <c r="P41" s="10">
        <v>0</v>
      </c>
      <c r="Q41" s="22">
        <v>6.25</v>
      </c>
      <c r="R41" s="28" t="s">
        <v>14057</v>
      </c>
      <c r="S41" s="24" t="s">
        <v>14057</v>
      </c>
      <c r="T41" s="26" t="s">
        <v>14057</v>
      </c>
      <c r="U41" s="24" t="s">
        <v>14057</v>
      </c>
      <c r="V41" s="39" t="s">
        <v>14057</v>
      </c>
      <c r="W41" s="20">
        <v>184</v>
      </c>
      <c r="X41" s="18">
        <v>0</v>
      </c>
      <c r="Y41" s="32">
        <v>0</v>
      </c>
      <c r="Z41" s="32">
        <v>0</v>
      </c>
      <c r="AA41" s="35" t="s">
        <v>565</v>
      </c>
      <c r="AB41" s="35" t="s">
        <v>565</v>
      </c>
      <c r="AC41" s="35">
        <v>27.122962962962962</v>
      </c>
      <c r="AD41" s="36" t="s">
        <v>565</v>
      </c>
    </row>
    <row r="42" spans="1:30">
      <c r="A42" s="1">
        <v>29</v>
      </c>
      <c r="B42" s="206" t="s">
        <v>13581</v>
      </c>
      <c r="C42" s="207"/>
      <c r="D42" s="207"/>
      <c r="E42" s="207"/>
      <c r="F42" s="207"/>
      <c r="G42" s="208"/>
      <c r="H42" s="5" t="s">
        <v>482</v>
      </c>
      <c r="I42" s="9">
        <v>43</v>
      </c>
      <c r="J42" s="10">
        <v>0</v>
      </c>
      <c r="K42" s="10">
        <v>43</v>
      </c>
      <c r="L42" s="10">
        <v>0</v>
      </c>
      <c r="M42" s="11">
        <v>0</v>
      </c>
      <c r="N42" s="30">
        <v>0</v>
      </c>
      <c r="O42" s="14">
        <v>2</v>
      </c>
      <c r="P42" s="10">
        <v>0</v>
      </c>
      <c r="Q42" s="22">
        <v>4.6511627906976747</v>
      </c>
      <c r="R42" s="28" t="s">
        <v>14057</v>
      </c>
      <c r="S42" s="24" t="s">
        <v>14057</v>
      </c>
      <c r="T42" s="26" t="s">
        <v>14057</v>
      </c>
      <c r="U42" s="24" t="s">
        <v>14057</v>
      </c>
      <c r="V42" s="39" t="s">
        <v>14057</v>
      </c>
      <c r="W42" s="20">
        <v>0</v>
      </c>
      <c r="X42" s="18">
        <v>0</v>
      </c>
      <c r="Y42" s="32">
        <v>0</v>
      </c>
      <c r="Z42" s="32">
        <v>311</v>
      </c>
      <c r="AA42" s="35" t="s">
        <v>565</v>
      </c>
      <c r="AB42" s="35">
        <v>1</v>
      </c>
      <c r="AC42" s="35" t="s">
        <v>565</v>
      </c>
      <c r="AD42" s="36" t="s">
        <v>565</v>
      </c>
    </row>
    <row r="43" spans="1:30">
      <c r="A43" s="1">
        <v>30</v>
      </c>
      <c r="B43" s="198" t="s">
        <v>486</v>
      </c>
      <c r="C43" s="199"/>
      <c r="D43" s="199"/>
      <c r="E43" s="199"/>
      <c r="F43" s="199"/>
      <c r="G43" s="200"/>
      <c r="H43" s="5" t="s">
        <v>482</v>
      </c>
      <c r="I43" s="9">
        <v>28</v>
      </c>
      <c r="J43" s="10">
        <v>0</v>
      </c>
      <c r="K43" s="10">
        <v>28</v>
      </c>
      <c r="L43" s="10">
        <v>0</v>
      </c>
      <c r="M43" s="11">
        <v>0</v>
      </c>
      <c r="N43" s="30">
        <v>0</v>
      </c>
      <c r="O43" s="14">
        <v>3</v>
      </c>
      <c r="P43" s="10">
        <v>0.5</v>
      </c>
      <c r="Q43" s="22">
        <v>12.5</v>
      </c>
      <c r="R43" s="28" t="s">
        <v>14057</v>
      </c>
      <c r="S43" s="24" t="s">
        <v>14057</v>
      </c>
      <c r="T43" s="26" t="s">
        <v>14057</v>
      </c>
      <c r="U43" s="24" t="s">
        <v>14057</v>
      </c>
      <c r="V43" s="39" t="s">
        <v>14057</v>
      </c>
      <c r="W43" s="20">
        <v>0</v>
      </c>
      <c r="X43" s="18">
        <v>0</v>
      </c>
      <c r="Y43" s="32">
        <v>0</v>
      </c>
      <c r="Z43" s="32">
        <v>0</v>
      </c>
      <c r="AA43" s="35" t="s">
        <v>565</v>
      </c>
      <c r="AB43" s="35">
        <v>3.319910514541387</v>
      </c>
      <c r="AC43" s="35" t="s">
        <v>565</v>
      </c>
      <c r="AD43" s="36" t="s">
        <v>565</v>
      </c>
    </row>
    <row r="44" spans="1:30">
      <c r="A44" s="1">
        <v>31</v>
      </c>
      <c r="B44" s="198" t="s">
        <v>835</v>
      </c>
      <c r="C44" s="199"/>
      <c r="D44" s="199"/>
      <c r="E44" s="199"/>
      <c r="F44" s="199"/>
      <c r="G44" s="200"/>
      <c r="H44" s="5" t="s">
        <v>482</v>
      </c>
      <c r="I44" s="9">
        <v>19</v>
      </c>
      <c r="J44" s="10">
        <v>0</v>
      </c>
      <c r="K44" s="10">
        <v>19</v>
      </c>
      <c r="L44" s="10">
        <v>0</v>
      </c>
      <c r="M44" s="11">
        <v>0</v>
      </c>
      <c r="N44" s="30">
        <v>0</v>
      </c>
      <c r="O44" s="14">
        <v>2</v>
      </c>
      <c r="P44" s="10">
        <v>0.9</v>
      </c>
      <c r="Q44" s="22">
        <v>15.263157894736842</v>
      </c>
      <c r="R44" s="28" t="s">
        <v>14057</v>
      </c>
      <c r="S44" s="24" t="s">
        <v>14057</v>
      </c>
      <c r="T44" s="26" t="s">
        <v>14057</v>
      </c>
      <c r="U44" s="24" t="s">
        <v>14057</v>
      </c>
      <c r="V44" s="39" t="s">
        <v>14060</v>
      </c>
      <c r="W44" s="20">
        <v>0</v>
      </c>
      <c r="X44" s="18">
        <v>331</v>
      </c>
      <c r="Y44" s="32">
        <v>0</v>
      </c>
      <c r="Z44" s="32">
        <v>332</v>
      </c>
      <c r="AA44" s="35" t="s">
        <v>565</v>
      </c>
      <c r="AB44" s="35">
        <v>11.895833333333334</v>
      </c>
      <c r="AC44" s="35" t="s">
        <v>565</v>
      </c>
      <c r="AD44" s="36" t="s">
        <v>565</v>
      </c>
    </row>
    <row r="45" spans="1:30">
      <c r="A45" s="1">
        <v>32</v>
      </c>
      <c r="B45" s="206" t="s">
        <v>841</v>
      </c>
      <c r="C45" s="207"/>
      <c r="D45" s="207"/>
      <c r="E45" s="207"/>
      <c r="F45" s="207"/>
      <c r="G45" s="208"/>
      <c r="H45" s="5" t="s">
        <v>842</v>
      </c>
      <c r="I45" s="9">
        <v>19</v>
      </c>
      <c r="J45" s="10">
        <v>0</v>
      </c>
      <c r="K45" s="10">
        <v>0</v>
      </c>
      <c r="L45" s="10">
        <v>19</v>
      </c>
      <c r="M45" s="11">
        <v>0</v>
      </c>
      <c r="N45" s="30">
        <v>0</v>
      </c>
      <c r="O45" s="14">
        <v>1</v>
      </c>
      <c r="P45" s="10">
        <v>0</v>
      </c>
      <c r="Q45" s="22">
        <v>5.2631578947368425</v>
      </c>
      <c r="R45" s="28" t="s">
        <v>14057</v>
      </c>
      <c r="S45" s="24" t="s">
        <v>14057</v>
      </c>
      <c r="T45" s="26" t="s">
        <v>14057</v>
      </c>
      <c r="U45" s="24" t="s">
        <v>14057</v>
      </c>
      <c r="V45" s="39" t="s">
        <v>14060</v>
      </c>
      <c r="W45" s="20">
        <v>0</v>
      </c>
      <c r="X45" s="18">
        <v>0</v>
      </c>
      <c r="Y45" s="32">
        <v>0</v>
      </c>
      <c r="Z45" s="32">
        <v>0</v>
      </c>
      <c r="AA45" s="35" t="s">
        <v>565</v>
      </c>
      <c r="AB45" s="35" t="s">
        <v>565</v>
      </c>
      <c r="AC45" s="35">
        <v>34.765799256505574</v>
      </c>
      <c r="AD45" s="36" t="s">
        <v>565</v>
      </c>
    </row>
    <row r="46" spans="1:30">
      <c r="A46" s="1">
        <v>33</v>
      </c>
      <c r="B46" s="206" t="s">
        <v>844</v>
      </c>
      <c r="C46" s="207"/>
      <c r="D46" s="207"/>
      <c r="E46" s="207"/>
      <c r="F46" s="207"/>
      <c r="G46" s="208"/>
      <c r="H46" s="5" t="s">
        <v>505</v>
      </c>
      <c r="I46" s="9">
        <v>19</v>
      </c>
      <c r="J46" s="10">
        <v>0</v>
      </c>
      <c r="K46" s="10">
        <v>0</v>
      </c>
      <c r="L46" s="10">
        <v>19</v>
      </c>
      <c r="M46" s="11">
        <v>0</v>
      </c>
      <c r="N46" s="30">
        <v>0</v>
      </c>
      <c r="O46" s="14">
        <v>1</v>
      </c>
      <c r="P46" s="10">
        <v>0</v>
      </c>
      <c r="Q46" s="22">
        <v>5.2631578947368425</v>
      </c>
      <c r="R46" s="28" t="s">
        <v>14057</v>
      </c>
      <c r="S46" s="24" t="s">
        <v>14057</v>
      </c>
      <c r="T46" s="26" t="s">
        <v>14057</v>
      </c>
      <c r="U46" s="24" t="s">
        <v>14057</v>
      </c>
      <c r="V46" s="39" t="s">
        <v>14060</v>
      </c>
      <c r="W46" s="20">
        <v>118</v>
      </c>
      <c r="X46" s="18">
        <v>0</v>
      </c>
      <c r="Y46" s="32">
        <v>0</v>
      </c>
      <c r="Z46" s="32">
        <v>0</v>
      </c>
      <c r="AA46" s="35" t="s">
        <v>565</v>
      </c>
      <c r="AB46" s="35" t="s">
        <v>565</v>
      </c>
      <c r="AC46" s="35">
        <v>21.897435897435898</v>
      </c>
      <c r="AD46" s="36" t="s">
        <v>565</v>
      </c>
    </row>
    <row r="47" spans="1:30">
      <c r="A47" s="1">
        <v>34</v>
      </c>
      <c r="B47" s="206" t="s">
        <v>845</v>
      </c>
      <c r="C47" s="207"/>
      <c r="D47" s="207"/>
      <c r="E47" s="207"/>
      <c r="F47" s="207"/>
      <c r="G47" s="208"/>
      <c r="H47" s="5" t="s">
        <v>846</v>
      </c>
      <c r="I47" s="9">
        <v>19</v>
      </c>
      <c r="J47" s="10">
        <v>0</v>
      </c>
      <c r="K47" s="10">
        <v>0</v>
      </c>
      <c r="L47" s="10">
        <v>19</v>
      </c>
      <c r="M47" s="11">
        <v>0</v>
      </c>
      <c r="N47" s="30">
        <v>0</v>
      </c>
      <c r="O47" s="14">
        <v>4</v>
      </c>
      <c r="P47" s="10">
        <v>1</v>
      </c>
      <c r="Q47" s="22">
        <v>26.315789473684209</v>
      </c>
      <c r="R47" s="28" t="s">
        <v>14057</v>
      </c>
      <c r="S47" s="24" t="s">
        <v>14057</v>
      </c>
      <c r="T47" s="26" t="s">
        <v>14057</v>
      </c>
      <c r="U47" s="24" t="s">
        <v>14057</v>
      </c>
      <c r="V47" s="39" t="s">
        <v>14060</v>
      </c>
      <c r="W47" s="20">
        <v>11</v>
      </c>
      <c r="X47" s="18">
        <v>0</v>
      </c>
      <c r="Y47" s="32">
        <v>0</v>
      </c>
      <c r="Z47" s="32">
        <v>0</v>
      </c>
      <c r="AA47" s="35" t="s">
        <v>565</v>
      </c>
      <c r="AB47" s="35" t="s">
        <v>565</v>
      </c>
      <c r="AC47" s="35">
        <v>45.565217391304351</v>
      </c>
      <c r="AD47" s="36" t="s">
        <v>565</v>
      </c>
    </row>
    <row r="48" spans="1:30">
      <c r="A48" s="1">
        <v>35</v>
      </c>
      <c r="B48" s="206" t="s">
        <v>847</v>
      </c>
      <c r="C48" s="207"/>
      <c r="D48" s="207"/>
      <c r="E48" s="207"/>
      <c r="F48" s="207"/>
      <c r="G48" s="208"/>
      <c r="H48" s="5" t="s">
        <v>848</v>
      </c>
      <c r="I48" s="9">
        <v>19</v>
      </c>
      <c r="J48" s="10">
        <v>0</v>
      </c>
      <c r="K48" s="10">
        <v>0</v>
      </c>
      <c r="L48" s="10">
        <v>0</v>
      </c>
      <c r="M48" s="11">
        <v>0</v>
      </c>
      <c r="N48" s="30">
        <v>19</v>
      </c>
      <c r="O48" s="14">
        <v>1</v>
      </c>
      <c r="P48" s="10">
        <v>0</v>
      </c>
      <c r="Q48" s="22">
        <v>5.2631578947368425</v>
      </c>
      <c r="R48" s="28" t="s">
        <v>14057</v>
      </c>
      <c r="S48" s="24" t="s">
        <v>14057</v>
      </c>
      <c r="T48" s="26" t="s">
        <v>14057</v>
      </c>
      <c r="U48" s="24" t="s">
        <v>14057</v>
      </c>
      <c r="V48" s="39" t="s">
        <v>14057</v>
      </c>
      <c r="W48" s="20">
        <v>0</v>
      </c>
      <c r="X48" s="18">
        <v>0</v>
      </c>
      <c r="Y48" s="32">
        <v>0</v>
      </c>
      <c r="Z48" s="32">
        <v>0</v>
      </c>
      <c r="AA48" s="35" t="s">
        <v>565</v>
      </c>
      <c r="AB48" s="35" t="s">
        <v>565</v>
      </c>
      <c r="AC48" s="35" t="s">
        <v>565</v>
      </c>
      <c r="AD48" s="36" t="s">
        <v>565</v>
      </c>
    </row>
    <row r="49" spans="1:30">
      <c r="A49" s="1">
        <v>36</v>
      </c>
      <c r="B49" s="206" t="s">
        <v>851</v>
      </c>
      <c r="C49" s="207"/>
      <c r="D49" s="207"/>
      <c r="E49" s="207"/>
      <c r="F49" s="207"/>
      <c r="G49" s="208"/>
      <c r="H49" s="5" t="s">
        <v>852</v>
      </c>
      <c r="I49" s="9">
        <v>19</v>
      </c>
      <c r="J49" s="10">
        <v>0</v>
      </c>
      <c r="K49" s="10">
        <v>19</v>
      </c>
      <c r="L49" s="10">
        <v>0</v>
      </c>
      <c r="M49" s="11">
        <v>0</v>
      </c>
      <c r="N49" s="30">
        <v>0</v>
      </c>
      <c r="O49" s="14">
        <v>1</v>
      </c>
      <c r="P49" s="10">
        <v>1.5</v>
      </c>
      <c r="Q49" s="22">
        <v>13.157894736842104</v>
      </c>
      <c r="R49" s="28" t="s">
        <v>14057</v>
      </c>
      <c r="S49" s="24" t="s">
        <v>14057</v>
      </c>
      <c r="T49" s="26" t="s">
        <v>14057</v>
      </c>
      <c r="U49" s="24" t="s">
        <v>14057</v>
      </c>
      <c r="V49" s="39" t="s">
        <v>14057</v>
      </c>
      <c r="W49" s="20">
        <v>39</v>
      </c>
      <c r="X49" s="18">
        <v>0</v>
      </c>
      <c r="Y49" s="32">
        <v>0</v>
      </c>
      <c r="Z49" s="32">
        <v>0</v>
      </c>
      <c r="AA49" s="35" t="s">
        <v>565</v>
      </c>
      <c r="AB49" s="35">
        <v>2.0370370370370372</v>
      </c>
      <c r="AC49" s="35" t="s">
        <v>565</v>
      </c>
      <c r="AD49" s="36" t="s">
        <v>565</v>
      </c>
    </row>
    <row r="50" spans="1:30">
      <c r="A50" s="1">
        <v>37</v>
      </c>
      <c r="B50" s="206" t="s">
        <v>834</v>
      </c>
      <c r="C50" s="207"/>
      <c r="D50" s="207"/>
      <c r="E50" s="207"/>
      <c r="F50" s="207"/>
      <c r="G50" s="208"/>
      <c r="H50" s="5" t="s">
        <v>482</v>
      </c>
      <c r="I50" s="9">
        <v>18</v>
      </c>
      <c r="J50" s="10">
        <v>0</v>
      </c>
      <c r="K50" s="10">
        <v>18</v>
      </c>
      <c r="L50" s="10">
        <v>0</v>
      </c>
      <c r="M50" s="11">
        <v>0</v>
      </c>
      <c r="N50" s="30">
        <v>0</v>
      </c>
      <c r="O50" s="14">
        <v>2</v>
      </c>
      <c r="P50" s="10">
        <v>0.5</v>
      </c>
      <c r="Q50" s="22">
        <v>13.888888888888889</v>
      </c>
      <c r="R50" s="28" t="s">
        <v>14057</v>
      </c>
      <c r="S50" s="24" t="s">
        <v>14057</v>
      </c>
      <c r="T50" s="26" t="s">
        <v>14057</v>
      </c>
      <c r="U50" s="24" t="s">
        <v>14057</v>
      </c>
      <c r="V50" s="39" t="s">
        <v>14057</v>
      </c>
      <c r="W50" s="20">
        <v>0</v>
      </c>
      <c r="X50" s="18">
        <v>0</v>
      </c>
      <c r="Y50" s="32">
        <v>0</v>
      </c>
      <c r="Z50" s="32">
        <v>0</v>
      </c>
      <c r="AA50" s="35" t="s">
        <v>565</v>
      </c>
      <c r="AB50" s="35">
        <v>2.9923664122137406</v>
      </c>
      <c r="AC50" s="35" t="s">
        <v>565</v>
      </c>
      <c r="AD50" s="36" t="s">
        <v>565</v>
      </c>
    </row>
    <row r="51" spans="1:30">
      <c r="A51" s="1">
        <v>38</v>
      </c>
      <c r="B51" s="206" t="s">
        <v>13986</v>
      </c>
      <c r="C51" s="207"/>
      <c r="D51" s="207"/>
      <c r="E51" s="207"/>
      <c r="F51" s="207"/>
      <c r="G51" s="208"/>
      <c r="H51" s="5" t="s">
        <v>482</v>
      </c>
      <c r="I51" s="9">
        <v>15</v>
      </c>
      <c r="J51" s="10">
        <v>0</v>
      </c>
      <c r="K51" s="10">
        <v>0</v>
      </c>
      <c r="L51" s="10">
        <v>0</v>
      </c>
      <c r="M51" s="11">
        <v>0</v>
      </c>
      <c r="N51" s="30">
        <v>15</v>
      </c>
      <c r="O51" s="14">
        <v>2</v>
      </c>
      <c r="P51" s="10">
        <v>1</v>
      </c>
      <c r="Q51" s="22">
        <v>20</v>
      </c>
      <c r="R51" s="28" t="s">
        <v>14057</v>
      </c>
      <c r="S51" s="24" t="s">
        <v>14057</v>
      </c>
      <c r="T51" s="26" t="s">
        <v>14057</v>
      </c>
      <c r="U51" s="24" t="s">
        <v>14057</v>
      </c>
      <c r="V51" s="39" t="s">
        <v>14057</v>
      </c>
      <c r="W51" s="20">
        <v>0</v>
      </c>
      <c r="X51" s="18">
        <v>0</v>
      </c>
      <c r="Y51" s="32">
        <v>0</v>
      </c>
      <c r="Z51" s="32">
        <v>0</v>
      </c>
      <c r="AA51" s="35" t="s">
        <v>565</v>
      </c>
      <c r="AB51" s="35" t="s">
        <v>565</v>
      </c>
      <c r="AC51" s="35" t="s">
        <v>565</v>
      </c>
      <c r="AD51" s="36" t="s">
        <v>565</v>
      </c>
    </row>
    <row r="52" spans="1:30">
      <c r="A52" s="1">
        <v>39</v>
      </c>
      <c r="B52" s="198" t="s">
        <v>836</v>
      </c>
      <c r="C52" s="199"/>
      <c r="D52" s="199"/>
      <c r="E52" s="199"/>
      <c r="F52" s="199"/>
      <c r="G52" s="200"/>
      <c r="H52" s="5" t="s">
        <v>482</v>
      </c>
      <c r="I52" s="9">
        <v>14</v>
      </c>
      <c r="J52" s="10">
        <v>0</v>
      </c>
      <c r="K52" s="10">
        <v>0</v>
      </c>
      <c r="L52" s="10">
        <v>0</v>
      </c>
      <c r="M52" s="11">
        <v>0</v>
      </c>
      <c r="N52" s="30">
        <v>14</v>
      </c>
      <c r="O52" s="14">
        <v>1</v>
      </c>
      <c r="P52" s="10">
        <v>0</v>
      </c>
      <c r="Q52" s="22">
        <v>7.1428571428571432</v>
      </c>
      <c r="R52" s="28" t="s">
        <v>14057</v>
      </c>
      <c r="S52" s="24" t="s">
        <v>14057</v>
      </c>
      <c r="T52" s="26" t="s">
        <v>14057</v>
      </c>
      <c r="U52" s="24" t="s">
        <v>14057</v>
      </c>
      <c r="V52" s="39" t="s">
        <v>14057</v>
      </c>
      <c r="W52" s="20">
        <v>0</v>
      </c>
      <c r="X52" s="18">
        <v>0</v>
      </c>
      <c r="Y52" s="32">
        <v>0</v>
      </c>
      <c r="Z52" s="32">
        <v>0</v>
      </c>
      <c r="AA52" s="35" t="s">
        <v>565</v>
      </c>
      <c r="AB52" s="35" t="s">
        <v>565</v>
      </c>
      <c r="AC52" s="35" t="s">
        <v>565</v>
      </c>
      <c r="AD52" s="36" t="s">
        <v>565</v>
      </c>
    </row>
    <row r="53" spans="1:30">
      <c r="A53" s="1">
        <v>40</v>
      </c>
      <c r="B53" s="198" t="s">
        <v>832</v>
      </c>
      <c r="C53" s="199"/>
      <c r="D53" s="199"/>
      <c r="E53" s="199"/>
      <c r="F53" s="199"/>
      <c r="G53" s="200"/>
      <c r="H53" s="5" t="s">
        <v>482</v>
      </c>
      <c r="I53" s="9">
        <v>12</v>
      </c>
      <c r="J53" s="10">
        <v>0</v>
      </c>
      <c r="K53" s="10">
        <v>12</v>
      </c>
      <c r="L53" s="10">
        <v>0</v>
      </c>
      <c r="M53" s="11">
        <v>0</v>
      </c>
      <c r="N53" s="30">
        <v>0</v>
      </c>
      <c r="O53" s="14">
        <v>1</v>
      </c>
      <c r="P53" s="10">
        <v>0</v>
      </c>
      <c r="Q53" s="22">
        <v>8.3333333333333339</v>
      </c>
      <c r="R53" s="28" t="s">
        <v>14057</v>
      </c>
      <c r="S53" s="24" t="s">
        <v>14057</v>
      </c>
      <c r="T53" s="26" t="s">
        <v>14057</v>
      </c>
      <c r="U53" s="24" t="s">
        <v>14057</v>
      </c>
      <c r="V53" s="39" t="s">
        <v>14057</v>
      </c>
      <c r="W53" s="20">
        <v>0</v>
      </c>
      <c r="X53" s="18">
        <v>0</v>
      </c>
      <c r="Y53" s="32">
        <v>0</v>
      </c>
      <c r="Z53" s="32">
        <v>0</v>
      </c>
      <c r="AA53" s="35" t="s">
        <v>565</v>
      </c>
      <c r="AB53" s="35" t="s">
        <v>565</v>
      </c>
      <c r="AC53" s="35" t="s">
        <v>565</v>
      </c>
      <c r="AD53" s="36" t="s">
        <v>565</v>
      </c>
    </row>
    <row r="54" spans="1:30">
      <c r="A54" s="1">
        <v>41</v>
      </c>
      <c r="B54" s="198" t="s">
        <v>849</v>
      </c>
      <c r="C54" s="199"/>
      <c r="D54" s="199"/>
      <c r="E54" s="199"/>
      <c r="F54" s="199"/>
      <c r="G54" s="200"/>
      <c r="H54" s="5" t="s">
        <v>850</v>
      </c>
      <c r="I54" s="9">
        <v>12</v>
      </c>
      <c r="J54" s="10">
        <v>0</v>
      </c>
      <c r="K54" s="10">
        <v>12</v>
      </c>
      <c r="L54" s="10">
        <v>0</v>
      </c>
      <c r="M54" s="11">
        <v>0</v>
      </c>
      <c r="N54" s="30">
        <v>0</v>
      </c>
      <c r="O54" s="14">
        <v>2</v>
      </c>
      <c r="P54" s="10">
        <v>0</v>
      </c>
      <c r="Q54" s="22">
        <v>16.666666666666668</v>
      </c>
      <c r="R54" s="28" t="s">
        <v>14057</v>
      </c>
      <c r="S54" s="24" t="s">
        <v>14057</v>
      </c>
      <c r="T54" s="26" t="s">
        <v>14057</v>
      </c>
      <c r="U54" s="24" t="s">
        <v>14057</v>
      </c>
      <c r="V54" s="39" t="s">
        <v>14060</v>
      </c>
      <c r="W54" s="20">
        <v>10</v>
      </c>
      <c r="X54" s="18">
        <v>0</v>
      </c>
      <c r="Y54" s="32">
        <v>0</v>
      </c>
      <c r="Z54" s="32">
        <v>0</v>
      </c>
      <c r="AA54" s="35" t="s">
        <v>565</v>
      </c>
      <c r="AB54" s="35">
        <v>7.2</v>
      </c>
      <c r="AC54" s="35" t="s">
        <v>565</v>
      </c>
      <c r="AD54" s="36" t="s">
        <v>565</v>
      </c>
    </row>
    <row r="55" spans="1:30">
      <c r="A55" s="1">
        <v>42</v>
      </c>
      <c r="B55" s="206" t="s">
        <v>833</v>
      </c>
      <c r="C55" s="207"/>
      <c r="D55" s="207"/>
      <c r="E55" s="207"/>
      <c r="F55" s="207"/>
      <c r="G55" s="208"/>
      <c r="H55" s="5" t="s">
        <v>482</v>
      </c>
      <c r="I55" s="9">
        <v>9</v>
      </c>
      <c r="J55" s="10">
        <v>0</v>
      </c>
      <c r="K55" s="10">
        <v>9</v>
      </c>
      <c r="L55" s="10">
        <v>0</v>
      </c>
      <c r="M55" s="11">
        <v>0</v>
      </c>
      <c r="N55" s="30">
        <v>0</v>
      </c>
      <c r="O55" s="14">
        <v>2</v>
      </c>
      <c r="P55" s="10">
        <v>0</v>
      </c>
      <c r="Q55" s="22">
        <v>22.222222222222221</v>
      </c>
      <c r="R55" s="28" t="s">
        <v>14057</v>
      </c>
      <c r="S55" s="24" t="s">
        <v>14057</v>
      </c>
      <c r="T55" s="26" t="s">
        <v>14057</v>
      </c>
      <c r="U55" s="24" t="s">
        <v>14057</v>
      </c>
      <c r="V55" s="39" t="s">
        <v>14057</v>
      </c>
      <c r="W55" s="20">
        <v>0</v>
      </c>
      <c r="X55" s="18">
        <v>0</v>
      </c>
      <c r="Y55" s="32">
        <v>0</v>
      </c>
      <c r="Z55" s="32">
        <v>0</v>
      </c>
      <c r="AA55" s="35" t="s">
        <v>565</v>
      </c>
      <c r="AB55" s="35">
        <v>5.8031496062992129</v>
      </c>
      <c r="AC55" s="35" t="s">
        <v>565</v>
      </c>
      <c r="AD55" s="36" t="s">
        <v>565</v>
      </c>
    </row>
    <row r="56" spans="1:30">
      <c r="A56" s="1">
        <v>43</v>
      </c>
      <c r="B56" s="206" t="s">
        <v>843</v>
      </c>
      <c r="C56" s="207"/>
      <c r="D56" s="207"/>
      <c r="E56" s="207"/>
      <c r="F56" s="207"/>
      <c r="G56" s="208"/>
      <c r="H56" s="5" t="s">
        <v>505</v>
      </c>
      <c r="I56" s="9">
        <v>7</v>
      </c>
      <c r="J56" s="10">
        <v>0</v>
      </c>
      <c r="K56" s="10">
        <v>0</v>
      </c>
      <c r="L56" s="10">
        <v>7</v>
      </c>
      <c r="M56" s="11">
        <v>0</v>
      </c>
      <c r="N56" s="30">
        <v>0</v>
      </c>
      <c r="O56" s="14">
        <v>2</v>
      </c>
      <c r="P56" s="10">
        <v>1</v>
      </c>
      <c r="Q56" s="22">
        <v>42.857142857142854</v>
      </c>
      <c r="R56" s="28" t="s">
        <v>14057</v>
      </c>
      <c r="S56" s="24" t="s">
        <v>14057</v>
      </c>
      <c r="T56" s="26" t="s">
        <v>14057</v>
      </c>
      <c r="U56" s="24" t="s">
        <v>14057</v>
      </c>
      <c r="V56" s="39" t="s">
        <v>14060</v>
      </c>
      <c r="W56" s="20">
        <v>0</v>
      </c>
      <c r="X56" s="18">
        <v>0</v>
      </c>
      <c r="Y56" s="32">
        <v>0</v>
      </c>
      <c r="Z56" s="32">
        <v>0</v>
      </c>
      <c r="AA56" s="35" t="s">
        <v>565</v>
      </c>
      <c r="AB56" s="35" t="s">
        <v>565</v>
      </c>
      <c r="AC56" s="35">
        <v>38.468085106382979</v>
      </c>
      <c r="AD56" s="36" t="s">
        <v>565</v>
      </c>
    </row>
    <row r="57" spans="1:30">
      <c r="A57" s="1">
        <v>44</v>
      </c>
      <c r="B57" s="206" t="s">
        <v>839</v>
      </c>
      <c r="C57" s="207"/>
      <c r="D57" s="207"/>
      <c r="E57" s="207"/>
      <c r="F57" s="207"/>
      <c r="G57" s="208"/>
      <c r="H57" s="5" t="s">
        <v>840</v>
      </c>
      <c r="I57" s="9">
        <v>5</v>
      </c>
      <c r="J57" s="10">
        <v>0</v>
      </c>
      <c r="K57" s="10">
        <v>0</v>
      </c>
      <c r="L57" s="10">
        <v>5</v>
      </c>
      <c r="M57" s="11">
        <v>0</v>
      </c>
      <c r="N57" s="30">
        <v>0</v>
      </c>
      <c r="O57" s="14">
        <v>2</v>
      </c>
      <c r="P57" s="10">
        <v>0.9</v>
      </c>
      <c r="Q57" s="22">
        <v>58</v>
      </c>
      <c r="R57" s="28" t="s">
        <v>14057</v>
      </c>
      <c r="S57" s="24" t="s">
        <v>14057</v>
      </c>
      <c r="T57" s="26" t="s">
        <v>14057</v>
      </c>
      <c r="U57" s="24" t="s">
        <v>14057</v>
      </c>
      <c r="V57" s="39" t="s">
        <v>14057</v>
      </c>
      <c r="W57" s="20">
        <v>0</v>
      </c>
      <c r="X57" s="18">
        <v>0</v>
      </c>
      <c r="Y57" s="32">
        <v>0</v>
      </c>
      <c r="Z57" s="32">
        <v>0</v>
      </c>
      <c r="AA57" s="35" t="s">
        <v>565</v>
      </c>
      <c r="AB57" s="35" t="s">
        <v>565</v>
      </c>
      <c r="AC57" s="35">
        <v>35.097560975609753</v>
      </c>
      <c r="AD57" s="36" t="s">
        <v>565</v>
      </c>
    </row>
    <row r="58" spans="1:30">
      <c r="A58" s="1">
        <v>45</v>
      </c>
      <c r="B58" s="206" t="s">
        <v>830</v>
      </c>
      <c r="C58" s="207"/>
      <c r="D58" s="207"/>
      <c r="E58" s="207"/>
      <c r="F58" s="207"/>
      <c r="G58" s="208"/>
      <c r="H58" s="5" t="s">
        <v>482</v>
      </c>
      <c r="I58" s="9">
        <v>2</v>
      </c>
      <c r="J58" s="10">
        <v>0</v>
      </c>
      <c r="K58" s="10">
        <v>0</v>
      </c>
      <c r="L58" s="10">
        <v>0</v>
      </c>
      <c r="M58" s="11">
        <v>0</v>
      </c>
      <c r="N58" s="30">
        <v>2</v>
      </c>
      <c r="O58" s="14">
        <v>2</v>
      </c>
      <c r="P58" s="10">
        <v>4</v>
      </c>
      <c r="Q58" s="22">
        <v>300</v>
      </c>
      <c r="R58" s="28" t="s">
        <v>14057</v>
      </c>
      <c r="S58" s="24" t="s">
        <v>14057</v>
      </c>
      <c r="T58" s="26" t="s">
        <v>14057</v>
      </c>
      <c r="U58" s="24" t="s">
        <v>14057</v>
      </c>
      <c r="V58" s="39" t="s">
        <v>14057</v>
      </c>
      <c r="W58" s="20">
        <v>84</v>
      </c>
      <c r="X58" s="18">
        <v>0</v>
      </c>
      <c r="Y58" s="32">
        <v>0</v>
      </c>
      <c r="Z58" s="32">
        <v>0</v>
      </c>
      <c r="AA58" s="35" t="s">
        <v>565</v>
      </c>
      <c r="AB58" s="35" t="s">
        <v>565</v>
      </c>
      <c r="AC58" s="35" t="s">
        <v>565</v>
      </c>
      <c r="AD58" s="36" t="s">
        <v>565</v>
      </c>
    </row>
    <row r="59" spans="1:30">
      <c r="A59" s="1">
        <v>46</v>
      </c>
      <c r="B59" s="206" t="s">
        <v>831</v>
      </c>
      <c r="C59" s="207"/>
      <c r="D59" s="207"/>
      <c r="E59" s="207"/>
      <c r="F59" s="207"/>
      <c r="G59" s="208"/>
      <c r="H59" s="5" t="s">
        <v>482</v>
      </c>
      <c r="I59" s="9">
        <v>1</v>
      </c>
      <c r="J59" s="10">
        <v>0</v>
      </c>
      <c r="K59" s="10">
        <v>1</v>
      </c>
      <c r="L59" s="10">
        <v>0</v>
      </c>
      <c r="M59" s="11">
        <v>0</v>
      </c>
      <c r="N59" s="30">
        <v>0</v>
      </c>
      <c r="O59" s="14">
        <v>1</v>
      </c>
      <c r="P59" s="10">
        <v>0</v>
      </c>
      <c r="Q59" s="22">
        <v>100</v>
      </c>
      <c r="R59" s="28" t="s">
        <v>14057</v>
      </c>
      <c r="S59" s="24" t="s">
        <v>14057</v>
      </c>
      <c r="T59" s="26" t="s">
        <v>14057</v>
      </c>
      <c r="U59" s="24" t="s">
        <v>14057</v>
      </c>
      <c r="V59" s="39" t="s">
        <v>14057</v>
      </c>
      <c r="W59" s="20">
        <v>0</v>
      </c>
      <c r="X59" s="18">
        <v>0</v>
      </c>
      <c r="Y59" s="32">
        <v>0</v>
      </c>
      <c r="Z59" s="32">
        <v>0</v>
      </c>
      <c r="AA59" s="35" t="s">
        <v>565</v>
      </c>
      <c r="AB59" s="35" t="s">
        <v>565</v>
      </c>
      <c r="AC59" s="35" t="s">
        <v>565</v>
      </c>
      <c r="AD59" s="36" t="s">
        <v>565</v>
      </c>
    </row>
    <row r="60" spans="1:30">
      <c r="A60" s="1">
        <v>47</v>
      </c>
      <c r="B60" s="206" t="s">
        <v>838</v>
      </c>
      <c r="C60" s="207"/>
      <c r="D60" s="207"/>
      <c r="E60" s="207"/>
      <c r="F60" s="207"/>
      <c r="G60" s="208"/>
      <c r="H60" s="5" t="s">
        <v>482</v>
      </c>
      <c r="I60" s="9">
        <v>1</v>
      </c>
      <c r="J60" s="10">
        <v>0</v>
      </c>
      <c r="K60" s="10">
        <v>1</v>
      </c>
      <c r="L60" s="10">
        <v>0</v>
      </c>
      <c r="M60" s="11">
        <v>0</v>
      </c>
      <c r="N60" s="30">
        <v>0</v>
      </c>
      <c r="O60" s="14">
        <v>1</v>
      </c>
      <c r="P60" s="10">
        <v>0</v>
      </c>
      <c r="Q60" s="22">
        <v>100</v>
      </c>
      <c r="R60" s="28" t="s">
        <v>14057</v>
      </c>
      <c r="S60" s="24" t="s">
        <v>14057</v>
      </c>
      <c r="T60" s="26" t="s">
        <v>14057</v>
      </c>
      <c r="U60" s="24" t="s">
        <v>14057</v>
      </c>
      <c r="V60" s="39" t="s">
        <v>14057</v>
      </c>
      <c r="W60" s="20">
        <v>0</v>
      </c>
      <c r="X60" s="18">
        <v>0</v>
      </c>
      <c r="Y60" s="32">
        <v>0</v>
      </c>
      <c r="Z60" s="32">
        <v>0</v>
      </c>
      <c r="AA60" s="35" t="s">
        <v>565</v>
      </c>
      <c r="AB60" s="35" t="s">
        <v>565</v>
      </c>
      <c r="AC60" s="35" t="s">
        <v>565</v>
      </c>
      <c r="AD60" s="36" t="s">
        <v>565</v>
      </c>
    </row>
    <row r="61" spans="1:30" ht="14.25" thickBot="1">
      <c r="A61" s="1">
        <v>48</v>
      </c>
      <c r="B61" s="215" t="s">
        <v>837</v>
      </c>
      <c r="C61" s="216"/>
      <c r="D61" s="216"/>
      <c r="E61" s="216"/>
      <c r="F61" s="216"/>
      <c r="G61" s="217"/>
      <c r="H61" s="98" t="s">
        <v>482</v>
      </c>
      <c r="I61" s="212" t="s">
        <v>14061</v>
      </c>
      <c r="J61" s="213"/>
      <c r="K61" s="213"/>
      <c r="L61" s="213"/>
      <c r="M61" s="213"/>
      <c r="N61" s="213"/>
      <c r="O61" s="213"/>
      <c r="P61" s="213"/>
      <c r="Q61" s="213"/>
      <c r="R61" s="213"/>
      <c r="S61" s="213"/>
      <c r="T61" s="213"/>
      <c r="U61" s="213"/>
      <c r="V61" s="213"/>
      <c r="W61" s="213"/>
      <c r="X61" s="213"/>
      <c r="Y61" s="213"/>
      <c r="Z61" s="213"/>
      <c r="AA61" s="213"/>
      <c r="AB61" s="213"/>
      <c r="AC61" s="213"/>
      <c r="AD61" s="214"/>
    </row>
  </sheetData>
  <autoFilter ref="A2:AD34" xr:uid="{FA153BBF-0965-4EAA-85FC-8A77E1B63F3E}"/>
  <mergeCells count="104">
    <mergeCell ref="I61:AD61"/>
    <mergeCell ref="B61:G61"/>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1604" priority="5" operator="equal">
      <formula>0</formula>
    </cfRule>
  </conditionalFormatting>
  <conditionalFormatting sqref="N7">
    <cfRule type="cellIs" dxfId="1603" priority="4" operator="equal">
      <formula>0</formula>
    </cfRule>
  </conditionalFormatting>
  <conditionalFormatting sqref="AA7:AD7">
    <cfRule type="cellIs" dxfId="1602" priority="3" operator="equal">
      <formula>0</formula>
    </cfRule>
  </conditionalFormatting>
  <conditionalFormatting sqref="V7">
    <cfRule type="cellIs" dxfId="1601" priority="2" operator="equal">
      <formula>0</formula>
    </cfRule>
  </conditionalFormatting>
  <conditionalFormatting sqref="B14:AD60 B61:I61">
    <cfRule type="expression" dxfId="16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0D410-32E3-46E8-A6A9-3ABBDEDEDB86}">
  <sheetPr codeName="Sheet226">
    <tabColor rgb="FFFFC000"/>
    <pageSetUpPr fitToPage="1"/>
  </sheetPr>
  <dimension ref="A1:AD3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14414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190</v>
      </c>
      <c r="B7" s="50" t="s">
        <v>6892</v>
      </c>
      <c r="C7" s="51" t="s">
        <v>6893</v>
      </c>
      <c r="D7" s="52">
        <v>34.506999999999998</v>
      </c>
      <c r="E7" s="53">
        <v>464.51</v>
      </c>
      <c r="F7" s="54">
        <v>13</v>
      </c>
      <c r="G7" s="55">
        <v>9</v>
      </c>
      <c r="H7" s="43"/>
      <c r="I7" s="56">
        <v>2918</v>
      </c>
      <c r="J7" s="57">
        <v>968</v>
      </c>
      <c r="K7" s="57">
        <v>910</v>
      </c>
      <c r="L7" s="57">
        <v>438</v>
      </c>
      <c r="M7" s="58">
        <v>602</v>
      </c>
      <c r="N7" s="59">
        <v>125</v>
      </c>
      <c r="O7" s="60">
        <v>887</v>
      </c>
      <c r="P7" s="54">
        <v>77.499999999999986</v>
      </c>
      <c r="Q7" s="61">
        <v>31.695695037791651</v>
      </c>
      <c r="R7" s="62">
        <v>1</v>
      </c>
      <c r="S7" s="63">
        <v>2</v>
      </c>
      <c r="T7" s="64">
        <v>1</v>
      </c>
      <c r="U7" s="65">
        <v>6</v>
      </c>
      <c r="V7" s="66">
        <v>6</v>
      </c>
      <c r="W7" s="67">
        <v>18483</v>
      </c>
      <c r="X7" s="68">
        <v>6931</v>
      </c>
      <c r="Y7" s="54">
        <v>2809</v>
      </c>
      <c r="Z7" s="54">
        <v>17734</v>
      </c>
      <c r="AA7" s="69">
        <v>9.4135471136198365</v>
      </c>
      <c r="AB7" s="68">
        <v>10.309726616370568</v>
      </c>
      <c r="AC7" s="68">
        <v>45.332778702163061</v>
      </c>
      <c r="AD7" s="55">
        <v>61.841075794621027</v>
      </c>
    </row>
    <row r="8" spans="1:30" ht="14.25" thickBot="1">
      <c r="A8" s="96">
        <v>2501</v>
      </c>
      <c r="B8" s="70"/>
      <c r="C8" s="71" t="s">
        <v>13874</v>
      </c>
      <c r="D8" s="72">
        <v>0.95652173913043481</v>
      </c>
      <c r="E8" s="73" t="s">
        <v>13875</v>
      </c>
      <c r="F8" s="74">
        <v>0</v>
      </c>
      <c r="G8" s="74">
        <v>1</v>
      </c>
      <c r="H8" s="75" t="s">
        <v>13864</v>
      </c>
      <c r="I8" s="76">
        <v>3237</v>
      </c>
      <c r="J8" s="77">
        <v>470</v>
      </c>
      <c r="K8" s="77">
        <v>1161</v>
      </c>
      <c r="L8" s="77">
        <v>961</v>
      </c>
      <c r="M8" s="78">
        <v>645</v>
      </c>
      <c r="N8" s="79"/>
      <c r="O8" s="80"/>
      <c r="P8" s="80"/>
      <c r="Q8" s="80"/>
      <c r="R8" s="81"/>
      <c r="S8" s="80"/>
      <c r="T8" s="80"/>
      <c r="U8" s="82"/>
      <c r="V8" s="82"/>
      <c r="W8" s="168" t="s">
        <v>14415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6898</v>
      </c>
      <c r="C14" s="202"/>
      <c r="D14" s="202"/>
      <c r="E14" s="202"/>
      <c r="F14" s="202"/>
      <c r="G14" s="203"/>
      <c r="H14" s="4" t="s">
        <v>6894</v>
      </c>
      <c r="I14" s="6">
        <v>668</v>
      </c>
      <c r="J14" s="7">
        <v>489</v>
      </c>
      <c r="K14" s="7">
        <v>135</v>
      </c>
      <c r="L14" s="7">
        <v>0</v>
      </c>
      <c r="M14" s="8">
        <v>0</v>
      </c>
      <c r="N14" s="29">
        <v>44</v>
      </c>
      <c r="O14" s="13">
        <v>234</v>
      </c>
      <c r="P14" s="7">
        <v>9</v>
      </c>
      <c r="Q14" s="21">
        <v>36.377245508982035</v>
      </c>
      <c r="R14" s="27" t="s">
        <v>14057</v>
      </c>
      <c r="S14" s="23" t="s">
        <v>14054</v>
      </c>
      <c r="T14" s="25" t="s">
        <v>14058</v>
      </c>
      <c r="U14" s="23" t="s">
        <v>14059</v>
      </c>
      <c r="V14" s="38" t="s">
        <v>14057</v>
      </c>
      <c r="W14" s="19">
        <v>7558</v>
      </c>
      <c r="X14" s="17">
        <v>1755</v>
      </c>
      <c r="Y14" s="31">
        <v>308</v>
      </c>
      <c r="Z14" s="31">
        <v>6424</v>
      </c>
      <c r="AA14" s="33">
        <v>9.4353356419818866</v>
      </c>
      <c r="AB14" s="33">
        <v>12.365853658536585</v>
      </c>
      <c r="AC14" s="33" t="s">
        <v>565</v>
      </c>
      <c r="AD14" s="34" t="s">
        <v>565</v>
      </c>
    </row>
    <row r="15" spans="1:30">
      <c r="A15" s="1">
        <v>2</v>
      </c>
      <c r="B15" s="198" t="s">
        <v>6896</v>
      </c>
      <c r="C15" s="199"/>
      <c r="D15" s="199"/>
      <c r="E15" s="199"/>
      <c r="F15" s="199"/>
      <c r="G15" s="200"/>
      <c r="H15" s="5" t="s">
        <v>6894</v>
      </c>
      <c r="I15" s="9">
        <v>569</v>
      </c>
      <c r="J15" s="10">
        <v>471</v>
      </c>
      <c r="K15" s="10">
        <v>98</v>
      </c>
      <c r="L15" s="10">
        <v>0</v>
      </c>
      <c r="M15" s="11">
        <v>0</v>
      </c>
      <c r="N15" s="30">
        <v>0</v>
      </c>
      <c r="O15" s="14">
        <v>448</v>
      </c>
      <c r="P15" s="10">
        <v>32.799999999999997</v>
      </c>
      <c r="Q15" s="22">
        <v>84.499121265377852</v>
      </c>
      <c r="R15" s="28" t="s">
        <v>14068</v>
      </c>
      <c r="S15" s="24" t="s">
        <v>14057</v>
      </c>
      <c r="T15" s="26" t="s">
        <v>14057</v>
      </c>
      <c r="U15" s="24" t="s">
        <v>14059</v>
      </c>
      <c r="V15" s="39" t="s">
        <v>14057</v>
      </c>
      <c r="W15" s="20">
        <v>3682</v>
      </c>
      <c r="X15" s="18">
        <v>2954</v>
      </c>
      <c r="Y15" s="32">
        <v>420</v>
      </c>
      <c r="Z15" s="32">
        <v>5979</v>
      </c>
      <c r="AA15" s="35">
        <v>9.6860174308450162</v>
      </c>
      <c r="AB15" s="35">
        <v>12.966666666666667</v>
      </c>
      <c r="AC15" s="35" t="s">
        <v>565</v>
      </c>
      <c r="AD15" s="36" t="s">
        <v>565</v>
      </c>
    </row>
    <row r="16" spans="1:30">
      <c r="A16" s="1">
        <v>3</v>
      </c>
      <c r="B16" s="198" t="s">
        <v>6899</v>
      </c>
      <c r="C16" s="199"/>
      <c r="D16" s="199"/>
      <c r="E16" s="199"/>
      <c r="F16" s="199"/>
      <c r="G16" s="200"/>
      <c r="H16" s="5" t="s">
        <v>6894</v>
      </c>
      <c r="I16" s="9">
        <v>393</v>
      </c>
      <c r="J16" s="10">
        <v>8</v>
      </c>
      <c r="K16" s="10">
        <v>316</v>
      </c>
      <c r="L16" s="10">
        <v>0</v>
      </c>
      <c r="M16" s="11">
        <v>20</v>
      </c>
      <c r="N16" s="30">
        <v>49</v>
      </c>
      <c r="O16" s="14">
        <v>63</v>
      </c>
      <c r="P16" s="10">
        <v>1.9</v>
      </c>
      <c r="Q16" s="22">
        <v>16.513994910941477</v>
      </c>
      <c r="R16" s="28" t="s">
        <v>14057</v>
      </c>
      <c r="S16" s="24" t="s">
        <v>14054</v>
      </c>
      <c r="T16" s="26" t="s">
        <v>14057</v>
      </c>
      <c r="U16" s="24" t="s">
        <v>14059</v>
      </c>
      <c r="V16" s="39" t="s">
        <v>14057</v>
      </c>
      <c r="W16" s="20">
        <v>4171</v>
      </c>
      <c r="X16" s="18">
        <v>1013</v>
      </c>
      <c r="Y16" s="32">
        <v>0</v>
      </c>
      <c r="Z16" s="32">
        <v>1936</v>
      </c>
      <c r="AA16" s="35">
        <v>3.5240240240240239</v>
      </c>
      <c r="AB16" s="35">
        <v>13.218838992332968</v>
      </c>
      <c r="AC16" s="35" t="s">
        <v>565</v>
      </c>
      <c r="AD16" s="36">
        <v>6.4972191323692989</v>
      </c>
    </row>
    <row r="17" spans="1:30">
      <c r="A17" s="1">
        <v>4</v>
      </c>
      <c r="B17" s="198" t="s">
        <v>6891</v>
      </c>
      <c r="C17" s="199"/>
      <c r="D17" s="199"/>
      <c r="E17" s="199"/>
      <c r="F17" s="199"/>
      <c r="G17" s="200"/>
      <c r="H17" s="5" t="s">
        <v>6894</v>
      </c>
      <c r="I17" s="9">
        <v>288</v>
      </c>
      <c r="J17" s="10">
        <v>0</v>
      </c>
      <c r="K17" s="10">
        <v>197</v>
      </c>
      <c r="L17" s="10">
        <v>91</v>
      </c>
      <c r="M17" s="11">
        <v>0</v>
      </c>
      <c r="N17" s="30">
        <v>0</v>
      </c>
      <c r="O17" s="14">
        <v>52</v>
      </c>
      <c r="P17" s="10">
        <v>1.2</v>
      </c>
      <c r="Q17" s="22">
        <v>18.472222222222221</v>
      </c>
      <c r="R17" s="28" t="s">
        <v>14057</v>
      </c>
      <c r="S17" s="24" t="s">
        <v>14057</v>
      </c>
      <c r="T17" s="26" t="s">
        <v>14057</v>
      </c>
      <c r="U17" s="24" t="s">
        <v>14059</v>
      </c>
      <c r="V17" s="39" t="s">
        <v>14057</v>
      </c>
      <c r="W17" s="20">
        <v>767</v>
      </c>
      <c r="X17" s="18">
        <v>829</v>
      </c>
      <c r="Y17" s="32">
        <v>0</v>
      </c>
      <c r="Z17" s="32">
        <v>1357</v>
      </c>
      <c r="AA17" s="35" t="s">
        <v>565</v>
      </c>
      <c r="AB17" s="35">
        <v>13.054603854389722</v>
      </c>
      <c r="AC17" s="35">
        <v>17.342403628117914</v>
      </c>
      <c r="AD17" s="36" t="s">
        <v>565</v>
      </c>
    </row>
    <row r="18" spans="1:30">
      <c r="A18" s="1">
        <v>5</v>
      </c>
      <c r="B18" s="198" t="s">
        <v>6905</v>
      </c>
      <c r="C18" s="199"/>
      <c r="D18" s="199"/>
      <c r="E18" s="199"/>
      <c r="F18" s="199"/>
      <c r="G18" s="200"/>
      <c r="H18" s="5" t="s">
        <v>6894</v>
      </c>
      <c r="I18" s="9">
        <v>199</v>
      </c>
      <c r="J18" s="10">
        <v>0</v>
      </c>
      <c r="K18" s="10">
        <v>47</v>
      </c>
      <c r="L18" s="10">
        <v>0</v>
      </c>
      <c r="M18" s="11">
        <v>152</v>
      </c>
      <c r="N18" s="30">
        <v>0</v>
      </c>
      <c r="O18" s="14">
        <v>20</v>
      </c>
      <c r="P18" s="10">
        <v>10.4</v>
      </c>
      <c r="Q18" s="22">
        <v>15.276381909547739</v>
      </c>
      <c r="R18" s="28" t="s">
        <v>14057</v>
      </c>
      <c r="S18" s="24" t="s">
        <v>14057</v>
      </c>
      <c r="T18" s="26" t="s">
        <v>14057</v>
      </c>
      <c r="U18" s="24" t="s">
        <v>14059</v>
      </c>
      <c r="V18" s="39" t="s">
        <v>14060</v>
      </c>
      <c r="W18" s="20">
        <v>1880</v>
      </c>
      <c r="X18" s="18">
        <v>369</v>
      </c>
      <c r="Y18" s="32">
        <v>0</v>
      </c>
      <c r="Z18" s="32">
        <v>969</v>
      </c>
      <c r="AA18" s="35" t="s">
        <v>565</v>
      </c>
      <c r="AB18" s="35">
        <v>7.4482444140446873</v>
      </c>
      <c r="AC18" s="35" t="s">
        <v>565</v>
      </c>
      <c r="AD18" s="36">
        <v>35.614728334081725</v>
      </c>
    </row>
    <row r="19" spans="1:30">
      <c r="A19" s="1">
        <v>6</v>
      </c>
      <c r="B19" s="198" t="s">
        <v>13644</v>
      </c>
      <c r="C19" s="199"/>
      <c r="D19" s="199"/>
      <c r="E19" s="199"/>
      <c r="F19" s="199"/>
      <c r="G19" s="200"/>
      <c r="H19" s="5" t="s">
        <v>6894</v>
      </c>
      <c r="I19" s="9">
        <v>180</v>
      </c>
      <c r="J19" s="10">
        <v>0</v>
      </c>
      <c r="K19" s="10">
        <v>0</v>
      </c>
      <c r="L19" s="10">
        <v>180</v>
      </c>
      <c r="M19" s="11">
        <v>0</v>
      </c>
      <c r="N19" s="30">
        <v>0</v>
      </c>
      <c r="O19" s="14">
        <v>12</v>
      </c>
      <c r="P19" s="10">
        <v>1.1000000000000001</v>
      </c>
      <c r="Q19" s="22">
        <v>7.2777777777777777</v>
      </c>
      <c r="R19" s="28" t="s">
        <v>14057</v>
      </c>
      <c r="S19" s="24" t="s">
        <v>14057</v>
      </c>
      <c r="T19" s="26" t="s">
        <v>14057</v>
      </c>
      <c r="U19" s="24" t="s">
        <v>14057</v>
      </c>
      <c r="V19" s="39" t="s">
        <v>14057</v>
      </c>
      <c r="W19" s="20">
        <v>0</v>
      </c>
      <c r="X19" s="18">
        <v>0</v>
      </c>
      <c r="Y19" s="32">
        <v>0</v>
      </c>
      <c r="Z19" s="32">
        <v>0</v>
      </c>
      <c r="AA19" s="35" t="s">
        <v>565</v>
      </c>
      <c r="AB19" s="35" t="s">
        <v>565</v>
      </c>
      <c r="AC19" s="35">
        <v>75.324343506032648</v>
      </c>
      <c r="AD19" s="36" t="s">
        <v>565</v>
      </c>
    </row>
    <row r="20" spans="1:30">
      <c r="A20" s="1">
        <v>7</v>
      </c>
      <c r="B20" s="198" t="s">
        <v>6903</v>
      </c>
      <c r="C20" s="199"/>
      <c r="D20" s="199"/>
      <c r="E20" s="199"/>
      <c r="F20" s="199"/>
      <c r="G20" s="200"/>
      <c r="H20" s="5" t="s">
        <v>6894</v>
      </c>
      <c r="I20" s="9">
        <v>170</v>
      </c>
      <c r="J20" s="10">
        <v>0</v>
      </c>
      <c r="K20" s="10">
        <v>0</v>
      </c>
      <c r="L20" s="10">
        <v>58</v>
      </c>
      <c r="M20" s="11">
        <v>112</v>
      </c>
      <c r="N20" s="30">
        <v>0</v>
      </c>
      <c r="O20" s="14">
        <v>5</v>
      </c>
      <c r="P20" s="10">
        <v>2.9</v>
      </c>
      <c r="Q20" s="22">
        <v>4.6470588235294121</v>
      </c>
      <c r="R20" s="28" t="s">
        <v>14057</v>
      </c>
      <c r="S20" s="24" t="s">
        <v>14057</v>
      </c>
      <c r="T20" s="26" t="s">
        <v>14057</v>
      </c>
      <c r="U20" s="24" t="s">
        <v>14057</v>
      </c>
      <c r="V20" s="39" t="s">
        <v>14060</v>
      </c>
      <c r="W20" s="20">
        <v>0</v>
      </c>
      <c r="X20" s="18">
        <v>0</v>
      </c>
      <c r="Y20" s="32">
        <v>0</v>
      </c>
      <c r="Z20" s="32">
        <v>0</v>
      </c>
      <c r="AA20" s="35" t="s">
        <v>565</v>
      </c>
      <c r="AB20" s="35" t="s">
        <v>565</v>
      </c>
      <c r="AC20" s="35">
        <v>85.94708994708995</v>
      </c>
      <c r="AD20" s="36">
        <v>231.44744744744744</v>
      </c>
    </row>
    <row r="21" spans="1:30">
      <c r="A21" s="1">
        <v>8</v>
      </c>
      <c r="B21" s="198" t="s">
        <v>6902</v>
      </c>
      <c r="C21" s="199"/>
      <c r="D21" s="199"/>
      <c r="E21" s="199"/>
      <c r="F21" s="199"/>
      <c r="G21" s="200"/>
      <c r="H21" s="5" t="s">
        <v>6894</v>
      </c>
      <c r="I21" s="9">
        <v>154</v>
      </c>
      <c r="J21" s="10">
        <v>0</v>
      </c>
      <c r="K21" s="10">
        <v>0</v>
      </c>
      <c r="L21" s="10">
        <v>0</v>
      </c>
      <c r="M21" s="11">
        <v>154</v>
      </c>
      <c r="N21" s="30">
        <v>0</v>
      </c>
      <c r="O21" s="14">
        <v>5</v>
      </c>
      <c r="P21" s="10">
        <v>1.9</v>
      </c>
      <c r="Q21" s="22">
        <v>4.4805194805194803</v>
      </c>
      <c r="R21" s="28" t="s">
        <v>14057</v>
      </c>
      <c r="S21" s="24" t="s">
        <v>14057</v>
      </c>
      <c r="T21" s="26" t="s">
        <v>14057</v>
      </c>
      <c r="U21" s="24" t="s">
        <v>14057</v>
      </c>
      <c r="V21" s="39" t="s">
        <v>14057</v>
      </c>
      <c r="W21" s="20">
        <v>0</v>
      </c>
      <c r="X21" s="18">
        <v>0</v>
      </c>
      <c r="Y21" s="32">
        <v>0</v>
      </c>
      <c r="Z21" s="32">
        <v>0</v>
      </c>
      <c r="AA21" s="35" t="s">
        <v>565</v>
      </c>
      <c r="AB21" s="35" t="s">
        <v>565</v>
      </c>
      <c r="AC21" s="35" t="s">
        <v>565</v>
      </c>
      <c r="AD21" s="36">
        <v>121.7972805933251</v>
      </c>
    </row>
    <row r="22" spans="1:30">
      <c r="A22" s="1">
        <v>9</v>
      </c>
      <c r="B22" s="198" t="s">
        <v>6895</v>
      </c>
      <c r="C22" s="199"/>
      <c r="D22" s="199"/>
      <c r="E22" s="199"/>
      <c r="F22" s="199"/>
      <c r="G22" s="200"/>
      <c r="H22" s="5" t="s">
        <v>6894</v>
      </c>
      <c r="I22" s="9">
        <v>150</v>
      </c>
      <c r="J22" s="10">
        <v>0</v>
      </c>
      <c r="K22" s="10">
        <v>50</v>
      </c>
      <c r="L22" s="10">
        <v>50</v>
      </c>
      <c r="M22" s="11">
        <v>50</v>
      </c>
      <c r="N22" s="30">
        <v>0</v>
      </c>
      <c r="O22" s="14">
        <v>13</v>
      </c>
      <c r="P22" s="10">
        <v>3.5</v>
      </c>
      <c r="Q22" s="22">
        <v>11</v>
      </c>
      <c r="R22" s="28" t="s">
        <v>14057</v>
      </c>
      <c r="S22" s="24" t="s">
        <v>14057</v>
      </c>
      <c r="T22" s="26" t="s">
        <v>14057</v>
      </c>
      <c r="U22" s="24" t="s">
        <v>14059</v>
      </c>
      <c r="V22" s="39" t="s">
        <v>14060</v>
      </c>
      <c r="W22" s="20">
        <v>286</v>
      </c>
      <c r="X22" s="18">
        <v>0</v>
      </c>
      <c r="Y22" s="32">
        <v>0</v>
      </c>
      <c r="Z22" s="32">
        <v>0</v>
      </c>
      <c r="AA22" s="35" t="s">
        <v>565</v>
      </c>
      <c r="AB22" s="35">
        <v>9.5437665782493362</v>
      </c>
      <c r="AC22" s="35">
        <v>25.630560928433269</v>
      </c>
      <c r="AD22" s="36">
        <v>149.78021978021977</v>
      </c>
    </row>
    <row r="23" spans="1:30">
      <c r="A23" s="1">
        <v>10</v>
      </c>
      <c r="B23" s="198" t="s">
        <v>6901</v>
      </c>
      <c r="C23" s="199"/>
      <c r="D23" s="199"/>
      <c r="E23" s="199"/>
      <c r="F23" s="199"/>
      <c r="G23" s="200"/>
      <c r="H23" s="5" t="s">
        <v>6894</v>
      </c>
      <c r="I23" s="9">
        <v>45</v>
      </c>
      <c r="J23" s="10">
        <v>0</v>
      </c>
      <c r="K23" s="10">
        <v>0</v>
      </c>
      <c r="L23" s="10">
        <v>0</v>
      </c>
      <c r="M23" s="11">
        <v>45</v>
      </c>
      <c r="N23" s="30">
        <v>0</v>
      </c>
      <c r="O23" s="14">
        <v>2</v>
      </c>
      <c r="P23" s="10">
        <v>0.1</v>
      </c>
      <c r="Q23" s="22">
        <v>4.666666666666667</v>
      </c>
      <c r="R23" s="28" t="s">
        <v>14057</v>
      </c>
      <c r="S23" s="24" t="s">
        <v>14057</v>
      </c>
      <c r="T23" s="26" t="s">
        <v>14057</v>
      </c>
      <c r="U23" s="24" t="s">
        <v>14057</v>
      </c>
      <c r="V23" s="39" t="s">
        <v>14057</v>
      </c>
      <c r="W23" s="20">
        <v>0</v>
      </c>
      <c r="X23" s="18">
        <v>0</v>
      </c>
      <c r="Y23" s="32">
        <v>0</v>
      </c>
      <c r="Z23" s="32">
        <v>0</v>
      </c>
      <c r="AA23" s="35" t="s">
        <v>565</v>
      </c>
      <c r="AB23" s="35" t="s">
        <v>565</v>
      </c>
      <c r="AC23" s="35" t="s">
        <v>565</v>
      </c>
      <c r="AD23" s="36">
        <v>134.69483568075117</v>
      </c>
    </row>
    <row r="24" spans="1:30">
      <c r="A24" s="1">
        <v>11</v>
      </c>
      <c r="B24" s="198" t="s">
        <v>6904</v>
      </c>
      <c r="C24" s="199"/>
      <c r="D24" s="199"/>
      <c r="E24" s="199"/>
      <c r="F24" s="199"/>
      <c r="G24" s="200"/>
      <c r="H24" s="5" t="s">
        <v>6894</v>
      </c>
      <c r="I24" s="9">
        <v>45</v>
      </c>
      <c r="J24" s="10">
        <v>0</v>
      </c>
      <c r="K24" s="10">
        <v>0</v>
      </c>
      <c r="L24" s="10">
        <v>0</v>
      </c>
      <c r="M24" s="11">
        <v>45</v>
      </c>
      <c r="N24" s="30">
        <v>0</v>
      </c>
      <c r="O24" s="14">
        <v>1</v>
      </c>
      <c r="P24" s="10">
        <v>2</v>
      </c>
      <c r="Q24" s="22">
        <v>6.666666666666667</v>
      </c>
      <c r="R24" s="28" t="s">
        <v>14057</v>
      </c>
      <c r="S24" s="24" t="s">
        <v>14057</v>
      </c>
      <c r="T24" s="26" t="s">
        <v>14057</v>
      </c>
      <c r="U24" s="24" t="s">
        <v>14057</v>
      </c>
      <c r="V24" s="39" t="s">
        <v>14057</v>
      </c>
      <c r="W24" s="20">
        <v>0</v>
      </c>
      <c r="X24" s="18">
        <v>0</v>
      </c>
      <c r="Y24" s="32">
        <v>0</v>
      </c>
      <c r="Z24" s="32">
        <v>0</v>
      </c>
      <c r="AA24" s="35" t="s">
        <v>565</v>
      </c>
      <c r="AB24" s="35" t="s">
        <v>565</v>
      </c>
      <c r="AC24" s="35" t="s">
        <v>565</v>
      </c>
      <c r="AD24" s="36">
        <v>260.65546218487395</v>
      </c>
    </row>
    <row r="25" spans="1:30">
      <c r="A25" s="1">
        <v>12</v>
      </c>
      <c r="B25" s="198" t="s">
        <v>6897</v>
      </c>
      <c r="C25" s="199"/>
      <c r="D25" s="199"/>
      <c r="E25" s="199"/>
      <c r="F25" s="199"/>
      <c r="G25" s="200"/>
      <c r="H25" s="5" t="s">
        <v>6894</v>
      </c>
      <c r="I25" s="9">
        <v>40</v>
      </c>
      <c r="J25" s="10">
        <v>0</v>
      </c>
      <c r="K25" s="10">
        <v>0</v>
      </c>
      <c r="L25" s="10">
        <v>40</v>
      </c>
      <c r="M25" s="11">
        <v>0</v>
      </c>
      <c r="N25" s="30">
        <v>0</v>
      </c>
      <c r="O25" s="14">
        <v>3</v>
      </c>
      <c r="P25" s="10">
        <v>2.2999999999999998</v>
      </c>
      <c r="Q25" s="22">
        <v>13.25</v>
      </c>
      <c r="R25" s="28" t="s">
        <v>14057</v>
      </c>
      <c r="S25" s="24" t="s">
        <v>14057</v>
      </c>
      <c r="T25" s="26" t="s">
        <v>14057</v>
      </c>
      <c r="U25" s="24" t="s">
        <v>14057</v>
      </c>
      <c r="V25" s="39" t="s">
        <v>14057</v>
      </c>
      <c r="W25" s="20">
        <v>139</v>
      </c>
      <c r="X25" s="18">
        <v>11</v>
      </c>
      <c r="Y25" s="32">
        <v>0</v>
      </c>
      <c r="Z25" s="32">
        <v>0</v>
      </c>
      <c r="AA25" s="35" t="s">
        <v>565</v>
      </c>
      <c r="AB25" s="35" t="s">
        <v>565</v>
      </c>
      <c r="AC25" s="35">
        <v>41.554054054054056</v>
      </c>
      <c r="AD25" s="36" t="s">
        <v>565</v>
      </c>
    </row>
    <row r="26" spans="1:30">
      <c r="A26" s="1">
        <v>13</v>
      </c>
      <c r="B26" s="198" t="s">
        <v>6900</v>
      </c>
      <c r="C26" s="199"/>
      <c r="D26" s="199"/>
      <c r="E26" s="199"/>
      <c r="F26" s="199"/>
      <c r="G26" s="200"/>
      <c r="H26" s="5" t="s">
        <v>6894</v>
      </c>
      <c r="I26" s="9">
        <v>24</v>
      </c>
      <c r="J26" s="10">
        <v>0</v>
      </c>
      <c r="K26" s="10">
        <v>0</v>
      </c>
      <c r="L26" s="10">
        <v>0</v>
      </c>
      <c r="M26" s="11">
        <v>24</v>
      </c>
      <c r="N26" s="30">
        <v>0</v>
      </c>
      <c r="O26" s="14">
        <v>9</v>
      </c>
      <c r="P26" s="10">
        <v>2.2999999999999998</v>
      </c>
      <c r="Q26" s="22">
        <v>47.083333333333336</v>
      </c>
      <c r="R26" s="28" t="s">
        <v>14057</v>
      </c>
      <c r="S26" s="24" t="s">
        <v>14057</v>
      </c>
      <c r="T26" s="26" t="s">
        <v>14057</v>
      </c>
      <c r="U26" s="24" t="s">
        <v>14057</v>
      </c>
      <c r="V26" s="39" t="s">
        <v>14057</v>
      </c>
      <c r="W26" s="20">
        <v>0</v>
      </c>
      <c r="X26" s="18">
        <v>0</v>
      </c>
      <c r="Y26" s="32">
        <v>0</v>
      </c>
      <c r="Z26" s="32">
        <v>0</v>
      </c>
      <c r="AA26" s="35" t="s">
        <v>565</v>
      </c>
      <c r="AB26" s="35" t="s">
        <v>565</v>
      </c>
      <c r="AC26" s="35" t="s">
        <v>565</v>
      </c>
      <c r="AD26" s="36">
        <v>11.822222222222223</v>
      </c>
    </row>
    <row r="27" spans="1:30">
      <c r="A27" s="1">
        <v>14</v>
      </c>
      <c r="B27" s="206" t="s">
        <v>13789</v>
      </c>
      <c r="C27" s="207"/>
      <c r="D27" s="207"/>
      <c r="E27" s="207"/>
      <c r="F27" s="207"/>
      <c r="G27" s="208"/>
      <c r="H27" s="5" t="s">
        <v>6894</v>
      </c>
      <c r="I27" s="9">
        <v>19</v>
      </c>
      <c r="J27" s="10">
        <v>0</v>
      </c>
      <c r="K27" s="10">
        <v>0</v>
      </c>
      <c r="L27" s="10">
        <v>19</v>
      </c>
      <c r="M27" s="11">
        <v>0</v>
      </c>
      <c r="N27" s="30">
        <v>0</v>
      </c>
      <c r="O27" s="14">
        <v>1</v>
      </c>
      <c r="P27" s="10">
        <v>1.2</v>
      </c>
      <c r="Q27" s="22">
        <v>11.578947368421055</v>
      </c>
      <c r="R27" s="28" t="s">
        <v>14057</v>
      </c>
      <c r="S27" s="24" t="s">
        <v>14057</v>
      </c>
      <c r="T27" s="26" t="s">
        <v>14057</v>
      </c>
      <c r="U27" s="24" t="s">
        <v>14057</v>
      </c>
      <c r="V27" s="39" t="s">
        <v>14060</v>
      </c>
      <c r="W27" s="20">
        <v>0</v>
      </c>
      <c r="X27" s="18">
        <v>0</v>
      </c>
      <c r="Y27" s="32">
        <v>0</v>
      </c>
      <c r="Z27" s="32">
        <v>0</v>
      </c>
      <c r="AA27" s="35" t="s">
        <v>565</v>
      </c>
      <c r="AB27" s="35" t="s">
        <v>565</v>
      </c>
      <c r="AC27" s="35">
        <v>52.018181818181816</v>
      </c>
      <c r="AD27" s="36" t="s">
        <v>565</v>
      </c>
    </row>
    <row r="28" spans="1:30">
      <c r="A28" s="1">
        <v>15</v>
      </c>
      <c r="B28" s="206" t="s">
        <v>6964</v>
      </c>
      <c r="C28" s="207"/>
      <c r="D28" s="207"/>
      <c r="E28" s="207"/>
      <c r="F28" s="207"/>
      <c r="G28" s="208"/>
      <c r="H28" s="5" t="s">
        <v>6894</v>
      </c>
      <c r="I28" s="9">
        <v>18</v>
      </c>
      <c r="J28" s="10">
        <v>0</v>
      </c>
      <c r="K28" s="10">
        <v>18</v>
      </c>
      <c r="L28" s="10">
        <v>0</v>
      </c>
      <c r="M28" s="11">
        <v>0</v>
      </c>
      <c r="N28" s="30">
        <v>0</v>
      </c>
      <c r="O28" s="14">
        <v>5</v>
      </c>
      <c r="P28" s="10">
        <v>0.6</v>
      </c>
      <c r="Q28" s="22">
        <v>31.111111111111111</v>
      </c>
      <c r="R28" s="28" t="s">
        <v>14057</v>
      </c>
      <c r="S28" s="24" t="s">
        <v>14057</v>
      </c>
      <c r="T28" s="26" t="s">
        <v>14057</v>
      </c>
      <c r="U28" s="24" t="s">
        <v>14057</v>
      </c>
      <c r="V28" s="39" t="s">
        <v>14057</v>
      </c>
      <c r="W28" s="20">
        <v>0</v>
      </c>
      <c r="X28" s="18">
        <v>0</v>
      </c>
      <c r="Y28" s="32">
        <v>647</v>
      </c>
      <c r="Z28" s="32">
        <v>385</v>
      </c>
      <c r="AA28" s="35" t="s">
        <v>565</v>
      </c>
      <c r="AB28" s="35">
        <v>5.2395865956780456</v>
      </c>
      <c r="AC28" s="35" t="s">
        <v>565</v>
      </c>
      <c r="AD28" s="36" t="s">
        <v>565</v>
      </c>
    </row>
    <row r="29" spans="1:30">
      <c r="A29" s="1">
        <v>16</v>
      </c>
      <c r="B29" s="206" t="s">
        <v>6960</v>
      </c>
      <c r="C29" s="207"/>
      <c r="D29" s="207"/>
      <c r="E29" s="207"/>
      <c r="F29" s="207"/>
      <c r="G29" s="208"/>
      <c r="H29" s="5" t="s">
        <v>6894</v>
      </c>
      <c r="I29" s="9">
        <v>17</v>
      </c>
      <c r="J29" s="10">
        <v>0</v>
      </c>
      <c r="K29" s="10">
        <v>17</v>
      </c>
      <c r="L29" s="10">
        <v>0</v>
      </c>
      <c r="M29" s="11">
        <v>0</v>
      </c>
      <c r="N29" s="30">
        <v>0</v>
      </c>
      <c r="O29" s="14">
        <v>5</v>
      </c>
      <c r="P29" s="10">
        <v>1.3</v>
      </c>
      <c r="Q29" s="22">
        <v>37.058823529411768</v>
      </c>
      <c r="R29" s="28" t="s">
        <v>14057</v>
      </c>
      <c r="S29" s="24" t="s">
        <v>14057</v>
      </c>
      <c r="T29" s="26" t="s">
        <v>14057</v>
      </c>
      <c r="U29" s="24" t="s">
        <v>14057</v>
      </c>
      <c r="V29" s="39" t="s">
        <v>14057</v>
      </c>
      <c r="W29" s="20">
        <v>0</v>
      </c>
      <c r="X29" s="18">
        <v>0</v>
      </c>
      <c r="Y29" s="32">
        <v>769</v>
      </c>
      <c r="Z29" s="32">
        <v>347</v>
      </c>
      <c r="AA29" s="35" t="s">
        <v>565</v>
      </c>
      <c r="AB29" s="35">
        <v>5.0840787119856889</v>
      </c>
      <c r="AC29" s="35" t="s">
        <v>565</v>
      </c>
      <c r="AD29" s="36" t="s">
        <v>565</v>
      </c>
    </row>
    <row r="30" spans="1:30">
      <c r="A30" s="1">
        <v>17</v>
      </c>
      <c r="B30" s="206" t="s">
        <v>6963</v>
      </c>
      <c r="C30" s="207"/>
      <c r="D30" s="207"/>
      <c r="E30" s="207"/>
      <c r="F30" s="207"/>
      <c r="G30" s="208"/>
      <c r="H30" s="5" t="s">
        <v>6894</v>
      </c>
      <c r="I30" s="9">
        <v>17</v>
      </c>
      <c r="J30" s="10">
        <v>0</v>
      </c>
      <c r="K30" s="10">
        <v>0</v>
      </c>
      <c r="L30" s="10">
        <v>0</v>
      </c>
      <c r="M30" s="11">
        <v>0</v>
      </c>
      <c r="N30" s="30">
        <v>17</v>
      </c>
      <c r="O30" s="14">
        <v>1</v>
      </c>
      <c r="P30" s="10">
        <v>0.1</v>
      </c>
      <c r="Q30" s="22">
        <v>6.4705882352941186</v>
      </c>
      <c r="R30" s="28" t="s">
        <v>14057</v>
      </c>
      <c r="S30" s="24" t="s">
        <v>14057</v>
      </c>
      <c r="T30" s="26" t="s">
        <v>14057</v>
      </c>
      <c r="U30" s="24" t="s">
        <v>14057</v>
      </c>
      <c r="V30" s="39" t="s">
        <v>14060</v>
      </c>
      <c r="W30" s="20">
        <v>0</v>
      </c>
      <c r="X30" s="18">
        <v>0</v>
      </c>
      <c r="Y30" s="32">
        <v>0</v>
      </c>
      <c r="Z30" s="32">
        <v>0</v>
      </c>
      <c r="AA30" s="35" t="s">
        <v>565</v>
      </c>
      <c r="AB30" s="35" t="s">
        <v>565</v>
      </c>
      <c r="AC30" s="35" t="s">
        <v>565</v>
      </c>
      <c r="AD30" s="36" t="s">
        <v>565</v>
      </c>
    </row>
    <row r="31" spans="1:30">
      <c r="A31" s="1">
        <v>18</v>
      </c>
      <c r="B31" s="206" t="s">
        <v>6965</v>
      </c>
      <c r="C31" s="207"/>
      <c r="D31" s="207"/>
      <c r="E31" s="207"/>
      <c r="F31" s="207"/>
      <c r="G31" s="208"/>
      <c r="H31" s="5" t="s">
        <v>6894</v>
      </c>
      <c r="I31" s="9">
        <v>17</v>
      </c>
      <c r="J31" s="10">
        <v>0</v>
      </c>
      <c r="K31" s="10">
        <v>17</v>
      </c>
      <c r="L31" s="10">
        <v>0</v>
      </c>
      <c r="M31" s="11">
        <v>0</v>
      </c>
      <c r="N31" s="30">
        <v>0</v>
      </c>
      <c r="O31" s="14">
        <v>2</v>
      </c>
      <c r="P31" s="10">
        <v>1.9</v>
      </c>
      <c r="Q31" s="22">
        <v>22.941176470588236</v>
      </c>
      <c r="R31" s="28" t="s">
        <v>14057</v>
      </c>
      <c r="S31" s="24" t="s">
        <v>14057</v>
      </c>
      <c r="T31" s="26" t="s">
        <v>14057</v>
      </c>
      <c r="U31" s="24" t="s">
        <v>14057</v>
      </c>
      <c r="V31" s="39" t="s">
        <v>14057</v>
      </c>
      <c r="W31" s="20">
        <v>0</v>
      </c>
      <c r="X31" s="18">
        <v>0</v>
      </c>
      <c r="Y31" s="32">
        <v>436</v>
      </c>
      <c r="Z31" s="32">
        <v>337</v>
      </c>
      <c r="AA31" s="35" t="s">
        <v>565</v>
      </c>
      <c r="AB31" s="35">
        <v>2.8359537229308809</v>
      </c>
      <c r="AC31" s="35" t="s">
        <v>565</v>
      </c>
      <c r="AD31" s="36" t="s">
        <v>565</v>
      </c>
    </row>
    <row r="32" spans="1:30">
      <c r="A32" s="1">
        <v>19</v>
      </c>
      <c r="B32" s="206" t="s">
        <v>6968</v>
      </c>
      <c r="C32" s="207"/>
      <c r="D32" s="207"/>
      <c r="E32" s="207"/>
      <c r="F32" s="207"/>
      <c r="G32" s="208"/>
      <c r="H32" s="5" t="s">
        <v>6894</v>
      </c>
      <c r="I32" s="9">
        <v>15</v>
      </c>
      <c r="J32" s="10">
        <v>0</v>
      </c>
      <c r="K32" s="10">
        <v>0</v>
      </c>
      <c r="L32" s="10">
        <v>0</v>
      </c>
      <c r="M32" s="11">
        <v>0</v>
      </c>
      <c r="N32" s="30">
        <v>15</v>
      </c>
      <c r="O32" s="14">
        <v>2</v>
      </c>
      <c r="P32" s="10">
        <v>0</v>
      </c>
      <c r="Q32" s="22">
        <v>13.333333333333334</v>
      </c>
      <c r="R32" s="28" t="s">
        <v>14057</v>
      </c>
      <c r="S32" s="24" t="s">
        <v>14057</v>
      </c>
      <c r="T32" s="26" t="s">
        <v>14057</v>
      </c>
      <c r="U32" s="24" t="s">
        <v>14057</v>
      </c>
      <c r="V32" s="39" t="s">
        <v>14057</v>
      </c>
      <c r="W32" s="20">
        <v>0</v>
      </c>
      <c r="X32" s="18">
        <v>0</v>
      </c>
      <c r="Y32" s="32">
        <v>0</v>
      </c>
      <c r="Z32" s="32">
        <v>0</v>
      </c>
      <c r="AA32" s="35" t="s">
        <v>565</v>
      </c>
      <c r="AB32" s="35" t="s">
        <v>565</v>
      </c>
      <c r="AC32" s="35" t="s">
        <v>565</v>
      </c>
      <c r="AD32" s="36" t="s">
        <v>565</v>
      </c>
    </row>
    <row r="33" spans="1:30">
      <c r="A33" s="1">
        <v>20</v>
      </c>
      <c r="B33" s="206" t="s">
        <v>6962</v>
      </c>
      <c r="C33" s="207"/>
      <c r="D33" s="207"/>
      <c r="E33" s="207"/>
      <c r="F33" s="207"/>
      <c r="G33" s="208"/>
      <c r="H33" s="5" t="s">
        <v>6894</v>
      </c>
      <c r="I33" s="9">
        <v>7</v>
      </c>
      <c r="J33" s="10">
        <v>0</v>
      </c>
      <c r="K33" s="10">
        <v>7</v>
      </c>
      <c r="L33" s="10">
        <v>0</v>
      </c>
      <c r="M33" s="11">
        <v>0</v>
      </c>
      <c r="N33" s="30">
        <v>0</v>
      </c>
      <c r="O33" s="14">
        <v>2</v>
      </c>
      <c r="P33" s="10">
        <v>1</v>
      </c>
      <c r="Q33" s="22">
        <v>42.857142857142854</v>
      </c>
      <c r="R33" s="28" t="s">
        <v>14057</v>
      </c>
      <c r="S33" s="24" t="s">
        <v>14057</v>
      </c>
      <c r="T33" s="26" t="s">
        <v>14057</v>
      </c>
      <c r="U33" s="24" t="s">
        <v>14057</v>
      </c>
      <c r="V33" s="39" t="s">
        <v>14057</v>
      </c>
      <c r="W33" s="20">
        <v>0</v>
      </c>
      <c r="X33" s="18">
        <v>0</v>
      </c>
      <c r="Y33" s="32">
        <v>229</v>
      </c>
      <c r="Z33" s="32">
        <v>0</v>
      </c>
      <c r="AA33" s="35" t="s">
        <v>565</v>
      </c>
      <c r="AB33" s="35">
        <v>4.760691537761601</v>
      </c>
      <c r="AC33" s="35" t="s">
        <v>565</v>
      </c>
      <c r="AD33" s="36" t="s">
        <v>565</v>
      </c>
    </row>
    <row r="34" spans="1:30">
      <c r="A34" s="1">
        <v>21</v>
      </c>
      <c r="B34" s="198" t="s">
        <v>6961</v>
      </c>
      <c r="C34" s="199"/>
      <c r="D34" s="199"/>
      <c r="E34" s="199"/>
      <c r="F34" s="199"/>
      <c r="G34" s="200"/>
      <c r="H34" s="5" t="s">
        <v>6894</v>
      </c>
      <c r="I34" s="9">
        <v>4</v>
      </c>
      <c r="J34" s="10">
        <v>0</v>
      </c>
      <c r="K34" s="10">
        <v>4</v>
      </c>
      <c r="L34" s="10">
        <v>0</v>
      </c>
      <c r="M34" s="11">
        <v>0</v>
      </c>
      <c r="N34" s="30">
        <v>0</v>
      </c>
      <c r="O34" s="14">
        <v>1</v>
      </c>
      <c r="P34" s="10">
        <v>0</v>
      </c>
      <c r="Q34" s="22">
        <v>25</v>
      </c>
      <c r="R34" s="28" t="s">
        <v>14057</v>
      </c>
      <c r="S34" s="24" t="s">
        <v>14057</v>
      </c>
      <c r="T34" s="26" t="s">
        <v>14057</v>
      </c>
      <c r="U34" s="24" t="s">
        <v>14057</v>
      </c>
      <c r="V34" s="39" t="s">
        <v>14057</v>
      </c>
      <c r="W34" s="20">
        <v>0</v>
      </c>
      <c r="X34" s="18">
        <v>0</v>
      </c>
      <c r="Y34" s="32">
        <v>0</v>
      </c>
      <c r="Z34" s="32">
        <v>0</v>
      </c>
      <c r="AA34" s="35" t="s">
        <v>565</v>
      </c>
      <c r="AB34" s="35">
        <v>2</v>
      </c>
      <c r="AC34" s="35" t="s">
        <v>565</v>
      </c>
      <c r="AD34" s="36" t="s">
        <v>565</v>
      </c>
    </row>
    <row r="35" spans="1:30">
      <c r="A35" s="1">
        <v>22</v>
      </c>
      <c r="B35" s="198" t="s">
        <v>6966</v>
      </c>
      <c r="C35" s="199"/>
      <c r="D35" s="199"/>
      <c r="E35" s="199"/>
      <c r="F35" s="199"/>
      <c r="G35" s="200"/>
      <c r="H35" s="5" t="s">
        <v>6894</v>
      </c>
      <c r="I35" s="9">
        <v>4</v>
      </c>
      <c r="J35" s="10">
        <v>0</v>
      </c>
      <c r="K35" s="10">
        <v>4</v>
      </c>
      <c r="L35" s="10">
        <v>0</v>
      </c>
      <c r="M35" s="11">
        <v>0</v>
      </c>
      <c r="N35" s="30">
        <v>0</v>
      </c>
      <c r="O35" s="14">
        <v>1</v>
      </c>
      <c r="P35" s="10">
        <v>0</v>
      </c>
      <c r="Q35" s="22">
        <v>25</v>
      </c>
      <c r="R35" s="28" t="s">
        <v>14057</v>
      </c>
      <c r="S35" s="24" t="s">
        <v>14057</v>
      </c>
      <c r="T35" s="26" t="s">
        <v>14057</v>
      </c>
      <c r="U35" s="24" t="s">
        <v>14057</v>
      </c>
      <c r="V35" s="39" t="s">
        <v>14060</v>
      </c>
      <c r="W35" s="20">
        <v>0</v>
      </c>
      <c r="X35" s="18">
        <v>0</v>
      </c>
      <c r="Y35" s="32">
        <v>0</v>
      </c>
      <c r="Z35" s="32">
        <v>0</v>
      </c>
      <c r="AA35" s="35" t="s">
        <v>565</v>
      </c>
      <c r="AB35" s="35">
        <v>2</v>
      </c>
      <c r="AC35" s="35" t="s">
        <v>565</v>
      </c>
      <c r="AD35" s="36" t="s">
        <v>565</v>
      </c>
    </row>
    <row r="36" spans="1:30" ht="14.25" thickBot="1">
      <c r="A36" s="1">
        <v>23</v>
      </c>
      <c r="B36" s="218" t="s">
        <v>6967</v>
      </c>
      <c r="C36" s="219"/>
      <c r="D36" s="219"/>
      <c r="E36" s="219"/>
      <c r="F36" s="219"/>
      <c r="G36" s="220"/>
      <c r="H36" s="98" t="s">
        <v>6894</v>
      </c>
      <c r="I36" s="212" t="s">
        <v>14061</v>
      </c>
      <c r="J36" s="213"/>
      <c r="K36" s="213"/>
      <c r="L36" s="213"/>
      <c r="M36" s="213"/>
      <c r="N36" s="213"/>
      <c r="O36" s="213"/>
      <c r="P36" s="213"/>
      <c r="Q36" s="213"/>
      <c r="R36" s="213"/>
      <c r="S36" s="213"/>
      <c r="T36" s="213"/>
      <c r="U36" s="213"/>
      <c r="V36" s="213"/>
      <c r="W36" s="213"/>
      <c r="X36" s="213"/>
      <c r="Y36" s="213"/>
      <c r="Z36" s="213"/>
      <c r="AA36" s="213"/>
      <c r="AB36" s="213"/>
      <c r="AC36" s="213"/>
      <c r="AD36" s="214"/>
    </row>
  </sheetData>
  <autoFilter ref="A2:AD34" xr:uid="{FA153BBF-0965-4EAA-85FC-8A77E1B63F3E}"/>
  <mergeCells count="79">
    <mergeCell ref="I36:AD36"/>
    <mergeCell ref="B31:G31"/>
    <mergeCell ref="B32:G32"/>
    <mergeCell ref="B33:G33"/>
    <mergeCell ref="B34:G34"/>
    <mergeCell ref="B35:G35"/>
    <mergeCell ref="B36:G36"/>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749" priority="5" operator="equal">
      <formula>0</formula>
    </cfRule>
  </conditionalFormatting>
  <conditionalFormatting sqref="N7">
    <cfRule type="cellIs" dxfId="748" priority="4" operator="equal">
      <formula>0</formula>
    </cfRule>
  </conditionalFormatting>
  <conditionalFormatting sqref="AA7:AD7">
    <cfRule type="cellIs" dxfId="747" priority="3" operator="equal">
      <formula>0</formula>
    </cfRule>
  </conditionalFormatting>
  <conditionalFormatting sqref="V7">
    <cfRule type="cellIs" dxfId="746" priority="2" operator="equal">
      <formula>0</formula>
    </cfRule>
  </conditionalFormatting>
  <conditionalFormatting sqref="B14:AD35 B36:I36">
    <cfRule type="expression" dxfId="7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08481-DED3-431C-90F5-FE3BBE0AEFDD}">
  <sheetPr codeName="Sheet227">
    <tabColor rgb="FFFFC000"/>
    <pageSetUpPr fitToPage="1"/>
  </sheetPr>
  <dimension ref="A1:AD3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14416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191</v>
      </c>
      <c r="B7" s="50" t="s">
        <v>6892</v>
      </c>
      <c r="C7" s="51" t="s">
        <v>6906</v>
      </c>
      <c r="D7" s="52">
        <v>34.648200000000003</v>
      </c>
      <c r="E7" s="53">
        <v>256.39</v>
      </c>
      <c r="F7" s="54">
        <v>12</v>
      </c>
      <c r="G7" s="55">
        <v>9</v>
      </c>
      <c r="H7" s="43"/>
      <c r="I7" s="56">
        <v>2830</v>
      </c>
      <c r="J7" s="57">
        <v>385</v>
      </c>
      <c r="K7" s="57">
        <v>1307</v>
      </c>
      <c r="L7" s="57">
        <v>464</v>
      </c>
      <c r="M7" s="58">
        <v>674</v>
      </c>
      <c r="N7" s="59">
        <v>62</v>
      </c>
      <c r="O7" s="60">
        <v>537</v>
      </c>
      <c r="P7" s="54">
        <v>90.6</v>
      </c>
      <c r="Q7" s="61">
        <v>21.701244813278009</v>
      </c>
      <c r="R7" s="62">
        <v>0</v>
      </c>
      <c r="S7" s="63">
        <v>3</v>
      </c>
      <c r="T7" s="64">
        <v>1</v>
      </c>
      <c r="U7" s="65">
        <v>6</v>
      </c>
      <c r="V7" s="66">
        <v>6</v>
      </c>
      <c r="W7" s="67">
        <v>17296</v>
      </c>
      <c r="X7" s="68">
        <v>7840</v>
      </c>
      <c r="Y7" s="54">
        <v>2113</v>
      </c>
      <c r="Z7" s="54">
        <v>16782</v>
      </c>
      <c r="AA7" s="69">
        <v>8.4109271173926796</v>
      </c>
      <c r="AB7" s="68">
        <v>10.394973179145076</v>
      </c>
      <c r="AC7" s="68">
        <v>39.149849849849851</v>
      </c>
      <c r="AD7" s="55">
        <v>129.30000000000001</v>
      </c>
    </row>
    <row r="8" spans="1:30" ht="14.25" thickBot="1">
      <c r="A8" s="96">
        <v>2502</v>
      </c>
      <c r="B8" s="70"/>
      <c r="C8" s="71" t="s">
        <v>13874</v>
      </c>
      <c r="D8" s="72">
        <v>1</v>
      </c>
      <c r="E8" s="73" t="s">
        <v>13875</v>
      </c>
      <c r="F8" s="74">
        <v>0</v>
      </c>
      <c r="G8" s="74">
        <v>0</v>
      </c>
      <c r="H8" s="75" t="s">
        <v>13864</v>
      </c>
      <c r="I8" s="76">
        <v>2706</v>
      </c>
      <c r="J8" s="77">
        <v>294</v>
      </c>
      <c r="K8" s="77">
        <v>999</v>
      </c>
      <c r="L8" s="77">
        <v>892</v>
      </c>
      <c r="M8" s="78">
        <v>521</v>
      </c>
      <c r="N8" s="79"/>
      <c r="O8" s="80"/>
      <c r="P8" s="80"/>
      <c r="Q8" s="80"/>
      <c r="R8" s="81"/>
      <c r="S8" s="80"/>
      <c r="T8" s="80"/>
      <c r="U8" s="82"/>
      <c r="V8" s="82"/>
      <c r="W8" s="168" t="s">
        <v>14417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6912</v>
      </c>
      <c r="C14" s="202"/>
      <c r="D14" s="202"/>
      <c r="E14" s="202"/>
      <c r="F14" s="202"/>
      <c r="G14" s="203"/>
      <c r="H14" s="4" t="s">
        <v>6913</v>
      </c>
      <c r="I14" s="6">
        <v>535</v>
      </c>
      <c r="J14" s="7">
        <v>72</v>
      </c>
      <c r="K14" s="7">
        <v>371</v>
      </c>
      <c r="L14" s="7">
        <v>40</v>
      </c>
      <c r="M14" s="8">
        <v>0</v>
      </c>
      <c r="N14" s="29">
        <v>52</v>
      </c>
      <c r="O14" s="13">
        <v>154</v>
      </c>
      <c r="P14" s="7">
        <v>14.1</v>
      </c>
      <c r="Q14" s="21">
        <v>31.420560747663551</v>
      </c>
      <c r="R14" s="27" t="s">
        <v>14057</v>
      </c>
      <c r="S14" s="23" t="s">
        <v>14054</v>
      </c>
      <c r="T14" s="25" t="s">
        <v>14057</v>
      </c>
      <c r="U14" s="23" t="s">
        <v>14059</v>
      </c>
      <c r="V14" s="38" t="s">
        <v>14057</v>
      </c>
      <c r="W14" s="19">
        <v>3236</v>
      </c>
      <c r="X14" s="17">
        <v>1715</v>
      </c>
      <c r="Y14" s="31">
        <v>0</v>
      </c>
      <c r="Z14" s="31">
        <v>4167</v>
      </c>
      <c r="AA14" s="33">
        <v>6.105853749766224</v>
      </c>
      <c r="AB14" s="33">
        <v>12.153190037529853</v>
      </c>
      <c r="AC14" s="33">
        <v>9.910750507099392</v>
      </c>
      <c r="AD14" s="34" t="s">
        <v>565</v>
      </c>
    </row>
    <row r="15" spans="1:30">
      <c r="A15" s="1">
        <v>2</v>
      </c>
      <c r="B15" s="198" t="s">
        <v>13645</v>
      </c>
      <c r="C15" s="199"/>
      <c r="D15" s="199"/>
      <c r="E15" s="199"/>
      <c r="F15" s="199"/>
      <c r="G15" s="200"/>
      <c r="H15" s="5" t="s">
        <v>6907</v>
      </c>
      <c r="I15" s="9">
        <v>420</v>
      </c>
      <c r="J15" s="10">
        <v>60</v>
      </c>
      <c r="K15" s="10">
        <v>302</v>
      </c>
      <c r="L15" s="10">
        <v>58</v>
      </c>
      <c r="M15" s="11">
        <v>0</v>
      </c>
      <c r="N15" s="30">
        <v>0</v>
      </c>
      <c r="O15" s="14">
        <v>116</v>
      </c>
      <c r="P15" s="10">
        <v>10.8</v>
      </c>
      <c r="Q15" s="22">
        <v>30.19047619047619</v>
      </c>
      <c r="R15" s="28" t="s">
        <v>14057</v>
      </c>
      <c r="S15" s="24" t="s">
        <v>14054</v>
      </c>
      <c r="T15" s="26" t="s">
        <v>14057</v>
      </c>
      <c r="U15" s="24" t="s">
        <v>14059</v>
      </c>
      <c r="V15" s="39" t="s">
        <v>14057</v>
      </c>
      <c r="W15" s="20">
        <v>3891</v>
      </c>
      <c r="X15" s="18">
        <v>2428</v>
      </c>
      <c r="Y15" s="32">
        <v>0</v>
      </c>
      <c r="Z15" s="32">
        <v>4368</v>
      </c>
      <c r="AA15" s="35">
        <v>8.9025882352941181</v>
      </c>
      <c r="AB15" s="35">
        <v>8.8775499556529454</v>
      </c>
      <c r="AC15" s="35">
        <v>73.329434697855746</v>
      </c>
      <c r="AD15" s="36" t="s">
        <v>565</v>
      </c>
    </row>
    <row r="16" spans="1:30">
      <c r="A16" s="1">
        <v>3</v>
      </c>
      <c r="B16" s="198" t="s">
        <v>6916</v>
      </c>
      <c r="C16" s="199"/>
      <c r="D16" s="199"/>
      <c r="E16" s="199"/>
      <c r="F16" s="199"/>
      <c r="G16" s="200"/>
      <c r="H16" s="5" t="s">
        <v>6917</v>
      </c>
      <c r="I16" s="9">
        <v>387</v>
      </c>
      <c r="J16" s="10">
        <v>253</v>
      </c>
      <c r="K16" s="10">
        <v>134</v>
      </c>
      <c r="L16" s="10">
        <v>0</v>
      </c>
      <c r="M16" s="11">
        <v>0</v>
      </c>
      <c r="N16" s="30">
        <v>0</v>
      </c>
      <c r="O16" s="14">
        <v>145</v>
      </c>
      <c r="P16" s="10">
        <v>6.2</v>
      </c>
      <c r="Q16" s="22">
        <v>39.069767441860463</v>
      </c>
      <c r="R16" s="28" t="s">
        <v>14057</v>
      </c>
      <c r="S16" s="24" t="s">
        <v>14054</v>
      </c>
      <c r="T16" s="26" t="s">
        <v>14058</v>
      </c>
      <c r="U16" s="24" t="s">
        <v>14059</v>
      </c>
      <c r="V16" s="39" t="s">
        <v>14057</v>
      </c>
      <c r="W16" s="20">
        <v>7956</v>
      </c>
      <c r="X16" s="18">
        <v>2234</v>
      </c>
      <c r="Y16" s="32">
        <v>254</v>
      </c>
      <c r="Z16" s="32">
        <v>5042</v>
      </c>
      <c r="AA16" s="35">
        <v>8.9540486044784036</v>
      </c>
      <c r="AB16" s="35">
        <v>10.001598173515982</v>
      </c>
      <c r="AC16" s="35" t="s">
        <v>565</v>
      </c>
      <c r="AD16" s="36" t="s">
        <v>565</v>
      </c>
    </row>
    <row r="17" spans="1:30">
      <c r="A17" s="1">
        <v>4</v>
      </c>
      <c r="B17" s="198" t="s">
        <v>6959</v>
      </c>
      <c r="C17" s="199"/>
      <c r="D17" s="199"/>
      <c r="E17" s="199"/>
      <c r="F17" s="199"/>
      <c r="G17" s="200"/>
      <c r="H17" s="5" t="s">
        <v>6907</v>
      </c>
      <c r="I17" s="9">
        <v>298</v>
      </c>
      <c r="J17" s="10">
        <v>0</v>
      </c>
      <c r="K17" s="10">
        <v>0</v>
      </c>
      <c r="L17" s="10">
        <v>100</v>
      </c>
      <c r="M17" s="11">
        <v>198</v>
      </c>
      <c r="N17" s="30">
        <v>0</v>
      </c>
      <c r="O17" s="14">
        <v>10</v>
      </c>
      <c r="P17" s="10">
        <v>1.5</v>
      </c>
      <c r="Q17" s="22">
        <v>3.8590604026845639</v>
      </c>
      <c r="R17" s="28" t="s">
        <v>14057</v>
      </c>
      <c r="S17" s="24" t="s">
        <v>14057</v>
      </c>
      <c r="T17" s="26" t="s">
        <v>14057</v>
      </c>
      <c r="U17" s="24" t="s">
        <v>14057</v>
      </c>
      <c r="V17" s="39" t="s">
        <v>14060</v>
      </c>
      <c r="W17" s="20">
        <v>0</v>
      </c>
      <c r="X17" s="18">
        <v>0</v>
      </c>
      <c r="Y17" s="32">
        <v>0</v>
      </c>
      <c r="Z17" s="32">
        <v>0</v>
      </c>
      <c r="AA17" s="35" t="s">
        <v>565</v>
      </c>
      <c r="AB17" s="35" t="s">
        <v>565</v>
      </c>
      <c r="AC17" s="35">
        <v>30.820414058738564</v>
      </c>
      <c r="AD17" s="36">
        <v>175.44356955380579</v>
      </c>
    </row>
    <row r="18" spans="1:30">
      <c r="A18" s="1">
        <v>5</v>
      </c>
      <c r="B18" s="198" t="s">
        <v>6915</v>
      </c>
      <c r="C18" s="199"/>
      <c r="D18" s="199"/>
      <c r="E18" s="199"/>
      <c r="F18" s="199"/>
      <c r="G18" s="200"/>
      <c r="H18" s="5" t="s">
        <v>6913</v>
      </c>
      <c r="I18" s="9">
        <v>209</v>
      </c>
      <c r="J18" s="10">
        <v>0</v>
      </c>
      <c r="K18" s="10">
        <v>51</v>
      </c>
      <c r="L18" s="10">
        <v>100</v>
      </c>
      <c r="M18" s="11">
        <v>48</v>
      </c>
      <c r="N18" s="30">
        <v>10</v>
      </c>
      <c r="O18" s="14">
        <v>18</v>
      </c>
      <c r="P18" s="10">
        <v>7.1</v>
      </c>
      <c r="Q18" s="22">
        <v>12.009569377990431</v>
      </c>
      <c r="R18" s="28" t="s">
        <v>14057</v>
      </c>
      <c r="S18" s="24" t="s">
        <v>14057</v>
      </c>
      <c r="T18" s="26" t="s">
        <v>14057</v>
      </c>
      <c r="U18" s="24" t="s">
        <v>14059</v>
      </c>
      <c r="V18" s="39" t="s">
        <v>14060</v>
      </c>
      <c r="W18" s="20">
        <v>146</v>
      </c>
      <c r="X18" s="18">
        <v>0</v>
      </c>
      <c r="Y18" s="32">
        <v>0</v>
      </c>
      <c r="Z18" s="32">
        <v>268</v>
      </c>
      <c r="AA18" s="35" t="s">
        <v>565</v>
      </c>
      <c r="AB18" s="35">
        <v>17.537160120845922</v>
      </c>
      <c r="AC18" s="35">
        <v>68.354340071343643</v>
      </c>
      <c r="AD18" s="36">
        <v>112.91156462585035</v>
      </c>
    </row>
    <row r="19" spans="1:30">
      <c r="A19" s="1">
        <v>6</v>
      </c>
      <c r="B19" s="198" t="s">
        <v>6908</v>
      </c>
      <c r="C19" s="199"/>
      <c r="D19" s="199"/>
      <c r="E19" s="199"/>
      <c r="F19" s="199"/>
      <c r="G19" s="200"/>
      <c r="H19" s="5" t="s">
        <v>6907</v>
      </c>
      <c r="I19" s="9">
        <v>199</v>
      </c>
      <c r="J19" s="10">
        <v>0</v>
      </c>
      <c r="K19" s="10">
        <v>107</v>
      </c>
      <c r="L19" s="10">
        <v>48</v>
      </c>
      <c r="M19" s="11">
        <v>44</v>
      </c>
      <c r="N19" s="30">
        <v>0</v>
      </c>
      <c r="O19" s="14">
        <v>22</v>
      </c>
      <c r="P19" s="10">
        <v>11.6</v>
      </c>
      <c r="Q19" s="22">
        <v>16.884422110552762</v>
      </c>
      <c r="R19" s="28" t="s">
        <v>14057</v>
      </c>
      <c r="S19" s="24" t="s">
        <v>14057</v>
      </c>
      <c r="T19" s="26" t="s">
        <v>14057</v>
      </c>
      <c r="U19" s="24" t="s">
        <v>14059</v>
      </c>
      <c r="V19" s="39" t="s">
        <v>14060</v>
      </c>
      <c r="W19" s="20">
        <v>1730</v>
      </c>
      <c r="X19" s="18">
        <v>515</v>
      </c>
      <c r="Y19" s="32">
        <v>0</v>
      </c>
      <c r="Z19" s="32">
        <v>643</v>
      </c>
      <c r="AA19" s="35" t="s">
        <v>565</v>
      </c>
      <c r="AB19" s="35">
        <v>18.84179630173173</v>
      </c>
      <c r="AC19" s="35">
        <v>19.18148599269184</v>
      </c>
      <c r="AD19" s="36">
        <v>202.70967741935485</v>
      </c>
    </row>
    <row r="20" spans="1:30">
      <c r="A20" s="1">
        <v>7</v>
      </c>
      <c r="B20" s="198" t="s">
        <v>6920</v>
      </c>
      <c r="C20" s="199"/>
      <c r="D20" s="199"/>
      <c r="E20" s="199"/>
      <c r="F20" s="199"/>
      <c r="G20" s="200"/>
      <c r="H20" s="5" t="s">
        <v>6919</v>
      </c>
      <c r="I20" s="9">
        <v>199</v>
      </c>
      <c r="J20" s="10">
        <v>0</v>
      </c>
      <c r="K20" s="10">
        <v>103</v>
      </c>
      <c r="L20" s="10">
        <v>41</v>
      </c>
      <c r="M20" s="11">
        <v>55</v>
      </c>
      <c r="N20" s="30">
        <v>0</v>
      </c>
      <c r="O20" s="14">
        <v>12</v>
      </c>
      <c r="P20" s="10">
        <v>15.5</v>
      </c>
      <c r="Q20" s="22">
        <v>13.819095477386934</v>
      </c>
      <c r="R20" s="28" t="s">
        <v>14057</v>
      </c>
      <c r="S20" s="24" t="s">
        <v>14057</v>
      </c>
      <c r="T20" s="26" t="s">
        <v>14057</v>
      </c>
      <c r="U20" s="24" t="s">
        <v>14059</v>
      </c>
      <c r="V20" s="39" t="s">
        <v>14060</v>
      </c>
      <c r="W20" s="20">
        <v>327</v>
      </c>
      <c r="X20" s="18">
        <v>116</v>
      </c>
      <c r="Y20" s="32">
        <v>0</v>
      </c>
      <c r="Z20" s="32">
        <v>256</v>
      </c>
      <c r="AA20" s="35" t="s">
        <v>565</v>
      </c>
      <c r="AB20" s="35">
        <v>20.252554744525547</v>
      </c>
      <c r="AC20" s="35">
        <v>33.767441860465119</v>
      </c>
      <c r="AD20" s="36">
        <v>9.9024390243902438</v>
      </c>
    </row>
    <row r="21" spans="1:30">
      <c r="A21" s="1">
        <v>8</v>
      </c>
      <c r="B21" s="198" t="s">
        <v>6918</v>
      </c>
      <c r="C21" s="199"/>
      <c r="D21" s="199"/>
      <c r="E21" s="199"/>
      <c r="F21" s="199"/>
      <c r="G21" s="200"/>
      <c r="H21" s="5" t="s">
        <v>6919</v>
      </c>
      <c r="I21" s="9">
        <v>143</v>
      </c>
      <c r="J21" s="10">
        <v>0</v>
      </c>
      <c r="K21" s="10">
        <v>0</v>
      </c>
      <c r="L21" s="10">
        <v>0</v>
      </c>
      <c r="M21" s="11">
        <v>143</v>
      </c>
      <c r="N21" s="30">
        <v>0</v>
      </c>
      <c r="O21" s="14">
        <v>5</v>
      </c>
      <c r="P21" s="10">
        <v>3</v>
      </c>
      <c r="Q21" s="22">
        <v>5.5944055944055942</v>
      </c>
      <c r="R21" s="28" t="s">
        <v>14057</v>
      </c>
      <c r="S21" s="24" t="s">
        <v>14057</v>
      </c>
      <c r="T21" s="26" t="s">
        <v>14057</v>
      </c>
      <c r="U21" s="24" t="s">
        <v>14057</v>
      </c>
      <c r="V21" s="39" t="s">
        <v>14057</v>
      </c>
      <c r="W21" s="20">
        <v>0</v>
      </c>
      <c r="X21" s="18">
        <v>0</v>
      </c>
      <c r="Y21" s="32">
        <v>0</v>
      </c>
      <c r="Z21" s="32">
        <v>0</v>
      </c>
      <c r="AA21" s="35" t="s">
        <v>565</v>
      </c>
      <c r="AB21" s="35" t="s">
        <v>565</v>
      </c>
      <c r="AC21" s="35" t="s">
        <v>565</v>
      </c>
      <c r="AD21" s="36">
        <v>81.654935622317595</v>
      </c>
    </row>
    <row r="22" spans="1:30">
      <c r="A22" s="1">
        <v>9</v>
      </c>
      <c r="B22" s="198" t="s">
        <v>6910</v>
      </c>
      <c r="C22" s="199"/>
      <c r="D22" s="199"/>
      <c r="E22" s="199"/>
      <c r="F22" s="199"/>
      <c r="G22" s="200"/>
      <c r="H22" s="5" t="s">
        <v>6907</v>
      </c>
      <c r="I22" s="9">
        <v>137</v>
      </c>
      <c r="J22" s="10">
        <v>0</v>
      </c>
      <c r="K22" s="10">
        <v>0</v>
      </c>
      <c r="L22" s="10">
        <v>77</v>
      </c>
      <c r="M22" s="11">
        <v>60</v>
      </c>
      <c r="N22" s="30">
        <v>0</v>
      </c>
      <c r="O22" s="14">
        <v>4</v>
      </c>
      <c r="P22" s="10">
        <v>2.2000000000000002</v>
      </c>
      <c r="Q22" s="22">
        <v>4.5255474452554747</v>
      </c>
      <c r="R22" s="28" t="s">
        <v>14057</v>
      </c>
      <c r="S22" s="24" t="s">
        <v>14057</v>
      </c>
      <c r="T22" s="26" t="s">
        <v>14057</v>
      </c>
      <c r="U22" s="24" t="s">
        <v>14057</v>
      </c>
      <c r="V22" s="39" t="s">
        <v>14060</v>
      </c>
      <c r="W22" s="20">
        <v>0</v>
      </c>
      <c r="X22" s="18">
        <v>0</v>
      </c>
      <c r="Y22" s="32">
        <v>0</v>
      </c>
      <c r="Z22" s="32">
        <v>0</v>
      </c>
      <c r="AA22" s="35" t="s">
        <v>565</v>
      </c>
      <c r="AB22" s="35" t="s">
        <v>565</v>
      </c>
      <c r="AC22" s="35">
        <v>91.280487804878049</v>
      </c>
      <c r="AD22" s="36">
        <v>168.83116883116884</v>
      </c>
    </row>
    <row r="23" spans="1:30">
      <c r="A23" s="1">
        <v>10</v>
      </c>
      <c r="B23" s="198" t="s">
        <v>6909</v>
      </c>
      <c r="C23" s="199"/>
      <c r="D23" s="199"/>
      <c r="E23" s="199"/>
      <c r="F23" s="199"/>
      <c r="G23" s="200"/>
      <c r="H23" s="5" t="s">
        <v>6907</v>
      </c>
      <c r="I23" s="9">
        <v>126</v>
      </c>
      <c r="J23" s="10">
        <v>0</v>
      </c>
      <c r="K23" s="10">
        <v>0</v>
      </c>
      <c r="L23" s="10">
        <v>0</v>
      </c>
      <c r="M23" s="11">
        <v>126</v>
      </c>
      <c r="N23" s="30">
        <v>0</v>
      </c>
      <c r="O23" s="14">
        <v>5</v>
      </c>
      <c r="P23" s="10">
        <v>4.5</v>
      </c>
      <c r="Q23" s="22">
        <v>7.5396825396825395</v>
      </c>
      <c r="R23" s="28" t="s">
        <v>14057</v>
      </c>
      <c r="S23" s="24" t="s">
        <v>14057</v>
      </c>
      <c r="T23" s="26" t="s">
        <v>14057</v>
      </c>
      <c r="U23" s="24" t="s">
        <v>14057</v>
      </c>
      <c r="V23" s="39" t="s">
        <v>14057</v>
      </c>
      <c r="W23" s="20">
        <v>0</v>
      </c>
      <c r="X23" s="18">
        <v>0</v>
      </c>
      <c r="Y23" s="32">
        <v>0</v>
      </c>
      <c r="Z23" s="32">
        <v>0</v>
      </c>
      <c r="AA23" s="35" t="s">
        <v>565</v>
      </c>
      <c r="AB23" s="35" t="s">
        <v>565</v>
      </c>
      <c r="AC23" s="35" t="s">
        <v>565</v>
      </c>
      <c r="AD23" s="36">
        <v>1747.1818181818182</v>
      </c>
    </row>
    <row r="24" spans="1:30">
      <c r="A24" s="1">
        <v>11</v>
      </c>
      <c r="B24" s="198" t="s">
        <v>6914</v>
      </c>
      <c r="C24" s="199"/>
      <c r="D24" s="199"/>
      <c r="E24" s="199"/>
      <c r="F24" s="199"/>
      <c r="G24" s="200"/>
      <c r="H24" s="5" t="s">
        <v>6913</v>
      </c>
      <c r="I24" s="9">
        <v>100</v>
      </c>
      <c r="J24" s="10">
        <v>0</v>
      </c>
      <c r="K24" s="10">
        <v>100</v>
      </c>
      <c r="L24" s="10">
        <v>0</v>
      </c>
      <c r="M24" s="11">
        <v>0</v>
      </c>
      <c r="N24" s="30">
        <v>0</v>
      </c>
      <c r="O24" s="14">
        <v>28</v>
      </c>
      <c r="P24" s="10">
        <v>1.7</v>
      </c>
      <c r="Q24" s="22">
        <v>29.7</v>
      </c>
      <c r="R24" s="28" t="s">
        <v>14057</v>
      </c>
      <c r="S24" s="24" t="s">
        <v>14057</v>
      </c>
      <c r="T24" s="26" t="s">
        <v>14057</v>
      </c>
      <c r="U24" s="24" t="s">
        <v>14057</v>
      </c>
      <c r="V24" s="39" t="s">
        <v>14057</v>
      </c>
      <c r="W24" s="20">
        <v>10</v>
      </c>
      <c r="X24" s="18">
        <v>258</v>
      </c>
      <c r="Y24" s="32">
        <v>0</v>
      </c>
      <c r="Z24" s="32">
        <v>273</v>
      </c>
      <c r="AA24" s="35" t="s">
        <v>565</v>
      </c>
      <c r="AB24" s="35">
        <v>10.993026499302649</v>
      </c>
      <c r="AC24" s="35" t="s">
        <v>565</v>
      </c>
      <c r="AD24" s="36" t="s">
        <v>565</v>
      </c>
    </row>
    <row r="25" spans="1:30">
      <c r="A25" s="1">
        <v>12</v>
      </c>
      <c r="B25" s="198" t="s">
        <v>6911</v>
      </c>
      <c r="C25" s="199"/>
      <c r="D25" s="199"/>
      <c r="E25" s="199"/>
      <c r="F25" s="199"/>
      <c r="G25" s="200"/>
      <c r="H25" s="5" t="s">
        <v>6907</v>
      </c>
      <c r="I25" s="9">
        <v>28</v>
      </c>
      <c r="J25" s="10">
        <v>0</v>
      </c>
      <c r="K25" s="10">
        <v>28</v>
      </c>
      <c r="L25" s="10">
        <v>0</v>
      </c>
      <c r="M25" s="11">
        <v>0</v>
      </c>
      <c r="N25" s="30">
        <v>0</v>
      </c>
      <c r="O25" s="14">
        <v>4</v>
      </c>
      <c r="P25" s="10">
        <v>3.6</v>
      </c>
      <c r="Q25" s="22">
        <v>27.142857142857142</v>
      </c>
      <c r="R25" s="28" t="s">
        <v>14057</v>
      </c>
      <c r="S25" s="24" t="s">
        <v>14057</v>
      </c>
      <c r="T25" s="26" t="s">
        <v>14057</v>
      </c>
      <c r="U25" s="24" t="s">
        <v>14057</v>
      </c>
      <c r="V25" s="39" t="s">
        <v>14057</v>
      </c>
      <c r="W25" s="20">
        <v>0</v>
      </c>
      <c r="X25" s="18">
        <v>183</v>
      </c>
      <c r="Y25" s="32">
        <v>492</v>
      </c>
      <c r="Z25" s="32">
        <v>484</v>
      </c>
      <c r="AA25" s="35" t="s">
        <v>565</v>
      </c>
      <c r="AB25" s="35">
        <v>4.7972027972027975</v>
      </c>
      <c r="AC25" s="35" t="s">
        <v>565</v>
      </c>
      <c r="AD25" s="36" t="s">
        <v>565</v>
      </c>
    </row>
    <row r="26" spans="1:30">
      <c r="A26" s="1">
        <v>13</v>
      </c>
      <c r="B26" s="198" t="s">
        <v>6973</v>
      </c>
      <c r="C26" s="199"/>
      <c r="D26" s="199"/>
      <c r="E26" s="199"/>
      <c r="F26" s="199"/>
      <c r="G26" s="200"/>
      <c r="H26" s="5" t="s">
        <v>6907</v>
      </c>
      <c r="I26" s="9">
        <v>19</v>
      </c>
      <c r="J26" s="10">
        <v>0</v>
      </c>
      <c r="K26" s="10">
        <v>19</v>
      </c>
      <c r="L26" s="10">
        <v>0</v>
      </c>
      <c r="M26" s="11">
        <v>0</v>
      </c>
      <c r="N26" s="30">
        <v>0</v>
      </c>
      <c r="O26" s="14">
        <v>4</v>
      </c>
      <c r="P26" s="10">
        <v>1</v>
      </c>
      <c r="Q26" s="22">
        <v>26.315789473684209</v>
      </c>
      <c r="R26" s="28" t="s">
        <v>14057</v>
      </c>
      <c r="S26" s="24" t="s">
        <v>14057</v>
      </c>
      <c r="T26" s="26" t="s">
        <v>14057</v>
      </c>
      <c r="U26" s="24" t="s">
        <v>14057</v>
      </c>
      <c r="V26" s="39" t="s">
        <v>14057</v>
      </c>
      <c r="W26" s="20">
        <v>0</v>
      </c>
      <c r="X26" s="18">
        <v>0</v>
      </c>
      <c r="Y26" s="32">
        <v>0</v>
      </c>
      <c r="Z26" s="32">
        <v>367</v>
      </c>
      <c r="AA26" s="35" t="s">
        <v>565</v>
      </c>
      <c r="AB26" s="35">
        <v>3.0198383541513594</v>
      </c>
      <c r="AC26" s="35" t="s">
        <v>565</v>
      </c>
      <c r="AD26" s="36" t="s">
        <v>565</v>
      </c>
    </row>
    <row r="27" spans="1:30">
      <c r="A27" s="1">
        <v>14</v>
      </c>
      <c r="B27" s="206" t="s">
        <v>6976</v>
      </c>
      <c r="C27" s="207"/>
      <c r="D27" s="207"/>
      <c r="E27" s="207"/>
      <c r="F27" s="207"/>
      <c r="G27" s="208"/>
      <c r="H27" s="5" t="s">
        <v>6919</v>
      </c>
      <c r="I27" s="9">
        <v>19</v>
      </c>
      <c r="J27" s="10">
        <v>0</v>
      </c>
      <c r="K27" s="10">
        <v>19</v>
      </c>
      <c r="L27" s="10">
        <v>0</v>
      </c>
      <c r="M27" s="11">
        <v>0</v>
      </c>
      <c r="N27" s="30">
        <v>0</v>
      </c>
      <c r="O27" s="14">
        <v>2</v>
      </c>
      <c r="P27" s="10">
        <v>3.6</v>
      </c>
      <c r="Q27" s="22">
        <v>29.473684210526315</v>
      </c>
      <c r="R27" s="28" t="s">
        <v>14057</v>
      </c>
      <c r="S27" s="24" t="s">
        <v>14057</v>
      </c>
      <c r="T27" s="26" t="s">
        <v>14057</v>
      </c>
      <c r="U27" s="24" t="s">
        <v>14057</v>
      </c>
      <c r="V27" s="39" t="s">
        <v>14057</v>
      </c>
      <c r="W27" s="20">
        <v>0</v>
      </c>
      <c r="X27" s="18">
        <v>0</v>
      </c>
      <c r="Y27" s="32">
        <v>556</v>
      </c>
      <c r="Z27" s="32">
        <v>213</v>
      </c>
      <c r="AA27" s="35" t="s">
        <v>565</v>
      </c>
      <c r="AB27" s="35">
        <v>4.5891719745222934</v>
      </c>
      <c r="AC27" s="35" t="s">
        <v>565</v>
      </c>
      <c r="AD27" s="36" t="s">
        <v>565</v>
      </c>
    </row>
    <row r="28" spans="1:30">
      <c r="A28" s="1">
        <v>15</v>
      </c>
      <c r="B28" s="206" t="s">
        <v>6971</v>
      </c>
      <c r="C28" s="207"/>
      <c r="D28" s="207"/>
      <c r="E28" s="207"/>
      <c r="F28" s="207"/>
      <c r="G28" s="208"/>
      <c r="H28" s="5" t="s">
        <v>6907</v>
      </c>
      <c r="I28" s="9">
        <v>18</v>
      </c>
      <c r="J28" s="10">
        <v>0</v>
      </c>
      <c r="K28" s="10">
        <v>18</v>
      </c>
      <c r="L28" s="10">
        <v>0</v>
      </c>
      <c r="M28" s="11">
        <v>0</v>
      </c>
      <c r="N28" s="30">
        <v>0</v>
      </c>
      <c r="O28" s="14">
        <v>1</v>
      </c>
      <c r="P28" s="10">
        <v>0.5</v>
      </c>
      <c r="Q28" s="22">
        <v>8.3333333333333339</v>
      </c>
      <c r="R28" s="28" t="s">
        <v>14057</v>
      </c>
      <c r="S28" s="24" t="s">
        <v>14057</v>
      </c>
      <c r="T28" s="26" t="s">
        <v>14057</v>
      </c>
      <c r="U28" s="24" t="s">
        <v>14057</v>
      </c>
      <c r="V28" s="39" t="s">
        <v>14057</v>
      </c>
      <c r="W28" s="20">
        <v>0</v>
      </c>
      <c r="X28" s="18">
        <v>0</v>
      </c>
      <c r="Y28" s="32">
        <v>0</v>
      </c>
      <c r="Z28" s="32">
        <v>0</v>
      </c>
      <c r="AA28" s="35" t="s">
        <v>565</v>
      </c>
      <c r="AB28" s="35" t="s">
        <v>565</v>
      </c>
      <c r="AC28" s="35" t="s">
        <v>565</v>
      </c>
      <c r="AD28" s="36" t="s">
        <v>565</v>
      </c>
    </row>
    <row r="29" spans="1:30">
      <c r="A29" s="1">
        <v>16</v>
      </c>
      <c r="B29" s="206" t="s">
        <v>6975</v>
      </c>
      <c r="C29" s="207"/>
      <c r="D29" s="207"/>
      <c r="E29" s="207"/>
      <c r="F29" s="207"/>
      <c r="G29" s="208"/>
      <c r="H29" s="5" t="s">
        <v>6917</v>
      </c>
      <c r="I29" s="9">
        <v>15</v>
      </c>
      <c r="J29" s="10">
        <v>0</v>
      </c>
      <c r="K29" s="10">
        <v>15</v>
      </c>
      <c r="L29" s="10">
        <v>0</v>
      </c>
      <c r="M29" s="11">
        <v>0</v>
      </c>
      <c r="N29" s="30">
        <v>0</v>
      </c>
      <c r="O29" s="14">
        <v>1</v>
      </c>
      <c r="P29" s="10">
        <v>0</v>
      </c>
      <c r="Q29" s="22">
        <v>6.666666666666667</v>
      </c>
      <c r="R29" s="28" t="s">
        <v>14057</v>
      </c>
      <c r="S29" s="24" t="s">
        <v>14057</v>
      </c>
      <c r="T29" s="26" t="s">
        <v>14057</v>
      </c>
      <c r="U29" s="24" t="s">
        <v>14057</v>
      </c>
      <c r="V29" s="39" t="s">
        <v>14057</v>
      </c>
      <c r="W29" s="20">
        <v>0</v>
      </c>
      <c r="X29" s="18">
        <v>0</v>
      </c>
      <c r="Y29" s="32">
        <v>0</v>
      </c>
      <c r="Z29" s="32">
        <v>0</v>
      </c>
      <c r="AA29" s="35" t="s">
        <v>565</v>
      </c>
      <c r="AB29" s="35">
        <v>7.0577367205542725</v>
      </c>
      <c r="AC29" s="35" t="s">
        <v>565</v>
      </c>
      <c r="AD29" s="36" t="s">
        <v>565</v>
      </c>
    </row>
    <row r="30" spans="1:30">
      <c r="A30" s="1">
        <v>17</v>
      </c>
      <c r="B30" s="206" t="s">
        <v>6969</v>
      </c>
      <c r="C30" s="207"/>
      <c r="D30" s="207"/>
      <c r="E30" s="207"/>
      <c r="F30" s="207"/>
      <c r="G30" s="208"/>
      <c r="H30" s="5" t="s">
        <v>6907</v>
      </c>
      <c r="I30" s="9">
        <v>13</v>
      </c>
      <c r="J30" s="10">
        <v>0</v>
      </c>
      <c r="K30" s="10">
        <v>13</v>
      </c>
      <c r="L30" s="10">
        <v>0</v>
      </c>
      <c r="M30" s="11">
        <v>0</v>
      </c>
      <c r="N30" s="30">
        <v>0</v>
      </c>
      <c r="O30" s="14">
        <v>1</v>
      </c>
      <c r="P30" s="10">
        <v>2.2000000000000002</v>
      </c>
      <c r="Q30" s="22">
        <v>24.615384615384617</v>
      </c>
      <c r="R30" s="28" t="s">
        <v>14057</v>
      </c>
      <c r="S30" s="24" t="s">
        <v>14057</v>
      </c>
      <c r="T30" s="26" t="s">
        <v>14057</v>
      </c>
      <c r="U30" s="24" t="s">
        <v>14057</v>
      </c>
      <c r="V30" s="39" t="s">
        <v>14057</v>
      </c>
      <c r="W30" s="20">
        <v>0</v>
      </c>
      <c r="X30" s="18">
        <v>34</v>
      </c>
      <c r="Y30" s="32">
        <v>684</v>
      </c>
      <c r="Z30" s="32">
        <v>344</v>
      </c>
      <c r="AA30" s="35" t="s">
        <v>565</v>
      </c>
      <c r="AB30" s="35">
        <v>2.1910003237293623</v>
      </c>
      <c r="AC30" s="35" t="s">
        <v>565</v>
      </c>
      <c r="AD30" s="36" t="s">
        <v>565</v>
      </c>
    </row>
    <row r="31" spans="1:30">
      <c r="A31" s="1">
        <v>18</v>
      </c>
      <c r="B31" s="206" t="s">
        <v>6970</v>
      </c>
      <c r="C31" s="207"/>
      <c r="D31" s="207"/>
      <c r="E31" s="207"/>
      <c r="F31" s="207"/>
      <c r="G31" s="208"/>
      <c r="H31" s="5" t="s">
        <v>6907</v>
      </c>
      <c r="I31" s="9">
        <v>12</v>
      </c>
      <c r="J31" s="10">
        <v>0</v>
      </c>
      <c r="K31" s="10">
        <v>12</v>
      </c>
      <c r="L31" s="10">
        <v>0</v>
      </c>
      <c r="M31" s="11">
        <v>0</v>
      </c>
      <c r="N31" s="30">
        <v>0</v>
      </c>
      <c r="O31" s="14">
        <v>2</v>
      </c>
      <c r="P31" s="10">
        <v>1.3</v>
      </c>
      <c r="Q31" s="22">
        <v>27.5</v>
      </c>
      <c r="R31" s="28" t="s">
        <v>14057</v>
      </c>
      <c r="S31" s="24" t="s">
        <v>14057</v>
      </c>
      <c r="T31" s="26" t="s">
        <v>14057</v>
      </c>
      <c r="U31" s="24" t="s">
        <v>14057</v>
      </c>
      <c r="V31" s="39" t="s">
        <v>14057</v>
      </c>
      <c r="W31" s="20">
        <v>0</v>
      </c>
      <c r="X31" s="18">
        <v>357</v>
      </c>
      <c r="Y31" s="32">
        <v>0</v>
      </c>
      <c r="Z31" s="32">
        <v>357</v>
      </c>
      <c r="AA31" s="35" t="s">
        <v>565</v>
      </c>
      <c r="AB31" s="35">
        <v>1.079107505070994</v>
      </c>
      <c r="AC31" s="35" t="s">
        <v>565</v>
      </c>
      <c r="AD31" s="36" t="s">
        <v>565</v>
      </c>
    </row>
    <row r="32" spans="1:30">
      <c r="A32" s="1">
        <v>19</v>
      </c>
      <c r="B32" s="206" t="s">
        <v>6972</v>
      </c>
      <c r="C32" s="207"/>
      <c r="D32" s="207"/>
      <c r="E32" s="207"/>
      <c r="F32" s="207"/>
      <c r="G32" s="208"/>
      <c r="H32" s="5" t="s">
        <v>6907</v>
      </c>
      <c r="I32" s="9">
        <v>12</v>
      </c>
      <c r="J32" s="10">
        <v>0</v>
      </c>
      <c r="K32" s="10">
        <v>12</v>
      </c>
      <c r="L32" s="10">
        <v>0</v>
      </c>
      <c r="M32" s="11">
        <v>0</v>
      </c>
      <c r="N32" s="30">
        <v>0</v>
      </c>
      <c r="O32" s="14">
        <v>1</v>
      </c>
      <c r="P32" s="10">
        <v>0.1</v>
      </c>
      <c r="Q32" s="22">
        <v>9.1666666666666679</v>
      </c>
      <c r="R32" s="28" t="s">
        <v>14057</v>
      </c>
      <c r="S32" s="24" t="s">
        <v>14057</v>
      </c>
      <c r="T32" s="26" t="s">
        <v>14057</v>
      </c>
      <c r="U32" s="24" t="s">
        <v>14057</v>
      </c>
      <c r="V32" s="39" t="s">
        <v>14057</v>
      </c>
      <c r="W32" s="20">
        <v>0</v>
      </c>
      <c r="X32" s="18">
        <v>0</v>
      </c>
      <c r="Y32" s="32">
        <v>127</v>
      </c>
      <c r="Z32" s="32">
        <v>0</v>
      </c>
      <c r="AA32" s="35" t="s">
        <v>565</v>
      </c>
      <c r="AB32" s="35">
        <v>1</v>
      </c>
      <c r="AC32" s="35" t="s">
        <v>565</v>
      </c>
      <c r="AD32" s="36" t="s">
        <v>565</v>
      </c>
    </row>
    <row r="33" spans="1:30">
      <c r="A33" s="1">
        <v>20</v>
      </c>
      <c r="B33" s="206" t="s">
        <v>6985</v>
      </c>
      <c r="C33" s="207"/>
      <c r="D33" s="207"/>
      <c r="E33" s="207"/>
      <c r="F33" s="207"/>
      <c r="G33" s="208"/>
      <c r="H33" s="5" t="s">
        <v>6913</v>
      </c>
      <c r="I33" s="9">
        <v>2</v>
      </c>
      <c r="J33" s="10">
        <v>0</v>
      </c>
      <c r="K33" s="10">
        <v>2</v>
      </c>
      <c r="L33" s="10">
        <v>0</v>
      </c>
      <c r="M33" s="11">
        <v>0</v>
      </c>
      <c r="N33" s="30">
        <v>0</v>
      </c>
      <c r="O33" s="14">
        <v>1</v>
      </c>
      <c r="P33" s="10">
        <v>0.1</v>
      </c>
      <c r="Q33" s="22">
        <v>55.000000000000007</v>
      </c>
      <c r="R33" s="28" t="s">
        <v>14057</v>
      </c>
      <c r="S33" s="24" t="s">
        <v>14057</v>
      </c>
      <c r="T33" s="26" t="s">
        <v>14057</v>
      </c>
      <c r="U33" s="24" t="s">
        <v>14057</v>
      </c>
      <c r="V33" s="39" t="s">
        <v>14060</v>
      </c>
      <c r="W33" s="20">
        <v>0</v>
      </c>
      <c r="X33" s="18">
        <v>0</v>
      </c>
      <c r="Y33" s="32">
        <v>0</v>
      </c>
      <c r="Z33" s="32">
        <v>0</v>
      </c>
      <c r="AA33" s="35" t="s">
        <v>565</v>
      </c>
      <c r="AB33" s="35" t="s">
        <v>565</v>
      </c>
      <c r="AC33" s="35" t="s">
        <v>565</v>
      </c>
      <c r="AD33" s="36" t="s">
        <v>565</v>
      </c>
    </row>
    <row r="34" spans="1:30" ht="14.25" thickBot="1">
      <c r="A34" s="1">
        <v>21</v>
      </c>
      <c r="B34" s="218" t="s">
        <v>6974</v>
      </c>
      <c r="C34" s="219"/>
      <c r="D34" s="219"/>
      <c r="E34" s="219"/>
      <c r="F34" s="219"/>
      <c r="G34" s="220"/>
      <c r="H34" s="98" t="s">
        <v>6917</v>
      </c>
      <c r="I34" s="99">
        <v>1</v>
      </c>
      <c r="J34" s="100">
        <v>0</v>
      </c>
      <c r="K34" s="100">
        <v>1</v>
      </c>
      <c r="L34" s="100">
        <v>0</v>
      </c>
      <c r="M34" s="101">
        <v>0</v>
      </c>
      <c r="N34" s="102">
        <v>0</v>
      </c>
      <c r="O34" s="103">
        <v>1</v>
      </c>
      <c r="P34" s="100">
        <v>0</v>
      </c>
      <c r="Q34" s="104">
        <v>100</v>
      </c>
      <c r="R34" s="105" t="s">
        <v>14057</v>
      </c>
      <c r="S34" s="106" t="s">
        <v>14057</v>
      </c>
      <c r="T34" s="107" t="s">
        <v>14057</v>
      </c>
      <c r="U34" s="106" t="s">
        <v>14057</v>
      </c>
      <c r="V34" s="108" t="s">
        <v>14057</v>
      </c>
      <c r="W34" s="109">
        <v>0</v>
      </c>
      <c r="X34" s="110">
        <v>0</v>
      </c>
      <c r="Y34" s="111">
        <v>0</v>
      </c>
      <c r="Z34" s="111">
        <v>0</v>
      </c>
      <c r="AA34" s="112" t="s">
        <v>565</v>
      </c>
      <c r="AB34" s="112" t="s">
        <v>565</v>
      </c>
      <c r="AC34" s="112" t="s">
        <v>565</v>
      </c>
      <c r="AD34" s="113" t="s">
        <v>565</v>
      </c>
    </row>
  </sheetData>
  <autoFilter ref="A2:AD34" xr:uid="{FA153BBF-0965-4EAA-85FC-8A77E1B63F3E}"/>
  <mergeCells count="76">
    <mergeCell ref="B23:G23"/>
    <mergeCell ref="B31:G31"/>
    <mergeCell ref="B32:G32"/>
    <mergeCell ref="B33:G33"/>
    <mergeCell ref="B34:G34"/>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744" priority="5" operator="equal">
      <formula>0</formula>
    </cfRule>
  </conditionalFormatting>
  <conditionalFormatting sqref="N7">
    <cfRule type="cellIs" dxfId="743" priority="4" operator="equal">
      <formula>0</formula>
    </cfRule>
  </conditionalFormatting>
  <conditionalFormatting sqref="AA7:AD7">
    <cfRule type="cellIs" dxfId="742" priority="3" operator="equal">
      <formula>0</formula>
    </cfRule>
  </conditionalFormatting>
  <conditionalFormatting sqref="V7">
    <cfRule type="cellIs" dxfId="741" priority="2" operator="equal">
      <formula>0</formula>
    </cfRule>
  </conditionalFormatting>
  <conditionalFormatting sqref="B14:AD34">
    <cfRule type="expression" dxfId="7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1AAD4-2EEE-4158-9B57-CBB86BCA37EB}">
  <sheetPr codeName="Sheet228">
    <tabColor rgb="FFFFC000"/>
    <pageSetUpPr fitToPage="1"/>
  </sheetPr>
  <dimension ref="A1:AD2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14418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192</v>
      </c>
      <c r="B7" s="50" t="s">
        <v>6892</v>
      </c>
      <c r="C7" s="51" t="s">
        <v>6922</v>
      </c>
      <c r="D7" s="52">
        <v>14.2818</v>
      </c>
      <c r="E7" s="53">
        <v>552.02</v>
      </c>
      <c r="F7" s="54">
        <v>6</v>
      </c>
      <c r="G7" s="55">
        <v>2</v>
      </c>
      <c r="H7" s="43"/>
      <c r="I7" s="56">
        <v>1061</v>
      </c>
      <c r="J7" s="57">
        <v>8</v>
      </c>
      <c r="K7" s="57">
        <v>474</v>
      </c>
      <c r="L7" s="57">
        <v>238</v>
      </c>
      <c r="M7" s="58">
        <v>341</v>
      </c>
      <c r="N7" s="59">
        <v>48</v>
      </c>
      <c r="O7" s="60">
        <v>110</v>
      </c>
      <c r="P7" s="54">
        <v>38.800000000000004</v>
      </c>
      <c r="Q7" s="61">
        <v>13.417493237150588</v>
      </c>
      <c r="R7" s="62">
        <v>0</v>
      </c>
      <c r="S7" s="63">
        <v>1</v>
      </c>
      <c r="T7" s="64">
        <v>0</v>
      </c>
      <c r="U7" s="65">
        <v>3</v>
      </c>
      <c r="V7" s="66">
        <v>2</v>
      </c>
      <c r="W7" s="67">
        <v>4848</v>
      </c>
      <c r="X7" s="68">
        <v>888</v>
      </c>
      <c r="Y7" s="54">
        <v>939</v>
      </c>
      <c r="Z7" s="54">
        <v>2744</v>
      </c>
      <c r="AA7" s="69">
        <v>2.7551748750892218</v>
      </c>
      <c r="AB7" s="68">
        <v>15.059442662389735</v>
      </c>
      <c r="AC7" s="68">
        <v>44.85920230658337</v>
      </c>
      <c r="AD7" s="55">
        <v>190.72652388797363</v>
      </c>
    </row>
    <row r="8" spans="1:30" ht="14.25" thickBot="1">
      <c r="A8" s="96">
        <v>2503</v>
      </c>
      <c r="B8" s="70"/>
      <c r="C8" s="71" t="s">
        <v>13874</v>
      </c>
      <c r="D8" s="72">
        <v>0.88888888888888884</v>
      </c>
      <c r="E8" s="73" t="s">
        <v>13875</v>
      </c>
      <c r="F8" s="74">
        <v>0</v>
      </c>
      <c r="G8" s="74">
        <v>1</v>
      </c>
      <c r="H8" s="75" t="s">
        <v>13864</v>
      </c>
      <c r="I8" s="76">
        <v>1178</v>
      </c>
      <c r="J8" s="77">
        <v>78</v>
      </c>
      <c r="K8" s="77">
        <v>311</v>
      </c>
      <c r="L8" s="77">
        <v>448</v>
      </c>
      <c r="M8" s="78">
        <v>341</v>
      </c>
      <c r="N8" s="79"/>
      <c r="O8" s="80"/>
      <c r="P8" s="80"/>
      <c r="Q8" s="80"/>
      <c r="R8" s="81"/>
      <c r="S8" s="80"/>
      <c r="T8" s="80"/>
      <c r="U8" s="82"/>
      <c r="V8" s="82"/>
      <c r="W8" s="168" t="s">
        <v>14419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6926</v>
      </c>
      <c r="C14" s="202"/>
      <c r="D14" s="202"/>
      <c r="E14" s="202"/>
      <c r="F14" s="202"/>
      <c r="G14" s="203"/>
      <c r="H14" s="4" t="s">
        <v>6923</v>
      </c>
      <c r="I14" s="6">
        <v>413</v>
      </c>
      <c r="J14" s="7">
        <v>8</v>
      </c>
      <c r="K14" s="7">
        <v>247</v>
      </c>
      <c r="L14" s="7">
        <v>98</v>
      </c>
      <c r="M14" s="8">
        <v>12</v>
      </c>
      <c r="N14" s="29">
        <v>48</v>
      </c>
      <c r="O14" s="13">
        <v>79</v>
      </c>
      <c r="P14" s="7">
        <v>19.7</v>
      </c>
      <c r="Q14" s="21">
        <v>23.898305084745761</v>
      </c>
      <c r="R14" s="27" t="s">
        <v>14057</v>
      </c>
      <c r="S14" s="23" t="s">
        <v>14054</v>
      </c>
      <c r="T14" s="25" t="s">
        <v>14057</v>
      </c>
      <c r="U14" s="23" t="s">
        <v>14059</v>
      </c>
      <c r="V14" s="38" t="s">
        <v>14057</v>
      </c>
      <c r="W14" s="19">
        <v>3948</v>
      </c>
      <c r="X14" s="17">
        <v>681</v>
      </c>
      <c r="Y14" s="31">
        <v>107</v>
      </c>
      <c r="Z14" s="31">
        <v>2224</v>
      </c>
      <c r="AA14" s="33">
        <v>2.7551748750892218</v>
      </c>
      <c r="AB14" s="33">
        <v>12.120990345686701</v>
      </c>
      <c r="AC14" s="33">
        <v>26.030790762771169</v>
      </c>
      <c r="AD14" s="34">
        <v>17.450495049504951</v>
      </c>
    </row>
    <row r="15" spans="1:30">
      <c r="A15" s="1">
        <v>2</v>
      </c>
      <c r="B15" s="198" t="s">
        <v>6921</v>
      </c>
      <c r="C15" s="199"/>
      <c r="D15" s="199"/>
      <c r="E15" s="199"/>
      <c r="F15" s="199"/>
      <c r="G15" s="200"/>
      <c r="H15" s="5" t="s">
        <v>6923</v>
      </c>
      <c r="I15" s="9">
        <v>199</v>
      </c>
      <c r="J15" s="10">
        <v>0</v>
      </c>
      <c r="K15" s="10">
        <v>100</v>
      </c>
      <c r="L15" s="10">
        <v>0</v>
      </c>
      <c r="M15" s="11">
        <v>99</v>
      </c>
      <c r="N15" s="30">
        <v>0</v>
      </c>
      <c r="O15" s="14">
        <v>12</v>
      </c>
      <c r="P15" s="10">
        <v>8.5</v>
      </c>
      <c r="Q15" s="22">
        <v>10.301507537688442</v>
      </c>
      <c r="R15" s="28" t="s">
        <v>14057</v>
      </c>
      <c r="S15" s="24" t="s">
        <v>14057</v>
      </c>
      <c r="T15" s="26" t="s">
        <v>14057</v>
      </c>
      <c r="U15" s="24" t="s">
        <v>14059</v>
      </c>
      <c r="V15" s="39" t="s">
        <v>14060</v>
      </c>
      <c r="W15" s="20">
        <v>216</v>
      </c>
      <c r="X15" s="18">
        <v>151</v>
      </c>
      <c r="Y15" s="32">
        <v>0</v>
      </c>
      <c r="Z15" s="32">
        <v>264</v>
      </c>
      <c r="AA15" s="35" t="s">
        <v>565</v>
      </c>
      <c r="AB15" s="35">
        <v>19.438160348042263</v>
      </c>
      <c r="AC15" s="35" t="s">
        <v>565</v>
      </c>
      <c r="AD15" s="36">
        <v>123.34391534391534</v>
      </c>
    </row>
    <row r="16" spans="1:30">
      <c r="A16" s="1">
        <v>3</v>
      </c>
      <c r="B16" s="198" t="s">
        <v>6925</v>
      </c>
      <c r="C16" s="199"/>
      <c r="D16" s="199"/>
      <c r="E16" s="199"/>
      <c r="F16" s="199"/>
      <c r="G16" s="200"/>
      <c r="H16" s="5" t="s">
        <v>6923</v>
      </c>
      <c r="I16" s="9">
        <v>180</v>
      </c>
      <c r="J16" s="10">
        <v>0</v>
      </c>
      <c r="K16" s="10">
        <v>0</v>
      </c>
      <c r="L16" s="10">
        <v>0</v>
      </c>
      <c r="M16" s="11">
        <v>180</v>
      </c>
      <c r="N16" s="30">
        <v>0</v>
      </c>
      <c r="O16" s="14">
        <v>0</v>
      </c>
      <c r="P16" s="10">
        <v>0</v>
      </c>
      <c r="Q16" s="22">
        <v>0</v>
      </c>
      <c r="R16" s="28" t="s">
        <v>14057</v>
      </c>
      <c r="S16" s="24" t="s">
        <v>14057</v>
      </c>
      <c r="T16" s="26" t="s">
        <v>14057</v>
      </c>
      <c r="U16" s="24" t="s">
        <v>14057</v>
      </c>
      <c r="V16" s="39" t="s">
        <v>14057</v>
      </c>
      <c r="W16" s="20">
        <v>0</v>
      </c>
      <c r="X16" s="18">
        <v>0</v>
      </c>
      <c r="Y16" s="32">
        <v>0</v>
      </c>
      <c r="Z16" s="32">
        <v>0</v>
      </c>
      <c r="AA16" s="35" t="s">
        <v>565</v>
      </c>
      <c r="AB16" s="35" t="s">
        <v>565</v>
      </c>
      <c r="AC16" s="35" t="s">
        <v>565</v>
      </c>
      <c r="AD16" s="36">
        <v>1109.6822429906542</v>
      </c>
    </row>
    <row r="17" spans="1:30">
      <c r="A17" s="1">
        <v>4</v>
      </c>
      <c r="B17" s="198" t="s">
        <v>6929</v>
      </c>
      <c r="C17" s="199"/>
      <c r="D17" s="199"/>
      <c r="E17" s="199"/>
      <c r="F17" s="199"/>
      <c r="G17" s="200"/>
      <c r="H17" s="5" t="s">
        <v>6928</v>
      </c>
      <c r="I17" s="9">
        <v>149</v>
      </c>
      <c r="J17" s="10">
        <v>0</v>
      </c>
      <c r="K17" s="10">
        <v>99</v>
      </c>
      <c r="L17" s="10">
        <v>0</v>
      </c>
      <c r="M17" s="11">
        <v>50</v>
      </c>
      <c r="N17" s="30">
        <v>0</v>
      </c>
      <c r="O17" s="14">
        <v>7</v>
      </c>
      <c r="P17" s="10">
        <v>6.2</v>
      </c>
      <c r="Q17" s="22">
        <v>8.8590604026845643</v>
      </c>
      <c r="R17" s="28" t="s">
        <v>14057</v>
      </c>
      <c r="S17" s="24" t="s">
        <v>14057</v>
      </c>
      <c r="T17" s="26" t="s">
        <v>14057</v>
      </c>
      <c r="U17" s="24" t="s">
        <v>14059</v>
      </c>
      <c r="V17" s="39" t="s">
        <v>14057</v>
      </c>
      <c r="W17" s="20">
        <v>563</v>
      </c>
      <c r="X17" s="18">
        <v>0</v>
      </c>
      <c r="Y17" s="32">
        <v>0</v>
      </c>
      <c r="Z17" s="32">
        <v>0</v>
      </c>
      <c r="AA17" s="35" t="s">
        <v>565</v>
      </c>
      <c r="AB17" s="35">
        <v>39.931034482758619</v>
      </c>
      <c r="AC17" s="35" t="s">
        <v>565</v>
      </c>
      <c r="AD17" s="36">
        <v>263.38235294117646</v>
      </c>
    </row>
    <row r="18" spans="1:30">
      <c r="A18" s="1">
        <v>5</v>
      </c>
      <c r="B18" s="198" t="s">
        <v>6927</v>
      </c>
      <c r="C18" s="199"/>
      <c r="D18" s="199"/>
      <c r="E18" s="199"/>
      <c r="F18" s="199"/>
      <c r="G18" s="200"/>
      <c r="H18" s="5" t="s">
        <v>6928</v>
      </c>
      <c r="I18" s="9">
        <v>100</v>
      </c>
      <c r="J18" s="10">
        <v>0</v>
      </c>
      <c r="K18" s="10">
        <v>0</v>
      </c>
      <c r="L18" s="10">
        <v>100</v>
      </c>
      <c r="M18" s="11">
        <v>0</v>
      </c>
      <c r="N18" s="30">
        <v>0</v>
      </c>
      <c r="O18" s="14">
        <v>5</v>
      </c>
      <c r="P18" s="10">
        <v>1.5</v>
      </c>
      <c r="Q18" s="22">
        <v>6.5</v>
      </c>
      <c r="R18" s="28" t="s">
        <v>14057</v>
      </c>
      <c r="S18" s="24" t="s">
        <v>14057</v>
      </c>
      <c r="T18" s="26" t="s">
        <v>14057</v>
      </c>
      <c r="U18" s="24" t="s">
        <v>14057</v>
      </c>
      <c r="V18" s="39" t="s">
        <v>14057</v>
      </c>
      <c r="W18" s="20">
        <v>0</v>
      </c>
      <c r="X18" s="18">
        <v>0</v>
      </c>
      <c r="Y18" s="32">
        <v>0</v>
      </c>
      <c r="Z18" s="32">
        <v>0</v>
      </c>
      <c r="AA18" s="35" t="s">
        <v>565</v>
      </c>
      <c r="AB18" s="35" t="s">
        <v>565</v>
      </c>
      <c r="AC18" s="35">
        <v>86.125766871165638</v>
      </c>
      <c r="AD18" s="36" t="s">
        <v>565</v>
      </c>
    </row>
    <row r="19" spans="1:30">
      <c r="A19" s="1">
        <v>6</v>
      </c>
      <c r="B19" s="198" t="s">
        <v>6924</v>
      </c>
      <c r="C19" s="199"/>
      <c r="D19" s="199"/>
      <c r="E19" s="199"/>
      <c r="F19" s="199"/>
      <c r="G19" s="200"/>
      <c r="H19" s="5" t="s">
        <v>6923</v>
      </c>
      <c r="I19" s="9">
        <v>40</v>
      </c>
      <c r="J19" s="10">
        <v>0</v>
      </c>
      <c r="K19" s="10">
        <v>0</v>
      </c>
      <c r="L19" s="10">
        <v>40</v>
      </c>
      <c r="M19" s="11">
        <v>0</v>
      </c>
      <c r="N19" s="30">
        <v>0</v>
      </c>
      <c r="O19" s="14">
        <v>5</v>
      </c>
      <c r="P19" s="10">
        <v>0.4</v>
      </c>
      <c r="Q19" s="22">
        <v>13.5</v>
      </c>
      <c r="R19" s="28" t="s">
        <v>14057</v>
      </c>
      <c r="S19" s="24" t="s">
        <v>14057</v>
      </c>
      <c r="T19" s="26" t="s">
        <v>14057</v>
      </c>
      <c r="U19" s="24" t="s">
        <v>14057</v>
      </c>
      <c r="V19" s="39" t="s">
        <v>14060</v>
      </c>
      <c r="W19" s="20">
        <v>121</v>
      </c>
      <c r="X19" s="18">
        <v>0</v>
      </c>
      <c r="Y19" s="32">
        <v>0</v>
      </c>
      <c r="Z19" s="32">
        <v>0</v>
      </c>
      <c r="AA19" s="35" t="s">
        <v>565</v>
      </c>
      <c r="AB19" s="35" t="s">
        <v>565</v>
      </c>
      <c r="AC19" s="35" t="s">
        <v>565</v>
      </c>
      <c r="AD19" s="36" t="s">
        <v>565</v>
      </c>
    </row>
    <row r="20" spans="1:30">
      <c r="A20" s="1">
        <v>7</v>
      </c>
      <c r="B20" s="198" t="s">
        <v>6979</v>
      </c>
      <c r="C20" s="199"/>
      <c r="D20" s="199"/>
      <c r="E20" s="199"/>
      <c r="F20" s="199"/>
      <c r="G20" s="200"/>
      <c r="H20" s="5" t="s">
        <v>6928</v>
      </c>
      <c r="I20" s="9">
        <v>19</v>
      </c>
      <c r="J20" s="10">
        <v>0</v>
      </c>
      <c r="K20" s="10">
        <v>19</v>
      </c>
      <c r="L20" s="10">
        <v>0</v>
      </c>
      <c r="M20" s="11">
        <v>0</v>
      </c>
      <c r="N20" s="30">
        <v>0</v>
      </c>
      <c r="O20" s="14">
        <v>1</v>
      </c>
      <c r="P20" s="10">
        <v>1.9</v>
      </c>
      <c r="Q20" s="22">
        <v>15.263157894736842</v>
      </c>
      <c r="R20" s="28" t="s">
        <v>14057</v>
      </c>
      <c r="S20" s="24" t="s">
        <v>14057</v>
      </c>
      <c r="T20" s="26" t="s">
        <v>14057</v>
      </c>
      <c r="U20" s="24" t="s">
        <v>14057</v>
      </c>
      <c r="V20" s="39" t="s">
        <v>14057</v>
      </c>
      <c r="W20" s="20">
        <v>0</v>
      </c>
      <c r="X20" s="18">
        <v>56</v>
      </c>
      <c r="Y20" s="32">
        <v>575</v>
      </c>
      <c r="Z20" s="32">
        <v>256</v>
      </c>
      <c r="AA20" s="35" t="s">
        <v>565</v>
      </c>
      <c r="AB20" s="35">
        <v>5.6016771488469601</v>
      </c>
      <c r="AC20" s="35" t="s">
        <v>565</v>
      </c>
      <c r="AD20" s="36" t="s">
        <v>565</v>
      </c>
    </row>
    <row r="21" spans="1:30">
      <c r="A21" s="1">
        <v>8</v>
      </c>
      <c r="B21" s="198" t="s">
        <v>6978</v>
      </c>
      <c r="C21" s="199"/>
      <c r="D21" s="199"/>
      <c r="E21" s="199"/>
      <c r="F21" s="199"/>
      <c r="G21" s="200"/>
      <c r="H21" s="5" t="s">
        <v>6923</v>
      </c>
      <c r="I21" s="9">
        <v>9</v>
      </c>
      <c r="J21" s="10">
        <v>0</v>
      </c>
      <c r="K21" s="10">
        <v>9</v>
      </c>
      <c r="L21" s="10">
        <v>0</v>
      </c>
      <c r="M21" s="11">
        <v>0</v>
      </c>
      <c r="N21" s="30">
        <v>0</v>
      </c>
      <c r="O21" s="14">
        <v>1</v>
      </c>
      <c r="P21" s="10">
        <v>0.6</v>
      </c>
      <c r="Q21" s="22">
        <v>17.777777777777779</v>
      </c>
      <c r="R21" s="28" t="s">
        <v>14057</v>
      </c>
      <c r="S21" s="24" t="s">
        <v>14057</v>
      </c>
      <c r="T21" s="26" t="s">
        <v>14057</v>
      </c>
      <c r="U21" s="24" t="s">
        <v>14057</v>
      </c>
      <c r="V21" s="39" t="s">
        <v>14057</v>
      </c>
      <c r="W21" s="20">
        <v>0</v>
      </c>
      <c r="X21" s="18">
        <v>0</v>
      </c>
      <c r="Y21" s="32">
        <v>257</v>
      </c>
      <c r="Z21" s="32">
        <v>0</v>
      </c>
      <c r="AA21" s="35" t="s">
        <v>565</v>
      </c>
      <c r="AB21" s="35">
        <v>5.1855072463768117</v>
      </c>
      <c r="AC21" s="35" t="s">
        <v>565</v>
      </c>
      <c r="AD21" s="36" t="s">
        <v>565</v>
      </c>
    </row>
    <row r="22" spans="1:30" ht="14.25" thickBot="1">
      <c r="A22" s="1">
        <v>9</v>
      </c>
      <c r="B22" s="218" t="s">
        <v>6977</v>
      </c>
      <c r="C22" s="219"/>
      <c r="D22" s="219"/>
      <c r="E22" s="219"/>
      <c r="F22" s="219"/>
      <c r="G22" s="220"/>
      <c r="H22" s="98" t="s">
        <v>6923</v>
      </c>
      <c r="I22" s="212" t="s">
        <v>14061</v>
      </c>
      <c r="J22" s="213"/>
      <c r="K22" s="213"/>
      <c r="L22" s="213"/>
      <c r="M22" s="213"/>
      <c r="N22" s="213"/>
      <c r="O22" s="213"/>
      <c r="P22" s="213"/>
      <c r="Q22" s="213"/>
      <c r="R22" s="213"/>
      <c r="S22" s="213"/>
      <c r="T22" s="213"/>
      <c r="U22" s="213"/>
      <c r="V22" s="213"/>
      <c r="W22" s="213"/>
      <c r="X22" s="213"/>
      <c r="Y22" s="213"/>
      <c r="Z22" s="213"/>
      <c r="AA22" s="213"/>
      <c r="AB22" s="213"/>
      <c r="AC22" s="213"/>
      <c r="AD22" s="214"/>
    </row>
  </sheetData>
  <autoFilter ref="A2:AD22" xr:uid="{FA153BBF-0965-4EAA-85FC-8A77E1B63F3E}"/>
  <mergeCells count="65">
    <mergeCell ref="I22:AD22"/>
    <mergeCell ref="B19:G19"/>
    <mergeCell ref="B20:G20"/>
    <mergeCell ref="B21:G21"/>
    <mergeCell ref="B22:G22"/>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739" priority="5" operator="equal">
      <formula>0</formula>
    </cfRule>
  </conditionalFormatting>
  <conditionalFormatting sqref="N7">
    <cfRule type="cellIs" dxfId="738" priority="4" operator="equal">
      <formula>0</formula>
    </cfRule>
  </conditionalFormatting>
  <conditionalFormatting sqref="AA7:AD7">
    <cfRule type="cellIs" dxfId="737" priority="3" operator="equal">
      <formula>0</formula>
    </cfRule>
  </conditionalFormatting>
  <conditionalFormatting sqref="V7">
    <cfRule type="cellIs" dxfId="736" priority="2" operator="equal">
      <formula>0</formula>
    </cfRule>
  </conditionalFormatting>
  <conditionalFormatting sqref="B14:AD21 B22:I22">
    <cfRule type="expression" dxfId="7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82644-A4FA-4EE0-BA0A-E043E6FA8203}">
  <sheetPr codeName="Sheet229">
    <tabColor rgb="FFFFC000"/>
    <pageSetUpPr fitToPage="1"/>
  </sheetPr>
  <dimension ref="A1:AD2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14420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193</v>
      </c>
      <c r="B7" s="50" t="s">
        <v>6892</v>
      </c>
      <c r="C7" s="51" t="s">
        <v>6930</v>
      </c>
      <c r="D7" s="52">
        <v>22.6694</v>
      </c>
      <c r="E7" s="53">
        <v>727.97</v>
      </c>
      <c r="F7" s="54">
        <v>10</v>
      </c>
      <c r="G7" s="55">
        <v>5</v>
      </c>
      <c r="H7" s="43"/>
      <c r="I7" s="56">
        <v>2148</v>
      </c>
      <c r="J7" s="57">
        <v>167</v>
      </c>
      <c r="K7" s="57">
        <v>981</v>
      </c>
      <c r="L7" s="57">
        <v>219</v>
      </c>
      <c r="M7" s="58">
        <v>781</v>
      </c>
      <c r="N7" s="59">
        <v>1</v>
      </c>
      <c r="O7" s="60">
        <v>283</v>
      </c>
      <c r="P7" s="54">
        <v>91.3</v>
      </c>
      <c r="Q7" s="61">
        <v>17.417403443462074</v>
      </c>
      <c r="R7" s="62">
        <v>0</v>
      </c>
      <c r="S7" s="63">
        <v>2</v>
      </c>
      <c r="T7" s="64">
        <v>1</v>
      </c>
      <c r="U7" s="65">
        <v>6</v>
      </c>
      <c r="V7" s="66">
        <v>6</v>
      </c>
      <c r="W7" s="67">
        <v>10188</v>
      </c>
      <c r="X7" s="68">
        <v>3651</v>
      </c>
      <c r="Y7" s="54">
        <v>1010</v>
      </c>
      <c r="Z7" s="54">
        <v>8674</v>
      </c>
      <c r="AA7" s="69">
        <v>8.0825983189789348</v>
      </c>
      <c r="AB7" s="68">
        <v>12.303923491907797</v>
      </c>
      <c r="AC7" s="68">
        <v>46.192099792099789</v>
      </c>
      <c r="AD7" s="55">
        <v>127.16800780297488</v>
      </c>
    </row>
    <row r="8" spans="1:30" ht="14.25" thickBot="1">
      <c r="A8" s="96">
        <v>2504</v>
      </c>
      <c r="B8" s="70"/>
      <c r="C8" s="71" t="s">
        <v>13874</v>
      </c>
      <c r="D8" s="72">
        <v>1</v>
      </c>
      <c r="E8" s="73" t="s">
        <v>13875</v>
      </c>
      <c r="F8" s="74">
        <v>0</v>
      </c>
      <c r="G8" s="74">
        <v>0</v>
      </c>
      <c r="H8" s="75" t="s">
        <v>13864</v>
      </c>
      <c r="I8" s="76">
        <v>1832</v>
      </c>
      <c r="J8" s="77">
        <v>174</v>
      </c>
      <c r="K8" s="77">
        <v>485</v>
      </c>
      <c r="L8" s="77">
        <v>551</v>
      </c>
      <c r="M8" s="78">
        <v>622</v>
      </c>
      <c r="N8" s="79"/>
      <c r="O8" s="80"/>
      <c r="P8" s="80"/>
      <c r="Q8" s="80"/>
      <c r="R8" s="81"/>
      <c r="S8" s="80"/>
      <c r="T8" s="80"/>
      <c r="U8" s="82"/>
      <c r="V8" s="82"/>
      <c r="W8" s="168" t="s">
        <v>14291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6932</v>
      </c>
      <c r="C14" s="202"/>
      <c r="D14" s="202"/>
      <c r="E14" s="202"/>
      <c r="F14" s="202"/>
      <c r="G14" s="203"/>
      <c r="H14" s="4" t="s">
        <v>6931</v>
      </c>
      <c r="I14" s="6">
        <v>403</v>
      </c>
      <c r="J14" s="7">
        <v>42</v>
      </c>
      <c r="K14" s="7">
        <v>361</v>
      </c>
      <c r="L14" s="7">
        <v>0</v>
      </c>
      <c r="M14" s="8">
        <v>0</v>
      </c>
      <c r="N14" s="29">
        <v>0</v>
      </c>
      <c r="O14" s="13">
        <v>122</v>
      </c>
      <c r="P14" s="7">
        <v>13.1</v>
      </c>
      <c r="Q14" s="21">
        <v>33.523573200992558</v>
      </c>
      <c r="R14" s="27" t="s">
        <v>14057</v>
      </c>
      <c r="S14" s="23" t="s">
        <v>14054</v>
      </c>
      <c r="T14" s="25" t="s">
        <v>14058</v>
      </c>
      <c r="U14" s="23" t="s">
        <v>14059</v>
      </c>
      <c r="V14" s="38" t="s">
        <v>14057</v>
      </c>
      <c r="W14" s="19">
        <v>6015</v>
      </c>
      <c r="X14" s="17">
        <v>1574</v>
      </c>
      <c r="Y14" s="31">
        <v>351</v>
      </c>
      <c r="Z14" s="31">
        <v>4117</v>
      </c>
      <c r="AA14" s="33">
        <v>4.09</v>
      </c>
      <c r="AB14" s="33">
        <v>11.40345128877239</v>
      </c>
      <c r="AC14" s="33" t="s">
        <v>565</v>
      </c>
      <c r="AD14" s="34" t="s">
        <v>565</v>
      </c>
    </row>
    <row r="15" spans="1:30">
      <c r="A15" s="1">
        <v>2</v>
      </c>
      <c r="B15" s="198" t="s">
        <v>13525</v>
      </c>
      <c r="C15" s="199"/>
      <c r="D15" s="199"/>
      <c r="E15" s="199"/>
      <c r="F15" s="199"/>
      <c r="G15" s="200"/>
      <c r="H15" s="5" t="s">
        <v>6934</v>
      </c>
      <c r="I15" s="9">
        <v>400</v>
      </c>
      <c r="J15" s="10">
        <v>0</v>
      </c>
      <c r="K15" s="10">
        <v>0</v>
      </c>
      <c r="L15" s="10">
        <v>32</v>
      </c>
      <c r="M15" s="11">
        <v>368</v>
      </c>
      <c r="N15" s="30">
        <v>0</v>
      </c>
      <c r="O15" s="14">
        <v>13</v>
      </c>
      <c r="P15" s="10">
        <v>4.8</v>
      </c>
      <c r="Q15" s="22">
        <v>4.45</v>
      </c>
      <c r="R15" s="28" t="s">
        <v>14057</v>
      </c>
      <c r="S15" s="24" t="s">
        <v>14057</v>
      </c>
      <c r="T15" s="26" t="s">
        <v>14057</v>
      </c>
      <c r="U15" s="24" t="s">
        <v>14057</v>
      </c>
      <c r="V15" s="39" t="s">
        <v>14057</v>
      </c>
      <c r="W15" s="20">
        <v>0</v>
      </c>
      <c r="X15" s="18">
        <v>0</v>
      </c>
      <c r="Y15" s="32">
        <v>0</v>
      </c>
      <c r="Z15" s="32">
        <v>0</v>
      </c>
      <c r="AA15" s="35" t="s">
        <v>565</v>
      </c>
      <c r="AB15" s="35" t="s">
        <v>565</v>
      </c>
      <c r="AC15" s="35">
        <v>69.825000000000003</v>
      </c>
      <c r="AD15" s="36">
        <v>96.141743970315403</v>
      </c>
    </row>
    <row r="16" spans="1:30">
      <c r="A16" s="1">
        <v>3</v>
      </c>
      <c r="B16" s="198" t="s">
        <v>6933</v>
      </c>
      <c r="C16" s="199"/>
      <c r="D16" s="199"/>
      <c r="E16" s="199"/>
      <c r="F16" s="199"/>
      <c r="G16" s="200"/>
      <c r="H16" s="5" t="s">
        <v>6934</v>
      </c>
      <c r="I16" s="9">
        <v>304</v>
      </c>
      <c r="J16" s="10">
        <v>6</v>
      </c>
      <c r="K16" s="10">
        <v>243</v>
      </c>
      <c r="L16" s="10">
        <v>55</v>
      </c>
      <c r="M16" s="11">
        <v>0</v>
      </c>
      <c r="N16" s="30">
        <v>0</v>
      </c>
      <c r="O16" s="14">
        <v>50</v>
      </c>
      <c r="P16" s="10">
        <v>13.6</v>
      </c>
      <c r="Q16" s="22">
        <v>20.921052631578949</v>
      </c>
      <c r="R16" s="28" t="s">
        <v>14057</v>
      </c>
      <c r="S16" s="24" t="s">
        <v>14054</v>
      </c>
      <c r="T16" s="26" t="s">
        <v>14057</v>
      </c>
      <c r="U16" s="24" t="s">
        <v>14059</v>
      </c>
      <c r="V16" s="39" t="s">
        <v>14057</v>
      </c>
      <c r="W16" s="20">
        <v>1596</v>
      </c>
      <c r="X16" s="18">
        <v>503</v>
      </c>
      <c r="Y16" s="32">
        <v>133</v>
      </c>
      <c r="Z16" s="32">
        <v>1212</v>
      </c>
      <c r="AA16" s="35">
        <v>7.5057915057915059</v>
      </c>
      <c r="AB16" s="35">
        <v>12.97247492418941</v>
      </c>
      <c r="AC16" s="35">
        <v>23.300184162062614</v>
      </c>
      <c r="AD16" s="36" t="s">
        <v>565</v>
      </c>
    </row>
    <row r="17" spans="1:30">
      <c r="A17" s="1">
        <v>4</v>
      </c>
      <c r="B17" s="198" t="s">
        <v>6937</v>
      </c>
      <c r="C17" s="199"/>
      <c r="D17" s="199"/>
      <c r="E17" s="199"/>
      <c r="F17" s="199"/>
      <c r="G17" s="200"/>
      <c r="H17" s="5" t="s">
        <v>6934</v>
      </c>
      <c r="I17" s="9">
        <v>176</v>
      </c>
      <c r="J17" s="10">
        <v>0</v>
      </c>
      <c r="K17" s="10">
        <v>0</v>
      </c>
      <c r="L17" s="10">
        <v>56</v>
      </c>
      <c r="M17" s="11">
        <v>120</v>
      </c>
      <c r="N17" s="30">
        <v>0</v>
      </c>
      <c r="O17" s="14">
        <v>5</v>
      </c>
      <c r="P17" s="10">
        <v>2.4</v>
      </c>
      <c r="Q17" s="22">
        <v>4.2045454545454541</v>
      </c>
      <c r="R17" s="28" t="s">
        <v>14057</v>
      </c>
      <c r="S17" s="24" t="s">
        <v>14057</v>
      </c>
      <c r="T17" s="26" t="s">
        <v>14057</v>
      </c>
      <c r="U17" s="24" t="s">
        <v>14057</v>
      </c>
      <c r="V17" s="39" t="s">
        <v>14057</v>
      </c>
      <c r="W17" s="20">
        <v>0</v>
      </c>
      <c r="X17" s="18">
        <v>0</v>
      </c>
      <c r="Y17" s="32">
        <v>0</v>
      </c>
      <c r="Z17" s="32">
        <v>0</v>
      </c>
      <c r="AA17" s="35" t="s">
        <v>565</v>
      </c>
      <c r="AB17" s="35" t="s">
        <v>565</v>
      </c>
      <c r="AC17" s="35">
        <v>76.062893081761004</v>
      </c>
      <c r="AD17" s="36">
        <v>321.45535714285717</v>
      </c>
    </row>
    <row r="18" spans="1:30">
      <c r="A18" s="1">
        <v>5</v>
      </c>
      <c r="B18" s="198" t="s">
        <v>13646</v>
      </c>
      <c r="C18" s="199"/>
      <c r="D18" s="199"/>
      <c r="E18" s="199"/>
      <c r="F18" s="199"/>
      <c r="G18" s="200"/>
      <c r="H18" s="5" t="s">
        <v>6931</v>
      </c>
      <c r="I18" s="9">
        <v>168</v>
      </c>
      <c r="J18" s="10">
        <v>0</v>
      </c>
      <c r="K18" s="10">
        <v>50</v>
      </c>
      <c r="L18" s="10">
        <v>76</v>
      </c>
      <c r="M18" s="11">
        <v>42</v>
      </c>
      <c r="N18" s="30">
        <v>0</v>
      </c>
      <c r="O18" s="14">
        <v>11</v>
      </c>
      <c r="P18" s="10">
        <v>5.2</v>
      </c>
      <c r="Q18" s="22">
        <v>9.6428571428571423</v>
      </c>
      <c r="R18" s="28" t="s">
        <v>14057</v>
      </c>
      <c r="S18" s="24" t="s">
        <v>14057</v>
      </c>
      <c r="T18" s="26" t="s">
        <v>14057</v>
      </c>
      <c r="U18" s="24" t="s">
        <v>14057</v>
      </c>
      <c r="V18" s="39" t="s">
        <v>14060</v>
      </c>
      <c r="W18" s="20">
        <v>0</v>
      </c>
      <c r="X18" s="18">
        <v>0</v>
      </c>
      <c r="Y18" s="32">
        <v>0</v>
      </c>
      <c r="Z18" s="32">
        <v>0</v>
      </c>
      <c r="AA18" s="35" t="s">
        <v>565</v>
      </c>
      <c r="AB18" s="35">
        <v>22.388571428571428</v>
      </c>
      <c r="AC18" s="35">
        <v>42.408496732026144</v>
      </c>
      <c r="AD18" s="36">
        <v>155.74226804123711</v>
      </c>
    </row>
    <row r="19" spans="1:30">
      <c r="A19" s="1">
        <v>6</v>
      </c>
      <c r="B19" s="198" t="s">
        <v>6939</v>
      </c>
      <c r="C19" s="199"/>
      <c r="D19" s="199"/>
      <c r="E19" s="199"/>
      <c r="F19" s="199"/>
      <c r="G19" s="200"/>
      <c r="H19" s="5" t="s">
        <v>6934</v>
      </c>
      <c r="I19" s="9">
        <v>154</v>
      </c>
      <c r="J19" s="10">
        <v>0</v>
      </c>
      <c r="K19" s="10">
        <v>60</v>
      </c>
      <c r="L19" s="10">
        <v>0</v>
      </c>
      <c r="M19" s="11">
        <v>94</v>
      </c>
      <c r="N19" s="30">
        <v>0</v>
      </c>
      <c r="O19" s="14">
        <v>12</v>
      </c>
      <c r="P19" s="10">
        <v>3.6</v>
      </c>
      <c r="Q19" s="22">
        <v>10.129870129870129</v>
      </c>
      <c r="R19" s="28" t="s">
        <v>14057</v>
      </c>
      <c r="S19" s="24" t="s">
        <v>14057</v>
      </c>
      <c r="T19" s="26" t="s">
        <v>14057</v>
      </c>
      <c r="U19" s="24" t="s">
        <v>14059</v>
      </c>
      <c r="V19" s="39" t="s">
        <v>14060</v>
      </c>
      <c r="W19" s="20">
        <v>224</v>
      </c>
      <c r="X19" s="18">
        <v>0</v>
      </c>
      <c r="Y19" s="32">
        <v>0</v>
      </c>
      <c r="Z19" s="32">
        <v>0</v>
      </c>
      <c r="AA19" s="35" t="s">
        <v>565</v>
      </c>
      <c r="AB19" s="35">
        <v>23.891395154553049</v>
      </c>
      <c r="AC19" s="35" t="s">
        <v>565</v>
      </c>
      <c r="AD19" s="36">
        <v>248.74103585657372</v>
      </c>
    </row>
    <row r="20" spans="1:30">
      <c r="A20" s="1">
        <v>7</v>
      </c>
      <c r="B20" s="198" t="s">
        <v>6940</v>
      </c>
      <c r="C20" s="199"/>
      <c r="D20" s="199"/>
      <c r="E20" s="199"/>
      <c r="F20" s="199"/>
      <c r="G20" s="200"/>
      <c r="H20" s="5" t="s">
        <v>6941</v>
      </c>
      <c r="I20" s="9">
        <v>150</v>
      </c>
      <c r="J20" s="10">
        <v>35</v>
      </c>
      <c r="K20" s="10">
        <v>75</v>
      </c>
      <c r="L20" s="10">
        <v>0</v>
      </c>
      <c r="M20" s="11">
        <v>40</v>
      </c>
      <c r="N20" s="30">
        <v>0</v>
      </c>
      <c r="O20" s="14">
        <v>21</v>
      </c>
      <c r="P20" s="10">
        <v>12.5</v>
      </c>
      <c r="Q20" s="22">
        <v>22.333333333333332</v>
      </c>
      <c r="R20" s="28" t="s">
        <v>14057</v>
      </c>
      <c r="S20" s="24" t="s">
        <v>14057</v>
      </c>
      <c r="T20" s="26" t="s">
        <v>14057</v>
      </c>
      <c r="U20" s="24" t="s">
        <v>14059</v>
      </c>
      <c r="V20" s="39" t="s">
        <v>14060</v>
      </c>
      <c r="W20" s="20">
        <v>767</v>
      </c>
      <c r="X20" s="18">
        <v>738</v>
      </c>
      <c r="Y20" s="32">
        <v>0</v>
      </c>
      <c r="Z20" s="32">
        <v>1219</v>
      </c>
      <c r="AA20" s="35">
        <v>14.380487804878049</v>
      </c>
      <c r="AB20" s="35">
        <v>12.681923714759536</v>
      </c>
      <c r="AC20" s="35" t="s">
        <v>565</v>
      </c>
      <c r="AD20" s="36">
        <v>228.26016260162601</v>
      </c>
    </row>
    <row r="21" spans="1:30">
      <c r="A21" s="1">
        <v>8</v>
      </c>
      <c r="B21" s="198" t="s">
        <v>6936</v>
      </c>
      <c r="C21" s="199"/>
      <c r="D21" s="199"/>
      <c r="E21" s="199"/>
      <c r="F21" s="199"/>
      <c r="G21" s="200"/>
      <c r="H21" s="5" t="s">
        <v>6934</v>
      </c>
      <c r="I21" s="9">
        <v>129</v>
      </c>
      <c r="J21" s="10">
        <v>84</v>
      </c>
      <c r="K21" s="10">
        <v>45</v>
      </c>
      <c r="L21" s="10">
        <v>0</v>
      </c>
      <c r="M21" s="11">
        <v>0</v>
      </c>
      <c r="N21" s="30">
        <v>0</v>
      </c>
      <c r="O21" s="14">
        <v>27</v>
      </c>
      <c r="P21" s="10">
        <v>7.8</v>
      </c>
      <c r="Q21" s="22">
        <v>26.97674418604651</v>
      </c>
      <c r="R21" s="28" t="s">
        <v>14057</v>
      </c>
      <c r="S21" s="24" t="s">
        <v>14057</v>
      </c>
      <c r="T21" s="26" t="s">
        <v>14057</v>
      </c>
      <c r="U21" s="24" t="s">
        <v>14059</v>
      </c>
      <c r="V21" s="39" t="s">
        <v>14060</v>
      </c>
      <c r="W21" s="20">
        <v>1018</v>
      </c>
      <c r="X21" s="18">
        <v>398</v>
      </c>
      <c r="Y21" s="32">
        <v>0</v>
      </c>
      <c r="Z21" s="32">
        <v>963</v>
      </c>
      <c r="AA21" s="35">
        <v>11.53763440860215</v>
      </c>
      <c r="AB21" s="35">
        <v>18.022361984626137</v>
      </c>
      <c r="AC21" s="35" t="s">
        <v>565</v>
      </c>
      <c r="AD21" s="36" t="s">
        <v>565</v>
      </c>
    </row>
    <row r="22" spans="1:30">
      <c r="A22" s="1">
        <v>9</v>
      </c>
      <c r="B22" s="198" t="s">
        <v>6935</v>
      </c>
      <c r="C22" s="199"/>
      <c r="D22" s="199"/>
      <c r="E22" s="199"/>
      <c r="F22" s="199"/>
      <c r="G22" s="200"/>
      <c r="H22" s="5" t="s">
        <v>6934</v>
      </c>
      <c r="I22" s="9">
        <v>102</v>
      </c>
      <c r="J22" s="10">
        <v>0</v>
      </c>
      <c r="K22" s="10">
        <v>102</v>
      </c>
      <c r="L22" s="10">
        <v>0</v>
      </c>
      <c r="M22" s="11">
        <v>0</v>
      </c>
      <c r="N22" s="30">
        <v>0</v>
      </c>
      <c r="O22" s="14">
        <v>12</v>
      </c>
      <c r="P22" s="10">
        <v>15.8</v>
      </c>
      <c r="Q22" s="22">
        <v>27.254901960784313</v>
      </c>
      <c r="R22" s="28" t="s">
        <v>14057</v>
      </c>
      <c r="S22" s="24" t="s">
        <v>14057</v>
      </c>
      <c r="T22" s="26" t="s">
        <v>14057</v>
      </c>
      <c r="U22" s="24" t="s">
        <v>14059</v>
      </c>
      <c r="V22" s="39" t="s">
        <v>14057</v>
      </c>
      <c r="W22" s="20">
        <v>568</v>
      </c>
      <c r="X22" s="18">
        <v>438</v>
      </c>
      <c r="Y22" s="32">
        <v>0</v>
      </c>
      <c r="Z22" s="32">
        <v>1163</v>
      </c>
      <c r="AA22" s="35" t="s">
        <v>565</v>
      </c>
      <c r="AB22" s="35">
        <v>10.103030303030303</v>
      </c>
      <c r="AC22" s="35" t="s">
        <v>565</v>
      </c>
      <c r="AD22" s="36" t="s">
        <v>565</v>
      </c>
    </row>
    <row r="23" spans="1:30">
      <c r="A23" s="1">
        <v>10</v>
      </c>
      <c r="B23" s="198" t="s">
        <v>6938</v>
      </c>
      <c r="C23" s="199"/>
      <c r="D23" s="199"/>
      <c r="E23" s="199"/>
      <c r="F23" s="199"/>
      <c r="G23" s="200"/>
      <c r="H23" s="5" t="s">
        <v>6934</v>
      </c>
      <c r="I23" s="9">
        <v>98</v>
      </c>
      <c r="J23" s="10">
        <v>0</v>
      </c>
      <c r="K23" s="10">
        <v>0</v>
      </c>
      <c r="L23" s="10">
        <v>0</v>
      </c>
      <c r="M23" s="11">
        <v>98</v>
      </c>
      <c r="N23" s="30">
        <v>0</v>
      </c>
      <c r="O23" s="14">
        <v>1</v>
      </c>
      <c r="P23" s="10">
        <v>3.9</v>
      </c>
      <c r="Q23" s="22">
        <v>5.0000000000000009</v>
      </c>
      <c r="R23" s="28" t="s">
        <v>14057</v>
      </c>
      <c r="S23" s="24" t="s">
        <v>14057</v>
      </c>
      <c r="T23" s="26" t="s">
        <v>14057</v>
      </c>
      <c r="U23" s="24" t="s">
        <v>14057</v>
      </c>
      <c r="V23" s="39" t="s">
        <v>14057</v>
      </c>
      <c r="W23" s="20">
        <v>0</v>
      </c>
      <c r="X23" s="18">
        <v>0</v>
      </c>
      <c r="Y23" s="32">
        <v>0</v>
      </c>
      <c r="Z23" s="32">
        <v>0</v>
      </c>
      <c r="AA23" s="35" t="s">
        <v>565</v>
      </c>
      <c r="AB23" s="35" t="s">
        <v>565</v>
      </c>
      <c r="AC23" s="35" t="s">
        <v>565</v>
      </c>
      <c r="AD23" s="36">
        <v>299.91341991341989</v>
      </c>
    </row>
    <row r="24" spans="1:30">
      <c r="A24" s="1">
        <v>11</v>
      </c>
      <c r="B24" s="198" t="s">
        <v>13302</v>
      </c>
      <c r="C24" s="199"/>
      <c r="D24" s="199"/>
      <c r="E24" s="199"/>
      <c r="F24" s="199"/>
      <c r="G24" s="200"/>
      <c r="H24" s="5" t="s">
        <v>6934</v>
      </c>
      <c r="I24" s="9">
        <v>19</v>
      </c>
      <c r="J24" s="10">
        <v>0</v>
      </c>
      <c r="K24" s="10">
        <v>0</v>
      </c>
      <c r="L24" s="10">
        <v>0</v>
      </c>
      <c r="M24" s="11">
        <v>19</v>
      </c>
      <c r="N24" s="30">
        <v>0</v>
      </c>
      <c r="O24" s="14">
        <v>4</v>
      </c>
      <c r="P24" s="10">
        <v>7</v>
      </c>
      <c r="Q24" s="22">
        <v>57.89473684210526</v>
      </c>
      <c r="R24" s="28" t="s">
        <v>14057</v>
      </c>
      <c r="S24" s="24" t="s">
        <v>14057</v>
      </c>
      <c r="T24" s="26" t="s">
        <v>14057</v>
      </c>
      <c r="U24" s="24" t="s">
        <v>14057</v>
      </c>
      <c r="V24" s="39" t="s">
        <v>14060</v>
      </c>
      <c r="W24" s="20">
        <v>0</v>
      </c>
      <c r="X24" s="18">
        <v>0</v>
      </c>
      <c r="Y24" s="32">
        <v>0</v>
      </c>
      <c r="Z24" s="32">
        <v>0</v>
      </c>
      <c r="AA24" s="35" t="s">
        <v>565</v>
      </c>
      <c r="AB24" s="35" t="s">
        <v>565</v>
      </c>
      <c r="AC24" s="35" t="s">
        <v>565</v>
      </c>
      <c r="AD24" s="36">
        <v>1.0548302872062663</v>
      </c>
    </row>
    <row r="25" spans="1:30">
      <c r="A25" s="1">
        <v>12</v>
      </c>
      <c r="B25" s="198" t="s">
        <v>6983</v>
      </c>
      <c r="C25" s="199"/>
      <c r="D25" s="199"/>
      <c r="E25" s="199"/>
      <c r="F25" s="199"/>
      <c r="G25" s="200"/>
      <c r="H25" s="5" t="s">
        <v>6934</v>
      </c>
      <c r="I25" s="9">
        <v>17</v>
      </c>
      <c r="J25" s="10">
        <v>0</v>
      </c>
      <c r="K25" s="10">
        <v>17</v>
      </c>
      <c r="L25" s="10">
        <v>0</v>
      </c>
      <c r="M25" s="11">
        <v>0</v>
      </c>
      <c r="N25" s="30">
        <v>0</v>
      </c>
      <c r="O25" s="14">
        <v>2</v>
      </c>
      <c r="P25" s="10">
        <v>1.2</v>
      </c>
      <c r="Q25" s="22">
        <v>18.823529411764707</v>
      </c>
      <c r="R25" s="28" t="s">
        <v>14057</v>
      </c>
      <c r="S25" s="24" t="s">
        <v>14057</v>
      </c>
      <c r="T25" s="26" t="s">
        <v>14057</v>
      </c>
      <c r="U25" s="24" t="s">
        <v>14057</v>
      </c>
      <c r="V25" s="39" t="s">
        <v>14057</v>
      </c>
      <c r="W25" s="20">
        <v>0</v>
      </c>
      <c r="X25" s="18">
        <v>0</v>
      </c>
      <c r="Y25" s="32">
        <v>454</v>
      </c>
      <c r="Z25" s="32">
        <v>0</v>
      </c>
      <c r="AA25" s="35" t="s">
        <v>565</v>
      </c>
      <c r="AB25" s="35">
        <v>4.225153913808267</v>
      </c>
      <c r="AC25" s="35" t="s">
        <v>565</v>
      </c>
      <c r="AD25" s="36" t="s">
        <v>565</v>
      </c>
    </row>
    <row r="26" spans="1:30">
      <c r="A26" s="1">
        <v>13</v>
      </c>
      <c r="B26" s="198" t="s">
        <v>6980</v>
      </c>
      <c r="C26" s="199"/>
      <c r="D26" s="199"/>
      <c r="E26" s="199"/>
      <c r="F26" s="199"/>
      <c r="G26" s="200"/>
      <c r="H26" s="5" t="s">
        <v>6931</v>
      </c>
      <c r="I26" s="9">
        <v>16</v>
      </c>
      <c r="J26" s="10">
        <v>0</v>
      </c>
      <c r="K26" s="10">
        <v>16</v>
      </c>
      <c r="L26" s="10">
        <v>0</v>
      </c>
      <c r="M26" s="11">
        <v>0</v>
      </c>
      <c r="N26" s="30">
        <v>0</v>
      </c>
      <c r="O26" s="14">
        <v>1</v>
      </c>
      <c r="P26" s="10">
        <v>0</v>
      </c>
      <c r="Q26" s="22">
        <v>6.25</v>
      </c>
      <c r="R26" s="28" t="s">
        <v>14057</v>
      </c>
      <c r="S26" s="24" t="s">
        <v>14057</v>
      </c>
      <c r="T26" s="26" t="s">
        <v>14057</v>
      </c>
      <c r="U26" s="24" t="s">
        <v>14057</v>
      </c>
      <c r="V26" s="39" t="s">
        <v>14057</v>
      </c>
      <c r="W26" s="20">
        <v>0</v>
      </c>
      <c r="X26" s="18">
        <v>0</v>
      </c>
      <c r="Y26" s="32">
        <v>72</v>
      </c>
      <c r="Z26" s="32">
        <v>0</v>
      </c>
      <c r="AA26" s="35" t="s">
        <v>565</v>
      </c>
      <c r="AB26" s="35">
        <v>5.0185873605947959</v>
      </c>
      <c r="AC26" s="35" t="s">
        <v>565</v>
      </c>
      <c r="AD26" s="36" t="s">
        <v>565</v>
      </c>
    </row>
    <row r="27" spans="1:30">
      <c r="A27" s="1">
        <v>14</v>
      </c>
      <c r="B27" s="206" t="s">
        <v>6981</v>
      </c>
      <c r="C27" s="207"/>
      <c r="D27" s="207"/>
      <c r="E27" s="207"/>
      <c r="F27" s="207"/>
      <c r="G27" s="208"/>
      <c r="H27" s="5" t="s">
        <v>6931</v>
      </c>
      <c r="I27" s="9">
        <v>12</v>
      </c>
      <c r="J27" s="10">
        <v>0</v>
      </c>
      <c r="K27" s="10">
        <v>12</v>
      </c>
      <c r="L27" s="10">
        <v>0</v>
      </c>
      <c r="M27" s="11">
        <v>0</v>
      </c>
      <c r="N27" s="30">
        <v>0</v>
      </c>
      <c r="O27" s="14">
        <v>1</v>
      </c>
      <c r="P27" s="10">
        <v>0.4</v>
      </c>
      <c r="Q27" s="22">
        <v>11.666666666666666</v>
      </c>
      <c r="R27" s="28" t="s">
        <v>14057</v>
      </c>
      <c r="S27" s="24" t="s">
        <v>14057</v>
      </c>
      <c r="T27" s="26" t="s">
        <v>14057</v>
      </c>
      <c r="U27" s="24" t="s">
        <v>14057</v>
      </c>
      <c r="V27" s="39" t="s">
        <v>14060</v>
      </c>
      <c r="W27" s="20">
        <v>0</v>
      </c>
      <c r="X27" s="18">
        <v>0</v>
      </c>
      <c r="Y27" s="32">
        <v>0</v>
      </c>
      <c r="Z27" s="32">
        <v>0</v>
      </c>
      <c r="AA27" s="35" t="s">
        <v>565</v>
      </c>
      <c r="AB27" s="35">
        <v>1</v>
      </c>
      <c r="AC27" s="35" t="s">
        <v>565</v>
      </c>
      <c r="AD27" s="36" t="s">
        <v>565</v>
      </c>
    </row>
    <row r="28" spans="1:30" ht="14.25" thickBot="1">
      <c r="A28" s="1">
        <v>15</v>
      </c>
      <c r="B28" s="215" t="s">
        <v>6982</v>
      </c>
      <c r="C28" s="216"/>
      <c r="D28" s="216"/>
      <c r="E28" s="216"/>
      <c r="F28" s="216"/>
      <c r="G28" s="217"/>
      <c r="H28" s="98" t="s">
        <v>6934</v>
      </c>
      <c r="I28" s="99">
        <v>1</v>
      </c>
      <c r="J28" s="100">
        <v>0</v>
      </c>
      <c r="K28" s="100">
        <v>0</v>
      </c>
      <c r="L28" s="100">
        <v>0</v>
      </c>
      <c r="M28" s="101">
        <v>0</v>
      </c>
      <c r="N28" s="102">
        <v>1</v>
      </c>
      <c r="O28" s="103">
        <v>1</v>
      </c>
      <c r="P28" s="100">
        <v>0</v>
      </c>
      <c r="Q28" s="104">
        <v>100</v>
      </c>
      <c r="R28" s="105" t="s">
        <v>14057</v>
      </c>
      <c r="S28" s="106" t="s">
        <v>14057</v>
      </c>
      <c r="T28" s="107" t="s">
        <v>14057</v>
      </c>
      <c r="U28" s="106" t="s">
        <v>14057</v>
      </c>
      <c r="V28" s="108" t="s">
        <v>14057</v>
      </c>
      <c r="W28" s="109">
        <v>0</v>
      </c>
      <c r="X28" s="110">
        <v>0</v>
      </c>
      <c r="Y28" s="111">
        <v>0</v>
      </c>
      <c r="Z28" s="111">
        <v>0</v>
      </c>
      <c r="AA28" s="112" t="s">
        <v>565</v>
      </c>
      <c r="AB28" s="112" t="s">
        <v>565</v>
      </c>
      <c r="AC28" s="112" t="s">
        <v>565</v>
      </c>
      <c r="AD28" s="113" t="s">
        <v>565</v>
      </c>
    </row>
  </sheetData>
  <autoFilter ref="A2:AD28" xr:uid="{FA153BBF-0965-4EAA-85FC-8A77E1B63F3E}"/>
  <mergeCells count="70">
    <mergeCell ref="B25:G25"/>
    <mergeCell ref="B26:G26"/>
    <mergeCell ref="B27:G27"/>
    <mergeCell ref="B28:G28"/>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734" priority="5" operator="equal">
      <formula>0</formula>
    </cfRule>
  </conditionalFormatting>
  <conditionalFormatting sqref="N7">
    <cfRule type="cellIs" dxfId="733" priority="4" operator="equal">
      <formula>0</formula>
    </cfRule>
  </conditionalFormatting>
  <conditionalFormatting sqref="AA7:AD7">
    <cfRule type="cellIs" dxfId="732" priority="3" operator="equal">
      <formula>0</formula>
    </cfRule>
  </conditionalFormatting>
  <conditionalFormatting sqref="V7">
    <cfRule type="cellIs" dxfId="731" priority="2" operator="equal">
      <formula>0</formula>
    </cfRule>
  </conditionalFormatting>
  <conditionalFormatting sqref="B14:AD28">
    <cfRule type="expression" dxfId="7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9A48E-3B30-4527-BA60-9A01394293F2}">
  <sheetPr codeName="Sheet230">
    <tabColor rgb="FFFFC000"/>
    <pageSetUpPr fitToPage="1"/>
  </sheetPr>
  <dimension ref="A1:AD1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14421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194</v>
      </c>
      <c r="B7" s="50" t="s">
        <v>6892</v>
      </c>
      <c r="C7" s="51" t="s">
        <v>6943</v>
      </c>
      <c r="D7" s="52">
        <v>15.530799999999999</v>
      </c>
      <c r="E7" s="53">
        <v>392.04</v>
      </c>
      <c r="F7" s="54">
        <v>4</v>
      </c>
      <c r="G7" s="55">
        <v>2</v>
      </c>
      <c r="H7" s="43"/>
      <c r="I7" s="56">
        <v>1119</v>
      </c>
      <c r="J7" s="57">
        <v>8</v>
      </c>
      <c r="K7" s="57">
        <v>582</v>
      </c>
      <c r="L7" s="57">
        <v>270</v>
      </c>
      <c r="M7" s="58">
        <v>259</v>
      </c>
      <c r="N7" s="59">
        <v>26</v>
      </c>
      <c r="O7" s="60">
        <v>100</v>
      </c>
      <c r="P7" s="54">
        <v>29.8</v>
      </c>
      <c r="Q7" s="61">
        <v>11.336244541484717</v>
      </c>
      <c r="R7" s="62">
        <v>0</v>
      </c>
      <c r="S7" s="63">
        <v>1</v>
      </c>
      <c r="T7" s="64">
        <v>0</v>
      </c>
      <c r="U7" s="65">
        <v>4</v>
      </c>
      <c r="V7" s="66">
        <v>1</v>
      </c>
      <c r="W7" s="67">
        <v>5855</v>
      </c>
      <c r="X7" s="68">
        <v>1681</v>
      </c>
      <c r="Y7" s="54">
        <v>811</v>
      </c>
      <c r="Z7" s="54">
        <v>4155</v>
      </c>
      <c r="AA7" s="69">
        <v>2.1060419235511714</v>
      </c>
      <c r="AB7" s="68">
        <v>11.286272774212584</v>
      </c>
      <c r="AC7" s="68">
        <v>24.111926969636833</v>
      </c>
      <c r="AD7" s="55">
        <v>205.2567901234568</v>
      </c>
    </row>
    <row r="8" spans="1:30" ht="14.25" thickBot="1">
      <c r="A8" s="96">
        <v>2505</v>
      </c>
      <c r="B8" s="70"/>
      <c r="C8" s="71" t="s">
        <v>13874</v>
      </c>
      <c r="D8" s="72">
        <v>1</v>
      </c>
      <c r="E8" s="73" t="s">
        <v>13875</v>
      </c>
      <c r="F8" s="74">
        <v>0</v>
      </c>
      <c r="G8" s="74">
        <v>0</v>
      </c>
      <c r="H8" s="75" t="s">
        <v>13864</v>
      </c>
      <c r="I8" s="76">
        <v>1014</v>
      </c>
      <c r="J8" s="77">
        <v>82</v>
      </c>
      <c r="K8" s="77">
        <v>355</v>
      </c>
      <c r="L8" s="77">
        <v>293</v>
      </c>
      <c r="M8" s="78">
        <v>284</v>
      </c>
      <c r="N8" s="79"/>
      <c r="O8" s="80"/>
      <c r="P8" s="80"/>
      <c r="Q8" s="80"/>
      <c r="R8" s="81"/>
      <c r="S8" s="80"/>
      <c r="T8" s="80"/>
      <c r="U8" s="82"/>
      <c r="V8" s="82"/>
      <c r="W8" s="168" t="s">
        <v>14422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6946</v>
      </c>
      <c r="C14" s="202"/>
      <c r="D14" s="202"/>
      <c r="E14" s="202"/>
      <c r="F14" s="202"/>
      <c r="G14" s="203"/>
      <c r="H14" s="4" t="s">
        <v>6944</v>
      </c>
      <c r="I14" s="6">
        <v>424</v>
      </c>
      <c r="J14" s="7">
        <v>8</v>
      </c>
      <c r="K14" s="7">
        <v>345</v>
      </c>
      <c r="L14" s="7">
        <v>45</v>
      </c>
      <c r="M14" s="8">
        <v>0</v>
      </c>
      <c r="N14" s="29">
        <v>26</v>
      </c>
      <c r="O14" s="13">
        <v>73</v>
      </c>
      <c r="P14" s="7">
        <v>10.1</v>
      </c>
      <c r="Q14" s="21">
        <v>19.599056603773583</v>
      </c>
      <c r="R14" s="27" t="s">
        <v>14057</v>
      </c>
      <c r="S14" s="23" t="s">
        <v>14054</v>
      </c>
      <c r="T14" s="25" t="s">
        <v>14057</v>
      </c>
      <c r="U14" s="23" t="s">
        <v>14059</v>
      </c>
      <c r="V14" s="38" t="s">
        <v>14057</v>
      </c>
      <c r="W14" s="19">
        <v>4764</v>
      </c>
      <c r="X14" s="17">
        <v>1659</v>
      </c>
      <c r="Y14" s="31">
        <v>0</v>
      </c>
      <c r="Z14" s="31">
        <v>3406</v>
      </c>
      <c r="AA14" s="33">
        <v>2.1060419235511714</v>
      </c>
      <c r="AB14" s="33">
        <v>10.722735466426318</v>
      </c>
      <c r="AC14" s="33">
        <v>11.406400701446733</v>
      </c>
      <c r="AD14" s="34" t="s">
        <v>565</v>
      </c>
    </row>
    <row r="15" spans="1:30">
      <c r="A15" s="1">
        <v>2</v>
      </c>
      <c r="B15" s="198" t="s">
        <v>6942</v>
      </c>
      <c r="C15" s="199"/>
      <c r="D15" s="199"/>
      <c r="E15" s="199"/>
      <c r="F15" s="199"/>
      <c r="G15" s="200"/>
      <c r="H15" s="5" t="s">
        <v>6944</v>
      </c>
      <c r="I15" s="9">
        <v>286</v>
      </c>
      <c r="J15" s="10">
        <v>0</v>
      </c>
      <c r="K15" s="10">
        <v>44</v>
      </c>
      <c r="L15" s="10">
        <v>40</v>
      </c>
      <c r="M15" s="11">
        <v>202</v>
      </c>
      <c r="N15" s="30">
        <v>0</v>
      </c>
      <c r="O15" s="14">
        <v>13</v>
      </c>
      <c r="P15" s="10">
        <v>7</v>
      </c>
      <c r="Q15" s="22">
        <v>6.9930069930069934</v>
      </c>
      <c r="R15" s="28" t="s">
        <v>14057</v>
      </c>
      <c r="S15" s="24" t="s">
        <v>14057</v>
      </c>
      <c r="T15" s="26" t="s">
        <v>14057</v>
      </c>
      <c r="U15" s="24" t="s">
        <v>14059</v>
      </c>
      <c r="V15" s="39" t="s">
        <v>14057</v>
      </c>
      <c r="W15" s="20">
        <v>171</v>
      </c>
      <c r="X15" s="18">
        <v>11</v>
      </c>
      <c r="Y15" s="32">
        <v>0</v>
      </c>
      <c r="Z15" s="32">
        <v>0</v>
      </c>
      <c r="AA15" s="35" t="s">
        <v>565</v>
      </c>
      <c r="AB15" s="35">
        <v>19.890841813135985</v>
      </c>
      <c r="AC15" s="35">
        <v>63.561959654178672</v>
      </c>
      <c r="AD15" s="36">
        <v>221.44557823129253</v>
      </c>
    </row>
    <row r="16" spans="1:30">
      <c r="A16" s="1">
        <v>3</v>
      </c>
      <c r="B16" s="198" t="s">
        <v>6947</v>
      </c>
      <c r="C16" s="199"/>
      <c r="D16" s="199"/>
      <c r="E16" s="199"/>
      <c r="F16" s="199"/>
      <c r="G16" s="200"/>
      <c r="H16" s="5" t="s">
        <v>6948</v>
      </c>
      <c r="I16" s="9">
        <v>250</v>
      </c>
      <c r="J16" s="10">
        <v>0</v>
      </c>
      <c r="K16" s="10">
        <v>105</v>
      </c>
      <c r="L16" s="10">
        <v>145</v>
      </c>
      <c r="M16" s="11">
        <v>0</v>
      </c>
      <c r="N16" s="30">
        <v>0</v>
      </c>
      <c r="O16" s="14">
        <v>0</v>
      </c>
      <c r="P16" s="10">
        <v>0</v>
      </c>
      <c r="Q16" s="22">
        <v>0</v>
      </c>
      <c r="R16" s="28" t="s">
        <v>14057</v>
      </c>
      <c r="S16" s="24" t="s">
        <v>14057</v>
      </c>
      <c r="T16" s="26" t="s">
        <v>14057</v>
      </c>
      <c r="U16" s="24" t="s">
        <v>14059</v>
      </c>
      <c r="V16" s="39" t="s">
        <v>14057</v>
      </c>
      <c r="W16" s="20">
        <v>616</v>
      </c>
      <c r="X16" s="18">
        <v>0</v>
      </c>
      <c r="Y16" s="32">
        <v>0</v>
      </c>
      <c r="Z16" s="32">
        <v>0</v>
      </c>
      <c r="AA16" s="35" t="s">
        <v>565</v>
      </c>
      <c r="AB16" s="35">
        <v>20.564450474898237</v>
      </c>
      <c r="AC16" s="35">
        <v>34.478621569878747</v>
      </c>
      <c r="AD16" s="36" t="s">
        <v>565</v>
      </c>
    </row>
    <row r="17" spans="1:30">
      <c r="A17" s="1">
        <v>4</v>
      </c>
      <c r="B17" s="198" t="s">
        <v>6945</v>
      </c>
      <c r="C17" s="199"/>
      <c r="D17" s="199"/>
      <c r="E17" s="199"/>
      <c r="F17" s="199"/>
      <c r="G17" s="200"/>
      <c r="H17" s="5" t="s">
        <v>6944</v>
      </c>
      <c r="I17" s="9">
        <v>147</v>
      </c>
      <c r="J17" s="10">
        <v>0</v>
      </c>
      <c r="K17" s="10">
        <v>50</v>
      </c>
      <c r="L17" s="10">
        <v>40</v>
      </c>
      <c r="M17" s="11">
        <v>57</v>
      </c>
      <c r="N17" s="30">
        <v>0</v>
      </c>
      <c r="O17" s="14">
        <v>11</v>
      </c>
      <c r="P17" s="10">
        <v>11.5</v>
      </c>
      <c r="Q17" s="22">
        <v>15.306122448979592</v>
      </c>
      <c r="R17" s="28" t="s">
        <v>14057</v>
      </c>
      <c r="S17" s="24" t="s">
        <v>14057</v>
      </c>
      <c r="T17" s="26" t="s">
        <v>14057</v>
      </c>
      <c r="U17" s="24" t="s">
        <v>14059</v>
      </c>
      <c r="V17" s="39" t="s">
        <v>14060</v>
      </c>
      <c r="W17" s="20">
        <v>304</v>
      </c>
      <c r="X17" s="18">
        <v>11</v>
      </c>
      <c r="Y17" s="32">
        <v>0</v>
      </c>
      <c r="Z17" s="32">
        <v>749</v>
      </c>
      <c r="AA17" s="35" t="s">
        <v>565</v>
      </c>
      <c r="AB17" s="35">
        <v>7.5641025641025639</v>
      </c>
      <c r="AC17" s="35">
        <v>22.98341232227488</v>
      </c>
      <c r="AD17" s="36">
        <v>162.37837837837839</v>
      </c>
    </row>
    <row r="18" spans="1:30">
      <c r="A18" s="1">
        <v>5</v>
      </c>
      <c r="B18" s="198" t="s">
        <v>14021</v>
      </c>
      <c r="C18" s="199"/>
      <c r="D18" s="199"/>
      <c r="E18" s="199"/>
      <c r="F18" s="199"/>
      <c r="G18" s="200"/>
      <c r="H18" s="5" t="s">
        <v>6944</v>
      </c>
      <c r="I18" s="9">
        <v>19</v>
      </c>
      <c r="J18" s="10">
        <v>0</v>
      </c>
      <c r="K18" s="10">
        <v>19</v>
      </c>
      <c r="L18" s="10">
        <v>0</v>
      </c>
      <c r="M18" s="11">
        <v>0</v>
      </c>
      <c r="N18" s="30">
        <v>0</v>
      </c>
      <c r="O18" s="14">
        <v>1</v>
      </c>
      <c r="P18" s="10">
        <v>0.4</v>
      </c>
      <c r="Q18" s="22">
        <v>7.3684210526315788</v>
      </c>
      <c r="R18" s="28" t="s">
        <v>14057</v>
      </c>
      <c r="S18" s="24" t="s">
        <v>14057</v>
      </c>
      <c r="T18" s="26" t="s">
        <v>14057</v>
      </c>
      <c r="U18" s="24" t="s">
        <v>14057</v>
      </c>
      <c r="V18" s="39" t="s">
        <v>14057</v>
      </c>
      <c r="W18" s="20">
        <v>0</v>
      </c>
      <c r="X18" s="18">
        <v>0</v>
      </c>
      <c r="Y18" s="32">
        <v>531</v>
      </c>
      <c r="Z18" s="32">
        <v>0</v>
      </c>
      <c r="AA18" s="35" t="s">
        <v>565</v>
      </c>
      <c r="AB18" s="35">
        <v>5.4021505376344088</v>
      </c>
      <c r="AC18" s="35" t="s">
        <v>565</v>
      </c>
      <c r="AD18" s="36" t="s">
        <v>565</v>
      </c>
    </row>
    <row r="19" spans="1:30" ht="14.25" thickBot="1">
      <c r="A19" s="1">
        <v>6</v>
      </c>
      <c r="B19" s="218" t="s">
        <v>14022</v>
      </c>
      <c r="C19" s="219"/>
      <c r="D19" s="219"/>
      <c r="E19" s="219"/>
      <c r="F19" s="219"/>
      <c r="G19" s="220"/>
      <c r="H19" s="98" t="s">
        <v>6944</v>
      </c>
      <c r="I19" s="99">
        <v>19</v>
      </c>
      <c r="J19" s="100">
        <v>0</v>
      </c>
      <c r="K19" s="100">
        <v>19</v>
      </c>
      <c r="L19" s="100">
        <v>0</v>
      </c>
      <c r="M19" s="101">
        <v>0</v>
      </c>
      <c r="N19" s="102">
        <v>0</v>
      </c>
      <c r="O19" s="103">
        <v>2</v>
      </c>
      <c r="P19" s="100">
        <v>0.8</v>
      </c>
      <c r="Q19" s="104">
        <v>14.736842105263158</v>
      </c>
      <c r="R19" s="105" t="s">
        <v>14057</v>
      </c>
      <c r="S19" s="106" t="s">
        <v>14057</v>
      </c>
      <c r="T19" s="107" t="s">
        <v>14057</v>
      </c>
      <c r="U19" s="106" t="s">
        <v>14057</v>
      </c>
      <c r="V19" s="108" t="s">
        <v>14057</v>
      </c>
      <c r="W19" s="109">
        <v>0</v>
      </c>
      <c r="X19" s="110">
        <v>0</v>
      </c>
      <c r="Y19" s="111">
        <v>280</v>
      </c>
      <c r="Z19" s="111">
        <v>0</v>
      </c>
      <c r="AA19" s="112" t="s">
        <v>565</v>
      </c>
      <c r="AB19" s="112">
        <v>4.9101796407185629</v>
      </c>
      <c r="AC19" s="112" t="s">
        <v>565</v>
      </c>
      <c r="AD19" s="113" t="s">
        <v>565</v>
      </c>
    </row>
  </sheetData>
  <autoFilter ref="A2:AD19" xr:uid="{FA153BBF-0965-4EAA-85FC-8A77E1B63F3E}"/>
  <mergeCells count="61">
    <mergeCell ref="Q12:Q13"/>
    <mergeCell ref="N12:N13"/>
    <mergeCell ref="B19:G19"/>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729" priority="5" operator="equal">
      <formula>0</formula>
    </cfRule>
  </conditionalFormatting>
  <conditionalFormatting sqref="N7">
    <cfRule type="cellIs" dxfId="728" priority="4" operator="equal">
      <formula>0</formula>
    </cfRule>
  </conditionalFormatting>
  <conditionalFormatting sqref="AA7:AD7">
    <cfRule type="cellIs" dxfId="727" priority="3" operator="equal">
      <formula>0</formula>
    </cfRule>
  </conditionalFormatting>
  <conditionalFormatting sqref="V7">
    <cfRule type="cellIs" dxfId="726" priority="2" operator="equal">
      <formula>0</formula>
    </cfRule>
  </conditionalFormatting>
  <conditionalFormatting sqref="B14:AD19">
    <cfRule type="expression" dxfId="7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310F7-DFED-490B-B1B3-9346528A9CC8}">
  <sheetPr codeName="Sheet231">
    <tabColor rgb="FFFFC000"/>
    <pageSetUpPr fitToPage="1"/>
  </sheetPr>
  <dimension ref="A1:AD1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14423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195</v>
      </c>
      <c r="B7" s="50" t="s">
        <v>6892</v>
      </c>
      <c r="C7" s="51" t="s">
        <v>6950</v>
      </c>
      <c r="D7" s="52">
        <v>15.0861</v>
      </c>
      <c r="E7" s="53">
        <v>931.41</v>
      </c>
      <c r="F7" s="54">
        <v>3</v>
      </c>
      <c r="G7" s="55">
        <v>1</v>
      </c>
      <c r="H7" s="43"/>
      <c r="I7" s="56">
        <v>1142</v>
      </c>
      <c r="J7" s="57">
        <v>266</v>
      </c>
      <c r="K7" s="57">
        <v>634</v>
      </c>
      <c r="L7" s="57">
        <v>133</v>
      </c>
      <c r="M7" s="58">
        <v>109</v>
      </c>
      <c r="N7" s="59">
        <v>0</v>
      </c>
      <c r="O7" s="60">
        <v>200</v>
      </c>
      <c r="P7" s="54">
        <v>18</v>
      </c>
      <c r="Q7" s="61">
        <v>19.089316987740805</v>
      </c>
      <c r="R7" s="62">
        <v>0</v>
      </c>
      <c r="S7" s="63">
        <v>2</v>
      </c>
      <c r="T7" s="64">
        <v>1</v>
      </c>
      <c r="U7" s="65">
        <v>3</v>
      </c>
      <c r="V7" s="66">
        <v>1</v>
      </c>
      <c r="W7" s="67">
        <v>7850</v>
      </c>
      <c r="X7" s="68">
        <v>2789</v>
      </c>
      <c r="Y7" s="54">
        <v>1126</v>
      </c>
      <c r="Z7" s="54">
        <v>8064</v>
      </c>
      <c r="AA7" s="69">
        <v>9.4498548501944466</v>
      </c>
      <c r="AB7" s="68">
        <v>9.8883140812132382</v>
      </c>
      <c r="AC7" s="68">
        <v>21.7698975571316</v>
      </c>
      <c r="AD7" s="55">
        <v>91.223985890652557</v>
      </c>
    </row>
    <row r="8" spans="1:30" ht="14.25" thickBot="1">
      <c r="A8" s="96">
        <v>2506</v>
      </c>
      <c r="B8" s="70"/>
      <c r="C8" s="71" t="s">
        <v>13874</v>
      </c>
      <c r="D8" s="72">
        <v>1</v>
      </c>
      <c r="E8" s="73" t="s">
        <v>13875</v>
      </c>
      <c r="F8" s="74">
        <v>0</v>
      </c>
      <c r="G8" s="74">
        <v>0</v>
      </c>
      <c r="H8" s="75" t="s">
        <v>13864</v>
      </c>
      <c r="I8" s="76">
        <v>962</v>
      </c>
      <c r="J8" s="77">
        <v>161</v>
      </c>
      <c r="K8" s="77">
        <v>446</v>
      </c>
      <c r="L8" s="77">
        <v>288</v>
      </c>
      <c r="M8" s="78">
        <v>67</v>
      </c>
      <c r="N8" s="79"/>
      <c r="O8" s="80"/>
      <c r="P8" s="80"/>
      <c r="Q8" s="80"/>
      <c r="R8" s="81"/>
      <c r="S8" s="80"/>
      <c r="T8" s="80"/>
      <c r="U8" s="82"/>
      <c r="V8" s="82"/>
      <c r="W8" s="168" t="s">
        <v>14424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6949</v>
      </c>
      <c r="C14" s="202"/>
      <c r="D14" s="202"/>
      <c r="E14" s="202"/>
      <c r="F14" s="202"/>
      <c r="G14" s="203"/>
      <c r="H14" s="4" t="s">
        <v>6951</v>
      </c>
      <c r="I14" s="6">
        <v>565</v>
      </c>
      <c r="J14" s="7">
        <v>87</v>
      </c>
      <c r="K14" s="7">
        <v>374</v>
      </c>
      <c r="L14" s="7">
        <v>52</v>
      </c>
      <c r="M14" s="8">
        <v>52</v>
      </c>
      <c r="N14" s="29">
        <v>0</v>
      </c>
      <c r="O14" s="13">
        <v>94</v>
      </c>
      <c r="P14" s="7">
        <v>3.7</v>
      </c>
      <c r="Q14" s="21">
        <v>17.292035398230087</v>
      </c>
      <c r="R14" s="27" t="s">
        <v>14057</v>
      </c>
      <c r="S14" s="23" t="s">
        <v>14054</v>
      </c>
      <c r="T14" s="25" t="s">
        <v>14057</v>
      </c>
      <c r="U14" s="23" t="s">
        <v>14059</v>
      </c>
      <c r="V14" s="38" t="s">
        <v>14057</v>
      </c>
      <c r="W14" s="19">
        <v>2996</v>
      </c>
      <c r="X14" s="17">
        <v>1218</v>
      </c>
      <c r="Y14" s="31">
        <v>0</v>
      </c>
      <c r="Z14" s="31">
        <v>3860</v>
      </c>
      <c r="AA14" s="33">
        <v>9.4778684256205512</v>
      </c>
      <c r="AB14" s="33">
        <v>11.415129151291513</v>
      </c>
      <c r="AC14" s="33">
        <v>53.427419354838712</v>
      </c>
      <c r="AD14" s="34">
        <v>55.063583815028899</v>
      </c>
    </row>
    <row r="15" spans="1:30">
      <c r="A15" s="1">
        <v>2</v>
      </c>
      <c r="B15" s="198" t="s">
        <v>6953</v>
      </c>
      <c r="C15" s="199"/>
      <c r="D15" s="199"/>
      <c r="E15" s="199"/>
      <c r="F15" s="199"/>
      <c r="G15" s="200"/>
      <c r="H15" s="5" t="s">
        <v>6951</v>
      </c>
      <c r="I15" s="9">
        <v>422</v>
      </c>
      <c r="J15" s="10">
        <v>179</v>
      </c>
      <c r="K15" s="10">
        <v>197</v>
      </c>
      <c r="L15" s="10">
        <v>46</v>
      </c>
      <c r="M15" s="11">
        <v>0</v>
      </c>
      <c r="N15" s="30">
        <v>0</v>
      </c>
      <c r="O15" s="14">
        <v>93</v>
      </c>
      <c r="P15" s="10">
        <v>9.4</v>
      </c>
      <c r="Q15" s="22">
        <v>24.265402843601894</v>
      </c>
      <c r="R15" s="28" t="s">
        <v>14057</v>
      </c>
      <c r="S15" s="24" t="s">
        <v>14054</v>
      </c>
      <c r="T15" s="26" t="s">
        <v>14058</v>
      </c>
      <c r="U15" s="24" t="s">
        <v>14059</v>
      </c>
      <c r="V15" s="39" t="s">
        <v>14057</v>
      </c>
      <c r="W15" s="20">
        <v>4514</v>
      </c>
      <c r="X15" s="18">
        <v>1571</v>
      </c>
      <c r="Y15" s="32">
        <v>630</v>
      </c>
      <c r="Z15" s="32">
        <v>4204</v>
      </c>
      <c r="AA15" s="35">
        <v>9.4369398207426372</v>
      </c>
      <c r="AB15" s="35">
        <v>8.6027107903538109</v>
      </c>
      <c r="AC15" s="35">
        <v>14.70217640320733</v>
      </c>
      <c r="AD15" s="36" t="s">
        <v>565</v>
      </c>
    </row>
    <row r="16" spans="1:30">
      <c r="A16" s="1">
        <v>3</v>
      </c>
      <c r="B16" s="198" t="s">
        <v>6952</v>
      </c>
      <c r="C16" s="199"/>
      <c r="D16" s="199"/>
      <c r="E16" s="199"/>
      <c r="F16" s="199"/>
      <c r="G16" s="200"/>
      <c r="H16" s="5" t="s">
        <v>6951</v>
      </c>
      <c r="I16" s="9">
        <v>140</v>
      </c>
      <c r="J16" s="10">
        <v>0</v>
      </c>
      <c r="K16" s="10">
        <v>48</v>
      </c>
      <c r="L16" s="10">
        <v>35</v>
      </c>
      <c r="M16" s="11">
        <v>57</v>
      </c>
      <c r="N16" s="30">
        <v>0</v>
      </c>
      <c r="O16" s="14">
        <v>12</v>
      </c>
      <c r="P16" s="10">
        <v>4.9000000000000004</v>
      </c>
      <c r="Q16" s="22">
        <v>12.071428571428569</v>
      </c>
      <c r="R16" s="28" t="s">
        <v>14057</v>
      </c>
      <c r="S16" s="24" t="s">
        <v>14057</v>
      </c>
      <c r="T16" s="26" t="s">
        <v>14057</v>
      </c>
      <c r="U16" s="24" t="s">
        <v>14059</v>
      </c>
      <c r="V16" s="39" t="s">
        <v>14060</v>
      </c>
      <c r="W16" s="20">
        <v>340</v>
      </c>
      <c r="X16" s="18">
        <v>0</v>
      </c>
      <c r="Y16" s="32">
        <v>0</v>
      </c>
      <c r="Z16" s="32">
        <v>0</v>
      </c>
      <c r="AA16" s="35" t="s">
        <v>565</v>
      </c>
      <c r="AB16" s="35">
        <v>13.404449515116942</v>
      </c>
      <c r="AC16" s="35">
        <v>10.412162162162161</v>
      </c>
      <c r="AD16" s="36">
        <v>147.83710407239818</v>
      </c>
    </row>
    <row r="17" spans="1:30" ht="14.25" thickBot="1">
      <c r="A17" s="1">
        <v>4</v>
      </c>
      <c r="B17" s="218" t="s">
        <v>6984</v>
      </c>
      <c r="C17" s="219"/>
      <c r="D17" s="219"/>
      <c r="E17" s="219"/>
      <c r="F17" s="219"/>
      <c r="G17" s="220"/>
      <c r="H17" s="98" t="s">
        <v>6951</v>
      </c>
      <c r="I17" s="99">
        <v>15</v>
      </c>
      <c r="J17" s="100">
        <v>0</v>
      </c>
      <c r="K17" s="100">
        <v>15</v>
      </c>
      <c r="L17" s="100">
        <v>0</v>
      </c>
      <c r="M17" s="101">
        <v>0</v>
      </c>
      <c r="N17" s="102">
        <v>0</v>
      </c>
      <c r="O17" s="103">
        <v>1</v>
      </c>
      <c r="P17" s="100">
        <v>0</v>
      </c>
      <c r="Q17" s="104">
        <v>6.666666666666667</v>
      </c>
      <c r="R17" s="105" t="s">
        <v>14057</v>
      </c>
      <c r="S17" s="106" t="s">
        <v>14057</v>
      </c>
      <c r="T17" s="107" t="s">
        <v>14057</v>
      </c>
      <c r="U17" s="106" t="s">
        <v>14057</v>
      </c>
      <c r="V17" s="108" t="s">
        <v>14057</v>
      </c>
      <c r="W17" s="109">
        <v>0</v>
      </c>
      <c r="X17" s="110">
        <v>0</v>
      </c>
      <c r="Y17" s="111">
        <v>496</v>
      </c>
      <c r="Z17" s="111">
        <v>0</v>
      </c>
      <c r="AA17" s="112" t="s">
        <v>565</v>
      </c>
      <c r="AB17" s="112">
        <v>4.4487851357789427</v>
      </c>
      <c r="AC17" s="112" t="s">
        <v>565</v>
      </c>
      <c r="AD17" s="113" t="s">
        <v>565</v>
      </c>
    </row>
  </sheetData>
  <autoFilter ref="A2:AD17" xr:uid="{FA153BBF-0965-4EAA-85FC-8A77E1B63F3E}"/>
  <mergeCells count="59">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R12:R13"/>
    <mergeCell ref="S12:S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724" priority="5" operator="equal">
      <formula>0</formula>
    </cfRule>
  </conditionalFormatting>
  <conditionalFormatting sqref="N7">
    <cfRule type="cellIs" dxfId="723" priority="4" operator="equal">
      <formula>0</formula>
    </cfRule>
  </conditionalFormatting>
  <conditionalFormatting sqref="AA7:AD7">
    <cfRule type="cellIs" dxfId="722" priority="3" operator="equal">
      <formula>0</formula>
    </cfRule>
  </conditionalFormatting>
  <conditionalFormatting sqref="V7">
    <cfRule type="cellIs" dxfId="721" priority="2" operator="equal">
      <formula>0</formula>
    </cfRule>
  </conditionalFormatting>
  <conditionalFormatting sqref="B14:AD17">
    <cfRule type="expression" dxfId="7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62CD1-948E-4995-89AF-0D46215E1995}">
  <sheetPr codeName="Sheet232">
    <tabColor rgb="FFFFC000"/>
    <pageSetUpPr fitToPage="1"/>
  </sheetPr>
  <dimension ref="A1:AD1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14425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196</v>
      </c>
      <c r="B7" s="50" t="s">
        <v>6892</v>
      </c>
      <c r="C7" s="51" t="s">
        <v>6955</v>
      </c>
      <c r="D7" s="52">
        <v>4.6376999999999997</v>
      </c>
      <c r="E7" s="53">
        <v>693.05</v>
      </c>
      <c r="F7" s="54">
        <v>3</v>
      </c>
      <c r="G7" s="55">
        <v>0</v>
      </c>
      <c r="H7" s="43"/>
      <c r="I7" s="56">
        <v>448</v>
      </c>
      <c r="J7" s="57">
        <v>0</v>
      </c>
      <c r="K7" s="57">
        <v>224</v>
      </c>
      <c r="L7" s="57">
        <v>124</v>
      </c>
      <c r="M7" s="58">
        <v>100</v>
      </c>
      <c r="N7" s="59">
        <v>0</v>
      </c>
      <c r="O7" s="60">
        <v>42</v>
      </c>
      <c r="P7" s="54">
        <v>17.899999999999999</v>
      </c>
      <c r="Q7" s="61">
        <v>13.370535714285714</v>
      </c>
      <c r="R7" s="62">
        <v>0</v>
      </c>
      <c r="S7" s="63">
        <v>1</v>
      </c>
      <c r="T7" s="64">
        <v>0</v>
      </c>
      <c r="U7" s="65">
        <v>2</v>
      </c>
      <c r="V7" s="66">
        <v>2</v>
      </c>
      <c r="W7" s="67">
        <v>2607</v>
      </c>
      <c r="X7" s="68">
        <v>161</v>
      </c>
      <c r="Y7" s="54">
        <v>26</v>
      </c>
      <c r="Z7" s="54">
        <v>812</v>
      </c>
      <c r="AA7" s="69" t="s">
        <v>565</v>
      </c>
      <c r="AB7" s="68">
        <v>19.837644046094752</v>
      </c>
      <c r="AC7" s="68">
        <v>27.662068965517243</v>
      </c>
      <c r="AD7" s="55">
        <v>109.99298245614035</v>
      </c>
    </row>
    <row r="8" spans="1:30" ht="14.25" thickBot="1">
      <c r="A8" s="96">
        <v>2507</v>
      </c>
      <c r="B8" s="70"/>
      <c r="C8" s="71" t="s">
        <v>13874</v>
      </c>
      <c r="D8" s="72">
        <v>1</v>
      </c>
      <c r="E8" s="73" t="s">
        <v>13875</v>
      </c>
      <c r="F8" s="74">
        <v>0</v>
      </c>
      <c r="G8" s="74">
        <v>0</v>
      </c>
      <c r="H8" s="75" t="s">
        <v>13864</v>
      </c>
      <c r="I8" s="76">
        <v>390</v>
      </c>
      <c r="J8" s="77">
        <v>18</v>
      </c>
      <c r="K8" s="77">
        <v>114</v>
      </c>
      <c r="L8" s="77">
        <v>146</v>
      </c>
      <c r="M8" s="78">
        <v>112</v>
      </c>
      <c r="N8" s="79"/>
      <c r="O8" s="80"/>
      <c r="P8" s="80"/>
      <c r="Q8" s="80"/>
      <c r="R8" s="81"/>
      <c r="S8" s="80"/>
      <c r="T8" s="80"/>
      <c r="U8" s="82"/>
      <c r="V8" s="82"/>
      <c r="W8" s="168" t="s">
        <v>14426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6954</v>
      </c>
      <c r="C14" s="202"/>
      <c r="D14" s="202"/>
      <c r="E14" s="202"/>
      <c r="F14" s="202"/>
      <c r="G14" s="203"/>
      <c r="H14" s="4" t="s">
        <v>6956</v>
      </c>
      <c r="I14" s="6">
        <v>248</v>
      </c>
      <c r="J14" s="7">
        <v>0</v>
      </c>
      <c r="K14" s="7">
        <v>164</v>
      </c>
      <c r="L14" s="7">
        <v>84</v>
      </c>
      <c r="M14" s="8">
        <v>0</v>
      </c>
      <c r="N14" s="29">
        <v>0</v>
      </c>
      <c r="O14" s="13">
        <v>26</v>
      </c>
      <c r="P14" s="7">
        <v>13.5</v>
      </c>
      <c r="Q14" s="21">
        <v>15.92741935483871</v>
      </c>
      <c r="R14" s="27" t="s">
        <v>14057</v>
      </c>
      <c r="S14" s="23" t="s">
        <v>14054</v>
      </c>
      <c r="T14" s="25" t="s">
        <v>14057</v>
      </c>
      <c r="U14" s="23" t="s">
        <v>14059</v>
      </c>
      <c r="V14" s="38" t="s">
        <v>14057</v>
      </c>
      <c r="W14" s="19">
        <v>2263</v>
      </c>
      <c r="X14" s="17">
        <v>161</v>
      </c>
      <c r="Y14" s="31">
        <v>26</v>
      </c>
      <c r="Z14" s="31">
        <v>812</v>
      </c>
      <c r="AA14" s="33" t="s">
        <v>565</v>
      </c>
      <c r="AB14" s="33">
        <v>14.291743426561714</v>
      </c>
      <c r="AC14" s="33">
        <v>17.146822498173851</v>
      </c>
      <c r="AD14" s="34" t="s">
        <v>565</v>
      </c>
    </row>
    <row r="15" spans="1:30">
      <c r="A15" s="1">
        <v>2</v>
      </c>
      <c r="B15" s="198" t="s">
        <v>6958</v>
      </c>
      <c r="C15" s="199"/>
      <c r="D15" s="199"/>
      <c r="E15" s="199"/>
      <c r="F15" s="199"/>
      <c r="G15" s="200"/>
      <c r="H15" s="5" t="s">
        <v>6956</v>
      </c>
      <c r="I15" s="9">
        <v>120</v>
      </c>
      <c r="J15" s="10">
        <v>0</v>
      </c>
      <c r="K15" s="10">
        <v>60</v>
      </c>
      <c r="L15" s="10">
        <v>0</v>
      </c>
      <c r="M15" s="11">
        <v>60</v>
      </c>
      <c r="N15" s="30">
        <v>0</v>
      </c>
      <c r="O15" s="14">
        <v>9</v>
      </c>
      <c r="P15" s="10">
        <v>2</v>
      </c>
      <c r="Q15" s="22">
        <v>9.1666666666666661</v>
      </c>
      <c r="R15" s="28" t="s">
        <v>14057</v>
      </c>
      <c r="S15" s="24" t="s">
        <v>14057</v>
      </c>
      <c r="T15" s="26" t="s">
        <v>14057</v>
      </c>
      <c r="U15" s="24" t="s">
        <v>14059</v>
      </c>
      <c r="V15" s="39" t="s">
        <v>14060</v>
      </c>
      <c r="W15" s="20">
        <v>344</v>
      </c>
      <c r="X15" s="18">
        <v>0</v>
      </c>
      <c r="Y15" s="32">
        <v>0</v>
      </c>
      <c r="Z15" s="32">
        <v>0</v>
      </c>
      <c r="AA15" s="35" t="s">
        <v>565</v>
      </c>
      <c r="AB15" s="35">
        <v>37.844480696030452</v>
      </c>
      <c r="AC15" s="35" t="s">
        <v>565</v>
      </c>
      <c r="AD15" s="36">
        <v>227.9156626506024</v>
      </c>
    </row>
    <row r="16" spans="1:30" ht="14.25" thickBot="1">
      <c r="A16" s="1">
        <v>3</v>
      </c>
      <c r="B16" s="218" t="s">
        <v>6957</v>
      </c>
      <c r="C16" s="219"/>
      <c r="D16" s="219"/>
      <c r="E16" s="219"/>
      <c r="F16" s="219"/>
      <c r="G16" s="220"/>
      <c r="H16" s="98" t="s">
        <v>6956</v>
      </c>
      <c r="I16" s="99">
        <v>80</v>
      </c>
      <c r="J16" s="100">
        <v>0</v>
      </c>
      <c r="K16" s="100">
        <v>0</v>
      </c>
      <c r="L16" s="100">
        <v>40</v>
      </c>
      <c r="M16" s="101">
        <v>40</v>
      </c>
      <c r="N16" s="102">
        <v>0</v>
      </c>
      <c r="O16" s="103">
        <v>7</v>
      </c>
      <c r="P16" s="100">
        <v>2.4</v>
      </c>
      <c r="Q16" s="104">
        <v>11.75</v>
      </c>
      <c r="R16" s="105" t="s">
        <v>14057</v>
      </c>
      <c r="S16" s="106" t="s">
        <v>14057</v>
      </c>
      <c r="T16" s="107" t="s">
        <v>14057</v>
      </c>
      <c r="U16" s="106" t="s">
        <v>14057</v>
      </c>
      <c r="V16" s="108" t="s">
        <v>14060</v>
      </c>
      <c r="W16" s="109">
        <v>0</v>
      </c>
      <c r="X16" s="110">
        <v>0</v>
      </c>
      <c r="Y16" s="111">
        <v>0</v>
      </c>
      <c r="Z16" s="111">
        <v>0</v>
      </c>
      <c r="AA16" s="112" t="s">
        <v>565</v>
      </c>
      <c r="AB16" s="112" t="s">
        <v>565</v>
      </c>
      <c r="AC16" s="112">
        <v>66.463611859838281</v>
      </c>
      <c r="AD16" s="113">
        <v>61.539603960396036</v>
      </c>
    </row>
  </sheetData>
  <autoFilter ref="A2:AD16" xr:uid="{FA153BBF-0965-4EAA-85FC-8A77E1B63F3E}"/>
  <mergeCells count="58">
    <mergeCell ref="X12:X13"/>
    <mergeCell ref="Y12:Y13"/>
    <mergeCell ref="Z12:Z13"/>
    <mergeCell ref="O12:O13"/>
    <mergeCell ref="P12:P13"/>
    <mergeCell ref="Q12:Q13"/>
    <mergeCell ref="R12:R13"/>
    <mergeCell ref="S12:S13"/>
    <mergeCell ref="T12:T13"/>
    <mergeCell ref="B14:G14"/>
    <mergeCell ref="B15:G15"/>
    <mergeCell ref="B16:G16"/>
    <mergeCell ref="U12:U13"/>
    <mergeCell ref="V12:V13"/>
    <mergeCell ref="R11:V11"/>
    <mergeCell ref="W11:AD11"/>
    <mergeCell ref="N12:N13"/>
    <mergeCell ref="X5:X6"/>
    <mergeCell ref="Y5:Y6"/>
    <mergeCell ref="Z5:Z6"/>
    <mergeCell ref="AA5:AD5"/>
    <mergeCell ref="W8:Y8"/>
    <mergeCell ref="R5:R6"/>
    <mergeCell ref="S5:S6"/>
    <mergeCell ref="T5:T6"/>
    <mergeCell ref="U5:U6"/>
    <mergeCell ref="V5:V6"/>
    <mergeCell ref="W5:W6"/>
    <mergeCell ref="AA12:AD12"/>
    <mergeCell ref="W12:W13"/>
    <mergeCell ref="M5:M6"/>
    <mergeCell ref="O5:O6"/>
    <mergeCell ref="P5:P6"/>
    <mergeCell ref="Q5:Q6"/>
    <mergeCell ref="B11:G13"/>
    <mergeCell ref="H11:H13"/>
    <mergeCell ref="O11:Q11"/>
    <mergeCell ref="I12:I13"/>
    <mergeCell ref="J12:J13"/>
    <mergeCell ref="K12:K13"/>
    <mergeCell ref="L12:L13"/>
    <mergeCell ref="M12:M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719" priority="5" operator="equal">
      <formula>0</formula>
    </cfRule>
  </conditionalFormatting>
  <conditionalFormatting sqref="N7">
    <cfRule type="cellIs" dxfId="718" priority="4" operator="equal">
      <formula>0</formula>
    </cfRule>
  </conditionalFormatting>
  <conditionalFormatting sqref="AA7:AD7">
    <cfRule type="cellIs" dxfId="717" priority="3" operator="equal">
      <formula>0</formula>
    </cfRule>
  </conditionalFormatting>
  <conditionalFormatting sqref="V7">
    <cfRule type="cellIs" dxfId="716" priority="2" operator="equal">
      <formula>0</formula>
    </cfRule>
  </conditionalFormatting>
  <conditionalFormatting sqref="B14:AD16">
    <cfRule type="expression" dxfId="7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A6C7A-01A1-41FF-BE33-A1BE274A3462}">
  <sheetPr codeName="Sheet233">
    <tabColor rgb="FFFFC000"/>
    <pageSetUpPr fitToPage="1"/>
  </sheetPr>
  <dimension ref="A1:AD2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14427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197</v>
      </c>
      <c r="B7" s="50" t="s">
        <v>6987</v>
      </c>
      <c r="C7" s="51" t="s">
        <v>6988</v>
      </c>
      <c r="D7" s="52">
        <v>8.9638000000000009</v>
      </c>
      <c r="E7" s="53">
        <v>844.5</v>
      </c>
      <c r="F7" s="54">
        <v>6</v>
      </c>
      <c r="G7" s="55">
        <v>3</v>
      </c>
      <c r="H7" s="43"/>
      <c r="I7" s="56">
        <v>1099</v>
      </c>
      <c r="J7" s="57">
        <v>16</v>
      </c>
      <c r="K7" s="57">
        <v>702</v>
      </c>
      <c r="L7" s="57">
        <v>196</v>
      </c>
      <c r="M7" s="58">
        <v>185</v>
      </c>
      <c r="N7" s="59">
        <v>58</v>
      </c>
      <c r="O7" s="60">
        <v>144</v>
      </c>
      <c r="P7" s="54">
        <v>48.1</v>
      </c>
      <c r="Q7" s="61">
        <v>16.603284356093344</v>
      </c>
      <c r="R7" s="62">
        <v>0</v>
      </c>
      <c r="S7" s="63">
        <v>1</v>
      </c>
      <c r="T7" s="64">
        <v>0</v>
      </c>
      <c r="U7" s="65">
        <v>4</v>
      </c>
      <c r="V7" s="66">
        <v>1</v>
      </c>
      <c r="W7" s="67">
        <v>4192</v>
      </c>
      <c r="X7" s="68">
        <v>1704</v>
      </c>
      <c r="Y7" s="54">
        <v>0</v>
      </c>
      <c r="Z7" s="54">
        <v>5042</v>
      </c>
      <c r="AA7" s="69">
        <v>3.4837310195227764</v>
      </c>
      <c r="AB7" s="68">
        <v>12.737938000155388</v>
      </c>
      <c r="AC7" s="68">
        <v>61.950124688279303</v>
      </c>
      <c r="AD7" s="55">
        <v>143.60096153846155</v>
      </c>
    </row>
    <row r="8" spans="1:30" ht="14.25" thickBot="1">
      <c r="A8" s="96">
        <v>2601</v>
      </c>
      <c r="B8" s="70"/>
      <c r="C8" s="71" t="s">
        <v>13874</v>
      </c>
      <c r="D8" s="72">
        <v>1</v>
      </c>
      <c r="E8" s="73" t="s">
        <v>13875</v>
      </c>
      <c r="F8" s="74">
        <v>0</v>
      </c>
      <c r="G8" s="74">
        <v>0</v>
      </c>
      <c r="H8" s="75" t="s">
        <v>13864</v>
      </c>
      <c r="I8" s="76">
        <v>870</v>
      </c>
      <c r="J8" s="77">
        <v>71</v>
      </c>
      <c r="K8" s="77">
        <v>263</v>
      </c>
      <c r="L8" s="77">
        <v>352</v>
      </c>
      <c r="M8" s="78">
        <v>184</v>
      </c>
      <c r="N8" s="79"/>
      <c r="O8" s="80"/>
      <c r="P8" s="80"/>
      <c r="Q8" s="80"/>
      <c r="R8" s="81"/>
      <c r="S8" s="80"/>
      <c r="T8" s="80"/>
      <c r="U8" s="82"/>
      <c r="V8" s="82"/>
      <c r="W8" s="168" t="s">
        <v>14428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6993</v>
      </c>
      <c r="C14" s="202"/>
      <c r="D14" s="202"/>
      <c r="E14" s="202"/>
      <c r="F14" s="202"/>
      <c r="G14" s="203"/>
      <c r="H14" s="4" t="s">
        <v>6991</v>
      </c>
      <c r="I14" s="6">
        <v>306</v>
      </c>
      <c r="J14" s="7">
        <v>0</v>
      </c>
      <c r="K14" s="7">
        <v>163</v>
      </c>
      <c r="L14" s="7">
        <v>96</v>
      </c>
      <c r="M14" s="8">
        <v>0</v>
      </c>
      <c r="N14" s="29">
        <v>47</v>
      </c>
      <c r="O14" s="13">
        <v>11</v>
      </c>
      <c r="P14" s="7">
        <v>13.1</v>
      </c>
      <c r="Q14" s="21">
        <v>7.8758169934640527</v>
      </c>
      <c r="R14" s="27" t="s">
        <v>14057</v>
      </c>
      <c r="S14" s="23" t="s">
        <v>14057</v>
      </c>
      <c r="T14" s="25" t="s">
        <v>14057</v>
      </c>
      <c r="U14" s="23" t="s">
        <v>14059</v>
      </c>
      <c r="V14" s="38" t="s">
        <v>14057</v>
      </c>
      <c r="W14" s="19">
        <v>839</v>
      </c>
      <c r="X14" s="17">
        <v>522</v>
      </c>
      <c r="Y14" s="31">
        <v>0</v>
      </c>
      <c r="Z14" s="31">
        <v>1604</v>
      </c>
      <c r="AA14" s="33" t="s">
        <v>565</v>
      </c>
      <c r="AB14" s="33">
        <v>13.685328974254189</v>
      </c>
      <c r="AC14" s="33">
        <v>59.032921810699591</v>
      </c>
      <c r="AD14" s="34" t="s">
        <v>565</v>
      </c>
    </row>
    <row r="15" spans="1:30">
      <c r="A15" s="1">
        <v>2</v>
      </c>
      <c r="B15" s="198" t="s">
        <v>6995</v>
      </c>
      <c r="C15" s="199"/>
      <c r="D15" s="199"/>
      <c r="E15" s="199"/>
      <c r="F15" s="199"/>
      <c r="G15" s="200"/>
      <c r="H15" s="5" t="s">
        <v>6996</v>
      </c>
      <c r="I15" s="9">
        <v>276</v>
      </c>
      <c r="J15" s="10">
        <v>16</v>
      </c>
      <c r="K15" s="10">
        <v>260</v>
      </c>
      <c r="L15" s="10">
        <v>0</v>
      </c>
      <c r="M15" s="11">
        <v>0</v>
      </c>
      <c r="N15" s="30">
        <v>0</v>
      </c>
      <c r="O15" s="14">
        <v>69</v>
      </c>
      <c r="P15" s="10">
        <v>9.3000000000000007</v>
      </c>
      <c r="Q15" s="22">
        <v>28.369565217391305</v>
      </c>
      <c r="R15" s="28" t="s">
        <v>14057</v>
      </c>
      <c r="S15" s="24" t="s">
        <v>14054</v>
      </c>
      <c r="T15" s="26" t="s">
        <v>14057</v>
      </c>
      <c r="U15" s="24" t="s">
        <v>14059</v>
      </c>
      <c r="V15" s="39" t="s">
        <v>14057</v>
      </c>
      <c r="W15" s="20">
        <v>2147</v>
      </c>
      <c r="X15" s="18">
        <v>945</v>
      </c>
      <c r="Y15" s="32">
        <v>0</v>
      </c>
      <c r="Z15" s="32">
        <v>2215</v>
      </c>
      <c r="AA15" s="35">
        <v>3.4837310195227764</v>
      </c>
      <c r="AB15" s="35">
        <v>10.973086627417999</v>
      </c>
      <c r="AC15" s="35" t="s">
        <v>565</v>
      </c>
      <c r="AD15" s="36" t="s">
        <v>565</v>
      </c>
    </row>
    <row r="16" spans="1:30">
      <c r="A16" s="1">
        <v>3</v>
      </c>
      <c r="B16" s="198" t="s">
        <v>6990</v>
      </c>
      <c r="C16" s="199"/>
      <c r="D16" s="199"/>
      <c r="E16" s="199"/>
      <c r="F16" s="199"/>
      <c r="G16" s="200"/>
      <c r="H16" s="5" t="s">
        <v>6991</v>
      </c>
      <c r="I16" s="9">
        <v>170</v>
      </c>
      <c r="J16" s="10">
        <v>0</v>
      </c>
      <c r="K16" s="10">
        <v>110</v>
      </c>
      <c r="L16" s="10">
        <v>0</v>
      </c>
      <c r="M16" s="11">
        <v>60</v>
      </c>
      <c r="N16" s="30">
        <v>0</v>
      </c>
      <c r="O16" s="14">
        <v>19</v>
      </c>
      <c r="P16" s="10">
        <v>2.2000000000000002</v>
      </c>
      <c r="Q16" s="22">
        <v>12.470588235294118</v>
      </c>
      <c r="R16" s="28" t="s">
        <v>14057</v>
      </c>
      <c r="S16" s="24" t="s">
        <v>14057</v>
      </c>
      <c r="T16" s="26" t="s">
        <v>14057</v>
      </c>
      <c r="U16" s="24" t="s">
        <v>14059</v>
      </c>
      <c r="V16" s="39" t="s">
        <v>14060</v>
      </c>
      <c r="W16" s="20">
        <v>313</v>
      </c>
      <c r="X16" s="18">
        <v>72</v>
      </c>
      <c r="Y16" s="32">
        <v>0</v>
      </c>
      <c r="Z16" s="32">
        <v>215</v>
      </c>
      <c r="AA16" s="35" t="s">
        <v>565</v>
      </c>
      <c r="AB16" s="35">
        <v>14.589750328515112</v>
      </c>
      <c r="AC16" s="35" t="s">
        <v>565</v>
      </c>
      <c r="AD16" s="36">
        <v>117.27586206896552</v>
      </c>
    </row>
    <row r="17" spans="1:30">
      <c r="A17" s="1">
        <v>4</v>
      </c>
      <c r="B17" s="198" t="s">
        <v>6994</v>
      </c>
      <c r="C17" s="199"/>
      <c r="D17" s="199"/>
      <c r="E17" s="199"/>
      <c r="F17" s="199"/>
      <c r="G17" s="200"/>
      <c r="H17" s="5" t="s">
        <v>6991</v>
      </c>
      <c r="I17" s="9">
        <v>169</v>
      </c>
      <c r="J17" s="10">
        <v>0</v>
      </c>
      <c r="K17" s="10">
        <v>169</v>
      </c>
      <c r="L17" s="10">
        <v>0</v>
      </c>
      <c r="M17" s="11">
        <v>0</v>
      </c>
      <c r="N17" s="30">
        <v>0</v>
      </c>
      <c r="O17" s="14">
        <v>21</v>
      </c>
      <c r="P17" s="10">
        <v>8</v>
      </c>
      <c r="Q17" s="22">
        <v>17.159763313609467</v>
      </c>
      <c r="R17" s="28" t="s">
        <v>14057</v>
      </c>
      <c r="S17" s="24" t="s">
        <v>14057</v>
      </c>
      <c r="T17" s="26" t="s">
        <v>14057</v>
      </c>
      <c r="U17" s="24" t="s">
        <v>14059</v>
      </c>
      <c r="V17" s="39" t="s">
        <v>14057</v>
      </c>
      <c r="W17" s="20">
        <v>893</v>
      </c>
      <c r="X17" s="18">
        <v>165</v>
      </c>
      <c r="Y17" s="32">
        <v>0</v>
      </c>
      <c r="Z17" s="32">
        <v>1008</v>
      </c>
      <c r="AA17" s="35" t="s">
        <v>565</v>
      </c>
      <c r="AB17" s="35">
        <v>14.542984669124781</v>
      </c>
      <c r="AC17" s="35" t="s">
        <v>565</v>
      </c>
      <c r="AD17" s="36" t="s">
        <v>565</v>
      </c>
    </row>
    <row r="18" spans="1:30">
      <c r="A18" s="1">
        <v>5</v>
      </c>
      <c r="B18" s="198" t="s">
        <v>6992</v>
      </c>
      <c r="C18" s="199"/>
      <c r="D18" s="199"/>
      <c r="E18" s="199"/>
      <c r="F18" s="199"/>
      <c r="G18" s="200"/>
      <c r="H18" s="5" t="s">
        <v>6991</v>
      </c>
      <c r="I18" s="9">
        <v>160</v>
      </c>
      <c r="J18" s="10">
        <v>0</v>
      </c>
      <c r="K18" s="10">
        <v>0</v>
      </c>
      <c r="L18" s="10">
        <v>100</v>
      </c>
      <c r="M18" s="11">
        <v>60</v>
      </c>
      <c r="N18" s="30">
        <v>0</v>
      </c>
      <c r="O18" s="14">
        <v>5</v>
      </c>
      <c r="P18" s="10">
        <v>6.9</v>
      </c>
      <c r="Q18" s="22">
        <v>7.4375</v>
      </c>
      <c r="R18" s="28" t="s">
        <v>14057</v>
      </c>
      <c r="S18" s="24" t="s">
        <v>14057</v>
      </c>
      <c r="T18" s="26" t="s">
        <v>14057</v>
      </c>
      <c r="U18" s="24" t="s">
        <v>14057</v>
      </c>
      <c r="V18" s="39" t="s">
        <v>14057</v>
      </c>
      <c r="W18" s="20">
        <v>0</v>
      </c>
      <c r="X18" s="18">
        <v>0</v>
      </c>
      <c r="Y18" s="32">
        <v>0</v>
      </c>
      <c r="Z18" s="32">
        <v>0</v>
      </c>
      <c r="AA18" s="35" t="s">
        <v>565</v>
      </c>
      <c r="AB18" s="35" t="s">
        <v>565</v>
      </c>
      <c r="AC18" s="35">
        <v>64.695062923523722</v>
      </c>
      <c r="AD18" s="36">
        <v>398.84112149532712</v>
      </c>
    </row>
    <row r="19" spans="1:30">
      <c r="A19" s="1">
        <v>6</v>
      </c>
      <c r="B19" s="198" t="s">
        <v>6986</v>
      </c>
      <c r="C19" s="199"/>
      <c r="D19" s="199"/>
      <c r="E19" s="199"/>
      <c r="F19" s="199"/>
      <c r="G19" s="200"/>
      <c r="H19" s="5" t="s">
        <v>6989</v>
      </c>
      <c r="I19" s="9">
        <v>65</v>
      </c>
      <c r="J19" s="10">
        <v>0</v>
      </c>
      <c r="K19" s="10">
        <v>0</v>
      </c>
      <c r="L19" s="10">
        <v>0</v>
      </c>
      <c r="M19" s="11">
        <v>65</v>
      </c>
      <c r="N19" s="30">
        <v>0</v>
      </c>
      <c r="O19" s="14">
        <v>18</v>
      </c>
      <c r="P19" s="10">
        <v>8.5</v>
      </c>
      <c r="Q19" s="22">
        <v>40.769230769230766</v>
      </c>
      <c r="R19" s="28" t="s">
        <v>14057</v>
      </c>
      <c r="S19" s="24" t="s">
        <v>14057</v>
      </c>
      <c r="T19" s="26" t="s">
        <v>14057</v>
      </c>
      <c r="U19" s="24" t="s">
        <v>14057</v>
      </c>
      <c r="V19" s="39" t="s">
        <v>14057</v>
      </c>
      <c r="W19" s="20">
        <v>0</v>
      </c>
      <c r="X19" s="18">
        <v>0</v>
      </c>
      <c r="Y19" s="32">
        <v>0</v>
      </c>
      <c r="Z19" s="32">
        <v>0</v>
      </c>
      <c r="AA19" s="35" t="s">
        <v>565</v>
      </c>
      <c r="AB19" s="35" t="s">
        <v>565</v>
      </c>
      <c r="AC19" s="35" t="s">
        <v>565</v>
      </c>
      <c r="AD19" s="36">
        <v>98.367816091954026</v>
      </c>
    </row>
    <row r="20" spans="1:30">
      <c r="A20" s="1">
        <v>7</v>
      </c>
      <c r="B20" s="198" t="s">
        <v>7163</v>
      </c>
      <c r="C20" s="199"/>
      <c r="D20" s="199"/>
      <c r="E20" s="199"/>
      <c r="F20" s="199"/>
      <c r="G20" s="200"/>
      <c r="H20" s="5" t="s">
        <v>6991</v>
      </c>
      <c r="I20" s="9">
        <v>7</v>
      </c>
      <c r="J20" s="10">
        <v>0</v>
      </c>
      <c r="K20" s="10">
        <v>0</v>
      </c>
      <c r="L20" s="10">
        <v>0</v>
      </c>
      <c r="M20" s="11">
        <v>0</v>
      </c>
      <c r="N20" s="30">
        <v>7</v>
      </c>
      <c r="O20" s="14">
        <v>0</v>
      </c>
      <c r="P20" s="10">
        <v>0.1</v>
      </c>
      <c r="Q20" s="22">
        <v>1.4285714285714286</v>
      </c>
      <c r="R20" s="28" t="s">
        <v>14057</v>
      </c>
      <c r="S20" s="24" t="s">
        <v>14057</v>
      </c>
      <c r="T20" s="26" t="s">
        <v>14057</v>
      </c>
      <c r="U20" s="24" t="s">
        <v>14057</v>
      </c>
      <c r="V20" s="39" t="s">
        <v>14057</v>
      </c>
      <c r="W20" s="20">
        <v>0</v>
      </c>
      <c r="X20" s="18">
        <v>0</v>
      </c>
      <c r="Y20" s="32">
        <v>0</v>
      </c>
      <c r="Z20" s="32">
        <v>0</v>
      </c>
      <c r="AA20" s="35" t="s">
        <v>565</v>
      </c>
      <c r="AB20" s="35" t="s">
        <v>565</v>
      </c>
      <c r="AC20" s="35" t="s">
        <v>565</v>
      </c>
      <c r="AD20" s="36" t="s">
        <v>565</v>
      </c>
    </row>
    <row r="21" spans="1:30">
      <c r="A21" s="1">
        <v>8</v>
      </c>
      <c r="B21" s="198" t="s">
        <v>7164</v>
      </c>
      <c r="C21" s="199"/>
      <c r="D21" s="199"/>
      <c r="E21" s="199"/>
      <c r="F21" s="199"/>
      <c r="G21" s="200"/>
      <c r="H21" s="5" t="s">
        <v>6996</v>
      </c>
      <c r="I21" s="9">
        <v>4</v>
      </c>
      <c r="J21" s="10">
        <v>0</v>
      </c>
      <c r="K21" s="10">
        <v>0</v>
      </c>
      <c r="L21" s="10">
        <v>0</v>
      </c>
      <c r="M21" s="11">
        <v>0</v>
      </c>
      <c r="N21" s="30">
        <v>4</v>
      </c>
      <c r="O21" s="14">
        <v>1</v>
      </c>
      <c r="P21" s="10">
        <v>0</v>
      </c>
      <c r="Q21" s="22">
        <v>25</v>
      </c>
      <c r="R21" s="28" t="s">
        <v>14057</v>
      </c>
      <c r="S21" s="24" t="s">
        <v>14057</v>
      </c>
      <c r="T21" s="26" t="s">
        <v>14057</v>
      </c>
      <c r="U21" s="24" t="s">
        <v>14057</v>
      </c>
      <c r="V21" s="39" t="s">
        <v>14057</v>
      </c>
      <c r="W21" s="20">
        <v>0</v>
      </c>
      <c r="X21" s="18">
        <v>0</v>
      </c>
      <c r="Y21" s="32">
        <v>0</v>
      </c>
      <c r="Z21" s="32">
        <v>0</v>
      </c>
      <c r="AA21" s="35" t="s">
        <v>565</v>
      </c>
      <c r="AB21" s="35" t="s">
        <v>565</v>
      </c>
      <c r="AC21" s="35" t="s">
        <v>565</v>
      </c>
      <c r="AD21" s="36" t="s">
        <v>565</v>
      </c>
    </row>
    <row r="22" spans="1:30" ht="14.25" thickBot="1">
      <c r="A22" s="1">
        <v>9</v>
      </c>
      <c r="B22" s="218" t="s">
        <v>7162</v>
      </c>
      <c r="C22" s="219"/>
      <c r="D22" s="219"/>
      <c r="E22" s="219"/>
      <c r="F22" s="219"/>
      <c r="G22" s="220"/>
      <c r="H22" s="98" t="s">
        <v>6989</v>
      </c>
      <c r="I22" s="99">
        <v>0</v>
      </c>
      <c r="J22" s="100">
        <v>0</v>
      </c>
      <c r="K22" s="100">
        <v>0</v>
      </c>
      <c r="L22" s="100">
        <v>0</v>
      </c>
      <c r="M22" s="101">
        <v>0</v>
      </c>
      <c r="N22" s="102">
        <v>0</v>
      </c>
      <c r="O22" s="103">
        <v>0</v>
      </c>
      <c r="P22" s="100">
        <v>0</v>
      </c>
      <c r="Q22" s="104" t="s">
        <v>14057</v>
      </c>
      <c r="R22" s="105" t="s">
        <v>14057</v>
      </c>
      <c r="S22" s="106" t="s">
        <v>14057</v>
      </c>
      <c r="T22" s="107" t="s">
        <v>14057</v>
      </c>
      <c r="U22" s="106" t="s">
        <v>14057</v>
      </c>
      <c r="V22" s="108" t="s">
        <v>14057</v>
      </c>
      <c r="W22" s="109">
        <v>0</v>
      </c>
      <c r="X22" s="110">
        <v>0</v>
      </c>
      <c r="Y22" s="111">
        <v>0</v>
      </c>
      <c r="Z22" s="111">
        <v>0</v>
      </c>
      <c r="AA22" s="112" t="s">
        <v>565</v>
      </c>
      <c r="AB22" s="112" t="s">
        <v>565</v>
      </c>
      <c r="AC22" s="112" t="s">
        <v>565</v>
      </c>
      <c r="AD22" s="113" t="s">
        <v>565</v>
      </c>
    </row>
  </sheetData>
  <autoFilter ref="A2:AD22" xr:uid="{FA153BBF-0965-4EAA-85FC-8A77E1B63F3E}"/>
  <mergeCells count="64">
    <mergeCell ref="B20:G20"/>
    <mergeCell ref="B21:G21"/>
    <mergeCell ref="B22:G22"/>
    <mergeCell ref="AA12:AD12"/>
    <mergeCell ref="B14:G14"/>
    <mergeCell ref="B15:G15"/>
    <mergeCell ref="B16:G16"/>
    <mergeCell ref="B17:G17"/>
    <mergeCell ref="B18:G18"/>
    <mergeCell ref="U12:U13"/>
    <mergeCell ref="V12:V13"/>
    <mergeCell ref="W12:W13"/>
    <mergeCell ref="X12:X13"/>
    <mergeCell ref="Y12:Y13"/>
    <mergeCell ref="Z12:Z13"/>
    <mergeCell ref="P12:P13"/>
    <mergeCell ref="Q12:Q13"/>
    <mergeCell ref="R12:R13"/>
    <mergeCell ref="S12:S13"/>
    <mergeCell ref="B19:G19"/>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714" priority="5" operator="equal">
      <formula>0</formula>
    </cfRule>
  </conditionalFormatting>
  <conditionalFormatting sqref="N7">
    <cfRule type="cellIs" dxfId="713" priority="4" operator="equal">
      <formula>0</formula>
    </cfRule>
  </conditionalFormatting>
  <conditionalFormatting sqref="AA7:AD7">
    <cfRule type="cellIs" dxfId="712" priority="3" operator="equal">
      <formula>0</formula>
    </cfRule>
  </conditionalFormatting>
  <conditionalFormatting sqref="V7">
    <cfRule type="cellIs" dxfId="711" priority="2" operator="equal">
      <formula>0</formula>
    </cfRule>
  </conditionalFormatting>
  <conditionalFormatting sqref="B14:AD22">
    <cfRule type="expression" dxfId="7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1830A-0464-4AA2-955B-DE5D98848B82}">
  <sheetPr codeName="Sheet234">
    <tabColor rgb="FFFFC000"/>
    <pageSetUpPr fitToPage="1"/>
  </sheetPr>
  <dimension ref="A1:AD3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14429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198</v>
      </c>
      <c r="B7" s="50" t="s">
        <v>6987</v>
      </c>
      <c r="C7" s="51" t="s">
        <v>6998</v>
      </c>
      <c r="D7" s="52">
        <v>18.948799999999999</v>
      </c>
      <c r="E7" s="53">
        <v>1241.77</v>
      </c>
      <c r="F7" s="54">
        <v>14</v>
      </c>
      <c r="G7" s="55">
        <v>7</v>
      </c>
      <c r="H7" s="43"/>
      <c r="I7" s="56">
        <v>2056</v>
      </c>
      <c r="J7" s="57">
        <v>73</v>
      </c>
      <c r="K7" s="57">
        <v>958</v>
      </c>
      <c r="L7" s="57">
        <v>616</v>
      </c>
      <c r="M7" s="58">
        <v>409</v>
      </c>
      <c r="N7" s="59">
        <v>114</v>
      </c>
      <c r="O7" s="60">
        <v>262</v>
      </c>
      <c r="P7" s="54">
        <v>55.800000000000011</v>
      </c>
      <c r="Q7" s="61">
        <v>14.64516129032258</v>
      </c>
      <c r="R7" s="62">
        <v>0</v>
      </c>
      <c r="S7" s="63">
        <v>3</v>
      </c>
      <c r="T7" s="64">
        <v>1</v>
      </c>
      <c r="U7" s="65">
        <v>8</v>
      </c>
      <c r="V7" s="66">
        <v>3</v>
      </c>
      <c r="W7" s="67">
        <v>9331</v>
      </c>
      <c r="X7" s="68">
        <v>4727</v>
      </c>
      <c r="Y7" s="54">
        <v>2220</v>
      </c>
      <c r="Z7" s="54">
        <v>9630</v>
      </c>
      <c r="AA7" s="69">
        <v>6.0064996614759645</v>
      </c>
      <c r="AB7" s="68">
        <v>10.449384612275418</v>
      </c>
      <c r="AC7" s="68">
        <v>20.815813895935161</v>
      </c>
      <c r="AD7" s="55">
        <v>141.85620052770449</v>
      </c>
    </row>
    <row r="8" spans="1:30" ht="14.25" thickBot="1">
      <c r="A8" s="96">
        <v>2602</v>
      </c>
      <c r="B8" s="70"/>
      <c r="C8" s="71" t="s">
        <v>13874</v>
      </c>
      <c r="D8" s="72">
        <v>0.95454545454545459</v>
      </c>
      <c r="E8" s="73" t="s">
        <v>13875</v>
      </c>
      <c r="F8" s="74">
        <v>0</v>
      </c>
      <c r="G8" s="74">
        <v>1</v>
      </c>
      <c r="H8" s="75" t="s">
        <v>13864</v>
      </c>
      <c r="I8" s="76">
        <v>1657</v>
      </c>
      <c r="J8" s="77">
        <v>184</v>
      </c>
      <c r="K8" s="77">
        <v>634</v>
      </c>
      <c r="L8" s="77">
        <v>557</v>
      </c>
      <c r="M8" s="78">
        <v>282</v>
      </c>
      <c r="N8" s="79"/>
      <c r="O8" s="80"/>
      <c r="P8" s="80"/>
      <c r="Q8" s="80"/>
      <c r="R8" s="81"/>
      <c r="S8" s="80"/>
      <c r="T8" s="80"/>
      <c r="U8" s="82"/>
      <c r="V8" s="82"/>
      <c r="W8" s="168" t="s">
        <v>14430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7000</v>
      </c>
      <c r="C14" s="202"/>
      <c r="D14" s="202"/>
      <c r="E14" s="202"/>
      <c r="F14" s="202"/>
      <c r="G14" s="203"/>
      <c r="H14" s="4" t="s">
        <v>6999</v>
      </c>
      <c r="I14" s="6">
        <v>344</v>
      </c>
      <c r="J14" s="7">
        <v>43</v>
      </c>
      <c r="K14" s="7">
        <v>257</v>
      </c>
      <c r="L14" s="7">
        <v>44</v>
      </c>
      <c r="M14" s="8">
        <v>0</v>
      </c>
      <c r="N14" s="29">
        <v>0</v>
      </c>
      <c r="O14" s="13">
        <v>94</v>
      </c>
      <c r="P14" s="7">
        <v>2.1</v>
      </c>
      <c r="Q14" s="21">
        <v>27.936046511627907</v>
      </c>
      <c r="R14" s="27" t="s">
        <v>14057</v>
      </c>
      <c r="S14" s="23" t="s">
        <v>14054</v>
      </c>
      <c r="T14" s="25" t="s">
        <v>14058</v>
      </c>
      <c r="U14" s="23" t="s">
        <v>14059</v>
      </c>
      <c r="V14" s="38" t="s">
        <v>14057</v>
      </c>
      <c r="W14" s="19">
        <v>2889</v>
      </c>
      <c r="X14" s="17">
        <v>1699</v>
      </c>
      <c r="Y14" s="31">
        <v>298</v>
      </c>
      <c r="Z14" s="31">
        <v>3588</v>
      </c>
      <c r="AA14" s="33">
        <v>6.8326947637292461</v>
      </c>
      <c r="AB14" s="33">
        <v>10.44449533405851</v>
      </c>
      <c r="AC14" s="33">
        <v>44.002877697841726</v>
      </c>
      <c r="AD14" s="34" t="s">
        <v>565</v>
      </c>
    </row>
    <row r="15" spans="1:30">
      <c r="A15" s="1">
        <v>2</v>
      </c>
      <c r="B15" s="198" t="s">
        <v>7010</v>
      </c>
      <c r="C15" s="199"/>
      <c r="D15" s="199"/>
      <c r="E15" s="199"/>
      <c r="F15" s="199"/>
      <c r="G15" s="200"/>
      <c r="H15" s="5" t="s">
        <v>7005</v>
      </c>
      <c r="I15" s="9">
        <v>300</v>
      </c>
      <c r="J15" s="10">
        <v>10</v>
      </c>
      <c r="K15" s="10">
        <v>209</v>
      </c>
      <c r="L15" s="10">
        <v>35</v>
      </c>
      <c r="M15" s="11">
        <v>0</v>
      </c>
      <c r="N15" s="30">
        <v>46</v>
      </c>
      <c r="O15" s="14">
        <v>27</v>
      </c>
      <c r="P15" s="10">
        <v>5.2</v>
      </c>
      <c r="Q15" s="22">
        <v>10.733333333333334</v>
      </c>
      <c r="R15" s="28" t="s">
        <v>14057</v>
      </c>
      <c r="S15" s="24" t="s">
        <v>14054</v>
      </c>
      <c r="T15" s="26" t="s">
        <v>14057</v>
      </c>
      <c r="U15" s="24" t="s">
        <v>14059</v>
      </c>
      <c r="V15" s="39" t="s">
        <v>14057</v>
      </c>
      <c r="W15" s="20">
        <v>1429</v>
      </c>
      <c r="X15" s="18">
        <v>587</v>
      </c>
      <c r="Y15" s="32">
        <v>1056</v>
      </c>
      <c r="Z15" s="32">
        <v>1852</v>
      </c>
      <c r="AA15" s="35">
        <v>4.0459016393442626</v>
      </c>
      <c r="AB15" s="35">
        <v>11.925241864555849</v>
      </c>
      <c r="AC15" s="35">
        <v>15.559479553903346</v>
      </c>
      <c r="AD15" s="36" t="s">
        <v>565</v>
      </c>
    </row>
    <row r="16" spans="1:30">
      <c r="A16" s="1">
        <v>3</v>
      </c>
      <c r="B16" s="198" t="s">
        <v>7009</v>
      </c>
      <c r="C16" s="199"/>
      <c r="D16" s="199"/>
      <c r="E16" s="199"/>
      <c r="F16" s="199"/>
      <c r="G16" s="200"/>
      <c r="H16" s="5" t="s">
        <v>7005</v>
      </c>
      <c r="I16" s="9">
        <v>279</v>
      </c>
      <c r="J16" s="10">
        <v>12</v>
      </c>
      <c r="K16" s="10">
        <v>89</v>
      </c>
      <c r="L16" s="10">
        <v>138</v>
      </c>
      <c r="M16" s="11">
        <v>0</v>
      </c>
      <c r="N16" s="30">
        <v>40</v>
      </c>
      <c r="O16" s="14">
        <v>38</v>
      </c>
      <c r="P16" s="10">
        <v>5.0999999999999996</v>
      </c>
      <c r="Q16" s="22">
        <v>15.448028673835125</v>
      </c>
      <c r="R16" s="28" t="s">
        <v>14057</v>
      </c>
      <c r="S16" s="24" t="s">
        <v>14054</v>
      </c>
      <c r="T16" s="26" t="s">
        <v>14057</v>
      </c>
      <c r="U16" s="24" t="s">
        <v>14059</v>
      </c>
      <c r="V16" s="39" t="s">
        <v>14057</v>
      </c>
      <c r="W16" s="20">
        <v>1671</v>
      </c>
      <c r="X16" s="18">
        <v>253</v>
      </c>
      <c r="Y16" s="32">
        <v>132</v>
      </c>
      <c r="Z16" s="32">
        <v>701</v>
      </c>
      <c r="AA16" s="35">
        <v>8.1269841269841265</v>
      </c>
      <c r="AB16" s="35">
        <v>12.428125</v>
      </c>
      <c r="AC16" s="35">
        <v>13.106406080347448</v>
      </c>
      <c r="AD16" s="36" t="s">
        <v>565</v>
      </c>
    </row>
    <row r="17" spans="1:30">
      <c r="A17" s="1">
        <v>4</v>
      </c>
      <c r="B17" s="198" t="s">
        <v>7011</v>
      </c>
      <c r="C17" s="199"/>
      <c r="D17" s="199"/>
      <c r="E17" s="199"/>
      <c r="F17" s="199"/>
      <c r="G17" s="200"/>
      <c r="H17" s="5" t="s">
        <v>7012</v>
      </c>
      <c r="I17" s="9">
        <v>206</v>
      </c>
      <c r="J17" s="10">
        <v>0</v>
      </c>
      <c r="K17" s="10">
        <v>156</v>
      </c>
      <c r="L17" s="10">
        <v>50</v>
      </c>
      <c r="M17" s="11">
        <v>0</v>
      </c>
      <c r="N17" s="30">
        <v>0</v>
      </c>
      <c r="O17" s="14">
        <v>34</v>
      </c>
      <c r="P17" s="10">
        <v>7.7</v>
      </c>
      <c r="Q17" s="22">
        <v>20.242718446601941</v>
      </c>
      <c r="R17" s="28" t="s">
        <v>14057</v>
      </c>
      <c r="S17" s="24" t="s">
        <v>14057</v>
      </c>
      <c r="T17" s="26" t="s">
        <v>14057</v>
      </c>
      <c r="U17" s="24" t="s">
        <v>14059</v>
      </c>
      <c r="V17" s="39" t="s">
        <v>14057</v>
      </c>
      <c r="W17" s="20">
        <v>1390</v>
      </c>
      <c r="X17" s="18">
        <v>784</v>
      </c>
      <c r="Y17" s="32">
        <v>0</v>
      </c>
      <c r="Z17" s="32">
        <v>1214</v>
      </c>
      <c r="AA17" s="35" t="s">
        <v>565</v>
      </c>
      <c r="AB17" s="35">
        <v>12.875902129906706</v>
      </c>
      <c r="AC17" s="35">
        <v>19.822386679000925</v>
      </c>
      <c r="AD17" s="36" t="s">
        <v>565</v>
      </c>
    </row>
    <row r="18" spans="1:30">
      <c r="A18" s="1">
        <v>5</v>
      </c>
      <c r="B18" s="198" t="s">
        <v>7006</v>
      </c>
      <c r="C18" s="199"/>
      <c r="D18" s="199"/>
      <c r="E18" s="199"/>
      <c r="F18" s="199"/>
      <c r="G18" s="200"/>
      <c r="H18" s="5" t="s">
        <v>7005</v>
      </c>
      <c r="I18" s="9">
        <v>198</v>
      </c>
      <c r="J18" s="10">
        <v>0</v>
      </c>
      <c r="K18" s="10">
        <v>100</v>
      </c>
      <c r="L18" s="10">
        <v>98</v>
      </c>
      <c r="M18" s="11">
        <v>0</v>
      </c>
      <c r="N18" s="30">
        <v>0</v>
      </c>
      <c r="O18" s="14">
        <v>15</v>
      </c>
      <c r="P18" s="10">
        <v>4.5999999999999996</v>
      </c>
      <c r="Q18" s="22">
        <v>9.8989898989898997</v>
      </c>
      <c r="R18" s="28" t="s">
        <v>14057</v>
      </c>
      <c r="S18" s="24" t="s">
        <v>14057</v>
      </c>
      <c r="T18" s="26" t="s">
        <v>14057</v>
      </c>
      <c r="U18" s="24" t="s">
        <v>14059</v>
      </c>
      <c r="V18" s="39" t="s">
        <v>14057</v>
      </c>
      <c r="W18" s="20">
        <v>827</v>
      </c>
      <c r="X18" s="18">
        <v>684</v>
      </c>
      <c r="Y18" s="32">
        <v>0</v>
      </c>
      <c r="Z18" s="32">
        <v>1355</v>
      </c>
      <c r="AA18" s="35" t="s">
        <v>565</v>
      </c>
      <c r="AB18" s="35">
        <v>10.47925973197192</v>
      </c>
      <c r="AC18" s="35">
        <v>18.686311787072242</v>
      </c>
      <c r="AD18" s="36" t="s">
        <v>565</v>
      </c>
    </row>
    <row r="19" spans="1:30">
      <c r="A19" s="1">
        <v>6</v>
      </c>
      <c r="B19" s="198" t="s">
        <v>6997</v>
      </c>
      <c r="C19" s="199"/>
      <c r="D19" s="199"/>
      <c r="E19" s="199"/>
      <c r="F19" s="199"/>
      <c r="G19" s="200"/>
      <c r="H19" s="5" t="s">
        <v>6999</v>
      </c>
      <c r="I19" s="9">
        <v>171</v>
      </c>
      <c r="J19" s="10">
        <v>8</v>
      </c>
      <c r="K19" s="10">
        <v>63</v>
      </c>
      <c r="L19" s="10">
        <v>100</v>
      </c>
      <c r="M19" s="11">
        <v>0</v>
      </c>
      <c r="N19" s="30">
        <v>0</v>
      </c>
      <c r="O19" s="14">
        <v>18</v>
      </c>
      <c r="P19" s="10">
        <v>6.4</v>
      </c>
      <c r="Q19" s="22">
        <v>14.269005847953217</v>
      </c>
      <c r="R19" s="28" t="s">
        <v>14057</v>
      </c>
      <c r="S19" s="24" t="s">
        <v>14057</v>
      </c>
      <c r="T19" s="26" t="s">
        <v>14057</v>
      </c>
      <c r="U19" s="24" t="s">
        <v>14059</v>
      </c>
      <c r="V19" s="39" t="s">
        <v>14060</v>
      </c>
      <c r="W19" s="20">
        <v>981</v>
      </c>
      <c r="X19" s="18">
        <v>619</v>
      </c>
      <c r="Y19" s="32">
        <v>0</v>
      </c>
      <c r="Z19" s="32">
        <v>783</v>
      </c>
      <c r="AA19" s="35">
        <v>2.7600302800908403</v>
      </c>
      <c r="AB19" s="35">
        <v>6.9704966098588965</v>
      </c>
      <c r="AC19" s="35">
        <v>16.41679626749611</v>
      </c>
      <c r="AD19" s="36" t="s">
        <v>565</v>
      </c>
    </row>
    <row r="20" spans="1:30">
      <c r="A20" s="1">
        <v>7</v>
      </c>
      <c r="B20" s="198" t="s">
        <v>7007</v>
      </c>
      <c r="C20" s="199"/>
      <c r="D20" s="199"/>
      <c r="E20" s="199"/>
      <c r="F20" s="199"/>
      <c r="G20" s="200"/>
      <c r="H20" s="5" t="s">
        <v>7005</v>
      </c>
      <c r="I20" s="9">
        <v>100</v>
      </c>
      <c r="J20" s="10">
        <v>0</v>
      </c>
      <c r="K20" s="10">
        <v>0</v>
      </c>
      <c r="L20" s="10">
        <v>0</v>
      </c>
      <c r="M20" s="11">
        <v>100</v>
      </c>
      <c r="N20" s="30">
        <v>0</v>
      </c>
      <c r="O20" s="14">
        <v>1</v>
      </c>
      <c r="P20" s="10">
        <v>2.2999999999999998</v>
      </c>
      <c r="Q20" s="22">
        <v>3.3</v>
      </c>
      <c r="R20" s="28" t="s">
        <v>14057</v>
      </c>
      <c r="S20" s="24" t="s">
        <v>14057</v>
      </c>
      <c r="T20" s="26" t="s">
        <v>14057</v>
      </c>
      <c r="U20" s="24" t="s">
        <v>14057</v>
      </c>
      <c r="V20" s="39" t="s">
        <v>14057</v>
      </c>
      <c r="W20" s="20">
        <v>0</v>
      </c>
      <c r="X20" s="18">
        <v>0</v>
      </c>
      <c r="Y20" s="32">
        <v>0</v>
      </c>
      <c r="Z20" s="32">
        <v>0</v>
      </c>
      <c r="AA20" s="35" t="s">
        <v>565</v>
      </c>
      <c r="AB20" s="35" t="s">
        <v>565</v>
      </c>
      <c r="AC20" s="35" t="s">
        <v>565</v>
      </c>
      <c r="AD20" s="36">
        <v>200.0566037735849</v>
      </c>
    </row>
    <row r="21" spans="1:30">
      <c r="A21" s="1">
        <v>8</v>
      </c>
      <c r="B21" s="198" t="s">
        <v>7014</v>
      </c>
      <c r="C21" s="199"/>
      <c r="D21" s="199"/>
      <c r="E21" s="199"/>
      <c r="F21" s="199"/>
      <c r="G21" s="200"/>
      <c r="H21" s="5" t="s">
        <v>7012</v>
      </c>
      <c r="I21" s="9">
        <v>99</v>
      </c>
      <c r="J21" s="10">
        <v>0</v>
      </c>
      <c r="K21" s="10">
        <v>0</v>
      </c>
      <c r="L21" s="10">
        <v>99</v>
      </c>
      <c r="M21" s="11">
        <v>0</v>
      </c>
      <c r="N21" s="30">
        <v>0</v>
      </c>
      <c r="O21" s="14">
        <v>7</v>
      </c>
      <c r="P21" s="10">
        <v>2.9</v>
      </c>
      <c r="Q21" s="22">
        <v>10</v>
      </c>
      <c r="R21" s="28" t="s">
        <v>14057</v>
      </c>
      <c r="S21" s="24" t="s">
        <v>14057</v>
      </c>
      <c r="T21" s="26" t="s">
        <v>14057</v>
      </c>
      <c r="U21" s="24" t="s">
        <v>14057</v>
      </c>
      <c r="V21" s="39" t="s">
        <v>14060</v>
      </c>
      <c r="W21" s="20">
        <v>144</v>
      </c>
      <c r="X21" s="18">
        <v>0</v>
      </c>
      <c r="Y21" s="32">
        <v>0</v>
      </c>
      <c r="Z21" s="32">
        <v>0</v>
      </c>
      <c r="AA21" s="35" t="s">
        <v>565</v>
      </c>
      <c r="AB21" s="35" t="s">
        <v>565</v>
      </c>
      <c r="AC21" s="35">
        <v>36.371853546910756</v>
      </c>
      <c r="AD21" s="36" t="s">
        <v>565</v>
      </c>
    </row>
    <row r="22" spans="1:30">
      <c r="A22" s="1">
        <v>9</v>
      </c>
      <c r="B22" s="198" t="s">
        <v>7002</v>
      </c>
      <c r="C22" s="199"/>
      <c r="D22" s="199"/>
      <c r="E22" s="199"/>
      <c r="F22" s="199"/>
      <c r="G22" s="200"/>
      <c r="H22" s="5" t="s">
        <v>6999</v>
      </c>
      <c r="I22" s="9">
        <v>96</v>
      </c>
      <c r="J22" s="10">
        <v>0</v>
      </c>
      <c r="K22" s="10">
        <v>0</v>
      </c>
      <c r="L22" s="10">
        <v>0</v>
      </c>
      <c r="M22" s="11">
        <v>96</v>
      </c>
      <c r="N22" s="30">
        <v>0</v>
      </c>
      <c r="O22" s="14">
        <v>2</v>
      </c>
      <c r="P22" s="10">
        <v>2.2000000000000002</v>
      </c>
      <c r="Q22" s="22">
        <v>4.375</v>
      </c>
      <c r="R22" s="28" t="s">
        <v>14057</v>
      </c>
      <c r="S22" s="24" t="s">
        <v>14057</v>
      </c>
      <c r="T22" s="26" t="s">
        <v>14057</v>
      </c>
      <c r="U22" s="24" t="s">
        <v>14057</v>
      </c>
      <c r="V22" s="39" t="s">
        <v>14057</v>
      </c>
      <c r="W22" s="20">
        <v>0</v>
      </c>
      <c r="X22" s="18">
        <v>0</v>
      </c>
      <c r="Y22" s="32">
        <v>0</v>
      </c>
      <c r="Z22" s="32">
        <v>0</v>
      </c>
      <c r="AA22" s="35" t="s">
        <v>565</v>
      </c>
      <c r="AB22" s="35" t="s">
        <v>565</v>
      </c>
      <c r="AC22" s="35" t="s">
        <v>565</v>
      </c>
      <c r="AD22" s="36">
        <v>314.24074074074076</v>
      </c>
    </row>
    <row r="23" spans="1:30">
      <c r="A23" s="1">
        <v>10</v>
      </c>
      <c r="B23" s="198" t="s">
        <v>7001</v>
      </c>
      <c r="C23" s="199"/>
      <c r="D23" s="199"/>
      <c r="E23" s="199"/>
      <c r="F23" s="199"/>
      <c r="G23" s="200"/>
      <c r="H23" s="5" t="s">
        <v>6999</v>
      </c>
      <c r="I23" s="9">
        <v>95</v>
      </c>
      <c r="J23" s="10">
        <v>0</v>
      </c>
      <c r="K23" s="10">
        <v>0</v>
      </c>
      <c r="L23" s="10">
        <v>0</v>
      </c>
      <c r="M23" s="11">
        <v>76</v>
      </c>
      <c r="N23" s="30">
        <v>19</v>
      </c>
      <c r="O23" s="14">
        <v>1</v>
      </c>
      <c r="P23" s="10">
        <v>7</v>
      </c>
      <c r="Q23" s="22">
        <v>8.4210526315789469</v>
      </c>
      <c r="R23" s="28" t="s">
        <v>14057</v>
      </c>
      <c r="S23" s="24" t="s">
        <v>14057</v>
      </c>
      <c r="T23" s="26" t="s">
        <v>14057</v>
      </c>
      <c r="U23" s="24" t="s">
        <v>14057</v>
      </c>
      <c r="V23" s="39" t="s">
        <v>14057</v>
      </c>
      <c r="W23" s="20">
        <v>0</v>
      </c>
      <c r="X23" s="18">
        <v>0</v>
      </c>
      <c r="Y23" s="32">
        <v>0</v>
      </c>
      <c r="Z23" s="32">
        <v>0</v>
      </c>
      <c r="AA23" s="35" t="s">
        <v>565</v>
      </c>
      <c r="AB23" s="35" t="s">
        <v>565</v>
      </c>
      <c r="AC23" s="35" t="s">
        <v>565</v>
      </c>
      <c r="AD23" s="36">
        <v>10.485436893203884</v>
      </c>
    </row>
    <row r="24" spans="1:30">
      <c r="A24" s="1">
        <v>11</v>
      </c>
      <c r="B24" s="198" t="s">
        <v>7013</v>
      </c>
      <c r="C24" s="199"/>
      <c r="D24" s="199"/>
      <c r="E24" s="199"/>
      <c r="F24" s="199"/>
      <c r="G24" s="200"/>
      <c r="H24" s="5" t="s">
        <v>7012</v>
      </c>
      <c r="I24" s="9">
        <v>86</v>
      </c>
      <c r="J24" s="10">
        <v>0</v>
      </c>
      <c r="K24" s="10">
        <v>43</v>
      </c>
      <c r="L24" s="10">
        <v>0</v>
      </c>
      <c r="M24" s="11">
        <v>43</v>
      </c>
      <c r="N24" s="30">
        <v>0</v>
      </c>
      <c r="O24" s="14">
        <v>4</v>
      </c>
      <c r="P24" s="10">
        <v>3.6</v>
      </c>
      <c r="Q24" s="22">
        <v>8.8372093023255811</v>
      </c>
      <c r="R24" s="28" t="s">
        <v>14057</v>
      </c>
      <c r="S24" s="24" t="s">
        <v>14057</v>
      </c>
      <c r="T24" s="26" t="s">
        <v>14057</v>
      </c>
      <c r="U24" s="24" t="s">
        <v>14059</v>
      </c>
      <c r="V24" s="39" t="s">
        <v>14057</v>
      </c>
      <c r="W24" s="20">
        <v>0</v>
      </c>
      <c r="X24" s="18">
        <v>101</v>
      </c>
      <c r="Y24" s="32">
        <v>0</v>
      </c>
      <c r="Z24" s="32">
        <v>137</v>
      </c>
      <c r="AA24" s="35" t="s">
        <v>565</v>
      </c>
      <c r="AB24" s="35">
        <v>18.176432710882164</v>
      </c>
      <c r="AC24" s="35" t="s">
        <v>565</v>
      </c>
      <c r="AD24" s="36">
        <v>89.298245614035082</v>
      </c>
    </row>
    <row r="25" spans="1:30">
      <c r="A25" s="1">
        <v>12</v>
      </c>
      <c r="B25" s="198" t="s">
        <v>7003</v>
      </c>
      <c r="C25" s="199"/>
      <c r="D25" s="199"/>
      <c r="E25" s="199"/>
      <c r="F25" s="199"/>
      <c r="G25" s="200"/>
      <c r="H25" s="5" t="s">
        <v>6999</v>
      </c>
      <c r="I25" s="9">
        <v>52</v>
      </c>
      <c r="J25" s="10">
        <v>0</v>
      </c>
      <c r="K25" s="10">
        <v>0</v>
      </c>
      <c r="L25" s="10">
        <v>52</v>
      </c>
      <c r="M25" s="11">
        <v>0</v>
      </c>
      <c r="N25" s="30">
        <v>0</v>
      </c>
      <c r="O25" s="14">
        <v>3</v>
      </c>
      <c r="P25" s="10">
        <v>2.2000000000000002</v>
      </c>
      <c r="Q25" s="22">
        <v>10</v>
      </c>
      <c r="R25" s="28" t="s">
        <v>14057</v>
      </c>
      <c r="S25" s="24" t="s">
        <v>14057</v>
      </c>
      <c r="T25" s="26" t="s">
        <v>14057</v>
      </c>
      <c r="U25" s="24" t="s">
        <v>14059</v>
      </c>
      <c r="V25" s="39" t="s">
        <v>14060</v>
      </c>
      <c r="W25" s="20">
        <v>0</v>
      </c>
      <c r="X25" s="18">
        <v>0</v>
      </c>
      <c r="Y25" s="32">
        <v>0</v>
      </c>
      <c r="Z25" s="32">
        <v>0</v>
      </c>
      <c r="AA25" s="35" t="s">
        <v>565</v>
      </c>
      <c r="AB25" s="35" t="s">
        <v>565</v>
      </c>
      <c r="AC25" s="35">
        <v>38.753757225433525</v>
      </c>
      <c r="AD25" s="36" t="s">
        <v>565</v>
      </c>
    </row>
    <row r="26" spans="1:30">
      <c r="A26" s="1">
        <v>13</v>
      </c>
      <c r="B26" s="198" t="s">
        <v>7004</v>
      </c>
      <c r="C26" s="199"/>
      <c r="D26" s="199"/>
      <c r="E26" s="199"/>
      <c r="F26" s="199"/>
      <c r="G26" s="200"/>
      <c r="H26" s="5" t="s">
        <v>7005</v>
      </c>
      <c r="I26" s="9">
        <v>40</v>
      </c>
      <c r="J26" s="10">
        <v>0</v>
      </c>
      <c r="K26" s="10">
        <v>0</v>
      </c>
      <c r="L26" s="10">
        <v>0</v>
      </c>
      <c r="M26" s="11">
        <v>40</v>
      </c>
      <c r="N26" s="30">
        <v>0</v>
      </c>
      <c r="O26" s="14">
        <v>3</v>
      </c>
      <c r="P26" s="10">
        <v>1</v>
      </c>
      <c r="Q26" s="22">
        <v>10</v>
      </c>
      <c r="R26" s="28" t="s">
        <v>14057</v>
      </c>
      <c r="S26" s="24" t="s">
        <v>14057</v>
      </c>
      <c r="T26" s="26" t="s">
        <v>14057</v>
      </c>
      <c r="U26" s="24" t="s">
        <v>14057</v>
      </c>
      <c r="V26" s="39" t="s">
        <v>14057</v>
      </c>
      <c r="W26" s="20">
        <v>0</v>
      </c>
      <c r="X26" s="18">
        <v>0</v>
      </c>
      <c r="Y26" s="32">
        <v>0</v>
      </c>
      <c r="Z26" s="32">
        <v>0</v>
      </c>
      <c r="AA26" s="35" t="s">
        <v>565</v>
      </c>
      <c r="AB26" s="35" t="s">
        <v>565</v>
      </c>
      <c r="AC26" s="35" t="s">
        <v>565</v>
      </c>
      <c r="AD26" s="36">
        <v>149.32121212121211</v>
      </c>
    </row>
    <row r="27" spans="1:30">
      <c r="A27" s="1">
        <v>14</v>
      </c>
      <c r="B27" s="206" t="s">
        <v>7008</v>
      </c>
      <c r="C27" s="207"/>
      <c r="D27" s="207"/>
      <c r="E27" s="207"/>
      <c r="F27" s="207"/>
      <c r="G27" s="208"/>
      <c r="H27" s="5" t="s">
        <v>7005</v>
      </c>
      <c r="I27" s="9">
        <v>35</v>
      </c>
      <c r="J27" s="10">
        <v>0</v>
      </c>
      <c r="K27" s="10">
        <v>0</v>
      </c>
      <c r="L27" s="10">
        <v>0</v>
      </c>
      <c r="M27" s="11">
        <v>35</v>
      </c>
      <c r="N27" s="30">
        <v>0</v>
      </c>
      <c r="O27" s="14">
        <v>3</v>
      </c>
      <c r="P27" s="10">
        <v>0.6</v>
      </c>
      <c r="Q27" s="22">
        <v>10.285714285714286</v>
      </c>
      <c r="R27" s="28" t="s">
        <v>14057</v>
      </c>
      <c r="S27" s="24" t="s">
        <v>14057</v>
      </c>
      <c r="T27" s="26" t="s">
        <v>14057</v>
      </c>
      <c r="U27" s="24" t="s">
        <v>14057</v>
      </c>
      <c r="V27" s="39" t="s">
        <v>14057</v>
      </c>
      <c r="W27" s="20">
        <v>0</v>
      </c>
      <c r="X27" s="18">
        <v>0</v>
      </c>
      <c r="Y27" s="32">
        <v>0</v>
      </c>
      <c r="Z27" s="32">
        <v>0</v>
      </c>
      <c r="AA27" s="35" t="s">
        <v>565</v>
      </c>
      <c r="AB27" s="35" t="s">
        <v>565</v>
      </c>
      <c r="AC27" s="35" t="s">
        <v>565</v>
      </c>
      <c r="AD27" s="36">
        <v>45.218241042345277</v>
      </c>
    </row>
    <row r="28" spans="1:30">
      <c r="A28" s="1">
        <v>15</v>
      </c>
      <c r="B28" s="206" t="s">
        <v>4143</v>
      </c>
      <c r="C28" s="207"/>
      <c r="D28" s="207"/>
      <c r="E28" s="207"/>
      <c r="F28" s="207"/>
      <c r="G28" s="208"/>
      <c r="H28" s="5" t="s">
        <v>7005</v>
      </c>
      <c r="I28" s="9">
        <v>19</v>
      </c>
      <c r="J28" s="10">
        <v>0</v>
      </c>
      <c r="K28" s="10">
        <v>0</v>
      </c>
      <c r="L28" s="10">
        <v>0</v>
      </c>
      <c r="M28" s="11">
        <v>19</v>
      </c>
      <c r="N28" s="30">
        <v>0</v>
      </c>
      <c r="O28" s="14">
        <v>4</v>
      </c>
      <c r="P28" s="10">
        <v>1.7</v>
      </c>
      <c r="Q28" s="22">
        <v>30</v>
      </c>
      <c r="R28" s="28" t="s">
        <v>14057</v>
      </c>
      <c r="S28" s="24" t="s">
        <v>14057</v>
      </c>
      <c r="T28" s="26" t="s">
        <v>14057</v>
      </c>
      <c r="U28" s="24" t="s">
        <v>14057</v>
      </c>
      <c r="V28" s="39" t="s">
        <v>14057</v>
      </c>
      <c r="W28" s="20">
        <v>0</v>
      </c>
      <c r="X28" s="18">
        <v>0</v>
      </c>
      <c r="Y28" s="32">
        <v>0</v>
      </c>
      <c r="Z28" s="32">
        <v>0</v>
      </c>
      <c r="AA28" s="35" t="s">
        <v>565</v>
      </c>
      <c r="AB28" s="35" t="s">
        <v>565</v>
      </c>
      <c r="AC28" s="35" t="s">
        <v>565</v>
      </c>
      <c r="AD28" s="36">
        <v>206.46153846153845</v>
      </c>
    </row>
    <row r="29" spans="1:30">
      <c r="A29" s="1">
        <v>16</v>
      </c>
      <c r="B29" s="206" t="s">
        <v>13790</v>
      </c>
      <c r="C29" s="207"/>
      <c r="D29" s="207"/>
      <c r="E29" s="207"/>
      <c r="F29" s="207"/>
      <c r="G29" s="208"/>
      <c r="H29" s="5" t="s">
        <v>7005</v>
      </c>
      <c r="I29" s="9">
        <v>17</v>
      </c>
      <c r="J29" s="10">
        <v>0</v>
      </c>
      <c r="K29" s="10">
        <v>17</v>
      </c>
      <c r="L29" s="10">
        <v>0</v>
      </c>
      <c r="M29" s="11">
        <v>0</v>
      </c>
      <c r="N29" s="30">
        <v>0</v>
      </c>
      <c r="O29" s="14">
        <v>1</v>
      </c>
      <c r="P29" s="10">
        <v>0.3</v>
      </c>
      <c r="Q29" s="22">
        <v>7.6470588235294121</v>
      </c>
      <c r="R29" s="28" t="s">
        <v>14057</v>
      </c>
      <c r="S29" s="24" t="s">
        <v>14057</v>
      </c>
      <c r="T29" s="26" t="s">
        <v>14057</v>
      </c>
      <c r="U29" s="24" t="s">
        <v>14057</v>
      </c>
      <c r="V29" s="39" t="s">
        <v>14057</v>
      </c>
      <c r="W29" s="20">
        <v>0</v>
      </c>
      <c r="X29" s="18">
        <v>0</v>
      </c>
      <c r="Y29" s="32">
        <v>165</v>
      </c>
      <c r="Z29" s="32">
        <v>0</v>
      </c>
      <c r="AA29" s="35" t="s">
        <v>565</v>
      </c>
      <c r="AB29" s="35">
        <v>6.8855291576673867</v>
      </c>
      <c r="AC29" s="35" t="s">
        <v>565</v>
      </c>
      <c r="AD29" s="36" t="s">
        <v>565</v>
      </c>
    </row>
    <row r="30" spans="1:30">
      <c r="A30" s="1">
        <v>17</v>
      </c>
      <c r="B30" s="206" t="s">
        <v>7165</v>
      </c>
      <c r="C30" s="207"/>
      <c r="D30" s="207"/>
      <c r="E30" s="207"/>
      <c r="F30" s="207"/>
      <c r="G30" s="208"/>
      <c r="H30" s="5" t="s">
        <v>6999</v>
      </c>
      <c r="I30" s="9">
        <v>9</v>
      </c>
      <c r="J30" s="10">
        <v>0</v>
      </c>
      <c r="K30" s="10">
        <v>9</v>
      </c>
      <c r="L30" s="10">
        <v>0</v>
      </c>
      <c r="M30" s="11">
        <v>0</v>
      </c>
      <c r="N30" s="30">
        <v>0</v>
      </c>
      <c r="O30" s="14">
        <v>1</v>
      </c>
      <c r="P30" s="10">
        <v>0.2</v>
      </c>
      <c r="Q30" s="22">
        <v>13.333333333333334</v>
      </c>
      <c r="R30" s="28" t="s">
        <v>14057</v>
      </c>
      <c r="S30" s="24" t="s">
        <v>14057</v>
      </c>
      <c r="T30" s="26" t="s">
        <v>14057</v>
      </c>
      <c r="U30" s="24" t="s">
        <v>14057</v>
      </c>
      <c r="V30" s="39" t="s">
        <v>14057</v>
      </c>
      <c r="W30" s="20">
        <v>0</v>
      </c>
      <c r="X30" s="18">
        <v>0</v>
      </c>
      <c r="Y30" s="32">
        <v>174</v>
      </c>
      <c r="Z30" s="32">
        <v>0</v>
      </c>
      <c r="AA30" s="35" t="s">
        <v>565</v>
      </c>
      <c r="AB30" s="35">
        <v>4.572916666666667</v>
      </c>
      <c r="AC30" s="35" t="s">
        <v>565</v>
      </c>
      <c r="AD30" s="36" t="s">
        <v>565</v>
      </c>
    </row>
    <row r="31" spans="1:30">
      <c r="A31" s="1">
        <v>18</v>
      </c>
      <c r="B31" s="206" t="s">
        <v>7167</v>
      </c>
      <c r="C31" s="207"/>
      <c r="D31" s="207"/>
      <c r="E31" s="207"/>
      <c r="F31" s="207"/>
      <c r="G31" s="208"/>
      <c r="H31" s="5" t="s">
        <v>7005</v>
      </c>
      <c r="I31" s="9">
        <v>9</v>
      </c>
      <c r="J31" s="10">
        <v>0</v>
      </c>
      <c r="K31" s="10">
        <v>0</v>
      </c>
      <c r="L31" s="10">
        <v>0</v>
      </c>
      <c r="M31" s="11">
        <v>0</v>
      </c>
      <c r="N31" s="30">
        <v>9</v>
      </c>
      <c r="O31" s="14">
        <v>1</v>
      </c>
      <c r="P31" s="10">
        <v>0</v>
      </c>
      <c r="Q31" s="22">
        <v>11.111111111111111</v>
      </c>
      <c r="R31" s="28" t="s">
        <v>14057</v>
      </c>
      <c r="S31" s="24" t="s">
        <v>14057</v>
      </c>
      <c r="T31" s="26" t="s">
        <v>14057</v>
      </c>
      <c r="U31" s="24" t="s">
        <v>14057</v>
      </c>
      <c r="V31" s="39" t="s">
        <v>14057</v>
      </c>
      <c r="W31" s="20">
        <v>0</v>
      </c>
      <c r="X31" s="18">
        <v>0</v>
      </c>
      <c r="Y31" s="32">
        <v>0</v>
      </c>
      <c r="Z31" s="32">
        <v>0</v>
      </c>
      <c r="AA31" s="35" t="s">
        <v>565</v>
      </c>
      <c r="AB31" s="35" t="s">
        <v>565</v>
      </c>
      <c r="AC31" s="35" t="s">
        <v>565</v>
      </c>
      <c r="AD31" s="36" t="s">
        <v>565</v>
      </c>
    </row>
    <row r="32" spans="1:30">
      <c r="A32" s="1">
        <v>19</v>
      </c>
      <c r="B32" s="206" t="s">
        <v>7169</v>
      </c>
      <c r="C32" s="207"/>
      <c r="D32" s="207"/>
      <c r="E32" s="207"/>
      <c r="F32" s="207"/>
      <c r="G32" s="208"/>
      <c r="H32" s="5" t="s">
        <v>7012</v>
      </c>
      <c r="I32" s="9">
        <v>9</v>
      </c>
      <c r="J32" s="10">
        <v>0</v>
      </c>
      <c r="K32" s="10">
        <v>9</v>
      </c>
      <c r="L32" s="10">
        <v>0</v>
      </c>
      <c r="M32" s="11">
        <v>0</v>
      </c>
      <c r="N32" s="30">
        <v>0</v>
      </c>
      <c r="O32" s="14">
        <v>2</v>
      </c>
      <c r="P32" s="10">
        <v>0.5</v>
      </c>
      <c r="Q32" s="22">
        <v>27.777777777777779</v>
      </c>
      <c r="R32" s="28" t="s">
        <v>14057</v>
      </c>
      <c r="S32" s="24" t="s">
        <v>14057</v>
      </c>
      <c r="T32" s="26" t="s">
        <v>14057</v>
      </c>
      <c r="U32" s="24" t="s">
        <v>14057</v>
      </c>
      <c r="V32" s="39" t="s">
        <v>14057</v>
      </c>
      <c r="W32" s="20">
        <v>0</v>
      </c>
      <c r="X32" s="18">
        <v>0</v>
      </c>
      <c r="Y32" s="32">
        <v>395</v>
      </c>
      <c r="Z32" s="32">
        <v>0</v>
      </c>
      <c r="AA32" s="35" t="s">
        <v>565</v>
      </c>
      <c r="AB32" s="35">
        <v>5.2341880341880342</v>
      </c>
      <c r="AC32" s="35" t="s">
        <v>565</v>
      </c>
      <c r="AD32" s="36" t="s">
        <v>565</v>
      </c>
    </row>
    <row r="33" spans="1:30">
      <c r="A33" s="1">
        <v>20</v>
      </c>
      <c r="B33" s="206" t="s">
        <v>7168</v>
      </c>
      <c r="C33" s="207"/>
      <c r="D33" s="207"/>
      <c r="E33" s="207"/>
      <c r="F33" s="207"/>
      <c r="G33" s="208"/>
      <c r="H33" s="5" t="s">
        <v>7005</v>
      </c>
      <c r="I33" s="9">
        <v>6</v>
      </c>
      <c r="J33" s="10">
        <v>0</v>
      </c>
      <c r="K33" s="10">
        <v>6</v>
      </c>
      <c r="L33" s="10">
        <v>0</v>
      </c>
      <c r="M33" s="11">
        <v>0</v>
      </c>
      <c r="N33" s="30">
        <v>0</v>
      </c>
      <c r="O33" s="14">
        <v>2</v>
      </c>
      <c r="P33" s="10">
        <v>0</v>
      </c>
      <c r="Q33" s="22">
        <v>33.333333333333336</v>
      </c>
      <c r="R33" s="28" t="s">
        <v>14057</v>
      </c>
      <c r="S33" s="24" t="s">
        <v>14057</v>
      </c>
      <c r="T33" s="26" t="s">
        <v>14057</v>
      </c>
      <c r="U33" s="24" t="s">
        <v>14057</v>
      </c>
      <c r="V33" s="39" t="s">
        <v>14057</v>
      </c>
      <c r="W33" s="20">
        <v>0</v>
      </c>
      <c r="X33" s="18">
        <v>0</v>
      </c>
      <c r="Y33" s="32">
        <v>0</v>
      </c>
      <c r="Z33" s="32">
        <v>0</v>
      </c>
      <c r="AA33" s="35" t="s">
        <v>565</v>
      </c>
      <c r="AB33" s="35">
        <v>1.7685714285714285</v>
      </c>
      <c r="AC33" s="35" t="s">
        <v>565</v>
      </c>
      <c r="AD33" s="36" t="s">
        <v>565</v>
      </c>
    </row>
    <row r="34" spans="1:30">
      <c r="A34" s="1">
        <v>21</v>
      </c>
      <c r="B34" s="198" t="s">
        <v>7166</v>
      </c>
      <c r="C34" s="199"/>
      <c r="D34" s="199"/>
      <c r="E34" s="199"/>
      <c r="F34" s="199"/>
      <c r="G34" s="200"/>
      <c r="H34" s="5" t="s">
        <v>6999</v>
      </c>
      <c r="I34" s="9">
        <v>0</v>
      </c>
      <c r="J34" s="10">
        <v>0</v>
      </c>
      <c r="K34" s="10">
        <v>0</v>
      </c>
      <c r="L34" s="10">
        <v>0</v>
      </c>
      <c r="M34" s="11">
        <v>0</v>
      </c>
      <c r="N34" s="30">
        <v>0</v>
      </c>
      <c r="O34" s="14">
        <v>1</v>
      </c>
      <c r="P34" s="10">
        <v>0.2</v>
      </c>
      <c r="Q34" s="22" t="s">
        <v>14057</v>
      </c>
      <c r="R34" s="28" t="s">
        <v>14057</v>
      </c>
      <c r="S34" s="24" t="s">
        <v>14057</v>
      </c>
      <c r="T34" s="26" t="s">
        <v>14057</v>
      </c>
      <c r="U34" s="24" t="s">
        <v>14057</v>
      </c>
      <c r="V34" s="39" t="s">
        <v>14057</v>
      </c>
      <c r="W34" s="20">
        <v>0</v>
      </c>
      <c r="X34" s="18">
        <v>0</v>
      </c>
      <c r="Y34" s="32">
        <v>0</v>
      </c>
      <c r="Z34" s="32">
        <v>0</v>
      </c>
      <c r="AA34" s="35" t="s">
        <v>565</v>
      </c>
      <c r="AB34" s="35" t="s">
        <v>565</v>
      </c>
      <c r="AC34" s="35" t="s">
        <v>565</v>
      </c>
      <c r="AD34" s="36" t="s">
        <v>565</v>
      </c>
    </row>
    <row r="35" spans="1:30" ht="14.25" thickBot="1">
      <c r="A35" s="1">
        <v>22</v>
      </c>
      <c r="B35" s="218" t="s">
        <v>13368</v>
      </c>
      <c r="C35" s="219"/>
      <c r="D35" s="219"/>
      <c r="E35" s="219"/>
      <c r="F35" s="219"/>
      <c r="G35" s="220"/>
      <c r="H35" s="98" t="s">
        <v>7005</v>
      </c>
      <c r="I35" s="212" t="s">
        <v>14061</v>
      </c>
      <c r="J35" s="213"/>
      <c r="K35" s="213"/>
      <c r="L35" s="213"/>
      <c r="M35" s="213"/>
      <c r="N35" s="213"/>
      <c r="O35" s="213"/>
      <c r="P35" s="213"/>
      <c r="Q35" s="213"/>
      <c r="R35" s="213"/>
      <c r="S35" s="213"/>
      <c r="T35" s="213"/>
      <c r="U35" s="213"/>
      <c r="V35" s="213"/>
      <c r="W35" s="213"/>
      <c r="X35" s="213"/>
      <c r="Y35" s="213"/>
      <c r="Z35" s="213"/>
      <c r="AA35" s="213"/>
      <c r="AB35" s="213"/>
      <c r="AC35" s="213"/>
      <c r="AD35" s="214"/>
    </row>
  </sheetData>
  <autoFilter ref="A2:AD34" xr:uid="{FA153BBF-0965-4EAA-85FC-8A77E1B63F3E}"/>
  <mergeCells count="78">
    <mergeCell ref="I35:AD35"/>
    <mergeCell ref="B31:G31"/>
    <mergeCell ref="B32:G32"/>
    <mergeCell ref="B33:G33"/>
    <mergeCell ref="B34:G34"/>
    <mergeCell ref="B35:G35"/>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709" priority="5" operator="equal">
      <formula>0</formula>
    </cfRule>
  </conditionalFormatting>
  <conditionalFormatting sqref="N7">
    <cfRule type="cellIs" dxfId="708" priority="4" operator="equal">
      <formula>0</formula>
    </cfRule>
  </conditionalFormatting>
  <conditionalFormatting sqref="AA7:AD7">
    <cfRule type="cellIs" dxfId="707" priority="3" operator="equal">
      <formula>0</formula>
    </cfRule>
  </conditionalFormatting>
  <conditionalFormatting sqref="V7">
    <cfRule type="cellIs" dxfId="706" priority="2" operator="equal">
      <formula>0</formula>
    </cfRule>
  </conditionalFormatting>
  <conditionalFormatting sqref="B14:AD34 B35:I35">
    <cfRule type="expression" dxfId="7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695C8-E8E8-4EB2-A397-FE35DB8B5C30}">
  <sheetPr codeName="Sheet235">
    <tabColor rgb="FFFFC000"/>
    <pageSetUpPr fitToPage="1"/>
  </sheetPr>
  <dimension ref="A1:AD2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14431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199</v>
      </c>
      <c r="B7" s="50" t="s">
        <v>6987</v>
      </c>
      <c r="C7" s="51" t="s">
        <v>7016</v>
      </c>
      <c r="D7" s="52">
        <v>13.071</v>
      </c>
      <c r="E7" s="53">
        <v>1144.29</v>
      </c>
      <c r="F7" s="54">
        <v>8</v>
      </c>
      <c r="G7" s="55">
        <v>5</v>
      </c>
      <c r="H7" s="43"/>
      <c r="I7" s="56">
        <v>1201</v>
      </c>
      <c r="J7" s="57">
        <v>46</v>
      </c>
      <c r="K7" s="57">
        <v>619</v>
      </c>
      <c r="L7" s="57">
        <v>103</v>
      </c>
      <c r="M7" s="58">
        <v>433</v>
      </c>
      <c r="N7" s="59">
        <v>56</v>
      </c>
      <c r="O7" s="60">
        <v>148</v>
      </c>
      <c r="P7" s="54">
        <v>60.79999999999999</v>
      </c>
      <c r="Q7" s="61">
        <v>16.610978520286395</v>
      </c>
      <c r="R7" s="62">
        <v>0</v>
      </c>
      <c r="S7" s="63">
        <v>1</v>
      </c>
      <c r="T7" s="64">
        <v>0</v>
      </c>
      <c r="U7" s="65">
        <v>4</v>
      </c>
      <c r="V7" s="66">
        <v>5</v>
      </c>
      <c r="W7" s="67">
        <v>5059</v>
      </c>
      <c r="X7" s="68">
        <v>1651</v>
      </c>
      <c r="Y7" s="54">
        <v>395</v>
      </c>
      <c r="Z7" s="54">
        <v>4078</v>
      </c>
      <c r="AA7" s="69">
        <v>10.299654245101806</v>
      </c>
      <c r="AB7" s="68">
        <v>14.693289249367155</v>
      </c>
      <c r="AC7" s="68">
        <v>27.044839255499156</v>
      </c>
      <c r="AD7" s="55">
        <v>135.53941710463451</v>
      </c>
    </row>
    <row r="8" spans="1:30" ht="14.25" thickBot="1">
      <c r="A8" s="96">
        <v>2603</v>
      </c>
      <c r="B8" s="70"/>
      <c r="C8" s="71" t="s">
        <v>13874</v>
      </c>
      <c r="D8" s="72">
        <v>0.9285714285714286</v>
      </c>
      <c r="E8" s="73" t="s">
        <v>13875</v>
      </c>
      <c r="F8" s="74">
        <v>1</v>
      </c>
      <c r="G8" s="74">
        <v>0</v>
      </c>
      <c r="H8" s="75" t="s">
        <v>13864</v>
      </c>
      <c r="I8" s="76">
        <v>1234</v>
      </c>
      <c r="J8" s="77">
        <v>80</v>
      </c>
      <c r="K8" s="77">
        <v>360</v>
      </c>
      <c r="L8" s="77">
        <v>278</v>
      </c>
      <c r="M8" s="78">
        <v>516</v>
      </c>
      <c r="N8" s="79"/>
      <c r="O8" s="80"/>
      <c r="P8" s="80"/>
      <c r="Q8" s="80"/>
      <c r="R8" s="81"/>
      <c r="S8" s="80"/>
      <c r="T8" s="80"/>
      <c r="U8" s="82"/>
      <c r="V8" s="82"/>
      <c r="W8" s="168" t="s">
        <v>14432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7024</v>
      </c>
      <c r="C14" s="202"/>
      <c r="D14" s="202"/>
      <c r="E14" s="202"/>
      <c r="F14" s="202"/>
      <c r="G14" s="203"/>
      <c r="H14" s="4" t="s">
        <v>7022</v>
      </c>
      <c r="I14" s="6">
        <v>450</v>
      </c>
      <c r="J14" s="7">
        <v>46</v>
      </c>
      <c r="K14" s="7">
        <v>249</v>
      </c>
      <c r="L14" s="7">
        <v>103</v>
      </c>
      <c r="M14" s="8">
        <v>0</v>
      </c>
      <c r="N14" s="29">
        <v>52</v>
      </c>
      <c r="O14" s="13">
        <v>77</v>
      </c>
      <c r="P14" s="7">
        <v>14.7</v>
      </c>
      <c r="Q14" s="21">
        <v>20.377777777777776</v>
      </c>
      <c r="R14" s="27" t="s">
        <v>14057</v>
      </c>
      <c r="S14" s="23" t="s">
        <v>14054</v>
      </c>
      <c r="T14" s="25" t="s">
        <v>14057</v>
      </c>
      <c r="U14" s="23" t="s">
        <v>14059</v>
      </c>
      <c r="V14" s="38" t="s">
        <v>14057</v>
      </c>
      <c r="W14" s="19">
        <v>3210</v>
      </c>
      <c r="X14" s="17">
        <v>1090</v>
      </c>
      <c r="Y14" s="31">
        <v>21</v>
      </c>
      <c r="Z14" s="31">
        <v>3055</v>
      </c>
      <c r="AA14" s="33">
        <v>10.299654245101806</v>
      </c>
      <c r="AB14" s="33">
        <v>11.607615894039736</v>
      </c>
      <c r="AC14" s="33">
        <v>27.044839255499156</v>
      </c>
      <c r="AD14" s="34" t="s">
        <v>565</v>
      </c>
    </row>
    <row r="15" spans="1:30">
      <c r="A15" s="1">
        <v>2</v>
      </c>
      <c r="B15" s="198" t="s">
        <v>7015</v>
      </c>
      <c r="C15" s="199"/>
      <c r="D15" s="199"/>
      <c r="E15" s="199"/>
      <c r="F15" s="199"/>
      <c r="G15" s="200"/>
      <c r="H15" s="5" t="s">
        <v>7017</v>
      </c>
      <c r="I15" s="9">
        <v>177</v>
      </c>
      <c r="J15" s="10">
        <v>0</v>
      </c>
      <c r="K15" s="10">
        <v>58</v>
      </c>
      <c r="L15" s="10">
        <v>0</v>
      </c>
      <c r="M15" s="11">
        <v>119</v>
      </c>
      <c r="N15" s="30">
        <v>0</v>
      </c>
      <c r="O15" s="14">
        <v>14</v>
      </c>
      <c r="P15" s="10">
        <v>17.2</v>
      </c>
      <c r="Q15" s="22">
        <v>17.627118644067796</v>
      </c>
      <c r="R15" s="28" t="s">
        <v>14057</v>
      </c>
      <c r="S15" s="24" t="s">
        <v>14057</v>
      </c>
      <c r="T15" s="26" t="s">
        <v>14057</v>
      </c>
      <c r="U15" s="24" t="s">
        <v>14059</v>
      </c>
      <c r="V15" s="39" t="s">
        <v>14057</v>
      </c>
      <c r="W15" s="20">
        <v>490</v>
      </c>
      <c r="X15" s="18">
        <v>34</v>
      </c>
      <c r="Y15" s="32">
        <v>0</v>
      </c>
      <c r="Z15" s="32">
        <v>0</v>
      </c>
      <c r="AA15" s="35" t="s">
        <v>565</v>
      </c>
      <c r="AB15" s="35">
        <v>17.72013093289689</v>
      </c>
      <c r="AC15" s="35" t="s">
        <v>565</v>
      </c>
      <c r="AD15" s="36">
        <v>140.57039711191337</v>
      </c>
    </row>
    <row r="16" spans="1:30">
      <c r="A16" s="1">
        <v>3</v>
      </c>
      <c r="B16" s="198" t="s">
        <v>7020</v>
      </c>
      <c r="C16" s="199"/>
      <c r="D16" s="199"/>
      <c r="E16" s="199"/>
      <c r="F16" s="199"/>
      <c r="G16" s="200"/>
      <c r="H16" s="5" t="s">
        <v>7017</v>
      </c>
      <c r="I16" s="9">
        <v>152</v>
      </c>
      <c r="J16" s="10">
        <v>0</v>
      </c>
      <c r="K16" s="10">
        <v>0</v>
      </c>
      <c r="L16" s="10">
        <v>0</v>
      </c>
      <c r="M16" s="11">
        <v>152</v>
      </c>
      <c r="N16" s="30">
        <v>0</v>
      </c>
      <c r="O16" s="14">
        <v>8</v>
      </c>
      <c r="P16" s="10">
        <v>6.1</v>
      </c>
      <c r="Q16" s="22">
        <v>9.276315789473685</v>
      </c>
      <c r="R16" s="28" t="s">
        <v>14057</v>
      </c>
      <c r="S16" s="24" t="s">
        <v>14057</v>
      </c>
      <c r="T16" s="26" t="s">
        <v>14057</v>
      </c>
      <c r="U16" s="24" t="s">
        <v>14057</v>
      </c>
      <c r="V16" s="39" t="s">
        <v>14057</v>
      </c>
      <c r="W16" s="20">
        <v>0</v>
      </c>
      <c r="X16" s="18">
        <v>0</v>
      </c>
      <c r="Y16" s="32">
        <v>0</v>
      </c>
      <c r="Z16" s="32">
        <v>0</v>
      </c>
      <c r="AA16" s="35" t="s">
        <v>565</v>
      </c>
      <c r="AB16" s="35" t="s">
        <v>565</v>
      </c>
      <c r="AC16" s="35" t="s">
        <v>565</v>
      </c>
      <c r="AD16" s="36">
        <v>4644.869565217391</v>
      </c>
    </row>
    <row r="17" spans="1:30">
      <c r="A17" s="1">
        <v>4</v>
      </c>
      <c r="B17" s="198" t="s">
        <v>7023</v>
      </c>
      <c r="C17" s="199"/>
      <c r="D17" s="199"/>
      <c r="E17" s="199"/>
      <c r="F17" s="199"/>
      <c r="G17" s="200"/>
      <c r="H17" s="5" t="s">
        <v>7022</v>
      </c>
      <c r="I17" s="9">
        <v>114</v>
      </c>
      <c r="J17" s="10">
        <v>0</v>
      </c>
      <c r="K17" s="10">
        <v>60</v>
      </c>
      <c r="L17" s="10">
        <v>0</v>
      </c>
      <c r="M17" s="11">
        <v>54</v>
      </c>
      <c r="N17" s="30">
        <v>0</v>
      </c>
      <c r="O17" s="14">
        <v>12</v>
      </c>
      <c r="P17" s="10">
        <v>6.4</v>
      </c>
      <c r="Q17" s="22">
        <v>16.140350877192979</v>
      </c>
      <c r="R17" s="28" t="s">
        <v>14057</v>
      </c>
      <c r="S17" s="24" t="s">
        <v>14057</v>
      </c>
      <c r="T17" s="26" t="s">
        <v>14057</v>
      </c>
      <c r="U17" s="24" t="s">
        <v>14057</v>
      </c>
      <c r="V17" s="39" t="s">
        <v>14060</v>
      </c>
      <c r="W17" s="20">
        <v>179</v>
      </c>
      <c r="X17" s="18">
        <v>81</v>
      </c>
      <c r="Y17" s="32">
        <v>0</v>
      </c>
      <c r="Z17" s="32">
        <v>0</v>
      </c>
      <c r="AA17" s="35" t="s">
        <v>565</v>
      </c>
      <c r="AB17" s="35">
        <v>30.745210727969347</v>
      </c>
      <c r="AC17" s="35" t="s">
        <v>565</v>
      </c>
      <c r="AD17" s="36">
        <v>52.306451612903224</v>
      </c>
    </row>
    <row r="18" spans="1:30">
      <c r="A18" s="1">
        <v>5</v>
      </c>
      <c r="B18" s="198" t="s">
        <v>7018</v>
      </c>
      <c r="C18" s="199"/>
      <c r="D18" s="199"/>
      <c r="E18" s="199"/>
      <c r="F18" s="199"/>
      <c r="G18" s="200"/>
      <c r="H18" s="5" t="s">
        <v>7017</v>
      </c>
      <c r="I18" s="9">
        <v>108</v>
      </c>
      <c r="J18" s="10">
        <v>0</v>
      </c>
      <c r="K18" s="10">
        <v>0</v>
      </c>
      <c r="L18" s="10">
        <v>0</v>
      </c>
      <c r="M18" s="11">
        <v>108</v>
      </c>
      <c r="N18" s="30">
        <v>0</v>
      </c>
      <c r="O18" s="14">
        <v>7</v>
      </c>
      <c r="P18" s="10">
        <v>2.9</v>
      </c>
      <c r="Q18" s="22">
        <v>9.1666666666666661</v>
      </c>
      <c r="R18" s="28" t="s">
        <v>14057</v>
      </c>
      <c r="S18" s="24" t="s">
        <v>14057</v>
      </c>
      <c r="T18" s="26" t="s">
        <v>14057</v>
      </c>
      <c r="U18" s="24" t="s">
        <v>14057</v>
      </c>
      <c r="V18" s="39" t="s">
        <v>14060</v>
      </c>
      <c r="W18" s="20">
        <v>0</v>
      </c>
      <c r="X18" s="18">
        <v>0</v>
      </c>
      <c r="Y18" s="32">
        <v>0</v>
      </c>
      <c r="Z18" s="32">
        <v>0</v>
      </c>
      <c r="AA18" s="35" t="s">
        <v>565</v>
      </c>
      <c r="AB18" s="35" t="s">
        <v>565</v>
      </c>
      <c r="AC18" s="35" t="s">
        <v>565</v>
      </c>
      <c r="AD18" s="36">
        <v>71.599999999999994</v>
      </c>
    </row>
    <row r="19" spans="1:30">
      <c r="A19" s="1">
        <v>6</v>
      </c>
      <c r="B19" s="198" t="s">
        <v>7019</v>
      </c>
      <c r="C19" s="199"/>
      <c r="D19" s="199"/>
      <c r="E19" s="199"/>
      <c r="F19" s="199"/>
      <c r="G19" s="200"/>
      <c r="H19" s="5" t="s">
        <v>7017</v>
      </c>
      <c r="I19" s="9">
        <v>100</v>
      </c>
      <c r="J19" s="10">
        <v>0</v>
      </c>
      <c r="K19" s="10">
        <v>100</v>
      </c>
      <c r="L19" s="10">
        <v>0</v>
      </c>
      <c r="M19" s="11">
        <v>0</v>
      </c>
      <c r="N19" s="30">
        <v>0</v>
      </c>
      <c r="O19" s="14">
        <v>14</v>
      </c>
      <c r="P19" s="10">
        <v>5.2</v>
      </c>
      <c r="Q19" s="22">
        <v>19.2</v>
      </c>
      <c r="R19" s="28" t="s">
        <v>14057</v>
      </c>
      <c r="S19" s="24" t="s">
        <v>14057</v>
      </c>
      <c r="T19" s="26" t="s">
        <v>14057</v>
      </c>
      <c r="U19" s="24" t="s">
        <v>14059</v>
      </c>
      <c r="V19" s="39" t="s">
        <v>14057</v>
      </c>
      <c r="W19" s="20">
        <v>783</v>
      </c>
      <c r="X19" s="18">
        <v>425</v>
      </c>
      <c r="Y19" s="32">
        <v>0</v>
      </c>
      <c r="Z19" s="32">
        <v>819</v>
      </c>
      <c r="AA19" s="35" t="s">
        <v>565</v>
      </c>
      <c r="AB19" s="35">
        <v>14.948311921123395</v>
      </c>
      <c r="AC19" s="35" t="s">
        <v>565</v>
      </c>
      <c r="AD19" s="36" t="s">
        <v>565</v>
      </c>
    </row>
    <row r="20" spans="1:30">
      <c r="A20" s="1">
        <v>7</v>
      </c>
      <c r="B20" s="198" t="s">
        <v>7021</v>
      </c>
      <c r="C20" s="199"/>
      <c r="D20" s="199"/>
      <c r="E20" s="199"/>
      <c r="F20" s="199"/>
      <c r="G20" s="200"/>
      <c r="H20" s="5" t="s">
        <v>7022</v>
      </c>
      <c r="I20" s="9">
        <v>60</v>
      </c>
      <c r="J20" s="10">
        <v>0</v>
      </c>
      <c r="K20" s="10">
        <v>60</v>
      </c>
      <c r="L20" s="10">
        <v>0</v>
      </c>
      <c r="M20" s="11">
        <v>0</v>
      </c>
      <c r="N20" s="30">
        <v>0</v>
      </c>
      <c r="O20" s="14">
        <v>5</v>
      </c>
      <c r="P20" s="10">
        <v>3.1</v>
      </c>
      <c r="Q20" s="22">
        <v>13.5</v>
      </c>
      <c r="R20" s="28" t="s">
        <v>14057</v>
      </c>
      <c r="S20" s="24" t="s">
        <v>14057</v>
      </c>
      <c r="T20" s="26" t="s">
        <v>14057</v>
      </c>
      <c r="U20" s="24" t="s">
        <v>14059</v>
      </c>
      <c r="V20" s="39" t="s">
        <v>14060</v>
      </c>
      <c r="W20" s="20">
        <v>224</v>
      </c>
      <c r="X20" s="18">
        <v>0</v>
      </c>
      <c r="Y20" s="32">
        <v>0</v>
      </c>
      <c r="Z20" s="32">
        <v>0</v>
      </c>
      <c r="AA20" s="35" t="s">
        <v>565</v>
      </c>
      <c r="AB20" s="35">
        <v>30.856596558317399</v>
      </c>
      <c r="AC20" s="35" t="s">
        <v>565</v>
      </c>
      <c r="AD20" s="36" t="s">
        <v>565</v>
      </c>
    </row>
    <row r="21" spans="1:30">
      <c r="A21" s="1">
        <v>8</v>
      </c>
      <c r="B21" s="198" t="s">
        <v>7025</v>
      </c>
      <c r="C21" s="199"/>
      <c r="D21" s="199"/>
      <c r="E21" s="199"/>
      <c r="F21" s="199"/>
      <c r="G21" s="200"/>
      <c r="H21" s="5" t="s">
        <v>7026</v>
      </c>
      <c r="I21" s="9">
        <v>47</v>
      </c>
      <c r="J21" s="10">
        <v>0</v>
      </c>
      <c r="K21" s="10">
        <v>47</v>
      </c>
      <c r="L21" s="10">
        <v>0</v>
      </c>
      <c r="M21" s="11">
        <v>0</v>
      </c>
      <c r="N21" s="30">
        <v>0</v>
      </c>
      <c r="O21" s="14">
        <v>4</v>
      </c>
      <c r="P21" s="10">
        <v>3.4</v>
      </c>
      <c r="Q21" s="22">
        <v>15.74468085106383</v>
      </c>
      <c r="R21" s="28" t="s">
        <v>14057</v>
      </c>
      <c r="S21" s="24" t="s">
        <v>14057</v>
      </c>
      <c r="T21" s="26" t="s">
        <v>14057</v>
      </c>
      <c r="U21" s="24" t="s">
        <v>14057</v>
      </c>
      <c r="V21" s="39" t="s">
        <v>14057</v>
      </c>
      <c r="W21" s="20">
        <v>173</v>
      </c>
      <c r="X21" s="18">
        <v>0</v>
      </c>
      <c r="Y21" s="32">
        <v>0</v>
      </c>
      <c r="Z21" s="32">
        <v>0</v>
      </c>
      <c r="AA21" s="35" t="s">
        <v>565</v>
      </c>
      <c r="AB21" s="35">
        <v>27.22159090909091</v>
      </c>
      <c r="AC21" s="35" t="s">
        <v>565</v>
      </c>
      <c r="AD21" s="36" t="s">
        <v>565</v>
      </c>
    </row>
    <row r="22" spans="1:30">
      <c r="A22" s="1">
        <v>9</v>
      </c>
      <c r="B22" s="198" t="s">
        <v>7170</v>
      </c>
      <c r="C22" s="199"/>
      <c r="D22" s="199"/>
      <c r="E22" s="199"/>
      <c r="F22" s="199"/>
      <c r="G22" s="200"/>
      <c r="H22" s="5" t="s">
        <v>7017</v>
      </c>
      <c r="I22" s="9">
        <v>16</v>
      </c>
      <c r="J22" s="10">
        <v>0</v>
      </c>
      <c r="K22" s="10">
        <v>16</v>
      </c>
      <c r="L22" s="10">
        <v>0</v>
      </c>
      <c r="M22" s="11">
        <v>0</v>
      </c>
      <c r="N22" s="30">
        <v>0</v>
      </c>
      <c r="O22" s="14">
        <v>2</v>
      </c>
      <c r="P22" s="10">
        <v>0.3</v>
      </c>
      <c r="Q22" s="22">
        <v>14.374999999999998</v>
      </c>
      <c r="R22" s="28" t="s">
        <v>14057</v>
      </c>
      <c r="S22" s="24" t="s">
        <v>14057</v>
      </c>
      <c r="T22" s="26" t="s">
        <v>14057</v>
      </c>
      <c r="U22" s="24" t="s">
        <v>14057</v>
      </c>
      <c r="V22" s="39" t="s">
        <v>14057</v>
      </c>
      <c r="W22" s="20">
        <v>0</v>
      </c>
      <c r="X22" s="18">
        <v>0</v>
      </c>
      <c r="Y22" s="32">
        <v>0</v>
      </c>
      <c r="Z22" s="32">
        <v>0</v>
      </c>
      <c r="AA22" s="35" t="s">
        <v>565</v>
      </c>
      <c r="AB22" s="35">
        <v>2.0298507462686568</v>
      </c>
      <c r="AC22" s="35" t="s">
        <v>565</v>
      </c>
      <c r="AD22" s="36" t="s">
        <v>565</v>
      </c>
    </row>
    <row r="23" spans="1:30">
      <c r="A23" s="1">
        <v>10</v>
      </c>
      <c r="B23" s="198" t="s">
        <v>7172</v>
      </c>
      <c r="C23" s="199"/>
      <c r="D23" s="199"/>
      <c r="E23" s="199"/>
      <c r="F23" s="199"/>
      <c r="G23" s="200"/>
      <c r="H23" s="5" t="s">
        <v>7022</v>
      </c>
      <c r="I23" s="9">
        <v>15</v>
      </c>
      <c r="J23" s="10">
        <v>0</v>
      </c>
      <c r="K23" s="10">
        <v>15</v>
      </c>
      <c r="L23" s="10">
        <v>0</v>
      </c>
      <c r="M23" s="11">
        <v>0</v>
      </c>
      <c r="N23" s="30">
        <v>0</v>
      </c>
      <c r="O23" s="14">
        <v>2</v>
      </c>
      <c r="P23" s="10">
        <v>0</v>
      </c>
      <c r="Q23" s="22">
        <v>13.333333333333334</v>
      </c>
      <c r="R23" s="28" t="s">
        <v>14057</v>
      </c>
      <c r="S23" s="24" t="s">
        <v>14057</v>
      </c>
      <c r="T23" s="26" t="s">
        <v>14057</v>
      </c>
      <c r="U23" s="24" t="s">
        <v>14057</v>
      </c>
      <c r="V23" s="39" t="s">
        <v>14060</v>
      </c>
      <c r="W23" s="20">
        <v>0</v>
      </c>
      <c r="X23" s="18">
        <v>0</v>
      </c>
      <c r="Y23" s="32">
        <v>0</v>
      </c>
      <c r="Z23" s="32">
        <v>0</v>
      </c>
      <c r="AA23" s="35" t="s">
        <v>565</v>
      </c>
      <c r="AB23" s="35">
        <v>333.25</v>
      </c>
      <c r="AC23" s="35" t="s">
        <v>565</v>
      </c>
      <c r="AD23" s="36" t="s">
        <v>565</v>
      </c>
    </row>
    <row r="24" spans="1:30">
      <c r="A24" s="1">
        <v>11</v>
      </c>
      <c r="B24" s="198" t="s">
        <v>7171</v>
      </c>
      <c r="C24" s="199"/>
      <c r="D24" s="199"/>
      <c r="E24" s="199"/>
      <c r="F24" s="199"/>
      <c r="G24" s="200"/>
      <c r="H24" s="5" t="s">
        <v>7017</v>
      </c>
      <c r="I24" s="9">
        <v>13</v>
      </c>
      <c r="J24" s="10">
        <v>0</v>
      </c>
      <c r="K24" s="10">
        <v>13</v>
      </c>
      <c r="L24" s="10">
        <v>0</v>
      </c>
      <c r="M24" s="11">
        <v>0</v>
      </c>
      <c r="N24" s="30">
        <v>0</v>
      </c>
      <c r="O24" s="14">
        <v>2</v>
      </c>
      <c r="P24" s="10">
        <v>0.1</v>
      </c>
      <c r="Q24" s="22">
        <v>16.153846153846153</v>
      </c>
      <c r="R24" s="28" t="s">
        <v>14057</v>
      </c>
      <c r="S24" s="24" t="s">
        <v>14057</v>
      </c>
      <c r="T24" s="26" t="s">
        <v>14057</v>
      </c>
      <c r="U24" s="24" t="s">
        <v>14057</v>
      </c>
      <c r="V24" s="39" t="s">
        <v>14057</v>
      </c>
      <c r="W24" s="20">
        <v>0</v>
      </c>
      <c r="X24" s="18">
        <v>21</v>
      </c>
      <c r="Y24" s="32">
        <v>374</v>
      </c>
      <c r="Z24" s="32">
        <v>204</v>
      </c>
      <c r="AA24" s="35" t="s">
        <v>565</v>
      </c>
      <c r="AB24" s="35">
        <v>5.817886178861789</v>
      </c>
      <c r="AC24" s="35" t="s">
        <v>565</v>
      </c>
      <c r="AD24" s="36" t="s">
        <v>565</v>
      </c>
    </row>
    <row r="25" spans="1:30">
      <c r="A25" s="1">
        <v>12</v>
      </c>
      <c r="B25" s="198" t="s">
        <v>7173</v>
      </c>
      <c r="C25" s="199"/>
      <c r="D25" s="199"/>
      <c r="E25" s="199"/>
      <c r="F25" s="199"/>
      <c r="G25" s="200"/>
      <c r="H25" s="5" t="s">
        <v>7022</v>
      </c>
      <c r="I25" s="9">
        <v>4</v>
      </c>
      <c r="J25" s="10">
        <v>0</v>
      </c>
      <c r="K25" s="10">
        <v>0</v>
      </c>
      <c r="L25" s="10">
        <v>0</v>
      </c>
      <c r="M25" s="11">
        <v>0</v>
      </c>
      <c r="N25" s="30">
        <v>4</v>
      </c>
      <c r="O25" s="14">
        <v>0</v>
      </c>
      <c r="P25" s="10">
        <v>1.4</v>
      </c>
      <c r="Q25" s="22">
        <v>35</v>
      </c>
      <c r="R25" s="28" t="s">
        <v>14057</v>
      </c>
      <c r="S25" s="24" t="s">
        <v>14057</v>
      </c>
      <c r="T25" s="26" t="s">
        <v>14057</v>
      </c>
      <c r="U25" s="24" t="s">
        <v>14057</v>
      </c>
      <c r="V25" s="39" t="s">
        <v>14060</v>
      </c>
      <c r="W25" s="20">
        <v>0</v>
      </c>
      <c r="X25" s="18">
        <v>0</v>
      </c>
      <c r="Y25" s="32">
        <v>0</v>
      </c>
      <c r="Z25" s="32">
        <v>0</v>
      </c>
      <c r="AA25" s="35" t="s">
        <v>565</v>
      </c>
      <c r="AB25" s="35" t="s">
        <v>565</v>
      </c>
      <c r="AC25" s="35" t="s">
        <v>565</v>
      </c>
      <c r="AD25" s="36" t="s">
        <v>565</v>
      </c>
    </row>
    <row r="26" spans="1:30">
      <c r="A26" s="1">
        <v>13</v>
      </c>
      <c r="B26" s="198" t="s">
        <v>13370</v>
      </c>
      <c r="C26" s="199"/>
      <c r="D26" s="199"/>
      <c r="E26" s="199"/>
      <c r="F26" s="199"/>
      <c r="G26" s="200"/>
      <c r="H26" s="5" t="s">
        <v>7017</v>
      </c>
      <c r="I26" s="9">
        <v>1</v>
      </c>
      <c r="J26" s="10">
        <v>0</v>
      </c>
      <c r="K26" s="10">
        <v>1</v>
      </c>
      <c r="L26" s="10">
        <v>0</v>
      </c>
      <c r="M26" s="11">
        <v>0</v>
      </c>
      <c r="N26" s="30">
        <v>0</v>
      </c>
      <c r="O26" s="14">
        <v>1</v>
      </c>
      <c r="P26" s="10">
        <v>0</v>
      </c>
      <c r="Q26" s="22">
        <v>100</v>
      </c>
      <c r="R26" s="28" t="s">
        <v>14057</v>
      </c>
      <c r="S26" s="24" t="s">
        <v>14057</v>
      </c>
      <c r="T26" s="26" t="s">
        <v>14057</v>
      </c>
      <c r="U26" s="24" t="s">
        <v>14057</v>
      </c>
      <c r="V26" s="39" t="s">
        <v>14057</v>
      </c>
      <c r="W26" s="20">
        <v>0</v>
      </c>
      <c r="X26" s="18">
        <v>0</v>
      </c>
      <c r="Y26" s="32">
        <v>0</v>
      </c>
      <c r="Z26" s="32">
        <v>0</v>
      </c>
      <c r="AA26" s="35" t="s">
        <v>565</v>
      </c>
      <c r="AB26" s="35" t="s">
        <v>565</v>
      </c>
      <c r="AC26" s="35" t="s">
        <v>565</v>
      </c>
      <c r="AD26" s="36" t="s">
        <v>565</v>
      </c>
    </row>
    <row r="27" spans="1:30" ht="14.25" thickBot="1">
      <c r="A27" s="1">
        <v>14</v>
      </c>
      <c r="B27" s="215" t="s">
        <v>7027</v>
      </c>
      <c r="C27" s="216"/>
      <c r="D27" s="216"/>
      <c r="E27" s="216"/>
      <c r="F27" s="216"/>
      <c r="G27" s="217"/>
      <c r="H27" s="98" t="s">
        <v>7026</v>
      </c>
      <c r="I27" s="212" t="s">
        <v>14061</v>
      </c>
      <c r="J27" s="213"/>
      <c r="K27" s="213"/>
      <c r="L27" s="213"/>
      <c r="M27" s="213"/>
      <c r="N27" s="213"/>
      <c r="O27" s="213"/>
      <c r="P27" s="213"/>
      <c r="Q27" s="213"/>
      <c r="R27" s="213"/>
      <c r="S27" s="213"/>
      <c r="T27" s="213"/>
      <c r="U27" s="213"/>
      <c r="V27" s="213"/>
      <c r="W27" s="213"/>
      <c r="X27" s="213"/>
      <c r="Y27" s="213"/>
      <c r="Z27" s="213"/>
      <c r="AA27" s="213"/>
      <c r="AB27" s="213"/>
      <c r="AC27" s="213"/>
      <c r="AD27" s="214"/>
    </row>
  </sheetData>
  <autoFilter ref="A2:AD27" xr:uid="{FA153BBF-0965-4EAA-85FC-8A77E1B63F3E}"/>
  <mergeCells count="70">
    <mergeCell ref="I27:AD27"/>
    <mergeCell ref="B25:G25"/>
    <mergeCell ref="B26:G26"/>
    <mergeCell ref="B27:G27"/>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704" priority="5" operator="equal">
      <formula>0</formula>
    </cfRule>
  </conditionalFormatting>
  <conditionalFormatting sqref="N7">
    <cfRule type="cellIs" dxfId="703" priority="4" operator="equal">
      <formula>0</formula>
    </cfRule>
  </conditionalFormatting>
  <conditionalFormatting sqref="AA7:AD7">
    <cfRule type="cellIs" dxfId="702" priority="3" operator="equal">
      <formula>0</formula>
    </cfRule>
  </conditionalFormatting>
  <conditionalFormatting sqref="V7">
    <cfRule type="cellIs" dxfId="701" priority="2" operator="equal">
      <formula>0</formula>
    </cfRule>
  </conditionalFormatting>
  <conditionalFormatting sqref="B14:AD26 B27:I27">
    <cfRule type="expression" dxfId="7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A0B79-769C-45BC-BF14-092C1908E59D}">
  <sheetPr codeName="Sheet38">
    <tabColor rgb="FFFFC000"/>
    <pageSetUpPr fitToPage="1"/>
  </sheetPr>
  <dimension ref="A1:AD2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14062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v>
      </c>
      <c r="B7" s="50" t="s">
        <v>1</v>
      </c>
      <c r="C7" s="51" t="s">
        <v>37</v>
      </c>
      <c r="D7" s="52">
        <v>2.1139000000000001</v>
      </c>
      <c r="E7" s="53">
        <v>1423.38</v>
      </c>
      <c r="F7" s="54">
        <v>5</v>
      </c>
      <c r="G7" s="55">
        <v>3</v>
      </c>
      <c r="H7" s="43"/>
      <c r="I7" s="56">
        <v>339</v>
      </c>
      <c r="J7" s="57">
        <v>0</v>
      </c>
      <c r="K7" s="57">
        <v>174</v>
      </c>
      <c r="L7" s="57">
        <v>0</v>
      </c>
      <c r="M7" s="58">
        <v>165</v>
      </c>
      <c r="N7" s="59">
        <v>80</v>
      </c>
      <c r="O7" s="60">
        <v>20</v>
      </c>
      <c r="P7" s="54">
        <v>5</v>
      </c>
      <c r="Q7" s="61">
        <v>5.9665871121718377</v>
      </c>
      <c r="R7" s="62">
        <v>0</v>
      </c>
      <c r="S7" s="63">
        <v>0</v>
      </c>
      <c r="T7" s="64">
        <v>0</v>
      </c>
      <c r="U7" s="65">
        <v>2</v>
      </c>
      <c r="V7" s="66">
        <v>0</v>
      </c>
      <c r="W7" s="67">
        <v>663</v>
      </c>
      <c r="X7" s="68">
        <v>0</v>
      </c>
      <c r="Y7" s="54">
        <v>0</v>
      </c>
      <c r="Z7" s="54">
        <v>0</v>
      </c>
      <c r="AA7" s="69" t="s">
        <v>565</v>
      </c>
      <c r="AB7" s="68">
        <v>18.559796437659035</v>
      </c>
      <c r="AC7" s="68" t="s">
        <v>565</v>
      </c>
      <c r="AD7" s="55">
        <v>108.06881720430107</v>
      </c>
    </row>
    <row r="8" spans="1:30" ht="14.25" thickBot="1">
      <c r="A8" s="96">
        <v>102</v>
      </c>
      <c r="B8" s="70"/>
      <c r="C8" s="71" t="s">
        <v>13874</v>
      </c>
      <c r="D8" s="72">
        <v>1</v>
      </c>
      <c r="E8" s="73" t="s">
        <v>13875</v>
      </c>
      <c r="F8" s="74">
        <v>0</v>
      </c>
      <c r="G8" s="74">
        <v>0</v>
      </c>
      <c r="H8" s="75" t="s">
        <v>13864</v>
      </c>
      <c r="I8" s="76">
        <v>245</v>
      </c>
      <c r="J8" s="77">
        <v>0</v>
      </c>
      <c r="K8" s="77">
        <v>56</v>
      </c>
      <c r="L8" s="77">
        <v>119</v>
      </c>
      <c r="M8" s="78">
        <v>70</v>
      </c>
      <c r="N8" s="79"/>
      <c r="O8" s="80"/>
      <c r="P8" s="80"/>
      <c r="Q8" s="80"/>
      <c r="R8" s="81"/>
      <c r="S8" s="80"/>
      <c r="T8" s="80"/>
      <c r="U8" s="82"/>
      <c r="V8" s="82"/>
      <c r="W8" s="168" t="s">
        <v>14063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39</v>
      </c>
      <c r="C14" s="202"/>
      <c r="D14" s="202"/>
      <c r="E14" s="202"/>
      <c r="F14" s="202"/>
      <c r="G14" s="203"/>
      <c r="H14" s="4" t="s">
        <v>38</v>
      </c>
      <c r="I14" s="6">
        <v>146</v>
      </c>
      <c r="J14" s="7">
        <v>0</v>
      </c>
      <c r="K14" s="7">
        <v>108</v>
      </c>
      <c r="L14" s="7">
        <v>0</v>
      </c>
      <c r="M14" s="8">
        <v>0</v>
      </c>
      <c r="N14" s="29">
        <v>38</v>
      </c>
      <c r="O14" s="13">
        <v>10</v>
      </c>
      <c r="P14" s="7">
        <v>0</v>
      </c>
      <c r="Q14" s="21">
        <v>6.8493150684931505</v>
      </c>
      <c r="R14" s="27" t="s">
        <v>14057</v>
      </c>
      <c r="S14" s="23" t="s">
        <v>14057</v>
      </c>
      <c r="T14" s="25" t="s">
        <v>14057</v>
      </c>
      <c r="U14" s="23" t="s">
        <v>14057</v>
      </c>
      <c r="V14" s="38" t="s">
        <v>14057</v>
      </c>
      <c r="W14" s="19">
        <v>586</v>
      </c>
      <c r="X14" s="17">
        <v>0</v>
      </c>
      <c r="Y14" s="31">
        <v>0</v>
      </c>
      <c r="Z14" s="31">
        <v>0</v>
      </c>
      <c r="AA14" s="33" t="s">
        <v>565</v>
      </c>
      <c r="AB14" s="33">
        <v>15.499420625724218</v>
      </c>
      <c r="AC14" s="33" t="s">
        <v>565</v>
      </c>
      <c r="AD14" s="34" t="s">
        <v>565</v>
      </c>
    </row>
    <row r="15" spans="1:30">
      <c r="A15" s="1">
        <v>2</v>
      </c>
      <c r="B15" s="198" t="s">
        <v>40</v>
      </c>
      <c r="C15" s="199"/>
      <c r="D15" s="199"/>
      <c r="E15" s="199"/>
      <c r="F15" s="199"/>
      <c r="G15" s="200"/>
      <c r="H15" s="5" t="s">
        <v>41</v>
      </c>
      <c r="I15" s="9">
        <v>69</v>
      </c>
      <c r="J15" s="10">
        <v>0</v>
      </c>
      <c r="K15" s="10">
        <v>45</v>
      </c>
      <c r="L15" s="10">
        <v>0</v>
      </c>
      <c r="M15" s="11">
        <v>24</v>
      </c>
      <c r="N15" s="30">
        <v>0</v>
      </c>
      <c r="O15" s="14">
        <v>3</v>
      </c>
      <c r="P15" s="10">
        <v>0.2</v>
      </c>
      <c r="Q15" s="22">
        <v>4.63768115942029</v>
      </c>
      <c r="R15" s="28" t="s">
        <v>14057</v>
      </c>
      <c r="S15" s="24" t="s">
        <v>14057</v>
      </c>
      <c r="T15" s="26" t="s">
        <v>14057</v>
      </c>
      <c r="U15" s="24" t="s">
        <v>14057</v>
      </c>
      <c r="V15" s="39" t="s">
        <v>14057</v>
      </c>
      <c r="W15" s="20">
        <v>24</v>
      </c>
      <c r="X15" s="18">
        <v>0</v>
      </c>
      <c r="Y15" s="32">
        <v>0</v>
      </c>
      <c r="Z15" s="32">
        <v>0</v>
      </c>
      <c r="AA15" s="35" t="s">
        <v>565</v>
      </c>
      <c r="AB15" s="35">
        <v>30.90909090909091</v>
      </c>
      <c r="AC15" s="35" t="s">
        <v>565</v>
      </c>
      <c r="AD15" s="36" t="s">
        <v>565</v>
      </c>
    </row>
    <row r="16" spans="1:30">
      <c r="A16" s="1">
        <v>3</v>
      </c>
      <c r="B16" s="198" t="s">
        <v>42</v>
      </c>
      <c r="C16" s="199"/>
      <c r="D16" s="199"/>
      <c r="E16" s="199"/>
      <c r="F16" s="199"/>
      <c r="G16" s="200"/>
      <c r="H16" s="5" t="s">
        <v>43</v>
      </c>
      <c r="I16" s="9">
        <v>62</v>
      </c>
      <c r="J16" s="10">
        <v>0</v>
      </c>
      <c r="K16" s="10">
        <v>0</v>
      </c>
      <c r="L16" s="10">
        <v>0</v>
      </c>
      <c r="M16" s="11">
        <v>58</v>
      </c>
      <c r="N16" s="30">
        <v>4</v>
      </c>
      <c r="O16" s="14">
        <v>1</v>
      </c>
      <c r="P16" s="10">
        <v>1.3</v>
      </c>
      <c r="Q16" s="22">
        <v>3.7096774193548381</v>
      </c>
      <c r="R16" s="28" t="s">
        <v>14057</v>
      </c>
      <c r="S16" s="24" t="s">
        <v>14057</v>
      </c>
      <c r="T16" s="26" t="s">
        <v>14057</v>
      </c>
      <c r="U16" s="24" t="s">
        <v>14059</v>
      </c>
      <c r="V16" s="39" t="s">
        <v>14057</v>
      </c>
      <c r="W16" s="20">
        <v>42</v>
      </c>
      <c r="X16" s="18">
        <v>0</v>
      </c>
      <c r="Y16" s="32">
        <v>0</v>
      </c>
      <c r="Z16" s="32">
        <v>0</v>
      </c>
      <c r="AA16" s="35" t="s">
        <v>565</v>
      </c>
      <c r="AB16" s="35" t="s">
        <v>565</v>
      </c>
      <c r="AC16" s="35" t="s">
        <v>565</v>
      </c>
      <c r="AD16" s="36">
        <v>33.260377358490565</v>
      </c>
    </row>
    <row r="17" spans="1:30">
      <c r="A17" s="1">
        <v>4</v>
      </c>
      <c r="B17" s="198" t="s">
        <v>36</v>
      </c>
      <c r="C17" s="199"/>
      <c r="D17" s="199"/>
      <c r="E17" s="199"/>
      <c r="F17" s="199"/>
      <c r="G17" s="200"/>
      <c r="H17" s="5" t="s">
        <v>38</v>
      </c>
      <c r="I17" s="9">
        <v>60</v>
      </c>
      <c r="J17" s="10">
        <v>0</v>
      </c>
      <c r="K17" s="10">
        <v>0</v>
      </c>
      <c r="L17" s="10">
        <v>0</v>
      </c>
      <c r="M17" s="11">
        <v>60</v>
      </c>
      <c r="N17" s="30">
        <v>0</v>
      </c>
      <c r="O17" s="14">
        <v>1</v>
      </c>
      <c r="P17" s="10">
        <v>2.8</v>
      </c>
      <c r="Q17" s="22">
        <v>6.333333333333333</v>
      </c>
      <c r="R17" s="28" t="s">
        <v>14057</v>
      </c>
      <c r="S17" s="24" t="s">
        <v>14057</v>
      </c>
      <c r="T17" s="26" t="s">
        <v>14057</v>
      </c>
      <c r="U17" s="24" t="s">
        <v>14057</v>
      </c>
      <c r="V17" s="39" t="s">
        <v>14057</v>
      </c>
      <c r="W17" s="20">
        <v>0</v>
      </c>
      <c r="X17" s="18">
        <v>0</v>
      </c>
      <c r="Y17" s="32">
        <v>0</v>
      </c>
      <c r="Z17" s="32">
        <v>0</v>
      </c>
      <c r="AA17" s="35" t="s">
        <v>565</v>
      </c>
      <c r="AB17" s="35" t="s">
        <v>565</v>
      </c>
      <c r="AC17" s="35" t="s">
        <v>565</v>
      </c>
      <c r="AD17" s="36">
        <v>194.84269662921349</v>
      </c>
    </row>
    <row r="18" spans="1:30">
      <c r="A18" s="1">
        <v>5</v>
      </c>
      <c r="B18" s="198" t="s">
        <v>44</v>
      </c>
      <c r="C18" s="199"/>
      <c r="D18" s="199"/>
      <c r="E18" s="199"/>
      <c r="F18" s="199"/>
      <c r="G18" s="200"/>
      <c r="H18" s="5" t="s">
        <v>45</v>
      </c>
      <c r="I18" s="9">
        <v>40</v>
      </c>
      <c r="J18" s="10">
        <v>0</v>
      </c>
      <c r="K18" s="10">
        <v>17</v>
      </c>
      <c r="L18" s="10">
        <v>0</v>
      </c>
      <c r="M18" s="11">
        <v>23</v>
      </c>
      <c r="N18" s="30">
        <v>0</v>
      </c>
      <c r="O18" s="14">
        <v>2</v>
      </c>
      <c r="P18" s="10">
        <v>0.5</v>
      </c>
      <c r="Q18" s="22">
        <v>6.25</v>
      </c>
      <c r="R18" s="28" t="s">
        <v>14057</v>
      </c>
      <c r="S18" s="24" t="s">
        <v>14057</v>
      </c>
      <c r="T18" s="26" t="s">
        <v>14057</v>
      </c>
      <c r="U18" s="24" t="s">
        <v>14059</v>
      </c>
      <c r="V18" s="39" t="s">
        <v>14057</v>
      </c>
      <c r="W18" s="20">
        <v>11</v>
      </c>
      <c r="X18" s="18">
        <v>0</v>
      </c>
      <c r="Y18" s="32">
        <v>0</v>
      </c>
      <c r="Z18" s="32">
        <v>0</v>
      </c>
      <c r="AA18" s="35" t="s">
        <v>565</v>
      </c>
      <c r="AB18" s="35">
        <v>23.123456790123456</v>
      </c>
      <c r="AC18" s="35" t="s">
        <v>565</v>
      </c>
      <c r="AD18" s="36">
        <v>307.09090909090907</v>
      </c>
    </row>
    <row r="19" spans="1:30">
      <c r="A19" s="1">
        <v>6</v>
      </c>
      <c r="B19" s="198" t="s">
        <v>588</v>
      </c>
      <c r="C19" s="199"/>
      <c r="D19" s="199"/>
      <c r="E19" s="199"/>
      <c r="F19" s="199"/>
      <c r="G19" s="200"/>
      <c r="H19" s="5" t="s">
        <v>589</v>
      </c>
      <c r="I19" s="9">
        <v>19</v>
      </c>
      <c r="J19" s="10">
        <v>0</v>
      </c>
      <c r="K19" s="10">
        <v>0</v>
      </c>
      <c r="L19" s="10">
        <v>0</v>
      </c>
      <c r="M19" s="11">
        <v>0</v>
      </c>
      <c r="N19" s="30">
        <v>19</v>
      </c>
      <c r="O19" s="14">
        <v>1</v>
      </c>
      <c r="P19" s="10">
        <v>0</v>
      </c>
      <c r="Q19" s="22">
        <v>5.2631578947368425</v>
      </c>
      <c r="R19" s="28" t="s">
        <v>14057</v>
      </c>
      <c r="S19" s="24" t="s">
        <v>14057</v>
      </c>
      <c r="T19" s="26" t="s">
        <v>14057</v>
      </c>
      <c r="U19" s="24" t="s">
        <v>14057</v>
      </c>
      <c r="V19" s="39" t="s">
        <v>14057</v>
      </c>
      <c r="W19" s="20">
        <v>0</v>
      </c>
      <c r="X19" s="18">
        <v>0</v>
      </c>
      <c r="Y19" s="32">
        <v>0</v>
      </c>
      <c r="Z19" s="32">
        <v>0</v>
      </c>
      <c r="AA19" s="35" t="s">
        <v>565</v>
      </c>
      <c r="AB19" s="35" t="s">
        <v>565</v>
      </c>
      <c r="AC19" s="35" t="s">
        <v>565</v>
      </c>
      <c r="AD19" s="36" t="s">
        <v>565</v>
      </c>
    </row>
    <row r="20" spans="1:30">
      <c r="A20" s="1">
        <v>7</v>
      </c>
      <c r="B20" s="198" t="s">
        <v>590</v>
      </c>
      <c r="C20" s="199"/>
      <c r="D20" s="199"/>
      <c r="E20" s="199"/>
      <c r="F20" s="199"/>
      <c r="G20" s="200"/>
      <c r="H20" s="5" t="s">
        <v>589</v>
      </c>
      <c r="I20" s="9">
        <v>19</v>
      </c>
      <c r="J20" s="10">
        <v>0</v>
      </c>
      <c r="K20" s="10">
        <v>0</v>
      </c>
      <c r="L20" s="10">
        <v>0</v>
      </c>
      <c r="M20" s="11">
        <v>0</v>
      </c>
      <c r="N20" s="30">
        <v>19</v>
      </c>
      <c r="O20" s="14">
        <v>1</v>
      </c>
      <c r="P20" s="10">
        <v>0</v>
      </c>
      <c r="Q20" s="22">
        <v>5.2631578947368425</v>
      </c>
      <c r="R20" s="28" t="s">
        <v>14057</v>
      </c>
      <c r="S20" s="24" t="s">
        <v>14057</v>
      </c>
      <c r="T20" s="26" t="s">
        <v>14057</v>
      </c>
      <c r="U20" s="24" t="s">
        <v>14057</v>
      </c>
      <c r="V20" s="39" t="s">
        <v>14057</v>
      </c>
      <c r="W20" s="20">
        <v>0</v>
      </c>
      <c r="X20" s="18">
        <v>0</v>
      </c>
      <c r="Y20" s="32">
        <v>0</v>
      </c>
      <c r="Z20" s="32">
        <v>0</v>
      </c>
      <c r="AA20" s="35" t="s">
        <v>565</v>
      </c>
      <c r="AB20" s="35" t="s">
        <v>565</v>
      </c>
      <c r="AC20" s="35" t="s">
        <v>565</v>
      </c>
      <c r="AD20" s="36" t="s">
        <v>565</v>
      </c>
    </row>
    <row r="21" spans="1:30" ht="14.25" thickBot="1">
      <c r="A21" s="1">
        <v>8</v>
      </c>
      <c r="B21" s="218" t="s">
        <v>587</v>
      </c>
      <c r="C21" s="219"/>
      <c r="D21" s="219"/>
      <c r="E21" s="219"/>
      <c r="F21" s="219"/>
      <c r="G21" s="220"/>
      <c r="H21" s="98" t="s">
        <v>38</v>
      </c>
      <c r="I21" s="99">
        <v>4</v>
      </c>
      <c r="J21" s="100">
        <v>0</v>
      </c>
      <c r="K21" s="100">
        <v>4</v>
      </c>
      <c r="L21" s="100">
        <v>0</v>
      </c>
      <c r="M21" s="101">
        <v>0</v>
      </c>
      <c r="N21" s="102">
        <v>0</v>
      </c>
      <c r="O21" s="103">
        <v>1</v>
      </c>
      <c r="P21" s="100">
        <v>0.2</v>
      </c>
      <c r="Q21" s="104">
        <v>30</v>
      </c>
      <c r="R21" s="105" t="s">
        <v>14057</v>
      </c>
      <c r="S21" s="106" t="s">
        <v>14057</v>
      </c>
      <c r="T21" s="107" t="s">
        <v>14057</v>
      </c>
      <c r="U21" s="106" t="s">
        <v>14057</v>
      </c>
      <c r="V21" s="108" t="s">
        <v>14057</v>
      </c>
      <c r="W21" s="109">
        <v>0</v>
      </c>
      <c r="X21" s="110">
        <v>0</v>
      </c>
      <c r="Y21" s="111">
        <v>0</v>
      </c>
      <c r="Z21" s="111">
        <v>0</v>
      </c>
      <c r="AA21" s="112" t="s">
        <v>565</v>
      </c>
      <c r="AB21" s="112" t="s">
        <v>565</v>
      </c>
      <c r="AC21" s="112" t="s">
        <v>565</v>
      </c>
      <c r="AD21" s="113" t="s">
        <v>565</v>
      </c>
    </row>
  </sheetData>
  <autoFilter ref="A2:AD21" xr:uid="{FA153BBF-0965-4EAA-85FC-8A77E1B63F3E}"/>
  <mergeCells count="63">
    <mergeCell ref="B21:G21"/>
    <mergeCell ref="AA12:AD12"/>
    <mergeCell ref="B14:G14"/>
    <mergeCell ref="B15:G15"/>
    <mergeCell ref="B16:G16"/>
    <mergeCell ref="B17:G17"/>
    <mergeCell ref="B18:G18"/>
    <mergeCell ref="U12:U13"/>
    <mergeCell ref="V12:V13"/>
    <mergeCell ref="W12:W13"/>
    <mergeCell ref="X12:X13"/>
    <mergeCell ref="Y12:Y13"/>
    <mergeCell ref="Z12:Z13"/>
    <mergeCell ref="O12:O13"/>
    <mergeCell ref="R12:R13"/>
    <mergeCell ref="S12:S13"/>
    <mergeCell ref="T12:T13"/>
    <mergeCell ref="B19:G19"/>
    <mergeCell ref="B20:G20"/>
    <mergeCell ref="R11:V11"/>
    <mergeCell ref="W11:AD11"/>
    <mergeCell ref="N12:N13"/>
    <mergeCell ref="X5:X6"/>
    <mergeCell ref="Y5:Y6"/>
    <mergeCell ref="Z5:Z6"/>
    <mergeCell ref="AA5:AD5"/>
    <mergeCell ref="W8:Y8"/>
    <mergeCell ref="R5:R6"/>
    <mergeCell ref="S5:S6"/>
    <mergeCell ref="T5:T6"/>
    <mergeCell ref="U5:U6"/>
    <mergeCell ref="V5:V6"/>
    <mergeCell ref="W5:W6"/>
    <mergeCell ref="P12:P13"/>
    <mergeCell ref="Q12:Q13"/>
    <mergeCell ref="M5:M6"/>
    <mergeCell ref="O5:O6"/>
    <mergeCell ref="P5:P6"/>
    <mergeCell ref="Q5:Q6"/>
    <mergeCell ref="B11:G13"/>
    <mergeCell ref="H11:H13"/>
    <mergeCell ref="O11:Q11"/>
    <mergeCell ref="I12:I13"/>
    <mergeCell ref="J12:J13"/>
    <mergeCell ref="K12:K13"/>
    <mergeCell ref="L12:L13"/>
    <mergeCell ref="M12:M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689" priority="5" operator="equal">
      <formula>0</formula>
    </cfRule>
  </conditionalFormatting>
  <conditionalFormatting sqref="N7">
    <cfRule type="cellIs" dxfId="1688" priority="4" operator="equal">
      <formula>0</formula>
    </cfRule>
  </conditionalFormatting>
  <conditionalFormatting sqref="AA7:AD7">
    <cfRule type="cellIs" dxfId="1687" priority="3" operator="equal">
      <formula>0</formula>
    </cfRule>
  </conditionalFormatting>
  <conditionalFormatting sqref="V7">
    <cfRule type="cellIs" dxfId="1686" priority="2" operator="equal">
      <formula>0</formula>
    </cfRule>
  </conditionalFormatting>
  <conditionalFormatting sqref="B14:AD21">
    <cfRule type="expression" dxfId="16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41F9B-E315-4524-B93C-DA46DE69B3B9}">
  <sheetPr codeName="Sheet56">
    <tabColor rgb="FFFFC000"/>
    <pageSetUpPr fitToPage="1"/>
  </sheetPr>
  <dimension ref="A1:AD4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14097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20</v>
      </c>
      <c r="B7" s="50" t="s">
        <v>1</v>
      </c>
      <c r="C7" s="51" t="s">
        <v>521</v>
      </c>
      <c r="D7" s="52">
        <v>22.261299999999999</v>
      </c>
      <c r="E7" s="53">
        <v>5997.08</v>
      </c>
      <c r="F7" s="54">
        <v>20</v>
      </c>
      <c r="G7" s="55">
        <v>11</v>
      </c>
      <c r="H7" s="43"/>
      <c r="I7" s="56">
        <v>3413</v>
      </c>
      <c r="J7" s="57">
        <v>373</v>
      </c>
      <c r="K7" s="57">
        <v>1550</v>
      </c>
      <c r="L7" s="57">
        <v>479</v>
      </c>
      <c r="M7" s="58">
        <v>1011</v>
      </c>
      <c r="N7" s="59">
        <v>113</v>
      </c>
      <c r="O7" s="60">
        <v>295</v>
      </c>
      <c r="P7" s="54">
        <v>71.000000000000014</v>
      </c>
      <c r="Q7" s="61">
        <v>10.380034032898468</v>
      </c>
      <c r="R7" s="62">
        <v>0</v>
      </c>
      <c r="S7" s="63">
        <v>2</v>
      </c>
      <c r="T7" s="64">
        <v>1</v>
      </c>
      <c r="U7" s="65">
        <v>8</v>
      </c>
      <c r="V7" s="66">
        <v>2</v>
      </c>
      <c r="W7" s="67">
        <v>11766</v>
      </c>
      <c r="X7" s="68">
        <v>7616</v>
      </c>
      <c r="Y7" s="54">
        <v>1167</v>
      </c>
      <c r="Z7" s="54">
        <v>13748</v>
      </c>
      <c r="AA7" s="69">
        <v>9.8719826652221023</v>
      </c>
      <c r="AB7" s="68">
        <v>11.886005898531995</v>
      </c>
      <c r="AC7" s="68">
        <v>34.956144957983192</v>
      </c>
      <c r="AD7" s="55">
        <v>309.53219989696032</v>
      </c>
    </row>
    <row r="8" spans="1:30" ht="14.25" thickBot="1">
      <c r="A8" s="96">
        <v>120</v>
      </c>
      <c r="B8" s="70"/>
      <c r="C8" s="71" t="s">
        <v>13874</v>
      </c>
      <c r="D8" s="72">
        <v>1</v>
      </c>
      <c r="E8" s="73" t="s">
        <v>13875</v>
      </c>
      <c r="F8" s="74">
        <v>0</v>
      </c>
      <c r="G8" s="74">
        <v>0</v>
      </c>
      <c r="H8" s="75" t="s">
        <v>13864</v>
      </c>
      <c r="I8" s="76">
        <v>3013</v>
      </c>
      <c r="J8" s="77">
        <v>355</v>
      </c>
      <c r="K8" s="77">
        <v>1139</v>
      </c>
      <c r="L8" s="77">
        <v>769</v>
      </c>
      <c r="M8" s="78">
        <v>750</v>
      </c>
      <c r="N8" s="79"/>
      <c r="O8" s="80"/>
      <c r="P8" s="80"/>
      <c r="Q8" s="80"/>
      <c r="R8" s="81"/>
      <c r="S8" s="80"/>
      <c r="T8" s="80"/>
      <c r="U8" s="82"/>
      <c r="V8" s="82"/>
      <c r="W8" s="168" t="s">
        <v>14098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529</v>
      </c>
      <c r="C14" s="202"/>
      <c r="D14" s="202"/>
      <c r="E14" s="202"/>
      <c r="F14" s="202"/>
      <c r="G14" s="203"/>
      <c r="H14" s="4" t="s">
        <v>522</v>
      </c>
      <c r="I14" s="6">
        <v>535</v>
      </c>
      <c r="J14" s="7">
        <v>334</v>
      </c>
      <c r="K14" s="7">
        <v>187</v>
      </c>
      <c r="L14" s="7">
        <v>14</v>
      </c>
      <c r="M14" s="8">
        <v>0</v>
      </c>
      <c r="N14" s="29">
        <v>0</v>
      </c>
      <c r="O14" s="13">
        <v>106</v>
      </c>
      <c r="P14" s="7">
        <v>4.2</v>
      </c>
      <c r="Q14" s="21">
        <v>20.598130841121495</v>
      </c>
      <c r="R14" s="27" t="s">
        <v>14057</v>
      </c>
      <c r="S14" s="23" t="s">
        <v>14054</v>
      </c>
      <c r="T14" s="25" t="s">
        <v>14058</v>
      </c>
      <c r="U14" s="23" t="s">
        <v>14059</v>
      </c>
      <c r="V14" s="38" t="s">
        <v>14057</v>
      </c>
      <c r="W14" s="19">
        <v>4322</v>
      </c>
      <c r="X14" s="17">
        <v>2003</v>
      </c>
      <c r="Y14" s="31">
        <v>364</v>
      </c>
      <c r="Z14" s="31">
        <v>4023</v>
      </c>
      <c r="AA14" s="33">
        <v>11.071758017805427</v>
      </c>
      <c r="AB14" s="33">
        <v>8.6698035525232324</v>
      </c>
      <c r="AC14" s="33">
        <v>18.360655737704917</v>
      </c>
      <c r="AD14" s="34" t="s">
        <v>565</v>
      </c>
    </row>
    <row r="15" spans="1:30">
      <c r="A15" s="1">
        <v>2</v>
      </c>
      <c r="B15" s="198" t="s">
        <v>534</v>
      </c>
      <c r="C15" s="199"/>
      <c r="D15" s="199"/>
      <c r="E15" s="199"/>
      <c r="F15" s="199"/>
      <c r="G15" s="200"/>
      <c r="H15" s="5" t="s">
        <v>522</v>
      </c>
      <c r="I15" s="9">
        <v>433</v>
      </c>
      <c r="J15" s="10">
        <v>0</v>
      </c>
      <c r="K15" s="10">
        <v>350</v>
      </c>
      <c r="L15" s="10">
        <v>83</v>
      </c>
      <c r="M15" s="11">
        <v>0</v>
      </c>
      <c r="N15" s="30">
        <v>0</v>
      </c>
      <c r="O15" s="14">
        <v>54</v>
      </c>
      <c r="P15" s="10">
        <v>1</v>
      </c>
      <c r="Q15" s="22">
        <v>12.702078521939955</v>
      </c>
      <c r="R15" s="28" t="s">
        <v>14057</v>
      </c>
      <c r="S15" s="24" t="s">
        <v>14054</v>
      </c>
      <c r="T15" s="26" t="s">
        <v>14057</v>
      </c>
      <c r="U15" s="24" t="s">
        <v>14059</v>
      </c>
      <c r="V15" s="39" t="s">
        <v>14057</v>
      </c>
      <c r="W15" s="20">
        <v>2888</v>
      </c>
      <c r="X15" s="18">
        <v>1729</v>
      </c>
      <c r="Y15" s="32">
        <v>0</v>
      </c>
      <c r="Z15" s="32">
        <v>4517</v>
      </c>
      <c r="AA15" s="35" t="s">
        <v>565</v>
      </c>
      <c r="AB15" s="35">
        <v>13.71976647206005</v>
      </c>
      <c r="AC15" s="35">
        <v>14.323292320746711</v>
      </c>
      <c r="AD15" s="36" t="s">
        <v>565</v>
      </c>
    </row>
    <row r="16" spans="1:30">
      <c r="A16" s="1">
        <v>3</v>
      </c>
      <c r="B16" s="198" t="s">
        <v>533</v>
      </c>
      <c r="C16" s="199"/>
      <c r="D16" s="199"/>
      <c r="E16" s="199"/>
      <c r="F16" s="199"/>
      <c r="G16" s="200"/>
      <c r="H16" s="5" t="s">
        <v>522</v>
      </c>
      <c r="I16" s="9">
        <v>431</v>
      </c>
      <c r="J16" s="10">
        <v>9</v>
      </c>
      <c r="K16" s="10">
        <v>309</v>
      </c>
      <c r="L16" s="10">
        <v>54</v>
      </c>
      <c r="M16" s="11">
        <v>0</v>
      </c>
      <c r="N16" s="30">
        <v>59</v>
      </c>
      <c r="O16" s="14">
        <v>44</v>
      </c>
      <c r="P16" s="10">
        <v>7.3</v>
      </c>
      <c r="Q16" s="22">
        <v>11.902552204176335</v>
      </c>
      <c r="R16" s="28" t="s">
        <v>14057</v>
      </c>
      <c r="S16" s="24" t="s">
        <v>14057</v>
      </c>
      <c r="T16" s="26" t="s">
        <v>14057</v>
      </c>
      <c r="U16" s="24" t="s">
        <v>14059</v>
      </c>
      <c r="V16" s="39" t="s">
        <v>14057</v>
      </c>
      <c r="W16" s="20">
        <v>1793</v>
      </c>
      <c r="X16" s="18">
        <v>1366</v>
      </c>
      <c r="Y16" s="32">
        <v>803</v>
      </c>
      <c r="Z16" s="32">
        <v>1991</v>
      </c>
      <c r="AA16" s="35">
        <v>8.5731225296442695</v>
      </c>
      <c r="AB16" s="35">
        <v>8.7381752701080426</v>
      </c>
      <c r="AC16" s="35">
        <v>17.274436090225564</v>
      </c>
      <c r="AD16" s="36" t="s">
        <v>565</v>
      </c>
    </row>
    <row r="17" spans="1:30">
      <c r="A17" s="1">
        <v>4</v>
      </c>
      <c r="B17" s="198" t="s">
        <v>523</v>
      </c>
      <c r="C17" s="199"/>
      <c r="D17" s="199"/>
      <c r="E17" s="199"/>
      <c r="F17" s="199"/>
      <c r="G17" s="200"/>
      <c r="H17" s="5" t="s">
        <v>522</v>
      </c>
      <c r="I17" s="9">
        <v>244</v>
      </c>
      <c r="J17" s="10">
        <v>0</v>
      </c>
      <c r="K17" s="10">
        <v>0</v>
      </c>
      <c r="L17" s="10">
        <v>0</v>
      </c>
      <c r="M17" s="11">
        <v>244</v>
      </c>
      <c r="N17" s="30">
        <v>0</v>
      </c>
      <c r="O17" s="14">
        <v>6</v>
      </c>
      <c r="P17" s="10">
        <v>1</v>
      </c>
      <c r="Q17" s="22">
        <v>2.8688524590163933</v>
      </c>
      <c r="R17" s="28" t="s">
        <v>14057</v>
      </c>
      <c r="S17" s="24" t="s">
        <v>14057</v>
      </c>
      <c r="T17" s="26" t="s">
        <v>14057</v>
      </c>
      <c r="U17" s="24" t="s">
        <v>14057</v>
      </c>
      <c r="V17" s="39" t="s">
        <v>14057</v>
      </c>
      <c r="W17" s="20">
        <v>0</v>
      </c>
      <c r="X17" s="18">
        <v>0</v>
      </c>
      <c r="Y17" s="32">
        <v>0</v>
      </c>
      <c r="Z17" s="32">
        <v>0</v>
      </c>
      <c r="AA17" s="35" t="s">
        <v>565</v>
      </c>
      <c r="AB17" s="35" t="s">
        <v>565</v>
      </c>
      <c r="AC17" s="35" t="s">
        <v>565</v>
      </c>
      <c r="AD17" s="36">
        <v>541.83552631578948</v>
      </c>
    </row>
    <row r="18" spans="1:30">
      <c r="A18" s="1">
        <v>5</v>
      </c>
      <c r="B18" s="198" t="s">
        <v>532</v>
      </c>
      <c r="C18" s="199"/>
      <c r="D18" s="199"/>
      <c r="E18" s="199"/>
      <c r="F18" s="199"/>
      <c r="G18" s="200"/>
      <c r="H18" s="5" t="s">
        <v>522</v>
      </c>
      <c r="I18" s="9">
        <v>235</v>
      </c>
      <c r="J18" s="10">
        <v>24</v>
      </c>
      <c r="K18" s="10">
        <v>211</v>
      </c>
      <c r="L18" s="10">
        <v>0</v>
      </c>
      <c r="M18" s="11">
        <v>0</v>
      </c>
      <c r="N18" s="30">
        <v>0</v>
      </c>
      <c r="O18" s="14">
        <v>26</v>
      </c>
      <c r="P18" s="10">
        <v>10.3</v>
      </c>
      <c r="Q18" s="22">
        <v>15.446808510638295</v>
      </c>
      <c r="R18" s="28" t="s">
        <v>14057</v>
      </c>
      <c r="S18" s="24" t="s">
        <v>14057</v>
      </c>
      <c r="T18" s="26" t="s">
        <v>14057</v>
      </c>
      <c r="U18" s="24" t="s">
        <v>14059</v>
      </c>
      <c r="V18" s="39" t="s">
        <v>14057</v>
      </c>
      <c r="W18" s="20">
        <v>1784</v>
      </c>
      <c r="X18" s="18">
        <v>559</v>
      </c>
      <c r="Y18" s="32">
        <v>0</v>
      </c>
      <c r="Z18" s="32">
        <v>1434</v>
      </c>
      <c r="AA18" s="35">
        <v>4.9442532690984171</v>
      </c>
      <c r="AB18" s="35">
        <v>12.228193555159022</v>
      </c>
      <c r="AC18" s="35" t="s">
        <v>565</v>
      </c>
      <c r="AD18" s="36" t="s">
        <v>565</v>
      </c>
    </row>
    <row r="19" spans="1:30">
      <c r="A19" s="1">
        <v>6</v>
      </c>
      <c r="B19" s="198" t="s">
        <v>530</v>
      </c>
      <c r="C19" s="199"/>
      <c r="D19" s="199"/>
      <c r="E19" s="199"/>
      <c r="F19" s="199"/>
      <c r="G19" s="200"/>
      <c r="H19" s="5" t="s">
        <v>522</v>
      </c>
      <c r="I19" s="9">
        <v>169</v>
      </c>
      <c r="J19" s="10">
        <v>0</v>
      </c>
      <c r="K19" s="10">
        <v>125</v>
      </c>
      <c r="L19" s="10">
        <v>44</v>
      </c>
      <c r="M19" s="11">
        <v>0</v>
      </c>
      <c r="N19" s="30">
        <v>0</v>
      </c>
      <c r="O19" s="14">
        <v>4</v>
      </c>
      <c r="P19" s="10">
        <v>9.9</v>
      </c>
      <c r="Q19" s="22">
        <v>8.2248520710059179</v>
      </c>
      <c r="R19" s="28" t="s">
        <v>14057</v>
      </c>
      <c r="S19" s="24" t="s">
        <v>14057</v>
      </c>
      <c r="T19" s="26" t="s">
        <v>14057</v>
      </c>
      <c r="U19" s="24" t="s">
        <v>14059</v>
      </c>
      <c r="V19" s="39" t="s">
        <v>14060</v>
      </c>
      <c r="W19" s="20">
        <v>36</v>
      </c>
      <c r="X19" s="18">
        <v>1310</v>
      </c>
      <c r="Y19" s="32">
        <v>0</v>
      </c>
      <c r="Z19" s="32">
        <v>957</v>
      </c>
      <c r="AA19" s="35" t="s">
        <v>565</v>
      </c>
      <c r="AB19" s="35">
        <v>18.509102322661644</v>
      </c>
      <c r="AC19" s="35">
        <v>459.00869565217391</v>
      </c>
      <c r="AD19" s="36" t="s">
        <v>565</v>
      </c>
    </row>
    <row r="20" spans="1:30">
      <c r="A20" s="1">
        <v>7</v>
      </c>
      <c r="B20" s="198" t="s">
        <v>526</v>
      </c>
      <c r="C20" s="199"/>
      <c r="D20" s="199"/>
      <c r="E20" s="199"/>
      <c r="F20" s="199"/>
      <c r="G20" s="200"/>
      <c r="H20" s="5" t="s">
        <v>522</v>
      </c>
      <c r="I20" s="9">
        <v>147</v>
      </c>
      <c r="J20" s="10">
        <v>0</v>
      </c>
      <c r="K20" s="10">
        <v>0</v>
      </c>
      <c r="L20" s="10">
        <v>0</v>
      </c>
      <c r="M20" s="11">
        <v>147</v>
      </c>
      <c r="N20" s="30">
        <v>0</v>
      </c>
      <c r="O20" s="14">
        <v>4</v>
      </c>
      <c r="P20" s="10">
        <v>0.6</v>
      </c>
      <c r="Q20" s="22">
        <v>3.1292517006802716</v>
      </c>
      <c r="R20" s="28" t="s">
        <v>14057</v>
      </c>
      <c r="S20" s="24" t="s">
        <v>14057</v>
      </c>
      <c r="T20" s="26" t="s">
        <v>14057</v>
      </c>
      <c r="U20" s="24" t="s">
        <v>14057</v>
      </c>
      <c r="V20" s="39" t="s">
        <v>14057</v>
      </c>
      <c r="W20" s="20">
        <v>0</v>
      </c>
      <c r="X20" s="18">
        <v>0</v>
      </c>
      <c r="Y20" s="32">
        <v>0</v>
      </c>
      <c r="Z20" s="32">
        <v>0</v>
      </c>
      <c r="AA20" s="35" t="s">
        <v>565</v>
      </c>
      <c r="AB20" s="35" t="s">
        <v>565</v>
      </c>
      <c r="AC20" s="35" t="s">
        <v>565</v>
      </c>
      <c r="AD20" s="36">
        <v>436.52499999999998</v>
      </c>
    </row>
    <row r="21" spans="1:30">
      <c r="A21" s="1">
        <v>8</v>
      </c>
      <c r="B21" s="198" t="s">
        <v>531</v>
      </c>
      <c r="C21" s="199"/>
      <c r="D21" s="199"/>
      <c r="E21" s="199"/>
      <c r="F21" s="199"/>
      <c r="G21" s="200"/>
      <c r="H21" s="5" t="s">
        <v>522</v>
      </c>
      <c r="I21" s="9">
        <v>144</v>
      </c>
      <c r="J21" s="10">
        <v>0</v>
      </c>
      <c r="K21" s="10">
        <v>0</v>
      </c>
      <c r="L21" s="10">
        <v>0</v>
      </c>
      <c r="M21" s="11">
        <v>144</v>
      </c>
      <c r="N21" s="30">
        <v>0</v>
      </c>
      <c r="O21" s="14">
        <v>0</v>
      </c>
      <c r="P21" s="10">
        <v>0</v>
      </c>
      <c r="Q21" s="22">
        <v>0</v>
      </c>
      <c r="R21" s="28" t="s">
        <v>14057</v>
      </c>
      <c r="S21" s="24" t="s">
        <v>14057</v>
      </c>
      <c r="T21" s="26" t="s">
        <v>14057</v>
      </c>
      <c r="U21" s="24" t="s">
        <v>14057</v>
      </c>
      <c r="V21" s="39" t="s">
        <v>14057</v>
      </c>
      <c r="W21" s="20">
        <v>0</v>
      </c>
      <c r="X21" s="18">
        <v>0</v>
      </c>
      <c r="Y21" s="32">
        <v>0</v>
      </c>
      <c r="Z21" s="32">
        <v>0</v>
      </c>
      <c r="AA21" s="35" t="s">
        <v>565</v>
      </c>
      <c r="AB21" s="35" t="s">
        <v>565</v>
      </c>
      <c r="AC21" s="35" t="s">
        <v>565</v>
      </c>
      <c r="AD21" s="36">
        <v>571.6</v>
      </c>
    </row>
    <row r="22" spans="1:30">
      <c r="A22" s="1">
        <v>9</v>
      </c>
      <c r="B22" s="198" t="s">
        <v>13889</v>
      </c>
      <c r="C22" s="199"/>
      <c r="D22" s="199"/>
      <c r="E22" s="199"/>
      <c r="F22" s="199"/>
      <c r="G22" s="200"/>
      <c r="H22" s="5" t="s">
        <v>522</v>
      </c>
      <c r="I22" s="9">
        <v>135</v>
      </c>
      <c r="J22" s="10">
        <v>0</v>
      </c>
      <c r="K22" s="10">
        <v>42</v>
      </c>
      <c r="L22" s="10">
        <v>93</v>
      </c>
      <c r="M22" s="11">
        <v>0</v>
      </c>
      <c r="N22" s="30">
        <v>0</v>
      </c>
      <c r="O22" s="14">
        <v>6</v>
      </c>
      <c r="P22" s="10">
        <v>2.7</v>
      </c>
      <c r="Q22" s="22">
        <v>6.4444444444444438</v>
      </c>
      <c r="R22" s="28" t="s">
        <v>14057</v>
      </c>
      <c r="S22" s="24" t="s">
        <v>14057</v>
      </c>
      <c r="T22" s="26" t="s">
        <v>14057</v>
      </c>
      <c r="U22" s="24" t="s">
        <v>14057</v>
      </c>
      <c r="V22" s="39" t="s">
        <v>14057</v>
      </c>
      <c r="W22" s="20">
        <v>0</v>
      </c>
      <c r="X22" s="18">
        <v>0</v>
      </c>
      <c r="Y22" s="32">
        <v>0</v>
      </c>
      <c r="Z22" s="32">
        <v>0</v>
      </c>
      <c r="AA22" s="35" t="s">
        <v>565</v>
      </c>
      <c r="AB22" s="35">
        <v>48.512605042016808</v>
      </c>
      <c r="AC22" s="35">
        <v>74.180473372781066</v>
      </c>
      <c r="AD22" s="36" t="s">
        <v>565</v>
      </c>
    </row>
    <row r="23" spans="1:30">
      <c r="A23" s="1">
        <v>10</v>
      </c>
      <c r="B23" s="198" t="s">
        <v>525</v>
      </c>
      <c r="C23" s="199"/>
      <c r="D23" s="199"/>
      <c r="E23" s="199"/>
      <c r="F23" s="199"/>
      <c r="G23" s="200"/>
      <c r="H23" s="5" t="s">
        <v>522</v>
      </c>
      <c r="I23" s="9">
        <v>126</v>
      </c>
      <c r="J23" s="10">
        <v>6</v>
      </c>
      <c r="K23" s="10">
        <v>79</v>
      </c>
      <c r="L23" s="10">
        <v>41</v>
      </c>
      <c r="M23" s="11">
        <v>0</v>
      </c>
      <c r="N23" s="30">
        <v>0</v>
      </c>
      <c r="O23" s="14">
        <v>7</v>
      </c>
      <c r="P23" s="10">
        <v>12.8</v>
      </c>
      <c r="Q23" s="22">
        <v>15.714285714285714</v>
      </c>
      <c r="R23" s="28" t="s">
        <v>14057</v>
      </c>
      <c r="S23" s="24" t="s">
        <v>14057</v>
      </c>
      <c r="T23" s="26" t="s">
        <v>14057</v>
      </c>
      <c r="U23" s="24" t="s">
        <v>14059</v>
      </c>
      <c r="V23" s="39" t="s">
        <v>14057</v>
      </c>
      <c r="W23" s="20">
        <v>309</v>
      </c>
      <c r="X23" s="18">
        <v>649</v>
      </c>
      <c r="Y23" s="32">
        <v>0</v>
      </c>
      <c r="Z23" s="32">
        <v>826</v>
      </c>
      <c r="AA23" s="35">
        <v>2.6017699115044248</v>
      </c>
      <c r="AB23" s="35">
        <v>11.118668596237336</v>
      </c>
      <c r="AC23" s="35">
        <v>20.507987220447284</v>
      </c>
      <c r="AD23" s="36" t="s">
        <v>565</v>
      </c>
    </row>
    <row r="24" spans="1:30">
      <c r="A24" s="1">
        <v>11</v>
      </c>
      <c r="B24" s="198" t="s">
        <v>528</v>
      </c>
      <c r="C24" s="199"/>
      <c r="D24" s="199"/>
      <c r="E24" s="199"/>
      <c r="F24" s="199"/>
      <c r="G24" s="200"/>
      <c r="H24" s="5" t="s">
        <v>522</v>
      </c>
      <c r="I24" s="9">
        <v>108</v>
      </c>
      <c r="J24" s="10">
        <v>0</v>
      </c>
      <c r="K24" s="10">
        <v>0</v>
      </c>
      <c r="L24" s="10">
        <v>108</v>
      </c>
      <c r="M24" s="11">
        <v>0</v>
      </c>
      <c r="N24" s="30">
        <v>0</v>
      </c>
      <c r="O24" s="14">
        <v>0</v>
      </c>
      <c r="P24" s="10">
        <v>0</v>
      </c>
      <c r="Q24" s="22">
        <v>0</v>
      </c>
      <c r="R24" s="28" t="s">
        <v>14057</v>
      </c>
      <c r="S24" s="24" t="s">
        <v>14057</v>
      </c>
      <c r="T24" s="26" t="s">
        <v>14057</v>
      </c>
      <c r="U24" s="24" t="s">
        <v>14059</v>
      </c>
      <c r="V24" s="39" t="s">
        <v>14060</v>
      </c>
      <c r="W24" s="20">
        <v>0</v>
      </c>
      <c r="X24" s="18">
        <v>0</v>
      </c>
      <c r="Y24" s="32">
        <v>0</v>
      </c>
      <c r="Z24" s="32">
        <v>0</v>
      </c>
      <c r="AA24" s="35" t="s">
        <v>565</v>
      </c>
      <c r="AB24" s="35" t="s">
        <v>565</v>
      </c>
      <c r="AC24" s="35">
        <v>54.159793814432987</v>
      </c>
      <c r="AD24" s="36" t="s">
        <v>565</v>
      </c>
    </row>
    <row r="25" spans="1:30">
      <c r="A25" s="1">
        <v>12</v>
      </c>
      <c r="B25" s="198" t="s">
        <v>535</v>
      </c>
      <c r="C25" s="199"/>
      <c r="D25" s="199"/>
      <c r="E25" s="199"/>
      <c r="F25" s="199"/>
      <c r="G25" s="200"/>
      <c r="H25" s="5" t="s">
        <v>522</v>
      </c>
      <c r="I25" s="9">
        <v>108</v>
      </c>
      <c r="J25" s="10">
        <v>0</v>
      </c>
      <c r="K25" s="10">
        <v>0</v>
      </c>
      <c r="L25" s="10">
        <v>0</v>
      </c>
      <c r="M25" s="11">
        <v>108</v>
      </c>
      <c r="N25" s="30">
        <v>0</v>
      </c>
      <c r="O25" s="14">
        <v>1</v>
      </c>
      <c r="P25" s="10">
        <v>2</v>
      </c>
      <c r="Q25" s="22">
        <v>2.7777777777777777</v>
      </c>
      <c r="R25" s="28" t="s">
        <v>14057</v>
      </c>
      <c r="S25" s="24" t="s">
        <v>14057</v>
      </c>
      <c r="T25" s="26" t="s">
        <v>14057</v>
      </c>
      <c r="U25" s="24" t="s">
        <v>14057</v>
      </c>
      <c r="V25" s="39" t="s">
        <v>14057</v>
      </c>
      <c r="W25" s="20">
        <v>0</v>
      </c>
      <c r="X25" s="18">
        <v>0</v>
      </c>
      <c r="Y25" s="32">
        <v>0</v>
      </c>
      <c r="Z25" s="32">
        <v>0</v>
      </c>
      <c r="AA25" s="35" t="s">
        <v>565</v>
      </c>
      <c r="AB25" s="35" t="s">
        <v>565</v>
      </c>
      <c r="AC25" s="35" t="s">
        <v>565</v>
      </c>
      <c r="AD25" s="36">
        <v>442.5609756097561</v>
      </c>
    </row>
    <row r="26" spans="1:30">
      <c r="A26" s="1">
        <v>13</v>
      </c>
      <c r="B26" s="198" t="s">
        <v>540</v>
      </c>
      <c r="C26" s="199"/>
      <c r="D26" s="199"/>
      <c r="E26" s="199"/>
      <c r="F26" s="199"/>
      <c r="G26" s="200"/>
      <c r="H26" s="5" t="s">
        <v>541</v>
      </c>
      <c r="I26" s="9">
        <v>100</v>
      </c>
      <c r="J26" s="10">
        <v>0</v>
      </c>
      <c r="K26" s="10">
        <v>0</v>
      </c>
      <c r="L26" s="10">
        <v>0</v>
      </c>
      <c r="M26" s="11">
        <v>100</v>
      </c>
      <c r="N26" s="30">
        <v>0</v>
      </c>
      <c r="O26" s="14">
        <v>2</v>
      </c>
      <c r="P26" s="10">
        <v>0.9</v>
      </c>
      <c r="Q26" s="22">
        <v>2.9</v>
      </c>
      <c r="R26" s="28" t="s">
        <v>14057</v>
      </c>
      <c r="S26" s="24" t="s">
        <v>14057</v>
      </c>
      <c r="T26" s="26" t="s">
        <v>14057</v>
      </c>
      <c r="U26" s="24" t="s">
        <v>14057</v>
      </c>
      <c r="V26" s="39" t="s">
        <v>14057</v>
      </c>
      <c r="W26" s="20">
        <v>0</v>
      </c>
      <c r="X26" s="18">
        <v>0</v>
      </c>
      <c r="Y26" s="32">
        <v>0</v>
      </c>
      <c r="Z26" s="32">
        <v>0</v>
      </c>
      <c r="AA26" s="35" t="s">
        <v>565</v>
      </c>
      <c r="AB26" s="35" t="s">
        <v>565</v>
      </c>
      <c r="AC26" s="35" t="s">
        <v>565</v>
      </c>
      <c r="AD26" s="36">
        <v>338.23364485981307</v>
      </c>
    </row>
    <row r="27" spans="1:30">
      <c r="A27" s="1">
        <v>14</v>
      </c>
      <c r="B27" s="206" t="s">
        <v>542</v>
      </c>
      <c r="C27" s="207"/>
      <c r="D27" s="207"/>
      <c r="E27" s="207"/>
      <c r="F27" s="207"/>
      <c r="G27" s="208"/>
      <c r="H27" s="5" t="s">
        <v>541</v>
      </c>
      <c r="I27" s="9">
        <v>99</v>
      </c>
      <c r="J27" s="10">
        <v>0</v>
      </c>
      <c r="K27" s="10">
        <v>55</v>
      </c>
      <c r="L27" s="10">
        <v>0</v>
      </c>
      <c r="M27" s="11">
        <v>0</v>
      </c>
      <c r="N27" s="30">
        <v>44</v>
      </c>
      <c r="O27" s="14">
        <v>4</v>
      </c>
      <c r="P27" s="10">
        <v>5.4</v>
      </c>
      <c r="Q27" s="22">
        <v>9.4949494949494948</v>
      </c>
      <c r="R27" s="28" t="s">
        <v>14057</v>
      </c>
      <c r="S27" s="24" t="s">
        <v>14057</v>
      </c>
      <c r="T27" s="26" t="s">
        <v>14057</v>
      </c>
      <c r="U27" s="24" t="s">
        <v>14057</v>
      </c>
      <c r="V27" s="39" t="s">
        <v>14057</v>
      </c>
      <c r="W27" s="20">
        <v>320</v>
      </c>
      <c r="X27" s="18">
        <v>0</v>
      </c>
      <c r="Y27" s="32">
        <v>0</v>
      </c>
      <c r="Z27" s="32">
        <v>0</v>
      </c>
      <c r="AA27" s="35" t="s">
        <v>565</v>
      </c>
      <c r="AB27" s="35">
        <v>22.145862552594672</v>
      </c>
      <c r="AC27" s="35" t="s">
        <v>565</v>
      </c>
      <c r="AD27" s="36" t="s">
        <v>565</v>
      </c>
    </row>
    <row r="28" spans="1:30">
      <c r="A28" s="1">
        <v>15</v>
      </c>
      <c r="B28" s="206" t="s">
        <v>527</v>
      </c>
      <c r="C28" s="207"/>
      <c r="D28" s="207"/>
      <c r="E28" s="207"/>
      <c r="F28" s="207"/>
      <c r="G28" s="208"/>
      <c r="H28" s="5" t="s">
        <v>522</v>
      </c>
      <c r="I28" s="9">
        <v>82</v>
      </c>
      <c r="J28" s="10">
        <v>0</v>
      </c>
      <c r="K28" s="10">
        <v>0</v>
      </c>
      <c r="L28" s="10">
        <v>0</v>
      </c>
      <c r="M28" s="11">
        <v>82</v>
      </c>
      <c r="N28" s="30">
        <v>0</v>
      </c>
      <c r="O28" s="14">
        <v>2</v>
      </c>
      <c r="P28" s="10">
        <v>0.3</v>
      </c>
      <c r="Q28" s="22">
        <v>2.8048780487804876</v>
      </c>
      <c r="R28" s="28" t="s">
        <v>14057</v>
      </c>
      <c r="S28" s="24" t="s">
        <v>14057</v>
      </c>
      <c r="T28" s="26" t="s">
        <v>14057</v>
      </c>
      <c r="U28" s="24" t="s">
        <v>14057</v>
      </c>
      <c r="V28" s="39" t="s">
        <v>14057</v>
      </c>
      <c r="W28" s="20">
        <v>0</v>
      </c>
      <c r="X28" s="18">
        <v>0</v>
      </c>
      <c r="Y28" s="32">
        <v>0</v>
      </c>
      <c r="Z28" s="32">
        <v>0</v>
      </c>
      <c r="AA28" s="35" t="s">
        <v>565</v>
      </c>
      <c r="AB28" s="35" t="s">
        <v>565</v>
      </c>
      <c r="AC28" s="35" t="s">
        <v>565</v>
      </c>
      <c r="AD28" s="36">
        <v>422.0625</v>
      </c>
    </row>
    <row r="29" spans="1:30">
      <c r="A29" s="1">
        <v>16</v>
      </c>
      <c r="B29" s="206" t="s">
        <v>520</v>
      </c>
      <c r="C29" s="207"/>
      <c r="D29" s="207"/>
      <c r="E29" s="207"/>
      <c r="F29" s="207"/>
      <c r="G29" s="208"/>
      <c r="H29" s="5" t="s">
        <v>522</v>
      </c>
      <c r="I29" s="9">
        <v>80</v>
      </c>
      <c r="J29" s="10">
        <v>0</v>
      </c>
      <c r="K29" s="10">
        <v>0</v>
      </c>
      <c r="L29" s="10">
        <v>0</v>
      </c>
      <c r="M29" s="11">
        <v>80</v>
      </c>
      <c r="N29" s="30">
        <v>0</v>
      </c>
      <c r="O29" s="14">
        <v>4</v>
      </c>
      <c r="P29" s="10">
        <v>2.8</v>
      </c>
      <c r="Q29" s="22">
        <v>8.5</v>
      </c>
      <c r="R29" s="28" t="s">
        <v>14057</v>
      </c>
      <c r="S29" s="24" t="s">
        <v>14057</v>
      </c>
      <c r="T29" s="26" t="s">
        <v>14057</v>
      </c>
      <c r="U29" s="24" t="s">
        <v>14057</v>
      </c>
      <c r="V29" s="39" t="s">
        <v>14057</v>
      </c>
      <c r="W29" s="20">
        <v>0</v>
      </c>
      <c r="X29" s="18">
        <v>0</v>
      </c>
      <c r="Y29" s="32">
        <v>0</v>
      </c>
      <c r="Z29" s="32">
        <v>0</v>
      </c>
      <c r="AA29" s="35" t="s">
        <v>565</v>
      </c>
      <c r="AB29" s="35" t="s">
        <v>565</v>
      </c>
      <c r="AC29" s="35" t="s">
        <v>565</v>
      </c>
      <c r="AD29" s="36">
        <v>79.968354430379748</v>
      </c>
    </row>
    <row r="30" spans="1:30">
      <c r="A30" s="1">
        <v>17</v>
      </c>
      <c r="B30" s="206" t="s">
        <v>538</v>
      </c>
      <c r="C30" s="207"/>
      <c r="D30" s="207"/>
      <c r="E30" s="207"/>
      <c r="F30" s="207"/>
      <c r="G30" s="208"/>
      <c r="H30" s="5" t="s">
        <v>539</v>
      </c>
      <c r="I30" s="9">
        <v>60</v>
      </c>
      <c r="J30" s="10">
        <v>0</v>
      </c>
      <c r="K30" s="10">
        <v>60</v>
      </c>
      <c r="L30" s="10">
        <v>0</v>
      </c>
      <c r="M30" s="11">
        <v>0</v>
      </c>
      <c r="N30" s="30">
        <v>0</v>
      </c>
      <c r="O30" s="14">
        <v>2</v>
      </c>
      <c r="P30" s="10">
        <v>4.5999999999999996</v>
      </c>
      <c r="Q30" s="22">
        <v>11</v>
      </c>
      <c r="R30" s="28" t="s">
        <v>14057</v>
      </c>
      <c r="S30" s="24" t="s">
        <v>14057</v>
      </c>
      <c r="T30" s="26" t="s">
        <v>14057</v>
      </c>
      <c r="U30" s="24" t="s">
        <v>14059</v>
      </c>
      <c r="V30" s="39" t="s">
        <v>14057</v>
      </c>
      <c r="W30" s="20">
        <v>183</v>
      </c>
      <c r="X30" s="18">
        <v>0</v>
      </c>
      <c r="Y30" s="32">
        <v>0</v>
      </c>
      <c r="Z30" s="32">
        <v>0</v>
      </c>
      <c r="AA30" s="35" t="s">
        <v>565</v>
      </c>
      <c r="AB30" s="35">
        <v>21.613231552162851</v>
      </c>
      <c r="AC30" s="35" t="s">
        <v>565</v>
      </c>
      <c r="AD30" s="36" t="s">
        <v>565</v>
      </c>
    </row>
    <row r="31" spans="1:30">
      <c r="A31" s="1">
        <v>18</v>
      </c>
      <c r="B31" s="206" t="s">
        <v>536</v>
      </c>
      <c r="C31" s="207"/>
      <c r="D31" s="207"/>
      <c r="E31" s="207"/>
      <c r="F31" s="207"/>
      <c r="G31" s="208"/>
      <c r="H31" s="5" t="s">
        <v>537</v>
      </c>
      <c r="I31" s="9">
        <v>55</v>
      </c>
      <c r="J31" s="10">
        <v>0</v>
      </c>
      <c r="K31" s="10">
        <v>55</v>
      </c>
      <c r="L31" s="10">
        <v>0</v>
      </c>
      <c r="M31" s="11">
        <v>0</v>
      </c>
      <c r="N31" s="30">
        <v>0</v>
      </c>
      <c r="O31" s="14">
        <v>4</v>
      </c>
      <c r="P31" s="10">
        <v>0</v>
      </c>
      <c r="Q31" s="22">
        <v>7.2727272727272725</v>
      </c>
      <c r="R31" s="28" t="s">
        <v>14057</v>
      </c>
      <c r="S31" s="24" t="s">
        <v>14057</v>
      </c>
      <c r="T31" s="26" t="s">
        <v>14057</v>
      </c>
      <c r="U31" s="24" t="s">
        <v>14057</v>
      </c>
      <c r="V31" s="39" t="s">
        <v>14057</v>
      </c>
      <c r="W31" s="20">
        <v>131</v>
      </c>
      <c r="X31" s="18">
        <v>0</v>
      </c>
      <c r="Y31" s="32">
        <v>0</v>
      </c>
      <c r="Z31" s="32">
        <v>0</v>
      </c>
      <c r="AA31" s="35" t="s">
        <v>565</v>
      </c>
      <c r="AB31" s="35">
        <v>24.996336996336996</v>
      </c>
      <c r="AC31" s="35" t="s">
        <v>565</v>
      </c>
      <c r="AD31" s="36" t="s">
        <v>565</v>
      </c>
    </row>
    <row r="32" spans="1:30">
      <c r="A32" s="1">
        <v>19</v>
      </c>
      <c r="B32" s="206" t="s">
        <v>524</v>
      </c>
      <c r="C32" s="207"/>
      <c r="D32" s="207"/>
      <c r="E32" s="207"/>
      <c r="F32" s="207"/>
      <c r="G32" s="208"/>
      <c r="H32" s="5" t="s">
        <v>522</v>
      </c>
      <c r="I32" s="9">
        <v>42</v>
      </c>
      <c r="J32" s="10">
        <v>0</v>
      </c>
      <c r="K32" s="10">
        <v>0</v>
      </c>
      <c r="L32" s="10">
        <v>0</v>
      </c>
      <c r="M32" s="11">
        <v>42</v>
      </c>
      <c r="N32" s="30">
        <v>0</v>
      </c>
      <c r="O32" s="14">
        <v>0</v>
      </c>
      <c r="P32" s="10">
        <v>0</v>
      </c>
      <c r="Q32" s="22">
        <v>0</v>
      </c>
      <c r="R32" s="28" t="s">
        <v>14057</v>
      </c>
      <c r="S32" s="24" t="s">
        <v>14057</v>
      </c>
      <c r="T32" s="26" t="s">
        <v>14057</v>
      </c>
      <c r="U32" s="24" t="s">
        <v>14057</v>
      </c>
      <c r="V32" s="39" t="s">
        <v>14057</v>
      </c>
      <c r="W32" s="20">
        <v>0</v>
      </c>
      <c r="X32" s="18">
        <v>0</v>
      </c>
      <c r="Y32" s="32">
        <v>0</v>
      </c>
      <c r="Z32" s="32">
        <v>0</v>
      </c>
      <c r="AA32" s="35" t="s">
        <v>565</v>
      </c>
      <c r="AB32" s="35" t="s">
        <v>565</v>
      </c>
      <c r="AC32" s="35" t="s">
        <v>565</v>
      </c>
      <c r="AD32" s="36">
        <v>535.07142857142856</v>
      </c>
    </row>
    <row r="33" spans="1:30">
      <c r="A33" s="1">
        <v>20</v>
      </c>
      <c r="B33" s="206" t="s">
        <v>543</v>
      </c>
      <c r="C33" s="207"/>
      <c r="D33" s="207"/>
      <c r="E33" s="207"/>
      <c r="F33" s="207"/>
      <c r="G33" s="208"/>
      <c r="H33" s="5" t="s">
        <v>544</v>
      </c>
      <c r="I33" s="9">
        <v>26</v>
      </c>
      <c r="J33" s="10">
        <v>0</v>
      </c>
      <c r="K33" s="10">
        <v>0</v>
      </c>
      <c r="L33" s="10">
        <v>0</v>
      </c>
      <c r="M33" s="11">
        <v>26</v>
      </c>
      <c r="N33" s="30">
        <v>0</v>
      </c>
      <c r="O33" s="14">
        <v>2</v>
      </c>
      <c r="P33" s="10">
        <v>3.7</v>
      </c>
      <c r="Q33" s="22">
        <v>21.923076923076923</v>
      </c>
      <c r="R33" s="28" t="s">
        <v>14057</v>
      </c>
      <c r="S33" s="24" t="s">
        <v>14057</v>
      </c>
      <c r="T33" s="26" t="s">
        <v>14057</v>
      </c>
      <c r="U33" s="24" t="s">
        <v>14057</v>
      </c>
      <c r="V33" s="39" t="s">
        <v>14057</v>
      </c>
      <c r="W33" s="20">
        <v>0</v>
      </c>
      <c r="X33" s="18">
        <v>0</v>
      </c>
      <c r="Y33" s="32">
        <v>0</v>
      </c>
      <c r="Z33" s="32">
        <v>0</v>
      </c>
      <c r="AA33" s="35" t="s">
        <v>565</v>
      </c>
      <c r="AB33" s="35" t="s">
        <v>565</v>
      </c>
      <c r="AC33" s="35" t="s">
        <v>565</v>
      </c>
      <c r="AD33" s="36">
        <v>204.28947368421052</v>
      </c>
    </row>
    <row r="34" spans="1:30">
      <c r="A34" s="1">
        <v>21</v>
      </c>
      <c r="B34" s="198" t="s">
        <v>856</v>
      </c>
      <c r="C34" s="199"/>
      <c r="D34" s="199"/>
      <c r="E34" s="199"/>
      <c r="F34" s="199"/>
      <c r="G34" s="200"/>
      <c r="H34" s="5" t="s">
        <v>522</v>
      </c>
      <c r="I34" s="9">
        <v>19</v>
      </c>
      <c r="J34" s="10">
        <v>0</v>
      </c>
      <c r="K34" s="10">
        <v>19</v>
      </c>
      <c r="L34" s="10">
        <v>0</v>
      </c>
      <c r="M34" s="11">
        <v>0</v>
      </c>
      <c r="N34" s="30">
        <v>0</v>
      </c>
      <c r="O34" s="14">
        <v>1</v>
      </c>
      <c r="P34" s="10">
        <v>0</v>
      </c>
      <c r="Q34" s="22">
        <v>5.2631578947368425</v>
      </c>
      <c r="R34" s="28" t="s">
        <v>14057</v>
      </c>
      <c r="S34" s="24" t="s">
        <v>14057</v>
      </c>
      <c r="T34" s="26" t="s">
        <v>14057</v>
      </c>
      <c r="U34" s="24" t="s">
        <v>14057</v>
      </c>
      <c r="V34" s="39" t="s">
        <v>14057</v>
      </c>
      <c r="W34" s="20">
        <v>0</v>
      </c>
      <c r="X34" s="18">
        <v>0</v>
      </c>
      <c r="Y34" s="32">
        <v>0</v>
      </c>
      <c r="Z34" s="32">
        <v>0</v>
      </c>
      <c r="AA34" s="35" t="s">
        <v>565</v>
      </c>
      <c r="AB34" s="35">
        <v>1.3743016759776536</v>
      </c>
      <c r="AC34" s="35" t="s">
        <v>565</v>
      </c>
      <c r="AD34" s="36" t="s">
        <v>565</v>
      </c>
    </row>
    <row r="35" spans="1:30">
      <c r="A35" s="1">
        <v>22</v>
      </c>
      <c r="B35" s="198" t="s">
        <v>857</v>
      </c>
      <c r="C35" s="199"/>
      <c r="D35" s="199"/>
      <c r="E35" s="199"/>
      <c r="F35" s="199"/>
      <c r="G35" s="200"/>
      <c r="H35" s="5" t="s">
        <v>522</v>
      </c>
      <c r="I35" s="9">
        <v>19</v>
      </c>
      <c r="J35" s="10">
        <v>0</v>
      </c>
      <c r="K35" s="10">
        <v>19</v>
      </c>
      <c r="L35" s="10">
        <v>0</v>
      </c>
      <c r="M35" s="11">
        <v>0</v>
      </c>
      <c r="N35" s="30">
        <v>0</v>
      </c>
      <c r="O35" s="14">
        <v>2</v>
      </c>
      <c r="P35" s="10">
        <v>0</v>
      </c>
      <c r="Q35" s="22">
        <v>10.526315789473685</v>
      </c>
      <c r="R35" s="28" t="s">
        <v>14057</v>
      </c>
      <c r="S35" s="24" t="s">
        <v>14057</v>
      </c>
      <c r="T35" s="26" t="s">
        <v>14057</v>
      </c>
      <c r="U35" s="24" t="s">
        <v>14057</v>
      </c>
      <c r="V35" s="39" t="s">
        <v>14057</v>
      </c>
      <c r="W35" s="20">
        <v>0</v>
      </c>
      <c r="X35" s="18">
        <v>0</v>
      </c>
      <c r="Y35" s="32">
        <v>0</v>
      </c>
      <c r="Z35" s="32">
        <v>0</v>
      </c>
      <c r="AA35" s="35" t="s">
        <v>565</v>
      </c>
      <c r="AB35" s="35">
        <v>1.1413427561837455</v>
      </c>
      <c r="AC35" s="35" t="s">
        <v>565</v>
      </c>
      <c r="AD35" s="36" t="s">
        <v>565</v>
      </c>
    </row>
    <row r="36" spans="1:30">
      <c r="A36" s="1">
        <v>23</v>
      </c>
      <c r="B36" s="198" t="s">
        <v>858</v>
      </c>
      <c r="C36" s="199"/>
      <c r="D36" s="199"/>
      <c r="E36" s="199"/>
      <c r="F36" s="199"/>
      <c r="G36" s="200"/>
      <c r="H36" s="5" t="s">
        <v>522</v>
      </c>
      <c r="I36" s="9">
        <v>19</v>
      </c>
      <c r="J36" s="10">
        <v>0</v>
      </c>
      <c r="K36" s="10">
        <v>0</v>
      </c>
      <c r="L36" s="10">
        <v>0</v>
      </c>
      <c r="M36" s="11">
        <v>19</v>
      </c>
      <c r="N36" s="30">
        <v>0</v>
      </c>
      <c r="O36" s="14">
        <v>1</v>
      </c>
      <c r="P36" s="10">
        <v>0</v>
      </c>
      <c r="Q36" s="22">
        <v>5.2631578947368425</v>
      </c>
      <c r="R36" s="28" t="s">
        <v>14057</v>
      </c>
      <c r="S36" s="24" t="s">
        <v>14057</v>
      </c>
      <c r="T36" s="26" t="s">
        <v>14057</v>
      </c>
      <c r="U36" s="24" t="s">
        <v>14057</v>
      </c>
      <c r="V36" s="39" t="s">
        <v>14057</v>
      </c>
      <c r="W36" s="20">
        <v>0</v>
      </c>
      <c r="X36" s="18">
        <v>0</v>
      </c>
      <c r="Y36" s="32">
        <v>0</v>
      </c>
      <c r="Z36" s="32">
        <v>0</v>
      </c>
      <c r="AA36" s="35" t="s">
        <v>565</v>
      </c>
      <c r="AB36" s="35" t="s">
        <v>565</v>
      </c>
      <c r="AC36" s="35" t="s">
        <v>565</v>
      </c>
      <c r="AD36" s="36">
        <v>115.42105263157895</v>
      </c>
    </row>
    <row r="37" spans="1:30">
      <c r="A37" s="1">
        <v>24</v>
      </c>
      <c r="B37" s="206" t="s">
        <v>859</v>
      </c>
      <c r="C37" s="207"/>
      <c r="D37" s="207"/>
      <c r="E37" s="207"/>
      <c r="F37" s="207"/>
      <c r="G37" s="208"/>
      <c r="H37" s="5" t="s">
        <v>522</v>
      </c>
      <c r="I37" s="9">
        <v>19</v>
      </c>
      <c r="J37" s="10">
        <v>0</v>
      </c>
      <c r="K37" s="10">
        <v>0</v>
      </c>
      <c r="L37" s="10">
        <v>0</v>
      </c>
      <c r="M37" s="11">
        <v>19</v>
      </c>
      <c r="N37" s="30">
        <v>0</v>
      </c>
      <c r="O37" s="14">
        <v>2</v>
      </c>
      <c r="P37" s="10">
        <v>0.2</v>
      </c>
      <c r="Q37" s="22">
        <v>11.578947368421055</v>
      </c>
      <c r="R37" s="28" t="s">
        <v>14057</v>
      </c>
      <c r="S37" s="24" t="s">
        <v>14057</v>
      </c>
      <c r="T37" s="26" t="s">
        <v>14057</v>
      </c>
      <c r="U37" s="24" t="s">
        <v>14057</v>
      </c>
      <c r="V37" s="39" t="s">
        <v>14057</v>
      </c>
      <c r="W37" s="20">
        <v>0</v>
      </c>
      <c r="X37" s="18">
        <v>0</v>
      </c>
      <c r="Y37" s="32">
        <v>0</v>
      </c>
      <c r="Z37" s="32">
        <v>0</v>
      </c>
      <c r="AA37" s="35" t="s">
        <v>565</v>
      </c>
      <c r="AB37" s="35" t="s">
        <v>565</v>
      </c>
      <c r="AC37" s="35" t="s">
        <v>565</v>
      </c>
      <c r="AD37" s="36">
        <v>184.73469387755102</v>
      </c>
    </row>
    <row r="38" spans="1:30">
      <c r="A38" s="1">
        <v>25</v>
      </c>
      <c r="B38" s="206" t="s">
        <v>860</v>
      </c>
      <c r="C38" s="207"/>
      <c r="D38" s="207"/>
      <c r="E38" s="207"/>
      <c r="F38" s="207"/>
      <c r="G38" s="208"/>
      <c r="H38" s="5" t="s">
        <v>522</v>
      </c>
      <c r="I38" s="9">
        <v>19</v>
      </c>
      <c r="J38" s="10">
        <v>0</v>
      </c>
      <c r="K38" s="10">
        <v>19</v>
      </c>
      <c r="L38" s="10">
        <v>0</v>
      </c>
      <c r="M38" s="11">
        <v>0</v>
      </c>
      <c r="N38" s="30">
        <v>0</v>
      </c>
      <c r="O38" s="14">
        <v>2</v>
      </c>
      <c r="P38" s="10">
        <v>0</v>
      </c>
      <c r="Q38" s="22">
        <v>10.526315789473685</v>
      </c>
      <c r="R38" s="28" t="s">
        <v>14057</v>
      </c>
      <c r="S38" s="24" t="s">
        <v>14057</v>
      </c>
      <c r="T38" s="26" t="s">
        <v>14057</v>
      </c>
      <c r="U38" s="24" t="s">
        <v>14057</v>
      </c>
      <c r="V38" s="39" t="s">
        <v>14057</v>
      </c>
      <c r="W38" s="20">
        <v>0</v>
      </c>
      <c r="X38" s="18">
        <v>0</v>
      </c>
      <c r="Y38" s="32">
        <v>0</v>
      </c>
      <c r="Z38" s="32">
        <v>0</v>
      </c>
      <c r="AA38" s="35" t="s">
        <v>565</v>
      </c>
      <c r="AB38" s="35">
        <v>4.6339066339066335</v>
      </c>
      <c r="AC38" s="35" t="s">
        <v>565</v>
      </c>
      <c r="AD38" s="36" t="s">
        <v>565</v>
      </c>
    </row>
    <row r="39" spans="1:30">
      <c r="A39" s="1">
        <v>26</v>
      </c>
      <c r="B39" s="206" t="s">
        <v>861</v>
      </c>
      <c r="C39" s="207"/>
      <c r="D39" s="207"/>
      <c r="E39" s="207"/>
      <c r="F39" s="207"/>
      <c r="G39" s="208"/>
      <c r="H39" s="5" t="s">
        <v>522</v>
      </c>
      <c r="I39" s="9">
        <v>19</v>
      </c>
      <c r="J39" s="10">
        <v>0</v>
      </c>
      <c r="K39" s="10">
        <v>19</v>
      </c>
      <c r="L39" s="10">
        <v>0</v>
      </c>
      <c r="M39" s="11">
        <v>0</v>
      </c>
      <c r="N39" s="30">
        <v>0</v>
      </c>
      <c r="O39" s="14">
        <v>1</v>
      </c>
      <c r="P39" s="10">
        <v>0</v>
      </c>
      <c r="Q39" s="22">
        <v>5.2631578947368425</v>
      </c>
      <c r="R39" s="28" t="s">
        <v>14057</v>
      </c>
      <c r="S39" s="24" t="s">
        <v>14057</v>
      </c>
      <c r="T39" s="26" t="s">
        <v>14057</v>
      </c>
      <c r="U39" s="24" t="s">
        <v>14057</v>
      </c>
      <c r="V39" s="39" t="s">
        <v>14057</v>
      </c>
      <c r="W39" s="20">
        <v>0</v>
      </c>
      <c r="X39" s="18">
        <v>0</v>
      </c>
      <c r="Y39" s="32">
        <v>0</v>
      </c>
      <c r="Z39" s="32">
        <v>0</v>
      </c>
      <c r="AA39" s="35" t="s">
        <v>565</v>
      </c>
      <c r="AB39" s="35" t="s">
        <v>565</v>
      </c>
      <c r="AC39" s="35" t="s">
        <v>565</v>
      </c>
      <c r="AD39" s="36" t="s">
        <v>565</v>
      </c>
    </row>
    <row r="40" spans="1:30">
      <c r="A40" s="1">
        <v>27</v>
      </c>
      <c r="B40" s="206" t="s">
        <v>862</v>
      </c>
      <c r="C40" s="207"/>
      <c r="D40" s="207"/>
      <c r="E40" s="207"/>
      <c r="F40" s="207"/>
      <c r="G40" s="208"/>
      <c r="H40" s="5" t="s">
        <v>863</v>
      </c>
      <c r="I40" s="9">
        <v>19</v>
      </c>
      <c r="J40" s="10">
        <v>0</v>
      </c>
      <c r="K40" s="10">
        <v>0</v>
      </c>
      <c r="L40" s="10">
        <v>19</v>
      </c>
      <c r="M40" s="11">
        <v>0</v>
      </c>
      <c r="N40" s="30">
        <v>0</v>
      </c>
      <c r="O40" s="14">
        <v>2</v>
      </c>
      <c r="P40" s="10">
        <v>0</v>
      </c>
      <c r="Q40" s="22">
        <v>10.526315789473685</v>
      </c>
      <c r="R40" s="28" t="s">
        <v>14057</v>
      </c>
      <c r="S40" s="24" t="s">
        <v>14057</v>
      </c>
      <c r="T40" s="26" t="s">
        <v>14057</v>
      </c>
      <c r="U40" s="24" t="s">
        <v>14057</v>
      </c>
      <c r="V40" s="39" t="s">
        <v>14057</v>
      </c>
      <c r="W40" s="20">
        <v>0</v>
      </c>
      <c r="X40" s="18">
        <v>0</v>
      </c>
      <c r="Y40" s="32">
        <v>0</v>
      </c>
      <c r="Z40" s="32">
        <v>0</v>
      </c>
      <c r="AA40" s="35" t="s">
        <v>565</v>
      </c>
      <c r="AB40" s="35" t="s">
        <v>565</v>
      </c>
      <c r="AC40" s="35">
        <v>35.286624203821653</v>
      </c>
      <c r="AD40" s="36" t="s">
        <v>565</v>
      </c>
    </row>
    <row r="41" spans="1:30">
      <c r="A41" s="1">
        <v>28</v>
      </c>
      <c r="B41" s="206" t="s">
        <v>873</v>
      </c>
      <c r="C41" s="207"/>
      <c r="D41" s="207"/>
      <c r="E41" s="207"/>
      <c r="F41" s="207"/>
      <c r="G41" s="208"/>
      <c r="H41" s="5" t="s">
        <v>522</v>
      </c>
      <c r="I41" s="9">
        <v>19</v>
      </c>
      <c r="J41" s="10">
        <v>0</v>
      </c>
      <c r="K41" s="10">
        <v>0</v>
      </c>
      <c r="L41" s="10">
        <v>19</v>
      </c>
      <c r="M41" s="11">
        <v>0</v>
      </c>
      <c r="N41" s="30">
        <v>0</v>
      </c>
      <c r="O41" s="14">
        <v>2</v>
      </c>
      <c r="P41" s="10">
        <v>0.6</v>
      </c>
      <c r="Q41" s="22">
        <v>13.684210526315789</v>
      </c>
      <c r="R41" s="28" t="s">
        <v>14057</v>
      </c>
      <c r="S41" s="24" t="s">
        <v>14057</v>
      </c>
      <c r="T41" s="26" t="s">
        <v>14057</v>
      </c>
      <c r="U41" s="24" t="s">
        <v>14057</v>
      </c>
      <c r="V41" s="39" t="s">
        <v>14057</v>
      </c>
      <c r="W41" s="20">
        <v>0</v>
      </c>
      <c r="X41" s="18">
        <v>0</v>
      </c>
      <c r="Y41" s="32">
        <v>0</v>
      </c>
      <c r="Z41" s="32">
        <v>0</v>
      </c>
      <c r="AA41" s="35" t="s">
        <v>565</v>
      </c>
      <c r="AB41" s="35" t="s">
        <v>565</v>
      </c>
      <c r="AC41" s="35">
        <v>30.881355932203391</v>
      </c>
      <c r="AD41" s="36" t="s">
        <v>565</v>
      </c>
    </row>
    <row r="42" spans="1:30">
      <c r="A42" s="1">
        <v>29</v>
      </c>
      <c r="B42" s="206" t="s">
        <v>855</v>
      </c>
      <c r="C42" s="207"/>
      <c r="D42" s="207"/>
      <c r="E42" s="207"/>
      <c r="F42" s="207"/>
      <c r="G42" s="208"/>
      <c r="H42" s="5" t="s">
        <v>522</v>
      </c>
      <c r="I42" s="9">
        <v>10</v>
      </c>
      <c r="J42" s="10">
        <v>0</v>
      </c>
      <c r="K42" s="10">
        <v>0</v>
      </c>
      <c r="L42" s="10">
        <v>0</v>
      </c>
      <c r="M42" s="11">
        <v>0</v>
      </c>
      <c r="N42" s="30">
        <v>10</v>
      </c>
      <c r="O42" s="14">
        <v>1</v>
      </c>
      <c r="P42" s="10">
        <v>0</v>
      </c>
      <c r="Q42" s="22">
        <v>10</v>
      </c>
      <c r="R42" s="28" t="s">
        <v>14057</v>
      </c>
      <c r="S42" s="24" t="s">
        <v>14057</v>
      </c>
      <c r="T42" s="26" t="s">
        <v>14057</v>
      </c>
      <c r="U42" s="24" t="s">
        <v>14057</v>
      </c>
      <c r="V42" s="39" t="s">
        <v>14057</v>
      </c>
      <c r="W42" s="20">
        <v>0</v>
      </c>
      <c r="X42" s="18">
        <v>0</v>
      </c>
      <c r="Y42" s="32">
        <v>0</v>
      </c>
      <c r="Z42" s="32">
        <v>0</v>
      </c>
      <c r="AA42" s="35" t="s">
        <v>565</v>
      </c>
      <c r="AB42" s="35" t="s">
        <v>565</v>
      </c>
      <c r="AC42" s="35" t="s">
        <v>565</v>
      </c>
      <c r="AD42" s="36" t="s">
        <v>565</v>
      </c>
    </row>
    <row r="43" spans="1:30">
      <c r="A43" s="1">
        <v>30</v>
      </c>
      <c r="B43" s="198" t="s">
        <v>854</v>
      </c>
      <c r="C43" s="199"/>
      <c r="D43" s="199"/>
      <c r="E43" s="199"/>
      <c r="F43" s="199"/>
      <c r="G43" s="200"/>
      <c r="H43" s="5" t="s">
        <v>522</v>
      </c>
      <c r="I43" s="9">
        <v>4</v>
      </c>
      <c r="J43" s="10">
        <v>0</v>
      </c>
      <c r="K43" s="10">
        <v>0</v>
      </c>
      <c r="L43" s="10">
        <v>4</v>
      </c>
      <c r="M43" s="11">
        <v>0</v>
      </c>
      <c r="N43" s="30">
        <v>0</v>
      </c>
      <c r="O43" s="14">
        <v>2</v>
      </c>
      <c r="P43" s="10">
        <v>0.7</v>
      </c>
      <c r="Q43" s="22">
        <v>67.5</v>
      </c>
      <c r="R43" s="28" t="s">
        <v>14057</v>
      </c>
      <c r="S43" s="24" t="s">
        <v>14057</v>
      </c>
      <c r="T43" s="26" t="s">
        <v>14057</v>
      </c>
      <c r="U43" s="24" t="s">
        <v>14057</v>
      </c>
      <c r="V43" s="39" t="s">
        <v>14057</v>
      </c>
      <c r="W43" s="20">
        <v>0</v>
      </c>
      <c r="X43" s="18">
        <v>0</v>
      </c>
      <c r="Y43" s="32">
        <v>0</v>
      </c>
      <c r="Z43" s="32">
        <v>0</v>
      </c>
      <c r="AA43" s="35" t="s">
        <v>565</v>
      </c>
      <c r="AB43" s="35" t="s">
        <v>565</v>
      </c>
      <c r="AC43" s="35" t="s">
        <v>565</v>
      </c>
      <c r="AD43" s="36" t="s">
        <v>565</v>
      </c>
    </row>
    <row r="44" spans="1:30" ht="14.25" thickBot="1">
      <c r="A44" s="1">
        <v>31</v>
      </c>
      <c r="B44" s="218" t="s">
        <v>853</v>
      </c>
      <c r="C44" s="219"/>
      <c r="D44" s="219"/>
      <c r="E44" s="219"/>
      <c r="F44" s="219"/>
      <c r="G44" s="220"/>
      <c r="H44" s="98" t="s">
        <v>522</v>
      </c>
      <c r="I44" s="99">
        <v>1</v>
      </c>
      <c r="J44" s="100">
        <v>0</v>
      </c>
      <c r="K44" s="100">
        <v>1</v>
      </c>
      <c r="L44" s="100">
        <v>0</v>
      </c>
      <c r="M44" s="101">
        <v>0</v>
      </c>
      <c r="N44" s="102">
        <v>0</v>
      </c>
      <c r="O44" s="103">
        <v>1</v>
      </c>
      <c r="P44" s="100">
        <v>0</v>
      </c>
      <c r="Q44" s="104">
        <v>100</v>
      </c>
      <c r="R44" s="105" t="s">
        <v>14057</v>
      </c>
      <c r="S44" s="106" t="s">
        <v>14057</v>
      </c>
      <c r="T44" s="107" t="s">
        <v>14057</v>
      </c>
      <c r="U44" s="106" t="s">
        <v>14057</v>
      </c>
      <c r="V44" s="108" t="s">
        <v>14057</v>
      </c>
      <c r="W44" s="109">
        <v>0</v>
      </c>
      <c r="X44" s="110">
        <v>0</v>
      </c>
      <c r="Y44" s="111">
        <v>0</v>
      </c>
      <c r="Z44" s="111">
        <v>0</v>
      </c>
      <c r="AA44" s="112" t="s">
        <v>565</v>
      </c>
      <c r="AB44" s="112" t="s">
        <v>565</v>
      </c>
      <c r="AC44" s="112" t="s">
        <v>565</v>
      </c>
      <c r="AD44" s="113" t="s">
        <v>565</v>
      </c>
    </row>
  </sheetData>
  <autoFilter ref="A2:AD34" xr:uid="{FA153BBF-0965-4EAA-85FC-8A77E1B63F3E}"/>
  <mergeCells count="86">
    <mergeCell ref="B43:G43"/>
    <mergeCell ref="B44:G44"/>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599" priority="5" operator="equal">
      <formula>0</formula>
    </cfRule>
  </conditionalFormatting>
  <conditionalFormatting sqref="N7">
    <cfRule type="cellIs" dxfId="1598" priority="4" operator="equal">
      <formula>0</formula>
    </cfRule>
  </conditionalFormatting>
  <conditionalFormatting sqref="AA7:AD7">
    <cfRule type="cellIs" dxfId="1597" priority="3" operator="equal">
      <formula>0</formula>
    </cfRule>
  </conditionalFormatting>
  <conditionalFormatting sqref="V7">
    <cfRule type="cellIs" dxfId="1596" priority="2" operator="equal">
      <formula>0</formula>
    </cfRule>
  </conditionalFormatting>
  <conditionalFormatting sqref="B14:AD44">
    <cfRule type="expression" dxfId="15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3680A-1500-4249-894A-EEBBD3D1C60F}">
  <sheetPr codeName="Sheet236">
    <tabColor rgb="FFFFC000"/>
    <pageSetUpPr fitToPage="1"/>
  </sheetPr>
  <dimension ref="A1:AD14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14433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200</v>
      </c>
      <c r="B7" s="50" t="s">
        <v>6987</v>
      </c>
      <c r="C7" s="51" t="s">
        <v>7029</v>
      </c>
      <c r="D7" s="52">
        <v>161.71430000000001</v>
      </c>
      <c r="E7" s="53">
        <v>860.69</v>
      </c>
      <c r="F7" s="54">
        <v>94</v>
      </c>
      <c r="G7" s="55">
        <v>32</v>
      </c>
      <c r="H7" s="43"/>
      <c r="I7" s="56">
        <v>17010</v>
      </c>
      <c r="J7" s="57">
        <v>3451</v>
      </c>
      <c r="K7" s="57">
        <v>6511</v>
      </c>
      <c r="L7" s="57">
        <v>3201</v>
      </c>
      <c r="M7" s="58">
        <v>3847</v>
      </c>
      <c r="N7" s="59">
        <v>538</v>
      </c>
      <c r="O7" s="60">
        <v>3354</v>
      </c>
      <c r="P7" s="54">
        <v>1099.6999999999996</v>
      </c>
      <c r="Q7" s="61">
        <v>25.380100296330067</v>
      </c>
      <c r="R7" s="62">
        <v>2</v>
      </c>
      <c r="S7" s="63">
        <v>9</v>
      </c>
      <c r="T7" s="64">
        <v>6</v>
      </c>
      <c r="U7" s="65">
        <v>61</v>
      </c>
      <c r="V7" s="66">
        <v>27</v>
      </c>
      <c r="W7" s="67">
        <v>87053</v>
      </c>
      <c r="X7" s="68">
        <v>41550</v>
      </c>
      <c r="Y7" s="54">
        <v>9351</v>
      </c>
      <c r="Z7" s="54">
        <v>83619</v>
      </c>
      <c r="AA7" s="69">
        <v>9.0253541583345616</v>
      </c>
      <c r="AB7" s="68">
        <v>11.334466349422161</v>
      </c>
      <c r="AC7" s="68">
        <v>33.190209367273248</v>
      </c>
      <c r="AD7" s="55">
        <v>94.749116607773857</v>
      </c>
    </row>
    <row r="8" spans="1:30" ht="14.25" thickBot="1">
      <c r="A8" s="96">
        <v>2604</v>
      </c>
      <c r="B8" s="70"/>
      <c r="C8" s="71" t="s">
        <v>13874</v>
      </c>
      <c r="D8" s="72">
        <v>0.94736842105263153</v>
      </c>
      <c r="E8" s="73" t="s">
        <v>13875</v>
      </c>
      <c r="F8" s="74">
        <v>0</v>
      </c>
      <c r="G8" s="74">
        <v>7</v>
      </c>
      <c r="H8" s="75" t="s">
        <v>13864</v>
      </c>
      <c r="I8" s="76">
        <v>21283</v>
      </c>
      <c r="J8" s="77">
        <v>2487</v>
      </c>
      <c r="K8" s="77">
        <v>6865</v>
      </c>
      <c r="L8" s="77">
        <v>6005</v>
      </c>
      <c r="M8" s="78">
        <v>5926</v>
      </c>
      <c r="N8" s="79"/>
      <c r="O8" s="80"/>
      <c r="P8" s="80"/>
      <c r="Q8" s="80"/>
      <c r="R8" s="81"/>
      <c r="S8" s="80"/>
      <c r="T8" s="80"/>
      <c r="U8" s="82"/>
      <c r="V8" s="82"/>
      <c r="W8" s="168" t="s">
        <v>14336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7049</v>
      </c>
      <c r="C14" s="202"/>
      <c r="D14" s="202"/>
      <c r="E14" s="202"/>
      <c r="F14" s="202"/>
      <c r="G14" s="203"/>
      <c r="H14" s="4" t="s">
        <v>7047</v>
      </c>
      <c r="I14" s="6">
        <v>1066</v>
      </c>
      <c r="J14" s="7">
        <v>716</v>
      </c>
      <c r="K14" s="7">
        <v>350</v>
      </c>
      <c r="L14" s="7">
        <v>0</v>
      </c>
      <c r="M14" s="8">
        <v>0</v>
      </c>
      <c r="N14" s="29">
        <v>0</v>
      </c>
      <c r="O14" s="13">
        <v>696</v>
      </c>
      <c r="P14" s="7">
        <v>188.1</v>
      </c>
      <c r="Q14" s="21">
        <v>82.936210131332089</v>
      </c>
      <c r="R14" s="27" t="s">
        <v>14068</v>
      </c>
      <c r="S14" s="23" t="s">
        <v>14057</v>
      </c>
      <c r="T14" s="25" t="s">
        <v>14058</v>
      </c>
      <c r="U14" s="23" t="s">
        <v>14059</v>
      </c>
      <c r="V14" s="38" t="s">
        <v>14057</v>
      </c>
      <c r="W14" s="19">
        <v>6179</v>
      </c>
      <c r="X14" s="17">
        <v>4497</v>
      </c>
      <c r="Y14" s="31">
        <v>329</v>
      </c>
      <c r="Z14" s="31">
        <v>8891</v>
      </c>
      <c r="AA14" s="33">
        <v>10.550005761032377</v>
      </c>
      <c r="AB14" s="33">
        <v>12.874093800858114</v>
      </c>
      <c r="AC14" s="33" t="s">
        <v>565</v>
      </c>
      <c r="AD14" s="34" t="s">
        <v>565</v>
      </c>
    </row>
    <row r="15" spans="1:30">
      <c r="A15" s="1">
        <v>2</v>
      </c>
      <c r="B15" s="198" t="s">
        <v>7044</v>
      </c>
      <c r="C15" s="199"/>
      <c r="D15" s="199"/>
      <c r="E15" s="199"/>
      <c r="F15" s="199"/>
      <c r="G15" s="200"/>
      <c r="H15" s="5" t="s">
        <v>7039</v>
      </c>
      <c r="I15" s="9">
        <v>893</v>
      </c>
      <c r="J15" s="10">
        <v>506</v>
      </c>
      <c r="K15" s="10">
        <v>229</v>
      </c>
      <c r="L15" s="10">
        <v>0</v>
      </c>
      <c r="M15" s="11">
        <v>0</v>
      </c>
      <c r="N15" s="30">
        <v>158</v>
      </c>
      <c r="O15" s="14">
        <v>266</v>
      </c>
      <c r="P15" s="10">
        <v>293.7</v>
      </c>
      <c r="Q15" s="22">
        <v>62.676371780515126</v>
      </c>
      <c r="R15" s="28" t="s">
        <v>14068</v>
      </c>
      <c r="S15" s="24" t="s">
        <v>14057</v>
      </c>
      <c r="T15" s="26" t="s">
        <v>14058</v>
      </c>
      <c r="U15" s="24" t="s">
        <v>14059</v>
      </c>
      <c r="V15" s="39" t="s">
        <v>14057</v>
      </c>
      <c r="W15" s="20">
        <v>3333</v>
      </c>
      <c r="X15" s="18">
        <v>3685</v>
      </c>
      <c r="Y15" s="32">
        <v>216</v>
      </c>
      <c r="Z15" s="32">
        <v>6952</v>
      </c>
      <c r="AA15" s="35">
        <v>10.761042550150092</v>
      </c>
      <c r="AB15" s="35">
        <v>8.7348189415041784</v>
      </c>
      <c r="AC15" s="35" t="s">
        <v>565</v>
      </c>
      <c r="AD15" s="36" t="s">
        <v>565</v>
      </c>
    </row>
    <row r="16" spans="1:30">
      <c r="A16" s="1">
        <v>3</v>
      </c>
      <c r="B16" s="198" t="s">
        <v>7045</v>
      </c>
      <c r="C16" s="199"/>
      <c r="D16" s="199"/>
      <c r="E16" s="199"/>
      <c r="F16" s="199"/>
      <c r="G16" s="200"/>
      <c r="H16" s="5" t="s">
        <v>7039</v>
      </c>
      <c r="I16" s="9">
        <v>667</v>
      </c>
      <c r="J16" s="10">
        <v>627</v>
      </c>
      <c r="K16" s="10">
        <v>0</v>
      </c>
      <c r="L16" s="10">
        <v>0</v>
      </c>
      <c r="M16" s="11">
        <v>0</v>
      </c>
      <c r="N16" s="30">
        <v>40</v>
      </c>
      <c r="O16" s="14">
        <v>221</v>
      </c>
      <c r="P16" s="10">
        <v>16.5</v>
      </c>
      <c r="Q16" s="22">
        <v>35.607196401799101</v>
      </c>
      <c r="R16" s="28" t="s">
        <v>14057</v>
      </c>
      <c r="S16" s="24" t="s">
        <v>14054</v>
      </c>
      <c r="T16" s="26" t="s">
        <v>14058</v>
      </c>
      <c r="U16" s="24" t="s">
        <v>14057</v>
      </c>
      <c r="V16" s="39" t="s">
        <v>14057</v>
      </c>
      <c r="W16" s="20">
        <v>8246</v>
      </c>
      <c r="X16" s="18">
        <v>3655</v>
      </c>
      <c r="Y16" s="32">
        <v>173</v>
      </c>
      <c r="Z16" s="32">
        <v>7441</v>
      </c>
      <c r="AA16" s="35">
        <v>8.5593891893455183</v>
      </c>
      <c r="AB16" s="35" t="s">
        <v>565</v>
      </c>
      <c r="AC16" s="35" t="s">
        <v>565</v>
      </c>
      <c r="AD16" s="36" t="s">
        <v>565</v>
      </c>
    </row>
    <row r="17" spans="1:30">
      <c r="A17" s="1">
        <v>4</v>
      </c>
      <c r="B17" s="198" t="s">
        <v>7066</v>
      </c>
      <c r="C17" s="199"/>
      <c r="D17" s="199"/>
      <c r="E17" s="199"/>
      <c r="F17" s="199"/>
      <c r="G17" s="200"/>
      <c r="H17" s="5" t="s">
        <v>7064</v>
      </c>
      <c r="I17" s="9">
        <v>603</v>
      </c>
      <c r="J17" s="10">
        <v>101</v>
      </c>
      <c r="K17" s="10">
        <v>502</v>
      </c>
      <c r="L17" s="10">
        <v>0</v>
      </c>
      <c r="M17" s="11">
        <v>0</v>
      </c>
      <c r="N17" s="30">
        <v>0</v>
      </c>
      <c r="O17" s="14">
        <v>195</v>
      </c>
      <c r="P17" s="10">
        <v>18.2</v>
      </c>
      <c r="Q17" s="22">
        <v>35.356550580431175</v>
      </c>
      <c r="R17" s="28" t="s">
        <v>14057</v>
      </c>
      <c r="S17" s="24" t="s">
        <v>14054</v>
      </c>
      <c r="T17" s="26" t="s">
        <v>14058</v>
      </c>
      <c r="U17" s="24" t="s">
        <v>14057</v>
      </c>
      <c r="V17" s="39" t="s">
        <v>14057</v>
      </c>
      <c r="W17" s="20">
        <v>7408</v>
      </c>
      <c r="X17" s="18">
        <v>2849</v>
      </c>
      <c r="Y17" s="32">
        <v>519</v>
      </c>
      <c r="Z17" s="32">
        <v>6197</v>
      </c>
      <c r="AA17" s="35">
        <v>5.6844165207539392</v>
      </c>
      <c r="AB17" s="35">
        <v>10.234263988632437</v>
      </c>
      <c r="AC17" s="35" t="s">
        <v>565</v>
      </c>
      <c r="AD17" s="36" t="s">
        <v>565</v>
      </c>
    </row>
    <row r="18" spans="1:30">
      <c r="A18" s="1">
        <v>5</v>
      </c>
      <c r="B18" s="198" t="s">
        <v>7094</v>
      </c>
      <c r="C18" s="199"/>
      <c r="D18" s="199"/>
      <c r="E18" s="199"/>
      <c r="F18" s="199"/>
      <c r="G18" s="200"/>
      <c r="H18" s="5" t="s">
        <v>7092</v>
      </c>
      <c r="I18" s="9">
        <v>600</v>
      </c>
      <c r="J18" s="10">
        <v>544</v>
      </c>
      <c r="K18" s="10">
        <v>20</v>
      </c>
      <c r="L18" s="10">
        <v>0</v>
      </c>
      <c r="M18" s="11">
        <v>0</v>
      </c>
      <c r="N18" s="30">
        <v>36</v>
      </c>
      <c r="O18" s="14">
        <v>156</v>
      </c>
      <c r="P18" s="10">
        <v>57.9</v>
      </c>
      <c r="Q18" s="22">
        <v>35.65</v>
      </c>
      <c r="R18" s="28" t="s">
        <v>14057</v>
      </c>
      <c r="S18" s="24" t="s">
        <v>14054</v>
      </c>
      <c r="T18" s="26" t="s">
        <v>14058</v>
      </c>
      <c r="U18" s="24" t="s">
        <v>14059</v>
      </c>
      <c r="V18" s="39" t="s">
        <v>14057</v>
      </c>
      <c r="W18" s="20">
        <v>4443</v>
      </c>
      <c r="X18" s="18">
        <v>2249</v>
      </c>
      <c r="Y18" s="32">
        <v>283</v>
      </c>
      <c r="Z18" s="32">
        <v>4248</v>
      </c>
      <c r="AA18" s="35">
        <v>8.0555765485568127</v>
      </c>
      <c r="AB18" s="35">
        <v>25.242307692307691</v>
      </c>
      <c r="AC18" s="35" t="s">
        <v>565</v>
      </c>
      <c r="AD18" s="36" t="s">
        <v>565</v>
      </c>
    </row>
    <row r="19" spans="1:30">
      <c r="A19" s="1">
        <v>6</v>
      </c>
      <c r="B19" s="198" t="s">
        <v>7115</v>
      </c>
      <c r="C19" s="199"/>
      <c r="D19" s="199"/>
      <c r="E19" s="199"/>
      <c r="F19" s="199"/>
      <c r="G19" s="200"/>
      <c r="H19" s="5" t="s">
        <v>7116</v>
      </c>
      <c r="I19" s="9">
        <v>545</v>
      </c>
      <c r="J19" s="10">
        <v>410</v>
      </c>
      <c r="K19" s="10">
        <v>135</v>
      </c>
      <c r="L19" s="10">
        <v>0</v>
      </c>
      <c r="M19" s="11">
        <v>0</v>
      </c>
      <c r="N19" s="30">
        <v>0</v>
      </c>
      <c r="O19" s="14">
        <v>179</v>
      </c>
      <c r="P19" s="10">
        <v>8.3000000000000007</v>
      </c>
      <c r="Q19" s="22">
        <v>34.366972477064223</v>
      </c>
      <c r="R19" s="28" t="s">
        <v>14057</v>
      </c>
      <c r="S19" s="24" t="s">
        <v>14054</v>
      </c>
      <c r="T19" s="26" t="s">
        <v>14057</v>
      </c>
      <c r="U19" s="24" t="s">
        <v>14059</v>
      </c>
      <c r="V19" s="39" t="s">
        <v>14057</v>
      </c>
      <c r="W19" s="20">
        <v>5671</v>
      </c>
      <c r="X19" s="18">
        <v>1846</v>
      </c>
      <c r="Y19" s="32">
        <v>143</v>
      </c>
      <c r="Z19" s="32">
        <v>5013</v>
      </c>
      <c r="AA19" s="35">
        <v>10.824186717130756</v>
      </c>
      <c r="AB19" s="35">
        <v>11.191534113316681</v>
      </c>
      <c r="AC19" s="35" t="s">
        <v>565</v>
      </c>
      <c r="AD19" s="36" t="s">
        <v>565</v>
      </c>
    </row>
    <row r="20" spans="1:30">
      <c r="A20" s="1">
        <v>7</v>
      </c>
      <c r="B20" s="198" t="s">
        <v>7057</v>
      </c>
      <c r="C20" s="199"/>
      <c r="D20" s="199"/>
      <c r="E20" s="199"/>
      <c r="F20" s="199"/>
      <c r="G20" s="200"/>
      <c r="H20" s="5" t="s">
        <v>7055</v>
      </c>
      <c r="I20" s="9">
        <v>528</v>
      </c>
      <c r="J20" s="10">
        <v>343</v>
      </c>
      <c r="K20" s="10">
        <v>140</v>
      </c>
      <c r="L20" s="10">
        <v>0</v>
      </c>
      <c r="M20" s="11">
        <v>0</v>
      </c>
      <c r="N20" s="30">
        <v>45</v>
      </c>
      <c r="O20" s="14">
        <v>191</v>
      </c>
      <c r="P20" s="10">
        <v>10.9</v>
      </c>
      <c r="Q20" s="22">
        <v>38.238636363636367</v>
      </c>
      <c r="R20" s="28" t="s">
        <v>14057</v>
      </c>
      <c r="S20" s="24" t="s">
        <v>14054</v>
      </c>
      <c r="T20" s="26" t="s">
        <v>14057</v>
      </c>
      <c r="U20" s="24" t="s">
        <v>14059</v>
      </c>
      <c r="V20" s="39" t="s">
        <v>14057</v>
      </c>
      <c r="W20" s="20">
        <v>6423</v>
      </c>
      <c r="X20" s="18">
        <v>2426</v>
      </c>
      <c r="Y20" s="32">
        <v>162</v>
      </c>
      <c r="Z20" s="32">
        <v>4462</v>
      </c>
      <c r="AA20" s="35">
        <v>9.198376000902222</v>
      </c>
      <c r="AB20" s="35">
        <v>9.1114918292040059</v>
      </c>
      <c r="AC20" s="35" t="s">
        <v>565</v>
      </c>
      <c r="AD20" s="36" t="s">
        <v>565</v>
      </c>
    </row>
    <row r="21" spans="1:30">
      <c r="A21" s="1">
        <v>8</v>
      </c>
      <c r="B21" s="198" t="s">
        <v>7107</v>
      </c>
      <c r="C21" s="199"/>
      <c r="D21" s="199"/>
      <c r="E21" s="199"/>
      <c r="F21" s="199"/>
      <c r="G21" s="200"/>
      <c r="H21" s="5" t="s">
        <v>7108</v>
      </c>
      <c r="I21" s="9">
        <v>488</v>
      </c>
      <c r="J21" s="10">
        <v>54</v>
      </c>
      <c r="K21" s="10">
        <v>375</v>
      </c>
      <c r="L21" s="10">
        <v>59</v>
      </c>
      <c r="M21" s="11">
        <v>0</v>
      </c>
      <c r="N21" s="30">
        <v>0</v>
      </c>
      <c r="O21" s="14">
        <v>144</v>
      </c>
      <c r="P21" s="10">
        <v>24.3</v>
      </c>
      <c r="Q21" s="22">
        <v>34.48770491803279</v>
      </c>
      <c r="R21" s="28" t="s">
        <v>14057</v>
      </c>
      <c r="S21" s="24" t="s">
        <v>14054</v>
      </c>
      <c r="T21" s="26" t="s">
        <v>14058</v>
      </c>
      <c r="U21" s="24" t="s">
        <v>14059</v>
      </c>
      <c r="V21" s="39" t="s">
        <v>14057</v>
      </c>
      <c r="W21" s="20">
        <v>7166</v>
      </c>
      <c r="X21" s="18">
        <v>2168</v>
      </c>
      <c r="Y21" s="32">
        <v>299</v>
      </c>
      <c r="Z21" s="32">
        <v>5375</v>
      </c>
      <c r="AA21" s="35">
        <v>6.3320628870890898</v>
      </c>
      <c r="AB21" s="35">
        <v>9.1415465800690079</v>
      </c>
      <c r="AC21" s="35">
        <v>11.532698412698412</v>
      </c>
      <c r="AD21" s="36" t="s">
        <v>565</v>
      </c>
    </row>
    <row r="22" spans="1:30">
      <c r="A22" s="1">
        <v>9</v>
      </c>
      <c r="B22" s="198" t="s">
        <v>7097</v>
      </c>
      <c r="C22" s="199"/>
      <c r="D22" s="199"/>
      <c r="E22" s="199"/>
      <c r="F22" s="199"/>
      <c r="G22" s="200"/>
      <c r="H22" s="5" t="s">
        <v>7092</v>
      </c>
      <c r="I22" s="9">
        <v>464</v>
      </c>
      <c r="J22" s="10">
        <v>14</v>
      </c>
      <c r="K22" s="10">
        <v>422</v>
      </c>
      <c r="L22" s="10">
        <v>28</v>
      </c>
      <c r="M22" s="11">
        <v>0</v>
      </c>
      <c r="N22" s="30">
        <v>0</v>
      </c>
      <c r="O22" s="14">
        <v>119</v>
      </c>
      <c r="P22" s="10">
        <v>16.2</v>
      </c>
      <c r="Q22" s="22">
        <v>29.137931034482754</v>
      </c>
      <c r="R22" s="28" t="s">
        <v>14057</v>
      </c>
      <c r="S22" s="24" t="s">
        <v>14054</v>
      </c>
      <c r="T22" s="26" t="s">
        <v>14057</v>
      </c>
      <c r="U22" s="24" t="s">
        <v>14059</v>
      </c>
      <c r="V22" s="39" t="s">
        <v>14057</v>
      </c>
      <c r="W22" s="20">
        <v>3726</v>
      </c>
      <c r="X22" s="18">
        <v>1847</v>
      </c>
      <c r="Y22" s="32">
        <v>285</v>
      </c>
      <c r="Z22" s="32">
        <v>2880</v>
      </c>
      <c r="AA22" s="35">
        <v>3.7192697768762679</v>
      </c>
      <c r="AB22" s="35">
        <v>9.8716490658001632</v>
      </c>
      <c r="AC22" s="35">
        <v>43.316853932584273</v>
      </c>
      <c r="AD22" s="36" t="s">
        <v>565</v>
      </c>
    </row>
    <row r="23" spans="1:30">
      <c r="A23" s="1">
        <v>10</v>
      </c>
      <c r="B23" s="198" t="s">
        <v>7056</v>
      </c>
      <c r="C23" s="199"/>
      <c r="D23" s="199"/>
      <c r="E23" s="199"/>
      <c r="F23" s="199"/>
      <c r="G23" s="200"/>
      <c r="H23" s="5" t="s">
        <v>7055</v>
      </c>
      <c r="I23" s="9">
        <v>411</v>
      </c>
      <c r="J23" s="10">
        <v>12</v>
      </c>
      <c r="K23" s="10">
        <v>275</v>
      </c>
      <c r="L23" s="10">
        <v>124</v>
      </c>
      <c r="M23" s="11">
        <v>0</v>
      </c>
      <c r="N23" s="30">
        <v>0</v>
      </c>
      <c r="O23" s="14">
        <v>76</v>
      </c>
      <c r="P23" s="10">
        <v>20.2</v>
      </c>
      <c r="Q23" s="22">
        <v>23.406326034063259</v>
      </c>
      <c r="R23" s="28" t="s">
        <v>14057</v>
      </c>
      <c r="S23" s="24" t="s">
        <v>14057</v>
      </c>
      <c r="T23" s="26" t="s">
        <v>14057</v>
      </c>
      <c r="U23" s="24" t="s">
        <v>14059</v>
      </c>
      <c r="V23" s="39" t="s">
        <v>14057</v>
      </c>
      <c r="W23" s="20">
        <v>2903</v>
      </c>
      <c r="X23" s="18">
        <v>813</v>
      </c>
      <c r="Y23" s="32">
        <v>196</v>
      </c>
      <c r="Z23" s="32">
        <v>2437</v>
      </c>
      <c r="AA23" s="35">
        <v>4.7733333333333334</v>
      </c>
      <c r="AB23" s="35">
        <v>9.4197119231795146</v>
      </c>
      <c r="AC23" s="35">
        <v>28.159105431309904</v>
      </c>
      <c r="AD23" s="36" t="s">
        <v>565</v>
      </c>
    </row>
    <row r="24" spans="1:30">
      <c r="A24" s="1">
        <v>11</v>
      </c>
      <c r="B24" s="198" t="s">
        <v>7087</v>
      </c>
      <c r="C24" s="199"/>
      <c r="D24" s="199"/>
      <c r="E24" s="199"/>
      <c r="F24" s="199"/>
      <c r="G24" s="200"/>
      <c r="H24" s="5" t="s">
        <v>7082</v>
      </c>
      <c r="I24" s="9">
        <v>390</v>
      </c>
      <c r="J24" s="10">
        <v>0</v>
      </c>
      <c r="K24" s="10">
        <v>0</v>
      </c>
      <c r="L24" s="10">
        <v>105</v>
      </c>
      <c r="M24" s="11">
        <v>235</v>
      </c>
      <c r="N24" s="30">
        <v>50</v>
      </c>
      <c r="O24" s="14">
        <v>27</v>
      </c>
      <c r="P24" s="10">
        <v>4.5</v>
      </c>
      <c r="Q24" s="22">
        <v>8.0769230769230766</v>
      </c>
      <c r="R24" s="28" t="s">
        <v>14057</v>
      </c>
      <c r="S24" s="24" t="s">
        <v>14057</v>
      </c>
      <c r="T24" s="26" t="s">
        <v>14057</v>
      </c>
      <c r="U24" s="24" t="s">
        <v>14059</v>
      </c>
      <c r="V24" s="39" t="s">
        <v>14057</v>
      </c>
      <c r="W24" s="20">
        <v>207</v>
      </c>
      <c r="X24" s="18">
        <v>53</v>
      </c>
      <c r="Y24" s="32">
        <v>0</v>
      </c>
      <c r="Z24" s="32">
        <v>0</v>
      </c>
      <c r="AA24" s="35" t="s">
        <v>565</v>
      </c>
      <c r="AB24" s="35" t="s">
        <v>565</v>
      </c>
      <c r="AC24" s="35">
        <v>21.624824684431978</v>
      </c>
      <c r="AD24" s="36">
        <v>42.165149983147963</v>
      </c>
    </row>
    <row r="25" spans="1:30">
      <c r="A25" s="1">
        <v>12</v>
      </c>
      <c r="B25" s="198" t="s">
        <v>7069</v>
      </c>
      <c r="C25" s="199"/>
      <c r="D25" s="199"/>
      <c r="E25" s="199"/>
      <c r="F25" s="199"/>
      <c r="G25" s="200"/>
      <c r="H25" s="5" t="s">
        <v>7068</v>
      </c>
      <c r="I25" s="9">
        <v>384</v>
      </c>
      <c r="J25" s="10">
        <v>54</v>
      </c>
      <c r="K25" s="10">
        <v>269</v>
      </c>
      <c r="L25" s="10">
        <v>61</v>
      </c>
      <c r="M25" s="11">
        <v>0</v>
      </c>
      <c r="N25" s="30">
        <v>0</v>
      </c>
      <c r="O25" s="14">
        <v>63</v>
      </c>
      <c r="P25" s="10">
        <v>21.6</v>
      </c>
      <c r="Q25" s="22">
        <v>22.03125</v>
      </c>
      <c r="R25" s="28" t="s">
        <v>14057</v>
      </c>
      <c r="S25" s="24" t="s">
        <v>14054</v>
      </c>
      <c r="T25" s="26" t="s">
        <v>14057</v>
      </c>
      <c r="U25" s="24" t="s">
        <v>14059</v>
      </c>
      <c r="V25" s="39" t="s">
        <v>14057</v>
      </c>
      <c r="W25" s="20">
        <v>5171</v>
      </c>
      <c r="X25" s="18">
        <v>1477</v>
      </c>
      <c r="Y25" s="32">
        <v>0</v>
      </c>
      <c r="Z25" s="32">
        <v>2715</v>
      </c>
      <c r="AA25" s="35">
        <v>5.4385464909155683</v>
      </c>
      <c r="AB25" s="35">
        <v>7.2378394967009356</v>
      </c>
      <c r="AC25" s="35">
        <v>18.477042337507452</v>
      </c>
      <c r="AD25" s="36" t="s">
        <v>565</v>
      </c>
    </row>
    <row r="26" spans="1:30">
      <c r="A26" s="1">
        <v>13</v>
      </c>
      <c r="B26" s="198" t="s">
        <v>7065</v>
      </c>
      <c r="C26" s="199"/>
      <c r="D26" s="199"/>
      <c r="E26" s="199"/>
      <c r="F26" s="199"/>
      <c r="G26" s="200"/>
      <c r="H26" s="5" t="s">
        <v>7064</v>
      </c>
      <c r="I26" s="9">
        <v>350</v>
      </c>
      <c r="J26" s="10">
        <v>0</v>
      </c>
      <c r="K26" s="10">
        <v>0</v>
      </c>
      <c r="L26" s="10">
        <v>120</v>
      </c>
      <c r="M26" s="11">
        <v>230</v>
      </c>
      <c r="N26" s="30">
        <v>0</v>
      </c>
      <c r="O26" s="14">
        <v>12</v>
      </c>
      <c r="P26" s="10">
        <v>1.6</v>
      </c>
      <c r="Q26" s="22">
        <v>3.8857142857142857</v>
      </c>
      <c r="R26" s="28" t="s">
        <v>14057</v>
      </c>
      <c r="S26" s="24" t="s">
        <v>14057</v>
      </c>
      <c r="T26" s="26" t="s">
        <v>14057</v>
      </c>
      <c r="U26" s="24" t="s">
        <v>14059</v>
      </c>
      <c r="V26" s="39" t="s">
        <v>14057</v>
      </c>
      <c r="W26" s="20">
        <v>506</v>
      </c>
      <c r="X26" s="18">
        <v>74</v>
      </c>
      <c r="Y26" s="32">
        <v>0</v>
      </c>
      <c r="Z26" s="32">
        <v>0</v>
      </c>
      <c r="AA26" s="35" t="s">
        <v>565</v>
      </c>
      <c r="AB26" s="35" t="s">
        <v>565</v>
      </c>
      <c r="AC26" s="35">
        <v>127.46229508196721</v>
      </c>
      <c r="AD26" s="36">
        <v>60.105072463768117</v>
      </c>
    </row>
    <row r="27" spans="1:30">
      <c r="A27" s="1">
        <v>14</v>
      </c>
      <c r="B27" s="206" t="s">
        <v>7031</v>
      </c>
      <c r="C27" s="207"/>
      <c r="D27" s="207"/>
      <c r="E27" s="207"/>
      <c r="F27" s="207"/>
      <c r="G27" s="208"/>
      <c r="H27" s="5" t="s">
        <v>7030</v>
      </c>
      <c r="I27" s="9">
        <v>300</v>
      </c>
      <c r="J27" s="10">
        <v>0</v>
      </c>
      <c r="K27" s="10">
        <v>221</v>
      </c>
      <c r="L27" s="10">
        <v>34</v>
      </c>
      <c r="M27" s="11">
        <v>0</v>
      </c>
      <c r="N27" s="30">
        <v>45</v>
      </c>
      <c r="O27" s="14">
        <v>53</v>
      </c>
      <c r="P27" s="10">
        <v>2.6</v>
      </c>
      <c r="Q27" s="22">
        <v>18.533333333333335</v>
      </c>
      <c r="R27" s="28" t="s">
        <v>14057</v>
      </c>
      <c r="S27" s="24" t="s">
        <v>14057</v>
      </c>
      <c r="T27" s="26" t="s">
        <v>14057</v>
      </c>
      <c r="U27" s="24" t="s">
        <v>14059</v>
      </c>
      <c r="V27" s="39" t="s">
        <v>14057</v>
      </c>
      <c r="W27" s="20">
        <v>412</v>
      </c>
      <c r="X27" s="18">
        <v>812</v>
      </c>
      <c r="Y27" s="32">
        <v>0</v>
      </c>
      <c r="Z27" s="32">
        <v>1161</v>
      </c>
      <c r="AA27" s="35" t="s">
        <v>565</v>
      </c>
      <c r="AB27" s="35">
        <v>12.957841483979763</v>
      </c>
      <c r="AC27" s="35">
        <v>17.255384615384614</v>
      </c>
      <c r="AD27" s="36" t="s">
        <v>565</v>
      </c>
    </row>
    <row r="28" spans="1:30">
      <c r="A28" s="1">
        <v>15</v>
      </c>
      <c r="B28" s="206" t="s">
        <v>7038</v>
      </c>
      <c r="C28" s="207"/>
      <c r="D28" s="207"/>
      <c r="E28" s="207"/>
      <c r="F28" s="207"/>
      <c r="G28" s="208"/>
      <c r="H28" s="5" t="s">
        <v>7039</v>
      </c>
      <c r="I28" s="9">
        <v>300</v>
      </c>
      <c r="J28" s="10">
        <v>0</v>
      </c>
      <c r="K28" s="10">
        <v>176</v>
      </c>
      <c r="L28" s="10">
        <v>51</v>
      </c>
      <c r="M28" s="11">
        <v>73</v>
      </c>
      <c r="N28" s="30">
        <v>0</v>
      </c>
      <c r="O28" s="14">
        <v>41</v>
      </c>
      <c r="P28" s="10">
        <v>0</v>
      </c>
      <c r="Q28" s="22">
        <v>13.666666666666666</v>
      </c>
      <c r="R28" s="28" t="s">
        <v>14057</v>
      </c>
      <c r="S28" s="24" t="s">
        <v>14057</v>
      </c>
      <c r="T28" s="26" t="s">
        <v>14057</v>
      </c>
      <c r="U28" s="24" t="s">
        <v>14059</v>
      </c>
      <c r="V28" s="39" t="s">
        <v>14057</v>
      </c>
      <c r="W28" s="20">
        <v>917</v>
      </c>
      <c r="X28" s="18">
        <v>589</v>
      </c>
      <c r="Y28" s="32">
        <v>0</v>
      </c>
      <c r="Z28" s="32">
        <v>2140</v>
      </c>
      <c r="AA28" s="35" t="s">
        <v>565</v>
      </c>
      <c r="AB28" s="35">
        <v>10.339937434827945</v>
      </c>
      <c r="AC28" s="35">
        <v>18.035532994923859</v>
      </c>
      <c r="AD28" s="36">
        <v>116.04784688995215</v>
      </c>
    </row>
    <row r="29" spans="1:30">
      <c r="A29" s="1">
        <v>16</v>
      </c>
      <c r="B29" s="206" t="s">
        <v>7096</v>
      </c>
      <c r="C29" s="207"/>
      <c r="D29" s="207"/>
      <c r="E29" s="207"/>
      <c r="F29" s="207"/>
      <c r="G29" s="208"/>
      <c r="H29" s="5" t="s">
        <v>7092</v>
      </c>
      <c r="I29" s="9">
        <v>290</v>
      </c>
      <c r="J29" s="10">
        <v>0</v>
      </c>
      <c r="K29" s="10">
        <v>122</v>
      </c>
      <c r="L29" s="10">
        <v>108</v>
      </c>
      <c r="M29" s="11">
        <v>60</v>
      </c>
      <c r="N29" s="30">
        <v>0</v>
      </c>
      <c r="O29" s="14">
        <v>42</v>
      </c>
      <c r="P29" s="10">
        <v>13.5</v>
      </c>
      <c r="Q29" s="22">
        <v>19.137931034482758</v>
      </c>
      <c r="R29" s="28" t="s">
        <v>14057</v>
      </c>
      <c r="S29" s="24" t="s">
        <v>14057</v>
      </c>
      <c r="T29" s="26" t="s">
        <v>14057</v>
      </c>
      <c r="U29" s="24" t="s">
        <v>14059</v>
      </c>
      <c r="V29" s="39" t="s">
        <v>14057</v>
      </c>
      <c r="W29" s="20">
        <v>3645</v>
      </c>
      <c r="X29" s="18">
        <v>714</v>
      </c>
      <c r="Y29" s="32">
        <v>0</v>
      </c>
      <c r="Z29" s="32">
        <v>2281</v>
      </c>
      <c r="AA29" s="35" t="s">
        <v>565</v>
      </c>
      <c r="AB29" s="35">
        <v>10.106342575009496</v>
      </c>
      <c r="AC29" s="35">
        <v>20.347287735849058</v>
      </c>
      <c r="AD29" s="36">
        <v>111.51742627345844</v>
      </c>
    </row>
    <row r="30" spans="1:30">
      <c r="A30" s="1">
        <v>17</v>
      </c>
      <c r="B30" s="206" t="s">
        <v>7109</v>
      </c>
      <c r="C30" s="207"/>
      <c r="D30" s="207"/>
      <c r="E30" s="207"/>
      <c r="F30" s="207"/>
      <c r="G30" s="208"/>
      <c r="H30" s="5" t="s">
        <v>7108</v>
      </c>
      <c r="I30" s="9">
        <v>290</v>
      </c>
      <c r="J30" s="10">
        <v>0</v>
      </c>
      <c r="K30" s="10">
        <v>0</v>
      </c>
      <c r="L30" s="10">
        <v>0</v>
      </c>
      <c r="M30" s="11">
        <v>290</v>
      </c>
      <c r="N30" s="30">
        <v>0</v>
      </c>
      <c r="O30" s="14">
        <v>26</v>
      </c>
      <c r="P30" s="10">
        <v>10.7</v>
      </c>
      <c r="Q30" s="22">
        <v>12.655172413793105</v>
      </c>
      <c r="R30" s="28" t="s">
        <v>14057</v>
      </c>
      <c r="S30" s="24" t="s">
        <v>14057</v>
      </c>
      <c r="T30" s="26" t="s">
        <v>14057</v>
      </c>
      <c r="U30" s="24" t="s">
        <v>14057</v>
      </c>
      <c r="V30" s="39" t="s">
        <v>14057</v>
      </c>
      <c r="W30" s="20">
        <v>0</v>
      </c>
      <c r="X30" s="18">
        <v>0</v>
      </c>
      <c r="Y30" s="32">
        <v>0</v>
      </c>
      <c r="Z30" s="32">
        <v>0</v>
      </c>
      <c r="AA30" s="35" t="s">
        <v>565</v>
      </c>
      <c r="AB30" s="35" t="s">
        <v>565</v>
      </c>
      <c r="AC30" s="35" t="s">
        <v>565</v>
      </c>
      <c r="AD30" s="36">
        <v>434.84375</v>
      </c>
    </row>
    <row r="31" spans="1:30">
      <c r="A31" s="1">
        <v>18</v>
      </c>
      <c r="B31" s="206" t="s">
        <v>13647</v>
      </c>
      <c r="C31" s="207"/>
      <c r="D31" s="207"/>
      <c r="E31" s="207"/>
      <c r="F31" s="207"/>
      <c r="G31" s="208"/>
      <c r="H31" s="5" t="s">
        <v>7126</v>
      </c>
      <c r="I31" s="9">
        <v>288</v>
      </c>
      <c r="J31" s="10">
        <v>12</v>
      </c>
      <c r="K31" s="10">
        <v>233</v>
      </c>
      <c r="L31" s="10">
        <v>43</v>
      </c>
      <c r="M31" s="11">
        <v>0</v>
      </c>
      <c r="N31" s="30">
        <v>0</v>
      </c>
      <c r="O31" s="14">
        <v>70</v>
      </c>
      <c r="P31" s="10">
        <v>9.6</v>
      </c>
      <c r="Q31" s="22">
        <v>27.638888888888886</v>
      </c>
      <c r="R31" s="28" t="s">
        <v>14057</v>
      </c>
      <c r="S31" s="24" t="s">
        <v>14054</v>
      </c>
      <c r="T31" s="26" t="s">
        <v>14057</v>
      </c>
      <c r="U31" s="24" t="s">
        <v>14059</v>
      </c>
      <c r="V31" s="39" t="s">
        <v>14057</v>
      </c>
      <c r="W31" s="20">
        <v>3047</v>
      </c>
      <c r="X31" s="18">
        <v>946</v>
      </c>
      <c r="Y31" s="32">
        <v>127</v>
      </c>
      <c r="Z31" s="32">
        <v>2284</v>
      </c>
      <c r="AA31" s="35">
        <v>48.015037593984964</v>
      </c>
      <c r="AB31" s="35">
        <v>12.485223223642842</v>
      </c>
      <c r="AC31" s="35">
        <v>13.777526821005083</v>
      </c>
      <c r="AD31" s="36" t="s">
        <v>565</v>
      </c>
    </row>
    <row r="32" spans="1:30">
      <c r="A32" s="1">
        <v>19</v>
      </c>
      <c r="B32" s="206" t="s">
        <v>7111</v>
      </c>
      <c r="C32" s="207"/>
      <c r="D32" s="207"/>
      <c r="E32" s="207"/>
      <c r="F32" s="207"/>
      <c r="G32" s="208"/>
      <c r="H32" s="5" t="s">
        <v>7108</v>
      </c>
      <c r="I32" s="9">
        <v>241</v>
      </c>
      <c r="J32" s="10">
        <v>0</v>
      </c>
      <c r="K32" s="10">
        <v>122</v>
      </c>
      <c r="L32" s="10">
        <v>119</v>
      </c>
      <c r="M32" s="11">
        <v>0</v>
      </c>
      <c r="N32" s="30">
        <v>0</v>
      </c>
      <c r="O32" s="14">
        <v>23</v>
      </c>
      <c r="P32" s="10">
        <v>2.6</v>
      </c>
      <c r="Q32" s="22">
        <v>10.622406639004149</v>
      </c>
      <c r="R32" s="28" t="s">
        <v>14057</v>
      </c>
      <c r="S32" s="24" t="s">
        <v>14057</v>
      </c>
      <c r="T32" s="26" t="s">
        <v>14057</v>
      </c>
      <c r="U32" s="24" t="s">
        <v>14059</v>
      </c>
      <c r="V32" s="39" t="s">
        <v>14057</v>
      </c>
      <c r="W32" s="20">
        <v>695</v>
      </c>
      <c r="X32" s="18">
        <v>251</v>
      </c>
      <c r="Y32" s="32">
        <v>0</v>
      </c>
      <c r="Z32" s="32">
        <v>510</v>
      </c>
      <c r="AA32" s="35" t="s">
        <v>565</v>
      </c>
      <c r="AB32" s="35">
        <v>17.531315974665727</v>
      </c>
      <c r="AC32" s="35">
        <v>22.691039426523297</v>
      </c>
      <c r="AD32" s="36" t="s">
        <v>565</v>
      </c>
    </row>
    <row r="33" spans="1:30">
      <c r="A33" s="1">
        <v>20</v>
      </c>
      <c r="B33" s="206" t="s">
        <v>7071</v>
      </c>
      <c r="C33" s="207"/>
      <c r="D33" s="207"/>
      <c r="E33" s="207"/>
      <c r="F33" s="207"/>
      <c r="G33" s="208"/>
      <c r="H33" s="5" t="s">
        <v>7068</v>
      </c>
      <c r="I33" s="9">
        <v>240</v>
      </c>
      <c r="J33" s="10">
        <v>0</v>
      </c>
      <c r="K33" s="10">
        <v>60</v>
      </c>
      <c r="L33" s="10">
        <v>60</v>
      </c>
      <c r="M33" s="11">
        <v>120</v>
      </c>
      <c r="N33" s="30">
        <v>0</v>
      </c>
      <c r="O33" s="14">
        <v>11</v>
      </c>
      <c r="P33" s="10">
        <v>13.5</v>
      </c>
      <c r="Q33" s="22">
        <v>10.208333333333334</v>
      </c>
      <c r="R33" s="28" t="s">
        <v>14057</v>
      </c>
      <c r="S33" s="24" t="s">
        <v>14057</v>
      </c>
      <c r="T33" s="26" t="s">
        <v>14057</v>
      </c>
      <c r="U33" s="24" t="s">
        <v>14059</v>
      </c>
      <c r="V33" s="39" t="s">
        <v>14057</v>
      </c>
      <c r="W33" s="20">
        <v>153</v>
      </c>
      <c r="X33" s="18">
        <v>56</v>
      </c>
      <c r="Y33" s="32">
        <v>0</v>
      </c>
      <c r="Z33" s="32">
        <v>0</v>
      </c>
      <c r="AA33" s="35" t="s">
        <v>565</v>
      </c>
      <c r="AB33" s="35">
        <v>29.260371959942777</v>
      </c>
      <c r="AC33" s="35">
        <v>56.007894736842104</v>
      </c>
      <c r="AD33" s="36">
        <v>43.778159931212379</v>
      </c>
    </row>
    <row r="34" spans="1:30">
      <c r="A34" s="1">
        <v>21</v>
      </c>
      <c r="B34" s="198" t="s">
        <v>7105</v>
      </c>
      <c r="C34" s="199"/>
      <c r="D34" s="199"/>
      <c r="E34" s="199"/>
      <c r="F34" s="199"/>
      <c r="G34" s="200"/>
      <c r="H34" s="5" t="s">
        <v>7092</v>
      </c>
      <c r="I34" s="9">
        <v>232</v>
      </c>
      <c r="J34" s="10">
        <v>0</v>
      </c>
      <c r="K34" s="10">
        <v>0</v>
      </c>
      <c r="L34" s="10">
        <v>0</v>
      </c>
      <c r="M34" s="11">
        <v>232</v>
      </c>
      <c r="N34" s="30">
        <v>0</v>
      </c>
      <c r="O34" s="14">
        <v>14</v>
      </c>
      <c r="P34" s="10">
        <v>3.7</v>
      </c>
      <c r="Q34" s="22">
        <v>7.6293103448275863</v>
      </c>
      <c r="R34" s="28" t="s">
        <v>14057</v>
      </c>
      <c r="S34" s="24" t="s">
        <v>14057</v>
      </c>
      <c r="T34" s="26" t="s">
        <v>14057</v>
      </c>
      <c r="U34" s="24" t="s">
        <v>14057</v>
      </c>
      <c r="V34" s="39" t="s">
        <v>14057</v>
      </c>
      <c r="W34" s="20">
        <v>0</v>
      </c>
      <c r="X34" s="18">
        <v>0</v>
      </c>
      <c r="Y34" s="32">
        <v>0</v>
      </c>
      <c r="Z34" s="32">
        <v>0</v>
      </c>
      <c r="AA34" s="35" t="s">
        <v>565</v>
      </c>
      <c r="AB34" s="35" t="s">
        <v>565</v>
      </c>
      <c r="AC34" s="35" t="s">
        <v>565</v>
      </c>
      <c r="AD34" s="36">
        <v>436.09392265193372</v>
      </c>
    </row>
    <row r="35" spans="1:30">
      <c r="A35" s="1">
        <v>22</v>
      </c>
      <c r="B35" s="198" t="s">
        <v>7118</v>
      </c>
      <c r="C35" s="199"/>
      <c r="D35" s="199"/>
      <c r="E35" s="199"/>
      <c r="F35" s="199"/>
      <c r="G35" s="200"/>
      <c r="H35" s="5" t="s">
        <v>7116</v>
      </c>
      <c r="I35" s="9">
        <v>215</v>
      </c>
      <c r="J35" s="10">
        <v>0</v>
      </c>
      <c r="K35" s="10">
        <v>74</v>
      </c>
      <c r="L35" s="10">
        <v>141</v>
      </c>
      <c r="M35" s="11">
        <v>0</v>
      </c>
      <c r="N35" s="30">
        <v>0</v>
      </c>
      <c r="O35" s="14">
        <v>22</v>
      </c>
      <c r="P35" s="10">
        <v>4.4000000000000004</v>
      </c>
      <c r="Q35" s="22">
        <v>12.279069767441861</v>
      </c>
      <c r="R35" s="28" t="s">
        <v>14057</v>
      </c>
      <c r="S35" s="24" t="s">
        <v>14057</v>
      </c>
      <c r="T35" s="26" t="s">
        <v>14057</v>
      </c>
      <c r="U35" s="24" t="s">
        <v>14059</v>
      </c>
      <c r="V35" s="39" t="s">
        <v>14057</v>
      </c>
      <c r="W35" s="20">
        <v>307</v>
      </c>
      <c r="X35" s="18">
        <v>512</v>
      </c>
      <c r="Y35" s="32">
        <v>0</v>
      </c>
      <c r="Z35" s="32">
        <v>229</v>
      </c>
      <c r="AA35" s="35" t="s">
        <v>565</v>
      </c>
      <c r="AB35" s="35">
        <v>16.935190144617032</v>
      </c>
      <c r="AC35" s="35">
        <v>45.493454179254783</v>
      </c>
      <c r="AD35" s="36" t="s">
        <v>565</v>
      </c>
    </row>
    <row r="36" spans="1:30">
      <c r="A36" s="1">
        <v>23</v>
      </c>
      <c r="B36" s="198" t="s">
        <v>7050</v>
      </c>
      <c r="C36" s="199"/>
      <c r="D36" s="199"/>
      <c r="E36" s="199"/>
      <c r="F36" s="199"/>
      <c r="G36" s="200"/>
      <c r="H36" s="5" t="s">
        <v>7047</v>
      </c>
      <c r="I36" s="9">
        <v>213</v>
      </c>
      <c r="J36" s="10">
        <v>0</v>
      </c>
      <c r="K36" s="10">
        <v>0</v>
      </c>
      <c r="L36" s="10">
        <v>213</v>
      </c>
      <c r="M36" s="11">
        <v>0</v>
      </c>
      <c r="N36" s="30">
        <v>0</v>
      </c>
      <c r="O36" s="14">
        <v>9</v>
      </c>
      <c r="P36" s="10">
        <v>4.5</v>
      </c>
      <c r="Q36" s="22">
        <v>6.3380281690140849</v>
      </c>
      <c r="R36" s="28" t="s">
        <v>14057</v>
      </c>
      <c r="S36" s="24" t="s">
        <v>14057</v>
      </c>
      <c r="T36" s="26" t="s">
        <v>14057</v>
      </c>
      <c r="U36" s="24" t="s">
        <v>14059</v>
      </c>
      <c r="V36" s="39" t="s">
        <v>14057</v>
      </c>
      <c r="W36" s="20">
        <v>0</v>
      </c>
      <c r="X36" s="18">
        <v>0</v>
      </c>
      <c r="Y36" s="32">
        <v>0</v>
      </c>
      <c r="Z36" s="32">
        <v>0</v>
      </c>
      <c r="AA36" s="35" t="s">
        <v>565</v>
      </c>
      <c r="AB36" s="35" t="s">
        <v>565</v>
      </c>
      <c r="AC36" s="35">
        <v>54.670821971172572</v>
      </c>
      <c r="AD36" s="36" t="s">
        <v>565</v>
      </c>
    </row>
    <row r="37" spans="1:30">
      <c r="A37" s="1">
        <v>24</v>
      </c>
      <c r="B37" s="206" t="s">
        <v>7080</v>
      </c>
      <c r="C37" s="207"/>
      <c r="D37" s="207"/>
      <c r="E37" s="207"/>
      <c r="F37" s="207"/>
      <c r="G37" s="208"/>
      <c r="H37" s="5" t="s">
        <v>7074</v>
      </c>
      <c r="I37" s="9">
        <v>207</v>
      </c>
      <c r="J37" s="10">
        <v>0</v>
      </c>
      <c r="K37" s="10">
        <v>150</v>
      </c>
      <c r="L37" s="10">
        <v>57</v>
      </c>
      <c r="M37" s="11">
        <v>0</v>
      </c>
      <c r="N37" s="30">
        <v>0</v>
      </c>
      <c r="O37" s="14">
        <v>26</v>
      </c>
      <c r="P37" s="10">
        <v>6.2</v>
      </c>
      <c r="Q37" s="22">
        <v>15.555555555555557</v>
      </c>
      <c r="R37" s="28" t="s">
        <v>14057</v>
      </c>
      <c r="S37" s="24" t="s">
        <v>14057</v>
      </c>
      <c r="T37" s="26" t="s">
        <v>14057</v>
      </c>
      <c r="U37" s="24" t="s">
        <v>14059</v>
      </c>
      <c r="V37" s="39" t="s">
        <v>14057</v>
      </c>
      <c r="W37" s="20">
        <v>1996</v>
      </c>
      <c r="X37" s="18">
        <v>597</v>
      </c>
      <c r="Y37" s="32">
        <v>0</v>
      </c>
      <c r="Z37" s="32">
        <v>1370</v>
      </c>
      <c r="AA37" s="35" t="s">
        <v>565</v>
      </c>
      <c r="AB37" s="35">
        <v>9.9843734348392275</v>
      </c>
      <c r="AC37" s="35">
        <v>22.171122994652407</v>
      </c>
      <c r="AD37" s="36" t="s">
        <v>565</v>
      </c>
    </row>
    <row r="38" spans="1:30">
      <c r="A38" s="1">
        <v>25</v>
      </c>
      <c r="B38" s="206" t="s">
        <v>7123</v>
      </c>
      <c r="C38" s="207"/>
      <c r="D38" s="207"/>
      <c r="E38" s="207"/>
      <c r="F38" s="207"/>
      <c r="G38" s="208"/>
      <c r="H38" s="5" t="s">
        <v>7124</v>
      </c>
      <c r="I38" s="9">
        <v>206</v>
      </c>
      <c r="J38" s="10">
        <v>0</v>
      </c>
      <c r="K38" s="10">
        <v>56</v>
      </c>
      <c r="L38" s="10">
        <v>54</v>
      </c>
      <c r="M38" s="11">
        <v>96</v>
      </c>
      <c r="N38" s="30">
        <v>0</v>
      </c>
      <c r="O38" s="14">
        <v>7</v>
      </c>
      <c r="P38" s="10">
        <v>5.8</v>
      </c>
      <c r="Q38" s="22">
        <v>6.2135922330097086</v>
      </c>
      <c r="R38" s="28" t="s">
        <v>14057</v>
      </c>
      <c r="S38" s="24" t="s">
        <v>14057</v>
      </c>
      <c r="T38" s="26" t="s">
        <v>14057</v>
      </c>
      <c r="U38" s="24" t="s">
        <v>14059</v>
      </c>
      <c r="V38" s="39" t="s">
        <v>14057</v>
      </c>
      <c r="W38" s="20">
        <v>328</v>
      </c>
      <c r="X38" s="18">
        <v>0</v>
      </c>
      <c r="Y38" s="32">
        <v>0</v>
      </c>
      <c r="Z38" s="32">
        <v>0</v>
      </c>
      <c r="AA38" s="35" t="s">
        <v>565</v>
      </c>
      <c r="AB38" s="35">
        <v>55.451553930530167</v>
      </c>
      <c r="AC38" s="35">
        <v>72.359183673469389</v>
      </c>
      <c r="AD38" s="36">
        <v>487.35294117647061</v>
      </c>
    </row>
    <row r="39" spans="1:30">
      <c r="A39" s="1">
        <v>26</v>
      </c>
      <c r="B39" s="206" t="s">
        <v>7035</v>
      </c>
      <c r="C39" s="207"/>
      <c r="D39" s="207"/>
      <c r="E39" s="207"/>
      <c r="F39" s="207"/>
      <c r="G39" s="208"/>
      <c r="H39" s="5" t="s">
        <v>7030</v>
      </c>
      <c r="I39" s="9">
        <v>204</v>
      </c>
      <c r="J39" s="10">
        <v>0</v>
      </c>
      <c r="K39" s="10">
        <v>35</v>
      </c>
      <c r="L39" s="10">
        <v>50</v>
      </c>
      <c r="M39" s="11">
        <v>119</v>
      </c>
      <c r="N39" s="30">
        <v>0</v>
      </c>
      <c r="O39" s="14">
        <v>14</v>
      </c>
      <c r="P39" s="10">
        <v>8.6</v>
      </c>
      <c r="Q39" s="22">
        <v>11.078431372549019</v>
      </c>
      <c r="R39" s="28" t="s">
        <v>14057</v>
      </c>
      <c r="S39" s="24" t="s">
        <v>14057</v>
      </c>
      <c r="T39" s="26" t="s">
        <v>14057</v>
      </c>
      <c r="U39" s="24" t="s">
        <v>14059</v>
      </c>
      <c r="V39" s="39" t="s">
        <v>14057</v>
      </c>
      <c r="W39" s="20">
        <v>0</v>
      </c>
      <c r="X39" s="18">
        <v>0</v>
      </c>
      <c r="Y39" s="32">
        <v>0</v>
      </c>
      <c r="Z39" s="32">
        <v>231</v>
      </c>
      <c r="AA39" s="35" t="s">
        <v>565</v>
      </c>
      <c r="AB39" s="35">
        <v>13.95883134130146</v>
      </c>
      <c r="AC39" s="35">
        <v>42.602150537634408</v>
      </c>
      <c r="AD39" s="36">
        <v>287.22923588039868</v>
      </c>
    </row>
    <row r="40" spans="1:30">
      <c r="A40" s="1">
        <v>27</v>
      </c>
      <c r="B40" s="206" t="s">
        <v>13951</v>
      </c>
      <c r="C40" s="207"/>
      <c r="D40" s="207"/>
      <c r="E40" s="207"/>
      <c r="F40" s="207"/>
      <c r="G40" s="208"/>
      <c r="H40" s="5" t="s">
        <v>7068</v>
      </c>
      <c r="I40" s="9">
        <v>199</v>
      </c>
      <c r="J40" s="10">
        <v>0</v>
      </c>
      <c r="K40" s="10">
        <v>0</v>
      </c>
      <c r="L40" s="10">
        <v>80</v>
      </c>
      <c r="M40" s="11">
        <v>119</v>
      </c>
      <c r="N40" s="30">
        <v>0</v>
      </c>
      <c r="O40" s="14">
        <v>9</v>
      </c>
      <c r="P40" s="10">
        <v>16.100000000000001</v>
      </c>
      <c r="Q40" s="22">
        <v>12.613065326633166</v>
      </c>
      <c r="R40" s="28" t="s">
        <v>14057</v>
      </c>
      <c r="S40" s="24" t="s">
        <v>14057</v>
      </c>
      <c r="T40" s="26" t="s">
        <v>14057</v>
      </c>
      <c r="U40" s="24" t="s">
        <v>14059</v>
      </c>
      <c r="V40" s="39" t="s">
        <v>14057</v>
      </c>
      <c r="W40" s="20">
        <v>0</v>
      </c>
      <c r="X40" s="18">
        <v>0</v>
      </c>
      <c r="Y40" s="32">
        <v>0</v>
      </c>
      <c r="Z40" s="32">
        <v>0</v>
      </c>
      <c r="AA40" s="35" t="s">
        <v>565</v>
      </c>
      <c r="AB40" s="35" t="s">
        <v>565</v>
      </c>
      <c r="AC40" s="35">
        <v>22.172850283718901</v>
      </c>
      <c r="AD40" s="36">
        <v>52.132496513249649</v>
      </c>
    </row>
    <row r="41" spans="1:30">
      <c r="A41" s="1">
        <v>28</v>
      </c>
      <c r="B41" s="206" t="s">
        <v>7095</v>
      </c>
      <c r="C41" s="207"/>
      <c r="D41" s="207"/>
      <c r="E41" s="207"/>
      <c r="F41" s="207"/>
      <c r="G41" s="208"/>
      <c r="H41" s="5" t="s">
        <v>7092</v>
      </c>
      <c r="I41" s="9">
        <v>199</v>
      </c>
      <c r="J41" s="10">
        <v>0</v>
      </c>
      <c r="K41" s="10">
        <v>56</v>
      </c>
      <c r="L41" s="10">
        <v>60</v>
      </c>
      <c r="M41" s="11">
        <v>83</v>
      </c>
      <c r="N41" s="30">
        <v>0</v>
      </c>
      <c r="O41" s="14">
        <v>11</v>
      </c>
      <c r="P41" s="10">
        <v>3.9</v>
      </c>
      <c r="Q41" s="22">
        <v>7.4874371859296485</v>
      </c>
      <c r="R41" s="28" t="s">
        <v>14057</v>
      </c>
      <c r="S41" s="24" t="s">
        <v>14057</v>
      </c>
      <c r="T41" s="26" t="s">
        <v>14057</v>
      </c>
      <c r="U41" s="24" t="s">
        <v>14059</v>
      </c>
      <c r="V41" s="39" t="s">
        <v>14060</v>
      </c>
      <c r="W41" s="20">
        <v>494</v>
      </c>
      <c r="X41" s="18">
        <v>48</v>
      </c>
      <c r="Y41" s="32">
        <v>0</v>
      </c>
      <c r="Z41" s="32">
        <v>0</v>
      </c>
      <c r="AA41" s="35" t="s">
        <v>565</v>
      </c>
      <c r="AB41" s="35">
        <v>21.443561208267091</v>
      </c>
      <c r="AC41" s="35">
        <v>53.389502762430936</v>
      </c>
      <c r="AD41" s="36">
        <v>142.5</v>
      </c>
    </row>
    <row r="42" spans="1:30">
      <c r="A42" s="1">
        <v>29</v>
      </c>
      <c r="B42" s="206" t="s">
        <v>7117</v>
      </c>
      <c r="C42" s="207"/>
      <c r="D42" s="207"/>
      <c r="E42" s="207"/>
      <c r="F42" s="207"/>
      <c r="G42" s="208"/>
      <c r="H42" s="5" t="s">
        <v>7116</v>
      </c>
      <c r="I42" s="9">
        <v>199</v>
      </c>
      <c r="J42" s="10">
        <v>0</v>
      </c>
      <c r="K42" s="10">
        <v>50</v>
      </c>
      <c r="L42" s="10">
        <v>49</v>
      </c>
      <c r="M42" s="11">
        <v>100</v>
      </c>
      <c r="N42" s="30">
        <v>0</v>
      </c>
      <c r="O42" s="14">
        <v>16</v>
      </c>
      <c r="P42" s="10">
        <v>4.5</v>
      </c>
      <c r="Q42" s="22">
        <v>10.301507537688442</v>
      </c>
      <c r="R42" s="28" t="s">
        <v>14057</v>
      </c>
      <c r="S42" s="24" t="s">
        <v>14057</v>
      </c>
      <c r="T42" s="26" t="s">
        <v>14057</v>
      </c>
      <c r="U42" s="24" t="s">
        <v>14059</v>
      </c>
      <c r="V42" s="39" t="s">
        <v>14060</v>
      </c>
      <c r="W42" s="20">
        <v>0</v>
      </c>
      <c r="X42" s="18">
        <v>0</v>
      </c>
      <c r="Y42" s="32">
        <v>0</v>
      </c>
      <c r="Z42" s="32">
        <v>12</v>
      </c>
      <c r="AA42" s="35" t="s">
        <v>565</v>
      </c>
      <c r="AB42" s="35">
        <v>7.8471859858367496</v>
      </c>
      <c r="AC42" s="35">
        <v>32.08898305084746</v>
      </c>
      <c r="AD42" s="36">
        <v>140.90636704119851</v>
      </c>
    </row>
    <row r="43" spans="1:30">
      <c r="A43" s="1">
        <v>30</v>
      </c>
      <c r="B43" s="198" t="s">
        <v>7041</v>
      </c>
      <c r="C43" s="199"/>
      <c r="D43" s="199"/>
      <c r="E43" s="199"/>
      <c r="F43" s="199"/>
      <c r="G43" s="200"/>
      <c r="H43" s="5" t="s">
        <v>7039</v>
      </c>
      <c r="I43" s="9">
        <v>198</v>
      </c>
      <c r="J43" s="10">
        <v>0</v>
      </c>
      <c r="K43" s="10">
        <v>50</v>
      </c>
      <c r="L43" s="10">
        <v>104</v>
      </c>
      <c r="M43" s="11">
        <v>0</v>
      </c>
      <c r="N43" s="30">
        <v>44</v>
      </c>
      <c r="O43" s="14">
        <v>11</v>
      </c>
      <c r="P43" s="10">
        <v>6.3</v>
      </c>
      <c r="Q43" s="22">
        <v>8.737373737373737</v>
      </c>
      <c r="R43" s="28" t="s">
        <v>14057</v>
      </c>
      <c r="S43" s="24" t="s">
        <v>14057</v>
      </c>
      <c r="T43" s="26" t="s">
        <v>14057</v>
      </c>
      <c r="U43" s="24" t="s">
        <v>14059</v>
      </c>
      <c r="V43" s="39" t="s">
        <v>14057</v>
      </c>
      <c r="W43" s="20">
        <v>918</v>
      </c>
      <c r="X43" s="18">
        <v>277</v>
      </c>
      <c r="Y43" s="32">
        <v>0</v>
      </c>
      <c r="Z43" s="32">
        <v>319</v>
      </c>
      <c r="AA43" s="35" t="s">
        <v>565</v>
      </c>
      <c r="AB43" s="35">
        <v>12.723556463975473</v>
      </c>
      <c r="AC43" s="35">
        <v>21.088584474885845</v>
      </c>
      <c r="AD43" s="36" t="s">
        <v>565</v>
      </c>
    </row>
    <row r="44" spans="1:30">
      <c r="A44" s="1">
        <v>31</v>
      </c>
      <c r="B44" s="198" t="s">
        <v>7121</v>
      </c>
      <c r="C44" s="199"/>
      <c r="D44" s="199"/>
      <c r="E44" s="199"/>
      <c r="F44" s="199"/>
      <c r="G44" s="200"/>
      <c r="H44" s="5" t="s">
        <v>7116</v>
      </c>
      <c r="I44" s="9">
        <v>188</v>
      </c>
      <c r="J44" s="10">
        <v>8</v>
      </c>
      <c r="K44" s="10">
        <v>147</v>
      </c>
      <c r="L44" s="10">
        <v>33</v>
      </c>
      <c r="M44" s="11">
        <v>0</v>
      </c>
      <c r="N44" s="30">
        <v>0</v>
      </c>
      <c r="O44" s="14">
        <v>61</v>
      </c>
      <c r="P44" s="10">
        <v>7.8</v>
      </c>
      <c r="Q44" s="22">
        <v>36.595744680851062</v>
      </c>
      <c r="R44" s="28" t="s">
        <v>14057</v>
      </c>
      <c r="S44" s="24" t="s">
        <v>14057</v>
      </c>
      <c r="T44" s="26" t="s">
        <v>14057</v>
      </c>
      <c r="U44" s="24" t="s">
        <v>14059</v>
      </c>
      <c r="V44" s="39" t="s">
        <v>14057</v>
      </c>
      <c r="W44" s="20">
        <v>738</v>
      </c>
      <c r="X44" s="18">
        <v>1077</v>
      </c>
      <c r="Y44" s="32">
        <v>447</v>
      </c>
      <c r="Z44" s="32">
        <v>2824</v>
      </c>
      <c r="AA44" s="35">
        <v>2.6973777462792348</v>
      </c>
      <c r="AB44" s="35">
        <v>8.5578816714935879</v>
      </c>
      <c r="AC44" s="35">
        <v>7.8939759036144581</v>
      </c>
      <c r="AD44" s="36" t="s">
        <v>565</v>
      </c>
    </row>
    <row r="45" spans="1:30">
      <c r="A45" s="1">
        <v>32</v>
      </c>
      <c r="B45" s="206" t="s">
        <v>7114</v>
      </c>
      <c r="C45" s="207"/>
      <c r="D45" s="207"/>
      <c r="E45" s="207"/>
      <c r="F45" s="207"/>
      <c r="G45" s="208"/>
      <c r="H45" s="5" t="s">
        <v>7108</v>
      </c>
      <c r="I45" s="9">
        <v>186</v>
      </c>
      <c r="J45" s="10">
        <v>0</v>
      </c>
      <c r="K45" s="10">
        <v>0</v>
      </c>
      <c r="L45" s="10">
        <v>149</v>
      </c>
      <c r="M45" s="11">
        <v>37</v>
      </c>
      <c r="N45" s="30">
        <v>0</v>
      </c>
      <c r="O45" s="14">
        <v>17</v>
      </c>
      <c r="P45" s="10">
        <v>4.5999999999999996</v>
      </c>
      <c r="Q45" s="22">
        <v>11.612903225806452</v>
      </c>
      <c r="R45" s="28" t="s">
        <v>14057</v>
      </c>
      <c r="S45" s="24" t="s">
        <v>14057</v>
      </c>
      <c r="T45" s="26" t="s">
        <v>14057</v>
      </c>
      <c r="U45" s="24" t="s">
        <v>14057</v>
      </c>
      <c r="V45" s="39" t="s">
        <v>14060</v>
      </c>
      <c r="W45" s="20">
        <v>0</v>
      </c>
      <c r="X45" s="18">
        <v>0</v>
      </c>
      <c r="Y45" s="32">
        <v>0</v>
      </c>
      <c r="Z45" s="32">
        <v>0</v>
      </c>
      <c r="AA45" s="35" t="s">
        <v>565</v>
      </c>
      <c r="AB45" s="35" t="s">
        <v>565</v>
      </c>
      <c r="AC45" s="35">
        <v>51.486981677917072</v>
      </c>
      <c r="AD45" s="36">
        <v>184.84931506849315</v>
      </c>
    </row>
    <row r="46" spans="1:30">
      <c r="A46" s="1">
        <v>33</v>
      </c>
      <c r="B46" s="206" t="s">
        <v>7122</v>
      </c>
      <c r="C46" s="207"/>
      <c r="D46" s="207"/>
      <c r="E46" s="207"/>
      <c r="F46" s="207"/>
      <c r="G46" s="208"/>
      <c r="H46" s="5" t="s">
        <v>7116</v>
      </c>
      <c r="I46" s="9">
        <v>184</v>
      </c>
      <c r="J46" s="10">
        <v>0</v>
      </c>
      <c r="K46" s="10">
        <v>108</v>
      </c>
      <c r="L46" s="10">
        <v>30</v>
      </c>
      <c r="M46" s="11">
        <v>46</v>
      </c>
      <c r="N46" s="30">
        <v>0</v>
      </c>
      <c r="O46" s="14">
        <v>12</v>
      </c>
      <c r="P46" s="10">
        <v>12.1</v>
      </c>
      <c r="Q46" s="22">
        <v>13.097826086956522</v>
      </c>
      <c r="R46" s="28" t="s">
        <v>14057</v>
      </c>
      <c r="S46" s="24" t="s">
        <v>14057</v>
      </c>
      <c r="T46" s="26" t="s">
        <v>14057</v>
      </c>
      <c r="U46" s="24" t="s">
        <v>14059</v>
      </c>
      <c r="V46" s="39" t="s">
        <v>14057</v>
      </c>
      <c r="W46" s="20">
        <v>325</v>
      </c>
      <c r="X46" s="18">
        <v>237</v>
      </c>
      <c r="Y46" s="32">
        <v>0</v>
      </c>
      <c r="Z46" s="32">
        <v>552</v>
      </c>
      <c r="AA46" s="35" t="s">
        <v>565</v>
      </c>
      <c r="AB46" s="35">
        <v>10.390047566776436</v>
      </c>
      <c r="AC46" s="35">
        <v>25.610666666666667</v>
      </c>
      <c r="AD46" s="36">
        <v>118.71165644171779</v>
      </c>
    </row>
    <row r="47" spans="1:30">
      <c r="A47" s="1">
        <v>34</v>
      </c>
      <c r="B47" s="206" t="s">
        <v>7079</v>
      </c>
      <c r="C47" s="207"/>
      <c r="D47" s="207"/>
      <c r="E47" s="207"/>
      <c r="F47" s="207"/>
      <c r="G47" s="208"/>
      <c r="H47" s="5" t="s">
        <v>7074</v>
      </c>
      <c r="I47" s="9">
        <v>182</v>
      </c>
      <c r="J47" s="10">
        <v>0</v>
      </c>
      <c r="K47" s="10">
        <v>39</v>
      </c>
      <c r="L47" s="10">
        <v>143</v>
      </c>
      <c r="M47" s="11">
        <v>0</v>
      </c>
      <c r="N47" s="30">
        <v>0</v>
      </c>
      <c r="O47" s="14">
        <v>20</v>
      </c>
      <c r="P47" s="10">
        <v>15.4</v>
      </c>
      <c r="Q47" s="22">
        <v>19.450549450549449</v>
      </c>
      <c r="R47" s="28" t="s">
        <v>14057</v>
      </c>
      <c r="S47" s="24" t="s">
        <v>14057</v>
      </c>
      <c r="T47" s="26" t="s">
        <v>14057</v>
      </c>
      <c r="U47" s="24" t="s">
        <v>14059</v>
      </c>
      <c r="V47" s="39" t="s">
        <v>14060</v>
      </c>
      <c r="W47" s="20">
        <v>0</v>
      </c>
      <c r="X47" s="18">
        <v>310</v>
      </c>
      <c r="Y47" s="32">
        <v>0</v>
      </c>
      <c r="Z47" s="32">
        <v>402</v>
      </c>
      <c r="AA47" s="35" t="s">
        <v>565</v>
      </c>
      <c r="AB47" s="35" t="s">
        <v>565</v>
      </c>
      <c r="AC47" s="35">
        <v>103.54697986577182</v>
      </c>
      <c r="AD47" s="36" t="s">
        <v>565</v>
      </c>
    </row>
    <row r="48" spans="1:30">
      <c r="A48" s="1">
        <v>35</v>
      </c>
      <c r="B48" s="206" t="s">
        <v>7072</v>
      </c>
      <c r="C48" s="207"/>
      <c r="D48" s="207"/>
      <c r="E48" s="207"/>
      <c r="F48" s="207"/>
      <c r="G48" s="208"/>
      <c r="H48" s="5" t="s">
        <v>7068</v>
      </c>
      <c r="I48" s="9">
        <v>175</v>
      </c>
      <c r="J48" s="10">
        <v>0</v>
      </c>
      <c r="K48" s="10">
        <v>0</v>
      </c>
      <c r="L48" s="10">
        <v>116</v>
      </c>
      <c r="M48" s="11">
        <v>59</v>
      </c>
      <c r="N48" s="30">
        <v>0</v>
      </c>
      <c r="O48" s="14">
        <v>8</v>
      </c>
      <c r="P48" s="10">
        <v>5.8</v>
      </c>
      <c r="Q48" s="22">
        <v>7.8857142857142861</v>
      </c>
      <c r="R48" s="28" t="s">
        <v>14057</v>
      </c>
      <c r="S48" s="24" t="s">
        <v>14057</v>
      </c>
      <c r="T48" s="26" t="s">
        <v>14057</v>
      </c>
      <c r="U48" s="24" t="s">
        <v>14059</v>
      </c>
      <c r="V48" s="39" t="s">
        <v>14060</v>
      </c>
      <c r="W48" s="20">
        <v>403</v>
      </c>
      <c r="X48" s="18">
        <v>0</v>
      </c>
      <c r="Y48" s="32">
        <v>0</v>
      </c>
      <c r="Z48" s="32">
        <v>0</v>
      </c>
      <c r="AA48" s="35" t="s">
        <v>565</v>
      </c>
      <c r="AB48" s="35" t="s">
        <v>565</v>
      </c>
      <c r="AC48" s="35">
        <v>79.475364330326158</v>
      </c>
      <c r="AD48" s="36">
        <v>403.34615384615387</v>
      </c>
    </row>
    <row r="49" spans="1:30">
      <c r="A49" s="1">
        <v>36</v>
      </c>
      <c r="B49" s="206" t="s">
        <v>7112</v>
      </c>
      <c r="C49" s="207"/>
      <c r="D49" s="207"/>
      <c r="E49" s="207"/>
      <c r="F49" s="207"/>
      <c r="G49" s="208"/>
      <c r="H49" s="5" t="s">
        <v>7108</v>
      </c>
      <c r="I49" s="9">
        <v>169</v>
      </c>
      <c r="J49" s="10">
        <v>0</v>
      </c>
      <c r="K49" s="10">
        <v>0</v>
      </c>
      <c r="L49" s="10">
        <v>0</v>
      </c>
      <c r="M49" s="11">
        <v>169</v>
      </c>
      <c r="N49" s="30">
        <v>0</v>
      </c>
      <c r="O49" s="14">
        <v>8</v>
      </c>
      <c r="P49" s="10">
        <v>4.2</v>
      </c>
      <c r="Q49" s="22">
        <v>7.2189349112426031</v>
      </c>
      <c r="R49" s="28" t="s">
        <v>14057</v>
      </c>
      <c r="S49" s="24" t="s">
        <v>14057</v>
      </c>
      <c r="T49" s="26" t="s">
        <v>14057</v>
      </c>
      <c r="U49" s="24" t="s">
        <v>14059</v>
      </c>
      <c r="V49" s="39" t="s">
        <v>14060</v>
      </c>
      <c r="W49" s="20">
        <v>155</v>
      </c>
      <c r="X49" s="18">
        <v>0</v>
      </c>
      <c r="Y49" s="32">
        <v>0</v>
      </c>
      <c r="Z49" s="32">
        <v>0</v>
      </c>
      <c r="AA49" s="35" t="s">
        <v>565</v>
      </c>
      <c r="AB49" s="35" t="s">
        <v>565</v>
      </c>
      <c r="AC49" s="35" t="s">
        <v>565</v>
      </c>
      <c r="AD49" s="36">
        <v>104.99805068226121</v>
      </c>
    </row>
    <row r="50" spans="1:30">
      <c r="A50" s="1">
        <v>37</v>
      </c>
      <c r="B50" s="206" t="s">
        <v>7099</v>
      </c>
      <c r="C50" s="207"/>
      <c r="D50" s="207"/>
      <c r="E50" s="207"/>
      <c r="F50" s="207"/>
      <c r="G50" s="208"/>
      <c r="H50" s="5" t="s">
        <v>7092</v>
      </c>
      <c r="I50" s="9">
        <v>168</v>
      </c>
      <c r="J50" s="10">
        <v>0</v>
      </c>
      <c r="K50" s="10">
        <v>60</v>
      </c>
      <c r="L50" s="10">
        <v>0</v>
      </c>
      <c r="M50" s="11">
        <v>108</v>
      </c>
      <c r="N50" s="30">
        <v>0</v>
      </c>
      <c r="O50" s="14">
        <v>7</v>
      </c>
      <c r="P50" s="10">
        <v>4.3</v>
      </c>
      <c r="Q50" s="22">
        <v>6.7261904761904763</v>
      </c>
      <c r="R50" s="28" t="s">
        <v>14057</v>
      </c>
      <c r="S50" s="24" t="s">
        <v>14057</v>
      </c>
      <c r="T50" s="26" t="s">
        <v>14057</v>
      </c>
      <c r="U50" s="24" t="s">
        <v>14059</v>
      </c>
      <c r="V50" s="39" t="s">
        <v>14057</v>
      </c>
      <c r="W50" s="20">
        <v>368</v>
      </c>
      <c r="X50" s="18">
        <v>0</v>
      </c>
      <c r="Y50" s="32">
        <v>0</v>
      </c>
      <c r="Z50" s="32">
        <v>0</v>
      </c>
      <c r="AA50" s="35" t="s">
        <v>565</v>
      </c>
      <c r="AB50" s="35">
        <v>23.092094539527302</v>
      </c>
      <c r="AC50" s="35" t="s">
        <v>565</v>
      </c>
      <c r="AD50" s="36">
        <v>39.837837837837839</v>
      </c>
    </row>
    <row r="51" spans="1:30">
      <c r="A51" s="1">
        <v>38</v>
      </c>
      <c r="B51" s="206" t="s">
        <v>7053</v>
      </c>
      <c r="C51" s="207"/>
      <c r="D51" s="207"/>
      <c r="E51" s="207"/>
      <c r="F51" s="207"/>
      <c r="G51" s="208"/>
      <c r="H51" s="5" t="s">
        <v>7047</v>
      </c>
      <c r="I51" s="9">
        <v>167</v>
      </c>
      <c r="J51" s="10">
        <v>13</v>
      </c>
      <c r="K51" s="10">
        <v>134</v>
      </c>
      <c r="L51" s="10">
        <v>0</v>
      </c>
      <c r="M51" s="11">
        <v>20</v>
      </c>
      <c r="N51" s="30">
        <v>0</v>
      </c>
      <c r="O51" s="14">
        <v>27</v>
      </c>
      <c r="P51" s="10">
        <v>9.5</v>
      </c>
      <c r="Q51" s="22">
        <v>21.856287425149702</v>
      </c>
      <c r="R51" s="28" t="s">
        <v>14057</v>
      </c>
      <c r="S51" s="24" t="s">
        <v>14057</v>
      </c>
      <c r="T51" s="26" t="s">
        <v>14057</v>
      </c>
      <c r="U51" s="24" t="s">
        <v>14059</v>
      </c>
      <c r="V51" s="39" t="s">
        <v>14060</v>
      </c>
      <c r="W51" s="20">
        <v>392</v>
      </c>
      <c r="X51" s="18">
        <v>303</v>
      </c>
      <c r="Y51" s="32">
        <v>239</v>
      </c>
      <c r="Z51" s="32">
        <v>583</v>
      </c>
      <c r="AA51" s="35">
        <v>10.4330900243309</v>
      </c>
      <c r="AB51" s="35">
        <v>9.3549592391304355</v>
      </c>
      <c r="AC51" s="35" t="s">
        <v>565</v>
      </c>
      <c r="AD51" s="36">
        <v>29.675000000000001</v>
      </c>
    </row>
    <row r="52" spans="1:30">
      <c r="A52" s="1">
        <v>39</v>
      </c>
      <c r="B52" s="198" t="s">
        <v>7046</v>
      </c>
      <c r="C52" s="199"/>
      <c r="D52" s="199"/>
      <c r="E52" s="199"/>
      <c r="F52" s="199"/>
      <c r="G52" s="200"/>
      <c r="H52" s="5" t="s">
        <v>7047</v>
      </c>
      <c r="I52" s="9">
        <v>165</v>
      </c>
      <c r="J52" s="10">
        <v>0</v>
      </c>
      <c r="K52" s="10">
        <v>43</v>
      </c>
      <c r="L52" s="10">
        <v>122</v>
      </c>
      <c r="M52" s="11">
        <v>0</v>
      </c>
      <c r="N52" s="30">
        <v>0</v>
      </c>
      <c r="O52" s="14">
        <v>21</v>
      </c>
      <c r="P52" s="10">
        <v>9.5</v>
      </c>
      <c r="Q52" s="22">
        <v>18.484848484848484</v>
      </c>
      <c r="R52" s="28" t="s">
        <v>14057</v>
      </c>
      <c r="S52" s="24" t="s">
        <v>14057</v>
      </c>
      <c r="T52" s="26" t="s">
        <v>14057</v>
      </c>
      <c r="U52" s="24" t="s">
        <v>14059</v>
      </c>
      <c r="V52" s="39" t="s">
        <v>14060</v>
      </c>
      <c r="W52" s="20">
        <v>400</v>
      </c>
      <c r="X52" s="18">
        <v>0</v>
      </c>
      <c r="Y52" s="32">
        <v>0</v>
      </c>
      <c r="Z52" s="32">
        <v>0</v>
      </c>
      <c r="AA52" s="35" t="s">
        <v>565</v>
      </c>
      <c r="AB52" s="35">
        <v>15.43844754396604</v>
      </c>
      <c r="AC52" s="35">
        <v>40.618200305033042</v>
      </c>
      <c r="AD52" s="36" t="s">
        <v>565</v>
      </c>
    </row>
    <row r="53" spans="1:30">
      <c r="A53" s="1">
        <v>40</v>
      </c>
      <c r="B53" s="198" t="s">
        <v>7100</v>
      </c>
      <c r="C53" s="199"/>
      <c r="D53" s="199"/>
      <c r="E53" s="199"/>
      <c r="F53" s="199"/>
      <c r="G53" s="200"/>
      <c r="H53" s="5" t="s">
        <v>7092</v>
      </c>
      <c r="I53" s="9">
        <v>152</v>
      </c>
      <c r="J53" s="10">
        <v>0</v>
      </c>
      <c r="K53" s="10">
        <v>0</v>
      </c>
      <c r="L53" s="10">
        <v>76</v>
      </c>
      <c r="M53" s="11">
        <v>76</v>
      </c>
      <c r="N53" s="30">
        <v>0</v>
      </c>
      <c r="O53" s="14">
        <v>0</v>
      </c>
      <c r="P53" s="10">
        <v>0</v>
      </c>
      <c r="Q53" s="22">
        <v>0</v>
      </c>
      <c r="R53" s="28" t="s">
        <v>14057</v>
      </c>
      <c r="S53" s="24" t="s">
        <v>14057</v>
      </c>
      <c r="T53" s="26" t="s">
        <v>14057</v>
      </c>
      <c r="U53" s="24" t="s">
        <v>14057</v>
      </c>
      <c r="V53" s="39" t="s">
        <v>14060</v>
      </c>
      <c r="W53" s="20">
        <v>0</v>
      </c>
      <c r="X53" s="18">
        <v>0</v>
      </c>
      <c r="Y53" s="32">
        <v>0</v>
      </c>
      <c r="Z53" s="32">
        <v>0</v>
      </c>
      <c r="AA53" s="35" t="s">
        <v>565</v>
      </c>
      <c r="AB53" s="35" t="s">
        <v>565</v>
      </c>
      <c r="AC53" s="35">
        <v>40.006920415224911</v>
      </c>
      <c r="AD53" s="36">
        <v>350.88888888888891</v>
      </c>
    </row>
    <row r="54" spans="1:30">
      <c r="A54" s="1">
        <v>41</v>
      </c>
      <c r="B54" s="198" t="s">
        <v>7062</v>
      </c>
      <c r="C54" s="199"/>
      <c r="D54" s="199"/>
      <c r="E54" s="199"/>
      <c r="F54" s="199"/>
      <c r="G54" s="200"/>
      <c r="H54" s="5" t="s">
        <v>7055</v>
      </c>
      <c r="I54" s="9">
        <v>150</v>
      </c>
      <c r="J54" s="10">
        <v>6</v>
      </c>
      <c r="K54" s="10">
        <v>144</v>
      </c>
      <c r="L54" s="10">
        <v>0</v>
      </c>
      <c r="M54" s="11">
        <v>0</v>
      </c>
      <c r="N54" s="30">
        <v>0</v>
      </c>
      <c r="O54" s="14">
        <v>52</v>
      </c>
      <c r="P54" s="10">
        <v>3.3</v>
      </c>
      <c r="Q54" s="22">
        <v>36.866666666666667</v>
      </c>
      <c r="R54" s="28" t="s">
        <v>14057</v>
      </c>
      <c r="S54" s="24" t="s">
        <v>14057</v>
      </c>
      <c r="T54" s="26" t="s">
        <v>14057</v>
      </c>
      <c r="U54" s="24" t="s">
        <v>14059</v>
      </c>
      <c r="V54" s="39" t="s">
        <v>14057</v>
      </c>
      <c r="W54" s="20">
        <v>3097</v>
      </c>
      <c r="X54" s="18">
        <v>1540</v>
      </c>
      <c r="Y54" s="32">
        <v>0</v>
      </c>
      <c r="Z54" s="32">
        <v>2229</v>
      </c>
      <c r="AA54" s="35">
        <v>7.6171171171171173</v>
      </c>
      <c r="AB54" s="35">
        <v>11.014584511023177</v>
      </c>
      <c r="AC54" s="35" t="s">
        <v>565</v>
      </c>
      <c r="AD54" s="36" t="s">
        <v>565</v>
      </c>
    </row>
    <row r="55" spans="1:30">
      <c r="A55" s="1">
        <v>42</v>
      </c>
      <c r="B55" s="206" t="s">
        <v>7103</v>
      </c>
      <c r="C55" s="207"/>
      <c r="D55" s="207"/>
      <c r="E55" s="207"/>
      <c r="F55" s="207"/>
      <c r="G55" s="208"/>
      <c r="H55" s="5" t="s">
        <v>7092</v>
      </c>
      <c r="I55" s="9">
        <v>149</v>
      </c>
      <c r="J55" s="10">
        <v>0</v>
      </c>
      <c r="K55" s="10">
        <v>55</v>
      </c>
      <c r="L55" s="10">
        <v>0</v>
      </c>
      <c r="M55" s="11">
        <v>94</v>
      </c>
      <c r="N55" s="30">
        <v>0</v>
      </c>
      <c r="O55" s="14">
        <v>0</v>
      </c>
      <c r="P55" s="10">
        <v>0</v>
      </c>
      <c r="Q55" s="22">
        <v>0</v>
      </c>
      <c r="R55" s="28" t="s">
        <v>14057</v>
      </c>
      <c r="S55" s="24" t="s">
        <v>14057</v>
      </c>
      <c r="T55" s="26" t="s">
        <v>14057</v>
      </c>
      <c r="U55" s="24" t="s">
        <v>14059</v>
      </c>
      <c r="V55" s="39" t="s">
        <v>14057</v>
      </c>
      <c r="W55" s="20">
        <v>25</v>
      </c>
      <c r="X55" s="18">
        <v>0</v>
      </c>
      <c r="Y55" s="32">
        <v>0</v>
      </c>
      <c r="Z55" s="32">
        <v>0</v>
      </c>
      <c r="AA55" s="35" t="s">
        <v>565</v>
      </c>
      <c r="AB55" s="35">
        <v>8.211221122112212</v>
      </c>
      <c r="AC55" s="35" t="s">
        <v>565</v>
      </c>
      <c r="AD55" s="36">
        <v>97.048513302034422</v>
      </c>
    </row>
    <row r="56" spans="1:30">
      <c r="A56" s="1">
        <v>43</v>
      </c>
      <c r="B56" s="206" t="s">
        <v>7051</v>
      </c>
      <c r="C56" s="207"/>
      <c r="D56" s="207"/>
      <c r="E56" s="207"/>
      <c r="F56" s="207"/>
      <c r="G56" s="208"/>
      <c r="H56" s="5" t="s">
        <v>7047</v>
      </c>
      <c r="I56" s="9">
        <v>135</v>
      </c>
      <c r="J56" s="10">
        <v>0</v>
      </c>
      <c r="K56" s="10">
        <v>49</v>
      </c>
      <c r="L56" s="10">
        <v>49</v>
      </c>
      <c r="M56" s="11">
        <v>37</v>
      </c>
      <c r="N56" s="30">
        <v>0</v>
      </c>
      <c r="O56" s="14">
        <v>5</v>
      </c>
      <c r="P56" s="10">
        <v>12.1</v>
      </c>
      <c r="Q56" s="22">
        <v>12.666666666666668</v>
      </c>
      <c r="R56" s="28" t="s">
        <v>14057</v>
      </c>
      <c r="S56" s="24" t="s">
        <v>14057</v>
      </c>
      <c r="T56" s="26" t="s">
        <v>14057</v>
      </c>
      <c r="U56" s="24" t="s">
        <v>14059</v>
      </c>
      <c r="V56" s="39" t="s">
        <v>14060</v>
      </c>
      <c r="W56" s="20">
        <v>126</v>
      </c>
      <c r="X56" s="18">
        <v>96</v>
      </c>
      <c r="Y56" s="32">
        <v>0</v>
      </c>
      <c r="Z56" s="32">
        <v>0</v>
      </c>
      <c r="AA56" s="35" t="s">
        <v>565</v>
      </c>
      <c r="AB56" s="35">
        <v>26.950588235294116</v>
      </c>
      <c r="AC56" s="35">
        <v>32.373684210526314</v>
      </c>
      <c r="AD56" s="36">
        <v>108.86725663716814</v>
      </c>
    </row>
    <row r="57" spans="1:30">
      <c r="A57" s="1">
        <v>44</v>
      </c>
      <c r="B57" s="206" t="s">
        <v>7113</v>
      </c>
      <c r="C57" s="207"/>
      <c r="D57" s="207"/>
      <c r="E57" s="207"/>
      <c r="F57" s="207"/>
      <c r="G57" s="208"/>
      <c r="H57" s="5" t="s">
        <v>7108</v>
      </c>
      <c r="I57" s="9">
        <v>133</v>
      </c>
      <c r="J57" s="10">
        <v>0</v>
      </c>
      <c r="K57" s="10">
        <v>56</v>
      </c>
      <c r="L57" s="10">
        <v>0</v>
      </c>
      <c r="M57" s="11">
        <v>77</v>
      </c>
      <c r="N57" s="30">
        <v>0</v>
      </c>
      <c r="O57" s="14">
        <v>8</v>
      </c>
      <c r="P57" s="10">
        <v>8.3000000000000007</v>
      </c>
      <c r="Q57" s="22">
        <v>12.255639097744361</v>
      </c>
      <c r="R57" s="28" t="s">
        <v>14057</v>
      </c>
      <c r="S57" s="24" t="s">
        <v>14057</v>
      </c>
      <c r="T57" s="26" t="s">
        <v>14057</v>
      </c>
      <c r="U57" s="24" t="s">
        <v>14057</v>
      </c>
      <c r="V57" s="39" t="s">
        <v>14057</v>
      </c>
      <c r="W57" s="20">
        <v>0</v>
      </c>
      <c r="X57" s="18">
        <v>181</v>
      </c>
      <c r="Y57" s="32">
        <v>0</v>
      </c>
      <c r="Z57" s="32">
        <v>823</v>
      </c>
      <c r="AA57" s="35" t="s">
        <v>565</v>
      </c>
      <c r="AB57" s="35">
        <v>13.5</v>
      </c>
      <c r="AC57" s="35" t="s">
        <v>565</v>
      </c>
      <c r="AD57" s="36">
        <v>73.073627844712178</v>
      </c>
    </row>
    <row r="58" spans="1:30">
      <c r="A58" s="1">
        <v>45</v>
      </c>
      <c r="B58" s="206" t="s">
        <v>7043</v>
      </c>
      <c r="C58" s="207"/>
      <c r="D58" s="207"/>
      <c r="E58" s="207"/>
      <c r="F58" s="207"/>
      <c r="G58" s="208"/>
      <c r="H58" s="5" t="s">
        <v>7039</v>
      </c>
      <c r="I58" s="9">
        <v>130</v>
      </c>
      <c r="J58" s="10">
        <v>0</v>
      </c>
      <c r="K58" s="10">
        <v>130</v>
      </c>
      <c r="L58" s="10">
        <v>0</v>
      </c>
      <c r="M58" s="11">
        <v>0</v>
      </c>
      <c r="N58" s="30">
        <v>0</v>
      </c>
      <c r="O58" s="14">
        <v>9</v>
      </c>
      <c r="P58" s="10">
        <v>5</v>
      </c>
      <c r="Q58" s="22">
        <v>10.76923076923077</v>
      </c>
      <c r="R58" s="28" t="s">
        <v>14057</v>
      </c>
      <c r="S58" s="24" t="s">
        <v>14057</v>
      </c>
      <c r="T58" s="26" t="s">
        <v>14057</v>
      </c>
      <c r="U58" s="24" t="s">
        <v>14059</v>
      </c>
      <c r="V58" s="39" t="s">
        <v>14060</v>
      </c>
      <c r="W58" s="20">
        <v>299</v>
      </c>
      <c r="X58" s="18">
        <v>158</v>
      </c>
      <c r="Y58" s="32">
        <v>0</v>
      </c>
      <c r="Z58" s="32">
        <v>0</v>
      </c>
      <c r="AA58" s="35" t="s">
        <v>565</v>
      </c>
      <c r="AB58" s="35">
        <v>23.943235572374647</v>
      </c>
      <c r="AC58" s="35" t="s">
        <v>565</v>
      </c>
      <c r="AD58" s="36" t="s">
        <v>565</v>
      </c>
    </row>
    <row r="59" spans="1:30">
      <c r="A59" s="1">
        <v>46</v>
      </c>
      <c r="B59" s="206" t="s">
        <v>7098</v>
      </c>
      <c r="C59" s="207"/>
      <c r="D59" s="207"/>
      <c r="E59" s="207"/>
      <c r="F59" s="207"/>
      <c r="G59" s="208"/>
      <c r="H59" s="5" t="s">
        <v>7092</v>
      </c>
      <c r="I59" s="9">
        <v>128</v>
      </c>
      <c r="J59" s="10">
        <v>0</v>
      </c>
      <c r="K59" s="10">
        <v>43</v>
      </c>
      <c r="L59" s="10">
        <v>40</v>
      </c>
      <c r="M59" s="11">
        <v>45</v>
      </c>
      <c r="N59" s="30">
        <v>0</v>
      </c>
      <c r="O59" s="14">
        <v>11</v>
      </c>
      <c r="P59" s="10">
        <v>5.3</v>
      </c>
      <c r="Q59" s="22">
        <v>12.734375</v>
      </c>
      <c r="R59" s="28" t="s">
        <v>14057</v>
      </c>
      <c r="S59" s="24" t="s">
        <v>14057</v>
      </c>
      <c r="T59" s="26" t="s">
        <v>14057</v>
      </c>
      <c r="U59" s="24" t="s">
        <v>14059</v>
      </c>
      <c r="V59" s="39" t="s">
        <v>14060</v>
      </c>
      <c r="W59" s="20">
        <v>475</v>
      </c>
      <c r="X59" s="18">
        <v>118</v>
      </c>
      <c r="Y59" s="32">
        <v>0</v>
      </c>
      <c r="Z59" s="32">
        <v>267</v>
      </c>
      <c r="AA59" s="35" t="s">
        <v>565</v>
      </c>
      <c r="AB59" s="35">
        <v>12.779116465863455</v>
      </c>
      <c r="AC59" s="35">
        <v>18.467881112176414</v>
      </c>
      <c r="AD59" s="36">
        <v>60.144104803493448</v>
      </c>
    </row>
    <row r="60" spans="1:30">
      <c r="A60" s="1">
        <v>47</v>
      </c>
      <c r="B60" s="206" t="s">
        <v>7036</v>
      </c>
      <c r="C60" s="207"/>
      <c r="D60" s="207"/>
      <c r="E60" s="207"/>
      <c r="F60" s="207"/>
      <c r="G60" s="208"/>
      <c r="H60" s="5" t="s">
        <v>7030</v>
      </c>
      <c r="I60" s="9">
        <v>125</v>
      </c>
      <c r="J60" s="10">
        <v>0</v>
      </c>
      <c r="K60" s="10">
        <v>0</v>
      </c>
      <c r="L60" s="10">
        <v>0</v>
      </c>
      <c r="M60" s="11">
        <v>125</v>
      </c>
      <c r="N60" s="30">
        <v>0</v>
      </c>
      <c r="O60" s="14">
        <v>4</v>
      </c>
      <c r="P60" s="10">
        <v>4.5</v>
      </c>
      <c r="Q60" s="22">
        <v>6.8</v>
      </c>
      <c r="R60" s="28" t="s">
        <v>14057</v>
      </c>
      <c r="S60" s="24" t="s">
        <v>14057</v>
      </c>
      <c r="T60" s="26" t="s">
        <v>14057</v>
      </c>
      <c r="U60" s="24" t="s">
        <v>14057</v>
      </c>
      <c r="V60" s="39" t="s">
        <v>14057</v>
      </c>
      <c r="W60" s="20">
        <v>0</v>
      </c>
      <c r="X60" s="18">
        <v>0</v>
      </c>
      <c r="Y60" s="32">
        <v>0</v>
      </c>
      <c r="Z60" s="32">
        <v>0</v>
      </c>
      <c r="AA60" s="35" t="s">
        <v>565</v>
      </c>
      <c r="AB60" s="35" t="s">
        <v>565</v>
      </c>
      <c r="AC60" s="35" t="s">
        <v>565</v>
      </c>
      <c r="AD60" s="36">
        <v>141.39278131634819</v>
      </c>
    </row>
    <row r="61" spans="1:30">
      <c r="A61" s="1">
        <v>48</v>
      </c>
      <c r="B61" s="206" t="s">
        <v>7119</v>
      </c>
      <c r="C61" s="207"/>
      <c r="D61" s="207"/>
      <c r="E61" s="207"/>
      <c r="F61" s="207"/>
      <c r="G61" s="208"/>
      <c r="H61" s="5" t="s">
        <v>7116</v>
      </c>
      <c r="I61" s="9">
        <v>123</v>
      </c>
      <c r="J61" s="10">
        <v>22</v>
      </c>
      <c r="K61" s="10">
        <v>101</v>
      </c>
      <c r="L61" s="10">
        <v>0</v>
      </c>
      <c r="M61" s="11">
        <v>0</v>
      </c>
      <c r="N61" s="30">
        <v>0</v>
      </c>
      <c r="O61" s="14">
        <v>15</v>
      </c>
      <c r="P61" s="10">
        <v>5.0999999999999996</v>
      </c>
      <c r="Q61" s="22">
        <v>16.341463414634148</v>
      </c>
      <c r="R61" s="28" t="s">
        <v>14057</v>
      </c>
      <c r="S61" s="24" t="s">
        <v>14057</v>
      </c>
      <c r="T61" s="26" t="s">
        <v>14057</v>
      </c>
      <c r="U61" s="24" t="s">
        <v>14059</v>
      </c>
      <c r="V61" s="39" t="s">
        <v>14060</v>
      </c>
      <c r="W61" s="20">
        <v>1773</v>
      </c>
      <c r="X61" s="18">
        <v>258</v>
      </c>
      <c r="Y61" s="32">
        <v>0</v>
      </c>
      <c r="Z61" s="32">
        <v>356</v>
      </c>
      <c r="AA61" s="35">
        <v>6.9665226781857452</v>
      </c>
      <c r="AB61" s="35">
        <v>11.865856305621879</v>
      </c>
      <c r="AC61" s="35" t="s">
        <v>565</v>
      </c>
      <c r="AD61" s="36" t="s">
        <v>565</v>
      </c>
    </row>
    <row r="62" spans="1:30">
      <c r="A62" s="1">
        <v>49</v>
      </c>
      <c r="B62" s="206" t="s">
        <v>7070</v>
      </c>
      <c r="C62" s="207"/>
      <c r="D62" s="207"/>
      <c r="E62" s="207"/>
      <c r="F62" s="207"/>
      <c r="G62" s="208"/>
      <c r="H62" s="5" t="s">
        <v>7068</v>
      </c>
      <c r="I62" s="9">
        <v>120</v>
      </c>
      <c r="J62" s="10">
        <v>0</v>
      </c>
      <c r="K62" s="10">
        <v>0</v>
      </c>
      <c r="L62" s="10">
        <v>38</v>
      </c>
      <c r="M62" s="11">
        <v>82</v>
      </c>
      <c r="N62" s="30">
        <v>0</v>
      </c>
      <c r="O62" s="14">
        <v>4</v>
      </c>
      <c r="P62" s="10">
        <v>2.5</v>
      </c>
      <c r="Q62" s="22">
        <v>5.416666666666667</v>
      </c>
      <c r="R62" s="28" t="s">
        <v>14057</v>
      </c>
      <c r="S62" s="24" t="s">
        <v>14057</v>
      </c>
      <c r="T62" s="26" t="s">
        <v>14057</v>
      </c>
      <c r="U62" s="24" t="s">
        <v>14059</v>
      </c>
      <c r="V62" s="39" t="s">
        <v>14057</v>
      </c>
      <c r="W62" s="20">
        <v>0</v>
      </c>
      <c r="X62" s="18">
        <v>0</v>
      </c>
      <c r="Y62" s="32">
        <v>0</v>
      </c>
      <c r="Z62" s="32">
        <v>0</v>
      </c>
      <c r="AA62" s="35" t="s">
        <v>565</v>
      </c>
      <c r="AB62" s="35" t="s">
        <v>565</v>
      </c>
      <c r="AC62" s="35">
        <v>41.844765342960287</v>
      </c>
      <c r="AD62" s="36">
        <v>190.64666666666668</v>
      </c>
    </row>
    <row r="63" spans="1:30">
      <c r="A63" s="1">
        <v>50</v>
      </c>
      <c r="B63" s="198" t="s">
        <v>7093</v>
      </c>
      <c r="C63" s="199"/>
      <c r="D63" s="199"/>
      <c r="E63" s="199"/>
      <c r="F63" s="199"/>
      <c r="G63" s="200"/>
      <c r="H63" s="5" t="s">
        <v>7092</v>
      </c>
      <c r="I63" s="9">
        <v>110</v>
      </c>
      <c r="J63" s="10">
        <v>0</v>
      </c>
      <c r="K63" s="10">
        <v>50</v>
      </c>
      <c r="L63" s="10">
        <v>60</v>
      </c>
      <c r="M63" s="11">
        <v>0</v>
      </c>
      <c r="N63" s="30">
        <v>0</v>
      </c>
      <c r="O63" s="14">
        <v>3</v>
      </c>
      <c r="P63" s="10">
        <v>8.6999999999999993</v>
      </c>
      <c r="Q63" s="22">
        <v>10.636363636363637</v>
      </c>
      <c r="R63" s="28" t="s">
        <v>14057</v>
      </c>
      <c r="S63" s="24" t="s">
        <v>14057</v>
      </c>
      <c r="T63" s="26" t="s">
        <v>14057</v>
      </c>
      <c r="U63" s="24" t="s">
        <v>14059</v>
      </c>
      <c r="V63" s="39" t="s">
        <v>14057</v>
      </c>
      <c r="W63" s="20">
        <v>273</v>
      </c>
      <c r="X63" s="18">
        <v>104</v>
      </c>
      <c r="Y63" s="32">
        <v>0</v>
      </c>
      <c r="Z63" s="32">
        <v>0</v>
      </c>
      <c r="AA63" s="35" t="s">
        <v>565</v>
      </c>
      <c r="AB63" s="35">
        <v>29.915407854984895</v>
      </c>
      <c r="AC63" s="35">
        <v>21.452797202797203</v>
      </c>
      <c r="AD63" s="36" t="s">
        <v>565</v>
      </c>
    </row>
    <row r="64" spans="1:30">
      <c r="A64" s="1">
        <v>51</v>
      </c>
      <c r="B64" s="198" t="s">
        <v>13950</v>
      </c>
      <c r="C64" s="199"/>
      <c r="D64" s="199"/>
      <c r="E64" s="199"/>
      <c r="F64" s="199"/>
      <c r="G64" s="200"/>
      <c r="H64" s="5" t="s">
        <v>7068</v>
      </c>
      <c r="I64" s="9">
        <v>107</v>
      </c>
      <c r="J64" s="10">
        <v>0</v>
      </c>
      <c r="K64" s="10">
        <v>107</v>
      </c>
      <c r="L64" s="10">
        <v>0</v>
      </c>
      <c r="M64" s="11">
        <v>0</v>
      </c>
      <c r="N64" s="30">
        <v>0</v>
      </c>
      <c r="O64" s="14">
        <v>20</v>
      </c>
      <c r="P64" s="10">
        <v>10.199999999999999</v>
      </c>
      <c r="Q64" s="22">
        <v>28.22429906542056</v>
      </c>
      <c r="R64" s="28" t="s">
        <v>14057</v>
      </c>
      <c r="S64" s="24" t="s">
        <v>14057</v>
      </c>
      <c r="T64" s="26" t="s">
        <v>14057</v>
      </c>
      <c r="U64" s="24" t="s">
        <v>14059</v>
      </c>
      <c r="V64" s="39" t="s">
        <v>14057</v>
      </c>
      <c r="W64" s="20">
        <v>1773</v>
      </c>
      <c r="X64" s="18">
        <v>376</v>
      </c>
      <c r="Y64" s="32">
        <v>0</v>
      </c>
      <c r="Z64" s="32">
        <v>621</v>
      </c>
      <c r="AA64" s="35" t="s">
        <v>565</v>
      </c>
      <c r="AB64" s="35">
        <v>6.6502479338842972</v>
      </c>
      <c r="AC64" s="35" t="s">
        <v>565</v>
      </c>
      <c r="AD64" s="36" t="s">
        <v>565</v>
      </c>
    </row>
    <row r="65" spans="1:30">
      <c r="A65" s="1">
        <v>52</v>
      </c>
      <c r="B65" s="206" t="s">
        <v>7106</v>
      </c>
      <c r="C65" s="207"/>
      <c r="D65" s="207"/>
      <c r="E65" s="207"/>
      <c r="F65" s="207"/>
      <c r="G65" s="208"/>
      <c r="H65" s="5" t="s">
        <v>7092</v>
      </c>
      <c r="I65" s="9">
        <v>107</v>
      </c>
      <c r="J65" s="10">
        <v>0</v>
      </c>
      <c r="K65" s="10">
        <v>0</v>
      </c>
      <c r="L65" s="10">
        <v>0</v>
      </c>
      <c r="M65" s="11">
        <v>107</v>
      </c>
      <c r="N65" s="30">
        <v>0</v>
      </c>
      <c r="O65" s="14">
        <v>5</v>
      </c>
      <c r="P65" s="10">
        <v>3.6</v>
      </c>
      <c r="Q65" s="22">
        <v>8.0373831775700939</v>
      </c>
      <c r="R65" s="28" t="s">
        <v>14057</v>
      </c>
      <c r="S65" s="24" t="s">
        <v>14057</v>
      </c>
      <c r="T65" s="26" t="s">
        <v>14057</v>
      </c>
      <c r="U65" s="24" t="s">
        <v>14057</v>
      </c>
      <c r="V65" s="39" t="s">
        <v>14060</v>
      </c>
      <c r="W65" s="20">
        <v>0</v>
      </c>
      <c r="X65" s="18">
        <v>0</v>
      </c>
      <c r="Y65" s="32">
        <v>0</v>
      </c>
      <c r="Z65" s="32">
        <v>0</v>
      </c>
      <c r="AA65" s="35" t="s">
        <v>565</v>
      </c>
      <c r="AB65" s="35" t="s">
        <v>565</v>
      </c>
      <c r="AC65" s="35" t="s">
        <v>565</v>
      </c>
      <c r="AD65" s="36">
        <v>114.22839506172839</v>
      </c>
    </row>
    <row r="66" spans="1:30">
      <c r="A66" s="1">
        <v>53</v>
      </c>
      <c r="B66" s="206" t="s">
        <v>7160</v>
      </c>
      <c r="C66" s="207"/>
      <c r="D66" s="207"/>
      <c r="E66" s="207"/>
      <c r="F66" s="207"/>
      <c r="G66" s="208"/>
      <c r="H66" s="5" t="s">
        <v>7047</v>
      </c>
      <c r="I66" s="9">
        <v>103</v>
      </c>
      <c r="J66" s="10">
        <v>0</v>
      </c>
      <c r="K66" s="10">
        <v>0</v>
      </c>
      <c r="L66" s="10">
        <v>103</v>
      </c>
      <c r="M66" s="11">
        <v>0</v>
      </c>
      <c r="N66" s="30">
        <v>0</v>
      </c>
      <c r="O66" s="14">
        <v>6</v>
      </c>
      <c r="P66" s="10">
        <v>6.1</v>
      </c>
      <c r="Q66" s="22">
        <v>11.74757281553398</v>
      </c>
      <c r="R66" s="28" t="s">
        <v>14057</v>
      </c>
      <c r="S66" s="24" t="s">
        <v>14057</v>
      </c>
      <c r="T66" s="26" t="s">
        <v>14057</v>
      </c>
      <c r="U66" s="24" t="s">
        <v>14057</v>
      </c>
      <c r="V66" s="39" t="s">
        <v>14057</v>
      </c>
      <c r="W66" s="20">
        <v>0</v>
      </c>
      <c r="X66" s="18">
        <v>0</v>
      </c>
      <c r="Y66" s="32">
        <v>0</v>
      </c>
      <c r="Z66" s="32">
        <v>0</v>
      </c>
      <c r="AA66" s="35" t="s">
        <v>565</v>
      </c>
      <c r="AB66" s="35" t="s">
        <v>565</v>
      </c>
      <c r="AC66" s="35">
        <v>85.018094089264167</v>
      </c>
      <c r="AD66" s="36" t="s">
        <v>565</v>
      </c>
    </row>
    <row r="67" spans="1:30">
      <c r="A67" s="1">
        <v>54</v>
      </c>
      <c r="B67" s="206" t="s">
        <v>13524</v>
      </c>
      <c r="C67" s="207"/>
      <c r="D67" s="207"/>
      <c r="E67" s="207"/>
      <c r="F67" s="207"/>
      <c r="G67" s="208"/>
      <c r="H67" s="5" t="s">
        <v>7030</v>
      </c>
      <c r="I67" s="9">
        <v>99</v>
      </c>
      <c r="J67" s="10">
        <v>0</v>
      </c>
      <c r="K67" s="10">
        <v>49</v>
      </c>
      <c r="L67" s="10">
        <v>50</v>
      </c>
      <c r="M67" s="11">
        <v>0</v>
      </c>
      <c r="N67" s="30">
        <v>0</v>
      </c>
      <c r="O67" s="14">
        <v>11</v>
      </c>
      <c r="P67" s="10">
        <v>4.8</v>
      </c>
      <c r="Q67" s="22">
        <v>15.95959595959596</v>
      </c>
      <c r="R67" s="28" t="s">
        <v>14057</v>
      </c>
      <c r="S67" s="24" t="s">
        <v>14057</v>
      </c>
      <c r="T67" s="26" t="s">
        <v>14057</v>
      </c>
      <c r="U67" s="24" t="s">
        <v>14059</v>
      </c>
      <c r="V67" s="39" t="s">
        <v>14057</v>
      </c>
      <c r="W67" s="20">
        <v>27</v>
      </c>
      <c r="X67" s="18">
        <v>0</v>
      </c>
      <c r="Y67" s="32">
        <v>0</v>
      </c>
      <c r="Z67" s="32">
        <v>0</v>
      </c>
      <c r="AA67" s="35" t="s">
        <v>565</v>
      </c>
      <c r="AB67" s="35">
        <v>15.28</v>
      </c>
      <c r="AC67" s="35">
        <v>36.375572519083967</v>
      </c>
      <c r="AD67" s="36" t="s">
        <v>565</v>
      </c>
    </row>
    <row r="68" spans="1:30">
      <c r="A68" s="1">
        <v>55</v>
      </c>
      <c r="B68" s="198" t="s">
        <v>7033</v>
      </c>
      <c r="C68" s="199"/>
      <c r="D68" s="199"/>
      <c r="E68" s="199"/>
      <c r="F68" s="199"/>
      <c r="G68" s="200"/>
      <c r="H68" s="5" t="s">
        <v>7030</v>
      </c>
      <c r="I68" s="9">
        <v>99</v>
      </c>
      <c r="J68" s="10">
        <v>0</v>
      </c>
      <c r="K68" s="10">
        <v>51</v>
      </c>
      <c r="L68" s="10">
        <v>0</v>
      </c>
      <c r="M68" s="11">
        <v>48</v>
      </c>
      <c r="N68" s="30">
        <v>0</v>
      </c>
      <c r="O68" s="14">
        <v>6</v>
      </c>
      <c r="P68" s="10">
        <v>3.3</v>
      </c>
      <c r="Q68" s="22">
        <v>9.3939393939393945</v>
      </c>
      <c r="R68" s="28" t="s">
        <v>14057</v>
      </c>
      <c r="S68" s="24" t="s">
        <v>14057</v>
      </c>
      <c r="T68" s="26" t="s">
        <v>14057</v>
      </c>
      <c r="U68" s="24" t="s">
        <v>14059</v>
      </c>
      <c r="V68" s="39" t="s">
        <v>14060</v>
      </c>
      <c r="W68" s="20">
        <v>0</v>
      </c>
      <c r="X68" s="18">
        <v>0</v>
      </c>
      <c r="Y68" s="32">
        <v>0</v>
      </c>
      <c r="Z68" s="32">
        <v>0</v>
      </c>
      <c r="AA68" s="35" t="s">
        <v>565</v>
      </c>
      <c r="AB68" s="35">
        <v>29.997828447339849</v>
      </c>
      <c r="AC68" s="35" t="s">
        <v>565</v>
      </c>
      <c r="AD68" s="36">
        <v>170.18090452261308</v>
      </c>
    </row>
    <row r="69" spans="1:30">
      <c r="A69" s="1">
        <v>56</v>
      </c>
      <c r="B69" s="198" t="s">
        <v>7125</v>
      </c>
      <c r="C69" s="199"/>
      <c r="D69" s="199"/>
      <c r="E69" s="199"/>
      <c r="F69" s="199"/>
      <c r="G69" s="200"/>
      <c r="H69" s="5" t="s">
        <v>7126</v>
      </c>
      <c r="I69" s="9">
        <v>99</v>
      </c>
      <c r="J69" s="10">
        <v>0</v>
      </c>
      <c r="K69" s="10">
        <v>99</v>
      </c>
      <c r="L69" s="10">
        <v>0</v>
      </c>
      <c r="M69" s="11">
        <v>0</v>
      </c>
      <c r="N69" s="30">
        <v>0</v>
      </c>
      <c r="O69" s="14">
        <v>9</v>
      </c>
      <c r="P69" s="10">
        <v>5.9</v>
      </c>
      <c r="Q69" s="22">
        <v>15.05050505050505</v>
      </c>
      <c r="R69" s="28" t="s">
        <v>14057</v>
      </c>
      <c r="S69" s="24" t="s">
        <v>14057</v>
      </c>
      <c r="T69" s="26" t="s">
        <v>14057</v>
      </c>
      <c r="U69" s="24" t="s">
        <v>14059</v>
      </c>
      <c r="V69" s="39" t="s">
        <v>14057</v>
      </c>
      <c r="W69" s="20">
        <v>678</v>
      </c>
      <c r="X69" s="18">
        <v>325</v>
      </c>
      <c r="Y69" s="32">
        <v>0</v>
      </c>
      <c r="Z69" s="32">
        <v>577</v>
      </c>
      <c r="AA69" s="35" t="s">
        <v>565</v>
      </c>
      <c r="AB69" s="35">
        <v>17.360086767895879</v>
      </c>
      <c r="AC69" s="35" t="s">
        <v>565</v>
      </c>
      <c r="AD69" s="36" t="s">
        <v>565</v>
      </c>
    </row>
    <row r="70" spans="1:30">
      <c r="A70" s="1">
        <v>57</v>
      </c>
      <c r="B70" s="198" t="s">
        <v>7128</v>
      </c>
      <c r="C70" s="199"/>
      <c r="D70" s="199"/>
      <c r="E70" s="199"/>
      <c r="F70" s="199"/>
      <c r="G70" s="200"/>
      <c r="H70" s="5" t="s">
        <v>7126</v>
      </c>
      <c r="I70" s="9">
        <v>97</v>
      </c>
      <c r="J70" s="10">
        <v>0</v>
      </c>
      <c r="K70" s="10">
        <v>0</v>
      </c>
      <c r="L70" s="10">
        <v>0</v>
      </c>
      <c r="M70" s="11">
        <v>97</v>
      </c>
      <c r="N70" s="30">
        <v>0</v>
      </c>
      <c r="O70" s="14">
        <v>4</v>
      </c>
      <c r="P70" s="10">
        <v>7.6</v>
      </c>
      <c r="Q70" s="22">
        <v>11.958762886597938</v>
      </c>
      <c r="R70" s="28" t="s">
        <v>14057</v>
      </c>
      <c r="S70" s="24" t="s">
        <v>14057</v>
      </c>
      <c r="T70" s="26" t="s">
        <v>14057</v>
      </c>
      <c r="U70" s="24" t="s">
        <v>14057</v>
      </c>
      <c r="V70" s="39" t="s">
        <v>14057</v>
      </c>
      <c r="W70" s="20">
        <v>0</v>
      </c>
      <c r="X70" s="18">
        <v>0</v>
      </c>
      <c r="Y70" s="32">
        <v>0</v>
      </c>
      <c r="Z70" s="32">
        <v>0</v>
      </c>
      <c r="AA70" s="35" t="s">
        <v>565</v>
      </c>
      <c r="AB70" s="35" t="s">
        <v>565</v>
      </c>
      <c r="AC70" s="35" t="s">
        <v>565</v>
      </c>
      <c r="AD70" s="36">
        <v>184.30721003134795</v>
      </c>
    </row>
    <row r="71" spans="1:30">
      <c r="A71" s="1">
        <v>58</v>
      </c>
      <c r="B71" s="198" t="s">
        <v>7028</v>
      </c>
      <c r="C71" s="199"/>
      <c r="D71" s="199"/>
      <c r="E71" s="199"/>
      <c r="F71" s="199"/>
      <c r="G71" s="200"/>
      <c r="H71" s="5" t="s">
        <v>7030</v>
      </c>
      <c r="I71" s="9">
        <v>96</v>
      </c>
      <c r="J71" s="10">
        <v>0</v>
      </c>
      <c r="K71" s="10">
        <v>0</v>
      </c>
      <c r="L71" s="10">
        <v>0</v>
      </c>
      <c r="M71" s="11">
        <v>96</v>
      </c>
      <c r="N71" s="30">
        <v>0</v>
      </c>
      <c r="O71" s="14">
        <v>3</v>
      </c>
      <c r="P71" s="10">
        <v>0.9</v>
      </c>
      <c r="Q71" s="22">
        <v>4.0625</v>
      </c>
      <c r="R71" s="28" t="s">
        <v>14057</v>
      </c>
      <c r="S71" s="24" t="s">
        <v>14057</v>
      </c>
      <c r="T71" s="26" t="s">
        <v>14057</v>
      </c>
      <c r="U71" s="24" t="s">
        <v>14057</v>
      </c>
      <c r="V71" s="39" t="s">
        <v>14057</v>
      </c>
      <c r="W71" s="20">
        <v>0</v>
      </c>
      <c r="X71" s="18">
        <v>0</v>
      </c>
      <c r="Y71" s="32">
        <v>0</v>
      </c>
      <c r="Z71" s="32">
        <v>0</v>
      </c>
      <c r="AA71" s="35" t="s">
        <v>565</v>
      </c>
      <c r="AB71" s="35" t="s">
        <v>565</v>
      </c>
      <c r="AC71" s="35" t="s">
        <v>565</v>
      </c>
      <c r="AD71" s="36">
        <v>377.6687116564417</v>
      </c>
    </row>
    <row r="72" spans="1:30">
      <c r="A72" s="1">
        <v>59</v>
      </c>
      <c r="B72" s="198" t="s">
        <v>13949</v>
      </c>
      <c r="C72" s="199"/>
      <c r="D72" s="199"/>
      <c r="E72" s="199"/>
      <c r="F72" s="199"/>
      <c r="G72" s="200"/>
      <c r="H72" s="5" t="s">
        <v>7055</v>
      </c>
      <c r="I72" s="9">
        <v>90</v>
      </c>
      <c r="J72" s="10">
        <v>0</v>
      </c>
      <c r="K72" s="10">
        <v>0</v>
      </c>
      <c r="L72" s="10">
        <v>90</v>
      </c>
      <c r="M72" s="11">
        <v>0</v>
      </c>
      <c r="N72" s="30">
        <v>0</v>
      </c>
      <c r="O72" s="14">
        <v>9</v>
      </c>
      <c r="P72" s="10">
        <v>2.2999999999999998</v>
      </c>
      <c r="Q72" s="22">
        <v>12.555555555555555</v>
      </c>
      <c r="R72" s="28" t="s">
        <v>14057</v>
      </c>
      <c r="S72" s="24" t="s">
        <v>14057</v>
      </c>
      <c r="T72" s="26" t="s">
        <v>14057</v>
      </c>
      <c r="U72" s="24" t="s">
        <v>14057</v>
      </c>
      <c r="V72" s="39" t="s">
        <v>14057</v>
      </c>
      <c r="W72" s="20">
        <v>0</v>
      </c>
      <c r="X72" s="18">
        <v>80</v>
      </c>
      <c r="Y72" s="32">
        <v>0</v>
      </c>
      <c r="Z72" s="32">
        <v>105</v>
      </c>
      <c r="AA72" s="35" t="s">
        <v>565</v>
      </c>
      <c r="AB72" s="35" t="s">
        <v>565</v>
      </c>
      <c r="AC72" s="35">
        <v>13.053035143769968</v>
      </c>
      <c r="AD72" s="36" t="s">
        <v>565</v>
      </c>
    </row>
    <row r="73" spans="1:30">
      <c r="A73" s="1">
        <v>60</v>
      </c>
      <c r="B73" s="198" t="s">
        <v>7060</v>
      </c>
      <c r="C73" s="199"/>
      <c r="D73" s="199"/>
      <c r="E73" s="199"/>
      <c r="F73" s="199"/>
      <c r="G73" s="200"/>
      <c r="H73" s="5" t="s">
        <v>7055</v>
      </c>
      <c r="I73" s="9">
        <v>90</v>
      </c>
      <c r="J73" s="10">
        <v>0</v>
      </c>
      <c r="K73" s="10">
        <v>44</v>
      </c>
      <c r="L73" s="10">
        <v>46</v>
      </c>
      <c r="M73" s="11">
        <v>0</v>
      </c>
      <c r="N73" s="30">
        <v>0</v>
      </c>
      <c r="O73" s="14">
        <v>10</v>
      </c>
      <c r="P73" s="10">
        <v>3.7</v>
      </c>
      <c r="Q73" s="22">
        <v>15.222222222222221</v>
      </c>
      <c r="R73" s="28" t="s">
        <v>14057</v>
      </c>
      <c r="S73" s="24" t="s">
        <v>14057</v>
      </c>
      <c r="T73" s="26" t="s">
        <v>14057</v>
      </c>
      <c r="U73" s="24" t="s">
        <v>14059</v>
      </c>
      <c r="V73" s="39" t="s">
        <v>14057</v>
      </c>
      <c r="W73" s="20">
        <v>0</v>
      </c>
      <c r="X73" s="18">
        <v>964</v>
      </c>
      <c r="Y73" s="32">
        <v>0</v>
      </c>
      <c r="Z73" s="32">
        <v>969</v>
      </c>
      <c r="AA73" s="35" t="s">
        <v>565</v>
      </c>
      <c r="AB73" s="35">
        <v>12.85800301053688</v>
      </c>
      <c r="AC73" s="35">
        <v>78.39895013123359</v>
      </c>
      <c r="AD73" s="36" t="s">
        <v>565</v>
      </c>
    </row>
    <row r="74" spans="1:30">
      <c r="A74" s="1">
        <v>61</v>
      </c>
      <c r="B74" s="206" t="s">
        <v>7034</v>
      </c>
      <c r="C74" s="207"/>
      <c r="D74" s="207"/>
      <c r="E74" s="207"/>
      <c r="F74" s="207"/>
      <c r="G74" s="208"/>
      <c r="H74" s="5" t="s">
        <v>7030</v>
      </c>
      <c r="I74" s="9">
        <v>84</v>
      </c>
      <c r="J74" s="10">
        <v>0</v>
      </c>
      <c r="K74" s="10">
        <v>0</v>
      </c>
      <c r="L74" s="10">
        <v>0</v>
      </c>
      <c r="M74" s="11">
        <v>84</v>
      </c>
      <c r="N74" s="30">
        <v>0</v>
      </c>
      <c r="O74" s="14">
        <v>2</v>
      </c>
      <c r="P74" s="10">
        <v>3.3</v>
      </c>
      <c r="Q74" s="22">
        <v>6.3095238095238093</v>
      </c>
      <c r="R74" s="28" t="s">
        <v>14057</v>
      </c>
      <c r="S74" s="24" t="s">
        <v>14057</v>
      </c>
      <c r="T74" s="26" t="s">
        <v>14057</v>
      </c>
      <c r="U74" s="24" t="s">
        <v>14059</v>
      </c>
      <c r="V74" s="39" t="s">
        <v>14057</v>
      </c>
      <c r="W74" s="20">
        <v>0</v>
      </c>
      <c r="X74" s="18">
        <v>0</v>
      </c>
      <c r="Y74" s="32">
        <v>0</v>
      </c>
      <c r="Z74" s="32">
        <v>0</v>
      </c>
      <c r="AA74" s="35" t="s">
        <v>565</v>
      </c>
      <c r="AB74" s="35" t="s">
        <v>565</v>
      </c>
      <c r="AC74" s="35" t="s">
        <v>565</v>
      </c>
      <c r="AD74" s="36">
        <v>128.0447284345048</v>
      </c>
    </row>
    <row r="75" spans="1:30">
      <c r="A75" s="1">
        <v>62</v>
      </c>
      <c r="B75" s="206" t="s">
        <v>7104</v>
      </c>
      <c r="C75" s="207"/>
      <c r="D75" s="207"/>
      <c r="E75" s="207"/>
      <c r="F75" s="207"/>
      <c r="G75" s="208"/>
      <c r="H75" s="5" t="s">
        <v>7092</v>
      </c>
      <c r="I75" s="9">
        <v>80</v>
      </c>
      <c r="J75" s="10">
        <v>0</v>
      </c>
      <c r="K75" s="10">
        <v>0</v>
      </c>
      <c r="L75" s="10">
        <v>0</v>
      </c>
      <c r="M75" s="11">
        <v>80</v>
      </c>
      <c r="N75" s="30">
        <v>0</v>
      </c>
      <c r="O75" s="14">
        <v>2</v>
      </c>
      <c r="P75" s="10">
        <v>1.9</v>
      </c>
      <c r="Q75" s="22">
        <v>4.875</v>
      </c>
      <c r="R75" s="28" t="s">
        <v>14057</v>
      </c>
      <c r="S75" s="24" t="s">
        <v>14057</v>
      </c>
      <c r="T75" s="26" t="s">
        <v>14057</v>
      </c>
      <c r="U75" s="24" t="s">
        <v>14057</v>
      </c>
      <c r="V75" s="39" t="s">
        <v>14057</v>
      </c>
      <c r="W75" s="20">
        <v>0</v>
      </c>
      <c r="X75" s="18">
        <v>0</v>
      </c>
      <c r="Y75" s="32">
        <v>0</v>
      </c>
      <c r="Z75" s="32">
        <v>0</v>
      </c>
      <c r="AA75" s="35" t="s">
        <v>565</v>
      </c>
      <c r="AB75" s="35" t="s">
        <v>565</v>
      </c>
      <c r="AC75" s="35" t="s">
        <v>565</v>
      </c>
      <c r="AD75" s="36">
        <v>24.530503978779841</v>
      </c>
    </row>
    <row r="76" spans="1:30">
      <c r="A76" s="1">
        <v>63</v>
      </c>
      <c r="B76" s="206" t="s">
        <v>7081</v>
      </c>
      <c r="C76" s="207"/>
      <c r="D76" s="207"/>
      <c r="E76" s="207"/>
      <c r="F76" s="207"/>
      <c r="G76" s="208"/>
      <c r="H76" s="5" t="s">
        <v>7082</v>
      </c>
      <c r="I76" s="9">
        <v>71</v>
      </c>
      <c r="J76" s="10">
        <v>0</v>
      </c>
      <c r="K76" s="10">
        <v>71</v>
      </c>
      <c r="L76" s="10">
        <v>0</v>
      </c>
      <c r="M76" s="11">
        <v>0</v>
      </c>
      <c r="N76" s="30">
        <v>0</v>
      </c>
      <c r="O76" s="14">
        <v>2</v>
      </c>
      <c r="P76" s="10">
        <v>4.5999999999999996</v>
      </c>
      <c r="Q76" s="22">
        <v>9.295774647887324</v>
      </c>
      <c r="R76" s="28" t="s">
        <v>14057</v>
      </c>
      <c r="S76" s="24" t="s">
        <v>14057</v>
      </c>
      <c r="T76" s="26" t="s">
        <v>14057</v>
      </c>
      <c r="U76" s="24" t="s">
        <v>14059</v>
      </c>
      <c r="V76" s="39" t="s">
        <v>14057</v>
      </c>
      <c r="W76" s="20">
        <v>0</v>
      </c>
      <c r="X76" s="18">
        <v>0</v>
      </c>
      <c r="Y76" s="32">
        <v>0</v>
      </c>
      <c r="Z76" s="32">
        <v>0</v>
      </c>
      <c r="AA76" s="35" t="s">
        <v>565</v>
      </c>
      <c r="AB76" s="35">
        <v>74.882442748091606</v>
      </c>
      <c r="AC76" s="35" t="s">
        <v>565</v>
      </c>
      <c r="AD76" s="36" t="s">
        <v>565</v>
      </c>
    </row>
    <row r="77" spans="1:30">
      <c r="A77" s="1">
        <v>64</v>
      </c>
      <c r="B77" s="206" t="s">
        <v>7032</v>
      </c>
      <c r="C77" s="207"/>
      <c r="D77" s="207"/>
      <c r="E77" s="207"/>
      <c r="F77" s="207"/>
      <c r="G77" s="208"/>
      <c r="H77" s="5" t="s">
        <v>7030</v>
      </c>
      <c r="I77" s="9">
        <v>70</v>
      </c>
      <c r="J77" s="10">
        <v>0</v>
      </c>
      <c r="K77" s="10">
        <v>0</v>
      </c>
      <c r="L77" s="10">
        <v>0</v>
      </c>
      <c r="M77" s="11">
        <v>50</v>
      </c>
      <c r="N77" s="30">
        <v>20</v>
      </c>
      <c r="O77" s="14">
        <v>3</v>
      </c>
      <c r="P77" s="10">
        <v>1.7</v>
      </c>
      <c r="Q77" s="22">
        <v>6.7142857142857144</v>
      </c>
      <c r="R77" s="28" t="s">
        <v>14057</v>
      </c>
      <c r="S77" s="24" t="s">
        <v>14057</v>
      </c>
      <c r="T77" s="26" t="s">
        <v>14057</v>
      </c>
      <c r="U77" s="24" t="s">
        <v>14057</v>
      </c>
      <c r="V77" s="39" t="s">
        <v>14057</v>
      </c>
      <c r="W77" s="20">
        <v>0</v>
      </c>
      <c r="X77" s="18">
        <v>0</v>
      </c>
      <c r="Y77" s="32">
        <v>0</v>
      </c>
      <c r="Z77" s="32">
        <v>0</v>
      </c>
      <c r="AA77" s="35" t="s">
        <v>565</v>
      </c>
      <c r="AB77" s="35" t="s">
        <v>565</v>
      </c>
      <c r="AC77" s="35" t="s">
        <v>565</v>
      </c>
      <c r="AD77" s="36">
        <v>44.921568627450981</v>
      </c>
    </row>
    <row r="78" spans="1:30">
      <c r="A78" s="1">
        <v>65</v>
      </c>
      <c r="B78" s="206" t="s">
        <v>7054</v>
      </c>
      <c r="C78" s="207"/>
      <c r="D78" s="207"/>
      <c r="E78" s="207"/>
      <c r="F78" s="207"/>
      <c r="G78" s="208"/>
      <c r="H78" s="5" t="s">
        <v>7055</v>
      </c>
      <c r="I78" s="9">
        <v>70</v>
      </c>
      <c r="J78" s="10">
        <v>0</v>
      </c>
      <c r="K78" s="10">
        <v>51</v>
      </c>
      <c r="L78" s="10">
        <v>0</v>
      </c>
      <c r="M78" s="11">
        <v>19</v>
      </c>
      <c r="N78" s="30">
        <v>0</v>
      </c>
      <c r="O78" s="14">
        <v>4</v>
      </c>
      <c r="P78" s="10">
        <v>2.2000000000000002</v>
      </c>
      <c r="Q78" s="22">
        <v>8.8571428571428577</v>
      </c>
      <c r="R78" s="28" t="s">
        <v>14057</v>
      </c>
      <c r="S78" s="24" t="s">
        <v>14057</v>
      </c>
      <c r="T78" s="26" t="s">
        <v>14057</v>
      </c>
      <c r="U78" s="24" t="s">
        <v>14059</v>
      </c>
      <c r="V78" s="39" t="s">
        <v>14057</v>
      </c>
      <c r="W78" s="20">
        <v>0</v>
      </c>
      <c r="X78" s="18">
        <v>0</v>
      </c>
      <c r="Y78" s="32">
        <v>0</v>
      </c>
      <c r="Z78" s="32">
        <v>0</v>
      </c>
      <c r="AA78" s="35" t="s">
        <v>565</v>
      </c>
      <c r="AB78" s="35">
        <v>77.989247311827953</v>
      </c>
      <c r="AC78" s="35" t="s">
        <v>565</v>
      </c>
      <c r="AD78" s="36">
        <v>1153.5999999999999</v>
      </c>
    </row>
    <row r="79" spans="1:30">
      <c r="A79" s="1">
        <v>66</v>
      </c>
      <c r="B79" s="206" t="s">
        <v>7037</v>
      </c>
      <c r="C79" s="207"/>
      <c r="D79" s="207"/>
      <c r="E79" s="207"/>
      <c r="F79" s="207"/>
      <c r="G79" s="208"/>
      <c r="H79" s="5" t="s">
        <v>7030</v>
      </c>
      <c r="I79" s="9">
        <v>68</v>
      </c>
      <c r="J79" s="10">
        <v>0</v>
      </c>
      <c r="K79" s="10">
        <v>0</v>
      </c>
      <c r="L79" s="10">
        <v>0</v>
      </c>
      <c r="M79" s="11">
        <v>68</v>
      </c>
      <c r="N79" s="30">
        <v>0</v>
      </c>
      <c r="O79" s="14">
        <v>7</v>
      </c>
      <c r="P79" s="10">
        <v>6.7</v>
      </c>
      <c r="Q79" s="22">
        <v>20.147058823529413</v>
      </c>
      <c r="R79" s="28" t="s">
        <v>14057</v>
      </c>
      <c r="S79" s="24" t="s">
        <v>14057</v>
      </c>
      <c r="T79" s="26" t="s">
        <v>14057</v>
      </c>
      <c r="U79" s="24" t="s">
        <v>14057</v>
      </c>
      <c r="V79" s="39" t="s">
        <v>14060</v>
      </c>
      <c r="W79" s="20">
        <v>0</v>
      </c>
      <c r="X79" s="18">
        <v>0</v>
      </c>
      <c r="Y79" s="32">
        <v>0</v>
      </c>
      <c r="Z79" s="32">
        <v>0</v>
      </c>
      <c r="AA79" s="35" t="s">
        <v>565</v>
      </c>
      <c r="AB79" s="35" t="s">
        <v>565</v>
      </c>
      <c r="AC79" s="35" t="s">
        <v>565</v>
      </c>
      <c r="AD79" s="36">
        <v>214.14659685863873</v>
      </c>
    </row>
    <row r="80" spans="1:30">
      <c r="A80" s="1">
        <v>67</v>
      </c>
      <c r="B80" s="206" t="s">
        <v>7059</v>
      </c>
      <c r="C80" s="207"/>
      <c r="D80" s="207"/>
      <c r="E80" s="207"/>
      <c r="F80" s="207"/>
      <c r="G80" s="208"/>
      <c r="H80" s="5" t="s">
        <v>7055</v>
      </c>
      <c r="I80" s="9">
        <v>67</v>
      </c>
      <c r="J80" s="10">
        <v>9</v>
      </c>
      <c r="K80" s="10">
        <v>58</v>
      </c>
      <c r="L80" s="10">
        <v>0</v>
      </c>
      <c r="M80" s="11">
        <v>0</v>
      </c>
      <c r="N80" s="30">
        <v>0</v>
      </c>
      <c r="O80" s="14">
        <v>33</v>
      </c>
      <c r="P80" s="10">
        <v>3.2</v>
      </c>
      <c r="Q80" s="22">
        <v>54.029850746268664</v>
      </c>
      <c r="R80" s="28" t="s">
        <v>14057</v>
      </c>
      <c r="S80" s="24" t="s">
        <v>14057</v>
      </c>
      <c r="T80" s="26" t="s">
        <v>14057</v>
      </c>
      <c r="U80" s="24" t="s">
        <v>14057</v>
      </c>
      <c r="V80" s="39" t="s">
        <v>14057</v>
      </c>
      <c r="W80" s="20">
        <v>0</v>
      </c>
      <c r="X80" s="18">
        <v>136</v>
      </c>
      <c r="Y80" s="32">
        <v>1735</v>
      </c>
      <c r="Z80" s="32">
        <v>159</v>
      </c>
      <c r="AA80" s="35">
        <v>4.941747572815534</v>
      </c>
      <c r="AB80" s="35">
        <v>3.7770558375634518</v>
      </c>
      <c r="AC80" s="35" t="s">
        <v>565</v>
      </c>
      <c r="AD80" s="36" t="s">
        <v>565</v>
      </c>
    </row>
    <row r="81" spans="1:30">
      <c r="A81" s="1">
        <v>68</v>
      </c>
      <c r="B81" s="198" t="s">
        <v>7102</v>
      </c>
      <c r="C81" s="199"/>
      <c r="D81" s="199"/>
      <c r="E81" s="199"/>
      <c r="F81" s="199"/>
      <c r="G81" s="200"/>
      <c r="H81" s="5" t="s">
        <v>7092</v>
      </c>
      <c r="I81" s="9">
        <v>64</v>
      </c>
      <c r="J81" s="10">
        <v>0</v>
      </c>
      <c r="K81" s="10">
        <v>0</v>
      </c>
      <c r="L81" s="10">
        <v>64</v>
      </c>
      <c r="M81" s="11">
        <v>0</v>
      </c>
      <c r="N81" s="30">
        <v>0</v>
      </c>
      <c r="O81" s="14">
        <v>3</v>
      </c>
      <c r="P81" s="10">
        <v>2.7</v>
      </c>
      <c r="Q81" s="22">
        <v>8.90625</v>
      </c>
      <c r="R81" s="28" t="s">
        <v>14057</v>
      </c>
      <c r="S81" s="24" t="s">
        <v>14057</v>
      </c>
      <c r="T81" s="26" t="s">
        <v>14057</v>
      </c>
      <c r="U81" s="24" t="s">
        <v>14057</v>
      </c>
      <c r="V81" s="39" t="s">
        <v>14057</v>
      </c>
      <c r="W81" s="20">
        <v>0</v>
      </c>
      <c r="X81" s="18">
        <v>0</v>
      </c>
      <c r="Y81" s="32">
        <v>0</v>
      </c>
      <c r="Z81" s="32">
        <v>0</v>
      </c>
      <c r="AA81" s="35" t="s">
        <v>565</v>
      </c>
      <c r="AB81" s="35" t="s">
        <v>565</v>
      </c>
      <c r="AC81" s="35">
        <v>91.795833333333334</v>
      </c>
      <c r="AD81" s="36" t="s">
        <v>565</v>
      </c>
    </row>
    <row r="82" spans="1:30">
      <c r="A82" s="1">
        <v>69</v>
      </c>
      <c r="B82" s="198" t="s">
        <v>7088</v>
      </c>
      <c r="C82" s="199"/>
      <c r="D82" s="199"/>
      <c r="E82" s="199"/>
      <c r="F82" s="199"/>
      <c r="G82" s="200"/>
      <c r="H82" s="5" t="s">
        <v>7082</v>
      </c>
      <c r="I82" s="9">
        <v>63</v>
      </c>
      <c r="J82" s="10">
        <v>0</v>
      </c>
      <c r="K82" s="10">
        <v>0</v>
      </c>
      <c r="L82" s="10">
        <v>63</v>
      </c>
      <c r="M82" s="11">
        <v>0</v>
      </c>
      <c r="N82" s="30">
        <v>0</v>
      </c>
      <c r="O82" s="14">
        <v>4</v>
      </c>
      <c r="P82" s="10">
        <v>4</v>
      </c>
      <c r="Q82" s="22">
        <v>12.698412698412698</v>
      </c>
      <c r="R82" s="28" t="s">
        <v>14057</v>
      </c>
      <c r="S82" s="24" t="s">
        <v>14057</v>
      </c>
      <c r="T82" s="26" t="s">
        <v>14057</v>
      </c>
      <c r="U82" s="24" t="s">
        <v>14059</v>
      </c>
      <c r="V82" s="39" t="s">
        <v>14057</v>
      </c>
      <c r="W82" s="20">
        <v>0</v>
      </c>
      <c r="X82" s="18">
        <v>0</v>
      </c>
      <c r="Y82" s="32">
        <v>0</v>
      </c>
      <c r="Z82" s="32">
        <v>0</v>
      </c>
      <c r="AA82" s="35" t="s">
        <v>565</v>
      </c>
      <c r="AB82" s="35" t="s">
        <v>565</v>
      </c>
      <c r="AC82" s="35">
        <v>36.754901960784316</v>
      </c>
      <c r="AD82" s="36" t="s">
        <v>565</v>
      </c>
    </row>
    <row r="83" spans="1:30">
      <c r="A83" s="1">
        <v>70</v>
      </c>
      <c r="B83" s="198" t="s">
        <v>7067</v>
      </c>
      <c r="C83" s="199"/>
      <c r="D83" s="199"/>
      <c r="E83" s="199"/>
      <c r="F83" s="199"/>
      <c r="G83" s="200"/>
      <c r="H83" s="5" t="s">
        <v>7068</v>
      </c>
      <c r="I83" s="9">
        <v>62</v>
      </c>
      <c r="J83" s="10">
        <v>0</v>
      </c>
      <c r="K83" s="10">
        <v>0</v>
      </c>
      <c r="L83" s="10">
        <v>0</v>
      </c>
      <c r="M83" s="11">
        <v>0</v>
      </c>
      <c r="N83" s="30">
        <v>62</v>
      </c>
      <c r="O83" s="14">
        <v>3</v>
      </c>
      <c r="P83" s="10">
        <v>1.2</v>
      </c>
      <c r="Q83" s="22">
        <v>6.774193548387097</v>
      </c>
      <c r="R83" s="28" t="s">
        <v>14057</v>
      </c>
      <c r="S83" s="24" t="s">
        <v>14057</v>
      </c>
      <c r="T83" s="26" t="s">
        <v>14057</v>
      </c>
      <c r="U83" s="24" t="s">
        <v>14057</v>
      </c>
      <c r="V83" s="39" t="s">
        <v>14057</v>
      </c>
      <c r="W83" s="20">
        <v>0</v>
      </c>
      <c r="X83" s="18">
        <v>0</v>
      </c>
      <c r="Y83" s="32">
        <v>0</v>
      </c>
      <c r="Z83" s="32">
        <v>0</v>
      </c>
      <c r="AA83" s="35" t="s">
        <v>565</v>
      </c>
      <c r="AB83" s="35" t="s">
        <v>565</v>
      </c>
      <c r="AC83" s="35" t="s">
        <v>565</v>
      </c>
      <c r="AD83" s="36" t="s">
        <v>565</v>
      </c>
    </row>
    <row r="84" spans="1:30">
      <c r="A84" s="1">
        <v>71</v>
      </c>
      <c r="B84" s="206" t="s">
        <v>7058</v>
      </c>
      <c r="C84" s="207"/>
      <c r="D84" s="207"/>
      <c r="E84" s="207"/>
      <c r="F84" s="207"/>
      <c r="G84" s="208"/>
      <c r="H84" s="5" t="s">
        <v>7055</v>
      </c>
      <c r="I84" s="9">
        <v>60</v>
      </c>
      <c r="J84" s="10">
        <v>0</v>
      </c>
      <c r="K84" s="10">
        <v>0</v>
      </c>
      <c r="L84" s="10">
        <v>0</v>
      </c>
      <c r="M84" s="11">
        <v>60</v>
      </c>
      <c r="N84" s="30">
        <v>0</v>
      </c>
      <c r="O84" s="14">
        <v>1</v>
      </c>
      <c r="P84" s="10">
        <v>2.9</v>
      </c>
      <c r="Q84" s="22">
        <v>6.5</v>
      </c>
      <c r="R84" s="28" t="s">
        <v>14057</v>
      </c>
      <c r="S84" s="24" t="s">
        <v>14057</v>
      </c>
      <c r="T84" s="26" t="s">
        <v>14057</v>
      </c>
      <c r="U84" s="24" t="s">
        <v>14057</v>
      </c>
      <c r="V84" s="39" t="s">
        <v>14057</v>
      </c>
      <c r="W84" s="20">
        <v>0</v>
      </c>
      <c r="X84" s="18">
        <v>0</v>
      </c>
      <c r="Y84" s="32">
        <v>0</v>
      </c>
      <c r="Z84" s="32">
        <v>0</v>
      </c>
      <c r="AA84" s="35" t="s">
        <v>565</v>
      </c>
      <c r="AB84" s="35" t="s">
        <v>565</v>
      </c>
      <c r="AC84" s="35" t="s">
        <v>565</v>
      </c>
      <c r="AD84" s="36">
        <v>502.63768115942031</v>
      </c>
    </row>
    <row r="85" spans="1:30">
      <c r="A85" s="1">
        <v>72</v>
      </c>
      <c r="B85" s="206" t="s">
        <v>7084</v>
      </c>
      <c r="C85" s="207"/>
      <c r="D85" s="207"/>
      <c r="E85" s="207"/>
      <c r="F85" s="207"/>
      <c r="G85" s="208"/>
      <c r="H85" s="5" t="s">
        <v>7082</v>
      </c>
      <c r="I85" s="9">
        <v>60</v>
      </c>
      <c r="J85" s="10">
        <v>0</v>
      </c>
      <c r="K85" s="10">
        <v>0</v>
      </c>
      <c r="L85" s="10">
        <v>0</v>
      </c>
      <c r="M85" s="11">
        <v>60</v>
      </c>
      <c r="N85" s="30">
        <v>0</v>
      </c>
      <c r="O85" s="14">
        <v>4</v>
      </c>
      <c r="P85" s="10">
        <v>0.8</v>
      </c>
      <c r="Q85" s="22">
        <v>8</v>
      </c>
      <c r="R85" s="28" t="s">
        <v>14057</v>
      </c>
      <c r="S85" s="24" t="s">
        <v>14057</v>
      </c>
      <c r="T85" s="26" t="s">
        <v>14057</v>
      </c>
      <c r="U85" s="24" t="s">
        <v>14057</v>
      </c>
      <c r="V85" s="39" t="s">
        <v>14057</v>
      </c>
      <c r="W85" s="20">
        <v>0</v>
      </c>
      <c r="X85" s="18">
        <v>0</v>
      </c>
      <c r="Y85" s="32">
        <v>0</v>
      </c>
      <c r="Z85" s="32">
        <v>0</v>
      </c>
      <c r="AA85" s="35" t="s">
        <v>565</v>
      </c>
      <c r="AB85" s="35" t="s">
        <v>565</v>
      </c>
      <c r="AC85" s="35" t="s">
        <v>565</v>
      </c>
      <c r="AD85" s="36">
        <v>16.093023255813954</v>
      </c>
    </row>
    <row r="86" spans="1:30">
      <c r="A86" s="1">
        <v>73</v>
      </c>
      <c r="B86" s="206" t="s">
        <v>7085</v>
      </c>
      <c r="C86" s="207"/>
      <c r="D86" s="207"/>
      <c r="E86" s="207"/>
      <c r="F86" s="207"/>
      <c r="G86" s="208"/>
      <c r="H86" s="5" t="s">
        <v>7082</v>
      </c>
      <c r="I86" s="9">
        <v>60</v>
      </c>
      <c r="J86" s="10">
        <v>0</v>
      </c>
      <c r="K86" s="10">
        <v>0</v>
      </c>
      <c r="L86" s="10">
        <v>0</v>
      </c>
      <c r="M86" s="11">
        <v>60</v>
      </c>
      <c r="N86" s="30">
        <v>0</v>
      </c>
      <c r="O86" s="14">
        <v>3</v>
      </c>
      <c r="P86" s="10">
        <v>1.1000000000000001</v>
      </c>
      <c r="Q86" s="22">
        <v>6.8333333333333321</v>
      </c>
      <c r="R86" s="28" t="s">
        <v>14057</v>
      </c>
      <c r="S86" s="24" t="s">
        <v>14057</v>
      </c>
      <c r="T86" s="26" t="s">
        <v>14057</v>
      </c>
      <c r="U86" s="24" t="s">
        <v>14057</v>
      </c>
      <c r="V86" s="39" t="s">
        <v>14057</v>
      </c>
      <c r="W86" s="20">
        <v>0</v>
      </c>
      <c r="X86" s="18">
        <v>0</v>
      </c>
      <c r="Y86" s="32">
        <v>0</v>
      </c>
      <c r="Z86" s="32">
        <v>0</v>
      </c>
      <c r="AA86" s="35" t="s">
        <v>565</v>
      </c>
      <c r="AB86" s="35" t="s">
        <v>565</v>
      </c>
      <c r="AC86" s="35" t="s">
        <v>565</v>
      </c>
      <c r="AD86" s="36">
        <v>211.64102564102564</v>
      </c>
    </row>
    <row r="87" spans="1:30">
      <c r="A87" s="1">
        <v>74</v>
      </c>
      <c r="B87" s="206" t="s">
        <v>7127</v>
      </c>
      <c r="C87" s="207"/>
      <c r="D87" s="207"/>
      <c r="E87" s="207"/>
      <c r="F87" s="207"/>
      <c r="G87" s="208"/>
      <c r="H87" s="5" t="s">
        <v>7126</v>
      </c>
      <c r="I87" s="9">
        <v>60</v>
      </c>
      <c r="J87" s="10">
        <v>0</v>
      </c>
      <c r="K87" s="10">
        <v>60</v>
      </c>
      <c r="L87" s="10">
        <v>0</v>
      </c>
      <c r="M87" s="11">
        <v>0</v>
      </c>
      <c r="N87" s="30">
        <v>0</v>
      </c>
      <c r="O87" s="14">
        <v>17</v>
      </c>
      <c r="P87" s="10">
        <v>4.5999999999999996</v>
      </c>
      <c r="Q87" s="22">
        <v>36</v>
      </c>
      <c r="R87" s="28" t="s">
        <v>14057</v>
      </c>
      <c r="S87" s="24" t="s">
        <v>14057</v>
      </c>
      <c r="T87" s="26" t="s">
        <v>14057</v>
      </c>
      <c r="U87" s="24" t="s">
        <v>14059</v>
      </c>
      <c r="V87" s="39" t="s">
        <v>14060</v>
      </c>
      <c r="W87" s="20">
        <v>554</v>
      </c>
      <c r="X87" s="18">
        <v>11</v>
      </c>
      <c r="Y87" s="32">
        <v>0</v>
      </c>
      <c r="Z87" s="32">
        <v>0</v>
      </c>
      <c r="AA87" s="35" t="s">
        <v>565</v>
      </c>
      <c r="AB87" s="35">
        <v>20.902769593400119</v>
      </c>
      <c r="AC87" s="35" t="s">
        <v>565</v>
      </c>
      <c r="AD87" s="36" t="s">
        <v>565</v>
      </c>
    </row>
    <row r="88" spans="1:30">
      <c r="A88" s="1">
        <v>75</v>
      </c>
      <c r="B88" s="206" t="s">
        <v>13948</v>
      </c>
      <c r="C88" s="207"/>
      <c r="D88" s="207"/>
      <c r="E88" s="207"/>
      <c r="F88" s="207"/>
      <c r="G88" s="208"/>
      <c r="H88" s="5" t="s">
        <v>7047</v>
      </c>
      <c r="I88" s="9">
        <v>56</v>
      </c>
      <c r="J88" s="10">
        <v>0</v>
      </c>
      <c r="K88" s="10">
        <v>0</v>
      </c>
      <c r="L88" s="10">
        <v>56</v>
      </c>
      <c r="M88" s="11">
        <v>0</v>
      </c>
      <c r="N88" s="30">
        <v>0</v>
      </c>
      <c r="O88" s="14">
        <v>3</v>
      </c>
      <c r="P88" s="10">
        <v>2.4</v>
      </c>
      <c r="Q88" s="22">
        <v>9.6428571428571423</v>
      </c>
      <c r="R88" s="28" t="s">
        <v>14057</v>
      </c>
      <c r="S88" s="24" t="s">
        <v>14057</v>
      </c>
      <c r="T88" s="26" t="s">
        <v>14057</v>
      </c>
      <c r="U88" s="24" t="s">
        <v>14057</v>
      </c>
      <c r="V88" s="39" t="s">
        <v>14057</v>
      </c>
      <c r="W88" s="20">
        <v>0</v>
      </c>
      <c r="X88" s="18">
        <v>0</v>
      </c>
      <c r="Y88" s="32">
        <v>0</v>
      </c>
      <c r="Z88" s="32">
        <v>0</v>
      </c>
      <c r="AA88" s="35" t="s">
        <v>565</v>
      </c>
      <c r="AB88" s="35" t="s">
        <v>565</v>
      </c>
      <c r="AC88" s="35">
        <v>75.544147843942511</v>
      </c>
      <c r="AD88" s="36" t="s">
        <v>565</v>
      </c>
    </row>
    <row r="89" spans="1:30">
      <c r="A89" s="1">
        <v>76</v>
      </c>
      <c r="B89" s="206" t="s">
        <v>7110</v>
      </c>
      <c r="C89" s="207"/>
      <c r="D89" s="207"/>
      <c r="E89" s="207"/>
      <c r="F89" s="207"/>
      <c r="G89" s="208"/>
      <c r="H89" s="5" t="s">
        <v>7108</v>
      </c>
      <c r="I89" s="9">
        <v>56</v>
      </c>
      <c r="J89" s="10">
        <v>0</v>
      </c>
      <c r="K89" s="10">
        <v>0</v>
      </c>
      <c r="L89" s="10">
        <v>0</v>
      </c>
      <c r="M89" s="11">
        <v>56</v>
      </c>
      <c r="N89" s="30">
        <v>0</v>
      </c>
      <c r="O89" s="14">
        <v>0</v>
      </c>
      <c r="P89" s="10">
        <v>0</v>
      </c>
      <c r="Q89" s="22">
        <v>0</v>
      </c>
      <c r="R89" s="28" t="s">
        <v>14057</v>
      </c>
      <c r="S89" s="24" t="s">
        <v>14057</v>
      </c>
      <c r="T89" s="26" t="s">
        <v>14057</v>
      </c>
      <c r="U89" s="24" t="s">
        <v>14057</v>
      </c>
      <c r="V89" s="39" t="s">
        <v>14060</v>
      </c>
      <c r="W89" s="20">
        <v>0</v>
      </c>
      <c r="X89" s="18">
        <v>0</v>
      </c>
      <c r="Y89" s="32">
        <v>0</v>
      </c>
      <c r="Z89" s="32">
        <v>0</v>
      </c>
      <c r="AA89" s="35" t="s">
        <v>565</v>
      </c>
      <c r="AB89" s="35" t="s">
        <v>565</v>
      </c>
      <c r="AC89" s="35" t="s">
        <v>565</v>
      </c>
      <c r="AD89" s="36">
        <v>401.30337078651684</v>
      </c>
    </row>
    <row r="90" spans="1:30">
      <c r="A90" s="1">
        <v>77</v>
      </c>
      <c r="B90" s="198" t="s">
        <v>7091</v>
      </c>
      <c r="C90" s="199"/>
      <c r="D90" s="199"/>
      <c r="E90" s="199"/>
      <c r="F90" s="199"/>
      <c r="G90" s="200"/>
      <c r="H90" s="5" t="s">
        <v>7092</v>
      </c>
      <c r="I90" s="9">
        <v>55</v>
      </c>
      <c r="J90" s="10">
        <v>0</v>
      </c>
      <c r="K90" s="10">
        <v>0</v>
      </c>
      <c r="L90" s="10">
        <v>0</v>
      </c>
      <c r="M90" s="11">
        <v>55</v>
      </c>
      <c r="N90" s="30">
        <v>0</v>
      </c>
      <c r="O90" s="14">
        <v>0</v>
      </c>
      <c r="P90" s="10">
        <v>0</v>
      </c>
      <c r="Q90" s="22">
        <v>0</v>
      </c>
      <c r="R90" s="28" t="s">
        <v>14057</v>
      </c>
      <c r="S90" s="24" t="s">
        <v>14057</v>
      </c>
      <c r="T90" s="26" t="s">
        <v>14057</v>
      </c>
      <c r="U90" s="24" t="s">
        <v>14057</v>
      </c>
      <c r="V90" s="39" t="s">
        <v>14060</v>
      </c>
      <c r="W90" s="20">
        <v>0</v>
      </c>
      <c r="X90" s="18">
        <v>0</v>
      </c>
      <c r="Y90" s="32">
        <v>0</v>
      </c>
      <c r="Z90" s="32">
        <v>0</v>
      </c>
      <c r="AA90" s="35" t="s">
        <v>565</v>
      </c>
      <c r="AB90" s="35" t="s">
        <v>565</v>
      </c>
      <c r="AC90" s="35" t="s">
        <v>565</v>
      </c>
      <c r="AD90" s="36">
        <v>72.223552894211579</v>
      </c>
    </row>
    <row r="91" spans="1:30">
      <c r="A91" s="1">
        <v>78</v>
      </c>
      <c r="B91" s="198" t="s">
        <v>7048</v>
      </c>
      <c r="C91" s="199"/>
      <c r="D91" s="199"/>
      <c r="E91" s="199"/>
      <c r="F91" s="199"/>
      <c r="G91" s="200"/>
      <c r="H91" s="5" t="s">
        <v>7047</v>
      </c>
      <c r="I91" s="9">
        <v>52</v>
      </c>
      <c r="J91" s="10">
        <v>0</v>
      </c>
      <c r="K91" s="10">
        <v>52</v>
      </c>
      <c r="L91" s="10">
        <v>0</v>
      </c>
      <c r="M91" s="11">
        <v>0</v>
      </c>
      <c r="N91" s="30">
        <v>0</v>
      </c>
      <c r="O91" s="14">
        <v>12</v>
      </c>
      <c r="P91" s="10">
        <v>3.9</v>
      </c>
      <c r="Q91" s="22">
        <v>30.576923076923077</v>
      </c>
      <c r="R91" s="28" t="s">
        <v>14057</v>
      </c>
      <c r="S91" s="24" t="s">
        <v>14057</v>
      </c>
      <c r="T91" s="26" t="s">
        <v>14057</v>
      </c>
      <c r="U91" s="24" t="s">
        <v>14059</v>
      </c>
      <c r="V91" s="39" t="s">
        <v>14057</v>
      </c>
      <c r="W91" s="20">
        <v>31</v>
      </c>
      <c r="X91" s="18">
        <v>844</v>
      </c>
      <c r="Y91" s="32">
        <v>0</v>
      </c>
      <c r="Z91" s="32">
        <v>872</v>
      </c>
      <c r="AA91" s="35" t="s">
        <v>565</v>
      </c>
      <c r="AB91" s="35">
        <v>50.706035605731657</v>
      </c>
      <c r="AC91" s="35" t="s">
        <v>565</v>
      </c>
      <c r="AD91" s="36" t="s">
        <v>565</v>
      </c>
    </row>
    <row r="92" spans="1:30">
      <c r="A92" s="1">
        <v>79</v>
      </c>
      <c r="B92" s="206" t="s">
        <v>7052</v>
      </c>
      <c r="C92" s="207"/>
      <c r="D92" s="207"/>
      <c r="E92" s="207"/>
      <c r="F92" s="207"/>
      <c r="G92" s="208"/>
      <c r="H92" s="5" t="s">
        <v>7047</v>
      </c>
      <c r="I92" s="9">
        <v>52</v>
      </c>
      <c r="J92" s="10">
        <v>0</v>
      </c>
      <c r="K92" s="10">
        <v>52</v>
      </c>
      <c r="L92" s="10">
        <v>0</v>
      </c>
      <c r="M92" s="11">
        <v>0</v>
      </c>
      <c r="N92" s="30">
        <v>0</v>
      </c>
      <c r="O92" s="14">
        <v>4</v>
      </c>
      <c r="P92" s="10">
        <v>0</v>
      </c>
      <c r="Q92" s="22">
        <v>7.6923076923076925</v>
      </c>
      <c r="R92" s="28" t="s">
        <v>14057</v>
      </c>
      <c r="S92" s="24" t="s">
        <v>14057</v>
      </c>
      <c r="T92" s="26" t="s">
        <v>14057</v>
      </c>
      <c r="U92" s="24" t="s">
        <v>14059</v>
      </c>
      <c r="V92" s="39" t="s">
        <v>14057</v>
      </c>
      <c r="W92" s="20">
        <v>21</v>
      </c>
      <c r="X92" s="18">
        <v>602</v>
      </c>
      <c r="Y92" s="32">
        <v>0</v>
      </c>
      <c r="Z92" s="32">
        <v>607</v>
      </c>
      <c r="AA92" s="35" t="s">
        <v>565</v>
      </c>
      <c r="AB92" s="35">
        <v>15.792682926829269</v>
      </c>
      <c r="AC92" s="35" t="s">
        <v>565</v>
      </c>
      <c r="AD92" s="36" t="s">
        <v>565</v>
      </c>
    </row>
    <row r="93" spans="1:30">
      <c r="A93" s="1">
        <v>80</v>
      </c>
      <c r="B93" s="206" t="s">
        <v>7042</v>
      </c>
      <c r="C93" s="207"/>
      <c r="D93" s="207"/>
      <c r="E93" s="207"/>
      <c r="F93" s="207"/>
      <c r="G93" s="208"/>
      <c r="H93" s="5" t="s">
        <v>7039</v>
      </c>
      <c r="I93" s="9">
        <v>50</v>
      </c>
      <c r="J93" s="10">
        <v>0</v>
      </c>
      <c r="K93" s="10">
        <v>0</v>
      </c>
      <c r="L93" s="10">
        <v>50</v>
      </c>
      <c r="M93" s="11">
        <v>0</v>
      </c>
      <c r="N93" s="30">
        <v>0</v>
      </c>
      <c r="O93" s="14">
        <v>2</v>
      </c>
      <c r="P93" s="10">
        <v>3</v>
      </c>
      <c r="Q93" s="22">
        <v>10</v>
      </c>
      <c r="R93" s="28" t="s">
        <v>14057</v>
      </c>
      <c r="S93" s="24" t="s">
        <v>14057</v>
      </c>
      <c r="T93" s="26" t="s">
        <v>14057</v>
      </c>
      <c r="U93" s="24" t="s">
        <v>14059</v>
      </c>
      <c r="V93" s="39" t="s">
        <v>14057</v>
      </c>
      <c r="W93" s="20">
        <v>0</v>
      </c>
      <c r="X93" s="18">
        <v>0</v>
      </c>
      <c r="Y93" s="32">
        <v>0</v>
      </c>
      <c r="Z93" s="32">
        <v>0</v>
      </c>
      <c r="AA93" s="35" t="s">
        <v>565</v>
      </c>
      <c r="AB93" s="35" t="s">
        <v>565</v>
      </c>
      <c r="AC93" s="35">
        <v>122.06349206349206</v>
      </c>
      <c r="AD93" s="36" t="s">
        <v>565</v>
      </c>
    </row>
    <row r="94" spans="1:30">
      <c r="A94" s="1">
        <v>81</v>
      </c>
      <c r="B94" s="206" t="s">
        <v>7063</v>
      </c>
      <c r="C94" s="207"/>
      <c r="D94" s="207"/>
      <c r="E94" s="207"/>
      <c r="F94" s="207"/>
      <c r="G94" s="208"/>
      <c r="H94" s="5" t="s">
        <v>7064</v>
      </c>
      <c r="I94" s="9">
        <v>50</v>
      </c>
      <c r="J94" s="10">
        <v>0</v>
      </c>
      <c r="K94" s="10">
        <v>0</v>
      </c>
      <c r="L94" s="10">
        <v>50</v>
      </c>
      <c r="M94" s="11">
        <v>0</v>
      </c>
      <c r="N94" s="30">
        <v>0</v>
      </c>
      <c r="O94" s="14">
        <v>3</v>
      </c>
      <c r="P94" s="10">
        <v>6.7</v>
      </c>
      <c r="Q94" s="22">
        <v>19.399999999999999</v>
      </c>
      <c r="R94" s="28" t="s">
        <v>14057</v>
      </c>
      <c r="S94" s="24" t="s">
        <v>14057</v>
      </c>
      <c r="T94" s="26" t="s">
        <v>14057</v>
      </c>
      <c r="U94" s="24" t="s">
        <v>14059</v>
      </c>
      <c r="V94" s="39" t="s">
        <v>14060</v>
      </c>
      <c r="W94" s="20">
        <v>0</v>
      </c>
      <c r="X94" s="18">
        <v>0</v>
      </c>
      <c r="Y94" s="32">
        <v>0</v>
      </c>
      <c r="Z94" s="32">
        <v>0</v>
      </c>
      <c r="AA94" s="35" t="s">
        <v>565</v>
      </c>
      <c r="AB94" s="35" t="s">
        <v>565</v>
      </c>
      <c r="AC94" s="35">
        <v>45.13</v>
      </c>
      <c r="AD94" s="36" t="s">
        <v>565</v>
      </c>
    </row>
    <row r="95" spans="1:30">
      <c r="A95" s="1">
        <v>82</v>
      </c>
      <c r="B95" s="206" t="s">
        <v>7083</v>
      </c>
      <c r="C95" s="207"/>
      <c r="D95" s="207"/>
      <c r="E95" s="207"/>
      <c r="F95" s="207"/>
      <c r="G95" s="208"/>
      <c r="H95" s="5" t="s">
        <v>7082</v>
      </c>
      <c r="I95" s="9">
        <v>50</v>
      </c>
      <c r="J95" s="10">
        <v>0</v>
      </c>
      <c r="K95" s="10">
        <v>50</v>
      </c>
      <c r="L95" s="10">
        <v>0</v>
      </c>
      <c r="M95" s="11">
        <v>0</v>
      </c>
      <c r="N95" s="30">
        <v>0</v>
      </c>
      <c r="O95" s="14">
        <v>0</v>
      </c>
      <c r="P95" s="10">
        <v>0</v>
      </c>
      <c r="Q95" s="22">
        <v>0</v>
      </c>
      <c r="R95" s="28" t="s">
        <v>14057</v>
      </c>
      <c r="S95" s="24" t="s">
        <v>14057</v>
      </c>
      <c r="T95" s="26" t="s">
        <v>14057</v>
      </c>
      <c r="U95" s="24" t="s">
        <v>14059</v>
      </c>
      <c r="V95" s="39" t="s">
        <v>14057</v>
      </c>
      <c r="W95" s="20">
        <v>481</v>
      </c>
      <c r="X95" s="18">
        <v>411</v>
      </c>
      <c r="Y95" s="32">
        <v>0</v>
      </c>
      <c r="Z95" s="32">
        <v>417</v>
      </c>
      <c r="AA95" s="35" t="s">
        <v>565</v>
      </c>
      <c r="AB95" s="35">
        <v>15.343157894736843</v>
      </c>
      <c r="AC95" s="35" t="s">
        <v>565</v>
      </c>
      <c r="AD95" s="36" t="s">
        <v>565</v>
      </c>
    </row>
    <row r="96" spans="1:30">
      <c r="A96" s="1">
        <v>83</v>
      </c>
      <c r="B96" s="206" t="s">
        <v>7089</v>
      </c>
      <c r="C96" s="207"/>
      <c r="D96" s="207"/>
      <c r="E96" s="207"/>
      <c r="F96" s="207"/>
      <c r="G96" s="208"/>
      <c r="H96" s="5" t="s">
        <v>7082</v>
      </c>
      <c r="I96" s="9">
        <v>48</v>
      </c>
      <c r="J96" s="10">
        <v>0</v>
      </c>
      <c r="K96" s="10">
        <v>0</v>
      </c>
      <c r="L96" s="10">
        <v>0</v>
      </c>
      <c r="M96" s="11">
        <v>48</v>
      </c>
      <c r="N96" s="30">
        <v>0</v>
      </c>
      <c r="O96" s="14">
        <v>4</v>
      </c>
      <c r="P96" s="10">
        <v>4.5999999999999996</v>
      </c>
      <c r="Q96" s="22">
        <v>17.916666666666668</v>
      </c>
      <c r="R96" s="28" t="s">
        <v>14057</v>
      </c>
      <c r="S96" s="24" t="s">
        <v>14057</v>
      </c>
      <c r="T96" s="26" t="s">
        <v>14057</v>
      </c>
      <c r="U96" s="24" t="s">
        <v>14057</v>
      </c>
      <c r="V96" s="39" t="s">
        <v>14057</v>
      </c>
      <c r="W96" s="20">
        <v>0</v>
      </c>
      <c r="X96" s="18">
        <v>0</v>
      </c>
      <c r="Y96" s="32">
        <v>0</v>
      </c>
      <c r="Z96" s="32">
        <v>0</v>
      </c>
      <c r="AA96" s="35" t="s">
        <v>565</v>
      </c>
      <c r="AB96" s="35" t="s">
        <v>565</v>
      </c>
      <c r="AC96" s="35" t="s">
        <v>565</v>
      </c>
      <c r="AD96" s="36">
        <v>351.59139784946234</v>
      </c>
    </row>
    <row r="97" spans="1:30">
      <c r="A97" s="1">
        <v>84</v>
      </c>
      <c r="B97" s="206" t="s">
        <v>7075</v>
      </c>
      <c r="C97" s="207"/>
      <c r="D97" s="207"/>
      <c r="E97" s="207"/>
      <c r="F97" s="207"/>
      <c r="G97" s="208"/>
      <c r="H97" s="5" t="s">
        <v>7074</v>
      </c>
      <c r="I97" s="9">
        <v>47</v>
      </c>
      <c r="J97" s="10">
        <v>0</v>
      </c>
      <c r="K97" s="10">
        <v>47</v>
      </c>
      <c r="L97" s="10">
        <v>0</v>
      </c>
      <c r="M97" s="11">
        <v>0</v>
      </c>
      <c r="N97" s="30">
        <v>0</v>
      </c>
      <c r="O97" s="14">
        <v>3</v>
      </c>
      <c r="P97" s="10">
        <v>0.8</v>
      </c>
      <c r="Q97" s="22">
        <v>8.085106382978724</v>
      </c>
      <c r="R97" s="28" t="s">
        <v>14057</v>
      </c>
      <c r="S97" s="24" t="s">
        <v>14057</v>
      </c>
      <c r="T97" s="26" t="s">
        <v>14057</v>
      </c>
      <c r="U97" s="24" t="s">
        <v>14057</v>
      </c>
      <c r="V97" s="39" t="s">
        <v>14057</v>
      </c>
      <c r="W97" s="20">
        <v>0</v>
      </c>
      <c r="X97" s="18">
        <v>253</v>
      </c>
      <c r="Y97" s="32">
        <v>0</v>
      </c>
      <c r="Z97" s="32">
        <v>253</v>
      </c>
      <c r="AA97" s="35" t="s">
        <v>565</v>
      </c>
      <c r="AB97" s="35">
        <v>17.346938775510203</v>
      </c>
      <c r="AC97" s="35" t="s">
        <v>565</v>
      </c>
      <c r="AD97" s="36" t="s">
        <v>565</v>
      </c>
    </row>
    <row r="98" spans="1:30">
      <c r="A98" s="1">
        <v>85</v>
      </c>
      <c r="B98" s="206" t="s">
        <v>7078</v>
      </c>
      <c r="C98" s="207"/>
      <c r="D98" s="207"/>
      <c r="E98" s="207"/>
      <c r="F98" s="207"/>
      <c r="G98" s="208"/>
      <c r="H98" s="5" t="s">
        <v>7074</v>
      </c>
      <c r="I98" s="9">
        <v>46</v>
      </c>
      <c r="J98" s="10">
        <v>0</v>
      </c>
      <c r="K98" s="10">
        <v>0</v>
      </c>
      <c r="L98" s="10">
        <v>0</v>
      </c>
      <c r="M98" s="11">
        <v>46</v>
      </c>
      <c r="N98" s="30">
        <v>0</v>
      </c>
      <c r="O98" s="14">
        <v>4</v>
      </c>
      <c r="P98" s="10">
        <v>4.5999999999999996</v>
      </c>
      <c r="Q98" s="22">
        <v>18.695652173913043</v>
      </c>
      <c r="R98" s="28" t="s">
        <v>14057</v>
      </c>
      <c r="S98" s="24" t="s">
        <v>14057</v>
      </c>
      <c r="T98" s="26" t="s">
        <v>14057</v>
      </c>
      <c r="U98" s="24" t="s">
        <v>14057</v>
      </c>
      <c r="V98" s="39" t="s">
        <v>14057</v>
      </c>
      <c r="W98" s="20">
        <v>0</v>
      </c>
      <c r="X98" s="18">
        <v>60</v>
      </c>
      <c r="Y98" s="32">
        <v>0</v>
      </c>
      <c r="Z98" s="32">
        <v>360</v>
      </c>
      <c r="AA98" s="35" t="s">
        <v>565</v>
      </c>
      <c r="AB98" s="35" t="s">
        <v>565</v>
      </c>
      <c r="AC98" s="35" t="s">
        <v>565</v>
      </c>
      <c r="AD98" s="36">
        <v>24.97258064516129</v>
      </c>
    </row>
    <row r="99" spans="1:30">
      <c r="A99" s="1">
        <v>86</v>
      </c>
      <c r="B99" s="198" t="s">
        <v>7086</v>
      </c>
      <c r="C99" s="199"/>
      <c r="D99" s="199"/>
      <c r="E99" s="199"/>
      <c r="F99" s="199"/>
      <c r="G99" s="200"/>
      <c r="H99" s="5" t="s">
        <v>7082</v>
      </c>
      <c r="I99" s="9">
        <v>45</v>
      </c>
      <c r="J99" s="10">
        <v>0</v>
      </c>
      <c r="K99" s="10">
        <v>45</v>
      </c>
      <c r="L99" s="10">
        <v>0</v>
      </c>
      <c r="M99" s="11">
        <v>0</v>
      </c>
      <c r="N99" s="30">
        <v>0</v>
      </c>
      <c r="O99" s="14">
        <v>3</v>
      </c>
      <c r="P99" s="10">
        <v>5.4</v>
      </c>
      <c r="Q99" s="22">
        <v>18.666666666666668</v>
      </c>
      <c r="R99" s="28" t="s">
        <v>14057</v>
      </c>
      <c r="S99" s="24" t="s">
        <v>14057</v>
      </c>
      <c r="T99" s="26" t="s">
        <v>14057</v>
      </c>
      <c r="U99" s="24" t="s">
        <v>14059</v>
      </c>
      <c r="V99" s="39" t="s">
        <v>14060</v>
      </c>
      <c r="W99" s="20">
        <v>213</v>
      </c>
      <c r="X99" s="18">
        <v>0</v>
      </c>
      <c r="Y99" s="32">
        <v>0</v>
      </c>
      <c r="Z99" s="32">
        <v>0</v>
      </c>
      <c r="AA99" s="35" t="s">
        <v>565</v>
      </c>
      <c r="AB99" s="35">
        <v>29.508637236084454</v>
      </c>
      <c r="AC99" s="35" t="s">
        <v>565</v>
      </c>
      <c r="AD99" s="36" t="s">
        <v>565</v>
      </c>
    </row>
    <row r="100" spans="1:30">
      <c r="A100" s="1">
        <v>87</v>
      </c>
      <c r="B100" s="198" t="s">
        <v>7073</v>
      </c>
      <c r="C100" s="199"/>
      <c r="D100" s="199"/>
      <c r="E100" s="199"/>
      <c r="F100" s="199"/>
      <c r="G100" s="200"/>
      <c r="H100" s="5" t="s">
        <v>7074</v>
      </c>
      <c r="I100" s="9">
        <v>44</v>
      </c>
      <c r="J100" s="10">
        <v>0</v>
      </c>
      <c r="K100" s="10">
        <v>0</v>
      </c>
      <c r="L100" s="10">
        <v>44</v>
      </c>
      <c r="M100" s="11">
        <v>0</v>
      </c>
      <c r="N100" s="30">
        <v>0</v>
      </c>
      <c r="O100" s="14">
        <v>5</v>
      </c>
      <c r="P100" s="10">
        <v>7.7</v>
      </c>
      <c r="Q100" s="22">
        <v>28.863636363636363</v>
      </c>
      <c r="R100" s="28" t="s">
        <v>14057</v>
      </c>
      <c r="S100" s="24" t="s">
        <v>14057</v>
      </c>
      <c r="T100" s="26" t="s">
        <v>14057</v>
      </c>
      <c r="U100" s="24" t="s">
        <v>14059</v>
      </c>
      <c r="V100" s="39" t="s">
        <v>14060</v>
      </c>
      <c r="W100" s="20">
        <v>0</v>
      </c>
      <c r="X100" s="18">
        <v>0</v>
      </c>
      <c r="Y100" s="32">
        <v>0</v>
      </c>
      <c r="Z100" s="32">
        <v>0</v>
      </c>
      <c r="AA100" s="35" t="s">
        <v>565</v>
      </c>
      <c r="AB100" s="35" t="s">
        <v>565</v>
      </c>
      <c r="AC100" s="35">
        <v>23.849411764705881</v>
      </c>
      <c r="AD100" s="36" t="s">
        <v>565</v>
      </c>
    </row>
    <row r="101" spans="1:30">
      <c r="A101" s="1">
        <v>88</v>
      </c>
      <c r="B101" s="198" t="s">
        <v>7101</v>
      </c>
      <c r="C101" s="199"/>
      <c r="D101" s="199"/>
      <c r="E101" s="199"/>
      <c r="F101" s="199"/>
      <c r="G101" s="200"/>
      <c r="H101" s="5" t="s">
        <v>7092</v>
      </c>
      <c r="I101" s="9">
        <v>43</v>
      </c>
      <c r="J101" s="10">
        <v>0</v>
      </c>
      <c r="K101" s="10">
        <v>0</v>
      </c>
      <c r="L101" s="10">
        <v>0</v>
      </c>
      <c r="M101" s="11">
        <v>43</v>
      </c>
      <c r="N101" s="30">
        <v>0</v>
      </c>
      <c r="O101" s="14">
        <v>7</v>
      </c>
      <c r="P101" s="10">
        <v>2</v>
      </c>
      <c r="Q101" s="22">
        <v>20.930232558139537</v>
      </c>
      <c r="R101" s="28" t="s">
        <v>14057</v>
      </c>
      <c r="S101" s="24" t="s">
        <v>14057</v>
      </c>
      <c r="T101" s="26" t="s">
        <v>14057</v>
      </c>
      <c r="U101" s="24" t="s">
        <v>14057</v>
      </c>
      <c r="V101" s="39" t="s">
        <v>14057</v>
      </c>
      <c r="W101" s="20">
        <v>0</v>
      </c>
      <c r="X101" s="18">
        <v>0</v>
      </c>
      <c r="Y101" s="32">
        <v>0</v>
      </c>
      <c r="Z101" s="32">
        <v>904</v>
      </c>
      <c r="AA101" s="35" t="s">
        <v>565</v>
      </c>
      <c r="AB101" s="35" t="s">
        <v>565</v>
      </c>
      <c r="AC101" s="35" t="s">
        <v>565</v>
      </c>
      <c r="AD101" s="36">
        <v>8.8192201654194573</v>
      </c>
    </row>
    <row r="102" spans="1:30">
      <c r="A102" s="1">
        <v>89</v>
      </c>
      <c r="B102" s="206" t="s">
        <v>7040</v>
      </c>
      <c r="C102" s="207"/>
      <c r="D102" s="207"/>
      <c r="E102" s="207"/>
      <c r="F102" s="207"/>
      <c r="G102" s="208"/>
      <c r="H102" s="5" t="s">
        <v>7039</v>
      </c>
      <c r="I102" s="9">
        <v>39</v>
      </c>
      <c r="J102" s="10">
        <v>0</v>
      </c>
      <c r="K102" s="10">
        <v>39</v>
      </c>
      <c r="L102" s="10">
        <v>0</v>
      </c>
      <c r="M102" s="11">
        <v>0</v>
      </c>
      <c r="N102" s="30">
        <v>0</v>
      </c>
      <c r="O102" s="14">
        <v>4</v>
      </c>
      <c r="P102" s="10">
        <v>2</v>
      </c>
      <c r="Q102" s="22">
        <v>15.384615384615385</v>
      </c>
      <c r="R102" s="28" t="s">
        <v>14057</v>
      </c>
      <c r="S102" s="24" t="s">
        <v>14057</v>
      </c>
      <c r="T102" s="26" t="s">
        <v>14057</v>
      </c>
      <c r="U102" s="24" t="s">
        <v>14059</v>
      </c>
      <c r="V102" s="39" t="s">
        <v>14057</v>
      </c>
      <c r="W102" s="20">
        <v>0</v>
      </c>
      <c r="X102" s="18">
        <v>0</v>
      </c>
      <c r="Y102" s="32">
        <v>0</v>
      </c>
      <c r="Z102" s="32">
        <v>0</v>
      </c>
      <c r="AA102" s="35" t="s">
        <v>565</v>
      </c>
      <c r="AB102" s="35">
        <v>23.960264900662253</v>
      </c>
      <c r="AC102" s="35" t="s">
        <v>565</v>
      </c>
      <c r="AD102" s="36" t="s">
        <v>565</v>
      </c>
    </row>
    <row r="103" spans="1:30">
      <c r="A103" s="1">
        <v>90</v>
      </c>
      <c r="B103" s="206" t="s">
        <v>7090</v>
      </c>
      <c r="C103" s="207"/>
      <c r="D103" s="207"/>
      <c r="E103" s="207"/>
      <c r="F103" s="207"/>
      <c r="G103" s="208"/>
      <c r="H103" s="5" t="s">
        <v>7082</v>
      </c>
      <c r="I103" s="9">
        <v>38</v>
      </c>
      <c r="J103" s="10">
        <v>0</v>
      </c>
      <c r="K103" s="10">
        <v>38</v>
      </c>
      <c r="L103" s="10">
        <v>0</v>
      </c>
      <c r="M103" s="11">
        <v>0</v>
      </c>
      <c r="N103" s="30">
        <v>0</v>
      </c>
      <c r="O103" s="14">
        <v>5</v>
      </c>
      <c r="P103" s="10">
        <v>1</v>
      </c>
      <c r="Q103" s="22">
        <v>15.789473684210526</v>
      </c>
      <c r="R103" s="28" t="s">
        <v>14057</v>
      </c>
      <c r="S103" s="24" t="s">
        <v>14057</v>
      </c>
      <c r="T103" s="26" t="s">
        <v>14057</v>
      </c>
      <c r="U103" s="24" t="s">
        <v>14059</v>
      </c>
      <c r="V103" s="39" t="s">
        <v>14060</v>
      </c>
      <c r="W103" s="20">
        <v>132</v>
      </c>
      <c r="X103" s="18">
        <v>0</v>
      </c>
      <c r="Y103" s="32">
        <v>0</v>
      </c>
      <c r="Z103" s="32">
        <v>0</v>
      </c>
      <c r="AA103" s="35" t="s">
        <v>565</v>
      </c>
      <c r="AB103" s="35">
        <v>20.937728937728938</v>
      </c>
      <c r="AC103" s="35" t="s">
        <v>565</v>
      </c>
      <c r="AD103" s="36" t="s">
        <v>565</v>
      </c>
    </row>
    <row r="104" spans="1:30">
      <c r="A104" s="1">
        <v>91</v>
      </c>
      <c r="B104" s="206" t="s">
        <v>7061</v>
      </c>
      <c r="C104" s="207"/>
      <c r="D104" s="207"/>
      <c r="E104" s="207"/>
      <c r="F104" s="207"/>
      <c r="G104" s="208"/>
      <c r="H104" s="5" t="s">
        <v>7055</v>
      </c>
      <c r="I104" s="9">
        <v>35</v>
      </c>
      <c r="J104" s="10">
        <v>0</v>
      </c>
      <c r="K104" s="10">
        <v>35</v>
      </c>
      <c r="L104" s="10">
        <v>0</v>
      </c>
      <c r="M104" s="11">
        <v>0</v>
      </c>
      <c r="N104" s="30">
        <v>0</v>
      </c>
      <c r="O104" s="14">
        <v>3</v>
      </c>
      <c r="P104" s="10">
        <v>2.2000000000000002</v>
      </c>
      <c r="Q104" s="22">
        <v>14.857142857142858</v>
      </c>
      <c r="R104" s="28" t="s">
        <v>14057</v>
      </c>
      <c r="S104" s="24" t="s">
        <v>14057</v>
      </c>
      <c r="T104" s="26" t="s">
        <v>14057</v>
      </c>
      <c r="U104" s="24" t="s">
        <v>14057</v>
      </c>
      <c r="V104" s="39" t="s">
        <v>14057</v>
      </c>
      <c r="W104" s="20">
        <v>0</v>
      </c>
      <c r="X104" s="18">
        <v>0</v>
      </c>
      <c r="Y104" s="32">
        <v>330</v>
      </c>
      <c r="Z104" s="32">
        <v>0</v>
      </c>
      <c r="AA104" s="35" t="s">
        <v>565</v>
      </c>
      <c r="AB104" s="35">
        <v>9.3676092544987153</v>
      </c>
      <c r="AC104" s="35" t="s">
        <v>565</v>
      </c>
      <c r="AD104" s="36" t="s">
        <v>565</v>
      </c>
    </row>
    <row r="105" spans="1:30">
      <c r="A105" s="1">
        <v>92</v>
      </c>
      <c r="B105" s="206" t="s">
        <v>7076</v>
      </c>
      <c r="C105" s="207"/>
      <c r="D105" s="207"/>
      <c r="E105" s="207"/>
      <c r="F105" s="207"/>
      <c r="G105" s="208"/>
      <c r="H105" s="5" t="s">
        <v>7074</v>
      </c>
      <c r="I105" s="9">
        <v>30</v>
      </c>
      <c r="J105" s="10">
        <v>0</v>
      </c>
      <c r="K105" s="10">
        <v>30</v>
      </c>
      <c r="L105" s="10">
        <v>0</v>
      </c>
      <c r="M105" s="11">
        <v>0</v>
      </c>
      <c r="N105" s="30">
        <v>0</v>
      </c>
      <c r="O105" s="14">
        <v>2</v>
      </c>
      <c r="P105" s="10">
        <v>1</v>
      </c>
      <c r="Q105" s="22">
        <v>10</v>
      </c>
      <c r="R105" s="28" t="s">
        <v>14057</v>
      </c>
      <c r="S105" s="24" t="s">
        <v>14057</v>
      </c>
      <c r="T105" s="26" t="s">
        <v>14057</v>
      </c>
      <c r="U105" s="24" t="s">
        <v>14057</v>
      </c>
      <c r="V105" s="39" t="s">
        <v>14057</v>
      </c>
      <c r="W105" s="20">
        <v>0</v>
      </c>
      <c r="X105" s="18">
        <v>0</v>
      </c>
      <c r="Y105" s="32">
        <v>220</v>
      </c>
      <c r="Z105" s="32">
        <v>201</v>
      </c>
      <c r="AA105" s="35" t="s">
        <v>565</v>
      </c>
      <c r="AB105" s="35">
        <v>8.2070175438596493</v>
      </c>
      <c r="AC105" s="35" t="s">
        <v>565</v>
      </c>
      <c r="AD105" s="36" t="s">
        <v>565</v>
      </c>
    </row>
    <row r="106" spans="1:30">
      <c r="A106" s="1">
        <v>93</v>
      </c>
      <c r="B106" s="206" t="s">
        <v>7077</v>
      </c>
      <c r="C106" s="207"/>
      <c r="D106" s="207"/>
      <c r="E106" s="207"/>
      <c r="F106" s="207"/>
      <c r="G106" s="208"/>
      <c r="H106" s="5" t="s">
        <v>7074</v>
      </c>
      <c r="I106" s="9">
        <v>29</v>
      </c>
      <c r="J106" s="10">
        <v>0</v>
      </c>
      <c r="K106" s="10">
        <v>0</v>
      </c>
      <c r="L106" s="10">
        <v>0</v>
      </c>
      <c r="M106" s="11">
        <v>29</v>
      </c>
      <c r="N106" s="30">
        <v>0</v>
      </c>
      <c r="O106" s="14">
        <v>1</v>
      </c>
      <c r="P106" s="10">
        <v>2.8</v>
      </c>
      <c r="Q106" s="22">
        <v>13.103448275862069</v>
      </c>
      <c r="R106" s="28" t="s">
        <v>14057</v>
      </c>
      <c r="S106" s="24" t="s">
        <v>14057</v>
      </c>
      <c r="T106" s="26" t="s">
        <v>14057</v>
      </c>
      <c r="U106" s="24" t="s">
        <v>14057</v>
      </c>
      <c r="V106" s="39" t="s">
        <v>14057</v>
      </c>
      <c r="W106" s="20">
        <v>0</v>
      </c>
      <c r="X106" s="18">
        <v>0</v>
      </c>
      <c r="Y106" s="32">
        <v>0</v>
      </c>
      <c r="Z106" s="32">
        <v>0</v>
      </c>
      <c r="AA106" s="35" t="s">
        <v>565</v>
      </c>
      <c r="AB106" s="35" t="s">
        <v>565</v>
      </c>
      <c r="AC106" s="35" t="s">
        <v>565</v>
      </c>
      <c r="AD106" s="36">
        <v>275.62318840579712</v>
      </c>
    </row>
    <row r="107" spans="1:30">
      <c r="A107" s="1">
        <v>94</v>
      </c>
      <c r="B107" s="206" t="s">
        <v>7120</v>
      </c>
      <c r="C107" s="207"/>
      <c r="D107" s="207"/>
      <c r="E107" s="207"/>
      <c r="F107" s="207"/>
      <c r="G107" s="208"/>
      <c r="H107" s="5" t="s">
        <v>7116</v>
      </c>
      <c r="I107" s="9">
        <v>29</v>
      </c>
      <c r="J107" s="10">
        <v>0</v>
      </c>
      <c r="K107" s="10">
        <v>29</v>
      </c>
      <c r="L107" s="10">
        <v>0</v>
      </c>
      <c r="M107" s="11">
        <v>0</v>
      </c>
      <c r="N107" s="30">
        <v>0</v>
      </c>
      <c r="O107" s="14">
        <v>9</v>
      </c>
      <c r="P107" s="10">
        <v>2.2000000000000002</v>
      </c>
      <c r="Q107" s="22">
        <v>38.620689655172413</v>
      </c>
      <c r="R107" s="28" t="s">
        <v>14057</v>
      </c>
      <c r="S107" s="24" t="s">
        <v>14057</v>
      </c>
      <c r="T107" s="26" t="s">
        <v>14057</v>
      </c>
      <c r="U107" s="24" t="s">
        <v>14057</v>
      </c>
      <c r="V107" s="39" t="s">
        <v>14057</v>
      </c>
      <c r="W107" s="20">
        <v>0</v>
      </c>
      <c r="X107" s="18">
        <v>0</v>
      </c>
      <c r="Y107" s="32">
        <v>1088</v>
      </c>
      <c r="Z107" s="32">
        <v>407</v>
      </c>
      <c r="AA107" s="35" t="s">
        <v>565</v>
      </c>
      <c r="AB107" s="35">
        <v>7.5171467764060358</v>
      </c>
      <c r="AC107" s="35" t="s">
        <v>565</v>
      </c>
      <c r="AD107" s="36" t="s">
        <v>565</v>
      </c>
    </row>
    <row r="108" spans="1:30">
      <c r="A108" s="1">
        <v>95</v>
      </c>
      <c r="B108" s="198" t="s">
        <v>7199</v>
      </c>
      <c r="C108" s="199"/>
      <c r="D108" s="199"/>
      <c r="E108" s="199"/>
      <c r="F108" s="199"/>
      <c r="G108" s="200"/>
      <c r="H108" s="5" t="s">
        <v>7092</v>
      </c>
      <c r="I108" s="9">
        <v>19</v>
      </c>
      <c r="J108" s="10">
        <v>0</v>
      </c>
      <c r="K108" s="10">
        <v>19</v>
      </c>
      <c r="L108" s="10">
        <v>0</v>
      </c>
      <c r="M108" s="11">
        <v>0</v>
      </c>
      <c r="N108" s="30">
        <v>0</v>
      </c>
      <c r="O108" s="14">
        <v>4</v>
      </c>
      <c r="P108" s="10">
        <v>0</v>
      </c>
      <c r="Q108" s="22">
        <v>21.05263157894737</v>
      </c>
      <c r="R108" s="28" t="s">
        <v>14057</v>
      </c>
      <c r="S108" s="24" t="s">
        <v>14057</v>
      </c>
      <c r="T108" s="26" t="s">
        <v>14057</v>
      </c>
      <c r="U108" s="24" t="s">
        <v>14057</v>
      </c>
      <c r="V108" s="39" t="s">
        <v>14057</v>
      </c>
      <c r="W108" s="20">
        <v>0</v>
      </c>
      <c r="X108" s="18">
        <v>0</v>
      </c>
      <c r="Y108" s="32">
        <v>0</v>
      </c>
      <c r="Z108" s="32">
        <v>560</v>
      </c>
      <c r="AA108" s="35" t="s">
        <v>565</v>
      </c>
      <c r="AB108" s="35">
        <v>2.2346634901727218</v>
      </c>
      <c r="AC108" s="35" t="s">
        <v>565</v>
      </c>
      <c r="AD108" s="36" t="s">
        <v>565</v>
      </c>
    </row>
    <row r="109" spans="1:30">
      <c r="A109" s="1">
        <v>96</v>
      </c>
      <c r="B109" s="198" t="s">
        <v>7201</v>
      </c>
      <c r="C109" s="199"/>
      <c r="D109" s="199"/>
      <c r="E109" s="199"/>
      <c r="F109" s="199"/>
      <c r="G109" s="200"/>
      <c r="H109" s="5" t="s">
        <v>7124</v>
      </c>
      <c r="I109" s="9">
        <v>19</v>
      </c>
      <c r="J109" s="10">
        <v>0</v>
      </c>
      <c r="K109" s="10">
        <v>19</v>
      </c>
      <c r="L109" s="10">
        <v>0</v>
      </c>
      <c r="M109" s="11">
        <v>0</v>
      </c>
      <c r="N109" s="30">
        <v>0</v>
      </c>
      <c r="O109" s="14">
        <v>5</v>
      </c>
      <c r="P109" s="10">
        <v>0</v>
      </c>
      <c r="Q109" s="22">
        <v>26.315789473684209</v>
      </c>
      <c r="R109" s="28" t="s">
        <v>14057</v>
      </c>
      <c r="S109" s="24" t="s">
        <v>14057</v>
      </c>
      <c r="T109" s="26" t="s">
        <v>14057</v>
      </c>
      <c r="U109" s="24" t="s">
        <v>14057</v>
      </c>
      <c r="V109" s="39" t="s">
        <v>14057</v>
      </c>
      <c r="W109" s="20">
        <v>0</v>
      </c>
      <c r="X109" s="18">
        <v>0</v>
      </c>
      <c r="Y109" s="32">
        <v>532</v>
      </c>
      <c r="Z109" s="32">
        <v>0</v>
      </c>
      <c r="AA109" s="35" t="s">
        <v>565</v>
      </c>
      <c r="AB109" s="35">
        <v>5</v>
      </c>
      <c r="AC109" s="35" t="s">
        <v>565</v>
      </c>
      <c r="AD109" s="36" t="s">
        <v>565</v>
      </c>
    </row>
    <row r="110" spans="1:30">
      <c r="A110" s="1">
        <v>97</v>
      </c>
      <c r="B110" s="198" t="s">
        <v>7202</v>
      </c>
      <c r="C110" s="199"/>
      <c r="D110" s="199"/>
      <c r="E110" s="199"/>
      <c r="F110" s="199"/>
      <c r="G110" s="200"/>
      <c r="H110" s="5" t="s">
        <v>7126</v>
      </c>
      <c r="I110" s="9">
        <v>19</v>
      </c>
      <c r="J110" s="10">
        <v>0</v>
      </c>
      <c r="K110" s="10">
        <v>19</v>
      </c>
      <c r="L110" s="10">
        <v>0</v>
      </c>
      <c r="M110" s="11">
        <v>0</v>
      </c>
      <c r="N110" s="30">
        <v>0</v>
      </c>
      <c r="O110" s="14">
        <v>1</v>
      </c>
      <c r="P110" s="10">
        <v>1.1000000000000001</v>
      </c>
      <c r="Q110" s="22">
        <v>11.052631578947368</v>
      </c>
      <c r="R110" s="28" t="s">
        <v>14057</v>
      </c>
      <c r="S110" s="24" t="s">
        <v>14057</v>
      </c>
      <c r="T110" s="26" t="s">
        <v>14057</v>
      </c>
      <c r="U110" s="24" t="s">
        <v>14057</v>
      </c>
      <c r="V110" s="39" t="s">
        <v>14057</v>
      </c>
      <c r="W110" s="20">
        <v>0</v>
      </c>
      <c r="X110" s="18">
        <v>0</v>
      </c>
      <c r="Y110" s="32">
        <v>0</v>
      </c>
      <c r="Z110" s="32">
        <v>0</v>
      </c>
      <c r="AA110" s="35" t="s">
        <v>565</v>
      </c>
      <c r="AB110" s="35">
        <v>27.827814569536425</v>
      </c>
      <c r="AC110" s="35" t="s">
        <v>565</v>
      </c>
      <c r="AD110" s="36" t="s">
        <v>565</v>
      </c>
    </row>
    <row r="111" spans="1:30">
      <c r="A111" s="1">
        <v>98</v>
      </c>
      <c r="B111" s="198" t="s">
        <v>7195</v>
      </c>
      <c r="C111" s="199"/>
      <c r="D111" s="199"/>
      <c r="E111" s="199"/>
      <c r="F111" s="199"/>
      <c r="G111" s="200"/>
      <c r="H111" s="5" t="s">
        <v>7092</v>
      </c>
      <c r="I111" s="9">
        <v>17</v>
      </c>
      <c r="J111" s="10">
        <v>0</v>
      </c>
      <c r="K111" s="10">
        <v>17</v>
      </c>
      <c r="L111" s="10">
        <v>0</v>
      </c>
      <c r="M111" s="11">
        <v>0</v>
      </c>
      <c r="N111" s="30">
        <v>0</v>
      </c>
      <c r="O111" s="14">
        <v>6</v>
      </c>
      <c r="P111" s="10">
        <v>0.3</v>
      </c>
      <c r="Q111" s="22">
        <v>37.058823529411768</v>
      </c>
      <c r="R111" s="28" t="s">
        <v>14057</v>
      </c>
      <c r="S111" s="24" t="s">
        <v>14057</v>
      </c>
      <c r="T111" s="26" t="s">
        <v>14057</v>
      </c>
      <c r="U111" s="24" t="s">
        <v>14057</v>
      </c>
      <c r="V111" s="39" t="s">
        <v>14057</v>
      </c>
      <c r="W111" s="20">
        <v>0</v>
      </c>
      <c r="X111" s="18">
        <v>0</v>
      </c>
      <c r="Y111" s="32">
        <v>561</v>
      </c>
      <c r="Z111" s="32">
        <v>185</v>
      </c>
      <c r="AA111" s="35" t="s">
        <v>565</v>
      </c>
      <c r="AB111" s="35">
        <v>1.0200267022696929</v>
      </c>
      <c r="AC111" s="35" t="s">
        <v>565</v>
      </c>
      <c r="AD111" s="36" t="s">
        <v>565</v>
      </c>
    </row>
    <row r="112" spans="1:30">
      <c r="A112" s="1">
        <v>99</v>
      </c>
      <c r="B112" s="198" t="s">
        <v>7203</v>
      </c>
      <c r="C112" s="199"/>
      <c r="D112" s="199"/>
      <c r="E112" s="199"/>
      <c r="F112" s="199"/>
      <c r="G112" s="200"/>
      <c r="H112" s="5" t="s">
        <v>7126</v>
      </c>
      <c r="I112" s="9">
        <v>16</v>
      </c>
      <c r="J112" s="10">
        <v>0</v>
      </c>
      <c r="K112" s="10">
        <v>16</v>
      </c>
      <c r="L112" s="10">
        <v>0</v>
      </c>
      <c r="M112" s="11">
        <v>0</v>
      </c>
      <c r="N112" s="30">
        <v>0</v>
      </c>
      <c r="O112" s="14">
        <v>1</v>
      </c>
      <c r="P112" s="10">
        <v>0.8</v>
      </c>
      <c r="Q112" s="22">
        <v>11.25</v>
      </c>
      <c r="R112" s="28" t="s">
        <v>14057</v>
      </c>
      <c r="S112" s="24" t="s">
        <v>14057</v>
      </c>
      <c r="T112" s="26" t="s">
        <v>14057</v>
      </c>
      <c r="U112" s="24" t="s">
        <v>14057</v>
      </c>
      <c r="V112" s="39" t="s">
        <v>14057</v>
      </c>
      <c r="W112" s="20">
        <v>0</v>
      </c>
      <c r="X112" s="18">
        <v>0</v>
      </c>
      <c r="Y112" s="32">
        <v>338</v>
      </c>
      <c r="Z112" s="32">
        <v>0</v>
      </c>
      <c r="AA112" s="35" t="s">
        <v>565</v>
      </c>
      <c r="AB112" s="35">
        <v>6.3488132094943239</v>
      </c>
      <c r="AC112" s="35" t="s">
        <v>565</v>
      </c>
      <c r="AD112" s="36" t="s">
        <v>565</v>
      </c>
    </row>
    <row r="113" spans="1:30">
      <c r="A113" s="1">
        <v>100</v>
      </c>
      <c r="B113" s="198" t="s">
        <v>7174</v>
      </c>
      <c r="C113" s="199"/>
      <c r="D113" s="199"/>
      <c r="E113" s="199"/>
      <c r="F113" s="199"/>
      <c r="G113" s="200"/>
      <c r="H113" s="5" t="s">
        <v>7030</v>
      </c>
      <c r="I113" s="9">
        <v>12</v>
      </c>
      <c r="J113" s="10">
        <v>0</v>
      </c>
      <c r="K113" s="10">
        <v>12</v>
      </c>
      <c r="L113" s="10">
        <v>0</v>
      </c>
      <c r="M113" s="11">
        <v>0</v>
      </c>
      <c r="N113" s="30">
        <v>0</v>
      </c>
      <c r="O113" s="14">
        <v>4</v>
      </c>
      <c r="P113" s="10">
        <v>0.3</v>
      </c>
      <c r="Q113" s="22">
        <v>35.833333333333336</v>
      </c>
      <c r="R113" s="28" t="s">
        <v>14057</v>
      </c>
      <c r="S113" s="24" t="s">
        <v>14057</v>
      </c>
      <c r="T113" s="26" t="s">
        <v>14057</v>
      </c>
      <c r="U113" s="24" t="s">
        <v>14057</v>
      </c>
      <c r="V113" s="39" t="s">
        <v>14057</v>
      </c>
      <c r="W113" s="20">
        <v>0</v>
      </c>
      <c r="X113" s="18">
        <v>199</v>
      </c>
      <c r="Y113" s="32">
        <v>0</v>
      </c>
      <c r="Z113" s="32">
        <v>238</v>
      </c>
      <c r="AA113" s="35" t="s">
        <v>565</v>
      </c>
      <c r="AB113" s="35">
        <v>5.6329113924050631</v>
      </c>
      <c r="AC113" s="35" t="s">
        <v>565</v>
      </c>
      <c r="AD113" s="36" t="s">
        <v>565</v>
      </c>
    </row>
    <row r="114" spans="1:30">
      <c r="A114" s="1">
        <v>101</v>
      </c>
      <c r="B114" s="198" t="s">
        <v>7186</v>
      </c>
      <c r="C114" s="199"/>
      <c r="D114" s="199"/>
      <c r="E114" s="199"/>
      <c r="F114" s="199"/>
      <c r="G114" s="200"/>
      <c r="H114" s="5" t="s">
        <v>7068</v>
      </c>
      <c r="I114" s="9">
        <v>10</v>
      </c>
      <c r="J114" s="10">
        <v>0</v>
      </c>
      <c r="K114" s="10">
        <v>10</v>
      </c>
      <c r="L114" s="10">
        <v>0</v>
      </c>
      <c r="M114" s="11">
        <v>0</v>
      </c>
      <c r="N114" s="30">
        <v>0</v>
      </c>
      <c r="O114" s="14">
        <v>2</v>
      </c>
      <c r="P114" s="10">
        <v>0.3</v>
      </c>
      <c r="Q114" s="22">
        <v>22.999999999999996</v>
      </c>
      <c r="R114" s="28" t="s">
        <v>14057</v>
      </c>
      <c r="S114" s="24" t="s">
        <v>14057</v>
      </c>
      <c r="T114" s="26" t="s">
        <v>14057</v>
      </c>
      <c r="U114" s="24" t="s">
        <v>14057</v>
      </c>
      <c r="V114" s="39" t="s">
        <v>14057</v>
      </c>
      <c r="W114" s="20">
        <v>0</v>
      </c>
      <c r="X114" s="18">
        <v>108</v>
      </c>
      <c r="Y114" s="32">
        <v>0</v>
      </c>
      <c r="Z114" s="32">
        <v>0</v>
      </c>
      <c r="AA114" s="35" t="s">
        <v>565</v>
      </c>
      <c r="AB114" s="35">
        <v>3.8425196850393699</v>
      </c>
      <c r="AC114" s="35" t="s">
        <v>565</v>
      </c>
      <c r="AD114" s="36" t="s">
        <v>565</v>
      </c>
    </row>
    <row r="115" spans="1:30">
      <c r="A115" s="1">
        <v>102</v>
      </c>
      <c r="B115" s="198" t="s">
        <v>7175</v>
      </c>
      <c r="C115" s="199"/>
      <c r="D115" s="199"/>
      <c r="E115" s="199"/>
      <c r="F115" s="199"/>
      <c r="G115" s="200"/>
      <c r="H115" s="5" t="s">
        <v>7039</v>
      </c>
      <c r="I115" s="9">
        <v>9</v>
      </c>
      <c r="J115" s="10">
        <v>0</v>
      </c>
      <c r="K115" s="10">
        <v>9</v>
      </c>
      <c r="L115" s="10">
        <v>0</v>
      </c>
      <c r="M115" s="11">
        <v>0</v>
      </c>
      <c r="N115" s="30">
        <v>0</v>
      </c>
      <c r="O115" s="14">
        <v>2</v>
      </c>
      <c r="P115" s="10">
        <v>1.4</v>
      </c>
      <c r="Q115" s="22">
        <v>37.777777777777779</v>
      </c>
      <c r="R115" s="28" t="s">
        <v>14057</v>
      </c>
      <c r="S115" s="24" t="s">
        <v>14057</v>
      </c>
      <c r="T115" s="26" t="s">
        <v>14057</v>
      </c>
      <c r="U115" s="24" t="s">
        <v>14057</v>
      </c>
      <c r="V115" s="39" t="s">
        <v>14057</v>
      </c>
      <c r="W115" s="20">
        <v>0</v>
      </c>
      <c r="X115" s="18">
        <v>262</v>
      </c>
      <c r="Y115" s="32">
        <v>0</v>
      </c>
      <c r="Z115" s="32">
        <v>313</v>
      </c>
      <c r="AA115" s="35" t="s">
        <v>565</v>
      </c>
      <c r="AB115" s="35">
        <v>7.2236135957066185</v>
      </c>
      <c r="AC115" s="35" t="s">
        <v>565</v>
      </c>
      <c r="AD115" s="36" t="s">
        <v>565</v>
      </c>
    </row>
    <row r="116" spans="1:30">
      <c r="A116" s="1">
        <v>103</v>
      </c>
      <c r="B116" s="198" t="s">
        <v>7179</v>
      </c>
      <c r="C116" s="199"/>
      <c r="D116" s="199"/>
      <c r="E116" s="199"/>
      <c r="F116" s="199"/>
      <c r="G116" s="200"/>
      <c r="H116" s="5" t="s">
        <v>7047</v>
      </c>
      <c r="I116" s="9">
        <v>9</v>
      </c>
      <c r="J116" s="10">
        <v>0</v>
      </c>
      <c r="K116" s="10">
        <v>9</v>
      </c>
      <c r="L116" s="10">
        <v>0</v>
      </c>
      <c r="M116" s="11">
        <v>0</v>
      </c>
      <c r="N116" s="30">
        <v>0</v>
      </c>
      <c r="O116" s="14">
        <v>1</v>
      </c>
      <c r="P116" s="10">
        <v>0.4</v>
      </c>
      <c r="Q116" s="22">
        <v>15.555555555555555</v>
      </c>
      <c r="R116" s="28" t="s">
        <v>14057</v>
      </c>
      <c r="S116" s="24" t="s">
        <v>14057</v>
      </c>
      <c r="T116" s="26" t="s">
        <v>14057</v>
      </c>
      <c r="U116" s="24" t="s">
        <v>14057</v>
      </c>
      <c r="V116" s="39" t="s">
        <v>14057</v>
      </c>
      <c r="W116" s="20">
        <v>0</v>
      </c>
      <c r="X116" s="18">
        <v>0</v>
      </c>
      <c r="Y116" s="32">
        <v>175</v>
      </c>
      <c r="Z116" s="32">
        <v>0</v>
      </c>
      <c r="AA116" s="35" t="s">
        <v>565</v>
      </c>
      <c r="AB116" s="35">
        <v>6.1012658227848098</v>
      </c>
      <c r="AC116" s="35" t="s">
        <v>565</v>
      </c>
      <c r="AD116" s="36" t="s">
        <v>565</v>
      </c>
    </row>
    <row r="117" spans="1:30">
      <c r="A117" s="1">
        <v>104</v>
      </c>
      <c r="B117" s="198" t="s">
        <v>7180</v>
      </c>
      <c r="C117" s="199"/>
      <c r="D117" s="199"/>
      <c r="E117" s="199"/>
      <c r="F117" s="199"/>
      <c r="G117" s="200"/>
      <c r="H117" s="5" t="s">
        <v>7047</v>
      </c>
      <c r="I117" s="9">
        <v>9</v>
      </c>
      <c r="J117" s="10">
        <v>0</v>
      </c>
      <c r="K117" s="10">
        <v>9</v>
      </c>
      <c r="L117" s="10">
        <v>0</v>
      </c>
      <c r="M117" s="11">
        <v>0</v>
      </c>
      <c r="N117" s="30">
        <v>0</v>
      </c>
      <c r="O117" s="14">
        <v>3</v>
      </c>
      <c r="P117" s="10">
        <v>1.1000000000000001</v>
      </c>
      <c r="Q117" s="22">
        <v>45.55555555555555</v>
      </c>
      <c r="R117" s="28" t="s">
        <v>14057</v>
      </c>
      <c r="S117" s="24" t="s">
        <v>14057</v>
      </c>
      <c r="T117" s="26" t="s">
        <v>14057</v>
      </c>
      <c r="U117" s="24" t="s">
        <v>14057</v>
      </c>
      <c r="V117" s="39" t="s">
        <v>14057</v>
      </c>
      <c r="W117" s="20">
        <v>0</v>
      </c>
      <c r="X117" s="18">
        <v>0</v>
      </c>
      <c r="Y117" s="32">
        <v>374</v>
      </c>
      <c r="Z117" s="32">
        <v>0</v>
      </c>
      <c r="AA117" s="35" t="s">
        <v>565</v>
      </c>
      <c r="AB117" s="35">
        <v>6.6871657754010698</v>
      </c>
      <c r="AC117" s="35" t="s">
        <v>565</v>
      </c>
      <c r="AD117" s="36" t="s">
        <v>565</v>
      </c>
    </row>
    <row r="118" spans="1:30">
      <c r="A118" s="1">
        <v>105</v>
      </c>
      <c r="B118" s="198" t="s">
        <v>7181</v>
      </c>
      <c r="C118" s="199"/>
      <c r="D118" s="199"/>
      <c r="E118" s="199"/>
      <c r="F118" s="199"/>
      <c r="G118" s="200"/>
      <c r="H118" s="5" t="s">
        <v>7047</v>
      </c>
      <c r="I118" s="9">
        <v>9</v>
      </c>
      <c r="J118" s="10">
        <v>0</v>
      </c>
      <c r="K118" s="10">
        <v>9</v>
      </c>
      <c r="L118" s="10">
        <v>0</v>
      </c>
      <c r="M118" s="11">
        <v>0</v>
      </c>
      <c r="N118" s="30">
        <v>0</v>
      </c>
      <c r="O118" s="14">
        <v>6</v>
      </c>
      <c r="P118" s="10">
        <v>6</v>
      </c>
      <c r="Q118" s="22">
        <v>133.33333333333334</v>
      </c>
      <c r="R118" s="28" t="s">
        <v>14057</v>
      </c>
      <c r="S118" s="24" t="s">
        <v>14057</v>
      </c>
      <c r="T118" s="26" t="s">
        <v>14057</v>
      </c>
      <c r="U118" s="24" t="s">
        <v>14057</v>
      </c>
      <c r="V118" s="39" t="s">
        <v>14057</v>
      </c>
      <c r="W118" s="20">
        <v>0</v>
      </c>
      <c r="X118" s="18">
        <v>96</v>
      </c>
      <c r="Y118" s="32">
        <v>0</v>
      </c>
      <c r="Z118" s="32">
        <v>563</v>
      </c>
      <c r="AA118" s="35" t="s">
        <v>565</v>
      </c>
      <c r="AB118" s="35">
        <v>3.7525179856115107</v>
      </c>
      <c r="AC118" s="35" t="s">
        <v>565</v>
      </c>
      <c r="AD118" s="36" t="s">
        <v>565</v>
      </c>
    </row>
    <row r="119" spans="1:30">
      <c r="A119" s="1">
        <v>106</v>
      </c>
      <c r="B119" s="206" t="s">
        <v>7183</v>
      </c>
      <c r="C119" s="207"/>
      <c r="D119" s="207"/>
      <c r="E119" s="207"/>
      <c r="F119" s="207"/>
      <c r="G119" s="208"/>
      <c r="H119" s="5" t="s">
        <v>7055</v>
      </c>
      <c r="I119" s="9">
        <v>9</v>
      </c>
      <c r="J119" s="10">
        <v>0</v>
      </c>
      <c r="K119" s="10">
        <v>0</v>
      </c>
      <c r="L119" s="10">
        <v>0</v>
      </c>
      <c r="M119" s="11">
        <v>9</v>
      </c>
      <c r="N119" s="30">
        <v>0</v>
      </c>
      <c r="O119" s="14">
        <v>1</v>
      </c>
      <c r="P119" s="10">
        <v>0</v>
      </c>
      <c r="Q119" s="22">
        <v>11.111111111111111</v>
      </c>
      <c r="R119" s="28" t="s">
        <v>14057</v>
      </c>
      <c r="S119" s="24" t="s">
        <v>14057</v>
      </c>
      <c r="T119" s="26" t="s">
        <v>14057</v>
      </c>
      <c r="U119" s="24" t="s">
        <v>14057</v>
      </c>
      <c r="V119" s="39" t="s">
        <v>14057</v>
      </c>
      <c r="W119" s="20">
        <v>0</v>
      </c>
      <c r="X119" s="18">
        <v>0</v>
      </c>
      <c r="Y119" s="32">
        <v>0</v>
      </c>
      <c r="Z119" s="32">
        <v>0</v>
      </c>
      <c r="AA119" s="35" t="s">
        <v>565</v>
      </c>
      <c r="AB119" s="35" t="s">
        <v>565</v>
      </c>
      <c r="AC119" s="35" t="s">
        <v>565</v>
      </c>
      <c r="AD119" s="36" t="s">
        <v>565</v>
      </c>
    </row>
    <row r="120" spans="1:30">
      <c r="A120" s="1">
        <v>107</v>
      </c>
      <c r="B120" s="206" t="s">
        <v>7187</v>
      </c>
      <c r="C120" s="207"/>
      <c r="D120" s="207"/>
      <c r="E120" s="207"/>
      <c r="F120" s="207"/>
      <c r="G120" s="208"/>
      <c r="H120" s="5" t="s">
        <v>7068</v>
      </c>
      <c r="I120" s="9">
        <v>9</v>
      </c>
      <c r="J120" s="10">
        <v>0</v>
      </c>
      <c r="K120" s="10">
        <v>9</v>
      </c>
      <c r="L120" s="10">
        <v>0</v>
      </c>
      <c r="M120" s="11">
        <v>0</v>
      </c>
      <c r="N120" s="30">
        <v>0</v>
      </c>
      <c r="O120" s="14">
        <v>2</v>
      </c>
      <c r="P120" s="10">
        <v>0</v>
      </c>
      <c r="Q120" s="22">
        <v>22.222222222222221</v>
      </c>
      <c r="R120" s="28" t="s">
        <v>14057</v>
      </c>
      <c r="S120" s="24" t="s">
        <v>14057</v>
      </c>
      <c r="T120" s="26" t="s">
        <v>14057</v>
      </c>
      <c r="U120" s="24" t="s">
        <v>14057</v>
      </c>
      <c r="V120" s="39" t="s">
        <v>14057</v>
      </c>
      <c r="W120" s="20">
        <v>0</v>
      </c>
      <c r="X120" s="18">
        <v>0</v>
      </c>
      <c r="Y120" s="32">
        <v>12</v>
      </c>
      <c r="Z120" s="32">
        <v>0</v>
      </c>
      <c r="AA120" s="35" t="s">
        <v>565</v>
      </c>
      <c r="AB120" s="35">
        <v>3.3367088607594937</v>
      </c>
      <c r="AC120" s="35" t="s">
        <v>565</v>
      </c>
      <c r="AD120" s="36" t="s">
        <v>565</v>
      </c>
    </row>
    <row r="121" spans="1:30">
      <c r="A121" s="1">
        <v>108</v>
      </c>
      <c r="B121" s="206" t="s">
        <v>7188</v>
      </c>
      <c r="C121" s="207"/>
      <c r="D121" s="207"/>
      <c r="E121" s="207"/>
      <c r="F121" s="207"/>
      <c r="G121" s="208"/>
      <c r="H121" s="5" t="s">
        <v>7068</v>
      </c>
      <c r="I121" s="9">
        <v>9</v>
      </c>
      <c r="J121" s="10">
        <v>0</v>
      </c>
      <c r="K121" s="10">
        <v>0</v>
      </c>
      <c r="L121" s="10">
        <v>0</v>
      </c>
      <c r="M121" s="11">
        <v>0</v>
      </c>
      <c r="N121" s="30">
        <v>9</v>
      </c>
      <c r="O121" s="14">
        <v>1</v>
      </c>
      <c r="P121" s="10">
        <v>0</v>
      </c>
      <c r="Q121" s="22">
        <v>11.111111111111111</v>
      </c>
      <c r="R121" s="28" t="s">
        <v>14057</v>
      </c>
      <c r="S121" s="24" t="s">
        <v>14057</v>
      </c>
      <c r="T121" s="26" t="s">
        <v>14057</v>
      </c>
      <c r="U121" s="24" t="s">
        <v>14057</v>
      </c>
      <c r="V121" s="39" t="s">
        <v>14057</v>
      </c>
      <c r="W121" s="20">
        <v>0</v>
      </c>
      <c r="X121" s="18">
        <v>0</v>
      </c>
      <c r="Y121" s="32">
        <v>0</v>
      </c>
      <c r="Z121" s="32">
        <v>0</v>
      </c>
      <c r="AA121" s="35" t="s">
        <v>565</v>
      </c>
      <c r="AB121" s="35" t="s">
        <v>565</v>
      </c>
      <c r="AC121" s="35" t="s">
        <v>565</v>
      </c>
      <c r="AD121" s="36" t="s">
        <v>565</v>
      </c>
    </row>
    <row r="122" spans="1:30">
      <c r="A122" s="1">
        <v>109</v>
      </c>
      <c r="B122" s="206" t="s">
        <v>7189</v>
      </c>
      <c r="C122" s="207"/>
      <c r="D122" s="207"/>
      <c r="E122" s="207"/>
      <c r="F122" s="207"/>
      <c r="G122" s="208"/>
      <c r="H122" s="5" t="s">
        <v>7068</v>
      </c>
      <c r="I122" s="9">
        <v>9</v>
      </c>
      <c r="J122" s="10">
        <v>0</v>
      </c>
      <c r="K122" s="10">
        <v>9</v>
      </c>
      <c r="L122" s="10">
        <v>0</v>
      </c>
      <c r="M122" s="11">
        <v>0</v>
      </c>
      <c r="N122" s="30">
        <v>0</v>
      </c>
      <c r="O122" s="14">
        <v>2</v>
      </c>
      <c r="P122" s="10">
        <v>0.1</v>
      </c>
      <c r="Q122" s="22">
        <v>23.333333333333332</v>
      </c>
      <c r="R122" s="28" t="s">
        <v>14057</v>
      </c>
      <c r="S122" s="24" t="s">
        <v>14057</v>
      </c>
      <c r="T122" s="26" t="s">
        <v>14057</v>
      </c>
      <c r="U122" s="24" t="s">
        <v>14057</v>
      </c>
      <c r="V122" s="39" t="s">
        <v>14057</v>
      </c>
      <c r="W122" s="20">
        <v>0</v>
      </c>
      <c r="X122" s="18">
        <v>0</v>
      </c>
      <c r="Y122" s="32">
        <v>209</v>
      </c>
      <c r="Z122" s="32">
        <v>0</v>
      </c>
      <c r="AA122" s="35" t="s">
        <v>565</v>
      </c>
      <c r="AB122" s="35">
        <v>4.97508896797153</v>
      </c>
      <c r="AC122" s="35" t="s">
        <v>565</v>
      </c>
      <c r="AD122" s="36" t="s">
        <v>565</v>
      </c>
    </row>
    <row r="123" spans="1:30">
      <c r="A123" s="1">
        <v>110</v>
      </c>
      <c r="B123" s="206" t="s">
        <v>13324</v>
      </c>
      <c r="C123" s="207"/>
      <c r="D123" s="207"/>
      <c r="E123" s="207"/>
      <c r="F123" s="207"/>
      <c r="G123" s="208"/>
      <c r="H123" s="5" t="s">
        <v>7074</v>
      </c>
      <c r="I123" s="9">
        <v>9</v>
      </c>
      <c r="J123" s="10">
        <v>0</v>
      </c>
      <c r="K123" s="10">
        <v>9</v>
      </c>
      <c r="L123" s="10">
        <v>0</v>
      </c>
      <c r="M123" s="11">
        <v>0</v>
      </c>
      <c r="N123" s="30">
        <v>0</v>
      </c>
      <c r="O123" s="14">
        <v>1</v>
      </c>
      <c r="P123" s="10">
        <v>1</v>
      </c>
      <c r="Q123" s="22">
        <v>22.222222222222221</v>
      </c>
      <c r="R123" s="28" t="s">
        <v>14057</v>
      </c>
      <c r="S123" s="24" t="s">
        <v>14057</v>
      </c>
      <c r="T123" s="26" t="s">
        <v>14057</v>
      </c>
      <c r="U123" s="24" t="s">
        <v>14057</v>
      </c>
      <c r="V123" s="39" t="s">
        <v>14057</v>
      </c>
      <c r="W123" s="20">
        <v>0</v>
      </c>
      <c r="X123" s="18">
        <v>0</v>
      </c>
      <c r="Y123" s="32">
        <v>28</v>
      </c>
      <c r="Z123" s="32">
        <v>0</v>
      </c>
      <c r="AA123" s="35" t="s">
        <v>565</v>
      </c>
      <c r="AB123" s="35">
        <v>1</v>
      </c>
      <c r="AC123" s="35" t="s">
        <v>565</v>
      </c>
      <c r="AD123" s="36" t="s">
        <v>565</v>
      </c>
    </row>
    <row r="124" spans="1:30">
      <c r="A124" s="1">
        <v>111</v>
      </c>
      <c r="B124" s="206" t="s">
        <v>7192</v>
      </c>
      <c r="C124" s="207"/>
      <c r="D124" s="207"/>
      <c r="E124" s="207"/>
      <c r="F124" s="207"/>
      <c r="G124" s="208"/>
      <c r="H124" s="5" t="s">
        <v>7082</v>
      </c>
      <c r="I124" s="9">
        <v>9</v>
      </c>
      <c r="J124" s="10">
        <v>0</v>
      </c>
      <c r="K124" s="10">
        <v>9</v>
      </c>
      <c r="L124" s="10">
        <v>0</v>
      </c>
      <c r="M124" s="11">
        <v>0</v>
      </c>
      <c r="N124" s="30">
        <v>0</v>
      </c>
      <c r="O124" s="14">
        <v>2</v>
      </c>
      <c r="P124" s="10">
        <v>0.1</v>
      </c>
      <c r="Q124" s="22">
        <v>23.333333333333332</v>
      </c>
      <c r="R124" s="28" t="s">
        <v>14057</v>
      </c>
      <c r="S124" s="24" t="s">
        <v>14057</v>
      </c>
      <c r="T124" s="26" t="s">
        <v>14057</v>
      </c>
      <c r="U124" s="24" t="s">
        <v>14057</v>
      </c>
      <c r="V124" s="39" t="s">
        <v>14057</v>
      </c>
      <c r="W124" s="20">
        <v>0</v>
      </c>
      <c r="X124" s="18">
        <v>0</v>
      </c>
      <c r="Y124" s="32">
        <v>91</v>
      </c>
      <c r="Z124" s="32">
        <v>0</v>
      </c>
      <c r="AA124" s="35" t="s">
        <v>565</v>
      </c>
      <c r="AB124" s="35">
        <v>2.6735751295336789</v>
      </c>
      <c r="AC124" s="35" t="s">
        <v>565</v>
      </c>
      <c r="AD124" s="36" t="s">
        <v>565</v>
      </c>
    </row>
    <row r="125" spans="1:30">
      <c r="A125" s="1">
        <v>112</v>
      </c>
      <c r="B125" s="206" t="s">
        <v>7194</v>
      </c>
      <c r="C125" s="207"/>
      <c r="D125" s="207"/>
      <c r="E125" s="207"/>
      <c r="F125" s="207"/>
      <c r="G125" s="208"/>
      <c r="H125" s="5" t="s">
        <v>7082</v>
      </c>
      <c r="I125" s="9">
        <v>9</v>
      </c>
      <c r="J125" s="10">
        <v>0</v>
      </c>
      <c r="K125" s="10">
        <v>9</v>
      </c>
      <c r="L125" s="10">
        <v>0</v>
      </c>
      <c r="M125" s="11">
        <v>0</v>
      </c>
      <c r="N125" s="30">
        <v>0</v>
      </c>
      <c r="O125" s="14">
        <v>1</v>
      </c>
      <c r="P125" s="10">
        <v>0</v>
      </c>
      <c r="Q125" s="22">
        <v>11.111111111111111</v>
      </c>
      <c r="R125" s="28" t="s">
        <v>14057</v>
      </c>
      <c r="S125" s="24" t="s">
        <v>14057</v>
      </c>
      <c r="T125" s="26" t="s">
        <v>14057</v>
      </c>
      <c r="U125" s="24" t="s">
        <v>14057</v>
      </c>
      <c r="V125" s="39" t="s">
        <v>14060</v>
      </c>
      <c r="W125" s="20">
        <v>0</v>
      </c>
      <c r="X125" s="18">
        <v>0</v>
      </c>
      <c r="Y125" s="32">
        <v>0</v>
      </c>
      <c r="Z125" s="32">
        <v>0</v>
      </c>
      <c r="AA125" s="35" t="s">
        <v>565</v>
      </c>
      <c r="AB125" s="35" t="s">
        <v>565</v>
      </c>
      <c r="AC125" s="35" t="s">
        <v>565</v>
      </c>
      <c r="AD125" s="36" t="s">
        <v>565</v>
      </c>
    </row>
    <row r="126" spans="1:30">
      <c r="A126" s="1">
        <v>113</v>
      </c>
      <c r="B126" s="198" t="s">
        <v>7196</v>
      </c>
      <c r="C126" s="199"/>
      <c r="D126" s="199"/>
      <c r="E126" s="199"/>
      <c r="F126" s="199"/>
      <c r="G126" s="200"/>
      <c r="H126" s="5" t="s">
        <v>7092</v>
      </c>
      <c r="I126" s="9">
        <v>9</v>
      </c>
      <c r="J126" s="10">
        <v>0</v>
      </c>
      <c r="K126" s="10">
        <v>0</v>
      </c>
      <c r="L126" s="10">
        <v>0</v>
      </c>
      <c r="M126" s="11">
        <v>0</v>
      </c>
      <c r="N126" s="30">
        <v>9</v>
      </c>
      <c r="O126" s="14">
        <v>2</v>
      </c>
      <c r="P126" s="10">
        <v>1.2</v>
      </c>
      <c r="Q126" s="22">
        <v>35.555555555555557</v>
      </c>
      <c r="R126" s="28" t="s">
        <v>14057</v>
      </c>
      <c r="S126" s="24" t="s">
        <v>14057</v>
      </c>
      <c r="T126" s="26" t="s">
        <v>14057</v>
      </c>
      <c r="U126" s="24" t="s">
        <v>14057</v>
      </c>
      <c r="V126" s="39" t="s">
        <v>14057</v>
      </c>
      <c r="W126" s="20">
        <v>0</v>
      </c>
      <c r="X126" s="18">
        <v>0</v>
      </c>
      <c r="Y126" s="32">
        <v>0</v>
      </c>
      <c r="Z126" s="32">
        <v>0</v>
      </c>
      <c r="AA126" s="35" t="s">
        <v>565</v>
      </c>
      <c r="AB126" s="35" t="s">
        <v>565</v>
      </c>
      <c r="AC126" s="35" t="s">
        <v>565</v>
      </c>
      <c r="AD126" s="36" t="s">
        <v>565</v>
      </c>
    </row>
    <row r="127" spans="1:30">
      <c r="A127" s="1">
        <v>114</v>
      </c>
      <c r="B127" s="198" t="s">
        <v>7197</v>
      </c>
      <c r="C127" s="199"/>
      <c r="D127" s="199"/>
      <c r="E127" s="199"/>
      <c r="F127" s="199"/>
      <c r="G127" s="200"/>
      <c r="H127" s="5" t="s">
        <v>7092</v>
      </c>
      <c r="I127" s="9">
        <v>9</v>
      </c>
      <c r="J127" s="10">
        <v>0</v>
      </c>
      <c r="K127" s="10">
        <v>9</v>
      </c>
      <c r="L127" s="10">
        <v>0</v>
      </c>
      <c r="M127" s="11">
        <v>0</v>
      </c>
      <c r="N127" s="30">
        <v>0</v>
      </c>
      <c r="O127" s="14">
        <v>1</v>
      </c>
      <c r="P127" s="10">
        <v>0</v>
      </c>
      <c r="Q127" s="22">
        <v>11.111111111111111</v>
      </c>
      <c r="R127" s="28" t="s">
        <v>14057</v>
      </c>
      <c r="S127" s="24" t="s">
        <v>14057</v>
      </c>
      <c r="T127" s="26" t="s">
        <v>14057</v>
      </c>
      <c r="U127" s="24" t="s">
        <v>14057</v>
      </c>
      <c r="V127" s="39" t="s">
        <v>14057</v>
      </c>
      <c r="W127" s="20">
        <v>0</v>
      </c>
      <c r="X127" s="18">
        <v>0</v>
      </c>
      <c r="Y127" s="32">
        <v>240</v>
      </c>
      <c r="Z127" s="32">
        <v>0</v>
      </c>
      <c r="AA127" s="35" t="s">
        <v>565</v>
      </c>
      <c r="AB127" s="35">
        <v>1.0147058823529411</v>
      </c>
      <c r="AC127" s="35" t="s">
        <v>565</v>
      </c>
      <c r="AD127" s="36" t="s">
        <v>565</v>
      </c>
    </row>
    <row r="128" spans="1:30">
      <c r="A128" s="1">
        <v>115</v>
      </c>
      <c r="B128" s="198" t="s">
        <v>7184</v>
      </c>
      <c r="C128" s="199"/>
      <c r="D128" s="199"/>
      <c r="E128" s="199"/>
      <c r="F128" s="199"/>
      <c r="G128" s="200"/>
      <c r="H128" s="5" t="s">
        <v>7055</v>
      </c>
      <c r="I128" s="9">
        <v>8</v>
      </c>
      <c r="J128" s="10">
        <v>0</v>
      </c>
      <c r="K128" s="10">
        <v>8</v>
      </c>
      <c r="L128" s="10">
        <v>0</v>
      </c>
      <c r="M128" s="11">
        <v>0</v>
      </c>
      <c r="N128" s="30">
        <v>0</v>
      </c>
      <c r="O128" s="14">
        <v>4</v>
      </c>
      <c r="P128" s="10">
        <v>0.2</v>
      </c>
      <c r="Q128" s="22">
        <v>52.5</v>
      </c>
      <c r="R128" s="28" t="s">
        <v>14057</v>
      </c>
      <c r="S128" s="24" t="s">
        <v>14057</v>
      </c>
      <c r="T128" s="26" t="s">
        <v>14057</v>
      </c>
      <c r="U128" s="24" t="s">
        <v>14057</v>
      </c>
      <c r="V128" s="39" t="s">
        <v>14057</v>
      </c>
      <c r="W128" s="20">
        <v>0</v>
      </c>
      <c r="X128" s="18">
        <v>0</v>
      </c>
      <c r="Y128" s="32">
        <v>0</v>
      </c>
      <c r="Z128" s="32">
        <v>0</v>
      </c>
      <c r="AA128" s="35" t="s">
        <v>565</v>
      </c>
      <c r="AB128" s="35" t="s">
        <v>565</v>
      </c>
      <c r="AC128" s="35" t="s">
        <v>565</v>
      </c>
      <c r="AD128" s="36" t="s">
        <v>565</v>
      </c>
    </row>
    <row r="129" spans="1:30">
      <c r="A129" s="1">
        <v>116</v>
      </c>
      <c r="B129" s="206" t="s">
        <v>7177</v>
      </c>
      <c r="C129" s="207"/>
      <c r="D129" s="207"/>
      <c r="E129" s="207"/>
      <c r="F129" s="207"/>
      <c r="G129" s="208"/>
      <c r="H129" s="5" t="s">
        <v>7039</v>
      </c>
      <c r="I129" s="9">
        <v>7</v>
      </c>
      <c r="J129" s="10">
        <v>0</v>
      </c>
      <c r="K129" s="10">
        <v>0</v>
      </c>
      <c r="L129" s="10">
        <v>0</v>
      </c>
      <c r="M129" s="11">
        <v>0</v>
      </c>
      <c r="N129" s="30">
        <v>7</v>
      </c>
      <c r="O129" s="14">
        <v>1</v>
      </c>
      <c r="P129" s="10">
        <v>0</v>
      </c>
      <c r="Q129" s="22">
        <v>14.285714285714286</v>
      </c>
      <c r="R129" s="28" t="s">
        <v>14057</v>
      </c>
      <c r="S129" s="24" t="s">
        <v>14057</v>
      </c>
      <c r="T129" s="26" t="s">
        <v>14057</v>
      </c>
      <c r="U129" s="24" t="s">
        <v>14057</v>
      </c>
      <c r="V129" s="39" t="s">
        <v>14057</v>
      </c>
      <c r="W129" s="20">
        <v>0</v>
      </c>
      <c r="X129" s="18">
        <v>0</v>
      </c>
      <c r="Y129" s="32">
        <v>0</v>
      </c>
      <c r="Z129" s="32">
        <v>0</v>
      </c>
      <c r="AA129" s="35" t="s">
        <v>565</v>
      </c>
      <c r="AB129" s="35" t="s">
        <v>565</v>
      </c>
      <c r="AC129" s="35" t="s">
        <v>565</v>
      </c>
      <c r="AD129" s="36" t="s">
        <v>565</v>
      </c>
    </row>
    <row r="130" spans="1:30">
      <c r="A130" s="1">
        <v>117</v>
      </c>
      <c r="B130" s="206" t="s">
        <v>7185</v>
      </c>
      <c r="C130" s="207"/>
      <c r="D130" s="207"/>
      <c r="E130" s="207"/>
      <c r="F130" s="207"/>
      <c r="G130" s="208"/>
      <c r="H130" s="5" t="s">
        <v>7068</v>
      </c>
      <c r="I130" s="9">
        <v>6</v>
      </c>
      <c r="J130" s="10">
        <v>0</v>
      </c>
      <c r="K130" s="10">
        <v>0</v>
      </c>
      <c r="L130" s="10">
        <v>6</v>
      </c>
      <c r="M130" s="11">
        <v>0</v>
      </c>
      <c r="N130" s="30">
        <v>0</v>
      </c>
      <c r="O130" s="14">
        <v>1</v>
      </c>
      <c r="P130" s="10">
        <v>1</v>
      </c>
      <c r="Q130" s="22">
        <v>33.333333333333336</v>
      </c>
      <c r="R130" s="28" t="s">
        <v>14057</v>
      </c>
      <c r="S130" s="24" t="s">
        <v>14057</v>
      </c>
      <c r="T130" s="26" t="s">
        <v>14057</v>
      </c>
      <c r="U130" s="24" t="s">
        <v>14057</v>
      </c>
      <c r="V130" s="39" t="s">
        <v>14057</v>
      </c>
      <c r="W130" s="20">
        <v>0</v>
      </c>
      <c r="X130" s="18">
        <v>0</v>
      </c>
      <c r="Y130" s="32">
        <v>0</v>
      </c>
      <c r="Z130" s="32">
        <v>0</v>
      </c>
      <c r="AA130" s="35" t="s">
        <v>565</v>
      </c>
      <c r="AB130" s="35" t="s">
        <v>565</v>
      </c>
      <c r="AC130" s="35">
        <v>1</v>
      </c>
      <c r="AD130" s="36" t="s">
        <v>565</v>
      </c>
    </row>
    <row r="131" spans="1:30">
      <c r="A131" s="1">
        <v>118</v>
      </c>
      <c r="B131" s="206" t="s">
        <v>7190</v>
      </c>
      <c r="C131" s="207"/>
      <c r="D131" s="207"/>
      <c r="E131" s="207"/>
      <c r="F131" s="207"/>
      <c r="G131" s="208"/>
      <c r="H131" s="5" t="s">
        <v>7082</v>
      </c>
      <c r="I131" s="9">
        <v>6</v>
      </c>
      <c r="J131" s="10">
        <v>0</v>
      </c>
      <c r="K131" s="10">
        <v>6</v>
      </c>
      <c r="L131" s="10">
        <v>0</v>
      </c>
      <c r="M131" s="11">
        <v>0</v>
      </c>
      <c r="N131" s="30">
        <v>0</v>
      </c>
      <c r="O131" s="14">
        <v>1</v>
      </c>
      <c r="P131" s="10">
        <v>2</v>
      </c>
      <c r="Q131" s="22">
        <v>50</v>
      </c>
      <c r="R131" s="28" t="s">
        <v>14057</v>
      </c>
      <c r="S131" s="24" t="s">
        <v>14057</v>
      </c>
      <c r="T131" s="26" t="s">
        <v>14057</v>
      </c>
      <c r="U131" s="24" t="s">
        <v>14057</v>
      </c>
      <c r="V131" s="39" t="s">
        <v>14057</v>
      </c>
      <c r="W131" s="20">
        <v>0</v>
      </c>
      <c r="X131" s="18">
        <v>0</v>
      </c>
      <c r="Y131" s="32">
        <v>0</v>
      </c>
      <c r="Z131" s="32">
        <v>124</v>
      </c>
      <c r="AA131" s="35" t="s">
        <v>565</v>
      </c>
      <c r="AB131" s="35" t="s">
        <v>565</v>
      </c>
      <c r="AC131" s="35" t="s">
        <v>565</v>
      </c>
      <c r="AD131" s="36" t="s">
        <v>565</v>
      </c>
    </row>
    <row r="132" spans="1:30">
      <c r="A132" s="1">
        <v>119</v>
      </c>
      <c r="B132" s="206" t="s">
        <v>7198</v>
      </c>
      <c r="C132" s="207"/>
      <c r="D132" s="207"/>
      <c r="E132" s="207"/>
      <c r="F132" s="207"/>
      <c r="G132" s="208"/>
      <c r="H132" s="5" t="s">
        <v>7092</v>
      </c>
      <c r="I132" s="9">
        <v>6</v>
      </c>
      <c r="J132" s="10">
        <v>0</v>
      </c>
      <c r="K132" s="10">
        <v>6</v>
      </c>
      <c r="L132" s="10">
        <v>0</v>
      </c>
      <c r="M132" s="11">
        <v>0</v>
      </c>
      <c r="N132" s="30">
        <v>0</v>
      </c>
      <c r="O132" s="14">
        <v>1</v>
      </c>
      <c r="P132" s="10">
        <v>0</v>
      </c>
      <c r="Q132" s="22">
        <v>16.666666666666668</v>
      </c>
      <c r="R132" s="28" t="s">
        <v>14057</v>
      </c>
      <c r="S132" s="24" t="s">
        <v>14057</v>
      </c>
      <c r="T132" s="26" t="s">
        <v>14057</v>
      </c>
      <c r="U132" s="24" t="s">
        <v>14057</v>
      </c>
      <c r="V132" s="39" t="s">
        <v>14057</v>
      </c>
      <c r="W132" s="20">
        <v>0</v>
      </c>
      <c r="X132" s="18">
        <v>0</v>
      </c>
      <c r="Y132" s="32">
        <v>0</v>
      </c>
      <c r="Z132" s="32">
        <v>0</v>
      </c>
      <c r="AA132" s="35" t="s">
        <v>565</v>
      </c>
      <c r="AB132" s="35">
        <v>1</v>
      </c>
      <c r="AC132" s="35" t="s">
        <v>565</v>
      </c>
      <c r="AD132" s="36" t="s">
        <v>565</v>
      </c>
    </row>
    <row r="133" spans="1:30">
      <c r="A133" s="1">
        <v>120</v>
      </c>
      <c r="B133" s="206" t="s">
        <v>7200</v>
      </c>
      <c r="C133" s="207"/>
      <c r="D133" s="207"/>
      <c r="E133" s="207"/>
      <c r="F133" s="207"/>
      <c r="G133" s="208"/>
      <c r="H133" s="5" t="s">
        <v>7092</v>
      </c>
      <c r="I133" s="9">
        <v>5</v>
      </c>
      <c r="J133" s="10">
        <v>0</v>
      </c>
      <c r="K133" s="10">
        <v>0</v>
      </c>
      <c r="L133" s="10">
        <v>0</v>
      </c>
      <c r="M133" s="11">
        <v>0</v>
      </c>
      <c r="N133" s="30">
        <v>5</v>
      </c>
      <c r="O133" s="14">
        <v>1</v>
      </c>
      <c r="P133" s="10">
        <v>0</v>
      </c>
      <c r="Q133" s="22">
        <v>20</v>
      </c>
      <c r="R133" s="28" t="s">
        <v>14057</v>
      </c>
      <c r="S133" s="24" t="s">
        <v>14057</v>
      </c>
      <c r="T133" s="26" t="s">
        <v>14057</v>
      </c>
      <c r="U133" s="24" t="s">
        <v>14057</v>
      </c>
      <c r="V133" s="39" t="s">
        <v>14057</v>
      </c>
      <c r="W133" s="20">
        <v>0</v>
      </c>
      <c r="X133" s="18">
        <v>0</v>
      </c>
      <c r="Y133" s="32">
        <v>0</v>
      </c>
      <c r="Z133" s="32">
        <v>0</v>
      </c>
      <c r="AA133" s="35" t="s">
        <v>565</v>
      </c>
      <c r="AB133" s="35" t="s">
        <v>565</v>
      </c>
      <c r="AC133" s="35" t="s">
        <v>565</v>
      </c>
      <c r="AD133" s="36" t="s">
        <v>565</v>
      </c>
    </row>
    <row r="134" spans="1:30">
      <c r="A134" s="1">
        <v>121</v>
      </c>
      <c r="B134" s="206" t="s">
        <v>7178</v>
      </c>
      <c r="C134" s="207"/>
      <c r="D134" s="207"/>
      <c r="E134" s="207"/>
      <c r="F134" s="207"/>
      <c r="G134" s="208"/>
      <c r="H134" s="5" t="s">
        <v>7047</v>
      </c>
      <c r="I134" s="9">
        <v>4</v>
      </c>
      <c r="J134" s="10">
        <v>0</v>
      </c>
      <c r="K134" s="10">
        <v>0</v>
      </c>
      <c r="L134" s="10">
        <v>0</v>
      </c>
      <c r="M134" s="11">
        <v>0</v>
      </c>
      <c r="N134" s="30">
        <v>4</v>
      </c>
      <c r="O134" s="14">
        <v>1</v>
      </c>
      <c r="P134" s="10">
        <v>5</v>
      </c>
      <c r="Q134" s="22">
        <v>150</v>
      </c>
      <c r="R134" s="28" t="s">
        <v>14057</v>
      </c>
      <c r="S134" s="24" t="s">
        <v>14057</v>
      </c>
      <c r="T134" s="26" t="s">
        <v>14057</v>
      </c>
      <c r="U134" s="24" t="s">
        <v>14057</v>
      </c>
      <c r="V134" s="39" t="s">
        <v>14060</v>
      </c>
      <c r="W134" s="20">
        <v>0</v>
      </c>
      <c r="X134" s="18">
        <v>0</v>
      </c>
      <c r="Y134" s="32">
        <v>0</v>
      </c>
      <c r="Z134" s="32">
        <v>0</v>
      </c>
      <c r="AA134" s="35" t="s">
        <v>565</v>
      </c>
      <c r="AB134" s="35" t="s">
        <v>565</v>
      </c>
      <c r="AC134" s="35" t="s">
        <v>565</v>
      </c>
      <c r="AD134" s="36" t="s">
        <v>565</v>
      </c>
    </row>
    <row r="135" spans="1:30">
      <c r="A135" s="1">
        <v>122</v>
      </c>
      <c r="B135" s="198" t="s">
        <v>7176</v>
      </c>
      <c r="C135" s="199"/>
      <c r="D135" s="199"/>
      <c r="E135" s="199"/>
      <c r="F135" s="199"/>
      <c r="G135" s="200"/>
      <c r="H135" s="5" t="s">
        <v>7039</v>
      </c>
      <c r="I135" s="9">
        <v>2</v>
      </c>
      <c r="J135" s="10">
        <v>0</v>
      </c>
      <c r="K135" s="10">
        <v>0</v>
      </c>
      <c r="L135" s="10">
        <v>0</v>
      </c>
      <c r="M135" s="11">
        <v>0</v>
      </c>
      <c r="N135" s="30">
        <v>2</v>
      </c>
      <c r="O135" s="14">
        <v>2</v>
      </c>
      <c r="P135" s="10">
        <v>6</v>
      </c>
      <c r="Q135" s="22">
        <v>400</v>
      </c>
      <c r="R135" s="28" t="s">
        <v>14057</v>
      </c>
      <c r="S135" s="24" t="s">
        <v>14057</v>
      </c>
      <c r="T135" s="26" t="s">
        <v>14057</v>
      </c>
      <c r="U135" s="24" t="s">
        <v>14057</v>
      </c>
      <c r="V135" s="39" t="s">
        <v>14060</v>
      </c>
      <c r="W135" s="20">
        <v>0</v>
      </c>
      <c r="X135" s="18">
        <v>0</v>
      </c>
      <c r="Y135" s="32">
        <v>0</v>
      </c>
      <c r="Z135" s="32">
        <v>0</v>
      </c>
      <c r="AA135" s="35" t="s">
        <v>565</v>
      </c>
      <c r="AB135" s="35" t="s">
        <v>565</v>
      </c>
      <c r="AC135" s="35" t="s">
        <v>565</v>
      </c>
      <c r="AD135" s="36" t="s">
        <v>565</v>
      </c>
    </row>
    <row r="136" spans="1:30">
      <c r="A136" s="1">
        <v>123</v>
      </c>
      <c r="B136" s="198" t="s">
        <v>13438</v>
      </c>
      <c r="C136" s="199"/>
      <c r="D136" s="199"/>
      <c r="E136" s="199"/>
      <c r="F136" s="199"/>
      <c r="G136" s="200"/>
      <c r="H136" s="5" t="s">
        <v>7055</v>
      </c>
      <c r="I136" s="9">
        <v>2</v>
      </c>
      <c r="J136" s="10">
        <v>0</v>
      </c>
      <c r="K136" s="10">
        <v>0</v>
      </c>
      <c r="L136" s="10">
        <v>0</v>
      </c>
      <c r="M136" s="11">
        <v>0</v>
      </c>
      <c r="N136" s="30">
        <v>2</v>
      </c>
      <c r="O136" s="14">
        <v>2</v>
      </c>
      <c r="P136" s="10">
        <v>0</v>
      </c>
      <c r="Q136" s="22">
        <v>100</v>
      </c>
      <c r="R136" s="28" t="s">
        <v>14057</v>
      </c>
      <c r="S136" s="24" t="s">
        <v>14057</v>
      </c>
      <c r="T136" s="26" t="s">
        <v>14057</v>
      </c>
      <c r="U136" s="24" t="s">
        <v>14057</v>
      </c>
      <c r="V136" s="39" t="s">
        <v>14057</v>
      </c>
      <c r="W136" s="20">
        <v>0</v>
      </c>
      <c r="X136" s="18">
        <v>0</v>
      </c>
      <c r="Y136" s="32">
        <v>0</v>
      </c>
      <c r="Z136" s="32">
        <v>0</v>
      </c>
      <c r="AA136" s="35" t="s">
        <v>565</v>
      </c>
      <c r="AB136" s="35" t="s">
        <v>565</v>
      </c>
      <c r="AC136" s="35" t="s">
        <v>565</v>
      </c>
      <c r="AD136" s="36" t="s">
        <v>565</v>
      </c>
    </row>
    <row r="137" spans="1:30">
      <c r="A137" s="1">
        <v>124</v>
      </c>
      <c r="B137" s="206" t="s">
        <v>7210</v>
      </c>
      <c r="C137" s="207"/>
      <c r="D137" s="207"/>
      <c r="E137" s="207"/>
      <c r="F137" s="207"/>
      <c r="G137" s="208"/>
      <c r="H137" s="5" t="s">
        <v>7082</v>
      </c>
      <c r="I137" s="9">
        <v>2</v>
      </c>
      <c r="J137" s="10">
        <v>0</v>
      </c>
      <c r="K137" s="10">
        <v>0</v>
      </c>
      <c r="L137" s="10">
        <v>2</v>
      </c>
      <c r="M137" s="11">
        <v>0</v>
      </c>
      <c r="N137" s="30">
        <v>0</v>
      </c>
      <c r="O137" s="14">
        <v>2</v>
      </c>
      <c r="P137" s="10">
        <v>2.1</v>
      </c>
      <c r="Q137" s="22">
        <v>204.99999999999997</v>
      </c>
      <c r="R137" s="28" t="s">
        <v>14057</v>
      </c>
      <c r="S137" s="24" t="s">
        <v>14057</v>
      </c>
      <c r="T137" s="26" t="s">
        <v>14057</v>
      </c>
      <c r="U137" s="24" t="s">
        <v>14057</v>
      </c>
      <c r="V137" s="39" t="s">
        <v>14057</v>
      </c>
      <c r="W137" s="20">
        <v>0</v>
      </c>
      <c r="X137" s="18">
        <v>0</v>
      </c>
      <c r="Y137" s="32">
        <v>0</v>
      </c>
      <c r="Z137" s="32">
        <v>0</v>
      </c>
      <c r="AA137" s="35" t="s">
        <v>565</v>
      </c>
      <c r="AB137" s="35" t="s">
        <v>565</v>
      </c>
      <c r="AC137" s="35" t="s">
        <v>565</v>
      </c>
      <c r="AD137" s="36" t="s">
        <v>565</v>
      </c>
    </row>
    <row r="138" spans="1:30">
      <c r="A138" s="1">
        <v>125</v>
      </c>
      <c r="B138" s="206" t="s">
        <v>7182</v>
      </c>
      <c r="C138" s="207"/>
      <c r="D138" s="207"/>
      <c r="E138" s="207"/>
      <c r="F138" s="207"/>
      <c r="G138" s="208"/>
      <c r="H138" s="5" t="s">
        <v>7055</v>
      </c>
      <c r="I138" s="9">
        <v>1</v>
      </c>
      <c r="J138" s="10">
        <v>0</v>
      </c>
      <c r="K138" s="10">
        <v>1</v>
      </c>
      <c r="L138" s="10">
        <v>0</v>
      </c>
      <c r="M138" s="11">
        <v>0</v>
      </c>
      <c r="N138" s="30">
        <v>0</v>
      </c>
      <c r="O138" s="14">
        <v>1</v>
      </c>
      <c r="P138" s="10">
        <v>1.2</v>
      </c>
      <c r="Q138" s="22">
        <v>220.00000000000003</v>
      </c>
      <c r="R138" s="28" t="s">
        <v>14057</v>
      </c>
      <c r="S138" s="24" t="s">
        <v>14057</v>
      </c>
      <c r="T138" s="26" t="s">
        <v>14057</v>
      </c>
      <c r="U138" s="24" t="s">
        <v>14057</v>
      </c>
      <c r="V138" s="39" t="s">
        <v>14060</v>
      </c>
      <c r="W138" s="20">
        <v>0</v>
      </c>
      <c r="X138" s="18">
        <v>0</v>
      </c>
      <c r="Y138" s="32">
        <v>0</v>
      </c>
      <c r="Z138" s="32">
        <v>0</v>
      </c>
      <c r="AA138" s="35" t="s">
        <v>565</v>
      </c>
      <c r="AB138" s="35">
        <v>1</v>
      </c>
      <c r="AC138" s="35" t="s">
        <v>565</v>
      </c>
      <c r="AD138" s="36" t="s">
        <v>565</v>
      </c>
    </row>
    <row r="139" spans="1:30">
      <c r="A139" s="1">
        <v>126</v>
      </c>
      <c r="B139" s="206" t="s">
        <v>13294</v>
      </c>
      <c r="C139" s="207"/>
      <c r="D139" s="207"/>
      <c r="E139" s="207"/>
      <c r="F139" s="207"/>
      <c r="G139" s="208"/>
      <c r="H139" s="5" t="s">
        <v>7055</v>
      </c>
      <c r="I139" s="9">
        <v>1</v>
      </c>
      <c r="J139" s="10">
        <v>0</v>
      </c>
      <c r="K139" s="10">
        <v>0</v>
      </c>
      <c r="L139" s="10">
        <v>1</v>
      </c>
      <c r="M139" s="11">
        <v>0</v>
      </c>
      <c r="N139" s="30">
        <v>0</v>
      </c>
      <c r="O139" s="14">
        <v>2</v>
      </c>
      <c r="P139" s="10">
        <v>0</v>
      </c>
      <c r="Q139" s="22">
        <v>200</v>
      </c>
      <c r="R139" s="28" t="s">
        <v>14057</v>
      </c>
      <c r="S139" s="24" t="s">
        <v>14057</v>
      </c>
      <c r="T139" s="26" t="s">
        <v>14057</v>
      </c>
      <c r="U139" s="24" t="s">
        <v>14057</v>
      </c>
      <c r="V139" s="39" t="s">
        <v>14057</v>
      </c>
      <c r="W139" s="20">
        <v>0</v>
      </c>
      <c r="X139" s="18">
        <v>0</v>
      </c>
      <c r="Y139" s="32">
        <v>0</v>
      </c>
      <c r="Z139" s="32">
        <v>0</v>
      </c>
      <c r="AA139" s="35" t="s">
        <v>565</v>
      </c>
      <c r="AB139" s="35" t="s">
        <v>565</v>
      </c>
      <c r="AC139" s="35" t="s">
        <v>565</v>
      </c>
      <c r="AD139" s="36" t="s">
        <v>565</v>
      </c>
    </row>
    <row r="140" spans="1:30">
      <c r="A140" s="1">
        <v>127</v>
      </c>
      <c r="B140" s="206" t="s">
        <v>13440</v>
      </c>
      <c r="C140" s="207"/>
      <c r="D140" s="207"/>
      <c r="E140" s="207"/>
      <c r="F140" s="207"/>
      <c r="G140" s="208"/>
      <c r="H140" s="5" t="s">
        <v>7039</v>
      </c>
      <c r="I140" s="209" t="s">
        <v>14061</v>
      </c>
      <c r="J140" s="210"/>
      <c r="K140" s="210"/>
      <c r="L140" s="210"/>
      <c r="M140" s="210"/>
      <c r="N140" s="210"/>
      <c r="O140" s="210"/>
      <c r="P140" s="210"/>
      <c r="Q140" s="210"/>
      <c r="R140" s="210"/>
      <c r="S140" s="210"/>
      <c r="T140" s="210"/>
      <c r="U140" s="210"/>
      <c r="V140" s="210"/>
      <c r="W140" s="210"/>
      <c r="X140" s="210"/>
      <c r="Y140" s="210"/>
      <c r="Z140" s="210"/>
      <c r="AA140" s="210"/>
      <c r="AB140" s="210"/>
      <c r="AC140" s="210"/>
      <c r="AD140" s="211"/>
    </row>
    <row r="141" spans="1:30">
      <c r="A141" s="1">
        <v>128</v>
      </c>
      <c r="B141" s="206" t="s">
        <v>13439</v>
      </c>
      <c r="C141" s="207"/>
      <c r="D141" s="207"/>
      <c r="E141" s="207"/>
      <c r="F141" s="207"/>
      <c r="G141" s="208"/>
      <c r="H141" s="5" t="s">
        <v>7047</v>
      </c>
      <c r="I141" s="209" t="s">
        <v>14061</v>
      </c>
      <c r="J141" s="210"/>
      <c r="K141" s="210"/>
      <c r="L141" s="210"/>
      <c r="M141" s="210"/>
      <c r="N141" s="210"/>
      <c r="O141" s="210"/>
      <c r="P141" s="210"/>
      <c r="Q141" s="210"/>
      <c r="R141" s="210"/>
      <c r="S141" s="210"/>
      <c r="T141" s="210"/>
      <c r="U141" s="210"/>
      <c r="V141" s="210"/>
      <c r="W141" s="210"/>
      <c r="X141" s="210"/>
      <c r="Y141" s="210"/>
      <c r="Z141" s="210"/>
      <c r="AA141" s="210"/>
      <c r="AB141" s="210"/>
      <c r="AC141" s="210"/>
      <c r="AD141" s="211"/>
    </row>
    <row r="142" spans="1:30">
      <c r="A142" s="1">
        <v>129</v>
      </c>
      <c r="B142" s="206" t="s">
        <v>7191</v>
      </c>
      <c r="C142" s="207"/>
      <c r="D142" s="207"/>
      <c r="E142" s="207"/>
      <c r="F142" s="207"/>
      <c r="G142" s="208"/>
      <c r="H142" s="5" t="s">
        <v>7082</v>
      </c>
      <c r="I142" s="209" t="s">
        <v>14061</v>
      </c>
      <c r="J142" s="210"/>
      <c r="K142" s="210"/>
      <c r="L142" s="210"/>
      <c r="M142" s="210"/>
      <c r="N142" s="210"/>
      <c r="O142" s="210"/>
      <c r="P142" s="210"/>
      <c r="Q142" s="210"/>
      <c r="R142" s="210"/>
      <c r="S142" s="210"/>
      <c r="T142" s="210"/>
      <c r="U142" s="210"/>
      <c r="V142" s="210"/>
      <c r="W142" s="210"/>
      <c r="X142" s="210"/>
      <c r="Y142" s="210"/>
      <c r="Z142" s="210"/>
      <c r="AA142" s="210"/>
      <c r="AB142" s="210"/>
      <c r="AC142" s="210"/>
      <c r="AD142" s="211"/>
    </row>
    <row r="143" spans="1:30">
      <c r="A143" s="1">
        <v>130</v>
      </c>
      <c r="B143" s="206" t="s">
        <v>7193</v>
      </c>
      <c r="C143" s="207"/>
      <c r="D143" s="207"/>
      <c r="E143" s="207"/>
      <c r="F143" s="207"/>
      <c r="G143" s="208"/>
      <c r="H143" s="5" t="s">
        <v>7082</v>
      </c>
      <c r="I143" s="209" t="s">
        <v>14061</v>
      </c>
      <c r="J143" s="210"/>
      <c r="K143" s="210"/>
      <c r="L143" s="210"/>
      <c r="M143" s="210"/>
      <c r="N143" s="210"/>
      <c r="O143" s="210"/>
      <c r="P143" s="210"/>
      <c r="Q143" s="210"/>
      <c r="R143" s="210"/>
      <c r="S143" s="210"/>
      <c r="T143" s="210"/>
      <c r="U143" s="210"/>
      <c r="V143" s="210"/>
      <c r="W143" s="210"/>
      <c r="X143" s="210"/>
      <c r="Y143" s="210"/>
      <c r="Z143" s="210"/>
      <c r="AA143" s="210"/>
      <c r="AB143" s="210"/>
      <c r="AC143" s="210"/>
      <c r="AD143" s="211"/>
    </row>
    <row r="144" spans="1:30">
      <c r="A144" s="1">
        <v>131</v>
      </c>
      <c r="B144" s="198" t="s">
        <v>13369</v>
      </c>
      <c r="C144" s="199"/>
      <c r="D144" s="199"/>
      <c r="E144" s="199"/>
      <c r="F144" s="199"/>
      <c r="G144" s="200"/>
      <c r="H144" s="5" t="s">
        <v>7092</v>
      </c>
      <c r="I144" s="209" t="s">
        <v>14061</v>
      </c>
      <c r="J144" s="210"/>
      <c r="K144" s="210"/>
      <c r="L144" s="210"/>
      <c r="M144" s="210"/>
      <c r="N144" s="210"/>
      <c r="O144" s="210"/>
      <c r="P144" s="210"/>
      <c r="Q144" s="210"/>
      <c r="R144" s="210"/>
      <c r="S144" s="210"/>
      <c r="T144" s="210"/>
      <c r="U144" s="210"/>
      <c r="V144" s="210"/>
      <c r="W144" s="210"/>
      <c r="X144" s="210"/>
      <c r="Y144" s="210"/>
      <c r="Z144" s="210"/>
      <c r="AA144" s="210"/>
      <c r="AB144" s="210"/>
      <c r="AC144" s="210"/>
      <c r="AD144" s="211"/>
    </row>
    <row r="145" spans="1:30">
      <c r="A145" s="1">
        <v>132</v>
      </c>
      <c r="B145" s="198" t="s">
        <v>13264</v>
      </c>
      <c r="C145" s="199"/>
      <c r="D145" s="199"/>
      <c r="E145" s="199"/>
      <c r="F145" s="199"/>
      <c r="G145" s="200"/>
      <c r="H145" s="5" t="s">
        <v>7116</v>
      </c>
      <c r="I145" s="209" t="s">
        <v>14061</v>
      </c>
      <c r="J145" s="210"/>
      <c r="K145" s="210"/>
      <c r="L145" s="210"/>
      <c r="M145" s="210"/>
      <c r="N145" s="210"/>
      <c r="O145" s="210"/>
      <c r="P145" s="210"/>
      <c r="Q145" s="210"/>
      <c r="R145" s="210"/>
      <c r="S145" s="210"/>
      <c r="T145" s="210"/>
      <c r="U145" s="210"/>
      <c r="V145" s="210"/>
      <c r="W145" s="210"/>
      <c r="X145" s="210"/>
      <c r="Y145" s="210"/>
      <c r="Z145" s="210"/>
      <c r="AA145" s="210"/>
      <c r="AB145" s="210"/>
      <c r="AC145" s="210"/>
      <c r="AD145" s="211"/>
    </row>
    <row r="146" spans="1:30" ht="14.25" thickBot="1">
      <c r="A146" s="1">
        <v>133</v>
      </c>
      <c r="B146" s="218" t="s">
        <v>13305</v>
      </c>
      <c r="C146" s="219"/>
      <c r="D146" s="219"/>
      <c r="E146" s="219"/>
      <c r="F146" s="219"/>
      <c r="G146" s="220"/>
      <c r="H146" s="98" t="s">
        <v>7126</v>
      </c>
      <c r="I146" s="212" t="s">
        <v>14061</v>
      </c>
      <c r="J146" s="213"/>
      <c r="K146" s="213"/>
      <c r="L146" s="213"/>
      <c r="M146" s="213"/>
      <c r="N146" s="213"/>
      <c r="O146" s="213"/>
      <c r="P146" s="213"/>
      <c r="Q146" s="213"/>
      <c r="R146" s="213"/>
      <c r="S146" s="213"/>
      <c r="T146" s="213"/>
      <c r="U146" s="213"/>
      <c r="V146" s="213"/>
      <c r="W146" s="213"/>
      <c r="X146" s="213"/>
      <c r="Y146" s="213"/>
      <c r="Z146" s="213"/>
      <c r="AA146" s="213"/>
      <c r="AB146" s="213"/>
      <c r="AC146" s="213"/>
      <c r="AD146" s="214"/>
    </row>
  </sheetData>
  <autoFilter ref="A2:AD34" xr:uid="{FA153BBF-0965-4EAA-85FC-8A77E1B63F3E}"/>
  <mergeCells count="195">
    <mergeCell ref="I140:AD140"/>
    <mergeCell ref="I141:AD141"/>
    <mergeCell ref="I142:AD142"/>
    <mergeCell ref="I143:AD143"/>
    <mergeCell ref="I144:AD144"/>
    <mergeCell ref="I145:AD145"/>
    <mergeCell ref="I146:AD146"/>
    <mergeCell ref="B145:G145"/>
    <mergeCell ref="B146:G146"/>
    <mergeCell ref="B139:G139"/>
    <mergeCell ref="B140:G140"/>
    <mergeCell ref="B141:G141"/>
    <mergeCell ref="B142:G142"/>
    <mergeCell ref="B143:G143"/>
    <mergeCell ref="B144:G144"/>
    <mergeCell ref="B133:G133"/>
    <mergeCell ref="B134:G134"/>
    <mergeCell ref="B135:G135"/>
    <mergeCell ref="B136:G136"/>
    <mergeCell ref="B137:G137"/>
    <mergeCell ref="B138:G138"/>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699" priority="5" operator="equal">
      <formula>0</formula>
    </cfRule>
  </conditionalFormatting>
  <conditionalFormatting sqref="N7">
    <cfRule type="cellIs" dxfId="698" priority="4" operator="equal">
      <formula>0</formula>
    </cfRule>
  </conditionalFormatting>
  <conditionalFormatting sqref="AA7:AD7">
    <cfRule type="cellIs" dxfId="697" priority="3" operator="equal">
      <formula>0</formula>
    </cfRule>
  </conditionalFormatting>
  <conditionalFormatting sqref="V7">
    <cfRule type="cellIs" dxfId="696" priority="2" operator="equal">
      <formula>0</formula>
    </cfRule>
  </conditionalFormatting>
  <conditionalFormatting sqref="B14:AD139 B140:I146">
    <cfRule type="expression" dxfId="6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56582-C42B-49ED-B5CC-87EEF6832353}">
  <sheetPr codeName="Sheet237">
    <tabColor rgb="FFFFC000"/>
    <pageSetUpPr fitToPage="1"/>
  </sheetPr>
  <dimension ref="A1:AD4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14434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201</v>
      </c>
      <c r="B7" s="50" t="s">
        <v>6987</v>
      </c>
      <c r="C7" s="51" t="s">
        <v>7130</v>
      </c>
      <c r="D7" s="52">
        <v>42.999000000000002</v>
      </c>
      <c r="E7" s="53">
        <v>257.58</v>
      </c>
      <c r="F7" s="54">
        <v>23</v>
      </c>
      <c r="G7" s="55">
        <v>5</v>
      </c>
      <c r="H7" s="43"/>
      <c r="I7" s="56">
        <v>3735</v>
      </c>
      <c r="J7" s="57">
        <v>301</v>
      </c>
      <c r="K7" s="57">
        <v>1239</v>
      </c>
      <c r="L7" s="57">
        <v>866</v>
      </c>
      <c r="M7" s="58">
        <v>1329</v>
      </c>
      <c r="N7" s="59">
        <v>116</v>
      </c>
      <c r="O7" s="60">
        <v>551</v>
      </c>
      <c r="P7" s="54">
        <v>154</v>
      </c>
      <c r="Q7" s="61">
        <v>18.306933264087249</v>
      </c>
      <c r="R7" s="62">
        <v>0</v>
      </c>
      <c r="S7" s="63">
        <v>2</v>
      </c>
      <c r="T7" s="64">
        <v>1</v>
      </c>
      <c r="U7" s="65">
        <v>13</v>
      </c>
      <c r="V7" s="66">
        <v>8</v>
      </c>
      <c r="W7" s="67">
        <v>26503</v>
      </c>
      <c r="X7" s="68">
        <v>8534</v>
      </c>
      <c r="Y7" s="54">
        <v>1007</v>
      </c>
      <c r="Z7" s="54">
        <v>16990</v>
      </c>
      <c r="AA7" s="69">
        <v>8.1425209205020916</v>
      </c>
      <c r="AB7" s="68">
        <v>10.193735684227347</v>
      </c>
      <c r="AC7" s="68">
        <v>29.705366225839267</v>
      </c>
      <c r="AD7" s="55">
        <v>92.72075379344102</v>
      </c>
    </row>
    <row r="8" spans="1:30" ht="14.25" thickBot="1">
      <c r="A8" s="96">
        <v>2605</v>
      </c>
      <c r="B8" s="70"/>
      <c r="C8" s="71" t="s">
        <v>13874</v>
      </c>
      <c r="D8" s="72">
        <v>0.93333333333333335</v>
      </c>
      <c r="E8" s="73" t="s">
        <v>13875</v>
      </c>
      <c r="F8" s="74">
        <v>0</v>
      </c>
      <c r="G8" s="74">
        <v>2</v>
      </c>
      <c r="H8" s="75" t="s">
        <v>13864</v>
      </c>
      <c r="I8" s="76">
        <v>4348</v>
      </c>
      <c r="J8" s="77">
        <v>309</v>
      </c>
      <c r="K8" s="77">
        <v>1200</v>
      </c>
      <c r="L8" s="77">
        <v>1191</v>
      </c>
      <c r="M8" s="78">
        <v>1648</v>
      </c>
      <c r="N8" s="79"/>
      <c r="O8" s="80"/>
      <c r="P8" s="80"/>
      <c r="Q8" s="80"/>
      <c r="R8" s="81"/>
      <c r="S8" s="80"/>
      <c r="T8" s="80"/>
      <c r="U8" s="82"/>
      <c r="V8" s="82"/>
      <c r="W8" s="168" t="s">
        <v>14435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7137</v>
      </c>
      <c r="C14" s="202"/>
      <c r="D14" s="202"/>
      <c r="E14" s="202"/>
      <c r="F14" s="202"/>
      <c r="G14" s="203"/>
      <c r="H14" s="4" t="s">
        <v>7131</v>
      </c>
      <c r="I14" s="6">
        <v>479</v>
      </c>
      <c r="J14" s="7">
        <v>73</v>
      </c>
      <c r="K14" s="7">
        <v>364</v>
      </c>
      <c r="L14" s="7">
        <v>42</v>
      </c>
      <c r="M14" s="8">
        <v>0</v>
      </c>
      <c r="N14" s="29">
        <v>0</v>
      </c>
      <c r="O14" s="13">
        <v>153</v>
      </c>
      <c r="P14" s="7">
        <v>20.7</v>
      </c>
      <c r="Q14" s="21">
        <v>36.263048016701461</v>
      </c>
      <c r="R14" s="27" t="s">
        <v>14057</v>
      </c>
      <c r="S14" s="23" t="s">
        <v>14054</v>
      </c>
      <c r="T14" s="25" t="s">
        <v>14058</v>
      </c>
      <c r="U14" s="23" t="s">
        <v>14059</v>
      </c>
      <c r="V14" s="38" t="s">
        <v>14057</v>
      </c>
      <c r="W14" s="19">
        <v>9974</v>
      </c>
      <c r="X14" s="17">
        <v>3114</v>
      </c>
      <c r="Y14" s="31">
        <v>412</v>
      </c>
      <c r="Z14" s="31">
        <v>5996</v>
      </c>
      <c r="AA14" s="33">
        <v>5.5620060353499063</v>
      </c>
      <c r="AB14" s="33">
        <v>9.2869879829435327</v>
      </c>
      <c r="AC14" s="33">
        <v>46.358578052550229</v>
      </c>
      <c r="AD14" s="34" t="s">
        <v>565</v>
      </c>
    </row>
    <row r="15" spans="1:30">
      <c r="A15" s="1">
        <v>2</v>
      </c>
      <c r="B15" s="198" t="s">
        <v>7153</v>
      </c>
      <c r="C15" s="199"/>
      <c r="D15" s="199"/>
      <c r="E15" s="199"/>
      <c r="F15" s="199"/>
      <c r="G15" s="200"/>
      <c r="H15" s="5" t="s">
        <v>7152</v>
      </c>
      <c r="I15" s="9">
        <v>419</v>
      </c>
      <c r="J15" s="10">
        <v>168</v>
      </c>
      <c r="K15" s="10">
        <v>192</v>
      </c>
      <c r="L15" s="10">
        <v>59</v>
      </c>
      <c r="M15" s="11">
        <v>0</v>
      </c>
      <c r="N15" s="30">
        <v>0</v>
      </c>
      <c r="O15" s="14">
        <v>128</v>
      </c>
      <c r="P15" s="10">
        <v>17.5</v>
      </c>
      <c r="Q15" s="22">
        <v>34.725536992840098</v>
      </c>
      <c r="R15" s="28" t="s">
        <v>14057</v>
      </c>
      <c r="S15" s="24" t="s">
        <v>14054</v>
      </c>
      <c r="T15" s="26" t="s">
        <v>14057</v>
      </c>
      <c r="U15" s="24" t="s">
        <v>14059</v>
      </c>
      <c r="V15" s="39" t="s">
        <v>14057</v>
      </c>
      <c r="W15" s="20">
        <v>6918</v>
      </c>
      <c r="X15" s="18">
        <v>2039</v>
      </c>
      <c r="Y15" s="32">
        <v>0</v>
      </c>
      <c r="Z15" s="32">
        <v>4749</v>
      </c>
      <c r="AA15" s="35">
        <v>9.2892400568181817</v>
      </c>
      <c r="AB15" s="35">
        <v>9.7927038276340497</v>
      </c>
      <c r="AC15" s="35">
        <v>65.262987012987011</v>
      </c>
      <c r="AD15" s="36" t="s">
        <v>565</v>
      </c>
    </row>
    <row r="16" spans="1:30">
      <c r="A16" s="1">
        <v>3</v>
      </c>
      <c r="B16" s="198" t="s">
        <v>7138</v>
      </c>
      <c r="C16" s="199"/>
      <c r="D16" s="199"/>
      <c r="E16" s="199"/>
      <c r="F16" s="199"/>
      <c r="G16" s="200"/>
      <c r="H16" s="5" t="s">
        <v>7139</v>
      </c>
      <c r="I16" s="9">
        <v>307</v>
      </c>
      <c r="J16" s="10">
        <v>0</v>
      </c>
      <c r="K16" s="10">
        <v>204</v>
      </c>
      <c r="L16" s="10">
        <v>50</v>
      </c>
      <c r="M16" s="11">
        <v>53</v>
      </c>
      <c r="N16" s="30">
        <v>0</v>
      </c>
      <c r="O16" s="14">
        <v>28</v>
      </c>
      <c r="P16" s="10">
        <v>11.2</v>
      </c>
      <c r="Q16" s="22">
        <v>12.768729641693813</v>
      </c>
      <c r="R16" s="28" t="s">
        <v>14057</v>
      </c>
      <c r="S16" s="24" t="s">
        <v>14057</v>
      </c>
      <c r="T16" s="26" t="s">
        <v>14057</v>
      </c>
      <c r="U16" s="24" t="s">
        <v>14059</v>
      </c>
      <c r="V16" s="39" t="s">
        <v>14057</v>
      </c>
      <c r="W16" s="20">
        <v>2470</v>
      </c>
      <c r="X16" s="18">
        <v>524</v>
      </c>
      <c r="Y16" s="32">
        <v>0</v>
      </c>
      <c r="Z16" s="32">
        <v>1341</v>
      </c>
      <c r="AA16" s="35" t="s">
        <v>565</v>
      </c>
      <c r="AB16" s="35">
        <v>13.732938484318213</v>
      </c>
      <c r="AC16" s="35">
        <v>44.172330097087375</v>
      </c>
      <c r="AD16" s="36">
        <v>53.133704735376043</v>
      </c>
    </row>
    <row r="17" spans="1:30">
      <c r="A17" s="1">
        <v>4</v>
      </c>
      <c r="B17" s="198" t="s">
        <v>7141</v>
      </c>
      <c r="C17" s="199"/>
      <c r="D17" s="199"/>
      <c r="E17" s="199"/>
      <c r="F17" s="199"/>
      <c r="G17" s="200"/>
      <c r="H17" s="5" t="s">
        <v>7139</v>
      </c>
      <c r="I17" s="9">
        <v>300</v>
      </c>
      <c r="J17" s="10">
        <v>0</v>
      </c>
      <c r="K17" s="10">
        <v>0</v>
      </c>
      <c r="L17" s="10">
        <v>100</v>
      </c>
      <c r="M17" s="11">
        <v>180</v>
      </c>
      <c r="N17" s="30">
        <v>20</v>
      </c>
      <c r="O17" s="14">
        <v>18</v>
      </c>
      <c r="P17" s="10">
        <v>0</v>
      </c>
      <c r="Q17" s="22">
        <v>6</v>
      </c>
      <c r="R17" s="28" t="s">
        <v>14057</v>
      </c>
      <c r="S17" s="24" t="s">
        <v>14057</v>
      </c>
      <c r="T17" s="26" t="s">
        <v>14057</v>
      </c>
      <c r="U17" s="24" t="s">
        <v>14059</v>
      </c>
      <c r="V17" s="39" t="s">
        <v>14057</v>
      </c>
      <c r="W17" s="20">
        <v>0</v>
      </c>
      <c r="X17" s="18">
        <v>0</v>
      </c>
      <c r="Y17" s="32">
        <v>0</v>
      </c>
      <c r="Z17" s="32">
        <v>0</v>
      </c>
      <c r="AA17" s="35" t="s">
        <v>565</v>
      </c>
      <c r="AB17" s="35" t="s">
        <v>565</v>
      </c>
      <c r="AC17" s="35">
        <v>27.425521591460456</v>
      </c>
      <c r="AD17" s="36">
        <v>72.291764705882358</v>
      </c>
    </row>
    <row r="18" spans="1:30">
      <c r="A18" s="1">
        <v>5</v>
      </c>
      <c r="B18" s="198" t="s">
        <v>7134</v>
      </c>
      <c r="C18" s="199"/>
      <c r="D18" s="199"/>
      <c r="E18" s="199"/>
      <c r="F18" s="199"/>
      <c r="G18" s="200"/>
      <c r="H18" s="5" t="s">
        <v>7131</v>
      </c>
      <c r="I18" s="9">
        <v>253</v>
      </c>
      <c r="J18" s="10">
        <v>0</v>
      </c>
      <c r="K18" s="10">
        <v>50</v>
      </c>
      <c r="L18" s="10">
        <v>0</v>
      </c>
      <c r="M18" s="11">
        <v>203</v>
      </c>
      <c r="N18" s="30">
        <v>0</v>
      </c>
      <c r="O18" s="14">
        <v>11</v>
      </c>
      <c r="P18" s="10">
        <v>5.9</v>
      </c>
      <c r="Q18" s="22">
        <v>6.6798418972332003</v>
      </c>
      <c r="R18" s="28" t="s">
        <v>14057</v>
      </c>
      <c r="S18" s="24" t="s">
        <v>14057</v>
      </c>
      <c r="T18" s="26" t="s">
        <v>14057</v>
      </c>
      <c r="U18" s="24" t="s">
        <v>14059</v>
      </c>
      <c r="V18" s="39" t="s">
        <v>14057</v>
      </c>
      <c r="W18" s="20">
        <v>67</v>
      </c>
      <c r="X18" s="18">
        <v>0</v>
      </c>
      <c r="Y18" s="32">
        <v>0</v>
      </c>
      <c r="Z18" s="32">
        <v>0</v>
      </c>
      <c r="AA18" s="35" t="s">
        <v>565</v>
      </c>
      <c r="AB18" s="35">
        <v>18.199129488574538</v>
      </c>
      <c r="AC18" s="35" t="s">
        <v>565</v>
      </c>
      <c r="AD18" s="36">
        <v>53.181494661921711</v>
      </c>
    </row>
    <row r="19" spans="1:30">
      <c r="A19" s="1">
        <v>6</v>
      </c>
      <c r="B19" s="198" t="s">
        <v>13952</v>
      </c>
      <c r="C19" s="199"/>
      <c r="D19" s="199"/>
      <c r="E19" s="199"/>
      <c r="F19" s="199"/>
      <c r="G19" s="200"/>
      <c r="H19" s="5" t="s">
        <v>7131</v>
      </c>
      <c r="I19" s="9">
        <v>199</v>
      </c>
      <c r="J19" s="10">
        <v>0</v>
      </c>
      <c r="K19" s="10">
        <v>46</v>
      </c>
      <c r="L19" s="10">
        <v>110</v>
      </c>
      <c r="M19" s="11">
        <v>43</v>
      </c>
      <c r="N19" s="30">
        <v>0</v>
      </c>
      <c r="O19" s="14">
        <v>14</v>
      </c>
      <c r="P19" s="10">
        <v>0</v>
      </c>
      <c r="Q19" s="22">
        <v>7.0351758793969852</v>
      </c>
      <c r="R19" s="28" t="s">
        <v>14057</v>
      </c>
      <c r="S19" s="24" t="s">
        <v>14057</v>
      </c>
      <c r="T19" s="26" t="s">
        <v>14057</v>
      </c>
      <c r="U19" s="24" t="s">
        <v>14059</v>
      </c>
      <c r="V19" s="39" t="s">
        <v>14060</v>
      </c>
      <c r="W19" s="20">
        <v>0</v>
      </c>
      <c r="X19" s="18">
        <v>54</v>
      </c>
      <c r="Y19" s="32">
        <v>0</v>
      </c>
      <c r="Z19" s="32">
        <v>136</v>
      </c>
      <c r="AA19" s="35" t="s">
        <v>565</v>
      </c>
      <c r="AB19" s="35">
        <v>23.42300194931774</v>
      </c>
      <c r="AC19" s="35">
        <v>16.894803548795945</v>
      </c>
      <c r="AD19" s="36">
        <v>66.956521739130437</v>
      </c>
    </row>
    <row r="20" spans="1:30">
      <c r="A20" s="1">
        <v>7</v>
      </c>
      <c r="B20" s="198" t="s">
        <v>7142</v>
      </c>
      <c r="C20" s="199"/>
      <c r="D20" s="199"/>
      <c r="E20" s="199"/>
      <c r="F20" s="199"/>
      <c r="G20" s="200"/>
      <c r="H20" s="5" t="s">
        <v>7143</v>
      </c>
      <c r="I20" s="9">
        <v>199</v>
      </c>
      <c r="J20" s="10">
        <v>0</v>
      </c>
      <c r="K20" s="10">
        <v>127</v>
      </c>
      <c r="L20" s="10">
        <v>47</v>
      </c>
      <c r="M20" s="11">
        <v>25</v>
      </c>
      <c r="N20" s="30">
        <v>0</v>
      </c>
      <c r="O20" s="14">
        <v>17</v>
      </c>
      <c r="P20" s="10">
        <v>18</v>
      </c>
      <c r="Q20" s="22">
        <v>17.587939698492463</v>
      </c>
      <c r="R20" s="28" t="s">
        <v>14057</v>
      </c>
      <c r="S20" s="24" t="s">
        <v>14057</v>
      </c>
      <c r="T20" s="26" t="s">
        <v>14057</v>
      </c>
      <c r="U20" s="24" t="s">
        <v>14059</v>
      </c>
      <c r="V20" s="39" t="s">
        <v>14057</v>
      </c>
      <c r="W20" s="20">
        <v>2013</v>
      </c>
      <c r="X20" s="18">
        <v>636</v>
      </c>
      <c r="Y20" s="32">
        <v>0</v>
      </c>
      <c r="Z20" s="32">
        <v>1526</v>
      </c>
      <c r="AA20" s="35" t="s">
        <v>565</v>
      </c>
      <c r="AB20" s="35">
        <v>9.3242415808516554</v>
      </c>
      <c r="AC20" s="35">
        <v>36.159651669085633</v>
      </c>
      <c r="AD20" s="36">
        <v>15.839557399723375</v>
      </c>
    </row>
    <row r="21" spans="1:30">
      <c r="A21" s="1">
        <v>8</v>
      </c>
      <c r="B21" s="198" t="s">
        <v>7150</v>
      </c>
      <c r="C21" s="199"/>
      <c r="D21" s="199"/>
      <c r="E21" s="199"/>
      <c r="F21" s="199"/>
      <c r="G21" s="200"/>
      <c r="H21" s="5" t="s">
        <v>7148</v>
      </c>
      <c r="I21" s="9">
        <v>199</v>
      </c>
      <c r="J21" s="10">
        <v>60</v>
      </c>
      <c r="K21" s="10">
        <v>55</v>
      </c>
      <c r="L21" s="10">
        <v>84</v>
      </c>
      <c r="M21" s="11">
        <v>0</v>
      </c>
      <c r="N21" s="30">
        <v>0</v>
      </c>
      <c r="O21" s="14">
        <v>46</v>
      </c>
      <c r="P21" s="10">
        <v>17.2</v>
      </c>
      <c r="Q21" s="22">
        <v>31.758793969849247</v>
      </c>
      <c r="R21" s="28" t="s">
        <v>14057</v>
      </c>
      <c r="S21" s="24" t="s">
        <v>14057</v>
      </c>
      <c r="T21" s="26" t="s">
        <v>14057</v>
      </c>
      <c r="U21" s="24" t="s">
        <v>14059</v>
      </c>
      <c r="V21" s="39" t="s">
        <v>14060</v>
      </c>
      <c r="W21" s="20">
        <v>3777</v>
      </c>
      <c r="X21" s="18">
        <v>949</v>
      </c>
      <c r="Y21" s="32">
        <v>194</v>
      </c>
      <c r="Z21" s="32">
        <v>1414</v>
      </c>
      <c r="AA21" s="35">
        <v>9.2103367930523188</v>
      </c>
      <c r="AB21" s="35">
        <v>10.847371396269079</v>
      </c>
      <c r="AC21" s="35">
        <v>8.5361445783132535</v>
      </c>
      <c r="AD21" s="36" t="s">
        <v>565</v>
      </c>
    </row>
    <row r="22" spans="1:30">
      <c r="A22" s="1">
        <v>9</v>
      </c>
      <c r="B22" s="198" t="s">
        <v>7136</v>
      </c>
      <c r="C22" s="199"/>
      <c r="D22" s="199"/>
      <c r="E22" s="199"/>
      <c r="F22" s="199"/>
      <c r="G22" s="200"/>
      <c r="H22" s="5" t="s">
        <v>7131</v>
      </c>
      <c r="I22" s="9">
        <v>180</v>
      </c>
      <c r="J22" s="10">
        <v>0</v>
      </c>
      <c r="K22" s="10">
        <v>0</v>
      </c>
      <c r="L22" s="10">
        <v>0</v>
      </c>
      <c r="M22" s="11">
        <v>180</v>
      </c>
      <c r="N22" s="30">
        <v>0</v>
      </c>
      <c r="O22" s="14">
        <v>8</v>
      </c>
      <c r="P22" s="10">
        <v>7</v>
      </c>
      <c r="Q22" s="22">
        <v>8.3333333333333339</v>
      </c>
      <c r="R22" s="28" t="s">
        <v>14057</v>
      </c>
      <c r="S22" s="24" t="s">
        <v>14057</v>
      </c>
      <c r="T22" s="26" t="s">
        <v>14057</v>
      </c>
      <c r="U22" s="24" t="s">
        <v>14059</v>
      </c>
      <c r="V22" s="39" t="s">
        <v>14057</v>
      </c>
      <c r="W22" s="20">
        <v>0</v>
      </c>
      <c r="X22" s="18">
        <v>0</v>
      </c>
      <c r="Y22" s="32">
        <v>0</v>
      </c>
      <c r="Z22" s="32">
        <v>0</v>
      </c>
      <c r="AA22" s="35" t="s">
        <v>565</v>
      </c>
      <c r="AB22" s="35" t="s">
        <v>565</v>
      </c>
      <c r="AC22" s="35" t="s">
        <v>565</v>
      </c>
      <c r="AD22" s="36">
        <v>216.57587548638134</v>
      </c>
    </row>
    <row r="23" spans="1:30">
      <c r="A23" s="1">
        <v>10</v>
      </c>
      <c r="B23" s="198" t="s">
        <v>7133</v>
      </c>
      <c r="C23" s="199"/>
      <c r="D23" s="199"/>
      <c r="E23" s="199"/>
      <c r="F23" s="199"/>
      <c r="G23" s="200"/>
      <c r="H23" s="5" t="s">
        <v>7131</v>
      </c>
      <c r="I23" s="9">
        <v>177</v>
      </c>
      <c r="J23" s="10">
        <v>0</v>
      </c>
      <c r="K23" s="10">
        <v>134</v>
      </c>
      <c r="L23" s="10">
        <v>43</v>
      </c>
      <c r="M23" s="11">
        <v>0</v>
      </c>
      <c r="N23" s="30">
        <v>0</v>
      </c>
      <c r="O23" s="14">
        <v>44</v>
      </c>
      <c r="P23" s="10">
        <v>8.1999999999999993</v>
      </c>
      <c r="Q23" s="22">
        <v>29.491525423728813</v>
      </c>
      <c r="R23" s="28" t="s">
        <v>14057</v>
      </c>
      <c r="S23" s="24" t="s">
        <v>14057</v>
      </c>
      <c r="T23" s="26" t="s">
        <v>14057</v>
      </c>
      <c r="U23" s="24" t="s">
        <v>14059</v>
      </c>
      <c r="V23" s="39" t="s">
        <v>14060</v>
      </c>
      <c r="W23" s="20">
        <v>880</v>
      </c>
      <c r="X23" s="18">
        <v>796</v>
      </c>
      <c r="Y23" s="32">
        <v>0</v>
      </c>
      <c r="Z23" s="32">
        <v>1178</v>
      </c>
      <c r="AA23" s="35" t="s">
        <v>565</v>
      </c>
      <c r="AB23" s="35">
        <v>12.314808652246256</v>
      </c>
      <c r="AC23" s="35">
        <v>15.040770101925254</v>
      </c>
      <c r="AD23" s="36" t="s">
        <v>565</v>
      </c>
    </row>
    <row r="24" spans="1:30">
      <c r="A24" s="1">
        <v>11</v>
      </c>
      <c r="B24" s="198" t="s">
        <v>7146</v>
      </c>
      <c r="C24" s="199"/>
      <c r="D24" s="199"/>
      <c r="E24" s="199"/>
      <c r="F24" s="199"/>
      <c r="G24" s="200"/>
      <c r="H24" s="5" t="s">
        <v>7143</v>
      </c>
      <c r="I24" s="9">
        <v>176</v>
      </c>
      <c r="J24" s="10">
        <v>0</v>
      </c>
      <c r="K24" s="10">
        <v>0</v>
      </c>
      <c r="L24" s="10">
        <v>98</v>
      </c>
      <c r="M24" s="11">
        <v>78</v>
      </c>
      <c r="N24" s="30">
        <v>0</v>
      </c>
      <c r="O24" s="14">
        <v>8</v>
      </c>
      <c r="P24" s="10">
        <v>19.3</v>
      </c>
      <c r="Q24" s="22">
        <v>15.511363636363637</v>
      </c>
      <c r="R24" s="28" t="s">
        <v>14057</v>
      </c>
      <c r="S24" s="24" t="s">
        <v>14057</v>
      </c>
      <c r="T24" s="26" t="s">
        <v>14057</v>
      </c>
      <c r="U24" s="24" t="s">
        <v>14059</v>
      </c>
      <c r="V24" s="39" t="s">
        <v>14057</v>
      </c>
      <c r="W24" s="20">
        <v>404</v>
      </c>
      <c r="X24" s="18">
        <v>104</v>
      </c>
      <c r="Y24" s="32">
        <v>0</v>
      </c>
      <c r="Z24" s="32">
        <v>208</v>
      </c>
      <c r="AA24" s="35" t="s">
        <v>565</v>
      </c>
      <c r="AB24" s="35" t="s">
        <v>565</v>
      </c>
      <c r="AC24" s="35">
        <v>26.23056768558952</v>
      </c>
      <c r="AD24" s="36">
        <v>94.217142857142861</v>
      </c>
    </row>
    <row r="25" spans="1:30">
      <c r="A25" s="1">
        <v>12</v>
      </c>
      <c r="B25" s="198" t="s">
        <v>7145</v>
      </c>
      <c r="C25" s="199"/>
      <c r="D25" s="199"/>
      <c r="E25" s="199"/>
      <c r="F25" s="199"/>
      <c r="G25" s="200"/>
      <c r="H25" s="5" t="s">
        <v>7143</v>
      </c>
      <c r="I25" s="9">
        <v>156</v>
      </c>
      <c r="J25" s="10">
        <v>0</v>
      </c>
      <c r="K25" s="10">
        <v>0</v>
      </c>
      <c r="L25" s="10">
        <v>0</v>
      </c>
      <c r="M25" s="11">
        <v>60</v>
      </c>
      <c r="N25" s="30">
        <v>96</v>
      </c>
      <c r="O25" s="14">
        <v>3</v>
      </c>
      <c r="P25" s="10">
        <v>2.7</v>
      </c>
      <c r="Q25" s="22">
        <v>3.6538461538461537</v>
      </c>
      <c r="R25" s="28" t="s">
        <v>14057</v>
      </c>
      <c r="S25" s="24" t="s">
        <v>14057</v>
      </c>
      <c r="T25" s="26" t="s">
        <v>14057</v>
      </c>
      <c r="U25" s="24" t="s">
        <v>14057</v>
      </c>
      <c r="V25" s="39" t="s">
        <v>14057</v>
      </c>
      <c r="W25" s="20">
        <v>0</v>
      </c>
      <c r="X25" s="18">
        <v>0</v>
      </c>
      <c r="Y25" s="32">
        <v>0</v>
      </c>
      <c r="Z25" s="32">
        <v>0</v>
      </c>
      <c r="AA25" s="35" t="s">
        <v>565</v>
      </c>
      <c r="AB25" s="35" t="s">
        <v>565</v>
      </c>
      <c r="AC25" s="35" t="s">
        <v>565</v>
      </c>
      <c r="AD25" s="36">
        <v>205.97073170731707</v>
      </c>
    </row>
    <row r="26" spans="1:30">
      <c r="A26" s="1">
        <v>13</v>
      </c>
      <c r="B26" s="198" t="s">
        <v>7149</v>
      </c>
      <c r="C26" s="199"/>
      <c r="D26" s="199"/>
      <c r="E26" s="199"/>
      <c r="F26" s="199"/>
      <c r="G26" s="200"/>
      <c r="H26" s="5" t="s">
        <v>7148</v>
      </c>
      <c r="I26" s="9">
        <v>120</v>
      </c>
      <c r="J26" s="10">
        <v>0</v>
      </c>
      <c r="K26" s="10">
        <v>0</v>
      </c>
      <c r="L26" s="10">
        <v>120</v>
      </c>
      <c r="M26" s="11">
        <v>0</v>
      </c>
      <c r="N26" s="30">
        <v>0</v>
      </c>
      <c r="O26" s="14">
        <v>7</v>
      </c>
      <c r="P26" s="10">
        <v>2.6</v>
      </c>
      <c r="Q26" s="22">
        <v>8</v>
      </c>
      <c r="R26" s="28" t="s">
        <v>14057</v>
      </c>
      <c r="S26" s="24" t="s">
        <v>14057</v>
      </c>
      <c r="T26" s="26" t="s">
        <v>14057</v>
      </c>
      <c r="U26" s="24" t="s">
        <v>14057</v>
      </c>
      <c r="V26" s="39" t="s">
        <v>14057</v>
      </c>
      <c r="W26" s="20">
        <v>0</v>
      </c>
      <c r="X26" s="18">
        <v>0</v>
      </c>
      <c r="Y26" s="32">
        <v>0</v>
      </c>
      <c r="Z26" s="32">
        <v>0</v>
      </c>
      <c r="AA26" s="35" t="s">
        <v>565</v>
      </c>
      <c r="AB26" s="35" t="s">
        <v>565</v>
      </c>
      <c r="AC26" s="35">
        <v>62.713731574864234</v>
      </c>
      <c r="AD26" s="36" t="s">
        <v>565</v>
      </c>
    </row>
    <row r="27" spans="1:30">
      <c r="A27" s="1">
        <v>14</v>
      </c>
      <c r="B27" s="206" t="s">
        <v>7147</v>
      </c>
      <c r="C27" s="207"/>
      <c r="D27" s="207"/>
      <c r="E27" s="207"/>
      <c r="F27" s="207"/>
      <c r="G27" s="208"/>
      <c r="H27" s="5" t="s">
        <v>7148</v>
      </c>
      <c r="I27" s="9">
        <v>109</v>
      </c>
      <c r="J27" s="10">
        <v>0</v>
      </c>
      <c r="K27" s="10">
        <v>0</v>
      </c>
      <c r="L27" s="10">
        <v>0</v>
      </c>
      <c r="M27" s="11">
        <v>109</v>
      </c>
      <c r="N27" s="30">
        <v>0</v>
      </c>
      <c r="O27" s="14">
        <v>7</v>
      </c>
      <c r="P27" s="10">
        <v>1.6</v>
      </c>
      <c r="Q27" s="22">
        <v>7.8899082568807337</v>
      </c>
      <c r="R27" s="28" t="s">
        <v>14057</v>
      </c>
      <c r="S27" s="24" t="s">
        <v>14057</v>
      </c>
      <c r="T27" s="26" t="s">
        <v>14057</v>
      </c>
      <c r="U27" s="24" t="s">
        <v>14057</v>
      </c>
      <c r="V27" s="39" t="s">
        <v>14057</v>
      </c>
      <c r="W27" s="20">
        <v>0</v>
      </c>
      <c r="X27" s="18">
        <v>0</v>
      </c>
      <c r="Y27" s="32">
        <v>0</v>
      </c>
      <c r="Z27" s="32">
        <v>0</v>
      </c>
      <c r="AA27" s="35" t="s">
        <v>565</v>
      </c>
      <c r="AB27" s="35" t="s">
        <v>565</v>
      </c>
      <c r="AC27" s="35" t="s">
        <v>565</v>
      </c>
      <c r="AD27" s="36">
        <v>322.77837837837836</v>
      </c>
    </row>
    <row r="28" spans="1:30">
      <c r="A28" s="1">
        <v>15</v>
      </c>
      <c r="B28" s="206" t="s">
        <v>7132</v>
      </c>
      <c r="C28" s="207"/>
      <c r="D28" s="207"/>
      <c r="E28" s="207"/>
      <c r="F28" s="207"/>
      <c r="G28" s="208"/>
      <c r="H28" s="5" t="s">
        <v>7131</v>
      </c>
      <c r="I28" s="9">
        <v>103</v>
      </c>
      <c r="J28" s="10">
        <v>0</v>
      </c>
      <c r="K28" s="10">
        <v>0</v>
      </c>
      <c r="L28" s="10">
        <v>0</v>
      </c>
      <c r="M28" s="11">
        <v>103</v>
      </c>
      <c r="N28" s="30">
        <v>0</v>
      </c>
      <c r="O28" s="14">
        <v>0</v>
      </c>
      <c r="P28" s="10">
        <v>0</v>
      </c>
      <c r="Q28" s="22">
        <v>0</v>
      </c>
      <c r="R28" s="28" t="s">
        <v>14057</v>
      </c>
      <c r="S28" s="24" t="s">
        <v>14057</v>
      </c>
      <c r="T28" s="26" t="s">
        <v>14057</v>
      </c>
      <c r="U28" s="24" t="s">
        <v>14057</v>
      </c>
      <c r="V28" s="39" t="s">
        <v>14060</v>
      </c>
      <c r="W28" s="20">
        <v>0</v>
      </c>
      <c r="X28" s="18">
        <v>0</v>
      </c>
      <c r="Y28" s="32">
        <v>0</v>
      </c>
      <c r="Z28" s="32">
        <v>0</v>
      </c>
      <c r="AA28" s="35" t="s">
        <v>565</v>
      </c>
      <c r="AB28" s="35" t="s">
        <v>565</v>
      </c>
      <c r="AC28" s="35" t="s">
        <v>565</v>
      </c>
      <c r="AD28" s="36">
        <v>211.71786833855799</v>
      </c>
    </row>
    <row r="29" spans="1:30">
      <c r="A29" s="1">
        <v>16</v>
      </c>
      <c r="B29" s="206" t="s">
        <v>13954</v>
      </c>
      <c r="C29" s="207"/>
      <c r="D29" s="207"/>
      <c r="E29" s="207"/>
      <c r="F29" s="207"/>
      <c r="G29" s="208"/>
      <c r="H29" s="5" t="s">
        <v>7131</v>
      </c>
      <c r="I29" s="9">
        <v>88</v>
      </c>
      <c r="J29" s="10">
        <v>0</v>
      </c>
      <c r="K29" s="10">
        <v>0</v>
      </c>
      <c r="L29" s="10">
        <v>88</v>
      </c>
      <c r="M29" s="11">
        <v>0</v>
      </c>
      <c r="N29" s="30">
        <v>0</v>
      </c>
      <c r="O29" s="14">
        <v>4</v>
      </c>
      <c r="P29" s="10">
        <v>1.8</v>
      </c>
      <c r="Q29" s="22">
        <v>6.5909090909090908</v>
      </c>
      <c r="R29" s="28" t="s">
        <v>14057</v>
      </c>
      <c r="S29" s="24" t="s">
        <v>14057</v>
      </c>
      <c r="T29" s="26" t="s">
        <v>14057</v>
      </c>
      <c r="U29" s="24" t="s">
        <v>14057</v>
      </c>
      <c r="V29" s="39" t="s">
        <v>14057</v>
      </c>
      <c r="W29" s="20">
        <v>0</v>
      </c>
      <c r="X29" s="18">
        <v>0</v>
      </c>
      <c r="Y29" s="32">
        <v>0</v>
      </c>
      <c r="Z29" s="32">
        <v>0</v>
      </c>
      <c r="AA29" s="35" t="s">
        <v>565</v>
      </c>
      <c r="AB29" s="35" t="s">
        <v>565</v>
      </c>
      <c r="AC29" s="35">
        <v>52.869791666666664</v>
      </c>
      <c r="AD29" s="36" t="s">
        <v>565</v>
      </c>
    </row>
    <row r="30" spans="1:30">
      <c r="A30" s="1">
        <v>17</v>
      </c>
      <c r="B30" s="206" t="s">
        <v>7135</v>
      </c>
      <c r="C30" s="207"/>
      <c r="D30" s="207"/>
      <c r="E30" s="207"/>
      <c r="F30" s="207"/>
      <c r="G30" s="208"/>
      <c r="H30" s="5" t="s">
        <v>7131</v>
      </c>
      <c r="I30" s="9">
        <v>75</v>
      </c>
      <c r="J30" s="10">
        <v>0</v>
      </c>
      <c r="K30" s="10">
        <v>35</v>
      </c>
      <c r="L30" s="10">
        <v>0</v>
      </c>
      <c r="M30" s="11">
        <v>40</v>
      </c>
      <c r="N30" s="30">
        <v>0</v>
      </c>
      <c r="O30" s="14">
        <v>3</v>
      </c>
      <c r="P30" s="10">
        <v>2.9</v>
      </c>
      <c r="Q30" s="22">
        <v>7.8666666666666663</v>
      </c>
      <c r="R30" s="28" t="s">
        <v>14057</v>
      </c>
      <c r="S30" s="24" t="s">
        <v>14057</v>
      </c>
      <c r="T30" s="26" t="s">
        <v>14057</v>
      </c>
      <c r="U30" s="24" t="s">
        <v>14059</v>
      </c>
      <c r="V30" s="39" t="s">
        <v>14060</v>
      </c>
      <c r="W30" s="20">
        <v>0</v>
      </c>
      <c r="X30" s="18">
        <v>0</v>
      </c>
      <c r="Y30" s="32">
        <v>82</v>
      </c>
      <c r="Z30" s="32">
        <v>0</v>
      </c>
      <c r="AA30" s="35" t="s">
        <v>565</v>
      </c>
      <c r="AB30" s="35">
        <v>20.6149802890933</v>
      </c>
      <c r="AC30" s="35" t="s">
        <v>565</v>
      </c>
      <c r="AD30" s="36">
        <v>126.63829787234043</v>
      </c>
    </row>
    <row r="31" spans="1:30">
      <c r="A31" s="1">
        <v>18</v>
      </c>
      <c r="B31" s="206" t="s">
        <v>7151</v>
      </c>
      <c r="C31" s="207"/>
      <c r="D31" s="207"/>
      <c r="E31" s="207"/>
      <c r="F31" s="207"/>
      <c r="G31" s="208"/>
      <c r="H31" s="5" t="s">
        <v>7152</v>
      </c>
      <c r="I31" s="9">
        <v>60</v>
      </c>
      <c r="J31" s="10">
        <v>0</v>
      </c>
      <c r="K31" s="10">
        <v>0</v>
      </c>
      <c r="L31" s="10">
        <v>0</v>
      </c>
      <c r="M31" s="11">
        <v>60</v>
      </c>
      <c r="N31" s="30">
        <v>0</v>
      </c>
      <c r="O31" s="14">
        <v>3</v>
      </c>
      <c r="P31" s="10">
        <v>5.0999999999999996</v>
      </c>
      <c r="Q31" s="22">
        <v>13.5</v>
      </c>
      <c r="R31" s="28" t="s">
        <v>14057</v>
      </c>
      <c r="S31" s="24" t="s">
        <v>14057</v>
      </c>
      <c r="T31" s="26" t="s">
        <v>14057</v>
      </c>
      <c r="U31" s="24" t="s">
        <v>14059</v>
      </c>
      <c r="V31" s="39" t="s">
        <v>14060</v>
      </c>
      <c r="W31" s="20">
        <v>0</v>
      </c>
      <c r="X31" s="18">
        <v>0</v>
      </c>
      <c r="Y31" s="32">
        <v>0</v>
      </c>
      <c r="Z31" s="32">
        <v>0</v>
      </c>
      <c r="AA31" s="35" t="s">
        <v>565</v>
      </c>
      <c r="AB31" s="35" t="s">
        <v>565</v>
      </c>
      <c r="AC31" s="35" t="s">
        <v>565</v>
      </c>
      <c r="AD31" s="36">
        <v>210.9738219895288</v>
      </c>
    </row>
    <row r="32" spans="1:30">
      <c r="A32" s="1">
        <v>19</v>
      </c>
      <c r="B32" s="206" t="s">
        <v>7129</v>
      </c>
      <c r="C32" s="207"/>
      <c r="D32" s="207"/>
      <c r="E32" s="207"/>
      <c r="F32" s="207"/>
      <c r="G32" s="208"/>
      <c r="H32" s="5" t="s">
        <v>7131</v>
      </c>
      <c r="I32" s="9">
        <v>58</v>
      </c>
      <c r="J32" s="10">
        <v>0</v>
      </c>
      <c r="K32" s="10">
        <v>0</v>
      </c>
      <c r="L32" s="10">
        <v>0</v>
      </c>
      <c r="M32" s="11">
        <v>58</v>
      </c>
      <c r="N32" s="30">
        <v>0</v>
      </c>
      <c r="O32" s="14">
        <v>24</v>
      </c>
      <c r="P32" s="10">
        <v>1.6</v>
      </c>
      <c r="Q32" s="22">
        <v>44.137931034482762</v>
      </c>
      <c r="R32" s="28" t="s">
        <v>14057</v>
      </c>
      <c r="S32" s="24" t="s">
        <v>14057</v>
      </c>
      <c r="T32" s="26" t="s">
        <v>14057</v>
      </c>
      <c r="U32" s="24" t="s">
        <v>14057</v>
      </c>
      <c r="V32" s="39" t="s">
        <v>14057</v>
      </c>
      <c r="W32" s="20">
        <v>0</v>
      </c>
      <c r="X32" s="18">
        <v>0</v>
      </c>
      <c r="Y32" s="32">
        <v>0</v>
      </c>
      <c r="Z32" s="32">
        <v>0</v>
      </c>
      <c r="AA32" s="35" t="s">
        <v>565</v>
      </c>
      <c r="AB32" s="35" t="s">
        <v>565</v>
      </c>
      <c r="AC32" s="35" t="s">
        <v>565</v>
      </c>
      <c r="AD32" s="36">
        <v>245.41258741258741</v>
      </c>
    </row>
    <row r="33" spans="1:30">
      <c r="A33" s="1">
        <v>20</v>
      </c>
      <c r="B33" s="206" t="s">
        <v>7144</v>
      </c>
      <c r="C33" s="207"/>
      <c r="D33" s="207"/>
      <c r="E33" s="207"/>
      <c r="F33" s="207"/>
      <c r="G33" s="208"/>
      <c r="H33" s="5" t="s">
        <v>7143</v>
      </c>
      <c r="I33" s="9">
        <v>50</v>
      </c>
      <c r="J33" s="10">
        <v>0</v>
      </c>
      <c r="K33" s="10">
        <v>0</v>
      </c>
      <c r="L33" s="10">
        <v>0</v>
      </c>
      <c r="M33" s="11">
        <v>50</v>
      </c>
      <c r="N33" s="30">
        <v>0</v>
      </c>
      <c r="O33" s="14">
        <v>3</v>
      </c>
      <c r="P33" s="10">
        <v>2.2000000000000002</v>
      </c>
      <c r="Q33" s="22">
        <v>10.4</v>
      </c>
      <c r="R33" s="28" t="s">
        <v>14057</v>
      </c>
      <c r="S33" s="24" t="s">
        <v>14057</v>
      </c>
      <c r="T33" s="26" t="s">
        <v>14057</v>
      </c>
      <c r="U33" s="24" t="s">
        <v>14057</v>
      </c>
      <c r="V33" s="39" t="s">
        <v>14060</v>
      </c>
      <c r="W33" s="20">
        <v>0</v>
      </c>
      <c r="X33" s="18">
        <v>0</v>
      </c>
      <c r="Y33" s="32">
        <v>0</v>
      </c>
      <c r="Z33" s="32">
        <v>0</v>
      </c>
      <c r="AA33" s="35" t="s">
        <v>565</v>
      </c>
      <c r="AB33" s="35" t="s">
        <v>565</v>
      </c>
      <c r="AC33" s="35" t="s">
        <v>565</v>
      </c>
      <c r="AD33" s="36">
        <v>86.569974554707386</v>
      </c>
    </row>
    <row r="34" spans="1:30">
      <c r="A34" s="1">
        <v>21</v>
      </c>
      <c r="B34" s="198" t="s">
        <v>7161</v>
      </c>
      <c r="C34" s="199"/>
      <c r="D34" s="199"/>
      <c r="E34" s="199"/>
      <c r="F34" s="199"/>
      <c r="G34" s="200"/>
      <c r="H34" s="5" t="s">
        <v>7148</v>
      </c>
      <c r="I34" s="9">
        <v>50</v>
      </c>
      <c r="J34" s="10">
        <v>0</v>
      </c>
      <c r="K34" s="10">
        <v>0</v>
      </c>
      <c r="L34" s="10">
        <v>0</v>
      </c>
      <c r="M34" s="11">
        <v>50</v>
      </c>
      <c r="N34" s="30">
        <v>0</v>
      </c>
      <c r="O34" s="14">
        <v>3</v>
      </c>
      <c r="P34" s="10">
        <v>2</v>
      </c>
      <c r="Q34" s="22">
        <v>10</v>
      </c>
      <c r="R34" s="28" t="s">
        <v>14057</v>
      </c>
      <c r="S34" s="24" t="s">
        <v>14057</v>
      </c>
      <c r="T34" s="26" t="s">
        <v>14057</v>
      </c>
      <c r="U34" s="24" t="s">
        <v>14057</v>
      </c>
      <c r="V34" s="39" t="s">
        <v>14057</v>
      </c>
      <c r="W34" s="20">
        <v>0</v>
      </c>
      <c r="X34" s="18">
        <v>0</v>
      </c>
      <c r="Y34" s="32">
        <v>0</v>
      </c>
      <c r="Z34" s="32">
        <v>0</v>
      </c>
      <c r="AA34" s="35" t="s">
        <v>565</v>
      </c>
      <c r="AB34" s="35" t="s">
        <v>565</v>
      </c>
      <c r="AC34" s="35" t="s">
        <v>565</v>
      </c>
      <c r="AD34" s="36">
        <v>180.19095477386935</v>
      </c>
    </row>
    <row r="35" spans="1:30">
      <c r="A35" s="1">
        <v>22</v>
      </c>
      <c r="B35" s="198" t="s">
        <v>13953</v>
      </c>
      <c r="C35" s="199"/>
      <c r="D35" s="199"/>
      <c r="E35" s="199"/>
      <c r="F35" s="199"/>
      <c r="G35" s="200"/>
      <c r="H35" s="5" t="s">
        <v>7139</v>
      </c>
      <c r="I35" s="9">
        <v>28</v>
      </c>
      <c r="J35" s="10">
        <v>0</v>
      </c>
      <c r="K35" s="10">
        <v>0</v>
      </c>
      <c r="L35" s="10">
        <v>0</v>
      </c>
      <c r="M35" s="11">
        <v>28</v>
      </c>
      <c r="N35" s="30">
        <v>0</v>
      </c>
      <c r="O35" s="14">
        <v>1</v>
      </c>
      <c r="P35" s="10">
        <v>2</v>
      </c>
      <c r="Q35" s="22">
        <v>10.714285714285714</v>
      </c>
      <c r="R35" s="28" t="s">
        <v>14057</v>
      </c>
      <c r="S35" s="24" t="s">
        <v>14057</v>
      </c>
      <c r="T35" s="26" t="s">
        <v>14057</v>
      </c>
      <c r="U35" s="24" t="s">
        <v>14057</v>
      </c>
      <c r="V35" s="39" t="s">
        <v>14060</v>
      </c>
      <c r="W35" s="20">
        <v>0</v>
      </c>
      <c r="X35" s="18">
        <v>0</v>
      </c>
      <c r="Y35" s="32">
        <v>0</v>
      </c>
      <c r="Z35" s="32">
        <v>0</v>
      </c>
      <c r="AA35" s="35" t="s">
        <v>565</v>
      </c>
      <c r="AB35" s="35" t="s">
        <v>565</v>
      </c>
      <c r="AC35" s="35" t="s">
        <v>565</v>
      </c>
      <c r="AD35" s="36">
        <v>2.4</v>
      </c>
    </row>
    <row r="36" spans="1:30">
      <c r="A36" s="1">
        <v>23</v>
      </c>
      <c r="B36" s="198" t="s">
        <v>7140</v>
      </c>
      <c r="C36" s="199"/>
      <c r="D36" s="199"/>
      <c r="E36" s="199"/>
      <c r="F36" s="199"/>
      <c r="G36" s="200"/>
      <c r="H36" s="5" t="s">
        <v>7139</v>
      </c>
      <c r="I36" s="9">
        <v>25</v>
      </c>
      <c r="J36" s="10">
        <v>0</v>
      </c>
      <c r="K36" s="10">
        <v>0</v>
      </c>
      <c r="L36" s="10">
        <v>25</v>
      </c>
      <c r="M36" s="11">
        <v>0</v>
      </c>
      <c r="N36" s="30">
        <v>0</v>
      </c>
      <c r="O36" s="14">
        <v>5</v>
      </c>
      <c r="P36" s="10">
        <v>0.1</v>
      </c>
      <c r="Q36" s="22">
        <v>20.399999999999999</v>
      </c>
      <c r="R36" s="28" t="s">
        <v>14057</v>
      </c>
      <c r="S36" s="24" t="s">
        <v>14057</v>
      </c>
      <c r="T36" s="26" t="s">
        <v>14057</v>
      </c>
      <c r="U36" s="24" t="s">
        <v>14057</v>
      </c>
      <c r="V36" s="39" t="s">
        <v>14057</v>
      </c>
      <c r="W36" s="20">
        <v>0</v>
      </c>
      <c r="X36" s="18">
        <v>0</v>
      </c>
      <c r="Y36" s="32">
        <v>0</v>
      </c>
      <c r="Z36" s="32">
        <v>0</v>
      </c>
      <c r="AA36" s="35" t="s">
        <v>565</v>
      </c>
      <c r="AB36" s="35" t="s">
        <v>565</v>
      </c>
      <c r="AC36" s="35">
        <v>32.035087719298247</v>
      </c>
      <c r="AD36" s="36" t="s">
        <v>565</v>
      </c>
    </row>
    <row r="37" spans="1:30">
      <c r="A37" s="1">
        <v>24</v>
      </c>
      <c r="B37" s="206" t="s">
        <v>7204</v>
      </c>
      <c r="C37" s="207"/>
      <c r="D37" s="207"/>
      <c r="E37" s="207"/>
      <c r="F37" s="207"/>
      <c r="G37" s="208"/>
      <c r="H37" s="5" t="s">
        <v>7131</v>
      </c>
      <c r="I37" s="9">
        <v>10</v>
      </c>
      <c r="J37" s="10">
        <v>0</v>
      </c>
      <c r="K37" s="10">
        <v>10</v>
      </c>
      <c r="L37" s="10">
        <v>0</v>
      </c>
      <c r="M37" s="11">
        <v>0</v>
      </c>
      <c r="N37" s="30">
        <v>0</v>
      </c>
      <c r="O37" s="14">
        <v>5</v>
      </c>
      <c r="P37" s="10">
        <v>1</v>
      </c>
      <c r="Q37" s="22">
        <v>60</v>
      </c>
      <c r="R37" s="28" t="s">
        <v>14057</v>
      </c>
      <c r="S37" s="24" t="s">
        <v>14057</v>
      </c>
      <c r="T37" s="26" t="s">
        <v>14057</v>
      </c>
      <c r="U37" s="24" t="s">
        <v>14057</v>
      </c>
      <c r="V37" s="39" t="s">
        <v>14057</v>
      </c>
      <c r="W37" s="20">
        <v>0</v>
      </c>
      <c r="X37" s="18">
        <v>0</v>
      </c>
      <c r="Y37" s="32">
        <v>0</v>
      </c>
      <c r="Z37" s="32">
        <v>0</v>
      </c>
      <c r="AA37" s="35" t="s">
        <v>565</v>
      </c>
      <c r="AB37" s="35">
        <v>1.7703109327983952</v>
      </c>
      <c r="AC37" s="35" t="s">
        <v>565</v>
      </c>
      <c r="AD37" s="36" t="s">
        <v>565</v>
      </c>
    </row>
    <row r="38" spans="1:30">
      <c r="A38" s="1">
        <v>25</v>
      </c>
      <c r="B38" s="206" t="s">
        <v>13371</v>
      </c>
      <c r="C38" s="207"/>
      <c r="D38" s="207"/>
      <c r="E38" s="207"/>
      <c r="F38" s="207"/>
      <c r="G38" s="208"/>
      <c r="H38" s="5" t="s">
        <v>7131</v>
      </c>
      <c r="I38" s="9">
        <v>9</v>
      </c>
      <c r="J38" s="10">
        <v>0</v>
      </c>
      <c r="K38" s="10">
        <v>9</v>
      </c>
      <c r="L38" s="10">
        <v>0</v>
      </c>
      <c r="M38" s="11">
        <v>0</v>
      </c>
      <c r="N38" s="30">
        <v>0</v>
      </c>
      <c r="O38" s="14">
        <v>1</v>
      </c>
      <c r="P38" s="10">
        <v>0.3</v>
      </c>
      <c r="Q38" s="22">
        <v>14.444444444444445</v>
      </c>
      <c r="R38" s="28" t="s">
        <v>14057</v>
      </c>
      <c r="S38" s="24" t="s">
        <v>14057</v>
      </c>
      <c r="T38" s="26" t="s">
        <v>14057</v>
      </c>
      <c r="U38" s="24" t="s">
        <v>14057</v>
      </c>
      <c r="V38" s="39" t="s">
        <v>14057</v>
      </c>
      <c r="W38" s="20">
        <v>0</v>
      </c>
      <c r="X38" s="18">
        <v>0</v>
      </c>
      <c r="Y38" s="32">
        <v>231</v>
      </c>
      <c r="Z38" s="32">
        <v>0</v>
      </c>
      <c r="AA38" s="35" t="s">
        <v>565</v>
      </c>
      <c r="AB38" s="35">
        <v>6.1289134438305712</v>
      </c>
      <c r="AC38" s="35" t="s">
        <v>565</v>
      </c>
      <c r="AD38" s="36" t="s">
        <v>565</v>
      </c>
    </row>
    <row r="39" spans="1:30">
      <c r="A39" s="1">
        <v>26</v>
      </c>
      <c r="B39" s="206" t="s">
        <v>7205</v>
      </c>
      <c r="C39" s="207"/>
      <c r="D39" s="207"/>
      <c r="E39" s="207"/>
      <c r="F39" s="207"/>
      <c r="G39" s="208"/>
      <c r="H39" s="5" t="s">
        <v>7131</v>
      </c>
      <c r="I39" s="9">
        <v>9</v>
      </c>
      <c r="J39" s="10">
        <v>0</v>
      </c>
      <c r="K39" s="10">
        <v>0</v>
      </c>
      <c r="L39" s="10">
        <v>0</v>
      </c>
      <c r="M39" s="11">
        <v>9</v>
      </c>
      <c r="N39" s="30">
        <v>0</v>
      </c>
      <c r="O39" s="14">
        <v>1</v>
      </c>
      <c r="P39" s="10">
        <v>2</v>
      </c>
      <c r="Q39" s="22">
        <v>33.333333333333336</v>
      </c>
      <c r="R39" s="28" t="s">
        <v>14057</v>
      </c>
      <c r="S39" s="24" t="s">
        <v>14057</v>
      </c>
      <c r="T39" s="26" t="s">
        <v>14057</v>
      </c>
      <c r="U39" s="24" t="s">
        <v>14057</v>
      </c>
      <c r="V39" s="39" t="s">
        <v>14057</v>
      </c>
      <c r="W39" s="20">
        <v>0</v>
      </c>
      <c r="X39" s="18">
        <v>0</v>
      </c>
      <c r="Y39" s="32">
        <v>0</v>
      </c>
      <c r="Z39" s="32">
        <v>0</v>
      </c>
      <c r="AA39" s="35" t="s">
        <v>565</v>
      </c>
      <c r="AB39" s="35" t="s">
        <v>565</v>
      </c>
      <c r="AC39" s="35" t="s">
        <v>565</v>
      </c>
      <c r="AD39" s="36">
        <v>33.104895104895107</v>
      </c>
    </row>
    <row r="40" spans="1:30">
      <c r="A40" s="1">
        <v>27</v>
      </c>
      <c r="B40" s="206" t="s">
        <v>7208</v>
      </c>
      <c r="C40" s="207"/>
      <c r="D40" s="207"/>
      <c r="E40" s="207"/>
      <c r="F40" s="207"/>
      <c r="G40" s="208"/>
      <c r="H40" s="5" t="s">
        <v>7148</v>
      </c>
      <c r="I40" s="9">
        <v>9</v>
      </c>
      <c r="J40" s="10">
        <v>0</v>
      </c>
      <c r="K40" s="10">
        <v>9</v>
      </c>
      <c r="L40" s="10">
        <v>0</v>
      </c>
      <c r="M40" s="11">
        <v>0</v>
      </c>
      <c r="N40" s="30">
        <v>0</v>
      </c>
      <c r="O40" s="14">
        <v>3</v>
      </c>
      <c r="P40" s="10">
        <v>0</v>
      </c>
      <c r="Q40" s="22">
        <v>33.333333333333336</v>
      </c>
      <c r="R40" s="28" t="s">
        <v>14057</v>
      </c>
      <c r="S40" s="24" t="s">
        <v>14057</v>
      </c>
      <c r="T40" s="26" t="s">
        <v>14057</v>
      </c>
      <c r="U40" s="24" t="s">
        <v>14057</v>
      </c>
      <c r="V40" s="39" t="s">
        <v>14057</v>
      </c>
      <c r="W40" s="20">
        <v>0</v>
      </c>
      <c r="X40" s="18">
        <v>0</v>
      </c>
      <c r="Y40" s="32">
        <v>88</v>
      </c>
      <c r="Z40" s="32">
        <v>0</v>
      </c>
      <c r="AA40" s="35" t="s">
        <v>565</v>
      </c>
      <c r="AB40" s="35">
        <v>7.9847619047619052</v>
      </c>
      <c r="AC40" s="35" t="s">
        <v>565</v>
      </c>
      <c r="AD40" s="36" t="s">
        <v>565</v>
      </c>
    </row>
    <row r="41" spans="1:30">
      <c r="A41" s="1">
        <v>28</v>
      </c>
      <c r="B41" s="206" t="s">
        <v>7207</v>
      </c>
      <c r="C41" s="207"/>
      <c r="D41" s="207"/>
      <c r="E41" s="207"/>
      <c r="F41" s="207"/>
      <c r="G41" s="208"/>
      <c r="H41" s="5" t="s">
        <v>7148</v>
      </c>
      <c r="I41" s="9">
        <v>4</v>
      </c>
      <c r="J41" s="10">
        <v>0</v>
      </c>
      <c r="K41" s="10">
        <v>4</v>
      </c>
      <c r="L41" s="10">
        <v>0</v>
      </c>
      <c r="M41" s="11">
        <v>0</v>
      </c>
      <c r="N41" s="30">
        <v>0</v>
      </c>
      <c r="O41" s="14">
        <v>3</v>
      </c>
      <c r="P41" s="10">
        <v>1.1000000000000001</v>
      </c>
      <c r="Q41" s="22">
        <v>102.49999999999999</v>
      </c>
      <c r="R41" s="28" t="s">
        <v>14057</v>
      </c>
      <c r="S41" s="24" t="s">
        <v>14057</v>
      </c>
      <c r="T41" s="26" t="s">
        <v>14057</v>
      </c>
      <c r="U41" s="24" t="s">
        <v>14057</v>
      </c>
      <c r="V41" s="39" t="s">
        <v>14057</v>
      </c>
      <c r="W41" s="20">
        <v>0</v>
      </c>
      <c r="X41" s="18">
        <v>318</v>
      </c>
      <c r="Y41" s="32">
        <v>0</v>
      </c>
      <c r="Z41" s="32">
        <v>442</v>
      </c>
      <c r="AA41" s="35" t="s">
        <v>565</v>
      </c>
      <c r="AB41" s="35">
        <v>1.0388833499501495</v>
      </c>
      <c r="AC41" s="35" t="s">
        <v>565</v>
      </c>
      <c r="AD41" s="36" t="s">
        <v>565</v>
      </c>
    </row>
    <row r="42" spans="1:30">
      <c r="A42" s="1">
        <v>29</v>
      </c>
      <c r="B42" s="206" t="s">
        <v>13437</v>
      </c>
      <c r="C42" s="207"/>
      <c r="D42" s="207"/>
      <c r="E42" s="207"/>
      <c r="F42" s="207"/>
      <c r="G42" s="208"/>
      <c r="H42" s="5" t="s">
        <v>7143</v>
      </c>
      <c r="I42" s="209" t="s">
        <v>14061</v>
      </c>
      <c r="J42" s="210"/>
      <c r="K42" s="210"/>
      <c r="L42" s="210"/>
      <c r="M42" s="210"/>
      <c r="N42" s="210"/>
      <c r="O42" s="210"/>
      <c r="P42" s="210"/>
      <c r="Q42" s="210"/>
      <c r="R42" s="210"/>
      <c r="S42" s="210"/>
      <c r="T42" s="210"/>
      <c r="U42" s="210"/>
      <c r="V42" s="210"/>
      <c r="W42" s="210"/>
      <c r="X42" s="210"/>
      <c r="Y42" s="210"/>
      <c r="Z42" s="210"/>
      <c r="AA42" s="210"/>
      <c r="AB42" s="210"/>
      <c r="AC42" s="210"/>
      <c r="AD42" s="211"/>
    </row>
    <row r="43" spans="1:30" ht="14.25" thickBot="1">
      <c r="A43" s="1">
        <v>30</v>
      </c>
      <c r="B43" s="218" t="s">
        <v>7206</v>
      </c>
      <c r="C43" s="219"/>
      <c r="D43" s="219"/>
      <c r="E43" s="219"/>
      <c r="F43" s="219"/>
      <c r="G43" s="220"/>
      <c r="H43" s="98" t="s">
        <v>7148</v>
      </c>
      <c r="I43" s="212" t="s">
        <v>14061</v>
      </c>
      <c r="J43" s="213"/>
      <c r="K43" s="213"/>
      <c r="L43" s="213"/>
      <c r="M43" s="213"/>
      <c r="N43" s="213"/>
      <c r="O43" s="213"/>
      <c r="P43" s="213"/>
      <c r="Q43" s="213"/>
      <c r="R43" s="213"/>
      <c r="S43" s="213"/>
      <c r="T43" s="213"/>
      <c r="U43" s="213"/>
      <c r="V43" s="213"/>
      <c r="W43" s="213"/>
      <c r="X43" s="213"/>
      <c r="Y43" s="213"/>
      <c r="Z43" s="213"/>
      <c r="AA43" s="213"/>
      <c r="AB43" s="213"/>
      <c r="AC43" s="213"/>
      <c r="AD43" s="214"/>
    </row>
  </sheetData>
  <autoFilter ref="A2:AD34" xr:uid="{FA153BBF-0965-4EAA-85FC-8A77E1B63F3E}"/>
  <mergeCells count="87">
    <mergeCell ref="I42:AD42"/>
    <mergeCell ref="I43:AD43"/>
    <mergeCell ref="B43:G43"/>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694" priority="5" operator="equal">
      <formula>0</formula>
    </cfRule>
  </conditionalFormatting>
  <conditionalFormatting sqref="N7">
    <cfRule type="cellIs" dxfId="693" priority="4" operator="equal">
      <formula>0</formula>
    </cfRule>
  </conditionalFormatting>
  <conditionalFormatting sqref="AA7:AD7">
    <cfRule type="cellIs" dxfId="692" priority="3" operator="equal">
      <formula>0</formula>
    </cfRule>
  </conditionalFormatting>
  <conditionalFormatting sqref="V7">
    <cfRule type="cellIs" dxfId="691" priority="2" operator="equal">
      <formula>0</formula>
    </cfRule>
  </conditionalFormatting>
  <conditionalFormatting sqref="B14:AD41 B42:I43">
    <cfRule type="expression" dxfId="6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B0358-31D7-435C-8CBA-EF4AEB8D3C21}">
  <sheetPr codeName="Sheet238">
    <tabColor rgb="FFFFC000"/>
    <pageSetUpPr fitToPage="1"/>
  </sheetPr>
  <dimension ref="A1:AD1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14436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202</v>
      </c>
      <c r="B7" s="50" t="s">
        <v>6987</v>
      </c>
      <c r="C7" s="51" t="s">
        <v>7155</v>
      </c>
      <c r="D7" s="52">
        <v>12.111800000000001</v>
      </c>
      <c r="E7" s="53">
        <v>263.37</v>
      </c>
      <c r="F7" s="54">
        <v>3</v>
      </c>
      <c r="G7" s="55">
        <v>1</v>
      </c>
      <c r="H7" s="43"/>
      <c r="I7" s="56">
        <v>710</v>
      </c>
      <c r="J7" s="57">
        <v>0</v>
      </c>
      <c r="K7" s="57">
        <v>404</v>
      </c>
      <c r="L7" s="57">
        <v>191</v>
      </c>
      <c r="M7" s="58">
        <v>115</v>
      </c>
      <c r="N7" s="59">
        <v>0</v>
      </c>
      <c r="O7" s="60">
        <v>90</v>
      </c>
      <c r="P7" s="54">
        <v>19.099999999999998</v>
      </c>
      <c r="Q7" s="61">
        <v>15.366197183098592</v>
      </c>
      <c r="R7" s="62">
        <v>0</v>
      </c>
      <c r="S7" s="63">
        <v>1</v>
      </c>
      <c r="T7" s="64">
        <v>0</v>
      </c>
      <c r="U7" s="65">
        <v>3</v>
      </c>
      <c r="V7" s="66">
        <v>1</v>
      </c>
      <c r="W7" s="67">
        <v>3312</v>
      </c>
      <c r="X7" s="68">
        <v>1168</v>
      </c>
      <c r="Y7" s="54">
        <v>344</v>
      </c>
      <c r="Z7" s="54">
        <v>2903</v>
      </c>
      <c r="AA7" s="69" t="s">
        <v>565</v>
      </c>
      <c r="AB7" s="68">
        <v>11.695937421145597</v>
      </c>
      <c r="AC7" s="68">
        <v>29.688966725043784</v>
      </c>
      <c r="AD7" s="55">
        <v>135.56886227544911</v>
      </c>
    </row>
    <row r="8" spans="1:30" ht="14.25" thickBot="1">
      <c r="A8" s="96">
        <v>2606</v>
      </c>
      <c r="B8" s="70"/>
      <c r="C8" s="71" t="s">
        <v>13874</v>
      </c>
      <c r="D8" s="72">
        <v>1</v>
      </c>
      <c r="E8" s="73" t="s">
        <v>13875</v>
      </c>
      <c r="F8" s="74">
        <v>0</v>
      </c>
      <c r="G8" s="74">
        <v>0</v>
      </c>
      <c r="H8" s="75" t="s">
        <v>13864</v>
      </c>
      <c r="I8" s="76">
        <v>565</v>
      </c>
      <c r="J8" s="77">
        <v>56</v>
      </c>
      <c r="K8" s="77">
        <v>221</v>
      </c>
      <c r="L8" s="77">
        <v>159</v>
      </c>
      <c r="M8" s="78">
        <v>129</v>
      </c>
      <c r="N8" s="79"/>
      <c r="O8" s="80"/>
      <c r="P8" s="80"/>
      <c r="Q8" s="80"/>
      <c r="R8" s="81"/>
      <c r="S8" s="80"/>
      <c r="T8" s="80"/>
      <c r="U8" s="82"/>
      <c r="V8" s="82"/>
      <c r="W8" s="168" t="s">
        <v>14437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7154</v>
      </c>
      <c r="C14" s="202"/>
      <c r="D14" s="202"/>
      <c r="E14" s="202"/>
      <c r="F14" s="202"/>
      <c r="G14" s="203"/>
      <c r="H14" s="4" t="s">
        <v>7156</v>
      </c>
      <c r="I14" s="6">
        <v>345</v>
      </c>
      <c r="J14" s="7">
        <v>0</v>
      </c>
      <c r="K14" s="7">
        <v>254</v>
      </c>
      <c r="L14" s="7">
        <v>91</v>
      </c>
      <c r="M14" s="8">
        <v>0</v>
      </c>
      <c r="N14" s="29">
        <v>0</v>
      </c>
      <c r="O14" s="13">
        <v>67</v>
      </c>
      <c r="P14" s="7">
        <v>7.3</v>
      </c>
      <c r="Q14" s="21">
        <v>21.536231884057973</v>
      </c>
      <c r="R14" s="27" t="s">
        <v>14057</v>
      </c>
      <c r="S14" s="23" t="s">
        <v>14054</v>
      </c>
      <c r="T14" s="25" t="s">
        <v>14057</v>
      </c>
      <c r="U14" s="23" t="s">
        <v>14059</v>
      </c>
      <c r="V14" s="38" t="s">
        <v>14057</v>
      </c>
      <c r="W14" s="19">
        <v>2705</v>
      </c>
      <c r="X14" s="17">
        <v>802</v>
      </c>
      <c r="Y14" s="31">
        <v>344</v>
      </c>
      <c r="Z14" s="31">
        <v>2376</v>
      </c>
      <c r="AA14" s="33" t="s">
        <v>565</v>
      </c>
      <c r="AB14" s="33">
        <v>10.751687798452165</v>
      </c>
      <c r="AC14" s="33">
        <v>19.403286978508216</v>
      </c>
      <c r="AD14" s="34" t="s">
        <v>565</v>
      </c>
    </row>
    <row r="15" spans="1:30">
      <c r="A15" s="1">
        <v>2</v>
      </c>
      <c r="B15" s="198" t="s">
        <v>7157</v>
      </c>
      <c r="C15" s="199"/>
      <c r="D15" s="199"/>
      <c r="E15" s="199"/>
      <c r="F15" s="199"/>
      <c r="G15" s="200"/>
      <c r="H15" s="5" t="s">
        <v>7158</v>
      </c>
      <c r="I15" s="9">
        <v>300</v>
      </c>
      <c r="J15" s="10">
        <v>0</v>
      </c>
      <c r="K15" s="10">
        <v>150</v>
      </c>
      <c r="L15" s="10">
        <v>100</v>
      </c>
      <c r="M15" s="11">
        <v>50</v>
      </c>
      <c r="N15" s="30">
        <v>0</v>
      </c>
      <c r="O15" s="14">
        <v>16</v>
      </c>
      <c r="P15" s="10">
        <v>8.6</v>
      </c>
      <c r="Q15" s="22">
        <v>8.1999999999999993</v>
      </c>
      <c r="R15" s="28" t="s">
        <v>14057</v>
      </c>
      <c r="S15" s="24" t="s">
        <v>14057</v>
      </c>
      <c r="T15" s="26" t="s">
        <v>14057</v>
      </c>
      <c r="U15" s="24" t="s">
        <v>14059</v>
      </c>
      <c r="V15" s="39" t="s">
        <v>14057</v>
      </c>
      <c r="W15" s="20">
        <v>607</v>
      </c>
      <c r="X15" s="18">
        <v>366</v>
      </c>
      <c r="Y15" s="32">
        <v>0</v>
      </c>
      <c r="Z15" s="32">
        <v>527</v>
      </c>
      <c r="AA15" s="35" t="s">
        <v>565</v>
      </c>
      <c r="AB15" s="35">
        <v>14.790609821910415</v>
      </c>
      <c r="AC15" s="35">
        <v>42.471327572663</v>
      </c>
      <c r="AD15" s="36">
        <v>160.14084507042253</v>
      </c>
    </row>
    <row r="16" spans="1:30">
      <c r="A16" s="1">
        <v>3</v>
      </c>
      <c r="B16" s="198" t="s">
        <v>7159</v>
      </c>
      <c r="C16" s="199"/>
      <c r="D16" s="199"/>
      <c r="E16" s="199"/>
      <c r="F16" s="199"/>
      <c r="G16" s="200"/>
      <c r="H16" s="5" t="s">
        <v>7158</v>
      </c>
      <c r="I16" s="9">
        <v>50</v>
      </c>
      <c r="J16" s="10">
        <v>0</v>
      </c>
      <c r="K16" s="10">
        <v>0</v>
      </c>
      <c r="L16" s="10">
        <v>0</v>
      </c>
      <c r="M16" s="11">
        <v>50</v>
      </c>
      <c r="N16" s="30">
        <v>0</v>
      </c>
      <c r="O16" s="14">
        <v>5</v>
      </c>
      <c r="P16" s="10">
        <v>3.2</v>
      </c>
      <c r="Q16" s="22">
        <v>16.399999999999999</v>
      </c>
      <c r="R16" s="28" t="s">
        <v>14057</v>
      </c>
      <c r="S16" s="24" t="s">
        <v>14057</v>
      </c>
      <c r="T16" s="26" t="s">
        <v>14057</v>
      </c>
      <c r="U16" s="24" t="s">
        <v>14059</v>
      </c>
      <c r="V16" s="39" t="s">
        <v>14057</v>
      </c>
      <c r="W16" s="20">
        <v>0</v>
      </c>
      <c r="X16" s="18">
        <v>0</v>
      </c>
      <c r="Y16" s="32">
        <v>0</v>
      </c>
      <c r="Z16" s="32">
        <v>0</v>
      </c>
      <c r="AA16" s="35" t="s">
        <v>565</v>
      </c>
      <c r="AB16" s="35" t="s">
        <v>565</v>
      </c>
      <c r="AC16" s="35" t="s">
        <v>565</v>
      </c>
      <c r="AD16" s="36">
        <v>112.51245551601423</v>
      </c>
    </row>
    <row r="17" spans="1:30" ht="14.25" thickBot="1">
      <c r="A17" s="1">
        <v>4</v>
      </c>
      <c r="B17" s="218" t="s">
        <v>7209</v>
      </c>
      <c r="C17" s="219"/>
      <c r="D17" s="219"/>
      <c r="E17" s="219"/>
      <c r="F17" s="219"/>
      <c r="G17" s="220"/>
      <c r="H17" s="98" t="s">
        <v>7156</v>
      </c>
      <c r="I17" s="99">
        <v>15</v>
      </c>
      <c r="J17" s="100">
        <v>0</v>
      </c>
      <c r="K17" s="100">
        <v>0</v>
      </c>
      <c r="L17" s="100">
        <v>0</v>
      </c>
      <c r="M17" s="101">
        <v>15</v>
      </c>
      <c r="N17" s="102">
        <v>0</v>
      </c>
      <c r="O17" s="103">
        <v>2</v>
      </c>
      <c r="P17" s="100">
        <v>0</v>
      </c>
      <c r="Q17" s="104">
        <v>13.333333333333334</v>
      </c>
      <c r="R17" s="105" t="s">
        <v>14057</v>
      </c>
      <c r="S17" s="106" t="s">
        <v>14057</v>
      </c>
      <c r="T17" s="107" t="s">
        <v>14057</v>
      </c>
      <c r="U17" s="106" t="s">
        <v>14057</v>
      </c>
      <c r="V17" s="108" t="s">
        <v>14060</v>
      </c>
      <c r="W17" s="109">
        <v>0</v>
      </c>
      <c r="X17" s="110">
        <v>0</v>
      </c>
      <c r="Y17" s="111">
        <v>0</v>
      </c>
      <c r="Z17" s="111">
        <v>0</v>
      </c>
      <c r="AA17" s="112" t="s">
        <v>565</v>
      </c>
      <c r="AB17" s="112" t="s">
        <v>565</v>
      </c>
      <c r="AC17" s="112" t="s">
        <v>565</v>
      </c>
      <c r="AD17" s="113">
        <v>313.42857142857144</v>
      </c>
    </row>
  </sheetData>
  <autoFilter ref="A2:AD17" xr:uid="{FA153BBF-0965-4EAA-85FC-8A77E1B63F3E}"/>
  <mergeCells count="59">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R12:R13"/>
    <mergeCell ref="S12:S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689" priority="5" operator="equal">
      <formula>0</formula>
    </cfRule>
  </conditionalFormatting>
  <conditionalFormatting sqref="N7">
    <cfRule type="cellIs" dxfId="688" priority="4" operator="equal">
      <formula>0</formula>
    </cfRule>
  </conditionalFormatting>
  <conditionalFormatting sqref="AA7:AD7">
    <cfRule type="cellIs" dxfId="687" priority="3" operator="equal">
      <formula>0</formula>
    </cfRule>
  </conditionalFormatting>
  <conditionalFormatting sqref="V7">
    <cfRule type="cellIs" dxfId="686" priority="2" operator="equal">
      <formula>0</formula>
    </cfRule>
  </conditionalFormatting>
  <conditionalFormatting sqref="B14:AD17">
    <cfRule type="expression" dxfId="6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6361F-4A3C-4ECF-9E4A-482022934997}">
  <sheetPr codeName="Sheet239">
    <tabColor rgb="FFFFC000"/>
    <pageSetUpPr fitToPage="1"/>
  </sheetPr>
  <dimension ref="A1:AD6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14438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203</v>
      </c>
      <c r="B7" s="50" t="s">
        <v>7212</v>
      </c>
      <c r="C7" s="51" t="s">
        <v>7213</v>
      </c>
      <c r="D7" s="52">
        <v>105.6344</v>
      </c>
      <c r="E7" s="53">
        <v>275.61</v>
      </c>
      <c r="F7" s="54">
        <v>43</v>
      </c>
      <c r="G7" s="55">
        <v>12</v>
      </c>
      <c r="H7" s="43"/>
      <c r="I7" s="56">
        <v>9016</v>
      </c>
      <c r="J7" s="57">
        <v>2180</v>
      </c>
      <c r="K7" s="57">
        <v>3575</v>
      </c>
      <c r="L7" s="57">
        <v>1208</v>
      </c>
      <c r="M7" s="58">
        <v>2053</v>
      </c>
      <c r="N7" s="59">
        <v>15</v>
      </c>
      <c r="O7" s="60">
        <v>1703</v>
      </c>
      <c r="P7" s="54">
        <v>979.9</v>
      </c>
      <c r="Q7" s="61">
        <v>29.707673568818514</v>
      </c>
      <c r="R7" s="62">
        <v>2</v>
      </c>
      <c r="S7" s="63">
        <v>7</v>
      </c>
      <c r="T7" s="64">
        <v>2</v>
      </c>
      <c r="U7" s="65">
        <v>20</v>
      </c>
      <c r="V7" s="66">
        <v>13</v>
      </c>
      <c r="W7" s="67">
        <v>48977</v>
      </c>
      <c r="X7" s="68">
        <v>22638</v>
      </c>
      <c r="Y7" s="54">
        <v>7110</v>
      </c>
      <c r="Z7" s="54">
        <v>48373</v>
      </c>
      <c r="AA7" s="69">
        <v>9.2517309883432173</v>
      </c>
      <c r="AB7" s="68">
        <v>10.305730144719773</v>
      </c>
      <c r="AC7" s="68">
        <v>51.000386249517192</v>
      </c>
      <c r="AD7" s="55">
        <v>158.84260965720605</v>
      </c>
    </row>
    <row r="8" spans="1:30" ht="14.25" thickBot="1">
      <c r="A8" s="96">
        <v>2701</v>
      </c>
      <c r="B8" s="70"/>
      <c r="C8" s="71" t="s">
        <v>13874</v>
      </c>
      <c r="D8" s="72">
        <v>1</v>
      </c>
      <c r="E8" s="73" t="s">
        <v>13875</v>
      </c>
      <c r="F8" s="74">
        <v>0</v>
      </c>
      <c r="G8" s="74">
        <v>0</v>
      </c>
      <c r="H8" s="75" t="s">
        <v>13864</v>
      </c>
      <c r="I8" s="76">
        <v>11478</v>
      </c>
      <c r="J8" s="77">
        <v>1436</v>
      </c>
      <c r="K8" s="77">
        <v>4044</v>
      </c>
      <c r="L8" s="77">
        <v>3577</v>
      </c>
      <c r="M8" s="78">
        <v>2421</v>
      </c>
      <c r="N8" s="79"/>
      <c r="O8" s="80"/>
      <c r="P8" s="80"/>
      <c r="Q8" s="80"/>
      <c r="R8" s="81"/>
      <c r="S8" s="80"/>
      <c r="T8" s="80"/>
      <c r="U8" s="82"/>
      <c r="V8" s="82"/>
      <c r="W8" s="168" t="s">
        <v>14439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7211</v>
      </c>
      <c r="C14" s="202"/>
      <c r="D14" s="202"/>
      <c r="E14" s="202"/>
      <c r="F14" s="202"/>
      <c r="G14" s="203"/>
      <c r="H14" s="4" t="s">
        <v>7214</v>
      </c>
      <c r="I14" s="6">
        <v>1034</v>
      </c>
      <c r="J14" s="7">
        <v>1034</v>
      </c>
      <c r="K14" s="7">
        <v>0</v>
      </c>
      <c r="L14" s="7">
        <v>0</v>
      </c>
      <c r="M14" s="8">
        <v>0</v>
      </c>
      <c r="N14" s="29">
        <v>0</v>
      </c>
      <c r="O14" s="13">
        <v>494</v>
      </c>
      <c r="P14" s="7">
        <v>487.3</v>
      </c>
      <c r="Q14" s="21">
        <v>94.903288201160535</v>
      </c>
      <c r="R14" s="27" t="s">
        <v>14068</v>
      </c>
      <c r="S14" s="23" t="s">
        <v>14057</v>
      </c>
      <c r="T14" s="25" t="s">
        <v>14058</v>
      </c>
      <c r="U14" s="23" t="s">
        <v>14057</v>
      </c>
      <c r="V14" s="38" t="s">
        <v>14057</v>
      </c>
      <c r="W14" s="19">
        <v>1564</v>
      </c>
      <c r="X14" s="17">
        <v>4828</v>
      </c>
      <c r="Y14" s="31">
        <v>747</v>
      </c>
      <c r="Z14" s="31">
        <v>8536</v>
      </c>
      <c r="AA14" s="33">
        <v>11.125144153863323</v>
      </c>
      <c r="AB14" s="33" t="s">
        <v>565</v>
      </c>
      <c r="AC14" s="33" t="s">
        <v>565</v>
      </c>
      <c r="AD14" s="34" t="s">
        <v>565</v>
      </c>
    </row>
    <row r="15" spans="1:30">
      <c r="A15" s="1">
        <v>2</v>
      </c>
      <c r="B15" s="198" t="s">
        <v>7216</v>
      </c>
      <c r="C15" s="199"/>
      <c r="D15" s="199"/>
      <c r="E15" s="199"/>
      <c r="F15" s="199"/>
      <c r="G15" s="200"/>
      <c r="H15" s="5" t="s">
        <v>7217</v>
      </c>
      <c r="I15" s="9">
        <v>599</v>
      </c>
      <c r="J15" s="10">
        <v>139</v>
      </c>
      <c r="K15" s="10">
        <v>460</v>
      </c>
      <c r="L15" s="10">
        <v>0</v>
      </c>
      <c r="M15" s="11">
        <v>0</v>
      </c>
      <c r="N15" s="30">
        <v>0</v>
      </c>
      <c r="O15" s="14">
        <v>116</v>
      </c>
      <c r="P15" s="10">
        <v>69.7</v>
      </c>
      <c r="Q15" s="22">
        <v>31.001669449081803</v>
      </c>
      <c r="R15" s="28" t="s">
        <v>14057</v>
      </c>
      <c r="S15" s="24" t="s">
        <v>14054</v>
      </c>
      <c r="T15" s="26" t="s">
        <v>14057</v>
      </c>
      <c r="U15" s="24" t="s">
        <v>14059</v>
      </c>
      <c r="V15" s="39" t="s">
        <v>14057</v>
      </c>
      <c r="W15" s="20">
        <v>6685</v>
      </c>
      <c r="X15" s="18">
        <v>2461</v>
      </c>
      <c r="Y15" s="32">
        <v>679</v>
      </c>
      <c r="Z15" s="32">
        <v>5753</v>
      </c>
      <c r="AA15" s="35">
        <v>6.817480241748024</v>
      </c>
      <c r="AB15" s="35">
        <v>10.63402391165465</v>
      </c>
      <c r="AC15" s="35" t="s">
        <v>565</v>
      </c>
      <c r="AD15" s="36" t="s">
        <v>565</v>
      </c>
    </row>
    <row r="16" spans="1:30">
      <c r="A16" s="1">
        <v>3</v>
      </c>
      <c r="B16" s="198" t="s">
        <v>7215</v>
      </c>
      <c r="C16" s="199"/>
      <c r="D16" s="199"/>
      <c r="E16" s="199"/>
      <c r="F16" s="199"/>
      <c r="G16" s="200"/>
      <c r="H16" s="5" t="s">
        <v>7214</v>
      </c>
      <c r="I16" s="9">
        <v>550</v>
      </c>
      <c r="J16" s="10">
        <v>550</v>
      </c>
      <c r="K16" s="10">
        <v>0</v>
      </c>
      <c r="L16" s="10">
        <v>0</v>
      </c>
      <c r="M16" s="11">
        <v>0</v>
      </c>
      <c r="N16" s="30">
        <v>0</v>
      </c>
      <c r="O16" s="14">
        <v>164</v>
      </c>
      <c r="P16" s="10">
        <v>98.5</v>
      </c>
      <c r="Q16" s="22">
        <v>47.727272727272727</v>
      </c>
      <c r="R16" s="28" t="s">
        <v>14068</v>
      </c>
      <c r="S16" s="24" t="s">
        <v>14057</v>
      </c>
      <c r="T16" s="26" t="s">
        <v>14057</v>
      </c>
      <c r="U16" s="24" t="s">
        <v>14059</v>
      </c>
      <c r="V16" s="39" t="s">
        <v>14057</v>
      </c>
      <c r="W16" s="20">
        <v>4540</v>
      </c>
      <c r="X16" s="18">
        <v>1634</v>
      </c>
      <c r="Y16" s="32">
        <v>253</v>
      </c>
      <c r="Z16" s="32">
        <v>4802</v>
      </c>
      <c r="AA16" s="35">
        <v>9.2196558915537015</v>
      </c>
      <c r="AB16" s="35" t="s">
        <v>565</v>
      </c>
      <c r="AC16" s="35" t="s">
        <v>565</v>
      </c>
      <c r="AD16" s="36" t="s">
        <v>565</v>
      </c>
    </row>
    <row r="17" spans="1:30">
      <c r="A17" s="1">
        <v>4</v>
      </c>
      <c r="B17" s="198" t="s">
        <v>7218</v>
      </c>
      <c r="C17" s="199"/>
      <c r="D17" s="199"/>
      <c r="E17" s="199"/>
      <c r="F17" s="199"/>
      <c r="G17" s="200"/>
      <c r="H17" s="5" t="s">
        <v>7214</v>
      </c>
      <c r="I17" s="9">
        <v>440</v>
      </c>
      <c r="J17" s="10">
        <v>16</v>
      </c>
      <c r="K17" s="10">
        <v>424</v>
      </c>
      <c r="L17" s="10">
        <v>0</v>
      </c>
      <c r="M17" s="11">
        <v>0</v>
      </c>
      <c r="N17" s="30">
        <v>0</v>
      </c>
      <c r="O17" s="14">
        <v>134</v>
      </c>
      <c r="P17" s="10">
        <v>3.7</v>
      </c>
      <c r="Q17" s="22">
        <v>31.29545454545454</v>
      </c>
      <c r="R17" s="28" t="s">
        <v>14057</v>
      </c>
      <c r="S17" s="24" t="s">
        <v>14054</v>
      </c>
      <c r="T17" s="26" t="s">
        <v>14057</v>
      </c>
      <c r="U17" s="24" t="s">
        <v>14059</v>
      </c>
      <c r="V17" s="39" t="s">
        <v>14057</v>
      </c>
      <c r="W17" s="20">
        <v>3653</v>
      </c>
      <c r="X17" s="18">
        <v>1912</v>
      </c>
      <c r="Y17" s="32">
        <v>574</v>
      </c>
      <c r="Z17" s="32">
        <v>4006</v>
      </c>
      <c r="AA17" s="35">
        <v>3.5896805896805897</v>
      </c>
      <c r="AB17" s="35">
        <v>10.652020053081687</v>
      </c>
      <c r="AC17" s="35" t="s">
        <v>565</v>
      </c>
      <c r="AD17" s="36" t="s">
        <v>565</v>
      </c>
    </row>
    <row r="18" spans="1:30">
      <c r="A18" s="1">
        <v>5</v>
      </c>
      <c r="B18" s="198" t="s">
        <v>7219</v>
      </c>
      <c r="C18" s="199"/>
      <c r="D18" s="199"/>
      <c r="E18" s="199"/>
      <c r="F18" s="199"/>
      <c r="G18" s="200"/>
      <c r="H18" s="5" t="s">
        <v>7214</v>
      </c>
      <c r="I18" s="9">
        <v>431</v>
      </c>
      <c r="J18" s="10">
        <v>92</v>
      </c>
      <c r="K18" s="10">
        <v>294</v>
      </c>
      <c r="L18" s="10">
        <v>45</v>
      </c>
      <c r="M18" s="11">
        <v>0</v>
      </c>
      <c r="N18" s="30">
        <v>0</v>
      </c>
      <c r="O18" s="14">
        <v>132</v>
      </c>
      <c r="P18" s="10">
        <v>0.8</v>
      </c>
      <c r="Q18" s="22">
        <v>30.812064965197219</v>
      </c>
      <c r="R18" s="28" t="s">
        <v>14057</v>
      </c>
      <c r="S18" s="24" t="s">
        <v>14054</v>
      </c>
      <c r="T18" s="26" t="s">
        <v>14057</v>
      </c>
      <c r="U18" s="24" t="s">
        <v>14059</v>
      </c>
      <c r="V18" s="39" t="s">
        <v>14057</v>
      </c>
      <c r="W18" s="20">
        <v>2852</v>
      </c>
      <c r="X18" s="18">
        <v>1916</v>
      </c>
      <c r="Y18" s="32">
        <v>339</v>
      </c>
      <c r="Z18" s="32">
        <v>3675</v>
      </c>
      <c r="AA18" s="35">
        <v>13.322173577131084</v>
      </c>
      <c r="AB18" s="35">
        <v>8.7538707299090692</v>
      </c>
      <c r="AC18" s="35">
        <v>82.236486486486484</v>
      </c>
      <c r="AD18" s="36" t="s">
        <v>565</v>
      </c>
    </row>
    <row r="19" spans="1:30">
      <c r="A19" s="1">
        <v>6</v>
      </c>
      <c r="B19" s="198" t="s">
        <v>7220</v>
      </c>
      <c r="C19" s="199"/>
      <c r="D19" s="199"/>
      <c r="E19" s="199"/>
      <c r="F19" s="199"/>
      <c r="G19" s="200"/>
      <c r="H19" s="5" t="s">
        <v>7217</v>
      </c>
      <c r="I19" s="9">
        <v>410</v>
      </c>
      <c r="J19" s="10">
        <v>4</v>
      </c>
      <c r="K19" s="10">
        <v>120</v>
      </c>
      <c r="L19" s="10">
        <v>60</v>
      </c>
      <c r="M19" s="11">
        <v>211</v>
      </c>
      <c r="N19" s="30">
        <v>15</v>
      </c>
      <c r="O19" s="14">
        <v>35</v>
      </c>
      <c r="P19" s="10">
        <v>5.7</v>
      </c>
      <c r="Q19" s="22">
        <v>9.9268292682926838</v>
      </c>
      <c r="R19" s="28" t="s">
        <v>14057</v>
      </c>
      <c r="S19" s="24" t="s">
        <v>14057</v>
      </c>
      <c r="T19" s="26" t="s">
        <v>14057</v>
      </c>
      <c r="U19" s="24" t="s">
        <v>14057</v>
      </c>
      <c r="V19" s="39" t="s">
        <v>14057</v>
      </c>
      <c r="W19" s="20">
        <v>470</v>
      </c>
      <c r="X19" s="18">
        <v>169</v>
      </c>
      <c r="Y19" s="32">
        <v>0</v>
      </c>
      <c r="Z19" s="32">
        <v>0</v>
      </c>
      <c r="AA19" s="35">
        <v>2.3090638930163445</v>
      </c>
      <c r="AB19" s="35">
        <v>12.324308241594764</v>
      </c>
      <c r="AC19" s="35">
        <v>22.435628742514972</v>
      </c>
      <c r="AD19" s="36">
        <v>46.093965168084246</v>
      </c>
    </row>
    <row r="20" spans="1:30">
      <c r="A20" s="1">
        <v>7</v>
      </c>
      <c r="B20" s="198" t="s">
        <v>7221</v>
      </c>
      <c r="C20" s="199"/>
      <c r="D20" s="199"/>
      <c r="E20" s="199"/>
      <c r="F20" s="199"/>
      <c r="G20" s="200"/>
      <c r="H20" s="5" t="s">
        <v>7217</v>
      </c>
      <c r="I20" s="9">
        <v>400</v>
      </c>
      <c r="J20" s="10">
        <v>0</v>
      </c>
      <c r="K20" s="10">
        <v>0</v>
      </c>
      <c r="L20" s="10">
        <v>125</v>
      </c>
      <c r="M20" s="11">
        <v>275</v>
      </c>
      <c r="N20" s="30">
        <v>0</v>
      </c>
      <c r="O20" s="14">
        <v>23</v>
      </c>
      <c r="P20" s="10">
        <v>2.4</v>
      </c>
      <c r="Q20" s="22">
        <v>6.35</v>
      </c>
      <c r="R20" s="28" t="s">
        <v>14057</v>
      </c>
      <c r="S20" s="24" t="s">
        <v>14057</v>
      </c>
      <c r="T20" s="26" t="s">
        <v>14057</v>
      </c>
      <c r="U20" s="24" t="s">
        <v>14057</v>
      </c>
      <c r="V20" s="39" t="s">
        <v>14057</v>
      </c>
      <c r="W20" s="20">
        <v>0</v>
      </c>
      <c r="X20" s="18">
        <v>0</v>
      </c>
      <c r="Y20" s="32">
        <v>0</v>
      </c>
      <c r="Z20" s="32">
        <v>0</v>
      </c>
      <c r="AA20" s="35" t="s">
        <v>565</v>
      </c>
      <c r="AB20" s="35" t="s">
        <v>565</v>
      </c>
      <c r="AC20" s="35">
        <v>53.927877947295421</v>
      </c>
      <c r="AD20" s="36">
        <v>381.67611336032388</v>
      </c>
    </row>
    <row r="21" spans="1:30">
      <c r="A21" s="1">
        <v>8</v>
      </c>
      <c r="B21" s="198" t="s">
        <v>7222</v>
      </c>
      <c r="C21" s="199"/>
      <c r="D21" s="199"/>
      <c r="E21" s="199"/>
      <c r="F21" s="199"/>
      <c r="G21" s="200"/>
      <c r="H21" s="5" t="s">
        <v>7214</v>
      </c>
      <c r="I21" s="9">
        <v>365</v>
      </c>
      <c r="J21" s="10">
        <v>24</v>
      </c>
      <c r="K21" s="10">
        <v>241</v>
      </c>
      <c r="L21" s="10">
        <v>50</v>
      </c>
      <c r="M21" s="11">
        <v>50</v>
      </c>
      <c r="N21" s="30">
        <v>0</v>
      </c>
      <c r="O21" s="14">
        <v>74</v>
      </c>
      <c r="P21" s="10">
        <v>19.399999999999999</v>
      </c>
      <c r="Q21" s="22">
        <v>25.589041095890412</v>
      </c>
      <c r="R21" s="28" t="s">
        <v>14057</v>
      </c>
      <c r="S21" s="24" t="s">
        <v>14057</v>
      </c>
      <c r="T21" s="26" t="s">
        <v>14057</v>
      </c>
      <c r="U21" s="24" t="s">
        <v>14059</v>
      </c>
      <c r="V21" s="39" t="s">
        <v>14057</v>
      </c>
      <c r="W21" s="20">
        <v>6624</v>
      </c>
      <c r="X21" s="18">
        <v>576</v>
      </c>
      <c r="Y21" s="32">
        <v>242</v>
      </c>
      <c r="Z21" s="32">
        <v>2378</v>
      </c>
      <c r="AA21" s="35">
        <v>4.6488651535380505</v>
      </c>
      <c r="AB21" s="35">
        <v>9.7923184612575316</v>
      </c>
      <c r="AC21" s="35">
        <v>43.01363073110285</v>
      </c>
      <c r="AD21" s="36">
        <v>163.4</v>
      </c>
    </row>
    <row r="22" spans="1:30">
      <c r="A22" s="1">
        <v>9</v>
      </c>
      <c r="B22" s="198" t="s">
        <v>7223</v>
      </c>
      <c r="C22" s="199"/>
      <c r="D22" s="199"/>
      <c r="E22" s="199"/>
      <c r="F22" s="199"/>
      <c r="G22" s="200"/>
      <c r="H22" s="5" t="s">
        <v>7224</v>
      </c>
      <c r="I22" s="9">
        <v>364</v>
      </c>
      <c r="J22" s="10">
        <v>4</v>
      </c>
      <c r="K22" s="10">
        <v>360</v>
      </c>
      <c r="L22" s="10">
        <v>0</v>
      </c>
      <c r="M22" s="11">
        <v>0</v>
      </c>
      <c r="N22" s="30">
        <v>0</v>
      </c>
      <c r="O22" s="14">
        <v>77</v>
      </c>
      <c r="P22" s="10">
        <v>54.9</v>
      </c>
      <c r="Q22" s="22">
        <v>36.236263736263737</v>
      </c>
      <c r="R22" s="28" t="s">
        <v>14057</v>
      </c>
      <c r="S22" s="24" t="s">
        <v>14054</v>
      </c>
      <c r="T22" s="26" t="s">
        <v>14057</v>
      </c>
      <c r="U22" s="24" t="s">
        <v>14059</v>
      </c>
      <c r="V22" s="39" t="s">
        <v>14057</v>
      </c>
      <c r="W22" s="20">
        <v>1973</v>
      </c>
      <c r="X22" s="18">
        <v>1640</v>
      </c>
      <c r="Y22" s="32">
        <v>273</v>
      </c>
      <c r="Z22" s="32">
        <v>4052</v>
      </c>
      <c r="AA22" s="35">
        <v>3.140625</v>
      </c>
      <c r="AB22" s="35">
        <v>8.7558384547848984</v>
      </c>
      <c r="AC22" s="35" t="s">
        <v>565</v>
      </c>
      <c r="AD22" s="36" t="s">
        <v>565</v>
      </c>
    </row>
    <row r="23" spans="1:30">
      <c r="A23" s="1">
        <v>10</v>
      </c>
      <c r="B23" s="198" t="s">
        <v>7225</v>
      </c>
      <c r="C23" s="199"/>
      <c r="D23" s="199"/>
      <c r="E23" s="199"/>
      <c r="F23" s="199"/>
      <c r="G23" s="200"/>
      <c r="H23" s="5" t="s">
        <v>7214</v>
      </c>
      <c r="I23" s="9">
        <v>333</v>
      </c>
      <c r="J23" s="10">
        <v>193</v>
      </c>
      <c r="K23" s="10">
        <v>140</v>
      </c>
      <c r="L23" s="10">
        <v>0</v>
      </c>
      <c r="M23" s="11">
        <v>0</v>
      </c>
      <c r="N23" s="30">
        <v>0</v>
      </c>
      <c r="O23" s="14">
        <v>89</v>
      </c>
      <c r="P23" s="10">
        <v>20.6</v>
      </c>
      <c r="Q23" s="22">
        <v>32.912912912912915</v>
      </c>
      <c r="R23" s="28" t="s">
        <v>14057</v>
      </c>
      <c r="S23" s="24" t="s">
        <v>14054</v>
      </c>
      <c r="T23" s="26" t="s">
        <v>14058</v>
      </c>
      <c r="U23" s="24" t="s">
        <v>14059</v>
      </c>
      <c r="V23" s="39" t="s">
        <v>14057</v>
      </c>
      <c r="W23" s="20">
        <v>5753</v>
      </c>
      <c r="X23" s="18">
        <v>1697</v>
      </c>
      <c r="Y23" s="32">
        <v>0</v>
      </c>
      <c r="Z23" s="32">
        <v>3123</v>
      </c>
      <c r="AA23" s="35">
        <v>7.6356166680640563</v>
      </c>
      <c r="AB23" s="35">
        <v>7.7991120976692567</v>
      </c>
      <c r="AC23" s="35" t="s">
        <v>565</v>
      </c>
      <c r="AD23" s="36" t="s">
        <v>565</v>
      </c>
    </row>
    <row r="24" spans="1:30">
      <c r="A24" s="1">
        <v>11</v>
      </c>
      <c r="B24" s="198" t="s">
        <v>7226</v>
      </c>
      <c r="C24" s="199"/>
      <c r="D24" s="199"/>
      <c r="E24" s="199"/>
      <c r="F24" s="199"/>
      <c r="G24" s="200"/>
      <c r="H24" s="5" t="s">
        <v>7227</v>
      </c>
      <c r="I24" s="9">
        <v>317</v>
      </c>
      <c r="J24" s="10">
        <v>93</v>
      </c>
      <c r="K24" s="10">
        <v>174</v>
      </c>
      <c r="L24" s="10">
        <v>50</v>
      </c>
      <c r="M24" s="11">
        <v>0</v>
      </c>
      <c r="N24" s="30">
        <v>0</v>
      </c>
      <c r="O24" s="14">
        <v>85</v>
      </c>
      <c r="P24" s="10">
        <v>25.4</v>
      </c>
      <c r="Q24" s="22">
        <v>34.82649842271293</v>
      </c>
      <c r="R24" s="28" t="s">
        <v>14057</v>
      </c>
      <c r="S24" s="24" t="s">
        <v>14054</v>
      </c>
      <c r="T24" s="26" t="s">
        <v>14057</v>
      </c>
      <c r="U24" s="24" t="s">
        <v>14059</v>
      </c>
      <c r="V24" s="39" t="s">
        <v>14057</v>
      </c>
      <c r="W24" s="20">
        <v>3940</v>
      </c>
      <c r="X24" s="18">
        <v>1515</v>
      </c>
      <c r="Y24" s="32">
        <v>10</v>
      </c>
      <c r="Z24" s="32">
        <v>3222</v>
      </c>
      <c r="AA24" s="35">
        <v>6.307048308632198</v>
      </c>
      <c r="AB24" s="35">
        <v>10.114399469143995</v>
      </c>
      <c r="AC24" s="35">
        <v>37.062176165803109</v>
      </c>
      <c r="AD24" s="36" t="s">
        <v>565</v>
      </c>
    </row>
    <row r="25" spans="1:30">
      <c r="A25" s="1">
        <v>12</v>
      </c>
      <c r="B25" s="198" t="s">
        <v>7228</v>
      </c>
      <c r="C25" s="199"/>
      <c r="D25" s="199"/>
      <c r="E25" s="199"/>
      <c r="F25" s="199"/>
      <c r="G25" s="200"/>
      <c r="H25" s="5" t="s">
        <v>7214</v>
      </c>
      <c r="I25" s="9">
        <v>301</v>
      </c>
      <c r="J25" s="10">
        <v>0</v>
      </c>
      <c r="K25" s="10">
        <v>59</v>
      </c>
      <c r="L25" s="10">
        <v>124</v>
      </c>
      <c r="M25" s="11">
        <v>118</v>
      </c>
      <c r="N25" s="30">
        <v>0</v>
      </c>
      <c r="O25" s="14">
        <v>19</v>
      </c>
      <c r="P25" s="10">
        <v>1.8</v>
      </c>
      <c r="Q25" s="22">
        <v>6.9102990033222591</v>
      </c>
      <c r="R25" s="28" t="s">
        <v>14057</v>
      </c>
      <c r="S25" s="24" t="s">
        <v>14057</v>
      </c>
      <c r="T25" s="26" t="s">
        <v>14057</v>
      </c>
      <c r="U25" s="24" t="s">
        <v>14059</v>
      </c>
      <c r="V25" s="39" t="s">
        <v>14057</v>
      </c>
      <c r="W25" s="20">
        <v>351</v>
      </c>
      <c r="X25" s="18">
        <v>383</v>
      </c>
      <c r="Y25" s="32">
        <v>0</v>
      </c>
      <c r="Z25" s="32">
        <v>436</v>
      </c>
      <c r="AA25" s="35" t="s">
        <v>565</v>
      </c>
      <c r="AB25" s="35">
        <v>14.889795918367346</v>
      </c>
      <c r="AC25" s="35">
        <v>53.890494296577948</v>
      </c>
      <c r="AD25" s="36">
        <v>108.21705426356588</v>
      </c>
    </row>
    <row r="26" spans="1:30">
      <c r="A26" s="1">
        <v>13</v>
      </c>
      <c r="B26" s="198" t="s">
        <v>7229</v>
      </c>
      <c r="C26" s="199"/>
      <c r="D26" s="199"/>
      <c r="E26" s="199"/>
      <c r="F26" s="199"/>
      <c r="G26" s="200"/>
      <c r="H26" s="5" t="s">
        <v>7217</v>
      </c>
      <c r="I26" s="9">
        <v>251</v>
      </c>
      <c r="J26" s="10">
        <v>0</v>
      </c>
      <c r="K26" s="10">
        <v>0</v>
      </c>
      <c r="L26" s="10">
        <v>54</v>
      </c>
      <c r="M26" s="11">
        <v>197</v>
      </c>
      <c r="N26" s="30">
        <v>0</v>
      </c>
      <c r="O26" s="14">
        <v>8</v>
      </c>
      <c r="P26" s="10">
        <v>1.3</v>
      </c>
      <c r="Q26" s="22">
        <v>3.7051792828685262</v>
      </c>
      <c r="R26" s="28" t="s">
        <v>14057</v>
      </c>
      <c r="S26" s="24" t="s">
        <v>14057</v>
      </c>
      <c r="T26" s="26" t="s">
        <v>14057</v>
      </c>
      <c r="U26" s="24" t="s">
        <v>14057</v>
      </c>
      <c r="V26" s="39" t="s">
        <v>14057</v>
      </c>
      <c r="W26" s="20">
        <v>0</v>
      </c>
      <c r="X26" s="18">
        <v>0</v>
      </c>
      <c r="Y26" s="32">
        <v>0</v>
      </c>
      <c r="Z26" s="32">
        <v>0</v>
      </c>
      <c r="AA26" s="35" t="s">
        <v>565</v>
      </c>
      <c r="AB26" s="35" t="s">
        <v>565</v>
      </c>
      <c r="AC26" s="35">
        <v>676.82758620689651</v>
      </c>
      <c r="AD26" s="36">
        <v>236.89393939393941</v>
      </c>
    </row>
    <row r="27" spans="1:30">
      <c r="A27" s="1">
        <v>14</v>
      </c>
      <c r="B27" s="206" t="s">
        <v>13648</v>
      </c>
      <c r="C27" s="207"/>
      <c r="D27" s="207"/>
      <c r="E27" s="207"/>
      <c r="F27" s="207"/>
      <c r="G27" s="208"/>
      <c r="H27" s="5" t="s">
        <v>7217</v>
      </c>
      <c r="I27" s="9">
        <v>225</v>
      </c>
      <c r="J27" s="10">
        <v>12</v>
      </c>
      <c r="K27" s="10">
        <v>168</v>
      </c>
      <c r="L27" s="10">
        <v>45</v>
      </c>
      <c r="M27" s="11">
        <v>0</v>
      </c>
      <c r="N27" s="30">
        <v>0</v>
      </c>
      <c r="O27" s="14">
        <v>50</v>
      </c>
      <c r="P27" s="10">
        <v>15.2</v>
      </c>
      <c r="Q27" s="22">
        <v>28.977777777777778</v>
      </c>
      <c r="R27" s="28" t="s">
        <v>14057</v>
      </c>
      <c r="S27" s="24" t="s">
        <v>14054</v>
      </c>
      <c r="T27" s="26" t="s">
        <v>14057</v>
      </c>
      <c r="U27" s="24" t="s">
        <v>14059</v>
      </c>
      <c r="V27" s="39" t="s">
        <v>14057</v>
      </c>
      <c r="W27" s="20">
        <v>5628</v>
      </c>
      <c r="X27" s="18">
        <v>1059</v>
      </c>
      <c r="Y27" s="32">
        <v>0</v>
      </c>
      <c r="Z27" s="32">
        <v>1891</v>
      </c>
      <c r="AA27" s="35">
        <v>3.8887122416534181</v>
      </c>
      <c r="AB27" s="35">
        <v>9.1978857566765573</v>
      </c>
      <c r="AC27" s="35">
        <v>9.4212548015364916</v>
      </c>
      <c r="AD27" s="36" t="s">
        <v>565</v>
      </c>
    </row>
    <row r="28" spans="1:30">
      <c r="A28" s="1">
        <v>15</v>
      </c>
      <c r="B28" s="206" t="s">
        <v>7230</v>
      </c>
      <c r="C28" s="207"/>
      <c r="D28" s="207"/>
      <c r="E28" s="207"/>
      <c r="F28" s="207"/>
      <c r="G28" s="208"/>
      <c r="H28" s="5" t="s">
        <v>7227</v>
      </c>
      <c r="I28" s="9">
        <v>199</v>
      </c>
      <c r="J28" s="10">
        <v>0</v>
      </c>
      <c r="K28" s="10">
        <v>0</v>
      </c>
      <c r="L28" s="10">
        <v>0</v>
      </c>
      <c r="M28" s="11">
        <v>199</v>
      </c>
      <c r="N28" s="30">
        <v>0</v>
      </c>
      <c r="O28" s="14">
        <v>5</v>
      </c>
      <c r="P28" s="10">
        <v>3.2</v>
      </c>
      <c r="Q28" s="22">
        <v>4.1206030150753765</v>
      </c>
      <c r="R28" s="28" t="s">
        <v>14057</v>
      </c>
      <c r="S28" s="24" t="s">
        <v>14057</v>
      </c>
      <c r="T28" s="26" t="s">
        <v>14057</v>
      </c>
      <c r="U28" s="24" t="s">
        <v>14057</v>
      </c>
      <c r="V28" s="39" t="s">
        <v>14057</v>
      </c>
      <c r="W28" s="20">
        <v>0</v>
      </c>
      <c r="X28" s="18">
        <v>0</v>
      </c>
      <c r="Y28" s="32">
        <v>0</v>
      </c>
      <c r="Z28" s="32">
        <v>0</v>
      </c>
      <c r="AA28" s="35" t="s">
        <v>565</v>
      </c>
      <c r="AB28" s="35" t="s">
        <v>565</v>
      </c>
      <c r="AC28" s="35" t="s">
        <v>565</v>
      </c>
      <c r="AD28" s="36">
        <v>231.88486842105263</v>
      </c>
    </row>
    <row r="29" spans="1:30">
      <c r="A29" s="1">
        <v>16</v>
      </c>
      <c r="B29" s="206" t="s">
        <v>7232</v>
      </c>
      <c r="C29" s="207"/>
      <c r="D29" s="207"/>
      <c r="E29" s="207"/>
      <c r="F29" s="207"/>
      <c r="G29" s="208"/>
      <c r="H29" s="5" t="s">
        <v>7227</v>
      </c>
      <c r="I29" s="9">
        <v>172</v>
      </c>
      <c r="J29" s="10">
        <v>0</v>
      </c>
      <c r="K29" s="10">
        <v>0</v>
      </c>
      <c r="L29" s="10">
        <v>172</v>
      </c>
      <c r="M29" s="11">
        <v>0</v>
      </c>
      <c r="N29" s="30">
        <v>0</v>
      </c>
      <c r="O29" s="14">
        <v>7</v>
      </c>
      <c r="P29" s="10">
        <v>2.5</v>
      </c>
      <c r="Q29" s="22">
        <v>5.5232558139534884</v>
      </c>
      <c r="R29" s="28" t="s">
        <v>14057</v>
      </c>
      <c r="S29" s="24" t="s">
        <v>14057</v>
      </c>
      <c r="T29" s="26" t="s">
        <v>14057</v>
      </c>
      <c r="U29" s="24" t="s">
        <v>14057</v>
      </c>
      <c r="V29" s="39" t="s">
        <v>14057</v>
      </c>
      <c r="W29" s="20">
        <v>0</v>
      </c>
      <c r="X29" s="18">
        <v>0</v>
      </c>
      <c r="Y29" s="32">
        <v>0</v>
      </c>
      <c r="Z29" s="32">
        <v>0</v>
      </c>
      <c r="AA29" s="35" t="s">
        <v>565</v>
      </c>
      <c r="AB29" s="35" t="s">
        <v>565</v>
      </c>
      <c r="AC29" s="35">
        <v>83.369063772048847</v>
      </c>
      <c r="AD29" s="36" t="s">
        <v>565</v>
      </c>
    </row>
    <row r="30" spans="1:30">
      <c r="A30" s="1">
        <v>17</v>
      </c>
      <c r="B30" s="206" t="s">
        <v>7231</v>
      </c>
      <c r="C30" s="207"/>
      <c r="D30" s="207"/>
      <c r="E30" s="207"/>
      <c r="F30" s="207"/>
      <c r="G30" s="208"/>
      <c r="H30" s="5" t="s">
        <v>7214</v>
      </c>
      <c r="I30" s="9">
        <v>171</v>
      </c>
      <c r="J30" s="10">
        <v>0</v>
      </c>
      <c r="K30" s="10">
        <v>127</v>
      </c>
      <c r="L30" s="10">
        <v>0</v>
      </c>
      <c r="M30" s="11">
        <v>44</v>
      </c>
      <c r="N30" s="30">
        <v>0</v>
      </c>
      <c r="O30" s="14">
        <v>6</v>
      </c>
      <c r="P30" s="10">
        <v>61</v>
      </c>
      <c r="Q30" s="22">
        <v>39.1812865497076</v>
      </c>
      <c r="R30" s="28" t="s">
        <v>14057</v>
      </c>
      <c r="S30" s="24" t="s">
        <v>14057</v>
      </c>
      <c r="T30" s="26" t="s">
        <v>14057</v>
      </c>
      <c r="U30" s="24" t="s">
        <v>14059</v>
      </c>
      <c r="V30" s="39" t="s">
        <v>14060</v>
      </c>
      <c r="W30" s="20">
        <v>0</v>
      </c>
      <c r="X30" s="18">
        <v>0</v>
      </c>
      <c r="Y30" s="32">
        <v>0</v>
      </c>
      <c r="Z30" s="32">
        <v>0</v>
      </c>
      <c r="AA30" s="35" t="s">
        <v>565</v>
      </c>
      <c r="AB30" s="35">
        <v>43.450171821305844</v>
      </c>
      <c r="AC30" s="35" t="s">
        <v>565</v>
      </c>
      <c r="AD30" s="36">
        <v>237.45454545454547</v>
      </c>
    </row>
    <row r="31" spans="1:30">
      <c r="A31" s="1">
        <v>18</v>
      </c>
      <c r="B31" s="206" t="s">
        <v>7233</v>
      </c>
      <c r="C31" s="207"/>
      <c r="D31" s="207"/>
      <c r="E31" s="207"/>
      <c r="F31" s="207"/>
      <c r="G31" s="208"/>
      <c r="H31" s="5" t="s">
        <v>7217</v>
      </c>
      <c r="I31" s="9">
        <v>144</v>
      </c>
      <c r="J31" s="10">
        <v>0</v>
      </c>
      <c r="K31" s="10">
        <v>0</v>
      </c>
      <c r="L31" s="10">
        <v>144</v>
      </c>
      <c r="M31" s="11">
        <v>0</v>
      </c>
      <c r="N31" s="30">
        <v>0</v>
      </c>
      <c r="O31" s="14">
        <v>11</v>
      </c>
      <c r="P31" s="10">
        <v>0.6</v>
      </c>
      <c r="Q31" s="22">
        <v>8.0555555555555554</v>
      </c>
      <c r="R31" s="28" t="s">
        <v>14057</v>
      </c>
      <c r="S31" s="24" t="s">
        <v>14057</v>
      </c>
      <c r="T31" s="26" t="s">
        <v>14057</v>
      </c>
      <c r="U31" s="24" t="s">
        <v>14057</v>
      </c>
      <c r="V31" s="39" t="s">
        <v>14057</v>
      </c>
      <c r="W31" s="20">
        <v>0</v>
      </c>
      <c r="X31" s="18">
        <v>0</v>
      </c>
      <c r="Y31" s="32">
        <v>0</v>
      </c>
      <c r="Z31" s="32">
        <v>0</v>
      </c>
      <c r="AA31" s="35" t="s">
        <v>565</v>
      </c>
      <c r="AB31" s="35" t="s">
        <v>565</v>
      </c>
      <c r="AC31" s="35">
        <v>79.528861154446176</v>
      </c>
      <c r="AD31" s="36" t="s">
        <v>565</v>
      </c>
    </row>
    <row r="32" spans="1:30">
      <c r="A32" s="1">
        <v>19</v>
      </c>
      <c r="B32" s="206" t="s">
        <v>7234</v>
      </c>
      <c r="C32" s="207"/>
      <c r="D32" s="207"/>
      <c r="E32" s="207"/>
      <c r="F32" s="207"/>
      <c r="G32" s="208"/>
      <c r="H32" s="5" t="s">
        <v>7217</v>
      </c>
      <c r="I32" s="9">
        <v>138</v>
      </c>
      <c r="J32" s="10">
        <v>0</v>
      </c>
      <c r="K32" s="10">
        <v>0</v>
      </c>
      <c r="L32" s="10">
        <v>0</v>
      </c>
      <c r="M32" s="11">
        <v>138</v>
      </c>
      <c r="N32" s="30">
        <v>0</v>
      </c>
      <c r="O32" s="14">
        <v>4</v>
      </c>
      <c r="P32" s="10">
        <v>0</v>
      </c>
      <c r="Q32" s="22">
        <v>2.8985507246376812</v>
      </c>
      <c r="R32" s="28" t="s">
        <v>14057</v>
      </c>
      <c r="S32" s="24" t="s">
        <v>14057</v>
      </c>
      <c r="T32" s="26" t="s">
        <v>14057</v>
      </c>
      <c r="U32" s="24" t="s">
        <v>14057</v>
      </c>
      <c r="V32" s="39" t="s">
        <v>14057</v>
      </c>
      <c r="W32" s="20">
        <v>0</v>
      </c>
      <c r="X32" s="18">
        <v>0</v>
      </c>
      <c r="Y32" s="32">
        <v>0</v>
      </c>
      <c r="Z32" s="32">
        <v>0</v>
      </c>
      <c r="AA32" s="35" t="s">
        <v>565</v>
      </c>
      <c r="AB32" s="35" t="s">
        <v>565</v>
      </c>
      <c r="AC32" s="35" t="s">
        <v>565</v>
      </c>
      <c r="AD32" s="36">
        <v>1342.8</v>
      </c>
    </row>
    <row r="33" spans="1:30">
      <c r="A33" s="1">
        <v>20</v>
      </c>
      <c r="B33" s="206" t="s">
        <v>7235</v>
      </c>
      <c r="C33" s="207"/>
      <c r="D33" s="207"/>
      <c r="E33" s="207"/>
      <c r="F33" s="207"/>
      <c r="G33" s="208"/>
      <c r="H33" s="5" t="s">
        <v>7214</v>
      </c>
      <c r="I33" s="9">
        <v>136</v>
      </c>
      <c r="J33" s="10">
        <v>0</v>
      </c>
      <c r="K33" s="10">
        <v>0</v>
      </c>
      <c r="L33" s="10">
        <v>0</v>
      </c>
      <c r="M33" s="11">
        <v>136</v>
      </c>
      <c r="N33" s="30">
        <v>0</v>
      </c>
      <c r="O33" s="14">
        <v>6</v>
      </c>
      <c r="P33" s="10">
        <v>3</v>
      </c>
      <c r="Q33" s="22">
        <v>6.617647058823529</v>
      </c>
      <c r="R33" s="28" t="s">
        <v>14057</v>
      </c>
      <c r="S33" s="24" t="s">
        <v>14057</v>
      </c>
      <c r="T33" s="26" t="s">
        <v>14057</v>
      </c>
      <c r="U33" s="24" t="s">
        <v>14057</v>
      </c>
      <c r="V33" s="39" t="s">
        <v>14060</v>
      </c>
      <c r="W33" s="20">
        <v>0</v>
      </c>
      <c r="X33" s="18">
        <v>0</v>
      </c>
      <c r="Y33" s="32">
        <v>0</v>
      </c>
      <c r="Z33" s="32">
        <v>0</v>
      </c>
      <c r="AA33" s="35" t="s">
        <v>565</v>
      </c>
      <c r="AB33" s="35" t="s">
        <v>565</v>
      </c>
      <c r="AC33" s="35" t="s">
        <v>565</v>
      </c>
      <c r="AD33" s="36">
        <v>279.41176470588238</v>
      </c>
    </row>
    <row r="34" spans="1:30">
      <c r="A34" s="1">
        <v>21</v>
      </c>
      <c r="B34" s="198" t="s">
        <v>7236</v>
      </c>
      <c r="C34" s="199"/>
      <c r="D34" s="199"/>
      <c r="E34" s="199"/>
      <c r="F34" s="199"/>
      <c r="G34" s="200"/>
      <c r="H34" s="5" t="s">
        <v>7214</v>
      </c>
      <c r="I34" s="9">
        <v>127</v>
      </c>
      <c r="J34" s="10">
        <v>0</v>
      </c>
      <c r="K34" s="10">
        <v>127</v>
      </c>
      <c r="L34" s="10">
        <v>0</v>
      </c>
      <c r="M34" s="11">
        <v>0</v>
      </c>
      <c r="N34" s="30">
        <v>0</v>
      </c>
      <c r="O34" s="14">
        <v>22</v>
      </c>
      <c r="P34" s="10">
        <v>6.3</v>
      </c>
      <c r="Q34" s="22">
        <v>22.283464566929133</v>
      </c>
      <c r="R34" s="28" t="s">
        <v>14057</v>
      </c>
      <c r="S34" s="24" t="s">
        <v>14057</v>
      </c>
      <c r="T34" s="26" t="s">
        <v>14057</v>
      </c>
      <c r="U34" s="24" t="s">
        <v>14059</v>
      </c>
      <c r="V34" s="39" t="s">
        <v>14060</v>
      </c>
      <c r="W34" s="20">
        <v>386</v>
      </c>
      <c r="X34" s="18">
        <v>191</v>
      </c>
      <c r="Y34" s="32">
        <v>0</v>
      </c>
      <c r="Z34" s="32">
        <v>640</v>
      </c>
      <c r="AA34" s="35" t="s">
        <v>565</v>
      </c>
      <c r="AB34" s="35">
        <v>15.55125815470643</v>
      </c>
      <c r="AC34" s="35" t="s">
        <v>565</v>
      </c>
      <c r="AD34" s="36" t="s">
        <v>565</v>
      </c>
    </row>
    <row r="35" spans="1:30">
      <c r="A35" s="1">
        <v>22</v>
      </c>
      <c r="B35" s="198" t="s">
        <v>13649</v>
      </c>
      <c r="C35" s="199"/>
      <c r="D35" s="199"/>
      <c r="E35" s="199"/>
      <c r="F35" s="199"/>
      <c r="G35" s="200"/>
      <c r="H35" s="5" t="s">
        <v>7217</v>
      </c>
      <c r="I35" s="9">
        <v>122</v>
      </c>
      <c r="J35" s="10">
        <v>10</v>
      </c>
      <c r="K35" s="10">
        <v>80</v>
      </c>
      <c r="L35" s="10">
        <v>32</v>
      </c>
      <c r="M35" s="11">
        <v>0</v>
      </c>
      <c r="N35" s="30">
        <v>0</v>
      </c>
      <c r="O35" s="14">
        <v>0</v>
      </c>
      <c r="P35" s="10">
        <v>0</v>
      </c>
      <c r="Q35" s="22">
        <v>0</v>
      </c>
      <c r="R35" s="28" t="s">
        <v>14057</v>
      </c>
      <c r="S35" s="24" t="s">
        <v>14057</v>
      </c>
      <c r="T35" s="26" t="s">
        <v>14057</v>
      </c>
      <c r="U35" s="24" t="s">
        <v>14059</v>
      </c>
      <c r="V35" s="39" t="s">
        <v>14057</v>
      </c>
      <c r="W35" s="20">
        <v>1858</v>
      </c>
      <c r="X35" s="18">
        <v>250</v>
      </c>
      <c r="Y35" s="32">
        <v>0</v>
      </c>
      <c r="Z35" s="32">
        <v>393</v>
      </c>
      <c r="AA35" s="35">
        <v>4.8658536585365857</v>
      </c>
      <c r="AB35" s="35">
        <v>7.4230194319880418</v>
      </c>
      <c r="AC35" s="35">
        <v>87.549668874172184</v>
      </c>
      <c r="AD35" s="36" t="s">
        <v>565</v>
      </c>
    </row>
    <row r="36" spans="1:30">
      <c r="A36" s="1">
        <v>23</v>
      </c>
      <c r="B36" s="198" t="s">
        <v>7237</v>
      </c>
      <c r="C36" s="199"/>
      <c r="D36" s="199"/>
      <c r="E36" s="199"/>
      <c r="F36" s="199"/>
      <c r="G36" s="200"/>
      <c r="H36" s="5" t="s">
        <v>7227</v>
      </c>
      <c r="I36" s="9">
        <v>120</v>
      </c>
      <c r="J36" s="10">
        <v>0</v>
      </c>
      <c r="K36" s="10">
        <v>0</v>
      </c>
      <c r="L36" s="10">
        <v>120</v>
      </c>
      <c r="M36" s="11">
        <v>0</v>
      </c>
      <c r="N36" s="30">
        <v>0</v>
      </c>
      <c r="O36" s="14">
        <v>7</v>
      </c>
      <c r="P36" s="10">
        <v>0.9</v>
      </c>
      <c r="Q36" s="22">
        <v>6.583333333333333</v>
      </c>
      <c r="R36" s="28" t="s">
        <v>14057</v>
      </c>
      <c r="S36" s="24" t="s">
        <v>14057</v>
      </c>
      <c r="T36" s="26" t="s">
        <v>14057</v>
      </c>
      <c r="U36" s="24" t="s">
        <v>14057</v>
      </c>
      <c r="V36" s="39" t="s">
        <v>14057</v>
      </c>
      <c r="W36" s="20">
        <v>0</v>
      </c>
      <c r="X36" s="18">
        <v>0</v>
      </c>
      <c r="Y36" s="32">
        <v>0</v>
      </c>
      <c r="Z36" s="32">
        <v>0</v>
      </c>
      <c r="AA36" s="35" t="s">
        <v>565</v>
      </c>
      <c r="AB36" s="35" t="s">
        <v>565</v>
      </c>
      <c r="AC36" s="35">
        <v>1.2051282051282051</v>
      </c>
      <c r="AD36" s="36" t="s">
        <v>565</v>
      </c>
    </row>
    <row r="37" spans="1:30">
      <c r="A37" s="1">
        <v>24</v>
      </c>
      <c r="B37" s="206" t="s">
        <v>7238</v>
      </c>
      <c r="C37" s="207"/>
      <c r="D37" s="207"/>
      <c r="E37" s="207"/>
      <c r="F37" s="207"/>
      <c r="G37" s="208"/>
      <c r="H37" s="5" t="s">
        <v>7214</v>
      </c>
      <c r="I37" s="9">
        <v>116</v>
      </c>
      <c r="J37" s="10">
        <v>0</v>
      </c>
      <c r="K37" s="10">
        <v>0</v>
      </c>
      <c r="L37" s="10">
        <v>0</v>
      </c>
      <c r="M37" s="11">
        <v>116</v>
      </c>
      <c r="N37" s="30">
        <v>0</v>
      </c>
      <c r="O37" s="14">
        <v>5</v>
      </c>
      <c r="P37" s="10">
        <v>2.4</v>
      </c>
      <c r="Q37" s="22">
        <v>6.3793103448275863</v>
      </c>
      <c r="R37" s="28" t="s">
        <v>14057</v>
      </c>
      <c r="S37" s="24" t="s">
        <v>14057</v>
      </c>
      <c r="T37" s="26" t="s">
        <v>14057</v>
      </c>
      <c r="U37" s="24" t="s">
        <v>14057</v>
      </c>
      <c r="V37" s="39" t="s">
        <v>14060</v>
      </c>
      <c r="W37" s="20">
        <v>0</v>
      </c>
      <c r="X37" s="18">
        <v>0</v>
      </c>
      <c r="Y37" s="32">
        <v>0</v>
      </c>
      <c r="Z37" s="32">
        <v>0</v>
      </c>
      <c r="AA37" s="35" t="s">
        <v>565</v>
      </c>
      <c r="AB37" s="35" t="s">
        <v>565</v>
      </c>
      <c r="AC37" s="35" t="s">
        <v>565</v>
      </c>
      <c r="AD37" s="36">
        <v>108.52276064610867</v>
      </c>
    </row>
    <row r="38" spans="1:30">
      <c r="A38" s="1">
        <v>25</v>
      </c>
      <c r="B38" s="206" t="s">
        <v>7239</v>
      </c>
      <c r="C38" s="207"/>
      <c r="D38" s="207"/>
      <c r="E38" s="207"/>
      <c r="F38" s="207"/>
      <c r="G38" s="208"/>
      <c r="H38" s="5" t="s">
        <v>7217</v>
      </c>
      <c r="I38" s="9">
        <v>115</v>
      </c>
      <c r="J38" s="10">
        <v>0</v>
      </c>
      <c r="K38" s="10">
        <v>60</v>
      </c>
      <c r="L38" s="10">
        <v>0</v>
      </c>
      <c r="M38" s="11">
        <v>55</v>
      </c>
      <c r="N38" s="30">
        <v>0</v>
      </c>
      <c r="O38" s="14">
        <v>8</v>
      </c>
      <c r="P38" s="10">
        <v>2.6</v>
      </c>
      <c r="Q38" s="22">
        <v>9.2173913043478262</v>
      </c>
      <c r="R38" s="28" t="s">
        <v>14057</v>
      </c>
      <c r="S38" s="24" t="s">
        <v>14057</v>
      </c>
      <c r="T38" s="26" t="s">
        <v>14057</v>
      </c>
      <c r="U38" s="24" t="s">
        <v>14059</v>
      </c>
      <c r="V38" s="39" t="s">
        <v>14057</v>
      </c>
      <c r="W38" s="20">
        <v>186</v>
      </c>
      <c r="X38" s="18">
        <v>0</v>
      </c>
      <c r="Y38" s="32">
        <v>0</v>
      </c>
      <c r="Z38" s="32">
        <v>0</v>
      </c>
      <c r="AA38" s="35" t="s">
        <v>565</v>
      </c>
      <c r="AB38" s="35">
        <v>37.678350515463919</v>
      </c>
      <c r="AC38" s="35" t="s">
        <v>565</v>
      </c>
      <c r="AD38" s="36">
        <v>195.52475247524754</v>
      </c>
    </row>
    <row r="39" spans="1:30">
      <c r="A39" s="1">
        <v>26</v>
      </c>
      <c r="B39" s="206" t="s">
        <v>7240</v>
      </c>
      <c r="C39" s="207"/>
      <c r="D39" s="207"/>
      <c r="E39" s="207"/>
      <c r="F39" s="207"/>
      <c r="G39" s="208"/>
      <c r="H39" s="5" t="s">
        <v>7227</v>
      </c>
      <c r="I39" s="9">
        <v>110</v>
      </c>
      <c r="J39" s="10">
        <v>0</v>
      </c>
      <c r="K39" s="10">
        <v>0</v>
      </c>
      <c r="L39" s="10">
        <v>40</v>
      </c>
      <c r="M39" s="11">
        <v>70</v>
      </c>
      <c r="N39" s="30">
        <v>0</v>
      </c>
      <c r="O39" s="14">
        <v>6</v>
      </c>
      <c r="P39" s="10">
        <v>1.1000000000000001</v>
      </c>
      <c r="Q39" s="22">
        <v>6.4545454545454541</v>
      </c>
      <c r="R39" s="28" t="s">
        <v>14057</v>
      </c>
      <c r="S39" s="24" t="s">
        <v>14057</v>
      </c>
      <c r="T39" s="26" t="s">
        <v>14057</v>
      </c>
      <c r="U39" s="24" t="s">
        <v>14057</v>
      </c>
      <c r="V39" s="39" t="s">
        <v>14057</v>
      </c>
      <c r="W39" s="20">
        <v>0</v>
      </c>
      <c r="X39" s="18">
        <v>0</v>
      </c>
      <c r="Y39" s="32">
        <v>0</v>
      </c>
      <c r="Z39" s="32">
        <v>0</v>
      </c>
      <c r="AA39" s="35" t="s">
        <v>565</v>
      </c>
      <c r="AB39" s="35" t="s">
        <v>565</v>
      </c>
      <c r="AC39" s="35">
        <v>56.266375545851531</v>
      </c>
      <c r="AD39" s="36">
        <v>371.18796992481202</v>
      </c>
    </row>
    <row r="40" spans="1:30">
      <c r="A40" s="1">
        <v>27</v>
      </c>
      <c r="B40" s="206" t="s">
        <v>7241</v>
      </c>
      <c r="C40" s="207"/>
      <c r="D40" s="207"/>
      <c r="E40" s="207"/>
      <c r="F40" s="207"/>
      <c r="G40" s="208"/>
      <c r="H40" s="5" t="s">
        <v>7227</v>
      </c>
      <c r="I40" s="9">
        <v>104</v>
      </c>
      <c r="J40" s="10">
        <v>0</v>
      </c>
      <c r="K40" s="10">
        <v>0</v>
      </c>
      <c r="L40" s="10">
        <v>104</v>
      </c>
      <c r="M40" s="11">
        <v>0</v>
      </c>
      <c r="N40" s="30">
        <v>0</v>
      </c>
      <c r="O40" s="14">
        <v>4</v>
      </c>
      <c r="P40" s="10">
        <v>6.5</v>
      </c>
      <c r="Q40" s="22">
        <v>10.096153846153847</v>
      </c>
      <c r="R40" s="28" t="s">
        <v>14057</v>
      </c>
      <c r="S40" s="24" t="s">
        <v>14057</v>
      </c>
      <c r="T40" s="26" t="s">
        <v>14057</v>
      </c>
      <c r="U40" s="24" t="s">
        <v>14057</v>
      </c>
      <c r="V40" s="39" t="s">
        <v>14060</v>
      </c>
      <c r="W40" s="20">
        <v>0</v>
      </c>
      <c r="X40" s="18">
        <v>0</v>
      </c>
      <c r="Y40" s="32">
        <v>0</v>
      </c>
      <c r="Z40" s="32">
        <v>0</v>
      </c>
      <c r="AA40" s="35" t="s">
        <v>565</v>
      </c>
      <c r="AB40" s="35" t="s">
        <v>565</v>
      </c>
      <c r="AC40" s="35">
        <v>43.803418803418801</v>
      </c>
      <c r="AD40" s="36" t="s">
        <v>565</v>
      </c>
    </row>
    <row r="41" spans="1:30">
      <c r="A41" s="1">
        <v>28</v>
      </c>
      <c r="B41" s="206" t="s">
        <v>7242</v>
      </c>
      <c r="C41" s="207"/>
      <c r="D41" s="207"/>
      <c r="E41" s="207"/>
      <c r="F41" s="207"/>
      <c r="G41" s="208"/>
      <c r="H41" s="5" t="s">
        <v>7217</v>
      </c>
      <c r="I41" s="9">
        <v>101</v>
      </c>
      <c r="J41" s="10">
        <v>0</v>
      </c>
      <c r="K41" s="10">
        <v>0</v>
      </c>
      <c r="L41" s="10">
        <v>43</v>
      </c>
      <c r="M41" s="11">
        <v>58</v>
      </c>
      <c r="N41" s="30">
        <v>0</v>
      </c>
      <c r="O41" s="14">
        <v>3</v>
      </c>
      <c r="P41" s="10">
        <v>3.5</v>
      </c>
      <c r="Q41" s="22">
        <v>6.435643564356436</v>
      </c>
      <c r="R41" s="28" t="s">
        <v>14057</v>
      </c>
      <c r="S41" s="24" t="s">
        <v>14057</v>
      </c>
      <c r="T41" s="26" t="s">
        <v>14057</v>
      </c>
      <c r="U41" s="24" t="s">
        <v>14057</v>
      </c>
      <c r="V41" s="39" t="s">
        <v>14060</v>
      </c>
      <c r="W41" s="20">
        <v>0</v>
      </c>
      <c r="X41" s="18">
        <v>0</v>
      </c>
      <c r="Y41" s="32">
        <v>0</v>
      </c>
      <c r="Z41" s="32">
        <v>0</v>
      </c>
      <c r="AA41" s="35" t="s">
        <v>565</v>
      </c>
      <c r="AB41" s="35" t="s">
        <v>565</v>
      </c>
      <c r="AC41" s="35">
        <v>71.187066974595837</v>
      </c>
      <c r="AD41" s="36">
        <v>155.52416356877325</v>
      </c>
    </row>
    <row r="42" spans="1:30">
      <c r="A42" s="1">
        <v>29</v>
      </c>
      <c r="B42" s="206" t="s">
        <v>7243</v>
      </c>
      <c r="C42" s="207"/>
      <c r="D42" s="207"/>
      <c r="E42" s="207"/>
      <c r="F42" s="207"/>
      <c r="G42" s="208"/>
      <c r="H42" s="5" t="s">
        <v>7217</v>
      </c>
      <c r="I42" s="9">
        <v>100</v>
      </c>
      <c r="J42" s="10">
        <v>0</v>
      </c>
      <c r="K42" s="10">
        <v>0</v>
      </c>
      <c r="L42" s="10">
        <v>0</v>
      </c>
      <c r="M42" s="11">
        <v>100</v>
      </c>
      <c r="N42" s="30">
        <v>0</v>
      </c>
      <c r="O42" s="14">
        <v>2</v>
      </c>
      <c r="P42" s="10">
        <v>2.5</v>
      </c>
      <c r="Q42" s="22">
        <v>4.5</v>
      </c>
      <c r="R42" s="28" t="s">
        <v>14057</v>
      </c>
      <c r="S42" s="24" t="s">
        <v>14057</v>
      </c>
      <c r="T42" s="26" t="s">
        <v>14057</v>
      </c>
      <c r="U42" s="24" t="s">
        <v>14057</v>
      </c>
      <c r="V42" s="39" t="s">
        <v>14060</v>
      </c>
      <c r="W42" s="20">
        <v>0</v>
      </c>
      <c r="X42" s="18">
        <v>0</v>
      </c>
      <c r="Y42" s="32">
        <v>0</v>
      </c>
      <c r="Z42" s="32">
        <v>0</v>
      </c>
      <c r="AA42" s="35" t="s">
        <v>565</v>
      </c>
      <c r="AB42" s="35" t="s">
        <v>565</v>
      </c>
      <c r="AC42" s="35" t="s">
        <v>565</v>
      </c>
      <c r="AD42" s="36">
        <v>248.63194444444446</v>
      </c>
    </row>
    <row r="43" spans="1:30">
      <c r="A43" s="1">
        <v>30</v>
      </c>
      <c r="B43" s="198" t="s">
        <v>7244</v>
      </c>
      <c r="C43" s="199"/>
      <c r="D43" s="199"/>
      <c r="E43" s="199"/>
      <c r="F43" s="199"/>
      <c r="G43" s="200"/>
      <c r="H43" s="5" t="s">
        <v>7224</v>
      </c>
      <c r="I43" s="9">
        <v>97</v>
      </c>
      <c r="J43" s="10">
        <v>0</v>
      </c>
      <c r="K43" s="10">
        <v>97</v>
      </c>
      <c r="L43" s="10">
        <v>0</v>
      </c>
      <c r="M43" s="11">
        <v>0</v>
      </c>
      <c r="N43" s="30">
        <v>0</v>
      </c>
      <c r="O43" s="14">
        <v>6</v>
      </c>
      <c r="P43" s="10">
        <v>2.5</v>
      </c>
      <c r="Q43" s="22">
        <v>8.7628865979381452</v>
      </c>
      <c r="R43" s="28" t="s">
        <v>14057</v>
      </c>
      <c r="S43" s="24" t="s">
        <v>14057</v>
      </c>
      <c r="T43" s="26" t="s">
        <v>14057</v>
      </c>
      <c r="U43" s="24" t="s">
        <v>14059</v>
      </c>
      <c r="V43" s="39" t="s">
        <v>14057</v>
      </c>
      <c r="W43" s="20">
        <v>206</v>
      </c>
      <c r="X43" s="18">
        <v>0</v>
      </c>
      <c r="Y43" s="32">
        <v>0</v>
      </c>
      <c r="Z43" s="32">
        <v>0</v>
      </c>
      <c r="AA43" s="35" t="s">
        <v>565</v>
      </c>
      <c r="AB43" s="35">
        <v>22.442153493699884</v>
      </c>
      <c r="AC43" s="35" t="s">
        <v>565</v>
      </c>
      <c r="AD43" s="36" t="s">
        <v>565</v>
      </c>
    </row>
    <row r="44" spans="1:30">
      <c r="A44" s="1">
        <v>31</v>
      </c>
      <c r="B44" s="198" t="s">
        <v>7245</v>
      </c>
      <c r="C44" s="199"/>
      <c r="D44" s="199"/>
      <c r="E44" s="199"/>
      <c r="F44" s="199"/>
      <c r="G44" s="200"/>
      <c r="H44" s="5" t="s">
        <v>7217</v>
      </c>
      <c r="I44" s="9">
        <v>94</v>
      </c>
      <c r="J44" s="10">
        <v>0</v>
      </c>
      <c r="K44" s="10">
        <v>94</v>
      </c>
      <c r="L44" s="10">
        <v>0</v>
      </c>
      <c r="M44" s="11">
        <v>0</v>
      </c>
      <c r="N44" s="30">
        <v>0</v>
      </c>
      <c r="O44" s="14">
        <v>6</v>
      </c>
      <c r="P44" s="10">
        <v>4</v>
      </c>
      <c r="Q44" s="22">
        <v>10.638297872340425</v>
      </c>
      <c r="R44" s="28" t="s">
        <v>14057</v>
      </c>
      <c r="S44" s="24" t="s">
        <v>14057</v>
      </c>
      <c r="T44" s="26" t="s">
        <v>14057</v>
      </c>
      <c r="U44" s="24" t="s">
        <v>14059</v>
      </c>
      <c r="V44" s="39" t="s">
        <v>14057</v>
      </c>
      <c r="W44" s="20">
        <v>0</v>
      </c>
      <c r="X44" s="18">
        <v>0</v>
      </c>
      <c r="Y44" s="32">
        <v>0</v>
      </c>
      <c r="Z44" s="32">
        <v>0</v>
      </c>
      <c r="AA44" s="35" t="s">
        <v>565</v>
      </c>
      <c r="AB44" s="35" t="s">
        <v>565</v>
      </c>
      <c r="AC44" s="35" t="s">
        <v>565</v>
      </c>
      <c r="AD44" s="36" t="s">
        <v>565</v>
      </c>
    </row>
    <row r="45" spans="1:30">
      <c r="A45" s="1">
        <v>32</v>
      </c>
      <c r="B45" s="206" t="s">
        <v>7246</v>
      </c>
      <c r="C45" s="207"/>
      <c r="D45" s="207"/>
      <c r="E45" s="207"/>
      <c r="F45" s="207"/>
      <c r="G45" s="208"/>
      <c r="H45" s="5" t="s">
        <v>7214</v>
      </c>
      <c r="I45" s="9">
        <v>90</v>
      </c>
      <c r="J45" s="10">
        <v>0</v>
      </c>
      <c r="K45" s="10">
        <v>90</v>
      </c>
      <c r="L45" s="10">
        <v>0</v>
      </c>
      <c r="M45" s="11">
        <v>0</v>
      </c>
      <c r="N45" s="30">
        <v>0</v>
      </c>
      <c r="O45" s="14">
        <v>11</v>
      </c>
      <c r="P45" s="10">
        <v>0.8</v>
      </c>
      <c r="Q45" s="22">
        <v>13.111111111111111</v>
      </c>
      <c r="R45" s="28" t="s">
        <v>14057</v>
      </c>
      <c r="S45" s="24" t="s">
        <v>14057</v>
      </c>
      <c r="T45" s="26" t="s">
        <v>14057</v>
      </c>
      <c r="U45" s="24" t="s">
        <v>14057</v>
      </c>
      <c r="V45" s="39" t="s">
        <v>14057</v>
      </c>
      <c r="W45" s="20">
        <v>0</v>
      </c>
      <c r="X45" s="18">
        <v>0</v>
      </c>
      <c r="Y45" s="32">
        <v>0</v>
      </c>
      <c r="Z45" s="32">
        <v>0</v>
      </c>
      <c r="AA45" s="35" t="s">
        <v>565</v>
      </c>
      <c r="AB45" s="35">
        <v>37.63963963963964</v>
      </c>
      <c r="AC45" s="35" t="s">
        <v>565</v>
      </c>
      <c r="AD45" s="36" t="s">
        <v>565</v>
      </c>
    </row>
    <row r="46" spans="1:30">
      <c r="A46" s="1">
        <v>33</v>
      </c>
      <c r="B46" s="206" t="s">
        <v>7247</v>
      </c>
      <c r="C46" s="207"/>
      <c r="D46" s="207"/>
      <c r="E46" s="207"/>
      <c r="F46" s="207"/>
      <c r="G46" s="208"/>
      <c r="H46" s="5" t="s">
        <v>7224</v>
      </c>
      <c r="I46" s="9">
        <v>75</v>
      </c>
      <c r="J46" s="10">
        <v>0</v>
      </c>
      <c r="K46" s="10">
        <v>75</v>
      </c>
      <c r="L46" s="10">
        <v>0</v>
      </c>
      <c r="M46" s="11">
        <v>0</v>
      </c>
      <c r="N46" s="30">
        <v>0</v>
      </c>
      <c r="O46" s="14">
        <v>17</v>
      </c>
      <c r="P46" s="10">
        <v>9</v>
      </c>
      <c r="Q46" s="22">
        <v>34.666666666666664</v>
      </c>
      <c r="R46" s="28" t="s">
        <v>14057</v>
      </c>
      <c r="S46" s="24" t="s">
        <v>14057</v>
      </c>
      <c r="T46" s="26" t="s">
        <v>14057</v>
      </c>
      <c r="U46" s="24" t="s">
        <v>14059</v>
      </c>
      <c r="V46" s="39" t="s">
        <v>14060</v>
      </c>
      <c r="W46" s="20">
        <v>1530</v>
      </c>
      <c r="X46" s="18">
        <v>342</v>
      </c>
      <c r="Y46" s="32">
        <v>0</v>
      </c>
      <c r="Z46" s="32">
        <v>499</v>
      </c>
      <c r="AA46" s="35" t="s">
        <v>565</v>
      </c>
      <c r="AB46" s="35">
        <v>14.354675652906487</v>
      </c>
      <c r="AC46" s="35" t="s">
        <v>565</v>
      </c>
      <c r="AD46" s="36" t="s">
        <v>565</v>
      </c>
    </row>
    <row r="47" spans="1:30">
      <c r="A47" s="1">
        <v>34</v>
      </c>
      <c r="B47" s="206" t="s">
        <v>13248</v>
      </c>
      <c r="C47" s="207"/>
      <c r="D47" s="207"/>
      <c r="E47" s="207"/>
      <c r="F47" s="207"/>
      <c r="G47" s="208"/>
      <c r="H47" s="5" t="s">
        <v>7227</v>
      </c>
      <c r="I47" s="9">
        <v>74</v>
      </c>
      <c r="J47" s="10">
        <v>0</v>
      </c>
      <c r="K47" s="10">
        <v>0</v>
      </c>
      <c r="L47" s="10">
        <v>0</v>
      </c>
      <c r="M47" s="11">
        <v>74</v>
      </c>
      <c r="N47" s="30">
        <v>0</v>
      </c>
      <c r="O47" s="14">
        <v>2</v>
      </c>
      <c r="P47" s="10">
        <v>5.0999999999999996</v>
      </c>
      <c r="Q47" s="22">
        <v>9.5945945945945947</v>
      </c>
      <c r="R47" s="28" t="s">
        <v>14057</v>
      </c>
      <c r="S47" s="24" t="s">
        <v>14057</v>
      </c>
      <c r="T47" s="26" t="s">
        <v>14057</v>
      </c>
      <c r="U47" s="24" t="s">
        <v>14057</v>
      </c>
      <c r="V47" s="39" t="s">
        <v>14057</v>
      </c>
      <c r="W47" s="20">
        <v>0</v>
      </c>
      <c r="X47" s="18">
        <v>0</v>
      </c>
      <c r="Y47" s="32">
        <v>0</v>
      </c>
      <c r="Z47" s="32">
        <v>0</v>
      </c>
      <c r="AA47" s="35" t="s">
        <v>565</v>
      </c>
      <c r="AB47" s="35" t="s">
        <v>565</v>
      </c>
      <c r="AC47" s="35" t="s">
        <v>565</v>
      </c>
      <c r="AD47" s="36">
        <v>15.018867924528301</v>
      </c>
    </row>
    <row r="48" spans="1:30">
      <c r="A48" s="1">
        <v>35</v>
      </c>
      <c r="B48" s="206" t="s">
        <v>7248</v>
      </c>
      <c r="C48" s="207"/>
      <c r="D48" s="207"/>
      <c r="E48" s="207"/>
      <c r="F48" s="207"/>
      <c r="G48" s="208"/>
      <c r="H48" s="5" t="s">
        <v>7217</v>
      </c>
      <c r="I48" s="9">
        <v>60</v>
      </c>
      <c r="J48" s="10">
        <v>0</v>
      </c>
      <c r="K48" s="10">
        <v>60</v>
      </c>
      <c r="L48" s="10">
        <v>0</v>
      </c>
      <c r="M48" s="11">
        <v>0</v>
      </c>
      <c r="N48" s="30">
        <v>0</v>
      </c>
      <c r="O48" s="14">
        <v>16</v>
      </c>
      <c r="P48" s="10">
        <v>2.4</v>
      </c>
      <c r="Q48" s="22">
        <v>30.666666666666664</v>
      </c>
      <c r="R48" s="28" t="s">
        <v>14057</v>
      </c>
      <c r="S48" s="24" t="s">
        <v>14057</v>
      </c>
      <c r="T48" s="26" t="s">
        <v>14057</v>
      </c>
      <c r="U48" s="24" t="s">
        <v>14059</v>
      </c>
      <c r="V48" s="39" t="s">
        <v>14057</v>
      </c>
      <c r="W48" s="20">
        <v>129</v>
      </c>
      <c r="X48" s="18">
        <v>324</v>
      </c>
      <c r="Y48" s="32">
        <v>0</v>
      </c>
      <c r="Z48" s="32">
        <v>1094</v>
      </c>
      <c r="AA48" s="35" t="s">
        <v>565</v>
      </c>
      <c r="AB48" s="35">
        <v>12.331164606376058</v>
      </c>
      <c r="AC48" s="35" t="s">
        <v>565</v>
      </c>
      <c r="AD48" s="36" t="s">
        <v>565</v>
      </c>
    </row>
    <row r="49" spans="1:30">
      <c r="A49" s="1">
        <v>36</v>
      </c>
      <c r="B49" s="206" t="s">
        <v>7249</v>
      </c>
      <c r="C49" s="207"/>
      <c r="D49" s="207"/>
      <c r="E49" s="207"/>
      <c r="F49" s="207"/>
      <c r="G49" s="208"/>
      <c r="H49" s="5" t="s">
        <v>7217</v>
      </c>
      <c r="I49" s="9">
        <v>59</v>
      </c>
      <c r="J49" s="10">
        <v>0</v>
      </c>
      <c r="K49" s="10">
        <v>59</v>
      </c>
      <c r="L49" s="10">
        <v>0</v>
      </c>
      <c r="M49" s="11">
        <v>0</v>
      </c>
      <c r="N49" s="30">
        <v>0</v>
      </c>
      <c r="O49" s="14">
        <v>6</v>
      </c>
      <c r="P49" s="10">
        <v>1.7</v>
      </c>
      <c r="Q49" s="22">
        <v>13.050847457627119</v>
      </c>
      <c r="R49" s="28" t="s">
        <v>14057</v>
      </c>
      <c r="S49" s="24" t="s">
        <v>14057</v>
      </c>
      <c r="T49" s="26" t="s">
        <v>14057</v>
      </c>
      <c r="U49" s="24" t="s">
        <v>14059</v>
      </c>
      <c r="V49" s="39" t="s">
        <v>14060</v>
      </c>
      <c r="W49" s="20">
        <v>171</v>
      </c>
      <c r="X49" s="18">
        <v>0</v>
      </c>
      <c r="Y49" s="32">
        <v>0</v>
      </c>
      <c r="Z49" s="32">
        <v>0</v>
      </c>
      <c r="AA49" s="35" t="s">
        <v>565</v>
      </c>
      <c r="AB49" s="35">
        <v>21.265066666666666</v>
      </c>
      <c r="AC49" s="35" t="s">
        <v>565</v>
      </c>
      <c r="AD49" s="36" t="s">
        <v>565</v>
      </c>
    </row>
    <row r="50" spans="1:30">
      <c r="A50" s="1">
        <v>37</v>
      </c>
      <c r="B50" s="206" t="s">
        <v>7250</v>
      </c>
      <c r="C50" s="207"/>
      <c r="D50" s="207"/>
      <c r="E50" s="207"/>
      <c r="F50" s="207"/>
      <c r="G50" s="208"/>
      <c r="H50" s="5" t="s">
        <v>7217</v>
      </c>
      <c r="I50" s="9">
        <v>58</v>
      </c>
      <c r="J50" s="10">
        <v>0</v>
      </c>
      <c r="K50" s="10">
        <v>0</v>
      </c>
      <c r="L50" s="10">
        <v>0</v>
      </c>
      <c r="M50" s="11">
        <v>58</v>
      </c>
      <c r="N50" s="30">
        <v>0</v>
      </c>
      <c r="O50" s="14">
        <v>2</v>
      </c>
      <c r="P50" s="10">
        <v>1.6</v>
      </c>
      <c r="Q50" s="22">
        <v>6.2068965517241379</v>
      </c>
      <c r="R50" s="28" t="s">
        <v>14057</v>
      </c>
      <c r="S50" s="24" t="s">
        <v>14057</v>
      </c>
      <c r="T50" s="26" t="s">
        <v>14057</v>
      </c>
      <c r="U50" s="24" t="s">
        <v>14057</v>
      </c>
      <c r="V50" s="39" t="s">
        <v>14057</v>
      </c>
      <c r="W50" s="20">
        <v>0</v>
      </c>
      <c r="X50" s="18">
        <v>0</v>
      </c>
      <c r="Y50" s="32">
        <v>0</v>
      </c>
      <c r="Z50" s="32">
        <v>0</v>
      </c>
      <c r="AA50" s="35" t="s">
        <v>565</v>
      </c>
      <c r="AB50" s="35" t="s">
        <v>565</v>
      </c>
      <c r="AC50" s="35" t="s">
        <v>565</v>
      </c>
      <c r="AD50" s="36">
        <v>83.336448598130843</v>
      </c>
    </row>
    <row r="51" spans="1:30">
      <c r="A51" s="1">
        <v>38</v>
      </c>
      <c r="B51" s="206" t="s">
        <v>7251</v>
      </c>
      <c r="C51" s="207"/>
      <c r="D51" s="207"/>
      <c r="E51" s="207"/>
      <c r="F51" s="207"/>
      <c r="G51" s="208"/>
      <c r="H51" s="5" t="s">
        <v>7217</v>
      </c>
      <c r="I51" s="9">
        <v>55</v>
      </c>
      <c r="J51" s="10">
        <v>0</v>
      </c>
      <c r="K51" s="10">
        <v>0</v>
      </c>
      <c r="L51" s="10">
        <v>0</v>
      </c>
      <c r="M51" s="11">
        <v>55</v>
      </c>
      <c r="N51" s="30">
        <v>0</v>
      </c>
      <c r="O51" s="14">
        <v>1</v>
      </c>
      <c r="P51" s="10">
        <v>2.7</v>
      </c>
      <c r="Q51" s="22">
        <v>6.7272727272727275</v>
      </c>
      <c r="R51" s="28" t="s">
        <v>14057</v>
      </c>
      <c r="S51" s="24" t="s">
        <v>14057</v>
      </c>
      <c r="T51" s="26" t="s">
        <v>14057</v>
      </c>
      <c r="U51" s="24" t="s">
        <v>14057</v>
      </c>
      <c r="V51" s="39" t="s">
        <v>14057</v>
      </c>
      <c r="W51" s="20">
        <v>0</v>
      </c>
      <c r="X51" s="18">
        <v>0</v>
      </c>
      <c r="Y51" s="32">
        <v>0</v>
      </c>
      <c r="Z51" s="32">
        <v>0</v>
      </c>
      <c r="AA51" s="35" t="s">
        <v>565</v>
      </c>
      <c r="AB51" s="35" t="s">
        <v>565</v>
      </c>
      <c r="AC51" s="35" t="s">
        <v>565</v>
      </c>
      <c r="AD51" s="36">
        <v>367.04878048780489</v>
      </c>
    </row>
    <row r="52" spans="1:30">
      <c r="A52" s="1">
        <v>39</v>
      </c>
      <c r="B52" s="198" t="s">
        <v>7252</v>
      </c>
      <c r="C52" s="199"/>
      <c r="D52" s="199"/>
      <c r="E52" s="199"/>
      <c r="F52" s="199"/>
      <c r="G52" s="200"/>
      <c r="H52" s="5" t="s">
        <v>7227</v>
      </c>
      <c r="I52" s="9">
        <v>50</v>
      </c>
      <c r="J52" s="10">
        <v>0</v>
      </c>
      <c r="K52" s="10">
        <v>0</v>
      </c>
      <c r="L52" s="10">
        <v>0</v>
      </c>
      <c r="M52" s="11">
        <v>50</v>
      </c>
      <c r="N52" s="30">
        <v>0</v>
      </c>
      <c r="O52" s="14">
        <v>6</v>
      </c>
      <c r="P52" s="10">
        <v>3.7</v>
      </c>
      <c r="Q52" s="22">
        <v>19.399999999999999</v>
      </c>
      <c r="R52" s="28" t="s">
        <v>14057</v>
      </c>
      <c r="S52" s="24" t="s">
        <v>14057</v>
      </c>
      <c r="T52" s="26" t="s">
        <v>14057</v>
      </c>
      <c r="U52" s="24" t="s">
        <v>14057</v>
      </c>
      <c r="V52" s="39" t="s">
        <v>14057</v>
      </c>
      <c r="W52" s="20">
        <v>0</v>
      </c>
      <c r="X52" s="18">
        <v>0</v>
      </c>
      <c r="Y52" s="32">
        <v>0</v>
      </c>
      <c r="Z52" s="32">
        <v>0</v>
      </c>
      <c r="AA52" s="35" t="s">
        <v>565</v>
      </c>
      <c r="AB52" s="35" t="s">
        <v>565</v>
      </c>
      <c r="AC52" s="35" t="s">
        <v>565</v>
      </c>
      <c r="AD52" s="36">
        <v>497.6</v>
      </c>
    </row>
    <row r="53" spans="1:30">
      <c r="A53" s="1">
        <v>40</v>
      </c>
      <c r="B53" s="198" t="s">
        <v>7253</v>
      </c>
      <c r="C53" s="199"/>
      <c r="D53" s="199"/>
      <c r="E53" s="199"/>
      <c r="F53" s="199"/>
      <c r="G53" s="200"/>
      <c r="H53" s="5" t="s">
        <v>7214</v>
      </c>
      <c r="I53" s="9">
        <v>49</v>
      </c>
      <c r="J53" s="10">
        <v>0</v>
      </c>
      <c r="K53" s="10">
        <v>0</v>
      </c>
      <c r="L53" s="10">
        <v>0</v>
      </c>
      <c r="M53" s="11">
        <v>49</v>
      </c>
      <c r="N53" s="30">
        <v>0</v>
      </c>
      <c r="O53" s="14">
        <v>3</v>
      </c>
      <c r="P53" s="10">
        <v>3</v>
      </c>
      <c r="Q53" s="22">
        <v>12.244897959183673</v>
      </c>
      <c r="R53" s="28" t="s">
        <v>14057</v>
      </c>
      <c r="S53" s="24" t="s">
        <v>14057</v>
      </c>
      <c r="T53" s="26" t="s">
        <v>14057</v>
      </c>
      <c r="U53" s="24" t="s">
        <v>14057</v>
      </c>
      <c r="V53" s="39" t="s">
        <v>14060</v>
      </c>
      <c r="W53" s="20">
        <v>0</v>
      </c>
      <c r="X53" s="18">
        <v>0</v>
      </c>
      <c r="Y53" s="32">
        <v>0</v>
      </c>
      <c r="Z53" s="32">
        <v>0</v>
      </c>
      <c r="AA53" s="35" t="s">
        <v>565</v>
      </c>
      <c r="AB53" s="35" t="s">
        <v>565</v>
      </c>
      <c r="AC53" s="35" t="s">
        <v>565</v>
      </c>
      <c r="AD53" s="36">
        <v>56.639730639730637</v>
      </c>
    </row>
    <row r="54" spans="1:30">
      <c r="A54" s="1">
        <v>41</v>
      </c>
      <c r="B54" s="198" t="s">
        <v>7254</v>
      </c>
      <c r="C54" s="199"/>
      <c r="D54" s="199"/>
      <c r="E54" s="199"/>
      <c r="F54" s="199"/>
      <c r="G54" s="200"/>
      <c r="H54" s="5" t="s">
        <v>7214</v>
      </c>
      <c r="I54" s="9">
        <v>40</v>
      </c>
      <c r="J54" s="10">
        <v>0</v>
      </c>
      <c r="K54" s="10">
        <v>40</v>
      </c>
      <c r="L54" s="10">
        <v>0</v>
      </c>
      <c r="M54" s="11">
        <v>0</v>
      </c>
      <c r="N54" s="30">
        <v>0</v>
      </c>
      <c r="O54" s="14">
        <v>2</v>
      </c>
      <c r="P54" s="10">
        <v>0</v>
      </c>
      <c r="Q54" s="22">
        <v>5</v>
      </c>
      <c r="R54" s="28" t="s">
        <v>14057</v>
      </c>
      <c r="S54" s="24" t="s">
        <v>14057</v>
      </c>
      <c r="T54" s="26" t="s">
        <v>14057</v>
      </c>
      <c r="U54" s="24" t="s">
        <v>14057</v>
      </c>
      <c r="V54" s="39" t="s">
        <v>14057</v>
      </c>
      <c r="W54" s="20">
        <v>104</v>
      </c>
      <c r="X54" s="18">
        <v>849</v>
      </c>
      <c r="Y54" s="32">
        <v>0</v>
      </c>
      <c r="Z54" s="32">
        <v>900</v>
      </c>
      <c r="AA54" s="35" t="s">
        <v>565</v>
      </c>
      <c r="AB54" s="35">
        <v>9.5579809004092766</v>
      </c>
      <c r="AC54" s="35" t="s">
        <v>565</v>
      </c>
      <c r="AD54" s="36" t="s">
        <v>565</v>
      </c>
    </row>
    <row r="55" spans="1:30">
      <c r="A55" s="1">
        <v>42</v>
      </c>
      <c r="B55" s="206" t="s">
        <v>13523</v>
      </c>
      <c r="C55" s="207"/>
      <c r="D55" s="207"/>
      <c r="E55" s="207"/>
      <c r="F55" s="207"/>
      <c r="G55" s="208"/>
      <c r="H55" s="5" t="s">
        <v>7217</v>
      </c>
      <c r="I55" s="9">
        <v>37</v>
      </c>
      <c r="J55" s="10">
        <v>0</v>
      </c>
      <c r="K55" s="10">
        <v>37</v>
      </c>
      <c r="L55" s="10">
        <v>0</v>
      </c>
      <c r="M55" s="11">
        <v>0</v>
      </c>
      <c r="N55" s="30">
        <v>0</v>
      </c>
      <c r="O55" s="14">
        <v>3</v>
      </c>
      <c r="P55" s="10">
        <v>4.2</v>
      </c>
      <c r="Q55" s="22">
        <v>19.45945945945946</v>
      </c>
      <c r="R55" s="28" t="s">
        <v>14057</v>
      </c>
      <c r="S55" s="24" t="s">
        <v>14057</v>
      </c>
      <c r="T55" s="26" t="s">
        <v>14057</v>
      </c>
      <c r="U55" s="24" t="s">
        <v>14059</v>
      </c>
      <c r="V55" s="39" t="s">
        <v>14060</v>
      </c>
      <c r="W55" s="20">
        <v>353</v>
      </c>
      <c r="X55" s="18">
        <v>211</v>
      </c>
      <c r="Y55" s="32">
        <v>0</v>
      </c>
      <c r="Z55" s="32">
        <v>259</v>
      </c>
      <c r="AA55" s="35" t="s">
        <v>565</v>
      </c>
      <c r="AB55" s="35">
        <v>18.071583514099782</v>
      </c>
      <c r="AC55" s="35" t="s">
        <v>565</v>
      </c>
      <c r="AD55" s="36" t="s">
        <v>565</v>
      </c>
    </row>
    <row r="56" spans="1:30">
      <c r="A56" s="1">
        <v>43</v>
      </c>
      <c r="B56" s="206" t="s">
        <v>7255</v>
      </c>
      <c r="C56" s="207"/>
      <c r="D56" s="207"/>
      <c r="E56" s="207"/>
      <c r="F56" s="207"/>
      <c r="G56" s="208"/>
      <c r="H56" s="5" t="s">
        <v>7227</v>
      </c>
      <c r="I56" s="9">
        <v>31</v>
      </c>
      <c r="J56" s="10">
        <v>0</v>
      </c>
      <c r="K56" s="10">
        <v>31</v>
      </c>
      <c r="L56" s="10">
        <v>0</v>
      </c>
      <c r="M56" s="11">
        <v>0</v>
      </c>
      <c r="N56" s="30">
        <v>0</v>
      </c>
      <c r="O56" s="14">
        <v>6</v>
      </c>
      <c r="P56" s="10">
        <v>3.3</v>
      </c>
      <c r="Q56" s="22">
        <v>30.000000000000004</v>
      </c>
      <c r="R56" s="28" t="s">
        <v>14057</v>
      </c>
      <c r="S56" s="24" t="s">
        <v>14057</v>
      </c>
      <c r="T56" s="26" t="s">
        <v>14057</v>
      </c>
      <c r="U56" s="24" t="s">
        <v>14057</v>
      </c>
      <c r="V56" s="39" t="s">
        <v>14057</v>
      </c>
      <c r="W56" s="20">
        <v>0</v>
      </c>
      <c r="X56" s="18">
        <v>415</v>
      </c>
      <c r="Y56" s="32">
        <v>0</v>
      </c>
      <c r="Z56" s="32">
        <v>419</v>
      </c>
      <c r="AA56" s="35" t="s">
        <v>565</v>
      </c>
      <c r="AB56" s="35">
        <v>12.793594306049823</v>
      </c>
      <c r="AC56" s="35" t="s">
        <v>565</v>
      </c>
      <c r="AD56" s="36" t="s">
        <v>565</v>
      </c>
    </row>
    <row r="57" spans="1:30">
      <c r="A57" s="1">
        <v>44</v>
      </c>
      <c r="B57" s="206" t="s">
        <v>7717</v>
      </c>
      <c r="C57" s="207"/>
      <c r="D57" s="207"/>
      <c r="E57" s="207"/>
      <c r="F57" s="207"/>
      <c r="G57" s="208"/>
      <c r="H57" s="5" t="s">
        <v>7217</v>
      </c>
      <c r="I57" s="9">
        <v>19</v>
      </c>
      <c r="J57" s="10">
        <v>0</v>
      </c>
      <c r="K57" s="10">
        <v>19</v>
      </c>
      <c r="L57" s="10">
        <v>0</v>
      </c>
      <c r="M57" s="11">
        <v>0</v>
      </c>
      <c r="N57" s="30">
        <v>0</v>
      </c>
      <c r="O57" s="14">
        <v>2</v>
      </c>
      <c r="P57" s="10">
        <v>11</v>
      </c>
      <c r="Q57" s="22">
        <v>68.421052631578945</v>
      </c>
      <c r="R57" s="28" t="s">
        <v>14057</v>
      </c>
      <c r="S57" s="24" t="s">
        <v>14057</v>
      </c>
      <c r="T57" s="26" t="s">
        <v>14057</v>
      </c>
      <c r="U57" s="24" t="s">
        <v>14057</v>
      </c>
      <c r="V57" s="39" t="s">
        <v>14057</v>
      </c>
      <c r="W57" s="20">
        <v>0</v>
      </c>
      <c r="X57" s="18">
        <v>0</v>
      </c>
      <c r="Y57" s="32">
        <v>376</v>
      </c>
      <c r="Z57" s="32">
        <v>276</v>
      </c>
      <c r="AA57" s="35" t="s">
        <v>565</v>
      </c>
      <c r="AB57" s="35">
        <v>1</v>
      </c>
      <c r="AC57" s="35" t="s">
        <v>565</v>
      </c>
      <c r="AD57" s="36" t="s">
        <v>565</v>
      </c>
    </row>
    <row r="58" spans="1:30">
      <c r="A58" s="1">
        <v>45</v>
      </c>
      <c r="B58" s="206" t="s">
        <v>7718</v>
      </c>
      <c r="C58" s="207"/>
      <c r="D58" s="207"/>
      <c r="E58" s="207"/>
      <c r="F58" s="207"/>
      <c r="G58" s="208"/>
      <c r="H58" s="5" t="s">
        <v>7217</v>
      </c>
      <c r="I58" s="9">
        <v>19</v>
      </c>
      <c r="J58" s="10">
        <v>0</v>
      </c>
      <c r="K58" s="10">
        <v>19</v>
      </c>
      <c r="L58" s="10">
        <v>0</v>
      </c>
      <c r="M58" s="11">
        <v>0</v>
      </c>
      <c r="N58" s="30">
        <v>0</v>
      </c>
      <c r="O58" s="14">
        <v>1</v>
      </c>
      <c r="P58" s="10">
        <v>0</v>
      </c>
      <c r="Q58" s="22">
        <v>5.2631578947368425</v>
      </c>
      <c r="R58" s="28" t="s">
        <v>14057</v>
      </c>
      <c r="S58" s="24" t="s">
        <v>14057</v>
      </c>
      <c r="T58" s="26" t="s">
        <v>14057</v>
      </c>
      <c r="U58" s="24" t="s">
        <v>14057</v>
      </c>
      <c r="V58" s="39" t="s">
        <v>14060</v>
      </c>
      <c r="W58" s="20">
        <v>21</v>
      </c>
      <c r="X58" s="18">
        <v>0</v>
      </c>
      <c r="Y58" s="32">
        <v>0</v>
      </c>
      <c r="Z58" s="32">
        <v>0</v>
      </c>
      <c r="AA58" s="35" t="s">
        <v>565</v>
      </c>
      <c r="AB58" s="35">
        <v>30.712871287128714</v>
      </c>
      <c r="AC58" s="35" t="s">
        <v>565</v>
      </c>
      <c r="AD58" s="36" t="s">
        <v>565</v>
      </c>
    </row>
    <row r="59" spans="1:30">
      <c r="A59" s="1">
        <v>46</v>
      </c>
      <c r="B59" s="206" t="s">
        <v>7719</v>
      </c>
      <c r="C59" s="207"/>
      <c r="D59" s="207"/>
      <c r="E59" s="207"/>
      <c r="F59" s="207"/>
      <c r="G59" s="208"/>
      <c r="H59" s="5" t="s">
        <v>7217</v>
      </c>
      <c r="I59" s="9">
        <v>19</v>
      </c>
      <c r="J59" s="10">
        <v>0</v>
      </c>
      <c r="K59" s="10">
        <v>19</v>
      </c>
      <c r="L59" s="10">
        <v>0</v>
      </c>
      <c r="M59" s="11">
        <v>0</v>
      </c>
      <c r="N59" s="30">
        <v>0</v>
      </c>
      <c r="O59" s="14">
        <v>2</v>
      </c>
      <c r="P59" s="10">
        <v>0</v>
      </c>
      <c r="Q59" s="22">
        <v>10.526315789473685</v>
      </c>
      <c r="R59" s="28" t="s">
        <v>14057</v>
      </c>
      <c r="S59" s="24" t="s">
        <v>14057</v>
      </c>
      <c r="T59" s="26" t="s">
        <v>14057</v>
      </c>
      <c r="U59" s="24" t="s">
        <v>14057</v>
      </c>
      <c r="V59" s="39" t="s">
        <v>14060</v>
      </c>
      <c r="W59" s="20">
        <v>0</v>
      </c>
      <c r="X59" s="18">
        <v>0</v>
      </c>
      <c r="Y59" s="32">
        <v>0</v>
      </c>
      <c r="Z59" s="32">
        <v>0</v>
      </c>
      <c r="AA59" s="35" t="s">
        <v>565</v>
      </c>
      <c r="AB59" s="35">
        <v>4.6229508196721314</v>
      </c>
      <c r="AC59" s="35" t="s">
        <v>565</v>
      </c>
      <c r="AD59" s="36" t="s">
        <v>565</v>
      </c>
    </row>
    <row r="60" spans="1:30">
      <c r="A60" s="1">
        <v>47</v>
      </c>
      <c r="B60" s="206" t="s">
        <v>7720</v>
      </c>
      <c r="C60" s="207"/>
      <c r="D60" s="207"/>
      <c r="E60" s="207"/>
      <c r="F60" s="207"/>
      <c r="G60" s="208"/>
      <c r="H60" s="5" t="s">
        <v>7214</v>
      </c>
      <c r="I60" s="9">
        <v>19</v>
      </c>
      <c r="J60" s="10">
        <v>0</v>
      </c>
      <c r="K60" s="10">
        <v>19</v>
      </c>
      <c r="L60" s="10">
        <v>0</v>
      </c>
      <c r="M60" s="11">
        <v>0</v>
      </c>
      <c r="N60" s="30">
        <v>0</v>
      </c>
      <c r="O60" s="14">
        <v>1</v>
      </c>
      <c r="P60" s="10">
        <v>0.9</v>
      </c>
      <c r="Q60" s="22">
        <v>10</v>
      </c>
      <c r="R60" s="28" t="s">
        <v>14057</v>
      </c>
      <c r="S60" s="24" t="s">
        <v>14057</v>
      </c>
      <c r="T60" s="26" t="s">
        <v>14057</v>
      </c>
      <c r="U60" s="24" t="s">
        <v>14057</v>
      </c>
      <c r="V60" s="39" t="s">
        <v>14057</v>
      </c>
      <c r="W60" s="20">
        <v>0</v>
      </c>
      <c r="X60" s="18">
        <v>0</v>
      </c>
      <c r="Y60" s="32">
        <v>0</v>
      </c>
      <c r="Z60" s="32">
        <v>0</v>
      </c>
      <c r="AA60" s="35" t="s">
        <v>565</v>
      </c>
      <c r="AB60" s="35">
        <v>2.13953488372093</v>
      </c>
      <c r="AC60" s="35" t="s">
        <v>565</v>
      </c>
      <c r="AD60" s="36" t="s">
        <v>565</v>
      </c>
    </row>
    <row r="61" spans="1:30">
      <c r="A61" s="1">
        <v>48</v>
      </c>
      <c r="B61" s="206" t="s">
        <v>7721</v>
      </c>
      <c r="C61" s="207"/>
      <c r="D61" s="207"/>
      <c r="E61" s="207"/>
      <c r="F61" s="207"/>
      <c r="G61" s="208"/>
      <c r="H61" s="5" t="s">
        <v>7227</v>
      </c>
      <c r="I61" s="9">
        <v>18</v>
      </c>
      <c r="J61" s="10">
        <v>0</v>
      </c>
      <c r="K61" s="10">
        <v>18</v>
      </c>
      <c r="L61" s="10">
        <v>0</v>
      </c>
      <c r="M61" s="11">
        <v>0</v>
      </c>
      <c r="N61" s="30">
        <v>0</v>
      </c>
      <c r="O61" s="14">
        <v>3</v>
      </c>
      <c r="P61" s="10">
        <v>3.6</v>
      </c>
      <c r="Q61" s="22">
        <v>36.666666666666664</v>
      </c>
      <c r="R61" s="28" t="s">
        <v>14057</v>
      </c>
      <c r="S61" s="24" t="s">
        <v>14057</v>
      </c>
      <c r="T61" s="26" t="s">
        <v>14057</v>
      </c>
      <c r="U61" s="24" t="s">
        <v>14057</v>
      </c>
      <c r="V61" s="39" t="s">
        <v>14057</v>
      </c>
      <c r="W61" s="20">
        <v>0</v>
      </c>
      <c r="X61" s="18">
        <v>0</v>
      </c>
      <c r="Y61" s="32">
        <v>888</v>
      </c>
      <c r="Z61" s="32">
        <v>288</v>
      </c>
      <c r="AA61" s="35" t="s">
        <v>565</v>
      </c>
      <c r="AB61" s="35">
        <v>5.1107784431137722</v>
      </c>
      <c r="AC61" s="35" t="s">
        <v>565</v>
      </c>
      <c r="AD61" s="36" t="s">
        <v>565</v>
      </c>
    </row>
    <row r="62" spans="1:30">
      <c r="A62" s="1">
        <v>49</v>
      </c>
      <c r="B62" s="206" t="s">
        <v>7722</v>
      </c>
      <c r="C62" s="207"/>
      <c r="D62" s="207"/>
      <c r="E62" s="207"/>
      <c r="F62" s="207"/>
      <c r="G62" s="208"/>
      <c r="H62" s="5" t="s">
        <v>7214</v>
      </c>
      <c r="I62" s="9">
        <v>13</v>
      </c>
      <c r="J62" s="10">
        <v>0</v>
      </c>
      <c r="K62" s="10">
        <v>13</v>
      </c>
      <c r="L62" s="10">
        <v>0</v>
      </c>
      <c r="M62" s="11">
        <v>0</v>
      </c>
      <c r="N62" s="30">
        <v>0</v>
      </c>
      <c r="O62" s="14">
        <v>1</v>
      </c>
      <c r="P62" s="10">
        <v>0.4</v>
      </c>
      <c r="Q62" s="22">
        <v>10.76923076923077</v>
      </c>
      <c r="R62" s="28" t="s">
        <v>14057</v>
      </c>
      <c r="S62" s="24" t="s">
        <v>14057</v>
      </c>
      <c r="T62" s="26" t="s">
        <v>14057</v>
      </c>
      <c r="U62" s="24" t="s">
        <v>14057</v>
      </c>
      <c r="V62" s="39" t="s">
        <v>14057</v>
      </c>
      <c r="W62" s="20">
        <v>0</v>
      </c>
      <c r="X62" s="18">
        <v>0</v>
      </c>
      <c r="Y62" s="32">
        <v>423</v>
      </c>
      <c r="Z62" s="32">
        <v>0</v>
      </c>
      <c r="AA62" s="35" t="s">
        <v>565</v>
      </c>
      <c r="AB62" s="35">
        <v>5.6953863257365205</v>
      </c>
      <c r="AC62" s="35" t="s">
        <v>565</v>
      </c>
      <c r="AD62" s="36" t="s">
        <v>565</v>
      </c>
    </row>
    <row r="63" spans="1:30">
      <c r="A63" s="1">
        <v>50</v>
      </c>
      <c r="B63" s="198" t="s">
        <v>7723</v>
      </c>
      <c r="C63" s="199"/>
      <c r="D63" s="199"/>
      <c r="E63" s="199"/>
      <c r="F63" s="199"/>
      <c r="G63" s="200"/>
      <c r="H63" s="5" t="s">
        <v>7227</v>
      </c>
      <c r="I63" s="9">
        <v>13</v>
      </c>
      <c r="J63" s="10">
        <v>0</v>
      </c>
      <c r="K63" s="10">
        <v>13</v>
      </c>
      <c r="L63" s="10">
        <v>0</v>
      </c>
      <c r="M63" s="11">
        <v>0</v>
      </c>
      <c r="N63" s="30">
        <v>0</v>
      </c>
      <c r="O63" s="14">
        <v>2</v>
      </c>
      <c r="P63" s="10">
        <v>3</v>
      </c>
      <c r="Q63" s="22">
        <v>38.46153846153846</v>
      </c>
      <c r="R63" s="28" t="s">
        <v>14057</v>
      </c>
      <c r="S63" s="24" t="s">
        <v>14057</v>
      </c>
      <c r="T63" s="26" t="s">
        <v>14057</v>
      </c>
      <c r="U63" s="24" t="s">
        <v>14057</v>
      </c>
      <c r="V63" s="39" t="s">
        <v>14057</v>
      </c>
      <c r="W63" s="20">
        <v>0</v>
      </c>
      <c r="X63" s="18">
        <v>0</v>
      </c>
      <c r="Y63" s="32">
        <v>0</v>
      </c>
      <c r="Z63" s="32">
        <v>0</v>
      </c>
      <c r="AA63" s="35" t="s">
        <v>565</v>
      </c>
      <c r="AB63" s="35">
        <v>9.7170010559662092</v>
      </c>
      <c r="AC63" s="35" t="s">
        <v>565</v>
      </c>
      <c r="AD63" s="36" t="s">
        <v>565</v>
      </c>
    </row>
    <row r="64" spans="1:30">
      <c r="A64" s="1">
        <v>51</v>
      </c>
      <c r="B64" s="198" t="s">
        <v>7724</v>
      </c>
      <c r="C64" s="199"/>
      <c r="D64" s="199"/>
      <c r="E64" s="199"/>
      <c r="F64" s="199"/>
      <c r="G64" s="200"/>
      <c r="H64" s="5" t="s">
        <v>7214</v>
      </c>
      <c r="I64" s="9">
        <v>12</v>
      </c>
      <c r="J64" s="10">
        <v>0</v>
      </c>
      <c r="K64" s="10">
        <v>12</v>
      </c>
      <c r="L64" s="10">
        <v>0</v>
      </c>
      <c r="M64" s="11">
        <v>0</v>
      </c>
      <c r="N64" s="30">
        <v>0</v>
      </c>
      <c r="O64" s="14">
        <v>1</v>
      </c>
      <c r="P64" s="10">
        <v>5</v>
      </c>
      <c r="Q64" s="22">
        <v>50</v>
      </c>
      <c r="R64" s="28" t="s">
        <v>14057</v>
      </c>
      <c r="S64" s="24" t="s">
        <v>14057</v>
      </c>
      <c r="T64" s="26" t="s">
        <v>14057</v>
      </c>
      <c r="U64" s="24" t="s">
        <v>14057</v>
      </c>
      <c r="V64" s="39" t="s">
        <v>14057</v>
      </c>
      <c r="W64" s="20">
        <v>0</v>
      </c>
      <c r="X64" s="18">
        <v>0</v>
      </c>
      <c r="Y64" s="32">
        <v>920</v>
      </c>
      <c r="Z64" s="32">
        <v>914</v>
      </c>
      <c r="AA64" s="35" t="s">
        <v>565</v>
      </c>
      <c r="AB64" s="35">
        <v>4.6408813877168305</v>
      </c>
      <c r="AC64" s="35" t="s">
        <v>565</v>
      </c>
      <c r="AD64" s="36" t="s">
        <v>565</v>
      </c>
    </row>
    <row r="65" spans="1:30">
      <c r="A65" s="1">
        <v>52</v>
      </c>
      <c r="B65" s="206" t="s">
        <v>7725</v>
      </c>
      <c r="C65" s="207"/>
      <c r="D65" s="207"/>
      <c r="E65" s="207"/>
      <c r="F65" s="207"/>
      <c r="G65" s="208"/>
      <c r="H65" s="5" t="s">
        <v>7217</v>
      </c>
      <c r="I65" s="9">
        <v>9</v>
      </c>
      <c r="J65" s="10">
        <v>0</v>
      </c>
      <c r="K65" s="10">
        <v>9</v>
      </c>
      <c r="L65" s="10">
        <v>0</v>
      </c>
      <c r="M65" s="11">
        <v>0</v>
      </c>
      <c r="N65" s="30">
        <v>0</v>
      </c>
      <c r="O65" s="14">
        <v>2</v>
      </c>
      <c r="P65" s="10">
        <v>7.6</v>
      </c>
      <c r="Q65" s="22">
        <v>106.66666666666667</v>
      </c>
      <c r="R65" s="28" t="s">
        <v>14057</v>
      </c>
      <c r="S65" s="24" t="s">
        <v>14057</v>
      </c>
      <c r="T65" s="26" t="s">
        <v>14057</v>
      </c>
      <c r="U65" s="24" t="s">
        <v>14057</v>
      </c>
      <c r="V65" s="39" t="s">
        <v>14057</v>
      </c>
      <c r="W65" s="20">
        <v>0</v>
      </c>
      <c r="X65" s="18">
        <v>0</v>
      </c>
      <c r="Y65" s="32">
        <v>552</v>
      </c>
      <c r="Z65" s="32">
        <v>224</v>
      </c>
      <c r="AA65" s="35" t="s">
        <v>565</v>
      </c>
      <c r="AB65" s="35">
        <v>2.8989805375347544</v>
      </c>
      <c r="AC65" s="35" t="s">
        <v>565</v>
      </c>
      <c r="AD65" s="36" t="s">
        <v>565</v>
      </c>
    </row>
    <row r="66" spans="1:30">
      <c r="A66" s="1">
        <v>53</v>
      </c>
      <c r="B66" s="206" t="s">
        <v>7726</v>
      </c>
      <c r="C66" s="207"/>
      <c r="D66" s="207"/>
      <c r="E66" s="207"/>
      <c r="F66" s="207"/>
      <c r="G66" s="208"/>
      <c r="H66" s="5" t="s">
        <v>7217</v>
      </c>
      <c r="I66" s="9">
        <v>9</v>
      </c>
      <c r="J66" s="10">
        <v>0</v>
      </c>
      <c r="K66" s="10">
        <v>9</v>
      </c>
      <c r="L66" s="10">
        <v>0</v>
      </c>
      <c r="M66" s="11">
        <v>0</v>
      </c>
      <c r="N66" s="30">
        <v>0</v>
      </c>
      <c r="O66" s="14">
        <v>2</v>
      </c>
      <c r="P66" s="10">
        <v>1.3</v>
      </c>
      <c r="Q66" s="22">
        <v>36.666666666666664</v>
      </c>
      <c r="R66" s="28" t="s">
        <v>14057</v>
      </c>
      <c r="S66" s="24" t="s">
        <v>14057</v>
      </c>
      <c r="T66" s="26" t="s">
        <v>14057</v>
      </c>
      <c r="U66" s="24" t="s">
        <v>14057</v>
      </c>
      <c r="V66" s="39" t="s">
        <v>14057</v>
      </c>
      <c r="W66" s="20">
        <v>0</v>
      </c>
      <c r="X66" s="18">
        <v>0</v>
      </c>
      <c r="Y66" s="32">
        <v>358</v>
      </c>
      <c r="Z66" s="32">
        <v>0</v>
      </c>
      <c r="AA66" s="35" t="s">
        <v>565</v>
      </c>
      <c r="AB66" s="35">
        <v>5.7046263345195731</v>
      </c>
      <c r="AC66" s="35" t="s">
        <v>565</v>
      </c>
      <c r="AD66" s="36" t="s">
        <v>565</v>
      </c>
    </row>
    <row r="67" spans="1:30">
      <c r="A67" s="1">
        <v>54</v>
      </c>
      <c r="B67" s="206" t="s">
        <v>7727</v>
      </c>
      <c r="C67" s="207"/>
      <c r="D67" s="207"/>
      <c r="E67" s="207"/>
      <c r="F67" s="207"/>
      <c r="G67" s="208"/>
      <c r="H67" s="5" t="s">
        <v>7217</v>
      </c>
      <c r="I67" s="9">
        <v>9</v>
      </c>
      <c r="J67" s="10">
        <v>9</v>
      </c>
      <c r="K67" s="10">
        <v>0</v>
      </c>
      <c r="L67" s="10">
        <v>0</v>
      </c>
      <c r="M67" s="11">
        <v>0</v>
      </c>
      <c r="N67" s="30">
        <v>0</v>
      </c>
      <c r="O67" s="14">
        <v>1</v>
      </c>
      <c r="P67" s="10">
        <v>0</v>
      </c>
      <c r="Q67" s="22">
        <v>11.111111111111111</v>
      </c>
      <c r="R67" s="28" t="s">
        <v>14057</v>
      </c>
      <c r="S67" s="24" t="s">
        <v>14057</v>
      </c>
      <c r="T67" s="26" t="s">
        <v>14057</v>
      </c>
      <c r="U67" s="24" t="s">
        <v>14057</v>
      </c>
      <c r="V67" s="39" t="s">
        <v>14057</v>
      </c>
      <c r="W67" s="20">
        <v>0</v>
      </c>
      <c r="X67" s="18">
        <v>0</v>
      </c>
      <c r="Y67" s="32">
        <v>476</v>
      </c>
      <c r="Z67" s="32">
        <v>325</v>
      </c>
      <c r="AA67" s="35">
        <v>7.0630841121495331</v>
      </c>
      <c r="AB67" s="35" t="s">
        <v>565</v>
      </c>
      <c r="AC67" s="35" t="s">
        <v>565</v>
      </c>
      <c r="AD67" s="36" t="s">
        <v>565</v>
      </c>
    </row>
    <row r="68" spans="1:30" ht="14.25" thickBot="1">
      <c r="A68" s="1">
        <v>55</v>
      </c>
      <c r="B68" s="218" t="s">
        <v>7728</v>
      </c>
      <c r="C68" s="219"/>
      <c r="D68" s="219"/>
      <c r="E68" s="219"/>
      <c r="F68" s="219"/>
      <c r="G68" s="220"/>
      <c r="H68" s="98" t="s">
        <v>7217</v>
      </c>
      <c r="I68" s="99">
        <v>8</v>
      </c>
      <c r="J68" s="100">
        <v>0</v>
      </c>
      <c r="K68" s="100">
        <v>8</v>
      </c>
      <c r="L68" s="100">
        <v>0</v>
      </c>
      <c r="M68" s="101">
        <v>0</v>
      </c>
      <c r="N68" s="102">
        <v>0</v>
      </c>
      <c r="O68" s="103">
        <v>2</v>
      </c>
      <c r="P68" s="100">
        <v>0.3</v>
      </c>
      <c r="Q68" s="104">
        <v>28.749999999999996</v>
      </c>
      <c r="R68" s="105" t="s">
        <v>14057</v>
      </c>
      <c r="S68" s="106" t="s">
        <v>14057</v>
      </c>
      <c r="T68" s="107" t="s">
        <v>14057</v>
      </c>
      <c r="U68" s="106" t="s">
        <v>14057</v>
      </c>
      <c r="V68" s="108" t="s">
        <v>14057</v>
      </c>
      <c r="W68" s="109">
        <v>0</v>
      </c>
      <c r="X68" s="110">
        <v>266</v>
      </c>
      <c r="Y68" s="111">
        <v>0</v>
      </c>
      <c r="Z68" s="111">
        <v>268</v>
      </c>
      <c r="AA68" s="112" t="s">
        <v>565</v>
      </c>
      <c r="AB68" s="112">
        <v>2.0037313432835822</v>
      </c>
      <c r="AC68" s="112" t="s">
        <v>565</v>
      </c>
      <c r="AD68" s="113" t="s">
        <v>565</v>
      </c>
    </row>
  </sheetData>
  <autoFilter ref="A2:AD34" xr:uid="{FA153BBF-0965-4EAA-85FC-8A77E1B63F3E}"/>
  <mergeCells count="110">
    <mergeCell ref="B67:G67"/>
    <mergeCell ref="B68:G68"/>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684" priority="5" operator="equal">
      <formula>0</formula>
    </cfRule>
  </conditionalFormatting>
  <conditionalFormatting sqref="N7">
    <cfRule type="cellIs" dxfId="683" priority="4" operator="equal">
      <formula>0</formula>
    </cfRule>
  </conditionalFormatting>
  <conditionalFormatting sqref="AA7:AD7">
    <cfRule type="cellIs" dxfId="682" priority="3" operator="equal">
      <formula>0</formula>
    </cfRule>
  </conditionalFormatting>
  <conditionalFormatting sqref="V7">
    <cfRule type="cellIs" dxfId="681" priority="2" operator="equal">
      <formula>0</formula>
    </cfRule>
  </conditionalFormatting>
  <conditionalFormatting sqref="B14:AD68">
    <cfRule type="expression" dxfId="6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5A440-DEC3-4E16-8E82-440B9E24A595}">
  <sheetPr codeName="Sheet240">
    <tabColor rgb="FFFFC000"/>
    <pageSetUpPr fitToPage="1"/>
  </sheetPr>
  <dimension ref="A1:AD5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14440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204</v>
      </c>
      <c r="B7" s="50" t="s">
        <v>7212</v>
      </c>
      <c r="C7" s="51" t="s">
        <v>7257</v>
      </c>
      <c r="D7" s="52">
        <v>75.881100000000004</v>
      </c>
      <c r="E7" s="53">
        <v>213.46</v>
      </c>
      <c r="F7" s="54">
        <v>31</v>
      </c>
      <c r="G7" s="55">
        <v>11</v>
      </c>
      <c r="H7" s="43"/>
      <c r="I7" s="56">
        <v>6220</v>
      </c>
      <c r="J7" s="57">
        <v>1094</v>
      </c>
      <c r="K7" s="57">
        <v>2418</v>
      </c>
      <c r="L7" s="57">
        <v>1191</v>
      </c>
      <c r="M7" s="58">
        <v>1517</v>
      </c>
      <c r="N7" s="59">
        <v>83</v>
      </c>
      <c r="O7" s="60">
        <v>1338</v>
      </c>
      <c r="P7" s="54">
        <v>214.80000000000004</v>
      </c>
      <c r="Q7" s="61">
        <v>24.635887672536889</v>
      </c>
      <c r="R7" s="62">
        <v>1</v>
      </c>
      <c r="S7" s="63">
        <v>6</v>
      </c>
      <c r="T7" s="64">
        <v>1</v>
      </c>
      <c r="U7" s="65">
        <v>18</v>
      </c>
      <c r="V7" s="66">
        <v>6</v>
      </c>
      <c r="W7" s="67">
        <v>41064</v>
      </c>
      <c r="X7" s="68">
        <v>14581</v>
      </c>
      <c r="Y7" s="54">
        <v>4549</v>
      </c>
      <c r="Z7" s="54">
        <v>30546</v>
      </c>
      <c r="AA7" s="69">
        <v>9.3640063305448784</v>
      </c>
      <c r="AB7" s="68">
        <v>11.310867394595292</v>
      </c>
      <c r="AC7" s="68">
        <v>39.814465233175092</v>
      </c>
      <c r="AD7" s="55">
        <v>117.63454410674574</v>
      </c>
    </row>
    <row r="8" spans="1:30" ht="14.25" thickBot="1">
      <c r="A8" s="96">
        <v>2702</v>
      </c>
      <c r="B8" s="70"/>
      <c r="C8" s="71" t="s">
        <v>13874</v>
      </c>
      <c r="D8" s="72">
        <v>0.97674418604651159</v>
      </c>
      <c r="E8" s="73" t="s">
        <v>13875</v>
      </c>
      <c r="F8" s="74">
        <v>0</v>
      </c>
      <c r="G8" s="74">
        <v>1</v>
      </c>
      <c r="H8" s="75" t="s">
        <v>13864</v>
      </c>
      <c r="I8" s="76">
        <v>9113</v>
      </c>
      <c r="J8" s="77">
        <v>956</v>
      </c>
      <c r="K8" s="77">
        <v>2961</v>
      </c>
      <c r="L8" s="77">
        <v>2786</v>
      </c>
      <c r="M8" s="78">
        <v>2410</v>
      </c>
      <c r="N8" s="79"/>
      <c r="O8" s="80"/>
      <c r="P8" s="80"/>
      <c r="Q8" s="80"/>
      <c r="R8" s="81"/>
      <c r="S8" s="80"/>
      <c r="T8" s="80"/>
      <c r="U8" s="82"/>
      <c r="V8" s="82"/>
      <c r="W8" s="168" t="s">
        <v>14441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7256</v>
      </c>
      <c r="C14" s="202"/>
      <c r="D14" s="202"/>
      <c r="E14" s="202"/>
      <c r="F14" s="202"/>
      <c r="G14" s="203"/>
      <c r="H14" s="4" t="s">
        <v>7258</v>
      </c>
      <c r="I14" s="6">
        <v>863</v>
      </c>
      <c r="J14" s="7">
        <v>706</v>
      </c>
      <c r="K14" s="7">
        <v>113</v>
      </c>
      <c r="L14" s="7">
        <v>0</v>
      </c>
      <c r="M14" s="8">
        <v>0</v>
      </c>
      <c r="N14" s="29">
        <v>44</v>
      </c>
      <c r="O14" s="13">
        <v>624</v>
      </c>
      <c r="P14" s="7">
        <v>35.9</v>
      </c>
      <c r="Q14" s="21">
        <v>76.465816917728858</v>
      </c>
      <c r="R14" s="27" t="s">
        <v>14068</v>
      </c>
      <c r="S14" s="23" t="s">
        <v>14057</v>
      </c>
      <c r="T14" s="25" t="s">
        <v>14058</v>
      </c>
      <c r="U14" s="23" t="s">
        <v>14059</v>
      </c>
      <c r="V14" s="38" t="s">
        <v>14057</v>
      </c>
      <c r="W14" s="19">
        <v>5628</v>
      </c>
      <c r="X14" s="17">
        <v>4895</v>
      </c>
      <c r="Y14" s="31">
        <v>443</v>
      </c>
      <c r="Z14" s="31">
        <v>8682</v>
      </c>
      <c r="AA14" s="33">
        <v>9.7493921825322616</v>
      </c>
      <c r="AB14" s="33">
        <v>12.868442292171105</v>
      </c>
      <c r="AC14" s="33" t="s">
        <v>565</v>
      </c>
      <c r="AD14" s="34" t="s">
        <v>565</v>
      </c>
    </row>
    <row r="15" spans="1:30">
      <c r="A15" s="1">
        <v>2</v>
      </c>
      <c r="B15" s="198" t="s">
        <v>7259</v>
      </c>
      <c r="C15" s="199"/>
      <c r="D15" s="199"/>
      <c r="E15" s="199"/>
      <c r="F15" s="199"/>
      <c r="G15" s="200"/>
      <c r="H15" s="5" t="s">
        <v>7258</v>
      </c>
      <c r="I15" s="9">
        <v>477</v>
      </c>
      <c r="J15" s="10">
        <v>43</v>
      </c>
      <c r="K15" s="10">
        <v>434</v>
      </c>
      <c r="L15" s="10">
        <v>0</v>
      </c>
      <c r="M15" s="11">
        <v>0</v>
      </c>
      <c r="N15" s="30">
        <v>0</v>
      </c>
      <c r="O15" s="14">
        <v>189</v>
      </c>
      <c r="P15" s="10">
        <v>17.899999999999999</v>
      </c>
      <c r="Q15" s="22">
        <v>43.375262054507338</v>
      </c>
      <c r="R15" s="28" t="s">
        <v>14057</v>
      </c>
      <c r="S15" s="24" t="s">
        <v>14054</v>
      </c>
      <c r="T15" s="26" t="s">
        <v>14057</v>
      </c>
      <c r="U15" s="24" t="s">
        <v>14059</v>
      </c>
      <c r="V15" s="39" t="s">
        <v>14057</v>
      </c>
      <c r="W15" s="20">
        <v>9838</v>
      </c>
      <c r="X15" s="18">
        <v>1859</v>
      </c>
      <c r="Y15" s="32">
        <v>880</v>
      </c>
      <c r="Z15" s="32">
        <v>4768</v>
      </c>
      <c r="AA15" s="35">
        <v>6.9536605429119822</v>
      </c>
      <c r="AB15" s="35">
        <v>7.9682668130978875</v>
      </c>
      <c r="AC15" s="35" t="s">
        <v>565</v>
      </c>
      <c r="AD15" s="36" t="s">
        <v>565</v>
      </c>
    </row>
    <row r="16" spans="1:30">
      <c r="A16" s="1">
        <v>3</v>
      </c>
      <c r="B16" s="198" t="s">
        <v>7261</v>
      </c>
      <c r="C16" s="199"/>
      <c r="D16" s="199"/>
      <c r="E16" s="199"/>
      <c r="F16" s="199"/>
      <c r="G16" s="200"/>
      <c r="H16" s="5" t="s">
        <v>7262</v>
      </c>
      <c r="I16" s="9">
        <v>356</v>
      </c>
      <c r="J16" s="10">
        <v>0</v>
      </c>
      <c r="K16" s="10">
        <v>47</v>
      </c>
      <c r="L16" s="10">
        <v>165</v>
      </c>
      <c r="M16" s="11">
        <v>144</v>
      </c>
      <c r="N16" s="30">
        <v>0</v>
      </c>
      <c r="O16" s="14">
        <v>40</v>
      </c>
      <c r="P16" s="10">
        <v>15.6</v>
      </c>
      <c r="Q16" s="22">
        <v>15.617977528089888</v>
      </c>
      <c r="R16" s="28" t="s">
        <v>14057</v>
      </c>
      <c r="S16" s="24" t="s">
        <v>14057</v>
      </c>
      <c r="T16" s="26" t="s">
        <v>14057</v>
      </c>
      <c r="U16" s="24" t="s">
        <v>14059</v>
      </c>
      <c r="V16" s="39" t="s">
        <v>14057</v>
      </c>
      <c r="W16" s="20">
        <v>10</v>
      </c>
      <c r="X16" s="18">
        <v>0</v>
      </c>
      <c r="Y16" s="32">
        <v>0</v>
      </c>
      <c r="Z16" s="32">
        <v>0</v>
      </c>
      <c r="AA16" s="35" t="s">
        <v>565</v>
      </c>
      <c r="AB16" s="35">
        <v>11.492354740061161</v>
      </c>
      <c r="AC16" s="35">
        <v>54.528953229398667</v>
      </c>
      <c r="AD16" s="36">
        <v>383.41960784313727</v>
      </c>
    </row>
    <row r="17" spans="1:30">
      <c r="A17" s="1">
        <v>4</v>
      </c>
      <c r="B17" s="198" t="s">
        <v>7260</v>
      </c>
      <c r="C17" s="199"/>
      <c r="D17" s="199"/>
      <c r="E17" s="199"/>
      <c r="F17" s="199"/>
      <c r="G17" s="200"/>
      <c r="H17" s="5" t="s">
        <v>7258</v>
      </c>
      <c r="I17" s="9">
        <v>335</v>
      </c>
      <c r="J17" s="10">
        <v>6</v>
      </c>
      <c r="K17" s="10">
        <v>275</v>
      </c>
      <c r="L17" s="10">
        <v>0</v>
      </c>
      <c r="M17" s="11">
        <v>20</v>
      </c>
      <c r="N17" s="30">
        <v>34</v>
      </c>
      <c r="O17" s="14">
        <v>67</v>
      </c>
      <c r="P17" s="10">
        <v>8.5</v>
      </c>
      <c r="Q17" s="22">
        <v>22.53731343283582</v>
      </c>
      <c r="R17" s="28" t="s">
        <v>14057</v>
      </c>
      <c r="S17" s="24" t="s">
        <v>14054</v>
      </c>
      <c r="T17" s="26" t="s">
        <v>14057</v>
      </c>
      <c r="U17" s="24" t="s">
        <v>14059</v>
      </c>
      <c r="V17" s="39" t="s">
        <v>14057</v>
      </c>
      <c r="W17" s="20">
        <v>2538</v>
      </c>
      <c r="X17" s="18">
        <v>911</v>
      </c>
      <c r="Y17" s="32">
        <v>0</v>
      </c>
      <c r="Z17" s="32">
        <v>2783</v>
      </c>
      <c r="AA17" s="35">
        <v>2.5707898658718329</v>
      </c>
      <c r="AB17" s="35">
        <v>9.7324928223692417</v>
      </c>
      <c r="AC17" s="35" t="s">
        <v>565</v>
      </c>
      <c r="AD17" s="36">
        <v>24.359133126934985</v>
      </c>
    </row>
    <row r="18" spans="1:30">
      <c r="A18" s="1">
        <v>5</v>
      </c>
      <c r="B18" s="198" t="s">
        <v>7264</v>
      </c>
      <c r="C18" s="199"/>
      <c r="D18" s="199"/>
      <c r="E18" s="199"/>
      <c r="F18" s="199"/>
      <c r="G18" s="200"/>
      <c r="H18" s="5" t="s">
        <v>7262</v>
      </c>
      <c r="I18" s="9">
        <v>315</v>
      </c>
      <c r="J18" s="10">
        <v>2</v>
      </c>
      <c r="K18" s="10">
        <v>271</v>
      </c>
      <c r="L18" s="10">
        <v>42</v>
      </c>
      <c r="M18" s="11">
        <v>0</v>
      </c>
      <c r="N18" s="30">
        <v>0</v>
      </c>
      <c r="O18" s="14">
        <v>58</v>
      </c>
      <c r="P18" s="10">
        <v>10.1</v>
      </c>
      <c r="Q18" s="22">
        <v>21.619047619047617</v>
      </c>
      <c r="R18" s="28" t="s">
        <v>14057</v>
      </c>
      <c r="S18" s="24" t="s">
        <v>14054</v>
      </c>
      <c r="T18" s="26" t="s">
        <v>14057</v>
      </c>
      <c r="U18" s="24" t="s">
        <v>14059</v>
      </c>
      <c r="V18" s="39" t="s">
        <v>14057</v>
      </c>
      <c r="W18" s="20">
        <v>3833</v>
      </c>
      <c r="X18" s="18">
        <v>668</v>
      </c>
      <c r="Y18" s="32">
        <v>108</v>
      </c>
      <c r="Z18" s="32">
        <v>1109</v>
      </c>
      <c r="AA18" s="35">
        <v>2.9637526652452024</v>
      </c>
      <c r="AB18" s="35">
        <v>13.890971330765939</v>
      </c>
      <c r="AC18" s="35">
        <v>15.770534550195567</v>
      </c>
      <c r="AD18" s="36" t="s">
        <v>565</v>
      </c>
    </row>
    <row r="19" spans="1:30">
      <c r="A19" s="1">
        <v>6</v>
      </c>
      <c r="B19" s="198" t="s">
        <v>7263</v>
      </c>
      <c r="C19" s="199"/>
      <c r="D19" s="199"/>
      <c r="E19" s="199"/>
      <c r="F19" s="199"/>
      <c r="G19" s="200"/>
      <c r="H19" s="5" t="s">
        <v>7258</v>
      </c>
      <c r="I19" s="9">
        <v>314</v>
      </c>
      <c r="J19" s="10">
        <v>80</v>
      </c>
      <c r="K19" s="10">
        <v>105</v>
      </c>
      <c r="L19" s="10">
        <v>129</v>
      </c>
      <c r="M19" s="11">
        <v>0</v>
      </c>
      <c r="N19" s="30">
        <v>0</v>
      </c>
      <c r="O19" s="14">
        <v>52</v>
      </c>
      <c r="P19" s="10">
        <v>6.4</v>
      </c>
      <c r="Q19" s="22">
        <v>18.598726114649683</v>
      </c>
      <c r="R19" s="28" t="s">
        <v>14057</v>
      </c>
      <c r="S19" s="24" t="s">
        <v>14054</v>
      </c>
      <c r="T19" s="26" t="s">
        <v>14057</v>
      </c>
      <c r="U19" s="24" t="s">
        <v>14059</v>
      </c>
      <c r="V19" s="39" t="s">
        <v>14057</v>
      </c>
      <c r="W19" s="20">
        <v>3887</v>
      </c>
      <c r="X19" s="18">
        <v>780</v>
      </c>
      <c r="Y19" s="32">
        <v>0</v>
      </c>
      <c r="Z19" s="32">
        <v>1422</v>
      </c>
      <c r="AA19" s="35">
        <v>10.417857842177403</v>
      </c>
      <c r="AB19" s="35">
        <v>15.805522208883554</v>
      </c>
      <c r="AC19" s="35">
        <v>34.100082034454474</v>
      </c>
      <c r="AD19" s="36" t="s">
        <v>565</v>
      </c>
    </row>
    <row r="20" spans="1:30">
      <c r="A20" s="1">
        <v>7</v>
      </c>
      <c r="B20" s="198" t="s">
        <v>13522</v>
      </c>
      <c r="C20" s="199"/>
      <c r="D20" s="199"/>
      <c r="E20" s="199"/>
      <c r="F20" s="199"/>
      <c r="G20" s="200"/>
      <c r="H20" s="5" t="s">
        <v>7262</v>
      </c>
      <c r="I20" s="9">
        <v>280</v>
      </c>
      <c r="J20" s="10">
        <v>0</v>
      </c>
      <c r="K20" s="10">
        <v>145</v>
      </c>
      <c r="L20" s="10">
        <v>135</v>
      </c>
      <c r="M20" s="11">
        <v>0</v>
      </c>
      <c r="N20" s="30">
        <v>0</v>
      </c>
      <c r="O20" s="14">
        <v>15</v>
      </c>
      <c r="P20" s="10">
        <v>2.4</v>
      </c>
      <c r="Q20" s="22">
        <v>6.2142857142857135</v>
      </c>
      <c r="R20" s="28" t="s">
        <v>14057</v>
      </c>
      <c r="S20" s="24" t="s">
        <v>14057</v>
      </c>
      <c r="T20" s="26" t="s">
        <v>14057</v>
      </c>
      <c r="U20" s="24" t="s">
        <v>14059</v>
      </c>
      <c r="V20" s="39" t="s">
        <v>14057</v>
      </c>
      <c r="W20" s="20">
        <v>310</v>
      </c>
      <c r="X20" s="18">
        <v>217</v>
      </c>
      <c r="Y20" s="32">
        <v>0</v>
      </c>
      <c r="Z20" s="32">
        <v>400</v>
      </c>
      <c r="AA20" s="35" t="s">
        <v>565</v>
      </c>
      <c r="AB20" s="35">
        <v>10.586599241466498</v>
      </c>
      <c r="AC20" s="35">
        <v>32.833186231244483</v>
      </c>
      <c r="AD20" s="36" t="s">
        <v>565</v>
      </c>
    </row>
    <row r="21" spans="1:30">
      <c r="A21" s="1">
        <v>8</v>
      </c>
      <c r="B21" s="198" t="s">
        <v>7265</v>
      </c>
      <c r="C21" s="199"/>
      <c r="D21" s="199"/>
      <c r="E21" s="199"/>
      <c r="F21" s="199"/>
      <c r="G21" s="200"/>
      <c r="H21" s="5" t="s">
        <v>7262</v>
      </c>
      <c r="I21" s="9">
        <v>278</v>
      </c>
      <c r="J21" s="10">
        <v>0</v>
      </c>
      <c r="K21" s="10">
        <v>86</v>
      </c>
      <c r="L21" s="10">
        <v>51</v>
      </c>
      <c r="M21" s="11">
        <v>141</v>
      </c>
      <c r="N21" s="30">
        <v>0</v>
      </c>
      <c r="O21" s="14">
        <v>24</v>
      </c>
      <c r="P21" s="10">
        <v>6.6</v>
      </c>
      <c r="Q21" s="22">
        <v>11.007194244604317</v>
      </c>
      <c r="R21" s="28" t="s">
        <v>14057</v>
      </c>
      <c r="S21" s="24" t="s">
        <v>14057</v>
      </c>
      <c r="T21" s="26" t="s">
        <v>14057</v>
      </c>
      <c r="U21" s="24" t="s">
        <v>14059</v>
      </c>
      <c r="V21" s="39" t="s">
        <v>14057</v>
      </c>
      <c r="W21" s="20">
        <v>1365</v>
      </c>
      <c r="X21" s="18">
        <v>390</v>
      </c>
      <c r="Y21" s="32">
        <v>0</v>
      </c>
      <c r="Z21" s="32">
        <v>690</v>
      </c>
      <c r="AA21" s="35" t="s">
        <v>565</v>
      </c>
      <c r="AB21" s="35">
        <v>19.942792623259315</v>
      </c>
      <c r="AC21" s="35">
        <v>56.539033457249069</v>
      </c>
      <c r="AD21" s="36">
        <v>162.20854700854701</v>
      </c>
    </row>
    <row r="22" spans="1:30">
      <c r="A22" s="1">
        <v>9</v>
      </c>
      <c r="B22" s="198" t="s">
        <v>7266</v>
      </c>
      <c r="C22" s="199"/>
      <c r="D22" s="199"/>
      <c r="E22" s="199"/>
      <c r="F22" s="199"/>
      <c r="G22" s="200"/>
      <c r="H22" s="5" t="s">
        <v>7258</v>
      </c>
      <c r="I22" s="9">
        <v>269</v>
      </c>
      <c r="J22" s="10">
        <v>0</v>
      </c>
      <c r="K22" s="10">
        <v>0</v>
      </c>
      <c r="L22" s="10">
        <v>215</v>
      </c>
      <c r="M22" s="11">
        <v>54</v>
      </c>
      <c r="N22" s="30">
        <v>0</v>
      </c>
      <c r="O22" s="14">
        <v>12</v>
      </c>
      <c r="P22" s="10">
        <v>3.6</v>
      </c>
      <c r="Q22" s="22">
        <v>5.7992565055762082</v>
      </c>
      <c r="R22" s="28" t="s">
        <v>14057</v>
      </c>
      <c r="S22" s="24" t="s">
        <v>14057</v>
      </c>
      <c r="T22" s="26" t="s">
        <v>14057</v>
      </c>
      <c r="U22" s="24" t="s">
        <v>14057</v>
      </c>
      <c r="V22" s="39" t="s">
        <v>14057</v>
      </c>
      <c r="W22" s="20">
        <v>0</v>
      </c>
      <c r="X22" s="18">
        <v>0</v>
      </c>
      <c r="Y22" s="32">
        <v>0</v>
      </c>
      <c r="Z22" s="32">
        <v>0</v>
      </c>
      <c r="AA22" s="35" t="s">
        <v>565</v>
      </c>
      <c r="AB22" s="35" t="s">
        <v>565</v>
      </c>
      <c r="AC22" s="35">
        <v>62.23624047417443</v>
      </c>
      <c r="AD22" s="36">
        <v>25.307996832937452</v>
      </c>
    </row>
    <row r="23" spans="1:30">
      <c r="A23" s="1">
        <v>10</v>
      </c>
      <c r="B23" s="198" t="s">
        <v>7267</v>
      </c>
      <c r="C23" s="199"/>
      <c r="D23" s="199"/>
      <c r="E23" s="199"/>
      <c r="F23" s="199"/>
      <c r="G23" s="200"/>
      <c r="H23" s="5" t="s">
        <v>7258</v>
      </c>
      <c r="I23" s="9">
        <v>243</v>
      </c>
      <c r="J23" s="10">
        <v>243</v>
      </c>
      <c r="K23" s="10">
        <v>0</v>
      </c>
      <c r="L23" s="10">
        <v>0</v>
      </c>
      <c r="M23" s="11">
        <v>0</v>
      </c>
      <c r="N23" s="30">
        <v>0</v>
      </c>
      <c r="O23" s="14">
        <v>52</v>
      </c>
      <c r="P23" s="10">
        <v>3.6</v>
      </c>
      <c r="Q23" s="22">
        <v>22.880658436213992</v>
      </c>
      <c r="R23" s="28" t="s">
        <v>14057</v>
      </c>
      <c r="S23" s="24" t="s">
        <v>14054</v>
      </c>
      <c r="T23" s="26" t="s">
        <v>14057</v>
      </c>
      <c r="U23" s="24" t="s">
        <v>14059</v>
      </c>
      <c r="V23" s="39" t="s">
        <v>14057</v>
      </c>
      <c r="W23" s="20">
        <v>4421</v>
      </c>
      <c r="X23" s="18">
        <v>2554</v>
      </c>
      <c r="Y23" s="32">
        <v>0</v>
      </c>
      <c r="Z23" s="32">
        <v>4314</v>
      </c>
      <c r="AA23" s="35">
        <v>9.968303683287397</v>
      </c>
      <c r="AB23" s="35" t="s">
        <v>565</v>
      </c>
      <c r="AC23" s="35" t="s">
        <v>565</v>
      </c>
      <c r="AD23" s="36" t="s">
        <v>565</v>
      </c>
    </row>
    <row r="24" spans="1:30">
      <c r="A24" s="1">
        <v>11</v>
      </c>
      <c r="B24" s="198" t="s">
        <v>13650</v>
      </c>
      <c r="C24" s="199"/>
      <c r="D24" s="199"/>
      <c r="E24" s="199"/>
      <c r="F24" s="199"/>
      <c r="G24" s="200"/>
      <c r="H24" s="5" t="s">
        <v>7262</v>
      </c>
      <c r="I24" s="9">
        <v>224</v>
      </c>
      <c r="J24" s="10">
        <v>0</v>
      </c>
      <c r="K24" s="10">
        <v>0</v>
      </c>
      <c r="L24" s="10">
        <v>36</v>
      </c>
      <c r="M24" s="11">
        <v>188</v>
      </c>
      <c r="N24" s="30">
        <v>0</v>
      </c>
      <c r="O24" s="14">
        <v>9</v>
      </c>
      <c r="P24" s="10">
        <v>2</v>
      </c>
      <c r="Q24" s="22">
        <v>4.9107142857142856</v>
      </c>
      <c r="R24" s="28" t="s">
        <v>14057</v>
      </c>
      <c r="S24" s="24" t="s">
        <v>14057</v>
      </c>
      <c r="T24" s="26" t="s">
        <v>14057</v>
      </c>
      <c r="U24" s="24" t="s">
        <v>14057</v>
      </c>
      <c r="V24" s="39" t="s">
        <v>14057</v>
      </c>
      <c r="W24" s="20">
        <v>0</v>
      </c>
      <c r="X24" s="18">
        <v>0</v>
      </c>
      <c r="Y24" s="32">
        <v>0</v>
      </c>
      <c r="Z24" s="32">
        <v>0</v>
      </c>
      <c r="AA24" s="35" t="s">
        <v>565</v>
      </c>
      <c r="AB24" s="35" t="s">
        <v>565</v>
      </c>
      <c r="AC24" s="35">
        <v>59.27699530516432</v>
      </c>
      <c r="AD24" s="36">
        <v>82.169202678028</v>
      </c>
    </row>
    <row r="25" spans="1:30">
      <c r="A25" s="1">
        <v>12</v>
      </c>
      <c r="B25" s="198" t="s">
        <v>7268</v>
      </c>
      <c r="C25" s="199"/>
      <c r="D25" s="199"/>
      <c r="E25" s="199"/>
      <c r="F25" s="199"/>
      <c r="G25" s="200"/>
      <c r="H25" s="5" t="s">
        <v>7262</v>
      </c>
      <c r="I25" s="9">
        <v>220</v>
      </c>
      <c r="J25" s="10">
        <v>0</v>
      </c>
      <c r="K25" s="10">
        <v>0</v>
      </c>
      <c r="L25" s="10">
        <v>0</v>
      </c>
      <c r="M25" s="11">
        <v>220</v>
      </c>
      <c r="N25" s="30">
        <v>0</v>
      </c>
      <c r="O25" s="14">
        <v>8</v>
      </c>
      <c r="P25" s="10">
        <v>2.8</v>
      </c>
      <c r="Q25" s="22">
        <v>4.9090909090909092</v>
      </c>
      <c r="R25" s="28" t="s">
        <v>14057</v>
      </c>
      <c r="S25" s="24" t="s">
        <v>14057</v>
      </c>
      <c r="T25" s="26" t="s">
        <v>14057</v>
      </c>
      <c r="U25" s="24" t="s">
        <v>14057</v>
      </c>
      <c r="V25" s="39" t="s">
        <v>14057</v>
      </c>
      <c r="W25" s="20">
        <v>0</v>
      </c>
      <c r="X25" s="18">
        <v>0</v>
      </c>
      <c r="Y25" s="32">
        <v>0</v>
      </c>
      <c r="Z25" s="32">
        <v>0</v>
      </c>
      <c r="AA25" s="35" t="s">
        <v>565</v>
      </c>
      <c r="AB25" s="35" t="s">
        <v>565</v>
      </c>
      <c r="AC25" s="35" t="s">
        <v>565</v>
      </c>
      <c r="AD25" s="36">
        <v>156.76514346439959</v>
      </c>
    </row>
    <row r="26" spans="1:30">
      <c r="A26" s="1">
        <v>13</v>
      </c>
      <c r="B26" s="198" t="s">
        <v>7269</v>
      </c>
      <c r="C26" s="199"/>
      <c r="D26" s="199"/>
      <c r="E26" s="199"/>
      <c r="F26" s="199"/>
      <c r="G26" s="200"/>
      <c r="H26" s="5" t="s">
        <v>7258</v>
      </c>
      <c r="I26" s="9">
        <v>217</v>
      </c>
      <c r="J26" s="10">
        <v>14</v>
      </c>
      <c r="K26" s="10">
        <v>203</v>
      </c>
      <c r="L26" s="10">
        <v>0</v>
      </c>
      <c r="M26" s="11">
        <v>0</v>
      </c>
      <c r="N26" s="30">
        <v>0</v>
      </c>
      <c r="O26" s="14">
        <v>44</v>
      </c>
      <c r="P26" s="10">
        <v>12.2</v>
      </c>
      <c r="Q26" s="22">
        <v>25.898617511520737</v>
      </c>
      <c r="R26" s="28" t="s">
        <v>14057</v>
      </c>
      <c r="S26" s="24" t="s">
        <v>14054</v>
      </c>
      <c r="T26" s="26" t="s">
        <v>14057</v>
      </c>
      <c r="U26" s="24" t="s">
        <v>14059</v>
      </c>
      <c r="V26" s="39" t="s">
        <v>14057</v>
      </c>
      <c r="W26" s="20">
        <v>3395</v>
      </c>
      <c r="X26" s="18">
        <v>1175</v>
      </c>
      <c r="Y26" s="32">
        <v>0</v>
      </c>
      <c r="Z26" s="32">
        <v>1816</v>
      </c>
      <c r="AA26" s="35">
        <v>2.1148325358851676</v>
      </c>
      <c r="AB26" s="35">
        <v>11.901679104477612</v>
      </c>
      <c r="AC26" s="35" t="s">
        <v>565</v>
      </c>
      <c r="AD26" s="36" t="s">
        <v>565</v>
      </c>
    </row>
    <row r="27" spans="1:30">
      <c r="A27" s="1">
        <v>14</v>
      </c>
      <c r="B27" s="206" t="s">
        <v>7270</v>
      </c>
      <c r="C27" s="207"/>
      <c r="D27" s="207"/>
      <c r="E27" s="207"/>
      <c r="F27" s="207"/>
      <c r="G27" s="208"/>
      <c r="H27" s="5" t="s">
        <v>7258</v>
      </c>
      <c r="I27" s="9">
        <v>214</v>
      </c>
      <c r="J27" s="10">
        <v>0</v>
      </c>
      <c r="K27" s="10">
        <v>91</v>
      </c>
      <c r="L27" s="10">
        <v>32</v>
      </c>
      <c r="M27" s="11">
        <v>91</v>
      </c>
      <c r="N27" s="30">
        <v>0</v>
      </c>
      <c r="O27" s="14">
        <v>19</v>
      </c>
      <c r="P27" s="10">
        <v>11.1</v>
      </c>
      <c r="Q27" s="22">
        <v>14.065420560747663</v>
      </c>
      <c r="R27" s="28" t="s">
        <v>14057</v>
      </c>
      <c r="S27" s="24" t="s">
        <v>14057</v>
      </c>
      <c r="T27" s="26" t="s">
        <v>14057</v>
      </c>
      <c r="U27" s="24" t="s">
        <v>14059</v>
      </c>
      <c r="V27" s="39" t="s">
        <v>14057</v>
      </c>
      <c r="W27" s="20">
        <v>792</v>
      </c>
      <c r="X27" s="18">
        <v>241</v>
      </c>
      <c r="Y27" s="32">
        <v>0</v>
      </c>
      <c r="Z27" s="32">
        <v>419</v>
      </c>
      <c r="AA27" s="35" t="s">
        <v>565</v>
      </c>
      <c r="AB27" s="35">
        <v>9.1908001295756403</v>
      </c>
      <c r="AC27" s="35">
        <v>30.486251808972504</v>
      </c>
      <c r="AD27" s="36">
        <v>45.960948396094842</v>
      </c>
    </row>
    <row r="28" spans="1:30">
      <c r="A28" s="1">
        <v>15</v>
      </c>
      <c r="B28" s="206" t="s">
        <v>7271</v>
      </c>
      <c r="C28" s="207"/>
      <c r="D28" s="207"/>
      <c r="E28" s="207"/>
      <c r="F28" s="207"/>
      <c r="G28" s="208"/>
      <c r="H28" s="5" t="s">
        <v>7262</v>
      </c>
      <c r="I28" s="9">
        <v>204</v>
      </c>
      <c r="J28" s="10">
        <v>0</v>
      </c>
      <c r="K28" s="10">
        <v>50</v>
      </c>
      <c r="L28" s="10">
        <v>154</v>
      </c>
      <c r="M28" s="11">
        <v>0</v>
      </c>
      <c r="N28" s="30">
        <v>0</v>
      </c>
      <c r="O28" s="14">
        <v>16</v>
      </c>
      <c r="P28" s="10">
        <v>5.6</v>
      </c>
      <c r="Q28" s="22">
        <v>10.588235294117647</v>
      </c>
      <c r="R28" s="28" t="s">
        <v>14057</v>
      </c>
      <c r="S28" s="24" t="s">
        <v>14057</v>
      </c>
      <c r="T28" s="26" t="s">
        <v>14057</v>
      </c>
      <c r="U28" s="24" t="s">
        <v>14057</v>
      </c>
      <c r="V28" s="39" t="s">
        <v>14057</v>
      </c>
      <c r="W28" s="20">
        <v>0</v>
      </c>
      <c r="X28" s="18">
        <v>33</v>
      </c>
      <c r="Y28" s="32">
        <v>0</v>
      </c>
      <c r="Z28" s="32">
        <v>0</v>
      </c>
      <c r="AA28" s="35" t="s">
        <v>565</v>
      </c>
      <c r="AB28" s="35">
        <v>24.41638981173865</v>
      </c>
      <c r="AC28" s="35">
        <v>28.991626267078008</v>
      </c>
      <c r="AD28" s="36" t="s">
        <v>565</v>
      </c>
    </row>
    <row r="29" spans="1:30">
      <c r="A29" s="1">
        <v>16</v>
      </c>
      <c r="B29" s="206" t="s">
        <v>7272</v>
      </c>
      <c r="C29" s="207"/>
      <c r="D29" s="207"/>
      <c r="E29" s="207"/>
      <c r="F29" s="207"/>
      <c r="G29" s="208"/>
      <c r="H29" s="5" t="s">
        <v>7258</v>
      </c>
      <c r="I29" s="9">
        <v>200</v>
      </c>
      <c r="J29" s="10">
        <v>0</v>
      </c>
      <c r="K29" s="10">
        <v>0</v>
      </c>
      <c r="L29" s="10">
        <v>0</v>
      </c>
      <c r="M29" s="11">
        <v>200</v>
      </c>
      <c r="N29" s="30">
        <v>0</v>
      </c>
      <c r="O29" s="14">
        <v>0</v>
      </c>
      <c r="P29" s="10">
        <v>0</v>
      </c>
      <c r="Q29" s="22">
        <v>0</v>
      </c>
      <c r="R29" s="28" t="s">
        <v>14057</v>
      </c>
      <c r="S29" s="24" t="s">
        <v>14057</v>
      </c>
      <c r="T29" s="26" t="s">
        <v>14057</v>
      </c>
      <c r="U29" s="24" t="s">
        <v>14057</v>
      </c>
      <c r="V29" s="39" t="s">
        <v>14057</v>
      </c>
      <c r="W29" s="20">
        <v>0</v>
      </c>
      <c r="X29" s="18">
        <v>0</v>
      </c>
      <c r="Y29" s="32">
        <v>0</v>
      </c>
      <c r="Z29" s="32">
        <v>0</v>
      </c>
      <c r="AA29" s="35" t="s">
        <v>565</v>
      </c>
      <c r="AB29" s="35" t="s">
        <v>565</v>
      </c>
      <c r="AC29" s="35" t="s">
        <v>565</v>
      </c>
      <c r="AD29" s="36">
        <v>304.78632478632477</v>
      </c>
    </row>
    <row r="30" spans="1:30">
      <c r="A30" s="1">
        <v>17</v>
      </c>
      <c r="B30" s="206" t="s">
        <v>13651</v>
      </c>
      <c r="C30" s="207"/>
      <c r="D30" s="207"/>
      <c r="E30" s="207"/>
      <c r="F30" s="207"/>
      <c r="G30" s="208"/>
      <c r="H30" s="5" t="s">
        <v>7262</v>
      </c>
      <c r="I30" s="9">
        <v>144</v>
      </c>
      <c r="J30" s="10">
        <v>0</v>
      </c>
      <c r="K30" s="10">
        <v>60</v>
      </c>
      <c r="L30" s="10">
        <v>36</v>
      </c>
      <c r="M30" s="11">
        <v>48</v>
      </c>
      <c r="N30" s="30">
        <v>0</v>
      </c>
      <c r="O30" s="14">
        <v>12</v>
      </c>
      <c r="P30" s="10">
        <v>7.4</v>
      </c>
      <c r="Q30" s="22">
        <v>13.472222222222221</v>
      </c>
      <c r="R30" s="28" t="s">
        <v>14057</v>
      </c>
      <c r="S30" s="24" t="s">
        <v>14057</v>
      </c>
      <c r="T30" s="26" t="s">
        <v>14057</v>
      </c>
      <c r="U30" s="24" t="s">
        <v>14059</v>
      </c>
      <c r="V30" s="39" t="s">
        <v>14057</v>
      </c>
      <c r="W30" s="20">
        <v>2503</v>
      </c>
      <c r="X30" s="18">
        <v>285</v>
      </c>
      <c r="Y30" s="32">
        <v>0</v>
      </c>
      <c r="Z30" s="32">
        <v>400</v>
      </c>
      <c r="AA30" s="35" t="s">
        <v>565</v>
      </c>
      <c r="AB30" s="35">
        <v>15.268073641670409</v>
      </c>
      <c r="AC30" s="35">
        <v>65.1869918699187</v>
      </c>
      <c r="AD30" s="36">
        <v>122.63235294117646</v>
      </c>
    </row>
    <row r="31" spans="1:30">
      <c r="A31" s="1">
        <v>18</v>
      </c>
      <c r="B31" s="206" t="s">
        <v>7275</v>
      </c>
      <c r="C31" s="207"/>
      <c r="D31" s="207"/>
      <c r="E31" s="207"/>
      <c r="F31" s="207"/>
      <c r="G31" s="208"/>
      <c r="H31" s="5" t="s">
        <v>7276</v>
      </c>
      <c r="I31" s="9">
        <v>117</v>
      </c>
      <c r="J31" s="10">
        <v>0</v>
      </c>
      <c r="K31" s="10">
        <v>57</v>
      </c>
      <c r="L31" s="10">
        <v>60</v>
      </c>
      <c r="M31" s="11">
        <v>0</v>
      </c>
      <c r="N31" s="30">
        <v>0</v>
      </c>
      <c r="O31" s="14">
        <v>12</v>
      </c>
      <c r="P31" s="10">
        <v>5.9</v>
      </c>
      <c r="Q31" s="22">
        <v>15.299145299145298</v>
      </c>
      <c r="R31" s="28" t="s">
        <v>14057</v>
      </c>
      <c r="S31" s="24" t="s">
        <v>14057</v>
      </c>
      <c r="T31" s="26" t="s">
        <v>14057</v>
      </c>
      <c r="U31" s="24" t="s">
        <v>14059</v>
      </c>
      <c r="V31" s="39" t="s">
        <v>14060</v>
      </c>
      <c r="W31" s="20">
        <v>365</v>
      </c>
      <c r="X31" s="18">
        <v>250</v>
      </c>
      <c r="Y31" s="32">
        <v>0</v>
      </c>
      <c r="Z31" s="32">
        <v>418</v>
      </c>
      <c r="AA31" s="35" t="s">
        <v>565</v>
      </c>
      <c r="AB31" s="35">
        <v>14.028449502133713</v>
      </c>
      <c r="AC31" s="35">
        <v>39.916844349680169</v>
      </c>
      <c r="AD31" s="36" t="s">
        <v>565</v>
      </c>
    </row>
    <row r="32" spans="1:30">
      <c r="A32" s="1">
        <v>19</v>
      </c>
      <c r="B32" s="206" t="s">
        <v>7277</v>
      </c>
      <c r="C32" s="207"/>
      <c r="D32" s="207"/>
      <c r="E32" s="207"/>
      <c r="F32" s="207"/>
      <c r="G32" s="208"/>
      <c r="H32" s="5" t="s">
        <v>7258</v>
      </c>
      <c r="I32" s="9">
        <v>116</v>
      </c>
      <c r="J32" s="10">
        <v>0</v>
      </c>
      <c r="K32" s="10">
        <v>56</v>
      </c>
      <c r="L32" s="10">
        <v>0</v>
      </c>
      <c r="M32" s="11">
        <v>60</v>
      </c>
      <c r="N32" s="30">
        <v>0</v>
      </c>
      <c r="O32" s="14">
        <v>7</v>
      </c>
      <c r="P32" s="10">
        <v>10.199999999999999</v>
      </c>
      <c r="Q32" s="22">
        <v>14.827586206896552</v>
      </c>
      <c r="R32" s="28" t="s">
        <v>14057</v>
      </c>
      <c r="S32" s="24" t="s">
        <v>14057</v>
      </c>
      <c r="T32" s="26" t="s">
        <v>14057</v>
      </c>
      <c r="U32" s="24" t="s">
        <v>14059</v>
      </c>
      <c r="V32" s="39" t="s">
        <v>14060</v>
      </c>
      <c r="W32" s="20">
        <v>238</v>
      </c>
      <c r="X32" s="18">
        <v>0</v>
      </c>
      <c r="Y32" s="32">
        <v>0</v>
      </c>
      <c r="Z32" s="32">
        <v>0</v>
      </c>
      <c r="AA32" s="35" t="s">
        <v>565</v>
      </c>
      <c r="AB32" s="35">
        <v>48.849673202614376</v>
      </c>
      <c r="AC32" s="35" t="s">
        <v>565</v>
      </c>
      <c r="AD32" s="36">
        <v>9.206666666666667</v>
      </c>
    </row>
    <row r="33" spans="1:30">
      <c r="A33" s="1">
        <v>20</v>
      </c>
      <c r="B33" s="206" t="s">
        <v>7284</v>
      </c>
      <c r="C33" s="207"/>
      <c r="D33" s="207"/>
      <c r="E33" s="207"/>
      <c r="F33" s="207"/>
      <c r="G33" s="208"/>
      <c r="H33" s="5" t="s">
        <v>7274</v>
      </c>
      <c r="I33" s="9">
        <v>100</v>
      </c>
      <c r="J33" s="10">
        <v>0</v>
      </c>
      <c r="K33" s="10">
        <v>100</v>
      </c>
      <c r="L33" s="10">
        <v>0</v>
      </c>
      <c r="M33" s="11">
        <v>0</v>
      </c>
      <c r="N33" s="30">
        <v>0</v>
      </c>
      <c r="O33" s="14">
        <v>4</v>
      </c>
      <c r="P33" s="10">
        <v>3.3</v>
      </c>
      <c r="Q33" s="22">
        <v>7.3</v>
      </c>
      <c r="R33" s="28" t="s">
        <v>14057</v>
      </c>
      <c r="S33" s="24" t="s">
        <v>14057</v>
      </c>
      <c r="T33" s="26" t="s">
        <v>14057</v>
      </c>
      <c r="U33" s="24" t="s">
        <v>14059</v>
      </c>
      <c r="V33" s="39" t="s">
        <v>14060</v>
      </c>
      <c r="W33" s="20">
        <v>207</v>
      </c>
      <c r="X33" s="18">
        <v>0</v>
      </c>
      <c r="Y33" s="32">
        <v>0</v>
      </c>
      <c r="Z33" s="32">
        <v>0</v>
      </c>
      <c r="AA33" s="35" t="s">
        <v>565</v>
      </c>
      <c r="AB33" s="35">
        <v>28.422403733955658</v>
      </c>
      <c r="AC33" s="35" t="s">
        <v>565</v>
      </c>
      <c r="AD33" s="36" t="s">
        <v>565</v>
      </c>
    </row>
    <row r="34" spans="1:30">
      <c r="A34" s="1">
        <v>21</v>
      </c>
      <c r="B34" s="198" t="s">
        <v>7278</v>
      </c>
      <c r="C34" s="199"/>
      <c r="D34" s="199"/>
      <c r="E34" s="199"/>
      <c r="F34" s="199"/>
      <c r="G34" s="200"/>
      <c r="H34" s="5" t="s">
        <v>7258</v>
      </c>
      <c r="I34" s="9">
        <v>93</v>
      </c>
      <c r="J34" s="10">
        <v>0</v>
      </c>
      <c r="K34" s="10">
        <v>0</v>
      </c>
      <c r="L34" s="10">
        <v>93</v>
      </c>
      <c r="M34" s="11">
        <v>0</v>
      </c>
      <c r="N34" s="30">
        <v>0</v>
      </c>
      <c r="O34" s="14">
        <v>7</v>
      </c>
      <c r="P34" s="10">
        <v>0.5</v>
      </c>
      <c r="Q34" s="22">
        <v>8.064516129032258</v>
      </c>
      <c r="R34" s="28" t="s">
        <v>14057</v>
      </c>
      <c r="S34" s="24" t="s">
        <v>14057</v>
      </c>
      <c r="T34" s="26" t="s">
        <v>14057</v>
      </c>
      <c r="U34" s="24" t="s">
        <v>14057</v>
      </c>
      <c r="V34" s="39" t="s">
        <v>14060</v>
      </c>
      <c r="W34" s="20">
        <v>0</v>
      </c>
      <c r="X34" s="18">
        <v>0</v>
      </c>
      <c r="Y34" s="32">
        <v>0</v>
      </c>
      <c r="Z34" s="32">
        <v>0</v>
      </c>
      <c r="AA34" s="35" t="s">
        <v>565</v>
      </c>
      <c r="AB34" s="35" t="s">
        <v>565</v>
      </c>
      <c r="AC34" s="35">
        <v>40.384187770228536</v>
      </c>
      <c r="AD34" s="36" t="s">
        <v>565</v>
      </c>
    </row>
    <row r="35" spans="1:30">
      <c r="A35" s="1">
        <v>22</v>
      </c>
      <c r="B35" s="198" t="s">
        <v>7279</v>
      </c>
      <c r="C35" s="199"/>
      <c r="D35" s="199"/>
      <c r="E35" s="199"/>
      <c r="F35" s="199"/>
      <c r="G35" s="200"/>
      <c r="H35" s="5" t="s">
        <v>7274</v>
      </c>
      <c r="I35" s="9">
        <v>90</v>
      </c>
      <c r="J35" s="10">
        <v>0</v>
      </c>
      <c r="K35" s="10">
        <v>0</v>
      </c>
      <c r="L35" s="10">
        <v>0</v>
      </c>
      <c r="M35" s="11">
        <v>90</v>
      </c>
      <c r="N35" s="30">
        <v>0</v>
      </c>
      <c r="O35" s="14">
        <v>4</v>
      </c>
      <c r="P35" s="10">
        <v>3</v>
      </c>
      <c r="Q35" s="22">
        <v>7.7777777777777777</v>
      </c>
      <c r="R35" s="28" t="s">
        <v>14057</v>
      </c>
      <c r="S35" s="24" t="s">
        <v>14057</v>
      </c>
      <c r="T35" s="26" t="s">
        <v>14057</v>
      </c>
      <c r="U35" s="24" t="s">
        <v>14057</v>
      </c>
      <c r="V35" s="39" t="s">
        <v>14057</v>
      </c>
      <c r="W35" s="20">
        <v>0</v>
      </c>
      <c r="X35" s="18">
        <v>0</v>
      </c>
      <c r="Y35" s="32">
        <v>0</v>
      </c>
      <c r="Z35" s="32">
        <v>0</v>
      </c>
      <c r="AA35" s="35" t="s">
        <v>565</v>
      </c>
      <c r="AB35" s="35" t="s">
        <v>565</v>
      </c>
      <c r="AC35" s="35" t="s">
        <v>565</v>
      </c>
      <c r="AD35" s="36">
        <v>370.44311377245509</v>
      </c>
    </row>
    <row r="36" spans="1:30">
      <c r="A36" s="1">
        <v>23</v>
      </c>
      <c r="B36" s="198" t="s">
        <v>7280</v>
      </c>
      <c r="C36" s="199"/>
      <c r="D36" s="199"/>
      <c r="E36" s="199"/>
      <c r="F36" s="199"/>
      <c r="G36" s="200"/>
      <c r="H36" s="5" t="s">
        <v>7274</v>
      </c>
      <c r="I36" s="9">
        <v>89</v>
      </c>
      <c r="J36" s="10">
        <v>0</v>
      </c>
      <c r="K36" s="10">
        <v>0</v>
      </c>
      <c r="L36" s="10">
        <v>0</v>
      </c>
      <c r="M36" s="11">
        <v>89</v>
      </c>
      <c r="N36" s="30">
        <v>0</v>
      </c>
      <c r="O36" s="14">
        <v>3</v>
      </c>
      <c r="P36" s="10">
        <v>3.4</v>
      </c>
      <c r="Q36" s="22">
        <v>7.191011235955056</v>
      </c>
      <c r="R36" s="28" t="s">
        <v>14057</v>
      </c>
      <c r="S36" s="24" t="s">
        <v>14057</v>
      </c>
      <c r="T36" s="26" t="s">
        <v>14057</v>
      </c>
      <c r="U36" s="24" t="s">
        <v>14057</v>
      </c>
      <c r="V36" s="39" t="s">
        <v>14057</v>
      </c>
      <c r="W36" s="20">
        <v>15</v>
      </c>
      <c r="X36" s="18">
        <v>0</v>
      </c>
      <c r="Y36" s="32">
        <v>0</v>
      </c>
      <c r="Z36" s="32">
        <v>0</v>
      </c>
      <c r="AA36" s="35" t="s">
        <v>565</v>
      </c>
      <c r="AB36" s="35" t="s">
        <v>565</v>
      </c>
      <c r="AC36" s="35" t="s">
        <v>565</v>
      </c>
      <c r="AD36" s="36">
        <v>317.79120879120882</v>
      </c>
    </row>
    <row r="37" spans="1:30">
      <c r="A37" s="1">
        <v>24</v>
      </c>
      <c r="B37" s="206" t="s">
        <v>7281</v>
      </c>
      <c r="C37" s="207"/>
      <c r="D37" s="207"/>
      <c r="E37" s="207"/>
      <c r="F37" s="207"/>
      <c r="G37" s="208"/>
      <c r="H37" s="5" t="s">
        <v>7262</v>
      </c>
      <c r="I37" s="9">
        <v>88</v>
      </c>
      <c r="J37" s="10">
        <v>0</v>
      </c>
      <c r="K37" s="10">
        <v>0</v>
      </c>
      <c r="L37" s="10">
        <v>0</v>
      </c>
      <c r="M37" s="11">
        <v>88</v>
      </c>
      <c r="N37" s="30">
        <v>0</v>
      </c>
      <c r="O37" s="14">
        <v>0</v>
      </c>
      <c r="P37" s="10">
        <v>0</v>
      </c>
      <c r="Q37" s="22">
        <v>0</v>
      </c>
      <c r="R37" s="28" t="s">
        <v>14057</v>
      </c>
      <c r="S37" s="24" t="s">
        <v>14057</v>
      </c>
      <c r="T37" s="26" t="s">
        <v>14057</v>
      </c>
      <c r="U37" s="24" t="s">
        <v>14057</v>
      </c>
      <c r="V37" s="39" t="s">
        <v>14057</v>
      </c>
      <c r="W37" s="20">
        <v>0</v>
      </c>
      <c r="X37" s="18">
        <v>0</v>
      </c>
      <c r="Y37" s="32">
        <v>0</v>
      </c>
      <c r="Z37" s="32">
        <v>0</v>
      </c>
      <c r="AA37" s="35" t="s">
        <v>565</v>
      </c>
      <c r="AB37" s="35" t="s">
        <v>565</v>
      </c>
      <c r="AC37" s="35" t="s">
        <v>565</v>
      </c>
      <c r="AD37" s="36" t="s">
        <v>565</v>
      </c>
    </row>
    <row r="38" spans="1:30">
      <c r="A38" s="1">
        <v>25</v>
      </c>
      <c r="B38" s="206" t="s">
        <v>7282</v>
      </c>
      <c r="C38" s="207"/>
      <c r="D38" s="207"/>
      <c r="E38" s="207"/>
      <c r="F38" s="207"/>
      <c r="G38" s="208"/>
      <c r="H38" s="5" t="s">
        <v>7262</v>
      </c>
      <c r="I38" s="9">
        <v>78</v>
      </c>
      <c r="J38" s="10">
        <v>0</v>
      </c>
      <c r="K38" s="10">
        <v>78</v>
      </c>
      <c r="L38" s="10">
        <v>0</v>
      </c>
      <c r="M38" s="11">
        <v>0</v>
      </c>
      <c r="N38" s="30">
        <v>0</v>
      </c>
      <c r="O38" s="14">
        <v>12</v>
      </c>
      <c r="P38" s="10">
        <v>4</v>
      </c>
      <c r="Q38" s="22">
        <v>20.512820512820515</v>
      </c>
      <c r="R38" s="28" t="s">
        <v>14057</v>
      </c>
      <c r="S38" s="24" t="s">
        <v>14057</v>
      </c>
      <c r="T38" s="26" t="s">
        <v>14057</v>
      </c>
      <c r="U38" s="24" t="s">
        <v>14059</v>
      </c>
      <c r="V38" s="39" t="s">
        <v>14057</v>
      </c>
      <c r="W38" s="20">
        <v>466</v>
      </c>
      <c r="X38" s="18">
        <v>59</v>
      </c>
      <c r="Y38" s="32">
        <v>472</v>
      </c>
      <c r="Z38" s="32">
        <v>279</v>
      </c>
      <c r="AA38" s="35" t="s">
        <v>565</v>
      </c>
      <c r="AB38" s="35">
        <v>12.755620014503263</v>
      </c>
      <c r="AC38" s="35" t="s">
        <v>565</v>
      </c>
      <c r="AD38" s="36" t="s">
        <v>565</v>
      </c>
    </row>
    <row r="39" spans="1:30">
      <c r="A39" s="1">
        <v>26</v>
      </c>
      <c r="B39" s="206" t="s">
        <v>7283</v>
      </c>
      <c r="C39" s="207"/>
      <c r="D39" s="207"/>
      <c r="E39" s="207"/>
      <c r="F39" s="207"/>
      <c r="G39" s="208"/>
      <c r="H39" s="5" t="s">
        <v>7258</v>
      </c>
      <c r="I39" s="9">
        <v>69</v>
      </c>
      <c r="J39" s="10">
        <v>0</v>
      </c>
      <c r="K39" s="10">
        <v>0</v>
      </c>
      <c r="L39" s="10">
        <v>28</v>
      </c>
      <c r="M39" s="11">
        <v>41</v>
      </c>
      <c r="N39" s="30">
        <v>0</v>
      </c>
      <c r="O39" s="14">
        <v>7</v>
      </c>
      <c r="P39" s="10">
        <v>2.8</v>
      </c>
      <c r="Q39" s="22">
        <v>14.202898550724639</v>
      </c>
      <c r="R39" s="28" t="s">
        <v>14057</v>
      </c>
      <c r="S39" s="24" t="s">
        <v>14057</v>
      </c>
      <c r="T39" s="26" t="s">
        <v>14057</v>
      </c>
      <c r="U39" s="24" t="s">
        <v>14057</v>
      </c>
      <c r="V39" s="39" t="s">
        <v>14060</v>
      </c>
      <c r="W39" s="20">
        <v>0</v>
      </c>
      <c r="X39" s="18">
        <v>0</v>
      </c>
      <c r="Y39" s="32">
        <v>0</v>
      </c>
      <c r="Z39" s="32">
        <v>0</v>
      </c>
      <c r="AA39" s="35" t="s">
        <v>565</v>
      </c>
      <c r="AB39" s="35" t="s">
        <v>565</v>
      </c>
      <c r="AC39" s="35">
        <v>28.728842832469777</v>
      </c>
      <c r="AD39" s="36">
        <v>56.723529411764709</v>
      </c>
    </row>
    <row r="40" spans="1:30">
      <c r="A40" s="1">
        <v>27</v>
      </c>
      <c r="B40" s="206" t="s">
        <v>7273</v>
      </c>
      <c r="C40" s="207"/>
      <c r="D40" s="207"/>
      <c r="E40" s="207"/>
      <c r="F40" s="207"/>
      <c r="G40" s="208"/>
      <c r="H40" s="5" t="s">
        <v>7274</v>
      </c>
      <c r="I40" s="9">
        <v>52</v>
      </c>
      <c r="J40" s="10">
        <v>0</v>
      </c>
      <c r="K40" s="10">
        <v>52</v>
      </c>
      <c r="L40" s="10">
        <v>0</v>
      </c>
      <c r="M40" s="11">
        <v>0</v>
      </c>
      <c r="N40" s="30">
        <v>0</v>
      </c>
      <c r="O40" s="14">
        <v>13</v>
      </c>
      <c r="P40" s="10">
        <v>2.6</v>
      </c>
      <c r="Q40" s="22">
        <v>30</v>
      </c>
      <c r="R40" s="28" t="s">
        <v>14057</v>
      </c>
      <c r="S40" s="24" t="s">
        <v>14057</v>
      </c>
      <c r="T40" s="26" t="s">
        <v>14057</v>
      </c>
      <c r="U40" s="24" t="s">
        <v>14057</v>
      </c>
      <c r="V40" s="39" t="s">
        <v>14057</v>
      </c>
      <c r="W40" s="20">
        <v>474</v>
      </c>
      <c r="X40" s="18">
        <v>0</v>
      </c>
      <c r="Y40" s="32">
        <v>0</v>
      </c>
      <c r="Z40" s="32">
        <v>0</v>
      </c>
      <c r="AA40" s="35" t="s">
        <v>565</v>
      </c>
      <c r="AB40" s="35">
        <v>39.349180854481205</v>
      </c>
      <c r="AC40" s="35" t="s">
        <v>565</v>
      </c>
      <c r="AD40" s="36" t="s">
        <v>565</v>
      </c>
    </row>
    <row r="41" spans="1:30">
      <c r="A41" s="1">
        <v>28</v>
      </c>
      <c r="B41" s="206" t="s">
        <v>7285</v>
      </c>
      <c r="C41" s="207"/>
      <c r="D41" s="207"/>
      <c r="E41" s="207"/>
      <c r="F41" s="207"/>
      <c r="G41" s="208"/>
      <c r="H41" s="5" t="s">
        <v>7262</v>
      </c>
      <c r="I41" s="9">
        <v>43</v>
      </c>
      <c r="J41" s="10">
        <v>0</v>
      </c>
      <c r="K41" s="10">
        <v>43</v>
      </c>
      <c r="L41" s="10">
        <v>0</v>
      </c>
      <c r="M41" s="11">
        <v>0</v>
      </c>
      <c r="N41" s="30">
        <v>0</v>
      </c>
      <c r="O41" s="14">
        <v>4</v>
      </c>
      <c r="P41" s="10">
        <v>2.4</v>
      </c>
      <c r="Q41" s="22">
        <v>14.883720930232558</v>
      </c>
      <c r="R41" s="28" t="s">
        <v>14057</v>
      </c>
      <c r="S41" s="24" t="s">
        <v>14057</v>
      </c>
      <c r="T41" s="26" t="s">
        <v>14057</v>
      </c>
      <c r="U41" s="24" t="s">
        <v>14059</v>
      </c>
      <c r="V41" s="39" t="s">
        <v>14057</v>
      </c>
      <c r="W41" s="20">
        <v>779</v>
      </c>
      <c r="X41" s="18">
        <v>264</v>
      </c>
      <c r="Y41" s="32">
        <v>0</v>
      </c>
      <c r="Z41" s="32">
        <v>489</v>
      </c>
      <c r="AA41" s="35" t="s">
        <v>565</v>
      </c>
      <c r="AB41" s="35">
        <v>15.810562571756602</v>
      </c>
      <c r="AC41" s="35" t="s">
        <v>565</v>
      </c>
      <c r="AD41" s="36" t="s">
        <v>565</v>
      </c>
    </row>
    <row r="42" spans="1:30">
      <c r="A42" s="1">
        <v>29</v>
      </c>
      <c r="B42" s="206" t="s">
        <v>13652</v>
      </c>
      <c r="C42" s="207"/>
      <c r="D42" s="207"/>
      <c r="E42" s="207"/>
      <c r="F42" s="207"/>
      <c r="G42" s="208"/>
      <c r="H42" s="5" t="s">
        <v>7262</v>
      </c>
      <c r="I42" s="9">
        <v>43</v>
      </c>
      <c r="J42" s="10">
        <v>0</v>
      </c>
      <c r="K42" s="10">
        <v>0</v>
      </c>
      <c r="L42" s="10">
        <v>0</v>
      </c>
      <c r="M42" s="11">
        <v>43</v>
      </c>
      <c r="N42" s="30">
        <v>0</v>
      </c>
      <c r="O42" s="14">
        <v>3</v>
      </c>
      <c r="P42" s="10">
        <v>2.2999999999999998</v>
      </c>
      <c r="Q42" s="22">
        <v>12.325581395348838</v>
      </c>
      <c r="R42" s="28" t="s">
        <v>14057</v>
      </c>
      <c r="S42" s="24" t="s">
        <v>14057</v>
      </c>
      <c r="T42" s="26" t="s">
        <v>14057</v>
      </c>
      <c r="U42" s="24" t="s">
        <v>14059</v>
      </c>
      <c r="V42" s="39" t="s">
        <v>14057</v>
      </c>
      <c r="W42" s="20">
        <v>0</v>
      </c>
      <c r="X42" s="18">
        <v>0</v>
      </c>
      <c r="Y42" s="32">
        <v>0</v>
      </c>
      <c r="Z42" s="32">
        <v>0</v>
      </c>
      <c r="AA42" s="35" t="s">
        <v>565</v>
      </c>
      <c r="AB42" s="35" t="s">
        <v>565</v>
      </c>
      <c r="AC42" s="35" t="s">
        <v>565</v>
      </c>
      <c r="AD42" s="36">
        <v>41.021943573667713</v>
      </c>
    </row>
    <row r="43" spans="1:30">
      <c r="A43" s="1">
        <v>30</v>
      </c>
      <c r="B43" s="198" t="s">
        <v>7286</v>
      </c>
      <c r="C43" s="199"/>
      <c r="D43" s="199"/>
      <c r="E43" s="199"/>
      <c r="F43" s="199"/>
      <c r="G43" s="200"/>
      <c r="H43" s="5" t="s">
        <v>7258</v>
      </c>
      <c r="I43" s="9">
        <v>33</v>
      </c>
      <c r="J43" s="10">
        <v>0</v>
      </c>
      <c r="K43" s="10">
        <v>33</v>
      </c>
      <c r="L43" s="10">
        <v>0</v>
      </c>
      <c r="M43" s="11">
        <v>0</v>
      </c>
      <c r="N43" s="30">
        <v>0</v>
      </c>
      <c r="O43" s="14">
        <v>3</v>
      </c>
      <c r="P43" s="10">
        <v>5.0999999999999996</v>
      </c>
      <c r="Q43" s="22">
        <v>24.545454545454547</v>
      </c>
      <c r="R43" s="28" t="s">
        <v>14057</v>
      </c>
      <c r="S43" s="24" t="s">
        <v>14057</v>
      </c>
      <c r="T43" s="26" t="s">
        <v>14057</v>
      </c>
      <c r="U43" s="24" t="s">
        <v>14057</v>
      </c>
      <c r="V43" s="39" t="s">
        <v>14057</v>
      </c>
      <c r="W43" s="20">
        <v>0</v>
      </c>
      <c r="X43" s="18">
        <v>0</v>
      </c>
      <c r="Y43" s="32">
        <v>0</v>
      </c>
      <c r="Z43" s="32">
        <v>1091</v>
      </c>
      <c r="AA43" s="35" t="s">
        <v>565</v>
      </c>
      <c r="AB43" s="35">
        <v>3.9371566688639859</v>
      </c>
      <c r="AC43" s="35" t="s">
        <v>565</v>
      </c>
      <c r="AD43" s="36" t="s">
        <v>565</v>
      </c>
    </row>
    <row r="44" spans="1:30">
      <c r="A44" s="1">
        <v>31</v>
      </c>
      <c r="B44" s="198" t="s">
        <v>7287</v>
      </c>
      <c r="C44" s="199"/>
      <c r="D44" s="199"/>
      <c r="E44" s="199"/>
      <c r="F44" s="199"/>
      <c r="G44" s="200"/>
      <c r="H44" s="5" t="s">
        <v>7258</v>
      </c>
      <c r="I44" s="9">
        <v>22</v>
      </c>
      <c r="J44" s="10">
        <v>0</v>
      </c>
      <c r="K44" s="10">
        <v>22</v>
      </c>
      <c r="L44" s="10">
        <v>0</v>
      </c>
      <c r="M44" s="11">
        <v>0</v>
      </c>
      <c r="N44" s="30">
        <v>0</v>
      </c>
      <c r="O44" s="14">
        <v>2</v>
      </c>
      <c r="P44" s="10">
        <v>4.3</v>
      </c>
      <c r="Q44" s="22">
        <v>28.636363636363637</v>
      </c>
      <c r="R44" s="28" t="s">
        <v>14057</v>
      </c>
      <c r="S44" s="24" t="s">
        <v>14057</v>
      </c>
      <c r="T44" s="26" t="s">
        <v>14057</v>
      </c>
      <c r="U44" s="24" t="s">
        <v>14057</v>
      </c>
      <c r="V44" s="39" t="s">
        <v>14057</v>
      </c>
      <c r="W44" s="20">
        <v>0</v>
      </c>
      <c r="X44" s="18">
        <v>0</v>
      </c>
      <c r="Y44" s="32">
        <v>0</v>
      </c>
      <c r="Z44" s="32">
        <v>357</v>
      </c>
      <c r="AA44" s="35" t="s">
        <v>565</v>
      </c>
      <c r="AB44" s="35">
        <v>11.171521035598705</v>
      </c>
      <c r="AC44" s="35" t="s">
        <v>565</v>
      </c>
      <c r="AD44" s="36" t="s">
        <v>565</v>
      </c>
    </row>
    <row r="45" spans="1:30">
      <c r="A45" s="1">
        <v>32</v>
      </c>
      <c r="B45" s="206" t="s">
        <v>7729</v>
      </c>
      <c r="C45" s="207"/>
      <c r="D45" s="207"/>
      <c r="E45" s="207"/>
      <c r="F45" s="207"/>
      <c r="G45" s="208"/>
      <c r="H45" s="5" t="s">
        <v>7274</v>
      </c>
      <c r="I45" s="9">
        <v>19</v>
      </c>
      <c r="J45" s="10">
        <v>0</v>
      </c>
      <c r="K45" s="10">
        <v>19</v>
      </c>
      <c r="L45" s="10">
        <v>0</v>
      </c>
      <c r="M45" s="11">
        <v>0</v>
      </c>
      <c r="N45" s="30">
        <v>0</v>
      </c>
      <c r="O45" s="14">
        <v>2</v>
      </c>
      <c r="P45" s="10">
        <v>0</v>
      </c>
      <c r="Q45" s="22">
        <v>10.526315789473685</v>
      </c>
      <c r="R45" s="28" t="s">
        <v>14057</v>
      </c>
      <c r="S45" s="24" t="s">
        <v>14057</v>
      </c>
      <c r="T45" s="26" t="s">
        <v>14057</v>
      </c>
      <c r="U45" s="24" t="s">
        <v>14057</v>
      </c>
      <c r="V45" s="39" t="s">
        <v>14057</v>
      </c>
      <c r="W45" s="20">
        <v>0</v>
      </c>
      <c r="X45" s="18">
        <v>0</v>
      </c>
      <c r="Y45" s="32">
        <v>326</v>
      </c>
      <c r="Z45" s="32">
        <v>0</v>
      </c>
      <c r="AA45" s="35" t="s">
        <v>565</v>
      </c>
      <c r="AB45" s="35">
        <v>5.8018575851393193</v>
      </c>
      <c r="AC45" s="35" t="s">
        <v>565</v>
      </c>
      <c r="AD45" s="36" t="s">
        <v>565</v>
      </c>
    </row>
    <row r="46" spans="1:30">
      <c r="A46" s="1">
        <v>33</v>
      </c>
      <c r="B46" s="206" t="s">
        <v>7730</v>
      </c>
      <c r="C46" s="207"/>
      <c r="D46" s="207"/>
      <c r="E46" s="207"/>
      <c r="F46" s="207"/>
      <c r="G46" s="208"/>
      <c r="H46" s="5" t="s">
        <v>7262</v>
      </c>
      <c r="I46" s="9">
        <v>18</v>
      </c>
      <c r="J46" s="10">
        <v>0</v>
      </c>
      <c r="K46" s="10">
        <v>18</v>
      </c>
      <c r="L46" s="10">
        <v>0</v>
      </c>
      <c r="M46" s="11">
        <v>0</v>
      </c>
      <c r="N46" s="30">
        <v>0</v>
      </c>
      <c r="O46" s="14">
        <v>1</v>
      </c>
      <c r="P46" s="10">
        <v>3</v>
      </c>
      <c r="Q46" s="22">
        <v>22.222222222222221</v>
      </c>
      <c r="R46" s="28" t="s">
        <v>14057</v>
      </c>
      <c r="S46" s="24" t="s">
        <v>14057</v>
      </c>
      <c r="T46" s="26" t="s">
        <v>14057</v>
      </c>
      <c r="U46" s="24" t="s">
        <v>14057</v>
      </c>
      <c r="V46" s="39" t="s">
        <v>14057</v>
      </c>
      <c r="W46" s="20">
        <v>0</v>
      </c>
      <c r="X46" s="18">
        <v>0</v>
      </c>
      <c r="Y46" s="32">
        <v>637</v>
      </c>
      <c r="Z46" s="32">
        <v>541</v>
      </c>
      <c r="AA46" s="35" t="s">
        <v>565</v>
      </c>
      <c r="AB46" s="35">
        <v>5.3516483516483513</v>
      </c>
      <c r="AC46" s="35" t="s">
        <v>565</v>
      </c>
      <c r="AD46" s="36" t="s">
        <v>565</v>
      </c>
    </row>
    <row r="47" spans="1:30">
      <c r="A47" s="1">
        <v>34</v>
      </c>
      <c r="B47" s="206" t="s">
        <v>7731</v>
      </c>
      <c r="C47" s="207"/>
      <c r="D47" s="207"/>
      <c r="E47" s="207"/>
      <c r="F47" s="207"/>
      <c r="G47" s="208"/>
      <c r="H47" s="5" t="s">
        <v>7258</v>
      </c>
      <c r="I47" s="9">
        <v>16</v>
      </c>
      <c r="J47" s="10">
        <v>0</v>
      </c>
      <c r="K47" s="10">
        <v>16</v>
      </c>
      <c r="L47" s="10">
        <v>0</v>
      </c>
      <c r="M47" s="11">
        <v>0</v>
      </c>
      <c r="N47" s="30">
        <v>0</v>
      </c>
      <c r="O47" s="14">
        <v>3</v>
      </c>
      <c r="P47" s="10">
        <v>4</v>
      </c>
      <c r="Q47" s="22">
        <v>43.75</v>
      </c>
      <c r="R47" s="28" t="s">
        <v>14057</v>
      </c>
      <c r="S47" s="24" t="s">
        <v>14057</v>
      </c>
      <c r="T47" s="26" t="s">
        <v>14057</v>
      </c>
      <c r="U47" s="24" t="s">
        <v>14057</v>
      </c>
      <c r="V47" s="39" t="s">
        <v>14057</v>
      </c>
      <c r="W47" s="20">
        <v>0</v>
      </c>
      <c r="X47" s="18">
        <v>0</v>
      </c>
      <c r="Y47" s="32">
        <v>432</v>
      </c>
      <c r="Z47" s="32">
        <v>353</v>
      </c>
      <c r="AA47" s="35" t="s">
        <v>565</v>
      </c>
      <c r="AB47" s="35">
        <v>3.2312373225152129</v>
      </c>
      <c r="AC47" s="35" t="s">
        <v>565</v>
      </c>
      <c r="AD47" s="36" t="s">
        <v>565</v>
      </c>
    </row>
    <row r="48" spans="1:30">
      <c r="A48" s="1">
        <v>35</v>
      </c>
      <c r="B48" s="206" t="s">
        <v>7732</v>
      </c>
      <c r="C48" s="207"/>
      <c r="D48" s="207"/>
      <c r="E48" s="207"/>
      <c r="F48" s="207"/>
      <c r="G48" s="208"/>
      <c r="H48" s="5" t="s">
        <v>7258</v>
      </c>
      <c r="I48" s="9">
        <v>15</v>
      </c>
      <c r="J48" s="10">
        <v>0</v>
      </c>
      <c r="K48" s="10">
        <v>0</v>
      </c>
      <c r="L48" s="10">
        <v>15</v>
      </c>
      <c r="M48" s="11">
        <v>0</v>
      </c>
      <c r="N48" s="30">
        <v>0</v>
      </c>
      <c r="O48" s="14">
        <v>1</v>
      </c>
      <c r="P48" s="10">
        <v>0.4</v>
      </c>
      <c r="Q48" s="22">
        <v>9.3333333333333339</v>
      </c>
      <c r="R48" s="28" t="s">
        <v>14057</v>
      </c>
      <c r="S48" s="24" t="s">
        <v>14057</v>
      </c>
      <c r="T48" s="26" t="s">
        <v>14057</v>
      </c>
      <c r="U48" s="24" t="s">
        <v>14057</v>
      </c>
      <c r="V48" s="39" t="s">
        <v>14060</v>
      </c>
      <c r="W48" s="20">
        <v>0</v>
      </c>
      <c r="X48" s="18">
        <v>0</v>
      </c>
      <c r="Y48" s="32">
        <v>0</v>
      </c>
      <c r="Z48" s="32">
        <v>0</v>
      </c>
      <c r="AA48" s="35" t="s">
        <v>565</v>
      </c>
      <c r="AB48" s="35" t="s">
        <v>565</v>
      </c>
      <c r="AC48" s="35">
        <v>2.2999999999999998</v>
      </c>
      <c r="AD48" s="36" t="s">
        <v>565</v>
      </c>
    </row>
    <row r="49" spans="1:30">
      <c r="A49" s="1">
        <v>36</v>
      </c>
      <c r="B49" s="206" t="s">
        <v>7733</v>
      </c>
      <c r="C49" s="207"/>
      <c r="D49" s="207"/>
      <c r="E49" s="207"/>
      <c r="F49" s="207"/>
      <c r="G49" s="208"/>
      <c r="H49" s="5" t="s">
        <v>7262</v>
      </c>
      <c r="I49" s="9">
        <v>11</v>
      </c>
      <c r="J49" s="10">
        <v>0</v>
      </c>
      <c r="K49" s="10">
        <v>11</v>
      </c>
      <c r="L49" s="10">
        <v>0</v>
      </c>
      <c r="M49" s="11">
        <v>0</v>
      </c>
      <c r="N49" s="30">
        <v>0</v>
      </c>
      <c r="O49" s="14">
        <v>2</v>
      </c>
      <c r="P49" s="10">
        <v>1</v>
      </c>
      <c r="Q49" s="22">
        <v>27.272727272727273</v>
      </c>
      <c r="R49" s="28" t="s">
        <v>14057</v>
      </c>
      <c r="S49" s="24" t="s">
        <v>14057</v>
      </c>
      <c r="T49" s="26" t="s">
        <v>14057</v>
      </c>
      <c r="U49" s="24" t="s">
        <v>14057</v>
      </c>
      <c r="V49" s="39" t="s">
        <v>14057</v>
      </c>
      <c r="W49" s="20">
        <v>0</v>
      </c>
      <c r="X49" s="18">
        <v>0</v>
      </c>
      <c r="Y49" s="32">
        <v>343</v>
      </c>
      <c r="Z49" s="32">
        <v>0</v>
      </c>
      <c r="AA49" s="35" t="s">
        <v>565</v>
      </c>
      <c r="AB49" s="35">
        <v>4.1359649122807021</v>
      </c>
      <c r="AC49" s="35" t="s">
        <v>565</v>
      </c>
      <c r="AD49" s="36" t="s">
        <v>565</v>
      </c>
    </row>
    <row r="50" spans="1:30">
      <c r="A50" s="1">
        <v>37</v>
      </c>
      <c r="B50" s="206" t="s">
        <v>13436</v>
      </c>
      <c r="C50" s="207"/>
      <c r="D50" s="207"/>
      <c r="E50" s="207"/>
      <c r="F50" s="207"/>
      <c r="G50" s="208"/>
      <c r="H50" s="5" t="s">
        <v>7258</v>
      </c>
      <c r="I50" s="9">
        <v>8</v>
      </c>
      <c r="J50" s="10">
        <v>0</v>
      </c>
      <c r="K50" s="10">
        <v>8</v>
      </c>
      <c r="L50" s="10">
        <v>0</v>
      </c>
      <c r="M50" s="11">
        <v>0</v>
      </c>
      <c r="N50" s="30">
        <v>0</v>
      </c>
      <c r="O50" s="14">
        <v>1</v>
      </c>
      <c r="P50" s="10">
        <v>0</v>
      </c>
      <c r="Q50" s="22">
        <v>12.5</v>
      </c>
      <c r="R50" s="28" t="s">
        <v>14057</v>
      </c>
      <c r="S50" s="24" t="s">
        <v>14057</v>
      </c>
      <c r="T50" s="26" t="s">
        <v>14057</v>
      </c>
      <c r="U50" s="24" t="s">
        <v>14057</v>
      </c>
      <c r="V50" s="39" t="s">
        <v>14057</v>
      </c>
      <c r="W50" s="20">
        <v>0</v>
      </c>
      <c r="X50" s="18">
        <v>0</v>
      </c>
      <c r="Y50" s="32">
        <v>311</v>
      </c>
      <c r="Z50" s="32">
        <v>215</v>
      </c>
      <c r="AA50" s="35" t="s">
        <v>565</v>
      </c>
      <c r="AB50" s="35">
        <v>4.8631426502534394</v>
      </c>
      <c r="AC50" s="35" t="s">
        <v>565</v>
      </c>
      <c r="AD50" s="36" t="s">
        <v>565</v>
      </c>
    </row>
    <row r="51" spans="1:30">
      <c r="A51" s="1">
        <v>38</v>
      </c>
      <c r="B51" s="206" t="s">
        <v>7735</v>
      </c>
      <c r="C51" s="207"/>
      <c r="D51" s="207"/>
      <c r="E51" s="207"/>
      <c r="F51" s="207"/>
      <c r="G51" s="208"/>
      <c r="H51" s="5" t="s">
        <v>7258</v>
      </c>
      <c r="I51" s="9">
        <v>8</v>
      </c>
      <c r="J51" s="10">
        <v>0</v>
      </c>
      <c r="K51" s="10">
        <v>8</v>
      </c>
      <c r="L51" s="10">
        <v>0</v>
      </c>
      <c r="M51" s="11">
        <v>0</v>
      </c>
      <c r="N51" s="30">
        <v>0</v>
      </c>
      <c r="O51" s="14">
        <v>1</v>
      </c>
      <c r="P51" s="10">
        <v>1.1000000000000001</v>
      </c>
      <c r="Q51" s="22">
        <v>26.25</v>
      </c>
      <c r="R51" s="28" t="s">
        <v>14057</v>
      </c>
      <c r="S51" s="24" t="s">
        <v>14057</v>
      </c>
      <c r="T51" s="26" t="s">
        <v>14057</v>
      </c>
      <c r="U51" s="24" t="s">
        <v>14057</v>
      </c>
      <c r="V51" s="39" t="s">
        <v>14057</v>
      </c>
      <c r="W51" s="20">
        <v>0</v>
      </c>
      <c r="X51" s="18">
        <v>0</v>
      </c>
      <c r="Y51" s="32">
        <v>0</v>
      </c>
      <c r="Z51" s="32">
        <v>0</v>
      </c>
      <c r="AA51" s="35" t="s">
        <v>565</v>
      </c>
      <c r="AB51" s="35">
        <v>5.2088374539715936</v>
      </c>
      <c r="AC51" s="35" t="s">
        <v>565</v>
      </c>
      <c r="AD51" s="36" t="s">
        <v>565</v>
      </c>
    </row>
    <row r="52" spans="1:30">
      <c r="A52" s="1">
        <v>39</v>
      </c>
      <c r="B52" s="198" t="s">
        <v>7736</v>
      </c>
      <c r="C52" s="199"/>
      <c r="D52" s="199"/>
      <c r="E52" s="199"/>
      <c r="F52" s="199"/>
      <c r="G52" s="200"/>
      <c r="H52" s="5" t="s">
        <v>7276</v>
      </c>
      <c r="I52" s="9">
        <v>7</v>
      </c>
      <c r="J52" s="10">
        <v>0</v>
      </c>
      <c r="K52" s="10">
        <v>7</v>
      </c>
      <c r="L52" s="10">
        <v>0</v>
      </c>
      <c r="M52" s="11">
        <v>0</v>
      </c>
      <c r="N52" s="30">
        <v>0</v>
      </c>
      <c r="O52" s="14">
        <v>1</v>
      </c>
      <c r="P52" s="10">
        <v>3</v>
      </c>
      <c r="Q52" s="22">
        <v>57.142857142857146</v>
      </c>
      <c r="R52" s="28" t="s">
        <v>14057</v>
      </c>
      <c r="S52" s="24" t="s">
        <v>14057</v>
      </c>
      <c r="T52" s="26" t="s">
        <v>14057</v>
      </c>
      <c r="U52" s="24" t="s">
        <v>14057</v>
      </c>
      <c r="V52" s="39" t="s">
        <v>14057</v>
      </c>
      <c r="W52" s="20">
        <v>0</v>
      </c>
      <c r="X52" s="18">
        <v>0</v>
      </c>
      <c r="Y52" s="32">
        <v>336</v>
      </c>
      <c r="Z52" s="32">
        <v>0</v>
      </c>
      <c r="AA52" s="35" t="s">
        <v>565</v>
      </c>
      <c r="AB52" s="35">
        <v>4.4761904761904763</v>
      </c>
      <c r="AC52" s="35" t="s">
        <v>565</v>
      </c>
      <c r="AD52" s="36" t="s">
        <v>565</v>
      </c>
    </row>
    <row r="53" spans="1:30">
      <c r="A53" s="1">
        <v>40</v>
      </c>
      <c r="B53" s="198" t="s">
        <v>7737</v>
      </c>
      <c r="C53" s="199"/>
      <c r="D53" s="199"/>
      <c r="E53" s="199"/>
      <c r="F53" s="199"/>
      <c r="G53" s="200"/>
      <c r="H53" s="5" t="s">
        <v>7258</v>
      </c>
      <c r="I53" s="9">
        <v>6</v>
      </c>
      <c r="J53" s="10">
        <v>0</v>
      </c>
      <c r="K53" s="10">
        <v>6</v>
      </c>
      <c r="L53" s="10">
        <v>0</v>
      </c>
      <c r="M53" s="11">
        <v>0</v>
      </c>
      <c r="N53" s="30">
        <v>0</v>
      </c>
      <c r="O53" s="14">
        <v>1</v>
      </c>
      <c r="P53" s="10">
        <v>0.4</v>
      </c>
      <c r="Q53" s="22">
        <v>23.333333333333332</v>
      </c>
      <c r="R53" s="28" t="s">
        <v>14057</v>
      </c>
      <c r="S53" s="24" t="s">
        <v>14057</v>
      </c>
      <c r="T53" s="26" t="s">
        <v>14057</v>
      </c>
      <c r="U53" s="24" t="s">
        <v>14057</v>
      </c>
      <c r="V53" s="39" t="s">
        <v>14057</v>
      </c>
      <c r="W53" s="20">
        <v>0</v>
      </c>
      <c r="X53" s="18">
        <v>0</v>
      </c>
      <c r="Y53" s="32">
        <v>261</v>
      </c>
      <c r="Z53" s="32">
        <v>0</v>
      </c>
      <c r="AA53" s="35" t="s">
        <v>565</v>
      </c>
      <c r="AB53" s="35">
        <v>5.2749077490774905</v>
      </c>
      <c r="AC53" s="35" t="s">
        <v>565</v>
      </c>
      <c r="AD53" s="36" t="s">
        <v>565</v>
      </c>
    </row>
    <row r="54" spans="1:30">
      <c r="A54" s="1">
        <v>41</v>
      </c>
      <c r="B54" s="198" t="s">
        <v>7738</v>
      </c>
      <c r="C54" s="199"/>
      <c r="D54" s="199"/>
      <c r="E54" s="199"/>
      <c r="F54" s="199"/>
      <c r="G54" s="200"/>
      <c r="H54" s="5" t="s">
        <v>7262</v>
      </c>
      <c r="I54" s="9">
        <v>5</v>
      </c>
      <c r="J54" s="10">
        <v>0</v>
      </c>
      <c r="K54" s="10">
        <v>0</v>
      </c>
      <c r="L54" s="10">
        <v>0</v>
      </c>
      <c r="M54" s="11">
        <v>0</v>
      </c>
      <c r="N54" s="30">
        <v>5</v>
      </c>
      <c r="O54" s="14">
        <v>1</v>
      </c>
      <c r="P54" s="10">
        <v>0</v>
      </c>
      <c r="Q54" s="22">
        <v>20</v>
      </c>
      <c r="R54" s="28" t="s">
        <v>14057</v>
      </c>
      <c r="S54" s="24" t="s">
        <v>14057</v>
      </c>
      <c r="T54" s="26" t="s">
        <v>14057</v>
      </c>
      <c r="U54" s="24" t="s">
        <v>14057</v>
      </c>
      <c r="V54" s="39" t="s">
        <v>14057</v>
      </c>
      <c r="W54" s="20">
        <v>0</v>
      </c>
      <c r="X54" s="18">
        <v>0</v>
      </c>
      <c r="Y54" s="32">
        <v>0</v>
      </c>
      <c r="Z54" s="32">
        <v>0</v>
      </c>
      <c r="AA54" s="35" t="s">
        <v>565</v>
      </c>
      <c r="AB54" s="35" t="s">
        <v>565</v>
      </c>
      <c r="AC54" s="35" t="s">
        <v>565</v>
      </c>
      <c r="AD54" s="36" t="s">
        <v>565</v>
      </c>
    </row>
    <row r="55" spans="1:30">
      <c r="A55" s="1">
        <v>42</v>
      </c>
      <c r="B55" s="206" t="s">
        <v>7739</v>
      </c>
      <c r="C55" s="207"/>
      <c r="D55" s="207"/>
      <c r="E55" s="207"/>
      <c r="F55" s="207"/>
      <c r="G55" s="208"/>
      <c r="H55" s="5" t="s">
        <v>7276</v>
      </c>
      <c r="I55" s="9">
        <v>4</v>
      </c>
      <c r="J55" s="10">
        <v>0</v>
      </c>
      <c r="K55" s="10">
        <v>4</v>
      </c>
      <c r="L55" s="10">
        <v>0</v>
      </c>
      <c r="M55" s="11">
        <v>0</v>
      </c>
      <c r="N55" s="30">
        <v>0</v>
      </c>
      <c r="O55" s="14">
        <v>2</v>
      </c>
      <c r="P55" s="10">
        <v>0.4</v>
      </c>
      <c r="Q55" s="22">
        <v>60</v>
      </c>
      <c r="R55" s="28" t="s">
        <v>14057</v>
      </c>
      <c r="S55" s="24" t="s">
        <v>14057</v>
      </c>
      <c r="T55" s="26" t="s">
        <v>14057</v>
      </c>
      <c r="U55" s="24" t="s">
        <v>14057</v>
      </c>
      <c r="V55" s="39" t="s">
        <v>14057</v>
      </c>
      <c r="W55" s="20">
        <v>0</v>
      </c>
      <c r="X55" s="18">
        <v>0</v>
      </c>
      <c r="Y55" s="32">
        <v>0</v>
      </c>
      <c r="Z55" s="32">
        <v>0</v>
      </c>
      <c r="AA55" s="35" t="s">
        <v>565</v>
      </c>
      <c r="AB55" s="35">
        <v>1</v>
      </c>
      <c r="AC55" s="35" t="s">
        <v>565</v>
      </c>
      <c r="AD55" s="36" t="s">
        <v>565</v>
      </c>
    </row>
    <row r="56" spans="1:30" ht="14.25" thickBot="1">
      <c r="A56" s="1">
        <v>43</v>
      </c>
      <c r="B56" s="215" t="s">
        <v>7734</v>
      </c>
      <c r="C56" s="216"/>
      <c r="D56" s="216"/>
      <c r="E56" s="216"/>
      <c r="F56" s="216"/>
      <c r="G56" s="217"/>
      <c r="H56" s="98" t="s">
        <v>7262</v>
      </c>
      <c r="I56" s="212" t="s">
        <v>14061</v>
      </c>
      <c r="J56" s="213"/>
      <c r="K56" s="213"/>
      <c r="L56" s="213"/>
      <c r="M56" s="213"/>
      <c r="N56" s="213"/>
      <c r="O56" s="213"/>
      <c r="P56" s="213"/>
      <c r="Q56" s="213"/>
      <c r="R56" s="213"/>
      <c r="S56" s="213"/>
      <c r="T56" s="213"/>
      <c r="U56" s="213"/>
      <c r="V56" s="213"/>
      <c r="W56" s="213"/>
      <c r="X56" s="213"/>
      <c r="Y56" s="213"/>
      <c r="Z56" s="213"/>
      <c r="AA56" s="213"/>
      <c r="AB56" s="213"/>
      <c r="AC56" s="213"/>
      <c r="AD56" s="214"/>
    </row>
  </sheetData>
  <autoFilter ref="A2:AD34" xr:uid="{FA153BBF-0965-4EAA-85FC-8A77E1B63F3E}"/>
  <mergeCells count="99">
    <mergeCell ref="I56:AD56"/>
    <mergeCell ref="B55:G55"/>
    <mergeCell ref="B56:G56"/>
    <mergeCell ref="B49:G49"/>
    <mergeCell ref="B50:G50"/>
    <mergeCell ref="B51:G51"/>
    <mergeCell ref="B52:G52"/>
    <mergeCell ref="B53:G53"/>
    <mergeCell ref="B54:G54"/>
    <mergeCell ref="B48:G48"/>
    <mergeCell ref="B37:G37"/>
    <mergeCell ref="B38:G38"/>
    <mergeCell ref="B39:G39"/>
    <mergeCell ref="B40:G40"/>
    <mergeCell ref="B41:G41"/>
    <mergeCell ref="B42:G42"/>
    <mergeCell ref="B43:G43"/>
    <mergeCell ref="B44:G44"/>
    <mergeCell ref="B45:G45"/>
    <mergeCell ref="B46:G46"/>
    <mergeCell ref="B47:G47"/>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679" priority="5" operator="equal">
      <formula>0</formula>
    </cfRule>
  </conditionalFormatting>
  <conditionalFormatting sqref="N7">
    <cfRule type="cellIs" dxfId="678" priority="4" operator="equal">
      <formula>0</formula>
    </cfRule>
  </conditionalFormatting>
  <conditionalFormatting sqref="AA7:AD7">
    <cfRule type="cellIs" dxfId="677" priority="3" operator="equal">
      <formula>0</formula>
    </cfRule>
  </conditionalFormatting>
  <conditionalFormatting sqref="V7">
    <cfRule type="cellIs" dxfId="676" priority="2" operator="equal">
      <formula>0</formula>
    </cfRule>
  </conditionalFormatting>
  <conditionalFormatting sqref="B14:AD55 B56:I56">
    <cfRule type="expression" dxfId="6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95818-8683-4E5E-8D03-1DA7E26E1DAB}">
  <sheetPr codeName="Sheet241">
    <tabColor rgb="FFFFC000"/>
    <pageSetUpPr fitToPage="1"/>
  </sheetPr>
  <dimension ref="A1:AD9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14442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205</v>
      </c>
      <c r="B7" s="50" t="s">
        <v>7212</v>
      </c>
      <c r="C7" s="51" t="s">
        <v>7289</v>
      </c>
      <c r="D7" s="52">
        <v>113.94589999999999</v>
      </c>
      <c r="E7" s="53">
        <v>177.34</v>
      </c>
      <c r="F7" s="54">
        <v>56</v>
      </c>
      <c r="G7" s="55">
        <v>24</v>
      </c>
      <c r="H7" s="43"/>
      <c r="I7" s="56">
        <v>10086</v>
      </c>
      <c r="J7" s="57">
        <v>1538</v>
      </c>
      <c r="K7" s="57">
        <v>4448</v>
      </c>
      <c r="L7" s="57">
        <v>1679</v>
      </c>
      <c r="M7" s="58">
        <v>2421</v>
      </c>
      <c r="N7" s="59">
        <v>95</v>
      </c>
      <c r="O7" s="60">
        <v>1688</v>
      </c>
      <c r="P7" s="54">
        <v>685.50000000000023</v>
      </c>
      <c r="Q7" s="61">
        <v>23.313034083095964</v>
      </c>
      <c r="R7" s="62">
        <v>1</v>
      </c>
      <c r="S7" s="63">
        <v>5</v>
      </c>
      <c r="T7" s="64">
        <v>2</v>
      </c>
      <c r="U7" s="65">
        <v>39</v>
      </c>
      <c r="V7" s="66">
        <v>23</v>
      </c>
      <c r="W7" s="67">
        <v>67739</v>
      </c>
      <c r="X7" s="68">
        <v>26317</v>
      </c>
      <c r="Y7" s="54">
        <v>4551</v>
      </c>
      <c r="Z7" s="54">
        <v>53896</v>
      </c>
      <c r="AA7" s="69">
        <v>8.6876765060349328</v>
      </c>
      <c r="AB7" s="68">
        <v>11.937465660039479</v>
      </c>
      <c r="AC7" s="68">
        <v>30.162706983441325</v>
      </c>
      <c r="AD7" s="55">
        <v>219.9014705882353</v>
      </c>
    </row>
    <row r="8" spans="1:30" ht="14.25" thickBot="1">
      <c r="A8" s="96">
        <v>2703</v>
      </c>
      <c r="B8" s="70"/>
      <c r="C8" s="71" t="s">
        <v>13874</v>
      </c>
      <c r="D8" s="72">
        <v>0.98765432098765427</v>
      </c>
      <c r="E8" s="73" t="s">
        <v>13875</v>
      </c>
      <c r="F8" s="74">
        <v>0</v>
      </c>
      <c r="G8" s="74">
        <v>1</v>
      </c>
      <c r="H8" s="75" t="s">
        <v>13864</v>
      </c>
      <c r="I8" s="76">
        <v>13110</v>
      </c>
      <c r="J8" s="77">
        <v>1197</v>
      </c>
      <c r="K8" s="77">
        <v>4319</v>
      </c>
      <c r="L8" s="77">
        <v>4511</v>
      </c>
      <c r="M8" s="78">
        <v>3083</v>
      </c>
      <c r="N8" s="79"/>
      <c r="O8" s="80"/>
      <c r="P8" s="80"/>
      <c r="Q8" s="80"/>
      <c r="R8" s="81"/>
      <c r="S8" s="80"/>
      <c r="T8" s="80"/>
      <c r="U8" s="82"/>
      <c r="V8" s="82"/>
      <c r="W8" s="168" t="s">
        <v>14443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7288</v>
      </c>
      <c r="C14" s="202"/>
      <c r="D14" s="202"/>
      <c r="E14" s="202"/>
      <c r="F14" s="202"/>
      <c r="G14" s="203"/>
      <c r="H14" s="4" t="s">
        <v>7290</v>
      </c>
      <c r="I14" s="6">
        <v>751</v>
      </c>
      <c r="J14" s="7">
        <v>751</v>
      </c>
      <c r="K14" s="7">
        <v>0</v>
      </c>
      <c r="L14" s="7">
        <v>0</v>
      </c>
      <c r="M14" s="8">
        <v>0</v>
      </c>
      <c r="N14" s="29">
        <v>0</v>
      </c>
      <c r="O14" s="13">
        <v>418</v>
      </c>
      <c r="P14" s="7">
        <v>316</v>
      </c>
      <c r="Q14" s="21">
        <v>97.736351531291618</v>
      </c>
      <c r="R14" s="27" t="s">
        <v>14068</v>
      </c>
      <c r="S14" s="23" t="s">
        <v>14057</v>
      </c>
      <c r="T14" s="25" t="s">
        <v>14058</v>
      </c>
      <c r="U14" s="23" t="s">
        <v>14059</v>
      </c>
      <c r="V14" s="38" t="s">
        <v>14057</v>
      </c>
      <c r="W14" s="19">
        <v>4173</v>
      </c>
      <c r="X14" s="17">
        <v>5831</v>
      </c>
      <c r="Y14" s="31">
        <v>781</v>
      </c>
      <c r="Z14" s="31">
        <v>12101</v>
      </c>
      <c r="AA14" s="33">
        <v>8.0500526523627745</v>
      </c>
      <c r="AB14" s="33" t="s">
        <v>565</v>
      </c>
      <c r="AC14" s="33" t="s">
        <v>565</v>
      </c>
      <c r="AD14" s="34" t="s">
        <v>565</v>
      </c>
    </row>
    <row r="15" spans="1:30">
      <c r="A15" s="1">
        <v>2</v>
      </c>
      <c r="B15" s="198" t="s">
        <v>7291</v>
      </c>
      <c r="C15" s="199"/>
      <c r="D15" s="199"/>
      <c r="E15" s="199"/>
      <c r="F15" s="199"/>
      <c r="G15" s="200"/>
      <c r="H15" s="5" t="s">
        <v>7290</v>
      </c>
      <c r="I15" s="9">
        <v>554</v>
      </c>
      <c r="J15" s="10">
        <v>12</v>
      </c>
      <c r="K15" s="10">
        <v>426</v>
      </c>
      <c r="L15" s="10">
        <v>116</v>
      </c>
      <c r="M15" s="11">
        <v>0</v>
      </c>
      <c r="N15" s="30">
        <v>0</v>
      </c>
      <c r="O15" s="14">
        <v>77</v>
      </c>
      <c r="P15" s="10">
        <v>7.6</v>
      </c>
      <c r="Q15" s="22">
        <v>15.270758122743683</v>
      </c>
      <c r="R15" s="28" t="s">
        <v>14057</v>
      </c>
      <c r="S15" s="24" t="s">
        <v>14054</v>
      </c>
      <c r="T15" s="26" t="s">
        <v>14057</v>
      </c>
      <c r="U15" s="24" t="s">
        <v>14059</v>
      </c>
      <c r="V15" s="39" t="s">
        <v>14057</v>
      </c>
      <c r="W15" s="20">
        <v>2112</v>
      </c>
      <c r="X15" s="18">
        <v>1331</v>
      </c>
      <c r="Y15" s="32">
        <v>0</v>
      </c>
      <c r="Z15" s="32">
        <v>2161</v>
      </c>
      <c r="AA15" s="35">
        <v>4.2069417157825804</v>
      </c>
      <c r="AB15" s="35">
        <v>10.61209917355372</v>
      </c>
      <c r="AC15" s="35">
        <v>48.281771968046478</v>
      </c>
      <c r="AD15" s="36" t="s">
        <v>565</v>
      </c>
    </row>
    <row r="16" spans="1:30">
      <c r="A16" s="1">
        <v>3</v>
      </c>
      <c r="B16" s="198" t="s">
        <v>7292</v>
      </c>
      <c r="C16" s="199"/>
      <c r="D16" s="199"/>
      <c r="E16" s="199"/>
      <c r="F16" s="199"/>
      <c r="G16" s="200"/>
      <c r="H16" s="5" t="s">
        <v>7293</v>
      </c>
      <c r="I16" s="9">
        <v>500</v>
      </c>
      <c r="J16" s="10">
        <v>0</v>
      </c>
      <c r="K16" s="10">
        <v>0</v>
      </c>
      <c r="L16" s="10">
        <v>168</v>
      </c>
      <c r="M16" s="11">
        <v>332</v>
      </c>
      <c r="N16" s="30">
        <v>0</v>
      </c>
      <c r="O16" s="14">
        <v>20</v>
      </c>
      <c r="P16" s="10">
        <v>5</v>
      </c>
      <c r="Q16" s="22">
        <v>5</v>
      </c>
      <c r="R16" s="28" t="s">
        <v>14057</v>
      </c>
      <c r="S16" s="24" t="s">
        <v>14057</v>
      </c>
      <c r="T16" s="26" t="s">
        <v>14057</v>
      </c>
      <c r="U16" s="24" t="s">
        <v>14057</v>
      </c>
      <c r="V16" s="39" t="s">
        <v>14057</v>
      </c>
      <c r="W16" s="20">
        <v>0</v>
      </c>
      <c r="X16" s="18">
        <v>0</v>
      </c>
      <c r="Y16" s="32">
        <v>0</v>
      </c>
      <c r="Z16" s="32">
        <v>0</v>
      </c>
      <c r="AA16" s="35" t="s">
        <v>565</v>
      </c>
      <c r="AB16" s="35" t="s">
        <v>565</v>
      </c>
      <c r="AC16" s="35">
        <v>81.239591516103687</v>
      </c>
      <c r="AD16" s="36">
        <v>193.39962476547842</v>
      </c>
    </row>
    <row r="17" spans="1:30">
      <c r="A17" s="1">
        <v>4</v>
      </c>
      <c r="B17" s="198" t="s">
        <v>7294</v>
      </c>
      <c r="C17" s="199"/>
      <c r="D17" s="199"/>
      <c r="E17" s="199"/>
      <c r="F17" s="199"/>
      <c r="G17" s="200"/>
      <c r="H17" s="5" t="s">
        <v>7290</v>
      </c>
      <c r="I17" s="9">
        <v>440</v>
      </c>
      <c r="J17" s="10">
        <v>0</v>
      </c>
      <c r="K17" s="10">
        <v>0</v>
      </c>
      <c r="L17" s="10">
        <v>0</v>
      </c>
      <c r="M17" s="11">
        <v>440</v>
      </c>
      <c r="N17" s="30">
        <v>0</v>
      </c>
      <c r="O17" s="14">
        <v>30</v>
      </c>
      <c r="P17" s="10">
        <v>9.9</v>
      </c>
      <c r="Q17" s="22">
        <v>9.0681818181818183</v>
      </c>
      <c r="R17" s="28" t="s">
        <v>14057</v>
      </c>
      <c r="S17" s="24" t="s">
        <v>14057</v>
      </c>
      <c r="T17" s="26" t="s">
        <v>14057</v>
      </c>
      <c r="U17" s="24" t="s">
        <v>14057</v>
      </c>
      <c r="V17" s="39" t="s">
        <v>14057</v>
      </c>
      <c r="W17" s="20">
        <v>0</v>
      </c>
      <c r="X17" s="18">
        <v>0</v>
      </c>
      <c r="Y17" s="32">
        <v>0</v>
      </c>
      <c r="Z17" s="32">
        <v>0</v>
      </c>
      <c r="AA17" s="35" t="s">
        <v>565</v>
      </c>
      <c r="AB17" s="35" t="s">
        <v>565</v>
      </c>
      <c r="AC17" s="35" t="s">
        <v>565</v>
      </c>
      <c r="AD17" s="36">
        <v>1440.5812807881773</v>
      </c>
    </row>
    <row r="18" spans="1:30">
      <c r="A18" s="1">
        <v>5</v>
      </c>
      <c r="B18" s="198" t="s">
        <v>7295</v>
      </c>
      <c r="C18" s="199"/>
      <c r="D18" s="199"/>
      <c r="E18" s="199"/>
      <c r="F18" s="199"/>
      <c r="G18" s="200"/>
      <c r="H18" s="5" t="s">
        <v>7296</v>
      </c>
      <c r="I18" s="9">
        <v>438</v>
      </c>
      <c r="J18" s="10">
        <v>337</v>
      </c>
      <c r="K18" s="10">
        <v>101</v>
      </c>
      <c r="L18" s="10">
        <v>0</v>
      </c>
      <c r="M18" s="11">
        <v>0</v>
      </c>
      <c r="N18" s="30">
        <v>0</v>
      </c>
      <c r="O18" s="14">
        <v>198</v>
      </c>
      <c r="P18" s="10">
        <v>5.6</v>
      </c>
      <c r="Q18" s="22">
        <v>46.484018264840181</v>
      </c>
      <c r="R18" s="28" t="s">
        <v>14057</v>
      </c>
      <c r="S18" s="24" t="s">
        <v>14054</v>
      </c>
      <c r="T18" s="26" t="s">
        <v>14058</v>
      </c>
      <c r="U18" s="24" t="s">
        <v>14059</v>
      </c>
      <c r="V18" s="39" t="s">
        <v>14057</v>
      </c>
      <c r="W18" s="20">
        <v>2590</v>
      </c>
      <c r="X18" s="18">
        <v>2231</v>
      </c>
      <c r="Y18" s="32">
        <v>0</v>
      </c>
      <c r="Z18" s="32">
        <v>6177</v>
      </c>
      <c r="AA18" s="35">
        <v>10.84174653887114</v>
      </c>
      <c r="AB18" s="35">
        <v>9.9826739820964487</v>
      </c>
      <c r="AC18" s="35" t="s">
        <v>565</v>
      </c>
      <c r="AD18" s="36" t="s">
        <v>565</v>
      </c>
    </row>
    <row r="19" spans="1:30">
      <c r="A19" s="1">
        <v>6</v>
      </c>
      <c r="B19" s="198" t="s">
        <v>7297</v>
      </c>
      <c r="C19" s="199"/>
      <c r="D19" s="199"/>
      <c r="E19" s="199"/>
      <c r="F19" s="199"/>
      <c r="G19" s="200"/>
      <c r="H19" s="5" t="s">
        <v>7290</v>
      </c>
      <c r="I19" s="9">
        <v>385</v>
      </c>
      <c r="J19" s="10">
        <v>0</v>
      </c>
      <c r="K19" s="10">
        <v>0</v>
      </c>
      <c r="L19" s="10">
        <v>0</v>
      </c>
      <c r="M19" s="11">
        <v>385</v>
      </c>
      <c r="N19" s="30">
        <v>0</v>
      </c>
      <c r="O19" s="14">
        <v>9</v>
      </c>
      <c r="P19" s="10">
        <v>4.7</v>
      </c>
      <c r="Q19" s="22">
        <v>3.5584415584415585</v>
      </c>
      <c r="R19" s="28" t="s">
        <v>14057</v>
      </c>
      <c r="S19" s="24" t="s">
        <v>14057</v>
      </c>
      <c r="T19" s="26" t="s">
        <v>14057</v>
      </c>
      <c r="U19" s="24" t="s">
        <v>14057</v>
      </c>
      <c r="V19" s="39" t="s">
        <v>14057</v>
      </c>
      <c r="W19" s="20">
        <v>0</v>
      </c>
      <c r="X19" s="18">
        <v>0</v>
      </c>
      <c r="Y19" s="32">
        <v>0</v>
      </c>
      <c r="Z19" s="32">
        <v>0</v>
      </c>
      <c r="AA19" s="35" t="s">
        <v>565</v>
      </c>
      <c r="AB19" s="35" t="s">
        <v>565</v>
      </c>
      <c r="AC19" s="35" t="s">
        <v>565</v>
      </c>
      <c r="AD19" s="36">
        <v>325.27053140096621</v>
      </c>
    </row>
    <row r="20" spans="1:30">
      <c r="A20" s="1">
        <v>7</v>
      </c>
      <c r="B20" s="198" t="s">
        <v>7298</v>
      </c>
      <c r="C20" s="199"/>
      <c r="D20" s="199"/>
      <c r="E20" s="199"/>
      <c r="F20" s="199"/>
      <c r="G20" s="200"/>
      <c r="H20" s="5" t="s">
        <v>7290</v>
      </c>
      <c r="I20" s="9">
        <v>327</v>
      </c>
      <c r="J20" s="10">
        <v>20</v>
      </c>
      <c r="K20" s="10">
        <v>307</v>
      </c>
      <c r="L20" s="10">
        <v>0</v>
      </c>
      <c r="M20" s="11">
        <v>0</v>
      </c>
      <c r="N20" s="30">
        <v>0</v>
      </c>
      <c r="O20" s="14">
        <v>91</v>
      </c>
      <c r="P20" s="10">
        <v>2.4</v>
      </c>
      <c r="Q20" s="22">
        <v>28.562691131498472</v>
      </c>
      <c r="R20" s="28" t="s">
        <v>14057</v>
      </c>
      <c r="S20" s="24" t="s">
        <v>14054</v>
      </c>
      <c r="T20" s="26" t="s">
        <v>14057</v>
      </c>
      <c r="U20" s="24" t="s">
        <v>14059</v>
      </c>
      <c r="V20" s="39" t="s">
        <v>14057</v>
      </c>
      <c r="W20" s="20">
        <v>5051</v>
      </c>
      <c r="X20" s="18">
        <v>1749</v>
      </c>
      <c r="Y20" s="32">
        <v>58</v>
      </c>
      <c r="Z20" s="32">
        <v>3184</v>
      </c>
      <c r="AA20" s="35">
        <v>17.166089965397923</v>
      </c>
      <c r="AB20" s="35">
        <v>9.252041615393221</v>
      </c>
      <c r="AC20" s="35" t="s">
        <v>565</v>
      </c>
      <c r="AD20" s="36" t="s">
        <v>565</v>
      </c>
    </row>
    <row r="21" spans="1:30">
      <c r="A21" s="1">
        <v>8</v>
      </c>
      <c r="B21" s="198" t="s">
        <v>7299</v>
      </c>
      <c r="C21" s="199"/>
      <c r="D21" s="199"/>
      <c r="E21" s="199"/>
      <c r="F21" s="199"/>
      <c r="G21" s="200"/>
      <c r="H21" s="5" t="s">
        <v>7296</v>
      </c>
      <c r="I21" s="9">
        <v>323</v>
      </c>
      <c r="J21" s="10">
        <v>152</v>
      </c>
      <c r="K21" s="10">
        <v>155</v>
      </c>
      <c r="L21" s="10">
        <v>16</v>
      </c>
      <c r="M21" s="11">
        <v>0</v>
      </c>
      <c r="N21" s="30">
        <v>0</v>
      </c>
      <c r="O21" s="14">
        <v>104</v>
      </c>
      <c r="P21" s="10">
        <v>16.899999999999999</v>
      </c>
      <c r="Q21" s="22">
        <v>37.430340557275542</v>
      </c>
      <c r="R21" s="28" t="s">
        <v>14057</v>
      </c>
      <c r="S21" s="24" t="s">
        <v>14054</v>
      </c>
      <c r="T21" s="26" t="s">
        <v>14057</v>
      </c>
      <c r="U21" s="24" t="s">
        <v>14059</v>
      </c>
      <c r="V21" s="39" t="s">
        <v>14057</v>
      </c>
      <c r="W21" s="20">
        <v>2998</v>
      </c>
      <c r="X21" s="18">
        <v>1241</v>
      </c>
      <c r="Y21" s="32">
        <v>175</v>
      </c>
      <c r="Z21" s="32">
        <v>2101</v>
      </c>
      <c r="AA21" s="35">
        <v>10.824695295591754</v>
      </c>
      <c r="AB21" s="35">
        <v>8.3648282741912503</v>
      </c>
      <c r="AC21" s="35">
        <v>25.524528301886793</v>
      </c>
      <c r="AD21" s="36" t="s">
        <v>565</v>
      </c>
    </row>
    <row r="22" spans="1:30">
      <c r="A22" s="1">
        <v>9</v>
      </c>
      <c r="B22" s="198" t="s">
        <v>7300</v>
      </c>
      <c r="C22" s="199"/>
      <c r="D22" s="199"/>
      <c r="E22" s="199"/>
      <c r="F22" s="199"/>
      <c r="G22" s="200"/>
      <c r="H22" s="5" t="s">
        <v>7290</v>
      </c>
      <c r="I22" s="9">
        <v>313</v>
      </c>
      <c r="J22" s="10">
        <v>10</v>
      </c>
      <c r="K22" s="10">
        <v>303</v>
      </c>
      <c r="L22" s="10">
        <v>0</v>
      </c>
      <c r="M22" s="11">
        <v>0</v>
      </c>
      <c r="N22" s="30">
        <v>0</v>
      </c>
      <c r="O22" s="14">
        <v>65</v>
      </c>
      <c r="P22" s="10">
        <v>0</v>
      </c>
      <c r="Q22" s="22">
        <v>20.766773162939298</v>
      </c>
      <c r="R22" s="28" t="s">
        <v>14057</v>
      </c>
      <c r="S22" s="24" t="s">
        <v>14054</v>
      </c>
      <c r="T22" s="26" t="s">
        <v>14057</v>
      </c>
      <c r="U22" s="24" t="s">
        <v>14059</v>
      </c>
      <c r="V22" s="39" t="s">
        <v>14057</v>
      </c>
      <c r="W22" s="20">
        <v>4184</v>
      </c>
      <c r="X22" s="18">
        <v>1082</v>
      </c>
      <c r="Y22" s="32">
        <v>0</v>
      </c>
      <c r="Z22" s="32">
        <v>2961</v>
      </c>
      <c r="AA22" s="35">
        <v>3.1822660098522166</v>
      </c>
      <c r="AB22" s="35">
        <v>10.890596635604503</v>
      </c>
      <c r="AC22" s="35" t="s">
        <v>565</v>
      </c>
      <c r="AD22" s="36" t="s">
        <v>565</v>
      </c>
    </row>
    <row r="23" spans="1:30">
      <c r="A23" s="1">
        <v>10</v>
      </c>
      <c r="B23" s="198" t="s">
        <v>7301</v>
      </c>
      <c r="C23" s="199"/>
      <c r="D23" s="199"/>
      <c r="E23" s="199"/>
      <c r="F23" s="199"/>
      <c r="G23" s="200"/>
      <c r="H23" s="5" t="s">
        <v>7302</v>
      </c>
      <c r="I23" s="9">
        <v>303</v>
      </c>
      <c r="J23" s="10">
        <v>0</v>
      </c>
      <c r="K23" s="10">
        <v>0</v>
      </c>
      <c r="L23" s="10">
        <v>303</v>
      </c>
      <c r="M23" s="11">
        <v>0</v>
      </c>
      <c r="N23" s="30">
        <v>0</v>
      </c>
      <c r="O23" s="14">
        <v>17</v>
      </c>
      <c r="P23" s="10">
        <v>9.3000000000000007</v>
      </c>
      <c r="Q23" s="22">
        <v>8.6798679867986799</v>
      </c>
      <c r="R23" s="28" t="s">
        <v>14057</v>
      </c>
      <c r="S23" s="24" t="s">
        <v>14057</v>
      </c>
      <c r="T23" s="26" t="s">
        <v>14057</v>
      </c>
      <c r="U23" s="24" t="s">
        <v>14059</v>
      </c>
      <c r="V23" s="39" t="s">
        <v>14057</v>
      </c>
      <c r="W23" s="20">
        <v>1281</v>
      </c>
      <c r="X23" s="18">
        <v>37</v>
      </c>
      <c r="Y23" s="32">
        <v>0</v>
      </c>
      <c r="Z23" s="32">
        <v>488</v>
      </c>
      <c r="AA23" s="35" t="s">
        <v>565</v>
      </c>
      <c r="AB23" s="35" t="s">
        <v>565</v>
      </c>
      <c r="AC23" s="35">
        <v>25.994904840401617</v>
      </c>
      <c r="AD23" s="36" t="s">
        <v>565</v>
      </c>
    </row>
    <row r="24" spans="1:30">
      <c r="A24" s="1">
        <v>11</v>
      </c>
      <c r="B24" s="198" t="s">
        <v>7303</v>
      </c>
      <c r="C24" s="199"/>
      <c r="D24" s="199"/>
      <c r="E24" s="199"/>
      <c r="F24" s="199"/>
      <c r="G24" s="200"/>
      <c r="H24" s="5" t="s">
        <v>7304</v>
      </c>
      <c r="I24" s="9">
        <v>274</v>
      </c>
      <c r="J24" s="10">
        <v>9</v>
      </c>
      <c r="K24" s="10">
        <v>223</v>
      </c>
      <c r="L24" s="10">
        <v>42</v>
      </c>
      <c r="M24" s="11">
        <v>0</v>
      </c>
      <c r="N24" s="30">
        <v>0</v>
      </c>
      <c r="O24" s="14">
        <v>28</v>
      </c>
      <c r="P24" s="10">
        <v>18.8</v>
      </c>
      <c r="Q24" s="22">
        <v>17.080291970802918</v>
      </c>
      <c r="R24" s="28" t="s">
        <v>14057</v>
      </c>
      <c r="S24" s="24" t="s">
        <v>14057</v>
      </c>
      <c r="T24" s="26" t="s">
        <v>14057</v>
      </c>
      <c r="U24" s="24" t="s">
        <v>14059</v>
      </c>
      <c r="V24" s="39" t="s">
        <v>14057</v>
      </c>
      <c r="W24" s="20">
        <v>3002</v>
      </c>
      <c r="X24" s="18">
        <v>992</v>
      </c>
      <c r="Y24" s="32">
        <v>0</v>
      </c>
      <c r="Z24" s="32">
        <v>1642</v>
      </c>
      <c r="AA24" s="35">
        <v>5.7040998217468806</v>
      </c>
      <c r="AB24" s="35">
        <v>13.340532926399812</v>
      </c>
      <c r="AC24" s="35">
        <v>60.078585461689585</v>
      </c>
      <c r="AD24" s="36" t="s">
        <v>565</v>
      </c>
    </row>
    <row r="25" spans="1:30">
      <c r="A25" s="1">
        <v>12</v>
      </c>
      <c r="B25" s="198" t="s">
        <v>7308</v>
      </c>
      <c r="C25" s="199"/>
      <c r="D25" s="199"/>
      <c r="E25" s="199"/>
      <c r="F25" s="199"/>
      <c r="G25" s="200"/>
      <c r="H25" s="5" t="s">
        <v>7290</v>
      </c>
      <c r="I25" s="9">
        <v>251</v>
      </c>
      <c r="J25" s="10">
        <v>0</v>
      </c>
      <c r="K25" s="10">
        <v>48</v>
      </c>
      <c r="L25" s="10">
        <v>113</v>
      </c>
      <c r="M25" s="11">
        <v>90</v>
      </c>
      <c r="N25" s="30">
        <v>0</v>
      </c>
      <c r="O25" s="14">
        <v>17</v>
      </c>
      <c r="P25" s="10">
        <v>40</v>
      </c>
      <c r="Q25" s="22">
        <v>22.709163346613547</v>
      </c>
      <c r="R25" s="28" t="s">
        <v>14057</v>
      </c>
      <c r="S25" s="24" t="s">
        <v>14057</v>
      </c>
      <c r="T25" s="26" t="s">
        <v>14057</v>
      </c>
      <c r="U25" s="24" t="s">
        <v>14059</v>
      </c>
      <c r="V25" s="39" t="s">
        <v>14057</v>
      </c>
      <c r="W25" s="20">
        <v>238</v>
      </c>
      <c r="X25" s="18">
        <v>185</v>
      </c>
      <c r="Y25" s="32">
        <v>0</v>
      </c>
      <c r="Z25" s="32">
        <v>228</v>
      </c>
      <c r="AA25" s="35" t="s">
        <v>565</v>
      </c>
      <c r="AB25" s="35">
        <v>11.336875664187035</v>
      </c>
      <c r="AC25" s="35">
        <v>46.092172640819314</v>
      </c>
      <c r="AD25" s="36">
        <v>72.805755395683448</v>
      </c>
    </row>
    <row r="26" spans="1:30">
      <c r="A26" s="1">
        <v>13</v>
      </c>
      <c r="B26" s="198" t="s">
        <v>7305</v>
      </c>
      <c r="C26" s="199"/>
      <c r="D26" s="199"/>
      <c r="E26" s="199"/>
      <c r="F26" s="199"/>
      <c r="G26" s="200"/>
      <c r="H26" s="5" t="s">
        <v>7293</v>
      </c>
      <c r="I26" s="9">
        <v>218</v>
      </c>
      <c r="J26" s="10">
        <v>93</v>
      </c>
      <c r="K26" s="10">
        <v>125</v>
      </c>
      <c r="L26" s="10">
        <v>0</v>
      </c>
      <c r="M26" s="11">
        <v>0</v>
      </c>
      <c r="N26" s="30">
        <v>0</v>
      </c>
      <c r="O26" s="14">
        <v>55</v>
      </c>
      <c r="P26" s="10">
        <v>26.1</v>
      </c>
      <c r="Q26" s="22">
        <v>37.201834862385319</v>
      </c>
      <c r="R26" s="28" t="s">
        <v>14057</v>
      </c>
      <c r="S26" s="24" t="s">
        <v>14057</v>
      </c>
      <c r="T26" s="26" t="s">
        <v>14057</v>
      </c>
      <c r="U26" s="24" t="s">
        <v>14059</v>
      </c>
      <c r="V26" s="39" t="s">
        <v>14057</v>
      </c>
      <c r="W26" s="20">
        <v>6964</v>
      </c>
      <c r="X26" s="18">
        <v>1153</v>
      </c>
      <c r="Y26" s="32">
        <v>0</v>
      </c>
      <c r="Z26" s="32">
        <v>2597</v>
      </c>
      <c r="AA26" s="35">
        <v>8.3432717678100268</v>
      </c>
      <c r="AB26" s="35">
        <v>12.576295244854506</v>
      </c>
      <c r="AC26" s="35" t="s">
        <v>565</v>
      </c>
      <c r="AD26" s="36" t="s">
        <v>565</v>
      </c>
    </row>
    <row r="27" spans="1:30">
      <c r="A27" s="1">
        <v>14</v>
      </c>
      <c r="B27" s="206" t="s">
        <v>7306</v>
      </c>
      <c r="C27" s="207"/>
      <c r="D27" s="207"/>
      <c r="E27" s="207"/>
      <c r="F27" s="207"/>
      <c r="G27" s="208"/>
      <c r="H27" s="5" t="s">
        <v>7307</v>
      </c>
      <c r="I27" s="9">
        <v>208</v>
      </c>
      <c r="J27" s="10">
        <v>0</v>
      </c>
      <c r="K27" s="10">
        <v>138</v>
      </c>
      <c r="L27" s="10">
        <v>35</v>
      </c>
      <c r="M27" s="11">
        <v>35</v>
      </c>
      <c r="N27" s="30">
        <v>0</v>
      </c>
      <c r="O27" s="14">
        <v>31</v>
      </c>
      <c r="P27" s="10">
        <v>9.1</v>
      </c>
      <c r="Q27" s="22">
        <v>19.278846153846153</v>
      </c>
      <c r="R27" s="28" t="s">
        <v>14057</v>
      </c>
      <c r="S27" s="24" t="s">
        <v>14057</v>
      </c>
      <c r="T27" s="26" t="s">
        <v>14057</v>
      </c>
      <c r="U27" s="24" t="s">
        <v>14059</v>
      </c>
      <c r="V27" s="39" t="s">
        <v>14057</v>
      </c>
      <c r="W27" s="20">
        <v>2322</v>
      </c>
      <c r="X27" s="18">
        <v>1306</v>
      </c>
      <c r="Y27" s="32">
        <v>0</v>
      </c>
      <c r="Z27" s="32">
        <v>1653</v>
      </c>
      <c r="AA27" s="35" t="s">
        <v>565</v>
      </c>
      <c r="AB27" s="35">
        <v>12.744086727989487</v>
      </c>
      <c r="AC27" s="35">
        <v>50.744376278118608</v>
      </c>
      <c r="AD27" s="36">
        <v>60.758807588075882</v>
      </c>
    </row>
    <row r="28" spans="1:30">
      <c r="A28" s="1">
        <v>15</v>
      </c>
      <c r="B28" s="206" t="s">
        <v>7309</v>
      </c>
      <c r="C28" s="207"/>
      <c r="D28" s="207"/>
      <c r="E28" s="207"/>
      <c r="F28" s="207"/>
      <c r="G28" s="208"/>
      <c r="H28" s="5" t="s">
        <v>7296</v>
      </c>
      <c r="I28" s="9">
        <v>199</v>
      </c>
      <c r="J28" s="10">
        <v>8</v>
      </c>
      <c r="K28" s="10">
        <v>191</v>
      </c>
      <c r="L28" s="10">
        <v>0</v>
      </c>
      <c r="M28" s="11">
        <v>0</v>
      </c>
      <c r="N28" s="30">
        <v>0</v>
      </c>
      <c r="O28" s="14">
        <v>36</v>
      </c>
      <c r="P28" s="10">
        <v>8.5</v>
      </c>
      <c r="Q28" s="22">
        <v>22.361809045226131</v>
      </c>
      <c r="R28" s="28" t="s">
        <v>14057</v>
      </c>
      <c r="S28" s="24" t="s">
        <v>14057</v>
      </c>
      <c r="T28" s="26" t="s">
        <v>14057</v>
      </c>
      <c r="U28" s="24" t="s">
        <v>14059</v>
      </c>
      <c r="V28" s="39" t="s">
        <v>14060</v>
      </c>
      <c r="W28" s="20">
        <v>4766</v>
      </c>
      <c r="X28" s="18">
        <v>539</v>
      </c>
      <c r="Y28" s="32">
        <v>0</v>
      </c>
      <c r="Z28" s="32">
        <v>1285</v>
      </c>
      <c r="AA28" s="35">
        <v>5.2295409181636723</v>
      </c>
      <c r="AB28" s="35">
        <v>12.991902834008098</v>
      </c>
      <c r="AC28" s="35" t="s">
        <v>565</v>
      </c>
      <c r="AD28" s="36" t="s">
        <v>565</v>
      </c>
    </row>
    <row r="29" spans="1:30">
      <c r="A29" s="1">
        <v>16</v>
      </c>
      <c r="B29" s="206" t="s">
        <v>7310</v>
      </c>
      <c r="C29" s="207"/>
      <c r="D29" s="207"/>
      <c r="E29" s="207"/>
      <c r="F29" s="207"/>
      <c r="G29" s="208"/>
      <c r="H29" s="5" t="s">
        <v>7311</v>
      </c>
      <c r="I29" s="9">
        <v>199</v>
      </c>
      <c r="J29" s="10">
        <v>0</v>
      </c>
      <c r="K29" s="10">
        <v>199</v>
      </c>
      <c r="L29" s="10">
        <v>0</v>
      </c>
      <c r="M29" s="11">
        <v>0</v>
      </c>
      <c r="N29" s="30">
        <v>0</v>
      </c>
      <c r="O29" s="14">
        <v>62</v>
      </c>
      <c r="P29" s="10">
        <v>3.7</v>
      </c>
      <c r="Q29" s="22">
        <v>33.015075376884425</v>
      </c>
      <c r="R29" s="28" t="s">
        <v>14057</v>
      </c>
      <c r="S29" s="24" t="s">
        <v>14057</v>
      </c>
      <c r="T29" s="26" t="s">
        <v>14057</v>
      </c>
      <c r="U29" s="24" t="s">
        <v>14059</v>
      </c>
      <c r="V29" s="39" t="s">
        <v>14057</v>
      </c>
      <c r="W29" s="20">
        <v>593</v>
      </c>
      <c r="X29" s="18">
        <v>763</v>
      </c>
      <c r="Y29" s="32">
        <v>0</v>
      </c>
      <c r="Z29" s="32">
        <v>2512</v>
      </c>
      <c r="AA29" s="35" t="s">
        <v>565</v>
      </c>
      <c r="AB29" s="35">
        <v>11.897793485528704</v>
      </c>
      <c r="AC29" s="35" t="s">
        <v>565</v>
      </c>
      <c r="AD29" s="36" t="s">
        <v>565</v>
      </c>
    </row>
    <row r="30" spans="1:30">
      <c r="A30" s="1">
        <v>17</v>
      </c>
      <c r="B30" s="206" t="s">
        <v>7312</v>
      </c>
      <c r="C30" s="207"/>
      <c r="D30" s="207"/>
      <c r="E30" s="207"/>
      <c r="F30" s="207"/>
      <c r="G30" s="208"/>
      <c r="H30" s="5" t="s">
        <v>7311</v>
      </c>
      <c r="I30" s="9">
        <v>190</v>
      </c>
      <c r="J30" s="10">
        <v>0</v>
      </c>
      <c r="K30" s="10">
        <v>172</v>
      </c>
      <c r="L30" s="10">
        <v>18</v>
      </c>
      <c r="M30" s="11">
        <v>0</v>
      </c>
      <c r="N30" s="30">
        <v>0</v>
      </c>
      <c r="O30" s="14">
        <v>29</v>
      </c>
      <c r="P30" s="10">
        <v>4.2</v>
      </c>
      <c r="Q30" s="22">
        <v>17.473684210526319</v>
      </c>
      <c r="R30" s="28" t="s">
        <v>14057</v>
      </c>
      <c r="S30" s="24" t="s">
        <v>14057</v>
      </c>
      <c r="T30" s="26" t="s">
        <v>14057</v>
      </c>
      <c r="U30" s="24" t="s">
        <v>14059</v>
      </c>
      <c r="V30" s="39" t="s">
        <v>14057</v>
      </c>
      <c r="W30" s="20">
        <v>2146</v>
      </c>
      <c r="X30" s="18">
        <v>534</v>
      </c>
      <c r="Y30" s="32">
        <v>0</v>
      </c>
      <c r="Z30" s="32">
        <v>1206</v>
      </c>
      <c r="AA30" s="35" t="s">
        <v>565</v>
      </c>
      <c r="AB30" s="35">
        <v>8.6352895225075681</v>
      </c>
      <c r="AC30" s="35">
        <v>14.964980544747082</v>
      </c>
      <c r="AD30" s="36" t="s">
        <v>565</v>
      </c>
    </row>
    <row r="31" spans="1:30">
      <c r="A31" s="1">
        <v>18</v>
      </c>
      <c r="B31" s="206" t="s">
        <v>7313</v>
      </c>
      <c r="C31" s="207"/>
      <c r="D31" s="207"/>
      <c r="E31" s="207"/>
      <c r="F31" s="207"/>
      <c r="G31" s="208"/>
      <c r="H31" s="5" t="s">
        <v>7311</v>
      </c>
      <c r="I31" s="9">
        <v>189</v>
      </c>
      <c r="J31" s="10">
        <v>0</v>
      </c>
      <c r="K31" s="10">
        <v>114</v>
      </c>
      <c r="L31" s="10">
        <v>75</v>
      </c>
      <c r="M31" s="11">
        <v>0</v>
      </c>
      <c r="N31" s="30">
        <v>0</v>
      </c>
      <c r="O31" s="14">
        <v>18</v>
      </c>
      <c r="P31" s="10">
        <v>8.5</v>
      </c>
      <c r="Q31" s="22">
        <v>14.02116402116402</v>
      </c>
      <c r="R31" s="28" t="s">
        <v>14057</v>
      </c>
      <c r="S31" s="24" t="s">
        <v>14057</v>
      </c>
      <c r="T31" s="26" t="s">
        <v>14057</v>
      </c>
      <c r="U31" s="24" t="s">
        <v>14059</v>
      </c>
      <c r="V31" s="39" t="s">
        <v>14060</v>
      </c>
      <c r="W31" s="20">
        <v>1339</v>
      </c>
      <c r="X31" s="18">
        <v>426</v>
      </c>
      <c r="Y31" s="32">
        <v>0</v>
      </c>
      <c r="Z31" s="32">
        <v>497</v>
      </c>
      <c r="AA31" s="35" t="s">
        <v>565</v>
      </c>
      <c r="AB31" s="35">
        <v>21.037011884550086</v>
      </c>
      <c r="AC31" s="35">
        <v>42.896551724137929</v>
      </c>
      <c r="AD31" s="36" t="s">
        <v>565</v>
      </c>
    </row>
    <row r="32" spans="1:30">
      <c r="A32" s="1">
        <v>19</v>
      </c>
      <c r="B32" s="206" t="s">
        <v>7314</v>
      </c>
      <c r="C32" s="207"/>
      <c r="D32" s="207"/>
      <c r="E32" s="207"/>
      <c r="F32" s="207"/>
      <c r="G32" s="208"/>
      <c r="H32" s="5" t="s">
        <v>7296</v>
      </c>
      <c r="I32" s="9">
        <v>185</v>
      </c>
      <c r="J32" s="10">
        <v>6</v>
      </c>
      <c r="K32" s="10">
        <v>179</v>
      </c>
      <c r="L32" s="10">
        <v>0</v>
      </c>
      <c r="M32" s="11">
        <v>0</v>
      </c>
      <c r="N32" s="30">
        <v>0</v>
      </c>
      <c r="O32" s="14">
        <v>54</v>
      </c>
      <c r="P32" s="10">
        <v>0</v>
      </c>
      <c r="Q32" s="22">
        <v>29.189189189189189</v>
      </c>
      <c r="R32" s="28" t="s">
        <v>14057</v>
      </c>
      <c r="S32" s="24" t="s">
        <v>14057</v>
      </c>
      <c r="T32" s="26" t="s">
        <v>14057</v>
      </c>
      <c r="U32" s="24" t="s">
        <v>14059</v>
      </c>
      <c r="V32" s="39" t="s">
        <v>14057</v>
      </c>
      <c r="W32" s="20">
        <v>2239</v>
      </c>
      <c r="X32" s="18">
        <v>1107</v>
      </c>
      <c r="Y32" s="32">
        <v>0</v>
      </c>
      <c r="Z32" s="32">
        <v>2903</v>
      </c>
      <c r="AA32" s="35">
        <v>2.7045985970381916</v>
      </c>
      <c r="AB32" s="35">
        <v>10.32030136428426</v>
      </c>
      <c r="AC32" s="35" t="s">
        <v>565</v>
      </c>
      <c r="AD32" s="36" t="s">
        <v>565</v>
      </c>
    </row>
    <row r="33" spans="1:30">
      <c r="A33" s="1">
        <v>20</v>
      </c>
      <c r="B33" s="206" t="s">
        <v>7324</v>
      </c>
      <c r="C33" s="207"/>
      <c r="D33" s="207"/>
      <c r="E33" s="207"/>
      <c r="F33" s="207"/>
      <c r="G33" s="208"/>
      <c r="H33" s="5" t="s">
        <v>7290</v>
      </c>
      <c r="I33" s="9">
        <v>177</v>
      </c>
      <c r="J33" s="10">
        <v>120</v>
      </c>
      <c r="K33" s="10">
        <v>0</v>
      </c>
      <c r="L33" s="10">
        <v>57</v>
      </c>
      <c r="M33" s="11">
        <v>0</v>
      </c>
      <c r="N33" s="30">
        <v>0</v>
      </c>
      <c r="O33" s="14">
        <v>29</v>
      </c>
      <c r="P33" s="10">
        <v>13.7</v>
      </c>
      <c r="Q33" s="22">
        <v>24.124293785310734</v>
      </c>
      <c r="R33" s="28" t="s">
        <v>14057</v>
      </c>
      <c r="S33" s="24" t="s">
        <v>14057</v>
      </c>
      <c r="T33" s="26" t="s">
        <v>14057</v>
      </c>
      <c r="U33" s="24" t="s">
        <v>14059</v>
      </c>
      <c r="V33" s="39" t="s">
        <v>14060</v>
      </c>
      <c r="W33" s="20">
        <v>2570</v>
      </c>
      <c r="X33" s="18">
        <v>834</v>
      </c>
      <c r="Y33" s="32">
        <v>0</v>
      </c>
      <c r="Z33" s="32">
        <v>1055</v>
      </c>
      <c r="AA33" s="35">
        <v>11.319353289578999</v>
      </c>
      <c r="AB33" s="35" t="s">
        <v>565</v>
      </c>
      <c r="AC33" s="35">
        <v>12.377204884667572</v>
      </c>
      <c r="AD33" s="36" t="s">
        <v>565</v>
      </c>
    </row>
    <row r="34" spans="1:30">
      <c r="A34" s="1">
        <v>21</v>
      </c>
      <c r="B34" s="198" t="s">
        <v>7315</v>
      </c>
      <c r="C34" s="199"/>
      <c r="D34" s="199"/>
      <c r="E34" s="199"/>
      <c r="F34" s="199"/>
      <c r="G34" s="200"/>
      <c r="H34" s="5" t="s">
        <v>7290</v>
      </c>
      <c r="I34" s="9">
        <v>171</v>
      </c>
      <c r="J34" s="10">
        <v>0</v>
      </c>
      <c r="K34" s="10">
        <v>60</v>
      </c>
      <c r="L34" s="10">
        <v>0</v>
      </c>
      <c r="M34" s="11">
        <v>111</v>
      </c>
      <c r="N34" s="30">
        <v>0</v>
      </c>
      <c r="O34" s="14">
        <v>6</v>
      </c>
      <c r="P34" s="10">
        <v>7</v>
      </c>
      <c r="Q34" s="22">
        <v>7.60233918128655</v>
      </c>
      <c r="R34" s="28" t="s">
        <v>14057</v>
      </c>
      <c r="S34" s="24" t="s">
        <v>14057</v>
      </c>
      <c r="T34" s="26" t="s">
        <v>14057</v>
      </c>
      <c r="U34" s="24" t="s">
        <v>14059</v>
      </c>
      <c r="V34" s="39" t="s">
        <v>14057</v>
      </c>
      <c r="W34" s="20">
        <v>200</v>
      </c>
      <c r="X34" s="18">
        <v>33</v>
      </c>
      <c r="Y34" s="32">
        <v>0</v>
      </c>
      <c r="Z34" s="32">
        <v>0</v>
      </c>
      <c r="AA34" s="35" t="s">
        <v>565</v>
      </c>
      <c r="AB34" s="35">
        <v>17.975884244372992</v>
      </c>
      <c r="AC34" s="35" t="s">
        <v>565</v>
      </c>
      <c r="AD34" s="36">
        <v>155.95959595959596</v>
      </c>
    </row>
    <row r="35" spans="1:30">
      <c r="A35" s="1">
        <v>22</v>
      </c>
      <c r="B35" s="198" t="s">
        <v>7316</v>
      </c>
      <c r="C35" s="199"/>
      <c r="D35" s="199"/>
      <c r="E35" s="199"/>
      <c r="F35" s="199"/>
      <c r="G35" s="200"/>
      <c r="H35" s="5" t="s">
        <v>7290</v>
      </c>
      <c r="I35" s="9">
        <v>171</v>
      </c>
      <c r="J35" s="10">
        <v>0</v>
      </c>
      <c r="K35" s="10">
        <v>91</v>
      </c>
      <c r="L35" s="10">
        <v>34</v>
      </c>
      <c r="M35" s="11">
        <v>46</v>
      </c>
      <c r="N35" s="30">
        <v>0</v>
      </c>
      <c r="O35" s="14">
        <v>13</v>
      </c>
      <c r="P35" s="10">
        <v>3.8</v>
      </c>
      <c r="Q35" s="22">
        <v>9.8245614035087723</v>
      </c>
      <c r="R35" s="28" t="s">
        <v>14057</v>
      </c>
      <c r="S35" s="24" t="s">
        <v>14057</v>
      </c>
      <c r="T35" s="26" t="s">
        <v>14057</v>
      </c>
      <c r="U35" s="24" t="s">
        <v>14059</v>
      </c>
      <c r="V35" s="39" t="s">
        <v>14060</v>
      </c>
      <c r="W35" s="20">
        <v>666</v>
      </c>
      <c r="X35" s="18">
        <v>474</v>
      </c>
      <c r="Y35" s="32">
        <v>0</v>
      </c>
      <c r="Z35" s="32">
        <v>683</v>
      </c>
      <c r="AA35" s="35" t="s">
        <v>565</v>
      </c>
      <c r="AB35" s="35">
        <v>28.449320794148381</v>
      </c>
      <c r="AC35" s="35">
        <v>71.687296416938111</v>
      </c>
      <c r="AD35" s="36">
        <v>247.73529411764707</v>
      </c>
    </row>
    <row r="36" spans="1:30">
      <c r="A36" s="1">
        <v>23</v>
      </c>
      <c r="B36" s="198" t="s">
        <v>7317</v>
      </c>
      <c r="C36" s="199"/>
      <c r="D36" s="199"/>
      <c r="E36" s="199"/>
      <c r="F36" s="199"/>
      <c r="G36" s="200"/>
      <c r="H36" s="5" t="s">
        <v>7311</v>
      </c>
      <c r="I36" s="9">
        <v>170</v>
      </c>
      <c r="J36" s="10">
        <v>0</v>
      </c>
      <c r="K36" s="10">
        <v>0</v>
      </c>
      <c r="L36" s="10">
        <v>0</v>
      </c>
      <c r="M36" s="11">
        <v>170</v>
      </c>
      <c r="N36" s="30">
        <v>0</v>
      </c>
      <c r="O36" s="14">
        <v>4</v>
      </c>
      <c r="P36" s="10">
        <v>0.8</v>
      </c>
      <c r="Q36" s="22">
        <v>2.8235294117647061</v>
      </c>
      <c r="R36" s="28" t="s">
        <v>14057</v>
      </c>
      <c r="S36" s="24" t="s">
        <v>14057</v>
      </c>
      <c r="T36" s="26" t="s">
        <v>14057</v>
      </c>
      <c r="U36" s="24" t="s">
        <v>14057</v>
      </c>
      <c r="V36" s="39" t="s">
        <v>14057</v>
      </c>
      <c r="W36" s="20">
        <v>0</v>
      </c>
      <c r="X36" s="18">
        <v>0</v>
      </c>
      <c r="Y36" s="32">
        <v>0</v>
      </c>
      <c r="Z36" s="32">
        <v>0</v>
      </c>
      <c r="AA36" s="35" t="s">
        <v>565</v>
      </c>
      <c r="AB36" s="35" t="s">
        <v>565</v>
      </c>
      <c r="AC36" s="35" t="s">
        <v>565</v>
      </c>
      <c r="AD36" s="36">
        <v>847.84722222222217</v>
      </c>
    </row>
    <row r="37" spans="1:30">
      <c r="A37" s="1">
        <v>24</v>
      </c>
      <c r="B37" s="206" t="s">
        <v>13653</v>
      </c>
      <c r="C37" s="207"/>
      <c r="D37" s="207"/>
      <c r="E37" s="207"/>
      <c r="F37" s="207"/>
      <c r="G37" s="208"/>
      <c r="H37" s="5" t="s">
        <v>7290</v>
      </c>
      <c r="I37" s="9">
        <v>157</v>
      </c>
      <c r="J37" s="10">
        <v>0</v>
      </c>
      <c r="K37" s="10">
        <v>57</v>
      </c>
      <c r="L37" s="10">
        <v>50</v>
      </c>
      <c r="M37" s="11">
        <v>50</v>
      </c>
      <c r="N37" s="30">
        <v>0</v>
      </c>
      <c r="O37" s="14">
        <v>14</v>
      </c>
      <c r="P37" s="10">
        <v>9.4</v>
      </c>
      <c r="Q37" s="22">
        <v>14.904458598726114</v>
      </c>
      <c r="R37" s="28" t="s">
        <v>14057</v>
      </c>
      <c r="S37" s="24" t="s">
        <v>14057</v>
      </c>
      <c r="T37" s="26" t="s">
        <v>14057</v>
      </c>
      <c r="U37" s="24" t="s">
        <v>14059</v>
      </c>
      <c r="V37" s="39" t="s">
        <v>14060</v>
      </c>
      <c r="W37" s="20">
        <v>313</v>
      </c>
      <c r="X37" s="18">
        <v>0</v>
      </c>
      <c r="Y37" s="32">
        <v>0</v>
      </c>
      <c r="Z37" s="32">
        <v>565</v>
      </c>
      <c r="AA37" s="35" t="s">
        <v>565</v>
      </c>
      <c r="AB37" s="35">
        <v>15.919047619047619</v>
      </c>
      <c r="AC37" s="35">
        <v>17.507163323782233</v>
      </c>
      <c r="AD37" s="36">
        <v>66.561475409836063</v>
      </c>
    </row>
    <row r="38" spans="1:30">
      <c r="A38" s="1">
        <v>25</v>
      </c>
      <c r="B38" s="206" t="s">
        <v>7318</v>
      </c>
      <c r="C38" s="207"/>
      <c r="D38" s="207"/>
      <c r="E38" s="207"/>
      <c r="F38" s="207"/>
      <c r="G38" s="208"/>
      <c r="H38" s="5" t="s">
        <v>7296</v>
      </c>
      <c r="I38" s="9">
        <v>150</v>
      </c>
      <c r="J38" s="10">
        <v>0</v>
      </c>
      <c r="K38" s="10">
        <v>0</v>
      </c>
      <c r="L38" s="10">
        <v>60</v>
      </c>
      <c r="M38" s="11">
        <v>90</v>
      </c>
      <c r="N38" s="30">
        <v>0</v>
      </c>
      <c r="O38" s="14">
        <v>6</v>
      </c>
      <c r="P38" s="10">
        <v>1.5</v>
      </c>
      <c r="Q38" s="22">
        <v>5</v>
      </c>
      <c r="R38" s="28" t="s">
        <v>14057</v>
      </c>
      <c r="S38" s="24" t="s">
        <v>14057</v>
      </c>
      <c r="T38" s="26" t="s">
        <v>14057</v>
      </c>
      <c r="U38" s="24" t="s">
        <v>14057</v>
      </c>
      <c r="V38" s="39" t="s">
        <v>14057</v>
      </c>
      <c r="W38" s="20">
        <v>0</v>
      </c>
      <c r="X38" s="18">
        <v>0</v>
      </c>
      <c r="Y38" s="32">
        <v>0</v>
      </c>
      <c r="Z38" s="32">
        <v>0</v>
      </c>
      <c r="AA38" s="35" t="s">
        <v>565</v>
      </c>
      <c r="AB38" s="35" t="s">
        <v>565</v>
      </c>
      <c r="AC38" s="35">
        <v>33.32111692844677</v>
      </c>
      <c r="AD38" s="36">
        <v>172.16620498614958</v>
      </c>
    </row>
    <row r="39" spans="1:30">
      <c r="A39" s="1">
        <v>26</v>
      </c>
      <c r="B39" s="206" t="s">
        <v>7320</v>
      </c>
      <c r="C39" s="207"/>
      <c r="D39" s="207"/>
      <c r="E39" s="207"/>
      <c r="F39" s="207"/>
      <c r="G39" s="208"/>
      <c r="H39" s="5" t="s">
        <v>7302</v>
      </c>
      <c r="I39" s="9">
        <v>150</v>
      </c>
      <c r="J39" s="10">
        <v>0</v>
      </c>
      <c r="K39" s="10">
        <v>150</v>
      </c>
      <c r="L39" s="10">
        <v>0</v>
      </c>
      <c r="M39" s="11">
        <v>0</v>
      </c>
      <c r="N39" s="30">
        <v>0</v>
      </c>
      <c r="O39" s="14">
        <v>12</v>
      </c>
      <c r="P39" s="10">
        <v>9.3000000000000007</v>
      </c>
      <c r="Q39" s="22">
        <v>14.2</v>
      </c>
      <c r="R39" s="28" t="s">
        <v>14057</v>
      </c>
      <c r="S39" s="24" t="s">
        <v>14057</v>
      </c>
      <c r="T39" s="26" t="s">
        <v>14057</v>
      </c>
      <c r="U39" s="24" t="s">
        <v>14059</v>
      </c>
      <c r="V39" s="39" t="s">
        <v>14060</v>
      </c>
      <c r="W39" s="20">
        <v>1583</v>
      </c>
      <c r="X39" s="18">
        <v>490</v>
      </c>
      <c r="Y39" s="32">
        <v>0</v>
      </c>
      <c r="Z39" s="32">
        <v>834</v>
      </c>
      <c r="AA39" s="35" t="s">
        <v>565</v>
      </c>
      <c r="AB39" s="35">
        <v>16.040165165165167</v>
      </c>
      <c r="AC39" s="35" t="s">
        <v>565</v>
      </c>
      <c r="AD39" s="36" t="s">
        <v>565</v>
      </c>
    </row>
    <row r="40" spans="1:30">
      <c r="A40" s="1">
        <v>27</v>
      </c>
      <c r="B40" s="206" t="s">
        <v>7319</v>
      </c>
      <c r="C40" s="207"/>
      <c r="D40" s="207"/>
      <c r="E40" s="207"/>
      <c r="F40" s="207"/>
      <c r="G40" s="208"/>
      <c r="H40" s="5" t="s">
        <v>7311</v>
      </c>
      <c r="I40" s="9">
        <v>148</v>
      </c>
      <c r="J40" s="10">
        <v>0</v>
      </c>
      <c r="K40" s="10">
        <v>148</v>
      </c>
      <c r="L40" s="10">
        <v>0</v>
      </c>
      <c r="M40" s="11">
        <v>0</v>
      </c>
      <c r="N40" s="30">
        <v>0</v>
      </c>
      <c r="O40" s="14">
        <v>0</v>
      </c>
      <c r="P40" s="10">
        <v>0</v>
      </c>
      <c r="Q40" s="22">
        <v>0</v>
      </c>
      <c r="R40" s="28" t="s">
        <v>14057</v>
      </c>
      <c r="S40" s="24" t="s">
        <v>14057</v>
      </c>
      <c r="T40" s="26" t="s">
        <v>14057</v>
      </c>
      <c r="U40" s="24" t="s">
        <v>14059</v>
      </c>
      <c r="V40" s="39" t="s">
        <v>14057</v>
      </c>
      <c r="W40" s="20">
        <v>0</v>
      </c>
      <c r="X40" s="18">
        <v>386</v>
      </c>
      <c r="Y40" s="32">
        <v>474</v>
      </c>
      <c r="Z40" s="32">
        <v>590</v>
      </c>
      <c r="AA40" s="35" t="s">
        <v>565</v>
      </c>
      <c r="AB40" s="35">
        <v>12.708568358850389</v>
      </c>
      <c r="AC40" s="35" t="s">
        <v>565</v>
      </c>
      <c r="AD40" s="36" t="s">
        <v>565</v>
      </c>
    </row>
    <row r="41" spans="1:30">
      <c r="A41" s="1">
        <v>28</v>
      </c>
      <c r="B41" s="206" t="s">
        <v>7321</v>
      </c>
      <c r="C41" s="207"/>
      <c r="D41" s="207"/>
      <c r="E41" s="207"/>
      <c r="F41" s="207"/>
      <c r="G41" s="208"/>
      <c r="H41" s="5" t="s">
        <v>7296</v>
      </c>
      <c r="I41" s="9">
        <v>143</v>
      </c>
      <c r="J41" s="10">
        <v>0</v>
      </c>
      <c r="K41" s="10">
        <v>0</v>
      </c>
      <c r="L41" s="10">
        <v>143</v>
      </c>
      <c r="M41" s="11">
        <v>0</v>
      </c>
      <c r="N41" s="30">
        <v>0</v>
      </c>
      <c r="O41" s="14">
        <v>11</v>
      </c>
      <c r="P41" s="10">
        <v>4.5999999999999996</v>
      </c>
      <c r="Q41" s="22">
        <v>10.909090909090908</v>
      </c>
      <c r="R41" s="28" t="s">
        <v>14057</v>
      </c>
      <c r="S41" s="24" t="s">
        <v>14057</v>
      </c>
      <c r="T41" s="26" t="s">
        <v>14057</v>
      </c>
      <c r="U41" s="24" t="s">
        <v>14059</v>
      </c>
      <c r="V41" s="39" t="s">
        <v>14060</v>
      </c>
      <c r="W41" s="20">
        <v>206</v>
      </c>
      <c r="X41" s="18">
        <v>240</v>
      </c>
      <c r="Y41" s="32">
        <v>0</v>
      </c>
      <c r="Z41" s="32">
        <v>257</v>
      </c>
      <c r="AA41" s="35" t="s">
        <v>565</v>
      </c>
      <c r="AB41" s="35" t="s">
        <v>565</v>
      </c>
      <c r="AC41" s="35">
        <v>38.046307385229539</v>
      </c>
      <c r="AD41" s="36" t="s">
        <v>565</v>
      </c>
    </row>
    <row r="42" spans="1:30">
      <c r="A42" s="1">
        <v>29</v>
      </c>
      <c r="B42" s="206" t="s">
        <v>7322</v>
      </c>
      <c r="C42" s="207"/>
      <c r="D42" s="207"/>
      <c r="E42" s="207"/>
      <c r="F42" s="207"/>
      <c r="G42" s="208"/>
      <c r="H42" s="5" t="s">
        <v>7293</v>
      </c>
      <c r="I42" s="9">
        <v>140</v>
      </c>
      <c r="J42" s="10">
        <v>0</v>
      </c>
      <c r="K42" s="10">
        <v>45</v>
      </c>
      <c r="L42" s="10">
        <v>48</v>
      </c>
      <c r="M42" s="11">
        <v>47</v>
      </c>
      <c r="N42" s="30">
        <v>0</v>
      </c>
      <c r="O42" s="14">
        <v>8</v>
      </c>
      <c r="P42" s="10">
        <v>13.1</v>
      </c>
      <c r="Q42" s="22">
        <v>15.071428571428571</v>
      </c>
      <c r="R42" s="28" t="s">
        <v>14057</v>
      </c>
      <c r="S42" s="24" t="s">
        <v>14057</v>
      </c>
      <c r="T42" s="26" t="s">
        <v>14057</v>
      </c>
      <c r="U42" s="24" t="s">
        <v>14059</v>
      </c>
      <c r="V42" s="39" t="s">
        <v>14060</v>
      </c>
      <c r="W42" s="20">
        <v>244</v>
      </c>
      <c r="X42" s="18">
        <v>0</v>
      </c>
      <c r="Y42" s="32">
        <v>0</v>
      </c>
      <c r="Z42" s="32">
        <v>0</v>
      </c>
      <c r="AA42" s="35" t="s">
        <v>565</v>
      </c>
      <c r="AB42" s="35">
        <v>22.360941586748037</v>
      </c>
      <c r="AC42" s="35">
        <v>13.46987951807229</v>
      </c>
      <c r="AD42" s="36">
        <v>169.25773195876289</v>
      </c>
    </row>
    <row r="43" spans="1:30">
      <c r="A43" s="1">
        <v>30</v>
      </c>
      <c r="B43" s="198" t="s">
        <v>7323</v>
      </c>
      <c r="C43" s="199"/>
      <c r="D43" s="199"/>
      <c r="E43" s="199"/>
      <c r="F43" s="199"/>
      <c r="G43" s="200"/>
      <c r="H43" s="5" t="s">
        <v>7302</v>
      </c>
      <c r="I43" s="9">
        <v>140</v>
      </c>
      <c r="J43" s="10">
        <v>0</v>
      </c>
      <c r="K43" s="10">
        <v>140</v>
      </c>
      <c r="L43" s="10">
        <v>0</v>
      </c>
      <c r="M43" s="11">
        <v>0</v>
      </c>
      <c r="N43" s="30">
        <v>0</v>
      </c>
      <c r="O43" s="14">
        <v>27</v>
      </c>
      <c r="P43" s="10">
        <v>5.8</v>
      </c>
      <c r="Q43" s="22">
        <v>23.428571428571427</v>
      </c>
      <c r="R43" s="28" t="s">
        <v>14057</v>
      </c>
      <c r="S43" s="24" t="s">
        <v>14057</v>
      </c>
      <c r="T43" s="26" t="s">
        <v>14057</v>
      </c>
      <c r="U43" s="24" t="s">
        <v>14059</v>
      </c>
      <c r="V43" s="39" t="s">
        <v>14060</v>
      </c>
      <c r="W43" s="20">
        <v>4097</v>
      </c>
      <c r="X43" s="18">
        <v>463</v>
      </c>
      <c r="Y43" s="32">
        <v>129</v>
      </c>
      <c r="Z43" s="32">
        <v>780</v>
      </c>
      <c r="AA43" s="35" t="s">
        <v>565</v>
      </c>
      <c r="AB43" s="35">
        <v>11.405116580310882</v>
      </c>
      <c r="AC43" s="35" t="s">
        <v>565</v>
      </c>
      <c r="AD43" s="36" t="s">
        <v>565</v>
      </c>
    </row>
    <row r="44" spans="1:30">
      <c r="A44" s="1">
        <v>31</v>
      </c>
      <c r="B44" s="198" t="s">
        <v>7325</v>
      </c>
      <c r="C44" s="199"/>
      <c r="D44" s="199"/>
      <c r="E44" s="199"/>
      <c r="F44" s="199"/>
      <c r="G44" s="200"/>
      <c r="H44" s="5" t="s">
        <v>7290</v>
      </c>
      <c r="I44" s="9">
        <v>120</v>
      </c>
      <c r="J44" s="10">
        <v>0</v>
      </c>
      <c r="K44" s="10">
        <v>44</v>
      </c>
      <c r="L44" s="10">
        <v>0</v>
      </c>
      <c r="M44" s="11">
        <v>60</v>
      </c>
      <c r="N44" s="30">
        <v>16</v>
      </c>
      <c r="O44" s="14">
        <v>5</v>
      </c>
      <c r="P44" s="10">
        <v>3.1</v>
      </c>
      <c r="Q44" s="22">
        <v>6.75</v>
      </c>
      <c r="R44" s="28" t="s">
        <v>14057</v>
      </c>
      <c r="S44" s="24" t="s">
        <v>14057</v>
      </c>
      <c r="T44" s="26" t="s">
        <v>14057</v>
      </c>
      <c r="U44" s="24" t="s">
        <v>14059</v>
      </c>
      <c r="V44" s="39" t="s">
        <v>14057</v>
      </c>
      <c r="W44" s="20">
        <v>466</v>
      </c>
      <c r="X44" s="18">
        <v>0</v>
      </c>
      <c r="Y44" s="32">
        <v>0</v>
      </c>
      <c r="Z44" s="32">
        <v>0</v>
      </c>
      <c r="AA44" s="35" t="s">
        <v>565</v>
      </c>
      <c r="AB44" s="35">
        <v>31.922651933701658</v>
      </c>
      <c r="AC44" s="35" t="s">
        <v>565</v>
      </c>
      <c r="AD44" s="36">
        <v>256.53254437869822</v>
      </c>
    </row>
    <row r="45" spans="1:30">
      <c r="A45" s="1">
        <v>32</v>
      </c>
      <c r="B45" s="206" t="s">
        <v>7715</v>
      </c>
      <c r="C45" s="207"/>
      <c r="D45" s="207"/>
      <c r="E45" s="207"/>
      <c r="F45" s="207"/>
      <c r="G45" s="208"/>
      <c r="H45" s="5" t="s">
        <v>7311</v>
      </c>
      <c r="I45" s="9">
        <v>120</v>
      </c>
      <c r="J45" s="10">
        <v>0</v>
      </c>
      <c r="K45" s="10">
        <v>70</v>
      </c>
      <c r="L45" s="10">
        <v>30</v>
      </c>
      <c r="M45" s="11">
        <v>20</v>
      </c>
      <c r="N45" s="30">
        <v>0</v>
      </c>
      <c r="O45" s="14">
        <v>15</v>
      </c>
      <c r="P45" s="10">
        <v>5.0999999999999996</v>
      </c>
      <c r="Q45" s="22">
        <v>16.750000000000004</v>
      </c>
      <c r="R45" s="28" t="s">
        <v>14057</v>
      </c>
      <c r="S45" s="24" t="s">
        <v>14057</v>
      </c>
      <c r="T45" s="26" t="s">
        <v>14057</v>
      </c>
      <c r="U45" s="24" t="s">
        <v>14059</v>
      </c>
      <c r="V45" s="39" t="s">
        <v>14057</v>
      </c>
      <c r="W45" s="20">
        <v>203</v>
      </c>
      <c r="X45" s="18">
        <v>0</v>
      </c>
      <c r="Y45" s="32">
        <v>0</v>
      </c>
      <c r="Z45" s="32">
        <v>0</v>
      </c>
      <c r="AA45" s="35" t="s">
        <v>565</v>
      </c>
      <c r="AB45" s="35">
        <v>11.874730021598273</v>
      </c>
      <c r="AC45" s="35">
        <v>19.816485225505442</v>
      </c>
      <c r="AD45" s="36">
        <v>67.714285714285708</v>
      </c>
    </row>
    <row r="46" spans="1:30">
      <c r="A46" s="1">
        <v>33</v>
      </c>
      <c r="B46" s="206" t="s">
        <v>7326</v>
      </c>
      <c r="C46" s="207"/>
      <c r="D46" s="207"/>
      <c r="E46" s="207"/>
      <c r="F46" s="207"/>
      <c r="G46" s="208"/>
      <c r="H46" s="5" t="s">
        <v>7293</v>
      </c>
      <c r="I46" s="9">
        <v>117</v>
      </c>
      <c r="J46" s="10">
        <v>8</v>
      </c>
      <c r="K46" s="10">
        <v>109</v>
      </c>
      <c r="L46" s="10">
        <v>0</v>
      </c>
      <c r="M46" s="11">
        <v>0</v>
      </c>
      <c r="N46" s="30">
        <v>0</v>
      </c>
      <c r="O46" s="14">
        <v>17</v>
      </c>
      <c r="P46" s="10">
        <v>7.4</v>
      </c>
      <c r="Q46" s="22">
        <v>20.854700854700855</v>
      </c>
      <c r="R46" s="28" t="s">
        <v>14057</v>
      </c>
      <c r="S46" s="24" t="s">
        <v>14057</v>
      </c>
      <c r="T46" s="26" t="s">
        <v>14057</v>
      </c>
      <c r="U46" s="24" t="s">
        <v>14059</v>
      </c>
      <c r="V46" s="39" t="s">
        <v>14057</v>
      </c>
      <c r="W46" s="20">
        <v>1254</v>
      </c>
      <c r="X46" s="18">
        <v>178</v>
      </c>
      <c r="Y46" s="32">
        <v>0</v>
      </c>
      <c r="Z46" s="32">
        <v>0</v>
      </c>
      <c r="AA46" s="35">
        <v>5.9090909090909092</v>
      </c>
      <c r="AB46" s="35">
        <v>12.91340206185567</v>
      </c>
      <c r="AC46" s="35" t="s">
        <v>565</v>
      </c>
      <c r="AD46" s="36" t="s">
        <v>565</v>
      </c>
    </row>
    <row r="47" spans="1:30">
      <c r="A47" s="1">
        <v>34</v>
      </c>
      <c r="B47" s="206" t="s">
        <v>7327</v>
      </c>
      <c r="C47" s="207"/>
      <c r="D47" s="207"/>
      <c r="E47" s="207"/>
      <c r="F47" s="207"/>
      <c r="G47" s="208"/>
      <c r="H47" s="5" t="s">
        <v>7311</v>
      </c>
      <c r="I47" s="9">
        <v>107</v>
      </c>
      <c r="J47" s="10">
        <v>0</v>
      </c>
      <c r="K47" s="10">
        <v>78</v>
      </c>
      <c r="L47" s="10">
        <v>0</v>
      </c>
      <c r="M47" s="11">
        <v>0</v>
      </c>
      <c r="N47" s="30">
        <v>29</v>
      </c>
      <c r="O47" s="14">
        <v>5</v>
      </c>
      <c r="P47" s="10">
        <v>3.2</v>
      </c>
      <c r="Q47" s="22">
        <v>7.6635514018691575</v>
      </c>
      <c r="R47" s="28" t="s">
        <v>14057</v>
      </c>
      <c r="S47" s="24" t="s">
        <v>14057</v>
      </c>
      <c r="T47" s="26" t="s">
        <v>14057</v>
      </c>
      <c r="U47" s="24" t="s">
        <v>14059</v>
      </c>
      <c r="V47" s="39" t="s">
        <v>14060</v>
      </c>
      <c r="W47" s="20">
        <v>2802</v>
      </c>
      <c r="X47" s="18">
        <v>641</v>
      </c>
      <c r="Y47" s="32">
        <v>0</v>
      </c>
      <c r="Z47" s="32">
        <v>979</v>
      </c>
      <c r="AA47" s="35" t="s">
        <v>565</v>
      </c>
      <c r="AB47" s="35">
        <v>24.0859375</v>
      </c>
      <c r="AC47" s="35" t="s">
        <v>565</v>
      </c>
      <c r="AD47" s="36" t="s">
        <v>565</v>
      </c>
    </row>
    <row r="48" spans="1:30">
      <c r="A48" s="1">
        <v>35</v>
      </c>
      <c r="B48" s="206" t="s">
        <v>7328</v>
      </c>
      <c r="C48" s="207"/>
      <c r="D48" s="207"/>
      <c r="E48" s="207"/>
      <c r="F48" s="207"/>
      <c r="G48" s="208"/>
      <c r="H48" s="5" t="s">
        <v>7311</v>
      </c>
      <c r="I48" s="9">
        <v>103</v>
      </c>
      <c r="J48" s="10">
        <v>12</v>
      </c>
      <c r="K48" s="10">
        <v>91</v>
      </c>
      <c r="L48" s="10">
        <v>0</v>
      </c>
      <c r="M48" s="11">
        <v>0</v>
      </c>
      <c r="N48" s="30">
        <v>0</v>
      </c>
      <c r="O48" s="14">
        <v>21</v>
      </c>
      <c r="P48" s="10">
        <v>5.7</v>
      </c>
      <c r="Q48" s="22">
        <v>25.922330097087379</v>
      </c>
      <c r="R48" s="28" t="s">
        <v>14057</v>
      </c>
      <c r="S48" s="24" t="s">
        <v>14057</v>
      </c>
      <c r="T48" s="26" t="s">
        <v>14057</v>
      </c>
      <c r="U48" s="24" t="s">
        <v>14059</v>
      </c>
      <c r="V48" s="39" t="s">
        <v>14060</v>
      </c>
      <c r="W48" s="20">
        <v>4241</v>
      </c>
      <c r="X48" s="18">
        <v>752</v>
      </c>
      <c r="Y48" s="32">
        <v>0</v>
      </c>
      <c r="Z48" s="32">
        <v>872</v>
      </c>
      <c r="AA48" s="35">
        <v>3.2503617945007237</v>
      </c>
      <c r="AB48" s="35">
        <v>11.203191903464383</v>
      </c>
      <c r="AC48" s="35" t="s">
        <v>565</v>
      </c>
      <c r="AD48" s="36" t="s">
        <v>565</v>
      </c>
    </row>
    <row r="49" spans="1:30">
      <c r="A49" s="1">
        <v>36</v>
      </c>
      <c r="B49" s="206" t="s">
        <v>7329</v>
      </c>
      <c r="C49" s="207"/>
      <c r="D49" s="207"/>
      <c r="E49" s="207"/>
      <c r="F49" s="207"/>
      <c r="G49" s="208"/>
      <c r="H49" s="5" t="s">
        <v>7290</v>
      </c>
      <c r="I49" s="9">
        <v>100</v>
      </c>
      <c r="J49" s="10">
        <v>0</v>
      </c>
      <c r="K49" s="10">
        <v>60</v>
      </c>
      <c r="L49" s="10">
        <v>0</v>
      </c>
      <c r="M49" s="11">
        <v>40</v>
      </c>
      <c r="N49" s="30">
        <v>0</v>
      </c>
      <c r="O49" s="14">
        <v>10</v>
      </c>
      <c r="P49" s="10">
        <v>10</v>
      </c>
      <c r="Q49" s="22">
        <v>20</v>
      </c>
      <c r="R49" s="28" t="s">
        <v>14057</v>
      </c>
      <c r="S49" s="24" t="s">
        <v>14057</v>
      </c>
      <c r="T49" s="26" t="s">
        <v>14057</v>
      </c>
      <c r="U49" s="24" t="s">
        <v>14059</v>
      </c>
      <c r="V49" s="39" t="s">
        <v>14057</v>
      </c>
      <c r="W49" s="20">
        <v>241</v>
      </c>
      <c r="X49" s="18">
        <v>0</v>
      </c>
      <c r="Y49" s="32">
        <v>0</v>
      </c>
      <c r="Z49" s="32">
        <v>0</v>
      </c>
      <c r="AA49" s="35" t="s">
        <v>565</v>
      </c>
      <c r="AB49" s="35">
        <v>14.090984284532672</v>
      </c>
      <c r="AC49" s="35" t="s">
        <v>565</v>
      </c>
      <c r="AD49" s="36">
        <v>177.43103448275863</v>
      </c>
    </row>
    <row r="50" spans="1:30">
      <c r="A50" s="1">
        <v>37</v>
      </c>
      <c r="B50" s="206" t="s">
        <v>7330</v>
      </c>
      <c r="C50" s="207"/>
      <c r="D50" s="207"/>
      <c r="E50" s="207"/>
      <c r="F50" s="207"/>
      <c r="G50" s="208"/>
      <c r="H50" s="5" t="s">
        <v>7302</v>
      </c>
      <c r="I50" s="9">
        <v>100</v>
      </c>
      <c r="J50" s="10">
        <v>0</v>
      </c>
      <c r="K50" s="10">
        <v>0</v>
      </c>
      <c r="L50" s="10">
        <v>100</v>
      </c>
      <c r="M50" s="11">
        <v>0</v>
      </c>
      <c r="N50" s="30">
        <v>0</v>
      </c>
      <c r="O50" s="14">
        <v>6</v>
      </c>
      <c r="P50" s="10">
        <v>1.5</v>
      </c>
      <c r="Q50" s="22">
        <v>7.5</v>
      </c>
      <c r="R50" s="28" t="s">
        <v>14057</v>
      </c>
      <c r="S50" s="24" t="s">
        <v>14057</v>
      </c>
      <c r="T50" s="26" t="s">
        <v>14057</v>
      </c>
      <c r="U50" s="24" t="s">
        <v>14057</v>
      </c>
      <c r="V50" s="39" t="s">
        <v>14057</v>
      </c>
      <c r="W50" s="20">
        <v>0</v>
      </c>
      <c r="X50" s="18">
        <v>0</v>
      </c>
      <c r="Y50" s="32">
        <v>0</v>
      </c>
      <c r="Z50" s="32">
        <v>0</v>
      </c>
      <c r="AA50" s="35" t="s">
        <v>565</v>
      </c>
      <c r="AB50" s="35" t="s">
        <v>565</v>
      </c>
      <c r="AC50" s="35">
        <v>82.396634615384613</v>
      </c>
      <c r="AD50" s="36" t="s">
        <v>565</v>
      </c>
    </row>
    <row r="51" spans="1:30">
      <c r="A51" s="1">
        <v>38</v>
      </c>
      <c r="B51" s="206" t="s">
        <v>7331</v>
      </c>
      <c r="C51" s="207"/>
      <c r="D51" s="207"/>
      <c r="E51" s="207"/>
      <c r="F51" s="207"/>
      <c r="G51" s="208"/>
      <c r="H51" s="5" t="s">
        <v>7290</v>
      </c>
      <c r="I51" s="9">
        <v>94</v>
      </c>
      <c r="J51" s="10">
        <v>0</v>
      </c>
      <c r="K51" s="10">
        <v>42</v>
      </c>
      <c r="L51" s="10">
        <v>52</v>
      </c>
      <c r="M51" s="11">
        <v>0</v>
      </c>
      <c r="N51" s="30">
        <v>0</v>
      </c>
      <c r="O51" s="14">
        <v>15</v>
      </c>
      <c r="P51" s="10">
        <v>5.6</v>
      </c>
      <c r="Q51" s="22">
        <v>21.914893617021278</v>
      </c>
      <c r="R51" s="28" t="s">
        <v>14057</v>
      </c>
      <c r="S51" s="24" t="s">
        <v>14057</v>
      </c>
      <c r="T51" s="26" t="s">
        <v>14057</v>
      </c>
      <c r="U51" s="24" t="s">
        <v>14059</v>
      </c>
      <c r="V51" s="39" t="s">
        <v>14057</v>
      </c>
      <c r="W51" s="20">
        <v>410</v>
      </c>
      <c r="X51" s="18">
        <v>453</v>
      </c>
      <c r="Y51" s="32">
        <v>0</v>
      </c>
      <c r="Z51" s="32">
        <v>506</v>
      </c>
      <c r="AA51" s="35" t="s">
        <v>565</v>
      </c>
      <c r="AB51" s="35">
        <v>13.15872125630959</v>
      </c>
      <c r="AC51" s="35">
        <v>37.746285714285712</v>
      </c>
      <c r="AD51" s="36" t="s">
        <v>565</v>
      </c>
    </row>
    <row r="52" spans="1:30">
      <c r="A52" s="1">
        <v>39</v>
      </c>
      <c r="B52" s="198" t="s">
        <v>7332</v>
      </c>
      <c r="C52" s="199"/>
      <c r="D52" s="199"/>
      <c r="E52" s="199"/>
      <c r="F52" s="199"/>
      <c r="G52" s="200"/>
      <c r="H52" s="5" t="s">
        <v>7293</v>
      </c>
      <c r="I52" s="9">
        <v>93</v>
      </c>
      <c r="J52" s="10">
        <v>0</v>
      </c>
      <c r="K52" s="10">
        <v>0</v>
      </c>
      <c r="L52" s="10">
        <v>36</v>
      </c>
      <c r="M52" s="11">
        <v>57</v>
      </c>
      <c r="N52" s="30">
        <v>0</v>
      </c>
      <c r="O52" s="14">
        <v>12</v>
      </c>
      <c r="P52" s="10">
        <v>2.2000000000000002</v>
      </c>
      <c r="Q52" s="22">
        <v>15.268817204301076</v>
      </c>
      <c r="R52" s="28" t="s">
        <v>14057</v>
      </c>
      <c r="S52" s="24" t="s">
        <v>14057</v>
      </c>
      <c r="T52" s="26" t="s">
        <v>14057</v>
      </c>
      <c r="U52" s="24" t="s">
        <v>14059</v>
      </c>
      <c r="V52" s="39" t="s">
        <v>14060</v>
      </c>
      <c r="W52" s="20">
        <v>0</v>
      </c>
      <c r="X52" s="18">
        <v>0</v>
      </c>
      <c r="Y52" s="32">
        <v>0</v>
      </c>
      <c r="Z52" s="32">
        <v>0</v>
      </c>
      <c r="AA52" s="35" t="s">
        <v>565</v>
      </c>
      <c r="AB52" s="35" t="s">
        <v>565</v>
      </c>
      <c r="AC52" s="35">
        <v>30.573076923076922</v>
      </c>
      <c r="AD52" s="36">
        <v>6.4680851063829783</v>
      </c>
    </row>
    <row r="53" spans="1:30">
      <c r="A53" s="1">
        <v>40</v>
      </c>
      <c r="B53" s="198" t="s">
        <v>7333</v>
      </c>
      <c r="C53" s="199"/>
      <c r="D53" s="199"/>
      <c r="E53" s="199"/>
      <c r="F53" s="199"/>
      <c r="G53" s="200"/>
      <c r="H53" s="5" t="s">
        <v>7290</v>
      </c>
      <c r="I53" s="9">
        <v>85</v>
      </c>
      <c r="J53" s="10">
        <v>0</v>
      </c>
      <c r="K53" s="10">
        <v>42</v>
      </c>
      <c r="L53" s="10">
        <v>43</v>
      </c>
      <c r="M53" s="11">
        <v>0</v>
      </c>
      <c r="N53" s="30">
        <v>0</v>
      </c>
      <c r="O53" s="14">
        <v>0</v>
      </c>
      <c r="P53" s="10">
        <v>0</v>
      </c>
      <c r="Q53" s="22">
        <v>0</v>
      </c>
      <c r="R53" s="28" t="s">
        <v>14057</v>
      </c>
      <c r="S53" s="24" t="s">
        <v>14057</v>
      </c>
      <c r="T53" s="26" t="s">
        <v>14057</v>
      </c>
      <c r="U53" s="24" t="s">
        <v>14059</v>
      </c>
      <c r="V53" s="39" t="s">
        <v>14060</v>
      </c>
      <c r="W53" s="20">
        <v>112</v>
      </c>
      <c r="X53" s="18">
        <v>0</v>
      </c>
      <c r="Y53" s="32">
        <v>0</v>
      </c>
      <c r="Z53" s="32">
        <v>0</v>
      </c>
      <c r="AA53" s="35" t="s">
        <v>565</v>
      </c>
      <c r="AB53" s="35">
        <v>26.227221597300339</v>
      </c>
      <c r="AC53" s="35">
        <v>67.146282973621098</v>
      </c>
      <c r="AD53" s="36" t="s">
        <v>565</v>
      </c>
    </row>
    <row r="54" spans="1:30">
      <c r="A54" s="1">
        <v>41</v>
      </c>
      <c r="B54" s="198" t="s">
        <v>7334</v>
      </c>
      <c r="C54" s="199"/>
      <c r="D54" s="199"/>
      <c r="E54" s="199"/>
      <c r="F54" s="199"/>
      <c r="G54" s="200"/>
      <c r="H54" s="5" t="s">
        <v>7311</v>
      </c>
      <c r="I54" s="9">
        <v>84</v>
      </c>
      <c r="J54" s="10">
        <v>0</v>
      </c>
      <c r="K54" s="10">
        <v>51</v>
      </c>
      <c r="L54" s="10">
        <v>0</v>
      </c>
      <c r="M54" s="11">
        <v>33</v>
      </c>
      <c r="N54" s="30">
        <v>0</v>
      </c>
      <c r="O54" s="14">
        <v>3</v>
      </c>
      <c r="P54" s="10">
        <v>1</v>
      </c>
      <c r="Q54" s="22">
        <v>4.7619047619047619</v>
      </c>
      <c r="R54" s="28" t="s">
        <v>14057</v>
      </c>
      <c r="S54" s="24" t="s">
        <v>14057</v>
      </c>
      <c r="T54" s="26" t="s">
        <v>14057</v>
      </c>
      <c r="U54" s="24" t="s">
        <v>14057</v>
      </c>
      <c r="V54" s="39" t="s">
        <v>14060</v>
      </c>
      <c r="W54" s="20">
        <v>633</v>
      </c>
      <c r="X54" s="18">
        <v>21</v>
      </c>
      <c r="Y54" s="32">
        <v>0</v>
      </c>
      <c r="Z54" s="32">
        <v>0</v>
      </c>
      <c r="AA54" s="35" t="s">
        <v>565</v>
      </c>
      <c r="AB54" s="35">
        <v>17.779236276849641</v>
      </c>
      <c r="AC54" s="35" t="s">
        <v>565</v>
      </c>
      <c r="AD54" s="36">
        <v>66.315186246418335</v>
      </c>
    </row>
    <row r="55" spans="1:30">
      <c r="A55" s="1">
        <v>42</v>
      </c>
      <c r="B55" s="206" t="s">
        <v>7335</v>
      </c>
      <c r="C55" s="207"/>
      <c r="D55" s="207"/>
      <c r="E55" s="207"/>
      <c r="F55" s="207"/>
      <c r="G55" s="208"/>
      <c r="H55" s="5" t="s">
        <v>7311</v>
      </c>
      <c r="I55" s="9">
        <v>78</v>
      </c>
      <c r="J55" s="10">
        <v>0</v>
      </c>
      <c r="K55" s="10">
        <v>50</v>
      </c>
      <c r="L55" s="10">
        <v>28</v>
      </c>
      <c r="M55" s="11">
        <v>0</v>
      </c>
      <c r="N55" s="30">
        <v>0</v>
      </c>
      <c r="O55" s="14">
        <v>7</v>
      </c>
      <c r="P55" s="10">
        <v>2.7</v>
      </c>
      <c r="Q55" s="22">
        <v>12.435897435897434</v>
      </c>
      <c r="R55" s="28" t="s">
        <v>14057</v>
      </c>
      <c r="S55" s="24" t="s">
        <v>14057</v>
      </c>
      <c r="T55" s="26" t="s">
        <v>14057</v>
      </c>
      <c r="U55" s="24" t="s">
        <v>14059</v>
      </c>
      <c r="V55" s="39" t="s">
        <v>14060</v>
      </c>
      <c r="W55" s="20">
        <v>61</v>
      </c>
      <c r="X55" s="18">
        <v>0</v>
      </c>
      <c r="Y55" s="32">
        <v>0</v>
      </c>
      <c r="Z55" s="32">
        <v>0</v>
      </c>
      <c r="AA55" s="35" t="s">
        <v>565</v>
      </c>
      <c r="AB55" s="35">
        <v>25.277842907385697</v>
      </c>
      <c r="AC55" s="35">
        <v>30.584139264990331</v>
      </c>
      <c r="AD55" s="36" t="s">
        <v>565</v>
      </c>
    </row>
    <row r="56" spans="1:30">
      <c r="A56" s="1">
        <v>43</v>
      </c>
      <c r="B56" s="206" t="s">
        <v>7336</v>
      </c>
      <c r="C56" s="207"/>
      <c r="D56" s="207"/>
      <c r="E56" s="207"/>
      <c r="F56" s="207"/>
      <c r="G56" s="208"/>
      <c r="H56" s="5" t="s">
        <v>7290</v>
      </c>
      <c r="I56" s="9">
        <v>66</v>
      </c>
      <c r="J56" s="10">
        <v>0</v>
      </c>
      <c r="K56" s="10">
        <v>32</v>
      </c>
      <c r="L56" s="10">
        <v>0</v>
      </c>
      <c r="M56" s="11">
        <v>34</v>
      </c>
      <c r="N56" s="30">
        <v>0</v>
      </c>
      <c r="O56" s="14">
        <v>3</v>
      </c>
      <c r="P56" s="10">
        <v>4.3</v>
      </c>
      <c r="Q56" s="22">
        <v>11.060606060606061</v>
      </c>
      <c r="R56" s="28" t="s">
        <v>14057</v>
      </c>
      <c r="S56" s="24" t="s">
        <v>14057</v>
      </c>
      <c r="T56" s="26" t="s">
        <v>14057</v>
      </c>
      <c r="U56" s="24" t="s">
        <v>14059</v>
      </c>
      <c r="V56" s="39" t="s">
        <v>14060</v>
      </c>
      <c r="W56" s="20">
        <v>490</v>
      </c>
      <c r="X56" s="18">
        <v>490</v>
      </c>
      <c r="Y56" s="32">
        <v>0</v>
      </c>
      <c r="Z56" s="32">
        <v>595</v>
      </c>
      <c r="AA56" s="35" t="s">
        <v>565</v>
      </c>
      <c r="AB56" s="35">
        <v>10.851118210862619</v>
      </c>
      <c r="AC56" s="35" t="s">
        <v>565</v>
      </c>
      <c r="AD56" s="36">
        <v>108.46315789473684</v>
      </c>
    </row>
    <row r="57" spans="1:30">
      <c r="A57" s="1">
        <v>44</v>
      </c>
      <c r="B57" s="206" t="s">
        <v>7338</v>
      </c>
      <c r="C57" s="207"/>
      <c r="D57" s="207"/>
      <c r="E57" s="207"/>
      <c r="F57" s="207"/>
      <c r="G57" s="208"/>
      <c r="H57" s="5" t="s">
        <v>7311</v>
      </c>
      <c r="I57" s="9">
        <v>60</v>
      </c>
      <c r="J57" s="10">
        <v>0</v>
      </c>
      <c r="K57" s="10">
        <v>0</v>
      </c>
      <c r="L57" s="10">
        <v>0</v>
      </c>
      <c r="M57" s="11">
        <v>60</v>
      </c>
      <c r="N57" s="30">
        <v>0</v>
      </c>
      <c r="O57" s="14">
        <v>4</v>
      </c>
      <c r="P57" s="10">
        <v>2.7</v>
      </c>
      <c r="Q57" s="22">
        <v>11.166666666666666</v>
      </c>
      <c r="R57" s="28" t="s">
        <v>14057</v>
      </c>
      <c r="S57" s="24" t="s">
        <v>14057</v>
      </c>
      <c r="T57" s="26" t="s">
        <v>14057</v>
      </c>
      <c r="U57" s="24" t="s">
        <v>14057</v>
      </c>
      <c r="V57" s="39" t="s">
        <v>14057</v>
      </c>
      <c r="W57" s="20">
        <v>0</v>
      </c>
      <c r="X57" s="18">
        <v>0</v>
      </c>
      <c r="Y57" s="32">
        <v>0</v>
      </c>
      <c r="Z57" s="32">
        <v>0</v>
      </c>
      <c r="AA57" s="35" t="s">
        <v>565</v>
      </c>
      <c r="AB57" s="35" t="s">
        <v>565</v>
      </c>
      <c r="AC57" s="35" t="s">
        <v>565</v>
      </c>
      <c r="AD57" s="36">
        <v>237.5595238095238</v>
      </c>
    </row>
    <row r="58" spans="1:30">
      <c r="A58" s="1">
        <v>45</v>
      </c>
      <c r="B58" s="206" t="s">
        <v>7339</v>
      </c>
      <c r="C58" s="207"/>
      <c r="D58" s="207"/>
      <c r="E58" s="207"/>
      <c r="F58" s="207"/>
      <c r="G58" s="208"/>
      <c r="H58" s="5" t="s">
        <v>7307</v>
      </c>
      <c r="I58" s="9">
        <v>60</v>
      </c>
      <c r="J58" s="10">
        <v>0</v>
      </c>
      <c r="K58" s="10">
        <v>0</v>
      </c>
      <c r="L58" s="10">
        <v>0</v>
      </c>
      <c r="M58" s="11">
        <v>60</v>
      </c>
      <c r="N58" s="30">
        <v>0</v>
      </c>
      <c r="O58" s="14">
        <v>4</v>
      </c>
      <c r="P58" s="10">
        <v>3.5</v>
      </c>
      <c r="Q58" s="22">
        <v>12.5</v>
      </c>
      <c r="R58" s="28" t="s">
        <v>14057</v>
      </c>
      <c r="S58" s="24" t="s">
        <v>14057</v>
      </c>
      <c r="T58" s="26" t="s">
        <v>14057</v>
      </c>
      <c r="U58" s="24" t="s">
        <v>14057</v>
      </c>
      <c r="V58" s="39" t="s">
        <v>14057</v>
      </c>
      <c r="W58" s="20">
        <v>0</v>
      </c>
      <c r="X58" s="18">
        <v>0</v>
      </c>
      <c r="Y58" s="32">
        <v>0</v>
      </c>
      <c r="Z58" s="32">
        <v>0</v>
      </c>
      <c r="AA58" s="35" t="s">
        <v>565</v>
      </c>
      <c r="AB58" s="35" t="s">
        <v>565</v>
      </c>
      <c r="AC58" s="35" t="s">
        <v>565</v>
      </c>
      <c r="AD58" s="36">
        <v>305.31428571428569</v>
      </c>
    </row>
    <row r="59" spans="1:30">
      <c r="A59" s="1">
        <v>46</v>
      </c>
      <c r="B59" s="206" t="s">
        <v>7340</v>
      </c>
      <c r="C59" s="207"/>
      <c r="D59" s="207"/>
      <c r="E59" s="207"/>
      <c r="F59" s="207"/>
      <c r="G59" s="208"/>
      <c r="H59" s="5" t="s">
        <v>7290</v>
      </c>
      <c r="I59" s="9">
        <v>58</v>
      </c>
      <c r="J59" s="10">
        <v>0</v>
      </c>
      <c r="K59" s="10">
        <v>38</v>
      </c>
      <c r="L59" s="10">
        <v>0</v>
      </c>
      <c r="M59" s="11">
        <v>20</v>
      </c>
      <c r="N59" s="30">
        <v>0</v>
      </c>
      <c r="O59" s="14">
        <v>3</v>
      </c>
      <c r="P59" s="10">
        <v>2.9</v>
      </c>
      <c r="Q59" s="22">
        <v>10.172413793103448</v>
      </c>
      <c r="R59" s="28" t="s">
        <v>14057</v>
      </c>
      <c r="S59" s="24" t="s">
        <v>14057</v>
      </c>
      <c r="T59" s="26" t="s">
        <v>14057</v>
      </c>
      <c r="U59" s="24" t="s">
        <v>14057</v>
      </c>
      <c r="V59" s="39" t="s">
        <v>14060</v>
      </c>
      <c r="W59" s="20">
        <v>0</v>
      </c>
      <c r="X59" s="18">
        <v>0</v>
      </c>
      <c r="Y59" s="32">
        <v>0</v>
      </c>
      <c r="Z59" s="32">
        <v>0</v>
      </c>
      <c r="AA59" s="35" t="s">
        <v>565</v>
      </c>
      <c r="AB59" s="35">
        <v>60.257731958762889</v>
      </c>
      <c r="AC59" s="35" t="s">
        <v>565</v>
      </c>
      <c r="AD59" s="36">
        <v>368.72222222222223</v>
      </c>
    </row>
    <row r="60" spans="1:30">
      <c r="A60" s="1">
        <v>47</v>
      </c>
      <c r="B60" s="206" t="s">
        <v>7341</v>
      </c>
      <c r="C60" s="207"/>
      <c r="D60" s="207"/>
      <c r="E60" s="207"/>
      <c r="F60" s="207"/>
      <c r="G60" s="208"/>
      <c r="H60" s="5" t="s">
        <v>7290</v>
      </c>
      <c r="I60" s="9">
        <v>58</v>
      </c>
      <c r="J60" s="10">
        <v>0</v>
      </c>
      <c r="K60" s="10">
        <v>58</v>
      </c>
      <c r="L60" s="10">
        <v>0</v>
      </c>
      <c r="M60" s="11">
        <v>0</v>
      </c>
      <c r="N60" s="30">
        <v>0</v>
      </c>
      <c r="O60" s="14">
        <v>6</v>
      </c>
      <c r="P60" s="10">
        <v>8.1999999999999993</v>
      </c>
      <c r="Q60" s="22">
        <v>24.482758620689655</v>
      </c>
      <c r="R60" s="28" t="s">
        <v>14057</v>
      </c>
      <c r="S60" s="24" t="s">
        <v>14057</v>
      </c>
      <c r="T60" s="26" t="s">
        <v>14057</v>
      </c>
      <c r="U60" s="24" t="s">
        <v>14059</v>
      </c>
      <c r="V60" s="39" t="s">
        <v>14060</v>
      </c>
      <c r="W60" s="20">
        <v>889</v>
      </c>
      <c r="X60" s="18">
        <v>345</v>
      </c>
      <c r="Y60" s="32">
        <v>0</v>
      </c>
      <c r="Z60" s="32">
        <v>893</v>
      </c>
      <c r="AA60" s="35" t="s">
        <v>565</v>
      </c>
      <c r="AB60" s="35">
        <v>11.215999999999999</v>
      </c>
      <c r="AC60" s="35" t="s">
        <v>565</v>
      </c>
      <c r="AD60" s="36" t="s">
        <v>565</v>
      </c>
    </row>
    <row r="61" spans="1:30">
      <c r="A61" s="1">
        <v>48</v>
      </c>
      <c r="B61" s="206" t="s">
        <v>7342</v>
      </c>
      <c r="C61" s="207"/>
      <c r="D61" s="207"/>
      <c r="E61" s="207"/>
      <c r="F61" s="207"/>
      <c r="G61" s="208"/>
      <c r="H61" s="5" t="s">
        <v>7302</v>
      </c>
      <c r="I61" s="9">
        <v>56</v>
      </c>
      <c r="J61" s="10">
        <v>0</v>
      </c>
      <c r="K61" s="10">
        <v>0</v>
      </c>
      <c r="L61" s="10">
        <v>56</v>
      </c>
      <c r="M61" s="11">
        <v>0</v>
      </c>
      <c r="N61" s="30">
        <v>0</v>
      </c>
      <c r="O61" s="14">
        <v>6</v>
      </c>
      <c r="P61" s="10">
        <v>1.2</v>
      </c>
      <c r="Q61" s="22">
        <v>12.857142857142858</v>
      </c>
      <c r="R61" s="28" t="s">
        <v>14057</v>
      </c>
      <c r="S61" s="24" t="s">
        <v>14057</v>
      </c>
      <c r="T61" s="26" t="s">
        <v>14057</v>
      </c>
      <c r="U61" s="24" t="s">
        <v>14057</v>
      </c>
      <c r="V61" s="39" t="s">
        <v>14057</v>
      </c>
      <c r="W61" s="20">
        <v>0</v>
      </c>
      <c r="X61" s="18">
        <v>0</v>
      </c>
      <c r="Y61" s="32">
        <v>0</v>
      </c>
      <c r="Z61" s="32">
        <v>0</v>
      </c>
      <c r="AA61" s="35" t="s">
        <v>565</v>
      </c>
      <c r="AB61" s="35" t="s">
        <v>565</v>
      </c>
      <c r="AC61" s="35">
        <v>12.161671207992734</v>
      </c>
      <c r="AD61" s="36" t="s">
        <v>565</v>
      </c>
    </row>
    <row r="62" spans="1:30">
      <c r="A62" s="1">
        <v>49</v>
      </c>
      <c r="B62" s="206" t="s">
        <v>7337</v>
      </c>
      <c r="C62" s="207"/>
      <c r="D62" s="207"/>
      <c r="E62" s="207"/>
      <c r="F62" s="207"/>
      <c r="G62" s="208"/>
      <c r="H62" s="5" t="s">
        <v>7311</v>
      </c>
      <c r="I62" s="9">
        <v>55</v>
      </c>
      <c r="J62" s="10">
        <v>0</v>
      </c>
      <c r="K62" s="10">
        <v>22</v>
      </c>
      <c r="L62" s="10">
        <v>0</v>
      </c>
      <c r="M62" s="11">
        <v>33</v>
      </c>
      <c r="N62" s="30">
        <v>0</v>
      </c>
      <c r="O62" s="14">
        <v>3</v>
      </c>
      <c r="P62" s="10">
        <v>2.4</v>
      </c>
      <c r="Q62" s="22">
        <v>9.8181818181818183</v>
      </c>
      <c r="R62" s="28" t="s">
        <v>14057</v>
      </c>
      <c r="S62" s="24" t="s">
        <v>14057</v>
      </c>
      <c r="T62" s="26" t="s">
        <v>14057</v>
      </c>
      <c r="U62" s="24" t="s">
        <v>14057</v>
      </c>
      <c r="V62" s="39" t="s">
        <v>14060</v>
      </c>
      <c r="W62" s="20">
        <v>0</v>
      </c>
      <c r="X62" s="18">
        <v>0</v>
      </c>
      <c r="Y62" s="32">
        <v>0</v>
      </c>
      <c r="Z62" s="32">
        <v>433</v>
      </c>
      <c r="AA62" s="35" t="s">
        <v>565</v>
      </c>
      <c r="AB62" s="35">
        <v>7.0130775937227554</v>
      </c>
      <c r="AC62" s="35" t="s">
        <v>565</v>
      </c>
      <c r="AD62" s="36">
        <v>125.49650349650349</v>
      </c>
    </row>
    <row r="63" spans="1:30">
      <c r="A63" s="1">
        <v>50</v>
      </c>
      <c r="B63" s="198" t="s">
        <v>1355</v>
      </c>
      <c r="C63" s="199"/>
      <c r="D63" s="199"/>
      <c r="E63" s="199"/>
      <c r="F63" s="199"/>
      <c r="G63" s="200"/>
      <c r="H63" s="5" t="s">
        <v>7311</v>
      </c>
      <c r="I63" s="9">
        <v>51</v>
      </c>
      <c r="J63" s="10">
        <v>0</v>
      </c>
      <c r="K63" s="10">
        <v>0</v>
      </c>
      <c r="L63" s="10">
        <v>0</v>
      </c>
      <c r="M63" s="11">
        <v>51</v>
      </c>
      <c r="N63" s="30">
        <v>0</v>
      </c>
      <c r="O63" s="14">
        <v>0</v>
      </c>
      <c r="P63" s="10">
        <v>0</v>
      </c>
      <c r="Q63" s="22">
        <v>0</v>
      </c>
      <c r="R63" s="28" t="s">
        <v>14057</v>
      </c>
      <c r="S63" s="24" t="s">
        <v>14057</v>
      </c>
      <c r="T63" s="26" t="s">
        <v>14057</v>
      </c>
      <c r="U63" s="24" t="s">
        <v>14057</v>
      </c>
      <c r="V63" s="39" t="s">
        <v>14057</v>
      </c>
      <c r="W63" s="20">
        <v>0</v>
      </c>
      <c r="X63" s="18">
        <v>0</v>
      </c>
      <c r="Y63" s="32">
        <v>0</v>
      </c>
      <c r="Z63" s="32">
        <v>0</v>
      </c>
      <c r="AA63" s="35" t="s">
        <v>565</v>
      </c>
      <c r="AB63" s="35" t="s">
        <v>565</v>
      </c>
      <c r="AC63" s="35" t="s">
        <v>565</v>
      </c>
      <c r="AD63" s="36">
        <v>57.150684931506852</v>
      </c>
    </row>
    <row r="64" spans="1:30">
      <c r="A64" s="1">
        <v>51</v>
      </c>
      <c r="B64" s="198" t="s">
        <v>7343</v>
      </c>
      <c r="C64" s="199"/>
      <c r="D64" s="199"/>
      <c r="E64" s="199"/>
      <c r="F64" s="199"/>
      <c r="G64" s="200"/>
      <c r="H64" s="5" t="s">
        <v>7290</v>
      </c>
      <c r="I64" s="9">
        <v>50</v>
      </c>
      <c r="J64" s="10">
        <v>0</v>
      </c>
      <c r="K64" s="10">
        <v>0</v>
      </c>
      <c r="L64" s="10">
        <v>0</v>
      </c>
      <c r="M64" s="11">
        <v>50</v>
      </c>
      <c r="N64" s="30">
        <v>0</v>
      </c>
      <c r="O64" s="14">
        <v>2</v>
      </c>
      <c r="P64" s="10">
        <v>2.5</v>
      </c>
      <c r="Q64" s="22">
        <v>9</v>
      </c>
      <c r="R64" s="28" t="s">
        <v>14057</v>
      </c>
      <c r="S64" s="24" t="s">
        <v>14057</v>
      </c>
      <c r="T64" s="26" t="s">
        <v>14057</v>
      </c>
      <c r="U64" s="24" t="s">
        <v>14057</v>
      </c>
      <c r="V64" s="39" t="s">
        <v>14060</v>
      </c>
      <c r="W64" s="20">
        <v>0</v>
      </c>
      <c r="X64" s="18">
        <v>0</v>
      </c>
      <c r="Y64" s="32">
        <v>0</v>
      </c>
      <c r="Z64" s="32">
        <v>0</v>
      </c>
      <c r="AA64" s="35" t="s">
        <v>565</v>
      </c>
      <c r="AB64" s="35" t="s">
        <v>565</v>
      </c>
      <c r="AC64" s="35" t="s">
        <v>565</v>
      </c>
      <c r="AD64" s="36">
        <v>215.01282051282053</v>
      </c>
    </row>
    <row r="65" spans="1:30">
      <c r="A65" s="1">
        <v>52</v>
      </c>
      <c r="B65" s="206" t="s">
        <v>7344</v>
      </c>
      <c r="C65" s="207"/>
      <c r="D65" s="207"/>
      <c r="E65" s="207"/>
      <c r="F65" s="207"/>
      <c r="G65" s="208"/>
      <c r="H65" s="5" t="s">
        <v>7304</v>
      </c>
      <c r="I65" s="9">
        <v>48</v>
      </c>
      <c r="J65" s="10">
        <v>0</v>
      </c>
      <c r="K65" s="10">
        <v>0</v>
      </c>
      <c r="L65" s="10">
        <v>0</v>
      </c>
      <c r="M65" s="11">
        <v>48</v>
      </c>
      <c r="N65" s="30">
        <v>0</v>
      </c>
      <c r="O65" s="14">
        <v>6</v>
      </c>
      <c r="P65" s="10">
        <v>1.5</v>
      </c>
      <c r="Q65" s="22">
        <v>15.625</v>
      </c>
      <c r="R65" s="28" t="s">
        <v>14057</v>
      </c>
      <c r="S65" s="24" t="s">
        <v>14057</v>
      </c>
      <c r="T65" s="26" t="s">
        <v>14057</v>
      </c>
      <c r="U65" s="24" t="s">
        <v>14057</v>
      </c>
      <c r="V65" s="39" t="s">
        <v>14057</v>
      </c>
      <c r="W65" s="20">
        <v>0</v>
      </c>
      <c r="X65" s="18">
        <v>0</v>
      </c>
      <c r="Y65" s="32">
        <v>0</v>
      </c>
      <c r="Z65" s="32">
        <v>0</v>
      </c>
      <c r="AA65" s="35" t="s">
        <v>565</v>
      </c>
      <c r="AB65" s="35" t="s">
        <v>565</v>
      </c>
      <c r="AC65" s="35" t="s">
        <v>565</v>
      </c>
      <c r="AD65" s="36">
        <v>371.6056338028169</v>
      </c>
    </row>
    <row r="66" spans="1:30">
      <c r="A66" s="1">
        <v>53</v>
      </c>
      <c r="B66" s="206" t="s">
        <v>7345</v>
      </c>
      <c r="C66" s="207"/>
      <c r="D66" s="207"/>
      <c r="E66" s="207"/>
      <c r="F66" s="207"/>
      <c r="G66" s="208"/>
      <c r="H66" s="5" t="s">
        <v>7290</v>
      </c>
      <c r="I66" s="9">
        <v>46</v>
      </c>
      <c r="J66" s="10">
        <v>0</v>
      </c>
      <c r="K66" s="10">
        <v>0</v>
      </c>
      <c r="L66" s="10">
        <v>0</v>
      </c>
      <c r="M66" s="11">
        <v>0</v>
      </c>
      <c r="N66" s="30">
        <v>46</v>
      </c>
      <c r="O66" s="14">
        <v>6</v>
      </c>
      <c r="P66" s="10">
        <v>2.8</v>
      </c>
      <c r="Q66" s="22">
        <v>19.130434782608699</v>
      </c>
      <c r="R66" s="28" t="s">
        <v>14057</v>
      </c>
      <c r="S66" s="24" t="s">
        <v>14057</v>
      </c>
      <c r="T66" s="26" t="s">
        <v>14057</v>
      </c>
      <c r="U66" s="24" t="s">
        <v>14059</v>
      </c>
      <c r="V66" s="39" t="s">
        <v>14057</v>
      </c>
      <c r="W66" s="20">
        <v>0</v>
      </c>
      <c r="X66" s="18">
        <v>0</v>
      </c>
      <c r="Y66" s="32">
        <v>0</v>
      </c>
      <c r="Z66" s="32">
        <v>0</v>
      </c>
      <c r="AA66" s="35" t="s">
        <v>565</v>
      </c>
      <c r="AB66" s="35" t="s">
        <v>565</v>
      </c>
      <c r="AC66" s="35" t="s">
        <v>565</v>
      </c>
      <c r="AD66" s="36" t="s">
        <v>565</v>
      </c>
    </row>
    <row r="67" spans="1:30">
      <c r="A67" s="1">
        <v>54</v>
      </c>
      <c r="B67" s="206" t="s">
        <v>7346</v>
      </c>
      <c r="C67" s="207"/>
      <c r="D67" s="207"/>
      <c r="E67" s="207"/>
      <c r="F67" s="207"/>
      <c r="G67" s="208"/>
      <c r="H67" s="5" t="s">
        <v>7304</v>
      </c>
      <c r="I67" s="9">
        <v>45</v>
      </c>
      <c r="J67" s="10">
        <v>0</v>
      </c>
      <c r="K67" s="10">
        <v>45</v>
      </c>
      <c r="L67" s="10">
        <v>0</v>
      </c>
      <c r="M67" s="11">
        <v>0</v>
      </c>
      <c r="N67" s="30">
        <v>0</v>
      </c>
      <c r="O67" s="14">
        <v>0</v>
      </c>
      <c r="P67" s="10">
        <v>0</v>
      </c>
      <c r="Q67" s="22">
        <v>0</v>
      </c>
      <c r="R67" s="28" t="s">
        <v>14057</v>
      </c>
      <c r="S67" s="24" t="s">
        <v>14057</v>
      </c>
      <c r="T67" s="26" t="s">
        <v>14057</v>
      </c>
      <c r="U67" s="24" t="s">
        <v>14059</v>
      </c>
      <c r="V67" s="39" t="s">
        <v>14057</v>
      </c>
      <c r="W67" s="20">
        <v>38</v>
      </c>
      <c r="X67" s="18">
        <v>0</v>
      </c>
      <c r="Y67" s="32">
        <v>0</v>
      </c>
      <c r="Z67" s="32">
        <v>0</v>
      </c>
      <c r="AA67" s="35" t="s">
        <v>565</v>
      </c>
      <c r="AB67" s="35">
        <v>20.712033195020748</v>
      </c>
      <c r="AC67" s="35" t="s">
        <v>565</v>
      </c>
      <c r="AD67" s="36" t="s">
        <v>565</v>
      </c>
    </row>
    <row r="68" spans="1:30">
      <c r="A68" s="1">
        <v>55</v>
      </c>
      <c r="B68" s="198" t="s">
        <v>7347</v>
      </c>
      <c r="C68" s="199"/>
      <c r="D68" s="199"/>
      <c r="E68" s="199"/>
      <c r="F68" s="199"/>
      <c r="G68" s="200"/>
      <c r="H68" s="5" t="s">
        <v>7290</v>
      </c>
      <c r="I68" s="9">
        <v>40</v>
      </c>
      <c r="J68" s="10">
        <v>0</v>
      </c>
      <c r="K68" s="10">
        <v>0</v>
      </c>
      <c r="L68" s="10">
        <v>0</v>
      </c>
      <c r="M68" s="11">
        <v>40</v>
      </c>
      <c r="N68" s="30">
        <v>0</v>
      </c>
      <c r="O68" s="14">
        <v>3</v>
      </c>
      <c r="P68" s="10">
        <v>2.6</v>
      </c>
      <c r="Q68" s="22">
        <v>14</v>
      </c>
      <c r="R68" s="28" t="s">
        <v>14057</v>
      </c>
      <c r="S68" s="24" t="s">
        <v>14057</v>
      </c>
      <c r="T68" s="26" t="s">
        <v>14057</v>
      </c>
      <c r="U68" s="24" t="s">
        <v>14057</v>
      </c>
      <c r="V68" s="39" t="s">
        <v>14060</v>
      </c>
      <c r="W68" s="20">
        <v>0</v>
      </c>
      <c r="X68" s="18">
        <v>0</v>
      </c>
      <c r="Y68" s="32">
        <v>0</v>
      </c>
      <c r="Z68" s="32">
        <v>0</v>
      </c>
      <c r="AA68" s="35" t="s">
        <v>565</v>
      </c>
      <c r="AB68" s="35" t="s">
        <v>565</v>
      </c>
      <c r="AC68" s="35" t="s">
        <v>565</v>
      </c>
      <c r="AD68" s="36">
        <v>219.0924369747899</v>
      </c>
    </row>
    <row r="69" spans="1:30">
      <c r="A69" s="1">
        <v>56</v>
      </c>
      <c r="B69" s="198" t="s">
        <v>7348</v>
      </c>
      <c r="C69" s="199"/>
      <c r="D69" s="199"/>
      <c r="E69" s="199"/>
      <c r="F69" s="199"/>
      <c r="G69" s="200"/>
      <c r="H69" s="5" t="s">
        <v>7290</v>
      </c>
      <c r="I69" s="9">
        <v>23</v>
      </c>
      <c r="J69" s="10">
        <v>0</v>
      </c>
      <c r="K69" s="10">
        <v>0</v>
      </c>
      <c r="L69" s="10">
        <v>23</v>
      </c>
      <c r="M69" s="11">
        <v>0</v>
      </c>
      <c r="N69" s="30">
        <v>0</v>
      </c>
      <c r="O69" s="14">
        <v>0</v>
      </c>
      <c r="P69" s="10">
        <v>0</v>
      </c>
      <c r="Q69" s="22">
        <v>0</v>
      </c>
      <c r="R69" s="28" t="s">
        <v>14057</v>
      </c>
      <c r="S69" s="24" t="s">
        <v>14057</v>
      </c>
      <c r="T69" s="26" t="s">
        <v>14057</v>
      </c>
      <c r="U69" s="24" t="s">
        <v>14057</v>
      </c>
      <c r="V69" s="39" t="s">
        <v>14057</v>
      </c>
      <c r="W69" s="20">
        <v>0</v>
      </c>
      <c r="X69" s="18">
        <v>0</v>
      </c>
      <c r="Y69" s="32">
        <v>1050</v>
      </c>
      <c r="Z69" s="32">
        <v>291</v>
      </c>
      <c r="AA69" s="35" t="s">
        <v>565</v>
      </c>
      <c r="AB69" s="35" t="s">
        <v>565</v>
      </c>
      <c r="AC69" s="35">
        <v>2.4962670180061486</v>
      </c>
      <c r="AD69" s="36" t="s">
        <v>565</v>
      </c>
    </row>
    <row r="70" spans="1:30">
      <c r="A70" s="1">
        <v>57</v>
      </c>
      <c r="B70" s="198" t="s">
        <v>7745</v>
      </c>
      <c r="C70" s="199"/>
      <c r="D70" s="199"/>
      <c r="E70" s="199"/>
      <c r="F70" s="199"/>
      <c r="G70" s="200"/>
      <c r="H70" s="5" t="s">
        <v>7311</v>
      </c>
      <c r="I70" s="9">
        <v>19</v>
      </c>
      <c r="J70" s="10">
        <v>0</v>
      </c>
      <c r="K70" s="10">
        <v>0</v>
      </c>
      <c r="L70" s="10">
        <v>0</v>
      </c>
      <c r="M70" s="11">
        <v>19</v>
      </c>
      <c r="N70" s="30">
        <v>0</v>
      </c>
      <c r="O70" s="14">
        <v>1</v>
      </c>
      <c r="P70" s="10">
        <v>1</v>
      </c>
      <c r="Q70" s="22">
        <v>10.526315789473685</v>
      </c>
      <c r="R70" s="28" t="s">
        <v>14057</v>
      </c>
      <c r="S70" s="24" t="s">
        <v>14057</v>
      </c>
      <c r="T70" s="26" t="s">
        <v>14057</v>
      </c>
      <c r="U70" s="24" t="s">
        <v>14057</v>
      </c>
      <c r="V70" s="39" t="s">
        <v>14057</v>
      </c>
      <c r="W70" s="20">
        <v>0</v>
      </c>
      <c r="X70" s="18">
        <v>0</v>
      </c>
      <c r="Y70" s="32">
        <v>0</v>
      </c>
      <c r="Z70" s="32">
        <v>0</v>
      </c>
      <c r="AA70" s="35" t="s">
        <v>565</v>
      </c>
      <c r="AB70" s="35" t="s">
        <v>565</v>
      </c>
      <c r="AC70" s="35" t="s">
        <v>565</v>
      </c>
      <c r="AD70" s="36">
        <v>344.92307692307691</v>
      </c>
    </row>
    <row r="71" spans="1:30">
      <c r="A71" s="1">
        <v>58</v>
      </c>
      <c r="B71" s="198" t="s">
        <v>7746</v>
      </c>
      <c r="C71" s="199"/>
      <c r="D71" s="199"/>
      <c r="E71" s="199"/>
      <c r="F71" s="199"/>
      <c r="G71" s="200"/>
      <c r="H71" s="5" t="s">
        <v>7311</v>
      </c>
      <c r="I71" s="9">
        <v>19</v>
      </c>
      <c r="J71" s="10">
        <v>0</v>
      </c>
      <c r="K71" s="10">
        <v>19</v>
      </c>
      <c r="L71" s="10">
        <v>0</v>
      </c>
      <c r="M71" s="11">
        <v>0</v>
      </c>
      <c r="N71" s="30">
        <v>0</v>
      </c>
      <c r="O71" s="14">
        <v>2</v>
      </c>
      <c r="P71" s="10">
        <v>3.3</v>
      </c>
      <c r="Q71" s="22">
        <v>27.894736842105264</v>
      </c>
      <c r="R71" s="28" t="s">
        <v>14057</v>
      </c>
      <c r="S71" s="24" t="s">
        <v>14057</v>
      </c>
      <c r="T71" s="26" t="s">
        <v>14057</v>
      </c>
      <c r="U71" s="24" t="s">
        <v>14057</v>
      </c>
      <c r="V71" s="39" t="s">
        <v>14057</v>
      </c>
      <c r="W71" s="20">
        <v>0</v>
      </c>
      <c r="X71" s="18">
        <v>0</v>
      </c>
      <c r="Y71" s="32">
        <v>0</v>
      </c>
      <c r="Z71" s="32">
        <v>0</v>
      </c>
      <c r="AA71" s="35" t="s">
        <v>565</v>
      </c>
      <c r="AB71" s="35">
        <v>14.190954773869347</v>
      </c>
      <c r="AC71" s="35" t="s">
        <v>565</v>
      </c>
      <c r="AD71" s="36" t="s">
        <v>565</v>
      </c>
    </row>
    <row r="72" spans="1:30">
      <c r="A72" s="1">
        <v>59</v>
      </c>
      <c r="B72" s="198" t="s">
        <v>7748</v>
      </c>
      <c r="C72" s="199"/>
      <c r="D72" s="199"/>
      <c r="E72" s="199"/>
      <c r="F72" s="199"/>
      <c r="G72" s="200"/>
      <c r="H72" s="5" t="s">
        <v>7293</v>
      </c>
      <c r="I72" s="9">
        <v>19</v>
      </c>
      <c r="J72" s="10">
        <v>0</v>
      </c>
      <c r="K72" s="10">
        <v>19</v>
      </c>
      <c r="L72" s="10">
        <v>0</v>
      </c>
      <c r="M72" s="11">
        <v>0</v>
      </c>
      <c r="N72" s="30">
        <v>0</v>
      </c>
      <c r="O72" s="14">
        <v>2</v>
      </c>
      <c r="P72" s="10">
        <v>4.9000000000000004</v>
      </c>
      <c r="Q72" s="22">
        <v>36.315789473684212</v>
      </c>
      <c r="R72" s="28" t="s">
        <v>14057</v>
      </c>
      <c r="S72" s="24" t="s">
        <v>14057</v>
      </c>
      <c r="T72" s="26" t="s">
        <v>14057</v>
      </c>
      <c r="U72" s="24" t="s">
        <v>14057</v>
      </c>
      <c r="V72" s="39" t="s">
        <v>14057</v>
      </c>
      <c r="W72" s="20">
        <v>0</v>
      </c>
      <c r="X72" s="18">
        <v>0</v>
      </c>
      <c r="Y72" s="32">
        <v>421</v>
      </c>
      <c r="Z72" s="32">
        <v>185</v>
      </c>
      <c r="AA72" s="35" t="s">
        <v>565</v>
      </c>
      <c r="AB72" s="35">
        <v>5.4785407725321891</v>
      </c>
      <c r="AC72" s="35" t="s">
        <v>565</v>
      </c>
      <c r="AD72" s="36" t="s">
        <v>565</v>
      </c>
    </row>
    <row r="73" spans="1:30">
      <c r="A73" s="1">
        <v>60</v>
      </c>
      <c r="B73" s="198" t="s">
        <v>7750</v>
      </c>
      <c r="C73" s="199"/>
      <c r="D73" s="199"/>
      <c r="E73" s="199"/>
      <c r="F73" s="199"/>
      <c r="G73" s="200"/>
      <c r="H73" s="5" t="s">
        <v>7290</v>
      </c>
      <c r="I73" s="9">
        <v>19</v>
      </c>
      <c r="J73" s="10">
        <v>0</v>
      </c>
      <c r="K73" s="10">
        <v>19</v>
      </c>
      <c r="L73" s="10">
        <v>0</v>
      </c>
      <c r="M73" s="11">
        <v>0</v>
      </c>
      <c r="N73" s="30">
        <v>0</v>
      </c>
      <c r="O73" s="14">
        <v>2</v>
      </c>
      <c r="P73" s="10">
        <v>0.2</v>
      </c>
      <c r="Q73" s="22">
        <v>11.578947368421055</v>
      </c>
      <c r="R73" s="28" t="s">
        <v>14057</v>
      </c>
      <c r="S73" s="24" t="s">
        <v>14057</v>
      </c>
      <c r="T73" s="26" t="s">
        <v>14057</v>
      </c>
      <c r="U73" s="24" t="s">
        <v>14057</v>
      </c>
      <c r="V73" s="39" t="s">
        <v>14057</v>
      </c>
      <c r="W73" s="20">
        <v>0</v>
      </c>
      <c r="X73" s="18">
        <v>0</v>
      </c>
      <c r="Y73" s="32">
        <v>0</v>
      </c>
      <c r="Z73" s="32">
        <v>207</v>
      </c>
      <c r="AA73" s="35" t="s">
        <v>565</v>
      </c>
      <c r="AB73" s="35">
        <v>1.0476190476190477</v>
      </c>
      <c r="AC73" s="35" t="s">
        <v>565</v>
      </c>
      <c r="AD73" s="36" t="s">
        <v>565</v>
      </c>
    </row>
    <row r="74" spans="1:30">
      <c r="A74" s="1">
        <v>61</v>
      </c>
      <c r="B74" s="206" t="s">
        <v>7756</v>
      </c>
      <c r="C74" s="207"/>
      <c r="D74" s="207"/>
      <c r="E74" s="207"/>
      <c r="F74" s="207"/>
      <c r="G74" s="208"/>
      <c r="H74" s="5" t="s">
        <v>7302</v>
      </c>
      <c r="I74" s="9">
        <v>19</v>
      </c>
      <c r="J74" s="10">
        <v>0</v>
      </c>
      <c r="K74" s="10">
        <v>0</v>
      </c>
      <c r="L74" s="10">
        <v>19</v>
      </c>
      <c r="M74" s="11">
        <v>0</v>
      </c>
      <c r="N74" s="30">
        <v>0</v>
      </c>
      <c r="O74" s="14">
        <v>1</v>
      </c>
      <c r="P74" s="10">
        <v>1.8</v>
      </c>
      <c r="Q74" s="22">
        <v>14.736842105263158</v>
      </c>
      <c r="R74" s="28" t="s">
        <v>14057</v>
      </c>
      <c r="S74" s="24" t="s">
        <v>14057</v>
      </c>
      <c r="T74" s="26" t="s">
        <v>14057</v>
      </c>
      <c r="U74" s="24" t="s">
        <v>14057</v>
      </c>
      <c r="V74" s="39" t="s">
        <v>14060</v>
      </c>
      <c r="W74" s="20">
        <v>0</v>
      </c>
      <c r="X74" s="18">
        <v>0</v>
      </c>
      <c r="Y74" s="32">
        <v>0</v>
      </c>
      <c r="Z74" s="32">
        <v>0</v>
      </c>
      <c r="AA74" s="35" t="s">
        <v>565</v>
      </c>
      <c r="AB74" s="35" t="s">
        <v>565</v>
      </c>
      <c r="AC74" s="35">
        <v>11.073170731707316</v>
      </c>
      <c r="AD74" s="36" t="s">
        <v>565</v>
      </c>
    </row>
    <row r="75" spans="1:30">
      <c r="A75" s="1">
        <v>62</v>
      </c>
      <c r="B75" s="206" t="s">
        <v>7760</v>
      </c>
      <c r="C75" s="207"/>
      <c r="D75" s="207"/>
      <c r="E75" s="207"/>
      <c r="F75" s="207"/>
      <c r="G75" s="208"/>
      <c r="H75" s="5" t="s">
        <v>7302</v>
      </c>
      <c r="I75" s="9">
        <v>19</v>
      </c>
      <c r="J75" s="10">
        <v>0</v>
      </c>
      <c r="K75" s="10">
        <v>19</v>
      </c>
      <c r="L75" s="10">
        <v>0</v>
      </c>
      <c r="M75" s="11">
        <v>0</v>
      </c>
      <c r="N75" s="30">
        <v>0</v>
      </c>
      <c r="O75" s="14">
        <v>2</v>
      </c>
      <c r="P75" s="10">
        <v>0.7</v>
      </c>
      <c r="Q75" s="22">
        <v>14.210526315789474</v>
      </c>
      <c r="R75" s="28" t="s">
        <v>14057</v>
      </c>
      <c r="S75" s="24" t="s">
        <v>14057</v>
      </c>
      <c r="T75" s="26" t="s">
        <v>14057</v>
      </c>
      <c r="U75" s="24" t="s">
        <v>14057</v>
      </c>
      <c r="V75" s="39" t="s">
        <v>14057</v>
      </c>
      <c r="W75" s="20">
        <v>0</v>
      </c>
      <c r="X75" s="18">
        <v>0</v>
      </c>
      <c r="Y75" s="32">
        <v>372</v>
      </c>
      <c r="Z75" s="32">
        <v>0</v>
      </c>
      <c r="AA75" s="35" t="s">
        <v>565</v>
      </c>
      <c r="AB75" s="35">
        <v>5.8053435114503813</v>
      </c>
      <c r="AC75" s="35" t="s">
        <v>565</v>
      </c>
      <c r="AD75" s="36" t="s">
        <v>565</v>
      </c>
    </row>
    <row r="76" spans="1:30">
      <c r="A76" s="1">
        <v>63</v>
      </c>
      <c r="B76" s="206" t="s">
        <v>7866</v>
      </c>
      <c r="C76" s="207"/>
      <c r="D76" s="207"/>
      <c r="E76" s="207"/>
      <c r="F76" s="207"/>
      <c r="G76" s="208"/>
      <c r="H76" s="5" t="s">
        <v>7290</v>
      </c>
      <c r="I76" s="9">
        <v>19</v>
      </c>
      <c r="J76" s="10">
        <v>0</v>
      </c>
      <c r="K76" s="10">
        <v>19</v>
      </c>
      <c r="L76" s="10">
        <v>0</v>
      </c>
      <c r="M76" s="11">
        <v>0</v>
      </c>
      <c r="N76" s="30">
        <v>0</v>
      </c>
      <c r="O76" s="14">
        <v>3</v>
      </c>
      <c r="P76" s="10">
        <v>1</v>
      </c>
      <c r="Q76" s="22">
        <v>21.05263157894737</v>
      </c>
      <c r="R76" s="28" t="s">
        <v>14057</v>
      </c>
      <c r="S76" s="24" t="s">
        <v>14057</v>
      </c>
      <c r="T76" s="26" t="s">
        <v>14057</v>
      </c>
      <c r="U76" s="24" t="s">
        <v>14057</v>
      </c>
      <c r="V76" s="39" t="s">
        <v>14057</v>
      </c>
      <c r="W76" s="20">
        <v>22</v>
      </c>
      <c r="X76" s="18">
        <v>0</v>
      </c>
      <c r="Y76" s="32">
        <v>0</v>
      </c>
      <c r="Z76" s="32">
        <v>0</v>
      </c>
      <c r="AA76" s="35" t="s">
        <v>565</v>
      </c>
      <c r="AB76" s="35">
        <v>31.417867435158502</v>
      </c>
      <c r="AC76" s="35" t="s">
        <v>565</v>
      </c>
      <c r="AD76" s="36" t="s">
        <v>565</v>
      </c>
    </row>
    <row r="77" spans="1:30">
      <c r="A77" s="1">
        <v>64</v>
      </c>
      <c r="B77" s="206" t="s">
        <v>7755</v>
      </c>
      <c r="C77" s="207"/>
      <c r="D77" s="207"/>
      <c r="E77" s="207"/>
      <c r="F77" s="207"/>
      <c r="G77" s="208"/>
      <c r="H77" s="5" t="s">
        <v>7302</v>
      </c>
      <c r="I77" s="9">
        <v>18</v>
      </c>
      <c r="J77" s="10">
        <v>0</v>
      </c>
      <c r="K77" s="10">
        <v>18</v>
      </c>
      <c r="L77" s="10">
        <v>0</v>
      </c>
      <c r="M77" s="11">
        <v>0</v>
      </c>
      <c r="N77" s="30">
        <v>0</v>
      </c>
      <c r="O77" s="14">
        <v>1</v>
      </c>
      <c r="P77" s="10">
        <v>3.5</v>
      </c>
      <c r="Q77" s="22">
        <v>25</v>
      </c>
      <c r="R77" s="28" t="s">
        <v>14057</v>
      </c>
      <c r="S77" s="24" t="s">
        <v>14057</v>
      </c>
      <c r="T77" s="26" t="s">
        <v>14057</v>
      </c>
      <c r="U77" s="24" t="s">
        <v>14057</v>
      </c>
      <c r="V77" s="39" t="s">
        <v>14057</v>
      </c>
      <c r="W77" s="20">
        <v>0</v>
      </c>
      <c r="X77" s="18">
        <v>0</v>
      </c>
      <c r="Y77" s="32">
        <v>0</v>
      </c>
      <c r="Z77" s="32">
        <v>0</v>
      </c>
      <c r="AA77" s="35" t="s">
        <v>565</v>
      </c>
      <c r="AB77" s="35">
        <v>10.251748251748252</v>
      </c>
      <c r="AC77" s="35" t="s">
        <v>565</v>
      </c>
      <c r="AD77" s="36" t="s">
        <v>565</v>
      </c>
    </row>
    <row r="78" spans="1:30">
      <c r="A78" s="1">
        <v>65</v>
      </c>
      <c r="B78" s="206" t="s">
        <v>7747</v>
      </c>
      <c r="C78" s="207"/>
      <c r="D78" s="207"/>
      <c r="E78" s="207"/>
      <c r="F78" s="207"/>
      <c r="G78" s="208"/>
      <c r="H78" s="5" t="s">
        <v>7293</v>
      </c>
      <c r="I78" s="9">
        <v>15</v>
      </c>
      <c r="J78" s="10">
        <v>0</v>
      </c>
      <c r="K78" s="10">
        <v>15</v>
      </c>
      <c r="L78" s="10">
        <v>0</v>
      </c>
      <c r="M78" s="11">
        <v>0</v>
      </c>
      <c r="N78" s="30">
        <v>0</v>
      </c>
      <c r="O78" s="14">
        <v>2</v>
      </c>
      <c r="P78" s="10">
        <v>3.3</v>
      </c>
      <c r="Q78" s="22">
        <v>35.333333333333336</v>
      </c>
      <c r="R78" s="28" t="s">
        <v>14057</v>
      </c>
      <c r="S78" s="24" t="s">
        <v>14057</v>
      </c>
      <c r="T78" s="26" t="s">
        <v>14057</v>
      </c>
      <c r="U78" s="24" t="s">
        <v>14057</v>
      </c>
      <c r="V78" s="39" t="s">
        <v>14057</v>
      </c>
      <c r="W78" s="20">
        <v>0</v>
      </c>
      <c r="X78" s="18">
        <v>0</v>
      </c>
      <c r="Y78" s="32">
        <v>591</v>
      </c>
      <c r="Z78" s="32">
        <v>0</v>
      </c>
      <c r="AA78" s="35" t="s">
        <v>565</v>
      </c>
      <c r="AB78" s="35">
        <v>4.1987844118698607</v>
      </c>
      <c r="AC78" s="35" t="s">
        <v>565</v>
      </c>
      <c r="AD78" s="36" t="s">
        <v>565</v>
      </c>
    </row>
    <row r="79" spans="1:30">
      <c r="A79" s="1">
        <v>66</v>
      </c>
      <c r="B79" s="206" t="s">
        <v>7752</v>
      </c>
      <c r="C79" s="207"/>
      <c r="D79" s="207"/>
      <c r="E79" s="207"/>
      <c r="F79" s="207"/>
      <c r="G79" s="208"/>
      <c r="H79" s="5" t="s">
        <v>7290</v>
      </c>
      <c r="I79" s="9">
        <v>15</v>
      </c>
      <c r="J79" s="10">
        <v>0</v>
      </c>
      <c r="K79" s="10">
        <v>15</v>
      </c>
      <c r="L79" s="10">
        <v>0</v>
      </c>
      <c r="M79" s="11">
        <v>0</v>
      </c>
      <c r="N79" s="30">
        <v>0</v>
      </c>
      <c r="O79" s="14">
        <v>2</v>
      </c>
      <c r="P79" s="10">
        <v>0.5</v>
      </c>
      <c r="Q79" s="22">
        <v>16.666666666666668</v>
      </c>
      <c r="R79" s="28" t="s">
        <v>14057</v>
      </c>
      <c r="S79" s="24" t="s">
        <v>14057</v>
      </c>
      <c r="T79" s="26" t="s">
        <v>14057</v>
      </c>
      <c r="U79" s="24" t="s">
        <v>14057</v>
      </c>
      <c r="V79" s="39" t="s">
        <v>14057</v>
      </c>
      <c r="W79" s="20">
        <v>0</v>
      </c>
      <c r="X79" s="18">
        <v>0</v>
      </c>
      <c r="Y79" s="32">
        <v>0</v>
      </c>
      <c r="Z79" s="32">
        <v>252</v>
      </c>
      <c r="AA79" s="35" t="s">
        <v>565</v>
      </c>
      <c r="AB79" s="35">
        <v>19.576576576576578</v>
      </c>
      <c r="AC79" s="35" t="s">
        <v>565</v>
      </c>
      <c r="AD79" s="36" t="s">
        <v>565</v>
      </c>
    </row>
    <row r="80" spans="1:30">
      <c r="A80" s="1">
        <v>67</v>
      </c>
      <c r="B80" s="206" t="s">
        <v>7757</v>
      </c>
      <c r="C80" s="207"/>
      <c r="D80" s="207"/>
      <c r="E80" s="207"/>
      <c r="F80" s="207"/>
      <c r="G80" s="208"/>
      <c r="H80" s="5" t="s">
        <v>7302</v>
      </c>
      <c r="I80" s="9">
        <v>15</v>
      </c>
      <c r="J80" s="10">
        <v>0</v>
      </c>
      <c r="K80" s="10">
        <v>15</v>
      </c>
      <c r="L80" s="10">
        <v>0</v>
      </c>
      <c r="M80" s="11">
        <v>0</v>
      </c>
      <c r="N80" s="30">
        <v>0</v>
      </c>
      <c r="O80" s="14">
        <v>1</v>
      </c>
      <c r="P80" s="10">
        <v>7.8</v>
      </c>
      <c r="Q80" s="22">
        <v>58.666666666666671</v>
      </c>
      <c r="R80" s="28" t="s">
        <v>14057</v>
      </c>
      <c r="S80" s="24" t="s">
        <v>14057</v>
      </c>
      <c r="T80" s="26" t="s">
        <v>14057</v>
      </c>
      <c r="U80" s="24" t="s">
        <v>14057</v>
      </c>
      <c r="V80" s="39" t="s">
        <v>14057</v>
      </c>
      <c r="W80" s="20">
        <v>0</v>
      </c>
      <c r="X80" s="18">
        <v>0</v>
      </c>
      <c r="Y80" s="32">
        <v>0</v>
      </c>
      <c r="Z80" s="32">
        <v>0</v>
      </c>
      <c r="AA80" s="35" t="s">
        <v>565</v>
      </c>
      <c r="AB80" s="35">
        <v>51.196261682242991</v>
      </c>
      <c r="AC80" s="35" t="s">
        <v>565</v>
      </c>
      <c r="AD80" s="36" t="s">
        <v>565</v>
      </c>
    </row>
    <row r="81" spans="1:30">
      <c r="A81" s="1">
        <v>68</v>
      </c>
      <c r="B81" s="198" t="s">
        <v>7743</v>
      </c>
      <c r="C81" s="199"/>
      <c r="D81" s="199"/>
      <c r="E81" s="199"/>
      <c r="F81" s="199"/>
      <c r="G81" s="200"/>
      <c r="H81" s="5" t="s">
        <v>7296</v>
      </c>
      <c r="I81" s="9">
        <v>14</v>
      </c>
      <c r="J81" s="10">
        <v>0</v>
      </c>
      <c r="K81" s="10">
        <v>14</v>
      </c>
      <c r="L81" s="10">
        <v>0</v>
      </c>
      <c r="M81" s="11">
        <v>0</v>
      </c>
      <c r="N81" s="30">
        <v>0</v>
      </c>
      <c r="O81" s="14">
        <v>1</v>
      </c>
      <c r="P81" s="10">
        <v>3.1</v>
      </c>
      <c r="Q81" s="22">
        <v>29.285714285714281</v>
      </c>
      <c r="R81" s="28" t="s">
        <v>14057</v>
      </c>
      <c r="S81" s="24" t="s">
        <v>14057</v>
      </c>
      <c r="T81" s="26" t="s">
        <v>14057</v>
      </c>
      <c r="U81" s="24" t="s">
        <v>14057</v>
      </c>
      <c r="V81" s="39" t="s">
        <v>14057</v>
      </c>
      <c r="W81" s="20">
        <v>0</v>
      </c>
      <c r="X81" s="18">
        <v>0</v>
      </c>
      <c r="Y81" s="32">
        <v>0</v>
      </c>
      <c r="Z81" s="32">
        <v>0</v>
      </c>
      <c r="AA81" s="35" t="s">
        <v>565</v>
      </c>
      <c r="AB81" s="35">
        <v>3.4</v>
      </c>
      <c r="AC81" s="35" t="s">
        <v>565</v>
      </c>
      <c r="AD81" s="36" t="s">
        <v>565</v>
      </c>
    </row>
    <row r="82" spans="1:30">
      <c r="A82" s="1">
        <v>69</v>
      </c>
      <c r="B82" s="198" t="s">
        <v>7751</v>
      </c>
      <c r="C82" s="199"/>
      <c r="D82" s="199"/>
      <c r="E82" s="199"/>
      <c r="F82" s="199"/>
      <c r="G82" s="200"/>
      <c r="H82" s="5" t="s">
        <v>7290</v>
      </c>
      <c r="I82" s="9">
        <v>14</v>
      </c>
      <c r="J82" s="10">
        <v>0</v>
      </c>
      <c r="K82" s="10">
        <v>14</v>
      </c>
      <c r="L82" s="10">
        <v>0</v>
      </c>
      <c r="M82" s="11">
        <v>0</v>
      </c>
      <c r="N82" s="30">
        <v>0</v>
      </c>
      <c r="O82" s="14">
        <v>2</v>
      </c>
      <c r="P82" s="10">
        <v>1</v>
      </c>
      <c r="Q82" s="22">
        <v>21.428571428571427</v>
      </c>
      <c r="R82" s="28" t="s">
        <v>14057</v>
      </c>
      <c r="S82" s="24" t="s">
        <v>14057</v>
      </c>
      <c r="T82" s="26" t="s">
        <v>14057</v>
      </c>
      <c r="U82" s="24" t="s">
        <v>14057</v>
      </c>
      <c r="V82" s="39" t="s">
        <v>14057</v>
      </c>
      <c r="W82" s="20">
        <v>0</v>
      </c>
      <c r="X82" s="18">
        <v>0</v>
      </c>
      <c r="Y82" s="32">
        <v>0</v>
      </c>
      <c r="Z82" s="32">
        <v>223</v>
      </c>
      <c r="AA82" s="35" t="s">
        <v>565</v>
      </c>
      <c r="AB82" s="35">
        <v>4.1446469248291571</v>
      </c>
      <c r="AC82" s="35" t="s">
        <v>565</v>
      </c>
      <c r="AD82" s="36" t="s">
        <v>565</v>
      </c>
    </row>
    <row r="83" spans="1:30">
      <c r="A83" s="1">
        <v>70</v>
      </c>
      <c r="B83" s="198" t="s">
        <v>7759</v>
      </c>
      <c r="C83" s="199"/>
      <c r="D83" s="199"/>
      <c r="E83" s="199"/>
      <c r="F83" s="199"/>
      <c r="G83" s="200"/>
      <c r="H83" s="5" t="s">
        <v>7302</v>
      </c>
      <c r="I83" s="9">
        <v>14</v>
      </c>
      <c r="J83" s="10">
        <v>0</v>
      </c>
      <c r="K83" s="10">
        <v>14</v>
      </c>
      <c r="L83" s="10">
        <v>0</v>
      </c>
      <c r="M83" s="11">
        <v>0</v>
      </c>
      <c r="N83" s="30">
        <v>0</v>
      </c>
      <c r="O83" s="14">
        <v>1</v>
      </c>
      <c r="P83" s="10">
        <v>1.2</v>
      </c>
      <c r="Q83" s="22">
        <v>15.714285714285717</v>
      </c>
      <c r="R83" s="28" t="s">
        <v>14057</v>
      </c>
      <c r="S83" s="24" t="s">
        <v>14057</v>
      </c>
      <c r="T83" s="26" t="s">
        <v>14057</v>
      </c>
      <c r="U83" s="24" t="s">
        <v>14057</v>
      </c>
      <c r="V83" s="39" t="s">
        <v>14057</v>
      </c>
      <c r="W83" s="20">
        <v>0</v>
      </c>
      <c r="X83" s="18">
        <v>10</v>
      </c>
      <c r="Y83" s="32">
        <v>312</v>
      </c>
      <c r="Z83" s="32">
        <v>0</v>
      </c>
      <c r="AA83" s="35" t="s">
        <v>565</v>
      </c>
      <c r="AB83" s="35">
        <v>4.5134511913912378</v>
      </c>
      <c r="AC83" s="35" t="s">
        <v>565</v>
      </c>
      <c r="AD83" s="36" t="s">
        <v>565</v>
      </c>
    </row>
    <row r="84" spans="1:30">
      <c r="A84" s="1">
        <v>71</v>
      </c>
      <c r="B84" s="206" t="s">
        <v>7863</v>
      </c>
      <c r="C84" s="207"/>
      <c r="D84" s="207"/>
      <c r="E84" s="207"/>
      <c r="F84" s="207"/>
      <c r="G84" s="208"/>
      <c r="H84" s="5" t="s">
        <v>7293</v>
      </c>
      <c r="I84" s="9">
        <v>14</v>
      </c>
      <c r="J84" s="10">
        <v>0</v>
      </c>
      <c r="K84" s="10">
        <v>0</v>
      </c>
      <c r="L84" s="10">
        <v>14</v>
      </c>
      <c r="M84" s="11">
        <v>0</v>
      </c>
      <c r="N84" s="30">
        <v>0</v>
      </c>
      <c r="O84" s="14">
        <v>3</v>
      </c>
      <c r="P84" s="10">
        <v>2.1</v>
      </c>
      <c r="Q84" s="22">
        <v>36.428571428571423</v>
      </c>
      <c r="R84" s="28" t="s">
        <v>14057</v>
      </c>
      <c r="S84" s="24" t="s">
        <v>14057</v>
      </c>
      <c r="T84" s="26" t="s">
        <v>14057</v>
      </c>
      <c r="U84" s="24" t="s">
        <v>14057</v>
      </c>
      <c r="V84" s="39" t="s">
        <v>14060</v>
      </c>
      <c r="W84" s="20">
        <v>0</v>
      </c>
      <c r="X84" s="18">
        <v>0</v>
      </c>
      <c r="Y84" s="32">
        <v>0</v>
      </c>
      <c r="Z84" s="32">
        <v>0</v>
      </c>
      <c r="AA84" s="35" t="s">
        <v>565</v>
      </c>
      <c r="AB84" s="35" t="s">
        <v>565</v>
      </c>
      <c r="AC84" s="35">
        <v>1</v>
      </c>
      <c r="AD84" s="36" t="s">
        <v>565</v>
      </c>
    </row>
    <row r="85" spans="1:30">
      <c r="A85" s="1">
        <v>72</v>
      </c>
      <c r="B85" s="206" t="s">
        <v>7742</v>
      </c>
      <c r="C85" s="207"/>
      <c r="D85" s="207"/>
      <c r="E85" s="207"/>
      <c r="F85" s="207"/>
      <c r="G85" s="208"/>
      <c r="H85" s="5" t="s">
        <v>7304</v>
      </c>
      <c r="I85" s="9">
        <v>12</v>
      </c>
      <c r="J85" s="10">
        <v>0</v>
      </c>
      <c r="K85" s="10">
        <v>12</v>
      </c>
      <c r="L85" s="10">
        <v>0</v>
      </c>
      <c r="M85" s="11">
        <v>0</v>
      </c>
      <c r="N85" s="30">
        <v>0</v>
      </c>
      <c r="O85" s="14">
        <v>1</v>
      </c>
      <c r="P85" s="10">
        <v>1</v>
      </c>
      <c r="Q85" s="22">
        <v>16.666666666666668</v>
      </c>
      <c r="R85" s="28" t="s">
        <v>14057</v>
      </c>
      <c r="S85" s="24" t="s">
        <v>14057</v>
      </c>
      <c r="T85" s="26" t="s">
        <v>14057</v>
      </c>
      <c r="U85" s="24" t="s">
        <v>14057</v>
      </c>
      <c r="V85" s="39" t="s">
        <v>14057</v>
      </c>
      <c r="W85" s="20">
        <v>0</v>
      </c>
      <c r="X85" s="18">
        <v>0</v>
      </c>
      <c r="Y85" s="32">
        <v>20</v>
      </c>
      <c r="Z85" s="32">
        <v>0</v>
      </c>
      <c r="AA85" s="35" t="s">
        <v>565</v>
      </c>
      <c r="AB85" s="35">
        <v>1.2403100775193798</v>
      </c>
      <c r="AC85" s="35" t="s">
        <v>565</v>
      </c>
      <c r="AD85" s="36" t="s">
        <v>565</v>
      </c>
    </row>
    <row r="86" spans="1:30">
      <c r="A86" s="1">
        <v>73</v>
      </c>
      <c r="B86" s="206" t="s">
        <v>7753</v>
      </c>
      <c r="C86" s="207"/>
      <c r="D86" s="207"/>
      <c r="E86" s="207"/>
      <c r="F86" s="207"/>
      <c r="G86" s="208"/>
      <c r="H86" s="5" t="s">
        <v>7290</v>
      </c>
      <c r="I86" s="9">
        <v>10</v>
      </c>
      <c r="J86" s="10">
        <v>0</v>
      </c>
      <c r="K86" s="10">
        <v>10</v>
      </c>
      <c r="L86" s="10">
        <v>0</v>
      </c>
      <c r="M86" s="11">
        <v>0</v>
      </c>
      <c r="N86" s="30">
        <v>0</v>
      </c>
      <c r="O86" s="14">
        <v>2</v>
      </c>
      <c r="P86" s="10">
        <v>0.1</v>
      </c>
      <c r="Q86" s="22">
        <v>21</v>
      </c>
      <c r="R86" s="28" t="s">
        <v>14057</v>
      </c>
      <c r="S86" s="24" t="s">
        <v>14057</v>
      </c>
      <c r="T86" s="26" t="s">
        <v>14057</v>
      </c>
      <c r="U86" s="24" t="s">
        <v>14057</v>
      </c>
      <c r="V86" s="39" t="s">
        <v>14057</v>
      </c>
      <c r="W86" s="20">
        <v>0</v>
      </c>
      <c r="X86" s="18">
        <v>0</v>
      </c>
      <c r="Y86" s="32">
        <v>168</v>
      </c>
      <c r="Z86" s="32">
        <v>0</v>
      </c>
      <c r="AA86" s="35" t="s">
        <v>565</v>
      </c>
      <c r="AB86" s="35">
        <v>1.7140039447731756</v>
      </c>
      <c r="AC86" s="35" t="s">
        <v>565</v>
      </c>
      <c r="AD86" s="36" t="s">
        <v>565</v>
      </c>
    </row>
    <row r="87" spans="1:30">
      <c r="A87" s="1">
        <v>74</v>
      </c>
      <c r="B87" s="206" t="s">
        <v>7758</v>
      </c>
      <c r="C87" s="207"/>
      <c r="D87" s="207"/>
      <c r="E87" s="207"/>
      <c r="F87" s="207"/>
      <c r="G87" s="208"/>
      <c r="H87" s="5" t="s">
        <v>7302</v>
      </c>
      <c r="I87" s="9">
        <v>8</v>
      </c>
      <c r="J87" s="10">
        <v>0</v>
      </c>
      <c r="K87" s="10">
        <v>8</v>
      </c>
      <c r="L87" s="10">
        <v>0</v>
      </c>
      <c r="M87" s="11">
        <v>0</v>
      </c>
      <c r="N87" s="30">
        <v>0</v>
      </c>
      <c r="O87" s="14">
        <v>1</v>
      </c>
      <c r="P87" s="10">
        <v>0.3</v>
      </c>
      <c r="Q87" s="22">
        <v>16.25</v>
      </c>
      <c r="R87" s="28" t="s">
        <v>14057</v>
      </c>
      <c r="S87" s="24" t="s">
        <v>14057</v>
      </c>
      <c r="T87" s="26" t="s">
        <v>14057</v>
      </c>
      <c r="U87" s="24" t="s">
        <v>14057</v>
      </c>
      <c r="V87" s="39" t="s">
        <v>14057</v>
      </c>
      <c r="W87" s="20">
        <v>0</v>
      </c>
      <c r="X87" s="18">
        <v>0</v>
      </c>
      <c r="Y87" s="32">
        <v>0</v>
      </c>
      <c r="Z87" s="32">
        <v>0</v>
      </c>
      <c r="AA87" s="35" t="s">
        <v>565</v>
      </c>
      <c r="AB87" s="35">
        <v>6.1239669421487601</v>
      </c>
      <c r="AC87" s="35" t="s">
        <v>565</v>
      </c>
      <c r="AD87" s="36" t="s">
        <v>565</v>
      </c>
    </row>
    <row r="88" spans="1:30">
      <c r="A88" s="1">
        <v>75</v>
      </c>
      <c r="B88" s="206" t="s">
        <v>7741</v>
      </c>
      <c r="C88" s="207"/>
      <c r="D88" s="207"/>
      <c r="E88" s="207"/>
      <c r="F88" s="207"/>
      <c r="G88" s="208"/>
      <c r="H88" s="5" t="s">
        <v>7307</v>
      </c>
      <c r="I88" s="9">
        <v>5</v>
      </c>
      <c r="J88" s="10">
        <v>0</v>
      </c>
      <c r="K88" s="10">
        <v>5</v>
      </c>
      <c r="L88" s="10">
        <v>0</v>
      </c>
      <c r="M88" s="11">
        <v>0</v>
      </c>
      <c r="N88" s="30">
        <v>0</v>
      </c>
      <c r="O88" s="14">
        <v>1</v>
      </c>
      <c r="P88" s="10">
        <v>0</v>
      </c>
      <c r="Q88" s="22">
        <v>20</v>
      </c>
      <c r="R88" s="28" t="s">
        <v>14057</v>
      </c>
      <c r="S88" s="24" t="s">
        <v>14057</v>
      </c>
      <c r="T88" s="26" t="s">
        <v>14057</v>
      </c>
      <c r="U88" s="24" t="s">
        <v>14057</v>
      </c>
      <c r="V88" s="39" t="s">
        <v>14057</v>
      </c>
      <c r="W88" s="20">
        <v>0</v>
      </c>
      <c r="X88" s="18">
        <v>0</v>
      </c>
      <c r="Y88" s="32">
        <v>0</v>
      </c>
      <c r="Z88" s="32">
        <v>0</v>
      </c>
      <c r="AA88" s="35" t="s">
        <v>565</v>
      </c>
      <c r="AB88" s="35">
        <v>5.1594202898550723</v>
      </c>
      <c r="AC88" s="35" t="s">
        <v>565</v>
      </c>
      <c r="AD88" s="36" t="s">
        <v>565</v>
      </c>
    </row>
    <row r="89" spans="1:30">
      <c r="A89" s="1">
        <v>76</v>
      </c>
      <c r="B89" s="206" t="s">
        <v>7740</v>
      </c>
      <c r="C89" s="207"/>
      <c r="D89" s="207"/>
      <c r="E89" s="207"/>
      <c r="F89" s="207"/>
      <c r="G89" s="208"/>
      <c r="H89" s="5" t="s">
        <v>7307</v>
      </c>
      <c r="I89" s="9">
        <v>4</v>
      </c>
      <c r="J89" s="10">
        <v>0</v>
      </c>
      <c r="K89" s="10">
        <v>0</v>
      </c>
      <c r="L89" s="10">
        <v>0</v>
      </c>
      <c r="M89" s="11">
        <v>0</v>
      </c>
      <c r="N89" s="30">
        <v>4</v>
      </c>
      <c r="O89" s="14">
        <v>1</v>
      </c>
      <c r="P89" s="10">
        <v>0</v>
      </c>
      <c r="Q89" s="22">
        <v>25</v>
      </c>
      <c r="R89" s="28" t="s">
        <v>14057</v>
      </c>
      <c r="S89" s="24" t="s">
        <v>14057</v>
      </c>
      <c r="T89" s="26" t="s">
        <v>14057</v>
      </c>
      <c r="U89" s="24" t="s">
        <v>14057</v>
      </c>
      <c r="V89" s="39" t="s">
        <v>14057</v>
      </c>
      <c r="W89" s="20">
        <v>0</v>
      </c>
      <c r="X89" s="18">
        <v>0</v>
      </c>
      <c r="Y89" s="32">
        <v>0</v>
      </c>
      <c r="Z89" s="32">
        <v>0</v>
      </c>
      <c r="AA89" s="35" t="s">
        <v>565</v>
      </c>
      <c r="AB89" s="35" t="s">
        <v>565</v>
      </c>
      <c r="AC89" s="35" t="s">
        <v>565</v>
      </c>
      <c r="AD89" s="36" t="s">
        <v>565</v>
      </c>
    </row>
    <row r="90" spans="1:30">
      <c r="A90" s="1">
        <v>77</v>
      </c>
      <c r="B90" s="198" t="s">
        <v>7744</v>
      </c>
      <c r="C90" s="199"/>
      <c r="D90" s="199"/>
      <c r="E90" s="199"/>
      <c r="F90" s="199"/>
      <c r="G90" s="200"/>
      <c r="H90" s="5" t="s">
        <v>7296</v>
      </c>
      <c r="I90" s="9">
        <v>4</v>
      </c>
      <c r="J90" s="10">
        <v>0</v>
      </c>
      <c r="K90" s="10">
        <v>4</v>
      </c>
      <c r="L90" s="10">
        <v>0</v>
      </c>
      <c r="M90" s="11">
        <v>0</v>
      </c>
      <c r="N90" s="30">
        <v>0</v>
      </c>
      <c r="O90" s="14">
        <v>1</v>
      </c>
      <c r="P90" s="10">
        <v>1.3</v>
      </c>
      <c r="Q90" s="22">
        <v>57.499999999999993</v>
      </c>
      <c r="R90" s="28" t="s">
        <v>14057</v>
      </c>
      <c r="S90" s="24" t="s">
        <v>14057</v>
      </c>
      <c r="T90" s="26" t="s">
        <v>14057</v>
      </c>
      <c r="U90" s="24" t="s">
        <v>14057</v>
      </c>
      <c r="V90" s="39" t="s">
        <v>14057</v>
      </c>
      <c r="W90" s="20">
        <v>0</v>
      </c>
      <c r="X90" s="18">
        <v>0</v>
      </c>
      <c r="Y90" s="32">
        <v>0</v>
      </c>
      <c r="Z90" s="32">
        <v>0</v>
      </c>
      <c r="AA90" s="35" t="s">
        <v>565</v>
      </c>
      <c r="AB90" s="35" t="s">
        <v>565</v>
      </c>
      <c r="AC90" s="35" t="s">
        <v>565</v>
      </c>
      <c r="AD90" s="36" t="s">
        <v>565</v>
      </c>
    </row>
    <row r="91" spans="1:30">
      <c r="A91" s="1">
        <v>78</v>
      </c>
      <c r="B91" s="198" t="s">
        <v>7754</v>
      </c>
      <c r="C91" s="199"/>
      <c r="D91" s="199"/>
      <c r="E91" s="199"/>
      <c r="F91" s="199"/>
      <c r="G91" s="200"/>
      <c r="H91" s="5" t="s">
        <v>7302</v>
      </c>
      <c r="I91" s="9">
        <v>3</v>
      </c>
      <c r="J91" s="10">
        <v>0</v>
      </c>
      <c r="K91" s="10">
        <v>3</v>
      </c>
      <c r="L91" s="10">
        <v>0</v>
      </c>
      <c r="M91" s="11">
        <v>0</v>
      </c>
      <c r="N91" s="30">
        <v>0</v>
      </c>
      <c r="O91" s="14">
        <v>1</v>
      </c>
      <c r="P91" s="10">
        <v>0</v>
      </c>
      <c r="Q91" s="22">
        <v>33.333333333333336</v>
      </c>
      <c r="R91" s="28" t="s">
        <v>14057</v>
      </c>
      <c r="S91" s="24" t="s">
        <v>14057</v>
      </c>
      <c r="T91" s="26" t="s">
        <v>14057</v>
      </c>
      <c r="U91" s="24" t="s">
        <v>14057</v>
      </c>
      <c r="V91" s="39" t="s">
        <v>14057</v>
      </c>
      <c r="W91" s="20">
        <v>0</v>
      </c>
      <c r="X91" s="18">
        <v>0</v>
      </c>
      <c r="Y91" s="32">
        <v>0</v>
      </c>
      <c r="Z91" s="32">
        <v>0</v>
      </c>
      <c r="AA91" s="35" t="s">
        <v>565</v>
      </c>
      <c r="AB91" s="35" t="s">
        <v>565</v>
      </c>
      <c r="AC91" s="35" t="s">
        <v>565</v>
      </c>
      <c r="AD91" s="36" t="s">
        <v>565</v>
      </c>
    </row>
    <row r="92" spans="1:30">
      <c r="A92" s="1">
        <v>79</v>
      </c>
      <c r="B92" s="206" t="s">
        <v>3401</v>
      </c>
      <c r="C92" s="207"/>
      <c r="D92" s="207"/>
      <c r="E92" s="207"/>
      <c r="F92" s="207"/>
      <c r="G92" s="208"/>
      <c r="H92" s="5" t="s">
        <v>7296</v>
      </c>
      <c r="I92" s="9">
        <v>1</v>
      </c>
      <c r="J92" s="10">
        <v>0</v>
      </c>
      <c r="K92" s="10">
        <v>1</v>
      </c>
      <c r="L92" s="10">
        <v>0</v>
      </c>
      <c r="M92" s="11">
        <v>0</v>
      </c>
      <c r="N92" s="30">
        <v>0</v>
      </c>
      <c r="O92" s="14">
        <v>1</v>
      </c>
      <c r="P92" s="10">
        <v>0</v>
      </c>
      <c r="Q92" s="22">
        <v>100</v>
      </c>
      <c r="R92" s="28" t="s">
        <v>14057</v>
      </c>
      <c r="S92" s="24" t="s">
        <v>14057</v>
      </c>
      <c r="T92" s="26" t="s">
        <v>14057</v>
      </c>
      <c r="U92" s="24" t="s">
        <v>14057</v>
      </c>
      <c r="V92" s="39" t="s">
        <v>14057</v>
      </c>
      <c r="W92" s="20">
        <v>0</v>
      </c>
      <c r="X92" s="18">
        <v>0</v>
      </c>
      <c r="Y92" s="32">
        <v>0</v>
      </c>
      <c r="Z92" s="32">
        <v>0</v>
      </c>
      <c r="AA92" s="35" t="s">
        <v>565</v>
      </c>
      <c r="AB92" s="35" t="s">
        <v>565</v>
      </c>
      <c r="AC92" s="35" t="s">
        <v>565</v>
      </c>
      <c r="AD92" s="36" t="s">
        <v>565</v>
      </c>
    </row>
    <row r="93" spans="1:30">
      <c r="A93" s="1">
        <v>80</v>
      </c>
      <c r="B93" s="206" t="s">
        <v>7749</v>
      </c>
      <c r="C93" s="207"/>
      <c r="D93" s="207"/>
      <c r="E93" s="207"/>
      <c r="F93" s="207"/>
      <c r="G93" s="208"/>
      <c r="H93" s="5" t="s">
        <v>7290</v>
      </c>
      <c r="I93" s="9">
        <v>1</v>
      </c>
      <c r="J93" s="10">
        <v>0</v>
      </c>
      <c r="K93" s="10">
        <v>1</v>
      </c>
      <c r="L93" s="10">
        <v>0</v>
      </c>
      <c r="M93" s="11">
        <v>0</v>
      </c>
      <c r="N93" s="30">
        <v>0</v>
      </c>
      <c r="O93" s="14">
        <v>2</v>
      </c>
      <c r="P93" s="10">
        <v>0</v>
      </c>
      <c r="Q93" s="22">
        <v>200</v>
      </c>
      <c r="R93" s="28" t="s">
        <v>14057</v>
      </c>
      <c r="S93" s="24" t="s">
        <v>14057</v>
      </c>
      <c r="T93" s="26" t="s">
        <v>14057</v>
      </c>
      <c r="U93" s="24" t="s">
        <v>14057</v>
      </c>
      <c r="V93" s="39" t="s">
        <v>14057</v>
      </c>
      <c r="W93" s="20">
        <v>0</v>
      </c>
      <c r="X93" s="18">
        <v>0</v>
      </c>
      <c r="Y93" s="32">
        <v>0</v>
      </c>
      <c r="Z93" s="32">
        <v>0</v>
      </c>
      <c r="AA93" s="35" t="s">
        <v>565</v>
      </c>
      <c r="AB93" s="35" t="s">
        <v>565</v>
      </c>
      <c r="AC93" s="35" t="s">
        <v>565</v>
      </c>
      <c r="AD93" s="36" t="s">
        <v>565</v>
      </c>
    </row>
    <row r="94" spans="1:30" ht="14.25" thickBot="1">
      <c r="A94" s="1">
        <v>81</v>
      </c>
      <c r="B94" s="215" t="s">
        <v>13435</v>
      </c>
      <c r="C94" s="216"/>
      <c r="D94" s="216"/>
      <c r="E94" s="216"/>
      <c r="F94" s="216"/>
      <c r="G94" s="217"/>
      <c r="H94" s="98" t="s">
        <v>7293</v>
      </c>
      <c r="I94" s="212" t="s">
        <v>14061</v>
      </c>
      <c r="J94" s="213"/>
      <c r="K94" s="213"/>
      <c r="L94" s="213"/>
      <c r="M94" s="213"/>
      <c r="N94" s="213"/>
      <c r="O94" s="213"/>
      <c r="P94" s="213"/>
      <c r="Q94" s="213"/>
      <c r="R94" s="213"/>
      <c r="S94" s="213"/>
      <c r="T94" s="213"/>
      <c r="U94" s="213"/>
      <c r="V94" s="213"/>
      <c r="W94" s="213"/>
      <c r="X94" s="213"/>
      <c r="Y94" s="213"/>
      <c r="Z94" s="213"/>
      <c r="AA94" s="213"/>
      <c r="AB94" s="213"/>
      <c r="AC94" s="213"/>
      <c r="AD94" s="214"/>
    </row>
  </sheetData>
  <autoFilter ref="A2:AD34" xr:uid="{FA153BBF-0965-4EAA-85FC-8A77E1B63F3E}"/>
  <mergeCells count="137">
    <mergeCell ref="I94:AD94"/>
    <mergeCell ref="B91:G91"/>
    <mergeCell ref="B92:G92"/>
    <mergeCell ref="B93:G93"/>
    <mergeCell ref="B94:G94"/>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674" priority="5" operator="equal">
      <formula>0</formula>
    </cfRule>
  </conditionalFormatting>
  <conditionalFormatting sqref="N7">
    <cfRule type="cellIs" dxfId="673" priority="4" operator="equal">
      <formula>0</formula>
    </cfRule>
  </conditionalFormatting>
  <conditionalFormatting sqref="AA7:AD7">
    <cfRule type="cellIs" dxfId="672" priority="3" operator="equal">
      <formula>0</formula>
    </cfRule>
  </conditionalFormatting>
  <conditionalFormatting sqref="V7">
    <cfRule type="cellIs" dxfId="671" priority="2" operator="equal">
      <formula>0</formula>
    </cfRule>
  </conditionalFormatting>
  <conditionalFormatting sqref="B14:AD93 B94:I94">
    <cfRule type="expression" dxfId="6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DACF6-7B53-4DA2-A99D-21888CA9B25B}">
  <sheetPr codeName="Sheet242">
    <tabColor rgb="FFFFC000"/>
    <pageSetUpPr fitToPage="1"/>
  </sheetPr>
  <dimension ref="A1:AD5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14444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206</v>
      </c>
      <c r="B7" s="50" t="s">
        <v>7212</v>
      </c>
      <c r="C7" s="51" t="s">
        <v>7350</v>
      </c>
      <c r="D7" s="52">
        <v>82.735699999999994</v>
      </c>
      <c r="E7" s="53">
        <v>128.83000000000001</v>
      </c>
      <c r="F7" s="54">
        <v>31</v>
      </c>
      <c r="G7" s="55">
        <v>14</v>
      </c>
      <c r="H7" s="43"/>
      <c r="I7" s="56">
        <v>5516</v>
      </c>
      <c r="J7" s="57">
        <v>522</v>
      </c>
      <c r="K7" s="57">
        <v>2758</v>
      </c>
      <c r="L7" s="57">
        <v>1135</v>
      </c>
      <c r="M7" s="58">
        <v>1101</v>
      </c>
      <c r="N7" s="59">
        <v>86</v>
      </c>
      <c r="O7" s="60">
        <v>761</v>
      </c>
      <c r="P7" s="54">
        <v>364.7000000000001</v>
      </c>
      <c r="Q7" s="61">
        <v>20.094609068189932</v>
      </c>
      <c r="R7" s="62">
        <v>0</v>
      </c>
      <c r="S7" s="63">
        <v>4</v>
      </c>
      <c r="T7" s="64">
        <v>1</v>
      </c>
      <c r="U7" s="65">
        <v>16</v>
      </c>
      <c r="V7" s="66">
        <v>12</v>
      </c>
      <c r="W7" s="67">
        <v>39760</v>
      </c>
      <c r="X7" s="68">
        <v>12982</v>
      </c>
      <c r="Y7" s="54">
        <v>4330</v>
      </c>
      <c r="Z7" s="54">
        <v>26433</v>
      </c>
      <c r="AA7" s="69">
        <v>7.3436185133239835</v>
      </c>
      <c r="AB7" s="68">
        <v>11.401522438555176</v>
      </c>
      <c r="AC7" s="68">
        <v>45.75016640781007</v>
      </c>
      <c r="AD7" s="55">
        <v>114.16693766937669</v>
      </c>
    </row>
    <row r="8" spans="1:30" ht="14.25" thickBot="1">
      <c r="A8" s="96">
        <v>2704</v>
      </c>
      <c r="B8" s="70"/>
      <c r="C8" s="71" t="s">
        <v>13874</v>
      </c>
      <c r="D8" s="72">
        <v>0.97826086956521741</v>
      </c>
      <c r="E8" s="73" t="s">
        <v>13875</v>
      </c>
      <c r="F8" s="74">
        <v>0</v>
      </c>
      <c r="G8" s="74">
        <v>1</v>
      </c>
      <c r="H8" s="75" t="s">
        <v>13864</v>
      </c>
      <c r="I8" s="76">
        <v>7115</v>
      </c>
      <c r="J8" s="77">
        <v>657</v>
      </c>
      <c r="K8" s="77">
        <v>2424</v>
      </c>
      <c r="L8" s="77">
        <v>2759</v>
      </c>
      <c r="M8" s="78">
        <v>1275</v>
      </c>
      <c r="N8" s="79"/>
      <c r="O8" s="80"/>
      <c r="P8" s="80"/>
      <c r="Q8" s="80"/>
      <c r="R8" s="81"/>
      <c r="S8" s="80"/>
      <c r="T8" s="80"/>
      <c r="U8" s="82"/>
      <c r="V8" s="82"/>
      <c r="W8" s="168" t="s">
        <v>14445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7349</v>
      </c>
      <c r="C14" s="202"/>
      <c r="D14" s="202"/>
      <c r="E14" s="202"/>
      <c r="F14" s="202"/>
      <c r="G14" s="203"/>
      <c r="H14" s="4" t="s">
        <v>7351</v>
      </c>
      <c r="I14" s="6">
        <v>520</v>
      </c>
      <c r="J14" s="7">
        <v>177</v>
      </c>
      <c r="K14" s="7">
        <v>343</v>
      </c>
      <c r="L14" s="7">
        <v>0</v>
      </c>
      <c r="M14" s="8">
        <v>0</v>
      </c>
      <c r="N14" s="29">
        <v>0</v>
      </c>
      <c r="O14" s="13">
        <v>165</v>
      </c>
      <c r="P14" s="7">
        <v>16.2</v>
      </c>
      <c r="Q14" s="21">
        <v>34.846153846153847</v>
      </c>
      <c r="R14" s="27" t="s">
        <v>14057</v>
      </c>
      <c r="S14" s="23" t="s">
        <v>14054</v>
      </c>
      <c r="T14" s="25" t="s">
        <v>14057</v>
      </c>
      <c r="U14" s="23" t="s">
        <v>14059</v>
      </c>
      <c r="V14" s="38" t="s">
        <v>14057</v>
      </c>
      <c r="W14" s="19">
        <v>6155</v>
      </c>
      <c r="X14" s="17">
        <v>3208</v>
      </c>
      <c r="Y14" s="31">
        <v>600</v>
      </c>
      <c r="Z14" s="31">
        <v>5877</v>
      </c>
      <c r="AA14" s="33">
        <v>8.0327216449259335</v>
      </c>
      <c r="AB14" s="33">
        <v>9.4529373980927911</v>
      </c>
      <c r="AC14" s="33" t="s">
        <v>565</v>
      </c>
      <c r="AD14" s="34" t="s">
        <v>565</v>
      </c>
    </row>
    <row r="15" spans="1:30">
      <c r="A15" s="1">
        <v>2</v>
      </c>
      <c r="B15" s="198" t="s">
        <v>7352</v>
      </c>
      <c r="C15" s="199"/>
      <c r="D15" s="199"/>
      <c r="E15" s="199"/>
      <c r="F15" s="199"/>
      <c r="G15" s="200"/>
      <c r="H15" s="5" t="s">
        <v>7353</v>
      </c>
      <c r="I15" s="9">
        <v>415</v>
      </c>
      <c r="J15" s="10">
        <v>160</v>
      </c>
      <c r="K15" s="10">
        <v>255</v>
      </c>
      <c r="L15" s="10">
        <v>0</v>
      </c>
      <c r="M15" s="11">
        <v>0</v>
      </c>
      <c r="N15" s="30">
        <v>0</v>
      </c>
      <c r="O15" s="14">
        <v>91</v>
      </c>
      <c r="P15" s="10">
        <v>166</v>
      </c>
      <c r="Q15" s="22">
        <v>61.927710843373497</v>
      </c>
      <c r="R15" s="28" t="s">
        <v>14057</v>
      </c>
      <c r="S15" s="24" t="s">
        <v>14054</v>
      </c>
      <c r="T15" s="26" t="s">
        <v>14057</v>
      </c>
      <c r="U15" s="24" t="s">
        <v>14059</v>
      </c>
      <c r="V15" s="39" t="s">
        <v>14057</v>
      </c>
      <c r="W15" s="20">
        <v>8563</v>
      </c>
      <c r="X15" s="18">
        <v>2412</v>
      </c>
      <c r="Y15" s="32">
        <v>0</v>
      </c>
      <c r="Z15" s="32">
        <v>5459</v>
      </c>
      <c r="AA15" s="35">
        <v>6.8823217598727799</v>
      </c>
      <c r="AB15" s="35">
        <v>9.9496119255882718</v>
      </c>
      <c r="AC15" s="35" t="s">
        <v>565</v>
      </c>
      <c r="AD15" s="36" t="s">
        <v>565</v>
      </c>
    </row>
    <row r="16" spans="1:30">
      <c r="A16" s="1">
        <v>3</v>
      </c>
      <c r="B16" s="198" t="s">
        <v>7354</v>
      </c>
      <c r="C16" s="199"/>
      <c r="D16" s="199"/>
      <c r="E16" s="199"/>
      <c r="F16" s="199"/>
      <c r="G16" s="200"/>
      <c r="H16" s="5" t="s">
        <v>7353</v>
      </c>
      <c r="I16" s="9">
        <v>380</v>
      </c>
      <c r="J16" s="10">
        <v>92</v>
      </c>
      <c r="K16" s="10">
        <v>288</v>
      </c>
      <c r="L16" s="10">
        <v>0</v>
      </c>
      <c r="M16" s="11">
        <v>0</v>
      </c>
      <c r="N16" s="30">
        <v>0</v>
      </c>
      <c r="O16" s="14">
        <v>123</v>
      </c>
      <c r="P16" s="10">
        <v>0.8</v>
      </c>
      <c r="Q16" s="22">
        <v>32.578947368421055</v>
      </c>
      <c r="R16" s="28" t="s">
        <v>14057</v>
      </c>
      <c r="S16" s="24" t="s">
        <v>14054</v>
      </c>
      <c r="T16" s="26" t="s">
        <v>14057</v>
      </c>
      <c r="U16" s="24" t="s">
        <v>14059</v>
      </c>
      <c r="V16" s="39" t="s">
        <v>14057</v>
      </c>
      <c r="W16" s="20">
        <v>3952</v>
      </c>
      <c r="X16" s="18">
        <v>2345</v>
      </c>
      <c r="Y16" s="32">
        <v>586</v>
      </c>
      <c r="Z16" s="32">
        <v>3729</v>
      </c>
      <c r="AA16" s="35">
        <v>8.9881414843590264</v>
      </c>
      <c r="AB16" s="35">
        <v>8.1046326484191376</v>
      </c>
      <c r="AC16" s="35" t="s">
        <v>565</v>
      </c>
      <c r="AD16" s="36" t="s">
        <v>565</v>
      </c>
    </row>
    <row r="17" spans="1:30">
      <c r="A17" s="1">
        <v>4</v>
      </c>
      <c r="B17" s="198" t="s">
        <v>7355</v>
      </c>
      <c r="C17" s="199"/>
      <c r="D17" s="199"/>
      <c r="E17" s="199"/>
      <c r="F17" s="199"/>
      <c r="G17" s="200"/>
      <c r="H17" s="5" t="s">
        <v>7351</v>
      </c>
      <c r="I17" s="9">
        <v>350</v>
      </c>
      <c r="J17" s="10">
        <v>11</v>
      </c>
      <c r="K17" s="10">
        <v>298</v>
      </c>
      <c r="L17" s="10">
        <v>0</v>
      </c>
      <c r="M17" s="11">
        <v>41</v>
      </c>
      <c r="N17" s="30">
        <v>0</v>
      </c>
      <c r="O17" s="14">
        <v>36</v>
      </c>
      <c r="P17" s="10">
        <v>10.7</v>
      </c>
      <c r="Q17" s="22">
        <v>13.342857142857143</v>
      </c>
      <c r="R17" s="28" t="s">
        <v>14057</v>
      </c>
      <c r="S17" s="24" t="s">
        <v>14057</v>
      </c>
      <c r="T17" s="26" t="s">
        <v>14057</v>
      </c>
      <c r="U17" s="24" t="s">
        <v>14059</v>
      </c>
      <c r="V17" s="39" t="s">
        <v>14057</v>
      </c>
      <c r="W17" s="20">
        <v>3094</v>
      </c>
      <c r="X17" s="18">
        <v>352</v>
      </c>
      <c r="Y17" s="32">
        <v>0</v>
      </c>
      <c r="Z17" s="32">
        <v>351</v>
      </c>
      <c r="AA17" s="35">
        <v>4.7418803418803419</v>
      </c>
      <c r="AB17" s="35">
        <v>14.785248856231803</v>
      </c>
      <c r="AC17" s="35" t="s">
        <v>565</v>
      </c>
      <c r="AD17" s="36">
        <v>78.945205479452056</v>
      </c>
    </row>
    <row r="18" spans="1:30">
      <c r="A18" s="1">
        <v>5</v>
      </c>
      <c r="B18" s="198" t="s">
        <v>7356</v>
      </c>
      <c r="C18" s="199"/>
      <c r="D18" s="199"/>
      <c r="E18" s="199"/>
      <c r="F18" s="199"/>
      <c r="G18" s="200"/>
      <c r="H18" s="5" t="s">
        <v>7351</v>
      </c>
      <c r="I18" s="9">
        <v>331</v>
      </c>
      <c r="J18" s="10">
        <v>30</v>
      </c>
      <c r="K18" s="10">
        <v>301</v>
      </c>
      <c r="L18" s="10">
        <v>0</v>
      </c>
      <c r="M18" s="11">
        <v>0</v>
      </c>
      <c r="N18" s="30">
        <v>0</v>
      </c>
      <c r="O18" s="14">
        <v>104</v>
      </c>
      <c r="P18" s="10">
        <v>9.6</v>
      </c>
      <c r="Q18" s="22">
        <v>34.320241691842902</v>
      </c>
      <c r="R18" s="28" t="s">
        <v>14057</v>
      </c>
      <c r="S18" s="24" t="s">
        <v>14057</v>
      </c>
      <c r="T18" s="26" t="s">
        <v>14057</v>
      </c>
      <c r="U18" s="24" t="s">
        <v>14059</v>
      </c>
      <c r="V18" s="39" t="s">
        <v>14057</v>
      </c>
      <c r="W18" s="20">
        <v>2857</v>
      </c>
      <c r="X18" s="18">
        <v>1403</v>
      </c>
      <c r="Y18" s="32">
        <v>0</v>
      </c>
      <c r="Z18" s="32">
        <v>3829</v>
      </c>
      <c r="AA18" s="35">
        <v>5.2658227848101262</v>
      </c>
      <c r="AB18" s="35">
        <v>12.012908485630817</v>
      </c>
      <c r="AC18" s="35" t="s">
        <v>565</v>
      </c>
      <c r="AD18" s="36" t="s">
        <v>565</v>
      </c>
    </row>
    <row r="19" spans="1:30">
      <c r="A19" s="1">
        <v>6</v>
      </c>
      <c r="B19" s="198" t="s">
        <v>7357</v>
      </c>
      <c r="C19" s="199"/>
      <c r="D19" s="199"/>
      <c r="E19" s="199"/>
      <c r="F19" s="199"/>
      <c r="G19" s="200"/>
      <c r="H19" s="5" t="s">
        <v>7353</v>
      </c>
      <c r="I19" s="9">
        <v>241</v>
      </c>
      <c r="J19" s="10">
        <v>8</v>
      </c>
      <c r="K19" s="10">
        <v>193</v>
      </c>
      <c r="L19" s="10">
        <v>40</v>
      </c>
      <c r="M19" s="11">
        <v>0</v>
      </c>
      <c r="N19" s="30">
        <v>0</v>
      </c>
      <c r="O19" s="14">
        <v>24</v>
      </c>
      <c r="P19" s="10">
        <v>6.1</v>
      </c>
      <c r="Q19" s="22">
        <v>12.489626556016598</v>
      </c>
      <c r="R19" s="28" t="s">
        <v>14057</v>
      </c>
      <c r="S19" s="24" t="s">
        <v>14057</v>
      </c>
      <c r="T19" s="26" t="s">
        <v>14057</v>
      </c>
      <c r="U19" s="24" t="s">
        <v>14059</v>
      </c>
      <c r="V19" s="39" t="s">
        <v>14057</v>
      </c>
      <c r="W19" s="20">
        <v>3120</v>
      </c>
      <c r="X19" s="18">
        <v>864</v>
      </c>
      <c r="Y19" s="32">
        <v>0</v>
      </c>
      <c r="Z19" s="32">
        <v>1469</v>
      </c>
      <c r="AA19" s="35">
        <v>4.5571428571428569</v>
      </c>
      <c r="AB19" s="35">
        <v>14.602141203703704</v>
      </c>
      <c r="AC19" s="35">
        <v>15.903179190751445</v>
      </c>
      <c r="AD19" s="36" t="s">
        <v>565</v>
      </c>
    </row>
    <row r="20" spans="1:30">
      <c r="A20" s="1">
        <v>7</v>
      </c>
      <c r="B20" s="198" t="s">
        <v>7358</v>
      </c>
      <c r="C20" s="199"/>
      <c r="D20" s="199"/>
      <c r="E20" s="199"/>
      <c r="F20" s="199"/>
      <c r="G20" s="200"/>
      <c r="H20" s="5" t="s">
        <v>7351</v>
      </c>
      <c r="I20" s="9">
        <v>230</v>
      </c>
      <c r="J20" s="10">
        <v>10</v>
      </c>
      <c r="K20" s="10">
        <v>220</v>
      </c>
      <c r="L20" s="10">
        <v>0</v>
      </c>
      <c r="M20" s="11">
        <v>0</v>
      </c>
      <c r="N20" s="30">
        <v>0</v>
      </c>
      <c r="O20" s="14">
        <v>41</v>
      </c>
      <c r="P20" s="10">
        <v>10.199999999999999</v>
      </c>
      <c r="Q20" s="22">
        <v>22.260869565217391</v>
      </c>
      <c r="R20" s="28" t="s">
        <v>14057</v>
      </c>
      <c r="S20" s="24" t="s">
        <v>14054</v>
      </c>
      <c r="T20" s="26" t="s">
        <v>14057</v>
      </c>
      <c r="U20" s="24" t="s">
        <v>14059</v>
      </c>
      <c r="V20" s="39" t="s">
        <v>14057</v>
      </c>
      <c r="W20" s="20">
        <v>4684</v>
      </c>
      <c r="X20" s="18">
        <v>578</v>
      </c>
      <c r="Y20" s="32">
        <v>0</v>
      </c>
      <c r="Z20" s="32">
        <v>1305</v>
      </c>
      <c r="AA20" s="35">
        <v>4.9823321554770317</v>
      </c>
      <c r="AB20" s="35">
        <v>16.080330502639431</v>
      </c>
      <c r="AC20" s="35" t="s">
        <v>565</v>
      </c>
      <c r="AD20" s="36" t="s">
        <v>565</v>
      </c>
    </row>
    <row r="21" spans="1:30">
      <c r="A21" s="1">
        <v>8</v>
      </c>
      <c r="B21" s="198" t="s">
        <v>7359</v>
      </c>
      <c r="C21" s="199"/>
      <c r="D21" s="199"/>
      <c r="E21" s="199"/>
      <c r="F21" s="199"/>
      <c r="G21" s="200"/>
      <c r="H21" s="5" t="s">
        <v>7360</v>
      </c>
      <c r="I21" s="9">
        <v>220</v>
      </c>
      <c r="J21" s="10">
        <v>4</v>
      </c>
      <c r="K21" s="10">
        <v>149</v>
      </c>
      <c r="L21" s="10">
        <v>67</v>
      </c>
      <c r="M21" s="11">
        <v>0</v>
      </c>
      <c r="N21" s="30">
        <v>0</v>
      </c>
      <c r="O21" s="14">
        <v>36</v>
      </c>
      <c r="P21" s="10">
        <v>11.6</v>
      </c>
      <c r="Q21" s="22">
        <v>21.636363636363637</v>
      </c>
      <c r="R21" s="28" t="s">
        <v>14057</v>
      </c>
      <c r="S21" s="24" t="s">
        <v>14057</v>
      </c>
      <c r="T21" s="26" t="s">
        <v>14057</v>
      </c>
      <c r="U21" s="24" t="s">
        <v>14059</v>
      </c>
      <c r="V21" s="39" t="s">
        <v>14057</v>
      </c>
      <c r="W21" s="20">
        <v>1549</v>
      </c>
      <c r="X21" s="18">
        <v>384</v>
      </c>
      <c r="Y21" s="32">
        <v>206</v>
      </c>
      <c r="Z21" s="32">
        <v>1295</v>
      </c>
      <c r="AA21" s="35">
        <v>2.0095238095238095</v>
      </c>
      <c r="AB21" s="35">
        <v>9.3268428372739915</v>
      </c>
      <c r="AC21" s="35">
        <v>29.590588235294117</v>
      </c>
      <c r="AD21" s="36" t="s">
        <v>565</v>
      </c>
    </row>
    <row r="22" spans="1:30">
      <c r="A22" s="1">
        <v>9</v>
      </c>
      <c r="B22" s="198" t="s">
        <v>7361</v>
      </c>
      <c r="C22" s="199"/>
      <c r="D22" s="199"/>
      <c r="E22" s="199"/>
      <c r="F22" s="199"/>
      <c r="G22" s="200"/>
      <c r="H22" s="5" t="s">
        <v>7351</v>
      </c>
      <c r="I22" s="9">
        <v>214</v>
      </c>
      <c r="J22" s="10">
        <v>0</v>
      </c>
      <c r="K22" s="10">
        <v>0</v>
      </c>
      <c r="L22" s="10">
        <v>181</v>
      </c>
      <c r="M22" s="11">
        <v>33</v>
      </c>
      <c r="N22" s="30">
        <v>0</v>
      </c>
      <c r="O22" s="14">
        <v>8</v>
      </c>
      <c r="P22" s="10">
        <v>3.4</v>
      </c>
      <c r="Q22" s="22">
        <v>5.3271028037383177</v>
      </c>
      <c r="R22" s="28" t="s">
        <v>14057</v>
      </c>
      <c r="S22" s="24" t="s">
        <v>14057</v>
      </c>
      <c r="T22" s="26" t="s">
        <v>14057</v>
      </c>
      <c r="U22" s="24" t="s">
        <v>14059</v>
      </c>
      <c r="V22" s="39" t="s">
        <v>14057</v>
      </c>
      <c r="W22" s="20">
        <v>78</v>
      </c>
      <c r="X22" s="18">
        <v>0</v>
      </c>
      <c r="Y22" s="32">
        <v>0</v>
      </c>
      <c r="Z22" s="32">
        <v>0</v>
      </c>
      <c r="AA22" s="35" t="s">
        <v>565</v>
      </c>
      <c r="AB22" s="35" t="s">
        <v>565</v>
      </c>
      <c r="AC22" s="35">
        <v>68.701298701298697</v>
      </c>
      <c r="AD22" s="36">
        <v>338.50793650793651</v>
      </c>
    </row>
    <row r="23" spans="1:30">
      <c r="A23" s="1">
        <v>10</v>
      </c>
      <c r="B23" s="198" t="s">
        <v>7363</v>
      </c>
      <c r="C23" s="199"/>
      <c r="D23" s="199"/>
      <c r="E23" s="199"/>
      <c r="F23" s="199"/>
      <c r="G23" s="200"/>
      <c r="H23" s="5" t="s">
        <v>7351</v>
      </c>
      <c r="I23" s="9">
        <v>199</v>
      </c>
      <c r="J23" s="10">
        <v>0</v>
      </c>
      <c r="K23" s="10">
        <v>0</v>
      </c>
      <c r="L23" s="10">
        <v>40</v>
      </c>
      <c r="M23" s="11">
        <v>101</v>
      </c>
      <c r="N23" s="30">
        <v>58</v>
      </c>
      <c r="O23" s="14">
        <v>2</v>
      </c>
      <c r="P23" s="10">
        <v>5.8</v>
      </c>
      <c r="Q23" s="22">
        <v>3.9195979899497488</v>
      </c>
      <c r="R23" s="28" t="s">
        <v>14057</v>
      </c>
      <c r="S23" s="24" t="s">
        <v>14057</v>
      </c>
      <c r="T23" s="26" t="s">
        <v>14057</v>
      </c>
      <c r="U23" s="24" t="s">
        <v>14057</v>
      </c>
      <c r="V23" s="39" t="s">
        <v>14057</v>
      </c>
      <c r="W23" s="20">
        <v>0</v>
      </c>
      <c r="X23" s="18">
        <v>0</v>
      </c>
      <c r="Y23" s="32">
        <v>0</v>
      </c>
      <c r="Z23" s="32">
        <v>0</v>
      </c>
      <c r="AA23" s="35" t="s">
        <v>565</v>
      </c>
      <c r="AB23" s="35" t="s">
        <v>565</v>
      </c>
      <c r="AC23" s="35">
        <v>44.200514138817482</v>
      </c>
      <c r="AD23" s="36">
        <v>412.38410596026489</v>
      </c>
    </row>
    <row r="24" spans="1:30">
      <c r="A24" s="1">
        <v>11</v>
      </c>
      <c r="B24" s="198" t="s">
        <v>7364</v>
      </c>
      <c r="C24" s="199"/>
      <c r="D24" s="199"/>
      <c r="E24" s="199"/>
      <c r="F24" s="199"/>
      <c r="G24" s="200"/>
      <c r="H24" s="5" t="s">
        <v>7351</v>
      </c>
      <c r="I24" s="9">
        <v>199</v>
      </c>
      <c r="J24" s="10">
        <v>0</v>
      </c>
      <c r="K24" s="10">
        <v>89</v>
      </c>
      <c r="L24" s="10">
        <v>90</v>
      </c>
      <c r="M24" s="11">
        <v>20</v>
      </c>
      <c r="N24" s="30">
        <v>0</v>
      </c>
      <c r="O24" s="14">
        <v>14</v>
      </c>
      <c r="P24" s="10">
        <v>5.5</v>
      </c>
      <c r="Q24" s="22">
        <v>9.7989949748743719</v>
      </c>
      <c r="R24" s="28" t="s">
        <v>14057</v>
      </c>
      <c r="S24" s="24" t="s">
        <v>14057</v>
      </c>
      <c r="T24" s="26" t="s">
        <v>14057</v>
      </c>
      <c r="U24" s="24" t="s">
        <v>14059</v>
      </c>
      <c r="V24" s="39" t="s">
        <v>14060</v>
      </c>
      <c r="W24" s="20">
        <v>491</v>
      </c>
      <c r="X24" s="18">
        <v>356</v>
      </c>
      <c r="Y24" s="32">
        <v>0</v>
      </c>
      <c r="Z24" s="32">
        <v>669</v>
      </c>
      <c r="AA24" s="35" t="s">
        <v>565</v>
      </c>
      <c r="AB24" s="35">
        <v>14.800531914893616</v>
      </c>
      <c r="AC24" s="35">
        <v>36.421501706484641</v>
      </c>
      <c r="AD24" s="36">
        <v>119.82142857142857</v>
      </c>
    </row>
    <row r="25" spans="1:30">
      <c r="A25" s="1">
        <v>12</v>
      </c>
      <c r="B25" s="198" t="s">
        <v>7362</v>
      </c>
      <c r="C25" s="199"/>
      <c r="D25" s="199"/>
      <c r="E25" s="199"/>
      <c r="F25" s="199"/>
      <c r="G25" s="200"/>
      <c r="H25" s="5" t="s">
        <v>7353</v>
      </c>
      <c r="I25" s="9">
        <v>198</v>
      </c>
      <c r="J25" s="10">
        <v>0</v>
      </c>
      <c r="K25" s="10">
        <v>60</v>
      </c>
      <c r="L25" s="10">
        <v>0</v>
      </c>
      <c r="M25" s="11">
        <v>138</v>
      </c>
      <c r="N25" s="30">
        <v>0</v>
      </c>
      <c r="O25" s="14">
        <v>4</v>
      </c>
      <c r="P25" s="10">
        <v>6.1</v>
      </c>
      <c r="Q25" s="22">
        <v>5.1010101010101012</v>
      </c>
      <c r="R25" s="28" t="s">
        <v>14057</v>
      </c>
      <c r="S25" s="24" t="s">
        <v>14057</v>
      </c>
      <c r="T25" s="26" t="s">
        <v>14057</v>
      </c>
      <c r="U25" s="24" t="s">
        <v>14059</v>
      </c>
      <c r="V25" s="39" t="s">
        <v>14057</v>
      </c>
      <c r="W25" s="20">
        <v>344</v>
      </c>
      <c r="X25" s="18">
        <v>147</v>
      </c>
      <c r="Y25" s="32">
        <v>0</v>
      </c>
      <c r="Z25" s="32">
        <v>0</v>
      </c>
      <c r="AA25" s="35" t="s">
        <v>565</v>
      </c>
      <c r="AB25" s="35">
        <v>20.220434432823815</v>
      </c>
      <c r="AC25" s="35" t="s">
        <v>565</v>
      </c>
      <c r="AD25" s="36">
        <v>127.49090909090908</v>
      </c>
    </row>
    <row r="26" spans="1:30">
      <c r="A26" s="1">
        <v>13</v>
      </c>
      <c r="B26" s="198" t="s">
        <v>7365</v>
      </c>
      <c r="C26" s="199"/>
      <c r="D26" s="199"/>
      <c r="E26" s="199"/>
      <c r="F26" s="199"/>
      <c r="G26" s="200"/>
      <c r="H26" s="5" t="s">
        <v>7351</v>
      </c>
      <c r="I26" s="9">
        <v>184</v>
      </c>
      <c r="J26" s="10">
        <v>0</v>
      </c>
      <c r="K26" s="10">
        <v>96</v>
      </c>
      <c r="L26" s="10">
        <v>0</v>
      </c>
      <c r="M26" s="11">
        <v>88</v>
      </c>
      <c r="N26" s="30">
        <v>0</v>
      </c>
      <c r="O26" s="14">
        <v>0</v>
      </c>
      <c r="P26" s="10">
        <v>0</v>
      </c>
      <c r="Q26" s="22">
        <v>0</v>
      </c>
      <c r="R26" s="28" t="s">
        <v>14057</v>
      </c>
      <c r="S26" s="24" t="s">
        <v>14057</v>
      </c>
      <c r="T26" s="26" t="s">
        <v>14057</v>
      </c>
      <c r="U26" s="24" t="s">
        <v>14059</v>
      </c>
      <c r="V26" s="39" t="s">
        <v>14057</v>
      </c>
      <c r="W26" s="20">
        <v>371</v>
      </c>
      <c r="X26" s="18">
        <v>0</v>
      </c>
      <c r="Y26" s="32">
        <v>507</v>
      </c>
      <c r="Z26" s="32">
        <v>363</v>
      </c>
      <c r="AA26" s="35" t="s">
        <v>565</v>
      </c>
      <c r="AB26" s="35">
        <v>6.5058548009367678</v>
      </c>
      <c r="AC26" s="35" t="s">
        <v>565</v>
      </c>
      <c r="AD26" s="36">
        <v>52.232657417289218</v>
      </c>
    </row>
    <row r="27" spans="1:30">
      <c r="A27" s="1">
        <v>14</v>
      </c>
      <c r="B27" s="206" t="s">
        <v>7366</v>
      </c>
      <c r="C27" s="207"/>
      <c r="D27" s="207"/>
      <c r="E27" s="207"/>
      <c r="F27" s="207"/>
      <c r="G27" s="208"/>
      <c r="H27" s="5" t="s">
        <v>7351</v>
      </c>
      <c r="I27" s="9">
        <v>180</v>
      </c>
      <c r="J27" s="10">
        <v>0</v>
      </c>
      <c r="K27" s="10">
        <v>0</v>
      </c>
      <c r="L27" s="10">
        <v>60</v>
      </c>
      <c r="M27" s="11">
        <v>120</v>
      </c>
      <c r="N27" s="30">
        <v>0</v>
      </c>
      <c r="O27" s="14">
        <v>0</v>
      </c>
      <c r="P27" s="10">
        <v>0</v>
      </c>
      <c r="Q27" s="22">
        <v>0</v>
      </c>
      <c r="R27" s="28" t="s">
        <v>14057</v>
      </c>
      <c r="S27" s="24" t="s">
        <v>14057</v>
      </c>
      <c r="T27" s="26" t="s">
        <v>14057</v>
      </c>
      <c r="U27" s="24" t="s">
        <v>14057</v>
      </c>
      <c r="V27" s="39" t="s">
        <v>14060</v>
      </c>
      <c r="W27" s="20">
        <v>0</v>
      </c>
      <c r="X27" s="18">
        <v>0</v>
      </c>
      <c r="Y27" s="32">
        <v>0</v>
      </c>
      <c r="Z27" s="32">
        <v>0</v>
      </c>
      <c r="AA27" s="35" t="s">
        <v>565</v>
      </c>
      <c r="AB27" s="35" t="s">
        <v>565</v>
      </c>
      <c r="AC27" s="35">
        <v>96.075268817204304</v>
      </c>
      <c r="AD27" s="36">
        <v>228.91139240506328</v>
      </c>
    </row>
    <row r="28" spans="1:30">
      <c r="A28" s="1">
        <v>15</v>
      </c>
      <c r="B28" s="206" t="s">
        <v>7367</v>
      </c>
      <c r="C28" s="207"/>
      <c r="D28" s="207"/>
      <c r="E28" s="207"/>
      <c r="F28" s="207"/>
      <c r="G28" s="208"/>
      <c r="H28" s="5" t="s">
        <v>7353</v>
      </c>
      <c r="I28" s="9">
        <v>151</v>
      </c>
      <c r="J28" s="10">
        <v>0</v>
      </c>
      <c r="K28" s="10">
        <v>0</v>
      </c>
      <c r="L28" s="10">
        <v>0</v>
      </c>
      <c r="M28" s="11">
        <v>151</v>
      </c>
      <c r="N28" s="30">
        <v>0</v>
      </c>
      <c r="O28" s="14">
        <v>8</v>
      </c>
      <c r="P28" s="10">
        <v>52</v>
      </c>
      <c r="Q28" s="22">
        <v>39.735099337748345</v>
      </c>
      <c r="R28" s="28" t="s">
        <v>14057</v>
      </c>
      <c r="S28" s="24" t="s">
        <v>14057</v>
      </c>
      <c r="T28" s="26" t="s">
        <v>14057</v>
      </c>
      <c r="U28" s="24" t="s">
        <v>14059</v>
      </c>
      <c r="V28" s="39" t="s">
        <v>14057</v>
      </c>
      <c r="W28" s="20">
        <v>1011</v>
      </c>
      <c r="X28" s="18">
        <v>0</v>
      </c>
      <c r="Y28" s="32">
        <v>0</v>
      </c>
      <c r="Z28" s="32">
        <v>0</v>
      </c>
      <c r="AA28" s="35" t="s">
        <v>565</v>
      </c>
      <c r="AB28" s="35" t="s">
        <v>565</v>
      </c>
      <c r="AC28" s="35" t="s">
        <v>565</v>
      </c>
      <c r="AD28" s="36">
        <v>33.646671061305206</v>
      </c>
    </row>
    <row r="29" spans="1:30">
      <c r="A29" s="1">
        <v>16</v>
      </c>
      <c r="B29" s="206" t="s">
        <v>7368</v>
      </c>
      <c r="C29" s="207"/>
      <c r="D29" s="207"/>
      <c r="E29" s="207"/>
      <c r="F29" s="207"/>
      <c r="G29" s="208"/>
      <c r="H29" s="5" t="s">
        <v>7351</v>
      </c>
      <c r="I29" s="9">
        <v>144</v>
      </c>
      <c r="J29" s="10">
        <v>0</v>
      </c>
      <c r="K29" s="10">
        <v>0</v>
      </c>
      <c r="L29" s="10">
        <v>48</v>
      </c>
      <c r="M29" s="11">
        <v>96</v>
      </c>
      <c r="N29" s="30">
        <v>0</v>
      </c>
      <c r="O29" s="14">
        <v>4</v>
      </c>
      <c r="P29" s="10">
        <v>5.3</v>
      </c>
      <c r="Q29" s="22">
        <v>6.4583333333333339</v>
      </c>
      <c r="R29" s="28" t="s">
        <v>14057</v>
      </c>
      <c r="S29" s="24" t="s">
        <v>14057</v>
      </c>
      <c r="T29" s="26" t="s">
        <v>14057</v>
      </c>
      <c r="U29" s="24" t="s">
        <v>14057</v>
      </c>
      <c r="V29" s="39" t="s">
        <v>14057</v>
      </c>
      <c r="W29" s="20">
        <v>0</v>
      </c>
      <c r="X29" s="18">
        <v>0</v>
      </c>
      <c r="Y29" s="32">
        <v>0</v>
      </c>
      <c r="Z29" s="32">
        <v>0</v>
      </c>
      <c r="AA29" s="35" t="s">
        <v>565</v>
      </c>
      <c r="AB29" s="35" t="s">
        <v>565</v>
      </c>
      <c r="AC29" s="35">
        <v>29.7784911717496</v>
      </c>
      <c r="AD29" s="36">
        <v>260.84897959183672</v>
      </c>
    </row>
    <row r="30" spans="1:30">
      <c r="A30" s="1">
        <v>17</v>
      </c>
      <c r="B30" s="206" t="s">
        <v>7370</v>
      </c>
      <c r="C30" s="207"/>
      <c r="D30" s="207"/>
      <c r="E30" s="207"/>
      <c r="F30" s="207"/>
      <c r="G30" s="208"/>
      <c r="H30" s="5" t="s">
        <v>7351</v>
      </c>
      <c r="I30" s="9">
        <v>123</v>
      </c>
      <c r="J30" s="10">
        <v>0</v>
      </c>
      <c r="K30" s="10">
        <v>43</v>
      </c>
      <c r="L30" s="10">
        <v>80</v>
      </c>
      <c r="M30" s="11">
        <v>0</v>
      </c>
      <c r="N30" s="30">
        <v>0</v>
      </c>
      <c r="O30" s="14">
        <v>12</v>
      </c>
      <c r="P30" s="10">
        <v>3.5</v>
      </c>
      <c r="Q30" s="22">
        <v>12.601626016260163</v>
      </c>
      <c r="R30" s="28" t="s">
        <v>14057</v>
      </c>
      <c r="S30" s="24" t="s">
        <v>14057</v>
      </c>
      <c r="T30" s="26" t="s">
        <v>14057</v>
      </c>
      <c r="U30" s="24" t="s">
        <v>14059</v>
      </c>
      <c r="V30" s="39" t="s">
        <v>14060</v>
      </c>
      <c r="W30" s="20">
        <v>643</v>
      </c>
      <c r="X30" s="18">
        <v>481</v>
      </c>
      <c r="Y30" s="32">
        <v>0</v>
      </c>
      <c r="Z30" s="32">
        <v>646</v>
      </c>
      <c r="AA30" s="35" t="s">
        <v>565</v>
      </c>
      <c r="AB30" s="35">
        <v>12.15216440752077</v>
      </c>
      <c r="AC30" s="35">
        <v>36.090388287714831</v>
      </c>
      <c r="AD30" s="36" t="s">
        <v>565</v>
      </c>
    </row>
    <row r="31" spans="1:30">
      <c r="A31" s="1">
        <v>18</v>
      </c>
      <c r="B31" s="206" t="s">
        <v>7380</v>
      </c>
      <c r="C31" s="207"/>
      <c r="D31" s="207"/>
      <c r="E31" s="207"/>
      <c r="F31" s="207"/>
      <c r="G31" s="208"/>
      <c r="H31" s="5" t="s">
        <v>7353</v>
      </c>
      <c r="I31" s="9">
        <v>120</v>
      </c>
      <c r="J31" s="10">
        <v>0</v>
      </c>
      <c r="K31" s="10">
        <v>0</v>
      </c>
      <c r="L31" s="10">
        <v>120</v>
      </c>
      <c r="M31" s="11">
        <v>0</v>
      </c>
      <c r="N31" s="30">
        <v>0</v>
      </c>
      <c r="O31" s="14">
        <v>6</v>
      </c>
      <c r="P31" s="10">
        <v>2.2000000000000002</v>
      </c>
      <c r="Q31" s="22">
        <v>6.8333333333333321</v>
      </c>
      <c r="R31" s="28" t="s">
        <v>14057</v>
      </c>
      <c r="S31" s="24" t="s">
        <v>14057</v>
      </c>
      <c r="T31" s="26" t="s">
        <v>14057</v>
      </c>
      <c r="U31" s="24" t="s">
        <v>14057</v>
      </c>
      <c r="V31" s="39" t="s">
        <v>14057</v>
      </c>
      <c r="W31" s="20">
        <v>0</v>
      </c>
      <c r="X31" s="18">
        <v>0</v>
      </c>
      <c r="Y31" s="32">
        <v>0</v>
      </c>
      <c r="Z31" s="32">
        <v>0</v>
      </c>
      <c r="AA31" s="35" t="s">
        <v>565</v>
      </c>
      <c r="AB31" s="35" t="s">
        <v>565</v>
      </c>
      <c r="AC31" s="35">
        <v>58.709359605911331</v>
      </c>
      <c r="AD31" s="36" t="s">
        <v>565</v>
      </c>
    </row>
    <row r="32" spans="1:30">
      <c r="A32" s="1">
        <v>19</v>
      </c>
      <c r="B32" s="206" t="s">
        <v>7371</v>
      </c>
      <c r="C32" s="207"/>
      <c r="D32" s="207"/>
      <c r="E32" s="207"/>
      <c r="F32" s="207"/>
      <c r="G32" s="208"/>
      <c r="H32" s="5" t="s">
        <v>7353</v>
      </c>
      <c r="I32" s="9">
        <v>119</v>
      </c>
      <c r="J32" s="10">
        <v>0</v>
      </c>
      <c r="K32" s="10">
        <v>0</v>
      </c>
      <c r="L32" s="10">
        <v>119</v>
      </c>
      <c r="M32" s="11">
        <v>0</v>
      </c>
      <c r="N32" s="30">
        <v>0</v>
      </c>
      <c r="O32" s="14">
        <v>0</v>
      </c>
      <c r="P32" s="10">
        <v>0</v>
      </c>
      <c r="Q32" s="22">
        <v>0</v>
      </c>
      <c r="R32" s="28" t="s">
        <v>14057</v>
      </c>
      <c r="S32" s="24" t="s">
        <v>14057</v>
      </c>
      <c r="T32" s="26" t="s">
        <v>14057</v>
      </c>
      <c r="U32" s="24" t="s">
        <v>14057</v>
      </c>
      <c r="V32" s="39" t="s">
        <v>14060</v>
      </c>
      <c r="W32" s="20">
        <v>0</v>
      </c>
      <c r="X32" s="18">
        <v>0</v>
      </c>
      <c r="Y32" s="32">
        <v>0</v>
      </c>
      <c r="Z32" s="32">
        <v>0</v>
      </c>
      <c r="AA32" s="35" t="s">
        <v>565</v>
      </c>
      <c r="AB32" s="35" t="s">
        <v>565</v>
      </c>
      <c r="AC32" s="35">
        <v>51.346966598500337</v>
      </c>
      <c r="AD32" s="36" t="s">
        <v>565</v>
      </c>
    </row>
    <row r="33" spans="1:30">
      <c r="A33" s="1">
        <v>20</v>
      </c>
      <c r="B33" s="206" t="s">
        <v>7372</v>
      </c>
      <c r="C33" s="207"/>
      <c r="D33" s="207"/>
      <c r="E33" s="207"/>
      <c r="F33" s="207"/>
      <c r="G33" s="208"/>
      <c r="H33" s="5" t="s">
        <v>7351</v>
      </c>
      <c r="I33" s="9">
        <v>108</v>
      </c>
      <c r="J33" s="10">
        <v>0</v>
      </c>
      <c r="K33" s="10">
        <v>0</v>
      </c>
      <c r="L33" s="10">
        <v>108</v>
      </c>
      <c r="M33" s="11">
        <v>0</v>
      </c>
      <c r="N33" s="30">
        <v>0</v>
      </c>
      <c r="O33" s="14">
        <v>4</v>
      </c>
      <c r="P33" s="10">
        <v>2.5</v>
      </c>
      <c r="Q33" s="22">
        <v>6.0185185185185182</v>
      </c>
      <c r="R33" s="28" t="s">
        <v>14057</v>
      </c>
      <c r="S33" s="24" t="s">
        <v>14057</v>
      </c>
      <c r="T33" s="26" t="s">
        <v>14057</v>
      </c>
      <c r="U33" s="24" t="s">
        <v>14057</v>
      </c>
      <c r="V33" s="39" t="s">
        <v>14057</v>
      </c>
      <c r="W33" s="20">
        <v>0</v>
      </c>
      <c r="X33" s="18">
        <v>0</v>
      </c>
      <c r="Y33" s="32">
        <v>0</v>
      </c>
      <c r="Z33" s="32">
        <v>0</v>
      </c>
      <c r="AA33" s="35" t="s">
        <v>565</v>
      </c>
      <c r="AB33" s="35" t="s">
        <v>565</v>
      </c>
      <c r="AC33" s="35">
        <v>69.24444444444444</v>
      </c>
      <c r="AD33" s="36" t="s">
        <v>565</v>
      </c>
    </row>
    <row r="34" spans="1:30">
      <c r="A34" s="1">
        <v>21</v>
      </c>
      <c r="B34" s="198" t="s">
        <v>7373</v>
      </c>
      <c r="C34" s="199"/>
      <c r="D34" s="199"/>
      <c r="E34" s="199"/>
      <c r="F34" s="199"/>
      <c r="G34" s="200"/>
      <c r="H34" s="5" t="s">
        <v>7351</v>
      </c>
      <c r="I34" s="9">
        <v>107</v>
      </c>
      <c r="J34" s="10">
        <v>0</v>
      </c>
      <c r="K34" s="10">
        <v>0</v>
      </c>
      <c r="L34" s="10">
        <v>0</v>
      </c>
      <c r="M34" s="11">
        <v>107</v>
      </c>
      <c r="N34" s="30">
        <v>0</v>
      </c>
      <c r="O34" s="14">
        <v>2</v>
      </c>
      <c r="P34" s="10">
        <v>3.1</v>
      </c>
      <c r="Q34" s="22">
        <v>4.7663551401869153</v>
      </c>
      <c r="R34" s="28" t="s">
        <v>14057</v>
      </c>
      <c r="S34" s="24" t="s">
        <v>14057</v>
      </c>
      <c r="T34" s="26" t="s">
        <v>14057</v>
      </c>
      <c r="U34" s="24" t="s">
        <v>14057</v>
      </c>
      <c r="V34" s="39" t="s">
        <v>14060</v>
      </c>
      <c r="W34" s="20">
        <v>0</v>
      </c>
      <c r="X34" s="18">
        <v>0</v>
      </c>
      <c r="Y34" s="32">
        <v>0</v>
      </c>
      <c r="Z34" s="32">
        <v>0</v>
      </c>
      <c r="AA34" s="35" t="s">
        <v>565</v>
      </c>
      <c r="AB34" s="35" t="s">
        <v>565</v>
      </c>
      <c r="AC34" s="35" t="s">
        <v>565</v>
      </c>
      <c r="AD34" s="36">
        <v>344.96261682242988</v>
      </c>
    </row>
    <row r="35" spans="1:30">
      <c r="A35" s="1">
        <v>22</v>
      </c>
      <c r="B35" s="198" t="s">
        <v>7374</v>
      </c>
      <c r="C35" s="199"/>
      <c r="D35" s="199"/>
      <c r="E35" s="199"/>
      <c r="F35" s="199"/>
      <c r="G35" s="200"/>
      <c r="H35" s="5" t="s">
        <v>7351</v>
      </c>
      <c r="I35" s="9">
        <v>100</v>
      </c>
      <c r="J35" s="10">
        <v>0</v>
      </c>
      <c r="K35" s="10">
        <v>0</v>
      </c>
      <c r="L35" s="10">
        <v>50</v>
      </c>
      <c r="M35" s="11">
        <v>50</v>
      </c>
      <c r="N35" s="30">
        <v>0</v>
      </c>
      <c r="O35" s="14">
        <v>4</v>
      </c>
      <c r="P35" s="10">
        <v>0</v>
      </c>
      <c r="Q35" s="22">
        <v>4</v>
      </c>
      <c r="R35" s="28" t="s">
        <v>14057</v>
      </c>
      <c r="S35" s="24" t="s">
        <v>14057</v>
      </c>
      <c r="T35" s="26" t="s">
        <v>14057</v>
      </c>
      <c r="U35" s="24" t="s">
        <v>14057</v>
      </c>
      <c r="V35" s="39" t="s">
        <v>14060</v>
      </c>
      <c r="W35" s="20">
        <v>0</v>
      </c>
      <c r="X35" s="18">
        <v>0</v>
      </c>
      <c r="Y35" s="32">
        <v>0</v>
      </c>
      <c r="Z35" s="32">
        <v>0</v>
      </c>
      <c r="AA35" s="35" t="s">
        <v>565</v>
      </c>
      <c r="AB35" s="35" t="s">
        <v>565</v>
      </c>
      <c r="AC35" s="35">
        <v>36.851970181043662</v>
      </c>
      <c r="AD35" s="36">
        <v>236.38157894736841</v>
      </c>
    </row>
    <row r="36" spans="1:30">
      <c r="A36" s="1">
        <v>23</v>
      </c>
      <c r="B36" s="198" t="s">
        <v>7369</v>
      </c>
      <c r="C36" s="199"/>
      <c r="D36" s="199"/>
      <c r="E36" s="199"/>
      <c r="F36" s="199"/>
      <c r="G36" s="200"/>
      <c r="H36" s="5" t="s">
        <v>7353</v>
      </c>
      <c r="I36" s="9">
        <v>99</v>
      </c>
      <c r="J36" s="10">
        <v>0</v>
      </c>
      <c r="K36" s="10">
        <v>62</v>
      </c>
      <c r="L36" s="10">
        <v>37</v>
      </c>
      <c r="M36" s="11">
        <v>0</v>
      </c>
      <c r="N36" s="30">
        <v>0</v>
      </c>
      <c r="O36" s="14">
        <v>5</v>
      </c>
      <c r="P36" s="10">
        <v>3.3</v>
      </c>
      <c r="Q36" s="22">
        <v>8.3838383838383859</v>
      </c>
      <c r="R36" s="28" t="s">
        <v>14057</v>
      </c>
      <c r="S36" s="24" t="s">
        <v>14057</v>
      </c>
      <c r="T36" s="26" t="s">
        <v>14057</v>
      </c>
      <c r="U36" s="24" t="s">
        <v>14057</v>
      </c>
      <c r="V36" s="39" t="s">
        <v>14060</v>
      </c>
      <c r="W36" s="20">
        <v>0</v>
      </c>
      <c r="X36" s="18">
        <v>0</v>
      </c>
      <c r="Y36" s="32">
        <v>0</v>
      </c>
      <c r="Z36" s="32">
        <v>0</v>
      </c>
      <c r="AA36" s="35" t="s">
        <v>565</v>
      </c>
      <c r="AB36" s="35">
        <v>56.975143403441685</v>
      </c>
      <c r="AC36" s="35">
        <v>33.261034047919296</v>
      </c>
      <c r="AD36" s="36" t="s">
        <v>565</v>
      </c>
    </row>
    <row r="37" spans="1:30">
      <c r="A37" s="1">
        <v>24</v>
      </c>
      <c r="B37" s="206" t="s">
        <v>7375</v>
      </c>
      <c r="C37" s="207"/>
      <c r="D37" s="207"/>
      <c r="E37" s="207"/>
      <c r="F37" s="207"/>
      <c r="G37" s="208"/>
      <c r="H37" s="5" t="s">
        <v>7351</v>
      </c>
      <c r="I37" s="9">
        <v>99</v>
      </c>
      <c r="J37" s="10">
        <v>0</v>
      </c>
      <c r="K37" s="10">
        <v>51</v>
      </c>
      <c r="L37" s="10">
        <v>48</v>
      </c>
      <c r="M37" s="11">
        <v>0</v>
      </c>
      <c r="N37" s="30">
        <v>0</v>
      </c>
      <c r="O37" s="14">
        <v>9</v>
      </c>
      <c r="P37" s="10">
        <v>9</v>
      </c>
      <c r="Q37" s="22">
        <v>18.181818181818183</v>
      </c>
      <c r="R37" s="28" t="s">
        <v>14057</v>
      </c>
      <c r="S37" s="24" t="s">
        <v>14057</v>
      </c>
      <c r="T37" s="26" t="s">
        <v>14057</v>
      </c>
      <c r="U37" s="24" t="s">
        <v>14057</v>
      </c>
      <c r="V37" s="39" t="s">
        <v>14060</v>
      </c>
      <c r="W37" s="20">
        <v>106</v>
      </c>
      <c r="X37" s="18">
        <v>0</v>
      </c>
      <c r="Y37" s="32">
        <v>0</v>
      </c>
      <c r="Z37" s="32">
        <v>0</v>
      </c>
      <c r="AA37" s="35" t="s">
        <v>565</v>
      </c>
      <c r="AB37" s="35">
        <v>18.17524644030668</v>
      </c>
      <c r="AC37" s="35">
        <v>56.668885191347755</v>
      </c>
      <c r="AD37" s="36" t="s">
        <v>565</v>
      </c>
    </row>
    <row r="38" spans="1:30">
      <c r="A38" s="1">
        <v>25</v>
      </c>
      <c r="B38" s="206" t="s">
        <v>7376</v>
      </c>
      <c r="C38" s="207"/>
      <c r="D38" s="207"/>
      <c r="E38" s="207"/>
      <c r="F38" s="207"/>
      <c r="G38" s="208"/>
      <c r="H38" s="5" t="s">
        <v>7351</v>
      </c>
      <c r="I38" s="9">
        <v>95</v>
      </c>
      <c r="J38" s="10">
        <v>0</v>
      </c>
      <c r="K38" s="10">
        <v>95</v>
      </c>
      <c r="L38" s="10">
        <v>0</v>
      </c>
      <c r="M38" s="11">
        <v>0</v>
      </c>
      <c r="N38" s="30">
        <v>0</v>
      </c>
      <c r="O38" s="14">
        <v>4</v>
      </c>
      <c r="P38" s="10">
        <v>4</v>
      </c>
      <c r="Q38" s="22">
        <v>8.4210526315789469</v>
      </c>
      <c r="R38" s="28" t="s">
        <v>14057</v>
      </c>
      <c r="S38" s="24" t="s">
        <v>14057</v>
      </c>
      <c r="T38" s="26" t="s">
        <v>14057</v>
      </c>
      <c r="U38" s="24" t="s">
        <v>14059</v>
      </c>
      <c r="V38" s="39" t="s">
        <v>14057</v>
      </c>
      <c r="W38" s="20">
        <v>549</v>
      </c>
      <c r="X38" s="18">
        <v>186</v>
      </c>
      <c r="Y38" s="32">
        <v>0</v>
      </c>
      <c r="Z38" s="32">
        <v>223</v>
      </c>
      <c r="AA38" s="35" t="s">
        <v>565</v>
      </c>
      <c r="AB38" s="35">
        <v>50.689972401103958</v>
      </c>
      <c r="AC38" s="35" t="s">
        <v>565</v>
      </c>
      <c r="AD38" s="36" t="s">
        <v>565</v>
      </c>
    </row>
    <row r="39" spans="1:30">
      <c r="A39" s="1">
        <v>26</v>
      </c>
      <c r="B39" s="206" t="s">
        <v>7377</v>
      </c>
      <c r="C39" s="207"/>
      <c r="D39" s="207"/>
      <c r="E39" s="207"/>
      <c r="F39" s="207"/>
      <c r="G39" s="208"/>
      <c r="H39" s="5" t="s">
        <v>7353</v>
      </c>
      <c r="I39" s="9">
        <v>94</v>
      </c>
      <c r="J39" s="10">
        <v>0</v>
      </c>
      <c r="K39" s="10">
        <v>62</v>
      </c>
      <c r="L39" s="10">
        <v>0</v>
      </c>
      <c r="M39" s="11">
        <v>32</v>
      </c>
      <c r="N39" s="30">
        <v>0</v>
      </c>
      <c r="O39" s="14">
        <v>7</v>
      </c>
      <c r="P39" s="10">
        <v>5.8</v>
      </c>
      <c r="Q39" s="22">
        <v>13.617021276595745</v>
      </c>
      <c r="R39" s="28" t="s">
        <v>14057</v>
      </c>
      <c r="S39" s="24" t="s">
        <v>14057</v>
      </c>
      <c r="T39" s="26" t="s">
        <v>14057</v>
      </c>
      <c r="U39" s="24" t="s">
        <v>14059</v>
      </c>
      <c r="V39" s="39" t="s">
        <v>14060</v>
      </c>
      <c r="W39" s="20">
        <v>1488</v>
      </c>
      <c r="X39" s="18">
        <v>266</v>
      </c>
      <c r="Y39" s="32">
        <v>0</v>
      </c>
      <c r="Z39" s="32">
        <v>308</v>
      </c>
      <c r="AA39" s="35" t="s">
        <v>565</v>
      </c>
      <c r="AB39" s="35">
        <v>18.077704194260484</v>
      </c>
      <c r="AC39" s="35" t="s">
        <v>565</v>
      </c>
      <c r="AD39" s="36">
        <v>63.677966101694913</v>
      </c>
    </row>
    <row r="40" spans="1:30">
      <c r="A40" s="1">
        <v>27</v>
      </c>
      <c r="B40" s="206" t="s">
        <v>7378</v>
      </c>
      <c r="C40" s="207"/>
      <c r="D40" s="207"/>
      <c r="E40" s="207"/>
      <c r="F40" s="207"/>
      <c r="G40" s="208"/>
      <c r="H40" s="5" t="s">
        <v>7351</v>
      </c>
      <c r="I40" s="9">
        <v>75</v>
      </c>
      <c r="J40" s="10">
        <v>0</v>
      </c>
      <c r="K40" s="10">
        <v>0</v>
      </c>
      <c r="L40" s="10">
        <v>0</v>
      </c>
      <c r="M40" s="11">
        <v>75</v>
      </c>
      <c r="N40" s="30">
        <v>0</v>
      </c>
      <c r="O40" s="14">
        <v>2</v>
      </c>
      <c r="P40" s="10">
        <v>4.9000000000000004</v>
      </c>
      <c r="Q40" s="22">
        <v>9.1999999999999993</v>
      </c>
      <c r="R40" s="28" t="s">
        <v>14057</v>
      </c>
      <c r="S40" s="24" t="s">
        <v>14057</v>
      </c>
      <c r="T40" s="26" t="s">
        <v>14057</v>
      </c>
      <c r="U40" s="24" t="s">
        <v>14057</v>
      </c>
      <c r="V40" s="39" t="s">
        <v>14057</v>
      </c>
      <c r="W40" s="20">
        <v>0</v>
      </c>
      <c r="X40" s="18">
        <v>0</v>
      </c>
      <c r="Y40" s="32">
        <v>0</v>
      </c>
      <c r="Z40" s="32">
        <v>0</v>
      </c>
      <c r="AA40" s="35" t="s">
        <v>565</v>
      </c>
      <c r="AB40" s="35" t="s">
        <v>565</v>
      </c>
      <c r="AC40" s="35" t="s">
        <v>565</v>
      </c>
      <c r="AD40" s="36">
        <v>330.94666666666666</v>
      </c>
    </row>
    <row r="41" spans="1:30">
      <c r="A41" s="1">
        <v>28</v>
      </c>
      <c r="B41" s="206" t="s">
        <v>7379</v>
      </c>
      <c r="C41" s="207"/>
      <c r="D41" s="207"/>
      <c r="E41" s="207"/>
      <c r="F41" s="207"/>
      <c r="G41" s="208"/>
      <c r="H41" s="5" t="s">
        <v>7351</v>
      </c>
      <c r="I41" s="9">
        <v>61</v>
      </c>
      <c r="J41" s="10">
        <v>0</v>
      </c>
      <c r="K41" s="10">
        <v>61</v>
      </c>
      <c r="L41" s="10">
        <v>0</v>
      </c>
      <c r="M41" s="11">
        <v>0</v>
      </c>
      <c r="N41" s="30">
        <v>0</v>
      </c>
      <c r="O41" s="14">
        <v>8</v>
      </c>
      <c r="P41" s="10">
        <v>4.4000000000000004</v>
      </c>
      <c r="Q41" s="22">
        <v>20.327868852459016</v>
      </c>
      <c r="R41" s="28" t="s">
        <v>14057</v>
      </c>
      <c r="S41" s="24" t="s">
        <v>14057</v>
      </c>
      <c r="T41" s="26" t="s">
        <v>14057</v>
      </c>
      <c r="U41" s="24" t="s">
        <v>14057</v>
      </c>
      <c r="V41" s="39" t="s">
        <v>14057</v>
      </c>
      <c r="W41" s="20">
        <v>0</v>
      </c>
      <c r="X41" s="18">
        <v>0</v>
      </c>
      <c r="Y41" s="32">
        <v>1702</v>
      </c>
      <c r="Z41" s="32">
        <v>587</v>
      </c>
      <c r="AA41" s="35" t="s">
        <v>565</v>
      </c>
      <c r="AB41" s="35">
        <v>0.55033025099075294</v>
      </c>
      <c r="AC41" s="35" t="s">
        <v>565</v>
      </c>
      <c r="AD41" s="36" t="s">
        <v>565</v>
      </c>
    </row>
    <row r="42" spans="1:30">
      <c r="A42" s="1">
        <v>29</v>
      </c>
      <c r="B42" s="206" t="s">
        <v>7381</v>
      </c>
      <c r="C42" s="207"/>
      <c r="D42" s="207"/>
      <c r="E42" s="207"/>
      <c r="F42" s="207"/>
      <c r="G42" s="208"/>
      <c r="H42" s="5" t="s">
        <v>7360</v>
      </c>
      <c r="I42" s="9">
        <v>60</v>
      </c>
      <c r="J42" s="10">
        <v>0</v>
      </c>
      <c r="K42" s="10">
        <v>60</v>
      </c>
      <c r="L42" s="10">
        <v>0</v>
      </c>
      <c r="M42" s="11">
        <v>0</v>
      </c>
      <c r="N42" s="30">
        <v>0</v>
      </c>
      <c r="O42" s="14">
        <v>2</v>
      </c>
      <c r="P42" s="10">
        <v>2.7</v>
      </c>
      <c r="Q42" s="22">
        <v>7.833333333333333</v>
      </c>
      <c r="R42" s="28" t="s">
        <v>14057</v>
      </c>
      <c r="S42" s="24" t="s">
        <v>14057</v>
      </c>
      <c r="T42" s="26" t="s">
        <v>14057</v>
      </c>
      <c r="U42" s="24" t="s">
        <v>14057</v>
      </c>
      <c r="V42" s="39" t="s">
        <v>14057</v>
      </c>
      <c r="W42" s="20">
        <v>49</v>
      </c>
      <c r="X42" s="18">
        <v>0</v>
      </c>
      <c r="Y42" s="32">
        <v>0</v>
      </c>
      <c r="Z42" s="32">
        <v>0</v>
      </c>
      <c r="AA42" s="35" t="s">
        <v>565</v>
      </c>
      <c r="AB42" s="35">
        <v>69.53125</v>
      </c>
      <c r="AC42" s="35" t="s">
        <v>565</v>
      </c>
      <c r="AD42" s="36" t="s">
        <v>565</v>
      </c>
    </row>
    <row r="43" spans="1:30">
      <c r="A43" s="1">
        <v>30</v>
      </c>
      <c r="B43" s="198" t="s">
        <v>13955</v>
      </c>
      <c r="C43" s="199"/>
      <c r="D43" s="199"/>
      <c r="E43" s="199"/>
      <c r="F43" s="199"/>
      <c r="G43" s="200"/>
      <c r="H43" s="5" t="s">
        <v>7353</v>
      </c>
      <c r="I43" s="9">
        <v>30</v>
      </c>
      <c r="J43" s="10">
        <v>0</v>
      </c>
      <c r="K43" s="10">
        <v>0</v>
      </c>
      <c r="L43" s="10">
        <v>0</v>
      </c>
      <c r="M43" s="11">
        <v>30</v>
      </c>
      <c r="N43" s="30">
        <v>0</v>
      </c>
      <c r="O43" s="14">
        <v>2</v>
      </c>
      <c r="P43" s="10">
        <v>4.3</v>
      </c>
      <c r="Q43" s="22">
        <v>21</v>
      </c>
      <c r="R43" s="28" t="s">
        <v>14057</v>
      </c>
      <c r="S43" s="24" t="s">
        <v>14057</v>
      </c>
      <c r="T43" s="26" t="s">
        <v>14057</v>
      </c>
      <c r="U43" s="24" t="s">
        <v>14057</v>
      </c>
      <c r="V43" s="39" t="s">
        <v>14057</v>
      </c>
      <c r="W43" s="20">
        <v>0</v>
      </c>
      <c r="X43" s="18">
        <v>0</v>
      </c>
      <c r="Y43" s="32">
        <v>0</v>
      </c>
      <c r="Z43" s="32">
        <v>0</v>
      </c>
      <c r="AA43" s="35" t="s">
        <v>565</v>
      </c>
      <c r="AB43" s="35" t="s">
        <v>565</v>
      </c>
      <c r="AC43" s="35" t="s">
        <v>565</v>
      </c>
      <c r="AD43" s="36">
        <v>120.4258064516129</v>
      </c>
    </row>
    <row r="44" spans="1:30">
      <c r="A44" s="1">
        <v>31</v>
      </c>
      <c r="B44" s="198" t="s">
        <v>7382</v>
      </c>
      <c r="C44" s="199"/>
      <c r="D44" s="199"/>
      <c r="E44" s="199"/>
      <c r="F44" s="199"/>
      <c r="G44" s="200"/>
      <c r="H44" s="5" t="s">
        <v>7351</v>
      </c>
      <c r="I44" s="9">
        <v>30</v>
      </c>
      <c r="J44" s="10">
        <v>30</v>
      </c>
      <c r="K44" s="10">
        <v>0</v>
      </c>
      <c r="L44" s="10">
        <v>0</v>
      </c>
      <c r="M44" s="11">
        <v>0</v>
      </c>
      <c r="N44" s="30">
        <v>0</v>
      </c>
      <c r="O44" s="14">
        <v>13</v>
      </c>
      <c r="P44" s="10">
        <v>0</v>
      </c>
      <c r="Q44" s="22">
        <v>43.333333333333336</v>
      </c>
      <c r="R44" s="28" t="s">
        <v>14057</v>
      </c>
      <c r="S44" s="24" t="s">
        <v>14057</v>
      </c>
      <c r="T44" s="26" t="s">
        <v>14058</v>
      </c>
      <c r="U44" s="24" t="s">
        <v>14057</v>
      </c>
      <c r="V44" s="39" t="s">
        <v>14057</v>
      </c>
      <c r="W44" s="20">
        <v>656</v>
      </c>
      <c r="X44" s="18">
        <v>0</v>
      </c>
      <c r="Y44" s="32">
        <v>0</v>
      </c>
      <c r="Z44" s="32">
        <v>0</v>
      </c>
      <c r="AA44" s="35">
        <v>5.1554959785522785</v>
      </c>
      <c r="AB44" s="35" t="s">
        <v>565</v>
      </c>
      <c r="AC44" s="35" t="s">
        <v>565</v>
      </c>
      <c r="AD44" s="36" t="s">
        <v>565</v>
      </c>
    </row>
    <row r="45" spans="1:30">
      <c r="A45" s="1">
        <v>32</v>
      </c>
      <c r="B45" s="206" t="s">
        <v>7766</v>
      </c>
      <c r="C45" s="207"/>
      <c r="D45" s="207"/>
      <c r="E45" s="207"/>
      <c r="F45" s="207"/>
      <c r="G45" s="208"/>
      <c r="H45" s="5" t="s">
        <v>7351</v>
      </c>
      <c r="I45" s="9">
        <v>19</v>
      </c>
      <c r="J45" s="10">
        <v>0</v>
      </c>
      <c r="K45" s="10">
        <v>0</v>
      </c>
      <c r="L45" s="10">
        <v>19</v>
      </c>
      <c r="M45" s="11">
        <v>0</v>
      </c>
      <c r="N45" s="30">
        <v>0</v>
      </c>
      <c r="O45" s="14">
        <v>1</v>
      </c>
      <c r="P45" s="10">
        <v>1</v>
      </c>
      <c r="Q45" s="22">
        <v>10.526315789473685</v>
      </c>
      <c r="R45" s="28" t="s">
        <v>14057</v>
      </c>
      <c r="S45" s="24" t="s">
        <v>14057</v>
      </c>
      <c r="T45" s="26" t="s">
        <v>14057</v>
      </c>
      <c r="U45" s="24" t="s">
        <v>14057</v>
      </c>
      <c r="V45" s="39" t="s">
        <v>14057</v>
      </c>
      <c r="W45" s="20">
        <v>0</v>
      </c>
      <c r="X45" s="18">
        <v>0</v>
      </c>
      <c r="Y45" s="32">
        <v>0</v>
      </c>
      <c r="Z45" s="32">
        <v>0</v>
      </c>
      <c r="AA45" s="35" t="s">
        <v>565</v>
      </c>
      <c r="AB45" s="35" t="s">
        <v>565</v>
      </c>
      <c r="AC45" s="35">
        <v>53.567796610169495</v>
      </c>
      <c r="AD45" s="36" t="s">
        <v>565</v>
      </c>
    </row>
    <row r="46" spans="1:30">
      <c r="A46" s="1">
        <v>33</v>
      </c>
      <c r="B46" s="206" t="s">
        <v>13433</v>
      </c>
      <c r="C46" s="207"/>
      <c r="D46" s="207"/>
      <c r="E46" s="207"/>
      <c r="F46" s="207"/>
      <c r="G46" s="208"/>
      <c r="H46" s="5" t="s">
        <v>7353</v>
      </c>
      <c r="I46" s="9">
        <v>19</v>
      </c>
      <c r="J46" s="10">
        <v>0</v>
      </c>
      <c r="K46" s="10">
        <v>0</v>
      </c>
      <c r="L46" s="10">
        <v>19</v>
      </c>
      <c r="M46" s="11">
        <v>0</v>
      </c>
      <c r="N46" s="30">
        <v>0</v>
      </c>
      <c r="O46" s="14">
        <v>1</v>
      </c>
      <c r="P46" s="10">
        <v>1</v>
      </c>
      <c r="Q46" s="22">
        <v>10.526315789473685</v>
      </c>
      <c r="R46" s="28" t="s">
        <v>14057</v>
      </c>
      <c r="S46" s="24" t="s">
        <v>14057</v>
      </c>
      <c r="T46" s="26" t="s">
        <v>14057</v>
      </c>
      <c r="U46" s="24" t="s">
        <v>14057</v>
      </c>
      <c r="V46" s="39" t="s">
        <v>14060</v>
      </c>
      <c r="W46" s="20">
        <v>0</v>
      </c>
      <c r="X46" s="18">
        <v>0</v>
      </c>
      <c r="Y46" s="32">
        <v>0</v>
      </c>
      <c r="Z46" s="32">
        <v>0</v>
      </c>
      <c r="AA46" s="35" t="s">
        <v>565</v>
      </c>
      <c r="AB46" s="35" t="s">
        <v>565</v>
      </c>
      <c r="AC46" s="35">
        <v>55.756756756756758</v>
      </c>
      <c r="AD46" s="36" t="s">
        <v>565</v>
      </c>
    </row>
    <row r="47" spans="1:30">
      <c r="A47" s="1">
        <v>34</v>
      </c>
      <c r="B47" s="206" t="s">
        <v>7771</v>
      </c>
      <c r="C47" s="207"/>
      <c r="D47" s="207"/>
      <c r="E47" s="207"/>
      <c r="F47" s="207"/>
      <c r="G47" s="208"/>
      <c r="H47" s="5" t="s">
        <v>7353</v>
      </c>
      <c r="I47" s="9">
        <v>19</v>
      </c>
      <c r="J47" s="10">
        <v>0</v>
      </c>
      <c r="K47" s="10">
        <v>0</v>
      </c>
      <c r="L47" s="10">
        <v>0</v>
      </c>
      <c r="M47" s="11">
        <v>19</v>
      </c>
      <c r="N47" s="30">
        <v>0</v>
      </c>
      <c r="O47" s="14">
        <v>2</v>
      </c>
      <c r="P47" s="10">
        <v>0.6</v>
      </c>
      <c r="Q47" s="22">
        <v>13.684210526315789</v>
      </c>
      <c r="R47" s="28" t="s">
        <v>14057</v>
      </c>
      <c r="S47" s="24" t="s">
        <v>14057</v>
      </c>
      <c r="T47" s="26" t="s">
        <v>14057</v>
      </c>
      <c r="U47" s="24" t="s">
        <v>14057</v>
      </c>
      <c r="V47" s="39" t="s">
        <v>14060</v>
      </c>
      <c r="W47" s="20">
        <v>0</v>
      </c>
      <c r="X47" s="18">
        <v>0</v>
      </c>
      <c r="Y47" s="32">
        <v>0</v>
      </c>
      <c r="Z47" s="32">
        <v>0</v>
      </c>
      <c r="AA47" s="35" t="s">
        <v>565</v>
      </c>
      <c r="AB47" s="35" t="s">
        <v>565</v>
      </c>
      <c r="AC47" s="35" t="s">
        <v>565</v>
      </c>
      <c r="AD47" s="36">
        <v>30.302872062663184</v>
      </c>
    </row>
    <row r="48" spans="1:30">
      <c r="A48" s="1">
        <v>35</v>
      </c>
      <c r="B48" s="206" t="s">
        <v>7761</v>
      </c>
      <c r="C48" s="207"/>
      <c r="D48" s="207"/>
      <c r="E48" s="207"/>
      <c r="F48" s="207"/>
      <c r="G48" s="208"/>
      <c r="H48" s="5" t="s">
        <v>7351</v>
      </c>
      <c r="I48" s="9">
        <v>15</v>
      </c>
      <c r="J48" s="10">
        <v>0</v>
      </c>
      <c r="K48" s="10">
        <v>0</v>
      </c>
      <c r="L48" s="10">
        <v>0</v>
      </c>
      <c r="M48" s="11">
        <v>0</v>
      </c>
      <c r="N48" s="30">
        <v>15</v>
      </c>
      <c r="O48" s="14">
        <v>1</v>
      </c>
      <c r="P48" s="10">
        <v>0.1</v>
      </c>
      <c r="Q48" s="22">
        <v>7.3333333333333339</v>
      </c>
      <c r="R48" s="28" t="s">
        <v>14057</v>
      </c>
      <c r="S48" s="24" t="s">
        <v>14057</v>
      </c>
      <c r="T48" s="26" t="s">
        <v>14057</v>
      </c>
      <c r="U48" s="24" t="s">
        <v>14057</v>
      </c>
      <c r="V48" s="39" t="s">
        <v>14057</v>
      </c>
      <c r="W48" s="20">
        <v>0</v>
      </c>
      <c r="X48" s="18">
        <v>0</v>
      </c>
      <c r="Y48" s="32">
        <v>0</v>
      </c>
      <c r="Z48" s="32">
        <v>0</v>
      </c>
      <c r="AA48" s="35" t="s">
        <v>565</v>
      </c>
      <c r="AB48" s="35" t="s">
        <v>565</v>
      </c>
      <c r="AC48" s="35" t="s">
        <v>565</v>
      </c>
      <c r="AD48" s="36" t="s">
        <v>565</v>
      </c>
    </row>
    <row r="49" spans="1:30">
      <c r="A49" s="1">
        <v>36</v>
      </c>
      <c r="B49" s="206" t="s">
        <v>7769</v>
      </c>
      <c r="C49" s="207"/>
      <c r="D49" s="207"/>
      <c r="E49" s="207"/>
      <c r="F49" s="207"/>
      <c r="G49" s="208"/>
      <c r="H49" s="5" t="s">
        <v>7353</v>
      </c>
      <c r="I49" s="9">
        <v>15</v>
      </c>
      <c r="J49" s="10">
        <v>0</v>
      </c>
      <c r="K49" s="10">
        <v>15</v>
      </c>
      <c r="L49" s="10">
        <v>0</v>
      </c>
      <c r="M49" s="11">
        <v>0</v>
      </c>
      <c r="N49" s="30">
        <v>0</v>
      </c>
      <c r="O49" s="14">
        <v>2</v>
      </c>
      <c r="P49" s="10">
        <v>1.1000000000000001</v>
      </c>
      <c r="Q49" s="22">
        <v>20.666666666666668</v>
      </c>
      <c r="R49" s="28" t="s">
        <v>14057</v>
      </c>
      <c r="S49" s="24" t="s">
        <v>14057</v>
      </c>
      <c r="T49" s="26" t="s">
        <v>14057</v>
      </c>
      <c r="U49" s="24" t="s">
        <v>14057</v>
      </c>
      <c r="V49" s="39" t="s">
        <v>14057</v>
      </c>
      <c r="W49" s="20">
        <v>0</v>
      </c>
      <c r="X49" s="18">
        <v>0</v>
      </c>
      <c r="Y49" s="32">
        <v>457</v>
      </c>
      <c r="Z49" s="32">
        <v>0</v>
      </c>
      <c r="AA49" s="35" t="s">
        <v>565</v>
      </c>
      <c r="AB49" s="35">
        <v>6.510994764397906</v>
      </c>
      <c r="AC49" s="35" t="s">
        <v>565</v>
      </c>
      <c r="AD49" s="36" t="s">
        <v>565</v>
      </c>
    </row>
    <row r="50" spans="1:30">
      <c r="A50" s="1">
        <v>37</v>
      </c>
      <c r="B50" s="206" t="s">
        <v>7765</v>
      </c>
      <c r="C50" s="207"/>
      <c r="D50" s="207"/>
      <c r="E50" s="207"/>
      <c r="F50" s="207"/>
      <c r="G50" s="208"/>
      <c r="H50" s="5" t="s">
        <v>7351</v>
      </c>
      <c r="I50" s="9">
        <v>9</v>
      </c>
      <c r="J50" s="10">
        <v>0</v>
      </c>
      <c r="K50" s="10">
        <v>0</v>
      </c>
      <c r="L50" s="10">
        <v>9</v>
      </c>
      <c r="M50" s="11">
        <v>0</v>
      </c>
      <c r="N50" s="30">
        <v>0</v>
      </c>
      <c r="O50" s="14">
        <v>3</v>
      </c>
      <c r="P50" s="10">
        <v>0.8</v>
      </c>
      <c r="Q50" s="22">
        <v>42.222222222222221</v>
      </c>
      <c r="R50" s="28" t="s">
        <v>14057</v>
      </c>
      <c r="S50" s="24" t="s">
        <v>14057</v>
      </c>
      <c r="T50" s="26" t="s">
        <v>14057</v>
      </c>
      <c r="U50" s="24" t="s">
        <v>14057</v>
      </c>
      <c r="V50" s="39" t="s">
        <v>14057</v>
      </c>
      <c r="W50" s="20">
        <v>0</v>
      </c>
      <c r="X50" s="18">
        <v>0</v>
      </c>
      <c r="Y50" s="32">
        <v>0</v>
      </c>
      <c r="Z50" s="32">
        <v>0</v>
      </c>
      <c r="AA50" s="35" t="s">
        <v>565</v>
      </c>
      <c r="AB50" s="35" t="s">
        <v>565</v>
      </c>
      <c r="AC50" s="35" t="s">
        <v>565</v>
      </c>
      <c r="AD50" s="36" t="s">
        <v>565</v>
      </c>
    </row>
    <row r="51" spans="1:30">
      <c r="A51" s="1">
        <v>38</v>
      </c>
      <c r="B51" s="206" t="s">
        <v>7767</v>
      </c>
      <c r="C51" s="207"/>
      <c r="D51" s="207"/>
      <c r="E51" s="207"/>
      <c r="F51" s="207"/>
      <c r="G51" s="208"/>
      <c r="H51" s="5" t="s">
        <v>7353</v>
      </c>
      <c r="I51" s="9">
        <v>9</v>
      </c>
      <c r="J51" s="10">
        <v>0</v>
      </c>
      <c r="K51" s="10">
        <v>9</v>
      </c>
      <c r="L51" s="10">
        <v>0</v>
      </c>
      <c r="M51" s="11">
        <v>0</v>
      </c>
      <c r="N51" s="30">
        <v>0</v>
      </c>
      <c r="O51" s="14">
        <v>2</v>
      </c>
      <c r="P51" s="10">
        <v>0</v>
      </c>
      <c r="Q51" s="22">
        <v>22.222222222222221</v>
      </c>
      <c r="R51" s="28" t="s">
        <v>14057</v>
      </c>
      <c r="S51" s="24" t="s">
        <v>14057</v>
      </c>
      <c r="T51" s="26" t="s">
        <v>14057</v>
      </c>
      <c r="U51" s="24" t="s">
        <v>14057</v>
      </c>
      <c r="V51" s="39" t="s">
        <v>14057</v>
      </c>
      <c r="W51" s="20">
        <v>0</v>
      </c>
      <c r="X51" s="18">
        <v>0</v>
      </c>
      <c r="Y51" s="32">
        <v>272</v>
      </c>
      <c r="Z51" s="32">
        <v>0</v>
      </c>
      <c r="AA51" s="35" t="s">
        <v>565</v>
      </c>
      <c r="AB51" s="35">
        <v>5.9377652050919378</v>
      </c>
      <c r="AC51" s="35" t="s">
        <v>565</v>
      </c>
      <c r="AD51" s="36" t="s">
        <v>565</v>
      </c>
    </row>
    <row r="52" spans="1:30">
      <c r="A52" s="1">
        <v>39</v>
      </c>
      <c r="B52" s="198" t="s">
        <v>7772</v>
      </c>
      <c r="C52" s="199"/>
      <c r="D52" s="199"/>
      <c r="E52" s="199"/>
      <c r="F52" s="199"/>
      <c r="G52" s="200"/>
      <c r="H52" s="5" t="s">
        <v>7353</v>
      </c>
      <c r="I52" s="9">
        <v>5</v>
      </c>
      <c r="J52" s="10">
        <v>0</v>
      </c>
      <c r="K52" s="10">
        <v>0</v>
      </c>
      <c r="L52" s="10">
        <v>0</v>
      </c>
      <c r="M52" s="11">
        <v>0</v>
      </c>
      <c r="N52" s="30">
        <v>5</v>
      </c>
      <c r="O52" s="14">
        <v>1</v>
      </c>
      <c r="P52" s="10">
        <v>0</v>
      </c>
      <c r="Q52" s="22">
        <v>20</v>
      </c>
      <c r="R52" s="28" t="s">
        <v>14057</v>
      </c>
      <c r="S52" s="24" t="s">
        <v>14057</v>
      </c>
      <c r="T52" s="26" t="s">
        <v>14057</v>
      </c>
      <c r="U52" s="24" t="s">
        <v>14057</v>
      </c>
      <c r="V52" s="39" t="s">
        <v>14057</v>
      </c>
      <c r="W52" s="20">
        <v>0</v>
      </c>
      <c r="X52" s="18">
        <v>0</v>
      </c>
      <c r="Y52" s="32">
        <v>0</v>
      </c>
      <c r="Z52" s="32">
        <v>0</v>
      </c>
      <c r="AA52" s="35" t="s">
        <v>565</v>
      </c>
      <c r="AB52" s="35" t="s">
        <v>565</v>
      </c>
      <c r="AC52" s="35" t="s">
        <v>565</v>
      </c>
      <c r="AD52" s="36" t="s">
        <v>565</v>
      </c>
    </row>
    <row r="53" spans="1:30">
      <c r="A53" s="1">
        <v>40</v>
      </c>
      <c r="B53" s="198" t="s">
        <v>7764</v>
      </c>
      <c r="C53" s="199"/>
      <c r="D53" s="199"/>
      <c r="E53" s="199"/>
      <c r="F53" s="199"/>
      <c r="G53" s="200"/>
      <c r="H53" s="5" t="s">
        <v>7351</v>
      </c>
      <c r="I53" s="9">
        <v>4</v>
      </c>
      <c r="J53" s="10">
        <v>0</v>
      </c>
      <c r="K53" s="10">
        <v>0</v>
      </c>
      <c r="L53" s="10">
        <v>0</v>
      </c>
      <c r="M53" s="11">
        <v>0</v>
      </c>
      <c r="N53" s="30">
        <v>4</v>
      </c>
      <c r="O53" s="14">
        <v>1</v>
      </c>
      <c r="P53" s="10">
        <v>0</v>
      </c>
      <c r="Q53" s="22">
        <v>25</v>
      </c>
      <c r="R53" s="28" t="s">
        <v>14057</v>
      </c>
      <c r="S53" s="24" t="s">
        <v>14057</v>
      </c>
      <c r="T53" s="26" t="s">
        <v>14057</v>
      </c>
      <c r="U53" s="24" t="s">
        <v>14057</v>
      </c>
      <c r="V53" s="39" t="s">
        <v>14057</v>
      </c>
      <c r="W53" s="20">
        <v>0</v>
      </c>
      <c r="X53" s="18">
        <v>0</v>
      </c>
      <c r="Y53" s="32">
        <v>0</v>
      </c>
      <c r="Z53" s="32">
        <v>0</v>
      </c>
      <c r="AA53" s="35" t="s">
        <v>565</v>
      </c>
      <c r="AB53" s="35" t="s">
        <v>565</v>
      </c>
      <c r="AC53" s="35" t="s">
        <v>565</v>
      </c>
      <c r="AD53" s="36" t="s">
        <v>565</v>
      </c>
    </row>
    <row r="54" spans="1:30">
      <c r="A54" s="1">
        <v>41</v>
      </c>
      <c r="B54" s="198" t="s">
        <v>7762</v>
      </c>
      <c r="C54" s="199"/>
      <c r="D54" s="199"/>
      <c r="E54" s="199"/>
      <c r="F54" s="199"/>
      <c r="G54" s="200"/>
      <c r="H54" s="5" t="s">
        <v>7351</v>
      </c>
      <c r="I54" s="9">
        <v>3</v>
      </c>
      <c r="J54" s="10">
        <v>0</v>
      </c>
      <c r="K54" s="10">
        <v>3</v>
      </c>
      <c r="L54" s="10">
        <v>0</v>
      </c>
      <c r="M54" s="11">
        <v>0</v>
      </c>
      <c r="N54" s="30">
        <v>0</v>
      </c>
      <c r="O54" s="14">
        <v>1</v>
      </c>
      <c r="P54" s="10">
        <v>0.1</v>
      </c>
      <c r="Q54" s="22">
        <v>36.666666666666671</v>
      </c>
      <c r="R54" s="28" t="s">
        <v>14057</v>
      </c>
      <c r="S54" s="24" t="s">
        <v>14057</v>
      </c>
      <c r="T54" s="26" t="s">
        <v>14057</v>
      </c>
      <c r="U54" s="24" t="s">
        <v>14057</v>
      </c>
      <c r="V54" s="39" t="s">
        <v>14057</v>
      </c>
      <c r="W54" s="20">
        <v>0</v>
      </c>
      <c r="X54" s="18">
        <v>0</v>
      </c>
      <c r="Y54" s="32">
        <v>0</v>
      </c>
      <c r="Z54" s="32">
        <v>0</v>
      </c>
      <c r="AA54" s="35" t="s">
        <v>565</v>
      </c>
      <c r="AB54" s="35">
        <v>11.088235294117647</v>
      </c>
      <c r="AC54" s="35" t="s">
        <v>565</v>
      </c>
      <c r="AD54" s="36" t="s">
        <v>565</v>
      </c>
    </row>
    <row r="55" spans="1:30">
      <c r="A55" s="1">
        <v>42</v>
      </c>
      <c r="B55" s="206" t="s">
        <v>7763</v>
      </c>
      <c r="C55" s="207"/>
      <c r="D55" s="207"/>
      <c r="E55" s="207"/>
      <c r="F55" s="207"/>
      <c r="G55" s="208"/>
      <c r="H55" s="5" t="s">
        <v>7351</v>
      </c>
      <c r="I55" s="9">
        <v>3</v>
      </c>
      <c r="J55" s="10">
        <v>0</v>
      </c>
      <c r="K55" s="10">
        <v>3</v>
      </c>
      <c r="L55" s="10">
        <v>0</v>
      </c>
      <c r="M55" s="11">
        <v>0</v>
      </c>
      <c r="N55" s="30">
        <v>0</v>
      </c>
      <c r="O55" s="14">
        <v>2</v>
      </c>
      <c r="P55" s="10">
        <v>0</v>
      </c>
      <c r="Q55" s="22">
        <v>66.666666666666671</v>
      </c>
      <c r="R55" s="28" t="s">
        <v>14057</v>
      </c>
      <c r="S55" s="24" t="s">
        <v>14057</v>
      </c>
      <c r="T55" s="26" t="s">
        <v>14057</v>
      </c>
      <c r="U55" s="24" t="s">
        <v>14057</v>
      </c>
      <c r="V55" s="39" t="s">
        <v>14060</v>
      </c>
      <c r="W55" s="20">
        <v>0</v>
      </c>
      <c r="X55" s="18">
        <v>0</v>
      </c>
      <c r="Y55" s="32">
        <v>0</v>
      </c>
      <c r="Z55" s="32">
        <v>323</v>
      </c>
      <c r="AA55" s="35" t="s">
        <v>565</v>
      </c>
      <c r="AB55" s="35">
        <v>2</v>
      </c>
      <c r="AC55" s="35" t="s">
        <v>565</v>
      </c>
      <c r="AD55" s="36" t="s">
        <v>565</v>
      </c>
    </row>
    <row r="56" spans="1:30">
      <c r="A56" s="1">
        <v>43</v>
      </c>
      <c r="B56" s="206" t="s">
        <v>6867</v>
      </c>
      <c r="C56" s="207"/>
      <c r="D56" s="207"/>
      <c r="E56" s="207"/>
      <c r="F56" s="207"/>
      <c r="G56" s="208"/>
      <c r="H56" s="5" t="s">
        <v>7351</v>
      </c>
      <c r="I56" s="9">
        <v>2</v>
      </c>
      <c r="J56" s="10">
        <v>0</v>
      </c>
      <c r="K56" s="10">
        <v>0</v>
      </c>
      <c r="L56" s="10">
        <v>0</v>
      </c>
      <c r="M56" s="11">
        <v>0</v>
      </c>
      <c r="N56" s="30">
        <v>2</v>
      </c>
      <c r="O56" s="14">
        <v>2</v>
      </c>
      <c r="P56" s="10">
        <v>0</v>
      </c>
      <c r="Q56" s="22">
        <v>100</v>
      </c>
      <c r="R56" s="28" t="s">
        <v>14057</v>
      </c>
      <c r="S56" s="24" t="s">
        <v>14057</v>
      </c>
      <c r="T56" s="26" t="s">
        <v>14057</v>
      </c>
      <c r="U56" s="24" t="s">
        <v>14057</v>
      </c>
      <c r="V56" s="39" t="s">
        <v>14057</v>
      </c>
      <c r="W56" s="20">
        <v>0</v>
      </c>
      <c r="X56" s="18">
        <v>0</v>
      </c>
      <c r="Y56" s="32">
        <v>0</v>
      </c>
      <c r="Z56" s="32">
        <v>0</v>
      </c>
      <c r="AA56" s="35" t="s">
        <v>565</v>
      </c>
      <c r="AB56" s="35" t="s">
        <v>565</v>
      </c>
      <c r="AC56" s="35" t="s">
        <v>565</v>
      </c>
      <c r="AD56" s="36" t="s">
        <v>565</v>
      </c>
    </row>
    <row r="57" spans="1:30">
      <c r="A57" s="1">
        <v>44</v>
      </c>
      <c r="B57" s="206" t="s">
        <v>7768</v>
      </c>
      <c r="C57" s="207"/>
      <c r="D57" s="207"/>
      <c r="E57" s="207"/>
      <c r="F57" s="207"/>
      <c r="G57" s="208"/>
      <c r="H57" s="5" t="s">
        <v>7353</v>
      </c>
      <c r="I57" s="9">
        <v>2</v>
      </c>
      <c r="J57" s="10">
        <v>0</v>
      </c>
      <c r="K57" s="10">
        <v>0</v>
      </c>
      <c r="L57" s="10">
        <v>0</v>
      </c>
      <c r="M57" s="11">
        <v>0</v>
      </c>
      <c r="N57" s="30">
        <v>2</v>
      </c>
      <c r="O57" s="14">
        <v>1</v>
      </c>
      <c r="P57" s="10">
        <v>0</v>
      </c>
      <c r="Q57" s="22">
        <v>50</v>
      </c>
      <c r="R57" s="28" t="s">
        <v>14057</v>
      </c>
      <c r="S57" s="24" t="s">
        <v>14057</v>
      </c>
      <c r="T57" s="26" t="s">
        <v>14057</v>
      </c>
      <c r="U57" s="24" t="s">
        <v>14057</v>
      </c>
      <c r="V57" s="39" t="s">
        <v>14057</v>
      </c>
      <c r="W57" s="20">
        <v>0</v>
      </c>
      <c r="X57" s="18">
        <v>0</v>
      </c>
      <c r="Y57" s="32">
        <v>0</v>
      </c>
      <c r="Z57" s="32">
        <v>0</v>
      </c>
      <c r="AA57" s="35" t="s">
        <v>565</v>
      </c>
      <c r="AB57" s="35" t="s">
        <v>565</v>
      </c>
      <c r="AC57" s="35" t="s">
        <v>565</v>
      </c>
      <c r="AD57" s="36" t="s">
        <v>565</v>
      </c>
    </row>
    <row r="58" spans="1:30">
      <c r="A58" s="1">
        <v>45</v>
      </c>
      <c r="B58" s="206" t="s">
        <v>7770</v>
      </c>
      <c r="C58" s="207"/>
      <c r="D58" s="207"/>
      <c r="E58" s="207"/>
      <c r="F58" s="207"/>
      <c r="G58" s="208"/>
      <c r="H58" s="5" t="s">
        <v>7353</v>
      </c>
      <c r="I58" s="9">
        <v>2</v>
      </c>
      <c r="J58" s="10">
        <v>0</v>
      </c>
      <c r="K58" s="10">
        <v>2</v>
      </c>
      <c r="L58" s="10">
        <v>0</v>
      </c>
      <c r="M58" s="11">
        <v>0</v>
      </c>
      <c r="N58" s="30">
        <v>0</v>
      </c>
      <c r="O58" s="14">
        <v>1</v>
      </c>
      <c r="P58" s="10">
        <v>1</v>
      </c>
      <c r="Q58" s="22">
        <v>100</v>
      </c>
      <c r="R58" s="28" t="s">
        <v>14057</v>
      </c>
      <c r="S58" s="24" t="s">
        <v>14057</v>
      </c>
      <c r="T58" s="26" t="s">
        <v>14057</v>
      </c>
      <c r="U58" s="24" t="s">
        <v>14057</v>
      </c>
      <c r="V58" s="39" t="s">
        <v>14057</v>
      </c>
      <c r="W58" s="20">
        <v>0</v>
      </c>
      <c r="X58" s="18">
        <v>0</v>
      </c>
      <c r="Y58" s="32">
        <v>0</v>
      </c>
      <c r="Z58" s="32">
        <v>0</v>
      </c>
      <c r="AA58" s="35" t="s">
        <v>565</v>
      </c>
      <c r="AB58" s="35" t="s">
        <v>565</v>
      </c>
      <c r="AC58" s="35" t="s">
        <v>565</v>
      </c>
      <c r="AD58" s="36" t="s">
        <v>565</v>
      </c>
    </row>
    <row r="59" spans="1:30" ht="14.25" thickBot="1">
      <c r="A59" s="1">
        <v>46</v>
      </c>
      <c r="B59" s="215" t="s">
        <v>13434</v>
      </c>
      <c r="C59" s="216"/>
      <c r="D59" s="216"/>
      <c r="E59" s="216"/>
      <c r="F59" s="216"/>
      <c r="G59" s="217"/>
      <c r="H59" s="98" t="s">
        <v>7353</v>
      </c>
      <c r="I59" s="212" t="s">
        <v>14061</v>
      </c>
      <c r="J59" s="213"/>
      <c r="K59" s="213"/>
      <c r="L59" s="213"/>
      <c r="M59" s="213"/>
      <c r="N59" s="213"/>
      <c r="O59" s="213"/>
      <c r="P59" s="213"/>
      <c r="Q59" s="213"/>
      <c r="R59" s="213"/>
      <c r="S59" s="213"/>
      <c r="T59" s="213"/>
      <c r="U59" s="213"/>
      <c r="V59" s="213"/>
      <c r="W59" s="213"/>
      <c r="X59" s="213"/>
      <c r="Y59" s="213"/>
      <c r="Z59" s="213"/>
      <c r="AA59" s="213"/>
      <c r="AB59" s="213"/>
      <c r="AC59" s="213"/>
      <c r="AD59" s="214"/>
    </row>
  </sheetData>
  <autoFilter ref="A2:AD34" xr:uid="{FA153BBF-0965-4EAA-85FC-8A77E1B63F3E}"/>
  <mergeCells count="102">
    <mergeCell ref="I59:AD59"/>
    <mergeCell ref="B55:G55"/>
    <mergeCell ref="B56:G56"/>
    <mergeCell ref="B57:G57"/>
    <mergeCell ref="B58:G58"/>
    <mergeCell ref="B59:G59"/>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669" priority="5" operator="equal">
      <formula>0</formula>
    </cfRule>
  </conditionalFormatting>
  <conditionalFormatting sqref="N7">
    <cfRule type="cellIs" dxfId="668" priority="4" operator="equal">
      <formula>0</formula>
    </cfRule>
  </conditionalFormatting>
  <conditionalFormatting sqref="AA7:AD7">
    <cfRule type="cellIs" dxfId="667" priority="3" operator="equal">
      <formula>0</formula>
    </cfRule>
  </conditionalFormatting>
  <conditionalFormatting sqref="V7">
    <cfRule type="cellIs" dxfId="666" priority="2" operator="equal">
      <formula>0</formula>
    </cfRule>
  </conditionalFormatting>
  <conditionalFormatting sqref="B14:AD58 B59:I59">
    <cfRule type="expression" dxfId="6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0BCCA-A1EF-4FCD-876E-4B701B82501A}">
  <sheetPr codeName="Sheet243">
    <tabColor rgb="FFFFC000"/>
    <pageSetUpPr fitToPage="1"/>
  </sheetPr>
  <dimension ref="A1:AD5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14446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207</v>
      </c>
      <c r="B7" s="50" t="s">
        <v>7212</v>
      </c>
      <c r="C7" s="51" t="s">
        <v>7384</v>
      </c>
      <c r="D7" s="52">
        <v>59.250599999999999</v>
      </c>
      <c r="E7" s="53">
        <v>290</v>
      </c>
      <c r="F7" s="54">
        <v>35</v>
      </c>
      <c r="G7" s="55">
        <v>9</v>
      </c>
      <c r="H7" s="43"/>
      <c r="I7" s="56">
        <v>6367</v>
      </c>
      <c r="J7" s="57">
        <v>1403</v>
      </c>
      <c r="K7" s="57">
        <v>2275</v>
      </c>
      <c r="L7" s="57">
        <v>566</v>
      </c>
      <c r="M7" s="58">
        <v>2123</v>
      </c>
      <c r="N7" s="59">
        <v>0</v>
      </c>
      <c r="O7" s="60">
        <v>1193</v>
      </c>
      <c r="P7" s="54">
        <v>213.60000000000002</v>
      </c>
      <c r="Q7" s="61">
        <v>22.092037066122192</v>
      </c>
      <c r="R7" s="62">
        <v>1</v>
      </c>
      <c r="S7" s="63">
        <v>3</v>
      </c>
      <c r="T7" s="64">
        <v>1</v>
      </c>
      <c r="U7" s="65">
        <v>19</v>
      </c>
      <c r="V7" s="66">
        <v>15</v>
      </c>
      <c r="W7" s="67">
        <v>37385</v>
      </c>
      <c r="X7" s="68">
        <v>16169</v>
      </c>
      <c r="Y7" s="54">
        <v>1745</v>
      </c>
      <c r="Z7" s="54">
        <v>32762</v>
      </c>
      <c r="AA7" s="69">
        <v>9.0786943651271841</v>
      </c>
      <c r="AB7" s="68">
        <v>10.912777951769495</v>
      </c>
      <c r="AC7" s="68">
        <v>26.196997629707663</v>
      </c>
      <c r="AD7" s="55">
        <v>106.53640620695988</v>
      </c>
    </row>
    <row r="8" spans="1:30" ht="14.25" thickBot="1">
      <c r="A8" s="96">
        <v>2705</v>
      </c>
      <c r="B8" s="70"/>
      <c r="C8" s="71" t="s">
        <v>13874</v>
      </c>
      <c r="D8" s="72">
        <v>1</v>
      </c>
      <c r="E8" s="73" t="s">
        <v>13875</v>
      </c>
      <c r="F8" s="74">
        <v>0</v>
      </c>
      <c r="G8" s="74">
        <v>0</v>
      </c>
      <c r="H8" s="75" t="s">
        <v>13864</v>
      </c>
      <c r="I8" s="76">
        <v>7106</v>
      </c>
      <c r="J8" s="77">
        <v>814</v>
      </c>
      <c r="K8" s="77">
        <v>2515</v>
      </c>
      <c r="L8" s="77">
        <v>1875</v>
      </c>
      <c r="M8" s="78">
        <v>1902</v>
      </c>
      <c r="N8" s="79"/>
      <c r="O8" s="80"/>
      <c r="P8" s="80"/>
      <c r="Q8" s="80"/>
      <c r="R8" s="81"/>
      <c r="S8" s="80"/>
      <c r="T8" s="80"/>
      <c r="U8" s="82"/>
      <c r="V8" s="82"/>
      <c r="W8" s="168" t="s">
        <v>14447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7383</v>
      </c>
      <c r="C14" s="202"/>
      <c r="D14" s="202"/>
      <c r="E14" s="202"/>
      <c r="F14" s="202"/>
      <c r="G14" s="203"/>
      <c r="H14" s="4" t="s">
        <v>7385</v>
      </c>
      <c r="I14" s="6">
        <v>919</v>
      </c>
      <c r="J14" s="7">
        <v>919</v>
      </c>
      <c r="K14" s="7">
        <v>0</v>
      </c>
      <c r="L14" s="7">
        <v>0</v>
      </c>
      <c r="M14" s="8">
        <v>0</v>
      </c>
      <c r="N14" s="29">
        <v>0</v>
      </c>
      <c r="O14" s="13">
        <v>555</v>
      </c>
      <c r="P14" s="7">
        <v>13.2</v>
      </c>
      <c r="Q14" s="21">
        <v>61.828073993471172</v>
      </c>
      <c r="R14" s="27" t="s">
        <v>14068</v>
      </c>
      <c r="S14" s="23" t="s">
        <v>14057</v>
      </c>
      <c r="T14" s="25" t="s">
        <v>14058</v>
      </c>
      <c r="U14" s="23" t="s">
        <v>14059</v>
      </c>
      <c r="V14" s="38" t="s">
        <v>14057</v>
      </c>
      <c r="W14" s="19">
        <v>5532</v>
      </c>
      <c r="X14" s="17">
        <v>4578</v>
      </c>
      <c r="Y14" s="31">
        <v>227</v>
      </c>
      <c r="Z14" s="31">
        <v>10923</v>
      </c>
      <c r="AA14" s="33">
        <v>9.545673171693279</v>
      </c>
      <c r="AB14" s="33" t="s">
        <v>565</v>
      </c>
      <c r="AC14" s="33" t="s">
        <v>565</v>
      </c>
      <c r="AD14" s="34" t="s">
        <v>565</v>
      </c>
    </row>
    <row r="15" spans="1:30">
      <c r="A15" s="1">
        <v>2</v>
      </c>
      <c r="B15" s="198" t="s">
        <v>7390</v>
      </c>
      <c r="C15" s="199"/>
      <c r="D15" s="199"/>
      <c r="E15" s="199"/>
      <c r="F15" s="199"/>
      <c r="G15" s="200"/>
      <c r="H15" s="5" t="s">
        <v>7391</v>
      </c>
      <c r="I15" s="9">
        <v>417</v>
      </c>
      <c r="J15" s="10">
        <v>45</v>
      </c>
      <c r="K15" s="10">
        <v>240</v>
      </c>
      <c r="L15" s="10">
        <v>38</v>
      </c>
      <c r="M15" s="11">
        <v>94</v>
      </c>
      <c r="N15" s="30">
        <v>0</v>
      </c>
      <c r="O15" s="14">
        <v>85</v>
      </c>
      <c r="P15" s="10">
        <v>12.5</v>
      </c>
      <c r="Q15" s="22">
        <v>23.381294964028775</v>
      </c>
      <c r="R15" s="28" t="s">
        <v>14057</v>
      </c>
      <c r="S15" s="24" t="s">
        <v>14057</v>
      </c>
      <c r="T15" s="26" t="s">
        <v>14057</v>
      </c>
      <c r="U15" s="24" t="s">
        <v>14059</v>
      </c>
      <c r="V15" s="39" t="s">
        <v>14057</v>
      </c>
      <c r="W15" s="20">
        <v>2367</v>
      </c>
      <c r="X15" s="18">
        <v>1338</v>
      </c>
      <c r="Y15" s="32">
        <v>384</v>
      </c>
      <c r="Z15" s="32">
        <v>3090</v>
      </c>
      <c r="AA15" s="35">
        <v>5.1122448979591839</v>
      </c>
      <c r="AB15" s="35">
        <v>6.2275886778932286</v>
      </c>
      <c r="AC15" s="35">
        <v>6.5961538461538458</v>
      </c>
      <c r="AD15" s="36">
        <v>228.86</v>
      </c>
    </row>
    <row r="16" spans="1:30">
      <c r="A16" s="1">
        <v>3</v>
      </c>
      <c r="B16" s="198" t="s">
        <v>7386</v>
      </c>
      <c r="C16" s="199"/>
      <c r="D16" s="199"/>
      <c r="E16" s="199"/>
      <c r="F16" s="199"/>
      <c r="G16" s="200"/>
      <c r="H16" s="5" t="s">
        <v>7387</v>
      </c>
      <c r="I16" s="9">
        <v>384</v>
      </c>
      <c r="J16" s="10">
        <v>50</v>
      </c>
      <c r="K16" s="10">
        <v>334</v>
      </c>
      <c r="L16" s="10">
        <v>0</v>
      </c>
      <c r="M16" s="11">
        <v>0</v>
      </c>
      <c r="N16" s="30">
        <v>0</v>
      </c>
      <c r="O16" s="14">
        <v>94</v>
      </c>
      <c r="P16" s="10">
        <v>23.5</v>
      </c>
      <c r="Q16" s="22">
        <v>30.598958333333332</v>
      </c>
      <c r="R16" s="28" t="s">
        <v>14057</v>
      </c>
      <c r="S16" s="24" t="s">
        <v>14054</v>
      </c>
      <c r="T16" s="26" t="s">
        <v>14057</v>
      </c>
      <c r="U16" s="24" t="s">
        <v>14059</v>
      </c>
      <c r="V16" s="39" t="s">
        <v>14057</v>
      </c>
      <c r="W16" s="20">
        <v>2653</v>
      </c>
      <c r="X16" s="18">
        <v>1595</v>
      </c>
      <c r="Y16" s="32">
        <v>185</v>
      </c>
      <c r="Z16" s="32">
        <v>3157</v>
      </c>
      <c r="AA16" s="35">
        <v>5.0163294284700033</v>
      </c>
      <c r="AB16" s="35">
        <v>10.362593617164833</v>
      </c>
      <c r="AC16" s="35" t="s">
        <v>565</v>
      </c>
      <c r="AD16" s="36" t="s">
        <v>565</v>
      </c>
    </row>
    <row r="17" spans="1:30">
      <c r="A17" s="1">
        <v>4</v>
      </c>
      <c r="B17" s="198" t="s">
        <v>7392</v>
      </c>
      <c r="C17" s="199"/>
      <c r="D17" s="199"/>
      <c r="E17" s="199"/>
      <c r="F17" s="199"/>
      <c r="G17" s="200"/>
      <c r="H17" s="5" t="s">
        <v>7393</v>
      </c>
      <c r="I17" s="9">
        <v>360</v>
      </c>
      <c r="J17" s="10">
        <v>136</v>
      </c>
      <c r="K17" s="10">
        <v>224</v>
      </c>
      <c r="L17" s="10">
        <v>0</v>
      </c>
      <c r="M17" s="11">
        <v>0</v>
      </c>
      <c r="N17" s="30">
        <v>0</v>
      </c>
      <c r="O17" s="14">
        <v>77</v>
      </c>
      <c r="P17" s="10">
        <v>16</v>
      </c>
      <c r="Q17" s="22">
        <v>25.833333333333332</v>
      </c>
      <c r="R17" s="28" t="s">
        <v>14057</v>
      </c>
      <c r="S17" s="24" t="s">
        <v>14054</v>
      </c>
      <c r="T17" s="26" t="s">
        <v>14057</v>
      </c>
      <c r="U17" s="24" t="s">
        <v>14059</v>
      </c>
      <c r="V17" s="39" t="s">
        <v>14057</v>
      </c>
      <c r="W17" s="20">
        <v>2083</v>
      </c>
      <c r="X17" s="18">
        <v>679</v>
      </c>
      <c r="Y17" s="32">
        <v>143</v>
      </c>
      <c r="Z17" s="32">
        <v>1423</v>
      </c>
      <c r="AA17" s="35">
        <v>4.7630597014925371</v>
      </c>
      <c r="AB17" s="35">
        <v>6.4622950819672127</v>
      </c>
      <c r="AC17" s="35" t="s">
        <v>565</v>
      </c>
      <c r="AD17" s="36" t="s">
        <v>565</v>
      </c>
    </row>
    <row r="18" spans="1:30">
      <c r="A18" s="1">
        <v>5</v>
      </c>
      <c r="B18" s="198" t="s">
        <v>7394</v>
      </c>
      <c r="C18" s="199"/>
      <c r="D18" s="199"/>
      <c r="E18" s="199"/>
      <c r="F18" s="199"/>
      <c r="G18" s="200"/>
      <c r="H18" s="5" t="s">
        <v>7385</v>
      </c>
      <c r="I18" s="9">
        <v>324</v>
      </c>
      <c r="J18" s="10">
        <v>0</v>
      </c>
      <c r="K18" s="10">
        <v>0</v>
      </c>
      <c r="L18" s="10">
        <v>0</v>
      </c>
      <c r="M18" s="11">
        <v>324</v>
      </c>
      <c r="N18" s="30">
        <v>0</v>
      </c>
      <c r="O18" s="14">
        <v>10</v>
      </c>
      <c r="P18" s="10">
        <v>10.5</v>
      </c>
      <c r="Q18" s="22">
        <v>6.3271604938271606</v>
      </c>
      <c r="R18" s="28" t="s">
        <v>14057</v>
      </c>
      <c r="S18" s="24" t="s">
        <v>14057</v>
      </c>
      <c r="T18" s="26" t="s">
        <v>14057</v>
      </c>
      <c r="U18" s="24" t="s">
        <v>14057</v>
      </c>
      <c r="V18" s="39" t="s">
        <v>14057</v>
      </c>
      <c r="W18" s="20">
        <v>0</v>
      </c>
      <c r="X18" s="18">
        <v>0</v>
      </c>
      <c r="Y18" s="32">
        <v>0</v>
      </c>
      <c r="Z18" s="32">
        <v>0</v>
      </c>
      <c r="AA18" s="35" t="s">
        <v>565</v>
      </c>
      <c r="AB18" s="35" t="s">
        <v>565</v>
      </c>
      <c r="AC18" s="35" t="s">
        <v>565</v>
      </c>
      <c r="AD18" s="36">
        <v>296.66988727858291</v>
      </c>
    </row>
    <row r="19" spans="1:30">
      <c r="A19" s="1">
        <v>6</v>
      </c>
      <c r="B19" s="198" t="s">
        <v>7396</v>
      </c>
      <c r="C19" s="199"/>
      <c r="D19" s="199"/>
      <c r="E19" s="199"/>
      <c r="F19" s="199"/>
      <c r="G19" s="200"/>
      <c r="H19" s="5" t="s">
        <v>7393</v>
      </c>
      <c r="I19" s="9">
        <v>299</v>
      </c>
      <c r="J19" s="10">
        <v>8</v>
      </c>
      <c r="K19" s="10">
        <v>240</v>
      </c>
      <c r="L19" s="10">
        <v>51</v>
      </c>
      <c r="M19" s="11">
        <v>0</v>
      </c>
      <c r="N19" s="30">
        <v>0</v>
      </c>
      <c r="O19" s="14">
        <v>56</v>
      </c>
      <c r="P19" s="10">
        <v>12.5</v>
      </c>
      <c r="Q19" s="22">
        <v>22.909698996655518</v>
      </c>
      <c r="R19" s="28" t="s">
        <v>14057</v>
      </c>
      <c r="S19" s="24" t="s">
        <v>14054</v>
      </c>
      <c r="T19" s="26" t="s">
        <v>14057</v>
      </c>
      <c r="U19" s="24" t="s">
        <v>14059</v>
      </c>
      <c r="V19" s="39" t="s">
        <v>14057</v>
      </c>
      <c r="W19" s="20">
        <v>4224</v>
      </c>
      <c r="X19" s="18">
        <v>1565</v>
      </c>
      <c r="Y19" s="32">
        <v>0</v>
      </c>
      <c r="Z19" s="32">
        <v>3309</v>
      </c>
      <c r="AA19" s="35">
        <v>3.5748373101952278</v>
      </c>
      <c r="AB19" s="35">
        <v>12.415282392026578</v>
      </c>
      <c r="AC19" s="35">
        <v>46.834473324213405</v>
      </c>
      <c r="AD19" s="36" t="s">
        <v>565</v>
      </c>
    </row>
    <row r="20" spans="1:30">
      <c r="A20" s="1">
        <v>7</v>
      </c>
      <c r="B20" s="198" t="s">
        <v>13956</v>
      </c>
      <c r="C20" s="199"/>
      <c r="D20" s="199"/>
      <c r="E20" s="199"/>
      <c r="F20" s="199"/>
      <c r="G20" s="200"/>
      <c r="H20" s="5" t="s">
        <v>7387</v>
      </c>
      <c r="I20" s="9">
        <v>281</v>
      </c>
      <c r="J20" s="10">
        <v>0</v>
      </c>
      <c r="K20" s="10">
        <v>0</v>
      </c>
      <c r="L20" s="10">
        <v>0</v>
      </c>
      <c r="M20" s="11">
        <v>281</v>
      </c>
      <c r="N20" s="30">
        <v>0</v>
      </c>
      <c r="O20" s="14">
        <v>4</v>
      </c>
      <c r="P20" s="10">
        <v>1.1000000000000001</v>
      </c>
      <c r="Q20" s="22">
        <v>1.8149466192170816</v>
      </c>
      <c r="R20" s="28" t="s">
        <v>14057</v>
      </c>
      <c r="S20" s="24" t="s">
        <v>14057</v>
      </c>
      <c r="T20" s="26" t="s">
        <v>14057</v>
      </c>
      <c r="U20" s="24" t="s">
        <v>14057</v>
      </c>
      <c r="V20" s="39" t="s">
        <v>14057</v>
      </c>
      <c r="W20" s="20">
        <v>0</v>
      </c>
      <c r="X20" s="18">
        <v>0</v>
      </c>
      <c r="Y20" s="32">
        <v>0</v>
      </c>
      <c r="Z20" s="32">
        <v>0</v>
      </c>
      <c r="AA20" s="35" t="s">
        <v>565</v>
      </c>
      <c r="AB20" s="35" t="s">
        <v>565</v>
      </c>
      <c r="AC20" s="35" t="s">
        <v>565</v>
      </c>
      <c r="AD20" s="36">
        <v>297.6102564102564</v>
      </c>
    </row>
    <row r="21" spans="1:30">
      <c r="A21" s="1">
        <v>8</v>
      </c>
      <c r="B21" s="198" t="s">
        <v>7395</v>
      </c>
      <c r="C21" s="199"/>
      <c r="D21" s="199"/>
      <c r="E21" s="199"/>
      <c r="F21" s="199"/>
      <c r="G21" s="200"/>
      <c r="H21" s="5" t="s">
        <v>7391</v>
      </c>
      <c r="I21" s="9">
        <v>260</v>
      </c>
      <c r="J21" s="10">
        <v>0</v>
      </c>
      <c r="K21" s="10">
        <v>210</v>
      </c>
      <c r="L21" s="10">
        <v>50</v>
      </c>
      <c r="M21" s="11">
        <v>0</v>
      </c>
      <c r="N21" s="30">
        <v>0</v>
      </c>
      <c r="O21" s="14">
        <v>46</v>
      </c>
      <c r="P21" s="10">
        <v>10.5</v>
      </c>
      <c r="Q21" s="22">
        <v>21.73076923076923</v>
      </c>
      <c r="R21" s="28" t="s">
        <v>14057</v>
      </c>
      <c r="S21" s="24" t="s">
        <v>14057</v>
      </c>
      <c r="T21" s="26" t="s">
        <v>14057</v>
      </c>
      <c r="U21" s="24" t="s">
        <v>14059</v>
      </c>
      <c r="V21" s="39" t="s">
        <v>14057</v>
      </c>
      <c r="W21" s="20">
        <v>3244</v>
      </c>
      <c r="X21" s="18">
        <v>1053</v>
      </c>
      <c r="Y21" s="32">
        <v>243</v>
      </c>
      <c r="Z21" s="32">
        <v>1976</v>
      </c>
      <c r="AA21" s="35" t="s">
        <v>565</v>
      </c>
      <c r="AB21" s="35">
        <v>12.744693396226415</v>
      </c>
      <c r="AC21" s="35">
        <v>14.059740259740259</v>
      </c>
      <c r="AD21" s="36" t="s">
        <v>565</v>
      </c>
    </row>
    <row r="22" spans="1:30">
      <c r="A22" s="1">
        <v>9</v>
      </c>
      <c r="B22" s="198" t="s">
        <v>7388</v>
      </c>
      <c r="C22" s="199"/>
      <c r="D22" s="199"/>
      <c r="E22" s="199"/>
      <c r="F22" s="199"/>
      <c r="G22" s="200"/>
      <c r="H22" s="5" t="s">
        <v>7389</v>
      </c>
      <c r="I22" s="9">
        <v>216</v>
      </c>
      <c r="J22" s="10">
        <v>0</v>
      </c>
      <c r="K22" s="10">
        <v>120</v>
      </c>
      <c r="L22" s="10">
        <v>0</v>
      </c>
      <c r="M22" s="11">
        <v>96</v>
      </c>
      <c r="N22" s="30">
        <v>0</v>
      </c>
      <c r="O22" s="14">
        <v>19</v>
      </c>
      <c r="P22" s="10">
        <v>6.1</v>
      </c>
      <c r="Q22" s="22">
        <v>11.62037037037037</v>
      </c>
      <c r="R22" s="28" t="s">
        <v>14057</v>
      </c>
      <c r="S22" s="24" t="s">
        <v>14057</v>
      </c>
      <c r="T22" s="26" t="s">
        <v>14057</v>
      </c>
      <c r="U22" s="24" t="s">
        <v>14059</v>
      </c>
      <c r="V22" s="39" t="s">
        <v>14057</v>
      </c>
      <c r="W22" s="20">
        <v>1135</v>
      </c>
      <c r="X22" s="18">
        <v>393</v>
      </c>
      <c r="Y22" s="32">
        <v>0</v>
      </c>
      <c r="Z22" s="32">
        <v>303</v>
      </c>
      <c r="AA22" s="35" t="s">
        <v>565</v>
      </c>
      <c r="AB22" s="35">
        <v>19.841359773371106</v>
      </c>
      <c r="AC22" s="35" t="s">
        <v>565</v>
      </c>
      <c r="AD22" s="36">
        <v>185.23849372384936</v>
      </c>
    </row>
    <row r="23" spans="1:30">
      <c r="A23" s="1">
        <v>10</v>
      </c>
      <c r="B23" s="198" t="s">
        <v>7397</v>
      </c>
      <c r="C23" s="199"/>
      <c r="D23" s="199"/>
      <c r="E23" s="199"/>
      <c r="F23" s="199"/>
      <c r="G23" s="200"/>
      <c r="H23" s="5" t="s">
        <v>7389</v>
      </c>
      <c r="I23" s="9">
        <v>199</v>
      </c>
      <c r="J23" s="10">
        <v>6</v>
      </c>
      <c r="K23" s="10">
        <v>96</v>
      </c>
      <c r="L23" s="10">
        <v>57</v>
      </c>
      <c r="M23" s="11">
        <v>40</v>
      </c>
      <c r="N23" s="30">
        <v>0</v>
      </c>
      <c r="O23" s="14">
        <v>36</v>
      </c>
      <c r="P23" s="10">
        <v>6</v>
      </c>
      <c r="Q23" s="22">
        <v>21.105527638190956</v>
      </c>
      <c r="R23" s="28" t="s">
        <v>14057</v>
      </c>
      <c r="S23" s="24" t="s">
        <v>14057</v>
      </c>
      <c r="T23" s="26" t="s">
        <v>14057</v>
      </c>
      <c r="U23" s="24" t="s">
        <v>14059</v>
      </c>
      <c r="V23" s="39" t="s">
        <v>14060</v>
      </c>
      <c r="W23" s="20">
        <v>580</v>
      </c>
      <c r="X23" s="18">
        <v>192</v>
      </c>
      <c r="Y23" s="32">
        <v>563</v>
      </c>
      <c r="Z23" s="32">
        <v>1255</v>
      </c>
      <c r="AA23" s="35">
        <v>3.8427947598253276</v>
      </c>
      <c r="AB23" s="35">
        <v>7.2994640943193998</v>
      </c>
      <c r="AC23" s="35">
        <v>15.685563114134542</v>
      </c>
      <c r="AD23" s="36">
        <v>5.9760348583877994</v>
      </c>
    </row>
    <row r="24" spans="1:30">
      <c r="A24" s="1">
        <v>11</v>
      </c>
      <c r="B24" s="198" t="s">
        <v>7398</v>
      </c>
      <c r="C24" s="199"/>
      <c r="D24" s="199"/>
      <c r="E24" s="199"/>
      <c r="F24" s="199"/>
      <c r="G24" s="200"/>
      <c r="H24" s="5" t="s">
        <v>7385</v>
      </c>
      <c r="I24" s="9">
        <v>199</v>
      </c>
      <c r="J24" s="10">
        <v>0</v>
      </c>
      <c r="K24" s="10">
        <v>102</v>
      </c>
      <c r="L24" s="10">
        <v>51</v>
      </c>
      <c r="M24" s="11">
        <v>46</v>
      </c>
      <c r="N24" s="30">
        <v>0</v>
      </c>
      <c r="O24" s="14">
        <v>17</v>
      </c>
      <c r="P24" s="10">
        <v>6.5</v>
      </c>
      <c r="Q24" s="22">
        <v>11.809045226130653</v>
      </c>
      <c r="R24" s="28" t="s">
        <v>14057</v>
      </c>
      <c r="S24" s="24" t="s">
        <v>14057</v>
      </c>
      <c r="T24" s="26" t="s">
        <v>14057</v>
      </c>
      <c r="U24" s="24" t="s">
        <v>14059</v>
      </c>
      <c r="V24" s="39" t="s">
        <v>14060</v>
      </c>
      <c r="W24" s="20">
        <v>417</v>
      </c>
      <c r="X24" s="18">
        <v>286</v>
      </c>
      <c r="Y24" s="32">
        <v>0</v>
      </c>
      <c r="Z24" s="32">
        <v>484</v>
      </c>
      <c r="AA24" s="35" t="s">
        <v>565</v>
      </c>
      <c r="AB24" s="35">
        <v>16.269606071557643</v>
      </c>
      <c r="AC24" s="35">
        <v>43.390644753476614</v>
      </c>
      <c r="AD24" s="36">
        <v>231.81428571428572</v>
      </c>
    </row>
    <row r="25" spans="1:30">
      <c r="A25" s="1">
        <v>12</v>
      </c>
      <c r="B25" s="198" t="s">
        <v>7399</v>
      </c>
      <c r="C25" s="199"/>
      <c r="D25" s="199"/>
      <c r="E25" s="199"/>
      <c r="F25" s="199"/>
      <c r="G25" s="200"/>
      <c r="H25" s="5" t="s">
        <v>7389</v>
      </c>
      <c r="I25" s="9">
        <v>189</v>
      </c>
      <c r="J25" s="10">
        <v>189</v>
      </c>
      <c r="K25" s="10">
        <v>0</v>
      </c>
      <c r="L25" s="10">
        <v>0</v>
      </c>
      <c r="M25" s="11">
        <v>0</v>
      </c>
      <c r="N25" s="30">
        <v>0</v>
      </c>
      <c r="O25" s="14">
        <v>31</v>
      </c>
      <c r="P25" s="10">
        <v>17.899999999999999</v>
      </c>
      <c r="Q25" s="22">
        <v>25.873015873015873</v>
      </c>
      <c r="R25" s="28" t="s">
        <v>14057</v>
      </c>
      <c r="S25" s="24" t="s">
        <v>14057</v>
      </c>
      <c r="T25" s="26" t="s">
        <v>14057</v>
      </c>
      <c r="U25" s="24" t="s">
        <v>14059</v>
      </c>
      <c r="V25" s="39" t="s">
        <v>14060</v>
      </c>
      <c r="W25" s="20">
        <v>7906</v>
      </c>
      <c r="X25" s="18">
        <v>1146</v>
      </c>
      <c r="Y25" s="32">
        <v>0</v>
      </c>
      <c r="Z25" s="32">
        <v>1837</v>
      </c>
      <c r="AA25" s="35">
        <v>11.068620443173696</v>
      </c>
      <c r="AB25" s="35" t="s">
        <v>565</v>
      </c>
      <c r="AC25" s="35" t="s">
        <v>565</v>
      </c>
      <c r="AD25" s="36" t="s">
        <v>565</v>
      </c>
    </row>
    <row r="26" spans="1:30">
      <c r="A26" s="1">
        <v>13</v>
      </c>
      <c r="B26" s="198" t="s">
        <v>7400</v>
      </c>
      <c r="C26" s="199"/>
      <c r="D26" s="199"/>
      <c r="E26" s="199"/>
      <c r="F26" s="199"/>
      <c r="G26" s="200"/>
      <c r="H26" s="5" t="s">
        <v>7393</v>
      </c>
      <c r="I26" s="9">
        <v>177</v>
      </c>
      <c r="J26" s="10">
        <v>0</v>
      </c>
      <c r="K26" s="10">
        <v>59</v>
      </c>
      <c r="L26" s="10">
        <v>0</v>
      </c>
      <c r="M26" s="11">
        <v>118</v>
      </c>
      <c r="N26" s="30">
        <v>0</v>
      </c>
      <c r="O26" s="14">
        <v>8</v>
      </c>
      <c r="P26" s="10">
        <v>2.1</v>
      </c>
      <c r="Q26" s="22">
        <v>5.7062146892655363</v>
      </c>
      <c r="R26" s="28" t="s">
        <v>14057</v>
      </c>
      <c r="S26" s="24" t="s">
        <v>14057</v>
      </c>
      <c r="T26" s="26" t="s">
        <v>14057</v>
      </c>
      <c r="U26" s="24" t="s">
        <v>14059</v>
      </c>
      <c r="V26" s="39" t="s">
        <v>14060</v>
      </c>
      <c r="W26" s="20">
        <v>1360</v>
      </c>
      <c r="X26" s="18">
        <v>41</v>
      </c>
      <c r="Y26" s="32">
        <v>0</v>
      </c>
      <c r="Z26" s="32">
        <v>0</v>
      </c>
      <c r="AA26" s="35" t="s">
        <v>565</v>
      </c>
      <c r="AB26" s="35">
        <v>0</v>
      </c>
      <c r="AC26" s="35" t="s">
        <v>565</v>
      </c>
      <c r="AD26" s="36">
        <v>41.840883977900553</v>
      </c>
    </row>
    <row r="27" spans="1:30">
      <c r="A27" s="1">
        <v>14</v>
      </c>
      <c r="B27" s="206" t="s">
        <v>7401</v>
      </c>
      <c r="C27" s="207"/>
      <c r="D27" s="207"/>
      <c r="E27" s="207"/>
      <c r="F27" s="207"/>
      <c r="G27" s="208"/>
      <c r="H27" s="5" t="s">
        <v>7393</v>
      </c>
      <c r="I27" s="9">
        <v>175</v>
      </c>
      <c r="J27" s="10">
        <v>0</v>
      </c>
      <c r="K27" s="10">
        <v>55</v>
      </c>
      <c r="L27" s="10">
        <v>0</v>
      </c>
      <c r="M27" s="11">
        <v>120</v>
      </c>
      <c r="N27" s="30">
        <v>0</v>
      </c>
      <c r="O27" s="14">
        <v>9</v>
      </c>
      <c r="P27" s="10">
        <v>6.2</v>
      </c>
      <c r="Q27" s="22">
        <v>8.6857142857142851</v>
      </c>
      <c r="R27" s="28" t="s">
        <v>14057</v>
      </c>
      <c r="S27" s="24" t="s">
        <v>14057</v>
      </c>
      <c r="T27" s="26" t="s">
        <v>14057</v>
      </c>
      <c r="U27" s="24" t="s">
        <v>14059</v>
      </c>
      <c r="V27" s="39" t="s">
        <v>14057</v>
      </c>
      <c r="W27" s="20">
        <v>762</v>
      </c>
      <c r="X27" s="18">
        <v>257</v>
      </c>
      <c r="Y27" s="32">
        <v>0</v>
      </c>
      <c r="Z27" s="32">
        <v>318</v>
      </c>
      <c r="AA27" s="35" t="s">
        <v>565</v>
      </c>
      <c r="AB27" s="35">
        <v>18.671682626538988</v>
      </c>
      <c r="AC27" s="35" t="s">
        <v>565</v>
      </c>
      <c r="AD27" s="36">
        <v>125.32721712538226</v>
      </c>
    </row>
    <row r="28" spans="1:30">
      <c r="A28" s="1">
        <v>15</v>
      </c>
      <c r="B28" s="206" t="s">
        <v>7402</v>
      </c>
      <c r="C28" s="207"/>
      <c r="D28" s="207"/>
      <c r="E28" s="207"/>
      <c r="F28" s="207"/>
      <c r="G28" s="208"/>
      <c r="H28" s="5" t="s">
        <v>7387</v>
      </c>
      <c r="I28" s="9">
        <v>160</v>
      </c>
      <c r="J28" s="10">
        <v>0</v>
      </c>
      <c r="K28" s="10">
        <v>120</v>
      </c>
      <c r="L28" s="10">
        <v>40</v>
      </c>
      <c r="M28" s="11">
        <v>0</v>
      </c>
      <c r="N28" s="30">
        <v>0</v>
      </c>
      <c r="O28" s="14">
        <v>21</v>
      </c>
      <c r="P28" s="10">
        <v>5.3</v>
      </c>
      <c r="Q28" s="22">
        <v>16.4375</v>
      </c>
      <c r="R28" s="28" t="s">
        <v>14057</v>
      </c>
      <c r="S28" s="24" t="s">
        <v>14057</v>
      </c>
      <c r="T28" s="26" t="s">
        <v>14057</v>
      </c>
      <c r="U28" s="24" t="s">
        <v>14059</v>
      </c>
      <c r="V28" s="39" t="s">
        <v>14057</v>
      </c>
      <c r="W28" s="20">
        <v>652</v>
      </c>
      <c r="X28" s="18">
        <v>236</v>
      </c>
      <c r="Y28" s="32">
        <v>0</v>
      </c>
      <c r="Z28" s="32">
        <v>466</v>
      </c>
      <c r="AA28" s="35" t="s">
        <v>565</v>
      </c>
      <c r="AB28" s="35">
        <v>11.727009574704965</v>
      </c>
      <c r="AC28" s="35">
        <v>26.128256513026052</v>
      </c>
      <c r="AD28" s="36" t="s">
        <v>565</v>
      </c>
    </row>
    <row r="29" spans="1:30">
      <c r="A29" s="1">
        <v>16</v>
      </c>
      <c r="B29" s="206" t="s">
        <v>7403</v>
      </c>
      <c r="C29" s="207"/>
      <c r="D29" s="207"/>
      <c r="E29" s="207"/>
      <c r="F29" s="207"/>
      <c r="G29" s="208"/>
      <c r="H29" s="5" t="s">
        <v>7393</v>
      </c>
      <c r="I29" s="9">
        <v>153</v>
      </c>
      <c r="J29" s="10">
        <v>0</v>
      </c>
      <c r="K29" s="10">
        <v>41</v>
      </c>
      <c r="L29" s="10">
        <v>0</v>
      </c>
      <c r="M29" s="11">
        <v>112</v>
      </c>
      <c r="N29" s="30">
        <v>0</v>
      </c>
      <c r="O29" s="14">
        <v>5</v>
      </c>
      <c r="P29" s="10">
        <v>1.7</v>
      </c>
      <c r="Q29" s="22">
        <v>4.3790849673202619</v>
      </c>
      <c r="R29" s="28" t="s">
        <v>14057</v>
      </c>
      <c r="S29" s="24" t="s">
        <v>14057</v>
      </c>
      <c r="T29" s="26" t="s">
        <v>14057</v>
      </c>
      <c r="U29" s="24" t="s">
        <v>14057</v>
      </c>
      <c r="V29" s="39" t="s">
        <v>14057</v>
      </c>
      <c r="W29" s="20">
        <v>0</v>
      </c>
      <c r="X29" s="18">
        <v>0</v>
      </c>
      <c r="Y29" s="32">
        <v>0</v>
      </c>
      <c r="Z29" s="32">
        <v>0</v>
      </c>
      <c r="AA29" s="35" t="s">
        <v>565</v>
      </c>
      <c r="AB29" s="35">
        <v>38.251162790697677</v>
      </c>
      <c r="AC29" s="35" t="s">
        <v>565</v>
      </c>
      <c r="AD29" s="36">
        <v>244.81786941580756</v>
      </c>
    </row>
    <row r="30" spans="1:30">
      <c r="A30" s="1">
        <v>17</v>
      </c>
      <c r="B30" s="206" t="s">
        <v>7404</v>
      </c>
      <c r="C30" s="207"/>
      <c r="D30" s="207"/>
      <c r="E30" s="207"/>
      <c r="F30" s="207"/>
      <c r="G30" s="208"/>
      <c r="H30" s="5" t="s">
        <v>7385</v>
      </c>
      <c r="I30" s="9">
        <v>147</v>
      </c>
      <c r="J30" s="10">
        <v>0</v>
      </c>
      <c r="K30" s="10">
        <v>87</v>
      </c>
      <c r="L30" s="10">
        <v>60</v>
      </c>
      <c r="M30" s="11">
        <v>0</v>
      </c>
      <c r="N30" s="30">
        <v>0</v>
      </c>
      <c r="O30" s="14">
        <v>12</v>
      </c>
      <c r="P30" s="10">
        <v>6.4</v>
      </c>
      <c r="Q30" s="22">
        <v>12.517006802721086</v>
      </c>
      <c r="R30" s="28" t="s">
        <v>14057</v>
      </c>
      <c r="S30" s="24" t="s">
        <v>14057</v>
      </c>
      <c r="T30" s="26" t="s">
        <v>14057</v>
      </c>
      <c r="U30" s="24" t="s">
        <v>14059</v>
      </c>
      <c r="V30" s="39" t="s">
        <v>14057</v>
      </c>
      <c r="W30" s="20">
        <v>1324</v>
      </c>
      <c r="X30" s="18">
        <v>132</v>
      </c>
      <c r="Y30" s="32">
        <v>0</v>
      </c>
      <c r="Z30" s="32">
        <v>0</v>
      </c>
      <c r="AA30" s="35" t="s">
        <v>565</v>
      </c>
      <c r="AB30" s="35">
        <v>19.425136612021859</v>
      </c>
      <c r="AC30" s="35">
        <v>59.714285714285715</v>
      </c>
      <c r="AD30" s="36" t="s">
        <v>565</v>
      </c>
    </row>
    <row r="31" spans="1:30">
      <c r="A31" s="1">
        <v>18</v>
      </c>
      <c r="B31" s="206" t="s">
        <v>7405</v>
      </c>
      <c r="C31" s="207"/>
      <c r="D31" s="207"/>
      <c r="E31" s="207"/>
      <c r="F31" s="207"/>
      <c r="G31" s="208"/>
      <c r="H31" s="5" t="s">
        <v>7387</v>
      </c>
      <c r="I31" s="9">
        <v>132</v>
      </c>
      <c r="J31" s="10">
        <v>0</v>
      </c>
      <c r="K31" s="10">
        <v>0</v>
      </c>
      <c r="L31" s="10">
        <v>0</v>
      </c>
      <c r="M31" s="11">
        <v>132</v>
      </c>
      <c r="N31" s="30">
        <v>0</v>
      </c>
      <c r="O31" s="14">
        <v>5</v>
      </c>
      <c r="P31" s="10">
        <v>0</v>
      </c>
      <c r="Q31" s="22">
        <v>3.7878787878787881</v>
      </c>
      <c r="R31" s="28" t="s">
        <v>14057</v>
      </c>
      <c r="S31" s="24" t="s">
        <v>14057</v>
      </c>
      <c r="T31" s="26" t="s">
        <v>14057</v>
      </c>
      <c r="U31" s="24" t="s">
        <v>14057</v>
      </c>
      <c r="V31" s="39" t="s">
        <v>14057</v>
      </c>
      <c r="W31" s="20">
        <v>0</v>
      </c>
      <c r="X31" s="18">
        <v>0</v>
      </c>
      <c r="Y31" s="32">
        <v>0</v>
      </c>
      <c r="Z31" s="32">
        <v>0</v>
      </c>
      <c r="AA31" s="35" t="s">
        <v>565</v>
      </c>
      <c r="AB31" s="35" t="s">
        <v>565</v>
      </c>
      <c r="AC31" s="35" t="s">
        <v>565</v>
      </c>
      <c r="AD31" s="36">
        <v>175.37901498929335</v>
      </c>
    </row>
    <row r="32" spans="1:30">
      <c r="A32" s="1">
        <v>19</v>
      </c>
      <c r="B32" s="206" t="s">
        <v>7406</v>
      </c>
      <c r="C32" s="207"/>
      <c r="D32" s="207"/>
      <c r="E32" s="207"/>
      <c r="F32" s="207"/>
      <c r="G32" s="208"/>
      <c r="H32" s="5" t="s">
        <v>7407</v>
      </c>
      <c r="I32" s="9">
        <v>128</v>
      </c>
      <c r="J32" s="10">
        <v>0</v>
      </c>
      <c r="K32" s="10">
        <v>40</v>
      </c>
      <c r="L32" s="10">
        <v>88</v>
      </c>
      <c r="M32" s="11">
        <v>0</v>
      </c>
      <c r="N32" s="30">
        <v>0</v>
      </c>
      <c r="O32" s="14">
        <v>11</v>
      </c>
      <c r="P32" s="10">
        <v>3.5</v>
      </c>
      <c r="Q32" s="22">
        <v>11.328125</v>
      </c>
      <c r="R32" s="28" t="s">
        <v>14057</v>
      </c>
      <c r="S32" s="24" t="s">
        <v>14057</v>
      </c>
      <c r="T32" s="26" t="s">
        <v>14057</v>
      </c>
      <c r="U32" s="24" t="s">
        <v>14057</v>
      </c>
      <c r="V32" s="39" t="s">
        <v>14060</v>
      </c>
      <c r="W32" s="20">
        <v>49</v>
      </c>
      <c r="X32" s="18">
        <v>0</v>
      </c>
      <c r="Y32" s="32">
        <v>0</v>
      </c>
      <c r="Z32" s="32">
        <v>0</v>
      </c>
      <c r="AA32" s="35" t="s">
        <v>565</v>
      </c>
      <c r="AB32" s="35">
        <v>13.669700910273082</v>
      </c>
      <c r="AC32" s="35">
        <v>28.125386996904023</v>
      </c>
      <c r="AD32" s="36" t="s">
        <v>565</v>
      </c>
    </row>
    <row r="33" spans="1:30">
      <c r="A33" s="1">
        <v>20</v>
      </c>
      <c r="B33" s="206" t="s">
        <v>7409</v>
      </c>
      <c r="C33" s="207"/>
      <c r="D33" s="207"/>
      <c r="E33" s="207"/>
      <c r="F33" s="207"/>
      <c r="G33" s="208"/>
      <c r="H33" s="5" t="s">
        <v>7391</v>
      </c>
      <c r="I33" s="9">
        <v>100</v>
      </c>
      <c r="J33" s="10">
        <v>0</v>
      </c>
      <c r="K33" s="10">
        <v>0</v>
      </c>
      <c r="L33" s="10">
        <v>0</v>
      </c>
      <c r="M33" s="11">
        <v>100</v>
      </c>
      <c r="N33" s="30">
        <v>0</v>
      </c>
      <c r="O33" s="14">
        <v>5</v>
      </c>
      <c r="P33" s="10">
        <v>3.8</v>
      </c>
      <c r="Q33" s="22">
        <v>8.8000000000000007</v>
      </c>
      <c r="R33" s="28" t="s">
        <v>14057</v>
      </c>
      <c r="S33" s="24" t="s">
        <v>14057</v>
      </c>
      <c r="T33" s="26" t="s">
        <v>14057</v>
      </c>
      <c r="U33" s="24" t="s">
        <v>14057</v>
      </c>
      <c r="V33" s="39" t="s">
        <v>14057</v>
      </c>
      <c r="W33" s="20">
        <v>0</v>
      </c>
      <c r="X33" s="18">
        <v>0</v>
      </c>
      <c r="Y33" s="32">
        <v>0</v>
      </c>
      <c r="Z33" s="32">
        <v>0</v>
      </c>
      <c r="AA33" s="35" t="s">
        <v>565</v>
      </c>
      <c r="AB33" s="35" t="s">
        <v>565</v>
      </c>
      <c r="AC33" s="35" t="s">
        <v>565</v>
      </c>
      <c r="AD33" s="36">
        <v>3401.9047619047619</v>
      </c>
    </row>
    <row r="34" spans="1:30">
      <c r="A34" s="1">
        <v>21</v>
      </c>
      <c r="B34" s="198" t="s">
        <v>7410</v>
      </c>
      <c r="C34" s="199"/>
      <c r="D34" s="199"/>
      <c r="E34" s="199"/>
      <c r="F34" s="199"/>
      <c r="G34" s="200"/>
      <c r="H34" s="5" t="s">
        <v>7387</v>
      </c>
      <c r="I34" s="9">
        <v>99</v>
      </c>
      <c r="J34" s="10">
        <v>0</v>
      </c>
      <c r="K34" s="10">
        <v>20</v>
      </c>
      <c r="L34" s="10">
        <v>40</v>
      </c>
      <c r="M34" s="11">
        <v>39</v>
      </c>
      <c r="N34" s="30">
        <v>0</v>
      </c>
      <c r="O34" s="14">
        <v>6</v>
      </c>
      <c r="P34" s="10">
        <v>3.3</v>
      </c>
      <c r="Q34" s="22">
        <v>9.3939393939393945</v>
      </c>
      <c r="R34" s="28" t="s">
        <v>14057</v>
      </c>
      <c r="S34" s="24" t="s">
        <v>14057</v>
      </c>
      <c r="T34" s="26" t="s">
        <v>14057</v>
      </c>
      <c r="U34" s="24" t="s">
        <v>14059</v>
      </c>
      <c r="V34" s="39" t="s">
        <v>14060</v>
      </c>
      <c r="W34" s="20">
        <v>94</v>
      </c>
      <c r="X34" s="18">
        <v>0</v>
      </c>
      <c r="Y34" s="32">
        <v>0</v>
      </c>
      <c r="Z34" s="32">
        <v>0</v>
      </c>
      <c r="AA34" s="35" t="s">
        <v>565</v>
      </c>
      <c r="AB34" s="35">
        <v>12.298224852071005</v>
      </c>
      <c r="AC34" s="35">
        <v>27.785034013605443</v>
      </c>
      <c r="AD34" s="36">
        <v>84.106666666666669</v>
      </c>
    </row>
    <row r="35" spans="1:30">
      <c r="A35" s="1">
        <v>22</v>
      </c>
      <c r="B35" s="198" t="s">
        <v>7411</v>
      </c>
      <c r="C35" s="199"/>
      <c r="D35" s="199"/>
      <c r="E35" s="199"/>
      <c r="F35" s="199"/>
      <c r="G35" s="200"/>
      <c r="H35" s="5" t="s">
        <v>7385</v>
      </c>
      <c r="I35" s="9">
        <v>99</v>
      </c>
      <c r="J35" s="10">
        <v>0</v>
      </c>
      <c r="K35" s="10">
        <v>0</v>
      </c>
      <c r="L35" s="10">
        <v>45</v>
      </c>
      <c r="M35" s="11">
        <v>54</v>
      </c>
      <c r="N35" s="30">
        <v>0</v>
      </c>
      <c r="O35" s="14">
        <v>5</v>
      </c>
      <c r="P35" s="10">
        <v>2.1</v>
      </c>
      <c r="Q35" s="22">
        <v>7.1717171717171722</v>
      </c>
      <c r="R35" s="28" t="s">
        <v>14057</v>
      </c>
      <c r="S35" s="24" t="s">
        <v>14057</v>
      </c>
      <c r="T35" s="26" t="s">
        <v>14057</v>
      </c>
      <c r="U35" s="24" t="s">
        <v>14059</v>
      </c>
      <c r="V35" s="39" t="s">
        <v>14060</v>
      </c>
      <c r="W35" s="20">
        <v>223</v>
      </c>
      <c r="X35" s="18">
        <v>0</v>
      </c>
      <c r="Y35" s="32">
        <v>0</v>
      </c>
      <c r="Z35" s="32">
        <v>0</v>
      </c>
      <c r="AA35" s="35" t="s">
        <v>565</v>
      </c>
      <c r="AB35" s="35" t="s">
        <v>565</v>
      </c>
      <c r="AC35" s="35">
        <v>25.676056338028168</v>
      </c>
      <c r="AD35" s="36">
        <v>169.70984455958549</v>
      </c>
    </row>
    <row r="36" spans="1:30">
      <c r="A36" s="1">
        <v>23</v>
      </c>
      <c r="B36" s="198" t="s">
        <v>7412</v>
      </c>
      <c r="C36" s="199"/>
      <c r="D36" s="199"/>
      <c r="E36" s="199"/>
      <c r="F36" s="199"/>
      <c r="G36" s="200"/>
      <c r="H36" s="5" t="s">
        <v>7387</v>
      </c>
      <c r="I36" s="9">
        <v>93</v>
      </c>
      <c r="J36" s="10">
        <v>0</v>
      </c>
      <c r="K36" s="10">
        <v>0</v>
      </c>
      <c r="L36" s="10">
        <v>0</v>
      </c>
      <c r="M36" s="11">
        <v>93</v>
      </c>
      <c r="N36" s="30">
        <v>0</v>
      </c>
      <c r="O36" s="14">
        <v>2</v>
      </c>
      <c r="P36" s="10">
        <v>7.8</v>
      </c>
      <c r="Q36" s="22">
        <v>10.537634408602152</v>
      </c>
      <c r="R36" s="28" t="s">
        <v>14057</v>
      </c>
      <c r="S36" s="24" t="s">
        <v>14057</v>
      </c>
      <c r="T36" s="26" t="s">
        <v>14057</v>
      </c>
      <c r="U36" s="24" t="s">
        <v>14057</v>
      </c>
      <c r="V36" s="39" t="s">
        <v>14060</v>
      </c>
      <c r="W36" s="20">
        <v>0</v>
      </c>
      <c r="X36" s="18">
        <v>0</v>
      </c>
      <c r="Y36" s="32">
        <v>0</v>
      </c>
      <c r="Z36" s="32">
        <v>0</v>
      </c>
      <c r="AA36" s="35" t="s">
        <v>565</v>
      </c>
      <c r="AB36" s="35" t="s">
        <v>565</v>
      </c>
      <c r="AC36" s="35" t="s">
        <v>565</v>
      </c>
      <c r="AD36" s="36">
        <v>61.140271493212673</v>
      </c>
    </row>
    <row r="37" spans="1:30">
      <c r="A37" s="1">
        <v>24</v>
      </c>
      <c r="B37" s="206" t="s">
        <v>7413</v>
      </c>
      <c r="C37" s="207"/>
      <c r="D37" s="207"/>
      <c r="E37" s="207"/>
      <c r="F37" s="207"/>
      <c r="G37" s="208"/>
      <c r="H37" s="5" t="s">
        <v>7393</v>
      </c>
      <c r="I37" s="9">
        <v>88</v>
      </c>
      <c r="J37" s="10">
        <v>0</v>
      </c>
      <c r="K37" s="10">
        <v>88</v>
      </c>
      <c r="L37" s="10">
        <v>0</v>
      </c>
      <c r="M37" s="11">
        <v>0</v>
      </c>
      <c r="N37" s="30">
        <v>0</v>
      </c>
      <c r="O37" s="14">
        <v>23</v>
      </c>
      <c r="P37" s="10">
        <v>3.3</v>
      </c>
      <c r="Q37" s="22">
        <v>29.886363636363637</v>
      </c>
      <c r="R37" s="28" t="s">
        <v>14057</v>
      </c>
      <c r="S37" s="24" t="s">
        <v>14057</v>
      </c>
      <c r="T37" s="26" t="s">
        <v>14057</v>
      </c>
      <c r="U37" s="24" t="s">
        <v>14059</v>
      </c>
      <c r="V37" s="39" t="s">
        <v>14060</v>
      </c>
      <c r="W37" s="20">
        <v>121</v>
      </c>
      <c r="X37" s="18">
        <v>2066</v>
      </c>
      <c r="Y37" s="32">
        <v>0</v>
      </c>
      <c r="Z37" s="32">
        <v>2189</v>
      </c>
      <c r="AA37" s="35" t="s">
        <v>565</v>
      </c>
      <c r="AB37" s="35">
        <v>8.7472995588011564</v>
      </c>
      <c r="AC37" s="35" t="s">
        <v>565</v>
      </c>
      <c r="AD37" s="36" t="s">
        <v>565</v>
      </c>
    </row>
    <row r="38" spans="1:30">
      <c r="A38" s="1">
        <v>25</v>
      </c>
      <c r="B38" s="206" t="s">
        <v>7414</v>
      </c>
      <c r="C38" s="207"/>
      <c r="D38" s="207"/>
      <c r="E38" s="207"/>
      <c r="F38" s="207"/>
      <c r="G38" s="208"/>
      <c r="H38" s="5" t="s">
        <v>7385</v>
      </c>
      <c r="I38" s="9">
        <v>81</v>
      </c>
      <c r="J38" s="10">
        <v>0</v>
      </c>
      <c r="K38" s="10">
        <v>0</v>
      </c>
      <c r="L38" s="10">
        <v>0</v>
      </c>
      <c r="M38" s="11">
        <v>81</v>
      </c>
      <c r="N38" s="30">
        <v>0</v>
      </c>
      <c r="O38" s="14">
        <v>0</v>
      </c>
      <c r="P38" s="10">
        <v>0</v>
      </c>
      <c r="Q38" s="22">
        <v>0</v>
      </c>
      <c r="R38" s="28" t="s">
        <v>14057</v>
      </c>
      <c r="S38" s="24" t="s">
        <v>14057</v>
      </c>
      <c r="T38" s="26" t="s">
        <v>14057</v>
      </c>
      <c r="U38" s="24" t="s">
        <v>14057</v>
      </c>
      <c r="V38" s="39" t="s">
        <v>14057</v>
      </c>
      <c r="W38" s="20">
        <v>0</v>
      </c>
      <c r="X38" s="18">
        <v>0</v>
      </c>
      <c r="Y38" s="32">
        <v>0</v>
      </c>
      <c r="Z38" s="32">
        <v>0</v>
      </c>
      <c r="AA38" s="35" t="s">
        <v>565</v>
      </c>
      <c r="AB38" s="35" t="s">
        <v>565</v>
      </c>
      <c r="AC38" s="35" t="s">
        <v>565</v>
      </c>
      <c r="AD38" s="36" t="s">
        <v>565</v>
      </c>
    </row>
    <row r="39" spans="1:30">
      <c r="A39" s="1">
        <v>26</v>
      </c>
      <c r="B39" s="206" t="s">
        <v>7415</v>
      </c>
      <c r="C39" s="207"/>
      <c r="D39" s="207"/>
      <c r="E39" s="207"/>
      <c r="F39" s="207"/>
      <c r="G39" s="208"/>
      <c r="H39" s="5" t="s">
        <v>7389</v>
      </c>
      <c r="I39" s="9">
        <v>72</v>
      </c>
      <c r="J39" s="10">
        <v>0</v>
      </c>
      <c r="K39" s="10">
        <v>29</v>
      </c>
      <c r="L39" s="10">
        <v>0</v>
      </c>
      <c r="M39" s="11">
        <v>43</v>
      </c>
      <c r="N39" s="30">
        <v>0</v>
      </c>
      <c r="O39" s="14">
        <v>3</v>
      </c>
      <c r="P39" s="10">
        <v>2.2000000000000002</v>
      </c>
      <c r="Q39" s="22">
        <v>7.2222222222222223</v>
      </c>
      <c r="R39" s="28" t="s">
        <v>14057</v>
      </c>
      <c r="S39" s="24" t="s">
        <v>14057</v>
      </c>
      <c r="T39" s="26" t="s">
        <v>14057</v>
      </c>
      <c r="U39" s="24" t="s">
        <v>14059</v>
      </c>
      <c r="V39" s="39" t="s">
        <v>14057</v>
      </c>
      <c r="W39" s="20">
        <v>0</v>
      </c>
      <c r="X39" s="18">
        <v>0</v>
      </c>
      <c r="Y39" s="32">
        <v>0</v>
      </c>
      <c r="Z39" s="32">
        <v>0</v>
      </c>
      <c r="AA39" s="35" t="s">
        <v>565</v>
      </c>
      <c r="AB39" s="35">
        <v>98.681318681318686</v>
      </c>
      <c r="AC39" s="35" t="s">
        <v>565</v>
      </c>
      <c r="AD39" s="36">
        <v>540.9655172413793</v>
      </c>
    </row>
    <row r="40" spans="1:30">
      <c r="A40" s="1">
        <v>27</v>
      </c>
      <c r="B40" s="206" t="s">
        <v>7416</v>
      </c>
      <c r="C40" s="207"/>
      <c r="D40" s="207"/>
      <c r="E40" s="207"/>
      <c r="F40" s="207"/>
      <c r="G40" s="208"/>
      <c r="H40" s="5" t="s">
        <v>7387</v>
      </c>
      <c r="I40" s="9">
        <v>64</v>
      </c>
      <c r="J40" s="10">
        <v>0</v>
      </c>
      <c r="K40" s="10">
        <v>0</v>
      </c>
      <c r="L40" s="10">
        <v>0</v>
      </c>
      <c r="M40" s="11">
        <v>64</v>
      </c>
      <c r="N40" s="30">
        <v>0</v>
      </c>
      <c r="O40" s="14">
        <v>3</v>
      </c>
      <c r="P40" s="10">
        <v>2.1</v>
      </c>
      <c r="Q40" s="22">
        <v>7.9687499999999991</v>
      </c>
      <c r="R40" s="28" t="s">
        <v>14057</v>
      </c>
      <c r="S40" s="24" t="s">
        <v>14057</v>
      </c>
      <c r="T40" s="26" t="s">
        <v>14057</v>
      </c>
      <c r="U40" s="24" t="s">
        <v>14057</v>
      </c>
      <c r="V40" s="39" t="s">
        <v>14060</v>
      </c>
      <c r="W40" s="20">
        <v>0</v>
      </c>
      <c r="X40" s="18">
        <v>0</v>
      </c>
      <c r="Y40" s="32">
        <v>0</v>
      </c>
      <c r="Z40" s="32">
        <v>0</v>
      </c>
      <c r="AA40" s="35" t="s">
        <v>565</v>
      </c>
      <c r="AB40" s="35" t="s">
        <v>565</v>
      </c>
      <c r="AC40" s="35" t="s">
        <v>565</v>
      </c>
      <c r="AD40" s="36">
        <v>46.122287968441817</v>
      </c>
    </row>
    <row r="41" spans="1:30">
      <c r="A41" s="1">
        <v>28</v>
      </c>
      <c r="B41" s="206" t="s">
        <v>7417</v>
      </c>
      <c r="C41" s="207"/>
      <c r="D41" s="207"/>
      <c r="E41" s="207"/>
      <c r="F41" s="207"/>
      <c r="G41" s="208"/>
      <c r="H41" s="5" t="s">
        <v>7391</v>
      </c>
      <c r="I41" s="9">
        <v>60</v>
      </c>
      <c r="J41" s="10">
        <v>0</v>
      </c>
      <c r="K41" s="10">
        <v>0</v>
      </c>
      <c r="L41" s="10">
        <v>30</v>
      </c>
      <c r="M41" s="11">
        <v>30</v>
      </c>
      <c r="N41" s="30">
        <v>0</v>
      </c>
      <c r="O41" s="14">
        <v>3</v>
      </c>
      <c r="P41" s="10">
        <v>0</v>
      </c>
      <c r="Q41" s="22">
        <v>5</v>
      </c>
      <c r="R41" s="28" t="s">
        <v>14057</v>
      </c>
      <c r="S41" s="24" t="s">
        <v>14057</v>
      </c>
      <c r="T41" s="26" t="s">
        <v>14057</v>
      </c>
      <c r="U41" s="24" t="s">
        <v>14057</v>
      </c>
      <c r="V41" s="39" t="s">
        <v>14060</v>
      </c>
      <c r="W41" s="20">
        <v>0</v>
      </c>
      <c r="X41" s="18">
        <v>0</v>
      </c>
      <c r="Y41" s="32">
        <v>0</v>
      </c>
      <c r="Z41" s="32">
        <v>0</v>
      </c>
      <c r="AA41" s="35" t="s">
        <v>565</v>
      </c>
      <c r="AB41" s="35" t="s">
        <v>565</v>
      </c>
      <c r="AC41" s="35">
        <v>35.028199566160524</v>
      </c>
      <c r="AD41" s="36">
        <v>322.22222222222223</v>
      </c>
    </row>
    <row r="42" spans="1:30">
      <c r="A42" s="1">
        <v>29</v>
      </c>
      <c r="B42" s="206" t="s">
        <v>7418</v>
      </c>
      <c r="C42" s="207"/>
      <c r="D42" s="207"/>
      <c r="E42" s="207"/>
      <c r="F42" s="207"/>
      <c r="G42" s="208"/>
      <c r="H42" s="5" t="s">
        <v>7389</v>
      </c>
      <c r="I42" s="9">
        <v>60</v>
      </c>
      <c r="J42" s="10">
        <v>0</v>
      </c>
      <c r="K42" s="10">
        <v>60</v>
      </c>
      <c r="L42" s="10">
        <v>0</v>
      </c>
      <c r="M42" s="11">
        <v>0</v>
      </c>
      <c r="N42" s="30">
        <v>0</v>
      </c>
      <c r="O42" s="14">
        <v>1</v>
      </c>
      <c r="P42" s="10">
        <v>3.3</v>
      </c>
      <c r="Q42" s="22">
        <v>7.166666666666667</v>
      </c>
      <c r="R42" s="28" t="s">
        <v>14057</v>
      </c>
      <c r="S42" s="24" t="s">
        <v>14057</v>
      </c>
      <c r="T42" s="26" t="s">
        <v>14057</v>
      </c>
      <c r="U42" s="24" t="s">
        <v>14057</v>
      </c>
      <c r="V42" s="39" t="s">
        <v>14057</v>
      </c>
      <c r="W42" s="20">
        <v>0</v>
      </c>
      <c r="X42" s="18">
        <v>0</v>
      </c>
      <c r="Y42" s="32">
        <v>0</v>
      </c>
      <c r="Z42" s="32">
        <v>0</v>
      </c>
      <c r="AA42" s="35" t="s">
        <v>565</v>
      </c>
      <c r="AB42" s="35">
        <v>27.932673267326734</v>
      </c>
      <c r="AC42" s="35" t="s">
        <v>565</v>
      </c>
      <c r="AD42" s="36" t="s">
        <v>565</v>
      </c>
    </row>
    <row r="43" spans="1:30">
      <c r="A43" s="1">
        <v>30</v>
      </c>
      <c r="B43" s="198" t="s">
        <v>7713</v>
      </c>
      <c r="C43" s="199"/>
      <c r="D43" s="199"/>
      <c r="E43" s="199"/>
      <c r="F43" s="199"/>
      <c r="G43" s="200"/>
      <c r="H43" s="5" t="s">
        <v>7407</v>
      </c>
      <c r="I43" s="9">
        <v>60</v>
      </c>
      <c r="J43" s="10">
        <v>0</v>
      </c>
      <c r="K43" s="10">
        <v>0</v>
      </c>
      <c r="L43" s="10">
        <v>0</v>
      </c>
      <c r="M43" s="11">
        <v>60</v>
      </c>
      <c r="N43" s="30">
        <v>0</v>
      </c>
      <c r="O43" s="14">
        <v>0</v>
      </c>
      <c r="P43" s="10">
        <v>0</v>
      </c>
      <c r="Q43" s="22">
        <v>0</v>
      </c>
      <c r="R43" s="28" t="s">
        <v>14057</v>
      </c>
      <c r="S43" s="24" t="s">
        <v>14057</v>
      </c>
      <c r="T43" s="26" t="s">
        <v>14057</v>
      </c>
      <c r="U43" s="24" t="s">
        <v>14057</v>
      </c>
      <c r="V43" s="39" t="s">
        <v>14060</v>
      </c>
      <c r="W43" s="20">
        <v>0</v>
      </c>
      <c r="X43" s="18">
        <v>0</v>
      </c>
      <c r="Y43" s="32">
        <v>0</v>
      </c>
      <c r="Z43" s="32">
        <v>0</v>
      </c>
      <c r="AA43" s="35" t="s">
        <v>565</v>
      </c>
      <c r="AB43" s="35" t="s">
        <v>565</v>
      </c>
      <c r="AC43" s="35" t="s">
        <v>565</v>
      </c>
      <c r="AD43" s="36">
        <v>68.963235294117652</v>
      </c>
    </row>
    <row r="44" spans="1:30">
      <c r="A44" s="1">
        <v>31</v>
      </c>
      <c r="B44" s="198" t="s">
        <v>7408</v>
      </c>
      <c r="C44" s="199"/>
      <c r="D44" s="199"/>
      <c r="E44" s="199"/>
      <c r="F44" s="199"/>
      <c r="G44" s="200"/>
      <c r="H44" s="5" t="s">
        <v>7387</v>
      </c>
      <c r="I44" s="9">
        <v>57</v>
      </c>
      <c r="J44" s="10">
        <v>0</v>
      </c>
      <c r="K44" s="10">
        <v>0</v>
      </c>
      <c r="L44" s="10">
        <v>0</v>
      </c>
      <c r="M44" s="11">
        <v>57</v>
      </c>
      <c r="N44" s="30">
        <v>0</v>
      </c>
      <c r="O44" s="14">
        <v>5</v>
      </c>
      <c r="P44" s="10">
        <v>4.8</v>
      </c>
      <c r="Q44" s="22">
        <v>17.192982456140353</v>
      </c>
      <c r="R44" s="28" t="s">
        <v>14057</v>
      </c>
      <c r="S44" s="24" t="s">
        <v>14057</v>
      </c>
      <c r="T44" s="26" t="s">
        <v>14057</v>
      </c>
      <c r="U44" s="24" t="s">
        <v>14057</v>
      </c>
      <c r="V44" s="39" t="s">
        <v>14060</v>
      </c>
      <c r="W44" s="20">
        <v>0</v>
      </c>
      <c r="X44" s="18">
        <v>0</v>
      </c>
      <c r="Y44" s="32">
        <v>0</v>
      </c>
      <c r="Z44" s="32">
        <v>0</v>
      </c>
      <c r="AA44" s="35" t="s">
        <v>565</v>
      </c>
      <c r="AB44" s="35" t="s">
        <v>565</v>
      </c>
      <c r="AC44" s="35" t="s">
        <v>565</v>
      </c>
      <c r="AD44" s="36">
        <v>89.968992248062023</v>
      </c>
    </row>
    <row r="45" spans="1:30">
      <c r="A45" s="1">
        <v>32</v>
      </c>
      <c r="B45" s="206" t="s">
        <v>7709</v>
      </c>
      <c r="C45" s="207"/>
      <c r="D45" s="207"/>
      <c r="E45" s="207"/>
      <c r="F45" s="207"/>
      <c r="G45" s="208"/>
      <c r="H45" s="5" t="s">
        <v>7391</v>
      </c>
      <c r="I45" s="9">
        <v>55</v>
      </c>
      <c r="J45" s="10">
        <v>0</v>
      </c>
      <c r="K45" s="10">
        <v>0</v>
      </c>
      <c r="L45" s="10">
        <v>0</v>
      </c>
      <c r="M45" s="11">
        <v>55</v>
      </c>
      <c r="N45" s="30">
        <v>0</v>
      </c>
      <c r="O45" s="14">
        <v>3</v>
      </c>
      <c r="P45" s="10">
        <v>4</v>
      </c>
      <c r="Q45" s="22">
        <v>12.727272727272727</v>
      </c>
      <c r="R45" s="28" t="s">
        <v>14057</v>
      </c>
      <c r="S45" s="24" t="s">
        <v>14057</v>
      </c>
      <c r="T45" s="26" t="s">
        <v>14057</v>
      </c>
      <c r="U45" s="24" t="s">
        <v>14057</v>
      </c>
      <c r="V45" s="39" t="s">
        <v>14057</v>
      </c>
      <c r="W45" s="20">
        <v>0</v>
      </c>
      <c r="X45" s="18">
        <v>0</v>
      </c>
      <c r="Y45" s="32">
        <v>0</v>
      </c>
      <c r="Z45" s="32">
        <v>0</v>
      </c>
      <c r="AA45" s="35" t="s">
        <v>565</v>
      </c>
      <c r="AB45" s="35" t="s">
        <v>565</v>
      </c>
      <c r="AC45" s="35" t="s">
        <v>565</v>
      </c>
      <c r="AD45" s="36">
        <v>491.66153846153844</v>
      </c>
    </row>
    <row r="46" spans="1:30">
      <c r="A46" s="1">
        <v>33</v>
      </c>
      <c r="B46" s="206" t="s">
        <v>7419</v>
      </c>
      <c r="C46" s="207"/>
      <c r="D46" s="207"/>
      <c r="E46" s="207"/>
      <c r="F46" s="207"/>
      <c r="G46" s="208"/>
      <c r="H46" s="5" t="s">
        <v>7391</v>
      </c>
      <c r="I46" s="9">
        <v>54</v>
      </c>
      <c r="J46" s="10">
        <v>0</v>
      </c>
      <c r="K46" s="10">
        <v>0</v>
      </c>
      <c r="L46" s="10">
        <v>0</v>
      </c>
      <c r="M46" s="11">
        <v>54</v>
      </c>
      <c r="N46" s="30">
        <v>0</v>
      </c>
      <c r="O46" s="14">
        <v>7</v>
      </c>
      <c r="P46" s="10">
        <v>1.7</v>
      </c>
      <c r="Q46" s="22">
        <v>16.111111111111111</v>
      </c>
      <c r="R46" s="28" t="s">
        <v>14057</v>
      </c>
      <c r="S46" s="24" t="s">
        <v>14057</v>
      </c>
      <c r="T46" s="26" t="s">
        <v>14057</v>
      </c>
      <c r="U46" s="24" t="s">
        <v>14057</v>
      </c>
      <c r="V46" s="39" t="s">
        <v>14057</v>
      </c>
      <c r="W46" s="20">
        <v>262</v>
      </c>
      <c r="X46" s="18">
        <v>0</v>
      </c>
      <c r="Y46" s="32">
        <v>0</v>
      </c>
      <c r="Z46" s="32">
        <v>0</v>
      </c>
      <c r="AA46" s="35" t="s">
        <v>565</v>
      </c>
      <c r="AB46" s="35" t="s">
        <v>565</v>
      </c>
      <c r="AC46" s="35" t="s">
        <v>565</v>
      </c>
      <c r="AD46" s="36">
        <v>9.0086956521739125</v>
      </c>
    </row>
    <row r="47" spans="1:30">
      <c r="A47" s="1">
        <v>34</v>
      </c>
      <c r="B47" s="206" t="s">
        <v>13957</v>
      </c>
      <c r="C47" s="207"/>
      <c r="D47" s="207"/>
      <c r="E47" s="207"/>
      <c r="F47" s="207"/>
      <c r="G47" s="208"/>
      <c r="H47" s="5" t="s">
        <v>7407</v>
      </c>
      <c r="I47" s="9">
        <v>50</v>
      </c>
      <c r="J47" s="10">
        <v>50</v>
      </c>
      <c r="K47" s="10">
        <v>0</v>
      </c>
      <c r="L47" s="10">
        <v>0</v>
      </c>
      <c r="M47" s="11">
        <v>0</v>
      </c>
      <c r="N47" s="30">
        <v>0</v>
      </c>
      <c r="O47" s="14">
        <v>7</v>
      </c>
      <c r="P47" s="10">
        <v>0.5</v>
      </c>
      <c r="Q47" s="22">
        <v>15</v>
      </c>
      <c r="R47" s="28" t="s">
        <v>14057</v>
      </c>
      <c r="S47" s="24" t="s">
        <v>14057</v>
      </c>
      <c r="T47" s="26" t="s">
        <v>14057</v>
      </c>
      <c r="U47" s="24" t="s">
        <v>14059</v>
      </c>
      <c r="V47" s="39" t="s">
        <v>14057</v>
      </c>
      <c r="W47" s="20">
        <v>2207</v>
      </c>
      <c r="X47" s="18">
        <v>360</v>
      </c>
      <c r="Y47" s="32">
        <v>0</v>
      </c>
      <c r="Z47" s="32">
        <v>466</v>
      </c>
      <c r="AA47" s="35">
        <v>10.868252170630427</v>
      </c>
      <c r="AB47" s="35" t="s">
        <v>565</v>
      </c>
      <c r="AC47" s="35" t="s">
        <v>565</v>
      </c>
      <c r="AD47" s="36" t="s">
        <v>565</v>
      </c>
    </row>
    <row r="48" spans="1:30">
      <c r="A48" s="1">
        <v>35</v>
      </c>
      <c r="B48" s="206" t="s">
        <v>7420</v>
      </c>
      <c r="C48" s="207"/>
      <c r="D48" s="207"/>
      <c r="E48" s="207"/>
      <c r="F48" s="207"/>
      <c r="G48" s="208"/>
      <c r="H48" s="5" t="s">
        <v>7391</v>
      </c>
      <c r="I48" s="9">
        <v>30</v>
      </c>
      <c r="J48" s="10">
        <v>0</v>
      </c>
      <c r="K48" s="10">
        <v>0</v>
      </c>
      <c r="L48" s="10">
        <v>0</v>
      </c>
      <c r="M48" s="11">
        <v>30</v>
      </c>
      <c r="N48" s="30">
        <v>0</v>
      </c>
      <c r="O48" s="14">
        <v>2</v>
      </c>
      <c r="P48" s="10">
        <v>0.1</v>
      </c>
      <c r="Q48" s="22">
        <v>7</v>
      </c>
      <c r="R48" s="28" t="s">
        <v>14057</v>
      </c>
      <c r="S48" s="24" t="s">
        <v>14057</v>
      </c>
      <c r="T48" s="26" t="s">
        <v>14057</v>
      </c>
      <c r="U48" s="24" t="s">
        <v>14057</v>
      </c>
      <c r="V48" s="39" t="s">
        <v>14057</v>
      </c>
      <c r="W48" s="20">
        <v>0</v>
      </c>
      <c r="X48" s="18">
        <v>0</v>
      </c>
      <c r="Y48" s="32">
        <v>0</v>
      </c>
      <c r="Z48" s="32">
        <v>0</v>
      </c>
      <c r="AA48" s="35" t="s">
        <v>565</v>
      </c>
      <c r="AB48" s="35" t="s">
        <v>565</v>
      </c>
      <c r="AC48" s="35" t="s">
        <v>565</v>
      </c>
      <c r="AD48" s="36">
        <v>138.05882352941177</v>
      </c>
    </row>
    <row r="49" spans="1:30">
      <c r="A49" s="1">
        <v>36</v>
      </c>
      <c r="B49" s="206" t="s">
        <v>7773</v>
      </c>
      <c r="C49" s="207"/>
      <c r="D49" s="207"/>
      <c r="E49" s="207"/>
      <c r="F49" s="207"/>
      <c r="G49" s="208"/>
      <c r="H49" s="5" t="s">
        <v>7391</v>
      </c>
      <c r="I49" s="9">
        <v>19</v>
      </c>
      <c r="J49" s="10">
        <v>0</v>
      </c>
      <c r="K49" s="10">
        <v>19</v>
      </c>
      <c r="L49" s="10">
        <v>0</v>
      </c>
      <c r="M49" s="11">
        <v>0</v>
      </c>
      <c r="N49" s="30">
        <v>0</v>
      </c>
      <c r="O49" s="14">
        <v>1</v>
      </c>
      <c r="P49" s="10">
        <v>3.6</v>
      </c>
      <c r="Q49" s="22">
        <v>24.210526315789469</v>
      </c>
      <c r="R49" s="28" t="s">
        <v>14057</v>
      </c>
      <c r="S49" s="24" t="s">
        <v>14057</v>
      </c>
      <c r="T49" s="26" t="s">
        <v>14057</v>
      </c>
      <c r="U49" s="24" t="s">
        <v>14057</v>
      </c>
      <c r="V49" s="39" t="s">
        <v>14060</v>
      </c>
      <c r="W49" s="20">
        <v>190</v>
      </c>
      <c r="X49" s="18">
        <v>252</v>
      </c>
      <c r="Y49" s="32">
        <v>0</v>
      </c>
      <c r="Z49" s="32">
        <v>305</v>
      </c>
      <c r="AA49" s="35" t="s">
        <v>565</v>
      </c>
      <c r="AB49" s="35">
        <v>15.821951219512195</v>
      </c>
      <c r="AC49" s="35" t="s">
        <v>565</v>
      </c>
      <c r="AD49" s="36" t="s">
        <v>565</v>
      </c>
    </row>
    <row r="50" spans="1:30">
      <c r="A50" s="1">
        <v>37</v>
      </c>
      <c r="B50" s="206" t="s">
        <v>7774</v>
      </c>
      <c r="C50" s="207"/>
      <c r="D50" s="207"/>
      <c r="E50" s="207"/>
      <c r="F50" s="207"/>
      <c r="G50" s="208"/>
      <c r="H50" s="5" t="s">
        <v>7389</v>
      </c>
      <c r="I50" s="9">
        <v>19</v>
      </c>
      <c r="J50" s="10">
        <v>0</v>
      </c>
      <c r="K50" s="10">
        <v>19</v>
      </c>
      <c r="L50" s="10">
        <v>0</v>
      </c>
      <c r="M50" s="11">
        <v>0</v>
      </c>
      <c r="N50" s="30">
        <v>0</v>
      </c>
      <c r="O50" s="14">
        <v>2</v>
      </c>
      <c r="P50" s="10">
        <v>3.5</v>
      </c>
      <c r="Q50" s="22">
        <v>28.94736842105263</v>
      </c>
      <c r="R50" s="28" t="s">
        <v>14057</v>
      </c>
      <c r="S50" s="24" t="s">
        <v>14057</v>
      </c>
      <c r="T50" s="26" t="s">
        <v>14057</v>
      </c>
      <c r="U50" s="24" t="s">
        <v>14057</v>
      </c>
      <c r="V50" s="39" t="s">
        <v>14057</v>
      </c>
      <c r="W50" s="20">
        <v>0</v>
      </c>
      <c r="X50" s="18">
        <v>0</v>
      </c>
      <c r="Y50" s="32">
        <v>0</v>
      </c>
      <c r="Z50" s="32">
        <v>0</v>
      </c>
      <c r="AA50" s="35" t="s">
        <v>565</v>
      </c>
      <c r="AB50" s="35">
        <v>4.2917369308600337</v>
      </c>
      <c r="AC50" s="35" t="s">
        <v>565</v>
      </c>
      <c r="AD50" s="36" t="s">
        <v>565</v>
      </c>
    </row>
    <row r="51" spans="1:30">
      <c r="A51" s="1">
        <v>38</v>
      </c>
      <c r="B51" s="206" t="s">
        <v>7775</v>
      </c>
      <c r="C51" s="207"/>
      <c r="D51" s="207"/>
      <c r="E51" s="207"/>
      <c r="F51" s="207"/>
      <c r="G51" s="208"/>
      <c r="H51" s="5" t="s">
        <v>7407</v>
      </c>
      <c r="I51" s="9">
        <v>19</v>
      </c>
      <c r="J51" s="10">
        <v>0</v>
      </c>
      <c r="K51" s="10">
        <v>19</v>
      </c>
      <c r="L51" s="10">
        <v>0</v>
      </c>
      <c r="M51" s="11">
        <v>0</v>
      </c>
      <c r="N51" s="30">
        <v>0</v>
      </c>
      <c r="O51" s="14">
        <v>4</v>
      </c>
      <c r="P51" s="10">
        <v>0.4</v>
      </c>
      <c r="Q51" s="22">
        <v>23.15789473684211</v>
      </c>
      <c r="R51" s="28" t="s">
        <v>14057</v>
      </c>
      <c r="S51" s="24" t="s">
        <v>14057</v>
      </c>
      <c r="T51" s="26" t="s">
        <v>14057</v>
      </c>
      <c r="U51" s="24" t="s">
        <v>14057</v>
      </c>
      <c r="V51" s="39" t="s">
        <v>14057</v>
      </c>
      <c r="W51" s="20">
        <v>0</v>
      </c>
      <c r="X51" s="18">
        <v>0</v>
      </c>
      <c r="Y51" s="32">
        <v>0</v>
      </c>
      <c r="Z51" s="32">
        <v>834</v>
      </c>
      <c r="AA51" s="35" t="s">
        <v>565</v>
      </c>
      <c r="AB51" s="35">
        <v>4.8351039260969975</v>
      </c>
      <c r="AC51" s="35" t="s">
        <v>565</v>
      </c>
      <c r="AD51" s="36" t="s">
        <v>565</v>
      </c>
    </row>
    <row r="52" spans="1:30">
      <c r="A52" s="1">
        <v>39</v>
      </c>
      <c r="B52" s="198" t="s">
        <v>7780</v>
      </c>
      <c r="C52" s="199"/>
      <c r="D52" s="199"/>
      <c r="E52" s="199"/>
      <c r="F52" s="199"/>
      <c r="G52" s="200"/>
      <c r="H52" s="5" t="s">
        <v>7407</v>
      </c>
      <c r="I52" s="9">
        <v>18</v>
      </c>
      <c r="J52" s="10">
        <v>0</v>
      </c>
      <c r="K52" s="10">
        <v>18</v>
      </c>
      <c r="L52" s="10">
        <v>0</v>
      </c>
      <c r="M52" s="11">
        <v>0</v>
      </c>
      <c r="N52" s="30">
        <v>0</v>
      </c>
      <c r="O52" s="14">
        <v>1</v>
      </c>
      <c r="P52" s="10">
        <v>0</v>
      </c>
      <c r="Q52" s="22">
        <v>5.5555555555555554</v>
      </c>
      <c r="R52" s="28" t="s">
        <v>14057</v>
      </c>
      <c r="S52" s="24" t="s">
        <v>14057</v>
      </c>
      <c r="T52" s="26" t="s">
        <v>14057</v>
      </c>
      <c r="U52" s="24" t="s">
        <v>14057</v>
      </c>
      <c r="V52" s="39" t="s">
        <v>14060</v>
      </c>
      <c r="W52" s="20">
        <v>0</v>
      </c>
      <c r="X52" s="18">
        <v>0</v>
      </c>
      <c r="Y52" s="32">
        <v>0</v>
      </c>
      <c r="Z52" s="32">
        <v>0</v>
      </c>
      <c r="AA52" s="35" t="s">
        <v>565</v>
      </c>
      <c r="AB52" s="35">
        <v>1</v>
      </c>
      <c r="AC52" s="35" t="s">
        <v>565</v>
      </c>
      <c r="AD52" s="36" t="s">
        <v>565</v>
      </c>
    </row>
    <row r="53" spans="1:30">
      <c r="A53" s="1">
        <v>40</v>
      </c>
      <c r="B53" s="198" t="s">
        <v>7776</v>
      </c>
      <c r="C53" s="199"/>
      <c r="D53" s="199"/>
      <c r="E53" s="199"/>
      <c r="F53" s="199"/>
      <c r="G53" s="200"/>
      <c r="H53" s="5" t="s">
        <v>7387</v>
      </c>
      <c r="I53" s="9">
        <v>14</v>
      </c>
      <c r="J53" s="10">
        <v>0</v>
      </c>
      <c r="K53" s="10">
        <v>0</v>
      </c>
      <c r="L53" s="10">
        <v>14</v>
      </c>
      <c r="M53" s="11">
        <v>0</v>
      </c>
      <c r="N53" s="30">
        <v>0</v>
      </c>
      <c r="O53" s="14">
        <v>2</v>
      </c>
      <c r="P53" s="10">
        <v>1.2</v>
      </c>
      <c r="Q53" s="22">
        <v>22.857142857142858</v>
      </c>
      <c r="R53" s="28" t="s">
        <v>14057</v>
      </c>
      <c r="S53" s="24" t="s">
        <v>14057</v>
      </c>
      <c r="T53" s="26" t="s">
        <v>14057</v>
      </c>
      <c r="U53" s="24" t="s">
        <v>14057</v>
      </c>
      <c r="V53" s="39" t="s">
        <v>14057</v>
      </c>
      <c r="W53" s="20">
        <v>0</v>
      </c>
      <c r="X53" s="18">
        <v>0</v>
      </c>
      <c r="Y53" s="32">
        <v>0</v>
      </c>
      <c r="Z53" s="32">
        <v>0</v>
      </c>
      <c r="AA53" s="35" t="s">
        <v>565</v>
      </c>
      <c r="AB53" s="35" t="s">
        <v>565</v>
      </c>
      <c r="AC53" s="35">
        <v>20.046783625730995</v>
      </c>
      <c r="AD53" s="36" t="s">
        <v>565</v>
      </c>
    </row>
    <row r="54" spans="1:30">
      <c r="A54" s="1">
        <v>41</v>
      </c>
      <c r="B54" s="198" t="s">
        <v>7777</v>
      </c>
      <c r="C54" s="199"/>
      <c r="D54" s="199"/>
      <c r="E54" s="199"/>
      <c r="F54" s="199"/>
      <c r="G54" s="200"/>
      <c r="H54" s="5" t="s">
        <v>7391</v>
      </c>
      <c r="I54" s="9">
        <v>13</v>
      </c>
      <c r="J54" s="10">
        <v>0</v>
      </c>
      <c r="K54" s="10">
        <v>13</v>
      </c>
      <c r="L54" s="10">
        <v>0</v>
      </c>
      <c r="M54" s="11">
        <v>0</v>
      </c>
      <c r="N54" s="30">
        <v>0</v>
      </c>
      <c r="O54" s="14">
        <v>1</v>
      </c>
      <c r="P54" s="10">
        <v>0</v>
      </c>
      <c r="Q54" s="22">
        <v>7.6923076923076925</v>
      </c>
      <c r="R54" s="28" t="s">
        <v>14057</v>
      </c>
      <c r="S54" s="24" t="s">
        <v>14057</v>
      </c>
      <c r="T54" s="26" t="s">
        <v>14057</v>
      </c>
      <c r="U54" s="24" t="s">
        <v>14057</v>
      </c>
      <c r="V54" s="39" t="s">
        <v>14057</v>
      </c>
      <c r="W54" s="20">
        <v>0</v>
      </c>
      <c r="X54" s="18">
        <v>0</v>
      </c>
      <c r="Y54" s="32">
        <v>0</v>
      </c>
      <c r="Z54" s="32">
        <v>427</v>
      </c>
      <c r="AA54" s="35" t="s">
        <v>565</v>
      </c>
      <c r="AB54" s="35">
        <v>5.1637630662020904</v>
      </c>
      <c r="AC54" s="35" t="s">
        <v>565</v>
      </c>
      <c r="AD54" s="36" t="s">
        <v>565</v>
      </c>
    </row>
    <row r="55" spans="1:30">
      <c r="A55" s="1">
        <v>42</v>
      </c>
      <c r="B55" s="206" t="s">
        <v>7778</v>
      </c>
      <c r="C55" s="207"/>
      <c r="D55" s="207"/>
      <c r="E55" s="207"/>
      <c r="F55" s="207"/>
      <c r="G55" s="208"/>
      <c r="H55" s="5" t="s">
        <v>7387</v>
      </c>
      <c r="I55" s="9">
        <v>13</v>
      </c>
      <c r="J55" s="10">
        <v>0</v>
      </c>
      <c r="K55" s="10">
        <v>13</v>
      </c>
      <c r="L55" s="10">
        <v>0</v>
      </c>
      <c r="M55" s="11">
        <v>0</v>
      </c>
      <c r="N55" s="30">
        <v>0</v>
      </c>
      <c r="O55" s="14">
        <v>2</v>
      </c>
      <c r="P55" s="10">
        <v>0.4</v>
      </c>
      <c r="Q55" s="22">
        <v>18.46153846153846</v>
      </c>
      <c r="R55" s="28" t="s">
        <v>14057</v>
      </c>
      <c r="S55" s="24" t="s">
        <v>14057</v>
      </c>
      <c r="T55" s="26" t="s">
        <v>14057</v>
      </c>
      <c r="U55" s="24" t="s">
        <v>14057</v>
      </c>
      <c r="V55" s="39" t="s">
        <v>14057</v>
      </c>
      <c r="W55" s="20">
        <v>0</v>
      </c>
      <c r="X55" s="18">
        <v>0</v>
      </c>
      <c r="Y55" s="32">
        <v>0</v>
      </c>
      <c r="Z55" s="32">
        <v>0</v>
      </c>
      <c r="AA55" s="35" t="s">
        <v>565</v>
      </c>
      <c r="AB55" s="35">
        <v>1.0064516129032257</v>
      </c>
      <c r="AC55" s="35" t="s">
        <v>565</v>
      </c>
      <c r="AD55" s="36" t="s">
        <v>565</v>
      </c>
    </row>
    <row r="56" spans="1:30">
      <c r="A56" s="1">
        <v>43</v>
      </c>
      <c r="B56" s="206" t="s">
        <v>7779</v>
      </c>
      <c r="C56" s="207"/>
      <c r="D56" s="207"/>
      <c r="E56" s="207"/>
      <c r="F56" s="207"/>
      <c r="G56" s="208"/>
      <c r="H56" s="5" t="s">
        <v>7389</v>
      </c>
      <c r="I56" s="9">
        <v>9</v>
      </c>
      <c r="J56" s="10">
        <v>0</v>
      </c>
      <c r="K56" s="10">
        <v>9</v>
      </c>
      <c r="L56" s="10">
        <v>0</v>
      </c>
      <c r="M56" s="11">
        <v>0</v>
      </c>
      <c r="N56" s="30">
        <v>0</v>
      </c>
      <c r="O56" s="14">
        <v>1</v>
      </c>
      <c r="P56" s="10">
        <v>0</v>
      </c>
      <c r="Q56" s="22">
        <v>11.111111111111111</v>
      </c>
      <c r="R56" s="28" t="s">
        <v>14057</v>
      </c>
      <c r="S56" s="24" t="s">
        <v>14057</v>
      </c>
      <c r="T56" s="26" t="s">
        <v>14057</v>
      </c>
      <c r="U56" s="24" t="s">
        <v>14057</v>
      </c>
      <c r="V56" s="39" t="s">
        <v>14057</v>
      </c>
      <c r="W56" s="20">
        <v>0</v>
      </c>
      <c r="X56" s="18">
        <v>0</v>
      </c>
      <c r="Y56" s="32">
        <v>0</v>
      </c>
      <c r="Z56" s="32">
        <v>0</v>
      </c>
      <c r="AA56" s="35" t="s">
        <v>565</v>
      </c>
      <c r="AB56" s="35">
        <v>1</v>
      </c>
      <c r="AC56" s="35" t="s">
        <v>565</v>
      </c>
      <c r="AD56" s="36" t="s">
        <v>565</v>
      </c>
    </row>
    <row r="57" spans="1:30" ht="14.25" thickBot="1">
      <c r="A57" s="1">
        <v>44</v>
      </c>
      <c r="B57" s="215" t="s">
        <v>7781</v>
      </c>
      <c r="C57" s="216"/>
      <c r="D57" s="216"/>
      <c r="E57" s="216"/>
      <c r="F57" s="216"/>
      <c r="G57" s="217"/>
      <c r="H57" s="98" t="s">
        <v>7385</v>
      </c>
      <c r="I57" s="99">
        <v>2</v>
      </c>
      <c r="J57" s="100">
        <v>0</v>
      </c>
      <c r="K57" s="100">
        <v>0</v>
      </c>
      <c r="L57" s="100">
        <v>2</v>
      </c>
      <c r="M57" s="101">
        <v>0</v>
      </c>
      <c r="N57" s="102">
        <v>0</v>
      </c>
      <c r="O57" s="103">
        <v>3</v>
      </c>
      <c r="P57" s="100">
        <v>4</v>
      </c>
      <c r="Q57" s="104">
        <v>350</v>
      </c>
      <c r="R57" s="105" t="s">
        <v>14057</v>
      </c>
      <c r="S57" s="106" t="s">
        <v>14057</v>
      </c>
      <c r="T57" s="107" t="s">
        <v>14057</v>
      </c>
      <c r="U57" s="106" t="s">
        <v>14057</v>
      </c>
      <c r="V57" s="108" t="s">
        <v>14057</v>
      </c>
      <c r="W57" s="109">
        <v>0</v>
      </c>
      <c r="X57" s="110">
        <v>0</v>
      </c>
      <c r="Y57" s="111">
        <v>0</v>
      </c>
      <c r="Z57" s="111">
        <v>0</v>
      </c>
      <c r="AA57" s="112" t="s">
        <v>565</v>
      </c>
      <c r="AB57" s="112" t="s">
        <v>565</v>
      </c>
      <c r="AC57" s="112">
        <v>1</v>
      </c>
      <c r="AD57" s="113" t="s">
        <v>565</v>
      </c>
    </row>
  </sheetData>
  <autoFilter ref="A2:AD34" xr:uid="{FA153BBF-0965-4EAA-85FC-8A77E1B63F3E}"/>
  <mergeCells count="99">
    <mergeCell ref="B55:G55"/>
    <mergeCell ref="B56:G56"/>
    <mergeCell ref="B57:G57"/>
    <mergeCell ref="B49:G49"/>
    <mergeCell ref="B50:G50"/>
    <mergeCell ref="B51:G51"/>
    <mergeCell ref="B52:G52"/>
    <mergeCell ref="B53:G53"/>
    <mergeCell ref="B54:G54"/>
    <mergeCell ref="B48:G48"/>
    <mergeCell ref="B37:G37"/>
    <mergeCell ref="B38:G38"/>
    <mergeCell ref="B39:G39"/>
    <mergeCell ref="B40:G40"/>
    <mergeCell ref="B41:G41"/>
    <mergeCell ref="B42:G42"/>
    <mergeCell ref="B43:G43"/>
    <mergeCell ref="B44:G44"/>
    <mergeCell ref="B45:G45"/>
    <mergeCell ref="B46:G46"/>
    <mergeCell ref="B47:G47"/>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664" priority="5" operator="equal">
      <formula>0</formula>
    </cfRule>
  </conditionalFormatting>
  <conditionalFormatting sqref="N7">
    <cfRule type="cellIs" dxfId="663" priority="4" operator="equal">
      <formula>0</formula>
    </cfRule>
  </conditionalFormatting>
  <conditionalFormatting sqref="AA7:AD7">
    <cfRule type="cellIs" dxfId="662" priority="3" operator="equal">
      <formula>0</formula>
    </cfRule>
  </conditionalFormatting>
  <conditionalFormatting sqref="V7">
    <cfRule type="cellIs" dxfId="661" priority="2" operator="equal">
      <formula>0</formula>
    </cfRule>
  </conditionalFormatting>
  <conditionalFormatting sqref="B14:AD57">
    <cfRule type="expression" dxfId="6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608AE-776E-4D39-8D36-0091D74FF35F}">
  <sheetPr codeName="Sheet244">
    <tabColor rgb="FFFFC000"/>
    <pageSetUpPr fitToPage="1"/>
  </sheetPr>
  <dimension ref="A1:AD6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14448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208</v>
      </c>
      <c r="B7" s="50" t="s">
        <v>7212</v>
      </c>
      <c r="C7" s="51" t="s">
        <v>7422</v>
      </c>
      <c r="D7" s="52">
        <v>82.616100000000003</v>
      </c>
      <c r="E7" s="53">
        <v>149.83000000000001</v>
      </c>
      <c r="F7" s="54">
        <v>38</v>
      </c>
      <c r="G7" s="55">
        <v>16</v>
      </c>
      <c r="H7" s="43"/>
      <c r="I7" s="56">
        <v>9141</v>
      </c>
      <c r="J7" s="57">
        <v>1680</v>
      </c>
      <c r="K7" s="57">
        <v>2173</v>
      </c>
      <c r="L7" s="57">
        <v>1490</v>
      </c>
      <c r="M7" s="58">
        <v>3798</v>
      </c>
      <c r="N7" s="59">
        <v>107</v>
      </c>
      <c r="O7" s="60">
        <v>1180</v>
      </c>
      <c r="P7" s="54">
        <v>183.79999999999998</v>
      </c>
      <c r="Q7" s="61">
        <v>14.7469723183391</v>
      </c>
      <c r="R7" s="62">
        <v>0</v>
      </c>
      <c r="S7" s="63">
        <v>5</v>
      </c>
      <c r="T7" s="64">
        <v>1</v>
      </c>
      <c r="U7" s="65">
        <v>21</v>
      </c>
      <c r="V7" s="66">
        <v>17</v>
      </c>
      <c r="W7" s="67">
        <v>52243</v>
      </c>
      <c r="X7" s="68">
        <v>13844</v>
      </c>
      <c r="Y7" s="54">
        <v>5007</v>
      </c>
      <c r="Z7" s="54">
        <v>33919</v>
      </c>
      <c r="AA7" s="69">
        <v>8.5577164807195327</v>
      </c>
      <c r="AB7" s="68">
        <v>11.613168266126339</v>
      </c>
      <c r="AC7" s="68">
        <v>42.21499709704792</v>
      </c>
      <c r="AD7" s="55">
        <v>138.5405701754386</v>
      </c>
    </row>
    <row r="8" spans="1:30" ht="14.25" thickBot="1">
      <c r="A8" s="96">
        <v>2706</v>
      </c>
      <c r="B8" s="70"/>
      <c r="C8" s="71" t="s">
        <v>13874</v>
      </c>
      <c r="D8" s="72">
        <v>0.9642857142857143</v>
      </c>
      <c r="E8" s="73" t="s">
        <v>13875</v>
      </c>
      <c r="F8" s="74">
        <v>0</v>
      </c>
      <c r="G8" s="74">
        <v>2</v>
      </c>
      <c r="H8" s="75" t="s">
        <v>13864</v>
      </c>
      <c r="I8" s="76">
        <v>9892</v>
      </c>
      <c r="J8" s="77">
        <v>991</v>
      </c>
      <c r="K8" s="77">
        <v>3128</v>
      </c>
      <c r="L8" s="77">
        <v>2571</v>
      </c>
      <c r="M8" s="78">
        <v>3202</v>
      </c>
      <c r="N8" s="79"/>
      <c r="O8" s="80"/>
      <c r="P8" s="80"/>
      <c r="Q8" s="80"/>
      <c r="R8" s="81"/>
      <c r="S8" s="80"/>
      <c r="T8" s="80"/>
      <c r="U8" s="82"/>
      <c r="V8" s="82"/>
      <c r="W8" s="168" t="s">
        <v>14346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7421</v>
      </c>
      <c r="C14" s="202"/>
      <c r="D14" s="202"/>
      <c r="E14" s="202"/>
      <c r="F14" s="202"/>
      <c r="G14" s="203"/>
      <c r="H14" s="4" t="s">
        <v>7423</v>
      </c>
      <c r="I14" s="6">
        <v>1024</v>
      </c>
      <c r="J14" s="7">
        <v>0</v>
      </c>
      <c r="K14" s="7">
        <v>0</v>
      </c>
      <c r="L14" s="7">
        <v>0</v>
      </c>
      <c r="M14" s="8">
        <v>1024</v>
      </c>
      <c r="N14" s="29">
        <v>0</v>
      </c>
      <c r="O14" s="13">
        <v>16</v>
      </c>
      <c r="P14" s="7">
        <v>9.3000000000000007</v>
      </c>
      <c r="Q14" s="21">
        <v>2.470703125</v>
      </c>
      <c r="R14" s="27" t="s">
        <v>14057</v>
      </c>
      <c r="S14" s="23" t="s">
        <v>14057</v>
      </c>
      <c r="T14" s="25" t="s">
        <v>14057</v>
      </c>
      <c r="U14" s="23" t="s">
        <v>14057</v>
      </c>
      <c r="V14" s="38" t="s">
        <v>14057</v>
      </c>
      <c r="W14" s="19">
        <v>0</v>
      </c>
      <c r="X14" s="17">
        <v>0</v>
      </c>
      <c r="Y14" s="31">
        <v>0</v>
      </c>
      <c r="Z14" s="31">
        <v>0</v>
      </c>
      <c r="AA14" s="33" t="s">
        <v>565</v>
      </c>
      <c r="AB14" s="33" t="s">
        <v>565</v>
      </c>
      <c r="AC14" s="33" t="s">
        <v>565</v>
      </c>
      <c r="AD14" s="34">
        <v>262.26777546777549</v>
      </c>
    </row>
    <row r="15" spans="1:30">
      <c r="A15" s="1">
        <v>2</v>
      </c>
      <c r="B15" s="198" t="s">
        <v>7424</v>
      </c>
      <c r="C15" s="199"/>
      <c r="D15" s="199"/>
      <c r="E15" s="199"/>
      <c r="F15" s="199"/>
      <c r="G15" s="200"/>
      <c r="H15" s="5" t="s">
        <v>7425</v>
      </c>
      <c r="I15" s="9">
        <v>969</v>
      </c>
      <c r="J15" s="10">
        <v>0</v>
      </c>
      <c r="K15" s="10">
        <v>115</v>
      </c>
      <c r="L15" s="10">
        <v>0</v>
      </c>
      <c r="M15" s="11">
        <v>854</v>
      </c>
      <c r="N15" s="30">
        <v>0</v>
      </c>
      <c r="O15" s="14">
        <v>35</v>
      </c>
      <c r="P15" s="10">
        <v>38</v>
      </c>
      <c r="Q15" s="22">
        <v>7.5335397316821462</v>
      </c>
      <c r="R15" s="28" t="s">
        <v>14057</v>
      </c>
      <c r="S15" s="24" t="s">
        <v>14057</v>
      </c>
      <c r="T15" s="26" t="s">
        <v>14057</v>
      </c>
      <c r="U15" s="24" t="s">
        <v>14057</v>
      </c>
      <c r="V15" s="39" t="s">
        <v>14057</v>
      </c>
      <c r="W15" s="20">
        <v>63</v>
      </c>
      <c r="X15" s="18">
        <v>478</v>
      </c>
      <c r="Y15" s="32">
        <v>0</v>
      </c>
      <c r="Z15" s="32">
        <v>478</v>
      </c>
      <c r="AA15" s="35" t="s">
        <v>565</v>
      </c>
      <c r="AB15" s="35">
        <v>26.24823943661972</v>
      </c>
      <c r="AC15" s="35" t="s">
        <v>565</v>
      </c>
      <c r="AD15" s="36">
        <v>142.72244897959183</v>
      </c>
    </row>
    <row r="16" spans="1:30">
      <c r="A16" s="1">
        <v>3</v>
      </c>
      <c r="B16" s="198" t="s">
        <v>7426</v>
      </c>
      <c r="C16" s="199"/>
      <c r="D16" s="199"/>
      <c r="E16" s="199"/>
      <c r="F16" s="199"/>
      <c r="G16" s="200"/>
      <c r="H16" s="5" t="s">
        <v>7427</v>
      </c>
      <c r="I16" s="9">
        <v>678</v>
      </c>
      <c r="J16" s="10">
        <v>478</v>
      </c>
      <c r="K16" s="10">
        <v>200</v>
      </c>
      <c r="L16" s="10">
        <v>0</v>
      </c>
      <c r="M16" s="11">
        <v>0</v>
      </c>
      <c r="N16" s="30">
        <v>0</v>
      </c>
      <c r="O16" s="14">
        <v>205</v>
      </c>
      <c r="P16" s="10">
        <v>1.9</v>
      </c>
      <c r="Q16" s="22">
        <v>30.516224188790559</v>
      </c>
      <c r="R16" s="28" t="s">
        <v>14057</v>
      </c>
      <c r="S16" s="24" t="s">
        <v>14054</v>
      </c>
      <c r="T16" s="26" t="s">
        <v>14057</v>
      </c>
      <c r="U16" s="24" t="s">
        <v>14059</v>
      </c>
      <c r="V16" s="39" t="s">
        <v>14057</v>
      </c>
      <c r="W16" s="20">
        <v>3092</v>
      </c>
      <c r="X16" s="18">
        <v>4656</v>
      </c>
      <c r="Y16" s="32">
        <v>129</v>
      </c>
      <c r="Z16" s="32">
        <v>13568</v>
      </c>
      <c r="AA16" s="35">
        <v>9.1532592232732259</v>
      </c>
      <c r="AB16" s="35">
        <v>8.984263233190271</v>
      </c>
      <c r="AC16" s="35" t="s">
        <v>565</v>
      </c>
      <c r="AD16" s="36" t="s">
        <v>565</v>
      </c>
    </row>
    <row r="17" spans="1:30">
      <c r="A17" s="1">
        <v>4</v>
      </c>
      <c r="B17" s="198" t="s">
        <v>7428</v>
      </c>
      <c r="C17" s="199"/>
      <c r="D17" s="199"/>
      <c r="E17" s="199"/>
      <c r="F17" s="199"/>
      <c r="G17" s="200"/>
      <c r="H17" s="5" t="s">
        <v>7429</v>
      </c>
      <c r="I17" s="9">
        <v>480</v>
      </c>
      <c r="J17" s="10">
        <v>345</v>
      </c>
      <c r="K17" s="10">
        <v>135</v>
      </c>
      <c r="L17" s="10">
        <v>0</v>
      </c>
      <c r="M17" s="11">
        <v>0</v>
      </c>
      <c r="N17" s="30">
        <v>0</v>
      </c>
      <c r="O17" s="14">
        <v>204</v>
      </c>
      <c r="P17" s="10">
        <v>1</v>
      </c>
      <c r="Q17" s="22">
        <v>42.708333333333336</v>
      </c>
      <c r="R17" s="28" t="s">
        <v>14057</v>
      </c>
      <c r="S17" s="24" t="s">
        <v>14054</v>
      </c>
      <c r="T17" s="26" t="s">
        <v>14058</v>
      </c>
      <c r="U17" s="24" t="s">
        <v>14059</v>
      </c>
      <c r="V17" s="39" t="s">
        <v>14057</v>
      </c>
      <c r="W17" s="20">
        <v>8960</v>
      </c>
      <c r="X17" s="18">
        <v>2052</v>
      </c>
      <c r="Y17" s="32">
        <v>228</v>
      </c>
      <c r="Z17" s="32">
        <v>4044</v>
      </c>
      <c r="AA17" s="35">
        <v>7.1088394944332185</v>
      </c>
      <c r="AB17" s="35">
        <v>11.514381457693382</v>
      </c>
      <c r="AC17" s="35" t="s">
        <v>565</v>
      </c>
      <c r="AD17" s="36" t="s">
        <v>565</v>
      </c>
    </row>
    <row r="18" spans="1:30">
      <c r="A18" s="1">
        <v>5</v>
      </c>
      <c r="B18" s="198" t="s">
        <v>7430</v>
      </c>
      <c r="C18" s="199"/>
      <c r="D18" s="199"/>
      <c r="E18" s="199"/>
      <c r="F18" s="199"/>
      <c r="G18" s="200"/>
      <c r="H18" s="5" t="s">
        <v>7425</v>
      </c>
      <c r="I18" s="9">
        <v>477</v>
      </c>
      <c r="J18" s="10">
        <v>414</v>
      </c>
      <c r="K18" s="10">
        <v>63</v>
      </c>
      <c r="L18" s="10">
        <v>0</v>
      </c>
      <c r="M18" s="11">
        <v>0</v>
      </c>
      <c r="N18" s="30">
        <v>0</v>
      </c>
      <c r="O18" s="14">
        <v>160</v>
      </c>
      <c r="P18" s="10">
        <v>2.1</v>
      </c>
      <c r="Q18" s="22">
        <v>33.983228511530399</v>
      </c>
      <c r="R18" s="28" t="s">
        <v>14057</v>
      </c>
      <c r="S18" s="24" t="s">
        <v>14054</v>
      </c>
      <c r="T18" s="26" t="s">
        <v>14057</v>
      </c>
      <c r="U18" s="24" t="s">
        <v>14059</v>
      </c>
      <c r="V18" s="39" t="s">
        <v>14057</v>
      </c>
      <c r="W18" s="20">
        <v>10353</v>
      </c>
      <c r="X18" s="18">
        <v>2250</v>
      </c>
      <c r="Y18" s="32">
        <v>903</v>
      </c>
      <c r="Z18" s="32">
        <v>5557</v>
      </c>
      <c r="AA18" s="35">
        <v>9.0803244217482728</v>
      </c>
      <c r="AB18" s="35">
        <v>8.8422035480859016</v>
      </c>
      <c r="AC18" s="35" t="s">
        <v>565</v>
      </c>
      <c r="AD18" s="36" t="s">
        <v>565</v>
      </c>
    </row>
    <row r="19" spans="1:30">
      <c r="A19" s="1">
        <v>6</v>
      </c>
      <c r="B19" s="198" t="s">
        <v>7431</v>
      </c>
      <c r="C19" s="199"/>
      <c r="D19" s="199"/>
      <c r="E19" s="199"/>
      <c r="F19" s="199"/>
      <c r="G19" s="200"/>
      <c r="H19" s="5" t="s">
        <v>7432</v>
      </c>
      <c r="I19" s="9">
        <v>386</v>
      </c>
      <c r="J19" s="10">
        <v>288</v>
      </c>
      <c r="K19" s="10">
        <v>0</v>
      </c>
      <c r="L19" s="10">
        <v>74</v>
      </c>
      <c r="M19" s="11">
        <v>0</v>
      </c>
      <c r="N19" s="30">
        <v>24</v>
      </c>
      <c r="O19" s="14">
        <v>108</v>
      </c>
      <c r="P19" s="10">
        <v>2.2999999999999998</v>
      </c>
      <c r="Q19" s="22">
        <v>28.575129533678755</v>
      </c>
      <c r="R19" s="28" t="s">
        <v>14057</v>
      </c>
      <c r="S19" s="24" t="s">
        <v>14054</v>
      </c>
      <c r="T19" s="26" t="s">
        <v>14057</v>
      </c>
      <c r="U19" s="24" t="s">
        <v>14059</v>
      </c>
      <c r="V19" s="39" t="s">
        <v>14057</v>
      </c>
      <c r="W19" s="20">
        <v>7669</v>
      </c>
      <c r="X19" s="18">
        <v>1189</v>
      </c>
      <c r="Y19" s="32">
        <v>733</v>
      </c>
      <c r="Z19" s="32">
        <v>2941</v>
      </c>
      <c r="AA19" s="35">
        <v>8.8044102237003958</v>
      </c>
      <c r="AB19" s="35" t="s">
        <v>565</v>
      </c>
      <c r="AC19" s="35">
        <v>37.497382198952877</v>
      </c>
      <c r="AD19" s="36" t="s">
        <v>565</v>
      </c>
    </row>
    <row r="20" spans="1:30">
      <c r="A20" s="1">
        <v>7</v>
      </c>
      <c r="B20" s="198" t="s">
        <v>7433</v>
      </c>
      <c r="C20" s="199"/>
      <c r="D20" s="199"/>
      <c r="E20" s="199"/>
      <c r="F20" s="199"/>
      <c r="G20" s="200"/>
      <c r="H20" s="5" t="s">
        <v>7432</v>
      </c>
      <c r="I20" s="9">
        <v>336</v>
      </c>
      <c r="J20" s="10">
        <v>11</v>
      </c>
      <c r="K20" s="10">
        <v>230</v>
      </c>
      <c r="L20" s="10">
        <v>45</v>
      </c>
      <c r="M20" s="11">
        <v>50</v>
      </c>
      <c r="N20" s="30">
        <v>0</v>
      </c>
      <c r="O20" s="14">
        <v>48</v>
      </c>
      <c r="P20" s="10">
        <v>6.2</v>
      </c>
      <c r="Q20" s="22">
        <v>16.13095238095238</v>
      </c>
      <c r="R20" s="28" t="s">
        <v>14057</v>
      </c>
      <c r="S20" s="24" t="s">
        <v>14057</v>
      </c>
      <c r="T20" s="26" t="s">
        <v>14057</v>
      </c>
      <c r="U20" s="24" t="s">
        <v>14059</v>
      </c>
      <c r="V20" s="39" t="s">
        <v>14060</v>
      </c>
      <c r="W20" s="20">
        <v>4653</v>
      </c>
      <c r="X20" s="18">
        <v>817</v>
      </c>
      <c r="Y20" s="32">
        <v>0</v>
      </c>
      <c r="Z20" s="32">
        <v>1234</v>
      </c>
      <c r="AA20" s="35">
        <v>4.4386174016686528</v>
      </c>
      <c r="AB20" s="35">
        <v>12.062453689001799</v>
      </c>
      <c r="AC20" s="35">
        <v>18.86082474226804</v>
      </c>
      <c r="AD20" s="36">
        <v>57.418685121107266</v>
      </c>
    </row>
    <row r="21" spans="1:30">
      <c r="A21" s="1">
        <v>8</v>
      </c>
      <c r="B21" s="198" t="s">
        <v>13521</v>
      </c>
      <c r="C21" s="199"/>
      <c r="D21" s="199"/>
      <c r="E21" s="199"/>
      <c r="F21" s="199"/>
      <c r="G21" s="200"/>
      <c r="H21" s="5" t="s">
        <v>7427</v>
      </c>
      <c r="I21" s="9">
        <v>325</v>
      </c>
      <c r="J21" s="10">
        <v>0</v>
      </c>
      <c r="K21" s="10">
        <v>271</v>
      </c>
      <c r="L21" s="10">
        <v>0</v>
      </c>
      <c r="M21" s="11">
        <v>0</v>
      </c>
      <c r="N21" s="30">
        <v>54</v>
      </c>
      <c r="O21" s="14">
        <v>36</v>
      </c>
      <c r="P21" s="10">
        <v>0.8</v>
      </c>
      <c r="Q21" s="22">
        <v>11.323076923076922</v>
      </c>
      <c r="R21" s="28" t="s">
        <v>14057</v>
      </c>
      <c r="S21" s="24" t="s">
        <v>14057</v>
      </c>
      <c r="T21" s="26" t="s">
        <v>14057</v>
      </c>
      <c r="U21" s="24" t="s">
        <v>14059</v>
      </c>
      <c r="V21" s="39" t="s">
        <v>14057</v>
      </c>
      <c r="W21" s="20">
        <v>730</v>
      </c>
      <c r="X21" s="18">
        <v>186</v>
      </c>
      <c r="Y21" s="32">
        <v>0</v>
      </c>
      <c r="Z21" s="32">
        <v>0</v>
      </c>
      <c r="AA21" s="35" t="s">
        <v>565</v>
      </c>
      <c r="AB21" s="35">
        <v>13.008563476771569</v>
      </c>
      <c r="AC21" s="35" t="s">
        <v>565</v>
      </c>
      <c r="AD21" s="36" t="s">
        <v>565</v>
      </c>
    </row>
    <row r="22" spans="1:30">
      <c r="A22" s="1">
        <v>9</v>
      </c>
      <c r="B22" s="198" t="s">
        <v>7435</v>
      </c>
      <c r="C22" s="199"/>
      <c r="D22" s="199"/>
      <c r="E22" s="199"/>
      <c r="F22" s="199"/>
      <c r="G22" s="200"/>
      <c r="H22" s="5" t="s">
        <v>7429</v>
      </c>
      <c r="I22" s="9">
        <v>300</v>
      </c>
      <c r="J22" s="10">
        <v>136</v>
      </c>
      <c r="K22" s="10">
        <v>112</v>
      </c>
      <c r="L22" s="10">
        <v>52</v>
      </c>
      <c r="M22" s="11">
        <v>0</v>
      </c>
      <c r="N22" s="30">
        <v>0</v>
      </c>
      <c r="O22" s="14">
        <v>62</v>
      </c>
      <c r="P22" s="10">
        <v>16.5</v>
      </c>
      <c r="Q22" s="22">
        <v>26.166666666666668</v>
      </c>
      <c r="R22" s="28" t="s">
        <v>14057</v>
      </c>
      <c r="S22" s="24" t="s">
        <v>14054</v>
      </c>
      <c r="T22" s="26" t="s">
        <v>14057</v>
      </c>
      <c r="U22" s="24" t="s">
        <v>14059</v>
      </c>
      <c r="V22" s="39" t="s">
        <v>14057</v>
      </c>
      <c r="W22" s="20">
        <v>7881</v>
      </c>
      <c r="X22" s="18">
        <v>465</v>
      </c>
      <c r="Y22" s="32">
        <v>0</v>
      </c>
      <c r="Z22" s="32">
        <v>1319</v>
      </c>
      <c r="AA22" s="35">
        <v>9.2326609858699165</v>
      </c>
      <c r="AB22" s="35">
        <v>10.773746312684366</v>
      </c>
      <c r="AC22" s="35">
        <v>41.775028121484816</v>
      </c>
      <c r="AD22" s="36" t="s">
        <v>565</v>
      </c>
    </row>
    <row r="23" spans="1:30">
      <c r="A23" s="1">
        <v>10</v>
      </c>
      <c r="B23" s="198" t="s">
        <v>7465</v>
      </c>
      <c r="C23" s="199"/>
      <c r="D23" s="199"/>
      <c r="E23" s="199"/>
      <c r="F23" s="199"/>
      <c r="G23" s="200"/>
      <c r="H23" s="5" t="s">
        <v>7425</v>
      </c>
      <c r="I23" s="9">
        <v>296</v>
      </c>
      <c r="J23" s="10">
        <v>0</v>
      </c>
      <c r="K23" s="10">
        <v>0</v>
      </c>
      <c r="L23" s="10">
        <v>180</v>
      </c>
      <c r="M23" s="11">
        <v>116</v>
      </c>
      <c r="N23" s="30">
        <v>0</v>
      </c>
      <c r="O23" s="14">
        <v>18</v>
      </c>
      <c r="P23" s="10">
        <v>7.8</v>
      </c>
      <c r="Q23" s="22">
        <v>8.7162162162162158</v>
      </c>
      <c r="R23" s="28" t="s">
        <v>14057</v>
      </c>
      <c r="S23" s="24" t="s">
        <v>14057</v>
      </c>
      <c r="T23" s="26" t="s">
        <v>14057</v>
      </c>
      <c r="U23" s="24" t="s">
        <v>14059</v>
      </c>
      <c r="V23" s="39" t="s">
        <v>14057</v>
      </c>
      <c r="W23" s="20">
        <v>1869</v>
      </c>
      <c r="X23" s="18">
        <v>163</v>
      </c>
      <c r="Y23" s="32">
        <v>0</v>
      </c>
      <c r="Z23" s="32">
        <v>0</v>
      </c>
      <c r="AA23" s="35" t="s">
        <v>565</v>
      </c>
      <c r="AB23" s="35" t="s">
        <v>565</v>
      </c>
      <c r="AC23" s="35">
        <v>37.230230522322728</v>
      </c>
      <c r="AD23" s="36">
        <v>78.857142857142861</v>
      </c>
    </row>
    <row r="24" spans="1:30">
      <c r="A24" s="1">
        <v>11</v>
      </c>
      <c r="B24" s="198" t="s">
        <v>7436</v>
      </c>
      <c r="C24" s="199"/>
      <c r="D24" s="199"/>
      <c r="E24" s="199"/>
      <c r="F24" s="199"/>
      <c r="G24" s="200"/>
      <c r="H24" s="5" t="s">
        <v>7423</v>
      </c>
      <c r="I24" s="9">
        <v>269</v>
      </c>
      <c r="J24" s="10">
        <v>0</v>
      </c>
      <c r="K24" s="10">
        <v>54</v>
      </c>
      <c r="L24" s="10">
        <v>215</v>
      </c>
      <c r="M24" s="11">
        <v>0</v>
      </c>
      <c r="N24" s="30">
        <v>0</v>
      </c>
      <c r="O24" s="14">
        <v>10</v>
      </c>
      <c r="P24" s="10">
        <v>7.6</v>
      </c>
      <c r="Q24" s="22">
        <v>6.5427509293680304</v>
      </c>
      <c r="R24" s="28" t="s">
        <v>14057</v>
      </c>
      <c r="S24" s="24" t="s">
        <v>14057</v>
      </c>
      <c r="T24" s="26" t="s">
        <v>14057</v>
      </c>
      <c r="U24" s="24" t="s">
        <v>14059</v>
      </c>
      <c r="V24" s="39" t="s">
        <v>14060</v>
      </c>
      <c r="W24" s="20">
        <v>339</v>
      </c>
      <c r="X24" s="18">
        <v>0</v>
      </c>
      <c r="Y24" s="32">
        <v>0</v>
      </c>
      <c r="Z24" s="32">
        <v>0</v>
      </c>
      <c r="AA24" s="35" t="s">
        <v>565</v>
      </c>
      <c r="AB24" s="35">
        <v>43.04113475177305</v>
      </c>
      <c r="AC24" s="35">
        <v>108.9645948072384</v>
      </c>
      <c r="AD24" s="36" t="s">
        <v>565</v>
      </c>
    </row>
    <row r="25" spans="1:30">
      <c r="A25" s="1">
        <v>12</v>
      </c>
      <c r="B25" s="198" t="s">
        <v>7437</v>
      </c>
      <c r="C25" s="199"/>
      <c r="D25" s="199"/>
      <c r="E25" s="199"/>
      <c r="F25" s="199"/>
      <c r="G25" s="200"/>
      <c r="H25" s="5" t="s">
        <v>7432</v>
      </c>
      <c r="I25" s="9">
        <v>240</v>
      </c>
      <c r="J25" s="10">
        <v>0</v>
      </c>
      <c r="K25" s="10">
        <v>0</v>
      </c>
      <c r="L25" s="10">
        <v>60</v>
      </c>
      <c r="M25" s="11">
        <v>180</v>
      </c>
      <c r="N25" s="30">
        <v>0</v>
      </c>
      <c r="O25" s="14">
        <v>4</v>
      </c>
      <c r="P25" s="10">
        <v>4.7</v>
      </c>
      <c r="Q25" s="22">
        <v>3.6249999999999996</v>
      </c>
      <c r="R25" s="28" t="s">
        <v>14057</v>
      </c>
      <c r="S25" s="24" t="s">
        <v>14057</v>
      </c>
      <c r="T25" s="26" t="s">
        <v>14057</v>
      </c>
      <c r="U25" s="24" t="s">
        <v>14057</v>
      </c>
      <c r="V25" s="39" t="s">
        <v>14057</v>
      </c>
      <c r="W25" s="20">
        <v>0</v>
      </c>
      <c r="X25" s="18">
        <v>0</v>
      </c>
      <c r="Y25" s="32">
        <v>0</v>
      </c>
      <c r="Z25" s="32">
        <v>0</v>
      </c>
      <c r="AA25" s="35" t="s">
        <v>565</v>
      </c>
      <c r="AB25" s="35" t="s">
        <v>565</v>
      </c>
      <c r="AC25" s="35">
        <v>90.168888888888887</v>
      </c>
      <c r="AD25" s="36">
        <v>158.88704318936877</v>
      </c>
    </row>
    <row r="26" spans="1:30">
      <c r="A26" s="1">
        <v>13</v>
      </c>
      <c r="B26" s="198" t="s">
        <v>7445</v>
      </c>
      <c r="C26" s="199"/>
      <c r="D26" s="199"/>
      <c r="E26" s="199"/>
      <c r="F26" s="199"/>
      <c r="G26" s="200"/>
      <c r="H26" s="5" t="s">
        <v>7446</v>
      </c>
      <c r="I26" s="9">
        <v>240</v>
      </c>
      <c r="J26" s="10">
        <v>0</v>
      </c>
      <c r="K26" s="10">
        <v>40</v>
      </c>
      <c r="L26" s="10">
        <v>40</v>
      </c>
      <c r="M26" s="11">
        <v>160</v>
      </c>
      <c r="N26" s="30">
        <v>0</v>
      </c>
      <c r="O26" s="14">
        <v>8</v>
      </c>
      <c r="P26" s="10">
        <v>6.7</v>
      </c>
      <c r="Q26" s="22">
        <v>6.125</v>
      </c>
      <c r="R26" s="28" t="s">
        <v>14057</v>
      </c>
      <c r="S26" s="24" t="s">
        <v>14057</v>
      </c>
      <c r="T26" s="26" t="s">
        <v>14057</v>
      </c>
      <c r="U26" s="24" t="s">
        <v>14059</v>
      </c>
      <c r="V26" s="39" t="s">
        <v>14060</v>
      </c>
      <c r="W26" s="20">
        <v>331</v>
      </c>
      <c r="X26" s="18">
        <v>0</v>
      </c>
      <c r="Y26" s="32">
        <v>0</v>
      </c>
      <c r="Z26" s="32">
        <v>0</v>
      </c>
      <c r="AA26" s="35" t="s">
        <v>565</v>
      </c>
      <c r="AB26" s="35">
        <v>19.378746594005449</v>
      </c>
      <c r="AC26" s="35">
        <v>26.002074688796682</v>
      </c>
      <c r="AD26" s="36">
        <v>68.867749419953597</v>
      </c>
    </row>
    <row r="27" spans="1:30">
      <c r="A27" s="1">
        <v>14</v>
      </c>
      <c r="B27" s="206" t="s">
        <v>7439</v>
      </c>
      <c r="C27" s="207"/>
      <c r="D27" s="207"/>
      <c r="E27" s="207"/>
      <c r="F27" s="207"/>
      <c r="G27" s="208"/>
      <c r="H27" s="5" t="s">
        <v>7432</v>
      </c>
      <c r="I27" s="9">
        <v>223</v>
      </c>
      <c r="J27" s="10">
        <v>8</v>
      </c>
      <c r="K27" s="10">
        <v>126</v>
      </c>
      <c r="L27" s="10">
        <v>89</v>
      </c>
      <c r="M27" s="11">
        <v>0</v>
      </c>
      <c r="N27" s="30">
        <v>0</v>
      </c>
      <c r="O27" s="14">
        <v>76</v>
      </c>
      <c r="P27" s="10">
        <v>6.2</v>
      </c>
      <c r="Q27" s="22">
        <v>36.860986547085204</v>
      </c>
      <c r="R27" s="28" t="s">
        <v>14057</v>
      </c>
      <c r="S27" s="24" t="s">
        <v>14057</v>
      </c>
      <c r="T27" s="26" t="s">
        <v>14057</v>
      </c>
      <c r="U27" s="24" t="s">
        <v>14059</v>
      </c>
      <c r="V27" s="39" t="s">
        <v>14057</v>
      </c>
      <c r="W27" s="20">
        <v>2488</v>
      </c>
      <c r="X27" s="18">
        <v>269</v>
      </c>
      <c r="Y27" s="32">
        <v>0</v>
      </c>
      <c r="Z27" s="32">
        <v>825</v>
      </c>
      <c r="AA27" s="35">
        <v>4.9490291262135919</v>
      </c>
      <c r="AB27" s="35">
        <v>10.807569721115538</v>
      </c>
      <c r="AC27" s="35">
        <v>44.135802469135804</v>
      </c>
      <c r="AD27" s="36" t="s">
        <v>565</v>
      </c>
    </row>
    <row r="28" spans="1:30">
      <c r="A28" s="1">
        <v>15</v>
      </c>
      <c r="B28" s="206" t="s">
        <v>7434</v>
      </c>
      <c r="C28" s="207"/>
      <c r="D28" s="207"/>
      <c r="E28" s="207"/>
      <c r="F28" s="207"/>
      <c r="G28" s="208"/>
      <c r="H28" s="5" t="s">
        <v>7423</v>
      </c>
      <c r="I28" s="9">
        <v>220</v>
      </c>
      <c r="J28" s="10">
        <v>0</v>
      </c>
      <c r="K28" s="10">
        <v>100</v>
      </c>
      <c r="L28" s="10">
        <v>120</v>
      </c>
      <c r="M28" s="11">
        <v>0</v>
      </c>
      <c r="N28" s="30">
        <v>0</v>
      </c>
      <c r="O28" s="14">
        <v>17</v>
      </c>
      <c r="P28" s="10">
        <v>3.7</v>
      </c>
      <c r="Q28" s="22">
        <v>9.4090909090909083</v>
      </c>
      <c r="R28" s="28" t="s">
        <v>14057</v>
      </c>
      <c r="S28" s="24" t="s">
        <v>14057</v>
      </c>
      <c r="T28" s="26" t="s">
        <v>14057</v>
      </c>
      <c r="U28" s="24" t="s">
        <v>14059</v>
      </c>
      <c r="V28" s="39" t="s">
        <v>14057</v>
      </c>
      <c r="W28" s="20">
        <v>581</v>
      </c>
      <c r="X28" s="18">
        <v>115</v>
      </c>
      <c r="Y28" s="32">
        <v>0</v>
      </c>
      <c r="Z28" s="32">
        <v>0</v>
      </c>
      <c r="AA28" s="35" t="s">
        <v>565</v>
      </c>
      <c r="AB28" s="35">
        <v>10.947433138641255</v>
      </c>
      <c r="AC28" s="35">
        <v>24.64450402144772</v>
      </c>
      <c r="AD28" s="36" t="s">
        <v>565</v>
      </c>
    </row>
    <row r="29" spans="1:30">
      <c r="A29" s="1">
        <v>16</v>
      </c>
      <c r="B29" s="206" t="s">
        <v>7440</v>
      </c>
      <c r="C29" s="207"/>
      <c r="D29" s="207"/>
      <c r="E29" s="207"/>
      <c r="F29" s="207"/>
      <c r="G29" s="208"/>
      <c r="H29" s="5" t="s">
        <v>7441</v>
      </c>
      <c r="I29" s="9">
        <v>199</v>
      </c>
      <c r="J29" s="10">
        <v>0</v>
      </c>
      <c r="K29" s="10">
        <v>0</v>
      </c>
      <c r="L29" s="10">
        <v>199</v>
      </c>
      <c r="M29" s="11">
        <v>0</v>
      </c>
      <c r="N29" s="30">
        <v>0</v>
      </c>
      <c r="O29" s="14">
        <v>13</v>
      </c>
      <c r="P29" s="10">
        <v>1</v>
      </c>
      <c r="Q29" s="22">
        <v>7.0351758793969852</v>
      </c>
      <c r="R29" s="28" t="s">
        <v>14057</v>
      </c>
      <c r="S29" s="24" t="s">
        <v>14057</v>
      </c>
      <c r="T29" s="26" t="s">
        <v>14057</v>
      </c>
      <c r="U29" s="24" t="s">
        <v>14059</v>
      </c>
      <c r="V29" s="39" t="s">
        <v>14060</v>
      </c>
      <c r="W29" s="20">
        <v>0</v>
      </c>
      <c r="X29" s="18">
        <v>0</v>
      </c>
      <c r="Y29" s="32">
        <v>0</v>
      </c>
      <c r="Z29" s="32">
        <v>0</v>
      </c>
      <c r="AA29" s="35" t="s">
        <v>565</v>
      </c>
      <c r="AB29" s="35" t="s">
        <v>565</v>
      </c>
      <c r="AC29" s="35">
        <v>51.749625187406295</v>
      </c>
      <c r="AD29" s="36" t="s">
        <v>565</v>
      </c>
    </row>
    <row r="30" spans="1:30">
      <c r="A30" s="1">
        <v>17</v>
      </c>
      <c r="B30" s="206" t="s">
        <v>7442</v>
      </c>
      <c r="C30" s="207"/>
      <c r="D30" s="207"/>
      <c r="E30" s="207"/>
      <c r="F30" s="207"/>
      <c r="G30" s="208"/>
      <c r="H30" s="5" t="s">
        <v>7427</v>
      </c>
      <c r="I30" s="9">
        <v>199</v>
      </c>
      <c r="J30" s="10">
        <v>0</v>
      </c>
      <c r="K30" s="10">
        <v>47</v>
      </c>
      <c r="L30" s="10">
        <v>104</v>
      </c>
      <c r="M30" s="11">
        <v>48</v>
      </c>
      <c r="N30" s="30">
        <v>0</v>
      </c>
      <c r="O30" s="14">
        <v>8</v>
      </c>
      <c r="P30" s="10">
        <v>1.6</v>
      </c>
      <c r="Q30" s="22">
        <v>4.8241206030150749</v>
      </c>
      <c r="R30" s="28" t="s">
        <v>14057</v>
      </c>
      <c r="S30" s="24" t="s">
        <v>14057</v>
      </c>
      <c r="T30" s="26" t="s">
        <v>14057</v>
      </c>
      <c r="U30" s="24" t="s">
        <v>14057</v>
      </c>
      <c r="V30" s="39" t="s">
        <v>14057</v>
      </c>
      <c r="W30" s="20">
        <v>0</v>
      </c>
      <c r="X30" s="18">
        <v>71</v>
      </c>
      <c r="Y30" s="32">
        <v>0</v>
      </c>
      <c r="Z30" s="32">
        <v>0</v>
      </c>
      <c r="AA30" s="35" t="s">
        <v>565</v>
      </c>
      <c r="AB30" s="35">
        <v>16.929720575783236</v>
      </c>
      <c r="AC30" s="35">
        <v>79.9536231884058</v>
      </c>
      <c r="AD30" s="36">
        <v>396.56410256410254</v>
      </c>
    </row>
    <row r="31" spans="1:30">
      <c r="A31" s="1">
        <v>18</v>
      </c>
      <c r="B31" s="206" t="s">
        <v>7443</v>
      </c>
      <c r="C31" s="207"/>
      <c r="D31" s="207"/>
      <c r="E31" s="207"/>
      <c r="F31" s="207"/>
      <c r="G31" s="208"/>
      <c r="H31" s="5" t="s">
        <v>7429</v>
      </c>
      <c r="I31" s="9">
        <v>192</v>
      </c>
      <c r="J31" s="10">
        <v>0</v>
      </c>
      <c r="K31" s="10">
        <v>0</v>
      </c>
      <c r="L31" s="10">
        <v>96</v>
      </c>
      <c r="M31" s="11">
        <v>96</v>
      </c>
      <c r="N31" s="30">
        <v>0</v>
      </c>
      <c r="O31" s="14">
        <v>7</v>
      </c>
      <c r="P31" s="10">
        <v>4.9000000000000004</v>
      </c>
      <c r="Q31" s="22">
        <v>6.197916666666667</v>
      </c>
      <c r="R31" s="28" t="s">
        <v>14057</v>
      </c>
      <c r="S31" s="24" t="s">
        <v>14057</v>
      </c>
      <c r="T31" s="26" t="s">
        <v>14057</v>
      </c>
      <c r="U31" s="24" t="s">
        <v>14057</v>
      </c>
      <c r="V31" s="39" t="s">
        <v>14060</v>
      </c>
      <c r="W31" s="20">
        <v>0</v>
      </c>
      <c r="X31" s="18">
        <v>0</v>
      </c>
      <c r="Y31" s="32">
        <v>0</v>
      </c>
      <c r="Z31" s="32">
        <v>0</v>
      </c>
      <c r="AA31" s="35" t="s">
        <v>565</v>
      </c>
      <c r="AB31" s="35" t="s">
        <v>565</v>
      </c>
      <c r="AC31" s="35">
        <v>54.670427074939568</v>
      </c>
      <c r="AD31" s="36">
        <v>95.858823529411765</v>
      </c>
    </row>
    <row r="32" spans="1:30">
      <c r="A32" s="1">
        <v>19</v>
      </c>
      <c r="B32" s="206" t="s">
        <v>7438</v>
      </c>
      <c r="C32" s="207"/>
      <c r="D32" s="207"/>
      <c r="E32" s="207"/>
      <c r="F32" s="207"/>
      <c r="G32" s="208"/>
      <c r="H32" s="5" t="s">
        <v>7427</v>
      </c>
      <c r="I32" s="9">
        <v>189</v>
      </c>
      <c r="J32" s="10">
        <v>0</v>
      </c>
      <c r="K32" s="10">
        <v>0</v>
      </c>
      <c r="L32" s="10">
        <v>0</v>
      </c>
      <c r="M32" s="11">
        <v>189</v>
      </c>
      <c r="N32" s="30">
        <v>0</v>
      </c>
      <c r="O32" s="14">
        <v>3</v>
      </c>
      <c r="P32" s="10">
        <v>2.7</v>
      </c>
      <c r="Q32" s="22">
        <v>3.0158730158730158</v>
      </c>
      <c r="R32" s="28" t="s">
        <v>14057</v>
      </c>
      <c r="S32" s="24" t="s">
        <v>14057</v>
      </c>
      <c r="T32" s="26" t="s">
        <v>14057</v>
      </c>
      <c r="U32" s="24" t="s">
        <v>14057</v>
      </c>
      <c r="V32" s="39" t="s">
        <v>14057</v>
      </c>
      <c r="W32" s="20">
        <v>0</v>
      </c>
      <c r="X32" s="18">
        <v>0</v>
      </c>
      <c r="Y32" s="32">
        <v>0</v>
      </c>
      <c r="Z32" s="32">
        <v>0</v>
      </c>
      <c r="AA32" s="35" t="s">
        <v>565</v>
      </c>
      <c r="AB32" s="35" t="s">
        <v>565</v>
      </c>
      <c r="AC32" s="35" t="s">
        <v>565</v>
      </c>
      <c r="AD32" s="36">
        <v>181.23297491039426</v>
      </c>
    </row>
    <row r="33" spans="1:30">
      <c r="A33" s="1">
        <v>20</v>
      </c>
      <c r="B33" s="206" t="s">
        <v>7444</v>
      </c>
      <c r="C33" s="207"/>
      <c r="D33" s="207"/>
      <c r="E33" s="207"/>
      <c r="F33" s="207"/>
      <c r="G33" s="208"/>
      <c r="H33" s="5" t="s">
        <v>7427</v>
      </c>
      <c r="I33" s="9">
        <v>180</v>
      </c>
      <c r="J33" s="10">
        <v>0</v>
      </c>
      <c r="K33" s="10">
        <v>60</v>
      </c>
      <c r="L33" s="10">
        <v>0</v>
      </c>
      <c r="M33" s="11">
        <v>120</v>
      </c>
      <c r="N33" s="30">
        <v>0</v>
      </c>
      <c r="O33" s="14">
        <v>11</v>
      </c>
      <c r="P33" s="10">
        <v>6.6</v>
      </c>
      <c r="Q33" s="22">
        <v>9.7777777777777786</v>
      </c>
      <c r="R33" s="28" t="s">
        <v>14057</v>
      </c>
      <c r="S33" s="24" t="s">
        <v>14057</v>
      </c>
      <c r="T33" s="26" t="s">
        <v>14057</v>
      </c>
      <c r="U33" s="24" t="s">
        <v>14059</v>
      </c>
      <c r="V33" s="39" t="s">
        <v>14057</v>
      </c>
      <c r="W33" s="20">
        <v>532</v>
      </c>
      <c r="X33" s="18">
        <v>0</v>
      </c>
      <c r="Y33" s="32">
        <v>0</v>
      </c>
      <c r="Z33" s="32">
        <v>288</v>
      </c>
      <c r="AA33" s="35" t="s">
        <v>565</v>
      </c>
      <c r="AB33" s="35">
        <v>14.961775585696671</v>
      </c>
      <c r="AC33" s="35" t="s">
        <v>565</v>
      </c>
      <c r="AD33" s="36">
        <v>160.34879406307977</v>
      </c>
    </row>
    <row r="34" spans="1:30">
      <c r="A34" s="1">
        <v>21</v>
      </c>
      <c r="B34" s="198" t="s">
        <v>7447</v>
      </c>
      <c r="C34" s="199"/>
      <c r="D34" s="199"/>
      <c r="E34" s="199"/>
      <c r="F34" s="199"/>
      <c r="G34" s="200"/>
      <c r="H34" s="5" t="s">
        <v>7427</v>
      </c>
      <c r="I34" s="9">
        <v>155</v>
      </c>
      <c r="J34" s="10">
        <v>0</v>
      </c>
      <c r="K34" s="10">
        <v>0</v>
      </c>
      <c r="L34" s="10">
        <v>0</v>
      </c>
      <c r="M34" s="11">
        <v>155</v>
      </c>
      <c r="N34" s="30">
        <v>0</v>
      </c>
      <c r="O34" s="14">
        <v>7</v>
      </c>
      <c r="P34" s="10">
        <v>2.5</v>
      </c>
      <c r="Q34" s="22">
        <v>6.129032258064516</v>
      </c>
      <c r="R34" s="28" t="s">
        <v>14057</v>
      </c>
      <c r="S34" s="24" t="s">
        <v>14057</v>
      </c>
      <c r="T34" s="26" t="s">
        <v>14057</v>
      </c>
      <c r="U34" s="24" t="s">
        <v>14057</v>
      </c>
      <c r="V34" s="39" t="s">
        <v>14057</v>
      </c>
      <c r="W34" s="20">
        <v>0</v>
      </c>
      <c r="X34" s="18">
        <v>0</v>
      </c>
      <c r="Y34" s="32">
        <v>0</v>
      </c>
      <c r="Z34" s="32">
        <v>0</v>
      </c>
      <c r="AA34" s="35" t="s">
        <v>565</v>
      </c>
      <c r="AB34" s="35" t="s">
        <v>565</v>
      </c>
      <c r="AC34" s="35" t="s">
        <v>565</v>
      </c>
      <c r="AD34" s="36">
        <v>439.53554502369667</v>
      </c>
    </row>
    <row r="35" spans="1:30">
      <c r="A35" s="1">
        <v>22</v>
      </c>
      <c r="B35" s="198" t="s">
        <v>7448</v>
      </c>
      <c r="C35" s="199"/>
      <c r="D35" s="199"/>
      <c r="E35" s="199"/>
      <c r="F35" s="199"/>
      <c r="G35" s="200"/>
      <c r="H35" s="5" t="s">
        <v>7425</v>
      </c>
      <c r="I35" s="9">
        <v>153</v>
      </c>
      <c r="J35" s="10">
        <v>0</v>
      </c>
      <c r="K35" s="10">
        <v>76</v>
      </c>
      <c r="L35" s="10">
        <v>0</v>
      </c>
      <c r="M35" s="11">
        <v>77</v>
      </c>
      <c r="N35" s="30">
        <v>0</v>
      </c>
      <c r="O35" s="14">
        <v>15</v>
      </c>
      <c r="P35" s="10">
        <v>5</v>
      </c>
      <c r="Q35" s="22">
        <v>13.071895424836601</v>
      </c>
      <c r="R35" s="28" t="s">
        <v>14057</v>
      </c>
      <c r="S35" s="24" t="s">
        <v>14057</v>
      </c>
      <c r="T35" s="26" t="s">
        <v>14057</v>
      </c>
      <c r="U35" s="24" t="s">
        <v>14059</v>
      </c>
      <c r="V35" s="39" t="s">
        <v>14060</v>
      </c>
      <c r="W35" s="20">
        <v>849</v>
      </c>
      <c r="X35" s="18">
        <v>0</v>
      </c>
      <c r="Y35" s="32">
        <v>0</v>
      </c>
      <c r="Z35" s="32">
        <v>0</v>
      </c>
      <c r="AA35" s="35" t="s">
        <v>565</v>
      </c>
      <c r="AB35" s="35">
        <v>19.005280844935189</v>
      </c>
      <c r="AC35" s="35" t="s">
        <v>565</v>
      </c>
      <c r="AD35" s="36">
        <v>36.201474201474198</v>
      </c>
    </row>
    <row r="36" spans="1:30">
      <c r="A36" s="1">
        <v>23</v>
      </c>
      <c r="B36" s="198" t="s">
        <v>7449</v>
      </c>
      <c r="C36" s="199"/>
      <c r="D36" s="199"/>
      <c r="E36" s="199"/>
      <c r="F36" s="199"/>
      <c r="G36" s="200"/>
      <c r="H36" s="5" t="s">
        <v>7429</v>
      </c>
      <c r="I36" s="9">
        <v>150</v>
      </c>
      <c r="J36" s="10">
        <v>0</v>
      </c>
      <c r="K36" s="10">
        <v>0</v>
      </c>
      <c r="L36" s="10">
        <v>100</v>
      </c>
      <c r="M36" s="11">
        <v>50</v>
      </c>
      <c r="N36" s="30">
        <v>0</v>
      </c>
      <c r="O36" s="14">
        <v>6</v>
      </c>
      <c r="P36" s="10">
        <v>1.2</v>
      </c>
      <c r="Q36" s="22">
        <v>4.8</v>
      </c>
      <c r="R36" s="28" t="s">
        <v>14057</v>
      </c>
      <c r="S36" s="24" t="s">
        <v>14057</v>
      </c>
      <c r="T36" s="26" t="s">
        <v>14057</v>
      </c>
      <c r="U36" s="24" t="s">
        <v>14057</v>
      </c>
      <c r="V36" s="39" t="s">
        <v>14057</v>
      </c>
      <c r="W36" s="20">
        <v>0</v>
      </c>
      <c r="X36" s="18">
        <v>0</v>
      </c>
      <c r="Y36" s="32">
        <v>0</v>
      </c>
      <c r="Z36" s="32">
        <v>0</v>
      </c>
      <c r="AA36" s="35" t="s">
        <v>565</v>
      </c>
      <c r="AB36" s="35" t="s">
        <v>565</v>
      </c>
      <c r="AC36" s="35">
        <v>48.688085676037481</v>
      </c>
      <c r="AD36" s="36">
        <v>49.136671177266578</v>
      </c>
    </row>
    <row r="37" spans="1:30">
      <c r="A37" s="1">
        <v>24</v>
      </c>
      <c r="B37" s="206" t="s">
        <v>7450</v>
      </c>
      <c r="C37" s="207"/>
      <c r="D37" s="207"/>
      <c r="E37" s="207"/>
      <c r="F37" s="207"/>
      <c r="G37" s="208"/>
      <c r="H37" s="5" t="s">
        <v>7432</v>
      </c>
      <c r="I37" s="9">
        <v>140</v>
      </c>
      <c r="J37" s="10">
        <v>0</v>
      </c>
      <c r="K37" s="10">
        <v>52</v>
      </c>
      <c r="L37" s="10">
        <v>88</v>
      </c>
      <c r="M37" s="11">
        <v>0</v>
      </c>
      <c r="N37" s="30">
        <v>0</v>
      </c>
      <c r="O37" s="14">
        <v>14</v>
      </c>
      <c r="P37" s="10">
        <v>3.1</v>
      </c>
      <c r="Q37" s="22">
        <v>12.214285714285715</v>
      </c>
      <c r="R37" s="28" t="s">
        <v>14057</v>
      </c>
      <c r="S37" s="24" t="s">
        <v>14057</v>
      </c>
      <c r="T37" s="26" t="s">
        <v>14057</v>
      </c>
      <c r="U37" s="24" t="s">
        <v>14059</v>
      </c>
      <c r="V37" s="39" t="s">
        <v>14060</v>
      </c>
      <c r="W37" s="20">
        <v>1168</v>
      </c>
      <c r="X37" s="18">
        <v>1006</v>
      </c>
      <c r="Y37" s="32">
        <v>0</v>
      </c>
      <c r="Z37" s="32">
        <v>916</v>
      </c>
      <c r="AA37" s="35" t="s">
        <v>565</v>
      </c>
      <c r="AB37" s="35">
        <v>10.414529914529915</v>
      </c>
      <c r="AC37" s="35">
        <v>17.433640395769363</v>
      </c>
      <c r="AD37" s="36" t="s">
        <v>565</v>
      </c>
    </row>
    <row r="38" spans="1:30">
      <c r="A38" s="1">
        <v>25</v>
      </c>
      <c r="B38" s="206" t="s">
        <v>7451</v>
      </c>
      <c r="C38" s="207"/>
      <c r="D38" s="207"/>
      <c r="E38" s="207"/>
      <c r="F38" s="207"/>
      <c r="G38" s="208"/>
      <c r="H38" s="5" t="s">
        <v>7427</v>
      </c>
      <c r="I38" s="9">
        <v>130</v>
      </c>
      <c r="J38" s="10">
        <v>0</v>
      </c>
      <c r="K38" s="10">
        <v>50</v>
      </c>
      <c r="L38" s="10">
        <v>0</v>
      </c>
      <c r="M38" s="11">
        <v>80</v>
      </c>
      <c r="N38" s="30">
        <v>0</v>
      </c>
      <c r="O38" s="14">
        <v>11</v>
      </c>
      <c r="P38" s="10">
        <v>2.7</v>
      </c>
      <c r="Q38" s="22">
        <v>10.538461538461538</v>
      </c>
      <c r="R38" s="28" t="s">
        <v>14057</v>
      </c>
      <c r="S38" s="24" t="s">
        <v>14057</v>
      </c>
      <c r="T38" s="26" t="s">
        <v>14057</v>
      </c>
      <c r="U38" s="24" t="s">
        <v>14059</v>
      </c>
      <c r="V38" s="39" t="s">
        <v>14060</v>
      </c>
      <c r="W38" s="20">
        <v>184</v>
      </c>
      <c r="X38" s="18">
        <v>0</v>
      </c>
      <c r="Y38" s="32">
        <v>0</v>
      </c>
      <c r="Z38" s="32">
        <v>187</v>
      </c>
      <c r="AA38" s="35" t="s">
        <v>565</v>
      </c>
      <c r="AB38" s="35">
        <v>15.16656346749226</v>
      </c>
      <c r="AC38" s="35" t="s">
        <v>565</v>
      </c>
      <c r="AD38" s="36">
        <v>86.973597359735976</v>
      </c>
    </row>
    <row r="39" spans="1:30">
      <c r="A39" s="1">
        <v>26</v>
      </c>
      <c r="B39" s="206" t="s">
        <v>7453</v>
      </c>
      <c r="C39" s="207"/>
      <c r="D39" s="207"/>
      <c r="E39" s="207"/>
      <c r="F39" s="207"/>
      <c r="G39" s="208"/>
      <c r="H39" s="5" t="s">
        <v>7425</v>
      </c>
      <c r="I39" s="9">
        <v>119</v>
      </c>
      <c r="J39" s="10">
        <v>0</v>
      </c>
      <c r="K39" s="10">
        <v>60</v>
      </c>
      <c r="L39" s="10">
        <v>0</v>
      </c>
      <c r="M39" s="11">
        <v>59</v>
      </c>
      <c r="N39" s="30">
        <v>0</v>
      </c>
      <c r="O39" s="14">
        <v>4</v>
      </c>
      <c r="P39" s="10">
        <v>1.5</v>
      </c>
      <c r="Q39" s="22">
        <v>4.6218487394957979</v>
      </c>
      <c r="R39" s="28" t="s">
        <v>14057</v>
      </c>
      <c r="S39" s="24" t="s">
        <v>14057</v>
      </c>
      <c r="T39" s="26" t="s">
        <v>14057</v>
      </c>
      <c r="U39" s="24" t="s">
        <v>14059</v>
      </c>
      <c r="V39" s="39" t="s">
        <v>14060</v>
      </c>
      <c r="W39" s="20">
        <v>399</v>
      </c>
      <c r="X39" s="18">
        <v>34</v>
      </c>
      <c r="Y39" s="32">
        <v>0</v>
      </c>
      <c r="Z39" s="32">
        <v>175</v>
      </c>
      <c r="AA39" s="35" t="s">
        <v>565</v>
      </c>
      <c r="AB39" s="35">
        <v>21.687566418703508</v>
      </c>
      <c r="AC39" s="35" t="s">
        <v>565</v>
      </c>
      <c r="AD39" s="36">
        <v>103.34117647058824</v>
      </c>
    </row>
    <row r="40" spans="1:30">
      <c r="A40" s="1">
        <v>27</v>
      </c>
      <c r="B40" s="206" t="s">
        <v>7452</v>
      </c>
      <c r="C40" s="207"/>
      <c r="D40" s="207"/>
      <c r="E40" s="207"/>
      <c r="F40" s="207"/>
      <c r="G40" s="208"/>
      <c r="H40" s="5" t="s">
        <v>7427</v>
      </c>
      <c r="I40" s="9">
        <v>114</v>
      </c>
      <c r="J40" s="10">
        <v>0</v>
      </c>
      <c r="K40" s="10">
        <v>0</v>
      </c>
      <c r="L40" s="10">
        <v>0</v>
      </c>
      <c r="M40" s="11">
        <v>114</v>
      </c>
      <c r="N40" s="30">
        <v>0</v>
      </c>
      <c r="O40" s="14">
        <v>2</v>
      </c>
      <c r="P40" s="10">
        <v>2.2000000000000002</v>
      </c>
      <c r="Q40" s="22">
        <v>3.6842105263157894</v>
      </c>
      <c r="R40" s="28" t="s">
        <v>14057</v>
      </c>
      <c r="S40" s="24" t="s">
        <v>14057</v>
      </c>
      <c r="T40" s="26" t="s">
        <v>14057</v>
      </c>
      <c r="U40" s="24" t="s">
        <v>14057</v>
      </c>
      <c r="V40" s="39" t="s">
        <v>14057</v>
      </c>
      <c r="W40" s="20">
        <v>0</v>
      </c>
      <c r="X40" s="18">
        <v>0</v>
      </c>
      <c r="Y40" s="32">
        <v>0</v>
      </c>
      <c r="Z40" s="32">
        <v>0</v>
      </c>
      <c r="AA40" s="35" t="s">
        <v>565</v>
      </c>
      <c r="AB40" s="35" t="s">
        <v>565</v>
      </c>
      <c r="AC40" s="35" t="s">
        <v>565</v>
      </c>
      <c r="AD40" s="36">
        <v>149.78443113772454</v>
      </c>
    </row>
    <row r="41" spans="1:30">
      <c r="A41" s="1">
        <v>28</v>
      </c>
      <c r="B41" s="206" t="s">
        <v>7454</v>
      </c>
      <c r="C41" s="207"/>
      <c r="D41" s="207"/>
      <c r="E41" s="207"/>
      <c r="F41" s="207"/>
      <c r="G41" s="208"/>
      <c r="H41" s="5" t="s">
        <v>7441</v>
      </c>
      <c r="I41" s="9">
        <v>100</v>
      </c>
      <c r="J41" s="10">
        <v>0</v>
      </c>
      <c r="K41" s="10">
        <v>53</v>
      </c>
      <c r="L41" s="10">
        <v>0</v>
      </c>
      <c r="M41" s="11">
        <v>47</v>
      </c>
      <c r="N41" s="30">
        <v>0</v>
      </c>
      <c r="O41" s="14">
        <v>8</v>
      </c>
      <c r="P41" s="10">
        <v>3.4</v>
      </c>
      <c r="Q41" s="22">
        <v>11.4</v>
      </c>
      <c r="R41" s="28" t="s">
        <v>14057</v>
      </c>
      <c r="S41" s="24" t="s">
        <v>14057</v>
      </c>
      <c r="T41" s="26" t="s">
        <v>14057</v>
      </c>
      <c r="U41" s="24" t="s">
        <v>14057</v>
      </c>
      <c r="V41" s="39" t="s">
        <v>14057</v>
      </c>
      <c r="W41" s="20">
        <v>0</v>
      </c>
      <c r="X41" s="18">
        <v>0</v>
      </c>
      <c r="Y41" s="32">
        <v>0</v>
      </c>
      <c r="Z41" s="32">
        <v>228</v>
      </c>
      <c r="AA41" s="35" t="s">
        <v>565</v>
      </c>
      <c r="AB41" s="35">
        <v>18.545454545454547</v>
      </c>
      <c r="AC41" s="35" t="s">
        <v>565</v>
      </c>
      <c r="AD41" s="36">
        <v>75.451219512195124</v>
      </c>
    </row>
    <row r="42" spans="1:30">
      <c r="A42" s="1">
        <v>29</v>
      </c>
      <c r="B42" s="206" t="s">
        <v>7455</v>
      </c>
      <c r="C42" s="207"/>
      <c r="D42" s="207"/>
      <c r="E42" s="207"/>
      <c r="F42" s="207"/>
      <c r="G42" s="208"/>
      <c r="H42" s="5" t="s">
        <v>7432</v>
      </c>
      <c r="I42" s="9">
        <v>96</v>
      </c>
      <c r="J42" s="10">
        <v>0</v>
      </c>
      <c r="K42" s="10">
        <v>0</v>
      </c>
      <c r="L42" s="10">
        <v>0</v>
      </c>
      <c r="M42" s="11">
        <v>96</v>
      </c>
      <c r="N42" s="30">
        <v>0</v>
      </c>
      <c r="O42" s="14">
        <v>1</v>
      </c>
      <c r="P42" s="10">
        <v>3.2</v>
      </c>
      <c r="Q42" s="22">
        <v>4.375</v>
      </c>
      <c r="R42" s="28" t="s">
        <v>14057</v>
      </c>
      <c r="S42" s="24" t="s">
        <v>14057</v>
      </c>
      <c r="T42" s="26" t="s">
        <v>14057</v>
      </c>
      <c r="U42" s="24" t="s">
        <v>14057</v>
      </c>
      <c r="V42" s="39" t="s">
        <v>14057</v>
      </c>
      <c r="W42" s="20">
        <v>0</v>
      </c>
      <c r="X42" s="18">
        <v>0</v>
      </c>
      <c r="Y42" s="32">
        <v>0</v>
      </c>
      <c r="Z42" s="32">
        <v>0</v>
      </c>
      <c r="AA42" s="35" t="s">
        <v>565</v>
      </c>
      <c r="AB42" s="35" t="s">
        <v>565</v>
      </c>
      <c r="AC42" s="35" t="s">
        <v>565</v>
      </c>
      <c r="AD42" s="36">
        <v>199.9402985074627</v>
      </c>
    </row>
    <row r="43" spans="1:30">
      <c r="A43" s="1">
        <v>30</v>
      </c>
      <c r="B43" s="198" t="s">
        <v>7456</v>
      </c>
      <c r="C43" s="199"/>
      <c r="D43" s="199"/>
      <c r="E43" s="199"/>
      <c r="F43" s="199"/>
      <c r="G43" s="200"/>
      <c r="H43" s="5" t="s">
        <v>7427</v>
      </c>
      <c r="I43" s="9">
        <v>90</v>
      </c>
      <c r="J43" s="10">
        <v>0</v>
      </c>
      <c r="K43" s="10">
        <v>45</v>
      </c>
      <c r="L43" s="10">
        <v>0</v>
      </c>
      <c r="M43" s="11">
        <v>45</v>
      </c>
      <c r="N43" s="30">
        <v>0</v>
      </c>
      <c r="O43" s="14">
        <v>8</v>
      </c>
      <c r="P43" s="10">
        <v>2.9</v>
      </c>
      <c r="Q43" s="22">
        <v>12.111111111111111</v>
      </c>
      <c r="R43" s="28" t="s">
        <v>14057</v>
      </c>
      <c r="S43" s="24" t="s">
        <v>14057</v>
      </c>
      <c r="T43" s="26" t="s">
        <v>14057</v>
      </c>
      <c r="U43" s="24" t="s">
        <v>14059</v>
      </c>
      <c r="V43" s="39" t="s">
        <v>14060</v>
      </c>
      <c r="W43" s="20">
        <v>0</v>
      </c>
      <c r="X43" s="18">
        <v>0</v>
      </c>
      <c r="Y43" s="32">
        <v>368</v>
      </c>
      <c r="Z43" s="32">
        <v>0</v>
      </c>
      <c r="AA43" s="35" t="s">
        <v>565</v>
      </c>
      <c r="AB43" s="35">
        <v>18.43359375</v>
      </c>
      <c r="AC43" s="35" t="s">
        <v>565</v>
      </c>
      <c r="AD43" s="36">
        <v>384.89156626506025</v>
      </c>
    </row>
    <row r="44" spans="1:30">
      <c r="A44" s="1">
        <v>31</v>
      </c>
      <c r="B44" s="198" t="s">
        <v>7457</v>
      </c>
      <c r="C44" s="199"/>
      <c r="D44" s="199"/>
      <c r="E44" s="199"/>
      <c r="F44" s="199"/>
      <c r="G44" s="200"/>
      <c r="H44" s="5" t="s">
        <v>7425</v>
      </c>
      <c r="I44" s="9">
        <v>87</v>
      </c>
      <c r="J44" s="10">
        <v>0</v>
      </c>
      <c r="K44" s="10">
        <v>0</v>
      </c>
      <c r="L44" s="10">
        <v>28</v>
      </c>
      <c r="M44" s="11">
        <v>59</v>
      </c>
      <c r="N44" s="30">
        <v>0</v>
      </c>
      <c r="O44" s="14">
        <v>3</v>
      </c>
      <c r="P44" s="10">
        <v>1.4</v>
      </c>
      <c r="Q44" s="22">
        <v>5.057471264367817</v>
      </c>
      <c r="R44" s="28" t="s">
        <v>14057</v>
      </c>
      <c r="S44" s="24" t="s">
        <v>14057</v>
      </c>
      <c r="T44" s="26" t="s">
        <v>14057</v>
      </c>
      <c r="U44" s="24" t="s">
        <v>14059</v>
      </c>
      <c r="V44" s="39" t="s">
        <v>14060</v>
      </c>
      <c r="W44" s="20">
        <v>72</v>
      </c>
      <c r="X44" s="18">
        <v>0</v>
      </c>
      <c r="Y44" s="32">
        <v>0</v>
      </c>
      <c r="Z44" s="32">
        <v>0</v>
      </c>
      <c r="AA44" s="35" t="s">
        <v>565</v>
      </c>
      <c r="AB44" s="35" t="s">
        <v>565</v>
      </c>
      <c r="AC44" s="35">
        <v>33.548117154811713</v>
      </c>
      <c r="AD44" s="36">
        <v>261.86</v>
      </c>
    </row>
    <row r="45" spans="1:30">
      <c r="A45" s="1">
        <v>32</v>
      </c>
      <c r="B45" s="206" t="s">
        <v>7458</v>
      </c>
      <c r="C45" s="207"/>
      <c r="D45" s="207"/>
      <c r="E45" s="207"/>
      <c r="F45" s="207"/>
      <c r="G45" s="208"/>
      <c r="H45" s="5" t="s">
        <v>7432</v>
      </c>
      <c r="I45" s="9">
        <v>60</v>
      </c>
      <c r="J45" s="10">
        <v>0</v>
      </c>
      <c r="K45" s="10">
        <v>60</v>
      </c>
      <c r="L45" s="10">
        <v>0</v>
      </c>
      <c r="M45" s="11">
        <v>0</v>
      </c>
      <c r="N45" s="30">
        <v>0</v>
      </c>
      <c r="O45" s="14">
        <v>3</v>
      </c>
      <c r="P45" s="10">
        <v>3.1</v>
      </c>
      <c r="Q45" s="22">
        <v>10.166666666666666</v>
      </c>
      <c r="R45" s="28" t="s">
        <v>14057</v>
      </c>
      <c r="S45" s="24" t="s">
        <v>14057</v>
      </c>
      <c r="T45" s="26" t="s">
        <v>14057</v>
      </c>
      <c r="U45" s="24" t="s">
        <v>14059</v>
      </c>
      <c r="V45" s="39" t="s">
        <v>14060</v>
      </c>
      <c r="W45" s="20">
        <v>30</v>
      </c>
      <c r="X45" s="18">
        <v>0</v>
      </c>
      <c r="Y45" s="32">
        <v>0</v>
      </c>
      <c r="Z45" s="32">
        <v>0</v>
      </c>
      <c r="AA45" s="35" t="s">
        <v>565</v>
      </c>
      <c r="AB45" s="35">
        <v>20.276004119464471</v>
      </c>
      <c r="AC45" s="35" t="s">
        <v>565</v>
      </c>
      <c r="AD45" s="36" t="s">
        <v>565</v>
      </c>
    </row>
    <row r="46" spans="1:30">
      <c r="A46" s="1">
        <v>33</v>
      </c>
      <c r="B46" s="206" t="s">
        <v>7459</v>
      </c>
      <c r="C46" s="207"/>
      <c r="D46" s="207"/>
      <c r="E46" s="207"/>
      <c r="F46" s="207"/>
      <c r="G46" s="208"/>
      <c r="H46" s="5" t="s">
        <v>7432</v>
      </c>
      <c r="I46" s="9">
        <v>60</v>
      </c>
      <c r="J46" s="10">
        <v>0</v>
      </c>
      <c r="K46" s="10">
        <v>0</v>
      </c>
      <c r="L46" s="10">
        <v>0</v>
      </c>
      <c r="M46" s="11">
        <v>60</v>
      </c>
      <c r="N46" s="30">
        <v>0</v>
      </c>
      <c r="O46" s="14">
        <v>5</v>
      </c>
      <c r="P46" s="10">
        <v>0.7</v>
      </c>
      <c r="Q46" s="22">
        <v>9.5</v>
      </c>
      <c r="R46" s="28" t="s">
        <v>14057</v>
      </c>
      <c r="S46" s="24" t="s">
        <v>14057</v>
      </c>
      <c r="T46" s="26" t="s">
        <v>14057</v>
      </c>
      <c r="U46" s="24" t="s">
        <v>14057</v>
      </c>
      <c r="V46" s="39" t="s">
        <v>14057</v>
      </c>
      <c r="W46" s="20">
        <v>0</v>
      </c>
      <c r="X46" s="18">
        <v>0</v>
      </c>
      <c r="Y46" s="32">
        <v>0</v>
      </c>
      <c r="Z46" s="32">
        <v>0</v>
      </c>
      <c r="AA46" s="35" t="s">
        <v>565</v>
      </c>
      <c r="AB46" s="35" t="s">
        <v>565</v>
      </c>
      <c r="AC46" s="35" t="s">
        <v>565</v>
      </c>
      <c r="AD46" s="36">
        <v>44.297727272727272</v>
      </c>
    </row>
    <row r="47" spans="1:30">
      <c r="A47" s="1">
        <v>34</v>
      </c>
      <c r="B47" s="206" t="s">
        <v>7460</v>
      </c>
      <c r="C47" s="207"/>
      <c r="D47" s="207"/>
      <c r="E47" s="207"/>
      <c r="F47" s="207"/>
      <c r="G47" s="208"/>
      <c r="H47" s="5" t="s">
        <v>7427</v>
      </c>
      <c r="I47" s="9">
        <v>60</v>
      </c>
      <c r="J47" s="10">
        <v>0</v>
      </c>
      <c r="K47" s="10">
        <v>0</v>
      </c>
      <c r="L47" s="10">
        <v>0</v>
      </c>
      <c r="M47" s="11">
        <v>60</v>
      </c>
      <c r="N47" s="30">
        <v>0</v>
      </c>
      <c r="O47" s="14">
        <v>1</v>
      </c>
      <c r="P47" s="10">
        <v>3</v>
      </c>
      <c r="Q47" s="22">
        <v>6.666666666666667</v>
      </c>
      <c r="R47" s="28" t="s">
        <v>14057</v>
      </c>
      <c r="S47" s="24" t="s">
        <v>14057</v>
      </c>
      <c r="T47" s="26" t="s">
        <v>14057</v>
      </c>
      <c r="U47" s="24" t="s">
        <v>14057</v>
      </c>
      <c r="V47" s="39" t="s">
        <v>14060</v>
      </c>
      <c r="W47" s="20">
        <v>0</v>
      </c>
      <c r="X47" s="18">
        <v>0</v>
      </c>
      <c r="Y47" s="32">
        <v>0</v>
      </c>
      <c r="Z47" s="32">
        <v>0</v>
      </c>
      <c r="AA47" s="35" t="s">
        <v>565</v>
      </c>
      <c r="AB47" s="35" t="s">
        <v>565</v>
      </c>
      <c r="AC47" s="35" t="s">
        <v>565</v>
      </c>
      <c r="AD47" s="36">
        <v>241.56321839080459</v>
      </c>
    </row>
    <row r="48" spans="1:30">
      <c r="A48" s="1">
        <v>35</v>
      </c>
      <c r="B48" s="206" t="s">
        <v>7462</v>
      </c>
      <c r="C48" s="207"/>
      <c r="D48" s="207"/>
      <c r="E48" s="207"/>
      <c r="F48" s="207"/>
      <c r="G48" s="208"/>
      <c r="H48" s="5" t="s">
        <v>7423</v>
      </c>
      <c r="I48" s="9">
        <v>59</v>
      </c>
      <c r="J48" s="10">
        <v>0</v>
      </c>
      <c r="K48" s="10">
        <v>0</v>
      </c>
      <c r="L48" s="10">
        <v>0</v>
      </c>
      <c r="M48" s="11">
        <v>59</v>
      </c>
      <c r="N48" s="30">
        <v>0</v>
      </c>
      <c r="O48" s="14">
        <v>3</v>
      </c>
      <c r="P48" s="10">
        <v>2.9</v>
      </c>
      <c r="Q48" s="22">
        <v>10</v>
      </c>
      <c r="R48" s="28" t="s">
        <v>14057</v>
      </c>
      <c r="S48" s="24" t="s">
        <v>14057</v>
      </c>
      <c r="T48" s="26" t="s">
        <v>14057</v>
      </c>
      <c r="U48" s="24" t="s">
        <v>14057</v>
      </c>
      <c r="V48" s="39" t="s">
        <v>14057</v>
      </c>
      <c r="W48" s="20">
        <v>0</v>
      </c>
      <c r="X48" s="18">
        <v>0</v>
      </c>
      <c r="Y48" s="32">
        <v>0</v>
      </c>
      <c r="Z48" s="32">
        <v>0</v>
      </c>
      <c r="AA48" s="35" t="s">
        <v>565</v>
      </c>
      <c r="AB48" s="35" t="s">
        <v>565</v>
      </c>
      <c r="AC48" s="35" t="s">
        <v>565</v>
      </c>
      <c r="AD48" s="36">
        <v>230.85542168674698</v>
      </c>
    </row>
    <row r="49" spans="1:30">
      <c r="A49" s="1">
        <v>36</v>
      </c>
      <c r="B49" s="206" t="s">
        <v>7461</v>
      </c>
      <c r="C49" s="207"/>
      <c r="D49" s="207"/>
      <c r="E49" s="207"/>
      <c r="F49" s="207"/>
      <c r="G49" s="208"/>
      <c r="H49" s="5" t="s">
        <v>7432</v>
      </c>
      <c r="I49" s="9">
        <v>47</v>
      </c>
      <c r="J49" s="10">
        <v>0</v>
      </c>
      <c r="K49" s="10">
        <v>47</v>
      </c>
      <c r="L49" s="10">
        <v>0</v>
      </c>
      <c r="M49" s="11">
        <v>0</v>
      </c>
      <c r="N49" s="30">
        <v>0</v>
      </c>
      <c r="O49" s="14">
        <v>3</v>
      </c>
      <c r="P49" s="10">
        <v>3.9</v>
      </c>
      <c r="Q49" s="22">
        <v>14.680851063829786</v>
      </c>
      <c r="R49" s="28" t="s">
        <v>14057</v>
      </c>
      <c r="S49" s="24" t="s">
        <v>14057</v>
      </c>
      <c r="T49" s="26" t="s">
        <v>14057</v>
      </c>
      <c r="U49" s="24" t="s">
        <v>14057</v>
      </c>
      <c r="V49" s="39" t="s">
        <v>14060</v>
      </c>
      <c r="W49" s="20">
        <v>0</v>
      </c>
      <c r="X49" s="18">
        <v>0</v>
      </c>
      <c r="Y49" s="32">
        <v>0</v>
      </c>
      <c r="Z49" s="32">
        <v>0</v>
      </c>
      <c r="AA49" s="35" t="s">
        <v>565</v>
      </c>
      <c r="AB49" s="35">
        <v>40.165697674418603</v>
      </c>
      <c r="AC49" s="35" t="s">
        <v>565</v>
      </c>
      <c r="AD49" s="36" t="s">
        <v>565</v>
      </c>
    </row>
    <row r="50" spans="1:30">
      <c r="A50" s="1">
        <v>37</v>
      </c>
      <c r="B50" s="206" t="s">
        <v>7463</v>
      </c>
      <c r="C50" s="207"/>
      <c r="D50" s="207"/>
      <c r="E50" s="207"/>
      <c r="F50" s="207"/>
      <c r="G50" s="208"/>
      <c r="H50" s="5" t="s">
        <v>7429</v>
      </c>
      <c r="I50" s="9">
        <v>44</v>
      </c>
      <c r="J50" s="10">
        <v>0</v>
      </c>
      <c r="K50" s="10">
        <v>44</v>
      </c>
      <c r="L50" s="10">
        <v>0</v>
      </c>
      <c r="M50" s="11">
        <v>0</v>
      </c>
      <c r="N50" s="30">
        <v>0</v>
      </c>
      <c r="O50" s="14">
        <v>5</v>
      </c>
      <c r="P50" s="10">
        <v>1.5</v>
      </c>
      <c r="Q50" s="22">
        <v>14.772727272727273</v>
      </c>
      <c r="R50" s="28" t="s">
        <v>14057</v>
      </c>
      <c r="S50" s="24" t="s">
        <v>14057</v>
      </c>
      <c r="T50" s="26" t="s">
        <v>14057</v>
      </c>
      <c r="U50" s="24" t="s">
        <v>14057</v>
      </c>
      <c r="V50" s="39" t="s">
        <v>14057</v>
      </c>
      <c r="W50" s="20">
        <v>0</v>
      </c>
      <c r="X50" s="18">
        <v>93</v>
      </c>
      <c r="Y50" s="32">
        <v>0</v>
      </c>
      <c r="Z50" s="32">
        <v>1653</v>
      </c>
      <c r="AA50" s="35" t="s">
        <v>565</v>
      </c>
      <c r="AB50" s="35">
        <v>4.37785699308031</v>
      </c>
      <c r="AC50" s="35" t="s">
        <v>565</v>
      </c>
      <c r="AD50" s="36" t="s">
        <v>565</v>
      </c>
    </row>
    <row r="51" spans="1:30">
      <c r="A51" s="1">
        <v>38</v>
      </c>
      <c r="B51" s="206" t="s">
        <v>7464</v>
      </c>
      <c r="C51" s="207"/>
      <c r="D51" s="207"/>
      <c r="E51" s="207"/>
      <c r="F51" s="207"/>
      <c r="G51" s="208"/>
      <c r="H51" s="5" t="s">
        <v>7429</v>
      </c>
      <c r="I51" s="9">
        <v>30</v>
      </c>
      <c r="J51" s="10">
        <v>0</v>
      </c>
      <c r="K51" s="10">
        <v>30</v>
      </c>
      <c r="L51" s="10">
        <v>0</v>
      </c>
      <c r="M51" s="11">
        <v>0</v>
      </c>
      <c r="N51" s="30">
        <v>0</v>
      </c>
      <c r="O51" s="14">
        <v>5</v>
      </c>
      <c r="P51" s="10">
        <v>0.4</v>
      </c>
      <c r="Q51" s="22">
        <v>18</v>
      </c>
      <c r="R51" s="28" t="s">
        <v>14057</v>
      </c>
      <c r="S51" s="24" t="s">
        <v>14057</v>
      </c>
      <c r="T51" s="26" t="s">
        <v>14057</v>
      </c>
      <c r="U51" s="24" t="s">
        <v>14057</v>
      </c>
      <c r="V51" s="39" t="s">
        <v>14060</v>
      </c>
      <c r="W51" s="20">
        <v>0</v>
      </c>
      <c r="X51" s="18">
        <v>0</v>
      </c>
      <c r="Y51" s="32">
        <v>0</v>
      </c>
      <c r="Z51" s="32">
        <v>0</v>
      </c>
      <c r="AA51" s="35" t="s">
        <v>565</v>
      </c>
      <c r="AB51" s="35">
        <v>0.96763754045307449</v>
      </c>
      <c r="AC51" s="35" t="s">
        <v>565</v>
      </c>
      <c r="AD51" s="36" t="s">
        <v>565</v>
      </c>
    </row>
    <row r="52" spans="1:30">
      <c r="A52" s="1">
        <v>39</v>
      </c>
      <c r="B52" s="198" t="s">
        <v>7788</v>
      </c>
      <c r="C52" s="199"/>
      <c r="D52" s="199"/>
      <c r="E52" s="199"/>
      <c r="F52" s="199"/>
      <c r="G52" s="200"/>
      <c r="H52" s="5" t="s">
        <v>7423</v>
      </c>
      <c r="I52" s="9">
        <v>19</v>
      </c>
      <c r="J52" s="10">
        <v>0</v>
      </c>
      <c r="K52" s="10">
        <v>19</v>
      </c>
      <c r="L52" s="10">
        <v>0</v>
      </c>
      <c r="M52" s="11">
        <v>0</v>
      </c>
      <c r="N52" s="30">
        <v>0</v>
      </c>
      <c r="O52" s="14">
        <v>3</v>
      </c>
      <c r="P52" s="10">
        <v>1</v>
      </c>
      <c r="Q52" s="22">
        <v>21.05263157894737</v>
      </c>
      <c r="R52" s="28" t="s">
        <v>14057</v>
      </c>
      <c r="S52" s="24" t="s">
        <v>14057</v>
      </c>
      <c r="T52" s="26" t="s">
        <v>14057</v>
      </c>
      <c r="U52" s="24" t="s">
        <v>14057</v>
      </c>
      <c r="V52" s="39" t="s">
        <v>14057</v>
      </c>
      <c r="W52" s="20">
        <v>0</v>
      </c>
      <c r="X52" s="18">
        <v>0</v>
      </c>
      <c r="Y52" s="32">
        <v>900</v>
      </c>
      <c r="Z52" s="32">
        <v>280</v>
      </c>
      <c r="AA52" s="35" t="s">
        <v>565</v>
      </c>
      <c r="AB52" s="35">
        <v>1.0328780981284775</v>
      </c>
      <c r="AC52" s="35" t="s">
        <v>565</v>
      </c>
      <c r="AD52" s="36" t="s">
        <v>565</v>
      </c>
    </row>
    <row r="53" spans="1:30">
      <c r="A53" s="1">
        <v>40</v>
      </c>
      <c r="B53" s="198" t="s">
        <v>7792</v>
      </c>
      <c r="C53" s="199"/>
      <c r="D53" s="199"/>
      <c r="E53" s="199"/>
      <c r="F53" s="199"/>
      <c r="G53" s="200"/>
      <c r="H53" s="5" t="s">
        <v>7427</v>
      </c>
      <c r="I53" s="9">
        <v>19</v>
      </c>
      <c r="J53" s="10">
        <v>0</v>
      </c>
      <c r="K53" s="10">
        <v>19</v>
      </c>
      <c r="L53" s="10">
        <v>0</v>
      </c>
      <c r="M53" s="11">
        <v>0</v>
      </c>
      <c r="N53" s="30">
        <v>0</v>
      </c>
      <c r="O53" s="14">
        <v>3</v>
      </c>
      <c r="P53" s="10">
        <v>0</v>
      </c>
      <c r="Q53" s="22">
        <v>15.789473684210526</v>
      </c>
      <c r="R53" s="28" t="s">
        <v>14057</v>
      </c>
      <c r="S53" s="24" t="s">
        <v>14057</v>
      </c>
      <c r="T53" s="26" t="s">
        <v>14057</v>
      </c>
      <c r="U53" s="24" t="s">
        <v>14057</v>
      </c>
      <c r="V53" s="39" t="s">
        <v>14060</v>
      </c>
      <c r="W53" s="20">
        <v>0</v>
      </c>
      <c r="X53" s="18">
        <v>0</v>
      </c>
      <c r="Y53" s="32">
        <v>0</v>
      </c>
      <c r="Z53" s="32">
        <v>0</v>
      </c>
      <c r="AA53" s="35" t="s">
        <v>565</v>
      </c>
      <c r="AB53" s="35">
        <v>24.345238095238095</v>
      </c>
      <c r="AC53" s="35" t="s">
        <v>565</v>
      </c>
      <c r="AD53" s="36" t="s">
        <v>565</v>
      </c>
    </row>
    <row r="54" spans="1:30">
      <c r="A54" s="1">
        <v>41</v>
      </c>
      <c r="B54" s="198" t="s">
        <v>7785</v>
      </c>
      <c r="C54" s="199"/>
      <c r="D54" s="199"/>
      <c r="E54" s="199"/>
      <c r="F54" s="199"/>
      <c r="G54" s="200"/>
      <c r="H54" s="5" t="s">
        <v>7441</v>
      </c>
      <c r="I54" s="9">
        <v>18</v>
      </c>
      <c r="J54" s="10">
        <v>0</v>
      </c>
      <c r="K54" s="10">
        <v>18</v>
      </c>
      <c r="L54" s="10">
        <v>0</v>
      </c>
      <c r="M54" s="11">
        <v>0</v>
      </c>
      <c r="N54" s="30">
        <v>0</v>
      </c>
      <c r="O54" s="14">
        <v>1</v>
      </c>
      <c r="P54" s="10">
        <v>1.5</v>
      </c>
      <c r="Q54" s="22">
        <v>13.888888888888889</v>
      </c>
      <c r="R54" s="28" t="s">
        <v>14057</v>
      </c>
      <c r="S54" s="24" t="s">
        <v>14057</v>
      </c>
      <c r="T54" s="26" t="s">
        <v>14057</v>
      </c>
      <c r="U54" s="24" t="s">
        <v>14057</v>
      </c>
      <c r="V54" s="39" t="s">
        <v>14057</v>
      </c>
      <c r="W54" s="20">
        <v>0</v>
      </c>
      <c r="X54" s="18">
        <v>0</v>
      </c>
      <c r="Y54" s="32">
        <v>485</v>
      </c>
      <c r="Z54" s="32">
        <v>226</v>
      </c>
      <c r="AA54" s="35" t="s">
        <v>565</v>
      </c>
      <c r="AB54" s="35">
        <v>4.3</v>
      </c>
      <c r="AC54" s="35" t="s">
        <v>565</v>
      </c>
      <c r="AD54" s="36" t="s">
        <v>565</v>
      </c>
    </row>
    <row r="55" spans="1:30">
      <c r="A55" s="1">
        <v>42</v>
      </c>
      <c r="B55" s="206" t="s">
        <v>7789</v>
      </c>
      <c r="C55" s="207"/>
      <c r="D55" s="207"/>
      <c r="E55" s="207"/>
      <c r="F55" s="207"/>
      <c r="G55" s="208"/>
      <c r="H55" s="5" t="s">
        <v>7423</v>
      </c>
      <c r="I55" s="9">
        <v>15</v>
      </c>
      <c r="J55" s="10">
        <v>0</v>
      </c>
      <c r="K55" s="10">
        <v>15</v>
      </c>
      <c r="L55" s="10">
        <v>0</v>
      </c>
      <c r="M55" s="11">
        <v>0</v>
      </c>
      <c r="N55" s="30">
        <v>0</v>
      </c>
      <c r="O55" s="14">
        <v>1</v>
      </c>
      <c r="P55" s="10">
        <v>1.1000000000000001</v>
      </c>
      <c r="Q55" s="22">
        <v>14</v>
      </c>
      <c r="R55" s="28" t="s">
        <v>14057</v>
      </c>
      <c r="S55" s="24" t="s">
        <v>14057</v>
      </c>
      <c r="T55" s="26" t="s">
        <v>14057</v>
      </c>
      <c r="U55" s="24" t="s">
        <v>14057</v>
      </c>
      <c r="V55" s="39" t="s">
        <v>14057</v>
      </c>
      <c r="W55" s="20">
        <v>0</v>
      </c>
      <c r="X55" s="18">
        <v>0</v>
      </c>
      <c r="Y55" s="32">
        <v>332</v>
      </c>
      <c r="Z55" s="32">
        <v>0</v>
      </c>
      <c r="AA55" s="35" t="s">
        <v>565</v>
      </c>
      <c r="AB55" s="35">
        <v>5.3693219223173143</v>
      </c>
      <c r="AC55" s="35" t="s">
        <v>565</v>
      </c>
      <c r="AD55" s="36" t="s">
        <v>565</v>
      </c>
    </row>
    <row r="56" spans="1:30">
      <c r="A56" s="1">
        <v>43</v>
      </c>
      <c r="B56" s="206" t="s">
        <v>7791</v>
      </c>
      <c r="C56" s="207"/>
      <c r="D56" s="207"/>
      <c r="E56" s="207"/>
      <c r="F56" s="207"/>
      <c r="G56" s="208"/>
      <c r="H56" s="5" t="s">
        <v>7423</v>
      </c>
      <c r="I56" s="9">
        <v>12</v>
      </c>
      <c r="J56" s="10">
        <v>0</v>
      </c>
      <c r="K56" s="10">
        <v>12</v>
      </c>
      <c r="L56" s="10">
        <v>0</v>
      </c>
      <c r="M56" s="11">
        <v>0</v>
      </c>
      <c r="N56" s="30">
        <v>0</v>
      </c>
      <c r="O56" s="14">
        <v>3</v>
      </c>
      <c r="P56" s="10">
        <v>0</v>
      </c>
      <c r="Q56" s="22">
        <v>25</v>
      </c>
      <c r="R56" s="28" t="s">
        <v>14057</v>
      </c>
      <c r="S56" s="24" t="s">
        <v>14057</v>
      </c>
      <c r="T56" s="26" t="s">
        <v>14057</v>
      </c>
      <c r="U56" s="24" t="s">
        <v>14057</v>
      </c>
      <c r="V56" s="39" t="s">
        <v>14057</v>
      </c>
      <c r="W56" s="20">
        <v>0</v>
      </c>
      <c r="X56" s="18">
        <v>0</v>
      </c>
      <c r="Y56" s="32">
        <v>453</v>
      </c>
      <c r="Z56" s="32">
        <v>0</v>
      </c>
      <c r="AA56" s="35" t="s">
        <v>565</v>
      </c>
      <c r="AB56" s="35">
        <v>2.9717333333333333</v>
      </c>
      <c r="AC56" s="35" t="s">
        <v>565</v>
      </c>
      <c r="AD56" s="36" t="s">
        <v>565</v>
      </c>
    </row>
    <row r="57" spans="1:30">
      <c r="A57" s="1">
        <v>44</v>
      </c>
      <c r="B57" s="206" t="s">
        <v>7787</v>
      </c>
      <c r="C57" s="207"/>
      <c r="D57" s="207"/>
      <c r="E57" s="207"/>
      <c r="F57" s="207"/>
      <c r="G57" s="208"/>
      <c r="H57" s="5" t="s">
        <v>7423</v>
      </c>
      <c r="I57" s="9">
        <v>10</v>
      </c>
      <c r="J57" s="10">
        <v>0</v>
      </c>
      <c r="K57" s="10">
        <v>0</v>
      </c>
      <c r="L57" s="10">
        <v>0</v>
      </c>
      <c r="M57" s="11">
        <v>0</v>
      </c>
      <c r="N57" s="30">
        <v>10</v>
      </c>
      <c r="O57" s="14">
        <v>1</v>
      </c>
      <c r="P57" s="10">
        <v>0</v>
      </c>
      <c r="Q57" s="22">
        <v>10</v>
      </c>
      <c r="R57" s="28" t="s">
        <v>14057</v>
      </c>
      <c r="S57" s="24" t="s">
        <v>14057</v>
      </c>
      <c r="T57" s="26" t="s">
        <v>14057</v>
      </c>
      <c r="U57" s="24" t="s">
        <v>14057</v>
      </c>
      <c r="V57" s="39" t="s">
        <v>14057</v>
      </c>
      <c r="W57" s="20">
        <v>0</v>
      </c>
      <c r="X57" s="18">
        <v>0</v>
      </c>
      <c r="Y57" s="32">
        <v>0</v>
      </c>
      <c r="Z57" s="32">
        <v>0</v>
      </c>
      <c r="AA57" s="35" t="s">
        <v>565</v>
      </c>
      <c r="AB57" s="35" t="s">
        <v>565</v>
      </c>
      <c r="AC57" s="35" t="s">
        <v>565</v>
      </c>
      <c r="AD57" s="36" t="s">
        <v>565</v>
      </c>
    </row>
    <row r="58" spans="1:30">
      <c r="A58" s="1">
        <v>45</v>
      </c>
      <c r="B58" s="206" t="s">
        <v>14025</v>
      </c>
      <c r="C58" s="207"/>
      <c r="D58" s="207"/>
      <c r="E58" s="207"/>
      <c r="F58" s="207"/>
      <c r="G58" s="208"/>
      <c r="H58" s="5" t="s">
        <v>7423</v>
      </c>
      <c r="I58" s="9">
        <v>9</v>
      </c>
      <c r="J58" s="10">
        <v>0</v>
      </c>
      <c r="K58" s="10">
        <v>0</v>
      </c>
      <c r="L58" s="10">
        <v>0</v>
      </c>
      <c r="M58" s="11">
        <v>0</v>
      </c>
      <c r="N58" s="30">
        <v>9</v>
      </c>
      <c r="O58" s="14">
        <v>1</v>
      </c>
      <c r="P58" s="10">
        <v>0</v>
      </c>
      <c r="Q58" s="22">
        <v>11.111111111111111</v>
      </c>
      <c r="R58" s="28" t="s">
        <v>14057</v>
      </c>
      <c r="S58" s="24" t="s">
        <v>14057</v>
      </c>
      <c r="T58" s="26" t="s">
        <v>14057</v>
      </c>
      <c r="U58" s="24" t="s">
        <v>14057</v>
      </c>
      <c r="V58" s="39" t="s">
        <v>14057</v>
      </c>
      <c r="W58" s="20">
        <v>0</v>
      </c>
      <c r="X58" s="18">
        <v>0</v>
      </c>
      <c r="Y58" s="32">
        <v>0</v>
      </c>
      <c r="Z58" s="32">
        <v>0</v>
      </c>
      <c r="AA58" s="35" t="s">
        <v>565</v>
      </c>
      <c r="AB58" s="35" t="s">
        <v>565</v>
      </c>
      <c r="AC58" s="35" t="s">
        <v>565</v>
      </c>
      <c r="AD58" s="36" t="s">
        <v>565</v>
      </c>
    </row>
    <row r="59" spans="1:30">
      <c r="A59" s="1">
        <v>46</v>
      </c>
      <c r="B59" s="206" t="s">
        <v>7790</v>
      </c>
      <c r="C59" s="207"/>
      <c r="D59" s="207"/>
      <c r="E59" s="207"/>
      <c r="F59" s="207"/>
      <c r="G59" s="208"/>
      <c r="H59" s="5" t="s">
        <v>7423</v>
      </c>
      <c r="I59" s="9">
        <v>8</v>
      </c>
      <c r="J59" s="10">
        <v>0</v>
      </c>
      <c r="K59" s="10">
        <v>8</v>
      </c>
      <c r="L59" s="10">
        <v>0</v>
      </c>
      <c r="M59" s="11">
        <v>0</v>
      </c>
      <c r="N59" s="30">
        <v>0</v>
      </c>
      <c r="O59" s="14">
        <v>3</v>
      </c>
      <c r="P59" s="10">
        <v>0</v>
      </c>
      <c r="Q59" s="22">
        <v>37.5</v>
      </c>
      <c r="R59" s="28" t="s">
        <v>14057</v>
      </c>
      <c r="S59" s="24" t="s">
        <v>14057</v>
      </c>
      <c r="T59" s="26" t="s">
        <v>14057</v>
      </c>
      <c r="U59" s="24" t="s">
        <v>14057</v>
      </c>
      <c r="V59" s="39" t="s">
        <v>14057</v>
      </c>
      <c r="W59" s="20">
        <v>0</v>
      </c>
      <c r="X59" s="18">
        <v>0</v>
      </c>
      <c r="Y59" s="32">
        <v>235</v>
      </c>
      <c r="Z59" s="32">
        <v>0</v>
      </c>
      <c r="AA59" s="35" t="s">
        <v>565</v>
      </c>
      <c r="AB59" s="35">
        <v>1.1523046092184368</v>
      </c>
      <c r="AC59" s="35" t="s">
        <v>565</v>
      </c>
      <c r="AD59" s="36" t="s">
        <v>565</v>
      </c>
    </row>
    <row r="60" spans="1:30">
      <c r="A60" s="1">
        <v>47</v>
      </c>
      <c r="B60" s="206" t="s">
        <v>7794</v>
      </c>
      <c r="C60" s="207"/>
      <c r="D60" s="207"/>
      <c r="E60" s="207"/>
      <c r="F60" s="207"/>
      <c r="G60" s="208"/>
      <c r="H60" s="5" t="s">
        <v>7427</v>
      </c>
      <c r="I60" s="9">
        <v>8</v>
      </c>
      <c r="J60" s="10">
        <v>0</v>
      </c>
      <c r="K60" s="10">
        <v>8</v>
      </c>
      <c r="L60" s="10">
        <v>0</v>
      </c>
      <c r="M60" s="11">
        <v>0</v>
      </c>
      <c r="N60" s="30">
        <v>0</v>
      </c>
      <c r="O60" s="14">
        <v>1</v>
      </c>
      <c r="P60" s="10">
        <v>0</v>
      </c>
      <c r="Q60" s="22">
        <v>12.5</v>
      </c>
      <c r="R60" s="28" t="s">
        <v>14057</v>
      </c>
      <c r="S60" s="24" t="s">
        <v>14057</v>
      </c>
      <c r="T60" s="26" t="s">
        <v>14057</v>
      </c>
      <c r="U60" s="24" t="s">
        <v>14057</v>
      </c>
      <c r="V60" s="39" t="s">
        <v>14057</v>
      </c>
      <c r="W60" s="20">
        <v>0</v>
      </c>
      <c r="X60" s="18">
        <v>0</v>
      </c>
      <c r="Y60" s="32">
        <v>241</v>
      </c>
      <c r="Z60" s="32">
        <v>0</v>
      </c>
      <c r="AA60" s="35" t="s">
        <v>565</v>
      </c>
      <c r="AB60" s="35">
        <v>3.9051819184123482</v>
      </c>
      <c r="AC60" s="35" t="s">
        <v>565</v>
      </c>
      <c r="AD60" s="36" t="s">
        <v>565</v>
      </c>
    </row>
    <row r="61" spans="1:30">
      <c r="A61" s="1">
        <v>48</v>
      </c>
      <c r="B61" s="206" t="s">
        <v>7793</v>
      </c>
      <c r="C61" s="207"/>
      <c r="D61" s="207"/>
      <c r="E61" s="207"/>
      <c r="F61" s="207"/>
      <c r="G61" s="208"/>
      <c r="H61" s="5" t="s">
        <v>7427</v>
      </c>
      <c r="I61" s="9">
        <v>5</v>
      </c>
      <c r="J61" s="10">
        <v>0</v>
      </c>
      <c r="K61" s="10">
        <v>0</v>
      </c>
      <c r="L61" s="10">
        <v>0</v>
      </c>
      <c r="M61" s="11">
        <v>0</v>
      </c>
      <c r="N61" s="30">
        <v>5</v>
      </c>
      <c r="O61" s="14">
        <v>2</v>
      </c>
      <c r="P61" s="10">
        <v>0</v>
      </c>
      <c r="Q61" s="22">
        <v>40</v>
      </c>
      <c r="R61" s="28" t="s">
        <v>14057</v>
      </c>
      <c r="S61" s="24" t="s">
        <v>14057</v>
      </c>
      <c r="T61" s="26" t="s">
        <v>14057</v>
      </c>
      <c r="U61" s="24" t="s">
        <v>14057</v>
      </c>
      <c r="V61" s="39" t="s">
        <v>14057</v>
      </c>
      <c r="W61" s="20">
        <v>0</v>
      </c>
      <c r="X61" s="18">
        <v>0</v>
      </c>
      <c r="Y61" s="32">
        <v>0</v>
      </c>
      <c r="Z61" s="32">
        <v>0</v>
      </c>
      <c r="AA61" s="35" t="s">
        <v>565</v>
      </c>
      <c r="AB61" s="35" t="s">
        <v>565</v>
      </c>
      <c r="AC61" s="35" t="s">
        <v>565</v>
      </c>
      <c r="AD61" s="36" t="s">
        <v>565</v>
      </c>
    </row>
    <row r="62" spans="1:30">
      <c r="A62" s="1">
        <v>49</v>
      </c>
      <c r="B62" s="206" t="s">
        <v>7783</v>
      </c>
      <c r="C62" s="207"/>
      <c r="D62" s="207"/>
      <c r="E62" s="207"/>
      <c r="F62" s="207"/>
      <c r="G62" s="208"/>
      <c r="H62" s="5" t="s">
        <v>7429</v>
      </c>
      <c r="I62" s="9">
        <v>3</v>
      </c>
      <c r="J62" s="10">
        <v>0</v>
      </c>
      <c r="K62" s="10">
        <v>0</v>
      </c>
      <c r="L62" s="10">
        <v>0</v>
      </c>
      <c r="M62" s="11">
        <v>0</v>
      </c>
      <c r="N62" s="30">
        <v>3</v>
      </c>
      <c r="O62" s="14">
        <v>2</v>
      </c>
      <c r="P62" s="10">
        <v>0</v>
      </c>
      <c r="Q62" s="22">
        <v>66.666666666666671</v>
      </c>
      <c r="R62" s="28" t="s">
        <v>14057</v>
      </c>
      <c r="S62" s="24" t="s">
        <v>14057</v>
      </c>
      <c r="T62" s="26" t="s">
        <v>14057</v>
      </c>
      <c r="U62" s="24" t="s">
        <v>14057</v>
      </c>
      <c r="V62" s="39" t="s">
        <v>14060</v>
      </c>
      <c r="W62" s="20">
        <v>0</v>
      </c>
      <c r="X62" s="18">
        <v>0</v>
      </c>
      <c r="Y62" s="32">
        <v>0</v>
      </c>
      <c r="Z62" s="32">
        <v>0</v>
      </c>
      <c r="AA62" s="35" t="s">
        <v>565</v>
      </c>
      <c r="AB62" s="35" t="s">
        <v>565</v>
      </c>
      <c r="AC62" s="35" t="s">
        <v>565</v>
      </c>
      <c r="AD62" s="36" t="s">
        <v>565</v>
      </c>
    </row>
    <row r="63" spans="1:30">
      <c r="A63" s="1">
        <v>50</v>
      </c>
      <c r="B63" s="198" t="s">
        <v>14024</v>
      </c>
      <c r="C63" s="199"/>
      <c r="D63" s="199"/>
      <c r="E63" s="199"/>
      <c r="F63" s="199"/>
      <c r="G63" s="200"/>
      <c r="H63" s="5" t="s">
        <v>7441</v>
      </c>
      <c r="I63" s="9">
        <v>2</v>
      </c>
      <c r="J63" s="10">
        <v>0</v>
      </c>
      <c r="K63" s="10">
        <v>0</v>
      </c>
      <c r="L63" s="10">
        <v>0</v>
      </c>
      <c r="M63" s="11">
        <v>0</v>
      </c>
      <c r="N63" s="30">
        <v>2</v>
      </c>
      <c r="O63" s="14">
        <v>2</v>
      </c>
      <c r="P63" s="10">
        <v>1</v>
      </c>
      <c r="Q63" s="22">
        <v>150</v>
      </c>
      <c r="R63" s="28" t="s">
        <v>14057</v>
      </c>
      <c r="S63" s="24" t="s">
        <v>14057</v>
      </c>
      <c r="T63" s="26" t="s">
        <v>14057</v>
      </c>
      <c r="U63" s="24" t="s">
        <v>14057</v>
      </c>
      <c r="V63" s="39" t="s">
        <v>14057</v>
      </c>
      <c r="W63" s="20">
        <v>0</v>
      </c>
      <c r="X63" s="18">
        <v>0</v>
      </c>
      <c r="Y63" s="32">
        <v>0</v>
      </c>
      <c r="Z63" s="32">
        <v>0</v>
      </c>
      <c r="AA63" s="35" t="s">
        <v>565</v>
      </c>
      <c r="AB63" s="35" t="s">
        <v>565</v>
      </c>
      <c r="AC63" s="35" t="s">
        <v>565</v>
      </c>
      <c r="AD63" s="36" t="s">
        <v>565</v>
      </c>
    </row>
    <row r="64" spans="1:30">
      <c r="A64" s="1">
        <v>51</v>
      </c>
      <c r="B64" s="198" t="s">
        <v>7786</v>
      </c>
      <c r="C64" s="199"/>
      <c r="D64" s="199"/>
      <c r="E64" s="199"/>
      <c r="F64" s="199"/>
      <c r="G64" s="200"/>
      <c r="H64" s="5" t="s">
        <v>7423</v>
      </c>
      <c r="I64" s="9">
        <v>2</v>
      </c>
      <c r="J64" s="10">
        <v>0</v>
      </c>
      <c r="K64" s="10">
        <v>2</v>
      </c>
      <c r="L64" s="10">
        <v>0</v>
      </c>
      <c r="M64" s="11">
        <v>0</v>
      </c>
      <c r="N64" s="30">
        <v>0</v>
      </c>
      <c r="O64" s="14">
        <v>1</v>
      </c>
      <c r="P64" s="10">
        <v>0</v>
      </c>
      <c r="Q64" s="22">
        <v>50</v>
      </c>
      <c r="R64" s="28" t="s">
        <v>14057</v>
      </c>
      <c r="S64" s="24" t="s">
        <v>14057</v>
      </c>
      <c r="T64" s="26" t="s">
        <v>14057</v>
      </c>
      <c r="U64" s="24" t="s">
        <v>14057</v>
      </c>
      <c r="V64" s="39" t="s">
        <v>14057</v>
      </c>
      <c r="W64" s="20">
        <v>0</v>
      </c>
      <c r="X64" s="18">
        <v>0</v>
      </c>
      <c r="Y64" s="32">
        <v>0</v>
      </c>
      <c r="Z64" s="32">
        <v>0</v>
      </c>
      <c r="AA64" s="35" t="s">
        <v>565</v>
      </c>
      <c r="AB64" s="35" t="s">
        <v>565</v>
      </c>
      <c r="AC64" s="35" t="s">
        <v>565</v>
      </c>
      <c r="AD64" s="36" t="s">
        <v>565</v>
      </c>
    </row>
    <row r="65" spans="1:30">
      <c r="A65" s="1">
        <v>52</v>
      </c>
      <c r="B65" s="206" t="s">
        <v>7782</v>
      </c>
      <c r="C65" s="207"/>
      <c r="D65" s="207"/>
      <c r="E65" s="207"/>
      <c r="F65" s="207"/>
      <c r="G65" s="208"/>
      <c r="H65" s="5" t="s">
        <v>7432</v>
      </c>
      <c r="I65" s="9">
        <v>1</v>
      </c>
      <c r="J65" s="10">
        <v>0</v>
      </c>
      <c r="K65" s="10">
        <v>1</v>
      </c>
      <c r="L65" s="10">
        <v>0</v>
      </c>
      <c r="M65" s="11">
        <v>0</v>
      </c>
      <c r="N65" s="30">
        <v>0</v>
      </c>
      <c r="O65" s="14">
        <v>1</v>
      </c>
      <c r="P65" s="10">
        <v>1</v>
      </c>
      <c r="Q65" s="22">
        <v>200</v>
      </c>
      <c r="R65" s="28" t="s">
        <v>14057</v>
      </c>
      <c r="S65" s="24" t="s">
        <v>14057</v>
      </c>
      <c r="T65" s="26" t="s">
        <v>14057</v>
      </c>
      <c r="U65" s="24" t="s">
        <v>14057</v>
      </c>
      <c r="V65" s="39" t="s">
        <v>14057</v>
      </c>
      <c r="W65" s="20">
        <v>0</v>
      </c>
      <c r="X65" s="18">
        <v>0</v>
      </c>
      <c r="Y65" s="32">
        <v>0</v>
      </c>
      <c r="Z65" s="32">
        <v>0</v>
      </c>
      <c r="AA65" s="35" t="s">
        <v>565</v>
      </c>
      <c r="AB65" s="35" t="s">
        <v>565</v>
      </c>
      <c r="AC65" s="35" t="s">
        <v>565</v>
      </c>
      <c r="AD65" s="36" t="s">
        <v>565</v>
      </c>
    </row>
    <row r="66" spans="1:30">
      <c r="A66" s="1">
        <v>53</v>
      </c>
      <c r="B66" s="206" t="s">
        <v>7784</v>
      </c>
      <c r="C66" s="207"/>
      <c r="D66" s="207"/>
      <c r="E66" s="207"/>
      <c r="F66" s="207"/>
      <c r="G66" s="208"/>
      <c r="H66" s="5" t="s">
        <v>7429</v>
      </c>
      <c r="I66" s="9">
        <v>1</v>
      </c>
      <c r="J66" s="10">
        <v>0</v>
      </c>
      <c r="K66" s="10">
        <v>1</v>
      </c>
      <c r="L66" s="10">
        <v>0</v>
      </c>
      <c r="M66" s="11">
        <v>0</v>
      </c>
      <c r="N66" s="30">
        <v>0</v>
      </c>
      <c r="O66" s="14">
        <v>1</v>
      </c>
      <c r="P66" s="10">
        <v>0</v>
      </c>
      <c r="Q66" s="22">
        <v>100</v>
      </c>
      <c r="R66" s="28" t="s">
        <v>14057</v>
      </c>
      <c r="S66" s="24" t="s">
        <v>14057</v>
      </c>
      <c r="T66" s="26" t="s">
        <v>14057</v>
      </c>
      <c r="U66" s="24" t="s">
        <v>14057</v>
      </c>
      <c r="V66" s="39" t="s">
        <v>14057</v>
      </c>
      <c r="W66" s="20">
        <v>0</v>
      </c>
      <c r="X66" s="18">
        <v>0</v>
      </c>
      <c r="Y66" s="32">
        <v>0</v>
      </c>
      <c r="Z66" s="32">
        <v>0</v>
      </c>
      <c r="AA66" s="35" t="s">
        <v>565</v>
      </c>
      <c r="AB66" s="35" t="s">
        <v>565</v>
      </c>
      <c r="AC66" s="35" t="s">
        <v>565</v>
      </c>
      <c r="AD66" s="36" t="s">
        <v>565</v>
      </c>
    </row>
    <row r="67" spans="1:30">
      <c r="A67" s="1">
        <v>54</v>
      </c>
      <c r="B67" s="206" t="s">
        <v>13791</v>
      </c>
      <c r="C67" s="207"/>
      <c r="D67" s="207"/>
      <c r="E67" s="207"/>
      <c r="F67" s="207"/>
      <c r="G67" s="208"/>
      <c r="H67" s="5" t="s">
        <v>7427</v>
      </c>
      <c r="I67" s="9">
        <v>0</v>
      </c>
      <c r="J67" s="10">
        <v>0</v>
      </c>
      <c r="K67" s="10">
        <v>0</v>
      </c>
      <c r="L67" s="10">
        <v>0</v>
      </c>
      <c r="M67" s="11">
        <v>0</v>
      </c>
      <c r="N67" s="30">
        <v>0</v>
      </c>
      <c r="O67" s="14">
        <v>1</v>
      </c>
      <c r="P67" s="10">
        <v>2</v>
      </c>
      <c r="Q67" s="22" t="s">
        <v>14057</v>
      </c>
      <c r="R67" s="28" t="s">
        <v>14057</v>
      </c>
      <c r="S67" s="24" t="s">
        <v>14057</v>
      </c>
      <c r="T67" s="26" t="s">
        <v>14057</v>
      </c>
      <c r="U67" s="24" t="s">
        <v>14057</v>
      </c>
      <c r="V67" s="39" t="s">
        <v>14057</v>
      </c>
      <c r="W67" s="20">
        <v>0</v>
      </c>
      <c r="X67" s="18">
        <v>0</v>
      </c>
      <c r="Y67" s="32">
        <v>0</v>
      </c>
      <c r="Z67" s="32">
        <v>0</v>
      </c>
      <c r="AA67" s="35" t="s">
        <v>565</v>
      </c>
      <c r="AB67" s="35" t="s">
        <v>565</v>
      </c>
      <c r="AC67" s="35" t="s">
        <v>565</v>
      </c>
      <c r="AD67" s="36" t="s">
        <v>565</v>
      </c>
    </row>
    <row r="68" spans="1:30">
      <c r="A68" s="1">
        <v>55</v>
      </c>
      <c r="B68" s="198" t="s">
        <v>14023</v>
      </c>
      <c r="C68" s="199"/>
      <c r="D68" s="199"/>
      <c r="E68" s="199"/>
      <c r="F68" s="199"/>
      <c r="G68" s="200"/>
      <c r="H68" s="5" t="s">
        <v>7429</v>
      </c>
      <c r="I68" s="209" t="s">
        <v>14061</v>
      </c>
      <c r="J68" s="210"/>
      <c r="K68" s="210"/>
      <c r="L68" s="210"/>
      <c r="M68" s="210"/>
      <c r="N68" s="210"/>
      <c r="O68" s="210"/>
      <c r="P68" s="210"/>
      <c r="Q68" s="210"/>
      <c r="R68" s="210"/>
      <c r="S68" s="210"/>
      <c r="T68" s="210"/>
      <c r="U68" s="210"/>
      <c r="V68" s="210"/>
      <c r="W68" s="210"/>
      <c r="X68" s="210"/>
      <c r="Y68" s="210"/>
      <c r="Z68" s="210"/>
      <c r="AA68" s="210"/>
      <c r="AB68" s="210"/>
      <c r="AC68" s="210"/>
      <c r="AD68" s="211"/>
    </row>
    <row r="69" spans="1:30" ht="14.25" thickBot="1">
      <c r="A69" s="1">
        <v>56</v>
      </c>
      <c r="B69" s="218" t="s">
        <v>13322</v>
      </c>
      <c r="C69" s="219"/>
      <c r="D69" s="219"/>
      <c r="E69" s="219"/>
      <c r="F69" s="219"/>
      <c r="G69" s="220"/>
      <c r="H69" s="98" t="s">
        <v>7446</v>
      </c>
      <c r="I69" s="212" t="s">
        <v>14061</v>
      </c>
      <c r="J69" s="213"/>
      <c r="K69" s="213"/>
      <c r="L69" s="213"/>
      <c r="M69" s="213"/>
      <c r="N69" s="213"/>
      <c r="O69" s="213"/>
      <c r="P69" s="213"/>
      <c r="Q69" s="213"/>
      <c r="R69" s="213"/>
      <c r="S69" s="213"/>
      <c r="T69" s="213"/>
      <c r="U69" s="213"/>
      <c r="V69" s="213"/>
      <c r="W69" s="213"/>
      <c r="X69" s="213"/>
      <c r="Y69" s="213"/>
      <c r="Z69" s="213"/>
      <c r="AA69" s="213"/>
      <c r="AB69" s="213"/>
      <c r="AC69" s="213"/>
      <c r="AD69" s="214"/>
    </row>
  </sheetData>
  <autoFilter ref="A2:AD34" xr:uid="{FA153BBF-0965-4EAA-85FC-8A77E1B63F3E}"/>
  <mergeCells count="113">
    <mergeCell ref="I68:AD68"/>
    <mergeCell ref="I69:AD69"/>
    <mergeCell ref="B67:G67"/>
    <mergeCell ref="B68:G68"/>
    <mergeCell ref="B69:G69"/>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659" priority="5" operator="equal">
      <formula>0</formula>
    </cfRule>
  </conditionalFormatting>
  <conditionalFormatting sqref="N7">
    <cfRule type="cellIs" dxfId="658" priority="4" operator="equal">
      <formula>0</formula>
    </cfRule>
  </conditionalFormatting>
  <conditionalFormatting sqref="AA7:AD7">
    <cfRule type="cellIs" dxfId="657" priority="3" operator="equal">
      <formula>0</formula>
    </cfRule>
  </conditionalFormatting>
  <conditionalFormatting sqref="V7">
    <cfRule type="cellIs" dxfId="656" priority="2" operator="equal">
      <formula>0</formula>
    </cfRule>
  </conditionalFormatting>
  <conditionalFormatting sqref="B14:AD67 B68:I69">
    <cfRule type="expression" dxfId="6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E3692-56A1-4C7C-926C-E1538F4787CA}">
  <sheetPr codeName="Sheet245">
    <tabColor rgb="FFFFC000"/>
    <pageSetUpPr fitToPage="1"/>
  </sheetPr>
  <dimension ref="A1:AD8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14449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209</v>
      </c>
      <c r="B7" s="50" t="s">
        <v>7212</v>
      </c>
      <c r="C7" s="51" t="s">
        <v>7467</v>
      </c>
      <c r="D7" s="52">
        <v>88.463499999999996</v>
      </c>
      <c r="E7" s="53">
        <v>444.87</v>
      </c>
      <c r="F7" s="54">
        <v>57</v>
      </c>
      <c r="G7" s="55">
        <v>19</v>
      </c>
      <c r="H7" s="43"/>
      <c r="I7" s="56">
        <v>8335</v>
      </c>
      <c r="J7" s="57">
        <v>1614</v>
      </c>
      <c r="K7" s="57">
        <v>2396</v>
      </c>
      <c r="L7" s="57">
        <v>1474</v>
      </c>
      <c r="M7" s="58">
        <v>2851</v>
      </c>
      <c r="N7" s="59">
        <v>135</v>
      </c>
      <c r="O7" s="60">
        <v>1198</v>
      </c>
      <c r="P7" s="54">
        <v>320.20000000000005</v>
      </c>
      <c r="Q7" s="61">
        <v>17.924439197166471</v>
      </c>
      <c r="R7" s="62">
        <v>0</v>
      </c>
      <c r="S7" s="63">
        <v>5</v>
      </c>
      <c r="T7" s="64">
        <v>2</v>
      </c>
      <c r="U7" s="65">
        <v>21</v>
      </c>
      <c r="V7" s="66">
        <v>22</v>
      </c>
      <c r="W7" s="67">
        <v>47486</v>
      </c>
      <c r="X7" s="68">
        <v>19560</v>
      </c>
      <c r="Y7" s="54">
        <v>5655</v>
      </c>
      <c r="Z7" s="54">
        <v>37642</v>
      </c>
      <c r="AA7" s="69">
        <v>8.0412766088917724</v>
      </c>
      <c r="AB7" s="68">
        <v>11.113044457583692</v>
      </c>
      <c r="AC7" s="68">
        <v>38.90088066139468</v>
      </c>
      <c r="AD7" s="55">
        <v>182.16665007466401</v>
      </c>
    </row>
    <row r="8" spans="1:30" ht="14.25" thickBot="1">
      <c r="A8" s="96">
        <v>2707</v>
      </c>
      <c r="B8" s="70"/>
      <c r="C8" s="71" t="s">
        <v>13874</v>
      </c>
      <c r="D8" s="72">
        <v>1</v>
      </c>
      <c r="E8" s="73" t="s">
        <v>13875</v>
      </c>
      <c r="F8" s="74">
        <v>0</v>
      </c>
      <c r="G8" s="74">
        <v>0</v>
      </c>
      <c r="H8" s="75" t="s">
        <v>13864</v>
      </c>
      <c r="I8" s="76">
        <v>8957</v>
      </c>
      <c r="J8" s="77">
        <v>993</v>
      </c>
      <c r="K8" s="77">
        <v>2818</v>
      </c>
      <c r="L8" s="77">
        <v>2623</v>
      </c>
      <c r="M8" s="78">
        <v>2523</v>
      </c>
      <c r="N8" s="79"/>
      <c r="O8" s="80"/>
      <c r="P8" s="80"/>
      <c r="Q8" s="80"/>
      <c r="R8" s="81"/>
      <c r="S8" s="80"/>
      <c r="T8" s="80"/>
      <c r="U8" s="82"/>
      <c r="V8" s="82"/>
      <c r="W8" s="168" t="s">
        <v>14450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7466</v>
      </c>
      <c r="C14" s="202"/>
      <c r="D14" s="202"/>
      <c r="E14" s="202"/>
      <c r="F14" s="202"/>
      <c r="G14" s="203"/>
      <c r="H14" s="4" t="s">
        <v>7468</v>
      </c>
      <c r="I14" s="6">
        <v>400</v>
      </c>
      <c r="J14" s="7">
        <v>22</v>
      </c>
      <c r="K14" s="7">
        <v>358</v>
      </c>
      <c r="L14" s="7">
        <v>20</v>
      </c>
      <c r="M14" s="8">
        <v>0</v>
      </c>
      <c r="N14" s="29">
        <v>0</v>
      </c>
      <c r="O14" s="13">
        <v>111</v>
      </c>
      <c r="P14" s="7">
        <v>14.9</v>
      </c>
      <c r="Q14" s="21">
        <v>31.475000000000001</v>
      </c>
      <c r="R14" s="27" t="s">
        <v>14057</v>
      </c>
      <c r="S14" s="23" t="s">
        <v>14054</v>
      </c>
      <c r="T14" s="25" t="s">
        <v>14057</v>
      </c>
      <c r="U14" s="23" t="s">
        <v>14059</v>
      </c>
      <c r="V14" s="38" t="s">
        <v>14057</v>
      </c>
      <c r="W14" s="19">
        <v>4862</v>
      </c>
      <c r="X14" s="17">
        <v>1394</v>
      </c>
      <c r="Y14" s="31">
        <v>107</v>
      </c>
      <c r="Z14" s="31">
        <v>3396</v>
      </c>
      <c r="AA14" s="33">
        <v>2.7020585048754064</v>
      </c>
      <c r="AB14" s="33">
        <v>10.838306569343066</v>
      </c>
      <c r="AC14" s="33">
        <v>19.049504950495049</v>
      </c>
      <c r="AD14" s="34" t="s">
        <v>565</v>
      </c>
    </row>
    <row r="15" spans="1:30">
      <c r="A15" s="1">
        <v>2</v>
      </c>
      <c r="B15" s="198" t="s">
        <v>7474</v>
      </c>
      <c r="C15" s="199"/>
      <c r="D15" s="199"/>
      <c r="E15" s="199"/>
      <c r="F15" s="199"/>
      <c r="G15" s="200"/>
      <c r="H15" s="5" t="s">
        <v>7468</v>
      </c>
      <c r="I15" s="9">
        <v>400</v>
      </c>
      <c r="J15" s="10">
        <v>400</v>
      </c>
      <c r="K15" s="10">
        <v>0</v>
      </c>
      <c r="L15" s="10">
        <v>0</v>
      </c>
      <c r="M15" s="11">
        <v>0</v>
      </c>
      <c r="N15" s="30">
        <v>0</v>
      </c>
      <c r="O15" s="14">
        <v>121</v>
      </c>
      <c r="P15" s="10">
        <v>16.399999999999999</v>
      </c>
      <c r="Q15" s="22">
        <v>34.35</v>
      </c>
      <c r="R15" s="28" t="s">
        <v>14057</v>
      </c>
      <c r="S15" s="24" t="s">
        <v>14054</v>
      </c>
      <c r="T15" s="26" t="s">
        <v>14058</v>
      </c>
      <c r="U15" s="24" t="s">
        <v>14059</v>
      </c>
      <c r="V15" s="39" t="s">
        <v>14057</v>
      </c>
      <c r="W15" s="20">
        <v>10461</v>
      </c>
      <c r="X15" s="18">
        <v>3192</v>
      </c>
      <c r="Y15" s="32">
        <v>0</v>
      </c>
      <c r="Z15" s="32">
        <v>6793</v>
      </c>
      <c r="AA15" s="35">
        <v>7.9019549231780957</v>
      </c>
      <c r="AB15" s="35" t="s">
        <v>565</v>
      </c>
      <c r="AC15" s="35" t="s">
        <v>565</v>
      </c>
      <c r="AD15" s="36" t="s">
        <v>565</v>
      </c>
    </row>
    <row r="16" spans="1:30">
      <c r="A16" s="1">
        <v>3</v>
      </c>
      <c r="B16" s="198" t="s">
        <v>7511</v>
      </c>
      <c r="C16" s="199"/>
      <c r="D16" s="199"/>
      <c r="E16" s="199"/>
      <c r="F16" s="199"/>
      <c r="G16" s="200"/>
      <c r="H16" s="5" t="s">
        <v>7503</v>
      </c>
      <c r="I16" s="9">
        <v>380</v>
      </c>
      <c r="J16" s="10">
        <v>276</v>
      </c>
      <c r="K16" s="10">
        <v>78</v>
      </c>
      <c r="L16" s="10">
        <v>26</v>
      </c>
      <c r="M16" s="11">
        <v>0</v>
      </c>
      <c r="N16" s="30">
        <v>0</v>
      </c>
      <c r="O16" s="14">
        <v>119</v>
      </c>
      <c r="P16" s="10">
        <v>0.7</v>
      </c>
      <c r="Q16" s="22">
        <v>31.5</v>
      </c>
      <c r="R16" s="28" t="s">
        <v>14057</v>
      </c>
      <c r="S16" s="24" t="s">
        <v>14054</v>
      </c>
      <c r="T16" s="26" t="s">
        <v>14057</v>
      </c>
      <c r="U16" s="24" t="s">
        <v>14059</v>
      </c>
      <c r="V16" s="39" t="s">
        <v>14057</v>
      </c>
      <c r="W16" s="20">
        <v>5838</v>
      </c>
      <c r="X16" s="18">
        <v>1522</v>
      </c>
      <c r="Y16" s="32">
        <v>797</v>
      </c>
      <c r="Z16" s="32">
        <v>2814</v>
      </c>
      <c r="AA16" s="35">
        <v>9.0301920458280502</v>
      </c>
      <c r="AB16" s="35">
        <v>12.442347390150399</v>
      </c>
      <c r="AC16" s="35">
        <v>72.430769230769229</v>
      </c>
      <c r="AD16" s="36" t="s">
        <v>565</v>
      </c>
    </row>
    <row r="17" spans="1:30">
      <c r="A17" s="1">
        <v>4</v>
      </c>
      <c r="B17" s="198" t="s">
        <v>7493</v>
      </c>
      <c r="C17" s="199"/>
      <c r="D17" s="199"/>
      <c r="E17" s="199"/>
      <c r="F17" s="199"/>
      <c r="G17" s="200"/>
      <c r="H17" s="5" t="s">
        <v>7494</v>
      </c>
      <c r="I17" s="9">
        <v>378</v>
      </c>
      <c r="J17" s="10">
        <v>279</v>
      </c>
      <c r="K17" s="10">
        <v>99</v>
      </c>
      <c r="L17" s="10">
        <v>0</v>
      </c>
      <c r="M17" s="11">
        <v>0</v>
      </c>
      <c r="N17" s="30">
        <v>0</v>
      </c>
      <c r="O17" s="14">
        <v>91</v>
      </c>
      <c r="P17" s="10">
        <v>56.8</v>
      </c>
      <c r="Q17" s="22">
        <v>39.100529100529108</v>
      </c>
      <c r="R17" s="28" t="s">
        <v>14057</v>
      </c>
      <c r="S17" s="24" t="s">
        <v>14054</v>
      </c>
      <c r="T17" s="26" t="s">
        <v>14058</v>
      </c>
      <c r="U17" s="24" t="s">
        <v>14059</v>
      </c>
      <c r="V17" s="39" t="s">
        <v>14057</v>
      </c>
      <c r="W17" s="20">
        <v>6041</v>
      </c>
      <c r="X17" s="18">
        <v>1972</v>
      </c>
      <c r="Y17" s="32">
        <v>0</v>
      </c>
      <c r="Z17" s="32">
        <v>3786</v>
      </c>
      <c r="AA17" s="35">
        <v>8.1237024221453282</v>
      </c>
      <c r="AB17" s="35">
        <v>11.650269424648009</v>
      </c>
      <c r="AC17" s="35" t="s">
        <v>565</v>
      </c>
      <c r="AD17" s="36" t="s">
        <v>565</v>
      </c>
    </row>
    <row r="18" spans="1:30">
      <c r="A18" s="1">
        <v>5</v>
      </c>
      <c r="B18" s="198" t="s">
        <v>7506</v>
      </c>
      <c r="C18" s="199"/>
      <c r="D18" s="199"/>
      <c r="E18" s="199"/>
      <c r="F18" s="199"/>
      <c r="G18" s="200"/>
      <c r="H18" s="5" t="s">
        <v>7503</v>
      </c>
      <c r="I18" s="9">
        <v>375</v>
      </c>
      <c r="J18" s="10">
        <v>235</v>
      </c>
      <c r="K18" s="10">
        <v>128</v>
      </c>
      <c r="L18" s="10">
        <v>0</v>
      </c>
      <c r="M18" s="11">
        <v>0</v>
      </c>
      <c r="N18" s="30">
        <v>12</v>
      </c>
      <c r="O18" s="14">
        <v>163</v>
      </c>
      <c r="P18" s="10">
        <v>9.1</v>
      </c>
      <c r="Q18" s="22">
        <v>45.893333333333331</v>
      </c>
      <c r="R18" s="28" t="s">
        <v>14057</v>
      </c>
      <c r="S18" s="24" t="s">
        <v>14057</v>
      </c>
      <c r="T18" s="26" t="s">
        <v>14057</v>
      </c>
      <c r="U18" s="24" t="s">
        <v>14059</v>
      </c>
      <c r="V18" s="39" t="s">
        <v>14057</v>
      </c>
      <c r="W18" s="20">
        <v>1363</v>
      </c>
      <c r="X18" s="18">
        <v>2683</v>
      </c>
      <c r="Y18" s="32">
        <v>1888</v>
      </c>
      <c r="Z18" s="32">
        <v>2575</v>
      </c>
      <c r="AA18" s="35">
        <v>7.6348903717826504</v>
      </c>
      <c r="AB18" s="35">
        <v>7.3750250953623766</v>
      </c>
      <c r="AC18" s="35" t="s">
        <v>565</v>
      </c>
      <c r="AD18" s="36" t="s">
        <v>565</v>
      </c>
    </row>
    <row r="19" spans="1:30">
      <c r="A19" s="1">
        <v>6</v>
      </c>
      <c r="B19" s="198" t="s">
        <v>7510</v>
      </c>
      <c r="C19" s="199"/>
      <c r="D19" s="199"/>
      <c r="E19" s="199"/>
      <c r="F19" s="199"/>
      <c r="G19" s="200"/>
      <c r="H19" s="5" t="s">
        <v>7503</v>
      </c>
      <c r="I19" s="9">
        <v>340</v>
      </c>
      <c r="J19" s="10">
        <v>0</v>
      </c>
      <c r="K19" s="10">
        <v>24</v>
      </c>
      <c r="L19" s="10">
        <v>140</v>
      </c>
      <c r="M19" s="11">
        <v>176</v>
      </c>
      <c r="N19" s="30">
        <v>0</v>
      </c>
      <c r="O19" s="14">
        <v>12</v>
      </c>
      <c r="P19" s="10">
        <v>4.3</v>
      </c>
      <c r="Q19" s="22">
        <v>4.7941176470588234</v>
      </c>
      <c r="R19" s="28" t="s">
        <v>14057</v>
      </c>
      <c r="S19" s="24" t="s">
        <v>14057</v>
      </c>
      <c r="T19" s="26" t="s">
        <v>14057</v>
      </c>
      <c r="U19" s="24" t="s">
        <v>14057</v>
      </c>
      <c r="V19" s="39" t="s">
        <v>14057</v>
      </c>
      <c r="W19" s="20">
        <v>0</v>
      </c>
      <c r="X19" s="18">
        <v>0</v>
      </c>
      <c r="Y19" s="32">
        <v>0</v>
      </c>
      <c r="Z19" s="32">
        <v>0</v>
      </c>
      <c r="AA19" s="35" t="s">
        <v>565</v>
      </c>
      <c r="AB19" s="35">
        <v>13.195195195195195</v>
      </c>
      <c r="AC19" s="35">
        <v>79.510807736063711</v>
      </c>
      <c r="AD19" s="36">
        <v>457.58730158730157</v>
      </c>
    </row>
    <row r="20" spans="1:30">
      <c r="A20" s="1">
        <v>7</v>
      </c>
      <c r="B20" s="198" t="s">
        <v>7507</v>
      </c>
      <c r="C20" s="199"/>
      <c r="D20" s="199"/>
      <c r="E20" s="199"/>
      <c r="F20" s="199"/>
      <c r="G20" s="200"/>
      <c r="H20" s="5" t="s">
        <v>7503</v>
      </c>
      <c r="I20" s="9">
        <v>307</v>
      </c>
      <c r="J20" s="10">
        <v>283</v>
      </c>
      <c r="K20" s="10">
        <v>0</v>
      </c>
      <c r="L20" s="10">
        <v>24</v>
      </c>
      <c r="M20" s="11">
        <v>0</v>
      </c>
      <c r="N20" s="30">
        <v>0</v>
      </c>
      <c r="O20" s="14">
        <v>128</v>
      </c>
      <c r="P20" s="10">
        <v>18.8</v>
      </c>
      <c r="Q20" s="22">
        <v>47.817589576547235</v>
      </c>
      <c r="R20" s="28" t="s">
        <v>14057</v>
      </c>
      <c r="S20" s="24" t="s">
        <v>14054</v>
      </c>
      <c r="T20" s="26" t="s">
        <v>14057</v>
      </c>
      <c r="U20" s="24" t="s">
        <v>14059</v>
      </c>
      <c r="V20" s="39" t="s">
        <v>14057</v>
      </c>
      <c r="W20" s="20">
        <v>3598</v>
      </c>
      <c r="X20" s="18">
        <v>1352</v>
      </c>
      <c r="Y20" s="32">
        <v>0</v>
      </c>
      <c r="Z20" s="32">
        <v>2494</v>
      </c>
      <c r="AA20" s="35">
        <v>7.6763803069563483</v>
      </c>
      <c r="AB20" s="35" t="s">
        <v>565</v>
      </c>
      <c r="AC20" s="35">
        <v>6.788230049041462</v>
      </c>
      <c r="AD20" s="36" t="s">
        <v>565</v>
      </c>
    </row>
    <row r="21" spans="1:30">
      <c r="A21" s="1">
        <v>8</v>
      </c>
      <c r="B21" s="198" t="s">
        <v>7531</v>
      </c>
      <c r="C21" s="199"/>
      <c r="D21" s="199"/>
      <c r="E21" s="199"/>
      <c r="F21" s="199"/>
      <c r="G21" s="200"/>
      <c r="H21" s="5" t="s">
        <v>7532</v>
      </c>
      <c r="I21" s="9">
        <v>301</v>
      </c>
      <c r="J21" s="10">
        <v>0</v>
      </c>
      <c r="K21" s="10">
        <v>0</v>
      </c>
      <c r="L21" s="10">
        <v>52</v>
      </c>
      <c r="M21" s="11">
        <v>249</v>
      </c>
      <c r="N21" s="30">
        <v>0</v>
      </c>
      <c r="O21" s="14">
        <v>7</v>
      </c>
      <c r="P21" s="10">
        <v>3.8</v>
      </c>
      <c r="Q21" s="22">
        <v>3.5880398671096345</v>
      </c>
      <c r="R21" s="28" t="s">
        <v>14057</v>
      </c>
      <c r="S21" s="24" t="s">
        <v>14057</v>
      </c>
      <c r="T21" s="26" t="s">
        <v>14057</v>
      </c>
      <c r="U21" s="24" t="s">
        <v>14057</v>
      </c>
      <c r="V21" s="39" t="s">
        <v>14057</v>
      </c>
      <c r="W21" s="20">
        <v>0</v>
      </c>
      <c r="X21" s="18">
        <v>0</v>
      </c>
      <c r="Y21" s="32">
        <v>0</v>
      </c>
      <c r="Z21" s="32">
        <v>0</v>
      </c>
      <c r="AA21" s="35" t="s">
        <v>565</v>
      </c>
      <c r="AB21" s="35" t="s">
        <v>565</v>
      </c>
      <c r="AC21" s="35">
        <v>42.969529085872573</v>
      </c>
      <c r="AD21" s="36">
        <v>297.43781942078363</v>
      </c>
    </row>
    <row r="22" spans="1:30">
      <c r="A22" s="1">
        <v>9</v>
      </c>
      <c r="B22" s="198" t="s">
        <v>7501</v>
      </c>
      <c r="C22" s="199"/>
      <c r="D22" s="199"/>
      <c r="E22" s="199"/>
      <c r="F22" s="199"/>
      <c r="G22" s="200"/>
      <c r="H22" s="5" t="s">
        <v>7494</v>
      </c>
      <c r="I22" s="9">
        <v>265</v>
      </c>
      <c r="J22" s="10">
        <v>0</v>
      </c>
      <c r="K22" s="10">
        <v>0</v>
      </c>
      <c r="L22" s="10">
        <v>37</v>
      </c>
      <c r="M22" s="11">
        <v>228</v>
      </c>
      <c r="N22" s="30">
        <v>0</v>
      </c>
      <c r="O22" s="14">
        <v>5</v>
      </c>
      <c r="P22" s="10">
        <v>3.8</v>
      </c>
      <c r="Q22" s="22">
        <v>3.3207547169811327</v>
      </c>
      <c r="R22" s="28" t="s">
        <v>14057</v>
      </c>
      <c r="S22" s="24" t="s">
        <v>14057</v>
      </c>
      <c r="T22" s="26" t="s">
        <v>14057</v>
      </c>
      <c r="U22" s="24" t="s">
        <v>14057</v>
      </c>
      <c r="V22" s="39" t="s">
        <v>14057</v>
      </c>
      <c r="W22" s="20">
        <v>0</v>
      </c>
      <c r="X22" s="18">
        <v>0</v>
      </c>
      <c r="Y22" s="32">
        <v>0</v>
      </c>
      <c r="Z22" s="32">
        <v>0</v>
      </c>
      <c r="AA22" s="35" t="s">
        <v>565</v>
      </c>
      <c r="AB22" s="35" t="s">
        <v>565</v>
      </c>
      <c r="AC22" s="35">
        <v>66.992327365728897</v>
      </c>
      <c r="AD22" s="36">
        <v>197.48606060606062</v>
      </c>
    </row>
    <row r="23" spans="1:30">
      <c r="A23" s="1">
        <v>10</v>
      </c>
      <c r="B23" s="198" t="s">
        <v>7488</v>
      </c>
      <c r="C23" s="199"/>
      <c r="D23" s="199"/>
      <c r="E23" s="199"/>
      <c r="F23" s="199"/>
      <c r="G23" s="200"/>
      <c r="H23" s="5" t="s">
        <v>7489</v>
      </c>
      <c r="I23" s="9">
        <v>253</v>
      </c>
      <c r="J23" s="10">
        <v>0</v>
      </c>
      <c r="K23" s="10">
        <v>253</v>
      </c>
      <c r="L23" s="10">
        <v>0</v>
      </c>
      <c r="M23" s="11">
        <v>0</v>
      </c>
      <c r="N23" s="30">
        <v>0</v>
      </c>
      <c r="O23" s="14">
        <v>59</v>
      </c>
      <c r="P23" s="10">
        <v>13.3</v>
      </c>
      <c r="Q23" s="22">
        <v>28.57707509881423</v>
      </c>
      <c r="R23" s="28" t="s">
        <v>14057</v>
      </c>
      <c r="S23" s="24" t="s">
        <v>14057</v>
      </c>
      <c r="T23" s="26" t="s">
        <v>14057</v>
      </c>
      <c r="U23" s="24" t="s">
        <v>14059</v>
      </c>
      <c r="V23" s="39" t="s">
        <v>14057</v>
      </c>
      <c r="W23" s="20">
        <v>863</v>
      </c>
      <c r="X23" s="18">
        <v>1436</v>
      </c>
      <c r="Y23" s="32">
        <v>0</v>
      </c>
      <c r="Z23" s="32">
        <v>2864</v>
      </c>
      <c r="AA23" s="35" t="s">
        <v>565</v>
      </c>
      <c r="AB23" s="35">
        <v>9.0023811241792338</v>
      </c>
      <c r="AC23" s="35" t="s">
        <v>565</v>
      </c>
      <c r="AD23" s="36" t="s">
        <v>565</v>
      </c>
    </row>
    <row r="24" spans="1:30">
      <c r="A24" s="1">
        <v>11</v>
      </c>
      <c r="B24" s="198" t="s">
        <v>7481</v>
      </c>
      <c r="C24" s="199"/>
      <c r="D24" s="199"/>
      <c r="E24" s="199"/>
      <c r="F24" s="199"/>
      <c r="G24" s="200"/>
      <c r="H24" s="5" t="s">
        <v>7468</v>
      </c>
      <c r="I24" s="9">
        <v>250</v>
      </c>
      <c r="J24" s="10">
        <v>0</v>
      </c>
      <c r="K24" s="10">
        <v>47</v>
      </c>
      <c r="L24" s="10">
        <v>50</v>
      </c>
      <c r="M24" s="11">
        <v>153</v>
      </c>
      <c r="N24" s="30">
        <v>0</v>
      </c>
      <c r="O24" s="14">
        <v>4</v>
      </c>
      <c r="P24" s="10">
        <v>11.5</v>
      </c>
      <c r="Q24" s="22">
        <v>6.2</v>
      </c>
      <c r="R24" s="28" t="s">
        <v>14057</v>
      </c>
      <c r="S24" s="24" t="s">
        <v>14057</v>
      </c>
      <c r="T24" s="26" t="s">
        <v>14057</v>
      </c>
      <c r="U24" s="24" t="s">
        <v>14059</v>
      </c>
      <c r="V24" s="39" t="s">
        <v>14057</v>
      </c>
      <c r="W24" s="20">
        <v>0</v>
      </c>
      <c r="X24" s="18">
        <v>0</v>
      </c>
      <c r="Y24" s="32">
        <v>0</v>
      </c>
      <c r="Z24" s="32">
        <v>0</v>
      </c>
      <c r="AA24" s="35" t="s">
        <v>565</v>
      </c>
      <c r="AB24" s="35">
        <v>17.542168674698797</v>
      </c>
      <c r="AC24" s="35">
        <v>47.494252873563219</v>
      </c>
      <c r="AD24" s="36">
        <v>354.5</v>
      </c>
    </row>
    <row r="25" spans="1:30">
      <c r="A25" s="1">
        <v>12</v>
      </c>
      <c r="B25" s="198" t="s">
        <v>7473</v>
      </c>
      <c r="C25" s="199"/>
      <c r="D25" s="199"/>
      <c r="E25" s="199"/>
      <c r="F25" s="199"/>
      <c r="G25" s="200"/>
      <c r="H25" s="5" t="s">
        <v>7468</v>
      </c>
      <c r="I25" s="9">
        <v>243</v>
      </c>
      <c r="J25" s="10">
        <v>106</v>
      </c>
      <c r="K25" s="10">
        <v>47</v>
      </c>
      <c r="L25" s="10">
        <v>90</v>
      </c>
      <c r="M25" s="11">
        <v>0</v>
      </c>
      <c r="N25" s="30">
        <v>0</v>
      </c>
      <c r="O25" s="14">
        <v>34</v>
      </c>
      <c r="P25" s="10">
        <v>11.1</v>
      </c>
      <c r="Q25" s="22">
        <v>18.559670781893004</v>
      </c>
      <c r="R25" s="28" t="s">
        <v>14057</v>
      </c>
      <c r="S25" s="24" t="s">
        <v>14057</v>
      </c>
      <c r="T25" s="26" t="s">
        <v>14057</v>
      </c>
      <c r="U25" s="24" t="s">
        <v>14059</v>
      </c>
      <c r="V25" s="39" t="s">
        <v>14057</v>
      </c>
      <c r="W25" s="20">
        <v>2342</v>
      </c>
      <c r="X25" s="18">
        <v>1927</v>
      </c>
      <c r="Y25" s="32">
        <v>0</v>
      </c>
      <c r="Z25" s="32">
        <v>2882</v>
      </c>
      <c r="AA25" s="35">
        <v>9.368547099521022</v>
      </c>
      <c r="AB25" s="35">
        <v>11.65366387167335</v>
      </c>
      <c r="AC25" s="35">
        <v>19.054371002132196</v>
      </c>
      <c r="AD25" s="36" t="s">
        <v>565</v>
      </c>
    </row>
    <row r="26" spans="1:30">
      <c r="A26" s="1">
        <v>13</v>
      </c>
      <c r="B26" s="198" t="s">
        <v>7483</v>
      </c>
      <c r="C26" s="199"/>
      <c r="D26" s="199"/>
      <c r="E26" s="199"/>
      <c r="F26" s="199"/>
      <c r="G26" s="200"/>
      <c r="H26" s="5" t="s">
        <v>7484</v>
      </c>
      <c r="I26" s="9">
        <v>230</v>
      </c>
      <c r="J26" s="10">
        <v>6</v>
      </c>
      <c r="K26" s="10">
        <v>154</v>
      </c>
      <c r="L26" s="10">
        <v>16</v>
      </c>
      <c r="M26" s="11">
        <v>0</v>
      </c>
      <c r="N26" s="30">
        <v>54</v>
      </c>
      <c r="O26" s="14">
        <v>49</v>
      </c>
      <c r="P26" s="10">
        <v>7.8</v>
      </c>
      <c r="Q26" s="22">
        <v>24.695652173913043</v>
      </c>
      <c r="R26" s="28" t="s">
        <v>14057</v>
      </c>
      <c r="S26" s="24" t="s">
        <v>14057</v>
      </c>
      <c r="T26" s="26" t="s">
        <v>14057</v>
      </c>
      <c r="U26" s="24" t="s">
        <v>14059</v>
      </c>
      <c r="V26" s="39" t="s">
        <v>14057</v>
      </c>
      <c r="W26" s="20">
        <v>921</v>
      </c>
      <c r="X26" s="18">
        <v>408</v>
      </c>
      <c r="Y26" s="32">
        <v>539</v>
      </c>
      <c r="Z26" s="32">
        <v>1614</v>
      </c>
      <c r="AA26" s="35">
        <v>6.9514563106796112</v>
      </c>
      <c r="AB26" s="35">
        <v>7.7189189189189191</v>
      </c>
      <c r="AC26" s="35">
        <v>228.94117647058823</v>
      </c>
      <c r="AD26" s="36" t="s">
        <v>565</v>
      </c>
    </row>
    <row r="27" spans="1:30">
      <c r="A27" s="1">
        <v>14</v>
      </c>
      <c r="B27" s="206" t="s">
        <v>7529</v>
      </c>
      <c r="C27" s="207"/>
      <c r="D27" s="207"/>
      <c r="E27" s="207"/>
      <c r="F27" s="207"/>
      <c r="G27" s="208"/>
      <c r="H27" s="5" t="s">
        <v>7530</v>
      </c>
      <c r="I27" s="9">
        <v>230</v>
      </c>
      <c r="J27" s="10">
        <v>0</v>
      </c>
      <c r="K27" s="10">
        <v>104</v>
      </c>
      <c r="L27" s="10">
        <v>70</v>
      </c>
      <c r="M27" s="11">
        <v>56</v>
      </c>
      <c r="N27" s="30">
        <v>0</v>
      </c>
      <c r="O27" s="14">
        <v>22</v>
      </c>
      <c r="P27" s="10">
        <v>4.5</v>
      </c>
      <c r="Q27" s="22">
        <v>11.521739130434783</v>
      </c>
      <c r="R27" s="28" t="s">
        <v>14057</v>
      </c>
      <c r="S27" s="24" t="s">
        <v>14057</v>
      </c>
      <c r="T27" s="26" t="s">
        <v>14057</v>
      </c>
      <c r="U27" s="24" t="s">
        <v>14059</v>
      </c>
      <c r="V27" s="39" t="s">
        <v>14057</v>
      </c>
      <c r="W27" s="20">
        <v>2984</v>
      </c>
      <c r="X27" s="18">
        <v>421</v>
      </c>
      <c r="Y27" s="32">
        <v>0</v>
      </c>
      <c r="Z27" s="32">
        <v>633</v>
      </c>
      <c r="AA27" s="35" t="s">
        <v>565</v>
      </c>
      <c r="AB27" s="35">
        <v>12.14540412044374</v>
      </c>
      <c r="AC27" s="35">
        <v>32.104208416833664</v>
      </c>
      <c r="AD27" s="36">
        <v>176.26008968609867</v>
      </c>
    </row>
    <row r="28" spans="1:30">
      <c r="A28" s="1">
        <v>15</v>
      </c>
      <c r="B28" s="206" t="s">
        <v>7525</v>
      </c>
      <c r="C28" s="207"/>
      <c r="D28" s="207"/>
      <c r="E28" s="207"/>
      <c r="F28" s="207"/>
      <c r="G28" s="208"/>
      <c r="H28" s="5" t="s">
        <v>7524</v>
      </c>
      <c r="I28" s="9">
        <v>185</v>
      </c>
      <c r="J28" s="10">
        <v>7</v>
      </c>
      <c r="K28" s="10">
        <v>136</v>
      </c>
      <c r="L28" s="10">
        <v>42</v>
      </c>
      <c r="M28" s="11">
        <v>0</v>
      </c>
      <c r="N28" s="30">
        <v>0</v>
      </c>
      <c r="O28" s="14">
        <v>29</v>
      </c>
      <c r="P28" s="10">
        <v>10.6</v>
      </c>
      <c r="Q28" s="22">
        <v>21.405405405405407</v>
      </c>
      <c r="R28" s="28" t="s">
        <v>14057</v>
      </c>
      <c r="S28" s="24" t="s">
        <v>14057</v>
      </c>
      <c r="T28" s="26" t="s">
        <v>14057</v>
      </c>
      <c r="U28" s="24" t="s">
        <v>14059</v>
      </c>
      <c r="V28" s="39" t="s">
        <v>14057</v>
      </c>
      <c r="W28" s="20">
        <v>1833</v>
      </c>
      <c r="X28" s="18">
        <v>464</v>
      </c>
      <c r="Y28" s="32">
        <v>0</v>
      </c>
      <c r="Z28" s="32">
        <v>1675</v>
      </c>
      <c r="AA28" s="35">
        <v>4.0885608856088558</v>
      </c>
      <c r="AB28" s="35">
        <v>8.9216813593969597</v>
      </c>
      <c r="AC28" s="35">
        <v>51.308737864077671</v>
      </c>
      <c r="AD28" s="36" t="s">
        <v>565</v>
      </c>
    </row>
    <row r="29" spans="1:30">
      <c r="A29" s="1">
        <v>16</v>
      </c>
      <c r="B29" s="206" t="s">
        <v>7509</v>
      </c>
      <c r="C29" s="207"/>
      <c r="D29" s="207"/>
      <c r="E29" s="207"/>
      <c r="F29" s="207"/>
      <c r="G29" s="208"/>
      <c r="H29" s="5" t="s">
        <v>7503</v>
      </c>
      <c r="I29" s="9">
        <v>170</v>
      </c>
      <c r="J29" s="10">
        <v>0</v>
      </c>
      <c r="K29" s="10">
        <v>0</v>
      </c>
      <c r="L29" s="10">
        <v>0</v>
      </c>
      <c r="M29" s="11">
        <v>170</v>
      </c>
      <c r="N29" s="30">
        <v>0</v>
      </c>
      <c r="O29" s="14">
        <v>7</v>
      </c>
      <c r="P29" s="10">
        <v>15</v>
      </c>
      <c r="Q29" s="22">
        <v>12.941176470588236</v>
      </c>
      <c r="R29" s="28" t="s">
        <v>14057</v>
      </c>
      <c r="S29" s="24" t="s">
        <v>14057</v>
      </c>
      <c r="T29" s="26" t="s">
        <v>14057</v>
      </c>
      <c r="U29" s="24" t="s">
        <v>14057</v>
      </c>
      <c r="V29" s="39" t="s">
        <v>14060</v>
      </c>
      <c r="W29" s="20">
        <v>0</v>
      </c>
      <c r="X29" s="18">
        <v>0</v>
      </c>
      <c r="Y29" s="32">
        <v>0</v>
      </c>
      <c r="Z29" s="32">
        <v>0</v>
      </c>
      <c r="AA29" s="35" t="s">
        <v>565</v>
      </c>
      <c r="AB29" s="35" t="s">
        <v>565</v>
      </c>
      <c r="AC29" s="35" t="s">
        <v>565</v>
      </c>
      <c r="AD29" s="36">
        <v>281.58749999999998</v>
      </c>
    </row>
    <row r="30" spans="1:30">
      <c r="A30" s="1">
        <v>17</v>
      </c>
      <c r="B30" s="206" t="s">
        <v>7515</v>
      </c>
      <c r="C30" s="207"/>
      <c r="D30" s="207"/>
      <c r="E30" s="207"/>
      <c r="F30" s="207"/>
      <c r="G30" s="208"/>
      <c r="H30" s="5" t="s">
        <v>7514</v>
      </c>
      <c r="I30" s="9">
        <v>163</v>
      </c>
      <c r="J30" s="10">
        <v>0</v>
      </c>
      <c r="K30" s="10">
        <v>58</v>
      </c>
      <c r="L30" s="10">
        <v>65</v>
      </c>
      <c r="M30" s="11">
        <v>40</v>
      </c>
      <c r="N30" s="30">
        <v>0</v>
      </c>
      <c r="O30" s="14">
        <v>8</v>
      </c>
      <c r="P30" s="10">
        <v>4.4000000000000004</v>
      </c>
      <c r="Q30" s="22">
        <v>7.6073619631901837</v>
      </c>
      <c r="R30" s="28" t="s">
        <v>14057</v>
      </c>
      <c r="S30" s="24" t="s">
        <v>14057</v>
      </c>
      <c r="T30" s="26" t="s">
        <v>14057</v>
      </c>
      <c r="U30" s="24" t="s">
        <v>14059</v>
      </c>
      <c r="V30" s="39" t="s">
        <v>14060</v>
      </c>
      <c r="W30" s="20">
        <v>573</v>
      </c>
      <c r="X30" s="18">
        <v>35</v>
      </c>
      <c r="Y30" s="32">
        <v>0</v>
      </c>
      <c r="Z30" s="32">
        <v>255</v>
      </c>
      <c r="AA30" s="35" t="s">
        <v>565</v>
      </c>
      <c r="AB30" s="35">
        <v>14.78600114744693</v>
      </c>
      <c r="AC30" s="35">
        <v>45.533333333333331</v>
      </c>
      <c r="AD30" s="36">
        <v>287.29896907216494</v>
      </c>
    </row>
    <row r="31" spans="1:30">
      <c r="A31" s="1">
        <v>18</v>
      </c>
      <c r="B31" s="206" t="s">
        <v>7519</v>
      </c>
      <c r="C31" s="207"/>
      <c r="D31" s="207"/>
      <c r="E31" s="207"/>
      <c r="F31" s="207"/>
      <c r="G31" s="208"/>
      <c r="H31" s="5" t="s">
        <v>7518</v>
      </c>
      <c r="I31" s="9">
        <v>163</v>
      </c>
      <c r="J31" s="10">
        <v>0</v>
      </c>
      <c r="K31" s="10">
        <v>60</v>
      </c>
      <c r="L31" s="10">
        <v>58</v>
      </c>
      <c r="M31" s="11">
        <v>45</v>
      </c>
      <c r="N31" s="30">
        <v>0</v>
      </c>
      <c r="O31" s="14">
        <v>15</v>
      </c>
      <c r="P31" s="10">
        <v>7.3</v>
      </c>
      <c r="Q31" s="22">
        <v>13.680981595092025</v>
      </c>
      <c r="R31" s="28" t="s">
        <v>14057</v>
      </c>
      <c r="S31" s="24" t="s">
        <v>14057</v>
      </c>
      <c r="T31" s="26" t="s">
        <v>14057</v>
      </c>
      <c r="U31" s="24" t="s">
        <v>14059</v>
      </c>
      <c r="V31" s="39" t="s">
        <v>14060</v>
      </c>
      <c r="W31" s="20">
        <v>596</v>
      </c>
      <c r="X31" s="18">
        <v>275</v>
      </c>
      <c r="Y31" s="32">
        <v>0</v>
      </c>
      <c r="Z31" s="32">
        <v>484</v>
      </c>
      <c r="AA31" s="35" t="s">
        <v>565</v>
      </c>
      <c r="AB31" s="35">
        <v>16.014309764309765</v>
      </c>
      <c r="AC31" s="35">
        <v>42.409924487594388</v>
      </c>
      <c r="AD31" s="36">
        <v>69.477064220183493</v>
      </c>
    </row>
    <row r="32" spans="1:30">
      <c r="A32" s="1">
        <v>19</v>
      </c>
      <c r="B32" s="206" t="s">
        <v>7521</v>
      </c>
      <c r="C32" s="207"/>
      <c r="D32" s="207"/>
      <c r="E32" s="207"/>
      <c r="F32" s="207"/>
      <c r="G32" s="208"/>
      <c r="H32" s="5" t="s">
        <v>7518</v>
      </c>
      <c r="I32" s="9">
        <v>160</v>
      </c>
      <c r="J32" s="10">
        <v>0</v>
      </c>
      <c r="K32" s="10">
        <v>0</v>
      </c>
      <c r="L32" s="10">
        <v>0</v>
      </c>
      <c r="M32" s="11">
        <v>112</v>
      </c>
      <c r="N32" s="30">
        <v>48</v>
      </c>
      <c r="O32" s="14">
        <v>3</v>
      </c>
      <c r="P32" s="10">
        <v>1.5</v>
      </c>
      <c r="Q32" s="22">
        <v>2.8125</v>
      </c>
      <c r="R32" s="28" t="s">
        <v>14057</v>
      </c>
      <c r="S32" s="24" t="s">
        <v>14057</v>
      </c>
      <c r="T32" s="26" t="s">
        <v>14057</v>
      </c>
      <c r="U32" s="24" t="s">
        <v>14057</v>
      </c>
      <c r="V32" s="39" t="s">
        <v>14057</v>
      </c>
      <c r="W32" s="20">
        <v>0</v>
      </c>
      <c r="X32" s="18">
        <v>0</v>
      </c>
      <c r="Y32" s="32">
        <v>0</v>
      </c>
      <c r="Z32" s="32">
        <v>0</v>
      </c>
      <c r="AA32" s="35" t="s">
        <v>565</v>
      </c>
      <c r="AB32" s="35" t="s">
        <v>565</v>
      </c>
      <c r="AC32" s="35" t="s">
        <v>565</v>
      </c>
      <c r="AD32" s="36">
        <v>543.59016393442619</v>
      </c>
    </row>
    <row r="33" spans="1:30">
      <c r="A33" s="1">
        <v>20</v>
      </c>
      <c r="B33" s="206" t="s">
        <v>7479</v>
      </c>
      <c r="C33" s="207"/>
      <c r="D33" s="207"/>
      <c r="E33" s="207"/>
      <c r="F33" s="207"/>
      <c r="G33" s="208"/>
      <c r="H33" s="5" t="s">
        <v>7468</v>
      </c>
      <c r="I33" s="9">
        <v>157</v>
      </c>
      <c r="J33" s="10">
        <v>0</v>
      </c>
      <c r="K33" s="10">
        <v>0</v>
      </c>
      <c r="L33" s="10">
        <v>157</v>
      </c>
      <c r="M33" s="11">
        <v>0</v>
      </c>
      <c r="N33" s="30">
        <v>0</v>
      </c>
      <c r="O33" s="14">
        <v>7</v>
      </c>
      <c r="P33" s="10">
        <v>1.9</v>
      </c>
      <c r="Q33" s="22">
        <v>5.6687898089171975</v>
      </c>
      <c r="R33" s="28" t="s">
        <v>14057</v>
      </c>
      <c r="S33" s="24" t="s">
        <v>14057</v>
      </c>
      <c r="T33" s="26" t="s">
        <v>14057</v>
      </c>
      <c r="U33" s="24" t="s">
        <v>14057</v>
      </c>
      <c r="V33" s="39" t="s">
        <v>14057</v>
      </c>
      <c r="W33" s="20">
        <v>0</v>
      </c>
      <c r="X33" s="18">
        <v>0</v>
      </c>
      <c r="Y33" s="32">
        <v>0</v>
      </c>
      <c r="Z33" s="32">
        <v>0</v>
      </c>
      <c r="AA33" s="35" t="s">
        <v>565</v>
      </c>
      <c r="AB33" s="35" t="s">
        <v>565</v>
      </c>
      <c r="AC33" s="35">
        <v>65.912087912087912</v>
      </c>
      <c r="AD33" s="36" t="s">
        <v>565</v>
      </c>
    </row>
    <row r="34" spans="1:30">
      <c r="A34" s="1">
        <v>21</v>
      </c>
      <c r="B34" s="198" t="s">
        <v>7471</v>
      </c>
      <c r="C34" s="199"/>
      <c r="D34" s="199"/>
      <c r="E34" s="199"/>
      <c r="F34" s="199"/>
      <c r="G34" s="200"/>
      <c r="H34" s="5" t="s">
        <v>7468</v>
      </c>
      <c r="I34" s="9">
        <v>155</v>
      </c>
      <c r="J34" s="10">
        <v>0</v>
      </c>
      <c r="K34" s="10">
        <v>60</v>
      </c>
      <c r="L34" s="10">
        <v>35</v>
      </c>
      <c r="M34" s="11">
        <v>60</v>
      </c>
      <c r="N34" s="30">
        <v>0</v>
      </c>
      <c r="O34" s="14">
        <v>12</v>
      </c>
      <c r="P34" s="10">
        <v>1.3</v>
      </c>
      <c r="Q34" s="22">
        <v>8.5806451612903221</v>
      </c>
      <c r="R34" s="28" t="s">
        <v>14057</v>
      </c>
      <c r="S34" s="24" t="s">
        <v>14057</v>
      </c>
      <c r="T34" s="26" t="s">
        <v>14057</v>
      </c>
      <c r="U34" s="24" t="s">
        <v>14059</v>
      </c>
      <c r="V34" s="39" t="s">
        <v>14060</v>
      </c>
      <c r="W34" s="20">
        <v>525</v>
      </c>
      <c r="X34" s="18">
        <v>236</v>
      </c>
      <c r="Y34" s="32">
        <v>0</v>
      </c>
      <c r="Z34" s="32">
        <v>401</v>
      </c>
      <c r="AA34" s="35" t="s">
        <v>565</v>
      </c>
      <c r="AB34" s="35">
        <v>33.691495601173024</v>
      </c>
      <c r="AC34" s="35">
        <v>50.435729847494557</v>
      </c>
      <c r="AD34" s="36">
        <v>76.707903780068733</v>
      </c>
    </row>
    <row r="35" spans="1:30">
      <c r="A35" s="1">
        <v>22</v>
      </c>
      <c r="B35" s="198" t="s">
        <v>7482</v>
      </c>
      <c r="C35" s="199"/>
      <c r="D35" s="199"/>
      <c r="E35" s="199"/>
      <c r="F35" s="199"/>
      <c r="G35" s="200"/>
      <c r="H35" s="5" t="s">
        <v>7468</v>
      </c>
      <c r="I35" s="9">
        <v>149</v>
      </c>
      <c r="J35" s="10">
        <v>0</v>
      </c>
      <c r="K35" s="10">
        <v>0</v>
      </c>
      <c r="L35" s="10">
        <v>45</v>
      </c>
      <c r="M35" s="11">
        <v>104</v>
      </c>
      <c r="N35" s="30">
        <v>0</v>
      </c>
      <c r="O35" s="14">
        <v>3</v>
      </c>
      <c r="P35" s="10">
        <v>3.4</v>
      </c>
      <c r="Q35" s="22">
        <v>4.2953020134228188</v>
      </c>
      <c r="R35" s="28" t="s">
        <v>14057</v>
      </c>
      <c r="S35" s="24" t="s">
        <v>14057</v>
      </c>
      <c r="T35" s="26" t="s">
        <v>14057</v>
      </c>
      <c r="U35" s="24" t="s">
        <v>14057</v>
      </c>
      <c r="V35" s="39" t="s">
        <v>14060</v>
      </c>
      <c r="W35" s="20">
        <v>0</v>
      </c>
      <c r="X35" s="18">
        <v>0</v>
      </c>
      <c r="Y35" s="32">
        <v>0</v>
      </c>
      <c r="Z35" s="32">
        <v>0</v>
      </c>
      <c r="AA35" s="35" t="s">
        <v>565</v>
      </c>
      <c r="AB35" s="35" t="s">
        <v>565</v>
      </c>
      <c r="AC35" s="35">
        <v>74.232346241457861</v>
      </c>
      <c r="AD35" s="36">
        <v>235.28971962616822</v>
      </c>
    </row>
    <row r="36" spans="1:30">
      <c r="A36" s="1">
        <v>23</v>
      </c>
      <c r="B36" s="198" t="s">
        <v>7505</v>
      </c>
      <c r="C36" s="199"/>
      <c r="D36" s="199"/>
      <c r="E36" s="199"/>
      <c r="F36" s="199"/>
      <c r="G36" s="200"/>
      <c r="H36" s="5" t="s">
        <v>7503</v>
      </c>
      <c r="I36" s="9">
        <v>145</v>
      </c>
      <c r="J36" s="10">
        <v>0</v>
      </c>
      <c r="K36" s="10">
        <v>0</v>
      </c>
      <c r="L36" s="10">
        <v>78</v>
      </c>
      <c r="M36" s="11">
        <v>67</v>
      </c>
      <c r="N36" s="30">
        <v>0</v>
      </c>
      <c r="O36" s="14">
        <v>7</v>
      </c>
      <c r="P36" s="10">
        <v>3.2</v>
      </c>
      <c r="Q36" s="22">
        <v>7.0344827586206886</v>
      </c>
      <c r="R36" s="28" t="s">
        <v>14057</v>
      </c>
      <c r="S36" s="24" t="s">
        <v>14057</v>
      </c>
      <c r="T36" s="26" t="s">
        <v>14057</v>
      </c>
      <c r="U36" s="24" t="s">
        <v>14059</v>
      </c>
      <c r="V36" s="39" t="s">
        <v>14060</v>
      </c>
      <c r="W36" s="20">
        <v>394</v>
      </c>
      <c r="X36" s="18">
        <v>0</v>
      </c>
      <c r="Y36" s="32">
        <v>0</v>
      </c>
      <c r="Z36" s="32">
        <v>0</v>
      </c>
      <c r="AA36" s="35" t="s">
        <v>565</v>
      </c>
      <c r="AB36" s="35" t="s">
        <v>565</v>
      </c>
      <c r="AC36" s="35">
        <v>36.403993855606757</v>
      </c>
      <c r="AD36" s="36">
        <v>348.969696969697</v>
      </c>
    </row>
    <row r="37" spans="1:30">
      <c r="A37" s="1">
        <v>24</v>
      </c>
      <c r="B37" s="206" t="s">
        <v>7469</v>
      </c>
      <c r="C37" s="207"/>
      <c r="D37" s="207"/>
      <c r="E37" s="207"/>
      <c r="F37" s="207"/>
      <c r="G37" s="208"/>
      <c r="H37" s="5" t="s">
        <v>7468</v>
      </c>
      <c r="I37" s="9">
        <v>138</v>
      </c>
      <c r="J37" s="10">
        <v>0</v>
      </c>
      <c r="K37" s="10">
        <v>26</v>
      </c>
      <c r="L37" s="10">
        <v>0</v>
      </c>
      <c r="M37" s="11">
        <v>112</v>
      </c>
      <c r="N37" s="30">
        <v>0</v>
      </c>
      <c r="O37" s="14">
        <v>2</v>
      </c>
      <c r="P37" s="10">
        <v>1.7</v>
      </c>
      <c r="Q37" s="22">
        <v>2.681159420289855</v>
      </c>
      <c r="R37" s="28" t="s">
        <v>14057</v>
      </c>
      <c r="S37" s="24" t="s">
        <v>14057</v>
      </c>
      <c r="T37" s="26" t="s">
        <v>14057</v>
      </c>
      <c r="U37" s="24" t="s">
        <v>14057</v>
      </c>
      <c r="V37" s="39" t="s">
        <v>14057</v>
      </c>
      <c r="W37" s="20">
        <v>0</v>
      </c>
      <c r="X37" s="18">
        <v>0</v>
      </c>
      <c r="Y37" s="32">
        <v>0</v>
      </c>
      <c r="Z37" s="32">
        <v>0</v>
      </c>
      <c r="AA37" s="35" t="s">
        <v>565</v>
      </c>
      <c r="AB37" s="35">
        <v>84.23456790123457</v>
      </c>
      <c r="AC37" s="35" t="s">
        <v>565</v>
      </c>
      <c r="AD37" s="36">
        <v>409.93939393939394</v>
      </c>
    </row>
    <row r="38" spans="1:30">
      <c r="A38" s="1">
        <v>25</v>
      </c>
      <c r="B38" s="206" t="s">
        <v>7492</v>
      </c>
      <c r="C38" s="207"/>
      <c r="D38" s="207"/>
      <c r="E38" s="207"/>
      <c r="F38" s="207"/>
      <c r="G38" s="208"/>
      <c r="H38" s="5" t="s">
        <v>7489</v>
      </c>
      <c r="I38" s="9">
        <v>129</v>
      </c>
      <c r="J38" s="10">
        <v>0</v>
      </c>
      <c r="K38" s="10">
        <v>47</v>
      </c>
      <c r="L38" s="10">
        <v>47</v>
      </c>
      <c r="M38" s="11">
        <v>35</v>
      </c>
      <c r="N38" s="30">
        <v>0</v>
      </c>
      <c r="O38" s="14">
        <v>11</v>
      </c>
      <c r="P38" s="10">
        <v>3.6</v>
      </c>
      <c r="Q38" s="22">
        <v>11.317829457364342</v>
      </c>
      <c r="R38" s="28" t="s">
        <v>14057</v>
      </c>
      <c r="S38" s="24" t="s">
        <v>14057</v>
      </c>
      <c r="T38" s="26" t="s">
        <v>14057</v>
      </c>
      <c r="U38" s="24" t="s">
        <v>14059</v>
      </c>
      <c r="V38" s="39" t="s">
        <v>14060</v>
      </c>
      <c r="W38" s="20">
        <v>2203</v>
      </c>
      <c r="X38" s="18">
        <v>79</v>
      </c>
      <c r="Y38" s="32">
        <v>0</v>
      </c>
      <c r="Z38" s="32">
        <v>0</v>
      </c>
      <c r="AA38" s="35" t="s">
        <v>565</v>
      </c>
      <c r="AB38" s="35">
        <v>11.241379310344827</v>
      </c>
      <c r="AC38" s="35">
        <v>40.982323232323232</v>
      </c>
      <c r="AD38" s="36">
        <v>120.14423076923077</v>
      </c>
    </row>
    <row r="39" spans="1:30">
      <c r="A39" s="1">
        <v>26</v>
      </c>
      <c r="B39" s="206" t="s">
        <v>7523</v>
      </c>
      <c r="C39" s="207"/>
      <c r="D39" s="207"/>
      <c r="E39" s="207"/>
      <c r="F39" s="207"/>
      <c r="G39" s="208"/>
      <c r="H39" s="5" t="s">
        <v>7524</v>
      </c>
      <c r="I39" s="9">
        <v>126</v>
      </c>
      <c r="J39" s="10">
        <v>0</v>
      </c>
      <c r="K39" s="10">
        <v>30</v>
      </c>
      <c r="L39" s="10">
        <v>48</v>
      </c>
      <c r="M39" s="11">
        <v>48</v>
      </c>
      <c r="N39" s="30">
        <v>0</v>
      </c>
      <c r="O39" s="14">
        <v>4</v>
      </c>
      <c r="P39" s="10">
        <v>1.3</v>
      </c>
      <c r="Q39" s="22">
        <v>4.2063492063492065</v>
      </c>
      <c r="R39" s="28" t="s">
        <v>14057</v>
      </c>
      <c r="S39" s="24" t="s">
        <v>14057</v>
      </c>
      <c r="T39" s="26" t="s">
        <v>14057</v>
      </c>
      <c r="U39" s="24" t="s">
        <v>14057</v>
      </c>
      <c r="V39" s="39" t="s">
        <v>14057</v>
      </c>
      <c r="W39" s="20">
        <v>0</v>
      </c>
      <c r="X39" s="18">
        <v>129</v>
      </c>
      <c r="Y39" s="32">
        <v>0</v>
      </c>
      <c r="Z39" s="32">
        <v>236</v>
      </c>
      <c r="AA39" s="35" t="s">
        <v>565</v>
      </c>
      <c r="AB39" s="35">
        <v>17.254117647058823</v>
      </c>
      <c r="AC39" s="35">
        <v>57.974947807933191</v>
      </c>
      <c r="AD39" s="36">
        <v>619.42222222222222</v>
      </c>
    </row>
    <row r="40" spans="1:30">
      <c r="A40" s="1">
        <v>27</v>
      </c>
      <c r="B40" s="206" t="s">
        <v>7533</v>
      </c>
      <c r="C40" s="207"/>
      <c r="D40" s="207"/>
      <c r="E40" s="207"/>
      <c r="F40" s="207"/>
      <c r="G40" s="208"/>
      <c r="H40" s="5" t="s">
        <v>7494</v>
      </c>
      <c r="I40" s="9">
        <v>120</v>
      </c>
      <c r="J40" s="10">
        <v>0</v>
      </c>
      <c r="K40" s="10">
        <v>0</v>
      </c>
      <c r="L40" s="10">
        <v>80</v>
      </c>
      <c r="M40" s="11">
        <v>40</v>
      </c>
      <c r="N40" s="30">
        <v>0</v>
      </c>
      <c r="O40" s="14">
        <v>3</v>
      </c>
      <c r="P40" s="10">
        <v>1.8</v>
      </c>
      <c r="Q40" s="22">
        <v>4</v>
      </c>
      <c r="R40" s="28" t="s">
        <v>14057</v>
      </c>
      <c r="S40" s="24" t="s">
        <v>14057</v>
      </c>
      <c r="T40" s="26" t="s">
        <v>14057</v>
      </c>
      <c r="U40" s="24" t="s">
        <v>14057</v>
      </c>
      <c r="V40" s="39" t="s">
        <v>14060</v>
      </c>
      <c r="W40" s="20">
        <v>0</v>
      </c>
      <c r="X40" s="18">
        <v>0</v>
      </c>
      <c r="Y40" s="32">
        <v>0</v>
      </c>
      <c r="Z40" s="32">
        <v>0</v>
      </c>
      <c r="AA40" s="35" t="s">
        <v>565</v>
      </c>
      <c r="AB40" s="35" t="s">
        <v>565</v>
      </c>
      <c r="AC40" s="35">
        <v>50.391420911528151</v>
      </c>
      <c r="AD40" s="36">
        <v>174.90243902439025</v>
      </c>
    </row>
    <row r="41" spans="1:30">
      <c r="A41" s="1">
        <v>28</v>
      </c>
      <c r="B41" s="206" t="s">
        <v>7516</v>
      </c>
      <c r="C41" s="207"/>
      <c r="D41" s="207"/>
      <c r="E41" s="207"/>
      <c r="F41" s="207"/>
      <c r="G41" s="208"/>
      <c r="H41" s="5" t="s">
        <v>7514</v>
      </c>
      <c r="I41" s="9">
        <v>102</v>
      </c>
      <c r="J41" s="10">
        <v>0</v>
      </c>
      <c r="K41" s="10">
        <v>54</v>
      </c>
      <c r="L41" s="10">
        <v>48</v>
      </c>
      <c r="M41" s="11">
        <v>0</v>
      </c>
      <c r="N41" s="30">
        <v>0</v>
      </c>
      <c r="O41" s="14">
        <v>7</v>
      </c>
      <c r="P41" s="10">
        <v>2.7</v>
      </c>
      <c r="Q41" s="22">
        <v>9.5098039215686256</v>
      </c>
      <c r="R41" s="28" t="s">
        <v>14057</v>
      </c>
      <c r="S41" s="24" t="s">
        <v>14057</v>
      </c>
      <c r="T41" s="26" t="s">
        <v>14057</v>
      </c>
      <c r="U41" s="24" t="s">
        <v>14057</v>
      </c>
      <c r="V41" s="39" t="s">
        <v>14060</v>
      </c>
      <c r="W41" s="20">
        <v>0</v>
      </c>
      <c r="X41" s="18">
        <v>0</v>
      </c>
      <c r="Y41" s="32">
        <v>0</v>
      </c>
      <c r="Z41" s="32">
        <v>220</v>
      </c>
      <c r="AA41" s="35" t="s">
        <v>565</v>
      </c>
      <c r="AB41" s="35">
        <v>32.990990990990994</v>
      </c>
      <c r="AC41" s="35">
        <v>28.795053003533567</v>
      </c>
      <c r="AD41" s="36" t="s">
        <v>565</v>
      </c>
    </row>
    <row r="42" spans="1:30">
      <c r="A42" s="1">
        <v>29</v>
      </c>
      <c r="B42" s="206" t="s">
        <v>7472</v>
      </c>
      <c r="C42" s="207"/>
      <c r="D42" s="207"/>
      <c r="E42" s="207"/>
      <c r="F42" s="207"/>
      <c r="G42" s="208"/>
      <c r="H42" s="5" t="s">
        <v>7468</v>
      </c>
      <c r="I42" s="9">
        <v>100</v>
      </c>
      <c r="J42" s="10">
        <v>0</v>
      </c>
      <c r="K42" s="10">
        <v>0</v>
      </c>
      <c r="L42" s="10">
        <v>0</v>
      </c>
      <c r="M42" s="11">
        <v>100</v>
      </c>
      <c r="N42" s="30">
        <v>0</v>
      </c>
      <c r="O42" s="14">
        <v>8</v>
      </c>
      <c r="P42" s="10">
        <v>2.2999999999999998</v>
      </c>
      <c r="Q42" s="22">
        <v>10.3</v>
      </c>
      <c r="R42" s="28" t="s">
        <v>14057</v>
      </c>
      <c r="S42" s="24" t="s">
        <v>14057</v>
      </c>
      <c r="T42" s="26" t="s">
        <v>14057</v>
      </c>
      <c r="U42" s="24" t="s">
        <v>14057</v>
      </c>
      <c r="V42" s="39" t="s">
        <v>14057</v>
      </c>
      <c r="W42" s="20">
        <v>0</v>
      </c>
      <c r="X42" s="18">
        <v>0</v>
      </c>
      <c r="Y42" s="32">
        <v>0</v>
      </c>
      <c r="Z42" s="32">
        <v>0</v>
      </c>
      <c r="AA42" s="35" t="s">
        <v>565</v>
      </c>
      <c r="AB42" s="35" t="s">
        <v>565</v>
      </c>
      <c r="AC42" s="35" t="s">
        <v>565</v>
      </c>
      <c r="AD42" s="36">
        <v>201.26530612244898</v>
      </c>
    </row>
    <row r="43" spans="1:30">
      <c r="A43" s="1">
        <v>30</v>
      </c>
      <c r="B43" s="198" t="s">
        <v>7500</v>
      </c>
      <c r="C43" s="199"/>
      <c r="D43" s="199"/>
      <c r="E43" s="199"/>
      <c r="F43" s="199"/>
      <c r="G43" s="200"/>
      <c r="H43" s="5" t="s">
        <v>7494</v>
      </c>
      <c r="I43" s="9">
        <v>95</v>
      </c>
      <c r="J43" s="10">
        <v>0</v>
      </c>
      <c r="K43" s="10">
        <v>53</v>
      </c>
      <c r="L43" s="10">
        <v>42</v>
      </c>
      <c r="M43" s="11">
        <v>0</v>
      </c>
      <c r="N43" s="30">
        <v>0</v>
      </c>
      <c r="O43" s="14">
        <v>15</v>
      </c>
      <c r="P43" s="10">
        <v>6.5</v>
      </c>
      <c r="Q43" s="22">
        <v>22.631578947368421</v>
      </c>
      <c r="R43" s="28" t="s">
        <v>14057</v>
      </c>
      <c r="S43" s="24" t="s">
        <v>14057</v>
      </c>
      <c r="T43" s="26" t="s">
        <v>14057</v>
      </c>
      <c r="U43" s="24" t="s">
        <v>14059</v>
      </c>
      <c r="V43" s="39" t="s">
        <v>14057</v>
      </c>
      <c r="W43" s="20">
        <v>1376</v>
      </c>
      <c r="X43" s="18">
        <v>1035</v>
      </c>
      <c r="Y43" s="32">
        <v>0</v>
      </c>
      <c r="Z43" s="32">
        <v>1291</v>
      </c>
      <c r="AA43" s="35" t="s">
        <v>565</v>
      </c>
      <c r="AB43" s="35">
        <v>8.8777901785714288</v>
      </c>
      <c r="AC43" s="35">
        <v>28.978978978978979</v>
      </c>
      <c r="AD43" s="36" t="s">
        <v>565</v>
      </c>
    </row>
    <row r="44" spans="1:30">
      <c r="A44" s="1">
        <v>31</v>
      </c>
      <c r="B44" s="198" t="s">
        <v>7517</v>
      </c>
      <c r="C44" s="199"/>
      <c r="D44" s="199"/>
      <c r="E44" s="199"/>
      <c r="F44" s="199"/>
      <c r="G44" s="200"/>
      <c r="H44" s="5" t="s">
        <v>7518</v>
      </c>
      <c r="I44" s="9">
        <v>95</v>
      </c>
      <c r="J44" s="10">
        <v>0</v>
      </c>
      <c r="K44" s="10">
        <v>95</v>
      </c>
      <c r="L44" s="10">
        <v>0</v>
      </c>
      <c r="M44" s="11">
        <v>0</v>
      </c>
      <c r="N44" s="30">
        <v>0</v>
      </c>
      <c r="O44" s="14">
        <v>0</v>
      </c>
      <c r="P44" s="10">
        <v>0</v>
      </c>
      <c r="Q44" s="22">
        <v>0</v>
      </c>
      <c r="R44" s="28" t="s">
        <v>14057</v>
      </c>
      <c r="S44" s="24" t="s">
        <v>14057</v>
      </c>
      <c r="T44" s="26" t="s">
        <v>14057</v>
      </c>
      <c r="U44" s="24" t="s">
        <v>14059</v>
      </c>
      <c r="V44" s="39" t="s">
        <v>14057</v>
      </c>
      <c r="W44" s="20">
        <v>0</v>
      </c>
      <c r="X44" s="18">
        <v>0</v>
      </c>
      <c r="Y44" s="32">
        <v>0</v>
      </c>
      <c r="Z44" s="32">
        <v>0</v>
      </c>
      <c r="AA44" s="35" t="s">
        <v>565</v>
      </c>
      <c r="AB44" s="35" t="s">
        <v>565</v>
      </c>
      <c r="AC44" s="35" t="s">
        <v>565</v>
      </c>
      <c r="AD44" s="36" t="s">
        <v>565</v>
      </c>
    </row>
    <row r="45" spans="1:30">
      <c r="A45" s="1">
        <v>32</v>
      </c>
      <c r="B45" s="206" t="s">
        <v>7487</v>
      </c>
      <c r="C45" s="207"/>
      <c r="D45" s="207"/>
      <c r="E45" s="207"/>
      <c r="F45" s="207"/>
      <c r="G45" s="208"/>
      <c r="H45" s="5" t="s">
        <v>7484</v>
      </c>
      <c r="I45" s="9">
        <v>94</v>
      </c>
      <c r="J45" s="10">
        <v>0</v>
      </c>
      <c r="K45" s="10">
        <v>0</v>
      </c>
      <c r="L45" s="10">
        <v>0</v>
      </c>
      <c r="M45" s="11">
        <v>94</v>
      </c>
      <c r="N45" s="30">
        <v>0</v>
      </c>
      <c r="O45" s="14">
        <v>5</v>
      </c>
      <c r="P45" s="10">
        <v>3.8</v>
      </c>
      <c r="Q45" s="22">
        <v>9.3617021276595764</v>
      </c>
      <c r="R45" s="28" t="s">
        <v>14057</v>
      </c>
      <c r="S45" s="24" t="s">
        <v>14057</v>
      </c>
      <c r="T45" s="26" t="s">
        <v>14057</v>
      </c>
      <c r="U45" s="24" t="s">
        <v>14057</v>
      </c>
      <c r="V45" s="39" t="s">
        <v>14057</v>
      </c>
      <c r="W45" s="20">
        <v>0</v>
      </c>
      <c r="X45" s="18">
        <v>0</v>
      </c>
      <c r="Y45" s="32">
        <v>0</v>
      </c>
      <c r="Z45" s="32">
        <v>0</v>
      </c>
      <c r="AA45" s="35" t="s">
        <v>565</v>
      </c>
      <c r="AB45" s="35" t="s">
        <v>565</v>
      </c>
      <c r="AC45" s="35" t="s">
        <v>565</v>
      </c>
      <c r="AD45" s="36">
        <v>94.195190947666191</v>
      </c>
    </row>
    <row r="46" spans="1:30">
      <c r="A46" s="1">
        <v>33</v>
      </c>
      <c r="B46" s="206" t="s">
        <v>7508</v>
      </c>
      <c r="C46" s="207"/>
      <c r="D46" s="207"/>
      <c r="E46" s="207"/>
      <c r="F46" s="207"/>
      <c r="G46" s="208"/>
      <c r="H46" s="5" t="s">
        <v>7503</v>
      </c>
      <c r="I46" s="9">
        <v>94</v>
      </c>
      <c r="J46" s="10">
        <v>0</v>
      </c>
      <c r="K46" s="10">
        <v>64</v>
      </c>
      <c r="L46" s="10">
        <v>30</v>
      </c>
      <c r="M46" s="11">
        <v>0</v>
      </c>
      <c r="N46" s="30">
        <v>0</v>
      </c>
      <c r="O46" s="14">
        <v>14</v>
      </c>
      <c r="P46" s="10">
        <v>4.9000000000000004</v>
      </c>
      <c r="Q46" s="22">
        <v>20.106382978723403</v>
      </c>
      <c r="R46" s="28" t="s">
        <v>14057</v>
      </c>
      <c r="S46" s="24" t="s">
        <v>14057</v>
      </c>
      <c r="T46" s="26" t="s">
        <v>14057</v>
      </c>
      <c r="U46" s="24" t="s">
        <v>14059</v>
      </c>
      <c r="V46" s="39" t="s">
        <v>14060</v>
      </c>
      <c r="W46" s="20">
        <v>231</v>
      </c>
      <c r="X46" s="18">
        <v>179</v>
      </c>
      <c r="Y46" s="32">
        <v>0</v>
      </c>
      <c r="Z46" s="32">
        <v>328</v>
      </c>
      <c r="AA46" s="35" t="s">
        <v>565</v>
      </c>
      <c r="AB46" s="35">
        <v>13.987878787878788</v>
      </c>
      <c r="AC46" s="35">
        <v>23.579617834394906</v>
      </c>
      <c r="AD46" s="36" t="s">
        <v>565</v>
      </c>
    </row>
    <row r="47" spans="1:30">
      <c r="A47" s="1">
        <v>34</v>
      </c>
      <c r="B47" s="206" t="s">
        <v>7475</v>
      </c>
      <c r="C47" s="207"/>
      <c r="D47" s="207"/>
      <c r="E47" s="207"/>
      <c r="F47" s="207"/>
      <c r="G47" s="208"/>
      <c r="H47" s="5" t="s">
        <v>7468</v>
      </c>
      <c r="I47" s="9">
        <v>91</v>
      </c>
      <c r="J47" s="10">
        <v>0</v>
      </c>
      <c r="K47" s="10">
        <v>0</v>
      </c>
      <c r="L47" s="10">
        <v>39</v>
      </c>
      <c r="M47" s="11">
        <v>52</v>
      </c>
      <c r="N47" s="30">
        <v>0</v>
      </c>
      <c r="O47" s="14">
        <v>3</v>
      </c>
      <c r="P47" s="10">
        <v>2.2999999999999998</v>
      </c>
      <c r="Q47" s="22">
        <v>5.8241758241758239</v>
      </c>
      <c r="R47" s="28" t="s">
        <v>14057</v>
      </c>
      <c r="S47" s="24" t="s">
        <v>14057</v>
      </c>
      <c r="T47" s="26" t="s">
        <v>14057</v>
      </c>
      <c r="U47" s="24" t="s">
        <v>14057</v>
      </c>
      <c r="V47" s="39" t="s">
        <v>14060</v>
      </c>
      <c r="W47" s="20">
        <v>0</v>
      </c>
      <c r="X47" s="18">
        <v>0</v>
      </c>
      <c r="Y47" s="32">
        <v>0</v>
      </c>
      <c r="Z47" s="32">
        <v>0</v>
      </c>
      <c r="AA47" s="35" t="s">
        <v>565</v>
      </c>
      <c r="AB47" s="35" t="s">
        <v>565</v>
      </c>
      <c r="AC47" s="35">
        <v>41.11400651465798</v>
      </c>
      <c r="AD47" s="36">
        <v>305.33898305084745</v>
      </c>
    </row>
    <row r="48" spans="1:30">
      <c r="A48" s="1">
        <v>35</v>
      </c>
      <c r="B48" s="206" t="s">
        <v>7513</v>
      </c>
      <c r="C48" s="207"/>
      <c r="D48" s="207"/>
      <c r="E48" s="207"/>
      <c r="F48" s="207"/>
      <c r="G48" s="208"/>
      <c r="H48" s="5" t="s">
        <v>7514</v>
      </c>
      <c r="I48" s="9">
        <v>88</v>
      </c>
      <c r="J48" s="10">
        <v>0</v>
      </c>
      <c r="K48" s="10">
        <v>0</v>
      </c>
      <c r="L48" s="10">
        <v>0</v>
      </c>
      <c r="M48" s="11">
        <v>88</v>
      </c>
      <c r="N48" s="30">
        <v>0</v>
      </c>
      <c r="O48" s="14">
        <v>1</v>
      </c>
      <c r="P48" s="10">
        <v>2.5</v>
      </c>
      <c r="Q48" s="22">
        <v>3.9772727272727271</v>
      </c>
      <c r="R48" s="28" t="s">
        <v>14057</v>
      </c>
      <c r="S48" s="24" t="s">
        <v>14057</v>
      </c>
      <c r="T48" s="26" t="s">
        <v>14057</v>
      </c>
      <c r="U48" s="24" t="s">
        <v>14057</v>
      </c>
      <c r="V48" s="39" t="s">
        <v>14060</v>
      </c>
      <c r="W48" s="20">
        <v>0</v>
      </c>
      <c r="X48" s="18">
        <v>0</v>
      </c>
      <c r="Y48" s="32">
        <v>0</v>
      </c>
      <c r="Z48" s="32">
        <v>0</v>
      </c>
      <c r="AA48" s="35" t="s">
        <v>565</v>
      </c>
      <c r="AB48" s="35" t="s">
        <v>565</v>
      </c>
      <c r="AC48" s="35" t="s">
        <v>565</v>
      </c>
      <c r="AD48" s="36">
        <v>97.276978417266193</v>
      </c>
    </row>
    <row r="49" spans="1:30">
      <c r="A49" s="1">
        <v>36</v>
      </c>
      <c r="B49" s="206" t="s">
        <v>7495</v>
      </c>
      <c r="C49" s="207"/>
      <c r="D49" s="207"/>
      <c r="E49" s="207"/>
      <c r="F49" s="207"/>
      <c r="G49" s="208"/>
      <c r="H49" s="5" t="s">
        <v>7494</v>
      </c>
      <c r="I49" s="9">
        <v>79</v>
      </c>
      <c r="J49" s="10">
        <v>0</v>
      </c>
      <c r="K49" s="10">
        <v>0</v>
      </c>
      <c r="L49" s="10">
        <v>0</v>
      </c>
      <c r="M49" s="11">
        <v>79</v>
      </c>
      <c r="N49" s="30">
        <v>0</v>
      </c>
      <c r="O49" s="14">
        <v>3</v>
      </c>
      <c r="P49" s="10">
        <v>1.7</v>
      </c>
      <c r="Q49" s="22">
        <v>5.9493670886075947</v>
      </c>
      <c r="R49" s="28" t="s">
        <v>14057</v>
      </c>
      <c r="S49" s="24" t="s">
        <v>14057</v>
      </c>
      <c r="T49" s="26" t="s">
        <v>14057</v>
      </c>
      <c r="U49" s="24" t="s">
        <v>14057</v>
      </c>
      <c r="V49" s="39" t="s">
        <v>14057</v>
      </c>
      <c r="W49" s="20">
        <v>0</v>
      </c>
      <c r="X49" s="18">
        <v>0</v>
      </c>
      <c r="Y49" s="32">
        <v>0</v>
      </c>
      <c r="Z49" s="32">
        <v>0</v>
      </c>
      <c r="AA49" s="35" t="s">
        <v>565</v>
      </c>
      <c r="AB49" s="35" t="s">
        <v>565</v>
      </c>
      <c r="AC49" s="35" t="s">
        <v>565</v>
      </c>
      <c r="AD49" s="36">
        <v>98.802218114602582</v>
      </c>
    </row>
    <row r="50" spans="1:30">
      <c r="A50" s="1">
        <v>37</v>
      </c>
      <c r="B50" s="206" t="s">
        <v>7520</v>
      </c>
      <c r="C50" s="207"/>
      <c r="D50" s="207"/>
      <c r="E50" s="207"/>
      <c r="F50" s="207"/>
      <c r="G50" s="208"/>
      <c r="H50" s="5" t="s">
        <v>7518</v>
      </c>
      <c r="I50" s="9">
        <v>77</v>
      </c>
      <c r="J50" s="10">
        <v>0</v>
      </c>
      <c r="K50" s="10">
        <v>0</v>
      </c>
      <c r="L50" s="10">
        <v>0</v>
      </c>
      <c r="M50" s="11">
        <v>77</v>
      </c>
      <c r="N50" s="30">
        <v>0</v>
      </c>
      <c r="O50" s="14">
        <v>10</v>
      </c>
      <c r="P50" s="10">
        <v>4.9000000000000004</v>
      </c>
      <c r="Q50" s="22">
        <v>19.350649350649352</v>
      </c>
      <c r="R50" s="28" t="s">
        <v>14057</v>
      </c>
      <c r="S50" s="24" t="s">
        <v>14057</v>
      </c>
      <c r="T50" s="26" t="s">
        <v>14057</v>
      </c>
      <c r="U50" s="24" t="s">
        <v>14057</v>
      </c>
      <c r="V50" s="39" t="s">
        <v>14057</v>
      </c>
      <c r="W50" s="20">
        <v>0</v>
      </c>
      <c r="X50" s="18">
        <v>0</v>
      </c>
      <c r="Y50" s="32">
        <v>0</v>
      </c>
      <c r="Z50" s="32">
        <v>0</v>
      </c>
      <c r="AA50" s="35" t="s">
        <v>565</v>
      </c>
      <c r="AB50" s="35" t="s">
        <v>565</v>
      </c>
      <c r="AC50" s="35" t="s">
        <v>565</v>
      </c>
      <c r="AD50" s="36">
        <v>106.5062034739454</v>
      </c>
    </row>
    <row r="51" spans="1:30">
      <c r="A51" s="1">
        <v>38</v>
      </c>
      <c r="B51" s="206" t="s">
        <v>7526</v>
      </c>
      <c r="C51" s="207"/>
      <c r="D51" s="207"/>
      <c r="E51" s="207"/>
      <c r="F51" s="207"/>
      <c r="G51" s="208"/>
      <c r="H51" s="5" t="s">
        <v>7524</v>
      </c>
      <c r="I51" s="9">
        <v>75</v>
      </c>
      <c r="J51" s="10">
        <v>0</v>
      </c>
      <c r="K51" s="10">
        <v>35</v>
      </c>
      <c r="L51" s="10">
        <v>0</v>
      </c>
      <c r="M51" s="11">
        <v>40</v>
      </c>
      <c r="N51" s="30">
        <v>0</v>
      </c>
      <c r="O51" s="14">
        <v>7</v>
      </c>
      <c r="P51" s="10">
        <v>3</v>
      </c>
      <c r="Q51" s="22">
        <v>13.333333333333334</v>
      </c>
      <c r="R51" s="28" t="s">
        <v>14057</v>
      </c>
      <c r="S51" s="24" t="s">
        <v>14057</v>
      </c>
      <c r="T51" s="26" t="s">
        <v>14057</v>
      </c>
      <c r="U51" s="24" t="s">
        <v>14057</v>
      </c>
      <c r="V51" s="39" t="s">
        <v>14060</v>
      </c>
      <c r="W51" s="20">
        <v>0</v>
      </c>
      <c r="X51" s="18">
        <v>209</v>
      </c>
      <c r="Y51" s="32">
        <v>0</v>
      </c>
      <c r="Z51" s="32">
        <v>214</v>
      </c>
      <c r="AA51" s="35" t="s">
        <v>565</v>
      </c>
      <c r="AB51" s="35">
        <v>22.867313915857604</v>
      </c>
      <c r="AC51" s="35" t="s">
        <v>565</v>
      </c>
      <c r="AD51" s="36">
        <v>153.32584269662922</v>
      </c>
    </row>
    <row r="52" spans="1:30">
      <c r="A52" s="1">
        <v>39</v>
      </c>
      <c r="B52" s="198" t="s">
        <v>7498</v>
      </c>
      <c r="C52" s="199"/>
      <c r="D52" s="199"/>
      <c r="E52" s="199"/>
      <c r="F52" s="199"/>
      <c r="G52" s="200"/>
      <c r="H52" s="5" t="s">
        <v>7494</v>
      </c>
      <c r="I52" s="9">
        <v>70</v>
      </c>
      <c r="J52" s="10">
        <v>0</v>
      </c>
      <c r="K52" s="10">
        <v>0</v>
      </c>
      <c r="L52" s="10">
        <v>35</v>
      </c>
      <c r="M52" s="11">
        <v>35</v>
      </c>
      <c r="N52" s="30">
        <v>0</v>
      </c>
      <c r="O52" s="14">
        <v>6</v>
      </c>
      <c r="P52" s="10">
        <v>2</v>
      </c>
      <c r="Q52" s="22">
        <v>11.428571428571429</v>
      </c>
      <c r="R52" s="28" t="s">
        <v>14057</v>
      </c>
      <c r="S52" s="24" t="s">
        <v>14057</v>
      </c>
      <c r="T52" s="26" t="s">
        <v>14057</v>
      </c>
      <c r="U52" s="24" t="s">
        <v>14057</v>
      </c>
      <c r="V52" s="39" t="s">
        <v>14060</v>
      </c>
      <c r="W52" s="20">
        <v>0</v>
      </c>
      <c r="X52" s="18">
        <v>0</v>
      </c>
      <c r="Y52" s="32">
        <v>0</v>
      </c>
      <c r="Z52" s="32">
        <v>0</v>
      </c>
      <c r="AA52" s="35" t="s">
        <v>565</v>
      </c>
      <c r="AB52" s="35" t="s">
        <v>565</v>
      </c>
      <c r="AC52" s="35">
        <v>34.289398280802295</v>
      </c>
      <c r="AD52" s="36">
        <v>169.78666666666666</v>
      </c>
    </row>
    <row r="53" spans="1:30">
      <c r="A53" s="1">
        <v>40</v>
      </c>
      <c r="B53" s="198" t="s">
        <v>7522</v>
      </c>
      <c r="C53" s="199"/>
      <c r="D53" s="199"/>
      <c r="E53" s="199"/>
      <c r="F53" s="199"/>
      <c r="G53" s="200"/>
      <c r="H53" s="5" t="s">
        <v>7518</v>
      </c>
      <c r="I53" s="9">
        <v>69</v>
      </c>
      <c r="J53" s="10">
        <v>0</v>
      </c>
      <c r="K53" s="10">
        <v>69</v>
      </c>
      <c r="L53" s="10">
        <v>0</v>
      </c>
      <c r="M53" s="11">
        <v>0</v>
      </c>
      <c r="N53" s="30">
        <v>0</v>
      </c>
      <c r="O53" s="14">
        <v>0</v>
      </c>
      <c r="P53" s="10">
        <v>0</v>
      </c>
      <c r="Q53" s="22">
        <v>0</v>
      </c>
      <c r="R53" s="28" t="s">
        <v>14057</v>
      </c>
      <c r="S53" s="24" t="s">
        <v>14057</v>
      </c>
      <c r="T53" s="26" t="s">
        <v>14057</v>
      </c>
      <c r="U53" s="24" t="s">
        <v>14057</v>
      </c>
      <c r="V53" s="39" t="s">
        <v>14060</v>
      </c>
      <c r="W53" s="20">
        <v>0</v>
      </c>
      <c r="X53" s="18">
        <v>0</v>
      </c>
      <c r="Y53" s="32">
        <v>0</v>
      </c>
      <c r="Z53" s="32">
        <v>0</v>
      </c>
      <c r="AA53" s="35" t="s">
        <v>565</v>
      </c>
      <c r="AB53" s="35">
        <v>51.035161744022503</v>
      </c>
      <c r="AC53" s="35" t="s">
        <v>565</v>
      </c>
      <c r="AD53" s="36" t="s">
        <v>565</v>
      </c>
    </row>
    <row r="54" spans="1:30">
      <c r="A54" s="1">
        <v>41</v>
      </c>
      <c r="B54" s="198" t="s">
        <v>7470</v>
      </c>
      <c r="C54" s="199"/>
      <c r="D54" s="199"/>
      <c r="E54" s="199"/>
      <c r="F54" s="199"/>
      <c r="G54" s="200"/>
      <c r="H54" s="5" t="s">
        <v>7468</v>
      </c>
      <c r="I54" s="9">
        <v>60</v>
      </c>
      <c r="J54" s="10">
        <v>0</v>
      </c>
      <c r="K54" s="10">
        <v>0</v>
      </c>
      <c r="L54" s="10">
        <v>0</v>
      </c>
      <c r="M54" s="11">
        <v>60</v>
      </c>
      <c r="N54" s="30">
        <v>0</v>
      </c>
      <c r="O54" s="14">
        <v>2</v>
      </c>
      <c r="P54" s="10">
        <v>2.4</v>
      </c>
      <c r="Q54" s="22">
        <v>7.3333333333333339</v>
      </c>
      <c r="R54" s="28" t="s">
        <v>14057</v>
      </c>
      <c r="S54" s="24" t="s">
        <v>14057</v>
      </c>
      <c r="T54" s="26" t="s">
        <v>14057</v>
      </c>
      <c r="U54" s="24" t="s">
        <v>14057</v>
      </c>
      <c r="V54" s="39" t="s">
        <v>14057</v>
      </c>
      <c r="W54" s="20">
        <v>0</v>
      </c>
      <c r="X54" s="18">
        <v>0</v>
      </c>
      <c r="Y54" s="32">
        <v>0</v>
      </c>
      <c r="Z54" s="32">
        <v>0</v>
      </c>
      <c r="AA54" s="35" t="s">
        <v>565</v>
      </c>
      <c r="AB54" s="35" t="s">
        <v>565</v>
      </c>
      <c r="AC54" s="35" t="s">
        <v>565</v>
      </c>
      <c r="AD54" s="36">
        <v>269.43055555555554</v>
      </c>
    </row>
    <row r="55" spans="1:30">
      <c r="A55" s="1">
        <v>42</v>
      </c>
      <c r="B55" s="206" t="s">
        <v>7476</v>
      </c>
      <c r="C55" s="207"/>
      <c r="D55" s="207"/>
      <c r="E55" s="207"/>
      <c r="F55" s="207"/>
      <c r="G55" s="208"/>
      <c r="H55" s="5" t="s">
        <v>7468</v>
      </c>
      <c r="I55" s="9">
        <v>60</v>
      </c>
      <c r="J55" s="10">
        <v>0</v>
      </c>
      <c r="K55" s="10">
        <v>0</v>
      </c>
      <c r="L55" s="10">
        <v>0</v>
      </c>
      <c r="M55" s="11">
        <v>60</v>
      </c>
      <c r="N55" s="30">
        <v>0</v>
      </c>
      <c r="O55" s="14">
        <v>3</v>
      </c>
      <c r="P55" s="10">
        <v>0.3</v>
      </c>
      <c r="Q55" s="22">
        <v>5.5</v>
      </c>
      <c r="R55" s="28" t="s">
        <v>14057</v>
      </c>
      <c r="S55" s="24" t="s">
        <v>14057</v>
      </c>
      <c r="T55" s="26" t="s">
        <v>14057</v>
      </c>
      <c r="U55" s="24" t="s">
        <v>14057</v>
      </c>
      <c r="V55" s="39" t="s">
        <v>14057</v>
      </c>
      <c r="W55" s="20">
        <v>0</v>
      </c>
      <c r="X55" s="18">
        <v>0</v>
      </c>
      <c r="Y55" s="32">
        <v>0</v>
      </c>
      <c r="Z55" s="32">
        <v>0</v>
      </c>
      <c r="AA55" s="35" t="s">
        <v>565</v>
      </c>
      <c r="AB55" s="35" t="s">
        <v>565</v>
      </c>
      <c r="AC55" s="35" t="s">
        <v>565</v>
      </c>
      <c r="AD55" s="36">
        <v>137.63090128755366</v>
      </c>
    </row>
    <row r="56" spans="1:30">
      <c r="A56" s="1">
        <v>43</v>
      </c>
      <c r="B56" s="206" t="s">
        <v>7478</v>
      </c>
      <c r="C56" s="207"/>
      <c r="D56" s="207"/>
      <c r="E56" s="207"/>
      <c r="F56" s="207"/>
      <c r="G56" s="208"/>
      <c r="H56" s="5" t="s">
        <v>7468</v>
      </c>
      <c r="I56" s="9">
        <v>60</v>
      </c>
      <c r="J56" s="10">
        <v>0</v>
      </c>
      <c r="K56" s="10">
        <v>0</v>
      </c>
      <c r="L56" s="10">
        <v>0</v>
      </c>
      <c r="M56" s="11">
        <v>60</v>
      </c>
      <c r="N56" s="30">
        <v>0</v>
      </c>
      <c r="O56" s="14">
        <v>4</v>
      </c>
      <c r="P56" s="10">
        <v>1.4</v>
      </c>
      <c r="Q56" s="22">
        <v>9</v>
      </c>
      <c r="R56" s="28" t="s">
        <v>14057</v>
      </c>
      <c r="S56" s="24" t="s">
        <v>14057</v>
      </c>
      <c r="T56" s="26" t="s">
        <v>14057</v>
      </c>
      <c r="U56" s="24" t="s">
        <v>14057</v>
      </c>
      <c r="V56" s="39" t="s">
        <v>14060</v>
      </c>
      <c r="W56" s="20">
        <v>0</v>
      </c>
      <c r="X56" s="18">
        <v>0</v>
      </c>
      <c r="Y56" s="32">
        <v>0</v>
      </c>
      <c r="Z56" s="32">
        <v>0</v>
      </c>
      <c r="AA56" s="35" t="s">
        <v>565</v>
      </c>
      <c r="AB56" s="35" t="s">
        <v>565</v>
      </c>
      <c r="AC56" s="35" t="s">
        <v>565</v>
      </c>
      <c r="AD56" s="36">
        <v>117.43604651162791</v>
      </c>
    </row>
    <row r="57" spans="1:30">
      <c r="A57" s="1">
        <v>44</v>
      </c>
      <c r="B57" s="206" t="s">
        <v>7496</v>
      </c>
      <c r="C57" s="207"/>
      <c r="D57" s="207"/>
      <c r="E57" s="207"/>
      <c r="F57" s="207"/>
      <c r="G57" s="208"/>
      <c r="H57" s="5" t="s">
        <v>7494</v>
      </c>
      <c r="I57" s="9">
        <v>60</v>
      </c>
      <c r="J57" s="10">
        <v>0</v>
      </c>
      <c r="K57" s="10">
        <v>0</v>
      </c>
      <c r="L57" s="10">
        <v>0</v>
      </c>
      <c r="M57" s="11">
        <v>60</v>
      </c>
      <c r="N57" s="30">
        <v>0</v>
      </c>
      <c r="O57" s="14">
        <v>2</v>
      </c>
      <c r="P57" s="10">
        <v>4</v>
      </c>
      <c r="Q57" s="22">
        <v>10</v>
      </c>
      <c r="R57" s="28" t="s">
        <v>14057</v>
      </c>
      <c r="S57" s="24" t="s">
        <v>14057</v>
      </c>
      <c r="T57" s="26" t="s">
        <v>14057</v>
      </c>
      <c r="U57" s="24" t="s">
        <v>14057</v>
      </c>
      <c r="V57" s="39" t="s">
        <v>14057</v>
      </c>
      <c r="W57" s="20">
        <v>0</v>
      </c>
      <c r="X57" s="18">
        <v>0</v>
      </c>
      <c r="Y57" s="32">
        <v>0</v>
      </c>
      <c r="Z57" s="32">
        <v>0</v>
      </c>
      <c r="AA57" s="35" t="s">
        <v>565</v>
      </c>
      <c r="AB57" s="35" t="s">
        <v>565</v>
      </c>
      <c r="AC57" s="35" t="s">
        <v>565</v>
      </c>
      <c r="AD57" s="36">
        <v>141.89078498293514</v>
      </c>
    </row>
    <row r="58" spans="1:30">
      <c r="A58" s="1">
        <v>45</v>
      </c>
      <c r="B58" s="206" t="s">
        <v>7499</v>
      </c>
      <c r="C58" s="207"/>
      <c r="D58" s="207"/>
      <c r="E58" s="207"/>
      <c r="F58" s="207"/>
      <c r="G58" s="208"/>
      <c r="H58" s="5" t="s">
        <v>7494</v>
      </c>
      <c r="I58" s="9">
        <v>60</v>
      </c>
      <c r="J58" s="10">
        <v>0</v>
      </c>
      <c r="K58" s="10">
        <v>60</v>
      </c>
      <c r="L58" s="10">
        <v>0</v>
      </c>
      <c r="M58" s="11">
        <v>0</v>
      </c>
      <c r="N58" s="30">
        <v>0</v>
      </c>
      <c r="O58" s="14">
        <v>3</v>
      </c>
      <c r="P58" s="10">
        <v>3.2</v>
      </c>
      <c r="Q58" s="22">
        <v>10.333333333333334</v>
      </c>
      <c r="R58" s="28" t="s">
        <v>14057</v>
      </c>
      <c r="S58" s="24" t="s">
        <v>14057</v>
      </c>
      <c r="T58" s="26" t="s">
        <v>14057</v>
      </c>
      <c r="U58" s="24" t="s">
        <v>14057</v>
      </c>
      <c r="V58" s="39" t="s">
        <v>14057</v>
      </c>
      <c r="W58" s="20">
        <v>0</v>
      </c>
      <c r="X58" s="18">
        <v>30</v>
      </c>
      <c r="Y58" s="32">
        <v>0</v>
      </c>
      <c r="Z58" s="32">
        <v>433</v>
      </c>
      <c r="AA58" s="35" t="s">
        <v>565</v>
      </c>
      <c r="AB58" s="35">
        <v>15.606590114827759</v>
      </c>
      <c r="AC58" s="35" t="s">
        <v>565</v>
      </c>
      <c r="AD58" s="36" t="s">
        <v>565</v>
      </c>
    </row>
    <row r="59" spans="1:30">
      <c r="A59" s="1">
        <v>46</v>
      </c>
      <c r="B59" s="206" t="s">
        <v>7504</v>
      </c>
      <c r="C59" s="207"/>
      <c r="D59" s="207"/>
      <c r="E59" s="207"/>
      <c r="F59" s="207"/>
      <c r="G59" s="208"/>
      <c r="H59" s="5" t="s">
        <v>7503</v>
      </c>
      <c r="I59" s="9">
        <v>60</v>
      </c>
      <c r="J59" s="10">
        <v>0</v>
      </c>
      <c r="K59" s="10">
        <v>0</v>
      </c>
      <c r="L59" s="10">
        <v>0</v>
      </c>
      <c r="M59" s="11">
        <v>60</v>
      </c>
      <c r="N59" s="30">
        <v>0</v>
      </c>
      <c r="O59" s="14">
        <v>2</v>
      </c>
      <c r="P59" s="10">
        <v>2.4</v>
      </c>
      <c r="Q59" s="22">
        <v>7.3333333333333339</v>
      </c>
      <c r="R59" s="28" t="s">
        <v>14057</v>
      </c>
      <c r="S59" s="24" t="s">
        <v>14057</v>
      </c>
      <c r="T59" s="26" t="s">
        <v>14057</v>
      </c>
      <c r="U59" s="24" t="s">
        <v>14057</v>
      </c>
      <c r="V59" s="39" t="s">
        <v>14060</v>
      </c>
      <c r="W59" s="20">
        <v>0</v>
      </c>
      <c r="X59" s="18">
        <v>0</v>
      </c>
      <c r="Y59" s="32">
        <v>0</v>
      </c>
      <c r="Z59" s="32">
        <v>0</v>
      </c>
      <c r="AA59" s="35" t="s">
        <v>565</v>
      </c>
      <c r="AB59" s="35" t="s">
        <v>565</v>
      </c>
      <c r="AC59" s="35" t="s">
        <v>565</v>
      </c>
      <c r="AD59" s="36">
        <v>270.31428571428569</v>
      </c>
    </row>
    <row r="60" spans="1:30">
      <c r="A60" s="1">
        <v>47</v>
      </c>
      <c r="B60" s="206" t="s">
        <v>7486</v>
      </c>
      <c r="C60" s="207"/>
      <c r="D60" s="207"/>
      <c r="E60" s="207"/>
      <c r="F60" s="207"/>
      <c r="G60" s="208"/>
      <c r="H60" s="5" t="s">
        <v>7484</v>
      </c>
      <c r="I60" s="9">
        <v>59</v>
      </c>
      <c r="J60" s="10">
        <v>0</v>
      </c>
      <c r="K60" s="10">
        <v>0</v>
      </c>
      <c r="L60" s="10">
        <v>0</v>
      </c>
      <c r="M60" s="11">
        <v>59</v>
      </c>
      <c r="N60" s="30">
        <v>0</v>
      </c>
      <c r="O60" s="14">
        <v>0</v>
      </c>
      <c r="P60" s="10">
        <v>0</v>
      </c>
      <c r="Q60" s="22">
        <v>0</v>
      </c>
      <c r="R60" s="28" t="s">
        <v>14057</v>
      </c>
      <c r="S60" s="24" t="s">
        <v>14057</v>
      </c>
      <c r="T60" s="26" t="s">
        <v>14057</v>
      </c>
      <c r="U60" s="24" t="s">
        <v>14057</v>
      </c>
      <c r="V60" s="39" t="s">
        <v>14057</v>
      </c>
      <c r="W60" s="20">
        <v>0</v>
      </c>
      <c r="X60" s="18">
        <v>0</v>
      </c>
      <c r="Y60" s="32">
        <v>0</v>
      </c>
      <c r="Z60" s="32">
        <v>0</v>
      </c>
      <c r="AA60" s="35" t="s">
        <v>565</v>
      </c>
      <c r="AB60" s="35" t="s">
        <v>565</v>
      </c>
      <c r="AC60" s="35" t="s">
        <v>565</v>
      </c>
      <c r="AD60" s="36" t="s">
        <v>565</v>
      </c>
    </row>
    <row r="61" spans="1:30">
      <c r="A61" s="1">
        <v>48</v>
      </c>
      <c r="B61" s="206" t="s">
        <v>7490</v>
      </c>
      <c r="C61" s="207"/>
      <c r="D61" s="207"/>
      <c r="E61" s="207"/>
      <c r="F61" s="207"/>
      <c r="G61" s="208"/>
      <c r="H61" s="5" t="s">
        <v>7489</v>
      </c>
      <c r="I61" s="9">
        <v>57</v>
      </c>
      <c r="J61" s="10">
        <v>0</v>
      </c>
      <c r="K61" s="10">
        <v>0</v>
      </c>
      <c r="L61" s="10">
        <v>0</v>
      </c>
      <c r="M61" s="11">
        <v>57</v>
      </c>
      <c r="N61" s="30">
        <v>0</v>
      </c>
      <c r="O61" s="14">
        <v>1</v>
      </c>
      <c r="P61" s="10">
        <v>2</v>
      </c>
      <c r="Q61" s="22">
        <v>5.2631578947368425</v>
      </c>
      <c r="R61" s="28" t="s">
        <v>14057</v>
      </c>
      <c r="S61" s="24" t="s">
        <v>14057</v>
      </c>
      <c r="T61" s="26" t="s">
        <v>14057</v>
      </c>
      <c r="U61" s="24" t="s">
        <v>14057</v>
      </c>
      <c r="V61" s="39" t="s">
        <v>14060</v>
      </c>
      <c r="W61" s="20">
        <v>0</v>
      </c>
      <c r="X61" s="18">
        <v>0</v>
      </c>
      <c r="Y61" s="32">
        <v>0</v>
      </c>
      <c r="Z61" s="32">
        <v>0</v>
      </c>
      <c r="AA61" s="35" t="s">
        <v>565</v>
      </c>
      <c r="AB61" s="35" t="s">
        <v>565</v>
      </c>
      <c r="AC61" s="35" t="s">
        <v>565</v>
      </c>
      <c r="AD61" s="36">
        <v>164.25</v>
      </c>
    </row>
    <row r="62" spans="1:30">
      <c r="A62" s="1">
        <v>49</v>
      </c>
      <c r="B62" s="206" t="s">
        <v>7480</v>
      </c>
      <c r="C62" s="207"/>
      <c r="D62" s="207"/>
      <c r="E62" s="207"/>
      <c r="F62" s="207"/>
      <c r="G62" s="208"/>
      <c r="H62" s="5" t="s">
        <v>7468</v>
      </c>
      <c r="I62" s="9">
        <v>55</v>
      </c>
      <c r="J62" s="10">
        <v>0</v>
      </c>
      <c r="K62" s="10">
        <v>0</v>
      </c>
      <c r="L62" s="10">
        <v>55</v>
      </c>
      <c r="M62" s="11">
        <v>0</v>
      </c>
      <c r="N62" s="30">
        <v>0</v>
      </c>
      <c r="O62" s="14">
        <v>2</v>
      </c>
      <c r="P62" s="10">
        <v>1.3</v>
      </c>
      <c r="Q62" s="22">
        <v>6</v>
      </c>
      <c r="R62" s="28" t="s">
        <v>14057</v>
      </c>
      <c r="S62" s="24" t="s">
        <v>14057</v>
      </c>
      <c r="T62" s="26" t="s">
        <v>14057</v>
      </c>
      <c r="U62" s="24" t="s">
        <v>14057</v>
      </c>
      <c r="V62" s="39" t="s">
        <v>14057</v>
      </c>
      <c r="W62" s="20">
        <v>0</v>
      </c>
      <c r="X62" s="18">
        <v>0</v>
      </c>
      <c r="Y62" s="32">
        <v>0</v>
      </c>
      <c r="Z62" s="32">
        <v>0</v>
      </c>
      <c r="AA62" s="35" t="s">
        <v>565</v>
      </c>
      <c r="AB62" s="35" t="s">
        <v>565</v>
      </c>
      <c r="AC62" s="35">
        <v>77.748000000000005</v>
      </c>
      <c r="AD62" s="36" t="s">
        <v>565</v>
      </c>
    </row>
    <row r="63" spans="1:30">
      <c r="A63" s="1">
        <v>50</v>
      </c>
      <c r="B63" s="198" t="s">
        <v>7527</v>
      </c>
      <c r="C63" s="199"/>
      <c r="D63" s="199"/>
      <c r="E63" s="199"/>
      <c r="F63" s="199"/>
      <c r="G63" s="200"/>
      <c r="H63" s="5" t="s">
        <v>7528</v>
      </c>
      <c r="I63" s="9">
        <v>47</v>
      </c>
      <c r="J63" s="10">
        <v>0</v>
      </c>
      <c r="K63" s="10">
        <v>0</v>
      </c>
      <c r="L63" s="10">
        <v>0</v>
      </c>
      <c r="M63" s="11">
        <v>47</v>
      </c>
      <c r="N63" s="30">
        <v>0</v>
      </c>
      <c r="O63" s="14">
        <v>2</v>
      </c>
      <c r="P63" s="10">
        <v>3.2</v>
      </c>
      <c r="Q63" s="22">
        <v>11.063829787234043</v>
      </c>
      <c r="R63" s="28" t="s">
        <v>14057</v>
      </c>
      <c r="S63" s="24" t="s">
        <v>14057</v>
      </c>
      <c r="T63" s="26" t="s">
        <v>14057</v>
      </c>
      <c r="U63" s="24" t="s">
        <v>14057</v>
      </c>
      <c r="V63" s="39" t="s">
        <v>14057</v>
      </c>
      <c r="W63" s="20">
        <v>0</v>
      </c>
      <c r="X63" s="18">
        <v>0</v>
      </c>
      <c r="Y63" s="32">
        <v>0</v>
      </c>
      <c r="Z63" s="32">
        <v>0</v>
      </c>
      <c r="AA63" s="35" t="s">
        <v>565</v>
      </c>
      <c r="AB63" s="35" t="s">
        <v>565</v>
      </c>
      <c r="AC63" s="35" t="s">
        <v>565</v>
      </c>
      <c r="AD63" s="36">
        <v>187.43333333333334</v>
      </c>
    </row>
    <row r="64" spans="1:30">
      <c r="A64" s="1">
        <v>51</v>
      </c>
      <c r="B64" s="198" t="s">
        <v>7485</v>
      </c>
      <c r="C64" s="199"/>
      <c r="D64" s="199"/>
      <c r="E64" s="199"/>
      <c r="F64" s="199"/>
      <c r="G64" s="200"/>
      <c r="H64" s="5" t="s">
        <v>7484</v>
      </c>
      <c r="I64" s="9">
        <v>46</v>
      </c>
      <c r="J64" s="10">
        <v>0</v>
      </c>
      <c r="K64" s="10">
        <v>46</v>
      </c>
      <c r="L64" s="10">
        <v>0</v>
      </c>
      <c r="M64" s="11">
        <v>0</v>
      </c>
      <c r="N64" s="30">
        <v>0</v>
      </c>
      <c r="O64" s="14">
        <v>4</v>
      </c>
      <c r="P64" s="10">
        <v>1.5</v>
      </c>
      <c r="Q64" s="22">
        <v>11.956521739130435</v>
      </c>
      <c r="R64" s="28" t="s">
        <v>14057</v>
      </c>
      <c r="S64" s="24" t="s">
        <v>14057</v>
      </c>
      <c r="T64" s="26" t="s">
        <v>14057</v>
      </c>
      <c r="U64" s="24" t="s">
        <v>14059</v>
      </c>
      <c r="V64" s="39" t="s">
        <v>14060</v>
      </c>
      <c r="W64" s="20">
        <v>471</v>
      </c>
      <c r="X64" s="18">
        <v>150</v>
      </c>
      <c r="Y64" s="32">
        <v>0</v>
      </c>
      <c r="Z64" s="32">
        <v>319</v>
      </c>
      <c r="AA64" s="35" t="s">
        <v>565</v>
      </c>
      <c r="AB64" s="35">
        <v>1.0021276595744681</v>
      </c>
      <c r="AC64" s="35" t="s">
        <v>565</v>
      </c>
      <c r="AD64" s="36" t="s">
        <v>565</v>
      </c>
    </row>
    <row r="65" spans="1:30">
      <c r="A65" s="1">
        <v>52</v>
      </c>
      <c r="B65" s="206" t="s">
        <v>7477</v>
      </c>
      <c r="C65" s="207"/>
      <c r="D65" s="207"/>
      <c r="E65" s="207"/>
      <c r="F65" s="207"/>
      <c r="G65" s="208"/>
      <c r="H65" s="5" t="s">
        <v>7468</v>
      </c>
      <c r="I65" s="9">
        <v>40</v>
      </c>
      <c r="J65" s="10">
        <v>0</v>
      </c>
      <c r="K65" s="10">
        <v>0</v>
      </c>
      <c r="L65" s="10">
        <v>0</v>
      </c>
      <c r="M65" s="11">
        <v>40</v>
      </c>
      <c r="N65" s="30">
        <v>0</v>
      </c>
      <c r="O65" s="14">
        <v>2</v>
      </c>
      <c r="P65" s="10">
        <v>1.6</v>
      </c>
      <c r="Q65" s="22">
        <v>9</v>
      </c>
      <c r="R65" s="28" t="s">
        <v>14057</v>
      </c>
      <c r="S65" s="24" t="s">
        <v>14057</v>
      </c>
      <c r="T65" s="26" t="s">
        <v>14057</v>
      </c>
      <c r="U65" s="24" t="s">
        <v>14057</v>
      </c>
      <c r="V65" s="39" t="s">
        <v>14057</v>
      </c>
      <c r="W65" s="20">
        <v>0</v>
      </c>
      <c r="X65" s="18">
        <v>0</v>
      </c>
      <c r="Y65" s="32">
        <v>0</v>
      </c>
      <c r="Z65" s="32">
        <v>0</v>
      </c>
      <c r="AA65" s="35" t="s">
        <v>565</v>
      </c>
      <c r="AB65" s="35" t="s">
        <v>565</v>
      </c>
      <c r="AC65" s="35" t="s">
        <v>565</v>
      </c>
      <c r="AD65" s="36">
        <v>250.33043478260871</v>
      </c>
    </row>
    <row r="66" spans="1:30">
      <c r="A66" s="1">
        <v>53</v>
      </c>
      <c r="B66" s="206" t="s">
        <v>7497</v>
      </c>
      <c r="C66" s="207"/>
      <c r="D66" s="207"/>
      <c r="E66" s="207"/>
      <c r="F66" s="207"/>
      <c r="G66" s="208"/>
      <c r="H66" s="5" t="s">
        <v>7494</v>
      </c>
      <c r="I66" s="9">
        <v>37</v>
      </c>
      <c r="J66" s="10">
        <v>0</v>
      </c>
      <c r="K66" s="10">
        <v>37</v>
      </c>
      <c r="L66" s="10">
        <v>0</v>
      </c>
      <c r="M66" s="11">
        <v>0</v>
      </c>
      <c r="N66" s="30">
        <v>0</v>
      </c>
      <c r="O66" s="14">
        <v>5</v>
      </c>
      <c r="P66" s="10">
        <v>1.6</v>
      </c>
      <c r="Q66" s="22">
        <v>17.837837837837839</v>
      </c>
      <c r="R66" s="28" t="s">
        <v>14057</v>
      </c>
      <c r="S66" s="24" t="s">
        <v>14057</v>
      </c>
      <c r="T66" s="26" t="s">
        <v>14057</v>
      </c>
      <c r="U66" s="24" t="s">
        <v>14057</v>
      </c>
      <c r="V66" s="39" t="s">
        <v>14057</v>
      </c>
      <c r="W66" s="20">
        <v>0</v>
      </c>
      <c r="X66" s="18">
        <v>0</v>
      </c>
      <c r="Y66" s="32">
        <v>763</v>
      </c>
      <c r="Z66" s="32">
        <v>325</v>
      </c>
      <c r="AA66" s="35" t="s">
        <v>565</v>
      </c>
      <c r="AB66" s="35">
        <v>4.9629222741005217</v>
      </c>
      <c r="AC66" s="35" t="s">
        <v>565</v>
      </c>
      <c r="AD66" s="36" t="s">
        <v>565</v>
      </c>
    </row>
    <row r="67" spans="1:30">
      <c r="A67" s="1">
        <v>54</v>
      </c>
      <c r="B67" s="206" t="s">
        <v>7491</v>
      </c>
      <c r="C67" s="207"/>
      <c r="D67" s="207"/>
      <c r="E67" s="207"/>
      <c r="F67" s="207"/>
      <c r="G67" s="208"/>
      <c r="H67" s="5" t="s">
        <v>7489</v>
      </c>
      <c r="I67" s="9">
        <v>27</v>
      </c>
      <c r="J67" s="10">
        <v>0</v>
      </c>
      <c r="K67" s="10">
        <v>0</v>
      </c>
      <c r="L67" s="10">
        <v>0</v>
      </c>
      <c r="M67" s="11">
        <v>27</v>
      </c>
      <c r="N67" s="30">
        <v>0</v>
      </c>
      <c r="O67" s="14">
        <v>0</v>
      </c>
      <c r="P67" s="10">
        <v>0</v>
      </c>
      <c r="Q67" s="22">
        <v>0</v>
      </c>
      <c r="R67" s="28" t="s">
        <v>14057</v>
      </c>
      <c r="S67" s="24" t="s">
        <v>14057</v>
      </c>
      <c r="T67" s="26" t="s">
        <v>14057</v>
      </c>
      <c r="U67" s="24" t="s">
        <v>14057</v>
      </c>
      <c r="V67" s="39" t="s">
        <v>14057</v>
      </c>
      <c r="W67" s="20">
        <v>0</v>
      </c>
      <c r="X67" s="18">
        <v>0</v>
      </c>
      <c r="Y67" s="32">
        <v>0</v>
      </c>
      <c r="Z67" s="32">
        <v>0</v>
      </c>
      <c r="AA67" s="35" t="s">
        <v>565</v>
      </c>
      <c r="AB67" s="35" t="s">
        <v>565</v>
      </c>
      <c r="AC67" s="35" t="s">
        <v>565</v>
      </c>
      <c r="AD67" s="36">
        <v>7.2307692307692308</v>
      </c>
    </row>
    <row r="68" spans="1:30">
      <c r="A68" s="1">
        <v>55</v>
      </c>
      <c r="B68" s="198" t="s">
        <v>7502</v>
      </c>
      <c r="C68" s="199"/>
      <c r="D68" s="199"/>
      <c r="E68" s="199"/>
      <c r="F68" s="199"/>
      <c r="G68" s="200"/>
      <c r="H68" s="5" t="s">
        <v>7503</v>
      </c>
      <c r="I68" s="9">
        <v>27</v>
      </c>
      <c r="J68" s="10">
        <v>0</v>
      </c>
      <c r="K68" s="10">
        <v>0</v>
      </c>
      <c r="L68" s="10">
        <v>0</v>
      </c>
      <c r="M68" s="11">
        <v>27</v>
      </c>
      <c r="N68" s="30">
        <v>0</v>
      </c>
      <c r="O68" s="14">
        <v>0</v>
      </c>
      <c r="P68" s="10">
        <v>0</v>
      </c>
      <c r="Q68" s="22">
        <v>0</v>
      </c>
      <c r="R68" s="28" t="s">
        <v>14057</v>
      </c>
      <c r="S68" s="24" t="s">
        <v>14057</v>
      </c>
      <c r="T68" s="26" t="s">
        <v>14057</v>
      </c>
      <c r="U68" s="24" t="s">
        <v>14057</v>
      </c>
      <c r="V68" s="39" t="s">
        <v>14057</v>
      </c>
      <c r="W68" s="20">
        <v>0</v>
      </c>
      <c r="X68" s="18">
        <v>0</v>
      </c>
      <c r="Y68" s="32">
        <v>0</v>
      </c>
      <c r="Z68" s="32">
        <v>0</v>
      </c>
      <c r="AA68" s="35" t="s">
        <v>565</v>
      </c>
      <c r="AB68" s="35" t="s">
        <v>565</v>
      </c>
      <c r="AC68" s="35" t="s">
        <v>565</v>
      </c>
      <c r="AD68" s="36" t="s">
        <v>565</v>
      </c>
    </row>
    <row r="69" spans="1:30">
      <c r="A69" s="1">
        <v>56</v>
      </c>
      <c r="B69" s="198" t="s">
        <v>13654</v>
      </c>
      <c r="C69" s="199"/>
      <c r="D69" s="199"/>
      <c r="E69" s="199"/>
      <c r="F69" s="199"/>
      <c r="G69" s="200"/>
      <c r="H69" s="5" t="s">
        <v>7518</v>
      </c>
      <c r="I69" s="9">
        <v>26</v>
      </c>
      <c r="J69" s="10">
        <v>0</v>
      </c>
      <c r="K69" s="10">
        <v>0</v>
      </c>
      <c r="L69" s="10">
        <v>26</v>
      </c>
      <c r="M69" s="11">
        <v>0</v>
      </c>
      <c r="N69" s="30">
        <v>0</v>
      </c>
      <c r="O69" s="14">
        <v>5</v>
      </c>
      <c r="P69" s="10">
        <v>4.0999999999999996</v>
      </c>
      <c r="Q69" s="22">
        <v>35</v>
      </c>
      <c r="R69" s="28" t="s">
        <v>14057</v>
      </c>
      <c r="S69" s="24" t="s">
        <v>14057</v>
      </c>
      <c r="T69" s="26" t="s">
        <v>14057</v>
      </c>
      <c r="U69" s="24" t="s">
        <v>14057</v>
      </c>
      <c r="V69" s="39" t="s">
        <v>14060</v>
      </c>
      <c r="W69" s="20">
        <v>11</v>
      </c>
      <c r="X69" s="18">
        <v>0</v>
      </c>
      <c r="Y69" s="32">
        <v>0</v>
      </c>
      <c r="Z69" s="32">
        <v>0</v>
      </c>
      <c r="AA69" s="35" t="s">
        <v>565</v>
      </c>
      <c r="AB69" s="35" t="s">
        <v>565</v>
      </c>
      <c r="AC69" s="35">
        <v>12.789264413518886</v>
      </c>
      <c r="AD69" s="36" t="s">
        <v>565</v>
      </c>
    </row>
    <row r="70" spans="1:30">
      <c r="A70" s="1">
        <v>57</v>
      </c>
      <c r="B70" s="198" t="s">
        <v>7795</v>
      </c>
      <c r="C70" s="199"/>
      <c r="D70" s="199"/>
      <c r="E70" s="199"/>
      <c r="F70" s="199"/>
      <c r="G70" s="200"/>
      <c r="H70" s="5" t="s">
        <v>7494</v>
      </c>
      <c r="I70" s="9">
        <v>19</v>
      </c>
      <c r="J70" s="10">
        <v>0</v>
      </c>
      <c r="K70" s="10">
        <v>19</v>
      </c>
      <c r="L70" s="10">
        <v>0</v>
      </c>
      <c r="M70" s="11">
        <v>0</v>
      </c>
      <c r="N70" s="30">
        <v>0</v>
      </c>
      <c r="O70" s="14">
        <v>3</v>
      </c>
      <c r="P70" s="10">
        <v>0.4</v>
      </c>
      <c r="Q70" s="22">
        <v>17.894736842105264</v>
      </c>
      <c r="R70" s="28" t="s">
        <v>14057</v>
      </c>
      <c r="S70" s="24" t="s">
        <v>14057</v>
      </c>
      <c r="T70" s="26" t="s">
        <v>14057</v>
      </c>
      <c r="U70" s="24" t="s">
        <v>14057</v>
      </c>
      <c r="V70" s="39" t="s">
        <v>14057</v>
      </c>
      <c r="W70" s="20">
        <v>0</v>
      </c>
      <c r="X70" s="18">
        <v>0</v>
      </c>
      <c r="Y70" s="32">
        <v>0</v>
      </c>
      <c r="Z70" s="32">
        <v>758</v>
      </c>
      <c r="AA70" s="35" t="s">
        <v>565</v>
      </c>
      <c r="AB70" s="35">
        <v>2.3167848699763591</v>
      </c>
      <c r="AC70" s="35" t="s">
        <v>565</v>
      </c>
      <c r="AD70" s="36" t="s">
        <v>565</v>
      </c>
    </row>
    <row r="71" spans="1:30">
      <c r="A71" s="1">
        <v>58</v>
      </c>
      <c r="B71" s="198" t="s">
        <v>7796</v>
      </c>
      <c r="C71" s="199"/>
      <c r="D71" s="199"/>
      <c r="E71" s="199"/>
      <c r="F71" s="199"/>
      <c r="G71" s="200"/>
      <c r="H71" s="5" t="s">
        <v>7518</v>
      </c>
      <c r="I71" s="9">
        <v>19</v>
      </c>
      <c r="J71" s="10">
        <v>0</v>
      </c>
      <c r="K71" s="10">
        <v>19</v>
      </c>
      <c r="L71" s="10">
        <v>0</v>
      </c>
      <c r="M71" s="11">
        <v>0</v>
      </c>
      <c r="N71" s="30">
        <v>0</v>
      </c>
      <c r="O71" s="14">
        <v>2</v>
      </c>
      <c r="P71" s="10">
        <v>1.9</v>
      </c>
      <c r="Q71" s="22">
        <v>20.526315789473685</v>
      </c>
      <c r="R71" s="28" t="s">
        <v>14057</v>
      </c>
      <c r="S71" s="24" t="s">
        <v>14057</v>
      </c>
      <c r="T71" s="26" t="s">
        <v>14057</v>
      </c>
      <c r="U71" s="24" t="s">
        <v>14057</v>
      </c>
      <c r="V71" s="39" t="s">
        <v>14057</v>
      </c>
      <c r="W71" s="20">
        <v>0</v>
      </c>
      <c r="X71" s="18">
        <v>0</v>
      </c>
      <c r="Y71" s="32">
        <v>0</v>
      </c>
      <c r="Z71" s="32">
        <v>0</v>
      </c>
      <c r="AA71" s="35" t="s">
        <v>565</v>
      </c>
      <c r="AB71" s="35">
        <v>147.29113924050634</v>
      </c>
      <c r="AC71" s="35" t="s">
        <v>565</v>
      </c>
      <c r="AD71" s="36" t="s">
        <v>565</v>
      </c>
    </row>
    <row r="72" spans="1:30">
      <c r="A72" s="1">
        <v>59</v>
      </c>
      <c r="B72" s="198" t="s">
        <v>7797</v>
      </c>
      <c r="C72" s="199"/>
      <c r="D72" s="199"/>
      <c r="E72" s="199"/>
      <c r="F72" s="199"/>
      <c r="G72" s="200"/>
      <c r="H72" s="5" t="s">
        <v>7524</v>
      </c>
      <c r="I72" s="9">
        <v>19</v>
      </c>
      <c r="J72" s="10">
        <v>0</v>
      </c>
      <c r="K72" s="10">
        <v>0</v>
      </c>
      <c r="L72" s="10">
        <v>0</v>
      </c>
      <c r="M72" s="11">
        <v>19</v>
      </c>
      <c r="N72" s="30">
        <v>0</v>
      </c>
      <c r="O72" s="14">
        <v>3</v>
      </c>
      <c r="P72" s="10">
        <v>1.4</v>
      </c>
      <c r="Q72" s="22">
        <v>23.15789473684211</v>
      </c>
      <c r="R72" s="28" t="s">
        <v>14057</v>
      </c>
      <c r="S72" s="24" t="s">
        <v>14057</v>
      </c>
      <c r="T72" s="26" t="s">
        <v>14057</v>
      </c>
      <c r="U72" s="24" t="s">
        <v>14057</v>
      </c>
      <c r="V72" s="39" t="s">
        <v>14057</v>
      </c>
      <c r="W72" s="20">
        <v>0</v>
      </c>
      <c r="X72" s="18">
        <v>0</v>
      </c>
      <c r="Y72" s="32">
        <v>0</v>
      </c>
      <c r="Z72" s="32">
        <v>0</v>
      </c>
      <c r="AA72" s="35" t="s">
        <v>565</v>
      </c>
      <c r="AB72" s="35" t="s">
        <v>565</v>
      </c>
      <c r="AC72" s="35" t="s">
        <v>565</v>
      </c>
      <c r="AD72" s="36">
        <v>30.346289752650176</v>
      </c>
    </row>
    <row r="73" spans="1:30">
      <c r="A73" s="1">
        <v>60</v>
      </c>
      <c r="B73" s="198" t="s">
        <v>7798</v>
      </c>
      <c r="C73" s="199"/>
      <c r="D73" s="199"/>
      <c r="E73" s="199"/>
      <c r="F73" s="199"/>
      <c r="G73" s="200"/>
      <c r="H73" s="5" t="s">
        <v>7524</v>
      </c>
      <c r="I73" s="9">
        <v>19</v>
      </c>
      <c r="J73" s="10">
        <v>0</v>
      </c>
      <c r="K73" s="10">
        <v>0</v>
      </c>
      <c r="L73" s="10">
        <v>19</v>
      </c>
      <c r="M73" s="11">
        <v>0</v>
      </c>
      <c r="N73" s="30">
        <v>0</v>
      </c>
      <c r="O73" s="14">
        <v>3</v>
      </c>
      <c r="P73" s="10">
        <v>0.1</v>
      </c>
      <c r="Q73" s="22">
        <v>16.315789473684209</v>
      </c>
      <c r="R73" s="28" t="s">
        <v>14057</v>
      </c>
      <c r="S73" s="24" t="s">
        <v>14057</v>
      </c>
      <c r="T73" s="26" t="s">
        <v>14057</v>
      </c>
      <c r="U73" s="24" t="s">
        <v>14057</v>
      </c>
      <c r="V73" s="39" t="s">
        <v>14057</v>
      </c>
      <c r="W73" s="20">
        <v>0</v>
      </c>
      <c r="X73" s="18">
        <v>0</v>
      </c>
      <c r="Y73" s="32">
        <v>0</v>
      </c>
      <c r="Z73" s="32">
        <v>0</v>
      </c>
      <c r="AA73" s="35" t="s">
        <v>565</v>
      </c>
      <c r="AB73" s="35" t="s">
        <v>565</v>
      </c>
      <c r="AC73" s="35">
        <v>2.7238095238095239</v>
      </c>
      <c r="AD73" s="36" t="s">
        <v>565</v>
      </c>
    </row>
    <row r="74" spans="1:30">
      <c r="A74" s="1">
        <v>61</v>
      </c>
      <c r="B74" s="206" t="s">
        <v>7799</v>
      </c>
      <c r="C74" s="207"/>
      <c r="D74" s="207"/>
      <c r="E74" s="207"/>
      <c r="F74" s="207"/>
      <c r="G74" s="208"/>
      <c r="H74" s="5" t="s">
        <v>7528</v>
      </c>
      <c r="I74" s="9">
        <v>19</v>
      </c>
      <c r="J74" s="10">
        <v>0</v>
      </c>
      <c r="K74" s="10">
        <v>19</v>
      </c>
      <c r="L74" s="10">
        <v>0</v>
      </c>
      <c r="M74" s="11">
        <v>0</v>
      </c>
      <c r="N74" s="30">
        <v>0</v>
      </c>
      <c r="O74" s="14">
        <v>1</v>
      </c>
      <c r="P74" s="10">
        <v>1.6</v>
      </c>
      <c r="Q74" s="22">
        <v>13.684210526315789</v>
      </c>
      <c r="R74" s="28" t="s">
        <v>14057</v>
      </c>
      <c r="S74" s="24" t="s">
        <v>14057</v>
      </c>
      <c r="T74" s="26" t="s">
        <v>14057</v>
      </c>
      <c r="U74" s="24" t="s">
        <v>14057</v>
      </c>
      <c r="V74" s="39" t="s">
        <v>14057</v>
      </c>
      <c r="W74" s="20">
        <v>0</v>
      </c>
      <c r="X74" s="18">
        <v>0</v>
      </c>
      <c r="Y74" s="32">
        <v>0</v>
      </c>
      <c r="Z74" s="32">
        <v>0</v>
      </c>
      <c r="AA74" s="35" t="s">
        <v>565</v>
      </c>
      <c r="AB74" s="35">
        <v>57.004784688995215</v>
      </c>
      <c r="AC74" s="35" t="s">
        <v>565</v>
      </c>
      <c r="AD74" s="36" t="s">
        <v>565</v>
      </c>
    </row>
    <row r="75" spans="1:30">
      <c r="A75" s="1">
        <v>62</v>
      </c>
      <c r="B75" s="206" t="s">
        <v>7864</v>
      </c>
      <c r="C75" s="207"/>
      <c r="D75" s="207"/>
      <c r="E75" s="207"/>
      <c r="F75" s="207"/>
      <c r="G75" s="208"/>
      <c r="H75" s="5" t="s">
        <v>7489</v>
      </c>
      <c r="I75" s="9">
        <v>19</v>
      </c>
      <c r="J75" s="10">
        <v>0</v>
      </c>
      <c r="K75" s="10">
        <v>19</v>
      </c>
      <c r="L75" s="10">
        <v>0</v>
      </c>
      <c r="M75" s="11">
        <v>0</v>
      </c>
      <c r="N75" s="30">
        <v>0</v>
      </c>
      <c r="O75" s="14">
        <v>6</v>
      </c>
      <c r="P75" s="10">
        <v>2.2000000000000002</v>
      </c>
      <c r="Q75" s="22">
        <v>43.157894736842103</v>
      </c>
      <c r="R75" s="28" t="s">
        <v>14057</v>
      </c>
      <c r="S75" s="24" t="s">
        <v>14057</v>
      </c>
      <c r="T75" s="26" t="s">
        <v>14057</v>
      </c>
      <c r="U75" s="24" t="s">
        <v>14057</v>
      </c>
      <c r="V75" s="39" t="s">
        <v>14057</v>
      </c>
      <c r="W75" s="20">
        <v>0</v>
      </c>
      <c r="X75" s="18">
        <v>0</v>
      </c>
      <c r="Y75" s="32">
        <v>0</v>
      </c>
      <c r="Z75" s="32">
        <v>0</v>
      </c>
      <c r="AA75" s="35" t="s">
        <v>565</v>
      </c>
      <c r="AB75" s="35">
        <v>23.505102040816325</v>
      </c>
      <c r="AC75" s="35" t="s">
        <v>565</v>
      </c>
      <c r="AD75" s="36" t="s">
        <v>565</v>
      </c>
    </row>
    <row r="76" spans="1:30">
      <c r="A76" s="1">
        <v>63</v>
      </c>
      <c r="B76" s="206" t="s">
        <v>7800</v>
      </c>
      <c r="C76" s="207"/>
      <c r="D76" s="207"/>
      <c r="E76" s="207"/>
      <c r="F76" s="207"/>
      <c r="G76" s="208"/>
      <c r="H76" s="5" t="s">
        <v>7468</v>
      </c>
      <c r="I76" s="9">
        <v>18</v>
      </c>
      <c r="J76" s="10">
        <v>0</v>
      </c>
      <c r="K76" s="10">
        <v>18</v>
      </c>
      <c r="L76" s="10">
        <v>0</v>
      </c>
      <c r="M76" s="11">
        <v>0</v>
      </c>
      <c r="N76" s="30">
        <v>0</v>
      </c>
      <c r="O76" s="14">
        <v>2</v>
      </c>
      <c r="P76" s="10">
        <v>3.6</v>
      </c>
      <c r="Q76" s="22">
        <v>31.111111111111111</v>
      </c>
      <c r="R76" s="28" t="s">
        <v>14057</v>
      </c>
      <c r="S76" s="24" t="s">
        <v>14057</v>
      </c>
      <c r="T76" s="26" t="s">
        <v>14057</v>
      </c>
      <c r="U76" s="24" t="s">
        <v>14057</v>
      </c>
      <c r="V76" s="39" t="s">
        <v>14057</v>
      </c>
      <c r="W76" s="20">
        <v>0</v>
      </c>
      <c r="X76" s="18">
        <v>0</v>
      </c>
      <c r="Y76" s="32">
        <v>536</v>
      </c>
      <c r="Z76" s="32">
        <v>0</v>
      </c>
      <c r="AA76" s="35" t="s">
        <v>565</v>
      </c>
      <c r="AB76" s="35">
        <v>2.7420617659852109</v>
      </c>
      <c r="AC76" s="35" t="s">
        <v>565</v>
      </c>
      <c r="AD76" s="36" t="s">
        <v>565</v>
      </c>
    </row>
    <row r="77" spans="1:30">
      <c r="A77" s="1">
        <v>64</v>
      </c>
      <c r="B77" s="206" t="s">
        <v>7801</v>
      </c>
      <c r="C77" s="207"/>
      <c r="D77" s="207"/>
      <c r="E77" s="207"/>
      <c r="F77" s="207"/>
      <c r="G77" s="208"/>
      <c r="H77" s="5" t="s">
        <v>7514</v>
      </c>
      <c r="I77" s="9">
        <v>16</v>
      </c>
      <c r="J77" s="10">
        <v>0</v>
      </c>
      <c r="K77" s="10">
        <v>0</v>
      </c>
      <c r="L77" s="10">
        <v>0</v>
      </c>
      <c r="M77" s="11">
        <v>0</v>
      </c>
      <c r="N77" s="30">
        <v>16</v>
      </c>
      <c r="O77" s="14">
        <v>1</v>
      </c>
      <c r="P77" s="10">
        <v>1.6</v>
      </c>
      <c r="Q77" s="22">
        <v>16.25</v>
      </c>
      <c r="R77" s="28" t="s">
        <v>14057</v>
      </c>
      <c r="S77" s="24" t="s">
        <v>14057</v>
      </c>
      <c r="T77" s="26" t="s">
        <v>14057</v>
      </c>
      <c r="U77" s="24" t="s">
        <v>14057</v>
      </c>
      <c r="V77" s="39" t="s">
        <v>14057</v>
      </c>
      <c r="W77" s="20">
        <v>0</v>
      </c>
      <c r="X77" s="18">
        <v>0</v>
      </c>
      <c r="Y77" s="32">
        <v>0</v>
      </c>
      <c r="Z77" s="32">
        <v>0</v>
      </c>
      <c r="AA77" s="35" t="s">
        <v>565</v>
      </c>
      <c r="AB77" s="35" t="s">
        <v>565</v>
      </c>
      <c r="AC77" s="35" t="s">
        <v>565</v>
      </c>
      <c r="AD77" s="36" t="s">
        <v>565</v>
      </c>
    </row>
    <row r="78" spans="1:30">
      <c r="A78" s="1">
        <v>65</v>
      </c>
      <c r="B78" s="206" t="s">
        <v>7802</v>
      </c>
      <c r="C78" s="207"/>
      <c r="D78" s="207"/>
      <c r="E78" s="207"/>
      <c r="F78" s="207"/>
      <c r="G78" s="208"/>
      <c r="H78" s="5" t="s">
        <v>7489</v>
      </c>
      <c r="I78" s="9">
        <v>15</v>
      </c>
      <c r="J78" s="10">
        <v>0</v>
      </c>
      <c r="K78" s="10">
        <v>15</v>
      </c>
      <c r="L78" s="10">
        <v>0</v>
      </c>
      <c r="M78" s="11">
        <v>0</v>
      </c>
      <c r="N78" s="30">
        <v>0</v>
      </c>
      <c r="O78" s="14">
        <v>1</v>
      </c>
      <c r="P78" s="10">
        <v>0</v>
      </c>
      <c r="Q78" s="22">
        <v>6.666666666666667</v>
      </c>
      <c r="R78" s="28" t="s">
        <v>14057</v>
      </c>
      <c r="S78" s="24" t="s">
        <v>14057</v>
      </c>
      <c r="T78" s="26" t="s">
        <v>14057</v>
      </c>
      <c r="U78" s="24" t="s">
        <v>14057</v>
      </c>
      <c r="V78" s="39" t="s">
        <v>14057</v>
      </c>
      <c r="W78" s="20">
        <v>0</v>
      </c>
      <c r="X78" s="18">
        <v>0</v>
      </c>
      <c r="Y78" s="32">
        <v>0</v>
      </c>
      <c r="Z78" s="32">
        <v>14</v>
      </c>
      <c r="AA78" s="35" t="s">
        <v>565</v>
      </c>
      <c r="AB78" s="35">
        <v>1</v>
      </c>
      <c r="AC78" s="35" t="s">
        <v>565</v>
      </c>
      <c r="AD78" s="36" t="s">
        <v>565</v>
      </c>
    </row>
    <row r="79" spans="1:30">
      <c r="A79" s="1">
        <v>66</v>
      </c>
      <c r="B79" s="206" t="s">
        <v>7803</v>
      </c>
      <c r="C79" s="207"/>
      <c r="D79" s="207"/>
      <c r="E79" s="207"/>
      <c r="F79" s="207"/>
      <c r="G79" s="208"/>
      <c r="H79" s="5" t="s">
        <v>7503</v>
      </c>
      <c r="I79" s="9">
        <v>15</v>
      </c>
      <c r="J79" s="10">
        <v>0</v>
      </c>
      <c r="K79" s="10">
        <v>0</v>
      </c>
      <c r="L79" s="10">
        <v>0</v>
      </c>
      <c r="M79" s="11">
        <v>15</v>
      </c>
      <c r="N79" s="30">
        <v>0</v>
      </c>
      <c r="O79" s="14">
        <v>3</v>
      </c>
      <c r="P79" s="10">
        <v>0.2</v>
      </c>
      <c r="Q79" s="22">
        <v>21.333333333333332</v>
      </c>
      <c r="R79" s="28" t="s">
        <v>14057</v>
      </c>
      <c r="S79" s="24" t="s">
        <v>14057</v>
      </c>
      <c r="T79" s="26" t="s">
        <v>14057</v>
      </c>
      <c r="U79" s="24" t="s">
        <v>14057</v>
      </c>
      <c r="V79" s="39" t="s">
        <v>14060</v>
      </c>
      <c r="W79" s="20">
        <v>0</v>
      </c>
      <c r="X79" s="18">
        <v>0</v>
      </c>
      <c r="Y79" s="32">
        <v>0</v>
      </c>
      <c r="Z79" s="32">
        <v>0</v>
      </c>
      <c r="AA79" s="35" t="s">
        <v>565</v>
      </c>
      <c r="AB79" s="35" t="s">
        <v>565</v>
      </c>
      <c r="AC79" s="35" t="s">
        <v>565</v>
      </c>
      <c r="AD79" s="36">
        <v>23.043209876543209</v>
      </c>
    </row>
    <row r="80" spans="1:30">
      <c r="A80" s="1">
        <v>67</v>
      </c>
      <c r="B80" s="206" t="s">
        <v>7804</v>
      </c>
      <c r="C80" s="207"/>
      <c r="D80" s="207"/>
      <c r="E80" s="207"/>
      <c r="F80" s="207"/>
      <c r="G80" s="208"/>
      <c r="H80" s="5" t="s">
        <v>7524</v>
      </c>
      <c r="I80" s="9">
        <v>15</v>
      </c>
      <c r="J80" s="10">
        <v>0</v>
      </c>
      <c r="K80" s="10">
        <v>15</v>
      </c>
      <c r="L80" s="10">
        <v>0</v>
      </c>
      <c r="M80" s="11">
        <v>0</v>
      </c>
      <c r="N80" s="30">
        <v>0</v>
      </c>
      <c r="O80" s="14">
        <v>2</v>
      </c>
      <c r="P80" s="10">
        <v>0.1</v>
      </c>
      <c r="Q80" s="22">
        <v>14</v>
      </c>
      <c r="R80" s="28" t="s">
        <v>14057</v>
      </c>
      <c r="S80" s="24" t="s">
        <v>14057</v>
      </c>
      <c r="T80" s="26" t="s">
        <v>14057</v>
      </c>
      <c r="U80" s="24" t="s">
        <v>14057</v>
      </c>
      <c r="V80" s="39" t="s">
        <v>14057</v>
      </c>
      <c r="W80" s="20">
        <v>0</v>
      </c>
      <c r="X80" s="18">
        <v>0</v>
      </c>
      <c r="Y80" s="32">
        <v>156</v>
      </c>
      <c r="Z80" s="32">
        <v>172</v>
      </c>
      <c r="AA80" s="35" t="s">
        <v>565</v>
      </c>
      <c r="AB80" s="35">
        <v>6.7437379576107901</v>
      </c>
      <c r="AC80" s="35" t="s">
        <v>565</v>
      </c>
      <c r="AD80" s="36" t="s">
        <v>565</v>
      </c>
    </row>
    <row r="81" spans="1:30">
      <c r="A81" s="1">
        <v>68</v>
      </c>
      <c r="B81" s="198" t="s">
        <v>7805</v>
      </c>
      <c r="C81" s="199"/>
      <c r="D81" s="199"/>
      <c r="E81" s="199"/>
      <c r="F81" s="199"/>
      <c r="G81" s="200"/>
      <c r="H81" s="5" t="s">
        <v>7524</v>
      </c>
      <c r="I81" s="9">
        <v>13</v>
      </c>
      <c r="J81" s="10">
        <v>0</v>
      </c>
      <c r="K81" s="10">
        <v>13</v>
      </c>
      <c r="L81" s="10">
        <v>0</v>
      </c>
      <c r="M81" s="11">
        <v>0</v>
      </c>
      <c r="N81" s="30">
        <v>0</v>
      </c>
      <c r="O81" s="14">
        <v>1</v>
      </c>
      <c r="P81" s="10">
        <v>0</v>
      </c>
      <c r="Q81" s="22">
        <v>7.6923076923076925</v>
      </c>
      <c r="R81" s="28" t="s">
        <v>14057</v>
      </c>
      <c r="S81" s="24" t="s">
        <v>14057</v>
      </c>
      <c r="T81" s="26" t="s">
        <v>14057</v>
      </c>
      <c r="U81" s="24" t="s">
        <v>14057</v>
      </c>
      <c r="V81" s="39" t="s">
        <v>14057</v>
      </c>
      <c r="W81" s="20">
        <v>0</v>
      </c>
      <c r="X81" s="18">
        <v>0</v>
      </c>
      <c r="Y81" s="32">
        <v>0</v>
      </c>
      <c r="Z81" s="32">
        <v>0</v>
      </c>
      <c r="AA81" s="35" t="s">
        <v>565</v>
      </c>
      <c r="AB81" s="35">
        <v>1</v>
      </c>
      <c r="AC81" s="35" t="s">
        <v>565</v>
      </c>
      <c r="AD81" s="36" t="s">
        <v>565</v>
      </c>
    </row>
    <row r="82" spans="1:30">
      <c r="A82" s="1">
        <v>69</v>
      </c>
      <c r="B82" s="198" t="s">
        <v>7806</v>
      </c>
      <c r="C82" s="199"/>
      <c r="D82" s="199"/>
      <c r="E82" s="199"/>
      <c r="F82" s="199"/>
      <c r="G82" s="200"/>
      <c r="H82" s="5" t="s">
        <v>7489</v>
      </c>
      <c r="I82" s="9">
        <v>12</v>
      </c>
      <c r="J82" s="10">
        <v>0</v>
      </c>
      <c r="K82" s="10">
        <v>12</v>
      </c>
      <c r="L82" s="10">
        <v>0</v>
      </c>
      <c r="M82" s="11">
        <v>0</v>
      </c>
      <c r="N82" s="30">
        <v>0</v>
      </c>
      <c r="O82" s="14">
        <v>1</v>
      </c>
      <c r="P82" s="10">
        <v>0.2</v>
      </c>
      <c r="Q82" s="22">
        <v>10</v>
      </c>
      <c r="R82" s="28" t="s">
        <v>14057</v>
      </c>
      <c r="S82" s="24" t="s">
        <v>14057</v>
      </c>
      <c r="T82" s="26" t="s">
        <v>14057</v>
      </c>
      <c r="U82" s="24" t="s">
        <v>14057</v>
      </c>
      <c r="V82" s="39" t="s">
        <v>14057</v>
      </c>
      <c r="W82" s="20">
        <v>0</v>
      </c>
      <c r="X82" s="18">
        <v>0</v>
      </c>
      <c r="Y82" s="32">
        <v>428</v>
      </c>
      <c r="Z82" s="32">
        <v>207</v>
      </c>
      <c r="AA82" s="35" t="s">
        <v>565</v>
      </c>
      <c r="AB82" s="35">
        <v>4.1342281879194633</v>
      </c>
      <c r="AC82" s="35" t="s">
        <v>565</v>
      </c>
      <c r="AD82" s="36" t="s">
        <v>565</v>
      </c>
    </row>
    <row r="83" spans="1:30">
      <c r="A83" s="1">
        <v>70</v>
      </c>
      <c r="B83" s="198" t="s">
        <v>7807</v>
      </c>
      <c r="C83" s="199"/>
      <c r="D83" s="199"/>
      <c r="E83" s="199"/>
      <c r="F83" s="199"/>
      <c r="G83" s="200"/>
      <c r="H83" s="5" t="s">
        <v>7489</v>
      </c>
      <c r="I83" s="9">
        <v>12</v>
      </c>
      <c r="J83" s="10">
        <v>0</v>
      </c>
      <c r="K83" s="10">
        <v>12</v>
      </c>
      <c r="L83" s="10">
        <v>0</v>
      </c>
      <c r="M83" s="11">
        <v>0</v>
      </c>
      <c r="N83" s="30">
        <v>0</v>
      </c>
      <c r="O83" s="14">
        <v>1</v>
      </c>
      <c r="P83" s="10">
        <v>4.3</v>
      </c>
      <c r="Q83" s="22">
        <v>44.166666666666664</v>
      </c>
      <c r="R83" s="28" t="s">
        <v>14057</v>
      </c>
      <c r="S83" s="24" t="s">
        <v>14057</v>
      </c>
      <c r="T83" s="26" t="s">
        <v>14057</v>
      </c>
      <c r="U83" s="24" t="s">
        <v>14057</v>
      </c>
      <c r="V83" s="39" t="s">
        <v>14057</v>
      </c>
      <c r="W83" s="20">
        <v>0</v>
      </c>
      <c r="X83" s="18">
        <v>0</v>
      </c>
      <c r="Y83" s="32">
        <v>441</v>
      </c>
      <c r="Z83" s="32">
        <v>0</v>
      </c>
      <c r="AA83" s="35" t="s">
        <v>565</v>
      </c>
      <c r="AB83" s="35">
        <v>12.196347031963469</v>
      </c>
      <c r="AC83" s="35" t="s">
        <v>565</v>
      </c>
      <c r="AD83" s="36" t="s">
        <v>565</v>
      </c>
    </row>
    <row r="84" spans="1:30">
      <c r="A84" s="1">
        <v>71</v>
      </c>
      <c r="B84" s="206" t="s">
        <v>7808</v>
      </c>
      <c r="C84" s="207"/>
      <c r="D84" s="207"/>
      <c r="E84" s="207"/>
      <c r="F84" s="207"/>
      <c r="G84" s="208"/>
      <c r="H84" s="5" t="s">
        <v>7503</v>
      </c>
      <c r="I84" s="9">
        <v>10</v>
      </c>
      <c r="J84" s="10">
        <v>0</v>
      </c>
      <c r="K84" s="10">
        <v>10</v>
      </c>
      <c r="L84" s="10">
        <v>0</v>
      </c>
      <c r="M84" s="11">
        <v>0</v>
      </c>
      <c r="N84" s="30">
        <v>0</v>
      </c>
      <c r="O84" s="14">
        <v>4</v>
      </c>
      <c r="P84" s="10">
        <v>0</v>
      </c>
      <c r="Q84" s="22">
        <v>40</v>
      </c>
      <c r="R84" s="28" t="s">
        <v>14057</v>
      </c>
      <c r="S84" s="24" t="s">
        <v>14057</v>
      </c>
      <c r="T84" s="26" t="s">
        <v>14057</v>
      </c>
      <c r="U84" s="24" t="s">
        <v>14057</v>
      </c>
      <c r="V84" s="39" t="s">
        <v>14057</v>
      </c>
      <c r="W84" s="20">
        <v>0</v>
      </c>
      <c r="X84" s="18">
        <v>432</v>
      </c>
      <c r="Y84" s="32">
        <v>0</v>
      </c>
      <c r="Z84" s="32">
        <v>459</v>
      </c>
      <c r="AA84" s="35" t="s">
        <v>565</v>
      </c>
      <c r="AB84" s="35">
        <v>2.1334792122538295</v>
      </c>
      <c r="AC84" s="35" t="s">
        <v>565</v>
      </c>
      <c r="AD84" s="36" t="s">
        <v>565</v>
      </c>
    </row>
    <row r="85" spans="1:30">
      <c r="A85" s="1">
        <v>72</v>
      </c>
      <c r="B85" s="206" t="s">
        <v>7512</v>
      </c>
      <c r="C85" s="207"/>
      <c r="D85" s="207"/>
      <c r="E85" s="207"/>
      <c r="F85" s="207"/>
      <c r="G85" s="208"/>
      <c r="H85" s="5" t="s">
        <v>7503</v>
      </c>
      <c r="I85" s="9">
        <v>4</v>
      </c>
      <c r="J85" s="10">
        <v>0</v>
      </c>
      <c r="K85" s="10">
        <v>0</v>
      </c>
      <c r="L85" s="10">
        <v>0</v>
      </c>
      <c r="M85" s="11">
        <v>0</v>
      </c>
      <c r="N85" s="30">
        <v>4</v>
      </c>
      <c r="O85" s="14">
        <v>7</v>
      </c>
      <c r="P85" s="10">
        <v>3.2</v>
      </c>
      <c r="Q85" s="22">
        <v>254.99999999999997</v>
      </c>
      <c r="R85" s="28" t="s">
        <v>14057</v>
      </c>
      <c r="S85" s="24" t="s">
        <v>14057</v>
      </c>
      <c r="T85" s="26" t="s">
        <v>14057</v>
      </c>
      <c r="U85" s="24" t="s">
        <v>14057</v>
      </c>
      <c r="V85" s="39" t="s">
        <v>14057</v>
      </c>
      <c r="W85" s="20">
        <v>0</v>
      </c>
      <c r="X85" s="18">
        <v>0</v>
      </c>
      <c r="Y85" s="32">
        <v>0</v>
      </c>
      <c r="Z85" s="32">
        <v>0</v>
      </c>
      <c r="AA85" s="35" t="s">
        <v>565</v>
      </c>
      <c r="AB85" s="35" t="s">
        <v>565</v>
      </c>
      <c r="AC85" s="35" t="s">
        <v>565</v>
      </c>
      <c r="AD85" s="36" t="s">
        <v>565</v>
      </c>
    </row>
    <row r="86" spans="1:30">
      <c r="A86" s="1">
        <v>73</v>
      </c>
      <c r="B86" s="206" t="s">
        <v>7809</v>
      </c>
      <c r="C86" s="207"/>
      <c r="D86" s="207"/>
      <c r="E86" s="207"/>
      <c r="F86" s="207"/>
      <c r="G86" s="208"/>
      <c r="H86" s="5" t="s">
        <v>7514</v>
      </c>
      <c r="I86" s="9">
        <v>1</v>
      </c>
      <c r="J86" s="10">
        <v>0</v>
      </c>
      <c r="K86" s="10">
        <v>1</v>
      </c>
      <c r="L86" s="10">
        <v>0</v>
      </c>
      <c r="M86" s="11">
        <v>0</v>
      </c>
      <c r="N86" s="30">
        <v>0</v>
      </c>
      <c r="O86" s="14">
        <v>1</v>
      </c>
      <c r="P86" s="10">
        <v>0</v>
      </c>
      <c r="Q86" s="22">
        <v>100</v>
      </c>
      <c r="R86" s="28" t="s">
        <v>14057</v>
      </c>
      <c r="S86" s="24" t="s">
        <v>14057</v>
      </c>
      <c r="T86" s="26" t="s">
        <v>14057</v>
      </c>
      <c r="U86" s="24" t="s">
        <v>14057</v>
      </c>
      <c r="V86" s="39" t="s">
        <v>14057</v>
      </c>
      <c r="W86" s="20">
        <v>0</v>
      </c>
      <c r="X86" s="18">
        <v>0</v>
      </c>
      <c r="Y86" s="32">
        <v>0</v>
      </c>
      <c r="Z86" s="32">
        <v>0</v>
      </c>
      <c r="AA86" s="35" t="s">
        <v>565</v>
      </c>
      <c r="AB86" s="35">
        <v>1</v>
      </c>
      <c r="AC86" s="35" t="s">
        <v>565</v>
      </c>
      <c r="AD86" s="36" t="s">
        <v>565</v>
      </c>
    </row>
    <row r="87" spans="1:30">
      <c r="A87" s="1">
        <v>74</v>
      </c>
      <c r="B87" s="206" t="s">
        <v>7810</v>
      </c>
      <c r="C87" s="207"/>
      <c r="D87" s="207"/>
      <c r="E87" s="207"/>
      <c r="F87" s="207"/>
      <c r="G87" s="208"/>
      <c r="H87" s="5" t="s">
        <v>7494</v>
      </c>
      <c r="I87" s="9">
        <v>1</v>
      </c>
      <c r="J87" s="10">
        <v>0</v>
      </c>
      <c r="K87" s="10">
        <v>1</v>
      </c>
      <c r="L87" s="10">
        <v>0</v>
      </c>
      <c r="M87" s="11">
        <v>0</v>
      </c>
      <c r="N87" s="30">
        <v>0</v>
      </c>
      <c r="O87" s="14">
        <v>2</v>
      </c>
      <c r="P87" s="10">
        <v>0</v>
      </c>
      <c r="Q87" s="22">
        <v>200</v>
      </c>
      <c r="R87" s="28" t="s">
        <v>14057</v>
      </c>
      <c r="S87" s="24" t="s">
        <v>14057</v>
      </c>
      <c r="T87" s="26" t="s">
        <v>14057</v>
      </c>
      <c r="U87" s="24" t="s">
        <v>14057</v>
      </c>
      <c r="V87" s="39" t="s">
        <v>14060</v>
      </c>
      <c r="W87" s="20">
        <v>0</v>
      </c>
      <c r="X87" s="18">
        <v>0</v>
      </c>
      <c r="Y87" s="32">
        <v>0</v>
      </c>
      <c r="Z87" s="32">
        <v>0</v>
      </c>
      <c r="AA87" s="35" t="s">
        <v>565</v>
      </c>
      <c r="AB87" s="35" t="s">
        <v>565</v>
      </c>
      <c r="AC87" s="35" t="s">
        <v>565</v>
      </c>
      <c r="AD87" s="36" t="s">
        <v>565</v>
      </c>
    </row>
    <row r="88" spans="1:30">
      <c r="A88" s="1">
        <v>75</v>
      </c>
      <c r="B88" s="206" t="s">
        <v>7811</v>
      </c>
      <c r="C88" s="207"/>
      <c r="D88" s="207"/>
      <c r="E88" s="207"/>
      <c r="F88" s="207"/>
      <c r="G88" s="208"/>
      <c r="H88" s="5" t="s">
        <v>7528</v>
      </c>
      <c r="I88" s="9">
        <v>1</v>
      </c>
      <c r="J88" s="10">
        <v>0</v>
      </c>
      <c r="K88" s="10">
        <v>1</v>
      </c>
      <c r="L88" s="10">
        <v>0</v>
      </c>
      <c r="M88" s="11">
        <v>0</v>
      </c>
      <c r="N88" s="30">
        <v>0</v>
      </c>
      <c r="O88" s="14">
        <v>1</v>
      </c>
      <c r="P88" s="10">
        <v>0</v>
      </c>
      <c r="Q88" s="22">
        <v>100</v>
      </c>
      <c r="R88" s="28" t="s">
        <v>14057</v>
      </c>
      <c r="S88" s="24" t="s">
        <v>14057</v>
      </c>
      <c r="T88" s="26" t="s">
        <v>14057</v>
      </c>
      <c r="U88" s="24" t="s">
        <v>14057</v>
      </c>
      <c r="V88" s="39" t="s">
        <v>14057</v>
      </c>
      <c r="W88" s="20">
        <v>0</v>
      </c>
      <c r="X88" s="18">
        <v>0</v>
      </c>
      <c r="Y88" s="32">
        <v>0</v>
      </c>
      <c r="Z88" s="32">
        <v>0</v>
      </c>
      <c r="AA88" s="35" t="s">
        <v>565</v>
      </c>
      <c r="AB88" s="35" t="s">
        <v>565</v>
      </c>
      <c r="AC88" s="35" t="s">
        <v>565</v>
      </c>
      <c r="AD88" s="36" t="s">
        <v>565</v>
      </c>
    </row>
    <row r="89" spans="1:30" ht="14.25" thickBot="1">
      <c r="A89" s="1">
        <v>76</v>
      </c>
      <c r="B89" s="215" t="s">
        <v>14027</v>
      </c>
      <c r="C89" s="216"/>
      <c r="D89" s="216"/>
      <c r="E89" s="216"/>
      <c r="F89" s="216"/>
      <c r="G89" s="217"/>
      <c r="H89" s="98" t="s">
        <v>7484</v>
      </c>
      <c r="I89" s="99">
        <v>1</v>
      </c>
      <c r="J89" s="100">
        <v>0</v>
      </c>
      <c r="K89" s="100">
        <v>0</v>
      </c>
      <c r="L89" s="100">
        <v>0</v>
      </c>
      <c r="M89" s="101">
        <v>0</v>
      </c>
      <c r="N89" s="102">
        <v>1</v>
      </c>
      <c r="O89" s="103">
        <v>1</v>
      </c>
      <c r="P89" s="100">
        <v>0</v>
      </c>
      <c r="Q89" s="104">
        <v>100</v>
      </c>
      <c r="R89" s="105" t="s">
        <v>14057</v>
      </c>
      <c r="S89" s="106" t="s">
        <v>14057</v>
      </c>
      <c r="T89" s="107" t="s">
        <v>14057</v>
      </c>
      <c r="U89" s="106" t="s">
        <v>14057</v>
      </c>
      <c r="V89" s="108" t="s">
        <v>14057</v>
      </c>
      <c r="W89" s="109">
        <v>0</v>
      </c>
      <c r="X89" s="110">
        <v>0</v>
      </c>
      <c r="Y89" s="111">
        <v>0</v>
      </c>
      <c r="Z89" s="111">
        <v>0</v>
      </c>
      <c r="AA89" s="112" t="s">
        <v>565</v>
      </c>
      <c r="AB89" s="112" t="s">
        <v>565</v>
      </c>
      <c r="AC89" s="112" t="s">
        <v>565</v>
      </c>
      <c r="AD89" s="113" t="s">
        <v>565</v>
      </c>
    </row>
  </sheetData>
  <autoFilter ref="A2:AD34" xr:uid="{FA153BBF-0965-4EAA-85FC-8A77E1B63F3E}"/>
  <mergeCells count="131">
    <mergeCell ref="B85:G85"/>
    <mergeCell ref="B86:G86"/>
    <mergeCell ref="B87:G87"/>
    <mergeCell ref="B88:G88"/>
    <mergeCell ref="B89:G89"/>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654" priority="5" operator="equal">
      <formula>0</formula>
    </cfRule>
  </conditionalFormatting>
  <conditionalFormatting sqref="N7">
    <cfRule type="cellIs" dxfId="653" priority="4" operator="equal">
      <formula>0</formula>
    </cfRule>
  </conditionalFormatting>
  <conditionalFormatting sqref="AA7:AD7">
    <cfRule type="cellIs" dxfId="652" priority="3" operator="equal">
      <formula>0</formula>
    </cfRule>
  </conditionalFormatting>
  <conditionalFormatting sqref="V7">
    <cfRule type="cellIs" dxfId="651" priority="2" operator="equal">
      <formula>0</formula>
    </cfRule>
  </conditionalFormatting>
  <conditionalFormatting sqref="B14:AD89">
    <cfRule type="expression" dxfId="6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1DB18-659D-485F-88DB-B831A7816DD9}">
  <sheetPr codeName="Sheet57">
    <tabColor rgb="FFFFC000"/>
    <pageSetUpPr fitToPage="1"/>
  </sheetPr>
  <dimension ref="A1:AD1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14099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21</v>
      </c>
      <c r="B7" s="50" t="s">
        <v>1</v>
      </c>
      <c r="C7" s="51" t="s">
        <v>546</v>
      </c>
      <c r="D7" s="52">
        <v>7.1771000000000003</v>
      </c>
      <c r="E7" s="53">
        <v>3533.16</v>
      </c>
      <c r="F7" s="54">
        <v>5</v>
      </c>
      <c r="G7" s="55">
        <v>1</v>
      </c>
      <c r="H7" s="43"/>
      <c r="I7" s="56">
        <v>497</v>
      </c>
      <c r="J7" s="57">
        <v>0</v>
      </c>
      <c r="K7" s="57">
        <v>387</v>
      </c>
      <c r="L7" s="57">
        <v>0</v>
      </c>
      <c r="M7" s="58">
        <v>110</v>
      </c>
      <c r="N7" s="59">
        <v>0</v>
      </c>
      <c r="O7" s="60">
        <v>49</v>
      </c>
      <c r="P7" s="54">
        <v>20.6</v>
      </c>
      <c r="Q7" s="61">
        <v>14.004024144869213</v>
      </c>
      <c r="R7" s="62">
        <v>0</v>
      </c>
      <c r="S7" s="63">
        <v>0</v>
      </c>
      <c r="T7" s="64">
        <v>0</v>
      </c>
      <c r="U7" s="65">
        <v>4</v>
      </c>
      <c r="V7" s="66">
        <v>2</v>
      </c>
      <c r="W7" s="67">
        <v>2285</v>
      </c>
      <c r="X7" s="68">
        <v>406</v>
      </c>
      <c r="Y7" s="54">
        <v>174</v>
      </c>
      <c r="Z7" s="54">
        <v>1762</v>
      </c>
      <c r="AA7" s="69" t="s">
        <v>565</v>
      </c>
      <c r="AB7" s="68">
        <v>15.687855876038459</v>
      </c>
      <c r="AC7" s="68" t="s">
        <v>565</v>
      </c>
      <c r="AD7" s="55">
        <v>73.245005257623561</v>
      </c>
    </row>
    <row r="8" spans="1:30" ht="14.25" thickBot="1">
      <c r="A8" s="96">
        <v>121</v>
      </c>
      <c r="B8" s="70"/>
      <c r="C8" s="71" t="s">
        <v>13874</v>
      </c>
      <c r="D8" s="72">
        <v>1</v>
      </c>
      <c r="E8" s="73" t="s">
        <v>13875</v>
      </c>
      <c r="F8" s="74">
        <v>0</v>
      </c>
      <c r="G8" s="74">
        <v>0</v>
      </c>
      <c r="H8" s="75" t="s">
        <v>13864</v>
      </c>
      <c r="I8" s="76">
        <v>497</v>
      </c>
      <c r="J8" s="77">
        <v>20</v>
      </c>
      <c r="K8" s="77">
        <v>97</v>
      </c>
      <c r="L8" s="77">
        <v>236</v>
      </c>
      <c r="M8" s="78">
        <v>144</v>
      </c>
      <c r="N8" s="79"/>
      <c r="O8" s="80"/>
      <c r="P8" s="80"/>
      <c r="Q8" s="80"/>
      <c r="R8" s="81"/>
      <c r="S8" s="80"/>
      <c r="T8" s="80"/>
      <c r="U8" s="82"/>
      <c r="V8" s="82"/>
      <c r="W8" s="168" t="s">
        <v>14100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552</v>
      </c>
      <c r="C14" s="202"/>
      <c r="D14" s="202"/>
      <c r="E14" s="202"/>
      <c r="F14" s="202"/>
      <c r="G14" s="203"/>
      <c r="H14" s="4" t="s">
        <v>551</v>
      </c>
      <c r="I14" s="6">
        <v>173</v>
      </c>
      <c r="J14" s="7">
        <v>0</v>
      </c>
      <c r="K14" s="7">
        <v>173</v>
      </c>
      <c r="L14" s="7">
        <v>0</v>
      </c>
      <c r="M14" s="8">
        <v>0</v>
      </c>
      <c r="N14" s="29">
        <v>0</v>
      </c>
      <c r="O14" s="13">
        <v>18</v>
      </c>
      <c r="P14" s="7">
        <v>9.9</v>
      </c>
      <c r="Q14" s="21">
        <v>16.127167630057805</v>
      </c>
      <c r="R14" s="27" t="s">
        <v>14057</v>
      </c>
      <c r="S14" s="23" t="s">
        <v>14057</v>
      </c>
      <c r="T14" s="25" t="s">
        <v>14057</v>
      </c>
      <c r="U14" s="23" t="s">
        <v>14059</v>
      </c>
      <c r="V14" s="38" t="s">
        <v>14060</v>
      </c>
      <c r="W14" s="19">
        <v>650</v>
      </c>
      <c r="X14" s="17">
        <v>248</v>
      </c>
      <c r="Y14" s="31">
        <v>174</v>
      </c>
      <c r="Z14" s="31">
        <v>1231</v>
      </c>
      <c r="AA14" s="33" t="s">
        <v>565</v>
      </c>
      <c r="AB14" s="33">
        <v>13.716630380170825</v>
      </c>
      <c r="AC14" s="33" t="s">
        <v>565</v>
      </c>
      <c r="AD14" s="34" t="s">
        <v>565</v>
      </c>
    </row>
    <row r="15" spans="1:30">
      <c r="A15" s="1">
        <v>2</v>
      </c>
      <c r="B15" s="198" t="s">
        <v>545</v>
      </c>
      <c r="C15" s="199"/>
      <c r="D15" s="199"/>
      <c r="E15" s="199"/>
      <c r="F15" s="199"/>
      <c r="G15" s="200"/>
      <c r="H15" s="5" t="s">
        <v>547</v>
      </c>
      <c r="I15" s="9">
        <v>131</v>
      </c>
      <c r="J15" s="10">
        <v>0</v>
      </c>
      <c r="K15" s="10">
        <v>131</v>
      </c>
      <c r="L15" s="10">
        <v>0</v>
      </c>
      <c r="M15" s="11">
        <v>0</v>
      </c>
      <c r="N15" s="30">
        <v>0</v>
      </c>
      <c r="O15" s="14">
        <v>17</v>
      </c>
      <c r="P15" s="10">
        <v>8.9</v>
      </c>
      <c r="Q15" s="22">
        <v>19.770992366412212</v>
      </c>
      <c r="R15" s="28" t="s">
        <v>14057</v>
      </c>
      <c r="S15" s="24" t="s">
        <v>14057</v>
      </c>
      <c r="T15" s="26" t="s">
        <v>14057</v>
      </c>
      <c r="U15" s="24" t="s">
        <v>14059</v>
      </c>
      <c r="V15" s="39" t="s">
        <v>14060</v>
      </c>
      <c r="W15" s="20">
        <v>1090</v>
      </c>
      <c r="X15" s="18">
        <v>158</v>
      </c>
      <c r="Y15" s="32">
        <v>0</v>
      </c>
      <c r="Z15" s="32">
        <v>531</v>
      </c>
      <c r="AA15" s="35" t="s">
        <v>565</v>
      </c>
      <c r="AB15" s="35">
        <v>18.551085568326947</v>
      </c>
      <c r="AC15" s="35" t="s">
        <v>565</v>
      </c>
      <c r="AD15" s="36" t="s">
        <v>565</v>
      </c>
    </row>
    <row r="16" spans="1:30">
      <c r="A16" s="1">
        <v>3</v>
      </c>
      <c r="B16" s="198" t="s">
        <v>548</v>
      </c>
      <c r="C16" s="199"/>
      <c r="D16" s="199"/>
      <c r="E16" s="199"/>
      <c r="F16" s="199"/>
      <c r="G16" s="200"/>
      <c r="H16" s="5" t="s">
        <v>549</v>
      </c>
      <c r="I16" s="9">
        <v>84</v>
      </c>
      <c r="J16" s="10">
        <v>0</v>
      </c>
      <c r="K16" s="10">
        <v>34</v>
      </c>
      <c r="L16" s="10">
        <v>0</v>
      </c>
      <c r="M16" s="11">
        <v>50</v>
      </c>
      <c r="N16" s="30">
        <v>0</v>
      </c>
      <c r="O16" s="14">
        <v>6</v>
      </c>
      <c r="P16" s="10">
        <v>0.5</v>
      </c>
      <c r="Q16" s="22">
        <v>7.7380952380952381</v>
      </c>
      <c r="R16" s="28" t="s">
        <v>14057</v>
      </c>
      <c r="S16" s="24" t="s">
        <v>14057</v>
      </c>
      <c r="T16" s="26" t="s">
        <v>14057</v>
      </c>
      <c r="U16" s="24" t="s">
        <v>14059</v>
      </c>
      <c r="V16" s="39" t="s">
        <v>14057</v>
      </c>
      <c r="W16" s="20">
        <v>227</v>
      </c>
      <c r="X16" s="18">
        <v>0</v>
      </c>
      <c r="Y16" s="32">
        <v>0</v>
      </c>
      <c r="Z16" s="32">
        <v>0</v>
      </c>
      <c r="AA16" s="35" t="s">
        <v>565</v>
      </c>
      <c r="AB16" s="35">
        <v>15.313775510204081</v>
      </c>
      <c r="AC16" s="35" t="s">
        <v>565</v>
      </c>
      <c r="AD16" s="36">
        <v>31.5906432748538</v>
      </c>
    </row>
    <row r="17" spans="1:30">
      <c r="A17" s="1">
        <v>4</v>
      </c>
      <c r="B17" s="198" t="s">
        <v>550</v>
      </c>
      <c r="C17" s="199"/>
      <c r="D17" s="199"/>
      <c r="E17" s="199"/>
      <c r="F17" s="199"/>
      <c r="G17" s="200"/>
      <c r="H17" s="5" t="s">
        <v>551</v>
      </c>
      <c r="I17" s="9">
        <v>60</v>
      </c>
      <c r="J17" s="10">
        <v>0</v>
      </c>
      <c r="K17" s="10">
        <v>0</v>
      </c>
      <c r="L17" s="10">
        <v>0</v>
      </c>
      <c r="M17" s="11">
        <v>60</v>
      </c>
      <c r="N17" s="30">
        <v>0</v>
      </c>
      <c r="O17" s="14">
        <v>2</v>
      </c>
      <c r="P17" s="10">
        <v>1.3</v>
      </c>
      <c r="Q17" s="22">
        <v>5.5</v>
      </c>
      <c r="R17" s="28" t="s">
        <v>14057</v>
      </c>
      <c r="S17" s="24" t="s">
        <v>14057</v>
      </c>
      <c r="T17" s="26" t="s">
        <v>14057</v>
      </c>
      <c r="U17" s="24" t="s">
        <v>14057</v>
      </c>
      <c r="V17" s="39" t="s">
        <v>14057</v>
      </c>
      <c r="W17" s="20">
        <v>0</v>
      </c>
      <c r="X17" s="18">
        <v>0</v>
      </c>
      <c r="Y17" s="32">
        <v>0</v>
      </c>
      <c r="Z17" s="32">
        <v>0</v>
      </c>
      <c r="AA17" s="35" t="s">
        <v>565</v>
      </c>
      <c r="AB17" s="35" t="s">
        <v>565</v>
      </c>
      <c r="AC17" s="35" t="s">
        <v>565</v>
      </c>
      <c r="AD17" s="36">
        <v>444.22916666666669</v>
      </c>
    </row>
    <row r="18" spans="1:30">
      <c r="A18" s="1">
        <v>5</v>
      </c>
      <c r="B18" s="198" t="s">
        <v>553</v>
      </c>
      <c r="C18" s="199"/>
      <c r="D18" s="199"/>
      <c r="E18" s="199"/>
      <c r="F18" s="199"/>
      <c r="G18" s="200"/>
      <c r="H18" s="5" t="s">
        <v>554</v>
      </c>
      <c r="I18" s="9">
        <v>35</v>
      </c>
      <c r="J18" s="10">
        <v>0</v>
      </c>
      <c r="K18" s="10">
        <v>35</v>
      </c>
      <c r="L18" s="10">
        <v>0</v>
      </c>
      <c r="M18" s="11">
        <v>0</v>
      </c>
      <c r="N18" s="30">
        <v>0</v>
      </c>
      <c r="O18" s="14">
        <v>5</v>
      </c>
      <c r="P18" s="10">
        <v>0</v>
      </c>
      <c r="Q18" s="22">
        <v>14.285714285714286</v>
      </c>
      <c r="R18" s="28" t="s">
        <v>14057</v>
      </c>
      <c r="S18" s="24" t="s">
        <v>14057</v>
      </c>
      <c r="T18" s="26" t="s">
        <v>14057</v>
      </c>
      <c r="U18" s="24" t="s">
        <v>14059</v>
      </c>
      <c r="V18" s="39" t="s">
        <v>14057</v>
      </c>
      <c r="W18" s="20">
        <v>211</v>
      </c>
      <c r="X18" s="18">
        <v>0</v>
      </c>
      <c r="Y18" s="32">
        <v>0</v>
      </c>
      <c r="Z18" s="32">
        <v>0</v>
      </c>
      <c r="AA18" s="35" t="s">
        <v>565</v>
      </c>
      <c r="AB18" s="35">
        <v>34.127536231884058</v>
      </c>
      <c r="AC18" s="35" t="s">
        <v>565</v>
      </c>
      <c r="AD18" s="36" t="s">
        <v>565</v>
      </c>
    </row>
    <row r="19" spans="1:30" ht="14.25" thickBot="1">
      <c r="A19" s="1">
        <v>6</v>
      </c>
      <c r="B19" s="218" t="s">
        <v>864</v>
      </c>
      <c r="C19" s="219"/>
      <c r="D19" s="219"/>
      <c r="E19" s="219"/>
      <c r="F19" s="219"/>
      <c r="G19" s="220"/>
      <c r="H19" s="98" t="s">
        <v>865</v>
      </c>
      <c r="I19" s="99">
        <v>14</v>
      </c>
      <c r="J19" s="100">
        <v>0</v>
      </c>
      <c r="K19" s="100">
        <v>14</v>
      </c>
      <c r="L19" s="100">
        <v>0</v>
      </c>
      <c r="M19" s="101">
        <v>0</v>
      </c>
      <c r="N19" s="102">
        <v>0</v>
      </c>
      <c r="O19" s="103">
        <v>1</v>
      </c>
      <c r="P19" s="100">
        <v>0</v>
      </c>
      <c r="Q19" s="104">
        <v>7.1428571428571432</v>
      </c>
      <c r="R19" s="105" t="s">
        <v>14057</v>
      </c>
      <c r="S19" s="106" t="s">
        <v>14057</v>
      </c>
      <c r="T19" s="107" t="s">
        <v>14057</v>
      </c>
      <c r="U19" s="106" t="s">
        <v>14057</v>
      </c>
      <c r="V19" s="108" t="s">
        <v>14057</v>
      </c>
      <c r="W19" s="109">
        <v>107</v>
      </c>
      <c r="X19" s="110">
        <v>0</v>
      </c>
      <c r="Y19" s="111">
        <v>0</v>
      </c>
      <c r="Z19" s="111">
        <v>0</v>
      </c>
      <c r="AA19" s="112" t="s">
        <v>565</v>
      </c>
      <c r="AB19" s="112">
        <v>8.8981288981288973</v>
      </c>
      <c r="AC19" s="112" t="s">
        <v>565</v>
      </c>
      <c r="AD19" s="113" t="s">
        <v>565</v>
      </c>
    </row>
  </sheetData>
  <autoFilter ref="A2:AD19" xr:uid="{FA153BBF-0965-4EAA-85FC-8A77E1B63F3E}"/>
  <mergeCells count="61">
    <mergeCell ref="Q12:Q13"/>
    <mergeCell ref="N12:N13"/>
    <mergeCell ref="B19:G19"/>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594" priority="5" operator="equal">
      <formula>0</formula>
    </cfRule>
  </conditionalFormatting>
  <conditionalFormatting sqref="N7">
    <cfRule type="cellIs" dxfId="1593" priority="4" operator="equal">
      <formula>0</formula>
    </cfRule>
  </conditionalFormatting>
  <conditionalFormatting sqref="AA7:AD7">
    <cfRule type="cellIs" dxfId="1592" priority="3" operator="equal">
      <formula>0</formula>
    </cfRule>
  </conditionalFormatting>
  <conditionalFormatting sqref="V7">
    <cfRule type="cellIs" dxfId="1591" priority="2" operator="equal">
      <formula>0</formula>
    </cfRule>
  </conditionalFormatting>
  <conditionalFormatting sqref="B14:AD19">
    <cfRule type="expression" dxfId="15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DED6F-4302-446F-A052-D86B92E82EBE}">
  <sheetPr codeName="Sheet246">
    <tabColor rgb="FFFFC000"/>
    <pageSetUpPr fitToPage="1"/>
  </sheetPr>
  <dimension ref="A1:AD25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14451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210</v>
      </c>
      <c r="B7" s="50" t="s">
        <v>7212</v>
      </c>
      <c r="C7" s="51" t="s">
        <v>7535</v>
      </c>
      <c r="D7" s="52">
        <v>275.24119999999999</v>
      </c>
      <c r="E7" s="53">
        <v>225.24</v>
      </c>
      <c r="F7" s="54">
        <v>172</v>
      </c>
      <c r="G7" s="55">
        <v>56</v>
      </c>
      <c r="H7" s="43"/>
      <c r="I7" s="56">
        <v>31869</v>
      </c>
      <c r="J7" s="57">
        <v>5173</v>
      </c>
      <c r="K7" s="57">
        <v>14637</v>
      </c>
      <c r="L7" s="57">
        <v>4243</v>
      </c>
      <c r="M7" s="58">
        <v>7816</v>
      </c>
      <c r="N7" s="59">
        <v>261</v>
      </c>
      <c r="O7" s="60">
        <v>5769</v>
      </c>
      <c r="P7" s="54">
        <v>1275.0999999999997</v>
      </c>
      <c r="Q7" s="61">
        <v>21.923747276688452</v>
      </c>
      <c r="R7" s="62">
        <v>2</v>
      </c>
      <c r="S7" s="63">
        <v>16</v>
      </c>
      <c r="T7" s="64">
        <v>6</v>
      </c>
      <c r="U7" s="65">
        <v>86</v>
      </c>
      <c r="V7" s="66">
        <v>49</v>
      </c>
      <c r="W7" s="67">
        <v>197676</v>
      </c>
      <c r="X7" s="68">
        <v>71424</v>
      </c>
      <c r="Y7" s="54">
        <v>15484</v>
      </c>
      <c r="Z7" s="54">
        <v>151869</v>
      </c>
      <c r="AA7" s="69">
        <v>7.6181419461182243</v>
      </c>
      <c r="AB7" s="68">
        <v>10.808403805083964</v>
      </c>
      <c r="AC7" s="68">
        <v>37.666945053415461</v>
      </c>
      <c r="AD7" s="55">
        <v>126.62283817620684</v>
      </c>
    </row>
    <row r="8" spans="1:30" ht="14.25" thickBot="1">
      <c r="A8" s="96">
        <v>2708</v>
      </c>
      <c r="B8" s="70"/>
      <c r="C8" s="71" t="s">
        <v>13874</v>
      </c>
      <c r="D8" s="72">
        <v>0.96202531645569622</v>
      </c>
      <c r="E8" s="73" t="s">
        <v>13875</v>
      </c>
      <c r="F8" s="74">
        <v>0</v>
      </c>
      <c r="G8" s="74">
        <v>9</v>
      </c>
      <c r="H8" s="75" t="s">
        <v>13864</v>
      </c>
      <c r="I8" s="76">
        <v>34703</v>
      </c>
      <c r="J8" s="77">
        <v>4745</v>
      </c>
      <c r="K8" s="77">
        <v>12838</v>
      </c>
      <c r="L8" s="77">
        <v>10662</v>
      </c>
      <c r="M8" s="78">
        <v>6458</v>
      </c>
      <c r="N8" s="79"/>
      <c r="O8" s="80"/>
      <c r="P8" s="80"/>
      <c r="Q8" s="80"/>
      <c r="R8" s="81"/>
      <c r="S8" s="80"/>
      <c r="T8" s="80"/>
      <c r="U8" s="82"/>
      <c r="V8" s="82"/>
      <c r="W8" s="168" t="s">
        <v>14452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7651</v>
      </c>
      <c r="C14" s="202"/>
      <c r="D14" s="202"/>
      <c r="E14" s="202"/>
      <c r="F14" s="202"/>
      <c r="G14" s="203"/>
      <c r="H14" s="4" t="s">
        <v>7648</v>
      </c>
      <c r="I14" s="6">
        <v>975</v>
      </c>
      <c r="J14" s="7">
        <v>807</v>
      </c>
      <c r="K14" s="7">
        <v>144</v>
      </c>
      <c r="L14" s="7">
        <v>24</v>
      </c>
      <c r="M14" s="8">
        <v>0</v>
      </c>
      <c r="N14" s="29">
        <v>0</v>
      </c>
      <c r="O14" s="13">
        <v>452</v>
      </c>
      <c r="P14" s="7">
        <v>59.8</v>
      </c>
      <c r="Q14" s="21">
        <v>52.492307692307691</v>
      </c>
      <c r="R14" s="27" t="s">
        <v>14057</v>
      </c>
      <c r="S14" s="23" t="s">
        <v>14054</v>
      </c>
      <c r="T14" s="25" t="s">
        <v>14058</v>
      </c>
      <c r="U14" s="23" t="s">
        <v>14057</v>
      </c>
      <c r="V14" s="38" t="s">
        <v>14057</v>
      </c>
      <c r="W14" s="19">
        <v>4740</v>
      </c>
      <c r="X14" s="17">
        <v>5884</v>
      </c>
      <c r="Y14" s="31">
        <v>953</v>
      </c>
      <c r="Z14" s="31">
        <v>10956</v>
      </c>
      <c r="AA14" s="33">
        <v>8.7430865664304154</v>
      </c>
      <c r="AB14" s="33">
        <v>8.6146447036190938</v>
      </c>
      <c r="AC14" s="33" t="s">
        <v>565</v>
      </c>
      <c r="AD14" s="34" t="s">
        <v>565</v>
      </c>
    </row>
    <row r="15" spans="1:30">
      <c r="A15" s="1">
        <v>2</v>
      </c>
      <c r="B15" s="198" t="s">
        <v>13655</v>
      </c>
      <c r="C15" s="199"/>
      <c r="D15" s="199"/>
      <c r="E15" s="199"/>
      <c r="F15" s="199"/>
      <c r="G15" s="200"/>
      <c r="H15" s="5" t="s">
        <v>7536</v>
      </c>
      <c r="I15" s="9">
        <v>927</v>
      </c>
      <c r="J15" s="10">
        <v>927</v>
      </c>
      <c r="K15" s="10">
        <v>0</v>
      </c>
      <c r="L15" s="10">
        <v>0</v>
      </c>
      <c r="M15" s="11">
        <v>0</v>
      </c>
      <c r="N15" s="30">
        <v>0</v>
      </c>
      <c r="O15" s="14">
        <v>546</v>
      </c>
      <c r="P15" s="10">
        <v>97.1</v>
      </c>
      <c r="Q15" s="22">
        <v>69.374325782092768</v>
      </c>
      <c r="R15" s="28" t="s">
        <v>14068</v>
      </c>
      <c r="S15" s="24" t="s">
        <v>14057</v>
      </c>
      <c r="T15" s="26" t="s">
        <v>14058</v>
      </c>
      <c r="U15" s="24" t="s">
        <v>14059</v>
      </c>
      <c r="V15" s="39" t="s">
        <v>14057</v>
      </c>
      <c r="W15" s="20">
        <v>1858</v>
      </c>
      <c r="X15" s="18">
        <v>3948</v>
      </c>
      <c r="Y15" s="32">
        <v>652</v>
      </c>
      <c r="Z15" s="32">
        <v>7434</v>
      </c>
      <c r="AA15" s="35">
        <v>9.0165060081869797</v>
      </c>
      <c r="AB15" s="35" t="s">
        <v>565</v>
      </c>
      <c r="AC15" s="35" t="s">
        <v>565</v>
      </c>
      <c r="AD15" s="36" t="s">
        <v>565</v>
      </c>
    </row>
    <row r="16" spans="1:30">
      <c r="A16" s="1">
        <v>3</v>
      </c>
      <c r="B16" s="198" t="s">
        <v>7644</v>
      </c>
      <c r="C16" s="199"/>
      <c r="D16" s="199"/>
      <c r="E16" s="199"/>
      <c r="F16" s="199"/>
      <c r="G16" s="200"/>
      <c r="H16" s="5" t="s">
        <v>7640</v>
      </c>
      <c r="I16" s="9">
        <v>867</v>
      </c>
      <c r="J16" s="10">
        <v>129</v>
      </c>
      <c r="K16" s="10">
        <v>678</v>
      </c>
      <c r="L16" s="10">
        <v>0</v>
      </c>
      <c r="M16" s="11">
        <v>60</v>
      </c>
      <c r="N16" s="30">
        <v>0</v>
      </c>
      <c r="O16" s="14">
        <v>272</v>
      </c>
      <c r="P16" s="10">
        <v>13.8</v>
      </c>
      <c r="Q16" s="22">
        <v>32.964244521337946</v>
      </c>
      <c r="R16" s="28" t="s">
        <v>14057</v>
      </c>
      <c r="S16" s="24" t="s">
        <v>14054</v>
      </c>
      <c r="T16" s="26" t="s">
        <v>14058</v>
      </c>
      <c r="U16" s="24" t="s">
        <v>14059</v>
      </c>
      <c r="V16" s="39" t="s">
        <v>14057</v>
      </c>
      <c r="W16" s="20">
        <v>8285</v>
      </c>
      <c r="X16" s="18">
        <v>3845</v>
      </c>
      <c r="Y16" s="32">
        <v>601</v>
      </c>
      <c r="Z16" s="32">
        <v>9163</v>
      </c>
      <c r="AA16" s="35">
        <v>5.3364793364793366</v>
      </c>
      <c r="AB16" s="35">
        <v>9.280163278122302</v>
      </c>
      <c r="AC16" s="35" t="s">
        <v>565</v>
      </c>
      <c r="AD16" s="36">
        <v>93.298153034300796</v>
      </c>
    </row>
    <row r="17" spans="1:30">
      <c r="A17" s="1">
        <v>4</v>
      </c>
      <c r="B17" s="198" t="s">
        <v>7564</v>
      </c>
      <c r="C17" s="199"/>
      <c r="D17" s="199"/>
      <c r="E17" s="199"/>
      <c r="F17" s="199"/>
      <c r="G17" s="200"/>
      <c r="H17" s="5" t="s">
        <v>7558</v>
      </c>
      <c r="I17" s="9">
        <v>831</v>
      </c>
      <c r="J17" s="10">
        <v>453</v>
      </c>
      <c r="K17" s="10">
        <v>295</v>
      </c>
      <c r="L17" s="10">
        <v>45</v>
      </c>
      <c r="M17" s="11">
        <v>38</v>
      </c>
      <c r="N17" s="30">
        <v>0</v>
      </c>
      <c r="O17" s="14">
        <v>284</v>
      </c>
      <c r="P17" s="10">
        <v>0.6</v>
      </c>
      <c r="Q17" s="22">
        <v>34.247894103489777</v>
      </c>
      <c r="R17" s="28" t="s">
        <v>14057</v>
      </c>
      <c r="S17" s="24" t="s">
        <v>14054</v>
      </c>
      <c r="T17" s="26" t="s">
        <v>14058</v>
      </c>
      <c r="U17" s="24" t="s">
        <v>14059</v>
      </c>
      <c r="V17" s="39" t="s">
        <v>14057</v>
      </c>
      <c r="W17" s="20">
        <v>7402</v>
      </c>
      <c r="X17" s="18">
        <v>2555</v>
      </c>
      <c r="Y17" s="32">
        <v>1099</v>
      </c>
      <c r="Z17" s="32">
        <v>4453</v>
      </c>
      <c r="AA17" s="35">
        <v>7.1738929889298895</v>
      </c>
      <c r="AB17" s="35">
        <v>10.541256947413425</v>
      </c>
      <c r="AC17" s="35">
        <v>49.733082706766915</v>
      </c>
      <c r="AD17" s="36">
        <v>34.273504273504273</v>
      </c>
    </row>
    <row r="18" spans="1:30">
      <c r="A18" s="1">
        <v>5</v>
      </c>
      <c r="B18" s="198" t="s">
        <v>7692</v>
      </c>
      <c r="C18" s="199"/>
      <c r="D18" s="199"/>
      <c r="E18" s="199"/>
      <c r="F18" s="199"/>
      <c r="G18" s="200"/>
      <c r="H18" s="5" t="s">
        <v>7691</v>
      </c>
      <c r="I18" s="9">
        <v>687</v>
      </c>
      <c r="J18" s="10">
        <v>145</v>
      </c>
      <c r="K18" s="10">
        <v>498</v>
      </c>
      <c r="L18" s="10">
        <v>0</v>
      </c>
      <c r="M18" s="11">
        <v>0</v>
      </c>
      <c r="N18" s="30">
        <v>44</v>
      </c>
      <c r="O18" s="14">
        <v>297</v>
      </c>
      <c r="P18" s="10">
        <v>13.1</v>
      </c>
      <c r="Q18" s="22">
        <v>45.138282387190692</v>
      </c>
      <c r="R18" s="28" t="s">
        <v>14057</v>
      </c>
      <c r="S18" s="24" t="s">
        <v>14054</v>
      </c>
      <c r="T18" s="26" t="s">
        <v>14057</v>
      </c>
      <c r="U18" s="24" t="s">
        <v>14059</v>
      </c>
      <c r="V18" s="39" t="s">
        <v>14057</v>
      </c>
      <c r="W18" s="20">
        <v>9289</v>
      </c>
      <c r="X18" s="18">
        <v>2828</v>
      </c>
      <c r="Y18" s="32">
        <v>729</v>
      </c>
      <c r="Z18" s="32">
        <v>6560</v>
      </c>
      <c r="AA18" s="35">
        <v>6.2247077621730718</v>
      </c>
      <c r="AB18" s="35">
        <v>9.6945229073372374</v>
      </c>
      <c r="AC18" s="35" t="s">
        <v>565</v>
      </c>
      <c r="AD18" s="36" t="s">
        <v>565</v>
      </c>
    </row>
    <row r="19" spans="1:30">
      <c r="A19" s="1">
        <v>6</v>
      </c>
      <c r="B19" s="198" t="s">
        <v>7690</v>
      </c>
      <c r="C19" s="199"/>
      <c r="D19" s="199"/>
      <c r="E19" s="199"/>
      <c r="F19" s="199"/>
      <c r="G19" s="200"/>
      <c r="H19" s="5" t="s">
        <v>7691</v>
      </c>
      <c r="I19" s="9">
        <v>645</v>
      </c>
      <c r="J19" s="10">
        <v>570</v>
      </c>
      <c r="K19" s="10">
        <v>0</v>
      </c>
      <c r="L19" s="10">
        <v>0</v>
      </c>
      <c r="M19" s="11">
        <v>0</v>
      </c>
      <c r="N19" s="30">
        <v>75</v>
      </c>
      <c r="O19" s="14">
        <v>186</v>
      </c>
      <c r="P19" s="10">
        <v>4.5</v>
      </c>
      <c r="Q19" s="22">
        <v>29.534883720930232</v>
      </c>
      <c r="R19" s="28" t="s">
        <v>14057</v>
      </c>
      <c r="S19" s="24" t="s">
        <v>14054</v>
      </c>
      <c r="T19" s="26" t="s">
        <v>14057</v>
      </c>
      <c r="U19" s="24" t="s">
        <v>14059</v>
      </c>
      <c r="V19" s="39" t="s">
        <v>14057</v>
      </c>
      <c r="W19" s="20">
        <v>4879</v>
      </c>
      <c r="X19" s="18">
        <v>2755</v>
      </c>
      <c r="Y19" s="32">
        <v>388</v>
      </c>
      <c r="Z19" s="32">
        <v>4701</v>
      </c>
      <c r="AA19" s="35">
        <v>8.9029420505200587</v>
      </c>
      <c r="AB19" s="35" t="s">
        <v>565</v>
      </c>
      <c r="AC19" s="35" t="s">
        <v>565</v>
      </c>
      <c r="AD19" s="36" t="s">
        <v>565</v>
      </c>
    </row>
    <row r="20" spans="1:30">
      <c r="A20" s="1">
        <v>7</v>
      </c>
      <c r="B20" s="198" t="s">
        <v>7630</v>
      </c>
      <c r="C20" s="199"/>
      <c r="D20" s="199"/>
      <c r="E20" s="199"/>
      <c r="F20" s="199"/>
      <c r="G20" s="200"/>
      <c r="H20" s="5" t="s">
        <v>7624</v>
      </c>
      <c r="I20" s="9">
        <v>634</v>
      </c>
      <c r="J20" s="10">
        <v>209</v>
      </c>
      <c r="K20" s="10">
        <v>412</v>
      </c>
      <c r="L20" s="10">
        <v>0</v>
      </c>
      <c r="M20" s="11">
        <v>0</v>
      </c>
      <c r="N20" s="30">
        <v>13</v>
      </c>
      <c r="O20" s="14">
        <v>146</v>
      </c>
      <c r="P20" s="10">
        <v>84.8</v>
      </c>
      <c r="Q20" s="22">
        <v>36.403785488958988</v>
      </c>
      <c r="R20" s="28" t="s">
        <v>14057</v>
      </c>
      <c r="S20" s="24" t="s">
        <v>14054</v>
      </c>
      <c r="T20" s="26" t="s">
        <v>14058</v>
      </c>
      <c r="U20" s="24" t="s">
        <v>14059</v>
      </c>
      <c r="V20" s="39" t="s">
        <v>14057</v>
      </c>
      <c r="W20" s="20">
        <v>4900</v>
      </c>
      <c r="X20" s="18">
        <v>2227</v>
      </c>
      <c r="Y20" s="32">
        <v>135</v>
      </c>
      <c r="Z20" s="32">
        <v>5972</v>
      </c>
      <c r="AA20" s="35">
        <v>7.8572112425630856</v>
      </c>
      <c r="AB20" s="35">
        <v>10.221818012219579</v>
      </c>
      <c r="AC20" s="35" t="s">
        <v>565</v>
      </c>
      <c r="AD20" s="36" t="s">
        <v>565</v>
      </c>
    </row>
    <row r="21" spans="1:30">
      <c r="A21" s="1">
        <v>8</v>
      </c>
      <c r="B21" s="198" t="s">
        <v>7671</v>
      </c>
      <c r="C21" s="199"/>
      <c r="D21" s="199"/>
      <c r="E21" s="199"/>
      <c r="F21" s="199"/>
      <c r="G21" s="200"/>
      <c r="H21" s="5" t="s">
        <v>7672</v>
      </c>
      <c r="I21" s="9">
        <v>581</v>
      </c>
      <c r="J21" s="10">
        <v>163</v>
      </c>
      <c r="K21" s="10">
        <v>418</v>
      </c>
      <c r="L21" s="10">
        <v>0</v>
      </c>
      <c r="M21" s="11">
        <v>0</v>
      </c>
      <c r="N21" s="30">
        <v>0</v>
      </c>
      <c r="O21" s="14">
        <v>239</v>
      </c>
      <c r="P21" s="10">
        <v>13.7</v>
      </c>
      <c r="Q21" s="22">
        <v>43.493975903614455</v>
      </c>
      <c r="R21" s="28" t="s">
        <v>14057</v>
      </c>
      <c r="S21" s="24" t="s">
        <v>14054</v>
      </c>
      <c r="T21" s="26" t="s">
        <v>14057</v>
      </c>
      <c r="U21" s="24" t="s">
        <v>14059</v>
      </c>
      <c r="V21" s="39" t="s">
        <v>14057</v>
      </c>
      <c r="W21" s="20">
        <v>8128</v>
      </c>
      <c r="X21" s="18">
        <v>2679</v>
      </c>
      <c r="Y21" s="32">
        <v>0</v>
      </c>
      <c r="Z21" s="32">
        <v>5299</v>
      </c>
      <c r="AA21" s="35">
        <v>7.676205075796287</v>
      </c>
      <c r="AB21" s="35">
        <v>11.331843121316805</v>
      </c>
      <c r="AC21" s="35" t="s">
        <v>565</v>
      </c>
      <c r="AD21" s="36" t="s">
        <v>565</v>
      </c>
    </row>
    <row r="22" spans="1:30">
      <c r="A22" s="1">
        <v>9</v>
      </c>
      <c r="B22" s="198" t="s">
        <v>7646</v>
      </c>
      <c r="C22" s="199"/>
      <c r="D22" s="199"/>
      <c r="E22" s="199"/>
      <c r="F22" s="199"/>
      <c r="G22" s="200"/>
      <c r="H22" s="5" t="s">
        <v>7640</v>
      </c>
      <c r="I22" s="9">
        <v>580</v>
      </c>
      <c r="J22" s="10">
        <v>378</v>
      </c>
      <c r="K22" s="10">
        <v>202</v>
      </c>
      <c r="L22" s="10">
        <v>0</v>
      </c>
      <c r="M22" s="11">
        <v>0</v>
      </c>
      <c r="N22" s="30">
        <v>0</v>
      </c>
      <c r="O22" s="14">
        <v>210</v>
      </c>
      <c r="P22" s="10">
        <v>0</v>
      </c>
      <c r="Q22" s="22">
        <v>36.206896551724135</v>
      </c>
      <c r="R22" s="28" t="s">
        <v>14057</v>
      </c>
      <c r="S22" s="24" t="s">
        <v>14054</v>
      </c>
      <c r="T22" s="26" t="s">
        <v>14058</v>
      </c>
      <c r="U22" s="24" t="s">
        <v>14059</v>
      </c>
      <c r="V22" s="39" t="s">
        <v>14057</v>
      </c>
      <c r="W22" s="20">
        <v>6300</v>
      </c>
      <c r="X22" s="18">
        <v>2253</v>
      </c>
      <c r="Y22" s="32">
        <v>213</v>
      </c>
      <c r="Z22" s="32">
        <v>3988</v>
      </c>
      <c r="AA22" s="35">
        <v>7.6141622340425528</v>
      </c>
      <c r="AB22" s="35">
        <v>9.7856998992950661</v>
      </c>
      <c r="AC22" s="35" t="s">
        <v>565</v>
      </c>
      <c r="AD22" s="36" t="s">
        <v>565</v>
      </c>
    </row>
    <row r="23" spans="1:30">
      <c r="A23" s="1">
        <v>10</v>
      </c>
      <c r="B23" s="198" t="s">
        <v>7561</v>
      </c>
      <c r="C23" s="199"/>
      <c r="D23" s="199"/>
      <c r="E23" s="199"/>
      <c r="F23" s="199"/>
      <c r="G23" s="200"/>
      <c r="H23" s="5" t="s">
        <v>7558</v>
      </c>
      <c r="I23" s="9">
        <v>535</v>
      </c>
      <c r="J23" s="10">
        <v>16</v>
      </c>
      <c r="K23" s="10">
        <v>249</v>
      </c>
      <c r="L23" s="10">
        <v>108</v>
      </c>
      <c r="M23" s="11">
        <v>162</v>
      </c>
      <c r="N23" s="30">
        <v>0</v>
      </c>
      <c r="O23" s="14">
        <v>44</v>
      </c>
      <c r="P23" s="10">
        <v>4.5</v>
      </c>
      <c r="Q23" s="22">
        <v>9.065420560747663</v>
      </c>
      <c r="R23" s="28" t="s">
        <v>14057</v>
      </c>
      <c r="S23" s="24" t="s">
        <v>14057</v>
      </c>
      <c r="T23" s="26" t="s">
        <v>14057</v>
      </c>
      <c r="U23" s="24" t="s">
        <v>14059</v>
      </c>
      <c r="V23" s="39" t="s">
        <v>14057</v>
      </c>
      <c r="W23" s="20">
        <v>1913</v>
      </c>
      <c r="X23" s="18">
        <v>563</v>
      </c>
      <c r="Y23" s="32">
        <v>0</v>
      </c>
      <c r="Z23" s="32">
        <v>1269</v>
      </c>
      <c r="AA23" s="35">
        <v>4.6286080821039128</v>
      </c>
      <c r="AB23" s="35">
        <v>14.904854368932039</v>
      </c>
      <c r="AC23" s="35">
        <v>70.017505470459525</v>
      </c>
      <c r="AD23" s="36">
        <v>503.32885906040269</v>
      </c>
    </row>
    <row r="24" spans="1:30">
      <c r="A24" s="1">
        <v>11</v>
      </c>
      <c r="B24" s="198" t="s">
        <v>7680</v>
      </c>
      <c r="C24" s="199"/>
      <c r="D24" s="199"/>
      <c r="E24" s="199"/>
      <c r="F24" s="199"/>
      <c r="G24" s="200"/>
      <c r="H24" s="5" t="s">
        <v>7677</v>
      </c>
      <c r="I24" s="9">
        <v>527</v>
      </c>
      <c r="J24" s="10">
        <v>29</v>
      </c>
      <c r="K24" s="10">
        <v>498</v>
      </c>
      <c r="L24" s="10">
        <v>0</v>
      </c>
      <c r="M24" s="11">
        <v>0</v>
      </c>
      <c r="N24" s="30">
        <v>0</v>
      </c>
      <c r="O24" s="14">
        <v>196</v>
      </c>
      <c r="P24" s="10">
        <v>1.1000000000000001</v>
      </c>
      <c r="Q24" s="22">
        <v>37.400379506641364</v>
      </c>
      <c r="R24" s="28" t="s">
        <v>14057</v>
      </c>
      <c r="S24" s="24" t="s">
        <v>14054</v>
      </c>
      <c r="T24" s="26" t="s">
        <v>14057</v>
      </c>
      <c r="U24" s="24" t="s">
        <v>14059</v>
      </c>
      <c r="V24" s="39" t="s">
        <v>14057</v>
      </c>
      <c r="W24" s="20">
        <v>4631</v>
      </c>
      <c r="X24" s="18">
        <v>2969</v>
      </c>
      <c r="Y24" s="32">
        <v>414</v>
      </c>
      <c r="Z24" s="32">
        <v>5276</v>
      </c>
      <c r="AA24" s="35">
        <v>3.6889835666463786</v>
      </c>
      <c r="AB24" s="35">
        <v>8.2114659377919246</v>
      </c>
      <c r="AC24" s="35" t="s">
        <v>565</v>
      </c>
      <c r="AD24" s="36" t="s">
        <v>565</v>
      </c>
    </row>
    <row r="25" spans="1:30">
      <c r="A25" s="1">
        <v>12</v>
      </c>
      <c r="B25" s="198" t="s">
        <v>7628</v>
      </c>
      <c r="C25" s="199"/>
      <c r="D25" s="199"/>
      <c r="E25" s="199"/>
      <c r="F25" s="199"/>
      <c r="G25" s="200"/>
      <c r="H25" s="5" t="s">
        <v>7624</v>
      </c>
      <c r="I25" s="9">
        <v>500</v>
      </c>
      <c r="J25" s="10">
        <v>229</v>
      </c>
      <c r="K25" s="10">
        <v>271</v>
      </c>
      <c r="L25" s="10">
        <v>0</v>
      </c>
      <c r="M25" s="11">
        <v>0</v>
      </c>
      <c r="N25" s="30">
        <v>0</v>
      </c>
      <c r="O25" s="14">
        <v>143</v>
      </c>
      <c r="P25" s="10">
        <v>76.3</v>
      </c>
      <c r="Q25" s="22">
        <v>43.86</v>
      </c>
      <c r="R25" s="28" t="s">
        <v>14068</v>
      </c>
      <c r="S25" s="24" t="s">
        <v>14057</v>
      </c>
      <c r="T25" s="26" t="s">
        <v>14057</v>
      </c>
      <c r="U25" s="24" t="s">
        <v>14057</v>
      </c>
      <c r="V25" s="39" t="s">
        <v>14057</v>
      </c>
      <c r="W25" s="20">
        <v>492</v>
      </c>
      <c r="X25" s="18">
        <v>3121</v>
      </c>
      <c r="Y25" s="32">
        <v>0</v>
      </c>
      <c r="Z25" s="32">
        <v>6261</v>
      </c>
      <c r="AA25" s="35">
        <v>5.0355894794923675</v>
      </c>
      <c r="AB25" s="35">
        <v>6.9332580347058217</v>
      </c>
      <c r="AC25" s="35" t="s">
        <v>565</v>
      </c>
      <c r="AD25" s="36" t="s">
        <v>565</v>
      </c>
    </row>
    <row r="26" spans="1:30">
      <c r="A26" s="1">
        <v>13</v>
      </c>
      <c r="B26" s="198" t="s">
        <v>7694</v>
      </c>
      <c r="C26" s="199"/>
      <c r="D26" s="199"/>
      <c r="E26" s="199"/>
      <c r="F26" s="199"/>
      <c r="G26" s="200"/>
      <c r="H26" s="5" t="s">
        <v>7691</v>
      </c>
      <c r="I26" s="9">
        <v>499</v>
      </c>
      <c r="J26" s="10">
        <v>10</v>
      </c>
      <c r="K26" s="10">
        <v>489</v>
      </c>
      <c r="L26" s="10">
        <v>0</v>
      </c>
      <c r="M26" s="11">
        <v>0</v>
      </c>
      <c r="N26" s="30">
        <v>0</v>
      </c>
      <c r="O26" s="14">
        <v>163</v>
      </c>
      <c r="P26" s="10">
        <v>12.7</v>
      </c>
      <c r="Q26" s="22">
        <v>35.210420841683366</v>
      </c>
      <c r="R26" s="28" t="s">
        <v>14057</v>
      </c>
      <c r="S26" s="24" t="s">
        <v>14054</v>
      </c>
      <c r="T26" s="26" t="s">
        <v>14057</v>
      </c>
      <c r="U26" s="24" t="s">
        <v>14059</v>
      </c>
      <c r="V26" s="39" t="s">
        <v>14057</v>
      </c>
      <c r="W26" s="20">
        <v>3081</v>
      </c>
      <c r="X26" s="18">
        <v>1809</v>
      </c>
      <c r="Y26" s="32">
        <v>0</v>
      </c>
      <c r="Z26" s="32">
        <v>4528</v>
      </c>
      <c r="AA26" s="35">
        <v>2.526736631684158</v>
      </c>
      <c r="AB26" s="35">
        <v>12.052382192137465</v>
      </c>
      <c r="AC26" s="35" t="s">
        <v>565</v>
      </c>
      <c r="AD26" s="36" t="s">
        <v>565</v>
      </c>
    </row>
    <row r="27" spans="1:30">
      <c r="A27" s="1">
        <v>14</v>
      </c>
      <c r="B27" s="206" t="s">
        <v>7555</v>
      </c>
      <c r="C27" s="207"/>
      <c r="D27" s="207"/>
      <c r="E27" s="207"/>
      <c r="F27" s="207"/>
      <c r="G27" s="208"/>
      <c r="H27" s="5" t="s">
        <v>7554</v>
      </c>
      <c r="I27" s="9">
        <v>462</v>
      </c>
      <c r="J27" s="10">
        <v>4</v>
      </c>
      <c r="K27" s="10">
        <v>199</v>
      </c>
      <c r="L27" s="10">
        <v>148</v>
      </c>
      <c r="M27" s="11">
        <v>111</v>
      </c>
      <c r="N27" s="30">
        <v>0</v>
      </c>
      <c r="O27" s="14">
        <v>54</v>
      </c>
      <c r="P27" s="10">
        <v>15.6</v>
      </c>
      <c r="Q27" s="22">
        <v>15.064935064935064</v>
      </c>
      <c r="R27" s="28" t="s">
        <v>14057</v>
      </c>
      <c r="S27" s="24" t="s">
        <v>14057</v>
      </c>
      <c r="T27" s="26" t="s">
        <v>14057</v>
      </c>
      <c r="U27" s="24" t="s">
        <v>14059</v>
      </c>
      <c r="V27" s="39" t="s">
        <v>14057</v>
      </c>
      <c r="W27" s="20">
        <v>1908</v>
      </c>
      <c r="X27" s="18">
        <v>758</v>
      </c>
      <c r="Y27" s="32">
        <v>412</v>
      </c>
      <c r="Z27" s="32">
        <v>1578</v>
      </c>
      <c r="AA27" s="35">
        <v>4.064516129032258</v>
      </c>
      <c r="AB27" s="35">
        <v>11.317362817362817</v>
      </c>
      <c r="AC27" s="35">
        <v>34.175815738963529</v>
      </c>
      <c r="AD27" s="36">
        <v>70.067901234567898</v>
      </c>
    </row>
    <row r="28" spans="1:30">
      <c r="A28" s="1">
        <v>15</v>
      </c>
      <c r="B28" s="206" t="s">
        <v>7622</v>
      </c>
      <c r="C28" s="207"/>
      <c r="D28" s="207"/>
      <c r="E28" s="207"/>
      <c r="F28" s="207"/>
      <c r="G28" s="208"/>
      <c r="H28" s="5" t="s">
        <v>7621</v>
      </c>
      <c r="I28" s="9">
        <v>440</v>
      </c>
      <c r="J28" s="10">
        <v>6</v>
      </c>
      <c r="K28" s="10">
        <v>274</v>
      </c>
      <c r="L28" s="10">
        <v>120</v>
      </c>
      <c r="M28" s="11">
        <v>40</v>
      </c>
      <c r="N28" s="30">
        <v>0</v>
      </c>
      <c r="O28" s="14">
        <v>71</v>
      </c>
      <c r="P28" s="10">
        <v>10.4</v>
      </c>
      <c r="Q28" s="22">
        <v>18.500000000000004</v>
      </c>
      <c r="R28" s="28" t="s">
        <v>14057</v>
      </c>
      <c r="S28" s="24" t="s">
        <v>14054</v>
      </c>
      <c r="T28" s="26" t="s">
        <v>14057</v>
      </c>
      <c r="U28" s="24" t="s">
        <v>14059</v>
      </c>
      <c r="V28" s="39" t="s">
        <v>14057</v>
      </c>
      <c r="W28" s="20">
        <v>2995</v>
      </c>
      <c r="X28" s="18">
        <v>562</v>
      </c>
      <c r="Y28" s="32">
        <v>0</v>
      </c>
      <c r="Z28" s="32">
        <v>1882</v>
      </c>
      <c r="AA28" s="35">
        <v>3.5410691003911343</v>
      </c>
      <c r="AB28" s="35">
        <v>12.650369893856546</v>
      </c>
      <c r="AC28" s="35">
        <v>27.508333333333333</v>
      </c>
      <c r="AD28" s="36">
        <v>87.992779783393502</v>
      </c>
    </row>
    <row r="29" spans="1:30">
      <c r="A29" s="1">
        <v>16</v>
      </c>
      <c r="B29" s="206" t="s">
        <v>7563</v>
      </c>
      <c r="C29" s="207"/>
      <c r="D29" s="207"/>
      <c r="E29" s="207"/>
      <c r="F29" s="207"/>
      <c r="G29" s="208"/>
      <c r="H29" s="5" t="s">
        <v>7558</v>
      </c>
      <c r="I29" s="9">
        <v>432</v>
      </c>
      <c r="J29" s="10">
        <v>0</v>
      </c>
      <c r="K29" s="10">
        <v>0</v>
      </c>
      <c r="L29" s="10">
        <v>0</v>
      </c>
      <c r="M29" s="11">
        <v>432</v>
      </c>
      <c r="N29" s="30">
        <v>0</v>
      </c>
      <c r="O29" s="14">
        <v>10</v>
      </c>
      <c r="P29" s="10">
        <v>7.2</v>
      </c>
      <c r="Q29" s="22">
        <v>3.9814814814814814</v>
      </c>
      <c r="R29" s="28" t="s">
        <v>14057</v>
      </c>
      <c r="S29" s="24" t="s">
        <v>14057</v>
      </c>
      <c r="T29" s="26" t="s">
        <v>14057</v>
      </c>
      <c r="U29" s="24" t="s">
        <v>14057</v>
      </c>
      <c r="V29" s="39" t="s">
        <v>14057</v>
      </c>
      <c r="W29" s="20">
        <v>0</v>
      </c>
      <c r="X29" s="18">
        <v>0</v>
      </c>
      <c r="Y29" s="32">
        <v>0</v>
      </c>
      <c r="Z29" s="32">
        <v>0</v>
      </c>
      <c r="AA29" s="35" t="s">
        <v>565</v>
      </c>
      <c r="AB29" s="35" t="s">
        <v>565</v>
      </c>
      <c r="AC29" s="35" t="s">
        <v>565</v>
      </c>
      <c r="AD29" s="36">
        <v>397.10679611650488</v>
      </c>
    </row>
    <row r="30" spans="1:30">
      <c r="A30" s="1">
        <v>17</v>
      </c>
      <c r="B30" s="206" t="s">
        <v>7627</v>
      </c>
      <c r="C30" s="207"/>
      <c r="D30" s="207"/>
      <c r="E30" s="207"/>
      <c r="F30" s="207"/>
      <c r="G30" s="208"/>
      <c r="H30" s="5" t="s">
        <v>7624</v>
      </c>
      <c r="I30" s="9">
        <v>401</v>
      </c>
      <c r="J30" s="10">
        <v>213</v>
      </c>
      <c r="K30" s="10">
        <v>142</v>
      </c>
      <c r="L30" s="10">
        <v>46</v>
      </c>
      <c r="M30" s="11">
        <v>0</v>
      </c>
      <c r="N30" s="30">
        <v>0</v>
      </c>
      <c r="O30" s="14">
        <v>93</v>
      </c>
      <c r="P30" s="10">
        <v>2.5</v>
      </c>
      <c r="Q30" s="22">
        <v>23.815461346633416</v>
      </c>
      <c r="R30" s="28" t="s">
        <v>14057</v>
      </c>
      <c r="S30" s="24" t="s">
        <v>14054</v>
      </c>
      <c r="T30" s="26" t="s">
        <v>14057</v>
      </c>
      <c r="U30" s="24" t="s">
        <v>14059</v>
      </c>
      <c r="V30" s="39" t="s">
        <v>14057</v>
      </c>
      <c r="W30" s="20">
        <v>4901</v>
      </c>
      <c r="X30" s="18">
        <v>1205</v>
      </c>
      <c r="Y30" s="32">
        <v>0</v>
      </c>
      <c r="Z30" s="32">
        <v>3107</v>
      </c>
      <c r="AA30" s="35">
        <v>11.719331560957084</v>
      </c>
      <c r="AB30" s="35">
        <v>11.08428338762215</v>
      </c>
      <c r="AC30" s="35">
        <v>7.6534954407294835</v>
      </c>
      <c r="AD30" s="36" t="s">
        <v>565</v>
      </c>
    </row>
    <row r="31" spans="1:30">
      <c r="A31" s="1">
        <v>18</v>
      </c>
      <c r="B31" s="206" t="s">
        <v>7565</v>
      </c>
      <c r="C31" s="207"/>
      <c r="D31" s="207"/>
      <c r="E31" s="207"/>
      <c r="F31" s="207"/>
      <c r="G31" s="208"/>
      <c r="H31" s="5" t="s">
        <v>7566</v>
      </c>
      <c r="I31" s="9">
        <v>400</v>
      </c>
      <c r="J31" s="10">
        <v>8</v>
      </c>
      <c r="K31" s="10">
        <v>302</v>
      </c>
      <c r="L31" s="10">
        <v>90</v>
      </c>
      <c r="M31" s="11">
        <v>0</v>
      </c>
      <c r="N31" s="30">
        <v>0</v>
      </c>
      <c r="O31" s="14">
        <v>67</v>
      </c>
      <c r="P31" s="10">
        <v>15.2</v>
      </c>
      <c r="Q31" s="22">
        <v>20.55</v>
      </c>
      <c r="R31" s="28" t="s">
        <v>14057</v>
      </c>
      <c r="S31" s="24" t="s">
        <v>14057</v>
      </c>
      <c r="T31" s="26" t="s">
        <v>14057</v>
      </c>
      <c r="U31" s="24" t="s">
        <v>14059</v>
      </c>
      <c r="V31" s="39" t="s">
        <v>14057</v>
      </c>
      <c r="W31" s="20">
        <v>2192</v>
      </c>
      <c r="X31" s="18">
        <v>1381</v>
      </c>
      <c r="Y31" s="32">
        <v>0</v>
      </c>
      <c r="Z31" s="32">
        <v>2921</v>
      </c>
      <c r="AA31" s="35">
        <v>1.6723429242513213</v>
      </c>
      <c r="AB31" s="35">
        <v>13.629425919559987</v>
      </c>
      <c r="AC31" s="35">
        <v>48.294990723562151</v>
      </c>
      <c r="AD31" s="36" t="s">
        <v>565</v>
      </c>
    </row>
    <row r="32" spans="1:30">
      <c r="A32" s="1">
        <v>19</v>
      </c>
      <c r="B32" s="206" t="s">
        <v>7573</v>
      </c>
      <c r="C32" s="207"/>
      <c r="D32" s="207"/>
      <c r="E32" s="207"/>
      <c r="F32" s="207"/>
      <c r="G32" s="208"/>
      <c r="H32" s="5" t="s">
        <v>7571</v>
      </c>
      <c r="I32" s="9">
        <v>400</v>
      </c>
      <c r="J32" s="10">
        <v>16</v>
      </c>
      <c r="K32" s="10">
        <v>384</v>
      </c>
      <c r="L32" s="10">
        <v>0</v>
      </c>
      <c r="M32" s="11">
        <v>0</v>
      </c>
      <c r="N32" s="30">
        <v>0</v>
      </c>
      <c r="O32" s="14">
        <v>122</v>
      </c>
      <c r="P32" s="10">
        <v>13.1</v>
      </c>
      <c r="Q32" s="22">
        <v>33.774999999999999</v>
      </c>
      <c r="R32" s="28" t="s">
        <v>14057</v>
      </c>
      <c r="S32" s="24" t="s">
        <v>14054</v>
      </c>
      <c r="T32" s="26" t="s">
        <v>14057</v>
      </c>
      <c r="U32" s="24" t="s">
        <v>14059</v>
      </c>
      <c r="V32" s="39" t="s">
        <v>14057</v>
      </c>
      <c r="W32" s="20">
        <v>4058</v>
      </c>
      <c r="X32" s="18">
        <v>1934</v>
      </c>
      <c r="Y32" s="32">
        <v>252</v>
      </c>
      <c r="Z32" s="32">
        <v>4642</v>
      </c>
      <c r="AA32" s="35">
        <v>4.025527736867943</v>
      </c>
      <c r="AB32" s="35">
        <v>10.123388490985429</v>
      </c>
      <c r="AC32" s="35" t="s">
        <v>565</v>
      </c>
      <c r="AD32" s="36" t="s">
        <v>565</v>
      </c>
    </row>
    <row r="33" spans="1:30">
      <c r="A33" s="1">
        <v>20</v>
      </c>
      <c r="B33" s="206" t="s">
        <v>7679</v>
      </c>
      <c r="C33" s="207"/>
      <c r="D33" s="207"/>
      <c r="E33" s="207"/>
      <c r="F33" s="207"/>
      <c r="G33" s="208"/>
      <c r="H33" s="5" t="s">
        <v>7677</v>
      </c>
      <c r="I33" s="9">
        <v>400</v>
      </c>
      <c r="J33" s="10">
        <v>312</v>
      </c>
      <c r="K33" s="10">
        <v>44</v>
      </c>
      <c r="L33" s="10">
        <v>44</v>
      </c>
      <c r="M33" s="11">
        <v>0</v>
      </c>
      <c r="N33" s="30">
        <v>0</v>
      </c>
      <c r="O33" s="14">
        <v>155</v>
      </c>
      <c r="P33" s="10">
        <v>69</v>
      </c>
      <c r="Q33" s="22">
        <v>56</v>
      </c>
      <c r="R33" s="28" t="s">
        <v>14057</v>
      </c>
      <c r="S33" s="24" t="s">
        <v>14057</v>
      </c>
      <c r="T33" s="26" t="s">
        <v>14057</v>
      </c>
      <c r="U33" s="24" t="s">
        <v>14059</v>
      </c>
      <c r="V33" s="39" t="s">
        <v>14057</v>
      </c>
      <c r="W33" s="20">
        <v>3135</v>
      </c>
      <c r="X33" s="18">
        <v>1393</v>
      </c>
      <c r="Y33" s="32">
        <v>0</v>
      </c>
      <c r="Z33" s="32">
        <v>3453</v>
      </c>
      <c r="AA33" s="35">
        <v>8.9872625452948274</v>
      </c>
      <c r="AB33" s="35">
        <v>9.5365111561866129</v>
      </c>
      <c r="AC33" s="35">
        <v>62.889929742388759</v>
      </c>
      <c r="AD33" s="36" t="s">
        <v>565</v>
      </c>
    </row>
    <row r="34" spans="1:30">
      <c r="A34" s="1">
        <v>21</v>
      </c>
      <c r="B34" s="198" t="s">
        <v>7575</v>
      </c>
      <c r="C34" s="199"/>
      <c r="D34" s="199"/>
      <c r="E34" s="199"/>
      <c r="F34" s="199"/>
      <c r="G34" s="200"/>
      <c r="H34" s="5" t="s">
        <v>7571</v>
      </c>
      <c r="I34" s="9">
        <v>355</v>
      </c>
      <c r="J34" s="10">
        <v>0</v>
      </c>
      <c r="K34" s="10">
        <v>159</v>
      </c>
      <c r="L34" s="10">
        <v>196</v>
      </c>
      <c r="M34" s="11">
        <v>0</v>
      </c>
      <c r="N34" s="30">
        <v>0</v>
      </c>
      <c r="O34" s="14">
        <v>36</v>
      </c>
      <c r="P34" s="10">
        <v>6.9</v>
      </c>
      <c r="Q34" s="22">
        <v>12.084507042253522</v>
      </c>
      <c r="R34" s="28" t="s">
        <v>14057</v>
      </c>
      <c r="S34" s="24" t="s">
        <v>14057</v>
      </c>
      <c r="T34" s="26" t="s">
        <v>14057</v>
      </c>
      <c r="U34" s="24" t="s">
        <v>14059</v>
      </c>
      <c r="V34" s="39" t="s">
        <v>14057</v>
      </c>
      <c r="W34" s="20">
        <v>1358</v>
      </c>
      <c r="X34" s="18">
        <v>525</v>
      </c>
      <c r="Y34" s="32">
        <v>0</v>
      </c>
      <c r="Z34" s="32">
        <v>1499</v>
      </c>
      <c r="AA34" s="35" t="s">
        <v>565</v>
      </c>
      <c r="AB34" s="35">
        <v>11.769877797175052</v>
      </c>
      <c r="AC34" s="35">
        <v>60.075232046897902</v>
      </c>
      <c r="AD34" s="36" t="s">
        <v>565</v>
      </c>
    </row>
    <row r="35" spans="1:30">
      <c r="A35" s="1">
        <v>22</v>
      </c>
      <c r="B35" s="198" t="s">
        <v>7600</v>
      </c>
      <c r="C35" s="199"/>
      <c r="D35" s="199"/>
      <c r="E35" s="199"/>
      <c r="F35" s="199"/>
      <c r="G35" s="200"/>
      <c r="H35" s="5" t="s">
        <v>7597</v>
      </c>
      <c r="I35" s="9">
        <v>350</v>
      </c>
      <c r="J35" s="10">
        <v>135</v>
      </c>
      <c r="K35" s="10">
        <v>215</v>
      </c>
      <c r="L35" s="10">
        <v>0</v>
      </c>
      <c r="M35" s="11">
        <v>0</v>
      </c>
      <c r="N35" s="30">
        <v>0</v>
      </c>
      <c r="O35" s="14">
        <v>128</v>
      </c>
      <c r="P35" s="10">
        <v>4.5</v>
      </c>
      <c r="Q35" s="22">
        <v>37.857142857142854</v>
      </c>
      <c r="R35" s="28" t="s">
        <v>14057</v>
      </c>
      <c r="S35" s="24" t="s">
        <v>14054</v>
      </c>
      <c r="T35" s="26" t="s">
        <v>14057</v>
      </c>
      <c r="U35" s="24" t="s">
        <v>14059</v>
      </c>
      <c r="V35" s="39" t="s">
        <v>14057</v>
      </c>
      <c r="W35" s="20">
        <v>2739</v>
      </c>
      <c r="X35" s="18">
        <v>1677</v>
      </c>
      <c r="Y35" s="32">
        <v>388</v>
      </c>
      <c r="Z35" s="32">
        <v>3251</v>
      </c>
      <c r="AA35" s="35">
        <v>6.6917114981307559</v>
      </c>
      <c r="AB35" s="35">
        <v>11.337720186272525</v>
      </c>
      <c r="AC35" s="35" t="s">
        <v>565</v>
      </c>
      <c r="AD35" s="36" t="s">
        <v>565</v>
      </c>
    </row>
    <row r="36" spans="1:30">
      <c r="A36" s="1">
        <v>23</v>
      </c>
      <c r="B36" s="198" t="s">
        <v>7698</v>
      </c>
      <c r="C36" s="199"/>
      <c r="D36" s="199"/>
      <c r="E36" s="199"/>
      <c r="F36" s="199"/>
      <c r="G36" s="200"/>
      <c r="H36" s="5" t="s">
        <v>7691</v>
      </c>
      <c r="I36" s="9">
        <v>347</v>
      </c>
      <c r="J36" s="10">
        <v>8</v>
      </c>
      <c r="K36" s="10">
        <v>176</v>
      </c>
      <c r="L36" s="10">
        <v>56</v>
      </c>
      <c r="M36" s="11">
        <v>107</v>
      </c>
      <c r="N36" s="30">
        <v>0</v>
      </c>
      <c r="O36" s="14">
        <v>34</v>
      </c>
      <c r="P36" s="10">
        <v>6.5</v>
      </c>
      <c r="Q36" s="22">
        <v>11.671469740634006</v>
      </c>
      <c r="R36" s="28" t="s">
        <v>14057</v>
      </c>
      <c r="S36" s="24" t="s">
        <v>14057</v>
      </c>
      <c r="T36" s="26" t="s">
        <v>14057</v>
      </c>
      <c r="U36" s="24" t="s">
        <v>14059</v>
      </c>
      <c r="V36" s="39" t="s">
        <v>14057</v>
      </c>
      <c r="W36" s="20">
        <v>3293</v>
      </c>
      <c r="X36" s="18">
        <v>683</v>
      </c>
      <c r="Y36" s="32">
        <v>0</v>
      </c>
      <c r="Z36" s="32">
        <v>1088</v>
      </c>
      <c r="AA36" s="35">
        <v>5.5884353741496602</v>
      </c>
      <c r="AB36" s="35">
        <v>9.7678812415654512</v>
      </c>
      <c r="AC36" s="35">
        <v>47.02015503875969</v>
      </c>
      <c r="AD36" s="36">
        <v>75.32022471910112</v>
      </c>
    </row>
    <row r="37" spans="1:30">
      <c r="A37" s="1">
        <v>24</v>
      </c>
      <c r="B37" s="206" t="s">
        <v>13960</v>
      </c>
      <c r="C37" s="207"/>
      <c r="D37" s="207"/>
      <c r="E37" s="207"/>
      <c r="F37" s="207"/>
      <c r="G37" s="208"/>
      <c r="H37" s="5" t="s">
        <v>7640</v>
      </c>
      <c r="I37" s="9">
        <v>341</v>
      </c>
      <c r="J37" s="10">
        <v>0</v>
      </c>
      <c r="K37" s="10">
        <v>301</v>
      </c>
      <c r="L37" s="10">
        <v>0</v>
      </c>
      <c r="M37" s="11">
        <v>0</v>
      </c>
      <c r="N37" s="30">
        <v>40</v>
      </c>
      <c r="O37" s="14">
        <v>51</v>
      </c>
      <c r="P37" s="10">
        <v>0</v>
      </c>
      <c r="Q37" s="22">
        <v>14.956011730205278</v>
      </c>
      <c r="R37" s="28" t="s">
        <v>14057</v>
      </c>
      <c r="S37" s="24" t="s">
        <v>14057</v>
      </c>
      <c r="T37" s="26" t="s">
        <v>14057</v>
      </c>
      <c r="U37" s="24" t="s">
        <v>14059</v>
      </c>
      <c r="V37" s="39" t="s">
        <v>14057</v>
      </c>
      <c r="W37" s="20">
        <v>179</v>
      </c>
      <c r="X37" s="18">
        <v>849</v>
      </c>
      <c r="Y37" s="32">
        <v>0</v>
      </c>
      <c r="Z37" s="32">
        <v>2512</v>
      </c>
      <c r="AA37" s="35" t="s">
        <v>565</v>
      </c>
      <c r="AB37" s="35">
        <v>10.362349021241149</v>
      </c>
      <c r="AC37" s="35" t="s">
        <v>565</v>
      </c>
      <c r="AD37" s="36" t="s">
        <v>565</v>
      </c>
    </row>
    <row r="38" spans="1:30">
      <c r="A38" s="1">
        <v>25</v>
      </c>
      <c r="B38" s="206" t="s">
        <v>7661</v>
      </c>
      <c r="C38" s="207"/>
      <c r="D38" s="207"/>
      <c r="E38" s="207"/>
      <c r="F38" s="207"/>
      <c r="G38" s="208"/>
      <c r="H38" s="5" t="s">
        <v>7657</v>
      </c>
      <c r="I38" s="9">
        <v>329</v>
      </c>
      <c r="J38" s="10">
        <v>15</v>
      </c>
      <c r="K38" s="10">
        <v>300</v>
      </c>
      <c r="L38" s="10">
        <v>14</v>
      </c>
      <c r="M38" s="11">
        <v>0</v>
      </c>
      <c r="N38" s="30">
        <v>0</v>
      </c>
      <c r="O38" s="14">
        <v>61</v>
      </c>
      <c r="P38" s="10">
        <v>0.5</v>
      </c>
      <c r="Q38" s="22">
        <v>18.693009118541035</v>
      </c>
      <c r="R38" s="28" t="s">
        <v>14057</v>
      </c>
      <c r="S38" s="24" t="s">
        <v>14054</v>
      </c>
      <c r="T38" s="26" t="s">
        <v>14057</v>
      </c>
      <c r="U38" s="24" t="s">
        <v>14059</v>
      </c>
      <c r="V38" s="39" t="s">
        <v>14057</v>
      </c>
      <c r="W38" s="20">
        <v>5198</v>
      </c>
      <c r="X38" s="18">
        <v>841</v>
      </c>
      <c r="Y38" s="32">
        <v>0</v>
      </c>
      <c r="Z38" s="32">
        <v>1678</v>
      </c>
      <c r="AA38" s="35">
        <v>3.764865783214407</v>
      </c>
      <c r="AB38" s="35">
        <v>16.586053111696735</v>
      </c>
      <c r="AC38" s="35">
        <v>17.262599469496021</v>
      </c>
      <c r="AD38" s="36" t="s">
        <v>565</v>
      </c>
    </row>
    <row r="39" spans="1:30">
      <c r="A39" s="1">
        <v>26</v>
      </c>
      <c r="B39" s="206" t="s">
        <v>7673</v>
      </c>
      <c r="C39" s="207"/>
      <c r="D39" s="207"/>
      <c r="E39" s="207"/>
      <c r="F39" s="207"/>
      <c r="G39" s="208"/>
      <c r="H39" s="5" t="s">
        <v>7672</v>
      </c>
      <c r="I39" s="9">
        <v>327</v>
      </c>
      <c r="J39" s="10">
        <v>30</v>
      </c>
      <c r="K39" s="10">
        <v>297</v>
      </c>
      <c r="L39" s="10">
        <v>0</v>
      </c>
      <c r="M39" s="11">
        <v>0</v>
      </c>
      <c r="N39" s="30">
        <v>0</v>
      </c>
      <c r="O39" s="14">
        <v>111</v>
      </c>
      <c r="P39" s="10">
        <v>46</v>
      </c>
      <c r="Q39" s="22">
        <v>48.01223241590214</v>
      </c>
      <c r="R39" s="28" t="s">
        <v>14057</v>
      </c>
      <c r="S39" s="24" t="s">
        <v>14057</v>
      </c>
      <c r="T39" s="26" t="s">
        <v>14057</v>
      </c>
      <c r="U39" s="24" t="s">
        <v>14059</v>
      </c>
      <c r="V39" s="39" t="s">
        <v>14057</v>
      </c>
      <c r="W39" s="20">
        <v>7895</v>
      </c>
      <c r="X39" s="18">
        <v>1338</v>
      </c>
      <c r="Y39" s="32">
        <v>0</v>
      </c>
      <c r="Z39" s="32">
        <v>2568</v>
      </c>
      <c r="AA39" s="35">
        <v>3.5551038843721772</v>
      </c>
      <c r="AB39" s="35">
        <v>7.7316459676151545</v>
      </c>
      <c r="AC39" s="35" t="s">
        <v>565</v>
      </c>
      <c r="AD39" s="36" t="s">
        <v>565</v>
      </c>
    </row>
    <row r="40" spans="1:30">
      <c r="A40" s="1">
        <v>27</v>
      </c>
      <c r="B40" s="206" t="s">
        <v>13660</v>
      </c>
      <c r="C40" s="207"/>
      <c r="D40" s="207"/>
      <c r="E40" s="207"/>
      <c r="F40" s="207"/>
      <c r="G40" s="208"/>
      <c r="H40" s="5" t="s">
        <v>7683</v>
      </c>
      <c r="I40" s="9">
        <v>325</v>
      </c>
      <c r="J40" s="10">
        <v>0</v>
      </c>
      <c r="K40" s="10">
        <v>176</v>
      </c>
      <c r="L40" s="10">
        <v>50</v>
      </c>
      <c r="M40" s="11">
        <v>99</v>
      </c>
      <c r="N40" s="30">
        <v>0</v>
      </c>
      <c r="O40" s="14">
        <v>25</v>
      </c>
      <c r="P40" s="10">
        <v>19.399999999999999</v>
      </c>
      <c r="Q40" s="22">
        <v>13.661538461538461</v>
      </c>
      <c r="R40" s="28" t="s">
        <v>14057</v>
      </c>
      <c r="S40" s="24" t="s">
        <v>14057</v>
      </c>
      <c r="T40" s="26" t="s">
        <v>14057</v>
      </c>
      <c r="U40" s="24" t="s">
        <v>14059</v>
      </c>
      <c r="V40" s="39" t="s">
        <v>14057</v>
      </c>
      <c r="W40" s="20">
        <v>1155</v>
      </c>
      <c r="X40" s="18">
        <v>366</v>
      </c>
      <c r="Y40" s="32">
        <v>0</v>
      </c>
      <c r="Z40" s="32">
        <v>189</v>
      </c>
      <c r="AA40" s="35" t="s">
        <v>565</v>
      </c>
      <c r="AB40" s="35">
        <v>12.965541490857946</v>
      </c>
      <c r="AC40" s="35">
        <v>18.207697893972405</v>
      </c>
      <c r="AD40" s="36">
        <v>220.22672064777328</v>
      </c>
    </row>
    <row r="41" spans="1:30">
      <c r="A41" s="1">
        <v>28</v>
      </c>
      <c r="B41" s="206" t="s">
        <v>7612</v>
      </c>
      <c r="C41" s="207"/>
      <c r="D41" s="207"/>
      <c r="E41" s="207"/>
      <c r="F41" s="207"/>
      <c r="G41" s="208"/>
      <c r="H41" s="5" t="s">
        <v>7605</v>
      </c>
      <c r="I41" s="9">
        <v>311</v>
      </c>
      <c r="J41" s="10">
        <v>0</v>
      </c>
      <c r="K41" s="10">
        <v>203</v>
      </c>
      <c r="L41" s="10">
        <v>27</v>
      </c>
      <c r="M41" s="11">
        <v>81</v>
      </c>
      <c r="N41" s="30">
        <v>0</v>
      </c>
      <c r="O41" s="14">
        <v>15</v>
      </c>
      <c r="P41" s="10">
        <v>5.0999999999999996</v>
      </c>
      <c r="Q41" s="22">
        <v>6.4630225080385859</v>
      </c>
      <c r="R41" s="28" t="s">
        <v>14057</v>
      </c>
      <c r="S41" s="24" t="s">
        <v>14057</v>
      </c>
      <c r="T41" s="26" t="s">
        <v>14057</v>
      </c>
      <c r="U41" s="24" t="s">
        <v>14059</v>
      </c>
      <c r="V41" s="39" t="s">
        <v>14057</v>
      </c>
      <c r="W41" s="20">
        <v>2692</v>
      </c>
      <c r="X41" s="18">
        <v>326</v>
      </c>
      <c r="Y41" s="32">
        <v>0</v>
      </c>
      <c r="Z41" s="32">
        <v>461</v>
      </c>
      <c r="AA41" s="35" t="s">
        <v>565</v>
      </c>
      <c r="AB41" s="35">
        <v>17.502575423105224</v>
      </c>
      <c r="AC41" s="35">
        <v>51.546391752577321</v>
      </c>
      <c r="AD41" s="36">
        <v>48.80867850098619</v>
      </c>
    </row>
    <row r="42" spans="1:30">
      <c r="A42" s="1">
        <v>29</v>
      </c>
      <c r="B42" s="206" t="s">
        <v>7712</v>
      </c>
      <c r="C42" s="207"/>
      <c r="D42" s="207"/>
      <c r="E42" s="207"/>
      <c r="F42" s="207"/>
      <c r="G42" s="208"/>
      <c r="H42" s="5" t="s">
        <v>7708</v>
      </c>
      <c r="I42" s="9">
        <v>306</v>
      </c>
      <c r="J42" s="10">
        <v>45</v>
      </c>
      <c r="K42" s="10">
        <v>221</v>
      </c>
      <c r="L42" s="10">
        <v>40</v>
      </c>
      <c r="M42" s="11">
        <v>0</v>
      </c>
      <c r="N42" s="30">
        <v>0</v>
      </c>
      <c r="O42" s="14">
        <v>48</v>
      </c>
      <c r="P42" s="10">
        <v>4.3</v>
      </c>
      <c r="Q42" s="22">
        <v>17.091503267973856</v>
      </c>
      <c r="R42" s="28" t="s">
        <v>14057</v>
      </c>
      <c r="S42" s="24" t="s">
        <v>14057</v>
      </c>
      <c r="T42" s="26" t="s">
        <v>14057</v>
      </c>
      <c r="U42" s="24" t="s">
        <v>14059</v>
      </c>
      <c r="V42" s="39" t="s">
        <v>14057</v>
      </c>
      <c r="W42" s="20">
        <v>4204</v>
      </c>
      <c r="X42" s="18">
        <v>862</v>
      </c>
      <c r="Y42" s="32">
        <v>0</v>
      </c>
      <c r="Z42" s="32">
        <v>1156</v>
      </c>
      <c r="AA42" s="35">
        <v>6.1035098155859604</v>
      </c>
      <c r="AB42" s="35">
        <v>13.240080699394754</v>
      </c>
      <c r="AC42" s="35">
        <v>51.063197026022301</v>
      </c>
      <c r="AD42" s="36" t="s">
        <v>565</v>
      </c>
    </row>
    <row r="43" spans="1:30">
      <c r="A43" s="1">
        <v>30</v>
      </c>
      <c r="B43" s="198" t="s">
        <v>7599</v>
      </c>
      <c r="C43" s="199"/>
      <c r="D43" s="199"/>
      <c r="E43" s="199"/>
      <c r="F43" s="199"/>
      <c r="G43" s="200"/>
      <c r="H43" s="5" t="s">
        <v>7597</v>
      </c>
      <c r="I43" s="9">
        <v>304</v>
      </c>
      <c r="J43" s="10">
        <v>22</v>
      </c>
      <c r="K43" s="10">
        <v>282</v>
      </c>
      <c r="L43" s="10">
        <v>0</v>
      </c>
      <c r="M43" s="11">
        <v>0</v>
      </c>
      <c r="N43" s="30">
        <v>0</v>
      </c>
      <c r="O43" s="14">
        <v>111</v>
      </c>
      <c r="P43" s="10">
        <v>5.5</v>
      </c>
      <c r="Q43" s="22">
        <v>38.32236842105263</v>
      </c>
      <c r="R43" s="28" t="s">
        <v>14057</v>
      </c>
      <c r="S43" s="24" t="s">
        <v>14057</v>
      </c>
      <c r="T43" s="26" t="s">
        <v>14057</v>
      </c>
      <c r="U43" s="24" t="s">
        <v>14059</v>
      </c>
      <c r="V43" s="39" t="s">
        <v>14057</v>
      </c>
      <c r="W43" s="20">
        <v>9881</v>
      </c>
      <c r="X43" s="18">
        <v>1919</v>
      </c>
      <c r="Y43" s="32">
        <v>0</v>
      </c>
      <c r="Z43" s="32">
        <v>4502</v>
      </c>
      <c r="AA43" s="35">
        <v>3.6260456703594843</v>
      </c>
      <c r="AB43" s="35">
        <v>6.9329727480757226</v>
      </c>
      <c r="AC43" s="35" t="s">
        <v>565</v>
      </c>
      <c r="AD43" s="36" t="s">
        <v>565</v>
      </c>
    </row>
    <row r="44" spans="1:30">
      <c r="A44" s="1">
        <v>31</v>
      </c>
      <c r="B44" s="198" t="s">
        <v>7539</v>
      </c>
      <c r="C44" s="199"/>
      <c r="D44" s="199"/>
      <c r="E44" s="199"/>
      <c r="F44" s="199"/>
      <c r="G44" s="200"/>
      <c r="H44" s="5" t="s">
        <v>7536</v>
      </c>
      <c r="I44" s="9">
        <v>303</v>
      </c>
      <c r="J44" s="10">
        <v>0</v>
      </c>
      <c r="K44" s="10">
        <v>244</v>
      </c>
      <c r="L44" s="10">
        <v>59</v>
      </c>
      <c r="M44" s="11">
        <v>0</v>
      </c>
      <c r="N44" s="30">
        <v>0</v>
      </c>
      <c r="O44" s="14">
        <v>73</v>
      </c>
      <c r="P44" s="10">
        <v>4.9000000000000004</v>
      </c>
      <c r="Q44" s="22">
        <v>25.709570957095714</v>
      </c>
      <c r="R44" s="28" t="s">
        <v>14057</v>
      </c>
      <c r="S44" s="24" t="s">
        <v>14057</v>
      </c>
      <c r="T44" s="26" t="s">
        <v>14057</v>
      </c>
      <c r="U44" s="24" t="s">
        <v>14059</v>
      </c>
      <c r="V44" s="39" t="s">
        <v>14057</v>
      </c>
      <c r="W44" s="20">
        <v>918</v>
      </c>
      <c r="X44" s="18">
        <v>1269</v>
      </c>
      <c r="Y44" s="32">
        <v>0</v>
      </c>
      <c r="Z44" s="32">
        <v>2730</v>
      </c>
      <c r="AA44" s="35" t="s">
        <v>565</v>
      </c>
      <c r="AB44" s="35">
        <v>9.2226938775510199</v>
      </c>
      <c r="AC44" s="35">
        <v>37.640586797066014</v>
      </c>
      <c r="AD44" s="36" t="s">
        <v>565</v>
      </c>
    </row>
    <row r="45" spans="1:30">
      <c r="A45" s="1">
        <v>32</v>
      </c>
      <c r="B45" s="206" t="s">
        <v>7695</v>
      </c>
      <c r="C45" s="207"/>
      <c r="D45" s="207"/>
      <c r="E45" s="207"/>
      <c r="F45" s="207"/>
      <c r="G45" s="208"/>
      <c r="H45" s="5" t="s">
        <v>7691</v>
      </c>
      <c r="I45" s="9">
        <v>300</v>
      </c>
      <c r="J45" s="10">
        <v>73</v>
      </c>
      <c r="K45" s="10">
        <v>78</v>
      </c>
      <c r="L45" s="10">
        <v>96</v>
      </c>
      <c r="M45" s="11">
        <v>53</v>
      </c>
      <c r="N45" s="30">
        <v>0</v>
      </c>
      <c r="O45" s="14">
        <v>37</v>
      </c>
      <c r="P45" s="10">
        <v>6.9</v>
      </c>
      <c r="Q45" s="22">
        <v>14.633333333333333</v>
      </c>
      <c r="R45" s="28" t="s">
        <v>14057</v>
      </c>
      <c r="S45" s="24" t="s">
        <v>14057</v>
      </c>
      <c r="T45" s="26" t="s">
        <v>14057</v>
      </c>
      <c r="U45" s="24" t="s">
        <v>14059</v>
      </c>
      <c r="V45" s="39" t="s">
        <v>14057</v>
      </c>
      <c r="W45" s="20">
        <v>4591</v>
      </c>
      <c r="X45" s="18">
        <v>327</v>
      </c>
      <c r="Y45" s="32">
        <v>0</v>
      </c>
      <c r="Z45" s="32">
        <v>797</v>
      </c>
      <c r="AA45" s="35">
        <v>11.499372647427855</v>
      </c>
      <c r="AB45" s="35">
        <v>11.524815205913411</v>
      </c>
      <c r="AC45" s="35">
        <v>36.54296875</v>
      </c>
      <c r="AD45" s="36">
        <v>106.84868421052632</v>
      </c>
    </row>
    <row r="46" spans="1:30">
      <c r="A46" s="1">
        <v>33</v>
      </c>
      <c r="B46" s="206" t="s">
        <v>7699</v>
      </c>
      <c r="C46" s="207"/>
      <c r="D46" s="207"/>
      <c r="E46" s="207"/>
      <c r="F46" s="207"/>
      <c r="G46" s="208"/>
      <c r="H46" s="5" t="s">
        <v>7700</v>
      </c>
      <c r="I46" s="9">
        <v>300</v>
      </c>
      <c r="J46" s="10">
        <v>10</v>
      </c>
      <c r="K46" s="10">
        <v>290</v>
      </c>
      <c r="L46" s="10">
        <v>0</v>
      </c>
      <c r="M46" s="11">
        <v>0</v>
      </c>
      <c r="N46" s="30">
        <v>0</v>
      </c>
      <c r="O46" s="14">
        <v>62</v>
      </c>
      <c r="P46" s="10">
        <v>7.7</v>
      </c>
      <c r="Q46" s="22">
        <v>23.233333333333334</v>
      </c>
      <c r="R46" s="28" t="s">
        <v>14057</v>
      </c>
      <c r="S46" s="24" t="s">
        <v>14057</v>
      </c>
      <c r="T46" s="26" t="s">
        <v>14057</v>
      </c>
      <c r="U46" s="24" t="s">
        <v>14059</v>
      </c>
      <c r="V46" s="39" t="s">
        <v>14057</v>
      </c>
      <c r="W46" s="20">
        <v>2974</v>
      </c>
      <c r="X46" s="18">
        <v>1183</v>
      </c>
      <c r="Y46" s="32">
        <v>0</v>
      </c>
      <c r="Z46" s="32">
        <v>3407</v>
      </c>
      <c r="AA46" s="35">
        <v>5.9828571428571431</v>
      </c>
      <c r="AB46" s="35">
        <v>8.1692128279883374</v>
      </c>
      <c r="AC46" s="35" t="s">
        <v>565</v>
      </c>
      <c r="AD46" s="36" t="s">
        <v>565</v>
      </c>
    </row>
    <row r="47" spans="1:30">
      <c r="A47" s="1">
        <v>34</v>
      </c>
      <c r="B47" s="206" t="s">
        <v>7618</v>
      </c>
      <c r="C47" s="207"/>
      <c r="D47" s="207"/>
      <c r="E47" s="207"/>
      <c r="F47" s="207"/>
      <c r="G47" s="208"/>
      <c r="H47" s="5" t="s">
        <v>7615</v>
      </c>
      <c r="I47" s="9">
        <v>292</v>
      </c>
      <c r="J47" s="10">
        <v>25</v>
      </c>
      <c r="K47" s="10">
        <v>267</v>
      </c>
      <c r="L47" s="10">
        <v>0</v>
      </c>
      <c r="M47" s="11">
        <v>0</v>
      </c>
      <c r="N47" s="30">
        <v>0</v>
      </c>
      <c r="O47" s="14">
        <v>119</v>
      </c>
      <c r="P47" s="10">
        <v>10.5</v>
      </c>
      <c r="Q47" s="22">
        <v>44.349315068493148</v>
      </c>
      <c r="R47" s="28" t="s">
        <v>14057</v>
      </c>
      <c r="S47" s="24" t="s">
        <v>14054</v>
      </c>
      <c r="T47" s="26" t="s">
        <v>14057</v>
      </c>
      <c r="U47" s="24" t="s">
        <v>14059</v>
      </c>
      <c r="V47" s="39" t="s">
        <v>14057</v>
      </c>
      <c r="W47" s="20">
        <v>5742</v>
      </c>
      <c r="X47" s="18">
        <v>1925</v>
      </c>
      <c r="Y47" s="32">
        <v>2133</v>
      </c>
      <c r="Z47" s="32">
        <v>4211</v>
      </c>
      <c r="AA47" s="35">
        <v>6.451685393258427</v>
      </c>
      <c r="AB47" s="35">
        <v>7.0043489770449643</v>
      </c>
      <c r="AC47" s="35" t="s">
        <v>565</v>
      </c>
      <c r="AD47" s="36" t="s">
        <v>565</v>
      </c>
    </row>
    <row r="48" spans="1:30">
      <c r="A48" s="1">
        <v>35</v>
      </c>
      <c r="B48" s="206" t="s">
        <v>7549</v>
      </c>
      <c r="C48" s="207"/>
      <c r="D48" s="207"/>
      <c r="E48" s="207"/>
      <c r="F48" s="207"/>
      <c r="G48" s="208"/>
      <c r="H48" s="5" t="s">
        <v>7550</v>
      </c>
      <c r="I48" s="9">
        <v>275</v>
      </c>
      <c r="J48" s="10">
        <v>8</v>
      </c>
      <c r="K48" s="10">
        <v>221</v>
      </c>
      <c r="L48" s="10">
        <v>46</v>
      </c>
      <c r="M48" s="11">
        <v>0</v>
      </c>
      <c r="N48" s="30">
        <v>0</v>
      </c>
      <c r="O48" s="14">
        <v>45</v>
      </c>
      <c r="P48" s="10">
        <v>0.5</v>
      </c>
      <c r="Q48" s="22">
        <v>16.545454545454547</v>
      </c>
      <c r="R48" s="28" t="s">
        <v>14057</v>
      </c>
      <c r="S48" s="24" t="s">
        <v>14057</v>
      </c>
      <c r="T48" s="26" t="s">
        <v>14057</v>
      </c>
      <c r="U48" s="24" t="s">
        <v>14059</v>
      </c>
      <c r="V48" s="39" t="s">
        <v>14057</v>
      </c>
      <c r="W48" s="20">
        <v>1408</v>
      </c>
      <c r="X48" s="18">
        <v>466</v>
      </c>
      <c r="Y48" s="32">
        <v>0</v>
      </c>
      <c r="Z48" s="32">
        <v>1439</v>
      </c>
      <c r="AA48" s="35">
        <v>4.0771513353115729</v>
      </c>
      <c r="AB48" s="35">
        <v>13.379965655409274</v>
      </c>
      <c r="AC48" s="35">
        <v>15.906542056074766</v>
      </c>
      <c r="AD48" s="36" t="s">
        <v>565</v>
      </c>
    </row>
    <row r="49" spans="1:30">
      <c r="A49" s="1">
        <v>36</v>
      </c>
      <c r="B49" s="206" t="s">
        <v>7614</v>
      </c>
      <c r="C49" s="207"/>
      <c r="D49" s="207"/>
      <c r="E49" s="207"/>
      <c r="F49" s="207"/>
      <c r="G49" s="208"/>
      <c r="H49" s="5" t="s">
        <v>7615</v>
      </c>
      <c r="I49" s="9">
        <v>268</v>
      </c>
      <c r="J49" s="10">
        <v>0</v>
      </c>
      <c r="K49" s="10">
        <v>58</v>
      </c>
      <c r="L49" s="10">
        <v>0</v>
      </c>
      <c r="M49" s="11">
        <v>210</v>
      </c>
      <c r="N49" s="30">
        <v>0</v>
      </c>
      <c r="O49" s="14">
        <v>6</v>
      </c>
      <c r="P49" s="10">
        <v>3.4</v>
      </c>
      <c r="Q49" s="22">
        <v>3.5074626865671643</v>
      </c>
      <c r="R49" s="28" t="s">
        <v>14057</v>
      </c>
      <c r="S49" s="24" t="s">
        <v>14057</v>
      </c>
      <c r="T49" s="26" t="s">
        <v>14057</v>
      </c>
      <c r="U49" s="24" t="s">
        <v>14057</v>
      </c>
      <c r="V49" s="39" t="s">
        <v>14057</v>
      </c>
      <c r="W49" s="20">
        <v>0</v>
      </c>
      <c r="X49" s="18">
        <v>0</v>
      </c>
      <c r="Y49" s="32">
        <v>0</v>
      </c>
      <c r="Z49" s="32">
        <v>0</v>
      </c>
      <c r="AA49" s="35" t="s">
        <v>565</v>
      </c>
      <c r="AB49" s="35">
        <v>120.53636363636363</v>
      </c>
      <c r="AC49" s="35" t="s">
        <v>565</v>
      </c>
      <c r="AD49" s="36">
        <v>600.25316455696202</v>
      </c>
    </row>
    <row r="50" spans="1:30">
      <c r="A50" s="1">
        <v>37</v>
      </c>
      <c r="B50" s="206" t="s">
        <v>7576</v>
      </c>
      <c r="C50" s="207"/>
      <c r="D50" s="207"/>
      <c r="E50" s="207"/>
      <c r="F50" s="207"/>
      <c r="G50" s="208"/>
      <c r="H50" s="5" t="s">
        <v>7571</v>
      </c>
      <c r="I50" s="9">
        <v>265</v>
      </c>
      <c r="J50" s="10">
        <v>0</v>
      </c>
      <c r="K50" s="10">
        <v>120</v>
      </c>
      <c r="L50" s="10">
        <v>85</v>
      </c>
      <c r="M50" s="11">
        <v>60</v>
      </c>
      <c r="N50" s="30">
        <v>0</v>
      </c>
      <c r="O50" s="14">
        <v>21</v>
      </c>
      <c r="P50" s="10">
        <v>5.8</v>
      </c>
      <c r="Q50" s="22">
        <v>10.113207547169811</v>
      </c>
      <c r="R50" s="28" t="s">
        <v>14057</v>
      </c>
      <c r="S50" s="24" t="s">
        <v>14057</v>
      </c>
      <c r="T50" s="26" t="s">
        <v>14057</v>
      </c>
      <c r="U50" s="24" t="s">
        <v>14059</v>
      </c>
      <c r="V50" s="39" t="s">
        <v>14057</v>
      </c>
      <c r="W50" s="20">
        <v>3190</v>
      </c>
      <c r="X50" s="18">
        <v>368</v>
      </c>
      <c r="Y50" s="32">
        <v>0</v>
      </c>
      <c r="Z50" s="32">
        <v>429</v>
      </c>
      <c r="AA50" s="35" t="s">
        <v>565</v>
      </c>
      <c r="AB50" s="35">
        <v>15.058927780239255</v>
      </c>
      <c r="AC50" s="35">
        <v>50.323529411764703</v>
      </c>
      <c r="AD50" s="36">
        <v>39.122736418511067</v>
      </c>
    </row>
    <row r="51" spans="1:30">
      <c r="A51" s="1">
        <v>38</v>
      </c>
      <c r="B51" s="206" t="s">
        <v>7590</v>
      </c>
      <c r="C51" s="207"/>
      <c r="D51" s="207"/>
      <c r="E51" s="207"/>
      <c r="F51" s="207"/>
      <c r="G51" s="208"/>
      <c r="H51" s="5" t="s">
        <v>7580</v>
      </c>
      <c r="I51" s="9">
        <v>265</v>
      </c>
      <c r="J51" s="10">
        <v>12</v>
      </c>
      <c r="K51" s="10">
        <v>253</v>
      </c>
      <c r="L51" s="10">
        <v>0</v>
      </c>
      <c r="M51" s="11">
        <v>0</v>
      </c>
      <c r="N51" s="30">
        <v>0</v>
      </c>
      <c r="O51" s="14">
        <v>52</v>
      </c>
      <c r="P51" s="10">
        <v>6</v>
      </c>
      <c r="Q51" s="22">
        <v>21.886792452830189</v>
      </c>
      <c r="R51" s="28" t="s">
        <v>14057</v>
      </c>
      <c r="S51" s="24" t="s">
        <v>14057</v>
      </c>
      <c r="T51" s="26" t="s">
        <v>14057</v>
      </c>
      <c r="U51" s="24" t="s">
        <v>14059</v>
      </c>
      <c r="V51" s="39" t="s">
        <v>14057</v>
      </c>
      <c r="W51" s="20">
        <v>1915</v>
      </c>
      <c r="X51" s="18">
        <v>474</v>
      </c>
      <c r="Y51" s="32">
        <v>0</v>
      </c>
      <c r="Z51" s="32">
        <v>1061</v>
      </c>
      <c r="AA51" s="35">
        <v>11.61038961038961</v>
      </c>
      <c r="AB51" s="35">
        <v>13.757656458055925</v>
      </c>
      <c r="AC51" s="35" t="s">
        <v>565</v>
      </c>
      <c r="AD51" s="36" t="s">
        <v>565</v>
      </c>
    </row>
    <row r="52" spans="1:30">
      <c r="A52" s="1">
        <v>39</v>
      </c>
      <c r="B52" s="198" t="s">
        <v>7602</v>
      </c>
      <c r="C52" s="199"/>
      <c r="D52" s="199"/>
      <c r="E52" s="199"/>
      <c r="F52" s="199"/>
      <c r="G52" s="200"/>
      <c r="H52" s="5" t="s">
        <v>7597</v>
      </c>
      <c r="I52" s="9">
        <v>250</v>
      </c>
      <c r="J52" s="10">
        <v>4</v>
      </c>
      <c r="K52" s="10">
        <v>173</v>
      </c>
      <c r="L52" s="10">
        <v>45</v>
      </c>
      <c r="M52" s="11">
        <v>28</v>
      </c>
      <c r="N52" s="30">
        <v>0</v>
      </c>
      <c r="O52" s="14">
        <v>30</v>
      </c>
      <c r="P52" s="10">
        <v>11</v>
      </c>
      <c r="Q52" s="22">
        <v>16.399999999999999</v>
      </c>
      <c r="R52" s="28" t="s">
        <v>14057</v>
      </c>
      <c r="S52" s="24" t="s">
        <v>14057</v>
      </c>
      <c r="T52" s="26" t="s">
        <v>14057</v>
      </c>
      <c r="U52" s="24" t="s">
        <v>14059</v>
      </c>
      <c r="V52" s="39" t="s">
        <v>14057</v>
      </c>
      <c r="W52" s="20">
        <v>5663</v>
      </c>
      <c r="X52" s="18">
        <v>415</v>
      </c>
      <c r="Y52" s="32">
        <v>0</v>
      </c>
      <c r="Z52" s="32">
        <v>728</v>
      </c>
      <c r="AA52" s="35">
        <v>4.8520000000000003</v>
      </c>
      <c r="AB52" s="35">
        <v>11.299352750809062</v>
      </c>
      <c r="AC52" s="35">
        <v>20.961419753086421</v>
      </c>
      <c r="AD52" s="36">
        <v>225.72413793103448</v>
      </c>
    </row>
    <row r="53" spans="1:30">
      <c r="A53" s="1">
        <v>40</v>
      </c>
      <c r="B53" s="198" t="s">
        <v>13959</v>
      </c>
      <c r="C53" s="199"/>
      <c r="D53" s="199"/>
      <c r="E53" s="199"/>
      <c r="F53" s="199"/>
      <c r="G53" s="200"/>
      <c r="H53" s="5" t="s">
        <v>7683</v>
      </c>
      <c r="I53" s="9">
        <v>250</v>
      </c>
      <c r="J53" s="10">
        <v>0</v>
      </c>
      <c r="K53" s="10">
        <v>85</v>
      </c>
      <c r="L53" s="10">
        <v>129</v>
      </c>
      <c r="M53" s="11">
        <v>36</v>
      </c>
      <c r="N53" s="30">
        <v>0</v>
      </c>
      <c r="O53" s="14">
        <v>4</v>
      </c>
      <c r="P53" s="10">
        <v>6.2</v>
      </c>
      <c r="Q53" s="22">
        <v>4.0799999999999992</v>
      </c>
      <c r="R53" s="28" t="s">
        <v>14057</v>
      </c>
      <c r="S53" s="24" t="s">
        <v>14057</v>
      </c>
      <c r="T53" s="26" t="s">
        <v>14057</v>
      </c>
      <c r="U53" s="24" t="s">
        <v>14059</v>
      </c>
      <c r="V53" s="39" t="s">
        <v>14060</v>
      </c>
      <c r="W53" s="20">
        <v>1290</v>
      </c>
      <c r="X53" s="18">
        <v>0</v>
      </c>
      <c r="Y53" s="32">
        <v>0</v>
      </c>
      <c r="Z53" s="32">
        <v>0</v>
      </c>
      <c r="AA53" s="35" t="s">
        <v>565</v>
      </c>
      <c r="AB53" s="35">
        <v>14.974712643678162</v>
      </c>
      <c r="AC53" s="35">
        <v>24.61904761904762</v>
      </c>
      <c r="AD53" s="36">
        <v>273</v>
      </c>
    </row>
    <row r="54" spans="1:30">
      <c r="A54" s="1">
        <v>41</v>
      </c>
      <c r="B54" s="198" t="s">
        <v>7711</v>
      </c>
      <c r="C54" s="199"/>
      <c r="D54" s="199"/>
      <c r="E54" s="199"/>
      <c r="F54" s="199"/>
      <c r="G54" s="200"/>
      <c r="H54" s="5" t="s">
        <v>7708</v>
      </c>
      <c r="I54" s="9">
        <v>248</v>
      </c>
      <c r="J54" s="10">
        <v>47</v>
      </c>
      <c r="K54" s="10">
        <v>161</v>
      </c>
      <c r="L54" s="10">
        <v>40</v>
      </c>
      <c r="M54" s="11">
        <v>0</v>
      </c>
      <c r="N54" s="30">
        <v>0</v>
      </c>
      <c r="O54" s="14">
        <v>36</v>
      </c>
      <c r="P54" s="10">
        <v>7.8</v>
      </c>
      <c r="Q54" s="22">
        <v>17.661290322580644</v>
      </c>
      <c r="R54" s="28" t="s">
        <v>14057</v>
      </c>
      <c r="S54" s="24" t="s">
        <v>14057</v>
      </c>
      <c r="T54" s="26" t="s">
        <v>14057</v>
      </c>
      <c r="U54" s="24" t="s">
        <v>14059</v>
      </c>
      <c r="V54" s="39" t="s">
        <v>14057</v>
      </c>
      <c r="W54" s="20">
        <v>726</v>
      </c>
      <c r="X54" s="18">
        <v>118</v>
      </c>
      <c r="Y54" s="32">
        <v>1192</v>
      </c>
      <c r="Z54" s="32">
        <v>1008</v>
      </c>
      <c r="AA54" s="35">
        <v>9.3686746987951803</v>
      </c>
      <c r="AB54" s="35">
        <v>8.0679245283018872</v>
      </c>
      <c r="AC54" s="35">
        <v>26.004149377593361</v>
      </c>
      <c r="AD54" s="36" t="s">
        <v>565</v>
      </c>
    </row>
    <row r="55" spans="1:30">
      <c r="A55" s="1">
        <v>42</v>
      </c>
      <c r="B55" s="206" t="s">
        <v>7588</v>
      </c>
      <c r="C55" s="207"/>
      <c r="D55" s="207"/>
      <c r="E55" s="207"/>
      <c r="F55" s="207"/>
      <c r="G55" s="208"/>
      <c r="H55" s="5" t="s">
        <v>7580</v>
      </c>
      <c r="I55" s="9">
        <v>234</v>
      </c>
      <c r="J55" s="10">
        <v>0</v>
      </c>
      <c r="K55" s="10">
        <v>0</v>
      </c>
      <c r="L55" s="10">
        <v>0</v>
      </c>
      <c r="M55" s="11">
        <v>234</v>
      </c>
      <c r="N55" s="30">
        <v>0</v>
      </c>
      <c r="O55" s="14">
        <v>2</v>
      </c>
      <c r="P55" s="10">
        <v>2.9</v>
      </c>
      <c r="Q55" s="22">
        <v>2.0940170940170941</v>
      </c>
      <c r="R55" s="28" t="s">
        <v>14057</v>
      </c>
      <c r="S55" s="24" t="s">
        <v>14057</v>
      </c>
      <c r="T55" s="26" t="s">
        <v>14057</v>
      </c>
      <c r="U55" s="24" t="s">
        <v>14057</v>
      </c>
      <c r="V55" s="39" t="s">
        <v>14057</v>
      </c>
      <c r="W55" s="20">
        <v>0</v>
      </c>
      <c r="X55" s="18">
        <v>0</v>
      </c>
      <c r="Y55" s="32">
        <v>0</v>
      </c>
      <c r="Z55" s="32">
        <v>0</v>
      </c>
      <c r="AA55" s="35" t="s">
        <v>565</v>
      </c>
      <c r="AB55" s="35" t="s">
        <v>565</v>
      </c>
      <c r="AC55" s="35" t="s">
        <v>565</v>
      </c>
      <c r="AD55" s="36">
        <v>228.66985645933013</v>
      </c>
    </row>
    <row r="56" spans="1:30">
      <c r="A56" s="1">
        <v>43</v>
      </c>
      <c r="B56" s="206" t="s">
        <v>7574</v>
      </c>
      <c r="C56" s="207"/>
      <c r="D56" s="207"/>
      <c r="E56" s="207"/>
      <c r="F56" s="207"/>
      <c r="G56" s="208"/>
      <c r="H56" s="5" t="s">
        <v>7571</v>
      </c>
      <c r="I56" s="9">
        <v>233</v>
      </c>
      <c r="J56" s="10">
        <v>0</v>
      </c>
      <c r="K56" s="10">
        <v>233</v>
      </c>
      <c r="L56" s="10">
        <v>0</v>
      </c>
      <c r="M56" s="11">
        <v>0</v>
      </c>
      <c r="N56" s="30">
        <v>0</v>
      </c>
      <c r="O56" s="14">
        <v>20</v>
      </c>
      <c r="P56" s="10">
        <v>7.6</v>
      </c>
      <c r="Q56" s="22">
        <v>11.845493562231759</v>
      </c>
      <c r="R56" s="28" t="s">
        <v>14057</v>
      </c>
      <c r="S56" s="24" t="s">
        <v>14057</v>
      </c>
      <c r="T56" s="26" t="s">
        <v>14057</v>
      </c>
      <c r="U56" s="24" t="s">
        <v>14059</v>
      </c>
      <c r="V56" s="39" t="s">
        <v>14057</v>
      </c>
      <c r="W56" s="20">
        <v>3258</v>
      </c>
      <c r="X56" s="18">
        <v>0</v>
      </c>
      <c r="Y56" s="32">
        <v>0</v>
      </c>
      <c r="Z56" s="32">
        <v>0</v>
      </c>
      <c r="AA56" s="35" t="s">
        <v>565</v>
      </c>
      <c r="AB56" s="35">
        <v>12.257581573896353</v>
      </c>
      <c r="AC56" s="35" t="s">
        <v>565</v>
      </c>
      <c r="AD56" s="36" t="s">
        <v>565</v>
      </c>
    </row>
    <row r="57" spans="1:30">
      <c r="A57" s="1">
        <v>44</v>
      </c>
      <c r="B57" s="206" t="s">
        <v>7707</v>
      </c>
      <c r="C57" s="207"/>
      <c r="D57" s="207"/>
      <c r="E57" s="207"/>
      <c r="F57" s="207"/>
      <c r="G57" s="208"/>
      <c r="H57" s="5" t="s">
        <v>7700</v>
      </c>
      <c r="I57" s="9">
        <v>224</v>
      </c>
      <c r="J57" s="10">
        <v>5</v>
      </c>
      <c r="K57" s="10">
        <v>219</v>
      </c>
      <c r="L57" s="10">
        <v>0</v>
      </c>
      <c r="M57" s="11">
        <v>0</v>
      </c>
      <c r="N57" s="30">
        <v>0</v>
      </c>
      <c r="O57" s="14">
        <v>49</v>
      </c>
      <c r="P57" s="10">
        <v>1.7</v>
      </c>
      <c r="Q57" s="22">
        <v>22.633928571428573</v>
      </c>
      <c r="R57" s="28" t="s">
        <v>14057</v>
      </c>
      <c r="S57" s="24" t="s">
        <v>14057</v>
      </c>
      <c r="T57" s="26" t="s">
        <v>14057</v>
      </c>
      <c r="U57" s="24" t="s">
        <v>14059</v>
      </c>
      <c r="V57" s="39" t="s">
        <v>14057</v>
      </c>
      <c r="W57" s="20">
        <v>346</v>
      </c>
      <c r="X57" s="18">
        <v>467</v>
      </c>
      <c r="Y57" s="32">
        <v>145</v>
      </c>
      <c r="Z57" s="32">
        <v>1125</v>
      </c>
      <c r="AA57" s="35" t="s">
        <v>565</v>
      </c>
      <c r="AB57" s="35">
        <v>9.6146870161468705</v>
      </c>
      <c r="AC57" s="35" t="s">
        <v>565</v>
      </c>
      <c r="AD57" s="36" t="s">
        <v>565</v>
      </c>
    </row>
    <row r="58" spans="1:30">
      <c r="A58" s="1">
        <v>45</v>
      </c>
      <c r="B58" s="206" t="s">
        <v>7619</v>
      </c>
      <c r="C58" s="207"/>
      <c r="D58" s="207"/>
      <c r="E58" s="207"/>
      <c r="F58" s="207"/>
      <c r="G58" s="208"/>
      <c r="H58" s="5" t="s">
        <v>7615</v>
      </c>
      <c r="I58" s="9">
        <v>218</v>
      </c>
      <c r="J58" s="10">
        <v>0</v>
      </c>
      <c r="K58" s="10">
        <v>108</v>
      </c>
      <c r="L58" s="10">
        <v>110</v>
      </c>
      <c r="M58" s="11">
        <v>0</v>
      </c>
      <c r="N58" s="30">
        <v>0</v>
      </c>
      <c r="O58" s="14">
        <v>32</v>
      </c>
      <c r="P58" s="10">
        <v>8.9</v>
      </c>
      <c r="Q58" s="22">
        <v>18.761467889908257</v>
      </c>
      <c r="R58" s="28" t="s">
        <v>14057</v>
      </c>
      <c r="S58" s="24" t="s">
        <v>14057</v>
      </c>
      <c r="T58" s="26" t="s">
        <v>14057</v>
      </c>
      <c r="U58" s="24" t="s">
        <v>14059</v>
      </c>
      <c r="V58" s="39" t="s">
        <v>14057</v>
      </c>
      <c r="W58" s="20">
        <v>2858</v>
      </c>
      <c r="X58" s="18">
        <v>0</v>
      </c>
      <c r="Y58" s="32">
        <v>0</v>
      </c>
      <c r="Z58" s="32">
        <v>0</v>
      </c>
      <c r="AA58" s="35" t="s">
        <v>565</v>
      </c>
      <c r="AB58" s="35">
        <v>15.299899295065458</v>
      </c>
      <c r="AC58" s="35">
        <v>32.552274541101355</v>
      </c>
      <c r="AD58" s="36" t="s">
        <v>565</v>
      </c>
    </row>
    <row r="59" spans="1:30">
      <c r="A59" s="1">
        <v>46</v>
      </c>
      <c r="B59" s="206" t="s">
        <v>7551</v>
      </c>
      <c r="C59" s="207"/>
      <c r="D59" s="207"/>
      <c r="E59" s="207"/>
      <c r="F59" s="207"/>
      <c r="G59" s="208"/>
      <c r="H59" s="5" t="s">
        <v>7550</v>
      </c>
      <c r="I59" s="9">
        <v>216</v>
      </c>
      <c r="J59" s="10">
        <v>0</v>
      </c>
      <c r="K59" s="10">
        <v>0</v>
      </c>
      <c r="L59" s="10">
        <v>0</v>
      </c>
      <c r="M59" s="11">
        <v>216</v>
      </c>
      <c r="N59" s="30">
        <v>0</v>
      </c>
      <c r="O59" s="14">
        <v>6</v>
      </c>
      <c r="P59" s="10">
        <v>1</v>
      </c>
      <c r="Q59" s="22">
        <v>3.2407407407407409</v>
      </c>
      <c r="R59" s="28" t="s">
        <v>14057</v>
      </c>
      <c r="S59" s="24" t="s">
        <v>14057</v>
      </c>
      <c r="T59" s="26" t="s">
        <v>14057</v>
      </c>
      <c r="U59" s="24" t="s">
        <v>14057</v>
      </c>
      <c r="V59" s="39" t="s">
        <v>14057</v>
      </c>
      <c r="W59" s="20">
        <v>0</v>
      </c>
      <c r="X59" s="18">
        <v>0</v>
      </c>
      <c r="Y59" s="32">
        <v>0</v>
      </c>
      <c r="Z59" s="32">
        <v>0</v>
      </c>
      <c r="AA59" s="35" t="s">
        <v>565</v>
      </c>
      <c r="AB59" s="35" t="s">
        <v>565</v>
      </c>
      <c r="AC59" s="35" t="s">
        <v>565</v>
      </c>
      <c r="AD59" s="36">
        <v>221.15007898894154</v>
      </c>
    </row>
    <row r="60" spans="1:30">
      <c r="A60" s="1">
        <v>47</v>
      </c>
      <c r="B60" s="206" t="s">
        <v>7643</v>
      </c>
      <c r="C60" s="207"/>
      <c r="D60" s="207"/>
      <c r="E60" s="207"/>
      <c r="F60" s="207"/>
      <c r="G60" s="208"/>
      <c r="H60" s="5" t="s">
        <v>7640</v>
      </c>
      <c r="I60" s="9">
        <v>206</v>
      </c>
      <c r="J60" s="10">
        <v>0</v>
      </c>
      <c r="K60" s="10">
        <v>53</v>
      </c>
      <c r="L60" s="10">
        <v>102</v>
      </c>
      <c r="M60" s="11">
        <v>51</v>
      </c>
      <c r="N60" s="30">
        <v>0</v>
      </c>
      <c r="O60" s="14">
        <v>8</v>
      </c>
      <c r="P60" s="10">
        <v>4.2</v>
      </c>
      <c r="Q60" s="22">
        <v>5.9223300970873787</v>
      </c>
      <c r="R60" s="28" t="s">
        <v>14057</v>
      </c>
      <c r="S60" s="24" t="s">
        <v>14057</v>
      </c>
      <c r="T60" s="26" t="s">
        <v>14057</v>
      </c>
      <c r="U60" s="24" t="s">
        <v>14057</v>
      </c>
      <c r="V60" s="39" t="s">
        <v>14057</v>
      </c>
      <c r="W60" s="20">
        <v>0</v>
      </c>
      <c r="X60" s="18">
        <v>191</v>
      </c>
      <c r="Y60" s="32">
        <v>0</v>
      </c>
      <c r="Z60" s="32">
        <v>280</v>
      </c>
      <c r="AA60" s="35" t="s">
        <v>565</v>
      </c>
      <c r="AB60" s="35">
        <v>12.763296317942723</v>
      </c>
      <c r="AC60" s="35">
        <v>3.8837209302325579</v>
      </c>
      <c r="AD60" s="36">
        <v>345.63855421686748</v>
      </c>
    </row>
    <row r="61" spans="1:30">
      <c r="A61" s="1">
        <v>48</v>
      </c>
      <c r="B61" s="206" t="s">
        <v>7562</v>
      </c>
      <c r="C61" s="207"/>
      <c r="D61" s="207"/>
      <c r="E61" s="207"/>
      <c r="F61" s="207"/>
      <c r="G61" s="208"/>
      <c r="H61" s="5" t="s">
        <v>7558</v>
      </c>
      <c r="I61" s="9">
        <v>200</v>
      </c>
      <c r="J61" s="10">
        <v>0</v>
      </c>
      <c r="K61" s="10">
        <v>0</v>
      </c>
      <c r="L61" s="10">
        <v>0</v>
      </c>
      <c r="M61" s="11">
        <v>200</v>
      </c>
      <c r="N61" s="30">
        <v>0</v>
      </c>
      <c r="O61" s="14">
        <v>4</v>
      </c>
      <c r="P61" s="10">
        <v>2.2000000000000002</v>
      </c>
      <c r="Q61" s="22">
        <v>3.1</v>
      </c>
      <c r="R61" s="28" t="s">
        <v>14057</v>
      </c>
      <c r="S61" s="24" t="s">
        <v>14057</v>
      </c>
      <c r="T61" s="26" t="s">
        <v>14057</v>
      </c>
      <c r="U61" s="24" t="s">
        <v>14057</v>
      </c>
      <c r="V61" s="39" t="s">
        <v>14057</v>
      </c>
      <c r="W61" s="20">
        <v>0</v>
      </c>
      <c r="X61" s="18">
        <v>0</v>
      </c>
      <c r="Y61" s="32">
        <v>0</v>
      </c>
      <c r="Z61" s="32">
        <v>0</v>
      </c>
      <c r="AA61" s="35" t="s">
        <v>565</v>
      </c>
      <c r="AB61" s="35" t="s">
        <v>565</v>
      </c>
      <c r="AC61" s="35" t="s">
        <v>565</v>
      </c>
      <c r="AD61" s="36">
        <v>685.85074626865674</v>
      </c>
    </row>
    <row r="62" spans="1:30">
      <c r="A62" s="1">
        <v>49</v>
      </c>
      <c r="B62" s="206" t="s">
        <v>7634</v>
      </c>
      <c r="C62" s="207"/>
      <c r="D62" s="207"/>
      <c r="E62" s="207"/>
      <c r="F62" s="207"/>
      <c r="G62" s="208"/>
      <c r="H62" s="5" t="s">
        <v>7632</v>
      </c>
      <c r="I62" s="9">
        <v>200</v>
      </c>
      <c r="J62" s="10">
        <v>0</v>
      </c>
      <c r="K62" s="10">
        <v>0</v>
      </c>
      <c r="L62" s="10">
        <v>0</v>
      </c>
      <c r="M62" s="11">
        <v>200</v>
      </c>
      <c r="N62" s="30">
        <v>0</v>
      </c>
      <c r="O62" s="14">
        <v>4</v>
      </c>
      <c r="P62" s="10">
        <v>20</v>
      </c>
      <c r="Q62" s="22">
        <v>12</v>
      </c>
      <c r="R62" s="28" t="s">
        <v>14057</v>
      </c>
      <c r="S62" s="24" t="s">
        <v>14057</v>
      </c>
      <c r="T62" s="26" t="s">
        <v>14057</v>
      </c>
      <c r="U62" s="24" t="s">
        <v>14059</v>
      </c>
      <c r="V62" s="39" t="s">
        <v>14057</v>
      </c>
      <c r="W62" s="20">
        <v>1047</v>
      </c>
      <c r="X62" s="18">
        <v>0</v>
      </c>
      <c r="Y62" s="32">
        <v>0</v>
      </c>
      <c r="Z62" s="32">
        <v>0</v>
      </c>
      <c r="AA62" s="35" t="s">
        <v>565</v>
      </c>
      <c r="AB62" s="35" t="s">
        <v>565</v>
      </c>
      <c r="AC62" s="35" t="s">
        <v>565</v>
      </c>
      <c r="AD62" s="36">
        <v>60.224451410658304</v>
      </c>
    </row>
    <row r="63" spans="1:30">
      <c r="A63" s="1">
        <v>50</v>
      </c>
      <c r="B63" s="198" t="s">
        <v>7581</v>
      </c>
      <c r="C63" s="199"/>
      <c r="D63" s="199"/>
      <c r="E63" s="199"/>
      <c r="F63" s="199"/>
      <c r="G63" s="200"/>
      <c r="H63" s="5" t="s">
        <v>7580</v>
      </c>
      <c r="I63" s="9">
        <v>199</v>
      </c>
      <c r="J63" s="10">
        <v>0</v>
      </c>
      <c r="K63" s="10">
        <v>44</v>
      </c>
      <c r="L63" s="10">
        <v>64</v>
      </c>
      <c r="M63" s="11">
        <v>91</v>
      </c>
      <c r="N63" s="30">
        <v>0</v>
      </c>
      <c r="O63" s="14">
        <v>10</v>
      </c>
      <c r="P63" s="10">
        <v>3.6</v>
      </c>
      <c r="Q63" s="22">
        <v>6.8341708542713571</v>
      </c>
      <c r="R63" s="28" t="s">
        <v>14057</v>
      </c>
      <c r="S63" s="24" t="s">
        <v>14057</v>
      </c>
      <c r="T63" s="26" t="s">
        <v>14057</v>
      </c>
      <c r="U63" s="24" t="s">
        <v>14059</v>
      </c>
      <c r="V63" s="39" t="s">
        <v>14057</v>
      </c>
      <c r="W63" s="20">
        <v>331</v>
      </c>
      <c r="X63" s="18">
        <v>0</v>
      </c>
      <c r="Y63" s="32">
        <v>0</v>
      </c>
      <c r="Z63" s="32">
        <v>0</v>
      </c>
      <c r="AA63" s="35" t="s">
        <v>565</v>
      </c>
      <c r="AB63" s="35">
        <v>11.253146853146854</v>
      </c>
      <c r="AC63" s="35">
        <v>24.954727030625833</v>
      </c>
      <c r="AD63" s="36">
        <v>243.9071729957806</v>
      </c>
    </row>
    <row r="64" spans="1:30">
      <c r="A64" s="1">
        <v>51</v>
      </c>
      <c r="B64" s="198" t="s">
        <v>7593</v>
      </c>
      <c r="C64" s="199"/>
      <c r="D64" s="199"/>
      <c r="E64" s="199"/>
      <c r="F64" s="199"/>
      <c r="G64" s="200"/>
      <c r="H64" s="5" t="s">
        <v>7580</v>
      </c>
      <c r="I64" s="9">
        <v>199</v>
      </c>
      <c r="J64" s="10">
        <v>0</v>
      </c>
      <c r="K64" s="10">
        <v>0</v>
      </c>
      <c r="L64" s="10">
        <v>0</v>
      </c>
      <c r="M64" s="11">
        <v>199</v>
      </c>
      <c r="N64" s="30">
        <v>0</v>
      </c>
      <c r="O64" s="14">
        <v>0</v>
      </c>
      <c r="P64" s="10">
        <v>0</v>
      </c>
      <c r="Q64" s="22">
        <v>0</v>
      </c>
      <c r="R64" s="28" t="s">
        <v>14057</v>
      </c>
      <c r="S64" s="24" t="s">
        <v>14057</v>
      </c>
      <c r="T64" s="26" t="s">
        <v>14057</v>
      </c>
      <c r="U64" s="24" t="s">
        <v>14057</v>
      </c>
      <c r="V64" s="39" t="s">
        <v>14057</v>
      </c>
      <c r="W64" s="20">
        <v>0</v>
      </c>
      <c r="X64" s="18">
        <v>0</v>
      </c>
      <c r="Y64" s="32">
        <v>0</v>
      </c>
      <c r="Z64" s="32">
        <v>0</v>
      </c>
      <c r="AA64" s="35" t="s">
        <v>565</v>
      </c>
      <c r="AB64" s="35" t="s">
        <v>565</v>
      </c>
      <c r="AC64" s="35" t="s">
        <v>565</v>
      </c>
      <c r="AD64" s="36">
        <v>176.61645746164575</v>
      </c>
    </row>
    <row r="65" spans="1:30">
      <c r="A65" s="1">
        <v>52</v>
      </c>
      <c r="B65" s="206" t="s">
        <v>7665</v>
      </c>
      <c r="C65" s="207"/>
      <c r="D65" s="207"/>
      <c r="E65" s="207"/>
      <c r="F65" s="207"/>
      <c r="G65" s="208"/>
      <c r="H65" s="5" t="s">
        <v>7664</v>
      </c>
      <c r="I65" s="9">
        <v>199</v>
      </c>
      <c r="J65" s="10">
        <v>0</v>
      </c>
      <c r="K65" s="10">
        <v>53</v>
      </c>
      <c r="L65" s="10">
        <v>56</v>
      </c>
      <c r="M65" s="11">
        <v>90</v>
      </c>
      <c r="N65" s="30">
        <v>0</v>
      </c>
      <c r="O65" s="14">
        <v>0</v>
      </c>
      <c r="P65" s="10">
        <v>0</v>
      </c>
      <c r="Q65" s="22">
        <v>0</v>
      </c>
      <c r="R65" s="28" t="s">
        <v>14057</v>
      </c>
      <c r="S65" s="24" t="s">
        <v>14057</v>
      </c>
      <c r="T65" s="26" t="s">
        <v>14057</v>
      </c>
      <c r="U65" s="24" t="s">
        <v>14059</v>
      </c>
      <c r="V65" s="39" t="s">
        <v>14057</v>
      </c>
      <c r="W65" s="20">
        <v>120</v>
      </c>
      <c r="X65" s="18">
        <v>0</v>
      </c>
      <c r="Y65" s="32">
        <v>0</v>
      </c>
      <c r="Z65" s="32">
        <v>277</v>
      </c>
      <c r="AA65" s="35" t="s">
        <v>565</v>
      </c>
      <c r="AB65" s="35">
        <v>14.666666666666666</v>
      </c>
      <c r="AC65" s="35">
        <v>63.487179487179489</v>
      </c>
      <c r="AD65" s="36">
        <v>60.334801762114537</v>
      </c>
    </row>
    <row r="66" spans="1:30">
      <c r="A66" s="1">
        <v>53</v>
      </c>
      <c r="B66" s="206" t="s">
        <v>13658</v>
      </c>
      <c r="C66" s="207"/>
      <c r="D66" s="207"/>
      <c r="E66" s="207"/>
      <c r="F66" s="207"/>
      <c r="G66" s="208"/>
      <c r="H66" s="5" t="s">
        <v>7677</v>
      </c>
      <c r="I66" s="9">
        <v>199</v>
      </c>
      <c r="J66" s="10">
        <v>0</v>
      </c>
      <c r="K66" s="10">
        <v>106</v>
      </c>
      <c r="L66" s="10">
        <v>93</v>
      </c>
      <c r="M66" s="11">
        <v>0</v>
      </c>
      <c r="N66" s="30">
        <v>0</v>
      </c>
      <c r="O66" s="14">
        <v>10</v>
      </c>
      <c r="P66" s="10">
        <v>1</v>
      </c>
      <c r="Q66" s="22">
        <v>5.5276381909547743</v>
      </c>
      <c r="R66" s="28" t="s">
        <v>14057</v>
      </c>
      <c r="S66" s="24" t="s">
        <v>14057</v>
      </c>
      <c r="T66" s="26" t="s">
        <v>14057</v>
      </c>
      <c r="U66" s="24" t="s">
        <v>14059</v>
      </c>
      <c r="V66" s="39" t="s">
        <v>14057</v>
      </c>
      <c r="W66" s="20">
        <v>3194</v>
      </c>
      <c r="X66" s="18">
        <v>0</v>
      </c>
      <c r="Y66" s="32">
        <v>0</v>
      </c>
      <c r="Z66" s="32">
        <v>0</v>
      </c>
      <c r="AA66" s="35" t="s">
        <v>565</v>
      </c>
      <c r="AB66" s="35">
        <v>18.515989938914839</v>
      </c>
      <c r="AC66" s="35">
        <v>71.187234042553186</v>
      </c>
      <c r="AD66" s="36" t="s">
        <v>565</v>
      </c>
    </row>
    <row r="67" spans="1:30">
      <c r="A67" s="1">
        <v>54</v>
      </c>
      <c r="B67" s="206" t="s">
        <v>7686</v>
      </c>
      <c r="C67" s="207"/>
      <c r="D67" s="207"/>
      <c r="E67" s="207"/>
      <c r="F67" s="207"/>
      <c r="G67" s="208"/>
      <c r="H67" s="5" t="s">
        <v>7683</v>
      </c>
      <c r="I67" s="9">
        <v>199</v>
      </c>
      <c r="J67" s="10">
        <v>0</v>
      </c>
      <c r="K67" s="10">
        <v>0</v>
      </c>
      <c r="L67" s="10">
        <v>29</v>
      </c>
      <c r="M67" s="11">
        <v>170</v>
      </c>
      <c r="N67" s="30">
        <v>0</v>
      </c>
      <c r="O67" s="14">
        <v>9</v>
      </c>
      <c r="P67" s="10">
        <v>2.5</v>
      </c>
      <c r="Q67" s="22">
        <v>5.7788944723618094</v>
      </c>
      <c r="R67" s="28" t="s">
        <v>14057</v>
      </c>
      <c r="S67" s="24" t="s">
        <v>14057</v>
      </c>
      <c r="T67" s="26" t="s">
        <v>14057</v>
      </c>
      <c r="U67" s="24" t="s">
        <v>14057</v>
      </c>
      <c r="V67" s="39" t="s">
        <v>14060</v>
      </c>
      <c r="W67" s="20">
        <v>0</v>
      </c>
      <c r="X67" s="18">
        <v>0</v>
      </c>
      <c r="Y67" s="32">
        <v>0</v>
      </c>
      <c r="Z67" s="32">
        <v>0</v>
      </c>
      <c r="AA67" s="35" t="s">
        <v>565</v>
      </c>
      <c r="AB67" s="35" t="s">
        <v>565</v>
      </c>
      <c r="AC67" s="35">
        <v>22.074906367041198</v>
      </c>
      <c r="AD67" s="36">
        <v>159.48990825688074</v>
      </c>
    </row>
    <row r="68" spans="1:30">
      <c r="A68" s="1">
        <v>55</v>
      </c>
      <c r="B68" s="198" t="s">
        <v>7716</v>
      </c>
      <c r="C68" s="199"/>
      <c r="D68" s="199"/>
      <c r="E68" s="199"/>
      <c r="F68" s="199"/>
      <c r="G68" s="200"/>
      <c r="H68" s="5" t="s">
        <v>7605</v>
      </c>
      <c r="I68" s="9">
        <v>199</v>
      </c>
      <c r="J68" s="10">
        <v>0</v>
      </c>
      <c r="K68" s="10">
        <v>0</v>
      </c>
      <c r="L68" s="10">
        <v>60</v>
      </c>
      <c r="M68" s="11">
        <v>139</v>
      </c>
      <c r="N68" s="30">
        <v>0</v>
      </c>
      <c r="O68" s="14">
        <v>4</v>
      </c>
      <c r="P68" s="10">
        <v>4.4000000000000004</v>
      </c>
      <c r="Q68" s="22">
        <v>4.2211055276381906</v>
      </c>
      <c r="R68" s="28" t="s">
        <v>14057</v>
      </c>
      <c r="S68" s="24" t="s">
        <v>14057</v>
      </c>
      <c r="T68" s="26" t="s">
        <v>14057</v>
      </c>
      <c r="U68" s="24" t="s">
        <v>14059</v>
      </c>
      <c r="V68" s="39" t="s">
        <v>14057</v>
      </c>
      <c r="W68" s="20">
        <v>18</v>
      </c>
      <c r="X68" s="18">
        <v>0</v>
      </c>
      <c r="Y68" s="32">
        <v>0</v>
      </c>
      <c r="Z68" s="32">
        <v>0</v>
      </c>
      <c r="AA68" s="35" t="s">
        <v>565</v>
      </c>
      <c r="AB68" s="35" t="s">
        <v>565</v>
      </c>
      <c r="AC68" s="35">
        <v>44.58698539176627</v>
      </c>
      <c r="AD68" s="36">
        <v>198.8256880733945</v>
      </c>
    </row>
    <row r="69" spans="1:30">
      <c r="A69" s="1">
        <v>56</v>
      </c>
      <c r="B69" s="198" t="s">
        <v>7534</v>
      </c>
      <c r="C69" s="199"/>
      <c r="D69" s="199"/>
      <c r="E69" s="199"/>
      <c r="F69" s="199"/>
      <c r="G69" s="200"/>
      <c r="H69" s="5" t="s">
        <v>7536</v>
      </c>
      <c r="I69" s="9">
        <v>198</v>
      </c>
      <c r="J69" s="10">
        <v>0</v>
      </c>
      <c r="K69" s="10">
        <v>72</v>
      </c>
      <c r="L69" s="10">
        <v>82</v>
      </c>
      <c r="M69" s="11">
        <v>44</v>
      </c>
      <c r="N69" s="30">
        <v>0</v>
      </c>
      <c r="O69" s="14">
        <v>8</v>
      </c>
      <c r="P69" s="10">
        <v>0</v>
      </c>
      <c r="Q69" s="22">
        <v>4.0404040404040407</v>
      </c>
      <c r="R69" s="28" t="s">
        <v>14057</v>
      </c>
      <c r="S69" s="24" t="s">
        <v>14057</v>
      </c>
      <c r="T69" s="26" t="s">
        <v>14057</v>
      </c>
      <c r="U69" s="24" t="s">
        <v>14059</v>
      </c>
      <c r="V69" s="39" t="s">
        <v>14060</v>
      </c>
      <c r="W69" s="20">
        <v>1166</v>
      </c>
      <c r="X69" s="18">
        <v>74</v>
      </c>
      <c r="Y69" s="32">
        <v>0</v>
      </c>
      <c r="Z69" s="32">
        <v>0</v>
      </c>
      <c r="AA69" s="35" t="s">
        <v>565</v>
      </c>
      <c r="AB69" s="35">
        <v>14.256787330316742</v>
      </c>
      <c r="AC69" s="35">
        <v>39.440414507772019</v>
      </c>
      <c r="AD69" s="36">
        <v>165.92265193370164</v>
      </c>
    </row>
    <row r="70" spans="1:30">
      <c r="A70" s="1">
        <v>57</v>
      </c>
      <c r="B70" s="198" t="s">
        <v>7641</v>
      </c>
      <c r="C70" s="199"/>
      <c r="D70" s="199"/>
      <c r="E70" s="199"/>
      <c r="F70" s="199"/>
      <c r="G70" s="200"/>
      <c r="H70" s="5" t="s">
        <v>7640</v>
      </c>
      <c r="I70" s="9">
        <v>197</v>
      </c>
      <c r="J70" s="10">
        <v>0</v>
      </c>
      <c r="K70" s="10">
        <v>150</v>
      </c>
      <c r="L70" s="10">
        <v>0</v>
      </c>
      <c r="M70" s="11">
        <v>47</v>
      </c>
      <c r="N70" s="30">
        <v>0</v>
      </c>
      <c r="O70" s="14">
        <v>13</v>
      </c>
      <c r="P70" s="10">
        <v>4.0999999999999996</v>
      </c>
      <c r="Q70" s="22">
        <v>8.6802030456852801</v>
      </c>
      <c r="R70" s="28" t="s">
        <v>14057</v>
      </c>
      <c r="S70" s="24" t="s">
        <v>14057</v>
      </c>
      <c r="T70" s="26" t="s">
        <v>14057</v>
      </c>
      <c r="U70" s="24" t="s">
        <v>14057</v>
      </c>
      <c r="V70" s="39" t="s">
        <v>14057</v>
      </c>
      <c r="W70" s="20">
        <v>186</v>
      </c>
      <c r="X70" s="18">
        <v>33</v>
      </c>
      <c r="Y70" s="32">
        <v>0</v>
      </c>
      <c r="Z70" s="32">
        <v>180</v>
      </c>
      <c r="AA70" s="35" t="s">
        <v>565</v>
      </c>
      <c r="AB70" s="35">
        <v>19.011600928074245</v>
      </c>
      <c r="AC70" s="35" t="s">
        <v>565</v>
      </c>
      <c r="AD70" s="36">
        <v>100.60740740740741</v>
      </c>
    </row>
    <row r="71" spans="1:30">
      <c r="A71" s="1">
        <v>58</v>
      </c>
      <c r="B71" s="198" t="s">
        <v>7652</v>
      </c>
      <c r="C71" s="199"/>
      <c r="D71" s="199"/>
      <c r="E71" s="199"/>
      <c r="F71" s="199"/>
      <c r="G71" s="200"/>
      <c r="H71" s="5" t="s">
        <v>7648</v>
      </c>
      <c r="I71" s="9">
        <v>195</v>
      </c>
      <c r="J71" s="10">
        <v>0</v>
      </c>
      <c r="K71" s="10">
        <v>144</v>
      </c>
      <c r="L71" s="10">
        <v>0</v>
      </c>
      <c r="M71" s="11">
        <v>51</v>
      </c>
      <c r="N71" s="30">
        <v>0</v>
      </c>
      <c r="O71" s="14">
        <v>6</v>
      </c>
      <c r="P71" s="10">
        <v>8.3000000000000007</v>
      </c>
      <c r="Q71" s="22">
        <v>7.333333333333333</v>
      </c>
      <c r="R71" s="28" t="s">
        <v>14057</v>
      </c>
      <c r="S71" s="24" t="s">
        <v>14057</v>
      </c>
      <c r="T71" s="26" t="s">
        <v>14057</v>
      </c>
      <c r="U71" s="24" t="s">
        <v>14059</v>
      </c>
      <c r="V71" s="39" t="s">
        <v>14060</v>
      </c>
      <c r="W71" s="20">
        <v>427</v>
      </c>
      <c r="X71" s="18">
        <v>30</v>
      </c>
      <c r="Y71" s="32">
        <v>0</v>
      </c>
      <c r="Z71" s="32">
        <v>315</v>
      </c>
      <c r="AA71" s="35" t="s">
        <v>565</v>
      </c>
      <c r="AB71" s="35">
        <v>22.259023354564757</v>
      </c>
      <c r="AC71" s="35" t="s">
        <v>565</v>
      </c>
      <c r="AD71" s="36">
        <v>42.5</v>
      </c>
    </row>
    <row r="72" spans="1:30">
      <c r="A72" s="1">
        <v>59</v>
      </c>
      <c r="B72" s="198" t="s">
        <v>7607</v>
      </c>
      <c r="C72" s="199"/>
      <c r="D72" s="199"/>
      <c r="E72" s="199"/>
      <c r="F72" s="199"/>
      <c r="G72" s="200"/>
      <c r="H72" s="5" t="s">
        <v>7605</v>
      </c>
      <c r="I72" s="9">
        <v>180</v>
      </c>
      <c r="J72" s="10">
        <v>0</v>
      </c>
      <c r="K72" s="10">
        <v>60</v>
      </c>
      <c r="L72" s="10">
        <v>60</v>
      </c>
      <c r="M72" s="11">
        <v>60</v>
      </c>
      <c r="N72" s="30">
        <v>0</v>
      </c>
      <c r="O72" s="14">
        <v>0</v>
      </c>
      <c r="P72" s="10">
        <v>0</v>
      </c>
      <c r="Q72" s="22">
        <v>0</v>
      </c>
      <c r="R72" s="28" t="s">
        <v>14057</v>
      </c>
      <c r="S72" s="24" t="s">
        <v>14057</v>
      </c>
      <c r="T72" s="26" t="s">
        <v>14057</v>
      </c>
      <c r="U72" s="24" t="s">
        <v>14059</v>
      </c>
      <c r="V72" s="39" t="s">
        <v>14057</v>
      </c>
      <c r="W72" s="20">
        <v>437</v>
      </c>
      <c r="X72" s="18">
        <v>0</v>
      </c>
      <c r="Y72" s="32">
        <v>0</v>
      </c>
      <c r="Z72" s="32">
        <v>0</v>
      </c>
      <c r="AA72" s="35" t="s">
        <v>565</v>
      </c>
      <c r="AB72" s="35">
        <v>16.89942074776198</v>
      </c>
      <c r="AC72" s="35">
        <v>34.387043189368768</v>
      </c>
      <c r="AD72" s="36">
        <v>70.178438661710032</v>
      </c>
    </row>
    <row r="73" spans="1:30">
      <c r="A73" s="1">
        <v>60</v>
      </c>
      <c r="B73" s="198" t="s">
        <v>7654</v>
      </c>
      <c r="C73" s="199"/>
      <c r="D73" s="199"/>
      <c r="E73" s="199"/>
      <c r="F73" s="199"/>
      <c r="G73" s="200"/>
      <c r="H73" s="5" t="s">
        <v>7648</v>
      </c>
      <c r="I73" s="9">
        <v>178</v>
      </c>
      <c r="J73" s="10">
        <v>0</v>
      </c>
      <c r="K73" s="10">
        <v>41</v>
      </c>
      <c r="L73" s="10">
        <v>0</v>
      </c>
      <c r="M73" s="11">
        <v>137</v>
      </c>
      <c r="N73" s="30">
        <v>0</v>
      </c>
      <c r="O73" s="14">
        <v>4</v>
      </c>
      <c r="P73" s="10">
        <v>7.5</v>
      </c>
      <c r="Q73" s="22">
        <v>6.4606741573033704</v>
      </c>
      <c r="R73" s="28" t="s">
        <v>14057</v>
      </c>
      <c r="S73" s="24" t="s">
        <v>14057</v>
      </c>
      <c r="T73" s="26" t="s">
        <v>14057</v>
      </c>
      <c r="U73" s="24" t="s">
        <v>14059</v>
      </c>
      <c r="V73" s="39" t="s">
        <v>14057</v>
      </c>
      <c r="W73" s="20">
        <v>0</v>
      </c>
      <c r="X73" s="18">
        <v>0</v>
      </c>
      <c r="Y73" s="32">
        <v>0</v>
      </c>
      <c r="Z73" s="32">
        <v>0</v>
      </c>
      <c r="AA73" s="35" t="s">
        <v>565</v>
      </c>
      <c r="AB73" s="35">
        <v>41.350078492935637</v>
      </c>
      <c r="AC73" s="35" t="s">
        <v>565</v>
      </c>
      <c r="AD73" s="36">
        <v>98.639065817409772</v>
      </c>
    </row>
    <row r="74" spans="1:30">
      <c r="A74" s="1">
        <v>61</v>
      </c>
      <c r="B74" s="206" t="s">
        <v>7684</v>
      </c>
      <c r="C74" s="207"/>
      <c r="D74" s="207"/>
      <c r="E74" s="207"/>
      <c r="F74" s="207"/>
      <c r="G74" s="208"/>
      <c r="H74" s="5" t="s">
        <v>7683</v>
      </c>
      <c r="I74" s="9">
        <v>174</v>
      </c>
      <c r="J74" s="10">
        <v>0</v>
      </c>
      <c r="K74" s="10">
        <v>38</v>
      </c>
      <c r="L74" s="10">
        <v>0</v>
      </c>
      <c r="M74" s="11">
        <v>136</v>
      </c>
      <c r="N74" s="30">
        <v>0</v>
      </c>
      <c r="O74" s="14">
        <v>11</v>
      </c>
      <c r="P74" s="10">
        <v>4</v>
      </c>
      <c r="Q74" s="22">
        <v>8.6206896551724146</v>
      </c>
      <c r="R74" s="28" t="s">
        <v>14057</v>
      </c>
      <c r="S74" s="24" t="s">
        <v>14057</v>
      </c>
      <c r="T74" s="26" t="s">
        <v>14057</v>
      </c>
      <c r="U74" s="24" t="s">
        <v>14059</v>
      </c>
      <c r="V74" s="39" t="s">
        <v>14057</v>
      </c>
      <c r="W74" s="20">
        <v>380</v>
      </c>
      <c r="X74" s="18">
        <v>35</v>
      </c>
      <c r="Y74" s="32">
        <v>0</v>
      </c>
      <c r="Z74" s="32">
        <v>101</v>
      </c>
      <c r="AA74" s="35" t="s">
        <v>565</v>
      </c>
      <c r="AB74" s="35">
        <v>16.321126760563381</v>
      </c>
      <c r="AC74" s="35" t="s">
        <v>565</v>
      </c>
      <c r="AD74" s="36">
        <v>145.71639586410635</v>
      </c>
    </row>
    <row r="75" spans="1:30">
      <c r="A75" s="1">
        <v>62</v>
      </c>
      <c r="B75" s="206" t="s">
        <v>7620</v>
      </c>
      <c r="C75" s="207"/>
      <c r="D75" s="207"/>
      <c r="E75" s="207"/>
      <c r="F75" s="207"/>
      <c r="G75" s="208"/>
      <c r="H75" s="5" t="s">
        <v>7621</v>
      </c>
      <c r="I75" s="9">
        <v>173</v>
      </c>
      <c r="J75" s="10">
        <v>0</v>
      </c>
      <c r="K75" s="10">
        <v>45</v>
      </c>
      <c r="L75" s="10">
        <v>37</v>
      </c>
      <c r="M75" s="11">
        <v>55</v>
      </c>
      <c r="N75" s="30">
        <v>36</v>
      </c>
      <c r="O75" s="14">
        <v>10</v>
      </c>
      <c r="P75" s="10">
        <v>2.2999999999999998</v>
      </c>
      <c r="Q75" s="22">
        <v>7.1098265895953761</v>
      </c>
      <c r="R75" s="28" t="s">
        <v>14057</v>
      </c>
      <c r="S75" s="24" t="s">
        <v>14057</v>
      </c>
      <c r="T75" s="26" t="s">
        <v>14057</v>
      </c>
      <c r="U75" s="24" t="s">
        <v>14057</v>
      </c>
      <c r="V75" s="39" t="s">
        <v>14060</v>
      </c>
      <c r="W75" s="20">
        <v>0</v>
      </c>
      <c r="X75" s="18">
        <v>0</v>
      </c>
      <c r="Y75" s="32">
        <v>0</v>
      </c>
      <c r="Z75" s="32">
        <v>0</v>
      </c>
      <c r="AA75" s="35" t="s">
        <v>565</v>
      </c>
      <c r="AB75" s="35">
        <v>24.371478873239436</v>
      </c>
      <c r="AC75" s="35">
        <v>24.515151515151516</v>
      </c>
      <c r="AD75" s="36">
        <v>240.26470588235293</v>
      </c>
    </row>
    <row r="76" spans="1:30">
      <c r="A76" s="1">
        <v>63</v>
      </c>
      <c r="B76" s="206" t="s">
        <v>7710</v>
      </c>
      <c r="C76" s="207"/>
      <c r="D76" s="207"/>
      <c r="E76" s="207"/>
      <c r="F76" s="207"/>
      <c r="G76" s="208"/>
      <c r="H76" s="5" t="s">
        <v>7708</v>
      </c>
      <c r="I76" s="9">
        <v>173</v>
      </c>
      <c r="J76" s="10">
        <v>12</v>
      </c>
      <c r="K76" s="10">
        <v>161</v>
      </c>
      <c r="L76" s="10">
        <v>0</v>
      </c>
      <c r="M76" s="11">
        <v>0</v>
      </c>
      <c r="N76" s="30">
        <v>0</v>
      </c>
      <c r="O76" s="14">
        <v>37</v>
      </c>
      <c r="P76" s="10">
        <v>3.6</v>
      </c>
      <c r="Q76" s="22">
        <v>23.468208092485551</v>
      </c>
      <c r="R76" s="28" t="s">
        <v>14057</v>
      </c>
      <c r="S76" s="24" t="s">
        <v>14057</v>
      </c>
      <c r="T76" s="26" t="s">
        <v>14057</v>
      </c>
      <c r="U76" s="24" t="s">
        <v>14059</v>
      </c>
      <c r="V76" s="39" t="s">
        <v>14060</v>
      </c>
      <c r="W76" s="20">
        <v>4177</v>
      </c>
      <c r="X76" s="18">
        <v>695</v>
      </c>
      <c r="Y76" s="32">
        <v>0</v>
      </c>
      <c r="Z76" s="32">
        <v>1036</v>
      </c>
      <c r="AA76" s="35">
        <v>4.5261538461538464</v>
      </c>
      <c r="AB76" s="35">
        <v>12.051834230624765</v>
      </c>
      <c r="AC76" s="35" t="s">
        <v>565</v>
      </c>
      <c r="AD76" s="36" t="s">
        <v>565</v>
      </c>
    </row>
    <row r="77" spans="1:30">
      <c r="A77" s="1">
        <v>64</v>
      </c>
      <c r="B77" s="206" t="s">
        <v>7696</v>
      </c>
      <c r="C77" s="207"/>
      <c r="D77" s="207"/>
      <c r="E77" s="207"/>
      <c r="F77" s="207"/>
      <c r="G77" s="208"/>
      <c r="H77" s="5" t="s">
        <v>7691</v>
      </c>
      <c r="I77" s="9">
        <v>171</v>
      </c>
      <c r="J77" s="10">
        <v>26</v>
      </c>
      <c r="K77" s="10">
        <v>145</v>
      </c>
      <c r="L77" s="10">
        <v>0</v>
      </c>
      <c r="M77" s="11">
        <v>0</v>
      </c>
      <c r="N77" s="30">
        <v>0</v>
      </c>
      <c r="O77" s="14">
        <v>30</v>
      </c>
      <c r="P77" s="10">
        <v>9</v>
      </c>
      <c r="Q77" s="22">
        <v>22.807017543859651</v>
      </c>
      <c r="R77" s="28" t="s">
        <v>14057</v>
      </c>
      <c r="S77" s="24" t="s">
        <v>14057</v>
      </c>
      <c r="T77" s="26" t="s">
        <v>14057</v>
      </c>
      <c r="U77" s="24" t="s">
        <v>14059</v>
      </c>
      <c r="V77" s="39" t="s">
        <v>14057</v>
      </c>
      <c r="W77" s="20">
        <v>758</v>
      </c>
      <c r="X77" s="18">
        <v>86</v>
      </c>
      <c r="Y77" s="32">
        <v>0</v>
      </c>
      <c r="Z77" s="32">
        <v>1906</v>
      </c>
      <c r="AA77" s="35">
        <v>4.8246816846229184</v>
      </c>
      <c r="AB77" s="35">
        <v>8.8078034682080926</v>
      </c>
      <c r="AC77" s="35" t="s">
        <v>565</v>
      </c>
      <c r="AD77" s="36" t="s">
        <v>565</v>
      </c>
    </row>
    <row r="78" spans="1:30">
      <c r="A78" s="1">
        <v>65</v>
      </c>
      <c r="B78" s="206" t="s">
        <v>7568</v>
      </c>
      <c r="C78" s="207"/>
      <c r="D78" s="207"/>
      <c r="E78" s="207"/>
      <c r="F78" s="207"/>
      <c r="G78" s="208"/>
      <c r="H78" s="5" t="s">
        <v>7566</v>
      </c>
      <c r="I78" s="9">
        <v>170</v>
      </c>
      <c r="J78" s="10">
        <v>0</v>
      </c>
      <c r="K78" s="10">
        <v>128</v>
      </c>
      <c r="L78" s="10">
        <v>42</v>
      </c>
      <c r="M78" s="11">
        <v>0</v>
      </c>
      <c r="N78" s="30">
        <v>0</v>
      </c>
      <c r="O78" s="14">
        <v>15</v>
      </c>
      <c r="P78" s="10">
        <v>5</v>
      </c>
      <c r="Q78" s="22">
        <v>11.764705882352942</v>
      </c>
      <c r="R78" s="28" t="s">
        <v>14057</v>
      </c>
      <c r="S78" s="24" t="s">
        <v>14057</v>
      </c>
      <c r="T78" s="26" t="s">
        <v>14057</v>
      </c>
      <c r="U78" s="24" t="s">
        <v>14059</v>
      </c>
      <c r="V78" s="39" t="s">
        <v>14057</v>
      </c>
      <c r="W78" s="20">
        <v>2692</v>
      </c>
      <c r="X78" s="18">
        <v>374</v>
      </c>
      <c r="Y78" s="32">
        <v>0</v>
      </c>
      <c r="Z78" s="32">
        <v>688</v>
      </c>
      <c r="AA78" s="35" t="s">
        <v>565</v>
      </c>
      <c r="AB78" s="35">
        <v>15.118403062619633</v>
      </c>
      <c r="AC78" s="35">
        <v>37.414050822122569</v>
      </c>
      <c r="AD78" s="36" t="s">
        <v>565</v>
      </c>
    </row>
    <row r="79" spans="1:30">
      <c r="A79" s="1">
        <v>66</v>
      </c>
      <c r="B79" s="206" t="s">
        <v>7635</v>
      </c>
      <c r="C79" s="207"/>
      <c r="D79" s="207"/>
      <c r="E79" s="207"/>
      <c r="F79" s="207"/>
      <c r="G79" s="208"/>
      <c r="H79" s="5" t="s">
        <v>7632</v>
      </c>
      <c r="I79" s="9">
        <v>166</v>
      </c>
      <c r="J79" s="10">
        <v>0</v>
      </c>
      <c r="K79" s="10">
        <v>58</v>
      </c>
      <c r="L79" s="10">
        <v>108</v>
      </c>
      <c r="M79" s="11">
        <v>0</v>
      </c>
      <c r="N79" s="30">
        <v>0</v>
      </c>
      <c r="O79" s="14">
        <v>10</v>
      </c>
      <c r="P79" s="10">
        <v>19.399999999999999</v>
      </c>
      <c r="Q79" s="22">
        <v>17.710843373493976</v>
      </c>
      <c r="R79" s="28" t="s">
        <v>14057</v>
      </c>
      <c r="S79" s="24" t="s">
        <v>14057</v>
      </c>
      <c r="T79" s="26" t="s">
        <v>14057</v>
      </c>
      <c r="U79" s="24" t="s">
        <v>14059</v>
      </c>
      <c r="V79" s="39" t="s">
        <v>14060</v>
      </c>
      <c r="W79" s="20">
        <v>489</v>
      </c>
      <c r="X79" s="18">
        <v>0</v>
      </c>
      <c r="Y79" s="32">
        <v>0</v>
      </c>
      <c r="Z79" s="32">
        <v>0</v>
      </c>
      <c r="AA79" s="35" t="s">
        <v>565</v>
      </c>
      <c r="AB79" s="35">
        <v>11.861861861861861</v>
      </c>
      <c r="AC79" s="35">
        <v>31.229641693811075</v>
      </c>
      <c r="AD79" s="36" t="s">
        <v>565</v>
      </c>
    </row>
    <row r="80" spans="1:30">
      <c r="A80" s="1">
        <v>67</v>
      </c>
      <c r="B80" s="206" t="s">
        <v>7608</v>
      </c>
      <c r="C80" s="207"/>
      <c r="D80" s="207"/>
      <c r="E80" s="207"/>
      <c r="F80" s="207"/>
      <c r="G80" s="208"/>
      <c r="H80" s="5" t="s">
        <v>7605</v>
      </c>
      <c r="I80" s="9">
        <v>165</v>
      </c>
      <c r="J80" s="10">
        <v>0</v>
      </c>
      <c r="K80" s="10">
        <v>135</v>
      </c>
      <c r="L80" s="10">
        <v>0</v>
      </c>
      <c r="M80" s="11">
        <v>30</v>
      </c>
      <c r="N80" s="30">
        <v>0</v>
      </c>
      <c r="O80" s="14">
        <v>11</v>
      </c>
      <c r="P80" s="10">
        <v>3.1</v>
      </c>
      <c r="Q80" s="22">
        <v>8.545454545454545</v>
      </c>
      <c r="R80" s="28" t="s">
        <v>14057</v>
      </c>
      <c r="S80" s="24" t="s">
        <v>14057</v>
      </c>
      <c r="T80" s="26" t="s">
        <v>14057</v>
      </c>
      <c r="U80" s="24" t="s">
        <v>14059</v>
      </c>
      <c r="V80" s="39" t="s">
        <v>14057</v>
      </c>
      <c r="W80" s="20">
        <v>1392</v>
      </c>
      <c r="X80" s="18">
        <v>266</v>
      </c>
      <c r="Y80" s="32">
        <v>0</v>
      </c>
      <c r="Z80" s="32">
        <v>356</v>
      </c>
      <c r="AA80" s="35" t="s">
        <v>565</v>
      </c>
      <c r="AB80" s="35">
        <v>23.186409550045912</v>
      </c>
      <c r="AC80" s="35" t="s">
        <v>565</v>
      </c>
      <c r="AD80" s="36">
        <v>129.79141104294479</v>
      </c>
    </row>
    <row r="81" spans="1:30">
      <c r="A81" s="1">
        <v>68</v>
      </c>
      <c r="B81" s="198" t="s">
        <v>7674</v>
      </c>
      <c r="C81" s="199"/>
      <c r="D81" s="199"/>
      <c r="E81" s="199"/>
      <c r="F81" s="199"/>
      <c r="G81" s="200"/>
      <c r="H81" s="5" t="s">
        <v>7672</v>
      </c>
      <c r="I81" s="9">
        <v>164</v>
      </c>
      <c r="J81" s="10">
        <v>0</v>
      </c>
      <c r="K81" s="10">
        <v>0</v>
      </c>
      <c r="L81" s="10">
        <v>0</v>
      </c>
      <c r="M81" s="11">
        <v>164</v>
      </c>
      <c r="N81" s="30">
        <v>0</v>
      </c>
      <c r="O81" s="14">
        <v>7</v>
      </c>
      <c r="P81" s="10">
        <v>2.2999999999999998</v>
      </c>
      <c r="Q81" s="22">
        <v>5.6707317073170742</v>
      </c>
      <c r="R81" s="28" t="s">
        <v>14057</v>
      </c>
      <c r="S81" s="24" t="s">
        <v>14057</v>
      </c>
      <c r="T81" s="26" t="s">
        <v>14057</v>
      </c>
      <c r="U81" s="24" t="s">
        <v>14057</v>
      </c>
      <c r="V81" s="39" t="s">
        <v>14057</v>
      </c>
      <c r="W81" s="20">
        <v>0</v>
      </c>
      <c r="X81" s="18">
        <v>0</v>
      </c>
      <c r="Y81" s="32">
        <v>0</v>
      </c>
      <c r="Z81" s="32">
        <v>0</v>
      </c>
      <c r="AA81" s="35" t="s">
        <v>565</v>
      </c>
      <c r="AB81" s="35" t="s">
        <v>565</v>
      </c>
      <c r="AC81" s="35" t="s">
        <v>565</v>
      </c>
      <c r="AD81" s="36">
        <v>272.60000000000002</v>
      </c>
    </row>
    <row r="82" spans="1:30">
      <c r="A82" s="1">
        <v>69</v>
      </c>
      <c r="B82" s="198" t="s">
        <v>7649</v>
      </c>
      <c r="C82" s="199"/>
      <c r="D82" s="199"/>
      <c r="E82" s="199"/>
      <c r="F82" s="199"/>
      <c r="G82" s="200"/>
      <c r="H82" s="5" t="s">
        <v>7648</v>
      </c>
      <c r="I82" s="9">
        <v>156</v>
      </c>
      <c r="J82" s="10">
        <v>0</v>
      </c>
      <c r="K82" s="10">
        <v>0</v>
      </c>
      <c r="L82" s="10">
        <v>0</v>
      </c>
      <c r="M82" s="11">
        <v>156</v>
      </c>
      <c r="N82" s="30">
        <v>0</v>
      </c>
      <c r="O82" s="14">
        <v>10</v>
      </c>
      <c r="P82" s="10">
        <v>3</v>
      </c>
      <c r="Q82" s="22">
        <v>8.3333333333333339</v>
      </c>
      <c r="R82" s="28" t="s">
        <v>14057</v>
      </c>
      <c r="S82" s="24" t="s">
        <v>14057</v>
      </c>
      <c r="T82" s="26" t="s">
        <v>14057</v>
      </c>
      <c r="U82" s="24" t="s">
        <v>14057</v>
      </c>
      <c r="V82" s="39" t="s">
        <v>14060</v>
      </c>
      <c r="W82" s="20">
        <v>0</v>
      </c>
      <c r="X82" s="18">
        <v>0</v>
      </c>
      <c r="Y82" s="32">
        <v>0</v>
      </c>
      <c r="Z82" s="32">
        <v>0</v>
      </c>
      <c r="AA82" s="35" t="s">
        <v>565</v>
      </c>
      <c r="AB82" s="35" t="s">
        <v>565</v>
      </c>
      <c r="AC82" s="35" t="s">
        <v>565</v>
      </c>
      <c r="AD82" s="36">
        <v>107.78253706754531</v>
      </c>
    </row>
    <row r="83" spans="1:30">
      <c r="A83" s="1">
        <v>70</v>
      </c>
      <c r="B83" s="198" t="s">
        <v>10724</v>
      </c>
      <c r="C83" s="199"/>
      <c r="D83" s="199"/>
      <c r="E83" s="199"/>
      <c r="F83" s="199"/>
      <c r="G83" s="200"/>
      <c r="H83" s="5" t="s">
        <v>7657</v>
      </c>
      <c r="I83" s="9">
        <v>155</v>
      </c>
      <c r="J83" s="10">
        <v>0</v>
      </c>
      <c r="K83" s="10">
        <v>60</v>
      </c>
      <c r="L83" s="10">
        <v>50</v>
      </c>
      <c r="M83" s="11">
        <v>45</v>
      </c>
      <c r="N83" s="30">
        <v>0</v>
      </c>
      <c r="O83" s="14">
        <v>10</v>
      </c>
      <c r="P83" s="10">
        <v>5.2</v>
      </c>
      <c r="Q83" s="22">
        <v>9.806451612903226</v>
      </c>
      <c r="R83" s="28" t="s">
        <v>14057</v>
      </c>
      <c r="S83" s="24" t="s">
        <v>14057</v>
      </c>
      <c r="T83" s="26" t="s">
        <v>14057</v>
      </c>
      <c r="U83" s="24" t="s">
        <v>14059</v>
      </c>
      <c r="V83" s="39" t="s">
        <v>14060</v>
      </c>
      <c r="W83" s="20">
        <v>384</v>
      </c>
      <c r="X83" s="18">
        <v>0</v>
      </c>
      <c r="Y83" s="32">
        <v>0</v>
      </c>
      <c r="Z83" s="32">
        <v>0</v>
      </c>
      <c r="AA83" s="35" t="s">
        <v>565</v>
      </c>
      <c r="AB83" s="35">
        <v>17.990654205607477</v>
      </c>
      <c r="AC83" s="35">
        <v>57.915309446254071</v>
      </c>
      <c r="AD83" s="36">
        <v>98.071856287425149</v>
      </c>
    </row>
    <row r="84" spans="1:30">
      <c r="A84" s="1">
        <v>71</v>
      </c>
      <c r="B84" s="206" t="s">
        <v>7567</v>
      </c>
      <c r="C84" s="207"/>
      <c r="D84" s="207"/>
      <c r="E84" s="207"/>
      <c r="F84" s="207"/>
      <c r="G84" s="208"/>
      <c r="H84" s="5" t="s">
        <v>7566</v>
      </c>
      <c r="I84" s="9">
        <v>151</v>
      </c>
      <c r="J84" s="10">
        <v>0</v>
      </c>
      <c r="K84" s="10">
        <v>0</v>
      </c>
      <c r="L84" s="10">
        <v>0</v>
      </c>
      <c r="M84" s="11">
        <v>151</v>
      </c>
      <c r="N84" s="30">
        <v>0</v>
      </c>
      <c r="O84" s="14">
        <v>5</v>
      </c>
      <c r="P84" s="10">
        <v>3.2</v>
      </c>
      <c r="Q84" s="22">
        <v>5.4304635761589397</v>
      </c>
      <c r="R84" s="28" t="s">
        <v>14057</v>
      </c>
      <c r="S84" s="24" t="s">
        <v>14057</v>
      </c>
      <c r="T84" s="26" t="s">
        <v>14057</v>
      </c>
      <c r="U84" s="24" t="s">
        <v>14057</v>
      </c>
      <c r="V84" s="39" t="s">
        <v>14057</v>
      </c>
      <c r="W84" s="20">
        <v>0</v>
      </c>
      <c r="X84" s="18">
        <v>0</v>
      </c>
      <c r="Y84" s="32">
        <v>0</v>
      </c>
      <c r="Z84" s="32">
        <v>0</v>
      </c>
      <c r="AA84" s="35" t="s">
        <v>565</v>
      </c>
      <c r="AB84" s="35" t="s">
        <v>565</v>
      </c>
      <c r="AC84" s="35" t="s">
        <v>565</v>
      </c>
      <c r="AD84" s="36">
        <v>207.38585858585859</v>
      </c>
    </row>
    <row r="85" spans="1:30">
      <c r="A85" s="1">
        <v>72</v>
      </c>
      <c r="B85" s="206" t="s">
        <v>7591</v>
      </c>
      <c r="C85" s="207"/>
      <c r="D85" s="207"/>
      <c r="E85" s="207"/>
      <c r="F85" s="207"/>
      <c r="G85" s="208"/>
      <c r="H85" s="5" t="s">
        <v>7580</v>
      </c>
      <c r="I85" s="9">
        <v>148</v>
      </c>
      <c r="J85" s="10">
        <v>0</v>
      </c>
      <c r="K85" s="10">
        <v>0</v>
      </c>
      <c r="L85" s="10">
        <v>60</v>
      </c>
      <c r="M85" s="11">
        <v>88</v>
      </c>
      <c r="N85" s="30">
        <v>0</v>
      </c>
      <c r="O85" s="14">
        <v>4</v>
      </c>
      <c r="P85" s="10">
        <v>3.1</v>
      </c>
      <c r="Q85" s="22">
        <v>4.7972972972972974</v>
      </c>
      <c r="R85" s="28" t="s">
        <v>14057</v>
      </c>
      <c r="S85" s="24" t="s">
        <v>14057</v>
      </c>
      <c r="T85" s="26" t="s">
        <v>14057</v>
      </c>
      <c r="U85" s="24" t="s">
        <v>14059</v>
      </c>
      <c r="V85" s="39" t="s">
        <v>14057</v>
      </c>
      <c r="W85" s="20">
        <v>20</v>
      </c>
      <c r="X85" s="18">
        <v>0</v>
      </c>
      <c r="Y85" s="32">
        <v>0</v>
      </c>
      <c r="Z85" s="32">
        <v>0</v>
      </c>
      <c r="AA85" s="35" t="s">
        <v>565</v>
      </c>
      <c r="AB85" s="35" t="s">
        <v>565</v>
      </c>
      <c r="AC85" s="35">
        <v>46.435810810810814</v>
      </c>
      <c r="AD85" s="36">
        <v>275.91715976331363</v>
      </c>
    </row>
    <row r="86" spans="1:30">
      <c r="A86" s="1">
        <v>73</v>
      </c>
      <c r="B86" s="206" t="s">
        <v>7697</v>
      </c>
      <c r="C86" s="207"/>
      <c r="D86" s="207"/>
      <c r="E86" s="207"/>
      <c r="F86" s="207"/>
      <c r="G86" s="208"/>
      <c r="H86" s="5" t="s">
        <v>7691</v>
      </c>
      <c r="I86" s="9">
        <v>143</v>
      </c>
      <c r="J86" s="10">
        <v>0</v>
      </c>
      <c r="K86" s="10">
        <v>143</v>
      </c>
      <c r="L86" s="10">
        <v>0</v>
      </c>
      <c r="M86" s="11">
        <v>0</v>
      </c>
      <c r="N86" s="30">
        <v>0</v>
      </c>
      <c r="O86" s="14">
        <v>45</v>
      </c>
      <c r="P86" s="10">
        <v>5.6</v>
      </c>
      <c r="Q86" s="22">
        <v>35.384615384615387</v>
      </c>
      <c r="R86" s="28" t="s">
        <v>14057</v>
      </c>
      <c r="S86" s="24" t="s">
        <v>14057</v>
      </c>
      <c r="T86" s="26" t="s">
        <v>14057</v>
      </c>
      <c r="U86" s="24" t="s">
        <v>14057</v>
      </c>
      <c r="V86" s="39" t="s">
        <v>14057</v>
      </c>
      <c r="W86" s="20">
        <v>0</v>
      </c>
      <c r="X86" s="18">
        <v>1057</v>
      </c>
      <c r="Y86" s="32">
        <v>0</v>
      </c>
      <c r="Z86" s="32">
        <v>3699</v>
      </c>
      <c r="AA86" s="35" t="s">
        <v>565</v>
      </c>
      <c r="AB86" s="35">
        <v>6.249033409338753</v>
      </c>
      <c r="AC86" s="35" t="s">
        <v>565</v>
      </c>
      <c r="AD86" s="36" t="s">
        <v>565</v>
      </c>
    </row>
    <row r="87" spans="1:30">
      <c r="A87" s="1">
        <v>74</v>
      </c>
      <c r="B87" s="206" t="s">
        <v>7687</v>
      </c>
      <c r="C87" s="207"/>
      <c r="D87" s="207"/>
      <c r="E87" s="207"/>
      <c r="F87" s="207"/>
      <c r="G87" s="208"/>
      <c r="H87" s="5" t="s">
        <v>7683</v>
      </c>
      <c r="I87" s="9">
        <v>142</v>
      </c>
      <c r="J87" s="10">
        <v>0</v>
      </c>
      <c r="K87" s="10">
        <v>84</v>
      </c>
      <c r="L87" s="10">
        <v>58</v>
      </c>
      <c r="M87" s="11">
        <v>0</v>
      </c>
      <c r="N87" s="30">
        <v>0</v>
      </c>
      <c r="O87" s="14">
        <v>6</v>
      </c>
      <c r="P87" s="10">
        <v>5.8</v>
      </c>
      <c r="Q87" s="22">
        <v>8.3098591549295779</v>
      </c>
      <c r="R87" s="28" t="s">
        <v>14057</v>
      </c>
      <c r="S87" s="24" t="s">
        <v>14057</v>
      </c>
      <c r="T87" s="26" t="s">
        <v>14057</v>
      </c>
      <c r="U87" s="24" t="s">
        <v>14059</v>
      </c>
      <c r="V87" s="39" t="s">
        <v>14057</v>
      </c>
      <c r="W87" s="20">
        <v>1158</v>
      </c>
      <c r="X87" s="18">
        <v>154</v>
      </c>
      <c r="Y87" s="32">
        <v>0</v>
      </c>
      <c r="Z87" s="32">
        <v>0</v>
      </c>
      <c r="AA87" s="35" t="s">
        <v>565</v>
      </c>
      <c r="AB87" s="35">
        <v>13.487719298245613</v>
      </c>
      <c r="AC87" s="35">
        <v>35.373349339735896</v>
      </c>
      <c r="AD87" s="36" t="s">
        <v>565</v>
      </c>
    </row>
    <row r="88" spans="1:30">
      <c r="A88" s="1">
        <v>75</v>
      </c>
      <c r="B88" s="206" t="s">
        <v>13251</v>
      </c>
      <c r="C88" s="207"/>
      <c r="D88" s="207"/>
      <c r="E88" s="207"/>
      <c r="F88" s="207"/>
      <c r="G88" s="208"/>
      <c r="H88" s="5" t="s">
        <v>7664</v>
      </c>
      <c r="I88" s="9">
        <v>141</v>
      </c>
      <c r="J88" s="10">
        <v>0</v>
      </c>
      <c r="K88" s="10">
        <v>36</v>
      </c>
      <c r="L88" s="10">
        <v>0</v>
      </c>
      <c r="M88" s="11">
        <v>105</v>
      </c>
      <c r="N88" s="30">
        <v>0</v>
      </c>
      <c r="O88" s="14">
        <v>5</v>
      </c>
      <c r="P88" s="10">
        <v>2.8</v>
      </c>
      <c r="Q88" s="22">
        <v>5.5319148936170217</v>
      </c>
      <c r="R88" s="28" t="s">
        <v>14057</v>
      </c>
      <c r="S88" s="24" t="s">
        <v>14057</v>
      </c>
      <c r="T88" s="26" t="s">
        <v>14057</v>
      </c>
      <c r="U88" s="24" t="s">
        <v>14057</v>
      </c>
      <c r="V88" s="39" t="s">
        <v>14057</v>
      </c>
      <c r="W88" s="20">
        <v>0</v>
      </c>
      <c r="X88" s="18">
        <v>0</v>
      </c>
      <c r="Y88" s="32">
        <v>0</v>
      </c>
      <c r="Z88" s="32">
        <v>0</v>
      </c>
      <c r="AA88" s="35" t="s">
        <v>565</v>
      </c>
      <c r="AB88" s="35">
        <v>48.04426559356137</v>
      </c>
      <c r="AC88" s="35" t="s">
        <v>565</v>
      </c>
      <c r="AD88" s="36">
        <v>215.29714285714286</v>
      </c>
    </row>
    <row r="89" spans="1:30">
      <c r="A89" s="1">
        <v>76</v>
      </c>
      <c r="B89" s="206" t="s">
        <v>14053</v>
      </c>
      <c r="C89" s="207"/>
      <c r="D89" s="207"/>
      <c r="E89" s="207"/>
      <c r="F89" s="207"/>
      <c r="G89" s="208"/>
      <c r="H89" s="5" t="s">
        <v>7708</v>
      </c>
      <c r="I89" s="9">
        <v>140</v>
      </c>
      <c r="J89" s="10">
        <v>0</v>
      </c>
      <c r="K89" s="10">
        <v>0</v>
      </c>
      <c r="L89" s="10">
        <v>0</v>
      </c>
      <c r="M89" s="11">
        <v>140</v>
      </c>
      <c r="N89" s="30">
        <v>0</v>
      </c>
      <c r="O89" s="14">
        <v>0</v>
      </c>
      <c r="P89" s="10">
        <v>0</v>
      </c>
      <c r="Q89" s="22">
        <v>0</v>
      </c>
      <c r="R89" s="28" t="s">
        <v>14057</v>
      </c>
      <c r="S89" s="24" t="s">
        <v>14057</v>
      </c>
      <c r="T89" s="26" t="s">
        <v>14057</v>
      </c>
      <c r="U89" s="24" t="s">
        <v>14057</v>
      </c>
      <c r="V89" s="39" t="s">
        <v>14057</v>
      </c>
      <c r="W89" s="20">
        <v>0</v>
      </c>
      <c r="X89" s="18">
        <v>0</v>
      </c>
      <c r="Y89" s="32">
        <v>0</v>
      </c>
      <c r="Z89" s="32">
        <v>0</v>
      </c>
      <c r="AA89" s="35" t="s">
        <v>565</v>
      </c>
      <c r="AB89" s="35" t="s">
        <v>565</v>
      </c>
      <c r="AC89" s="35" t="s">
        <v>565</v>
      </c>
      <c r="AD89" s="36" t="s">
        <v>565</v>
      </c>
    </row>
    <row r="90" spans="1:30">
      <c r="A90" s="1">
        <v>77</v>
      </c>
      <c r="B90" s="198" t="s">
        <v>7560</v>
      </c>
      <c r="C90" s="199"/>
      <c r="D90" s="199"/>
      <c r="E90" s="199"/>
      <c r="F90" s="199"/>
      <c r="G90" s="200"/>
      <c r="H90" s="5" t="s">
        <v>7558</v>
      </c>
      <c r="I90" s="9">
        <v>135</v>
      </c>
      <c r="J90" s="10">
        <v>0</v>
      </c>
      <c r="K90" s="10">
        <v>43</v>
      </c>
      <c r="L90" s="10">
        <v>92</v>
      </c>
      <c r="M90" s="11">
        <v>0</v>
      </c>
      <c r="N90" s="30">
        <v>0</v>
      </c>
      <c r="O90" s="14">
        <v>8</v>
      </c>
      <c r="P90" s="10">
        <v>4.9000000000000004</v>
      </c>
      <c r="Q90" s="22">
        <v>9.5555555555555554</v>
      </c>
      <c r="R90" s="28" t="s">
        <v>14057</v>
      </c>
      <c r="S90" s="24" t="s">
        <v>14057</v>
      </c>
      <c r="T90" s="26" t="s">
        <v>14057</v>
      </c>
      <c r="U90" s="24" t="s">
        <v>14059</v>
      </c>
      <c r="V90" s="39" t="s">
        <v>14060</v>
      </c>
      <c r="W90" s="20">
        <v>666</v>
      </c>
      <c r="X90" s="18">
        <v>0</v>
      </c>
      <c r="Y90" s="32">
        <v>0</v>
      </c>
      <c r="Z90" s="32">
        <v>0</v>
      </c>
      <c r="AA90" s="35" t="s">
        <v>565</v>
      </c>
      <c r="AB90" s="35">
        <v>16.831130690161526</v>
      </c>
      <c r="AC90" s="35">
        <v>33.215686274509807</v>
      </c>
      <c r="AD90" s="36" t="s">
        <v>565</v>
      </c>
    </row>
    <row r="91" spans="1:30">
      <c r="A91" s="1">
        <v>78</v>
      </c>
      <c r="B91" s="198" t="s">
        <v>7603</v>
      </c>
      <c r="C91" s="199"/>
      <c r="D91" s="199"/>
      <c r="E91" s="199"/>
      <c r="F91" s="199"/>
      <c r="G91" s="200"/>
      <c r="H91" s="5" t="s">
        <v>7597</v>
      </c>
      <c r="I91" s="9">
        <v>135</v>
      </c>
      <c r="J91" s="10">
        <v>0</v>
      </c>
      <c r="K91" s="10">
        <v>135</v>
      </c>
      <c r="L91" s="10">
        <v>0</v>
      </c>
      <c r="M91" s="11">
        <v>0</v>
      </c>
      <c r="N91" s="30">
        <v>0</v>
      </c>
      <c r="O91" s="14">
        <v>18</v>
      </c>
      <c r="P91" s="10">
        <v>1.9</v>
      </c>
      <c r="Q91" s="22">
        <v>14.740740740740739</v>
      </c>
      <c r="R91" s="28" t="s">
        <v>14057</v>
      </c>
      <c r="S91" s="24" t="s">
        <v>14057</v>
      </c>
      <c r="T91" s="26" t="s">
        <v>14057</v>
      </c>
      <c r="U91" s="24" t="s">
        <v>14059</v>
      </c>
      <c r="V91" s="39" t="s">
        <v>14057</v>
      </c>
      <c r="W91" s="20">
        <v>1414</v>
      </c>
      <c r="X91" s="18">
        <v>592</v>
      </c>
      <c r="Y91" s="32">
        <v>0</v>
      </c>
      <c r="Z91" s="32">
        <v>1375</v>
      </c>
      <c r="AA91" s="35" t="s">
        <v>565</v>
      </c>
      <c r="AB91" s="35">
        <v>10.690909090909091</v>
      </c>
      <c r="AC91" s="35" t="s">
        <v>565</v>
      </c>
      <c r="AD91" s="36" t="s">
        <v>565</v>
      </c>
    </row>
    <row r="92" spans="1:30">
      <c r="A92" s="1">
        <v>79</v>
      </c>
      <c r="B92" s="206" t="s">
        <v>7670</v>
      </c>
      <c r="C92" s="207"/>
      <c r="D92" s="207"/>
      <c r="E92" s="207"/>
      <c r="F92" s="207"/>
      <c r="G92" s="208"/>
      <c r="H92" s="5" t="s">
        <v>7664</v>
      </c>
      <c r="I92" s="9">
        <v>133</v>
      </c>
      <c r="J92" s="10">
        <v>0</v>
      </c>
      <c r="K92" s="10">
        <v>0</v>
      </c>
      <c r="L92" s="10">
        <v>36</v>
      </c>
      <c r="M92" s="11">
        <v>97</v>
      </c>
      <c r="N92" s="30">
        <v>0</v>
      </c>
      <c r="O92" s="14">
        <v>5</v>
      </c>
      <c r="P92" s="10">
        <v>3.4</v>
      </c>
      <c r="Q92" s="22">
        <v>6.3157894736842106</v>
      </c>
      <c r="R92" s="28" t="s">
        <v>14057</v>
      </c>
      <c r="S92" s="24" t="s">
        <v>14057</v>
      </c>
      <c r="T92" s="26" t="s">
        <v>14057</v>
      </c>
      <c r="U92" s="24" t="s">
        <v>14057</v>
      </c>
      <c r="V92" s="39" t="s">
        <v>14057</v>
      </c>
      <c r="W92" s="20">
        <v>0</v>
      </c>
      <c r="X92" s="18">
        <v>0</v>
      </c>
      <c r="Y92" s="32">
        <v>0</v>
      </c>
      <c r="Z92" s="32">
        <v>0</v>
      </c>
      <c r="AA92" s="35" t="s">
        <v>565</v>
      </c>
      <c r="AB92" s="35" t="s">
        <v>565</v>
      </c>
      <c r="AC92" s="35">
        <v>69.231746031746027</v>
      </c>
      <c r="AD92" s="36">
        <v>179.79614325068871</v>
      </c>
    </row>
    <row r="93" spans="1:30">
      <c r="A93" s="1">
        <v>80</v>
      </c>
      <c r="B93" s="206" t="s">
        <v>13657</v>
      </c>
      <c r="C93" s="207"/>
      <c r="D93" s="207"/>
      <c r="E93" s="207"/>
      <c r="F93" s="207"/>
      <c r="G93" s="208"/>
      <c r="H93" s="5" t="s">
        <v>7580</v>
      </c>
      <c r="I93" s="9">
        <v>132</v>
      </c>
      <c r="J93" s="10">
        <v>0</v>
      </c>
      <c r="K93" s="10">
        <v>0</v>
      </c>
      <c r="L93" s="10">
        <v>132</v>
      </c>
      <c r="M93" s="11">
        <v>0</v>
      </c>
      <c r="N93" s="30">
        <v>0</v>
      </c>
      <c r="O93" s="14">
        <v>0</v>
      </c>
      <c r="P93" s="10">
        <v>0</v>
      </c>
      <c r="Q93" s="22">
        <v>0</v>
      </c>
      <c r="R93" s="28" t="s">
        <v>14057</v>
      </c>
      <c r="S93" s="24" t="s">
        <v>14057</v>
      </c>
      <c r="T93" s="26" t="s">
        <v>14057</v>
      </c>
      <c r="U93" s="24" t="s">
        <v>14057</v>
      </c>
      <c r="V93" s="39" t="s">
        <v>14057</v>
      </c>
      <c r="W93" s="20">
        <v>0</v>
      </c>
      <c r="X93" s="18">
        <v>0</v>
      </c>
      <c r="Y93" s="32">
        <v>0</v>
      </c>
      <c r="Z93" s="32">
        <v>0</v>
      </c>
      <c r="AA93" s="35" t="s">
        <v>565</v>
      </c>
      <c r="AB93" s="35" t="s">
        <v>565</v>
      </c>
      <c r="AC93" s="35">
        <v>83.404661016949149</v>
      </c>
      <c r="AD93" s="36" t="s">
        <v>565</v>
      </c>
    </row>
    <row r="94" spans="1:30">
      <c r="A94" s="1">
        <v>81</v>
      </c>
      <c r="B94" s="206" t="s">
        <v>7678</v>
      </c>
      <c r="C94" s="207"/>
      <c r="D94" s="207"/>
      <c r="E94" s="207"/>
      <c r="F94" s="207"/>
      <c r="G94" s="208"/>
      <c r="H94" s="5" t="s">
        <v>7677</v>
      </c>
      <c r="I94" s="9">
        <v>130</v>
      </c>
      <c r="J94" s="10">
        <v>0</v>
      </c>
      <c r="K94" s="10">
        <v>0</v>
      </c>
      <c r="L94" s="10">
        <v>65</v>
      </c>
      <c r="M94" s="11">
        <v>65</v>
      </c>
      <c r="N94" s="30">
        <v>0</v>
      </c>
      <c r="O94" s="14">
        <v>2</v>
      </c>
      <c r="P94" s="10">
        <v>65</v>
      </c>
      <c r="Q94" s="22">
        <v>51.53846153846154</v>
      </c>
      <c r="R94" s="28" t="s">
        <v>14057</v>
      </c>
      <c r="S94" s="24" t="s">
        <v>14057</v>
      </c>
      <c r="T94" s="26" t="s">
        <v>14057</v>
      </c>
      <c r="U94" s="24" t="s">
        <v>14059</v>
      </c>
      <c r="V94" s="39" t="s">
        <v>14057</v>
      </c>
      <c r="W94" s="20">
        <v>11</v>
      </c>
      <c r="X94" s="18">
        <v>0</v>
      </c>
      <c r="Y94" s="32">
        <v>0</v>
      </c>
      <c r="Z94" s="32">
        <v>0</v>
      </c>
      <c r="AA94" s="35" t="s">
        <v>565</v>
      </c>
      <c r="AB94" s="35" t="s">
        <v>565</v>
      </c>
      <c r="AC94" s="35">
        <v>41.668341708542712</v>
      </c>
      <c r="AD94" s="36">
        <v>152.15748031496062</v>
      </c>
    </row>
    <row r="95" spans="1:30">
      <c r="A95" s="1">
        <v>82</v>
      </c>
      <c r="B95" s="206" t="s">
        <v>7647</v>
      </c>
      <c r="C95" s="207"/>
      <c r="D95" s="207"/>
      <c r="E95" s="207"/>
      <c r="F95" s="207"/>
      <c r="G95" s="208"/>
      <c r="H95" s="5" t="s">
        <v>7648</v>
      </c>
      <c r="I95" s="9">
        <v>122</v>
      </c>
      <c r="J95" s="10">
        <v>0</v>
      </c>
      <c r="K95" s="10">
        <v>49</v>
      </c>
      <c r="L95" s="10">
        <v>41</v>
      </c>
      <c r="M95" s="11">
        <v>32</v>
      </c>
      <c r="N95" s="30">
        <v>0</v>
      </c>
      <c r="O95" s="14">
        <v>8</v>
      </c>
      <c r="P95" s="10">
        <v>1.3</v>
      </c>
      <c r="Q95" s="22">
        <v>7.6229508196721323</v>
      </c>
      <c r="R95" s="28" t="s">
        <v>14057</v>
      </c>
      <c r="S95" s="24" t="s">
        <v>14057</v>
      </c>
      <c r="T95" s="26" t="s">
        <v>14057</v>
      </c>
      <c r="U95" s="24" t="s">
        <v>14059</v>
      </c>
      <c r="V95" s="39" t="s">
        <v>14060</v>
      </c>
      <c r="W95" s="20">
        <v>259</v>
      </c>
      <c r="X95" s="18">
        <v>43</v>
      </c>
      <c r="Y95" s="32">
        <v>0</v>
      </c>
      <c r="Z95" s="32">
        <v>0</v>
      </c>
      <c r="AA95" s="35" t="s">
        <v>565</v>
      </c>
      <c r="AB95" s="35">
        <v>25.161866931479643</v>
      </c>
      <c r="AC95" s="35">
        <v>45.759162303664922</v>
      </c>
      <c r="AD95" s="36">
        <v>214.18867924528303</v>
      </c>
    </row>
    <row r="96" spans="1:30">
      <c r="A96" s="1">
        <v>83</v>
      </c>
      <c r="B96" s="206" t="s">
        <v>7604</v>
      </c>
      <c r="C96" s="207"/>
      <c r="D96" s="207"/>
      <c r="E96" s="207"/>
      <c r="F96" s="207"/>
      <c r="G96" s="208"/>
      <c r="H96" s="5" t="s">
        <v>7605</v>
      </c>
      <c r="I96" s="9">
        <v>120</v>
      </c>
      <c r="J96" s="10">
        <v>0</v>
      </c>
      <c r="K96" s="10">
        <v>0</v>
      </c>
      <c r="L96" s="10">
        <v>0</v>
      </c>
      <c r="M96" s="11">
        <v>120</v>
      </c>
      <c r="N96" s="30">
        <v>0</v>
      </c>
      <c r="O96" s="14">
        <v>2</v>
      </c>
      <c r="P96" s="10">
        <v>3.9</v>
      </c>
      <c r="Q96" s="22">
        <v>4.916666666666667</v>
      </c>
      <c r="R96" s="28" t="s">
        <v>14057</v>
      </c>
      <c r="S96" s="24" t="s">
        <v>14057</v>
      </c>
      <c r="T96" s="26" t="s">
        <v>14057</v>
      </c>
      <c r="U96" s="24" t="s">
        <v>14057</v>
      </c>
      <c r="V96" s="39" t="s">
        <v>14057</v>
      </c>
      <c r="W96" s="20">
        <v>0</v>
      </c>
      <c r="X96" s="18">
        <v>0</v>
      </c>
      <c r="Y96" s="32">
        <v>0</v>
      </c>
      <c r="Z96" s="32">
        <v>0</v>
      </c>
      <c r="AA96" s="35" t="s">
        <v>565</v>
      </c>
      <c r="AB96" s="35" t="s">
        <v>565</v>
      </c>
      <c r="AC96" s="35" t="s">
        <v>565</v>
      </c>
      <c r="AD96" s="36">
        <v>315.08771929824559</v>
      </c>
    </row>
    <row r="97" spans="1:30">
      <c r="A97" s="1">
        <v>84</v>
      </c>
      <c r="B97" s="206" t="s">
        <v>7611</v>
      </c>
      <c r="C97" s="207"/>
      <c r="D97" s="207"/>
      <c r="E97" s="207"/>
      <c r="F97" s="207"/>
      <c r="G97" s="208"/>
      <c r="H97" s="5" t="s">
        <v>7605</v>
      </c>
      <c r="I97" s="9">
        <v>120</v>
      </c>
      <c r="J97" s="10">
        <v>0</v>
      </c>
      <c r="K97" s="10">
        <v>120</v>
      </c>
      <c r="L97" s="10">
        <v>0</v>
      </c>
      <c r="M97" s="11">
        <v>0</v>
      </c>
      <c r="N97" s="30">
        <v>0</v>
      </c>
      <c r="O97" s="14">
        <v>5</v>
      </c>
      <c r="P97" s="10">
        <v>4.5</v>
      </c>
      <c r="Q97" s="22">
        <v>7.916666666666667</v>
      </c>
      <c r="R97" s="28" t="s">
        <v>14057</v>
      </c>
      <c r="S97" s="24" t="s">
        <v>14057</v>
      </c>
      <c r="T97" s="26" t="s">
        <v>14057</v>
      </c>
      <c r="U97" s="24" t="s">
        <v>14059</v>
      </c>
      <c r="V97" s="39" t="s">
        <v>14060</v>
      </c>
      <c r="W97" s="20">
        <v>1634</v>
      </c>
      <c r="X97" s="18">
        <v>0</v>
      </c>
      <c r="Y97" s="32">
        <v>0</v>
      </c>
      <c r="Z97" s="32">
        <v>0</v>
      </c>
      <c r="AA97" s="35" t="s">
        <v>565</v>
      </c>
      <c r="AB97" s="35">
        <v>15.789267015706807</v>
      </c>
      <c r="AC97" s="35" t="s">
        <v>565</v>
      </c>
      <c r="AD97" s="36" t="s">
        <v>565</v>
      </c>
    </row>
    <row r="98" spans="1:30">
      <c r="A98" s="1">
        <v>85</v>
      </c>
      <c r="B98" s="206" t="s">
        <v>7659</v>
      </c>
      <c r="C98" s="207"/>
      <c r="D98" s="207"/>
      <c r="E98" s="207"/>
      <c r="F98" s="207"/>
      <c r="G98" s="208"/>
      <c r="H98" s="5" t="s">
        <v>7657</v>
      </c>
      <c r="I98" s="9">
        <v>120</v>
      </c>
      <c r="J98" s="10">
        <v>0</v>
      </c>
      <c r="K98" s="10">
        <v>0</v>
      </c>
      <c r="L98" s="10">
        <v>0</v>
      </c>
      <c r="M98" s="11">
        <v>120</v>
      </c>
      <c r="N98" s="30">
        <v>0</v>
      </c>
      <c r="O98" s="14">
        <v>12</v>
      </c>
      <c r="P98" s="10">
        <v>5.2</v>
      </c>
      <c r="Q98" s="22">
        <v>14.333333333333334</v>
      </c>
      <c r="R98" s="28" t="s">
        <v>14057</v>
      </c>
      <c r="S98" s="24" t="s">
        <v>14057</v>
      </c>
      <c r="T98" s="26" t="s">
        <v>14057</v>
      </c>
      <c r="U98" s="24" t="s">
        <v>14057</v>
      </c>
      <c r="V98" s="39" t="s">
        <v>14060</v>
      </c>
      <c r="W98" s="20">
        <v>0</v>
      </c>
      <c r="X98" s="18">
        <v>33</v>
      </c>
      <c r="Y98" s="32">
        <v>0</v>
      </c>
      <c r="Z98" s="32">
        <v>0</v>
      </c>
      <c r="AA98" s="35" t="s">
        <v>565</v>
      </c>
      <c r="AB98" s="35" t="s">
        <v>565</v>
      </c>
      <c r="AC98" s="35" t="s">
        <v>565</v>
      </c>
      <c r="AD98" s="36">
        <v>148.34907597535934</v>
      </c>
    </row>
    <row r="99" spans="1:30">
      <c r="A99" s="1">
        <v>86</v>
      </c>
      <c r="B99" s="198" t="s">
        <v>7559</v>
      </c>
      <c r="C99" s="199"/>
      <c r="D99" s="199"/>
      <c r="E99" s="199"/>
      <c r="F99" s="199"/>
      <c r="G99" s="200"/>
      <c r="H99" s="5" t="s">
        <v>7558</v>
      </c>
      <c r="I99" s="9">
        <v>117</v>
      </c>
      <c r="J99" s="10">
        <v>0</v>
      </c>
      <c r="K99" s="10">
        <v>0</v>
      </c>
      <c r="L99" s="10">
        <v>10</v>
      </c>
      <c r="M99" s="11">
        <v>107</v>
      </c>
      <c r="N99" s="30">
        <v>0</v>
      </c>
      <c r="O99" s="14">
        <v>4</v>
      </c>
      <c r="P99" s="10">
        <v>2.2000000000000002</v>
      </c>
      <c r="Q99" s="22">
        <v>5.299145299145299</v>
      </c>
      <c r="R99" s="28" t="s">
        <v>14057</v>
      </c>
      <c r="S99" s="24" t="s">
        <v>14057</v>
      </c>
      <c r="T99" s="26" t="s">
        <v>14057</v>
      </c>
      <c r="U99" s="24" t="s">
        <v>14057</v>
      </c>
      <c r="V99" s="39" t="s">
        <v>14057</v>
      </c>
      <c r="W99" s="20">
        <v>0</v>
      </c>
      <c r="X99" s="18">
        <v>0</v>
      </c>
      <c r="Y99" s="32">
        <v>0</v>
      </c>
      <c r="Z99" s="32">
        <v>0</v>
      </c>
      <c r="AA99" s="35" t="s">
        <v>565</v>
      </c>
      <c r="AB99" s="35" t="s">
        <v>565</v>
      </c>
      <c r="AC99" s="35">
        <v>16.952029520295202</v>
      </c>
      <c r="AD99" s="36">
        <v>278.67264573991031</v>
      </c>
    </row>
    <row r="100" spans="1:30">
      <c r="A100" s="1">
        <v>87</v>
      </c>
      <c r="B100" s="198" t="s">
        <v>7667</v>
      </c>
      <c r="C100" s="199"/>
      <c r="D100" s="199"/>
      <c r="E100" s="199"/>
      <c r="F100" s="199"/>
      <c r="G100" s="200"/>
      <c r="H100" s="5" t="s">
        <v>7664</v>
      </c>
      <c r="I100" s="9">
        <v>115</v>
      </c>
      <c r="J100" s="10">
        <v>0</v>
      </c>
      <c r="K100" s="10">
        <v>0</v>
      </c>
      <c r="L100" s="10">
        <v>55</v>
      </c>
      <c r="M100" s="11">
        <v>60</v>
      </c>
      <c r="N100" s="30">
        <v>0</v>
      </c>
      <c r="O100" s="14">
        <v>0</v>
      </c>
      <c r="P100" s="10">
        <v>0</v>
      </c>
      <c r="Q100" s="22">
        <v>0</v>
      </c>
      <c r="R100" s="28" t="s">
        <v>14057</v>
      </c>
      <c r="S100" s="24" t="s">
        <v>14057</v>
      </c>
      <c r="T100" s="26" t="s">
        <v>14057</v>
      </c>
      <c r="U100" s="24" t="s">
        <v>14057</v>
      </c>
      <c r="V100" s="39" t="s">
        <v>14057</v>
      </c>
      <c r="W100" s="20">
        <v>0</v>
      </c>
      <c r="X100" s="18">
        <v>0</v>
      </c>
      <c r="Y100" s="32">
        <v>0</v>
      </c>
      <c r="Z100" s="32">
        <v>0</v>
      </c>
      <c r="AA100" s="35" t="s">
        <v>565</v>
      </c>
      <c r="AB100" s="35" t="s">
        <v>565</v>
      </c>
      <c r="AC100" s="35" t="s">
        <v>565</v>
      </c>
      <c r="AD100" s="36" t="s">
        <v>565</v>
      </c>
    </row>
    <row r="101" spans="1:30">
      <c r="A101" s="1">
        <v>88</v>
      </c>
      <c r="B101" s="198" t="s">
        <v>7704</v>
      </c>
      <c r="C101" s="199"/>
      <c r="D101" s="199"/>
      <c r="E101" s="199"/>
      <c r="F101" s="199"/>
      <c r="G101" s="200"/>
      <c r="H101" s="5" t="s">
        <v>7700</v>
      </c>
      <c r="I101" s="9">
        <v>115</v>
      </c>
      <c r="J101" s="10">
        <v>0</v>
      </c>
      <c r="K101" s="10">
        <v>0</v>
      </c>
      <c r="L101" s="10">
        <v>60</v>
      </c>
      <c r="M101" s="11">
        <v>55</v>
      </c>
      <c r="N101" s="30">
        <v>0</v>
      </c>
      <c r="O101" s="14">
        <v>8</v>
      </c>
      <c r="P101" s="10">
        <v>3.1</v>
      </c>
      <c r="Q101" s="22">
        <v>9.6521739130434785</v>
      </c>
      <c r="R101" s="28" t="s">
        <v>14057</v>
      </c>
      <c r="S101" s="24" t="s">
        <v>14057</v>
      </c>
      <c r="T101" s="26" t="s">
        <v>14057</v>
      </c>
      <c r="U101" s="24" t="s">
        <v>14059</v>
      </c>
      <c r="V101" s="39" t="s">
        <v>14060</v>
      </c>
      <c r="W101" s="20">
        <v>247</v>
      </c>
      <c r="X101" s="18">
        <v>0</v>
      </c>
      <c r="Y101" s="32">
        <v>0</v>
      </c>
      <c r="Z101" s="32">
        <v>0</v>
      </c>
      <c r="AA101" s="35" t="s">
        <v>565</v>
      </c>
      <c r="AB101" s="35" t="s">
        <v>565</v>
      </c>
      <c r="AC101" s="35">
        <v>24.506142506142506</v>
      </c>
      <c r="AD101" s="36">
        <v>116.12587412587412</v>
      </c>
    </row>
    <row r="102" spans="1:30">
      <c r="A102" s="1">
        <v>89</v>
      </c>
      <c r="B102" s="206" t="s">
        <v>7586</v>
      </c>
      <c r="C102" s="207"/>
      <c r="D102" s="207"/>
      <c r="E102" s="207"/>
      <c r="F102" s="207"/>
      <c r="G102" s="208"/>
      <c r="H102" s="5" t="s">
        <v>7580</v>
      </c>
      <c r="I102" s="9">
        <v>113</v>
      </c>
      <c r="J102" s="10">
        <v>0</v>
      </c>
      <c r="K102" s="10">
        <v>0</v>
      </c>
      <c r="L102" s="10">
        <v>58</v>
      </c>
      <c r="M102" s="11">
        <v>55</v>
      </c>
      <c r="N102" s="30">
        <v>0</v>
      </c>
      <c r="O102" s="14">
        <v>1</v>
      </c>
      <c r="P102" s="10">
        <v>7.1</v>
      </c>
      <c r="Q102" s="22">
        <v>7.168141592920354</v>
      </c>
      <c r="R102" s="28" t="s">
        <v>14057</v>
      </c>
      <c r="S102" s="24" t="s">
        <v>14057</v>
      </c>
      <c r="T102" s="26" t="s">
        <v>14057</v>
      </c>
      <c r="U102" s="24" t="s">
        <v>14059</v>
      </c>
      <c r="V102" s="39" t="s">
        <v>14060</v>
      </c>
      <c r="W102" s="20">
        <v>139</v>
      </c>
      <c r="X102" s="18">
        <v>0</v>
      </c>
      <c r="Y102" s="32">
        <v>0</v>
      </c>
      <c r="Z102" s="32">
        <v>0</v>
      </c>
      <c r="AA102" s="35" t="s">
        <v>565</v>
      </c>
      <c r="AB102" s="35" t="s">
        <v>565</v>
      </c>
      <c r="AC102" s="35">
        <v>28.390804597701148</v>
      </c>
      <c r="AD102" s="36">
        <v>168.94495412844037</v>
      </c>
    </row>
    <row r="103" spans="1:30">
      <c r="A103" s="1">
        <v>90</v>
      </c>
      <c r="B103" s="206" t="s">
        <v>7569</v>
      </c>
      <c r="C103" s="207"/>
      <c r="D103" s="207"/>
      <c r="E103" s="207"/>
      <c r="F103" s="207"/>
      <c r="G103" s="208"/>
      <c r="H103" s="5" t="s">
        <v>7566</v>
      </c>
      <c r="I103" s="9">
        <v>109</v>
      </c>
      <c r="J103" s="10">
        <v>0</v>
      </c>
      <c r="K103" s="10">
        <v>73</v>
      </c>
      <c r="L103" s="10">
        <v>36</v>
      </c>
      <c r="M103" s="11">
        <v>0</v>
      </c>
      <c r="N103" s="30">
        <v>0</v>
      </c>
      <c r="O103" s="14">
        <v>8</v>
      </c>
      <c r="P103" s="10">
        <v>6.5</v>
      </c>
      <c r="Q103" s="22">
        <v>13.302752293577981</v>
      </c>
      <c r="R103" s="28" t="s">
        <v>14057</v>
      </c>
      <c r="S103" s="24" t="s">
        <v>14057</v>
      </c>
      <c r="T103" s="26" t="s">
        <v>14057</v>
      </c>
      <c r="U103" s="24" t="s">
        <v>14059</v>
      </c>
      <c r="V103" s="39" t="s">
        <v>14060</v>
      </c>
      <c r="W103" s="20">
        <v>2197</v>
      </c>
      <c r="X103" s="18">
        <v>268</v>
      </c>
      <c r="Y103" s="32">
        <v>0</v>
      </c>
      <c r="Z103" s="32">
        <v>315</v>
      </c>
      <c r="AA103" s="35" t="s">
        <v>565</v>
      </c>
      <c r="AB103" s="35">
        <v>13.091710052062474</v>
      </c>
      <c r="AC103" s="35">
        <v>21.101185050136735</v>
      </c>
      <c r="AD103" s="36" t="s">
        <v>565</v>
      </c>
    </row>
    <row r="104" spans="1:30">
      <c r="A104" s="1">
        <v>91</v>
      </c>
      <c r="B104" s="206" t="s">
        <v>7706</v>
      </c>
      <c r="C104" s="207"/>
      <c r="D104" s="207"/>
      <c r="E104" s="207"/>
      <c r="F104" s="207"/>
      <c r="G104" s="208"/>
      <c r="H104" s="5" t="s">
        <v>7700</v>
      </c>
      <c r="I104" s="9">
        <v>108</v>
      </c>
      <c r="J104" s="10">
        <v>0</v>
      </c>
      <c r="K104" s="10">
        <v>0</v>
      </c>
      <c r="L104" s="10">
        <v>0</v>
      </c>
      <c r="M104" s="11">
        <v>108</v>
      </c>
      <c r="N104" s="30">
        <v>0</v>
      </c>
      <c r="O104" s="14">
        <v>3</v>
      </c>
      <c r="P104" s="10">
        <v>2.1</v>
      </c>
      <c r="Q104" s="22">
        <v>4.7222222222222214</v>
      </c>
      <c r="R104" s="28" t="s">
        <v>14057</v>
      </c>
      <c r="S104" s="24" t="s">
        <v>14057</v>
      </c>
      <c r="T104" s="26" t="s">
        <v>14057</v>
      </c>
      <c r="U104" s="24" t="s">
        <v>14057</v>
      </c>
      <c r="V104" s="39" t="s">
        <v>14057</v>
      </c>
      <c r="W104" s="20">
        <v>0</v>
      </c>
      <c r="X104" s="18">
        <v>0</v>
      </c>
      <c r="Y104" s="32">
        <v>0</v>
      </c>
      <c r="Z104" s="32">
        <v>0</v>
      </c>
      <c r="AA104" s="35" t="s">
        <v>565</v>
      </c>
      <c r="AB104" s="35" t="s">
        <v>565</v>
      </c>
      <c r="AC104" s="35" t="s">
        <v>565</v>
      </c>
      <c r="AD104" s="36">
        <v>254.76258992805757</v>
      </c>
    </row>
    <row r="105" spans="1:30">
      <c r="A105" s="1">
        <v>92</v>
      </c>
      <c r="B105" s="206" t="s">
        <v>7540</v>
      </c>
      <c r="C105" s="207"/>
      <c r="D105" s="207"/>
      <c r="E105" s="207"/>
      <c r="F105" s="207"/>
      <c r="G105" s="208"/>
      <c r="H105" s="5" t="s">
        <v>7536</v>
      </c>
      <c r="I105" s="9">
        <v>100</v>
      </c>
      <c r="J105" s="10">
        <v>0</v>
      </c>
      <c r="K105" s="10">
        <v>0</v>
      </c>
      <c r="L105" s="10">
        <v>0</v>
      </c>
      <c r="M105" s="11">
        <v>100</v>
      </c>
      <c r="N105" s="30">
        <v>0</v>
      </c>
      <c r="O105" s="14">
        <v>2</v>
      </c>
      <c r="P105" s="10">
        <v>17</v>
      </c>
      <c r="Q105" s="22">
        <v>19</v>
      </c>
      <c r="R105" s="28" t="s">
        <v>14057</v>
      </c>
      <c r="S105" s="24" t="s">
        <v>14057</v>
      </c>
      <c r="T105" s="26" t="s">
        <v>14057</v>
      </c>
      <c r="U105" s="24" t="s">
        <v>14057</v>
      </c>
      <c r="V105" s="39" t="s">
        <v>14057</v>
      </c>
      <c r="W105" s="20">
        <v>0</v>
      </c>
      <c r="X105" s="18">
        <v>0</v>
      </c>
      <c r="Y105" s="32">
        <v>0</v>
      </c>
      <c r="Z105" s="32">
        <v>0</v>
      </c>
      <c r="AA105" s="35" t="s">
        <v>565</v>
      </c>
      <c r="AB105" s="35" t="s">
        <v>565</v>
      </c>
      <c r="AC105" s="35" t="s">
        <v>565</v>
      </c>
      <c r="AD105" s="36">
        <v>9.137931034482758</v>
      </c>
    </row>
    <row r="106" spans="1:30">
      <c r="A106" s="1">
        <v>93</v>
      </c>
      <c r="B106" s="206" t="s">
        <v>7587</v>
      </c>
      <c r="C106" s="207"/>
      <c r="D106" s="207"/>
      <c r="E106" s="207"/>
      <c r="F106" s="207"/>
      <c r="G106" s="208"/>
      <c r="H106" s="5" t="s">
        <v>7580</v>
      </c>
      <c r="I106" s="9">
        <v>100</v>
      </c>
      <c r="J106" s="10">
        <v>0</v>
      </c>
      <c r="K106" s="10">
        <v>0</v>
      </c>
      <c r="L106" s="10">
        <v>44</v>
      </c>
      <c r="M106" s="11">
        <v>56</v>
      </c>
      <c r="N106" s="30">
        <v>0</v>
      </c>
      <c r="O106" s="14">
        <v>4</v>
      </c>
      <c r="P106" s="10">
        <v>1.6</v>
      </c>
      <c r="Q106" s="22">
        <v>5.6</v>
      </c>
      <c r="R106" s="28" t="s">
        <v>14057</v>
      </c>
      <c r="S106" s="24" t="s">
        <v>14057</v>
      </c>
      <c r="T106" s="26" t="s">
        <v>14057</v>
      </c>
      <c r="U106" s="24" t="s">
        <v>14057</v>
      </c>
      <c r="V106" s="39" t="s">
        <v>14060</v>
      </c>
      <c r="W106" s="20">
        <v>0</v>
      </c>
      <c r="X106" s="18">
        <v>0</v>
      </c>
      <c r="Y106" s="32">
        <v>0</v>
      </c>
      <c r="Z106" s="32">
        <v>0</v>
      </c>
      <c r="AA106" s="35" t="s">
        <v>565</v>
      </c>
      <c r="AB106" s="35" t="s">
        <v>565</v>
      </c>
      <c r="AC106" s="35">
        <v>32.070512820512818</v>
      </c>
      <c r="AD106" s="36">
        <v>112.02877697841727</v>
      </c>
    </row>
    <row r="107" spans="1:30">
      <c r="A107" s="1">
        <v>94</v>
      </c>
      <c r="B107" s="206" t="s">
        <v>7636</v>
      </c>
      <c r="C107" s="207"/>
      <c r="D107" s="207"/>
      <c r="E107" s="207"/>
      <c r="F107" s="207"/>
      <c r="G107" s="208"/>
      <c r="H107" s="5" t="s">
        <v>7632</v>
      </c>
      <c r="I107" s="9">
        <v>100</v>
      </c>
      <c r="J107" s="10">
        <v>0</v>
      </c>
      <c r="K107" s="10">
        <v>40</v>
      </c>
      <c r="L107" s="10">
        <v>30</v>
      </c>
      <c r="M107" s="11">
        <v>30</v>
      </c>
      <c r="N107" s="30">
        <v>0</v>
      </c>
      <c r="O107" s="14">
        <v>5</v>
      </c>
      <c r="P107" s="10">
        <v>5.7</v>
      </c>
      <c r="Q107" s="22">
        <v>10.7</v>
      </c>
      <c r="R107" s="28" t="s">
        <v>14057</v>
      </c>
      <c r="S107" s="24" t="s">
        <v>14057</v>
      </c>
      <c r="T107" s="26" t="s">
        <v>14057</v>
      </c>
      <c r="U107" s="24" t="s">
        <v>14059</v>
      </c>
      <c r="V107" s="39" t="s">
        <v>14060</v>
      </c>
      <c r="W107" s="20">
        <v>843</v>
      </c>
      <c r="X107" s="18">
        <v>45</v>
      </c>
      <c r="Y107" s="32">
        <v>0</v>
      </c>
      <c r="Z107" s="32">
        <v>0</v>
      </c>
      <c r="AA107" s="35" t="s">
        <v>565</v>
      </c>
      <c r="AB107" s="35">
        <v>19.707812499999999</v>
      </c>
      <c r="AC107" s="35">
        <v>57.420765027322403</v>
      </c>
      <c r="AD107" s="36">
        <v>107.4869109947644</v>
      </c>
    </row>
    <row r="108" spans="1:30">
      <c r="A108" s="1">
        <v>95</v>
      </c>
      <c r="B108" s="198" t="s">
        <v>7655</v>
      </c>
      <c r="C108" s="199"/>
      <c r="D108" s="199"/>
      <c r="E108" s="199"/>
      <c r="F108" s="199"/>
      <c r="G108" s="200"/>
      <c r="H108" s="5" t="s">
        <v>7648</v>
      </c>
      <c r="I108" s="9">
        <v>100</v>
      </c>
      <c r="J108" s="10">
        <v>0</v>
      </c>
      <c r="K108" s="10">
        <v>0</v>
      </c>
      <c r="L108" s="10">
        <v>52</v>
      </c>
      <c r="M108" s="11">
        <v>48</v>
      </c>
      <c r="N108" s="30">
        <v>0</v>
      </c>
      <c r="O108" s="14">
        <v>3</v>
      </c>
      <c r="P108" s="10">
        <v>3.1</v>
      </c>
      <c r="Q108" s="22">
        <v>6.1</v>
      </c>
      <c r="R108" s="28" t="s">
        <v>14057</v>
      </c>
      <c r="S108" s="24" t="s">
        <v>14057</v>
      </c>
      <c r="T108" s="26" t="s">
        <v>14057</v>
      </c>
      <c r="U108" s="24" t="s">
        <v>14057</v>
      </c>
      <c r="V108" s="39" t="s">
        <v>14057</v>
      </c>
      <c r="W108" s="20">
        <v>0</v>
      </c>
      <c r="X108" s="18">
        <v>0</v>
      </c>
      <c r="Y108" s="32">
        <v>0</v>
      </c>
      <c r="Z108" s="32">
        <v>0</v>
      </c>
      <c r="AA108" s="35" t="s">
        <v>565</v>
      </c>
      <c r="AB108" s="35" t="s">
        <v>565</v>
      </c>
      <c r="AC108" s="35">
        <v>56.403314917127069</v>
      </c>
      <c r="AD108" s="36">
        <v>165.91836734693877</v>
      </c>
    </row>
    <row r="109" spans="1:30">
      <c r="A109" s="1">
        <v>96</v>
      </c>
      <c r="B109" s="198" t="s">
        <v>7693</v>
      </c>
      <c r="C109" s="199"/>
      <c r="D109" s="199"/>
      <c r="E109" s="199"/>
      <c r="F109" s="199"/>
      <c r="G109" s="200"/>
      <c r="H109" s="5" t="s">
        <v>7691</v>
      </c>
      <c r="I109" s="9">
        <v>100</v>
      </c>
      <c r="J109" s="10">
        <v>0</v>
      </c>
      <c r="K109" s="10">
        <v>0</v>
      </c>
      <c r="L109" s="10">
        <v>0</v>
      </c>
      <c r="M109" s="11">
        <v>100</v>
      </c>
      <c r="N109" s="30">
        <v>0</v>
      </c>
      <c r="O109" s="14">
        <v>2</v>
      </c>
      <c r="P109" s="10">
        <v>1</v>
      </c>
      <c r="Q109" s="22">
        <v>3</v>
      </c>
      <c r="R109" s="28" t="s">
        <v>14057</v>
      </c>
      <c r="S109" s="24" t="s">
        <v>14057</v>
      </c>
      <c r="T109" s="26" t="s">
        <v>14057</v>
      </c>
      <c r="U109" s="24" t="s">
        <v>14057</v>
      </c>
      <c r="V109" s="39" t="s">
        <v>14057</v>
      </c>
      <c r="W109" s="20">
        <v>0</v>
      </c>
      <c r="X109" s="18">
        <v>0</v>
      </c>
      <c r="Y109" s="32">
        <v>0</v>
      </c>
      <c r="Z109" s="32">
        <v>0</v>
      </c>
      <c r="AA109" s="35" t="s">
        <v>565</v>
      </c>
      <c r="AB109" s="35" t="s">
        <v>565</v>
      </c>
      <c r="AC109" s="35" t="s">
        <v>565</v>
      </c>
      <c r="AD109" s="36">
        <v>2401.6923076923076</v>
      </c>
    </row>
    <row r="110" spans="1:30">
      <c r="A110" s="1">
        <v>97</v>
      </c>
      <c r="B110" s="198" t="s">
        <v>7650</v>
      </c>
      <c r="C110" s="199"/>
      <c r="D110" s="199"/>
      <c r="E110" s="199"/>
      <c r="F110" s="199"/>
      <c r="G110" s="200"/>
      <c r="H110" s="5" t="s">
        <v>7648</v>
      </c>
      <c r="I110" s="9">
        <v>99</v>
      </c>
      <c r="J110" s="10">
        <v>0</v>
      </c>
      <c r="K110" s="10">
        <v>0</v>
      </c>
      <c r="L110" s="10">
        <v>0</v>
      </c>
      <c r="M110" s="11">
        <v>99</v>
      </c>
      <c r="N110" s="30">
        <v>0</v>
      </c>
      <c r="O110" s="14">
        <v>4</v>
      </c>
      <c r="P110" s="10">
        <v>1.9</v>
      </c>
      <c r="Q110" s="22">
        <v>5.9595959595959593</v>
      </c>
      <c r="R110" s="28" t="s">
        <v>14057</v>
      </c>
      <c r="S110" s="24" t="s">
        <v>14057</v>
      </c>
      <c r="T110" s="26" t="s">
        <v>14057</v>
      </c>
      <c r="U110" s="24" t="s">
        <v>14057</v>
      </c>
      <c r="V110" s="39" t="s">
        <v>14057</v>
      </c>
      <c r="W110" s="20">
        <v>0</v>
      </c>
      <c r="X110" s="18">
        <v>0</v>
      </c>
      <c r="Y110" s="32">
        <v>0</v>
      </c>
      <c r="Z110" s="32">
        <v>0</v>
      </c>
      <c r="AA110" s="35" t="s">
        <v>565</v>
      </c>
      <c r="AB110" s="35" t="s">
        <v>565</v>
      </c>
      <c r="AC110" s="35" t="s">
        <v>565</v>
      </c>
      <c r="AD110" s="36">
        <v>65.790954773869345</v>
      </c>
    </row>
    <row r="111" spans="1:30">
      <c r="A111" s="1">
        <v>98</v>
      </c>
      <c r="B111" s="198" t="s">
        <v>7578</v>
      </c>
      <c r="C111" s="199"/>
      <c r="D111" s="199"/>
      <c r="E111" s="199"/>
      <c r="F111" s="199"/>
      <c r="G111" s="200"/>
      <c r="H111" s="5" t="s">
        <v>7571</v>
      </c>
      <c r="I111" s="9">
        <v>98</v>
      </c>
      <c r="J111" s="10">
        <v>0</v>
      </c>
      <c r="K111" s="10">
        <v>0</v>
      </c>
      <c r="L111" s="10">
        <v>0</v>
      </c>
      <c r="M111" s="11">
        <v>98</v>
      </c>
      <c r="N111" s="30">
        <v>0</v>
      </c>
      <c r="O111" s="14">
        <v>6</v>
      </c>
      <c r="P111" s="10">
        <v>4</v>
      </c>
      <c r="Q111" s="22">
        <v>10.204081632653061</v>
      </c>
      <c r="R111" s="28" t="s">
        <v>14057</v>
      </c>
      <c r="S111" s="24" t="s">
        <v>14057</v>
      </c>
      <c r="T111" s="26" t="s">
        <v>14057</v>
      </c>
      <c r="U111" s="24" t="s">
        <v>14057</v>
      </c>
      <c r="V111" s="39" t="s">
        <v>14057</v>
      </c>
      <c r="W111" s="20">
        <v>0</v>
      </c>
      <c r="X111" s="18">
        <v>10</v>
      </c>
      <c r="Y111" s="32">
        <v>0</v>
      </c>
      <c r="Z111" s="32">
        <v>0</v>
      </c>
      <c r="AA111" s="35" t="s">
        <v>565</v>
      </c>
      <c r="AB111" s="35" t="s">
        <v>565</v>
      </c>
      <c r="AC111" s="35" t="s">
        <v>565</v>
      </c>
      <c r="AD111" s="36">
        <v>28.342517558076715</v>
      </c>
    </row>
    <row r="112" spans="1:30">
      <c r="A112" s="1">
        <v>99</v>
      </c>
      <c r="B112" s="198" t="s">
        <v>13659</v>
      </c>
      <c r="C112" s="199"/>
      <c r="D112" s="199"/>
      <c r="E112" s="199"/>
      <c r="F112" s="199"/>
      <c r="G112" s="200"/>
      <c r="H112" s="5" t="s">
        <v>7677</v>
      </c>
      <c r="I112" s="9">
        <v>98</v>
      </c>
      <c r="J112" s="10">
        <v>0</v>
      </c>
      <c r="K112" s="10">
        <v>98</v>
      </c>
      <c r="L112" s="10">
        <v>0</v>
      </c>
      <c r="M112" s="11">
        <v>0</v>
      </c>
      <c r="N112" s="30">
        <v>0</v>
      </c>
      <c r="O112" s="14">
        <v>7</v>
      </c>
      <c r="P112" s="10">
        <v>3.8</v>
      </c>
      <c r="Q112" s="22">
        <v>11.020408163265307</v>
      </c>
      <c r="R112" s="28" t="s">
        <v>14057</v>
      </c>
      <c r="S112" s="24" t="s">
        <v>14057</v>
      </c>
      <c r="T112" s="26" t="s">
        <v>14057</v>
      </c>
      <c r="U112" s="24" t="s">
        <v>14059</v>
      </c>
      <c r="V112" s="39" t="s">
        <v>14057</v>
      </c>
      <c r="W112" s="20">
        <v>268</v>
      </c>
      <c r="X112" s="18">
        <v>1504</v>
      </c>
      <c r="Y112" s="32">
        <v>0</v>
      </c>
      <c r="Z112" s="32">
        <v>1559</v>
      </c>
      <c r="AA112" s="35" t="s">
        <v>565</v>
      </c>
      <c r="AB112" s="35">
        <v>13.588222464558342</v>
      </c>
      <c r="AC112" s="35" t="s">
        <v>565</v>
      </c>
      <c r="AD112" s="36" t="s">
        <v>565</v>
      </c>
    </row>
    <row r="113" spans="1:30">
      <c r="A113" s="1">
        <v>100</v>
      </c>
      <c r="B113" s="198" t="s">
        <v>7547</v>
      </c>
      <c r="C113" s="199"/>
      <c r="D113" s="199"/>
      <c r="E113" s="199"/>
      <c r="F113" s="199"/>
      <c r="G113" s="200"/>
      <c r="H113" s="5" t="s">
        <v>7543</v>
      </c>
      <c r="I113" s="9">
        <v>97</v>
      </c>
      <c r="J113" s="10">
        <v>0</v>
      </c>
      <c r="K113" s="10">
        <v>58</v>
      </c>
      <c r="L113" s="10">
        <v>39</v>
      </c>
      <c r="M113" s="11">
        <v>0</v>
      </c>
      <c r="N113" s="30">
        <v>0</v>
      </c>
      <c r="O113" s="14">
        <v>7</v>
      </c>
      <c r="P113" s="10">
        <v>4.9000000000000004</v>
      </c>
      <c r="Q113" s="22">
        <v>12.268041237113403</v>
      </c>
      <c r="R113" s="28" t="s">
        <v>14057</v>
      </c>
      <c r="S113" s="24" t="s">
        <v>14057</v>
      </c>
      <c r="T113" s="26" t="s">
        <v>14057</v>
      </c>
      <c r="U113" s="24" t="s">
        <v>14059</v>
      </c>
      <c r="V113" s="39" t="s">
        <v>14057</v>
      </c>
      <c r="W113" s="20">
        <v>475</v>
      </c>
      <c r="X113" s="18">
        <v>0</v>
      </c>
      <c r="Y113" s="32">
        <v>0</v>
      </c>
      <c r="Z113" s="32">
        <v>226</v>
      </c>
      <c r="AA113" s="35" t="s">
        <v>565</v>
      </c>
      <c r="AB113" s="35">
        <v>16.092517006802723</v>
      </c>
      <c r="AC113" s="35">
        <v>34.58450704225352</v>
      </c>
      <c r="AD113" s="36" t="s">
        <v>565</v>
      </c>
    </row>
    <row r="114" spans="1:30">
      <c r="A114" s="1">
        <v>101</v>
      </c>
      <c r="B114" s="198" t="s">
        <v>7548</v>
      </c>
      <c r="C114" s="199"/>
      <c r="D114" s="199"/>
      <c r="E114" s="199"/>
      <c r="F114" s="199"/>
      <c r="G114" s="200"/>
      <c r="H114" s="5" t="s">
        <v>7543</v>
      </c>
      <c r="I114" s="9">
        <v>97</v>
      </c>
      <c r="J114" s="10">
        <v>0</v>
      </c>
      <c r="K114" s="10">
        <v>52</v>
      </c>
      <c r="L114" s="10">
        <v>45</v>
      </c>
      <c r="M114" s="11">
        <v>0</v>
      </c>
      <c r="N114" s="30">
        <v>0</v>
      </c>
      <c r="O114" s="14">
        <v>7</v>
      </c>
      <c r="P114" s="10">
        <v>1.8</v>
      </c>
      <c r="Q114" s="22">
        <v>9.0721649484536098</v>
      </c>
      <c r="R114" s="28" t="s">
        <v>14057</v>
      </c>
      <c r="S114" s="24" t="s">
        <v>14057</v>
      </c>
      <c r="T114" s="26" t="s">
        <v>14057</v>
      </c>
      <c r="U114" s="24" t="s">
        <v>14059</v>
      </c>
      <c r="V114" s="39" t="s">
        <v>14060</v>
      </c>
      <c r="W114" s="20">
        <v>129</v>
      </c>
      <c r="X114" s="18">
        <v>0</v>
      </c>
      <c r="Y114" s="32">
        <v>0</v>
      </c>
      <c r="Z114" s="32">
        <v>0</v>
      </c>
      <c r="AA114" s="35" t="s">
        <v>565</v>
      </c>
      <c r="AB114" s="35">
        <v>15.685761047463176</v>
      </c>
      <c r="AC114" s="35">
        <v>32.055921052631582</v>
      </c>
      <c r="AD114" s="36" t="s">
        <v>565</v>
      </c>
    </row>
    <row r="115" spans="1:30">
      <c r="A115" s="1">
        <v>102</v>
      </c>
      <c r="B115" s="198" t="s">
        <v>7598</v>
      </c>
      <c r="C115" s="199"/>
      <c r="D115" s="199"/>
      <c r="E115" s="199"/>
      <c r="F115" s="199"/>
      <c r="G115" s="200"/>
      <c r="H115" s="5" t="s">
        <v>7597</v>
      </c>
      <c r="I115" s="9">
        <v>97</v>
      </c>
      <c r="J115" s="10">
        <v>0</v>
      </c>
      <c r="K115" s="10">
        <v>0</v>
      </c>
      <c r="L115" s="10">
        <v>27</v>
      </c>
      <c r="M115" s="11">
        <v>70</v>
      </c>
      <c r="N115" s="30">
        <v>0</v>
      </c>
      <c r="O115" s="14">
        <v>3</v>
      </c>
      <c r="P115" s="10">
        <v>4.3</v>
      </c>
      <c r="Q115" s="22">
        <v>7.5257731958762886</v>
      </c>
      <c r="R115" s="28" t="s">
        <v>14057</v>
      </c>
      <c r="S115" s="24" t="s">
        <v>14057</v>
      </c>
      <c r="T115" s="26" t="s">
        <v>14057</v>
      </c>
      <c r="U115" s="24" t="s">
        <v>14057</v>
      </c>
      <c r="V115" s="39" t="s">
        <v>14060</v>
      </c>
      <c r="W115" s="20">
        <v>24</v>
      </c>
      <c r="X115" s="18">
        <v>0</v>
      </c>
      <c r="Y115" s="32">
        <v>0</v>
      </c>
      <c r="Z115" s="32">
        <v>0</v>
      </c>
      <c r="AA115" s="35" t="s">
        <v>565</v>
      </c>
      <c r="AB115" s="35" t="s">
        <v>565</v>
      </c>
      <c r="AC115" s="35">
        <v>30.251546391752576</v>
      </c>
      <c r="AD115" s="36">
        <v>155.92280701754385</v>
      </c>
    </row>
    <row r="116" spans="1:30">
      <c r="A116" s="1">
        <v>103</v>
      </c>
      <c r="B116" s="198" t="s">
        <v>7656</v>
      </c>
      <c r="C116" s="199"/>
      <c r="D116" s="199"/>
      <c r="E116" s="199"/>
      <c r="F116" s="199"/>
      <c r="G116" s="200"/>
      <c r="H116" s="5" t="s">
        <v>7657</v>
      </c>
      <c r="I116" s="9">
        <v>96</v>
      </c>
      <c r="J116" s="10">
        <v>0</v>
      </c>
      <c r="K116" s="10">
        <v>0</v>
      </c>
      <c r="L116" s="10">
        <v>0</v>
      </c>
      <c r="M116" s="11">
        <v>96</v>
      </c>
      <c r="N116" s="30">
        <v>0</v>
      </c>
      <c r="O116" s="14">
        <v>4</v>
      </c>
      <c r="P116" s="10">
        <v>3.8</v>
      </c>
      <c r="Q116" s="22">
        <v>8.125</v>
      </c>
      <c r="R116" s="28" t="s">
        <v>14057</v>
      </c>
      <c r="S116" s="24" t="s">
        <v>14057</v>
      </c>
      <c r="T116" s="26" t="s">
        <v>14057</v>
      </c>
      <c r="U116" s="24" t="s">
        <v>14057</v>
      </c>
      <c r="V116" s="39" t="s">
        <v>14057</v>
      </c>
      <c r="W116" s="20">
        <v>0</v>
      </c>
      <c r="X116" s="18">
        <v>0</v>
      </c>
      <c r="Y116" s="32">
        <v>0</v>
      </c>
      <c r="Z116" s="32">
        <v>0</v>
      </c>
      <c r="AA116" s="35" t="s">
        <v>565</v>
      </c>
      <c r="AB116" s="35" t="s">
        <v>565</v>
      </c>
      <c r="AC116" s="35" t="s">
        <v>565</v>
      </c>
      <c r="AD116" s="36">
        <v>114.11306042884991</v>
      </c>
    </row>
    <row r="117" spans="1:30">
      <c r="A117" s="1">
        <v>104</v>
      </c>
      <c r="B117" s="198" t="s">
        <v>7589</v>
      </c>
      <c r="C117" s="199"/>
      <c r="D117" s="199"/>
      <c r="E117" s="199"/>
      <c r="F117" s="199"/>
      <c r="G117" s="200"/>
      <c r="H117" s="5" t="s">
        <v>7580</v>
      </c>
      <c r="I117" s="9">
        <v>93</v>
      </c>
      <c r="J117" s="10">
        <v>0</v>
      </c>
      <c r="K117" s="10">
        <v>0</v>
      </c>
      <c r="L117" s="10">
        <v>0</v>
      </c>
      <c r="M117" s="11">
        <v>93</v>
      </c>
      <c r="N117" s="30">
        <v>0</v>
      </c>
      <c r="O117" s="14">
        <v>4</v>
      </c>
      <c r="P117" s="10">
        <v>6.5</v>
      </c>
      <c r="Q117" s="22">
        <v>11.290322580645162</v>
      </c>
      <c r="R117" s="28" t="s">
        <v>14057</v>
      </c>
      <c r="S117" s="24" t="s">
        <v>14057</v>
      </c>
      <c r="T117" s="26" t="s">
        <v>14057</v>
      </c>
      <c r="U117" s="24" t="s">
        <v>14057</v>
      </c>
      <c r="V117" s="39" t="s">
        <v>14060</v>
      </c>
      <c r="W117" s="20">
        <v>0</v>
      </c>
      <c r="X117" s="18">
        <v>0</v>
      </c>
      <c r="Y117" s="32">
        <v>0</v>
      </c>
      <c r="Z117" s="32">
        <v>0</v>
      </c>
      <c r="AA117" s="35" t="s">
        <v>565</v>
      </c>
      <c r="AB117" s="35" t="s">
        <v>565</v>
      </c>
      <c r="AC117" s="35" t="s">
        <v>565</v>
      </c>
      <c r="AD117" s="36">
        <v>90.741980474198044</v>
      </c>
    </row>
    <row r="118" spans="1:30">
      <c r="A118" s="1">
        <v>105</v>
      </c>
      <c r="B118" s="198" t="s">
        <v>7658</v>
      </c>
      <c r="C118" s="199"/>
      <c r="D118" s="199"/>
      <c r="E118" s="199"/>
      <c r="F118" s="199"/>
      <c r="G118" s="200"/>
      <c r="H118" s="5" t="s">
        <v>7657</v>
      </c>
      <c r="I118" s="9">
        <v>92</v>
      </c>
      <c r="J118" s="10">
        <v>0</v>
      </c>
      <c r="K118" s="10">
        <v>60</v>
      </c>
      <c r="L118" s="10">
        <v>0</v>
      </c>
      <c r="M118" s="11">
        <v>32</v>
      </c>
      <c r="N118" s="30">
        <v>0</v>
      </c>
      <c r="O118" s="14">
        <v>17</v>
      </c>
      <c r="P118" s="10">
        <v>2.9</v>
      </c>
      <c r="Q118" s="22">
        <v>21.630434782608692</v>
      </c>
      <c r="R118" s="28" t="s">
        <v>14057</v>
      </c>
      <c r="S118" s="24" t="s">
        <v>14057</v>
      </c>
      <c r="T118" s="26" t="s">
        <v>14057</v>
      </c>
      <c r="U118" s="24" t="s">
        <v>14057</v>
      </c>
      <c r="V118" s="39" t="s">
        <v>14057</v>
      </c>
      <c r="W118" s="20">
        <v>84</v>
      </c>
      <c r="X118" s="18">
        <v>0</v>
      </c>
      <c r="Y118" s="32">
        <v>0</v>
      </c>
      <c r="Z118" s="32">
        <v>0</v>
      </c>
      <c r="AA118" s="35" t="s">
        <v>565</v>
      </c>
      <c r="AB118" s="35">
        <v>10.162443144899285</v>
      </c>
      <c r="AC118" s="35" t="s">
        <v>565</v>
      </c>
      <c r="AD118" s="36">
        <v>93.686486486486487</v>
      </c>
    </row>
    <row r="119" spans="1:30">
      <c r="A119" s="1">
        <v>106</v>
      </c>
      <c r="B119" s="206" t="s">
        <v>7669</v>
      </c>
      <c r="C119" s="207"/>
      <c r="D119" s="207"/>
      <c r="E119" s="207"/>
      <c r="F119" s="207"/>
      <c r="G119" s="208"/>
      <c r="H119" s="5" t="s">
        <v>7664</v>
      </c>
      <c r="I119" s="9">
        <v>92</v>
      </c>
      <c r="J119" s="10">
        <v>16</v>
      </c>
      <c r="K119" s="10">
        <v>50</v>
      </c>
      <c r="L119" s="10">
        <v>26</v>
      </c>
      <c r="M119" s="11">
        <v>0</v>
      </c>
      <c r="N119" s="30">
        <v>0</v>
      </c>
      <c r="O119" s="14">
        <v>8</v>
      </c>
      <c r="P119" s="10">
        <v>4.3</v>
      </c>
      <c r="Q119" s="22">
        <v>13.369565217391305</v>
      </c>
      <c r="R119" s="28" t="s">
        <v>14057</v>
      </c>
      <c r="S119" s="24" t="s">
        <v>14057</v>
      </c>
      <c r="T119" s="26" t="s">
        <v>14057</v>
      </c>
      <c r="U119" s="24" t="s">
        <v>14059</v>
      </c>
      <c r="V119" s="39" t="s">
        <v>14060</v>
      </c>
      <c r="W119" s="20">
        <v>2284</v>
      </c>
      <c r="X119" s="18">
        <v>216</v>
      </c>
      <c r="Y119" s="32">
        <v>0</v>
      </c>
      <c r="Z119" s="32">
        <v>238</v>
      </c>
      <c r="AA119" s="35">
        <v>5.0411099691675227</v>
      </c>
      <c r="AB119" s="35">
        <v>12.840871021775545</v>
      </c>
      <c r="AC119" s="35">
        <v>22.957333333333334</v>
      </c>
      <c r="AD119" s="36" t="s">
        <v>565</v>
      </c>
    </row>
    <row r="120" spans="1:30">
      <c r="A120" s="1">
        <v>107</v>
      </c>
      <c r="B120" s="206" t="s">
        <v>7702</v>
      </c>
      <c r="C120" s="207"/>
      <c r="D120" s="207"/>
      <c r="E120" s="207"/>
      <c r="F120" s="207"/>
      <c r="G120" s="208"/>
      <c r="H120" s="5" t="s">
        <v>7700</v>
      </c>
      <c r="I120" s="9">
        <v>92</v>
      </c>
      <c r="J120" s="10">
        <v>0</v>
      </c>
      <c r="K120" s="10">
        <v>0</v>
      </c>
      <c r="L120" s="10">
        <v>39</v>
      </c>
      <c r="M120" s="11">
        <v>53</v>
      </c>
      <c r="N120" s="30">
        <v>0</v>
      </c>
      <c r="O120" s="14">
        <v>0</v>
      </c>
      <c r="P120" s="10">
        <v>0</v>
      </c>
      <c r="Q120" s="22">
        <v>0</v>
      </c>
      <c r="R120" s="28" t="s">
        <v>14057</v>
      </c>
      <c r="S120" s="24" t="s">
        <v>14057</v>
      </c>
      <c r="T120" s="26" t="s">
        <v>14057</v>
      </c>
      <c r="U120" s="24" t="s">
        <v>14057</v>
      </c>
      <c r="V120" s="39" t="s">
        <v>14057</v>
      </c>
      <c r="W120" s="20">
        <v>0</v>
      </c>
      <c r="X120" s="18">
        <v>0</v>
      </c>
      <c r="Y120" s="32">
        <v>0</v>
      </c>
      <c r="Z120" s="32">
        <v>0</v>
      </c>
      <c r="AA120" s="35" t="s">
        <v>565</v>
      </c>
      <c r="AB120" s="35" t="s">
        <v>565</v>
      </c>
      <c r="AC120" s="35">
        <v>6.9078014184397167</v>
      </c>
      <c r="AD120" s="36">
        <v>111.58232931726907</v>
      </c>
    </row>
    <row r="121" spans="1:30">
      <c r="A121" s="1">
        <v>108</v>
      </c>
      <c r="B121" s="206" t="s">
        <v>7592</v>
      </c>
      <c r="C121" s="207"/>
      <c r="D121" s="207"/>
      <c r="E121" s="207"/>
      <c r="F121" s="207"/>
      <c r="G121" s="208"/>
      <c r="H121" s="5" t="s">
        <v>7580</v>
      </c>
      <c r="I121" s="9">
        <v>90</v>
      </c>
      <c r="J121" s="10">
        <v>0</v>
      </c>
      <c r="K121" s="10">
        <v>0</v>
      </c>
      <c r="L121" s="10">
        <v>0</v>
      </c>
      <c r="M121" s="11">
        <v>90</v>
      </c>
      <c r="N121" s="30">
        <v>0</v>
      </c>
      <c r="O121" s="14">
        <v>0</v>
      </c>
      <c r="P121" s="10">
        <v>0</v>
      </c>
      <c r="Q121" s="22">
        <v>0</v>
      </c>
      <c r="R121" s="28" t="s">
        <v>14057</v>
      </c>
      <c r="S121" s="24" t="s">
        <v>14057</v>
      </c>
      <c r="T121" s="26" t="s">
        <v>14057</v>
      </c>
      <c r="U121" s="24" t="s">
        <v>14057</v>
      </c>
      <c r="V121" s="39" t="s">
        <v>14057</v>
      </c>
      <c r="W121" s="20">
        <v>0</v>
      </c>
      <c r="X121" s="18">
        <v>0</v>
      </c>
      <c r="Y121" s="32">
        <v>0</v>
      </c>
      <c r="Z121" s="32">
        <v>0</v>
      </c>
      <c r="AA121" s="35" t="s">
        <v>565</v>
      </c>
      <c r="AB121" s="35" t="s">
        <v>565</v>
      </c>
      <c r="AC121" s="35" t="s">
        <v>565</v>
      </c>
      <c r="AD121" s="36">
        <v>6.277286135693215</v>
      </c>
    </row>
    <row r="122" spans="1:30">
      <c r="A122" s="1">
        <v>109</v>
      </c>
      <c r="B122" s="206" t="s">
        <v>7681</v>
      </c>
      <c r="C122" s="207"/>
      <c r="D122" s="207"/>
      <c r="E122" s="207"/>
      <c r="F122" s="207"/>
      <c r="G122" s="208"/>
      <c r="H122" s="5" t="s">
        <v>7677</v>
      </c>
      <c r="I122" s="9">
        <v>86</v>
      </c>
      <c r="J122" s="10">
        <v>0</v>
      </c>
      <c r="K122" s="10">
        <v>0</v>
      </c>
      <c r="L122" s="10">
        <v>42</v>
      </c>
      <c r="M122" s="11">
        <v>44</v>
      </c>
      <c r="N122" s="30">
        <v>0</v>
      </c>
      <c r="O122" s="14">
        <v>1</v>
      </c>
      <c r="P122" s="10">
        <v>3.2</v>
      </c>
      <c r="Q122" s="22">
        <v>4.8837209302325579</v>
      </c>
      <c r="R122" s="28" t="s">
        <v>14057</v>
      </c>
      <c r="S122" s="24" t="s">
        <v>14057</v>
      </c>
      <c r="T122" s="26" t="s">
        <v>14057</v>
      </c>
      <c r="U122" s="24" t="s">
        <v>14057</v>
      </c>
      <c r="V122" s="39" t="s">
        <v>14057</v>
      </c>
      <c r="W122" s="20">
        <v>0</v>
      </c>
      <c r="X122" s="18">
        <v>0</v>
      </c>
      <c r="Y122" s="32">
        <v>0</v>
      </c>
      <c r="Z122" s="32">
        <v>0</v>
      </c>
      <c r="AA122" s="35" t="s">
        <v>565</v>
      </c>
      <c r="AB122" s="35" t="s">
        <v>565</v>
      </c>
      <c r="AC122" s="35">
        <v>223.71794871794873</v>
      </c>
      <c r="AD122" s="36">
        <v>400.44897959183675</v>
      </c>
    </row>
    <row r="123" spans="1:30">
      <c r="A123" s="1">
        <v>110</v>
      </c>
      <c r="B123" s="206" t="s">
        <v>7616</v>
      </c>
      <c r="C123" s="207"/>
      <c r="D123" s="207"/>
      <c r="E123" s="207"/>
      <c r="F123" s="207"/>
      <c r="G123" s="208"/>
      <c r="H123" s="5" t="s">
        <v>7615</v>
      </c>
      <c r="I123" s="9">
        <v>83</v>
      </c>
      <c r="J123" s="10">
        <v>0</v>
      </c>
      <c r="K123" s="10">
        <v>23</v>
      </c>
      <c r="L123" s="10">
        <v>60</v>
      </c>
      <c r="M123" s="11">
        <v>0</v>
      </c>
      <c r="N123" s="30">
        <v>0</v>
      </c>
      <c r="O123" s="14">
        <v>6</v>
      </c>
      <c r="P123" s="10">
        <v>9.6</v>
      </c>
      <c r="Q123" s="22">
        <v>18.795180722891565</v>
      </c>
      <c r="R123" s="28" t="s">
        <v>14057</v>
      </c>
      <c r="S123" s="24" t="s">
        <v>14057</v>
      </c>
      <c r="T123" s="26" t="s">
        <v>14057</v>
      </c>
      <c r="U123" s="24" t="s">
        <v>14057</v>
      </c>
      <c r="V123" s="39" t="s">
        <v>14060</v>
      </c>
      <c r="W123" s="20">
        <v>0</v>
      </c>
      <c r="X123" s="18">
        <v>0</v>
      </c>
      <c r="Y123" s="32">
        <v>0</v>
      </c>
      <c r="Z123" s="32">
        <v>0</v>
      </c>
      <c r="AA123" s="35" t="s">
        <v>565</v>
      </c>
      <c r="AB123" s="35">
        <v>18.868020304568528</v>
      </c>
      <c r="AC123" s="35">
        <v>72.06768189509306</v>
      </c>
      <c r="AD123" s="36" t="s">
        <v>565</v>
      </c>
    </row>
    <row r="124" spans="1:30">
      <c r="A124" s="1">
        <v>111</v>
      </c>
      <c r="B124" s="206" t="s">
        <v>13656</v>
      </c>
      <c r="C124" s="207"/>
      <c r="D124" s="207"/>
      <c r="E124" s="207"/>
      <c r="F124" s="207"/>
      <c r="G124" s="208"/>
      <c r="H124" s="5" t="s">
        <v>7571</v>
      </c>
      <c r="I124" s="9">
        <v>80</v>
      </c>
      <c r="J124" s="10">
        <v>0</v>
      </c>
      <c r="K124" s="10">
        <v>80</v>
      </c>
      <c r="L124" s="10">
        <v>0</v>
      </c>
      <c r="M124" s="11">
        <v>0</v>
      </c>
      <c r="N124" s="30">
        <v>0</v>
      </c>
      <c r="O124" s="14">
        <v>19</v>
      </c>
      <c r="P124" s="10">
        <v>3.6</v>
      </c>
      <c r="Q124" s="22">
        <v>28.25</v>
      </c>
      <c r="R124" s="28" t="s">
        <v>14057</v>
      </c>
      <c r="S124" s="24" t="s">
        <v>14057</v>
      </c>
      <c r="T124" s="26" t="s">
        <v>14057</v>
      </c>
      <c r="U124" s="24" t="s">
        <v>14059</v>
      </c>
      <c r="V124" s="39" t="s">
        <v>14057</v>
      </c>
      <c r="W124" s="20">
        <v>743</v>
      </c>
      <c r="X124" s="18">
        <v>1643</v>
      </c>
      <c r="Y124" s="32">
        <v>0</v>
      </c>
      <c r="Z124" s="32">
        <v>1703</v>
      </c>
      <c r="AA124" s="35" t="s">
        <v>565</v>
      </c>
      <c r="AB124" s="35">
        <v>11.549347378062743</v>
      </c>
      <c r="AC124" s="35" t="s">
        <v>565</v>
      </c>
      <c r="AD124" s="36" t="s">
        <v>565</v>
      </c>
    </row>
    <row r="125" spans="1:30">
      <c r="A125" s="1">
        <v>112</v>
      </c>
      <c r="B125" s="206" t="s">
        <v>7609</v>
      </c>
      <c r="C125" s="207"/>
      <c r="D125" s="207"/>
      <c r="E125" s="207"/>
      <c r="F125" s="207"/>
      <c r="G125" s="208"/>
      <c r="H125" s="5" t="s">
        <v>7605</v>
      </c>
      <c r="I125" s="9">
        <v>80</v>
      </c>
      <c r="J125" s="10">
        <v>0</v>
      </c>
      <c r="K125" s="10">
        <v>0</v>
      </c>
      <c r="L125" s="10">
        <v>0</v>
      </c>
      <c r="M125" s="11">
        <v>80</v>
      </c>
      <c r="N125" s="30">
        <v>0</v>
      </c>
      <c r="O125" s="14">
        <v>3</v>
      </c>
      <c r="P125" s="10">
        <v>3.3</v>
      </c>
      <c r="Q125" s="22">
        <v>7.875</v>
      </c>
      <c r="R125" s="28" t="s">
        <v>14057</v>
      </c>
      <c r="S125" s="24" t="s">
        <v>14057</v>
      </c>
      <c r="T125" s="26" t="s">
        <v>14057</v>
      </c>
      <c r="U125" s="24" t="s">
        <v>14057</v>
      </c>
      <c r="V125" s="39" t="s">
        <v>14057</v>
      </c>
      <c r="W125" s="20">
        <v>0</v>
      </c>
      <c r="X125" s="18">
        <v>0</v>
      </c>
      <c r="Y125" s="32">
        <v>0</v>
      </c>
      <c r="Z125" s="32">
        <v>0</v>
      </c>
      <c r="AA125" s="35" t="s">
        <v>565</v>
      </c>
      <c r="AB125" s="35" t="s">
        <v>565</v>
      </c>
      <c r="AC125" s="35" t="s">
        <v>565</v>
      </c>
      <c r="AD125" s="36">
        <v>499.42500000000001</v>
      </c>
    </row>
    <row r="126" spans="1:30">
      <c r="A126" s="1">
        <v>113</v>
      </c>
      <c r="B126" s="198" t="s">
        <v>7613</v>
      </c>
      <c r="C126" s="199"/>
      <c r="D126" s="199"/>
      <c r="E126" s="199"/>
      <c r="F126" s="199"/>
      <c r="G126" s="200"/>
      <c r="H126" s="5" t="s">
        <v>7605</v>
      </c>
      <c r="I126" s="9">
        <v>80</v>
      </c>
      <c r="J126" s="10">
        <v>0</v>
      </c>
      <c r="K126" s="10">
        <v>50</v>
      </c>
      <c r="L126" s="10">
        <v>0</v>
      </c>
      <c r="M126" s="11">
        <v>30</v>
      </c>
      <c r="N126" s="30">
        <v>0</v>
      </c>
      <c r="O126" s="14">
        <v>10</v>
      </c>
      <c r="P126" s="10">
        <v>13.9</v>
      </c>
      <c r="Q126" s="22">
        <v>29.875</v>
      </c>
      <c r="R126" s="28" t="s">
        <v>14057</v>
      </c>
      <c r="S126" s="24" t="s">
        <v>14057</v>
      </c>
      <c r="T126" s="26" t="s">
        <v>14057</v>
      </c>
      <c r="U126" s="24" t="s">
        <v>14057</v>
      </c>
      <c r="V126" s="39" t="s">
        <v>14057</v>
      </c>
      <c r="W126" s="20">
        <v>0</v>
      </c>
      <c r="X126" s="18">
        <v>32</v>
      </c>
      <c r="Y126" s="32">
        <v>0</v>
      </c>
      <c r="Z126" s="32">
        <v>0</v>
      </c>
      <c r="AA126" s="35" t="s">
        <v>565</v>
      </c>
      <c r="AB126" s="35">
        <v>18.944911297852475</v>
      </c>
      <c r="AC126" s="35" t="s">
        <v>565</v>
      </c>
      <c r="AD126" s="36">
        <v>28.204081632653061</v>
      </c>
    </row>
    <row r="127" spans="1:30">
      <c r="A127" s="1">
        <v>114</v>
      </c>
      <c r="B127" s="198" t="s">
        <v>7638</v>
      </c>
      <c r="C127" s="199"/>
      <c r="D127" s="199"/>
      <c r="E127" s="199"/>
      <c r="F127" s="199"/>
      <c r="G127" s="200"/>
      <c r="H127" s="5" t="s">
        <v>7632</v>
      </c>
      <c r="I127" s="9">
        <v>80</v>
      </c>
      <c r="J127" s="10">
        <v>50</v>
      </c>
      <c r="K127" s="10">
        <v>0</v>
      </c>
      <c r="L127" s="10">
        <v>30</v>
      </c>
      <c r="M127" s="11">
        <v>0</v>
      </c>
      <c r="N127" s="30">
        <v>0</v>
      </c>
      <c r="O127" s="14">
        <v>0</v>
      </c>
      <c r="P127" s="10">
        <v>0</v>
      </c>
      <c r="Q127" s="22">
        <v>0</v>
      </c>
      <c r="R127" s="28" t="s">
        <v>14057</v>
      </c>
      <c r="S127" s="24" t="s">
        <v>14057</v>
      </c>
      <c r="T127" s="26" t="s">
        <v>14057</v>
      </c>
      <c r="U127" s="24" t="s">
        <v>14059</v>
      </c>
      <c r="V127" s="39" t="s">
        <v>14057</v>
      </c>
      <c r="W127" s="20">
        <v>1552</v>
      </c>
      <c r="X127" s="18">
        <v>239</v>
      </c>
      <c r="Y127" s="32">
        <v>0</v>
      </c>
      <c r="Z127" s="32">
        <v>338</v>
      </c>
      <c r="AA127" s="35">
        <v>6.3142194232681472</v>
      </c>
      <c r="AB127" s="35" t="s">
        <v>565</v>
      </c>
      <c r="AC127" s="35">
        <v>22.915584415584416</v>
      </c>
      <c r="AD127" s="36" t="s">
        <v>565</v>
      </c>
    </row>
    <row r="128" spans="1:30">
      <c r="A128" s="1">
        <v>115</v>
      </c>
      <c r="B128" s="198" t="s">
        <v>7685</v>
      </c>
      <c r="C128" s="199"/>
      <c r="D128" s="199"/>
      <c r="E128" s="199"/>
      <c r="F128" s="199"/>
      <c r="G128" s="200"/>
      <c r="H128" s="5" t="s">
        <v>7683</v>
      </c>
      <c r="I128" s="9">
        <v>80</v>
      </c>
      <c r="J128" s="10">
        <v>0</v>
      </c>
      <c r="K128" s="10">
        <v>0</v>
      </c>
      <c r="L128" s="10">
        <v>0</v>
      </c>
      <c r="M128" s="11">
        <v>80</v>
      </c>
      <c r="N128" s="30">
        <v>0</v>
      </c>
      <c r="O128" s="14">
        <v>1</v>
      </c>
      <c r="P128" s="10">
        <v>3.8</v>
      </c>
      <c r="Q128" s="22">
        <v>6</v>
      </c>
      <c r="R128" s="28" t="s">
        <v>14057</v>
      </c>
      <c r="S128" s="24" t="s">
        <v>14057</v>
      </c>
      <c r="T128" s="26" t="s">
        <v>14057</v>
      </c>
      <c r="U128" s="24" t="s">
        <v>14057</v>
      </c>
      <c r="V128" s="39" t="s">
        <v>14057</v>
      </c>
      <c r="W128" s="20">
        <v>0</v>
      </c>
      <c r="X128" s="18">
        <v>0</v>
      </c>
      <c r="Y128" s="32">
        <v>0</v>
      </c>
      <c r="Z128" s="32">
        <v>0</v>
      </c>
      <c r="AA128" s="35" t="s">
        <v>565</v>
      </c>
      <c r="AB128" s="35" t="s">
        <v>565</v>
      </c>
      <c r="AC128" s="35" t="s">
        <v>565</v>
      </c>
      <c r="AD128" s="36">
        <v>168.43150684931507</v>
      </c>
    </row>
    <row r="129" spans="1:30">
      <c r="A129" s="1">
        <v>116</v>
      </c>
      <c r="B129" s="206" t="s">
        <v>7542</v>
      </c>
      <c r="C129" s="207"/>
      <c r="D129" s="207"/>
      <c r="E129" s="207"/>
      <c r="F129" s="207"/>
      <c r="G129" s="208"/>
      <c r="H129" s="5" t="s">
        <v>7543</v>
      </c>
      <c r="I129" s="9">
        <v>79</v>
      </c>
      <c r="J129" s="10">
        <v>0</v>
      </c>
      <c r="K129" s="10">
        <v>79</v>
      </c>
      <c r="L129" s="10">
        <v>0</v>
      </c>
      <c r="M129" s="11">
        <v>0</v>
      </c>
      <c r="N129" s="30">
        <v>0</v>
      </c>
      <c r="O129" s="14">
        <v>10</v>
      </c>
      <c r="P129" s="10">
        <v>2.6</v>
      </c>
      <c r="Q129" s="22">
        <v>15.949367088607595</v>
      </c>
      <c r="R129" s="28" t="s">
        <v>14057</v>
      </c>
      <c r="S129" s="24" t="s">
        <v>14057</v>
      </c>
      <c r="T129" s="26" t="s">
        <v>14057</v>
      </c>
      <c r="U129" s="24" t="s">
        <v>14059</v>
      </c>
      <c r="V129" s="39" t="s">
        <v>14057</v>
      </c>
      <c r="W129" s="20">
        <v>3282</v>
      </c>
      <c r="X129" s="18">
        <v>0</v>
      </c>
      <c r="Y129" s="32">
        <v>0</v>
      </c>
      <c r="Z129" s="32">
        <v>0</v>
      </c>
      <c r="AA129" s="35" t="s">
        <v>565</v>
      </c>
      <c r="AB129" s="35">
        <v>6.1379592951782547</v>
      </c>
      <c r="AC129" s="35" t="s">
        <v>565</v>
      </c>
      <c r="AD129" s="36" t="s">
        <v>565</v>
      </c>
    </row>
    <row r="130" spans="1:30">
      <c r="A130" s="1">
        <v>117</v>
      </c>
      <c r="B130" s="206" t="s">
        <v>7703</v>
      </c>
      <c r="C130" s="207"/>
      <c r="D130" s="207"/>
      <c r="E130" s="207"/>
      <c r="F130" s="207"/>
      <c r="G130" s="208"/>
      <c r="H130" s="5" t="s">
        <v>7700</v>
      </c>
      <c r="I130" s="9">
        <v>77</v>
      </c>
      <c r="J130" s="10">
        <v>0</v>
      </c>
      <c r="K130" s="10">
        <v>39</v>
      </c>
      <c r="L130" s="10">
        <v>38</v>
      </c>
      <c r="M130" s="11">
        <v>0</v>
      </c>
      <c r="N130" s="30">
        <v>0</v>
      </c>
      <c r="O130" s="14">
        <v>6</v>
      </c>
      <c r="P130" s="10">
        <v>3.5</v>
      </c>
      <c r="Q130" s="22">
        <v>12.337662337662337</v>
      </c>
      <c r="R130" s="28" t="s">
        <v>14057</v>
      </c>
      <c r="S130" s="24" t="s">
        <v>14057</v>
      </c>
      <c r="T130" s="26" t="s">
        <v>14057</v>
      </c>
      <c r="U130" s="24" t="s">
        <v>14059</v>
      </c>
      <c r="V130" s="39" t="s">
        <v>14057</v>
      </c>
      <c r="W130" s="20">
        <v>641</v>
      </c>
      <c r="X130" s="18">
        <v>0</v>
      </c>
      <c r="Y130" s="32">
        <v>0</v>
      </c>
      <c r="Z130" s="32">
        <v>0</v>
      </c>
      <c r="AA130" s="35" t="s">
        <v>565</v>
      </c>
      <c r="AB130" s="35">
        <v>20.039387308533918</v>
      </c>
      <c r="AC130" s="35">
        <v>66.673740053050395</v>
      </c>
      <c r="AD130" s="36" t="s">
        <v>565</v>
      </c>
    </row>
    <row r="131" spans="1:30">
      <c r="A131" s="1">
        <v>118</v>
      </c>
      <c r="B131" s="206" t="s">
        <v>7714</v>
      </c>
      <c r="C131" s="207"/>
      <c r="D131" s="207"/>
      <c r="E131" s="207"/>
      <c r="F131" s="207"/>
      <c r="G131" s="208"/>
      <c r="H131" s="5" t="s">
        <v>7672</v>
      </c>
      <c r="I131" s="9">
        <v>76</v>
      </c>
      <c r="J131" s="10">
        <v>0</v>
      </c>
      <c r="K131" s="10">
        <v>0</v>
      </c>
      <c r="L131" s="10">
        <v>76</v>
      </c>
      <c r="M131" s="11">
        <v>0</v>
      </c>
      <c r="N131" s="30">
        <v>0</v>
      </c>
      <c r="O131" s="14">
        <v>4</v>
      </c>
      <c r="P131" s="10">
        <v>1.7</v>
      </c>
      <c r="Q131" s="22">
        <v>7.5</v>
      </c>
      <c r="R131" s="28" t="s">
        <v>14057</v>
      </c>
      <c r="S131" s="24" t="s">
        <v>14057</v>
      </c>
      <c r="T131" s="26" t="s">
        <v>14057</v>
      </c>
      <c r="U131" s="24" t="s">
        <v>14057</v>
      </c>
      <c r="V131" s="39" t="s">
        <v>14060</v>
      </c>
      <c r="W131" s="20">
        <v>0</v>
      </c>
      <c r="X131" s="18">
        <v>0</v>
      </c>
      <c r="Y131" s="32">
        <v>0</v>
      </c>
      <c r="Z131" s="32">
        <v>0</v>
      </c>
      <c r="AA131" s="35" t="s">
        <v>565</v>
      </c>
      <c r="AB131" s="35" t="s">
        <v>565</v>
      </c>
      <c r="AC131" s="35">
        <v>59.949671772428886</v>
      </c>
      <c r="AD131" s="36" t="s">
        <v>565</v>
      </c>
    </row>
    <row r="132" spans="1:30">
      <c r="A132" s="1">
        <v>119</v>
      </c>
      <c r="B132" s="206" t="s">
        <v>13250</v>
      </c>
      <c r="C132" s="207"/>
      <c r="D132" s="207"/>
      <c r="E132" s="207"/>
      <c r="F132" s="207"/>
      <c r="G132" s="208"/>
      <c r="H132" s="5" t="s">
        <v>7543</v>
      </c>
      <c r="I132" s="9">
        <v>75</v>
      </c>
      <c r="J132" s="10">
        <v>0</v>
      </c>
      <c r="K132" s="10">
        <v>0</v>
      </c>
      <c r="L132" s="10">
        <v>0</v>
      </c>
      <c r="M132" s="11">
        <v>75</v>
      </c>
      <c r="N132" s="30">
        <v>0</v>
      </c>
      <c r="O132" s="14">
        <v>2</v>
      </c>
      <c r="P132" s="10">
        <v>0</v>
      </c>
      <c r="Q132" s="22">
        <v>2.6666666666666665</v>
      </c>
      <c r="R132" s="28" t="s">
        <v>14057</v>
      </c>
      <c r="S132" s="24" t="s">
        <v>14057</v>
      </c>
      <c r="T132" s="26" t="s">
        <v>14057</v>
      </c>
      <c r="U132" s="24" t="s">
        <v>14057</v>
      </c>
      <c r="V132" s="39" t="s">
        <v>14057</v>
      </c>
      <c r="W132" s="20">
        <v>0</v>
      </c>
      <c r="X132" s="18">
        <v>0</v>
      </c>
      <c r="Y132" s="32">
        <v>0</v>
      </c>
      <c r="Z132" s="32">
        <v>0</v>
      </c>
      <c r="AA132" s="35" t="s">
        <v>565</v>
      </c>
      <c r="AB132" s="35" t="s">
        <v>565</v>
      </c>
      <c r="AC132" s="35" t="s">
        <v>565</v>
      </c>
      <c r="AD132" s="36">
        <v>283.5164835164835</v>
      </c>
    </row>
    <row r="133" spans="1:30">
      <c r="A133" s="1">
        <v>120</v>
      </c>
      <c r="B133" s="206" t="s">
        <v>7544</v>
      </c>
      <c r="C133" s="207"/>
      <c r="D133" s="207"/>
      <c r="E133" s="207"/>
      <c r="F133" s="207"/>
      <c r="G133" s="208"/>
      <c r="H133" s="5" t="s">
        <v>7543</v>
      </c>
      <c r="I133" s="9">
        <v>75</v>
      </c>
      <c r="J133" s="10">
        <v>0</v>
      </c>
      <c r="K133" s="10">
        <v>40</v>
      </c>
      <c r="L133" s="10">
        <v>35</v>
      </c>
      <c r="M133" s="11">
        <v>0</v>
      </c>
      <c r="N133" s="30">
        <v>0</v>
      </c>
      <c r="O133" s="14">
        <v>11</v>
      </c>
      <c r="P133" s="10">
        <v>3.5</v>
      </c>
      <c r="Q133" s="22">
        <v>19.333333333333332</v>
      </c>
      <c r="R133" s="28" t="s">
        <v>14057</v>
      </c>
      <c r="S133" s="24" t="s">
        <v>14057</v>
      </c>
      <c r="T133" s="26" t="s">
        <v>14057</v>
      </c>
      <c r="U133" s="24" t="s">
        <v>14059</v>
      </c>
      <c r="V133" s="39" t="s">
        <v>14060</v>
      </c>
      <c r="W133" s="20">
        <v>281</v>
      </c>
      <c r="X133" s="18">
        <v>0</v>
      </c>
      <c r="Y133" s="32">
        <v>0</v>
      </c>
      <c r="Z133" s="32">
        <v>0</v>
      </c>
      <c r="AA133" s="35" t="s">
        <v>565</v>
      </c>
      <c r="AB133" s="35">
        <v>16.172774869109947</v>
      </c>
      <c r="AC133" s="35">
        <v>32.188782489740085</v>
      </c>
      <c r="AD133" s="36" t="s">
        <v>565</v>
      </c>
    </row>
    <row r="134" spans="1:30">
      <c r="A134" s="1">
        <v>121</v>
      </c>
      <c r="B134" s="206" t="s">
        <v>7625</v>
      </c>
      <c r="C134" s="207"/>
      <c r="D134" s="207"/>
      <c r="E134" s="207"/>
      <c r="F134" s="207"/>
      <c r="G134" s="208"/>
      <c r="H134" s="5" t="s">
        <v>7624</v>
      </c>
      <c r="I134" s="9">
        <v>75</v>
      </c>
      <c r="J134" s="10">
        <v>0</v>
      </c>
      <c r="K134" s="10">
        <v>75</v>
      </c>
      <c r="L134" s="10">
        <v>0</v>
      </c>
      <c r="M134" s="11">
        <v>0</v>
      </c>
      <c r="N134" s="30">
        <v>0</v>
      </c>
      <c r="O134" s="14">
        <v>3</v>
      </c>
      <c r="P134" s="10">
        <v>0</v>
      </c>
      <c r="Q134" s="22">
        <v>4</v>
      </c>
      <c r="R134" s="28" t="s">
        <v>14057</v>
      </c>
      <c r="S134" s="24" t="s">
        <v>14057</v>
      </c>
      <c r="T134" s="26" t="s">
        <v>14057</v>
      </c>
      <c r="U134" s="24" t="s">
        <v>14059</v>
      </c>
      <c r="V134" s="39" t="s">
        <v>14057</v>
      </c>
      <c r="W134" s="20">
        <v>297</v>
      </c>
      <c r="X134" s="18">
        <v>0</v>
      </c>
      <c r="Y134" s="32">
        <v>0</v>
      </c>
      <c r="Z134" s="32">
        <v>0</v>
      </c>
      <c r="AA134" s="35" t="s">
        <v>565</v>
      </c>
      <c r="AB134" s="35">
        <v>50.160771704180064</v>
      </c>
      <c r="AC134" s="35" t="s">
        <v>565</v>
      </c>
      <c r="AD134" s="36" t="s">
        <v>565</v>
      </c>
    </row>
    <row r="135" spans="1:30">
      <c r="A135" s="1">
        <v>122</v>
      </c>
      <c r="B135" s="198" t="s">
        <v>13520</v>
      </c>
      <c r="C135" s="199"/>
      <c r="D135" s="199"/>
      <c r="E135" s="199"/>
      <c r="F135" s="199"/>
      <c r="G135" s="200"/>
      <c r="H135" s="5" t="s">
        <v>7640</v>
      </c>
      <c r="I135" s="9">
        <v>73</v>
      </c>
      <c r="J135" s="10">
        <v>0</v>
      </c>
      <c r="K135" s="10">
        <v>73</v>
      </c>
      <c r="L135" s="10">
        <v>0</v>
      </c>
      <c r="M135" s="11">
        <v>0</v>
      </c>
      <c r="N135" s="30">
        <v>0</v>
      </c>
      <c r="O135" s="14">
        <v>7</v>
      </c>
      <c r="P135" s="10">
        <v>1.9</v>
      </c>
      <c r="Q135" s="22">
        <v>12.191780821917808</v>
      </c>
      <c r="R135" s="28" t="s">
        <v>14057</v>
      </c>
      <c r="S135" s="24" t="s">
        <v>14057</v>
      </c>
      <c r="T135" s="26" t="s">
        <v>14057</v>
      </c>
      <c r="U135" s="24" t="s">
        <v>14057</v>
      </c>
      <c r="V135" s="39" t="s">
        <v>14057</v>
      </c>
      <c r="W135" s="20">
        <v>0</v>
      </c>
      <c r="X135" s="18">
        <v>0</v>
      </c>
      <c r="Y135" s="32">
        <v>831</v>
      </c>
      <c r="Z135" s="32">
        <v>193</v>
      </c>
      <c r="AA135" s="35" t="s">
        <v>565</v>
      </c>
      <c r="AB135" s="35">
        <v>0</v>
      </c>
      <c r="AC135" s="35" t="s">
        <v>565</v>
      </c>
      <c r="AD135" s="36" t="s">
        <v>565</v>
      </c>
    </row>
    <row r="136" spans="1:30">
      <c r="A136" s="1">
        <v>123</v>
      </c>
      <c r="B136" s="198" t="s">
        <v>7456</v>
      </c>
      <c r="C136" s="199"/>
      <c r="D136" s="199"/>
      <c r="E136" s="199"/>
      <c r="F136" s="199"/>
      <c r="G136" s="200"/>
      <c r="H136" s="5" t="s">
        <v>7597</v>
      </c>
      <c r="I136" s="9">
        <v>72</v>
      </c>
      <c r="J136" s="10">
        <v>0</v>
      </c>
      <c r="K136" s="10">
        <v>22</v>
      </c>
      <c r="L136" s="10">
        <v>0</v>
      </c>
      <c r="M136" s="11">
        <v>50</v>
      </c>
      <c r="N136" s="30">
        <v>0</v>
      </c>
      <c r="O136" s="14">
        <v>2</v>
      </c>
      <c r="P136" s="10">
        <v>1.2</v>
      </c>
      <c r="Q136" s="22">
        <v>4.4444444444444446</v>
      </c>
      <c r="R136" s="28" t="s">
        <v>14057</v>
      </c>
      <c r="S136" s="24" t="s">
        <v>14057</v>
      </c>
      <c r="T136" s="26" t="s">
        <v>14057</v>
      </c>
      <c r="U136" s="24" t="s">
        <v>14059</v>
      </c>
      <c r="V136" s="39" t="s">
        <v>14057</v>
      </c>
      <c r="W136" s="20">
        <v>31</v>
      </c>
      <c r="X136" s="18">
        <v>0</v>
      </c>
      <c r="Y136" s="32">
        <v>0</v>
      </c>
      <c r="Z136" s="32">
        <v>0</v>
      </c>
      <c r="AA136" s="35" t="s">
        <v>565</v>
      </c>
      <c r="AB136" s="35">
        <v>36.753846153846155</v>
      </c>
      <c r="AC136" s="35" t="s">
        <v>565</v>
      </c>
      <c r="AD136" s="36">
        <v>390.05882352941177</v>
      </c>
    </row>
    <row r="137" spans="1:30">
      <c r="A137" s="1">
        <v>124</v>
      </c>
      <c r="B137" s="206" t="s">
        <v>7639</v>
      </c>
      <c r="C137" s="207"/>
      <c r="D137" s="207"/>
      <c r="E137" s="207"/>
      <c r="F137" s="207"/>
      <c r="G137" s="208"/>
      <c r="H137" s="5" t="s">
        <v>7640</v>
      </c>
      <c r="I137" s="9">
        <v>71</v>
      </c>
      <c r="J137" s="10">
        <v>0</v>
      </c>
      <c r="K137" s="10">
        <v>0</v>
      </c>
      <c r="L137" s="10">
        <v>71</v>
      </c>
      <c r="M137" s="11">
        <v>0</v>
      </c>
      <c r="N137" s="30">
        <v>0</v>
      </c>
      <c r="O137" s="14">
        <v>7</v>
      </c>
      <c r="P137" s="10">
        <v>2.2000000000000002</v>
      </c>
      <c r="Q137" s="22">
        <v>12.957746478873238</v>
      </c>
      <c r="R137" s="28" t="s">
        <v>14057</v>
      </c>
      <c r="S137" s="24" t="s">
        <v>14057</v>
      </c>
      <c r="T137" s="26" t="s">
        <v>14057</v>
      </c>
      <c r="U137" s="24" t="s">
        <v>14057</v>
      </c>
      <c r="V137" s="39" t="s">
        <v>14060</v>
      </c>
      <c r="W137" s="20">
        <v>0</v>
      </c>
      <c r="X137" s="18">
        <v>0</v>
      </c>
      <c r="Y137" s="32">
        <v>0</v>
      </c>
      <c r="Z137" s="32">
        <v>0</v>
      </c>
      <c r="AA137" s="35" t="s">
        <v>565</v>
      </c>
      <c r="AB137" s="35" t="s">
        <v>565</v>
      </c>
      <c r="AC137" s="35">
        <v>67.130919220055716</v>
      </c>
      <c r="AD137" s="36" t="s">
        <v>565</v>
      </c>
    </row>
    <row r="138" spans="1:30">
      <c r="A138" s="1">
        <v>125</v>
      </c>
      <c r="B138" s="206" t="s">
        <v>7577</v>
      </c>
      <c r="C138" s="207"/>
      <c r="D138" s="207"/>
      <c r="E138" s="207"/>
      <c r="F138" s="207"/>
      <c r="G138" s="208"/>
      <c r="H138" s="5" t="s">
        <v>7571</v>
      </c>
      <c r="I138" s="9">
        <v>70</v>
      </c>
      <c r="J138" s="10">
        <v>0</v>
      </c>
      <c r="K138" s="10">
        <v>34</v>
      </c>
      <c r="L138" s="10">
        <v>0</v>
      </c>
      <c r="M138" s="11">
        <v>36</v>
      </c>
      <c r="N138" s="30">
        <v>0</v>
      </c>
      <c r="O138" s="14">
        <v>5</v>
      </c>
      <c r="P138" s="10">
        <v>2.2000000000000002</v>
      </c>
      <c r="Q138" s="22">
        <v>10.285714285714286</v>
      </c>
      <c r="R138" s="28" t="s">
        <v>14057</v>
      </c>
      <c r="S138" s="24" t="s">
        <v>14057</v>
      </c>
      <c r="T138" s="26" t="s">
        <v>14057</v>
      </c>
      <c r="U138" s="24" t="s">
        <v>14057</v>
      </c>
      <c r="V138" s="39" t="s">
        <v>14057</v>
      </c>
      <c r="W138" s="20">
        <v>191</v>
      </c>
      <c r="X138" s="18">
        <v>122</v>
      </c>
      <c r="Y138" s="32">
        <v>0</v>
      </c>
      <c r="Z138" s="32">
        <v>0</v>
      </c>
      <c r="AA138" s="35" t="s">
        <v>565</v>
      </c>
      <c r="AB138" s="35">
        <v>0</v>
      </c>
      <c r="AC138" s="35" t="s">
        <v>565</v>
      </c>
      <c r="AD138" s="36">
        <v>192.88</v>
      </c>
    </row>
    <row r="139" spans="1:30">
      <c r="A139" s="1">
        <v>126</v>
      </c>
      <c r="B139" s="206" t="s">
        <v>7594</v>
      </c>
      <c r="C139" s="207"/>
      <c r="D139" s="207"/>
      <c r="E139" s="207"/>
      <c r="F139" s="207"/>
      <c r="G139" s="208"/>
      <c r="H139" s="5" t="s">
        <v>7580</v>
      </c>
      <c r="I139" s="9">
        <v>70</v>
      </c>
      <c r="J139" s="10">
        <v>6</v>
      </c>
      <c r="K139" s="10">
        <v>34</v>
      </c>
      <c r="L139" s="10">
        <v>30</v>
      </c>
      <c r="M139" s="11">
        <v>0</v>
      </c>
      <c r="N139" s="30">
        <v>0</v>
      </c>
      <c r="O139" s="14">
        <v>9</v>
      </c>
      <c r="P139" s="10">
        <v>4</v>
      </c>
      <c r="Q139" s="22">
        <v>18.571428571428573</v>
      </c>
      <c r="R139" s="28" t="s">
        <v>14057</v>
      </c>
      <c r="S139" s="24" t="s">
        <v>14057</v>
      </c>
      <c r="T139" s="26" t="s">
        <v>14057</v>
      </c>
      <c r="U139" s="24" t="s">
        <v>14059</v>
      </c>
      <c r="V139" s="39" t="s">
        <v>14057</v>
      </c>
      <c r="W139" s="20">
        <v>838</v>
      </c>
      <c r="X139" s="18">
        <v>13</v>
      </c>
      <c r="Y139" s="32">
        <v>0</v>
      </c>
      <c r="Z139" s="32">
        <v>0</v>
      </c>
      <c r="AA139" s="35">
        <v>8.8711340206185572</v>
      </c>
      <c r="AB139" s="35">
        <v>12.082064857710126</v>
      </c>
      <c r="AC139" s="35">
        <v>77.766536964980546</v>
      </c>
      <c r="AD139" s="36" t="s">
        <v>565</v>
      </c>
    </row>
    <row r="140" spans="1:30">
      <c r="A140" s="1">
        <v>127</v>
      </c>
      <c r="B140" s="206" t="s">
        <v>7689</v>
      </c>
      <c r="C140" s="207"/>
      <c r="D140" s="207"/>
      <c r="E140" s="207"/>
      <c r="F140" s="207"/>
      <c r="G140" s="208"/>
      <c r="H140" s="5" t="s">
        <v>7683</v>
      </c>
      <c r="I140" s="9">
        <v>69</v>
      </c>
      <c r="J140" s="10">
        <v>0</v>
      </c>
      <c r="K140" s="10">
        <v>0</v>
      </c>
      <c r="L140" s="10">
        <v>33</v>
      </c>
      <c r="M140" s="11">
        <v>36</v>
      </c>
      <c r="N140" s="30">
        <v>0</v>
      </c>
      <c r="O140" s="14">
        <v>3</v>
      </c>
      <c r="P140" s="10">
        <v>3.8</v>
      </c>
      <c r="Q140" s="22">
        <v>9.8550724637681153</v>
      </c>
      <c r="R140" s="28" t="s">
        <v>14057</v>
      </c>
      <c r="S140" s="24" t="s">
        <v>14057</v>
      </c>
      <c r="T140" s="26" t="s">
        <v>14057</v>
      </c>
      <c r="U140" s="24" t="s">
        <v>14057</v>
      </c>
      <c r="V140" s="39" t="s">
        <v>14057</v>
      </c>
      <c r="W140" s="20">
        <v>0</v>
      </c>
      <c r="X140" s="18">
        <v>0</v>
      </c>
      <c r="Y140" s="32">
        <v>0</v>
      </c>
      <c r="Z140" s="32">
        <v>0</v>
      </c>
      <c r="AA140" s="35" t="s">
        <v>565</v>
      </c>
      <c r="AB140" s="35" t="s">
        <v>565</v>
      </c>
      <c r="AC140" s="35">
        <v>40.819532908704886</v>
      </c>
      <c r="AD140" s="36">
        <v>175.81294964028777</v>
      </c>
    </row>
    <row r="141" spans="1:30">
      <c r="A141" s="1">
        <v>128</v>
      </c>
      <c r="B141" s="206" t="s">
        <v>7545</v>
      </c>
      <c r="C141" s="207"/>
      <c r="D141" s="207"/>
      <c r="E141" s="207"/>
      <c r="F141" s="207"/>
      <c r="G141" s="208"/>
      <c r="H141" s="5" t="s">
        <v>7543</v>
      </c>
      <c r="I141" s="9">
        <v>66</v>
      </c>
      <c r="J141" s="10">
        <v>0</v>
      </c>
      <c r="K141" s="10">
        <v>0</v>
      </c>
      <c r="L141" s="10">
        <v>0</v>
      </c>
      <c r="M141" s="11">
        <v>66</v>
      </c>
      <c r="N141" s="30">
        <v>0</v>
      </c>
      <c r="O141" s="14">
        <v>2</v>
      </c>
      <c r="P141" s="10">
        <v>3.3</v>
      </c>
      <c r="Q141" s="22">
        <v>8.0303030303030312</v>
      </c>
      <c r="R141" s="28" t="s">
        <v>14057</v>
      </c>
      <c r="S141" s="24" t="s">
        <v>14057</v>
      </c>
      <c r="T141" s="26" t="s">
        <v>14057</v>
      </c>
      <c r="U141" s="24" t="s">
        <v>14057</v>
      </c>
      <c r="V141" s="39" t="s">
        <v>14057</v>
      </c>
      <c r="W141" s="20">
        <v>0</v>
      </c>
      <c r="X141" s="18">
        <v>0</v>
      </c>
      <c r="Y141" s="32">
        <v>0</v>
      </c>
      <c r="Z141" s="32">
        <v>0</v>
      </c>
      <c r="AA141" s="35" t="s">
        <v>565</v>
      </c>
      <c r="AB141" s="35" t="s">
        <v>565</v>
      </c>
      <c r="AC141" s="35" t="s">
        <v>565</v>
      </c>
      <c r="AD141" s="36">
        <v>123.11747851002865</v>
      </c>
    </row>
    <row r="142" spans="1:30">
      <c r="A142" s="1">
        <v>129</v>
      </c>
      <c r="B142" s="206" t="s">
        <v>7633</v>
      </c>
      <c r="C142" s="207"/>
      <c r="D142" s="207"/>
      <c r="E142" s="207"/>
      <c r="F142" s="207"/>
      <c r="G142" s="208"/>
      <c r="H142" s="5" t="s">
        <v>7632</v>
      </c>
      <c r="I142" s="9">
        <v>66</v>
      </c>
      <c r="J142" s="10">
        <v>0</v>
      </c>
      <c r="K142" s="10">
        <v>46</v>
      </c>
      <c r="L142" s="10">
        <v>0</v>
      </c>
      <c r="M142" s="11">
        <v>20</v>
      </c>
      <c r="N142" s="30">
        <v>0</v>
      </c>
      <c r="O142" s="14">
        <v>3</v>
      </c>
      <c r="P142" s="10">
        <v>4</v>
      </c>
      <c r="Q142" s="22">
        <v>10.606060606060606</v>
      </c>
      <c r="R142" s="28" t="s">
        <v>14057</v>
      </c>
      <c r="S142" s="24" t="s">
        <v>14057</v>
      </c>
      <c r="T142" s="26" t="s">
        <v>14057</v>
      </c>
      <c r="U142" s="24" t="s">
        <v>14059</v>
      </c>
      <c r="V142" s="39" t="s">
        <v>14060</v>
      </c>
      <c r="W142" s="20">
        <v>489</v>
      </c>
      <c r="X142" s="18">
        <v>0</v>
      </c>
      <c r="Y142" s="32">
        <v>0</v>
      </c>
      <c r="Z142" s="32">
        <v>0</v>
      </c>
      <c r="AA142" s="35" t="s">
        <v>565</v>
      </c>
      <c r="AB142" s="35">
        <v>14.230042918454936</v>
      </c>
      <c r="AC142" s="35" t="s">
        <v>565</v>
      </c>
      <c r="AD142" s="36">
        <v>47.949275362318843</v>
      </c>
    </row>
    <row r="143" spans="1:30">
      <c r="A143" s="1">
        <v>130</v>
      </c>
      <c r="B143" s="206" t="s">
        <v>7584</v>
      </c>
      <c r="C143" s="207"/>
      <c r="D143" s="207"/>
      <c r="E143" s="207"/>
      <c r="F143" s="207"/>
      <c r="G143" s="208"/>
      <c r="H143" s="5" t="s">
        <v>7580</v>
      </c>
      <c r="I143" s="9">
        <v>61</v>
      </c>
      <c r="J143" s="10">
        <v>0</v>
      </c>
      <c r="K143" s="10">
        <v>0</v>
      </c>
      <c r="L143" s="10">
        <v>61</v>
      </c>
      <c r="M143" s="11">
        <v>0</v>
      </c>
      <c r="N143" s="30">
        <v>0</v>
      </c>
      <c r="O143" s="14">
        <v>3</v>
      </c>
      <c r="P143" s="10">
        <v>1.8</v>
      </c>
      <c r="Q143" s="22">
        <v>7.8688524590163933</v>
      </c>
      <c r="R143" s="28" t="s">
        <v>14057</v>
      </c>
      <c r="S143" s="24" t="s">
        <v>14057</v>
      </c>
      <c r="T143" s="26" t="s">
        <v>14057</v>
      </c>
      <c r="U143" s="24" t="s">
        <v>14057</v>
      </c>
      <c r="V143" s="39" t="s">
        <v>14057</v>
      </c>
      <c r="W143" s="20">
        <v>0</v>
      </c>
      <c r="X143" s="18">
        <v>0</v>
      </c>
      <c r="Y143" s="32">
        <v>0</v>
      </c>
      <c r="Z143" s="32">
        <v>0</v>
      </c>
      <c r="AA143" s="35" t="s">
        <v>565</v>
      </c>
      <c r="AB143" s="35" t="s">
        <v>565</v>
      </c>
      <c r="AC143" s="35">
        <v>62.576271186440678</v>
      </c>
      <c r="AD143" s="36" t="s">
        <v>565</v>
      </c>
    </row>
    <row r="144" spans="1:30">
      <c r="A144" s="1">
        <v>131</v>
      </c>
      <c r="B144" s="198" t="s">
        <v>7606</v>
      </c>
      <c r="C144" s="199"/>
      <c r="D144" s="199"/>
      <c r="E144" s="199"/>
      <c r="F144" s="199"/>
      <c r="G144" s="200"/>
      <c r="H144" s="5" t="s">
        <v>7605</v>
      </c>
      <c r="I144" s="9">
        <v>61</v>
      </c>
      <c r="J144" s="10">
        <v>0</v>
      </c>
      <c r="K144" s="10">
        <v>32</v>
      </c>
      <c r="L144" s="10">
        <v>0</v>
      </c>
      <c r="M144" s="11">
        <v>29</v>
      </c>
      <c r="N144" s="30">
        <v>0</v>
      </c>
      <c r="O144" s="14">
        <v>5</v>
      </c>
      <c r="P144" s="10">
        <v>1.8</v>
      </c>
      <c r="Q144" s="22">
        <v>11.147540983606557</v>
      </c>
      <c r="R144" s="28" t="s">
        <v>14057</v>
      </c>
      <c r="S144" s="24" t="s">
        <v>14057</v>
      </c>
      <c r="T144" s="26" t="s">
        <v>14057</v>
      </c>
      <c r="U144" s="24" t="s">
        <v>14059</v>
      </c>
      <c r="V144" s="39" t="s">
        <v>14057</v>
      </c>
      <c r="W144" s="20">
        <v>0</v>
      </c>
      <c r="X144" s="18">
        <v>0</v>
      </c>
      <c r="Y144" s="32">
        <v>0</v>
      </c>
      <c r="Z144" s="32">
        <v>0</v>
      </c>
      <c r="AA144" s="35" t="s">
        <v>565</v>
      </c>
      <c r="AB144" s="35">
        <v>7.2865027596588057</v>
      </c>
      <c r="AC144" s="35" t="s">
        <v>565</v>
      </c>
      <c r="AD144" s="36">
        <v>258.10256410256409</v>
      </c>
    </row>
    <row r="145" spans="1:30">
      <c r="A145" s="1">
        <v>132</v>
      </c>
      <c r="B145" s="198" t="s">
        <v>7546</v>
      </c>
      <c r="C145" s="199"/>
      <c r="D145" s="199"/>
      <c r="E145" s="199"/>
      <c r="F145" s="199"/>
      <c r="G145" s="200"/>
      <c r="H145" s="5" t="s">
        <v>7543</v>
      </c>
      <c r="I145" s="9">
        <v>60</v>
      </c>
      <c r="J145" s="10">
        <v>0</v>
      </c>
      <c r="K145" s="10">
        <v>0</v>
      </c>
      <c r="L145" s="10">
        <v>0</v>
      </c>
      <c r="M145" s="11">
        <v>60</v>
      </c>
      <c r="N145" s="30">
        <v>0</v>
      </c>
      <c r="O145" s="14">
        <v>2</v>
      </c>
      <c r="P145" s="10">
        <v>1.6</v>
      </c>
      <c r="Q145" s="22">
        <v>6</v>
      </c>
      <c r="R145" s="28" t="s">
        <v>14057</v>
      </c>
      <c r="S145" s="24" t="s">
        <v>14057</v>
      </c>
      <c r="T145" s="26" t="s">
        <v>14057</v>
      </c>
      <c r="U145" s="24" t="s">
        <v>14057</v>
      </c>
      <c r="V145" s="39" t="s">
        <v>14057</v>
      </c>
      <c r="W145" s="20">
        <v>0</v>
      </c>
      <c r="X145" s="18">
        <v>0</v>
      </c>
      <c r="Y145" s="32">
        <v>0</v>
      </c>
      <c r="Z145" s="32">
        <v>0</v>
      </c>
      <c r="AA145" s="35" t="s">
        <v>565</v>
      </c>
      <c r="AB145" s="35" t="s">
        <v>565</v>
      </c>
      <c r="AC145" s="35" t="s">
        <v>565</v>
      </c>
      <c r="AD145" s="36">
        <v>355.92857142857144</v>
      </c>
    </row>
    <row r="146" spans="1:30">
      <c r="A146" s="1">
        <v>133</v>
      </c>
      <c r="B146" s="198" t="s">
        <v>7556</v>
      </c>
      <c r="C146" s="199"/>
      <c r="D146" s="199"/>
      <c r="E146" s="199"/>
      <c r="F146" s="199"/>
      <c r="G146" s="200"/>
      <c r="H146" s="5" t="s">
        <v>7554</v>
      </c>
      <c r="I146" s="9">
        <v>60</v>
      </c>
      <c r="J146" s="10">
        <v>0</v>
      </c>
      <c r="K146" s="10">
        <v>0</v>
      </c>
      <c r="L146" s="10">
        <v>0</v>
      </c>
      <c r="M146" s="11">
        <v>60</v>
      </c>
      <c r="N146" s="30">
        <v>0</v>
      </c>
      <c r="O146" s="14">
        <v>2</v>
      </c>
      <c r="P146" s="10">
        <v>1.5</v>
      </c>
      <c r="Q146" s="22">
        <v>5.833333333333333</v>
      </c>
      <c r="R146" s="28" t="s">
        <v>14057</v>
      </c>
      <c r="S146" s="24" t="s">
        <v>14057</v>
      </c>
      <c r="T146" s="26" t="s">
        <v>14057</v>
      </c>
      <c r="U146" s="24" t="s">
        <v>14057</v>
      </c>
      <c r="V146" s="39" t="s">
        <v>14057</v>
      </c>
      <c r="W146" s="20">
        <v>0</v>
      </c>
      <c r="X146" s="18">
        <v>0</v>
      </c>
      <c r="Y146" s="32">
        <v>0</v>
      </c>
      <c r="Z146" s="32">
        <v>0</v>
      </c>
      <c r="AA146" s="35" t="s">
        <v>565</v>
      </c>
      <c r="AB146" s="35" t="s">
        <v>565</v>
      </c>
      <c r="AC146" s="35" t="s">
        <v>565</v>
      </c>
      <c r="AD146" s="36">
        <v>260.98159509202452</v>
      </c>
    </row>
    <row r="147" spans="1:30">
      <c r="A147" s="1">
        <v>134</v>
      </c>
      <c r="B147" s="206" t="s">
        <v>7583</v>
      </c>
      <c r="C147" s="207"/>
      <c r="D147" s="207"/>
      <c r="E147" s="207"/>
      <c r="F147" s="207"/>
      <c r="G147" s="208"/>
      <c r="H147" s="5" t="s">
        <v>7580</v>
      </c>
      <c r="I147" s="9">
        <v>60</v>
      </c>
      <c r="J147" s="10">
        <v>0</v>
      </c>
      <c r="K147" s="10">
        <v>60</v>
      </c>
      <c r="L147" s="10">
        <v>0</v>
      </c>
      <c r="M147" s="11">
        <v>0</v>
      </c>
      <c r="N147" s="30">
        <v>0</v>
      </c>
      <c r="O147" s="14">
        <v>5</v>
      </c>
      <c r="P147" s="10">
        <v>3.6</v>
      </c>
      <c r="Q147" s="22">
        <v>14.333333333333334</v>
      </c>
      <c r="R147" s="28" t="s">
        <v>14057</v>
      </c>
      <c r="S147" s="24" t="s">
        <v>14057</v>
      </c>
      <c r="T147" s="26" t="s">
        <v>14057</v>
      </c>
      <c r="U147" s="24" t="s">
        <v>14059</v>
      </c>
      <c r="V147" s="39" t="s">
        <v>14060</v>
      </c>
      <c r="W147" s="20">
        <v>776</v>
      </c>
      <c r="X147" s="18">
        <v>295</v>
      </c>
      <c r="Y147" s="32">
        <v>0</v>
      </c>
      <c r="Z147" s="32">
        <v>320</v>
      </c>
      <c r="AA147" s="35" t="s">
        <v>565</v>
      </c>
      <c r="AB147" s="35">
        <v>32.933691756272403</v>
      </c>
      <c r="AC147" s="35" t="s">
        <v>565</v>
      </c>
      <c r="AD147" s="36" t="s">
        <v>565</v>
      </c>
    </row>
    <row r="148" spans="1:30">
      <c r="A148" s="1">
        <v>135</v>
      </c>
      <c r="B148" s="206" t="s">
        <v>7601</v>
      </c>
      <c r="C148" s="207"/>
      <c r="D148" s="207"/>
      <c r="E148" s="207"/>
      <c r="F148" s="207"/>
      <c r="G148" s="208"/>
      <c r="H148" s="5" t="s">
        <v>7597</v>
      </c>
      <c r="I148" s="9">
        <v>60</v>
      </c>
      <c r="J148" s="10">
        <v>0</v>
      </c>
      <c r="K148" s="10">
        <v>0</v>
      </c>
      <c r="L148" s="10">
        <v>0</v>
      </c>
      <c r="M148" s="11">
        <v>60</v>
      </c>
      <c r="N148" s="30">
        <v>0</v>
      </c>
      <c r="O148" s="14">
        <v>4</v>
      </c>
      <c r="P148" s="10">
        <v>1.8</v>
      </c>
      <c r="Q148" s="22">
        <v>9.6666666666666661</v>
      </c>
      <c r="R148" s="28" t="s">
        <v>14057</v>
      </c>
      <c r="S148" s="24" t="s">
        <v>14057</v>
      </c>
      <c r="T148" s="26" t="s">
        <v>14057</v>
      </c>
      <c r="U148" s="24" t="s">
        <v>14057</v>
      </c>
      <c r="V148" s="39" t="s">
        <v>14057</v>
      </c>
      <c r="W148" s="20">
        <v>0</v>
      </c>
      <c r="X148" s="18">
        <v>0</v>
      </c>
      <c r="Y148" s="32">
        <v>0</v>
      </c>
      <c r="Z148" s="32">
        <v>0</v>
      </c>
      <c r="AA148" s="35" t="s">
        <v>565</v>
      </c>
      <c r="AB148" s="35" t="s">
        <v>565</v>
      </c>
      <c r="AC148" s="35" t="s">
        <v>565</v>
      </c>
      <c r="AD148" s="36">
        <v>422.04166666666669</v>
      </c>
    </row>
    <row r="149" spans="1:30">
      <c r="A149" s="1">
        <v>136</v>
      </c>
      <c r="B149" s="206" t="s">
        <v>7617</v>
      </c>
      <c r="C149" s="207"/>
      <c r="D149" s="207"/>
      <c r="E149" s="207"/>
      <c r="F149" s="207"/>
      <c r="G149" s="208"/>
      <c r="H149" s="5" t="s">
        <v>7615</v>
      </c>
      <c r="I149" s="9">
        <v>60</v>
      </c>
      <c r="J149" s="10">
        <v>0</v>
      </c>
      <c r="K149" s="10">
        <v>0</v>
      </c>
      <c r="L149" s="10">
        <v>0</v>
      </c>
      <c r="M149" s="11">
        <v>60</v>
      </c>
      <c r="N149" s="30">
        <v>0</v>
      </c>
      <c r="O149" s="14">
        <v>2</v>
      </c>
      <c r="P149" s="10">
        <v>4.5</v>
      </c>
      <c r="Q149" s="22">
        <v>10.833333333333334</v>
      </c>
      <c r="R149" s="28" t="s">
        <v>14057</v>
      </c>
      <c r="S149" s="24" t="s">
        <v>14057</v>
      </c>
      <c r="T149" s="26" t="s">
        <v>14057</v>
      </c>
      <c r="U149" s="24" t="s">
        <v>14057</v>
      </c>
      <c r="V149" s="39" t="s">
        <v>14057</v>
      </c>
      <c r="W149" s="20">
        <v>0</v>
      </c>
      <c r="X149" s="18">
        <v>0</v>
      </c>
      <c r="Y149" s="32">
        <v>0</v>
      </c>
      <c r="Z149" s="32">
        <v>0</v>
      </c>
      <c r="AA149" s="35" t="s">
        <v>565</v>
      </c>
      <c r="AB149" s="35" t="s">
        <v>565</v>
      </c>
      <c r="AC149" s="35" t="s">
        <v>565</v>
      </c>
      <c r="AD149" s="36">
        <v>236.4378698224852</v>
      </c>
    </row>
    <row r="150" spans="1:30">
      <c r="A150" s="1">
        <v>137</v>
      </c>
      <c r="B150" s="206" t="s">
        <v>7645</v>
      </c>
      <c r="C150" s="207"/>
      <c r="D150" s="207"/>
      <c r="E150" s="207"/>
      <c r="F150" s="207"/>
      <c r="G150" s="208"/>
      <c r="H150" s="5" t="s">
        <v>7640</v>
      </c>
      <c r="I150" s="9">
        <v>60</v>
      </c>
      <c r="J150" s="10">
        <v>0</v>
      </c>
      <c r="K150" s="10">
        <v>0</v>
      </c>
      <c r="L150" s="10">
        <v>0</v>
      </c>
      <c r="M150" s="11">
        <v>60</v>
      </c>
      <c r="N150" s="30">
        <v>0</v>
      </c>
      <c r="O150" s="14">
        <v>0</v>
      </c>
      <c r="P150" s="10">
        <v>0</v>
      </c>
      <c r="Q150" s="22">
        <v>0</v>
      </c>
      <c r="R150" s="28" t="s">
        <v>14057</v>
      </c>
      <c r="S150" s="24" t="s">
        <v>14057</v>
      </c>
      <c r="T150" s="26" t="s">
        <v>14057</v>
      </c>
      <c r="U150" s="24" t="s">
        <v>14057</v>
      </c>
      <c r="V150" s="39" t="s">
        <v>14057</v>
      </c>
      <c r="W150" s="20">
        <v>0</v>
      </c>
      <c r="X150" s="18">
        <v>0</v>
      </c>
      <c r="Y150" s="32">
        <v>0</v>
      </c>
      <c r="Z150" s="32">
        <v>0</v>
      </c>
      <c r="AA150" s="35" t="s">
        <v>565</v>
      </c>
      <c r="AB150" s="35" t="s">
        <v>565</v>
      </c>
      <c r="AC150" s="35" t="s">
        <v>565</v>
      </c>
      <c r="AD150" s="36" t="s">
        <v>565</v>
      </c>
    </row>
    <row r="151" spans="1:30">
      <c r="A151" s="1">
        <v>138</v>
      </c>
      <c r="B151" s="206" t="s">
        <v>7675</v>
      </c>
      <c r="C151" s="207"/>
      <c r="D151" s="207"/>
      <c r="E151" s="207"/>
      <c r="F151" s="207"/>
      <c r="G151" s="208"/>
      <c r="H151" s="5" t="s">
        <v>7672</v>
      </c>
      <c r="I151" s="9">
        <v>60</v>
      </c>
      <c r="J151" s="10">
        <v>0</v>
      </c>
      <c r="K151" s="10">
        <v>33</v>
      </c>
      <c r="L151" s="10">
        <v>0</v>
      </c>
      <c r="M151" s="11">
        <v>27</v>
      </c>
      <c r="N151" s="30">
        <v>0</v>
      </c>
      <c r="O151" s="14">
        <v>4</v>
      </c>
      <c r="P151" s="10">
        <v>2.8</v>
      </c>
      <c r="Q151" s="22">
        <v>11.333333333333334</v>
      </c>
      <c r="R151" s="28" t="s">
        <v>14057</v>
      </c>
      <c r="S151" s="24" t="s">
        <v>14057</v>
      </c>
      <c r="T151" s="26" t="s">
        <v>14057</v>
      </c>
      <c r="U151" s="24" t="s">
        <v>14057</v>
      </c>
      <c r="V151" s="39" t="s">
        <v>14060</v>
      </c>
      <c r="W151" s="20">
        <v>0</v>
      </c>
      <c r="X151" s="18">
        <v>0</v>
      </c>
      <c r="Y151" s="32">
        <v>0</v>
      </c>
      <c r="Z151" s="32">
        <v>0</v>
      </c>
      <c r="AA151" s="35" t="s">
        <v>565</v>
      </c>
      <c r="AB151" s="35">
        <v>33.982062780269061</v>
      </c>
      <c r="AC151" s="35" t="s">
        <v>565</v>
      </c>
      <c r="AD151" s="36">
        <v>31.745098039215687</v>
      </c>
    </row>
    <row r="152" spans="1:30">
      <c r="A152" s="1">
        <v>139</v>
      </c>
      <c r="B152" s="206" t="s">
        <v>7537</v>
      </c>
      <c r="C152" s="207"/>
      <c r="D152" s="207"/>
      <c r="E152" s="207"/>
      <c r="F152" s="207"/>
      <c r="G152" s="208"/>
      <c r="H152" s="5" t="s">
        <v>7536</v>
      </c>
      <c r="I152" s="9">
        <v>59</v>
      </c>
      <c r="J152" s="10">
        <v>0</v>
      </c>
      <c r="K152" s="10">
        <v>0</v>
      </c>
      <c r="L152" s="10">
        <v>59</v>
      </c>
      <c r="M152" s="11">
        <v>0</v>
      </c>
      <c r="N152" s="30">
        <v>0</v>
      </c>
      <c r="O152" s="14">
        <v>3</v>
      </c>
      <c r="P152" s="10">
        <v>1.9</v>
      </c>
      <c r="Q152" s="22">
        <v>8.3050847457627128</v>
      </c>
      <c r="R152" s="28" t="s">
        <v>14057</v>
      </c>
      <c r="S152" s="24" t="s">
        <v>14057</v>
      </c>
      <c r="T152" s="26" t="s">
        <v>14057</v>
      </c>
      <c r="U152" s="24" t="s">
        <v>14057</v>
      </c>
      <c r="V152" s="39" t="s">
        <v>14057</v>
      </c>
      <c r="W152" s="20">
        <v>0</v>
      </c>
      <c r="X152" s="18">
        <v>0</v>
      </c>
      <c r="Y152" s="32">
        <v>0</v>
      </c>
      <c r="Z152" s="32">
        <v>0</v>
      </c>
      <c r="AA152" s="35" t="s">
        <v>565</v>
      </c>
      <c r="AB152" s="35" t="s">
        <v>565</v>
      </c>
      <c r="AC152" s="35">
        <v>57.602225312934628</v>
      </c>
      <c r="AD152" s="36" t="s">
        <v>565</v>
      </c>
    </row>
    <row r="153" spans="1:30">
      <c r="A153" s="1">
        <v>140</v>
      </c>
      <c r="B153" s="198" t="s">
        <v>7596</v>
      </c>
      <c r="C153" s="199"/>
      <c r="D153" s="199"/>
      <c r="E153" s="199"/>
      <c r="F153" s="199"/>
      <c r="G153" s="200"/>
      <c r="H153" s="5" t="s">
        <v>7597</v>
      </c>
      <c r="I153" s="9">
        <v>58</v>
      </c>
      <c r="J153" s="10">
        <v>0</v>
      </c>
      <c r="K153" s="10">
        <v>58</v>
      </c>
      <c r="L153" s="10">
        <v>0</v>
      </c>
      <c r="M153" s="11">
        <v>0</v>
      </c>
      <c r="N153" s="30">
        <v>0</v>
      </c>
      <c r="O153" s="14">
        <v>15</v>
      </c>
      <c r="P153" s="10">
        <v>27</v>
      </c>
      <c r="Q153" s="22">
        <v>72.41379310344827</v>
      </c>
      <c r="R153" s="28" t="s">
        <v>14057</v>
      </c>
      <c r="S153" s="24" t="s">
        <v>14057</v>
      </c>
      <c r="T153" s="26" t="s">
        <v>14057</v>
      </c>
      <c r="U153" s="24" t="s">
        <v>14057</v>
      </c>
      <c r="V153" s="39" t="s">
        <v>14057</v>
      </c>
      <c r="W153" s="20">
        <v>0</v>
      </c>
      <c r="X153" s="18">
        <v>231</v>
      </c>
      <c r="Y153" s="32">
        <v>0</v>
      </c>
      <c r="Z153" s="32">
        <v>2231</v>
      </c>
      <c r="AA153" s="35" t="s">
        <v>565</v>
      </c>
      <c r="AB153" s="35">
        <v>5.0922905856189766</v>
      </c>
      <c r="AC153" s="35" t="s">
        <v>565</v>
      </c>
      <c r="AD153" s="36" t="s">
        <v>565</v>
      </c>
    </row>
    <row r="154" spans="1:30">
      <c r="A154" s="1">
        <v>141</v>
      </c>
      <c r="B154" s="198" t="s">
        <v>7553</v>
      </c>
      <c r="C154" s="199"/>
      <c r="D154" s="199"/>
      <c r="E154" s="199"/>
      <c r="F154" s="199"/>
      <c r="G154" s="200"/>
      <c r="H154" s="5" t="s">
        <v>7554</v>
      </c>
      <c r="I154" s="9">
        <v>57</v>
      </c>
      <c r="J154" s="10">
        <v>0</v>
      </c>
      <c r="K154" s="10">
        <v>57</v>
      </c>
      <c r="L154" s="10">
        <v>0</v>
      </c>
      <c r="M154" s="11">
        <v>0</v>
      </c>
      <c r="N154" s="30">
        <v>0</v>
      </c>
      <c r="O154" s="14">
        <v>2</v>
      </c>
      <c r="P154" s="10">
        <v>0</v>
      </c>
      <c r="Q154" s="22">
        <v>3.5087719298245612</v>
      </c>
      <c r="R154" s="28" t="s">
        <v>14057</v>
      </c>
      <c r="S154" s="24" t="s">
        <v>14057</v>
      </c>
      <c r="T154" s="26" t="s">
        <v>14057</v>
      </c>
      <c r="U154" s="24" t="s">
        <v>14057</v>
      </c>
      <c r="V154" s="39" t="s">
        <v>14060</v>
      </c>
      <c r="W154" s="20">
        <v>0</v>
      </c>
      <c r="X154" s="18">
        <v>0</v>
      </c>
      <c r="Y154" s="32">
        <v>0</v>
      </c>
      <c r="Z154" s="32">
        <v>0</v>
      </c>
      <c r="AA154" s="35" t="s">
        <v>565</v>
      </c>
      <c r="AB154" s="35">
        <v>48.230145867098862</v>
      </c>
      <c r="AC154" s="35" t="s">
        <v>565</v>
      </c>
      <c r="AD154" s="36" t="s">
        <v>565</v>
      </c>
    </row>
    <row r="155" spans="1:30">
      <c r="A155" s="1">
        <v>142</v>
      </c>
      <c r="B155" s="198" t="s">
        <v>13519</v>
      </c>
      <c r="C155" s="199"/>
      <c r="D155" s="199"/>
      <c r="E155" s="199"/>
      <c r="F155" s="199"/>
      <c r="G155" s="200"/>
      <c r="H155" s="5" t="s">
        <v>7648</v>
      </c>
      <c r="I155" s="9">
        <v>57</v>
      </c>
      <c r="J155" s="10">
        <v>0</v>
      </c>
      <c r="K155" s="10">
        <v>57</v>
      </c>
      <c r="L155" s="10">
        <v>0</v>
      </c>
      <c r="M155" s="11">
        <v>0</v>
      </c>
      <c r="N155" s="30">
        <v>0</v>
      </c>
      <c r="O155" s="14">
        <v>4</v>
      </c>
      <c r="P155" s="10">
        <v>2.2999999999999998</v>
      </c>
      <c r="Q155" s="22">
        <v>11.052631578947368</v>
      </c>
      <c r="R155" s="28" t="s">
        <v>14057</v>
      </c>
      <c r="S155" s="24" t="s">
        <v>14057</v>
      </c>
      <c r="T155" s="26" t="s">
        <v>14057</v>
      </c>
      <c r="U155" s="24" t="s">
        <v>14059</v>
      </c>
      <c r="V155" s="39" t="s">
        <v>14057</v>
      </c>
      <c r="W155" s="20">
        <v>207</v>
      </c>
      <c r="X155" s="18">
        <v>0</v>
      </c>
      <c r="Y155" s="32">
        <v>0</v>
      </c>
      <c r="Z155" s="32">
        <v>0</v>
      </c>
      <c r="AA155" s="35" t="s">
        <v>565</v>
      </c>
      <c r="AB155" s="35" t="s">
        <v>565</v>
      </c>
      <c r="AC155" s="35" t="s">
        <v>565</v>
      </c>
      <c r="AD155" s="36" t="s">
        <v>565</v>
      </c>
    </row>
    <row r="156" spans="1:30">
      <c r="A156" s="1">
        <v>143</v>
      </c>
      <c r="B156" s="198" t="s">
        <v>7666</v>
      </c>
      <c r="C156" s="199"/>
      <c r="D156" s="199"/>
      <c r="E156" s="199"/>
      <c r="F156" s="199"/>
      <c r="G156" s="200"/>
      <c r="H156" s="5" t="s">
        <v>7664</v>
      </c>
      <c r="I156" s="9">
        <v>55</v>
      </c>
      <c r="J156" s="10">
        <v>0</v>
      </c>
      <c r="K156" s="10">
        <v>55</v>
      </c>
      <c r="L156" s="10">
        <v>0</v>
      </c>
      <c r="M156" s="11">
        <v>0</v>
      </c>
      <c r="N156" s="30">
        <v>0</v>
      </c>
      <c r="O156" s="14">
        <v>4</v>
      </c>
      <c r="P156" s="10">
        <v>3.3</v>
      </c>
      <c r="Q156" s="22">
        <v>13.272727272727273</v>
      </c>
      <c r="R156" s="28" t="s">
        <v>14057</v>
      </c>
      <c r="S156" s="24" t="s">
        <v>14057</v>
      </c>
      <c r="T156" s="26" t="s">
        <v>14057</v>
      </c>
      <c r="U156" s="24" t="s">
        <v>14057</v>
      </c>
      <c r="V156" s="39" t="s">
        <v>14060</v>
      </c>
      <c r="W156" s="20">
        <v>157</v>
      </c>
      <c r="X156" s="18">
        <v>38</v>
      </c>
      <c r="Y156" s="32">
        <v>0</v>
      </c>
      <c r="Z156" s="32">
        <v>354</v>
      </c>
      <c r="AA156" s="35" t="s">
        <v>565</v>
      </c>
      <c r="AB156" s="35">
        <v>25.00639658848614</v>
      </c>
      <c r="AC156" s="35" t="s">
        <v>565</v>
      </c>
      <c r="AD156" s="36" t="s">
        <v>565</v>
      </c>
    </row>
    <row r="157" spans="1:30">
      <c r="A157" s="1">
        <v>144</v>
      </c>
      <c r="B157" s="198" t="s">
        <v>7653</v>
      </c>
      <c r="C157" s="199"/>
      <c r="D157" s="199"/>
      <c r="E157" s="199"/>
      <c r="F157" s="199"/>
      <c r="G157" s="200"/>
      <c r="H157" s="5" t="s">
        <v>7648</v>
      </c>
      <c r="I157" s="9">
        <v>54</v>
      </c>
      <c r="J157" s="10">
        <v>0</v>
      </c>
      <c r="K157" s="10">
        <v>0</v>
      </c>
      <c r="L157" s="10">
        <v>0</v>
      </c>
      <c r="M157" s="11">
        <v>54</v>
      </c>
      <c r="N157" s="30">
        <v>0</v>
      </c>
      <c r="O157" s="14">
        <v>2</v>
      </c>
      <c r="P157" s="10">
        <v>2.5</v>
      </c>
      <c r="Q157" s="22">
        <v>8.3333333333333339</v>
      </c>
      <c r="R157" s="28" t="s">
        <v>14057</v>
      </c>
      <c r="S157" s="24" t="s">
        <v>14057</v>
      </c>
      <c r="T157" s="26" t="s">
        <v>14057</v>
      </c>
      <c r="U157" s="24" t="s">
        <v>14057</v>
      </c>
      <c r="V157" s="39" t="s">
        <v>14057</v>
      </c>
      <c r="W157" s="20">
        <v>0</v>
      </c>
      <c r="X157" s="18">
        <v>0</v>
      </c>
      <c r="Y157" s="32">
        <v>0</v>
      </c>
      <c r="Z157" s="32">
        <v>0</v>
      </c>
      <c r="AA157" s="35" t="s">
        <v>565</v>
      </c>
      <c r="AB157" s="35" t="s">
        <v>565</v>
      </c>
      <c r="AC157" s="35" t="s">
        <v>565</v>
      </c>
      <c r="AD157" s="36">
        <v>120.53721682847896</v>
      </c>
    </row>
    <row r="158" spans="1:30">
      <c r="A158" s="1">
        <v>145</v>
      </c>
      <c r="B158" s="198" t="s">
        <v>7541</v>
      </c>
      <c r="C158" s="199"/>
      <c r="D158" s="199"/>
      <c r="E158" s="199"/>
      <c r="F158" s="199"/>
      <c r="G158" s="200"/>
      <c r="H158" s="5" t="s">
        <v>7536</v>
      </c>
      <c r="I158" s="9">
        <v>53</v>
      </c>
      <c r="J158" s="10">
        <v>0</v>
      </c>
      <c r="K158" s="10">
        <v>0</v>
      </c>
      <c r="L158" s="10">
        <v>53</v>
      </c>
      <c r="M158" s="11">
        <v>0</v>
      </c>
      <c r="N158" s="30">
        <v>0</v>
      </c>
      <c r="O158" s="14">
        <v>0</v>
      </c>
      <c r="P158" s="10">
        <v>0</v>
      </c>
      <c r="Q158" s="22">
        <v>0</v>
      </c>
      <c r="R158" s="28" t="s">
        <v>14057</v>
      </c>
      <c r="S158" s="24" t="s">
        <v>14057</v>
      </c>
      <c r="T158" s="26" t="s">
        <v>14057</v>
      </c>
      <c r="U158" s="24" t="s">
        <v>14057</v>
      </c>
      <c r="V158" s="39" t="s">
        <v>14057</v>
      </c>
      <c r="W158" s="20">
        <v>0</v>
      </c>
      <c r="X158" s="18">
        <v>0</v>
      </c>
      <c r="Y158" s="32">
        <v>0</v>
      </c>
      <c r="Z158" s="32">
        <v>0</v>
      </c>
      <c r="AA158" s="35" t="s">
        <v>565</v>
      </c>
      <c r="AB158" s="35" t="s">
        <v>565</v>
      </c>
      <c r="AC158" s="35">
        <v>53.788235294117648</v>
      </c>
      <c r="AD158" s="36" t="s">
        <v>565</v>
      </c>
    </row>
    <row r="159" spans="1:30">
      <c r="A159" s="1">
        <v>146</v>
      </c>
      <c r="B159" s="198" t="s">
        <v>7623</v>
      </c>
      <c r="C159" s="199"/>
      <c r="D159" s="199"/>
      <c r="E159" s="199"/>
      <c r="F159" s="199"/>
      <c r="G159" s="200"/>
      <c r="H159" s="5" t="s">
        <v>7624</v>
      </c>
      <c r="I159" s="9">
        <v>53</v>
      </c>
      <c r="J159" s="10">
        <v>0</v>
      </c>
      <c r="K159" s="10">
        <v>53</v>
      </c>
      <c r="L159" s="10">
        <v>0</v>
      </c>
      <c r="M159" s="11">
        <v>0</v>
      </c>
      <c r="N159" s="30">
        <v>0</v>
      </c>
      <c r="O159" s="14">
        <v>2</v>
      </c>
      <c r="P159" s="10">
        <v>2.4</v>
      </c>
      <c r="Q159" s="22">
        <v>8.3018867924528319</v>
      </c>
      <c r="R159" s="28" t="s">
        <v>14057</v>
      </c>
      <c r="S159" s="24" t="s">
        <v>14057</v>
      </c>
      <c r="T159" s="26" t="s">
        <v>14057</v>
      </c>
      <c r="U159" s="24" t="s">
        <v>14057</v>
      </c>
      <c r="V159" s="39" t="s">
        <v>14060</v>
      </c>
      <c r="W159" s="20">
        <v>0</v>
      </c>
      <c r="X159" s="18">
        <v>0</v>
      </c>
      <c r="Y159" s="32">
        <v>0</v>
      </c>
      <c r="Z159" s="32">
        <v>181</v>
      </c>
      <c r="AA159" s="35" t="s">
        <v>565</v>
      </c>
      <c r="AB159" s="35">
        <v>24.451846488052137</v>
      </c>
      <c r="AC159" s="35" t="s">
        <v>565</v>
      </c>
      <c r="AD159" s="36" t="s">
        <v>565</v>
      </c>
    </row>
    <row r="160" spans="1:30">
      <c r="A160" s="1">
        <v>147</v>
      </c>
      <c r="B160" s="198" t="s">
        <v>7631</v>
      </c>
      <c r="C160" s="199"/>
      <c r="D160" s="199"/>
      <c r="E160" s="199"/>
      <c r="F160" s="199"/>
      <c r="G160" s="200"/>
      <c r="H160" s="5" t="s">
        <v>7632</v>
      </c>
      <c r="I160" s="9">
        <v>53</v>
      </c>
      <c r="J160" s="10">
        <v>0</v>
      </c>
      <c r="K160" s="10">
        <v>0</v>
      </c>
      <c r="L160" s="10">
        <v>0</v>
      </c>
      <c r="M160" s="11">
        <v>53</v>
      </c>
      <c r="N160" s="30">
        <v>0</v>
      </c>
      <c r="O160" s="14">
        <v>1</v>
      </c>
      <c r="P160" s="10">
        <v>3</v>
      </c>
      <c r="Q160" s="22">
        <v>7.5471698113207548</v>
      </c>
      <c r="R160" s="28" t="s">
        <v>14057</v>
      </c>
      <c r="S160" s="24" t="s">
        <v>14057</v>
      </c>
      <c r="T160" s="26" t="s">
        <v>14057</v>
      </c>
      <c r="U160" s="24" t="s">
        <v>14057</v>
      </c>
      <c r="V160" s="39" t="s">
        <v>14057</v>
      </c>
      <c r="W160" s="20">
        <v>0</v>
      </c>
      <c r="X160" s="18">
        <v>0</v>
      </c>
      <c r="Y160" s="32">
        <v>0</v>
      </c>
      <c r="Z160" s="32">
        <v>0</v>
      </c>
      <c r="AA160" s="35" t="s">
        <v>565</v>
      </c>
      <c r="AB160" s="35" t="s">
        <v>565</v>
      </c>
      <c r="AC160" s="35" t="s">
        <v>565</v>
      </c>
      <c r="AD160" s="36">
        <v>159.93913043478261</v>
      </c>
    </row>
    <row r="161" spans="1:30">
      <c r="A161" s="1">
        <v>148</v>
      </c>
      <c r="B161" s="198" t="s">
        <v>7701</v>
      </c>
      <c r="C161" s="199"/>
      <c r="D161" s="199"/>
      <c r="E161" s="199"/>
      <c r="F161" s="199"/>
      <c r="G161" s="200"/>
      <c r="H161" s="5" t="s">
        <v>7700</v>
      </c>
      <c r="I161" s="9">
        <v>53</v>
      </c>
      <c r="J161" s="10">
        <v>0</v>
      </c>
      <c r="K161" s="10">
        <v>53</v>
      </c>
      <c r="L161" s="10">
        <v>0</v>
      </c>
      <c r="M161" s="11">
        <v>0</v>
      </c>
      <c r="N161" s="30">
        <v>0</v>
      </c>
      <c r="O161" s="14">
        <v>4</v>
      </c>
      <c r="P161" s="10">
        <v>0.7</v>
      </c>
      <c r="Q161" s="22">
        <v>8.8679245283018862</v>
      </c>
      <c r="R161" s="28" t="s">
        <v>14057</v>
      </c>
      <c r="S161" s="24" t="s">
        <v>14057</v>
      </c>
      <c r="T161" s="26" t="s">
        <v>14057</v>
      </c>
      <c r="U161" s="24" t="s">
        <v>14057</v>
      </c>
      <c r="V161" s="39" t="s">
        <v>14057</v>
      </c>
      <c r="W161" s="20">
        <v>0</v>
      </c>
      <c r="X161" s="18">
        <v>0</v>
      </c>
      <c r="Y161" s="32">
        <v>0</v>
      </c>
      <c r="Z161" s="32">
        <v>0</v>
      </c>
      <c r="AA161" s="35" t="s">
        <v>565</v>
      </c>
      <c r="AB161" s="35">
        <v>4.7402957486136783</v>
      </c>
      <c r="AC161" s="35" t="s">
        <v>565</v>
      </c>
      <c r="AD161" s="36" t="s">
        <v>565</v>
      </c>
    </row>
    <row r="162" spans="1:30">
      <c r="A162" s="1">
        <v>149</v>
      </c>
      <c r="B162" s="198" t="s">
        <v>7660</v>
      </c>
      <c r="C162" s="199"/>
      <c r="D162" s="199"/>
      <c r="E162" s="199"/>
      <c r="F162" s="199"/>
      <c r="G162" s="200"/>
      <c r="H162" s="5" t="s">
        <v>7657</v>
      </c>
      <c r="I162" s="9">
        <v>52</v>
      </c>
      <c r="J162" s="10">
        <v>0</v>
      </c>
      <c r="K162" s="10">
        <v>0</v>
      </c>
      <c r="L162" s="10">
        <v>52</v>
      </c>
      <c r="M162" s="11">
        <v>0</v>
      </c>
      <c r="N162" s="30">
        <v>0</v>
      </c>
      <c r="O162" s="14">
        <v>4</v>
      </c>
      <c r="P162" s="10">
        <v>1.6</v>
      </c>
      <c r="Q162" s="22">
        <v>10.76923076923077</v>
      </c>
      <c r="R162" s="28" t="s">
        <v>14057</v>
      </c>
      <c r="S162" s="24" t="s">
        <v>14057</v>
      </c>
      <c r="T162" s="26" t="s">
        <v>14057</v>
      </c>
      <c r="U162" s="24" t="s">
        <v>14057</v>
      </c>
      <c r="V162" s="39" t="s">
        <v>14057</v>
      </c>
      <c r="W162" s="20">
        <v>0</v>
      </c>
      <c r="X162" s="18">
        <v>0</v>
      </c>
      <c r="Y162" s="32">
        <v>0</v>
      </c>
      <c r="Z162" s="32">
        <v>0</v>
      </c>
      <c r="AA162" s="35" t="s">
        <v>565</v>
      </c>
      <c r="AB162" s="35" t="s">
        <v>565</v>
      </c>
      <c r="AC162" s="35">
        <v>60.252991452991452</v>
      </c>
      <c r="AD162" s="36" t="s">
        <v>565</v>
      </c>
    </row>
    <row r="163" spans="1:30">
      <c r="A163" s="1">
        <v>150</v>
      </c>
      <c r="B163" s="198" t="s">
        <v>13958</v>
      </c>
      <c r="C163" s="199"/>
      <c r="D163" s="199"/>
      <c r="E163" s="199"/>
      <c r="F163" s="199"/>
      <c r="G163" s="200"/>
      <c r="H163" s="5" t="s">
        <v>7605</v>
      </c>
      <c r="I163" s="9">
        <v>51</v>
      </c>
      <c r="J163" s="10">
        <v>0</v>
      </c>
      <c r="K163" s="10">
        <v>0</v>
      </c>
      <c r="L163" s="10">
        <v>0</v>
      </c>
      <c r="M163" s="11">
        <v>51</v>
      </c>
      <c r="N163" s="30">
        <v>0</v>
      </c>
      <c r="O163" s="14">
        <v>2</v>
      </c>
      <c r="P163" s="10">
        <v>2.1</v>
      </c>
      <c r="Q163" s="22">
        <v>8.0392156862745079</v>
      </c>
      <c r="R163" s="28" t="s">
        <v>14057</v>
      </c>
      <c r="S163" s="24" t="s">
        <v>14057</v>
      </c>
      <c r="T163" s="26" t="s">
        <v>14057</v>
      </c>
      <c r="U163" s="24" t="s">
        <v>14057</v>
      </c>
      <c r="V163" s="39" t="s">
        <v>14057</v>
      </c>
      <c r="W163" s="20">
        <v>0</v>
      </c>
      <c r="X163" s="18">
        <v>0</v>
      </c>
      <c r="Y163" s="32">
        <v>0</v>
      </c>
      <c r="Z163" s="32">
        <v>0</v>
      </c>
      <c r="AA163" s="35" t="s">
        <v>565</v>
      </c>
      <c r="AB163" s="35" t="s">
        <v>565</v>
      </c>
      <c r="AC163" s="35" t="s">
        <v>565</v>
      </c>
      <c r="AD163" s="36">
        <v>119.54054054054055</v>
      </c>
    </row>
    <row r="164" spans="1:30">
      <c r="A164" s="1">
        <v>151</v>
      </c>
      <c r="B164" s="206" t="s">
        <v>7705</v>
      </c>
      <c r="C164" s="207"/>
      <c r="D164" s="207"/>
      <c r="E164" s="207"/>
      <c r="F164" s="207"/>
      <c r="G164" s="208"/>
      <c r="H164" s="5" t="s">
        <v>7700</v>
      </c>
      <c r="I164" s="9">
        <v>51</v>
      </c>
      <c r="J164" s="10">
        <v>0</v>
      </c>
      <c r="K164" s="10">
        <v>0</v>
      </c>
      <c r="L164" s="10">
        <v>0</v>
      </c>
      <c r="M164" s="11">
        <v>51</v>
      </c>
      <c r="N164" s="30">
        <v>0</v>
      </c>
      <c r="O164" s="14">
        <v>2</v>
      </c>
      <c r="P164" s="10">
        <v>2.8</v>
      </c>
      <c r="Q164" s="22">
        <v>9.4117647058823533</v>
      </c>
      <c r="R164" s="28" t="s">
        <v>14057</v>
      </c>
      <c r="S164" s="24" t="s">
        <v>14057</v>
      </c>
      <c r="T164" s="26" t="s">
        <v>14057</v>
      </c>
      <c r="U164" s="24" t="s">
        <v>14057</v>
      </c>
      <c r="V164" s="39" t="s">
        <v>14057</v>
      </c>
      <c r="W164" s="20">
        <v>0</v>
      </c>
      <c r="X164" s="18">
        <v>0</v>
      </c>
      <c r="Y164" s="32">
        <v>0</v>
      </c>
      <c r="Z164" s="32">
        <v>0</v>
      </c>
      <c r="AA164" s="35" t="s">
        <v>565</v>
      </c>
      <c r="AB164" s="35" t="s">
        <v>565</v>
      </c>
      <c r="AC164" s="35" t="s">
        <v>565</v>
      </c>
      <c r="AD164" s="36">
        <v>96.975757575757569</v>
      </c>
    </row>
    <row r="165" spans="1:30">
      <c r="A165" s="1">
        <v>152</v>
      </c>
      <c r="B165" s="206" t="s">
        <v>7552</v>
      </c>
      <c r="C165" s="207"/>
      <c r="D165" s="207"/>
      <c r="E165" s="207"/>
      <c r="F165" s="207"/>
      <c r="G165" s="208"/>
      <c r="H165" s="5" t="s">
        <v>7550</v>
      </c>
      <c r="I165" s="9">
        <v>50</v>
      </c>
      <c r="J165" s="10">
        <v>0</v>
      </c>
      <c r="K165" s="10">
        <v>0</v>
      </c>
      <c r="L165" s="10">
        <v>50</v>
      </c>
      <c r="M165" s="11">
        <v>0</v>
      </c>
      <c r="N165" s="30">
        <v>0</v>
      </c>
      <c r="O165" s="14">
        <v>3</v>
      </c>
      <c r="P165" s="10">
        <v>1.1000000000000001</v>
      </c>
      <c r="Q165" s="22">
        <v>8.1999999999999993</v>
      </c>
      <c r="R165" s="28" t="s">
        <v>14057</v>
      </c>
      <c r="S165" s="24" t="s">
        <v>14057</v>
      </c>
      <c r="T165" s="26" t="s">
        <v>14057</v>
      </c>
      <c r="U165" s="24" t="s">
        <v>14057</v>
      </c>
      <c r="V165" s="39" t="s">
        <v>14057</v>
      </c>
      <c r="W165" s="20">
        <v>0</v>
      </c>
      <c r="X165" s="18">
        <v>0</v>
      </c>
      <c r="Y165" s="32">
        <v>0</v>
      </c>
      <c r="Z165" s="32">
        <v>0</v>
      </c>
      <c r="AA165" s="35" t="s">
        <v>565</v>
      </c>
      <c r="AB165" s="35" t="s">
        <v>565</v>
      </c>
      <c r="AC165" s="35">
        <v>65.347912524850898</v>
      </c>
      <c r="AD165" s="36" t="s">
        <v>565</v>
      </c>
    </row>
    <row r="166" spans="1:30">
      <c r="A166" s="1">
        <v>153</v>
      </c>
      <c r="B166" s="206" t="s">
        <v>7582</v>
      </c>
      <c r="C166" s="207"/>
      <c r="D166" s="207"/>
      <c r="E166" s="207"/>
      <c r="F166" s="207"/>
      <c r="G166" s="208"/>
      <c r="H166" s="5" t="s">
        <v>7580</v>
      </c>
      <c r="I166" s="9">
        <v>50</v>
      </c>
      <c r="J166" s="10">
        <v>0</v>
      </c>
      <c r="K166" s="10">
        <v>0</v>
      </c>
      <c r="L166" s="10">
        <v>0</v>
      </c>
      <c r="M166" s="11">
        <v>50</v>
      </c>
      <c r="N166" s="30">
        <v>0</v>
      </c>
      <c r="O166" s="14">
        <v>2</v>
      </c>
      <c r="P166" s="10">
        <v>1.6</v>
      </c>
      <c r="Q166" s="22">
        <v>7.2</v>
      </c>
      <c r="R166" s="28" t="s">
        <v>14057</v>
      </c>
      <c r="S166" s="24" t="s">
        <v>14057</v>
      </c>
      <c r="T166" s="26" t="s">
        <v>14057</v>
      </c>
      <c r="U166" s="24" t="s">
        <v>14057</v>
      </c>
      <c r="V166" s="39" t="s">
        <v>14060</v>
      </c>
      <c r="W166" s="20">
        <v>0</v>
      </c>
      <c r="X166" s="18">
        <v>0</v>
      </c>
      <c r="Y166" s="32">
        <v>0</v>
      </c>
      <c r="Z166" s="32">
        <v>0</v>
      </c>
      <c r="AA166" s="35" t="s">
        <v>565</v>
      </c>
      <c r="AB166" s="35" t="s">
        <v>565</v>
      </c>
      <c r="AC166" s="35" t="s">
        <v>565</v>
      </c>
      <c r="AD166" s="36">
        <v>224.73469387755102</v>
      </c>
    </row>
    <row r="167" spans="1:30">
      <c r="A167" s="1">
        <v>154</v>
      </c>
      <c r="B167" s="206" t="s">
        <v>7595</v>
      </c>
      <c r="C167" s="207"/>
      <c r="D167" s="207"/>
      <c r="E167" s="207"/>
      <c r="F167" s="207"/>
      <c r="G167" s="208"/>
      <c r="H167" s="5" t="s">
        <v>7580</v>
      </c>
      <c r="I167" s="9">
        <v>50</v>
      </c>
      <c r="J167" s="10">
        <v>0</v>
      </c>
      <c r="K167" s="10">
        <v>0</v>
      </c>
      <c r="L167" s="10">
        <v>0</v>
      </c>
      <c r="M167" s="11">
        <v>50</v>
      </c>
      <c r="N167" s="30">
        <v>0</v>
      </c>
      <c r="O167" s="14">
        <v>2</v>
      </c>
      <c r="P167" s="10">
        <v>2.5</v>
      </c>
      <c r="Q167" s="22">
        <v>9</v>
      </c>
      <c r="R167" s="28" t="s">
        <v>14057</v>
      </c>
      <c r="S167" s="24" t="s">
        <v>14057</v>
      </c>
      <c r="T167" s="26" t="s">
        <v>14057</v>
      </c>
      <c r="U167" s="24" t="s">
        <v>14057</v>
      </c>
      <c r="V167" s="39" t="s">
        <v>14057</v>
      </c>
      <c r="W167" s="20">
        <v>10</v>
      </c>
      <c r="X167" s="18">
        <v>0</v>
      </c>
      <c r="Y167" s="32">
        <v>0</v>
      </c>
      <c r="Z167" s="32">
        <v>0</v>
      </c>
      <c r="AA167" s="35" t="s">
        <v>565</v>
      </c>
      <c r="AB167" s="35" t="s">
        <v>565</v>
      </c>
      <c r="AC167" s="35" t="s">
        <v>565</v>
      </c>
      <c r="AD167" s="36">
        <v>42.735714285714288</v>
      </c>
    </row>
    <row r="168" spans="1:30">
      <c r="A168" s="1">
        <v>155</v>
      </c>
      <c r="B168" s="206" t="s">
        <v>7610</v>
      </c>
      <c r="C168" s="207"/>
      <c r="D168" s="207"/>
      <c r="E168" s="207"/>
      <c r="F168" s="207"/>
      <c r="G168" s="208"/>
      <c r="H168" s="5" t="s">
        <v>7605</v>
      </c>
      <c r="I168" s="9">
        <v>50</v>
      </c>
      <c r="J168" s="10">
        <v>0</v>
      </c>
      <c r="K168" s="10">
        <v>0</v>
      </c>
      <c r="L168" s="10">
        <v>0</v>
      </c>
      <c r="M168" s="11">
        <v>50</v>
      </c>
      <c r="N168" s="30">
        <v>0</v>
      </c>
      <c r="O168" s="14">
        <v>4</v>
      </c>
      <c r="P168" s="10">
        <v>3.7</v>
      </c>
      <c r="Q168" s="22">
        <v>15.4</v>
      </c>
      <c r="R168" s="28" t="s">
        <v>14057</v>
      </c>
      <c r="S168" s="24" t="s">
        <v>14057</v>
      </c>
      <c r="T168" s="26" t="s">
        <v>14057</v>
      </c>
      <c r="U168" s="24" t="s">
        <v>14057</v>
      </c>
      <c r="V168" s="39" t="s">
        <v>14060</v>
      </c>
      <c r="W168" s="20">
        <v>0</v>
      </c>
      <c r="X168" s="18">
        <v>0</v>
      </c>
      <c r="Y168" s="32">
        <v>0</v>
      </c>
      <c r="Z168" s="32">
        <v>0</v>
      </c>
      <c r="AA168" s="35" t="s">
        <v>565</v>
      </c>
      <c r="AB168" s="35" t="s">
        <v>565</v>
      </c>
      <c r="AC168" s="35" t="s">
        <v>565</v>
      </c>
      <c r="AD168" s="36">
        <v>116.10830324909747</v>
      </c>
    </row>
    <row r="169" spans="1:30">
      <c r="A169" s="1">
        <v>156</v>
      </c>
      <c r="B169" s="206" t="s">
        <v>7570</v>
      </c>
      <c r="C169" s="207"/>
      <c r="D169" s="207"/>
      <c r="E169" s="207"/>
      <c r="F169" s="207"/>
      <c r="G169" s="208"/>
      <c r="H169" s="5" t="s">
        <v>7571</v>
      </c>
      <c r="I169" s="9">
        <v>48</v>
      </c>
      <c r="J169" s="10">
        <v>0</v>
      </c>
      <c r="K169" s="10">
        <v>0</v>
      </c>
      <c r="L169" s="10">
        <v>0</v>
      </c>
      <c r="M169" s="11">
        <v>48</v>
      </c>
      <c r="N169" s="30">
        <v>0</v>
      </c>
      <c r="O169" s="14">
        <v>4</v>
      </c>
      <c r="P169" s="10">
        <v>3.3</v>
      </c>
      <c r="Q169" s="22">
        <v>15.208333333333334</v>
      </c>
      <c r="R169" s="28" t="s">
        <v>14057</v>
      </c>
      <c r="S169" s="24" t="s">
        <v>14057</v>
      </c>
      <c r="T169" s="26" t="s">
        <v>14057</v>
      </c>
      <c r="U169" s="24" t="s">
        <v>14057</v>
      </c>
      <c r="V169" s="39" t="s">
        <v>14057</v>
      </c>
      <c r="W169" s="20">
        <v>0</v>
      </c>
      <c r="X169" s="18">
        <v>0</v>
      </c>
      <c r="Y169" s="32">
        <v>0</v>
      </c>
      <c r="Z169" s="32">
        <v>0</v>
      </c>
      <c r="AA169" s="35" t="s">
        <v>565</v>
      </c>
      <c r="AB169" s="35" t="s">
        <v>565</v>
      </c>
      <c r="AC169" s="35" t="s">
        <v>565</v>
      </c>
      <c r="AD169" s="36">
        <v>64.647181628392488</v>
      </c>
    </row>
    <row r="170" spans="1:30">
      <c r="A170" s="1">
        <v>157</v>
      </c>
      <c r="B170" s="206" t="s">
        <v>7682</v>
      </c>
      <c r="C170" s="207"/>
      <c r="D170" s="207"/>
      <c r="E170" s="207"/>
      <c r="F170" s="207"/>
      <c r="G170" s="208"/>
      <c r="H170" s="5" t="s">
        <v>7683</v>
      </c>
      <c r="I170" s="9">
        <v>48</v>
      </c>
      <c r="J170" s="10">
        <v>0</v>
      </c>
      <c r="K170" s="10">
        <v>48</v>
      </c>
      <c r="L170" s="10">
        <v>0</v>
      </c>
      <c r="M170" s="11">
        <v>0</v>
      </c>
      <c r="N170" s="30">
        <v>0</v>
      </c>
      <c r="O170" s="14">
        <v>5</v>
      </c>
      <c r="P170" s="10">
        <v>2.2000000000000002</v>
      </c>
      <c r="Q170" s="22">
        <v>15</v>
      </c>
      <c r="R170" s="28" t="s">
        <v>14057</v>
      </c>
      <c r="S170" s="24" t="s">
        <v>14057</v>
      </c>
      <c r="T170" s="26" t="s">
        <v>14057</v>
      </c>
      <c r="U170" s="24" t="s">
        <v>14057</v>
      </c>
      <c r="V170" s="39" t="s">
        <v>14057</v>
      </c>
      <c r="W170" s="20">
        <v>0</v>
      </c>
      <c r="X170" s="18">
        <v>0</v>
      </c>
      <c r="Y170" s="32">
        <v>943</v>
      </c>
      <c r="Z170" s="32">
        <v>288</v>
      </c>
      <c r="AA170" s="35" t="s">
        <v>565</v>
      </c>
      <c r="AB170" s="35">
        <v>4.9498307171437368</v>
      </c>
      <c r="AC170" s="35" t="s">
        <v>565</v>
      </c>
      <c r="AD170" s="36" t="s">
        <v>565</v>
      </c>
    </row>
    <row r="171" spans="1:30">
      <c r="A171" s="1">
        <v>158</v>
      </c>
      <c r="B171" s="198" t="s">
        <v>13961</v>
      </c>
      <c r="C171" s="199"/>
      <c r="D171" s="199"/>
      <c r="E171" s="199"/>
      <c r="F171" s="199"/>
      <c r="G171" s="200"/>
      <c r="H171" s="5" t="s">
        <v>7691</v>
      </c>
      <c r="I171" s="9">
        <v>48</v>
      </c>
      <c r="J171" s="10">
        <v>0</v>
      </c>
      <c r="K171" s="10">
        <v>0</v>
      </c>
      <c r="L171" s="10">
        <v>48</v>
      </c>
      <c r="M171" s="11">
        <v>0</v>
      </c>
      <c r="N171" s="30">
        <v>0</v>
      </c>
      <c r="O171" s="14">
        <v>5</v>
      </c>
      <c r="P171" s="10">
        <v>0.2</v>
      </c>
      <c r="Q171" s="22">
        <v>10.833333333333334</v>
      </c>
      <c r="R171" s="28" t="s">
        <v>14057</v>
      </c>
      <c r="S171" s="24" t="s">
        <v>14057</v>
      </c>
      <c r="T171" s="26" t="s">
        <v>14057</v>
      </c>
      <c r="U171" s="24" t="s">
        <v>14057</v>
      </c>
      <c r="V171" s="39" t="s">
        <v>14057</v>
      </c>
      <c r="W171" s="20">
        <v>0</v>
      </c>
      <c r="X171" s="18">
        <v>0</v>
      </c>
      <c r="Y171" s="32">
        <v>0</v>
      </c>
      <c r="Z171" s="32">
        <v>0</v>
      </c>
      <c r="AA171" s="35" t="s">
        <v>565</v>
      </c>
      <c r="AB171" s="35" t="s">
        <v>565</v>
      </c>
      <c r="AC171" s="35" t="s">
        <v>565</v>
      </c>
      <c r="AD171" s="36" t="s">
        <v>565</v>
      </c>
    </row>
    <row r="172" spans="1:30">
      <c r="A172" s="1">
        <v>159</v>
      </c>
      <c r="B172" s="198" t="s">
        <v>7663</v>
      </c>
      <c r="C172" s="199"/>
      <c r="D172" s="199"/>
      <c r="E172" s="199"/>
      <c r="F172" s="199"/>
      <c r="G172" s="200"/>
      <c r="H172" s="5" t="s">
        <v>7664</v>
      </c>
      <c r="I172" s="9">
        <v>47</v>
      </c>
      <c r="J172" s="10">
        <v>0</v>
      </c>
      <c r="K172" s="10">
        <v>47</v>
      </c>
      <c r="L172" s="10">
        <v>0</v>
      </c>
      <c r="M172" s="11">
        <v>0</v>
      </c>
      <c r="N172" s="30">
        <v>0</v>
      </c>
      <c r="O172" s="14">
        <v>3</v>
      </c>
      <c r="P172" s="10">
        <v>2.5</v>
      </c>
      <c r="Q172" s="22">
        <v>11.702127659574469</v>
      </c>
      <c r="R172" s="28" t="s">
        <v>14057</v>
      </c>
      <c r="S172" s="24" t="s">
        <v>14057</v>
      </c>
      <c r="T172" s="26" t="s">
        <v>14057</v>
      </c>
      <c r="U172" s="24" t="s">
        <v>14059</v>
      </c>
      <c r="V172" s="39" t="s">
        <v>14060</v>
      </c>
      <c r="W172" s="20">
        <v>229</v>
      </c>
      <c r="X172" s="18">
        <v>10</v>
      </c>
      <c r="Y172" s="32">
        <v>0</v>
      </c>
      <c r="Z172" s="32">
        <v>175</v>
      </c>
      <c r="AA172" s="35" t="s">
        <v>565</v>
      </c>
      <c r="AB172" s="35">
        <v>23.456669912366117</v>
      </c>
      <c r="AC172" s="35" t="s">
        <v>565</v>
      </c>
      <c r="AD172" s="36" t="s">
        <v>565</v>
      </c>
    </row>
    <row r="173" spans="1:30">
      <c r="A173" s="1">
        <v>160</v>
      </c>
      <c r="B173" s="198" t="s">
        <v>7637</v>
      </c>
      <c r="C173" s="199"/>
      <c r="D173" s="199"/>
      <c r="E173" s="199"/>
      <c r="F173" s="199"/>
      <c r="G173" s="200"/>
      <c r="H173" s="5" t="s">
        <v>7632</v>
      </c>
      <c r="I173" s="9">
        <v>46</v>
      </c>
      <c r="J173" s="10">
        <v>0</v>
      </c>
      <c r="K173" s="10">
        <v>0</v>
      </c>
      <c r="L173" s="10">
        <v>0</v>
      </c>
      <c r="M173" s="11">
        <v>46</v>
      </c>
      <c r="N173" s="30">
        <v>0</v>
      </c>
      <c r="O173" s="14">
        <v>2</v>
      </c>
      <c r="P173" s="10">
        <v>3.5</v>
      </c>
      <c r="Q173" s="22">
        <v>11.956521739130435</v>
      </c>
      <c r="R173" s="28" t="s">
        <v>14057</v>
      </c>
      <c r="S173" s="24" t="s">
        <v>14057</v>
      </c>
      <c r="T173" s="26" t="s">
        <v>14057</v>
      </c>
      <c r="U173" s="24" t="s">
        <v>14057</v>
      </c>
      <c r="V173" s="39" t="s">
        <v>14060</v>
      </c>
      <c r="W173" s="20">
        <v>88</v>
      </c>
      <c r="X173" s="18">
        <v>0</v>
      </c>
      <c r="Y173" s="32">
        <v>0</v>
      </c>
      <c r="Z173" s="32">
        <v>0</v>
      </c>
      <c r="AA173" s="35" t="s">
        <v>565</v>
      </c>
      <c r="AB173" s="35" t="s">
        <v>565</v>
      </c>
      <c r="AC173" s="35" t="s">
        <v>565</v>
      </c>
      <c r="AD173" s="36">
        <v>17.661682242990654</v>
      </c>
    </row>
    <row r="174" spans="1:30">
      <c r="A174" s="1">
        <v>161</v>
      </c>
      <c r="B174" s="206" t="s">
        <v>7579</v>
      </c>
      <c r="C174" s="207"/>
      <c r="D174" s="207"/>
      <c r="E174" s="207"/>
      <c r="F174" s="207"/>
      <c r="G174" s="208"/>
      <c r="H174" s="5" t="s">
        <v>7580</v>
      </c>
      <c r="I174" s="9">
        <v>45</v>
      </c>
      <c r="J174" s="10">
        <v>0</v>
      </c>
      <c r="K174" s="10">
        <v>0</v>
      </c>
      <c r="L174" s="10">
        <v>0</v>
      </c>
      <c r="M174" s="11">
        <v>45</v>
      </c>
      <c r="N174" s="30">
        <v>0</v>
      </c>
      <c r="O174" s="14">
        <v>1</v>
      </c>
      <c r="P174" s="10">
        <v>2.7</v>
      </c>
      <c r="Q174" s="22">
        <v>8.2222222222222214</v>
      </c>
      <c r="R174" s="28" t="s">
        <v>14057</v>
      </c>
      <c r="S174" s="24" t="s">
        <v>14057</v>
      </c>
      <c r="T174" s="26" t="s">
        <v>14057</v>
      </c>
      <c r="U174" s="24" t="s">
        <v>14057</v>
      </c>
      <c r="V174" s="39" t="s">
        <v>14057</v>
      </c>
      <c r="W174" s="20">
        <v>0</v>
      </c>
      <c r="X174" s="18">
        <v>0</v>
      </c>
      <c r="Y174" s="32">
        <v>0</v>
      </c>
      <c r="Z174" s="32">
        <v>0</v>
      </c>
      <c r="AA174" s="35" t="s">
        <v>565</v>
      </c>
      <c r="AB174" s="35" t="s">
        <v>565</v>
      </c>
      <c r="AC174" s="35" t="s">
        <v>565</v>
      </c>
      <c r="AD174" s="36">
        <v>8.7816091954022983</v>
      </c>
    </row>
    <row r="175" spans="1:30">
      <c r="A175" s="1">
        <v>162</v>
      </c>
      <c r="B175" s="206" t="s">
        <v>7585</v>
      </c>
      <c r="C175" s="207"/>
      <c r="D175" s="207"/>
      <c r="E175" s="207"/>
      <c r="F175" s="207"/>
      <c r="G175" s="208"/>
      <c r="H175" s="5" t="s">
        <v>7580</v>
      </c>
      <c r="I175" s="9">
        <v>40</v>
      </c>
      <c r="J175" s="10">
        <v>0</v>
      </c>
      <c r="K175" s="10">
        <v>0</v>
      </c>
      <c r="L175" s="10">
        <v>0</v>
      </c>
      <c r="M175" s="11">
        <v>40</v>
      </c>
      <c r="N175" s="30">
        <v>0</v>
      </c>
      <c r="O175" s="14">
        <v>3</v>
      </c>
      <c r="P175" s="10">
        <v>6</v>
      </c>
      <c r="Q175" s="22">
        <v>22.5</v>
      </c>
      <c r="R175" s="28" t="s">
        <v>14057</v>
      </c>
      <c r="S175" s="24" t="s">
        <v>14057</v>
      </c>
      <c r="T175" s="26" t="s">
        <v>14057</v>
      </c>
      <c r="U175" s="24" t="s">
        <v>14057</v>
      </c>
      <c r="V175" s="39" t="s">
        <v>14057</v>
      </c>
      <c r="W175" s="20">
        <v>0</v>
      </c>
      <c r="X175" s="18">
        <v>0</v>
      </c>
      <c r="Y175" s="32">
        <v>0</v>
      </c>
      <c r="Z175" s="32">
        <v>0</v>
      </c>
      <c r="AA175" s="35" t="s">
        <v>565</v>
      </c>
      <c r="AB175" s="35" t="s">
        <v>565</v>
      </c>
      <c r="AC175" s="35" t="s">
        <v>565</v>
      </c>
      <c r="AD175" s="36">
        <v>148.2051282051282</v>
      </c>
    </row>
    <row r="176" spans="1:30">
      <c r="A176" s="1">
        <v>163</v>
      </c>
      <c r="B176" s="206" t="s">
        <v>7538</v>
      </c>
      <c r="C176" s="207"/>
      <c r="D176" s="207"/>
      <c r="E176" s="207"/>
      <c r="F176" s="207"/>
      <c r="G176" s="208"/>
      <c r="H176" s="5" t="s">
        <v>7536</v>
      </c>
      <c r="I176" s="9">
        <v>39</v>
      </c>
      <c r="J176" s="10">
        <v>0</v>
      </c>
      <c r="K176" s="10">
        <v>0</v>
      </c>
      <c r="L176" s="10">
        <v>0</v>
      </c>
      <c r="M176" s="11">
        <v>39</v>
      </c>
      <c r="N176" s="30">
        <v>0</v>
      </c>
      <c r="O176" s="14">
        <v>2</v>
      </c>
      <c r="P176" s="10">
        <v>2.1</v>
      </c>
      <c r="Q176" s="22">
        <v>10.512820512820511</v>
      </c>
      <c r="R176" s="28" t="s">
        <v>14057</v>
      </c>
      <c r="S176" s="24" t="s">
        <v>14057</v>
      </c>
      <c r="T176" s="26" t="s">
        <v>14057</v>
      </c>
      <c r="U176" s="24" t="s">
        <v>14057</v>
      </c>
      <c r="V176" s="39" t="s">
        <v>14057</v>
      </c>
      <c r="W176" s="20">
        <v>0</v>
      </c>
      <c r="X176" s="18">
        <v>0</v>
      </c>
      <c r="Y176" s="32">
        <v>0</v>
      </c>
      <c r="Z176" s="32">
        <v>0</v>
      </c>
      <c r="AA176" s="35" t="s">
        <v>565</v>
      </c>
      <c r="AB176" s="35" t="s">
        <v>565</v>
      </c>
      <c r="AC176" s="35" t="s">
        <v>565</v>
      </c>
      <c r="AD176" s="36">
        <v>114.8457711442786</v>
      </c>
    </row>
    <row r="177" spans="1:30">
      <c r="A177" s="1">
        <v>164</v>
      </c>
      <c r="B177" s="206" t="s">
        <v>2864</v>
      </c>
      <c r="C177" s="207"/>
      <c r="D177" s="207"/>
      <c r="E177" s="207"/>
      <c r="F177" s="207"/>
      <c r="G177" s="208"/>
      <c r="H177" s="5" t="s">
        <v>7624</v>
      </c>
      <c r="I177" s="9">
        <v>37</v>
      </c>
      <c r="J177" s="10">
        <v>0</v>
      </c>
      <c r="K177" s="10">
        <v>37</v>
      </c>
      <c r="L177" s="10">
        <v>0</v>
      </c>
      <c r="M177" s="11">
        <v>0</v>
      </c>
      <c r="N177" s="30">
        <v>0</v>
      </c>
      <c r="O177" s="14">
        <v>0</v>
      </c>
      <c r="P177" s="10">
        <v>0</v>
      </c>
      <c r="Q177" s="22">
        <v>0</v>
      </c>
      <c r="R177" s="28" t="s">
        <v>14057</v>
      </c>
      <c r="S177" s="24" t="s">
        <v>14057</v>
      </c>
      <c r="T177" s="26" t="s">
        <v>14057</v>
      </c>
      <c r="U177" s="24" t="s">
        <v>14059</v>
      </c>
      <c r="V177" s="39" t="s">
        <v>14057</v>
      </c>
      <c r="W177" s="20">
        <v>0</v>
      </c>
      <c r="X177" s="18">
        <v>104</v>
      </c>
      <c r="Y177" s="32">
        <v>0</v>
      </c>
      <c r="Z177" s="32">
        <v>0</v>
      </c>
      <c r="AA177" s="35" t="s">
        <v>565</v>
      </c>
      <c r="AB177" s="35" t="s">
        <v>565</v>
      </c>
      <c r="AC177" s="35" t="s">
        <v>565</v>
      </c>
      <c r="AD177" s="36" t="s">
        <v>565</v>
      </c>
    </row>
    <row r="178" spans="1:30">
      <c r="A178" s="1">
        <v>165</v>
      </c>
      <c r="B178" s="206" t="s">
        <v>7626</v>
      </c>
      <c r="C178" s="207"/>
      <c r="D178" s="207"/>
      <c r="E178" s="207"/>
      <c r="F178" s="207"/>
      <c r="G178" s="208"/>
      <c r="H178" s="5" t="s">
        <v>7624</v>
      </c>
      <c r="I178" s="9">
        <v>35</v>
      </c>
      <c r="J178" s="10">
        <v>0</v>
      </c>
      <c r="K178" s="10">
        <v>35</v>
      </c>
      <c r="L178" s="10">
        <v>0</v>
      </c>
      <c r="M178" s="11">
        <v>0</v>
      </c>
      <c r="N178" s="30">
        <v>0</v>
      </c>
      <c r="O178" s="14">
        <v>4</v>
      </c>
      <c r="P178" s="10">
        <v>2.7</v>
      </c>
      <c r="Q178" s="22">
        <v>19.142857142857142</v>
      </c>
      <c r="R178" s="28" t="s">
        <v>14057</v>
      </c>
      <c r="S178" s="24" t="s">
        <v>14057</v>
      </c>
      <c r="T178" s="26" t="s">
        <v>14057</v>
      </c>
      <c r="U178" s="24" t="s">
        <v>14057</v>
      </c>
      <c r="V178" s="39" t="s">
        <v>14057</v>
      </c>
      <c r="W178" s="20">
        <v>0</v>
      </c>
      <c r="X178" s="18">
        <v>312</v>
      </c>
      <c r="Y178" s="32">
        <v>0</v>
      </c>
      <c r="Z178" s="32">
        <v>375</v>
      </c>
      <c r="AA178" s="35" t="s">
        <v>565</v>
      </c>
      <c r="AB178" s="35">
        <v>6.9867256637168138</v>
      </c>
      <c r="AC178" s="35" t="s">
        <v>565</v>
      </c>
      <c r="AD178" s="36" t="s">
        <v>565</v>
      </c>
    </row>
    <row r="179" spans="1:30">
      <c r="A179" s="1">
        <v>166</v>
      </c>
      <c r="B179" s="206" t="s">
        <v>7642</v>
      </c>
      <c r="C179" s="207"/>
      <c r="D179" s="207"/>
      <c r="E179" s="207"/>
      <c r="F179" s="207"/>
      <c r="G179" s="208"/>
      <c r="H179" s="5" t="s">
        <v>7640</v>
      </c>
      <c r="I179" s="9">
        <v>34</v>
      </c>
      <c r="J179" s="10">
        <v>0</v>
      </c>
      <c r="K179" s="10">
        <v>0</v>
      </c>
      <c r="L179" s="10">
        <v>34</v>
      </c>
      <c r="M179" s="11">
        <v>0</v>
      </c>
      <c r="N179" s="30">
        <v>0</v>
      </c>
      <c r="O179" s="14">
        <v>4</v>
      </c>
      <c r="P179" s="10">
        <v>4.8</v>
      </c>
      <c r="Q179" s="22">
        <v>25.882352941176475</v>
      </c>
      <c r="R179" s="28" t="s">
        <v>14057</v>
      </c>
      <c r="S179" s="24" t="s">
        <v>14057</v>
      </c>
      <c r="T179" s="26" t="s">
        <v>14057</v>
      </c>
      <c r="U179" s="24" t="s">
        <v>14057</v>
      </c>
      <c r="V179" s="39" t="s">
        <v>14057</v>
      </c>
      <c r="W179" s="20">
        <v>0</v>
      </c>
      <c r="X179" s="18">
        <v>0</v>
      </c>
      <c r="Y179" s="32">
        <v>0</v>
      </c>
      <c r="Z179" s="32">
        <v>0</v>
      </c>
      <c r="AA179" s="35" t="s">
        <v>565</v>
      </c>
      <c r="AB179" s="35" t="s">
        <v>565</v>
      </c>
      <c r="AC179" s="35">
        <v>25.314942528735632</v>
      </c>
      <c r="AD179" s="36" t="s">
        <v>565</v>
      </c>
    </row>
    <row r="180" spans="1:30">
      <c r="A180" s="1">
        <v>167</v>
      </c>
      <c r="B180" s="198" t="s">
        <v>7688</v>
      </c>
      <c r="C180" s="199"/>
      <c r="D180" s="199"/>
      <c r="E180" s="199"/>
      <c r="F180" s="199"/>
      <c r="G180" s="200"/>
      <c r="H180" s="5" t="s">
        <v>7683</v>
      </c>
      <c r="I180" s="9">
        <v>33</v>
      </c>
      <c r="J180" s="10">
        <v>0</v>
      </c>
      <c r="K180" s="10">
        <v>33</v>
      </c>
      <c r="L180" s="10">
        <v>0</v>
      </c>
      <c r="M180" s="11">
        <v>0</v>
      </c>
      <c r="N180" s="30">
        <v>0</v>
      </c>
      <c r="O180" s="14">
        <v>2</v>
      </c>
      <c r="P180" s="10">
        <v>4</v>
      </c>
      <c r="Q180" s="22">
        <v>18.181818181818183</v>
      </c>
      <c r="R180" s="28" t="s">
        <v>14057</v>
      </c>
      <c r="S180" s="24" t="s">
        <v>14057</v>
      </c>
      <c r="T180" s="26" t="s">
        <v>14057</v>
      </c>
      <c r="U180" s="24" t="s">
        <v>14057</v>
      </c>
      <c r="V180" s="39" t="s">
        <v>14057</v>
      </c>
      <c r="W180" s="20">
        <v>0</v>
      </c>
      <c r="X180" s="18">
        <v>319</v>
      </c>
      <c r="Y180" s="32">
        <v>0</v>
      </c>
      <c r="Z180" s="32">
        <v>330</v>
      </c>
      <c r="AA180" s="35" t="s">
        <v>565</v>
      </c>
      <c r="AB180" s="35">
        <v>20.5</v>
      </c>
      <c r="AC180" s="35" t="s">
        <v>565</v>
      </c>
      <c r="AD180" s="36" t="s">
        <v>565</v>
      </c>
    </row>
    <row r="181" spans="1:30">
      <c r="A181" s="1">
        <v>168</v>
      </c>
      <c r="B181" s="198" t="s">
        <v>7572</v>
      </c>
      <c r="C181" s="199"/>
      <c r="D181" s="199"/>
      <c r="E181" s="199"/>
      <c r="F181" s="199"/>
      <c r="G181" s="200"/>
      <c r="H181" s="5" t="s">
        <v>7571</v>
      </c>
      <c r="I181" s="9">
        <v>32</v>
      </c>
      <c r="J181" s="10">
        <v>0</v>
      </c>
      <c r="K181" s="10">
        <v>32</v>
      </c>
      <c r="L181" s="10">
        <v>0</v>
      </c>
      <c r="M181" s="11">
        <v>0</v>
      </c>
      <c r="N181" s="30">
        <v>0</v>
      </c>
      <c r="O181" s="14">
        <v>2</v>
      </c>
      <c r="P181" s="10">
        <v>5</v>
      </c>
      <c r="Q181" s="22">
        <v>21.875</v>
      </c>
      <c r="R181" s="28" t="s">
        <v>14057</v>
      </c>
      <c r="S181" s="24" t="s">
        <v>14057</v>
      </c>
      <c r="T181" s="26" t="s">
        <v>14057</v>
      </c>
      <c r="U181" s="24" t="s">
        <v>14057</v>
      </c>
      <c r="V181" s="39" t="s">
        <v>14060</v>
      </c>
      <c r="W181" s="20">
        <v>0</v>
      </c>
      <c r="X181" s="18">
        <v>0</v>
      </c>
      <c r="Y181" s="32">
        <v>0</v>
      </c>
      <c r="Z181" s="32">
        <v>0</v>
      </c>
      <c r="AA181" s="35" t="s">
        <v>565</v>
      </c>
      <c r="AB181" s="35">
        <v>24.468834688346885</v>
      </c>
      <c r="AC181" s="35" t="s">
        <v>565</v>
      </c>
      <c r="AD181" s="36" t="s">
        <v>565</v>
      </c>
    </row>
    <row r="182" spans="1:30">
      <c r="A182" s="1">
        <v>169</v>
      </c>
      <c r="B182" s="206" t="s">
        <v>7557</v>
      </c>
      <c r="C182" s="207"/>
      <c r="D182" s="207"/>
      <c r="E182" s="207"/>
      <c r="F182" s="207"/>
      <c r="G182" s="208"/>
      <c r="H182" s="5" t="s">
        <v>7558</v>
      </c>
      <c r="I182" s="9">
        <v>30</v>
      </c>
      <c r="J182" s="10">
        <v>0</v>
      </c>
      <c r="K182" s="10">
        <v>0</v>
      </c>
      <c r="L182" s="10">
        <v>30</v>
      </c>
      <c r="M182" s="11">
        <v>0</v>
      </c>
      <c r="N182" s="30">
        <v>0</v>
      </c>
      <c r="O182" s="14">
        <v>2</v>
      </c>
      <c r="P182" s="10">
        <v>2.6</v>
      </c>
      <c r="Q182" s="22">
        <v>15.333333333333332</v>
      </c>
      <c r="R182" s="28" t="s">
        <v>14057</v>
      </c>
      <c r="S182" s="24" t="s">
        <v>14057</v>
      </c>
      <c r="T182" s="26" t="s">
        <v>14057</v>
      </c>
      <c r="U182" s="24" t="s">
        <v>14059</v>
      </c>
      <c r="V182" s="39" t="s">
        <v>14060</v>
      </c>
      <c r="W182" s="20">
        <v>142</v>
      </c>
      <c r="X182" s="18">
        <v>242</v>
      </c>
      <c r="Y182" s="32">
        <v>0</v>
      </c>
      <c r="Z182" s="32">
        <v>252</v>
      </c>
      <c r="AA182" s="35" t="s">
        <v>565</v>
      </c>
      <c r="AB182" s="35" t="s">
        <v>565</v>
      </c>
      <c r="AC182" s="35">
        <v>19.696035242290748</v>
      </c>
      <c r="AD182" s="36" t="s">
        <v>565</v>
      </c>
    </row>
    <row r="183" spans="1:30">
      <c r="A183" s="1">
        <v>170</v>
      </c>
      <c r="B183" s="206" t="s">
        <v>7629</v>
      </c>
      <c r="C183" s="207"/>
      <c r="D183" s="207"/>
      <c r="E183" s="207"/>
      <c r="F183" s="207"/>
      <c r="G183" s="208"/>
      <c r="H183" s="5" t="s">
        <v>7624</v>
      </c>
      <c r="I183" s="9">
        <v>28</v>
      </c>
      <c r="J183" s="10">
        <v>0</v>
      </c>
      <c r="K183" s="10">
        <v>28</v>
      </c>
      <c r="L183" s="10">
        <v>0</v>
      </c>
      <c r="M183" s="11">
        <v>0</v>
      </c>
      <c r="N183" s="30">
        <v>0</v>
      </c>
      <c r="O183" s="14">
        <v>3</v>
      </c>
      <c r="P183" s="10">
        <v>0</v>
      </c>
      <c r="Q183" s="22">
        <v>10.714285714285714</v>
      </c>
      <c r="R183" s="28" t="s">
        <v>14057</v>
      </c>
      <c r="S183" s="24" t="s">
        <v>14057</v>
      </c>
      <c r="T183" s="26" t="s">
        <v>14057</v>
      </c>
      <c r="U183" s="24" t="s">
        <v>14057</v>
      </c>
      <c r="V183" s="39" t="s">
        <v>14057</v>
      </c>
      <c r="W183" s="20">
        <v>0</v>
      </c>
      <c r="X183" s="18">
        <v>0</v>
      </c>
      <c r="Y183" s="32">
        <v>305</v>
      </c>
      <c r="Z183" s="32">
        <v>0</v>
      </c>
      <c r="AA183" s="35" t="s">
        <v>565</v>
      </c>
      <c r="AB183" s="35">
        <v>5.2805642633228844</v>
      </c>
      <c r="AC183" s="35" t="s">
        <v>565</v>
      </c>
      <c r="AD183" s="36" t="s">
        <v>565</v>
      </c>
    </row>
    <row r="184" spans="1:30">
      <c r="A184" s="1">
        <v>171</v>
      </c>
      <c r="B184" s="206" t="s">
        <v>7668</v>
      </c>
      <c r="C184" s="207"/>
      <c r="D184" s="207"/>
      <c r="E184" s="207"/>
      <c r="F184" s="207"/>
      <c r="G184" s="208"/>
      <c r="H184" s="5" t="s">
        <v>7664</v>
      </c>
      <c r="I184" s="9">
        <v>28</v>
      </c>
      <c r="J184" s="10">
        <v>0</v>
      </c>
      <c r="K184" s="10">
        <v>0</v>
      </c>
      <c r="L184" s="10">
        <v>28</v>
      </c>
      <c r="M184" s="11">
        <v>0</v>
      </c>
      <c r="N184" s="30">
        <v>0</v>
      </c>
      <c r="O184" s="14">
        <v>7</v>
      </c>
      <c r="P184" s="10">
        <v>9.6</v>
      </c>
      <c r="Q184" s="22">
        <v>59.285714285714292</v>
      </c>
      <c r="R184" s="28" t="s">
        <v>14057</v>
      </c>
      <c r="S184" s="24" t="s">
        <v>14057</v>
      </c>
      <c r="T184" s="26" t="s">
        <v>14057</v>
      </c>
      <c r="U184" s="24" t="s">
        <v>14057</v>
      </c>
      <c r="V184" s="39" t="s">
        <v>14057</v>
      </c>
      <c r="W184" s="20">
        <v>0</v>
      </c>
      <c r="X184" s="18">
        <v>0</v>
      </c>
      <c r="Y184" s="32">
        <v>0</v>
      </c>
      <c r="Z184" s="32">
        <v>569</v>
      </c>
      <c r="AA184" s="35" t="s">
        <v>565</v>
      </c>
      <c r="AB184" s="35" t="s">
        <v>565</v>
      </c>
      <c r="AC184" s="35">
        <v>2.0684570826750921</v>
      </c>
      <c r="AD184" s="36" t="s">
        <v>565</v>
      </c>
    </row>
    <row r="185" spans="1:30">
      <c r="A185" s="1">
        <v>172</v>
      </c>
      <c r="B185" s="206" t="s">
        <v>7662</v>
      </c>
      <c r="C185" s="207"/>
      <c r="D185" s="207"/>
      <c r="E185" s="207"/>
      <c r="F185" s="207"/>
      <c r="G185" s="208"/>
      <c r="H185" s="5" t="s">
        <v>7657</v>
      </c>
      <c r="I185" s="9">
        <v>26</v>
      </c>
      <c r="J185" s="10">
        <v>0</v>
      </c>
      <c r="K185" s="10">
        <v>0</v>
      </c>
      <c r="L185" s="10">
        <v>0</v>
      </c>
      <c r="M185" s="11">
        <v>26</v>
      </c>
      <c r="N185" s="30">
        <v>0</v>
      </c>
      <c r="O185" s="14">
        <v>1</v>
      </c>
      <c r="P185" s="10">
        <v>2.6</v>
      </c>
      <c r="Q185" s="22">
        <v>13.846153846153847</v>
      </c>
      <c r="R185" s="28" t="s">
        <v>14057</v>
      </c>
      <c r="S185" s="24" t="s">
        <v>14057</v>
      </c>
      <c r="T185" s="26" t="s">
        <v>14057</v>
      </c>
      <c r="U185" s="24" t="s">
        <v>14057</v>
      </c>
      <c r="V185" s="39" t="s">
        <v>14057</v>
      </c>
      <c r="W185" s="20">
        <v>0</v>
      </c>
      <c r="X185" s="18">
        <v>0</v>
      </c>
      <c r="Y185" s="32">
        <v>0</v>
      </c>
      <c r="Z185" s="32">
        <v>0</v>
      </c>
      <c r="AA185" s="35" t="s">
        <v>565</v>
      </c>
      <c r="AB185" s="35" t="s">
        <v>565</v>
      </c>
      <c r="AC185" s="35" t="s">
        <v>565</v>
      </c>
      <c r="AD185" s="36">
        <v>295.36842105263156</v>
      </c>
    </row>
    <row r="186" spans="1:30">
      <c r="A186" s="1">
        <v>173</v>
      </c>
      <c r="B186" s="206" t="s">
        <v>7817</v>
      </c>
      <c r="C186" s="207"/>
      <c r="D186" s="207"/>
      <c r="E186" s="207"/>
      <c r="F186" s="207"/>
      <c r="G186" s="208"/>
      <c r="H186" s="5" t="s">
        <v>7550</v>
      </c>
      <c r="I186" s="9">
        <v>19</v>
      </c>
      <c r="J186" s="10">
        <v>0</v>
      </c>
      <c r="K186" s="10">
        <v>0</v>
      </c>
      <c r="L186" s="10">
        <v>0</v>
      </c>
      <c r="M186" s="11">
        <v>19</v>
      </c>
      <c r="N186" s="30">
        <v>0</v>
      </c>
      <c r="O186" s="14">
        <v>1</v>
      </c>
      <c r="P186" s="10">
        <v>0</v>
      </c>
      <c r="Q186" s="22">
        <v>5.2631578947368425</v>
      </c>
      <c r="R186" s="28" t="s">
        <v>14057</v>
      </c>
      <c r="S186" s="24" t="s">
        <v>14057</v>
      </c>
      <c r="T186" s="26" t="s">
        <v>14057</v>
      </c>
      <c r="U186" s="24" t="s">
        <v>14057</v>
      </c>
      <c r="V186" s="39" t="s">
        <v>14060</v>
      </c>
      <c r="W186" s="20">
        <v>0</v>
      </c>
      <c r="X186" s="18">
        <v>0</v>
      </c>
      <c r="Y186" s="32">
        <v>0</v>
      </c>
      <c r="Z186" s="32">
        <v>0</v>
      </c>
      <c r="AA186" s="35" t="s">
        <v>565</v>
      </c>
      <c r="AB186" s="35" t="s">
        <v>565</v>
      </c>
      <c r="AC186" s="35" t="s">
        <v>565</v>
      </c>
      <c r="AD186" s="36">
        <v>193.04</v>
      </c>
    </row>
    <row r="187" spans="1:30">
      <c r="A187" s="1">
        <v>174</v>
      </c>
      <c r="B187" s="206" t="s">
        <v>7818</v>
      </c>
      <c r="C187" s="207"/>
      <c r="D187" s="207"/>
      <c r="E187" s="207"/>
      <c r="F187" s="207"/>
      <c r="G187" s="208"/>
      <c r="H187" s="5" t="s">
        <v>7550</v>
      </c>
      <c r="I187" s="9">
        <v>19</v>
      </c>
      <c r="J187" s="10">
        <v>0</v>
      </c>
      <c r="K187" s="10">
        <v>19</v>
      </c>
      <c r="L187" s="10">
        <v>0</v>
      </c>
      <c r="M187" s="11">
        <v>0</v>
      </c>
      <c r="N187" s="30">
        <v>0</v>
      </c>
      <c r="O187" s="14">
        <v>2</v>
      </c>
      <c r="P187" s="10">
        <v>0.7</v>
      </c>
      <c r="Q187" s="22">
        <v>14.210526315789474</v>
      </c>
      <c r="R187" s="28" t="s">
        <v>14057</v>
      </c>
      <c r="S187" s="24" t="s">
        <v>14057</v>
      </c>
      <c r="T187" s="26" t="s">
        <v>14057</v>
      </c>
      <c r="U187" s="24" t="s">
        <v>14057</v>
      </c>
      <c r="V187" s="39" t="s">
        <v>14060</v>
      </c>
      <c r="W187" s="20">
        <v>0</v>
      </c>
      <c r="X187" s="18">
        <v>25</v>
      </c>
      <c r="Y187" s="32">
        <v>0</v>
      </c>
      <c r="Z187" s="32">
        <v>191</v>
      </c>
      <c r="AA187" s="35" t="s">
        <v>565</v>
      </c>
      <c r="AB187" s="35">
        <v>16.91958762886598</v>
      </c>
      <c r="AC187" s="35" t="s">
        <v>565</v>
      </c>
      <c r="AD187" s="36" t="s">
        <v>565</v>
      </c>
    </row>
    <row r="188" spans="1:30">
      <c r="A188" s="1">
        <v>175</v>
      </c>
      <c r="B188" s="206" t="s">
        <v>7821</v>
      </c>
      <c r="C188" s="207"/>
      <c r="D188" s="207"/>
      <c r="E188" s="207"/>
      <c r="F188" s="207"/>
      <c r="G188" s="208"/>
      <c r="H188" s="5" t="s">
        <v>7621</v>
      </c>
      <c r="I188" s="9">
        <v>19</v>
      </c>
      <c r="J188" s="10">
        <v>0</v>
      </c>
      <c r="K188" s="10">
        <v>19</v>
      </c>
      <c r="L188" s="10">
        <v>0</v>
      </c>
      <c r="M188" s="11">
        <v>0</v>
      </c>
      <c r="N188" s="30">
        <v>0</v>
      </c>
      <c r="O188" s="14">
        <v>1</v>
      </c>
      <c r="P188" s="10">
        <v>2</v>
      </c>
      <c r="Q188" s="22">
        <v>15.789473684210526</v>
      </c>
      <c r="R188" s="28" t="s">
        <v>14057</v>
      </c>
      <c r="S188" s="24" t="s">
        <v>14057</v>
      </c>
      <c r="T188" s="26" t="s">
        <v>14057</v>
      </c>
      <c r="U188" s="24" t="s">
        <v>14057</v>
      </c>
      <c r="V188" s="39" t="s">
        <v>14060</v>
      </c>
      <c r="W188" s="20">
        <v>64</v>
      </c>
      <c r="X188" s="18">
        <v>0</v>
      </c>
      <c r="Y188" s="32">
        <v>0</v>
      </c>
      <c r="Z188" s="32">
        <v>145</v>
      </c>
      <c r="AA188" s="35" t="s">
        <v>565</v>
      </c>
      <c r="AB188" s="35">
        <v>1.4057377049180328</v>
      </c>
      <c r="AC188" s="35" t="s">
        <v>565</v>
      </c>
      <c r="AD188" s="36" t="s">
        <v>565</v>
      </c>
    </row>
    <row r="189" spans="1:30">
      <c r="A189" s="1">
        <v>176</v>
      </c>
      <c r="B189" s="198" t="s">
        <v>7833</v>
      </c>
      <c r="C189" s="199"/>
      <c r="D189" s="199"/>
      <c r="E189" s="199"/>
      <c r="F189" s="199"/>
      <c r="G189" s="200"/>
      <c r="H189" s="5" t="s">
        <v>7571</v>
      </c>
      <c r="I189" s="9">
        <v>19</v>
      </c>
      <c r="J189" s="10">
        <v>0</v>
      </c>
      <c r="K189" s="10">
        <v>19</v>
      </c>
      <c r="L189" s="10">
        <v>0</v>
      </c>
      <c r="M189" s="11">
        <v>0</v>
      </c>
      <c r="N189" s="30">
        <v>0</v>
      </c>
      <c r="O189" s="14">
        <v>2</v>
      </c>
      <c r="P189" s="10">
        <v>3</v>
      </c>
      <c r="Q189" s="22">
        <v>26.315789473684209</v>
      </c>
      <c r="R189" s="28" t="s">
        <v>14057</v>
      </c>
      <c r="S189" s="24" t="s">
        <v>14057</v>
      </c>
      <c r="T189" s="26" t="s">
        <v>14057</v>
      </c>
      <c r="U189" s="24" t="s">
        <v>14057</v>
      </c>
      <c r="V189" s="39" t="s">
        <v>14057</v>
      </c>
      <c r="W189" s="20">
        <v>0</v>
      </c>
      <c r="X189" s="18">
        <v>0</v>
      </c>
      <c r="Y189" s="32">
        <v>430</v>
      </c>
      <c r="Z189" s="32">
        <v>0</v>
      </c>
      <c r="AA189" s="35" t="s">
        <v>565</v>
      </c>
      <c r="AB189" s="35">
        <v>4.398838334946757</v>
      </c>
      <c r="AC189" s="35" t="s">
        <v>565</v>
      </c>
      <c r="AD189" s="36" t="s">
        <v>565</v>
      </c>
    </row>
    <row r="190" spans="1:30">
      <c r="A190" s="1">
        <v>177</v>
      </c>
      <c r="B190" s="198" t="s">
        <v>7840</v>
      </c>
      <c r="C190" s="199"/>
      <c r="D190" s="199"/>
      <c r="E190" s="199"/>
      <c r="F190" s="199"/>
      <c r="G190" s="200"/>
      <c r="H190" s="5" t="s">
        <v>7657</v>
      </c>
      <c r="I190" s="9">
        <v>19</v>
      </c>
      <c r="J190" s="10">
        <v>0</v>
      </c>
      <c r="K190" s="10">
        <v>19</v>
      </c>
      <c r="L190" s="10">
        <v>0</v>
      </c>
      <c r="M190" s="11">
        <v>0</v>
      </c>
      <c r="N190" s="30">
        <v>0</v>
      </c>
      <c r="O190" s="14">
        <v>3</v>
      </c>
      <c r="P190" s="10">
        <v>0.2</v>
      </c>
      <c r="Q190" s="22">
        <v>16.842105263157894</v>
      </c>
      <c r="R190" s="28" t="s">
        <v>14057</v>
      </c>
      <c r="S190" s="24" t="s">
        <v>14057</v>
      </c>
      <c r="T190" s="26" t="s">
        <v>14057</v>
      </c>
      <c r="U190" s="24" t="s">
        <v>14057</v>
      </c>
      <c r="V190" s="39" t="s">
        <v>14060</v>
      </c>
      <c r="W190" s="20">
        <v>0</v>
      </c>
      <c r="X190" s="18">
        <v>0</v>
      </c>
      <c r="Y190" s="32">
        <v>0</v>
      </c>
      <c r="Z190" s="32">
        <v>0</v>
      </c>
      <c r="AA190" s="35" t="s">
        <v>565</v>
      </c>
      <c r="AB190" s="35">
        <v>51.677419354838712</v>
      </c>
      <c r="AC190" s="35" t="s">
        <v>565</v>
      </c>
      <c r="AD190" s="36" t="s">
        <v>565</v>
      </c>
    </row>
    <row r="191" spans="1:30">
      <c r="A191" s="1">
        <v>178</v>
      </c>
      <c r="B191" s="198" t="s">
        <v>7841</v>
      </c>
      <c r="C191" s="199"/>
      <c r="D191" s="199"/>
      <c r="E191" s="199"/>
      <c r="F191" s="199"/>
      <c r="G191" s="200"/>
      <c r="H191" s="5" t="s">
        <v>7605</v>
      </c>
      <c r="I191" s="9">
        <v>19</v>
      </c>
      <c r="J191" s="10">
        <v>0</v>
      </c>
      <c r="K191" s="10">
        <v>19</v>
      </c>
      <c r="L191" s="10">
        <v>0</v>
      </c>
      <c r="M191" s="11">
        <v>0</v>
      </c>
      <c r="N191" s="30">
        <v>0</v>
      </c>
      <c r="O191" s="14">
        <v>7</v>
      </c>
      <c r="P191" s="10">
        <v>0.9</v>
      </c>
      <c r="Q191" s="22">
        <v>41.578947368421055</v>
      </c>
      <c r="R191" s="28" t="s">
        <v>14057</v>
      </c>
      <c r="S191" s="24" t="s">
        <v>14057</v>
      </c>
      <c r="T191" s="26" t="s">
        <v>14057</v>
      </c>
      <c r="U191" s="24" t="s">
        <v>14057</v>
      </c>
      <c r="V191" s="39" t="s">
        <v>14057</v>
      </c>
      <c r="W191" s="20">
        <v>0</v>
      </c>
      <c r="X191" s="18">
        <v>0</v>
      </c>
      <c r="Y191" s="32">
        <v>0</v>
      </c>
      <c r="Z191" s="32">
        <v>0</v>
      </c>
      <c r="AA191" s="35" t="s">
        <v>565</v>
      </c>
      <c r="AB191" s="35">
        <v>1</v>
      </c>
      <c r="AC191" s="35" t="s">
        <v>565</v>
      </c>
      <c r="AD191" s="36" t="s">
        <v>565</v>
      </c>
    </row>
    <row r="192" spans="1:30">
      <c r="A192" s="1">
        <v>179</v>
      </c>
      <c r="B192" s="206" t="s">
        <v>13340</v>
      </c>
      <c r="C192" s="207"/>
      <c r="D192" s="207"/>
      <c r="E192" s="207"/>
      <c r="F192" s="207"/>
      <c r="G192" s="208"/>
      <c r="H192" s="5" t="s">
        <v>7700</v>
      </c>
      <c r="I192" s="9">
        <v>19</v>
      </c>
      <c r="J192" s="10">
        <v>0</v>
      </c>
      <c r="K192" s="10">
        <v>19</v>
      </c>
      <c r="L192" s="10">
        <v>0</v>
      </c>
      <c r="M192" s="11">
        <v>0</v>
      </c>
      <c r="N192" s="30">
        <v>0</v>
      </c>
      <c r="O192" s="14">
        <v>1</v>
      </c>
      <c r="P192" s="10">
        <v>1.4</v>
      </c>
      <c r="Q192" s="22">
        <v>12.631578947368421</v>
      </c>
      <c r="R192" s="28" t="s">
        <v>14057</v>
      </c>
      <c r="S192" s="24" t="s">
        <v>14057</v>
      </c>
      <c r="T192" s="26" t="s">
        <v>14057</v>
      </c>
      <c r="U192" s="24" t="s">
        <v>14057</v>
      </c>
      <c r="V192" s="39" t="s">
        <v>14057</v>
      </c>
      <c r="W192" s="20">
        <v>0</v>
      </c>
      <c r="X192" s="18">
        <v>0</v>
      </c>
      <c r="Y192" s="32">
        <v>0</v>
      </c>
      <c r="Z192" s="32">
        <v>0</v>
      </c>
      <c r="AA192" s="35" t="s">
        <v>565</v>
      </c>
      <c r="AB192" s="35">
        <v>53.445378151260506</v>
      </c>
      <c r="AC192" s="35" t="s">
        <v>565</v>
      </c>
      <c r="AD192" s="36" t="s">
        <v>565</v>
      </c>
    </row>
    <row r="193" spans="1:30">
      <c r="A193" s="1">
        <v>180</v>
      </c>
      <c r="B193" s="206" t="s">
        <v>7847</v>
      </c>
      <c r="C193" s="207"/>
      <c r="D193" s="207"/>
      <c r="E193" s="207"/>
      <c r="F193" s="207"/>
      <c r="G193" s="208"/>
      <c r="H193" s="5" t="s">
        <v>7700</v>
      </c>
      <c r="I193" s="9">
        <v>19</v>
      </c>
      <c r="J193" s="10">
        <v>0</v>
      </c>
      <c r="K193" s="10">
        <v>19</v>
      </c>
      <c r="L193" s="10">
        <v>0</v>
      </c>
      <c r="M193" s="11">
        <v>0</v>
      </c>
      <c r="N193" s="30">
        <v>0</v>
      </c>
      <c r="O193" s="14">
        <v>2</v>
      </c>
      <c r="P193" s="10">
        <v>0.4</v>
      </c>
      <c r="Q193" s="22">
        <v>12.631578947368421</v>
      </c>
      <c r="R193" s="28" t="s">
        <v>14057</v>
      </c>
      <c r="S193" s="24" t="s">
        <v>14057</v>
      </c>
      <c r="T193" s="26" t="s">
        <v>14057</v>
      </c>
      <c r="U193" s="24" t="s">
        <v>14057</v>
      </c>
      <c r="V193" s="39" t="s">
        <v>14057</v>
      </c>
      <c r="W193" s="20">
        <v>0</v>
      </c>
      <c r="X193" s="18">
        <v>0</v>
      </c>
      <c r="Y193" s="32">
        <v>0</v>
      </c>
      <c r="Z193" s="32">
        <v>0</v>
      </c>
      <c r="AA193" s="35" t="s">
        <v>565</v>
      </c>
      <c r="AB193" s="35">
        <v>29.94811320754717</v>
      </c>
      <c r="AC193" s="35" t="s">
        <v>565</v>
      </c>
      <c r="AD193" s="36" t="s">
        <v>565</v>
      </c>
    </row>
    <row r="194" spans="1:30">
      <c r="A194" s="1">
        <v>181</v>
      </c>
      <c r="B194" s="206" t="s">
        <v>7856</v>
      </c>
      <c r="C194" s="207"/>
      <c r="D194" s="207"/>
      <c r="E194" s="207"/>
      <c r="F194" s="207"/>
      <c r="G194" s="208"/>
      <c r="H194" s="5" t="s">
        <v>7624</v>
      </c>
      <c r="I194" s="9">
        <v>19</v>
      </c>
      <c r="J194" s="10">
        <v>0</v>
      </c>
      <c r="K194" s="10">
        <v>19</v>
      </c>
      <c r="L194" s="10">
        <v>0</v>
      </c>
      <c r="M194" s="11">
        <v>0</v>
      </c>
      <c r="N194" s="30">
        <v>0</v>
      </c>
      <c r="O194" s="14">
        <v>2</v>
      </c>
      <c r="P194" s="10">
        <v>0</v>
      </c>
      <c r="Q194" s="22">
        <v>10.526315789473685</v>
      </c>
      <c r="R194" s="28" t="s">
        <v>14057</v>
      </c>
      <c r="S194" s="24" t="s">
        <v>14057</v>
      </c>
      <c r="T194" s="26" t="s">
        <v>14057</v>
      </c>
      <c r="U194" s="24" t="s">
        <v>14057</v>
      </c>
      <c r="V194" s="39" t="s">
        <v>14057</v>
      </c>
      <c r="W194" s="20">
        <v>0</v>
      </c>
      <c r="X194" s="18">
        <v>0</v>
      </c>
      <c r="Y194" s="32">
        <v>0</v>
      </c>
      <c r="Z194" s="32">
        <v>0</v>
      </c>
      <c r="AA194" s="35" t="s">
        <v>565</v>
      </c>
      <c r="AB194" s="35">
        <v>1</v>
      </c>
      <c r="AC194" s="35" t="s">
        <v>565</v>
      </c>
      <c r="AD194" s="36" t="s">
        <v>565</v>
      </c>
    </row>
    <row r="195" spans="1:30">
      <c r="A195" s="1">
        <v>182</v>
      </c>
      <c r="B195" s="206" t="s">
        <v>7860</v>
      </c>
      <c r="C195" s="207"/>
      <c r="D195" s="207"/>
      <c r="E195" s="207"/>
      <c r="F195" s="207"/>
      <c r="G195" s="208"/>
      <c r="H195" s="5" t="s">
        <v>7571</v>
      </c>
      <c r="I195" s="9">
        <v>19</v>
      </c>
      <c r="J195" s="10">
        <v>0</v>
      </c>
      <c r="K195" s="10">
        <v>0</v>
      </c>
      <c r="L195" s="10">
        <v>0</v>
      </c>
      <c r="M195" s="11">
        <v>0</v>
      </c>
      <c r="N195" s="30">
        <v>19</v>
      </c>
      <c r="O195" s="14">
        <v>1</v>
      </c>
      <c r="P195" s="10">
        <v>1</v>
      </c>
      <c r="Q195" s="22">
        <v>10.526315789473685</v>
      </c>
      <c r="R195" s="28" t="s">
        <v>14057</v>
      </c>
      <c r="S195" s="24" t="s">
        <v>14057</v>
      </c>
      <c r="T195" s="26" t="s">
        <v>14057</v>
      </c>
      <c r="U195" s="24" t="s">
        <v>14057</v>
      </c>
      <c r="V195" s="39" t="s">
        <v>14057</v>
      </c>
      <c r="W195" s="20">
        <v>0</v>
      </c>
      <c r="X195" s="18">
        <v>0</v>
      </c>
      <c r="Y195" s="32">
        <v>0</v>
      </c>
      <c r="Z195" s="32">
        <v>0</v>
      </c>
      <c r="AA195" s="35" t="s">
        <v>565</v>
      </c>
      <c r="AB195" s="35" t="s">
        <v>565</v>
      </c>
      <c r="AC195" s="35" t="s">
        <v>565</v>
      </c>
      <c r="AD195" s="36" t="s">
        <v>565</v>
      </c>
    </row>
    <row r="196" spans="1:30">
      <c r="A196" s="1">
        <v>183</v>
      </c>
      <c r="B196" s="206" t="s">
        <v>7851</v>
      </c>
      <c r="C196" s="207"/>
      <c r="D196" s="207"/>
      <c r="E196" s="207"/>
      <c r="F196" s="207"/>
      <c r="G196" s="208"/>
      <c r="H196" s="5" t="s">
        <v>7683</v>
      </c>
      <c r="I196" s="9">
        <v>17</v>
      </c>
      <c r="J196" s="10">
        <v>0</v>
      </c>
      <c r="K196" s="10">
        <v>17</v>
      </c>
      <c r="L196" s="10">
        <v>0</v>
      </c>
      <c r="M196" s="11">
        <v>0</v>
      </c>
      <c r="N196" s="30">
        <v>0</v>
      </c>
      <c r="O196" s="14">
        <v>1</v>
      </c>
      <c r="P196" s="10">
        <v>1</v>
      </c>
      <c r="Q196" s="22">
        <v>11.764705882352942</v>
      </c>
      <c r="R196" s="28" t="s">
        <v>14057</v>
      </c>
      <c r="S196" s="24" t="s">
        <v>14057</v>
      </c>
      <c r="T196" s="26" t="s">
        <v>14057</v>
      </c>
      <c r="U196" s="24" t="s">
        <v>14057</v>
      </c>
      <c r="V196" s="39" t="s">
        <v>14057</v>
      </c>
      <c r="W196" s="20">
        <v>48</v>
      </c>
      <c r="X196" s="18">
        <v>0</v>
      </c>
      <c r="Y196" s="32">
        <v>0</v>
      </c>
      <c r="Z196" s="32">
        <v>0</v>
      </c>
      <c r="AA196" s="35" t="s">
        <v>565</v>
      </c>
      <c r="AB196" s="35">
        <v>7.7512437810945274</v>
      </c>
      <c r="AC196" s="35" t="s">
        <v>565</v>
      </c>
      <c r="AD196" s="36" t="s">
        <v>565</v>
      </c>
    </row>
    <row r="197" spans="1:30">
      <c r="A197" s="1">
        <v>184</v>
      </c>
      <c r="B197" s="206" t="s">
        <v>7816</v>
      </c>
      <c r="C197" s="207"/>
      <c r="D197" s="207"/>
      <c r="E197" s="207"/>
      <c r="F197" s="207"/>
      <c r="G197" s="208"/>
      <c r="H197" s="5" t="s">
        <v>7597</v>
      </c>
      <c r="I197" s="9">
        <v>16</v>
      </c>
      <c r="J197" s="10">
        <v>0</v>
      </c>
      <c r="K197" s="10">
        <v>16</v>
      </c>
      <c r="L197" s="10">
        <v>0</v>
      </c>
      <c r="M197" s="11">
        <v>0</v>
      </c>
      <c r="N197" s="30">
        <v>0</v>
      </c>
      <c r="O197" s="14">
        <v>1</v>
      </c>
      <c r="P197" s="10">
        <v>2.5</v>
      </c>
      <c r="Q197" s="22">
        <v>21.875</v>
      </c>
      <c r="R197" s="28" t="s">
        <v>14057</v>
      </c>
      <c r="S197" s="24" t="s">
        <v>14057</v>
      </c>
      <c r="T197" s="26" t="s">
        <v>14057</v>
      </c>
      <c r="U197" s="24" t="s">
        <v>14057</v>
      </c>
      <c r="V197" s="39" t="s">
        <v>14057</v>
      </c>
      <c r="W197" s="20">
        <v>0</v>
      </c>
      <c r="X197" s="18">
        <v>0</v>
      </c>
      <c r="Y197" s="32">
        <v>261</v>
      </c>
      <c r="Z197" s="32">
        <v>230</v>
      </c>
      <c r="AA197" s="35" t="s">
        <v>565</v>
      </c>
      <c r="AB197" s="35">
        <v>2.5362718089990817</v>
      </c>
      <c r="AC197" s="35" t="s">
        <v>565</v>
      </c>
      <c r="AD197" s="36" t="s">
        <v>565</v>
      </c>
    </row>
    <row r="198" spans="1:30">
      <c r="A198" s="1">
        <v>185</v>
      </c>
      <c r="B198" s="198" t="s">
        <v>7825</v>
      </c>
      <c r="C198" s="199"/>
      <c r="D198" s="199"/>
      <c r="E198" s="199"/>
      <c r="F198" s="199"/>
      <c r="G198" s="200"/>
      <c r="H198" s="5" t="s">
        <v>7580</v>
      </c>
      <c r="I198" s="9">
        <v>16</v>
      </c>
      <c r="J198" s="10">
        <v>0</v>
      </c>
      <c r="K198" s="10">
        <v>0</v>
      </c>
      <c r="L198" s="10">
        <v>0</v>
      </c>
      <c r="M198" s="11">
        <v>16</v>
      </c>
      <c r="N198" s="30">
        <v>0</v>
      </c>
      <c r="O198" s="14">
        <v>1</v>
      </c>
      <c r="P198" s="10">
        <v>1.7</v>
      </c>
      <c r="Q198" s="22">
        <v>16.875</v>
      </c>
      <c r="R198" s="28" t="s">
        <v>14057</v>
      </c>
      <c r="S198" s="24" t="s">
        <v>14057</v>
      </c>
      <c r="T198" s="26" t="s">
        <v>14057</v>
      </c>
      <c r="U198" s="24" t="s">
        <v>14057</v>
      </c>
      <c r="V198" s="39" t="s">
        <v>14057</v>
      </c>
      <c r="W198" s="20">
        <v>0</v>
      </c>
      <c r="X198" s="18">
        <v>0</v>
      </c>
      <c r="Y198" s="32">
        <v>0</v>
      </c>
      <c r="Z198" s="32">
        <v>0</v>
      </c>
      <c r="AA198" s="35" t="s">
        <v>565</v>
      </c>
      <c r="AB198" s="35" t="s">
        <v>565</v>
      </c>
      <c r="AC198" s="35" t="s">
        <v>565</v>
      </c>
      <c r="AD198" s="36">
        <v>105.09090909090909</v>
      </c>
    </row>
    <row r="199" spans="1:30">
      <c r="A199" s="1">
        <v>186</v>
      </c>
      <c r="B199" s="198" t="s">
        <v>7850</v>
      </c>
      <c r="C199" s="199"/>
      <c r="D199" s="199"/>
      <c r="E199" s="199"/>
      <c r="F199" s="199"/>
      <c r="G199" s="200"/>
      <c r="H199" s="5" t="s">
        <v>7566</v>
      </c>
      <c r="I199" s="9">
        <v>16</v>
      </c>
      <c r="J199" s="10">
        <v>0</v>
      </c>
      <c r="K199" s="10">
        <v>16</v>
      </c>
      <c r="L199" s="10">
        <v>0</v>
      </c>
      <c r="M199" s="11">
        <v>0</v>
      </c>
      <c r="N199" s="30">
        <v>0</v>
      </c>
      <c r="O199" s="14">
        <v>1</v>
      </c>
      <c r="P199" s="10">
        <v>0</v>
      </c>
      <c r="Q199" s="22">
        <v>6.25</v>
      </c>
      <c r="R199" s="28" t="s">
        <v>14057</v>
      </c>
      <c r="S199" s="24" t="s">
        <v>14057</v>
      </c>
      <c r="T199" s="26" t="s">
        <v>14057</v>
      </c>
      <c r="U199" s="24" t="s">
        <v>14057</v>
      </c>
      <c r="V199" s="39" t="s">
        <v>14057</v>
      </c>
      <c r="W199" s="20">
        <v>0</v>
      </c>
      <c r="X199" s="18">
        <v>0</v>
      </c>
      <c r="Y199" s="32">
        <v>0</v>
      </c>
      <c r="Z199" s="32">
        <v>0</v>
      </c>
      <c r="AA199" s="35" t="s">
        <v>565</v>
      </c>
      <c r="AB199" s="35">
        <v>1</v>
      </c>
      <c r="AC199" s="35" t="s">
        <v>565</v>
      </c>
      <c r="AD199" s="36" t="s">
        <v>565</v>
      </c>
    </row>
    <row r="200" spans="1:30">
      <c r="A200" s="1">
        <v>187</v>
      </c>
      <c r="B200" s="198" t="s">
        <v>7828</v>
      </c>
      <c r="C200" s="199"/>
      <c r="D200" s="199"/>
      <c r="E200" s="199"/>
      <c r="F200" s="199"/>
      <c r="G200" s="200"/>
      <c r="H200" s="5" t="s">
        <v>7580</v>
      </c>
      <c r="I200" s="9">
        <v>15</v>
      </c>
      <c r="J200" s="10">
        <v>0</v>
      </c>
      <c r="K200" s="10">
        <v>15</v>
      </c>
      <c r="L200" s="10">
        <v>0</v>
      </c>
      <c r="M200" s="11">
        <v>0</v>
      </c>
      <c r="N200" s="30">
        <v>0</v>
      </c>
      <c r="O200" s="14">
        <v>1</v>
      </c>
      <c r="P200" s="10">
        <v>3</v>
      </c>
      <c r="Q200" s="22">
        <v>26.666666666666668</v>
      </c>
      <c r="R200" s="28" t="s">
        <v>14057</v>
      </c>
      <c r="S200" s="24" t="s">
        <v>14057</v>
      </c>
      <c r="T200" s="26" t="s">
        <v>14057</v>
      </c>
      <c r="U200" s="24" t="s">
        <v>14057</v>
      </c>
      <c r="V200" s="39" t="s">
        <v>14057</v>
      </c>
      <c r="W200" s="20">
        <v>0</v>
      </c>
      <c r="X200" s="18">
        <v>0</v>
      </c>
      <c r="Y200" s="32">
        <v>0</v>
      </c>
      <c r="Z200" s="32">
        <v>0</v>
      </c>
      <c r="AA200" s="35" t="s">
        <v>565</v>
      </c>
      <c r="AB200" s="35">
        <v>1</v>
      </c>
      <c r="AC200" s="35" t="s">
        <v>565</v>
      </c>
      <c r="AD200" s="36" t="s">
        <v>565</v>
      </c>
    </row>
    <row r="201" spans="1:30">
      <c r="A201" s="1">
        <v>188</v>
      </c>
      <c r="B201" s="198" t="s">
        <v>7831</v>
      </c>
      <c r="C201" s="199"/>
      <c r="D201" s="199"/>
      <c r="E201" s="199"/>
      <c r="F201" s="199"/>
      <c r="G201" s="200"/>
      <c r="H201" s="5" t="s">
        <v>7543</v>
      </c>
      <c r="I201" s="9">
        <v>15</v>
      </c>
      <c r="J201" s="10">
        <v>0</v>
      </c>
      <c r="K201" s="10">
        <v>15</v>
      </c>
      <c r="L201" s="10">
        <v>0</v>
      </c>
      <c r="M201" s="11">
        <v>0</v>
      </c>
      <c r="N201" s="30">
        <v>0</v>
      </c>
      <c r="O201" s="14">
        <v>2</v>
      </c>
      <c r="P201" s="10">
        <v>3</v>
      </c>
      <c r="Q201" s="22">
        <v>33.333333333333336</v>
      </c>
      <c r="R201" s="28" t="s">
        <v>14057</v>
      </c>
      <c r="S201" s="24" t="s">
        <v>14057</v>
      </c>
      <c r="T201" s="26" t="s">
        <v>14057</v>
      </c>
      <c r="U201" s="24" t="s">
        <v>14057</v>
      </c>
      <c r="V201" s="39" t="s">
        <v>14057</v>
      </c>
      <c r="W201" s="20">
        <v>0</v>
      </c>
      <c r="X201" s="18">
        <v>0</v>
      </c>
      <c r="Y201" s="32">
        <v>636</v>
      </c>
      <c r="Z201" s="32">
        <v>205</v>
      </c>
      <c r="AA201" s="35" t="s">
        <v>565</v>
      </c>
      <c r="AB201" s="35">
        <v>5.1229698375870072</v>
      </c>
      <c r="AC201" s="35" t="s">
        <v>565</v>
      </c>
      <c r="AD201" s="36" t="s">
        <v>565</v>
      </c>
    </row>
    <row r="202" spans="1:30">
      <c r="A202" s="1">
        <v>189</v>
      </c>
      <c r="B202" s="198" t="s">
        <v>7854</v>
      </c>
      <c r="C202" s="199"/>
      <c r="D202" s="199"/>
      <c r="E202" s="199"/>
      <c r="F202" s="199"/>
      <c r="G202" s="200"/>
      <c r="H202" s="5" t="s">
        <v>7691</v>
      </c>
      <c r="I202" s="9">
        <v>15</v>
      </c>
      <c r="J202" s="10">
        <v>0</v>
      </c>
      <c r="K202" s="10">
        <v>15</v>
      </c>
      <c r="L202" s="10">
        <v>0</v>
      </c>
      <c r="M202" s="11">
        <v>0</v>
      </c>
      <c r="N202" s="30">
        <v>0</v>
      </c>
      <c r="O202" s="14">
        <v>1</v>
      </c>
      <c r="P202" s="10">
        <v>0.4</v>
      </c>
      <c r="Q202" s="22">
        <v>9.3333333333333339</v>
      </c>
      <c r="R202" s="28" t="s">
        <v>14057</v>
      </c>
      <c r="S202" s="24" t="s">
        <v>14057</v>
      </c>
      <c r="T202" s="26" t="s">
        <v>14057</v>
      </c>
      <c r="U202" s="24" t="s">
        <v>14057</v>
      </c>
      <c r="V202" s="39" t="s">
        <v>14057</v>
      </c>
      <c r="W202" s="20">
        <v>0</v>
      </c>
      <c r="X202" s="18">
        <v>143</v>
      </c>
      <c r="Y202" s="32">
        <v>0</v>
      </c>
      <c r="Z202" s="32">
        <v>0</v>
      </c>
      <c r="AA202" s="35" t="s">
        <v>565</v>
      </c>
      <c r="AB202" s="35">
        <v>29.287066246056781</v>
      </c>
      <c r="AC202" s="35" t="s">
        <v>565</v>
      </c>
      <c r="AD202" s="36" t="s">
        <v>565</v>
      </c>
    </row>
    <row r="203" spans="1:30">
      <c r="A203" s="1">
        <v>190</v>
      </c>
      <c r="B203" s="198" t="s">
        <v>7830</v>
      </c>
      <c r="C203" s="199"/>
      <c r="D203" s="199"/>
      <c r="E203" s="199"/>
      <c r="F203" s="199"/>
      <c r="G203" s="200"/>
      <c r="H203" s="5" t="s">
        <v>7543</v>
      </c>
      <c r="I203" s="9">
        <v>13</v>
      </c>
      <c r="J203" s="10">
        <v>0</v>
      </c>
      <c r="K203" s="10">
        <v>13</v>
      </c>
      <c r="L203" s="10">
        <v>0</v>
      </c>
      <c r="M203" s="11">
        <v>0</v>
      </c>
      <c r="N203" s="30">
        <v>0</v>
      </c>
      <c r="O203" s="14">
        <v>5</v>
      </c>
      <c r="P203" s="10">
        <v>0.6</v>
      </c>
      <c r="Q203" s="22">
        <v>43.07692307692308</v>
      </c>
      <c r="R203" s="28" t="s">
        <v>14057</v>
      </c>
      <c r="S203" s="24" t="s">
        <v>14057</v>
      </c>
      <c r="T203" s="26" t="s">
        <v>14057</v>
      </c>
      <c r="U203" s="24" t="s">
        <v>14057</v>
      </c>
      <c r="V203" s="39" t="s">
        <v>14057</v>
      </c>
      <c r="W203" s="20">
        <v>0</v>
      </c>
      <c r="X203" s="18">
        <v>0</v>
      </c>
      <c r="Y203" s="32">
        <v>0</v>
      </c>
      <c r="Z203" s="32">
        <v>262</v>
      </c>
      <c r="AA203" s="35" t="s">
        <v>565</v>
      </c>
      <c r="AB203" s="35">
        <v>1.8865671641791044</v>
      </c>
      <c r="AC203" s="35" t="s">
        <v>565</v>
      </c>
      <c r="AD203" s="36" t="s">
        <v>565</v>
      </c>
    </row>
    <row r="204" spans="1:30">
      <c r="A204" s="1">
        <v>191</v>
      </c>
      <c r="B204" s="198" t="s">
        <v>7836</v>
      </c>
      <c r="C204" s="199"/>
      <c r="D204" s="199"/>
      <c r="E204" s="199"/>
      <c r="F204" s="199"/>
      <c r="G204" s="200"/>
      <c r="H204" s="5" t="s">
        <v>7571</v>
      </c>
      <c r="I204" s="9">
        <v>13</v>
      </c>
      <c r="J204" s="10">
        <v>0</v>
      </c>
      <c r="K204" s="10">
        <v>13</v>
      </c>
      <c r="L204" s="10">
        <v>0</v>
      </c>
      <c r="M204" s="11">
        <v>0</v>
      </c>
      <c r="N204" s="30">
        <v>0</v>
      </c>
      <c r="O204" s="14">
        <v>1</v>
      </c>
      <c r="P204" s="10">
        <v>0.1</v>
      </c>
      <c r="Q204" s="22">
        <v>8.4615384615384635</v>
      </c>
      <c r="R204" s="28" t="s">
        <v>14057</v>
      </c>
      <c r="S204" s="24" t="s">
        <v>14057</v>
      </c>
      <c r="T204" s="26" t="s">
        <v>14057</v>
      </c>
      <c r="U204" s="24" t="s">
        <v>14057</v>
      </c>
      <c r="V204" s="39" t="s">
        <v>14057</v>
      </c>
      <c r="W204" s="20">
        <v>0</v>
      </c>
      <c r="X204" s="18">
        <v>0</v>
      </c>
      <c r="Y204" s="32">
        <v>0</v>
      </c>
      <c r="Z204" s="32">
        <v>0</v>
      </c>
      <c r="AA204" s="35" t="s">
        <v>565</v>
      </c>
      <c r="AB204" s="35">
        <v>7.75</v>
      </c>
      <c r="AC204" s="35" t="s">
        <v>565</v>
      </c>
      <c r="AD204" s="36" t="s">
        <v>565</v>
      </c>
    </row>
    <row r="205" spans="1:30">
      <c r="A205" s="1">
        <v>192</v>
      </c>
      <c r="B205" s="198" t="s">
        <v>7848</v>
      </c>
      <c r="C205" s="199"/>
      <c r="D205" s="199"/>
      <c r="E205" s="199"/>
      <c r="F205" s="199"/>
      <c r="G205" s="200"/>
      <c r="H205" s="5" t="s">
        <v>7632</v>
      </c>
      <c r="I205" s="9">
        <v>12</v>
      </c>
      <c r="J205" s="10">
        <v>0</v>
      </c>
      <c r="K205" s="10">
        <v>12</v>
      </c>
      <c r="L205" s="10">
        <v>0</v>
      </c>
      <c r="M205" s="11">
        <v>0</v>
      </c>
      <c r="N205" s="30">
        <v>0</v>
      </c>
      <c r="O205" s="14">
        <v>3</v>
      </c>
      <c r="P205" s="10">
        <v>0</v>
      </c>
      <c r="Q205" s="22">
        <v>25</v>
      </c>
      <c r="R205" s="28" t="s">
        <v>14057</v>
      </c>
      <c r="S205" s="24" t="s">
        <v>14057</v>
      </c>
      <c r="T205" s="26" t="s">
        <v>14057</v>
      </c>
      <c r="U205" s="24" t="s">
        <v>14057</v>
      </c>
      <c r="V205" s="39" t="s">
        <v>14057</v>
      </c>
      <c r="W205" s="20">
        <v>0</v>
      </c>
      <c r="X205" s="18">
        <v>10</v>
      </c>
      <c r="Y205" s="32">
        <v>0</v>
      </c>
      <c r="Z205" s="32">
        <v>225</v>
      </c>
      <c r="AA205" s="35" t="s">
        <v>565</v>
      </c>
      <c r="AB205" s="35">
        <v>8.904011461318051</v>
      </c>
      <c r="AC205" s="35" t="s">
        <v>565</v>
      </c>
      <c r="AD205" s="36" t="s">
        <v>565</v>
      </c>
    </row>
    <row r="206" spans="1:30">
      <c r="A206" s="1">
        <v>193</v>
      </c>
      <c r="B206" s="198" t="s">
        <v>7852</v>
      </c>
      <c r="C206" s="199"/>
      <c r="D206" s="199"/>
      <c r="E206" s="199"/>
      <c r="F206" s="199"/>
      <c r="G206" s="200"/>
      <c r="H206" s="5" t="s">
        <v>7683</v>
      </c>
      <c r="I206" s="9">
        <v>12</v>
      </c>
      <c r="J206" s="10">
        <v>0</v>
      </c>
      <c r="K206" s="10">
        <v>12</v>
      </c>
      <c r="L206" s="10">
        <v>0</v>
      </c>
      <c r="M206" s="11">
        <v>0</v>
      </c>
      <c r="N206" s="30">
        <v>0</v>
      </c>
      <c r="O206" s="14">
        <v>3</v>
      </c>
      <c r="P206" s="10">
        <v>0</v>
      </c>
      <c r="Q206" s="22">
        <v>25</v>
      </c>
      <c r="R206" s="28" t="s">
        <v>14057</v>
      </c>
      <c r="S206" s="24" t="s">
        <v>14057</v>
      </c>
      <c r="T206" s="26" t="s">
        <v>14057</v>
      </c>
      <c r="U206" s="24" t="s">
        <v>14057</v>
      </c>
      <c r="V206" s="39" t="s">
        <v>14057</v>
      </c>
      <c r="W206" s="20">
        <v>0</v>
      </c>
      <c r="X206" s="18">
        <v>0</v>
      </c>
      <c r="Y206" s="32">
        <v>640</v>
      </c>
      <c r="Z206" s="32">
        <v>472</v>
      </c>
      <c r="AA206" s="35" t="s">
        <v>565</v>
      </c>
      <c r="AB206" s="35">
        <v>4.4729542302357839</v>
      </c>
      <c r="AC206" s="35" t="s">
        <v>565</v>
      </c>
      <c r="AD206" s="36" t="s">
        <v>565</v>
      </c>
    </row>
    <row r="207" spans="1:30">
      <c r="A207" s="1">
        <v>194</v>
      </c>
      <c r="B207" s="198" t="s">
        <v>7862</v>
      </c>
      <c r="C207" s="199"/>
      <c r="D207" s="199"/>
      <c r="E207" s="199"/>
      <c r="F207" s="199"/>
      <c r="G207" s="200"/>
      <c r="H207" s="5" t="s">
        <v>7621</v>
      </c>
      <c r="I207" s="9">
        <v>12</v>
      </c>
      <c r="J207" s="10">
        <v>0</v>
      </c>
      <c r="K207" s="10">
        <v>12</v>
      </c>
      <c r="L207" s="10">
        <v>0</v>
      </c>
      <c r="M207" s="11">
        <v>0</v>
      </c>
      <c r="N207" s="30">
        <v>0</v>
      </c>
      <c r="O207" s="14">
        <v>2</v>
      </c>
      <c r="P207" s="10">
        <v>0.1</v>
      </c>
      <c r="Q207" s="22">
        <v>17.5</v>
      </c>
      <c r="R207" s="28" t="s">
        <v>14057</v>
      </c>
      <c r="S207" s="24" t="s">
        <v>14057</v>
      </c>
      <c r="T207" s="26" t="s">
        <v>14057</v>
      </c>
      <c r="U207" s="24" t="s">
        <v>14057</v>
      </c>
      <c r="V207" s="39" t="s">
        <v>14057</v>
      </c>
      <c r="W207" s="20">
        <v>0</v>
      </c>
      <c r="X207" s="18">
        <v>0</v>
      </c>
      <c r="Y207" s="32">
        <v>314</v>
      </c>
      <c r="Z207" s="32">
        <v>0</v>
      </c>
      <c r="AA207" s="35" t="s">
        <v>565</v>
      </c>
      <c r="AB207" s="35">
        <v>5.2122093023255811</v>
      </c>
      <c r="AC207" s="35" t="s">
        <v>565</v>
      </c>
      <c r="AD207" s="36" t="s">
        <v>565</v>
      </c>
    </row>
    <row r="208" spans="1:30">
      <c r="A208" s="1">
        <v>195</v>
      </c>
      <c r="B208" s="198" t="s">
        <v>14026</v>
      </c>
      <c r="C208" s="199"/>
      <c r="D208" s="199"/>
      <c r="E208" s="199"/>
      <c r="F208" s="199"/>
      <c r="G208" s="200"/>
      <c r="H208" s="5" t="s">
        <v>7648</v>
      </c>
      <c r="I208" s="9">
        <v>12</v>
      </c>
      <c r="J208" s="10">
        <v>0</v>
      </c>
      <c r="K208" s="10">
        <v>12</v>
      </c>
      <c r="L208" s="10">
        <v>0</v>
      </c>
      <c r="M208" s="11">
        <v>0</v>
      </c>
      <c r="N208" s="30">
        <v>0</v>
      </c>
      <c r="O208" s="14">
        <v>2</v>
      </c>
      <c r="P208" s="10">
        <v>0</v>
      </c>
      <c r="Q208" s="22">
        <v>16.666666666666668</v>
      </c>
      <c r="R208" s="28" t="s">
        <v>14057</v>
      </c>
      <c r="S208" s="24" t="s">
        <v>14057</v>
      </c>
      <c r="T208" s="26" t="s">
        <v>14057</v>
      </c>
      <c r="U208" s="24" t="s">
        <v>14057</v>
      </c>
      <c r="V208" s="39" t="s">
        <v>14057</v>
      </c>
      <c r="W208" s="20">
        <v>0</v>
      </c>
      <c r="X208" s="18">
        <v>0</v>
      </c>
      <c r="Y208" s="32">
        <v>284</v>
      </c>
      <c r="Z208" s="32">
        <v>0</v>
      </c>
      <c r="AA208" s="35" t="s">
        <v>565</v>
      </c>
      <c r="AB208" s="35">
        <v>1.0010050251256282</v>
      </c>
      <c r="AC208" s="35" t="s">
        <v>565</v>
      </c>
      <c r="AD208" s="36" t="s">
        <v>565</v>
      </c>
    </row>
    <row r="209" spans="1:30">
      <c r="A209" s="1">
        <v>196</v>
      </c>
      <c r="B209" s="206" t="s">
        <v>7813</v>
      </c>
      <c r="C209" s="207"/>
      <c r="D209" s="207"/>
      <c r="E209" s="207"/>
      <c r="F209" s="207"/>
      <c r="G209" s="208"/>
      <c r="H209" s="5" t="s">
        <v>7677</v>
      </c>
      <c r="I209" s="9">
        <v>11</v>
      </c>
      <c r="J209" s="10">
        <v>0</v>
      </c>
      <c r="K209" s="10">
        <v>11</v>
      </c>
      <c r="L209" s="10">
        <v>0</v>
      </c>
      <c r="M209" s="11">
        <v>0</v>
      </c>
      <c r="N209" s="30">
        <v>0</v>
      </c>
      <c r="O209" s="14">
        <v>3</v>
      </c>
      <c r="P209" s="10">
        <v>10.7</v>
      </c>
      <c r="Q209" s="22">
        <v>124.54545454545455</v>
      </c>
      <c r="R209" s="28" t="s">
        <v>14057</v>
      </c>
      <c r="S209" s="24" t="s">
        <v>14057</v>
      </c>
      <c r="T209" s="26" t="s">
        <v>14057</v>
      </c>
      <c r="U209" s="24" t="s">
        <v>14057</v>
      </c>
      <c r="V209" s="39" t="s">
        <v>14057</v>
      </c>
      <c r="W209" s="20">
        <v>0</v>
      </c>
      <c r="X209" s="18">
        <v>843</v>
      </c>
      <c r="Y209" s="32">
        <v>0</v>
      </c>
      <c r="Z209" s="32">
        <v>853</v>
      </c>
      <c r="AA209" s="35" t="s">
        <v>565</v>
      </c>
      <c r="AB209" s="35">
        <v>6.1836896278701508</v>
      </c>
      <c r="AC209" s="35" t="s">
        <v>565</v>
      </c>
      <c r="AD209" s="36" t="s">
        <v>565</v>
      </c>
    </row>
    <row r="210" spans="1:30">
      <c r="A210" s="1">
        <v>197</v>
      </c>
      <c r="B210" s="206" t="s">
        <v>7814</v>
      </c>
      <c r="C210" s="207"/>
      <c r="D210" s="207"/>
      <c r="E210" s="207"/>
      <c r="F210" s="207"/>
      <c r="G210" s="208"/>
      <c r="H210" s="5" t="s">
        <v>7554</v>
      </c>
      <c r="I210" s="9">
        <v>10</v>
      </c>
      <c r="J210" s="10">
        <v>0</v>
      </c>
      <c r="K210" s="10">
        <v>10</v>
      </c>
      <c r="L210" s="10">
        <v>0</v>
      </c>
      <c r="M210" s="11">
        <v>0</v>
      </c>
      <c r="N210" s="30">
        <v>0</v>
      </c>
      <c r="O210" s="14">
        <v>2</v>
      </c>
      <c r="P210" s="10">
        <v>0</v>
      </c>
      <c r="Q210" s="22">
        <v>20</v>
      </c>
      <c r="R210" s="28" t="s">
        <v>14057</v>
      </c>
      <c r="S210" s="24" t="s">
        <v>14057</v>
      </c>
      <c r="T210" s="26" t="s">
        <v>14057</v>
      </c>
      <c r="U210" s="24" t="s">
        <v>14057</v>
      </c>
      <c r="V210" s="39" t="s">
        <v>14057</v>
      </c>
      <c r="W210" s="20">
        <v>0</v>
      </c>
      <c r="X210" s="18">
        <v>0</v>
      </c>
      <c r="Y210" s="32">
        <v>151</v>
      </c>
      <c r="Z210" s="32">
        <v>0</v>
      </c>
      <c r="AA210" s="35" t="s">
        <v>565</v>
      </c>
      <c r="AB210" s="35">
        <v>6.6107091172214183</v>
      </c>
      <c r="AC210" s="35" t="s">
        <v>565</v>
      </c>
      <c r="AD210" s="36" t="s">
        <v>565</v>
      </c>
    </row>
    <row r="211" spans="1:30">
      <c r="A211" s="1">
        <v>198</v>
      </c>
      <c r="B211" s="206" t="s">
        <v>7824</v>
      </c>
      <c r="C211" s="207"/>
      <c r="D211" s="207"/>
      <c r="E211" s="207"/>
      <c r="F211" s="207"/>
      <c r="G211" s="208"/>
      <c r="H211" s="5" t="s">
        <v>7664</v>
      </c>
      <c r="I211" s="9">
        <v>10</v>
      </c>
      <c r="J211" s="10">
        <v>0</v>
      </c>
      <c r="K211" s="10">
        <v>10</v>
      </c>
      <c r="L211" s="10">
        <v>0</v>
      </c>
      <c r="M211" s="11">
        <v>0</v>
      </c>
      <c r="N211" s="30">
        <v>0</v>
      </c>
      <c r="O211" s="14">
        <v>1</v>
      </c>
      <c r="P211" s="10">
        <v>0.2</v>
      </c>
      <c r="Q211" s="22">
        <v>12</v>
      </c>
      <c r="R211" s="28" t="s">
        <v>14057</v>
      </c>
      <c r="S211" s="24" t="s">
        <v>14057</v>
      </c>
      <c r="T211" s="26" t="s">
        <v>14057</v>
      </c>
      <c r="U211" s="24" t="s">
        <v>14057</v>
      </c>
      <c r="V211" s="39" t="s">
        <v>14057</v>
      </c>
      <c r="W211" s="20">
        <v>0</v>
      </c>
      <c r="X211" s="18">
        <v>0</v>
      </c>
      <c r="Y211" s="32">
        <v>0</v>
      </c>
      <c r="Z211" s="32">
        <v>0</v>
      </c>
      <c r="AA211" s="35" t="s">
        <v>565</v>
      </c>
      <c r="AB211" s="35">
        <v>2.3414634146341462</v>
      </c>
      <c r="AC211" s="35" t="s">
        <v>565</v>
      </c>
      <c r="AD211" s="36" t="s">
        <v>565</v>
      </c>
    </row>
    <row r="212" spans="1:30">
      <c r="A212" s="1">
        <v>199</v>
      </c>
      <c r="B212" s="206" t="s">
        <v>7835</v>
      </c>
      <c r="C212" s="207"/>
      <c r="D212" s="207"/>
      <c r="E212" s="207"/>
      <c r="F212" s="207"/>
      <c r="G212" s="208"/>
      <c r="H212" s="5" t="s">
        <v>7571</v>
      </c>
      <c r="I212" s="9">
        <v>10</v>
      </c>
      <c r="J212" s="10">
        <v>0</v>
      </c>
      <c r="K212" s="10">
        <v>0</v>
      </c>
      <c r="L212" s="10">
        <v>0</v>
      </c>
      <c r="M212" s="11">
        <v>0</v>
      </c>
      <c r="N212" s="30">
        <v>10</v>
      </c>
      <c r="O212" s="14">
        <v>1</v>
      </c>
      <c r="P212" s="10">
        <v>2</v>
      </c>
      <c r="Q212" s="22">
        <v>30</v>
      </c>
      <c r="R212" s="28" t="s">
        <v>14057</v>
      </c>
      <c r="S212" s="24" t="s">
        <v>14057</v>
      </c>
      <c r="T212" s="26" t="s">
        <v>14057</v>
      </c>
      <c r="U212" s="24" t="s">
        <v>14057</v>
      </c>
      <c r="V212" s="39" t="s">
        <v>14060</v>
      </c>
      <c r="W212" s="20">
        <v>0</v>
      </c>
      <c r="X212" s="18">
        <v>0</v>
      </c>
      <c r="Y212" s="32">
        <v>0</v>
      </c>
      <c r="Z212" s="32">
        <v>0</v>
      </c>
      <c r="AA212" s="35" t="s">
        <v>565</v>
      </c>
      <c r="AB212" s="35" t="s">
        <v>565</v>
      </c>
      <c r="AC212" s="35" t="s">
        <v>565</v>
      </c>
      <c r="AD212" s="36" t="s">
        <v>565</v>
      </c>
    </row>
    <row r="213" spans="1:30">
      <c r="A213" s="1">
        <v>200</v>
      </c>
      <c r="B213" s="206" t="s">
        <v>7843</v>
      </c>
      <c r="C213" s="207"/>
      <c r="D213" s="207"/>
      <c r="E213" s="207"/>
      <c r="F213" s="207"/>
      <c r="G213" s="208"/>
      <c r="H213" s="5" t="s">
        <v>7605</v>
      </c>
      <c r="I213" s="9">
        <v>10</v>
      </c>
      <c r="J213" s="10">
        <v>0</v>
      </c>
      <c r="K213" s="10">
        <v>10</v>
      </c>
      <c r="L213" s="10">
        <v>0</v>
      </c>
      <c r="M213" s="11">
        <v>0</v>
      </c>
      <c r="N213" s="30">
        <v>0</v>
      </c>
      <c r="O213" s="14">
        <v>1</v>
      </c>
      <c r="P213" s="10">
        <v>0</v>
      </c>
      <c r="Q213" s="22">
        <v>10</v>
      </c>
      <c r="R213" s="28" t="s">
        <v>14057</v>
      </c>
      <c r="S213" s="24" t="s">
        <v>14057</v>
      </c>
      <c r="T213" s="26" t="s">
        <v>14057</v>
      </c>
      <c r="U213" s="24" t="s">
        <v>14057</v>
      </c>
      <c r="V213" s="39" t="s">
        <v>14060</v>
      </c>
      <c r="W213" s="20">
        <v>0</v>
      </c>
      <c r="X213" s="18">
        <v>0</v>
      </c>
      <c r="Y213" s="32">
        <v>0</v>
      </c>
      <c r="Z213" s="32">
        <v>0</v>
      </c>
      <c r="AA213" s="35" t="s">
        <v>565</v>
      </c>
      <c r="AB213" s="35" t="s">
        <v>565</v>
      </c>
      <c r="AC213" s="35" t="s">
        <v>565</v>
      </c>
      <c r="AD213" s="36" t="s">
        <v>565</v>
      </c>
    </row>
    <row r="214" spans="1:30">
      <c r="A214" s="1">
        <v>201</v>
      </c>
      <c r="B214" s="206" t="s">
        <v>7855</v>
      </c>
      <c r="C214" s="207"/>
      <c r="D214" s="207"/>
      <c r="E214" s="207"/>
      <c r="F214" s="207"/>
      <c r="G214" s="208"/>
      <c r="H214" s="5" t="s">
        <v>7691</v>
      </c>
      <c r="I214" s="9">
        <v>10</v>
      </c>
      <c r="J214" s="10">
        <v>0</v>
      </c>
      <c r="K214" s="10">
        <v>10</v>
      </c>
      <c r="L214" s="10">
        <v>0</v>
      </c>
      <c r="M214" s="11">
        <v>0</v>
      </c>
      <c r="N214" s="30">
        <v>0</v>
      </c>
      <c r="O214" s="14">
        <v>1</v>
      </c>
      <c r="P214" s="10">
        <v>0.7</v>
      </c>
      <c r="Q214" s="22">
        <v>17</v>
      </c>
      <c r="R214" s="28" t="s">
        <v>14057</v>
      </c>
      <c r="S214" s="24" t="s">
        <v>14057</v>
      </c>
      <c r="T214" s="26" t="s">
        <v>14057</v>
      </c>
      <c r="U214" s="24" t="s">
        <v>14057</v>
      </c>
      <c r="V214" s="39" t="s">
        <v>14057</v>
      </c>
      <c r="W214" s="20">
        <v>0</v>
      </c>
      <c r="X214" s="18">
        <v>0</v>
      </c>
      <c r="Y214" s="32">
        <v>208</v>
      </c>
      <c r="Z214" s="32">
        <v>0</v>
      </c>
      <c r="AA214" s="35" t="s">
        <v>565</v>
      </c>
      <c r="AB214" s="35">
        <v>4.6068660022148391</v>
      </c>
      <c r="AC214" s="35" t="s">
        <v>565</v>
      </c>
      <c r="AD214" s="36" t="s">
        <v>565</v>
      </c>
    </row>
    <row r="215" spans="1:30">
      <c r="A215" s="1">
        <v>202</v>
      </c>
      <c r="B215" s="206" t="s">
        <v>7859</v>
      </c>
      <c r="C215" s="207"/>
      <c r="D215" s="207"/>
      <c r="E215" s="207"/>
      <c r="F215" s="207"/>
      <c r="G215" s="208"/>
      <c r="H215" s="5" t="s">
        <v>7550</v>
      </c>
      <c r="I215" s="9">
        <v>9</v>
      </c>
      <c r="J215" s="10">
        <v>0</v>
      </c>
      <c r="K215" s="10">
        <v>9</v>
      </c>
      <c r="L215" s="10">
        <v>0</v>
      </c>
      <c r="M215" s="11">
        <v>0</v>
      </c>
      <c r="N215" s="30">
        <v>0</v>
      </c>
      <c r="O215" s="14">
        <v>2</v>
      </c>
      <c r="P215" s="10">
        <v>3</v>
      </c>
      <c r="Q215" s="22">
        <v>55.555555555555557</v>
      </c>
      <c r="R215" s="28" t="s">
        <v>14057</v>
      </c>
      <c r="S215" s="24" t="s">
        <v>14057</v>
      </c>
      <c r="T215" s="26" t="s">
        <v>14057</v>
      </c>
      <c r="U215" s="24" t="s">
        <v>14057</v>
      </c>
      <c r="V215" s="39" t="s">
        <v>14057</v>
      </c>
      <c r="W215" s="20">
        <v>0</v>
      </c>
      <c r="X215" s="18">
        <v>0</v>
      </c>
      <c r="Y215" s="32">
        <v>0</v>
      </c>
      <c r="Z215" s="32">
        <v>0</v>
      </c>
      <c r="AA215" s="35" t="s">
        <v>565</v>
      </c>
      <c r="AB215" s="35" t="s">
        <v>565</v>
      </c>
      <c r="AC215" s="35" t="s">
        <v>565</v>
      </c>
      <c r="AD215" s="36" t="s">
        <v>565</v>
      </c>
    </row>
    <row r="216" spans="1:30">
      <c r="A216" s="1">
        <v>203</v>
      </c>
      <c r="B216" s="198" t="s">
        <v>7819</v>
      </c>
      <c r="C216" s="199"/>
      <c r="D216" s="199"/>
      <c r="E216" s="199"/>
      <c r="F216" s="199"/>
      <c r="G216" s="200"/>
      <c r="H216" s="5" t="s">
        <v>7550</v>
      </c>
      <c r="I216" s="9">
        <v>8</v>
      </c>
      <c r="J216" s="10">
        <v>0</v>
      </c>
      <c r="K216" s="10">
        <v>8</v>
      </c>
      <c r="L216" s="10">
        <v>0</v>
      </c>
      <c r="M216" s="11">
        <v>0</v>
      </c>
      <c r="N216" s="30">
        <v>0</v>
      </c>
      <c r="O216" s="14">
        <v>1</v>
      </c>
      <c r="P216" s="10">
        <v>0.1</v>
      </c>
      <c r="Q216" s="22">
        <v>13.750000000000002</v>
      </c>
      <c r="R216" s="28" t="s">
        <v>14057</v>
      </c>
      <c r="S216" s="24" t="s">
        <v>14057</v>
      </c>
      <c r="T216" s="26" t="s">
        <v>14057</v>
      </c>
      <c r="U216" s="24" t="s">
        <v>14057</v>
      </c>
      <c r="V216" s="39" t="s">
        <v>14060</v>
      </c>
      <c r="W216" s="20">
        <v>0</v>
      </c>
      <c r="X216" s="18">
        <v>0</v>
      </c>
      <c r="Y216" s="32">
        <v>0</v>
      </c>
      <c r="Z216" s="32">
        <v>0</v>
      </c>
      <c r="AA216" s="35" t="s">
        <v>565</v>
      </c>
      <c r="AB216" s="35">
        <v>6.6060606060606064</v>
      </c>
      <c r="AC216" s="35" t="s">
        <v>565</v>
      </c>
      <c r="AD216" s="36" t="s">
        <v>565</v>
      </c>
    </row>
    <row r="217" spans="1:30">
      <c r="A217" s="1">
        <v>204</v>
      </c>
      <c r="B217" s="198" t="s">
        <v>7826</v>
      </c>
      <c r="C217" s="199"/>
      <c r="D217" s="199"/>
      <c r="E217" s="199"/>
      <c r="F217" s="199"/>
      <c r="G217" s="200"/>
      <c r="H217" s="5" t="s">
        <v>7580</v>
      </c>
      <c r="I217" s="9">
        <v>8</v>
      </c>
      <c r="J217" s="10">
        <v>0</v>
      </c>
      <c r="K217" s="10">
        <v>8</v>
      </c>
      <c r="L217" s="10">
        <v>0</v>
      </c>
      <c r="M217" s="11">
        <v>0</v>
      </c>
      <c r="N217" s="30">
        <v>0</v>
      </c>
      <c r="O217" s="14">
        <v>1</v>
      </c>
      <c r="P217" s="10">
        <v>0</v>
      </c>
      <c r="Q217" s="22">
        <v>12.5</v>
      </c>
      <c r="R217" s="28" t="s">
        <v>14057</v>
      </c>
      <c r="S217" s="24" t="s">
        <v>14057</v>
      </c>
      <c r="T217" s="26" t="s">
        <v>14057</v>
      </c>
      <c r="U217" s="24" t="s">
        <v>14057</v>
      </c>
      <c r="V217" s="39" t="s">
        <v>14057</v>
      </c>
      <c r="W217" s="20">
        <v>0</v>
      </c>
      <c r="X217" s="18">
        <v>0</v>
      </c>
      <c r="Y217" s="32">
        <v>0</v>
      </c>
      <c r="Z217" s="32">
        <v>0</v>
      </c>
      <c r="AA217" s="35" t="s">
        <v>565</v>
      </c>
      <c r="AB217" s="35">
        <v>1.0459770114942528</v>
      </c>
      <c r="AC217" s="35" t="s">
        <v>565</v>
      </c>
      <c r="AD217" s="36" t="s">
        <v>565</v>
      </c>
    </row>
    <row r="218" spans="1:30">
      <c r="A218" s="1">
        <v>205</v>
      </c>
      <c r="B218" s="198" t="s">
        <v>14028</v>
      </c>
      <c r="C218" s="199"/>
      <c r="D218" s="199"/>
      <c r="E218" s="199"/>
      <c r="F218" s="199"/>
      <c r="G218" s="200"/>
      <c r="H218" s="5" t="s">
        <v>7558</v>
      </c>
      <c r="I218" s="9">
        <v>8</v>
      </c>
      <c r="J218" s="10">
        <v>0</v>
      </c>
      <c r="K218" s="10">
        <v>8</v>
      </c>
      <c r="L218" s="10">
        <v>0</v>
      </c>
      <c r="M218" s="11">
        <v>0</v>
      </c>
      <c r="N218" s="30">
        <v>0</v>
      </c>
      <c r="O218" s="14">
        <v>1</v>
      </c>
      <c r="P218" s="10">
        <v>1</v>
      </c>
      <c r="Q218" s="22">
        <v>25</v>
      </c>
      <c r="R218" s="28" t="s">
        <v>14057</v>
      </c>
      <c r="S218" s="24" t="s">
        <v>14057</v>
      </c>
      <c r="T218" s="26" t="s">
        <v>14057</v>
      </c>
      <c r="U218" s="24" t="s">
        <v>14057</v>
      </c>
      <c r="V218" s="39" t="s">
        <v>14057</v>
      </c>
      <c r="W218" s="20">
        <v>0</v>
      </c>
      <c r="X218" s="18">
        <v>0</v>
      </c>
      <c r="Y218" s="32">
        <v>181</v>
      </c>
      <c r="Z218" s="32">
        <v>144</v>
      </c>
      <c r="AA218" s="35" t="s">
        <v>565</v>
      </c>
      <c r="AB218" s="35">
        <v>1</v>
      </c>
      <c r="AC218" s="35" t="s">
        <v>565</v>
      </c>
      <c r="AD218" s="36" t="s">
        <v>565</v>
      </c>
    </row>
    <row r="219" spans="1:30">
      <c r="A219" s="1">
        <v>206</v>
      </c>
      <c r="B219" s="206" t="s">
        <v>7812</v>
      </c>
      <c r="C219" s="207"/>
      <c r="D219" s="207"/>
      <c r="E219" s="207"/>
      <c r="F219" s="207"/>
      <c r="G219" s="208"/>
      <c r="H219" s="5" t="s">
        <v>7648</v>
      </c>
      <c r="I219" s="9">
        <v>7</v>
      </c>
      <c r="J219" s="10">
        <v>0</v>
      </c>
      <c r="K219" s="10">
        <v>7</v>
      </c>
      <c r="L219" s="10">
        <v>0</v>
      </c>
      <c r="M219" s="11">
        <v>0</v>
      </c>
      <c r="N219" s="30">
        <v>0</v>
      </c>
      <c r="O219" s="14">
        <v>1</v>
      </c>
      <c r="P219" s="10">
        <v>0.2</v>
      </c>
      <c r="Q219" s="22">
        <v>17.142857142857142</v>
      </c>
      <c r="R219" s="28" t="s">
        <v>14057</v>
      </c>
      <c r="S219" s="24" t="s">
        <v>14057</v>
      </c>
      <c r="T219" s="26" t="s">
        <v>14057</v>
      </c>
      <c r="U219" s="24" t="s">
        <v>14057</v>
      </c>
      <c r="V219" s="39" t="s">
        <v>14057</v>
      </c>
      <c r="W219" s="20">
        <v>0</v>
      </c>
      <c r="X219" s="18">
        <v>0</v>
      </c>
      <c r="Y219" s="32">
        <v>0</v>
      </c>
      <c r="Z219" s="32">
        <v>0</v>
      </c>
      <c r="AA219" s="35" t="s">
        <v>565</v>
      </c>
      <c r="AB219" s="35">
        <v>1</v>
      </c>
      <c r="AC219" s="35" t="s">
        <v>565</v>
      </c>
      <c r="AD219" s="36" t="s">
        <v>565</v>
      </c>
    </row>
    <row r="220" spans="1:30">
      <c r="A220" s="1">
        <v>207</v>
      </c>
      <c r="B220" s="206" t="s">
        <v>1570</v>
      </c>
      <c r="C220" s="207"/>
      <c r="D220" s="207"/>
      <c r="E220" s="207"/>
      <c r="F220" s="207"/>
      <c r="G220" s="208"/>
      <c r="H220" s="5" t="s">
        <v>7566</v>
      </c>
      <c r="I220" s="9">
        <v>7</v>
      </c>
      <c r="J220" s="10">
        <v>0</v>
      </c>
      <c r="K220" s="10">
        <v>7</v>
      </c>
      <c r="L220" s="10">
        <v>0</v>
      </c>
      <c r="M220" s="11">
        <v>0</v>
      </c>
      <c r="N220" s="30">
        <v>0</v>
      </c>
      <c r="O220" s="14">
        <v>2</v>
      </c>
      <c r="P220" s="10">
        <v>0</v>
      </c>
      <c r="Q220" s="22">
        <v>28.571428571428573</v>
      </c>
      <c r="R220" s="28" t="s">
        <v>14057</v>
      </c>
      <c r="S220" s="24" t="s">
        <v>14057</v>
      </c>
      <c r="T220" s="26" t="s">
        <v>14057</v>
      </c>
      <c r="U220" s="24" t="s">
        <v>14057</v>
      </c>
      <c r="V220" s="39" t="s">
        <v>14057</v>
      </c>
      <c r="W220" s="20">
        <v>0</v>
      </c>
      <c r="X220" s="18">
        <v>0</v>
      </c>
      <c r="Y220" s="32">
        <v>0</v>
      </c>
      <c r="Z220" s="32">
        <v>0</v>
      </c>
      <c r="AA220" s="35" t="s">
        <v>565</v>
      </c>
      <c r="AB220" s="35">
        <v>1</v>
      </c>
      <c r="AC220" s="35" t="s">
        <v>565</v>
      </c>
      <c r="AD220" s="36" t="s">
        <v>565</v>
      </c>
    </row>
    <row r="221" spans="1:30">
      <c r="A221" s="1">
        <v>208</v>
      </c>
      <c r="B221" s="206" t="s">
        <v>7865</v>
      </c>
      <c r="C221" s="207"/>
      <c r="D221" s="207"/>
      <c r="E221" s="207"/>
      <c r="F221" s="207"/>
      <c r="G221" s="208"/>
      <c r="H221" s="5" t="s">
        <v>7571</v>
      </c>
      <c r="I221" s="9">
        <v>7</v>
      </c>
      <c r="J221" s="10">
        <v>0</v>
      </c>
      <c r="K221" s="10">
        <v>0</v>
      </c>
      <c r="L221" s="10">
        <v>0</v>
      </c>
      <c r="M221" s="11">
        <v>0</v>
      </c>
      <c r="N221" s="30">
        <v>7</v>
      </c>
      <c r="O221" s="14">
        <v>1</v>
      </c>
      <c r="P221" s="10">
        <v>2</v>
      </c>
      <c r="Q221" s="22">
        <v>42.857142857142854</v>
      </c>
      <c r="R221" s="28" t="s">
        <v>14057</v>
      </c>
      <c r="S221" s="24" t="s">
        <v>14057</v>
      </c>
      <c r="T221" s="26" t="s">
        <v>14057</v>
      </c>
      <c r="U221" s="24" t="s">
        <v>14057</v>
      </c>
      <c r="V221" s="39" t="s">
        <v>14060</v>
      </c>
      <c r="W221" s="20">
        <v>0</v>
      </c>
      <c r="X221" s="18">
        <v>0</v>
      </c>
      <c r="Y221" s="32">
        <v>0</v>
      </c>
      <c r="Z221" s="32">
        <v>0</v>
      </c>
      <c r="AA221" s="35" t="s">
        <v>565</v>
      </c>
      <c r="AB221" s="35" t="s">
        <v>565</v>
      </c>
      <c r="AC221" s="35" t="s">
        <v>565</v>
      </c>
      <c r="AD221" s="36" t="s">
        <v>565</v>
      </c>
    </row>
    <row r="222" spans="1:30">
      <c r="A222" s="1">
        <v>209</v>
      </c>
      <c r="B222" s="206" t="s">
        <v>7822</v>
      </c>
      <c r="C222" s="207"/>
      <c r="D222" s="207"/>
      <c r="E222" s="207"/>
      <c r="F222" s="207"/>
      <c r="G222" s="208"/>
      <c r="H222" s="5" t="s">
        <v>7640</v>
      </c>
      <c r="I222" s="9">
        <v>6</v>
      </c>
      <c r="J222" s="10">
        <v>0</v>
      </c>
      <c r="K222" s="10">
        <v>6</v>
      </c>
      <c r="L222" s="10">
        <v>0</v>
      </c>
      <c r="M222" s="11">
        <v>0</v>
      </c>
      <c r="N222" s="30">
        <v>0</v>
      </c>
      <c r="O222" s="14">
        <v>3</v>
      </c>
      <c r="P222" s="10">
        <v>1.4</v>
      </c>
      <c r="Q222" s="22">
        <v>73.333333333333343</v>
      </c>
      <c r="R222" s="28" t="s">
        <v>14057</v>
      </c>
      <c r="S222" s="24" t="s">
        <v>14057</v>
      </c>
      <c r="T222" s="26" t="s">
        <v>14057</v>
      </c>
      <c r="U222" s="24" t="s">
        <v>14057</v>
      </c>
      <c r="V222" s="39" t="s">
        <v>14057</v>
      </c>
      <c r="W222" s="20">
        <v>0</v>
      </c>
      <c r="X222" s="18">
        <v>0</v>
      </c>
      <c r="Y222" s="32">
        <v>206</v>
      </c>
      <c r="Z222" s="32">
        <v>0</v>
      </c>
      <c r="AA222" s="35" t="s">
        <v>565</v>
      </c>
      <c r="AB222" s="35">
        <v>3.257992565055762</v>
      </c>
      <c r="AC222" s="35" t="s">
        <v>565</v>
      </c>
      <c r="AD222" s="36" t="s">
        <v>565</v>
      </c>
    </row>
    <row r="223" spans="1:30">
      <c r="A223" s="1">
        <v>210</v>
      </c>
      <c r="B223" s="206" t="s">
        <v>7839</v>
      </c>
      <c r="C223" s="207"/>
      <c r="D223" s="207"/>
      <c r="E223" s="207"/>
      <c r="F223" s="207"/>
      <c r="G223" s="208"/>
      <c r="H223" s="5" t="s">
        <v>7657</v>
      </c>
      <c r="I223" s="9">
        <v>6</v>
      </c>
      <c r="J223" s="10">
        <v>0</v>
      </c>
      <c r="K223" s="10">
        <v>6</v>
      </c>
      <c r="L223" s="10">
        <v>0</v>
      </c>
      <c r="M223" s="11">
        <v>0</v>
      </c>
      <c r="N223" s="30">
        <v>0</v>
      </c>
      <c r="O223" s="14">
        <v>2</v>
      </c>
      <c r="P223" s="10">
        <v>0.1</v>
      </c>
      <c r="Q223" s="22">
        <v>35</v>
      </c>
      <c r="R223" s="28" t="s">
        <v>14057</v>
      </c>
      <c r="S223" s="24" t="s">
        <v>14057</v>
      </c>
      <c r="T223" s="26" t="s">
        <v>14057</v>
      </c>
      <c r="U223" s="24" t="s">
        <v>14057</v>
      </c>
      <c r="V223" s="39" t="s">
        <v>14057</v>
      </c>
      <c r="W223" s="20">
        <v>0</v>
      </c>
      <c r="X223" s="18">
        <v>0</v>
      </c>
      <c r="Y223" s="32">
        <v>388</v>
      </c>
      <c r="Z223" s="32">
        <v>0</v>
      </c>
      <c r="AA223" s="35" t="s">
        <v>565</v>
      </c>
      <c r="AB223" s="35">
        <v>1.0173267326732673</v>
      </c>
      <c r="AC223" s="35" t="s">
        <v>565</v>
      </c>
      <c r="AD223" s="36" t="s">
        <v>565</v>
      </c>
    </row>
    <row r="224" spans="1:30">
      <c r="A224" s="1">
        <v>211</v>
      </c>
      <c r="B224" s="206" t="s">
        <v>6564</v>
      </c>
      <c r="C224" s="207"/>
      <c r="D224" s="207"/>
      <c r="E224" s="207"/>
      <c r="F224" s="207"/>
      <c r="G224" s="208"/>
      <c r="H224" s="5" t="s">
        <v>7648</v>
      </c>
      <c r="I224" s="9">
        <v>5</v>
      </c>
      <c r="J224" s="10">
        <v>0</v>
      </c>
      <c r="K224" s="10">
        <v>5</v>
      </c>
      <c r="L224" s="10">
        <v>0</v>
      </c>
      <c r="M224" s="11">
        <v>0</v>
      </c>
      <c r="N224" s="30">
        <v>0</v>
      </c>
      <c r="O224" s="14">
        <v>2</v>
      </c>
      <c r="P224" s="10">
        <v>0</v>
      </c>
      <c r="Q224" s="22">
        <v>40</v>
      </c>
      <c r="R224" s="28" t="s">
        <v>14057</v>
      </c>
      <c r="S224" s="24" t="s">
        <v>14057</v>
      </c>
      <c r="T224" s="26" t="s">
        <v>14057</v>
      </c>
      <c r="U224" s="24" t="s">
        <v>14057</v>
      </c>
      <c r="V224" s="39" t="s">
        <v>14057</v>
      </c>
      <c r="W224" s="20">
        <v>0</v>
      </c>
      <c r="X224" s="18">
        <v>0</v>
      </c>
      <c r="Y224" s="32">
        <v>0</v>
      </c>
      <c r="Z224" s="32">
        <v>0</v>
      </c>
      <c r="AA224" s="35" t="s">
        <v>565</v>
      </c>
      <c r="AB224" s="35">
        <v>4.7147147147147148</v>
      </c>
      <c r="AC224" s="35" t="s">
        <v>565</v>
      </c>
      <c r="AD224" s="36" t="s">
        <v>565</v>
      </c>
    </row>
    <row r="225" spans="1:30">
      <c r="A225" s="1">
        <v>212</v>
      </c>
      <c r="B225" s="198" t="s">
        <v>7849</v>
      </c>
      <c r="C225" s="199"/>
      <c r="D225" s="199"/>
      <c r="E225" s="199"/>
      <c r="F225" s="199"/>
      <c r="G225" s="200"/>
      <c r="H225" s="5" t="s">
        <v>7566</v>
      </c>
      <c r="I225" s="9">
        <v>5</v>
      </c>
      <c r="J225" s="10">
        <v>0</v>
      </c>
      <c r="K225" s="10">
        <v>0</v>
      </c>
      <c r="L225" s="10">
        <v>0</v>
      </c>
      <c r="M225" s="11">
        <v>0</v>
      </c>
      <c r="N225" s="30">
        <v>5</v>
      </c>
      <c r="O225" s="14">
        <v>1</v>
      </c>
      <c r="P225" s="10">
        <v>0.1</v>
      </c>
      <c r="Q225" s="22">
        <v>22.000000000000004</v>
      </c>
      <c r="R225" s="28" t="s">
        <v>14057</v>
      </c>
      <c r="S225" s="24" t="s">
        <v>14057</v>
      </c>
      <c r="T225" s="26" t="s">
        <v>14057</v>
      </c>
      <c r="U225" s="24" t="s">
        <v>14057</v>
      </c>
      <c r="V225" s="39" t="s">
        <v>14060</v>
      </c>
      <c r="W225" s="20">
        <v>0</v>
      </c>
      <c r="X225" s="18">
        <v>0</v>
      </c>
      <c r="Y225" s="32">
        <v>0</v>
      </c>
      <c r="Z225" s="32">
        <v>0</v>
      </c>
      <c r="AA225" s="35" t="s">
        <v>565</v>
      </c>
      <c r="AB225" s="35" t="s">
        <v>565</v>
      </c>
      <c r="AC225" s="35" t="s">
        <v>565</v>
      </c>
      <c r="AD225" s="36" t="s">
        <v>565</v>
      </c>
    </row>
    <row r="226" spans="1:30">
      <c r="A226" s="1">
        <v>213</v>
      </c>
      <c r="B226" s="198" t="s">
        <v>7857</v>
      </c>
      <c r="C226" s="199"/>
      <c r="D226" s="199"/>
      <c r="E226" s="199"/>
      <c r="F226" s="199"/>
      <c r="G226" s="200"/>
      <c r="H226" s="5" t="s">
        <v>7624</v>
      </c>
      <c r="I226" s="9">
        <v>5</v>
      </c>
      <c r="J226" s="10">
        <v>0</v>
      </c>
      <c r="K226" s="10">
        <v>0</v>
      </c>
      <c r="L226" s="10">
        <v>0</v>
      </c>
      <c r="M226" s="11">
        <v>5</v>
      </c>
      <c r="N226" s="30">
        <v>0</v>
      </c>
      <c r="O226" s="14">
        <v>1</v>
      </c>
      <c r="P226" s="10">
        <v>3</v>
      </c>
      <c r="Q226" s="22">
        <v>80</v>
      </c>
      <c r="R226" s="28" t="s">
        <v>14057</v>
      </c>
      <c r="S226" s="24" t="s">
        <v>14057</v>
      </c>
      <c r="T226" s="26" t="s">
        <v>14057</v>
      </c>
      <c r="U226" s="24" t="s">
        <v>14057</v>
      </c>
      <c r="V226" s="39" t="s">
        <v>14057</v>
      </c>
      <c r="W226" s="20">
        <v>0</v>
      </c>
      <c r="X226" s="18">
        <v>0</v>
      </c>
      <c r="Y226" s="32">
        <v>0</v>
      </c>
      <c r="Z226" s="32">
        <v>0</v>
      </c>
      <c r="AA226" s="35" t="s">
        <v>565</v>
      </c>
      <c r="AB226" s="35" t="s">
        <v>565</v>
      </c>
      <c r="AC226" s="35" t="s">
        <v>565</v>
      </c>
      <c r="AD226" s="36">
        <v>1</v>
      </c>
    </row>
    <row r="227" spans="1:30">
      <c r="A227" s="1">
        <v>214</v>
      </c>
      <c r="B227" s="206" t="s">
        <v>7829</v>
      </c>
      <c r="C227" s="207"/>
      <c r="D227" s="207"/>
      <c r="E227" s="207"/>
      <c r="F227" s="207"/>
      <c r="G227" s="208"/>
      <c r="H227" s="5" t="s">
        <v>7580</v>
      </c>
      <c r="I227" s="9">
        <v>4</v>
      </c>
      <c r="J227" s="10">
        <v>0</v>
      </c>
      <c r="K227" s="10">
        <v>0</v>
      </c>
      <c r="L227" s="10">
        <v>0</v>
      </c>
      <c r="M227" s="11">
        <v>0</v>
      </c>
      <c r="N227" s="30">
        <v>4</v>
      </c>
      <c r="O227" s="14">
        <v>1</v>
      </c>
      <c r="P227" s="10">
        <v>0</v>
      </c>
      <c r="Q227" s="22">
        <v>25</v>
      </c>
      <c r="R227" s="28" t="s">
        <v>14057</v>
      </c>
      <c r="S227" s="24" t="s">
        <v>14057</v>
      </c>
      <c r="T227" s="26" t="s">
        <v>14057</v>
      </c>
      <c r="U227" s="24" t="s">
        <v>14057</v>
      </c>
      <c r="V227" s="39" t="s">
        <v>14057</v>
      </c>
      <c r="W227" s="20">
        <v>0</v>
      </c>
      <c r="X227" s="18">
        <v>0</v>
      </c>
      <c r="Y227" s="32">
        <v>0</v>
      </c>
      <c r="Z227" s="32">
        <v>0</v>
      </c>
      <c r="AA227" s="35" t="s">
        <v>565</v>
      </c>
      <c r="AB227" s="35" t="s">
        <v>565</v>
      </c>
      <c r="AC227" s="35" t="s">
        <v>565</v>
      </c>
      <c r="AD227" s="36" t="s">
        <v>565</v>
      </c>
    </row>
    <row r="228" spans="1:30">
      <c r="A228" s="1">
        <v>215</v>
      </c>
      <c r="B228" s="206" t="s">
        <v>7823</v>
      </c>
      <c r="C228" s="207"/>
      <c r="D228" s="207"/>
      <c r="E228" s="207"/>
      <c r="F228" s="207"/>
      <c r="G228" s="208"/>
      <c r="H228" s="5" t="s">
        <v>7615</v>
      </c>
      <c r="I228" s="9">
        <v>3</v>
      </c>
      <c r="J228" s="10">
        <v>0</v>
      </c>
      <c r="K228" s="10">
        <v>3</v>
      </c>
      <c r="L228" s="10">
        <v>0</v>
      </c>
      <c r="M228" s="11">
        <v>0</v>
      </c>
      <c r="N228" s="30">
        <v>0</v>
      </c>
      <c r="O228" s="14">
        <v>1</v>
      </c>
      <c r="P228" s="10">
        <v>0.3</v>
      </c>
      <c r="Q228" s="22">
        <v>43.333333333333336</v>
      </c>
      <c r="R228" s="28" t="s">
        <v>14057</v>
      </c>
      <c r="S228" s="24" t="s">
        <v>14057</v>
      </c>
      <c r="T228" s="26" t="s">
        <v>14057</v>
      </c>
      <c r="U228" s="24" t="s">
        <v>14057</v>
      </c>
      <c r="V228" s="39" t="s">
        <v>14057</v>
      </c>
      <c r="W228" s="20">
        <v>0</v>
      </c>
      <c r="X228" s="18">
        <v>0</v>
      </c>
      <c r="Y228" s="32">
        <v>0</v>
      </c>
      <c r="Z228" s="32">
        <v>0</v>
      </c>
      <c r="AA228" s="35" t="s">
        <v>565</v>
      </c>
      <c r="AB228" s="35">
        <v>1</v>
      </c>
      <c r="AC228" s="35" t="s">
        <v>565</v>
      </c>
      <c r="AD228" s="36" t="s">
        <v>565</v>
      </c>
    </row>
    <row r="229" spans="1:30">
      <c r="A229" s="1">
        <v>216</v>
      </c>
      <c r="B229" s="206" t="s">
        <v>7827</v>
      </c>
      <c r="C229" s="207"/>
      <c r="D229" s="207"/>
      <c r="E229" s="207"/>
      <c r="F229" s="207"/>
      <c r="G229" s="208"/>
      <c r="H229" s="5" t="s">
        <v>7580</v>
      </c>
      <c r="I229" s="9">
        <v>3</v>
      </c>
      <c r="J229" s="10">
        <v>0</v>
      </c>
      <c r="K229" s="10">
        <v>3</v>
      </c>
      <c r="L229" s="10">
        <v>0</v>
      </c>
      <c r="M229" s="11">
        <v>0</v>
      </c>
      <c r="N229" s="30">
        <v>0</v>
      </c>
      <c r="O229" s="14">
        <v>1</v>
      </c>
      <c r="P229" s="10">
        <v>0</v>
      </c>
      <c r="Q229" s="22">
        <v>33.333333333333336</v>
      </c>
      <c r="R229" s="28" t="s">
        <v>14057</v>
      </c>
      <c r="S229" s="24" t="s">
        <v>14057</v>
      </c>
      <c r="T229" s="26" t="s">
        <v>14057</v>
      </c>
      <c r="U229" s="24" t="s">
        <v>14057</v>
      </c>
      <c r="V229" s="39" t="s">
        <v>14057</v>
      </c>
      <c r="W229" s="20">
        <v>0</v>
      </c>
      <c r="X229" s="18">
        <v>0</v>
      </c>
      <c r="Y229" s="32">
        <v>0</v>
      </c>
      <c r="Z229" s="32">
        <v>0</v>
      </c>
      <c r="AA229" s="35" t="s">
        <v>565</v>
      </c>
      <c r="AB229" s="35" t="s">
        <v>565</v>
      </c>
      <c r="AC229" s="35" t="s">
        <v>565</v>
      </c>
      <c r="AD229" s="36" t="s">
        <v>565</v>
      </c>
    </row>
    <row r="230" spans="1:30">
      <c r="A230" s="1">
        <v>217</v>
      </c>
      <c r="B230" s="206" t="s">
        <v>7832</v>
      </c>
      <c r="C230" s="207"/>
      <c r="D230" s="207"/>
      <c r="E230" s="207"/>
      <c r="F230" s="207"/>
      <c r="G230" s="208"/>
      <c r="H230" s="5" t="s">
        <v>7571</v>
      </c>
      <c r="I230" s="9">
        <v>3</v>
      </c>
      <c r="J230" s="10">
        <v>0</v>
      </c>
      <c r="K230" s="10">
        <v>0</v>
      </c>
      <c r="L230" s="10">
        <v>0</v>
      </c>
      <c r="M230" s="11">
        <v>0</v>
      </c>
      <c r="N230" s="30">
        <v>3</v>
      </c>
      <c r="O230" s="14">
        <v>1</v>
      </c>
      <c r="P230" s="10">
        <v>0</v>
      </c>
      <c r="Q230" s="22">
        <v>33.333333333333336</v>
      </c>
      <c r="R230" s="28" t="s">
        <v>14057</v>
      </c>
      <c r="S230" s="24" t="s">
        <v>14057</v>
      </c>
      <c r="T230" s="26" t="s">
        <v>14057</v>
      </c>
      <c r="U230" s="24" t="s">
        <v>14057</v>
      </c>
      <c r="V230" s="39" t="s">
        <v>14057</v>
      </c>
      <c r="W230" s="20">
        <v>0</v>
      </c>
      <c r="X230" s="18">
        <v>0</v>
      </c>
      <c r="Y230" s="32">
        <v>0</v>
      </c>
      <c r="Z230" s="32">
        <v>0</v>
      </c>
      <c r="AA230" s="35" t="s">
        <v>565</v>
      </c>
      <c r="AB230" s="35" t="s">
        <v>565</v>
      </c>
      <c r="AC230" s="35" t="s">
        <v>565</v>
      </c>
      <c r="AD230" s="36" t="s">
        <v>565</v>
      </c>
    </row>
    <row r="231" spans="1:30">
      <c r="A231" s="1">
        <v>218</v>
      </c>
      <c r="B231" s="206" t="s">
        <v>7834</v>
      </c>
      <c r="C231" s="207"/>
      <c r="D231" s="207"/>
      <c r="E231" s="207"/>
      <c r="F231" s="207"/>
      <c r="G231" s="208"/>
      <c r="H231" s="5" t="s">
        <v>7571</v>
      </c>
      <c r="I231" s="9">
        <v>3</v>
      </c>
      <c r="J231" s="10">
        <v>0</v>
      </c>
      <c r="K231" s="10">
        <v>3</v>
      </c>
      <c r="L231" s="10">
        <v>0</v>
      </c>
      <c r="M231" s="11">
        <v>0</v>
      </c>
      <c r="N231" s="30">
        <v>0</v>
      </c>
      <c r="O231" s="14">
        <v>2</v>
      </c>
      <c r="P231" s="10">
        <v>0.6</v>
      </c>
      <c r="Q231" s="22">
        <v>86.666666666666671</v>
      </c>
      <c r="R231" s="28" t="s">
        <v>14057</v>
      </c>
      <c r="S231" s="24" t="s">
        <v>14057</v>
      </c>
      <c r="T231" s="26" t="s">
        <v>14057</v>
      </c>
      <c r="U231" s="24" t="s">
        <v>14057</v>
      </c>
      <c r="V231" s="39" t="s">
        <v>14057</v>
      </c>
      <c r="W231" s="20">
        <v>0</v>
      </c>
      <c r="X231" s="18">
        <v>0</v>
      </c>
      <c r="Y231" s="32">
        <v>0</v>
      </c>
      <c r="Z231" s="32">
        <v>0</v>
      </c>
      <c r="AA231" s="35" t="s">
        <v>565</v>
      </c>
      <c r="AB231" s="35">
        <v>1.3333333333333333</v>
      </c>
      <c r="AC231" s="35" t="s">
        <v>565</v>
      </c>
      <c r="AD231" s="36" t="s">
        <v>565</v>
      </c>
    </row>
    <row r="232" spans="1:30">
      <c r="A232" s="1">
        <v>219</v>
      </c>
      <c r="B232" s="206" t="s">
        <v>7837</v>
      </c>
      <c r="C232" s="207"/>
      <c r="D232" s="207"/>
      <c r="E232" s="207"/>
      <c r="F232" s="207"/>
      <c r="G232" s="208"/>
      <c r="H232" s="5" t="s">
        <v>7536</v>
      </c>
      <c r="I232" s="9">
        <v>3</v>
      </c>
      <c r="J232" s="10">
        <v>0</v>
      </c>
      <c r="K232" s="10">
        <v>3</v>
      </c>
      <c r="L232" s="10">
        <v>0</v>
      </c>
      <c r="M232" s="11">
        <v>0</v>
      </c>
      <c r="N232" s="30">
        <v>0</v>
      </c>
      <c r="O232" s="14">
        <v>2</v>
      </c>
      <c r="P232" s="10">
        <v>0</v>
      </c>
      <c r="Q232" s="22">
        <v>66.666666666666671</v>
      </c>
      <c r="R232" s="28" t="s">
        <v>14057</v>
      </c>
      <c r="S232" s="24" t="s">
        <v>14057</v>
      </c>
      <c r="T232" s="26" t="s">
        <v>14057</v>
      </c>
      <c r="U232" s="24" t="s">
        <v>14057</v>
      </c>
      <c r="V232" s="39" t="s">
        <v>14057</v>
      </c>
      <c r="W232" s="20">
        <v>0</v>
      </c>
      <c r="X232" s="18">
        <v>0</v>
      </c>
      <c r="Y232" s="32">
        <v>0</v>
      </c>
      <c r="Z232" s="32">
        <v>0</v>
      </c>
      <c r="AA232" s="35" t="s">
        <v>565</v>
      </c>
      <c r="AB232" s="35" t="s">
        <v>565</v>
      </c>
      <c r="AC232" s="35" t="s">
        <v>565</v>
      </c>
      <c r="AD232" s="36" t="s">
        <v>565</v>
      </c>
    </row>
    <row r="233" spans="1:30">
      <c r="A233" s="1">
        <v>220</v>
      </c>
      <c r="B233" s="206" t="s">
        <v>13291</v>
      </c>
      <c r="C233" s="207"/>
      <c r="D233" s="207"/>
      <c r="E233" s="207"/>
      <c r="F233" s="207"/>
      <c r="G233" s="208"/>
      <c r="H233" s="5" t="s">
        <v>7605</v>
      </c>
      <c r="I233" s="9">
        <v>3</v>
      </c>
      <c r="J233" s="10">
        <v>0</v>
      </c>
      <c r="K233" s="10">
        <v>0</v>
      </c>
      <c r="L233" s="10">
        <v>0</v>
      </c>
      <c r="M233" s="11">
        <v>0</v>
      </c>
      <c r="N233" s="30">
        <v>3</v>
      </c>
      <c r="O233" s="14">
        <v>1</v>
      </c>
      <c r="P233" s="10">
        <v>0</v>
      </c>
      <c r="Q233" s="22">
        <v>33.333333333333336</v>
      </c>
      <c r="R233" s="28" t="s">
        <v>14057</v>
      </c>
      <c r="S233" s="24" t="s">
        <v>14057</v>
      </c>
      <c r="T233" s="26" t="s">
        <v>14057</v>
      </c>
      <c r="U233" s="24" t="s">
        <v>14057</v>
      </c>
      <c r="V233" s="39" t="s">
        <v>14057</v>
      </c>
      <c r="W233" s="20">
        <v>0</v>
      </c>
      <c r="X233" s="18">
        <v>0</v>
      </c>
      <c r="Y233" s="32">
        <v>0</v>
      </c>
      <c r="Z233" s="32">
        <v>0</v>
      </c>
      <c r="AA233" s="35" t="s">
        <v>565</v>
      </c>
      <c r="AB233" s="35" t="s">
        <v>565</v>
      </c>
      <c r="AC233" s="35" t="s">
        <v>565</v>
      </c>
      <c r="AD233" s="36" t="s">
        <v>565</v>
      </c>
    </row>
    <row r="234" spans="1:30">
      <c r="A234" s="1">
        <v>221</v>
      </c>
      <c r="B234" s="198" t="s">
        <v>7846</v>
      </c>
      <c r="C234" s="199"/>
      <c r="D234" s="199"/>
      <c r="E234" s="199"/>
      <c r="F234" s="199"/>
      <c r="G234" s="200"/>
      <c r="H234" s="5" t="s">
        <v>7700</v>
      </c>
      <c r="I234" s="9">
        <v>3</v>
      </c>
      <c r="J234" s="10">
        <v>0</v>
      </c>
      <c r="K234" s="10">
        <v>0</v>
      </c>
      <c r="L234" s="10">
        <v>3</v>
      </c>
      <c r="M234" s="11">
        <v>0</v>
      </c>
      <c r="N234" s="30">
        <v>0</v>
      </c>
      <c r="O234" s="14">
        <v>1</v>
      </c>
      <c r="P234" s="10">
        <v>0</v>
      </c>
      <c r="Q234" s="22">
        <v>33.333333333333336</v>
      </c>
      <c r="R234" s="28" t="s">
        <v>14057</v>
      </c>
      <c r="S234" s="24" t="s">
        <v>14057</v>
      </c>
      <c r="T234" s="26" t="s">
        <v>14057</v>
      </c>
      <c r="U234" s="24" t="s">
        <v>14057</v>
      </c>
      <c r="V234" s="39" t="s">
        <v>14057</v>
      </c>
      <c r="W234" s="20">
        <v>0</v>
      </c>
      <c r="X234" s="18">
        <v>0</v>
      </c>
      <c r="Y234" s="32">
        <v>0</v>
      </c>
      <c r="Z234" s="32">
        <v>0</v>
      </c>
      <c r="AA234" s="35" t="s">
        <v>565</v>
      </c>
      <c r="AB234" s="35" t="s">
        <v>565</v>
      </c>
      <c r="AC234" s="35">
        <v>1</v>
      </c>
      <c r="AD234" s="36" t="s">
        <v>565</v>
      </c>
    </row>
    <row r="235" spans="1:30">
      <c r="A235" s="1">
        <v>222</v>
      </c>
      <c r="B235" s="198" t="s">
        <v>7838</v>
      </c>
      <c r="C235" s="199"/>
      <c r="D235" s="199"/>
      <c r="E235" s="199"/>
      <c r="F235" s="199"/>
      <c r="G235" s="200"/>
      <c r="H235" s="5" t="s">
        <v>7558</v>
      </c>
      <c r="I235" s="9">
        <v>2</v>
      </c>
      <c r="J235" s="10">
        <v>0</v>
      </c>
      <c r="K235" s="10">
        <v>2</v>
      </c>
      <c r="L235" s="10">
        <v>0</v>
      </c>
      <c r="M235" s="11">
        <v>0</v>
      </c>
      <c r="N235" s="30">
        <v>0</v>
      </c>
      <c r="O235" s="14">
        <v>2</v>
      </c>
      <c r="P235" s="10">
        <v>0</v>
      </c>
      <c r="Q235" s="22">
        <v>100</v>
      </c>
      <c r="R235" s="28" t="s">
        <v>14057</v>
      </c>
      <c r="S235" s="24" t="s">
        <v>14057</v>
      </c>
      <c r="T235" s="26" t="s">
        <v>14057</v>
      </c>
      <c r="U235" s="24" t="s">
        <v>14057</v>
      </c>
      <c r="V235" s="39" t="s">
        <v>14057</v>
      </c>
      <c r="W235" s="20">
        <v>0</v>
      </c>
      <c r="X235" s="18">
        <v>0</v>
      </c>
      <c r="Y235" s="32">
        <v>0</v>
      </c>
      <c r="Z235" s="32">
        <v>0</v>
      </c>
      <c r="AA235" s="35" t="s">
        <v>565</v>
      </c>
      <c r="AB235" s="35">
        <v>1.037037037037037</v>
      </c>
      <c r="AC235" s="35" t="s">
        <v>565</v>
      </c>
      <c r="AD235" s="36" t="s">
        <v>565</v>
      </c>
    </row>
    <row r="236" spans="1:30">
      <c r="A236" s="1">
        <v>223</v>
      </c>
      <c r="B236" s="198" t="s">
        <v>7845</v>
      </c>
      <c r="C236" s="199"/>
      <c r="D236" s="199"/>
      <c r="E236" s="199"/>
      <c r="F236" s="199"/>
      <c r="G236" s="200"/>
      <c r="H236" s="5" t="s">
        <v>7700</v>
      </c>
      <c r="I236" s="9">
        <v>2</v>
      </c>
      <c r="J236" s="10">
        <v>0</v>
      </c>
      <c r="K236" s="10">
        <v>0</v>
      </c>
      <c r="L236" s="10">
        <v>2</v>
      </c>
      <c r="M236" s="11">
        <v>0</v>
      </c>
      <c r="N236" s="30">
        <v>0</v>
      </c>
      <c r="O236" s="14">
        <v>0</v>
      </c>
      <c r="P236" s="10">
        <v>0</v>
      </c>
      <c r="Q236" s="22">
        <v>0</v>
      </c>
      <c r="R236" s="28" t="s">
        <v>14057</v>
      </c>
      <c r="S236" s="24" t="s">
        <v>14057</v>
      </c>
      <c r="T236" s="26" t="s">
        <v>14057</v>
      </c>
      <c r="U236" s="24" t="s">
        <v>14057</v>
      </c>
      <c r="V236" s="39" t="s">
        <v>14057</v>
      </c>
      <c r="W236" s="20">
        <v>0</v>
      </c>
      <c r="X236" s="18">
        <v>0</v>
      </c>
      <c r="Y236" s="32">
        <v>0</v>
      </c>
      <c r="Z236" s="32">
        <v>0</v>
      </c>
      <c r="AA236" s="35" t="s">
        <v>565</v>
      </c>
      <c r="AB236" s="35" t="s">
        <v>565</v>
      </c>
      <c r="AC236" s="35" t="s">
        <v>565</v>
      </c>
      <c r="AD236" s="36" t="s">
        <v>565</v>
      </c>
    </row>
    <row r="237" spans="1:30">
      <c r="A237" s="1">
        <v>224</v>
      </c>
      <c r="B237" s="206" t="s">
        <v>7858</v>
      </c>
      <c r="C237" s="207"/>
      <c r="D237" s="207"/>
      <c r="E237" s="207"/>
      <c r="F237" s="207"/>
      <c r="G237" s="208"/>
      <c r="H237" s="5" t="s">
        <v>7624</v>
      </c>
      <c r="I237" s="9">
        <v>2</v>
      </c>
      <c r="J237" s="10">
        <v>0</v>
      </c>
      <c r="K237" s="10">
        <v>0</v>
      </c>
      <c r="L237" s="10">
        <v>2</v>
      </c>
      <c r="M237" s="11">
        <v>0</v>
      </c>
      <c r="N237" s="30">
        <v>0</v>
      </c>
      <c r="O237" s="14">
        <v>4</v>
      </c>
      <c r="P237" s="10">
        <v>3</v>
      </c>
      <c r="Q237" s="22">
        <v>350</v>
      </c>
      <c r="R237" s="28" t="s">
        <v>14057</v>
      </c>
      <c r="S237" s="24" t="s">
        <v>14057</v>
      </c>
      <c r="T237" s="26" t="s">
        <v>14057</v>
      </c>
      <c r="U237" s="24" t="s">
        <v>14057</v>
      </c>
      <c r="V237" s="39" t="s">
        <v>14057</v>
      </c>
      <c r="W237" s="20">
        <v>0</v>
      </c>
      <c r="X237" s="18">
        <v>0</v>
      </c>
      <c r="Y237" s="32">
        <v>0</v>
      </c>
      <c r="Z237" s="32">
        <v>0</v>
      </c>
      <c r="AA237" s="35" t="s">
        <v>565</v>
      </c>
      <c r="AB237" s="35" t="s">
        <v>565</v>
      </c>
      <c r="AC237" s="35">
        <v>2</v>
      </c>
      <c r="AD237" s="36" t="s">
        <v>565</v>
      </c>
    </row>
    <row r="238" spans="1:30">
      <c r="A238" s="1">
        <v>225</v>
      </c>
      <c r="B238" s="206" t="s">
        <v>13300</v>
      </c>
      <c r="C238" s="207"/>
      <c r="D238" s="207"/>
      <c r="E238" s="207"/>
      <c r="F238" s="207"/>
      <c r="G238" s="208"/>
      <c r="H238" s="5" t="s">
        <v>7571</v>
      </c>
      <c r="I238" s="9">
        <v>1</v>
      </c>
      <c r="J238" s="10">
        <v>0</v>
      </c>
      <c r="K238" s="10">
        <v>1</v>
      </c>
      <c r="L238" s="10">
        <v>0</v>
      </c>
      <c r="M238" s="11">
        <v>0</v>
      </c>
      <c r="N238" s="30">
        <v>0</v>
      </c>
      <c r="O238" s="14">
        <v>1</v>
      </c>
      <c r="P238" s="10">
        <v>0.3</v>
      </c>
      <c r="Q238" s="22">
        <v>130</v>
      </c>
      <c r="R238" s="28" t="s">
        <v>14057</v>
      </c>
      <c r="S238" s="24" t="s">
        <v>14057</v>
      </c>
      <c r="T238" s="26" t="s">
        <v>14057</v>
      </c>
      <c r="U238" s="24" t="s">
        <v>14057</v>
      </c>
      <c r="V238" s="39" t="s">
        <v>14060</v>
      </c>
      <c r="W238" s="20">
        <v>0</v>
      </c>
      <c r="X238" s="18">
        <v>30</v>
      </c>
      <c r="Y238" s="32">
        <v>0</v>
      </c>
      <c r="Z238" s="32">
        <v>0</v>
      </c>
      <c r="AA238" s="35" t="s">
        <v>565</v>
      </c>
      <c r="AB238" s="35">
        <v>2</v>
      </c>
      <c r="AC238" s="35" t="s">
        <v>565</v>
      </c>
      <c r="AD238" s="36" t="s">
        <v>565</v>
      </c>
    </row>
    <row r="239" spans="1:30">
      <c r="A239" s="1">
        <v>226</v>
      </c>
      <c r="B239" s="206" t="s">
        <v>7844</v>
      </c>
      <c r="C239" s="207"/>
      <c r="D239" s="207"/>
      <c r="E239" s="207"/>
      <c r="F239" s="207"/>
      <c r="G239" s="208"/>
      <c r="H239" s="5" t="s">
        <v>7605</v>
      </c>
      <c r="I239" s="9">
        <v>1</v>
      </c>
      <c r="J239" s="10">
        <v>0</v>
      </c>
      <c r="K239" s="10">
        <v>1</v>
      </c>
      <c r="L239" s="10">
        <v>0</v>
      </c>
      <c r="M239" s="11">
        <v>0</v>
      </c>
      <c r="N239" s="30">
        <v>0</v>
      </c>
      <c r="O239" s="14">
        <v>1</v>
      </c>
      <c r="P239" s="10">
        <v>0</v>
      </c>
      <c r="Q239" s="22">
        <v>100</v>
      </c>
      <c r="R239" s="28" t="s">
        <v>14057</v>
      </c>
      <c r="S239" s="24" t="s">
        <v>14057</v>
      </c>
      <c r="T239" s="26" t="s">
        <v>14057</v>
      </c>
      <c r="U239" s="24" t="s">
        <v>14057</v>
      </c>
      <c r="V239" s="39" t="s">
        <v>14057</v>
      </c>
      <c r="W239" s="20">
        <v>0</v>
      </c>
      <c r="X239" s="18">
        <v>0</v>
      </c>
      <c r="Y239" s="32">
        <v>0</v>
      </c>
      <c r="Z239" s="32">
        <v>0</v>
      </c>
      <c r="AA239" s="35" t="s">
        <v>565</v>
      </c>
      <c r="AB239" s="35" t="s">
        <v>565</v>
      </c>
      <c r="AC239" s="35" t="s">
        <v>565</v>
      </c>
      <c r="AD239" s="36" t="s">
        <v>565</v>
      </c>
    </row>
    <row r="240" spans="1:30">
      <c r="A240" s="1">
        <v>227</v>
      </c>
      <c r="B240" s="206" t="s">
        <v>13367</v>
      </c>
      <c r="C240" s="207"/>
      <c r="D240" s="207"/>
      <c r="E240" s="207"/>
      <c r="F240" s="207"/>
      <c r="G240" s="208"/>
      <c r="H240" s="5" t="s">
        <v>7691</v>
      </c>
      <c r="I240" s="9">
        <v>1</v>
      </c>
      <c r="J240" s="10">
        <v>0</v>
      </c>
      <c r="K240" s="10">
        <v>0</v>
      </c>
      <c r="L240" s="10">
        <v>0</v>
      </c>
      <c r="M240" s="11">
        <v>0</v>
      </c>
      <c r="N240" s="30">
        <v>1</v>
      </c>
      <c r="O240" s="14">
        <v>2</v>
      </c>
      <c r="P240" s="10">
        <v>2</v>
      </c>
      <c r="Q240" s="22">
        <v>400</v>
      </c>
      <c r="R240" s="28" t="s">
        <v>14057</v>
      </c>
      <c r="S240" s="24" t="s">
        <v>14057</v>
      </c>
      <c r="T240" s="26" t="s">
        <v>14057</v>
      </c>
      <c r="U240" s="24" t="s">
        <v>14057</v>
      </c>
      <c r="V240" s="39" t="s">
        <v>14060</v>
      </c>
      <c r="W240" s="20">
        <v>0</v>
      </c>
      <c r="X240" s="18">
        <v>0</v>
      </c>
      <c r="Y240" s="32">
        <v>0</v>
      </c>
      <c r="Z240" s="32">
        <v>0</v>
      </c>
      <c r="AA240" s="35" t="s">
        <v>565</v>
      </c>
      <c r="AB240" s="35" t="s">
        <v>565</v>
      </c>
      <c r="AC240" s="35" t="s">
        <v>565</v>
      </c>
      <c r="AD240" s="36" t="s">
        <v>565</v>
      </c>
    </row>
    <row r="241" spans="1:30">
      <c r="A241" s="1">
        <v>228</v>
      </c>
      <c r="B241" s="206" t="s">
        <v>7861</v>
      </c>
      <c r="C241" s="207"/>
      <c r="D241" s="207"/>
      <c r="E241" s="207"/>
      <c r="F241" s="207"/>
      <c r="G241" s="208"/>
      <c r="H241" s="5" t="s">
        <v>7580</v>
      </c>
      <c r="I241" s="9">
        <v>1</v>
      </c>
      <c r="J241" s="10">
        <v>0</v>
      </c>
      <c r="K241" s="10">
        <v>0</v>
      </c>
      <c r="L241" s="10">
        <v>0</v>
      </c>
      <c r="M241" s="11">
        <v>0</v>
      </c>
      <c r="N241" s="30">
        <v>1</v>
      </c>
      <c r="O241" s="14">
        <v>2</v>
      </c>
      <c r="P241" s="10">
        <v>0</v>
      </c>
      <c r="Q241" s="22">
        <v>200</v>
      </c>
      <c r="R241" s="28" t="s">
        <v>14057</v>
      </c>
      <c r="S241" s="24" t="s">
        <v>14057</v>
      </c>
      <c r="T241" s="26" t="s">
        <v>14057</v>
      </c>
      <c r="U241" s="24" t="s">
        <v>14057</v>
      </c>
      <c r="V241" s="39" t="s">
        <v>14057</v>
      </c>
      <c r="W241" s="20">
        <v>0</v>
      </c>
      <c r="X241" s="18">
        <v>0</v>
      </c>
      <c r="Y241" s="32">
        <v>0</v>
      </c>
      <c r="Z241" s="32">
        <v>0</v>
      </c>
      <c r="AA241" s="35" t="s">
        <v>565</v>
      </c>
      <c r="AB241" s="35" t="s">
        <v>565</v>
      </c>
      <c r="AC241" s="35" t="s">
        <v>565</v>
      </c>
      <c r="AD241" s="36" t="s">
        <v>565</v>
      </c>
    </row>
    <row r="242" spans="1:30">
      <c r="A242" s="1">
        <v>229</v>
      </c>
      <c r="B242" s="206" t="s">
        <v>7815</v>
      </c>
      <c r="C242" s="207"/>
      <c r="D242" s="207"/>
      <c r="E242" s="207"/>
      <c r="F242" s="207"/>
      <c r="G242" s="208"/>
      <c r="H242" s="5" t="s">
        <v>7597</v>
      </c>
      <c r="I242" s="209" t="s">
        <v>14061</v>
      </c>
      <c r="J242" s="210"/>
      <c r="K242" s="210"/>
      <c r="L242" s="210"/>
      <c r="M242" s="210"/>
      <c r="N242" s="210"/>
      <c r="O242" s="210"/>
      <c r="P242" s="210"/>
      <c r="Q242" s="210"/>
      <c r="R242" s="210"/>
      <c r="S242" s="210"/>
      <c r="T242" s="210"/>
      <c r="U242" s="210"/>
      <c r="V242" s="210"/>
      <c r="W242" s="210"/>
      <c r="X242" s="210"/>
      <c r="Y242" s="210"/>
      <c r="Z242" s="210"/>
      <c r="AA242" s="210"/>
      <c r="AB242" s="210"/>
      <c r="AC242" s="210"/>
      <c r="AD242" s="211"/>
    </row>
    <row r="243" spans="1:30">
      <c r="A243" s="1">
        <v>230</v>
      </c>
      <c r="B243" s="198" t="s">
        <v>7820</v>
      </c>
      <c r="C243" s="199"/>
      <c r="D243" s="199"/>
      <c r="E243" s="199"/>
      <c r="F243" s="199"/>
      <c r="G243" s="200"/>
      <c r="H243" s="5" t="s">
        <v>7621</v>
      </c>
      <c r="I243" s="209" t="s">
        <v>14061</v>
      </c>
      <c r="J243" s="210"/>
      <c r="K243" s="210"/>
      <c r="L243" s="210"/>
      <c r="M243" s="210"/>
      <c r="N243" s="210"/>
      <c r="O243" s="210"/>
      <c r="P243" s="210"/>
      <c r="Q243" s="210"/>
      <c r="R243" s="210"/>
      <c r="S243" s="210"/>
      <c r="T243" s="210"/>
      <c r="U243" s="210"/>
      <c r="V243" s="210"/>
      <c r="W243" s="210"/>
      <c r="X243" s="210"/>
      <c r="Y243" s="210"/>
      <c r="Z243" s="210"/>
      <c r="AA243" s="210"/>
      <c r="AB243" s="210"/>
      <c r="AC243" s="210"/>
      <c r="AD243" s="211"/>
    </row>
    <row r="244" spans="1:30">
      <c r="A244" s="1">
        <v>231</v>
      </c>
      <c r="B244" s="198" t="s">
        <v>13432</v>
      </c>
      <c r="C244" s="199"/>
      <c r="D244" s="199"/>
      <c r="E244" s="199"/>
      <c r="F244" s="199"/>
      <c r="G244" s="200"/>
      <c r="H244" s="5" t="s">
        <v>7640</v>
      </c>
      <c r="I244" s="209" t="s">
        <v>14061</v>
      </c>
      <c r="J244" s="210"/>
      <c r="K244" s="210"/>
      <c r="L244" s="210"/>
      <c r="M244" s="210"/>
      <c r="N244" s="210"/>
      <c r="O244" s="210"/>
      <c r="P244" s="210"/>
      <c r="Q244" s="210"/>
      <c r="R244" s="210"/>
      <c r="S244" s="210"/>
      <c r="T244" s="210"/>
      <c r="U244" s="210"/>
      <c r="V244" s="210"/>
      <c r="W244" s="210"/>
      <c r="X244" s="210"/>
      <c r="Y244" s="210"/>
      <c r="Z244" s="210"/>
      <c r="AA244" s="210"/>
      <c r="AB244" s="210"/>
      <c r="AC244" s="210"/>
      <c r="AD244" s="211"/>
    </row>
    <row r="245" spans="1:30">
      <c r="A245" s="1">
        <v>232</v>
      </c>
      <c r="B245" s="198" t="s">
        <v>11964</v>
      </c>
      <c r="C245" s="199"/>
      <c r="D245" s="199"/>
      <c r="E245" s="199"/>
      <c r="F245" s="199"/>
      <c r="G245" s="200"/>
      <c r="H245" s="5" t="s">
        <v>7672</v>
      </c>
      <c r="I245" s="209" t="s">
        <v>14061</v>
      </c>
      <c r="J245" s="210"/>
      <c r="K245" s="210"/>
      <c r="L245" s="210"/>
      <c r="M245" s="210"/>
      <c r="N245" s="210"/>
      <c r="O245" s="210"/>
      <c r="P245" s="210"/>
      <c r="Q245" s="210"/>
      <c r="R245" s="210"/>
      <c r="S245" s="210"/>
      <c r="T245" s="210"/>
      <c r="U245" s="210"/>
      <c r="V245" s="210"/>
      <c r="W245" s="210"/>
      <c r="X245" s="210"/>
      <c r="Y245" s="210"/>
      <c r="Z245" s="210"/>
      <c r="AA245" s="210"/>
      <c r="AB245" s="210"/>
      <c r="AC245" s="210"/>
      <c r="AD245" s="211"/>
    </row>
    <row r="246" spans="1:30">
      <c r="A246" s="1">
        <v>233</v>
      </c>
      <c r="B246" s="198" t="s">
        <v>13366</v>
      </c>
      <c r="C246" s="199"/>
      <c r="D246" s="199"/>
      <c r="E246" s="199"/>
      <c r="F246" s="199"/>
      <c r="G246" s="200"/>
      <c r="H246" s="5" t="s">
        <v>7536</v>
      </c>
      <c r="I246" s="209" t="s">
        <v>14061</v>
      </c>
      <c r="J246" s="210"/>
      <c r="K246" s="210"/>
      <c r="L246" s="210"/>
      <c r="M246" s="210"/>
      <c r="N246" s="210"/>
      <c r="O246" s="210"/>
      <c r="P246" s="210"/>
      <c r="Q246" s="210"/>
      <c r="R246" s="210"/>
      <c r="S246" s="210"/>
      <c r="T246" s="210"/>
      <c r="U246" s="210"/>
      <c r="V246" s="210"/>
      <c r="W246" s="210"/>
      <c r="X246" s="210"/>
      <c r="Y246" s="210"/>
      <c r="Z246" s="210"/>
      <c r="AA246" s="210"/>
      <c r="AB246" s="210"/>
      <c r="AC246" s="210"/>
      <c r="AD246" s="211"/>
    </row>
    <row r="247" spans="1:30">
      <c r="A247" s="1">
        <v>234</v>
      </c>
      <c r="B247" s="198" t="s">
        <v>13431</v>
      </c>
      <c r="C247" s="199"/>
      <c r="D247" s="199"/>
      <c r="E247" s="199"/>
      <c r="F247" s="199"/>
      <c r="G247" s="200"/>
      <c r="H247" s="5" t="s">
        <v>7558</v>
      </c>
      <c r="I247" s="209" t="s">
        <v>14061</v>
      </c>
      <c r="J247" s="210"/>
      <c r="K247" s="210"/>
      <c r="L247" s="210"/>
      <c r="M247" s="210"/>
      <c r="N247" s="210"/>
      <c r="O247" s="210"/>
      <c r="P247" s="210"/>
      <c r="Q247" s="210"/>
      <c r="R247" s="210"/>
      <c r="S247" s="210"/>
      <c r="T247" s="210"/>
      <c r="U247" s="210"/>
      <c r="V247" s="210"/>
      <c r="W247" s="210"/>
      <c r="X247" s="210"/>
      <c r="Y247" s="210"/>
      <c r="Z247" s="210"/>
      <c r="AA247" s="210"/>
      <c r="AB247" s="210"/>
      <c r="AC247" s="210"/>
      <c r="AD247" s="211"/>
    </row>
    <row r="248" spans="1:30">
      <c r="A248" s="1">
        <v>235</v>
      </c>
      <c r="B248" s="198" t="s">
        <v>7842</v>
      </c>
      <c r="C248" s="199"/>
      <c r="D248" s="199"/>
      <c r="E248" s="199"/>
      <c r="F248" s="199"/>
      <c r="G248" s="200"/>
      <c r="H248" s="5" t="s">
        <v>7605</v>
      </c>
      <c r="I248" s="209" t="s">
        <v>14061</v>
      </c>
      <c r="J248" s="210"/>
      <c r="K248" s="210"/>
      <c r="L248" s="210"/>
      <c r="M248" s="210"/>
      <c r="N248" s="210"/>
      <c r="O248" s="210"/>
      <c r="P248" s="210"/>
      <c r="Q248" s="210"/>
      <c r="R248" s="210"/>
      <c r="S248" s="210"/>
      <c r="T248" s="210"/>
      <c r="U248" s="210"/>
      <c r="V248" s="210"/>
      <c r="W248" s="210"/>
      <c r="X248" s="210"/>
      <c r="Y248" s="210"/>
      <c r="Z248" s="210"/>
      <c r="AA248" s="210"/>
      <c r="AB248" s="210"/>
      <c r="AC248" s="210"/>
      <c r="AD248" s="211"/>
    </row>
    <row r="249" spans="1:30">
      <c r="A249" s="1">
        <v>236</v>
      </c>
      <c r="B249" s="198" t="s">
        <v>7853</v>
      </c>
      <c r="C249" s="199"/>
      <c r="D249" s="199"/>
      <c r="E249" s="199"/>
      <c r="F249" s="199"/>
      <c r="G249" s="200"/>
      <c r="H249" s="5" t="s">
        <v>7691</v>
      </c>
      <c r="I249" s="209" t="s">
        <v>14061</v>
      </c>
      <c r="J249" s="210"/>
      <c r="K249" s="210"/>
      <c r="L249" s="210"/>
      <c r="M249" s="210"/>
      <c r="N249" s="210"/>
      <c r="O249" s="210"/>
      <c r="P249" s="210"/>
      <c r="Q249" s="210"/>
      <c r="R249" s="210"/>
      <c r="S249" s="210"/>
      <c r="T249" s="210"/>
      <c r="U249" s="210"/>
      <c r="V249" s="210"/>
      <c r="W249" s="210"/>
      <c r="X249" s="210"/>
      <c r="Y249" s="210"/>
      <c r="Z249" s="210"/>
      <c r="AA249" s="210"/>
      <c r="AB249" s="210"/>
      <c r="AC249" s="210"/>
      <c r="AD249" s="211"/>
    </row>
    <row r="250" spans="1:30" ht="14.25" thickBot="1">
      <c r="A250" s="1">
        <v>237</v>
      </c>
      <c r="B250" s="218" t="s">
        <v>13430</v>
      </c>
      <c r="C250" s="219"/>
      <c r="D250" s="219"/>
      <c r="E250" s="219"/>
      <c r="F250" s="219"/>
      <c r="G250" s="220"/>
      <c r="H250" s="98" t="s">
        <v>7691</v>
      </c>
      <c r="I250" s="212" t="s">
        <v>14061</v>
      </c>
      <c r="J250" s="213"/>
      <c r="K250" s="213"/>
      <c r="L250" s="213"/>
      <c r="M250" s="213"/>
      <c r="N250" s="213"/>
      <c r="O250" s="213"/>
      <c r="P250" s="213"/>
      <c r="Q250" s="213"/>
      <c r="R250" s="213"/>
      <c r="S250" s="213"/>
      <c r="T250" s="213"/>
      <c r="U250" s="213"/>
      <c r="V250" s="213"/>
      <c r="W250" s="213"/>
      <c r="X250" s="213"/>
      <c r="Y250" s="213"/>
      <c r="Z250" s="213"/>
      <c r="AA250" s="213"/>
      <c r="AB250" s="213"/>
      <c r="AC250" s="213"/>
      <c r="AD250" s="214"/>
    </row>
  </sheetData>
  <autoFilter ref="A2:AD34" xr:uid="{FA153BBF-0965-4EAA-85FC-8A77E1B63F3E}"/>
  <mergeCells count="301">
    <mergeCell ref="I242:AD242"/>
    <mergeCell ref="I243:AD243"/>
    <mergeCell ref="I244:AD244"/>
    <mergeCell ref="I245:AD245"/>
    <mergeCell ref="I246:AD246"/>
    <mergeCell ref="I247:AD247"/>
    <mergeCell ref="I248:AD248"/>
    <mergeCell ref="I249:AD249"/>
    <mergeCell ref="I250:AD250"/>
    <mergeCell ref="B247:G247"/>
    <mergeCell ref="B248:G248"/>
    <mergeCell ref="B249:G249"/>
    <mergeCell ref="B250:G250"/>
    <mergeCell ref="B241:G241"/>
    <mergeCell ref="B242:G242"/>
    <mergeCell ref="B243:G243"/>
    <mergeCell ref="B244:G244"/>
    <mergeCell ref="B245:G245"/>
    <mergeCell ref="B246:G246"/>
    <mergeCell ref="B235:G235"/>
    <mergeCell ref="B236:G236"/>
    <mergeCell ref="B237:G237"/>
    <mergeCell ref="B238:G238"/>
    <mergeCell ref="B239:G239"/>
    <mergeCell ref="B240:G240"/>
    <mergeCell ref="B229:G229"/>
    <mergeCell ref="B230:G230"/>
    <mergeCell ref="B231:G231"/>
    <mergeCell ref="B232:G232"/>
    <mergeCell ref="B233:G233"/>
    <mergeCell ref="B234:G234"/>
    <mergeCell ref="B223:G223"/>
    <mergeCell ref="B224:G224"/>
    <mergeCell ref="B225:G225"/>
    <mergeCell ref="B226:G226"/>
    <mergeCell ref="B227:G227"/>
    <mergeCell ref="B228:G228"/>
    <mergeCell ref="B217:G217"/>
    <mergeCell ref="B218:G218"/>
    <mergeCell ref="B219:G219"/>
    <mergeCell ref="B220:G220"/>
    <mergeCell ref="B221:G221"/>
    <mergeCell ref="B222:G222"/>
    <mergeCell ref="B211:G211"/>
    <mergeCell ref="B212:G212"/>
    <mergeCell ref="B213:G213"/>
    <mergeCell ref="B214:G214"/>
    <mergeCell ref="B215:G215"/>
    <mergeCell ref="B216:G216"/>
    <mergeCell ref="B205:G205"/>
    <mergeCell ref="B206:G206"/>
    <mergeCell ref="B207:G207"/>
    <mergeCell ref="B208:G208"/>
    <mergeCell ref="B209:G209"/>
    <mergeCell ref="B210:G210"/>
    <mergeCell ref="B199:G199"/>
    <mergeCell ref="B200:G200"/>
    <mergeCell ref="B201:G201"/>
    <mergeCell ref="B202:G202"/>
    <mergeCell ref="B203:G203"/>
    <mergeCell ref="B204:G204"/>
    <mergeCell ref="B193:G193"/>
    <mergeCell ref="B194:G194"/>
    <mergeCell ref="B195:G195"/>
    <mergeCell ref="B196:G196"/>
    <mergeCell ref="B197:G197"/>
    <mergeCell ref="B198:G198"/>
    <mergeCell ref="B187:G187"/>
    <mergeCell ref="B188:G188"/>
    <mergeCell ref="B189:G189"/>
    <mergeCell ref="B190:G190"/>
    <mergeCell ref="B191:G191"/>
    <mergeCell ref="B192:G192"/>
    <mergeCell ref="B181:G181"/>
    <mergeCell ref="B182:G182"/>
    <mergeCell ref="B183:G183"/>
    <mergeCell ref="B184:G184"/>
    <mergeCell ref="B185:G185"/>
    <mergeCell ref="B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3:G163"/>
    <mergeCell ref="B164:G164"/>
    <mergeCell ref="B165:G165"/>
    <mergeCell ref="B166:G166"/>
    <mergeCell ref="B167:G167"/>
    <mergeCell ref="B168:G168"/>
    <mergeCell ref="B157:G157"/>
    <mergeCell ref="B158:G158"/>
    <mergeCell ref="B159:G159"/>
    <mergeCell ref="B160:G160"/>
    <mergeCell ref="B161:G161"/>
    <mergeCell ref="B162:G162"/>
    <mergeCell ref="B151:G151"/>
    <mergeCell ref="B152:G152"/>
    <mergeCell ref="B153:G153"/>
    <mergeCell ref="B154:G154"/>
    <mergeCell ref="B155:G155"/>
    <mergeCell ref="B156:G156"/>
    <mergeCell ref="B145:G145"/>
    <mergeCell ref="B146:G146"/>
    <mergeCell ref="B147:G147"/>
    <mergeCell ref="B148:G148"/>
    <mergeCell ref="B149:G149"/>
    <mergeCell ref="B150:G150"/>
    <mergeCell ref="B139:G139"/>
    <mergeCell ref="B140:G140"/>
    <mergeCell ref="B141:G141"/>
    <mergeCell ref="B142:G142"/>
    <mergeCell ref="B143:G143"/>
    <mergeCell ref="B144:G144"/>
    <mergeCell ref="B133:G133"/>
    <mergeCell ref="B134:G134"/>
    <mergeCell ref="B135:G135"/>
    <mergeCell ref="B136:G136"/>
    <mergeCell ref="B137:G137"/>
    <mergeCell ref="B138:G138"/>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649" priority="5" operator="equal">
      <formula>0</formula>
    </cfRule>
  </conditionalFormatting>
  <conditionalFormatting sqref="N7">
    <cfRule type="cellIs" dxfId="648" priority="4" operator="equal">
      <formula>0</formula>
    </cfRule>
  </conditionalFormatting>
  <conditionalFormatting sqref="AA7:AD7">
    <cfRule type="cellIs" dxfId="647" priority="3" operator="equal">
      <formula>0</formula>
    </cfRule>
  </conditionalFormatting>
  <conditionalFormatting sqref="V7">
    <cfRule type="cellIs" dxfId="646" priority="2" operator="equal">
      <formula>0</formula>
    </cfRule>
  </conditionalFormatting>
  <conditionalFormatting sqref="B14:AD241 B242:I250">
    <cfRule type="expression" dxfId="6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40668-21EE-43CD-B54B-DDB2C6D97EED}">
  <sheetPr codeName="Sheet247">
    <tabColor rgb="FFFFC000"/>
    <pageSetUpPr fitToPage="1"/>
  </sheetPr>
  <dimension ref="A1:AD15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14453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211</v>
      </c>
      <c r="B7" s="50" t="s">
        <v>7868</v>
      </c>
      <c r="C7" s="51" t="s">
        <v>7869</v>
      </c>
      <c r="D7" s="52">
        <v>152.51519999999999</v>
      </c>
      <c r="E7" s="53">
        <v>557.03</v>
      </c>
      <c r="F7" s="54">
        <v>98</v>
      </c>
      <c r="G7" s="55">
        <v>38</v>
      </c>
      <c r="H7" s="43"/>
      <c r="I7" s="56">
        <v>15184</v>
      </c>
      <c r="J7" s="57">
        <v>2291</v>
      </c>
      <c r="K7" s="57">
        <v>7041</v>
      </c>
      <c r="L7" s="57">
        <v>2884</v>
      </c>
      <c r="M7" s="58">
        <v>2968</v>
      </c>
      <c r="N7" s="59">
        <v>212</v>
      </c>
      <c r="O7" s="60">
        <v>3065</v>
      </c>
      <c r="P7" s="54">
        <v>560.30000000000018</v>
      </c>
      <c r="Q7" s="61">
        <v>23.547025201351001</v>
      </c>
      <c r="R7" s="62">
        <v>1</v>
      </c>
      <c r="S7" s="63">
        <v>13</v>
      </c>
      <c r="T7" s="64">
        <v>3</v>
      </c>
      <c r="U7" s="65">
        <v>48</v>
      </c>
      <c r="V7" s="66">
        <v>41</v>
      </c>
      <c r="W7" s="67">
        <v>78279</v>
      </c>
      <c r="X7" s="68">
        <v>40899</v>
      </c>
      <c r="Y7" s="54">
        <v>9811</v>
      </c>
      <c r="Z7" s="54">
        <v>79933</v>
      </c>
      <c r="AA7" s="69">
        <v>7.5465634789017875</v>
      </c>
      <c r="AB7" s="68">
        <v>10.836425998348563</v>
      </c>
      <c r="AC7" s="68">
        <v>38.056847302221698</v>
      </c>
      <c r="AD7" s="55">
        <v>153.68311327310633</v>
      </c>
    </row>
    <row r="8" spans="1:30" ht="14.25" thickBot="1">
      <c r="A8" s="96">
        <v>2801</v>
      </c>
      <c r="B8" s="70"/>
      <c r="C8" s="71" t="s">
        <v>13874</v>
      </c>
      <c r="D8" s="72">
        <v>0.96453900709219853</v>
      </c>
      <c r="E8" s="73" t="s">
        <v>13875</v>
      </c>
      <c r="F8" s="74">
        <v>0</v>
      </c>
      <c r="G8" s="74">
        <v>5</v>
      </c>
      <c r="H8" s="75" t="s">
        <v>13864</v>
      </c>
      <c r="I8" s="76">
        <v>15647</v>
      </c>
      <c r="J8" s="77">
        <v>2074</v>
      </c>
      <c r="K8" s="77">
        <v>5910</v>
      </c>
      <c r="L8" s="77">
        <v>5032</v>
      </c>
      <c r="M8" s="78">
        <v>2631</v>
      </c>
      <c r="N8" s="79"/>
      <c r="O8" s="80"/>
      <c r="P8" s="80"/>
      <c r="Q8" s="80"/>
      <c r="R8" s="81"/>
      <c r="S8" s="80"/>
      <c r="T8" s="80"/>
      <c r="U8" s="82"/>
      <c r="V8" s="82"/>
      <c r="W8" s="168" t="s">
        <v>14454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8125</v>
      </c>
      <c r="C14" s="202"/>
      <c r="D14" s="202"/>
      <c r="E14" s="202"/>
      <c r="F14" s="202"/>
      <c r="G14" s="203"/>
      <c r="H14" s="4" t="s">
        <v>7870</v>
      </c>
      <c r="I14" s="6">
        <v>888</v>
      </c>
      <c r="J14" s="7">
        <v>888</v>
      </c>
      <c r="K14" s="7">
        <v>0</v>
      </c>
      <c r="L14" s="7">
        <v>0</v>
      </c>
      <c r="M14" s="8">
        <v>0</v>
      </c>
      <c r="N14" s="29">
        <v>0</v>
      </c>
      <c r="O14" s="13">
        <v>584</v>
      </c>
      <c r="P14" s="7">
        <v>104.1</v>
      </c>
      <c r="Q14" s="21">
        <v>77.488738738738732</v>
      </c>
      <c r="R14" s="27" t="s">
        <v>14068</v>
      </c>
      <c r="S14" s="23" t="s">
        <v>14057</v>
      </c>
      <c r="T14" s="25" t="s">
        <v>14058</v>
      </c>
      <c r="U14" s="23" t="s">
        <v>14057</v>
      </c>
      <c r="V14" s="38" t="s">
        <v>14057</v>
      </c>
      <c r="W14" s="19">
        <v>2529</v>
      </c>
      <c r="X14" s="17">
        <v>4115</v>
      </c>
      <c r="Y14" s="31">
        <v>440</v>
      </c>
      <c r="Z14" s="31">
        <v>8440</v>
      </c>
      <c r="AA14" s="33">
        <v>9.9034698784549882</v>
      </c>
      <c r="AB14" s="33" t="s">
        <v>565</v>
      </c>
      <c r="AC14" s="33" t="s">
        <v>565</v>
      </c>
      <c r="AD14" s="34" t="s">
        <v>565</v>
      </c>
    </row>
    <row r="15" spans="1:30">
      <c r="A15" s="1">
        <v>2</v>
      </c>
      <c r="B15" s="198" t="s">
        <v>8132</v>
      </c>
      <c r="C15" s="199"/>
      <c r="D15" s="199"/>
      <c r="E15" s="199"/>
      <c r="F15" s="199"/>
      <c r="G15" s="200"/>
      <c r="H15" s="5" t="s">
        <v>7870</v>
      </c>
      <c r="I15" s="9">
        <v>750</v>
      </c>
      <c r="J15" s="10">
        <v>750</v>
      </c>
      <c r="K15" s="10">
        <v>0</v>
      </c>
      <c r="L15" s="10">
        <v>0</v>
      </c>
      <c r="M15" s="11">
        <v>0</v>
      </c>
      <c r="N15" s="30">
        <v>0</v>
      </c>
      <c r="O15" s="14">
        <v>382</v>
      </c>
      <c r="P15" s="10">
        <v>81</v>
      </c>
      <c r="Q15" s="22">
        <v>61.733333333333334</v>
      </c>
      <c r="R15" s="28" t="s">
        <v>14057</v>
      </c>
      <c r="S15" s="24" t="s">
        <v>14054</v>
      </c>
      <c r="T15" s="26" t="s">
        <v>14058</v>
      </c>
      <c r="U15" s="24" t="s">
        <v>14059</v>
      </c>
      <c r="V15" s="39" t="s">
        <v>14057</v>
      </c>
      <c r="W15" s="20">
        <v>8773</v>
      </c>
      <c r="X15" s="18">
        <v>4584</v>
      </c>
      <c r="Y15" s="32">
        <v>677</v>
      </c>
      <c r="Z15" s="32">
        <v>8574</v>
      </c>
      <c r="AA15" s="35">
        <v>6.8318703578663067</v>
      </c>
      <c r="AB15" s="35" t="s">
        <v>565</v>
      </c>
      <c r="AC15" s="35" t="s">
        <v>565</v>
      </c>
      <c r="AD15" s="36" t="s">
        <v>565</v>
      </c>
    </row>
    <row r="16" spans="1:30">
      <c r="A16" s="1">
        <v>3</v>
      </c>
      <c r="B16" s="198" t="s">
        <v>8203</v>
      </c>
      <c r="C16" s="199"/>
      <c r="D16" s="199"/>
      <c r="E16" s="199"/>
      <c r="F16" s="199"/>
      <c r="G16" s="200"/>
      <c r="H16" s="5" t="s">
        <v>8200</v>
      </c>
      <c r="I16" s="9">
        <v>461</v>
      </c>
      <c r="J16" s="10">
        <v>8</v>
      </c>
      <c r="K16" s="10">
        <v>453</v>
      </c>
      <c r="L16" s="10">
        <v>0</v>
      </c>
      <c r="M16" s="11">
        <v>0</v>
      </c>
      <c r="N16" s="30">
        <v>0</v>
      </c>
      <c r="O16" s="14">
        <v>140</v>
      </c>
      <c r="P16" s="10">
        <v>29</v>
      </c>
      <c r="Q16" s="22">
        <v>36.659436008676792</v>
      </c>
      <c r="R16" s="28" t="s">
        <v>14057</v>
      </c>
      <c r="S16" s="24" t="s">
        <v>14054</v>
      </c>
      <c r="T16" s="26" t="s">
        <v>14057</v>
      </c>
      <c r="U16" s="24" t="s">
        <v>14059</v>
      </c>
      <c r="V16" s="39" t="s">
        <v>14057</v>
      </c>
      <c r="W16" s="20">
        <v>6180</v>
      </c>
      <c r="X16" s="18">
        <v>2131</v>
      </c>
      <c r="Y16" s="32">
        <v>121</v>
      </c>
      <c r="Z16" s="32">
        <v>5374</v>
      </c>
      <c r="AA16" s="35">
        <v>2.3175591531755915</v>
      </c>
      <c r="AB16" s="35">
        <v>7.7836381775856331</v>
      </c>
      <c r="AC16" s="35" t="s">
        <v>565</v>
      </c>
      <c r="AD16" s="36" t="s">
        <v>565</v>
      </c>
    </row>
    <row r="17" spans="1:30">
      <c r="A17" s="1">
        <v>4</v>
      </c>
      <c r="B17" s="198" t="s">
        <v>8112</v>
      </c>
      <c r="C17" s="199"/>
      <c r="D17" s="199"/>
      <c r="E17" s="199"/>
      <c r="F17" s="199"/>
      <c r="G17" s="200"/>
      <c r="H17" s="5" t="s">
        <v>8113</v>
      </c>
      <c r="I17" s="9">
        <v>425</v>
      </c>
      <c r="J17" s="10">
        <v>56</v>
      </c>
      <c r="K17" s="10">
        <v>369</v>
      </c>
      <c r="L17" s="10">
        <v>0</v>
      </c>
      <c r="M17" s="11">
        <v>0</v>
      </c>
      <c r="N17" s="30">
        <v>0</v>
      </c>
      <c r="O17" s="14">
        <v>161</v>
      </c>
      <c r="P17" s="10">
        <v>8.3000000000000007</v>
      </c>
      <c r="Q17" s="22">
        <v>39.835294117647059</v>
      </c>
      <c r="R17" s="28" t="s">
        <v>14057</v>
      </c>
      <c r="S17" s="24" t="s">
        <v>14054</v>
      </c>
      <c r="T17" s="26" t="s">
        <v>14057</v>
      </c>
      <c r="U17" s="24" t="s">
        <v>14059</v>
      </c>
      <c r="V17" s="39" t="s">
        <v>14057</v>
      </c>
      <c r="W17" s="20">
        <v>4241</v>
      </c>
      <c r="X17" s="18">
        <v>2667</v>
      </c>
      <c r="Y17" s="32">
        <v>371</v>
      </c>
      <c r="Z17" s="32">
        <v>5332</v>
      </c>
      <c r="AA17" s="35">
        <v>2.3581196581196582</v>
      </c>
      <c r="AB17" s="35">
        <v>9.0413923708179276</v>
      </c>
      <c r="AC17" s="35" t="s">
        <v>565</v>
      </c>
      <c r="AD17" s="36" t="s">
        <v>565</v>
      </c>
    </row>
    <row r="18" spans="1:30">
      <c r="A18" s="1">
        <v>5</v>
      </c>
      <c r="B18" s="198" t="s">
        <v>8149</v>
      </c>
      <c r="C18" s="199"/>
      <c r="D18" s="199"/>
      <c r="E18" s="199"/>
      <c r="F18" s="199"/>
      <c r="G18" s="200"/>
      <c r="H18" s="5" t="s">
        <v>7879</v>
      </c>
      <c r="I18" s="9">
        <v>389</v>
      </c>
      <c r="J18" s="10">
        <v>6</v>
      </c>
      <c r="K18" s="10">
        <v>277</v>
      </c>
      <c r="L18" s="10">
        <v>48</v>
      </c>
      <c r="M18" s="11">
        <v>22</v>
      </c>
      <c r="N18" s="30">
        <v>36</v>
      </c>
      <c r="O18" s="14">
        <v>75</v>
      </c>
      <c r="P18" s="10">
        <v>2.8</v>
      </c>
      <c r="Q18" s="22">
        <v>20</v>
      </c>
      <c r="R18" s="28" t="s">
        <v>14057</v>
      </c>
      <c r="S18" s="24" t="s">
        <v>14054</v>
      </c>
      <c r="T18" s="26" t="s">
        <v>14057</v>
      </c>
      <c r="U18" s="24" t="s">
        <v>14059</v>
      </c>
      <c r="V18" s="39" t="s">
        <v>14057</v>
      </c>
      <c r="W18" s="20">
        <v>2808</v>
      </c>
      <c r="X18" s="18">
        <v>1047</v>
      </c>
      <c r="Y18" s="32">
        <v>0</v>
      </c>
      <c r="Z18" s="32">
        <v>2618</v>
      </c>
      <c r="AA18" s="35">
        <v>2.5116279069767442</v>
      </c>
      <c r="AB18" s="35">
        <v>12.771217011581545</v>
      </c>
      <c r="AC18" s="35">
        <v>14.091633466135459</v>
      </c>
      <c r="AD18" s="36">
        <v>18.076923076923077</v>
      </c>
    </row>
    <row r="19" spans="1:30">
      <c r="A19" s="1">
        <v>6</v>
      </c>
      <c r="B19" s="198" t="s">
        <v>8179</v>
      </c>
      <c r="C19" s="199"/>
      <c r="D19" s="199"/>
      <c r="E19" s="199"/>
      <c r="F19" s="199"/>
      <c r="G19" s="200"/>
      <c r="H19" s="5" t="s">
        <v>8175</v>
      </c>
      <c r="I19" s="9">
        <v>358</v>
      </c>
      <c r="J19" s="10">
        <v>21</v>
      </c>
      <c r="K19" s="10">
        <v>337</v>
      </c>
      <c r="L19" s="10">
        <v>0</v>
      </c>
      <c r="M19" s="11">
        <v>0</v>
      </c>
      <c r="N19" s="30">
        <v>0</v>
      </c>
      <c r="O19" s="14">
        <v>123</v>
      </c>
      <c r="P19" s="10">
        <v>0</v>
      </c>
      <c r="Q19" s="22">
        <v>34.357541899441344</v>
      </c>
      <c r="R19" s="28" t="s">
        <v>14057</v>
      </c>
      <c r="S19" s="24" t="s">
        <v>14054</v>
      </c>
      <c r="T19" s="26" t="s">
        <v>14057</v>
      </c>
      <c r="U19" s="24" t="s">
        <v>14059</v>
      </c>
      <c r="V19" s="39" t="s">
        <v>14057</v>
      </c>
      <c r="W19" s="20">
        <v>4014</v>
      </c>
      <c r="X19" s="18">
        <v>1682</v>
      </c>
      <c r="Y19" s="32">
        <v>285</v>
      </c>
      <c r="Z19" s="32">
        <v>2907</v>
      </c>
      <c r="AA19" s="35">
        <v>2.1873759428344579</v>
      </c>
      <c r="AB19" s="35">
        <v>9.8621306072286465</v>
      </c>
      <c r="AC19" s="35" t="s">
        <v>565</v>
      </c>
      <c r="AD19" s="36" t="s">
        <v>565</v>
      </c>
    </row>
    <row r="20" spans="1:30">
      <c r="A20" s="1">
        <v>7</v>
      </c>
      <c r="B20" s="198" t="s">
        <v>8137</v>
      </c>
      <c r="C20" s="199"/>
      <c r="D20" s="199"/>
      <c r="E20" s="199"/>
      <c r="F20" s="199"/>
      <c r="G20" s="200"/>
      <c r="H20" s="5" t="s">
        <v>7870</v>
      </c>
      <c r="I20" s="9">
        <v>333</v>
      </c>
      <c r="J20" s="10">
        <v>6</v>
      </c>
      <c r="K20" s="10">
        <v>327</v>
      </c>
      <c r="L20" s="10">
        <v>0</v>
      </c>
      <c r="M20" s="11">
        <v>0</v>
      </c>
      <c r="N20" s="30">
        <v>0</v>
      </c>
      <c r="O20" s="14">
        <v>124</v>
      </c>
      <c r="P20" s="10">
        <v>1.8</v>
      </c>
      <c r="Q20" s="22">
        <v>37.777777777777779</v>
      </c>
      <c r="R20" s="28" t="s">
        <v>14057</v>
      </c>
      <c r="S20" s="24" t="s">
        <v>14054</v>
      </c>
      <c r="T20" s="26" t="s">
        <v>14057</v>
      </c>
      <c r="U20" s="24" t="s">
        <v>14059</v>
      </c>
      <c r="V20" s="39" t="s">
        <v>14057</v>
      </c>
      <c r="W20" s="20">
        <v>3149</v>
      </c>
      <c r="X20" s="18">
        <v>1616</v>
      </c>
      <c r="Y20" s="32">
        <v>0</v>
      </c>
      <c r="Z20" s="32">
        <v>3706</v>
      </c>
      <c r="AA20" s="35">
        <v>1.470935960591133</v>
      </c>
      <c r="AB20" s="35">
        <v>10.922672064777329</v>
      </c>
      <c r="AC20" s="35" t="s">
        <v>565</v>
      </c>
      <c r="AD20" s="36" t="s">
        <v>565</v>
      </c>
    </row>
    <row r="21" spans="1:30">
      <c r="A21" s="1">
        <v>8</v>
      </c>
      <c r="B21" s="198" t="s">
        <v>8120</v>
      </c>
      <c r="C21" s="199"/>
      <c r="D21" s="199"/>
      <c r="E21" s="199"/>
      <c r="F21" s="199"/>
      <c r="G21" s="200"/>
      <c r="H21" s="5" t="s">
        <v>8113</v>
      </c>
      <c r="I21" s="9">
        <v>330</v>
      </c>
      <c r="J21" s="10">
        <v>0</v>
      </c>
      <c r="K21" s="10">
        <v>0</v>
      </c>
      <c r="L21" s="10">
        <v>230</v>
      </c>
      <c r="M21" s="11">
        <v>100</v>
      </c>
      <c r="N21" s="30">
        <v>0</v>
      </c>
      <c r="O21" s="14">
        <v>29</v>
      </c>
      <c r="P21" s="10">
        <v>4.8</v>
      </c>
      <c r="Q21" s="22">
        <v>10.24242424242424</v>
      </c>
      <c r="R21" s="28" t="s">
        <v>14057</v>
      </c>
      <c r="S21" s="24" t="s">
        <v>14057</v>
      </c>
      <c r="T21" s="26" t="s">
        <v>14057</v>
      </c>
      <c r="U21" s="24" t="s">
        <v>14057</v>
      </c>
      <c r="V21" s="39" t="s">
        <v>14057</v>
      </c>
      <c r="W21" s="20">
        <v>0</v>
      </c>
      <c r="X21" s="18">
        <v>889</v>
      </c>
      <c r="Y21" s="32">
        <v>0</v>
      </c>
      <c r="Z21" s="32">
        <v>1196</v>
      </c>
      <c r="AA21" s="35" t="s">
        <v>565</v>
      </c>
      <c r="AB21" s="35" t="s">
        <v>565</v>
      </c>
      <c r="AC21" s="35">
        <v>34.959976628688288</v>
      </c>
      <c r="AD21" s="36">
        <v>51.8</v>
      </c>
    </row>
    <row r="22" spans="1:30">
      <c r="A22" s="1">
        <v>9</v>
      </c>
      <c r="B22" s="198" t="s">
        <v>8160</v>
      </c>
      <c r="C22" s="199"/>
      <c r="D22" s="199"/>
      <c r="E22" s="199"/>
      <c r="F22" s="199"/>
      <c r="G22" s="200"/>
      <c r="H22" s="5" t="s">
        <v>8159</v>
      </c>
      <c r="I22" s="9">
        <v>325</v>
      </c>
      <c r="J22" s="10">
        <v>8</v>
      </c>
      <c r="K22" s="10">
        <v>317</v>
      </c>
      <c r="L22" s="10">
        <v>0</v>
      </c>
      <c r="M22" s="11">
        <v>0</v>
      </c>
      <c r="N22" s="30">
        <v>0</v>
      </c>
      <c r="O22" s="14">
        <v>52</v>
      </c>
      <c r="P22" s="10">
        <v>1.6</v>
      </c>
      <c r="Q22" s="22">
        <v>16.492307692307691</v>
      </c>
      <c r="R22" s="28" t="s">
        <v>14057</v>
      </c>
      <c r="S22" s="24" t="s">
        <v>14054</v>
      </c>
      <c r="T22" s="26" t="s">
        <v>14057</v>
      </c>
      <c r="U22" s="24" t="s">
        <v>14059</v>
      </c>
      <c r="V22" s="39" t="s">
        <v>14057</v>
      </c>
      <c r="W22" s="20">
        <v>4768</v>
      </c>
      <c r="X22" s="18">
        <v>1016</v>
      </c>
      <c r="Y22" s="32">
        <v>0</v>
      </c>
      <c r="Z22" s="32">
        <v>2104</v>
      </c>
      <c r="AA22" s="35">
        <v>3.2112482853223594</v>
      </c>
      <c r="AB22" s="35">
        <v>13.706351012975189</v>
      </c>
      <c r="AC22" s="35" t="s">
        <v>565</v>
      </c>
      <c r="AD22" s="36" t="s">
        <v>565</v>
      </c>
    </row>
    <row r="23" spans="1:30">
      <c r="A23" s="1">
        <v>10</v>
      </c>
      <c r="B23" s="198" t="s">
        <v>8131</v>
      </c>
      <c r="C23" s="199"/>
      <c r="D23" s="199"/>
      <c r="E23" s="199"/>
      <c r="F23" s="199"/>
      <c r="G23" s="200"/>
      <c r="H23" s="5" t="s">
        <v>7870</v>
      </c>
      <c r="I23" s="9">
        <v>316</v>
      </c>
      <c r="J23" s="10">
        <v>7</v>
      </c>
      <c r="K23" s="10">
        <v>259</v>
      </c>
      <c r="L23" s="10">
        <v>50</v>
      </c>
      <c r="M23" s="11">
        <v>0</v>
      </c>
      <c r="N23" s="30">
        <v>0</v>
      </c>
      <c r="O23" s="14">
        <v>89</v>
      </c>
      <c r="P23" s="10">
        <v>0.8</v>
      </c>
      <c r="Q23" s="22">
        <v>28.417721518987342</v>
      </c>
      <c r="R23" s="28" t="s">
        <v>14057</v>
      </c>
      <c r="S23" s="24" t="s">
        <v>14054</v>
      </c>
      <c r="T23" s="26" t="s">
        <v>14057</v>
      </c>
      <c r="U23" s="24" t="s">
        <v>14059</v>
      </c>
      <c r="V23" s="39" t="s">
        <v>14057</v>
      </c>
      <c r="W23" s="20">
        <v>2234</v>
      </c>
      <c r="X23" s="18">
        <v>1147</v>
      </c>
      <c r="Y23" s="32">
        <v>0</v>
      </c>
      <c r="Z23" s="32">
        <v>2929</v>
      </c>
      <c r="AA23" s="35">
        <v>2.7162921348314608</v>
      </c>
      <c r="AB23" s="35">
        <v>10.23970793848066</v>
      </c>
      <c r="AC23" s="35">
        <v>10.895275590551181</v>
      </c>
      <c r="AD23" s="36" t="s">
        <v>565</v>
      </c>
    </row>
    <row r="24" spans="1:30">
      <c r="A24" s="1">
        <v>11</v>
      </c>
      <c r="B24" s="198" t="s">
        <v>8143</v>
      </c>
      <c r="C24" s="199"/>
      <c r="D24" s="199"/>
      <c r="E24" s="199"/>
      <c r="F24" s="199"/>
      <c r="G24" s="200"/>
      <c r="H24" s="5" t="s">
        <v>7870</v>
      </c>
      <c r="I24" s="9">
        <v>310</v>
      </c>
      <c r="J24" s="10">
        <v>10</v>
      </c>
      <c r="K24" s="10">
        <v>300</v>
      </c>
      <c r="L24" s="10">
        <v>0</v>
      </c>
      <c r="M24" s="11">
        <v>0</v>
      </c>
      <c r="N24" s="30">
        <v>0</v>
      </c>
      <c r="O24" s="14">
        <v>93</v>
      </c>
      <c r="P24" s="10">
        <v>5.2</v>
      </c>
      <c r="Q24" s="22">
        <v>31.677419354838708</v>
      </c>
      <c r="R24" s="28" t="s">
        <v>14057</v>
      </c>
      <c r="S24" s="24" t="s">
        <v>14054</v>
      </c>
      <c r="T24" s="26" t="s">
        <v>14057</v>
      </c>
      <c r="U24" s="24" t="s">
        <v>14059</v>
      </c>
      <c r="V24" s="39" t="s">
        <v>14057</v>
      </c>
      <c r="W24" s="20">
        <v>3517</v>
      </c>
      <c r="X24" s="18">
        <v>1662</v>
      </c>
      <c r="Y24" s="32">
        <v>0</v>
      </c>
      <c r="Z24" s="32">
        <v>3217</v>
      </c>
      <c r="AA24" s="35">
        <v>4.1108225108225112</v>
      </c>
      <c r="AB24" s="35">
        <v>8.301515689156993</v>
      </c>
      <c r="AC24" s="35" t="s">
        <v>565</v>
      </c>
      <c r="AD24" s="36" t="s">
        <v>565</v>
      </c>
    </row>
    <row r="25" spans="1:30">
      <c r="A25" s="1">
        <v>12</v>
      </c>
      <c r="B25" s="198" t="s">
        <v>8162</v>
      </c>
      <c r="C25" s="199"/>
      <c r="D25" s="199"/>
      <c r="E25" s="199"/>
      <c r="F25" s="199"/>
      <c r="G25" s="200"/>
      <c r="H25" s="5" t="s">
        <v>8159</v>
      </c>
      <c r="I25" s="9">
        <v>309</v>
      </c>
      <c r="J25" s="10">
        <v>8</v>
      </c>
      <c r="K25" s="10">
        <v>180</v>
      </c>
      <c r="L25" s="10">
        <v>0</v>
      </c>
      <c r="M25" s="11">
        <v>79</v>
      </c>
      <c r="N25" s="30">
        <v>42</v>
      </c>
      <c r="O25" s="14">
        <v>21</v>
      </c>
      <c r="P25" s="10">
        <v>7.6</v>
      </c>
      <c r="Q25" s="22">
        <v>9.2556634304207126</v>
      </c>
      <c r="R25" s="28" t="s">
        <v>14057</v>
      </c>
      <c r="S25" s="24" t="s">
        <v>14057</v>
      </c>
      <c r="T25" s="26" t="s">
        <v>14057</v>
      </c>
      <c r="U25" s="24" t="s">
        <v>14059</v>
      </c>
      <c r="V25" s="39" t="s">
        <v>14057</v>
      </c>
      <c r="W25" s="20">
        <v>3653</v>
      </c>
      <c r="X25" s="18">
        <v>309</v>
      </c>
      <c r="Y25" s="32">
        <v>0</v>
      </c>
      <c r="Z25" s="32">
        <v>329</v>
      </c>
      <c r="AA25" s="35">
        <v>9.1022840119165842</v>
      </c>
      <c r="AB25" s="35">
        <v>10.382720215997301</v>
      </c>
      <c r="AC25" s="35" t="s">
        <v>565</v>
      </c>
      <c r="AD25" s="36">
        <v>23.998850574712645</v>
      </c>
    </row>
    <row r="26" spans="1:30">
      <c r="A26" s="1">
        <v>13</v>
      </c>
      <c r="B26" s="198" t="s">
        <v>8147</v>
      </c>
      <c r="C26" s="199"/>
      <c r="D26" s="199"/>
      <c r="E26" s="199"/>
      <c r="F26" s="199"/>
      <c r="G26" s="200"/>
      <c r="H26" s="5" t="s">
        <v>7879</v>
      </c>
      <c r="I26" s="9">
        <v>304</v>
      </c>
      <c r="J26" s="10">
        <v>0</v>
      </c>
      <c r="K26" s="10">
        <v>0</v>
      </c>
      <c r="L26" s="10">
        <v>35</v>
      </c>
      <c r="M26" s="11">
        <v>269</v>
      </c>
      <c r="N26" s="30">
        <v>0</v>
      </c>
      <c r="O26" s="14">
        <v>10</v>
      </c>
      <c r="P26" s="10">
        <v>2.2000000000000002</v>
      </c>
      <c r="Q26" s="22">
        <v>4.0131578947368425</v>
      </c>
      <c r="R26" s="28" t="s">
        <v>14057</v>
      </c>
      <c r="S26" s="24" t="s">
        <v>14057</v>
      </c>
      <c r="T26" s="26" t="s">
        <v>14057</v>
      </c>
      <c r="U26" s="24" t="s">
        <v>14057</v>
      </c>
      <c r="V26" s="39" t="s">
        <v>14057</v>
      </c>
      <c r="W26" s="20">
        <v>0</v>
      </c>
      <c r="X26" s="18">
        <v>0</v>
      </c>
      <c r="Y26" s="32">
        <v>0</v>
      </c>
      <c r="Z26" s="32">
        <v>0</v>
      </c>
      <c r="AA26" s="35" t="s">
        <v>565</v>
      </c>
      <c r="AB26" s="35" t="s">
        <v>565</v>
      </c>
      <c r="AC26" s="35">
        <v>112.21579961464354</v>
      </c>
      <c r="AD26" s="36">
        <v>166.876213592233</v>
      </c>
    </row>
    <row r="27" spans="1:30">
      <c r="A27" s="1">
        <v>14</v>
      </c>
      <c r="B27" s="206" t="s">
        <v>8170</v>
      </c>
      <c r="C27" s="207"/>
      <c r="D27" s="207"/>
      <c r="E27" s="207"/>
      <c r="F27" s="207"/>
      <c r="G27" s="208"/>
      <c r="H27" s="5" t="s">
        <v>8165</v>
      </c>
      <c r="I27" s="9">
        <v>304</v>
      </c>
      <c r="J27" s="10">
        <v>58</v>
      </c>
      <c r="K27" s="10">
        <v>246</v>
      </c>
      <c r="L27" s="10">
        <v>0</v>
      </c>
      <c r="M27" s="11">
        <v>0</v>
      </c>
      <c r="N27" s="30">
        <v>0</v>
      </c>
      <c r="O27" s="14">
        <v>86</v>
      </c>
      <c r="P27" s="10">
        <v>0</v>
      </c>
      <c r="Q27" s="22">
        <v>28.289473684210527</v>
      </c>
      <c r="R27" s="28" t="s">
        <v>14057</v>
      </c>
      <c r="S27" s="24" t="s">
        <v>14054</v>
      </c>
      <c r="T27" s="26" t="s">
        <v>14057</v>
      </c>
      <c r="U27" s="24" t="s">
        <v>14059</v>
      </c>
      <c r="V27" s="39" t="s">
        <v>14057</v>
      </c>
      <c r="W27" s="20">
        <v>2083</v>
      </c>
      <c r="X27" s="18">
        <v>1385</v>
      </c>
      <c r="Y27" s="32">
        <v>46</v>
      </c>
      <c r="Z27" s="32">
        <v>2578</v>
      </c>
      <c r="AA27" s="35">
        <v>9.974691758598313</v>
      </c>
      <c r="AB27" s="35">
        <v>12.608785743887278</v>
      </c>
      <c r="AC27" s="35" t="s">
        <v>565</v>
      </c>
      <c r="AD27" s="36" t="s">
        <v>565</v>
      </c>
    </row>
    <row r="28" spans="1:30">
      <c r="A28" s="1">
        <v>15</v>
      </c>
      <c r="B28" s="206" t="s">
        <v>8140</v>
      </c>
      <c r="C28" s="207"/>
      <c r="D28" s="207"/>
      <c r="E28" s="207"/>
      <c r="F28" s="207"/>
      <c r="G28" s="208"/>
      <c r="H28" s="5" t="s">
        <v>7870</v>
      </c>
      <c r="I28" s="9">
        <v>290</v>
      </c>
      <c r="J28" s="10">
        <v>290</v>
      </c>
      <c r="K28" s="10">
        <v>0</v>
      </c>
      <c r="L28" s="10">
        <v>0</v>
      </c>
      <c r="M28" s="11">
        <v>0</v>
      </c>
      <c r="N28" s="30">
        <v>0</v>
      </c>
      <c r="O28" s="14">
        <v>190</v>
      </c>
      <c r="P28" s="10">
        <v>3.3</v>
      </c>
      <c r="Q28" s="22">
        <v>66.65517241379311</v>
      </c>
      <c r="R28" s="28" t="s">
        <v>14057</v>
      </c>
      <c r="S28" s="24" t="s">
        <v>14054</v>
      </c>
      <c r="T28" s="26" t="s">
        <v>14057</v>
      </c>
      <c r="U28" s="24" t="s">
        <v>14057</v>
      </c>
      <c r="V28" s="39" t="s">
        <v>14057</v>
      </c>
      <c r="W28" s="20">
        <v>2759</v>
      </c>
      <c r="X28" s="18">
        <v>1904</v>
      </c>
      <c r="Y28" s="32">
        <v>194</v>
      </c>
      <c r="Z28" s="32">
        <v>1721</v>
      </c>
      <c r="AA28" s="35">
        <v>8.6706455159415743</v>
      </c>
      <c r="AB28" s="35" t="s">
        <v>565</v>
      </c>
      <c r="AC28" s="35" t="s">
        <v>565</v>
      </c>
      <c r="AD28" s="36" t="s">
        <v>565</v>
      </c>
    </row>
    <row r="29" spans="1:30">
      <c r="A29" s="1">
        <v>16</v>
      </c>
      <c r="B29" s="206" t="s">
        <v>8189</v>
      </c>
      <c r="C29" s="207"/>
      <c r="D29" s="207"/>
      <c r="E29" s="207"/>
      <c r="F29" s="207"/>
      <c r="G29" s="208"/>
      <c r="H29" s="5" t="s">
        <v>8184</v>
      </c>
      <c r="I29" s="9">
        <v>278</v>
      </c>
      <c r="J29" s="10">
        <v>51</v>
      </c>
      <c r="K29" s="10">
        <v>174</v>
      </c>
      <c r="L29" s="10">
        <v>53</v>
      </c>
      <c r="M29" s="11">
        <v>0</v>
      </c>
      <c r="N29" s="30">
        <v>0</v>
      </c>
      <c r="O29" s="14">
        <v>59</v>
      </c>
      <c r="P29" s="10">
        <v>7.7</v>
      </c>
      <c r="Q29" s="22">
        <v>23.992805755395683</v>
      </c>
      <c r="R29" s="28" t="s">
        <v>14057</v>
      </c>
      <c r="S29" s="24" t="s">
        <v>14054</v>
      </c>
      <c r="T29" s="26" t="s">
        <v>14057</v>
      </c>
      <c r="U29" s="24" t="s">
        <v>14059</v>
      </c>
      <c r="V29" s="39" t="s">
        <v>14057</v>
      </c>
      <c r="W29" s="20">
        <v>2111</v>
      </c>
      <c r="X29" s="18">
        <v>625</v>
      </c>
      <c r="Y29" s="32">
        <v>0</v>
      </c>
      <c r="Z29" s="32">
        <v>1820</v>
      </c>
      <c r="AA29" s="35">
        <v>5.7947413061916881</v>
      </c>
      <c r="AB29" s="35">
        <v>12.548991004133237</v>
      </c>
      <c r="AC29" s="35">
        <v>20.283810792804797</v>
      </c>
      <c r="AD29" s="36" t="s">
        <v>565</v>
      </c>
    </row>
    <row r="30" spans="1:30">
      <c r="A30" s="1">
        <v>17</v>
      </c>
      <c r="B30" s="206" t="s">
        <v>8146</v>
      </c>
      <c r="C30" s="207"/>
      <c r="D30" s="207"/>
      <c r="E30" s="207"/>
      <c r="F30" s="207"/>
      <c r="G30" s="208"/>
      <c r="H30" s="5" t="s">
        <v>7879</v>
      </c>
      <c r="I30" s="9">
        <v>268</v>
      </c>
      <c r="J30" s="10">
        <v>9</v>
      </c>
      <c r="K30" s="10">
        <v>213</v>
      </c>
      <c r="L30" s="10">
        <v>46</v>
      </c>
      <c r="M30" s="11">
        <v>0</v>
      </c>
      <c r="N30" s="30">
        <v>0</v>
      </c>
      <c r="O30" s="14">
        <v>58</v>
      </c>
      <c r="P30" s="10">
        <v>2.7</v>
      </c>
      <c r="Q30" s="22">
        <v>22.649253731343283</v>
      </c>
      <c r="R30" s="28" t="s">
        <v>14057</v>
      </c>
      <c r="S30" s="24" t="s">
        <v>14054</v>
      </c>
      <c r="T30" s="26" t="s">
        <v>14057</v>
      </c>
      <c r="U30" s="24" t="s">
        <v>14059</v>
      </c>
      <c r="V30" s="39" t="s">
        <v>14057</v>
      </c>
      <c r="W30" s="20">
        <v>1800</v>
      </c>
      <c r="X30" s="18">
        <v>597</v>
      </c>
      <c r="Y30" s="32">
        <v>409</v>
      </c>
      <c r="Z30" s="32">
        <v>1791</v>
      </c>
      <c r="AA30" s="35">
        <v>13.025641025641026</v>
      </c>
      <c r="AB30" s="35">
        <v>10.091523895401263</v>
      </c>
      <c r="AC30" s="35">
        <v>13.596764875794339</v>
      </c>
      <c r="AD30" s="36" t="s">
        <v>565</v>
      </c>
    </row>
    <row r="31" spans="1:30">
      <c r="A31" s="1">
        <v>18</v>
      </c>
      <c r="B31" s="206" t="s">
        <v>8138</v>
      </c>
      <c r="C31" s="207"/>
      <c r="D31" s="207"/>
      <c r="E31" s="207"/>
      <c r="F31" s="207"/>
      <c r="G31" s="208"/>
      <c r="H31" s="5" t="s">
        <v>7870</v>
      </c>
      <c r="I31" s="9">
        <v>212</v>
      </c>
      <c r="J31" s="10">
        <v>0</v>
      </c>
      <c r="K31" s="10">
        <v>0</v>
      </c>
      <c r="L31" s="10">
        <v>85</v>
      </c>
      <c r="M31" s="11">
        <v>127</v>
      </c>
      <c r="N31" s="30">
        <v>0</v>
      </c>
      <c r="O31" s="14">
        <v>8</v>
      </c>
      <c r="P31" s="10">
        <v>3.1</v>
      </c>
      <c r="Q31" s="22">
        <v>5.2358490566037732</v>
      </c>
      <c r="R31" s="28" t="s">
        <v>14057</v>
      </c>
      <c r="S31" s="24" t="s">
        <v>14057</v>
      </c>
      <c r="T31" s="26" t="s">
        <v>14057</v>
      </c>
      <c r="U31" s="24" t="s">
        <v>14059</v>
      </c>
      <c r="V31" s="39" t="s">
        <v>14057</v>
      </c>
      <c r="W31" s="20">
        <v>294</v>
      </c>
      <c r="X31" s="18">
        <v>0</v>
      </c>
      <c r="Y31" s="32">
        <v>0</v>
      </c>
      <c r="Z31" s="32">
        <v>0</v>
      </c>
      <c r="AA31" s="35" t="s">
        <v>565</v>
      </c>
      <c r="AB31" s="35">
        <v>6</v>
      </c>
      <c r="AC31" s="35">
        <v>39.843200000000003</v>
      </c>
      <c r="AD31" s="36">
        <v>81.818594104308389</v>
      </c>
    </row>
    <row r="32" spans="1:30">
      <c r="A32" s="1">
        <v>19</v>
      </c>
      <c r="B32" s="206" t="s">
        <v>8142</v>
      </c>
      <c r="C32" s="207"/>
      <c r="D32" s="207"/>
      <c r="E32" s="207"/>
      <c r="F32" s="207"/>
      <c r="G32" s="208"/>
      <c r="H32" s="5" t="s">
        <v>7870</v>
      </c>
      <c r="I32" s="9">
        <v>199</v>
      </c>
      <c r="J32" s="10">
        <v>0</v>
      </c>
      <c r="K32" s="10">
        <v>83</v>
      </c>
      <c r="L32" s="10">
        <v>27</v>
      </c>
      <c r="M32" s="11">
        <v>89</v>
      </c>
      <c r="N32" s="30">
        <v>0</v>
      </c>
      <c r="O32" s="14">
        <v>11</v>
      </c>
      <c r="P32" s="10">
        <v>4.4000000000000004</v>
      </c>
      <c r="Q32" s="22">
        <v>7.7386934673366836</v>
      </c>
      <c r="R32" s="28" t="s">
        <v>14057</v>
      </c>
      <c r="S32" s="24" t="s">
        <v>14057</v>
      </c>
      <c r="T32" s="26" t="s">
        <v>14057</v>
      </c>
      <c r="U32" s="24" t="s">
        <v>14059</v>
      </c>
      <c r="V32" s="39" t="s">
        <v>14060</v>
      </c>
      <c r="W32" s="20">
        <v>1542</v>
      </c>
      <c r="X32" s="18">
        <v>42</v>
      </c>
      <c r="Y32" s="32">
        <v>0</v>
      </c>
      <c r="Z32" s="32">
        <v>0</v>
      </c>
      <c r="AA32" s="35" t="s">
        <v>565</v>
      </c>
      <c r="AB32" s="35">
        <v>13.89287152637938</v>
      </c>
      <c r="AC32" s="35">
        <v>43.693023255813955</v>
      </c>
      <c r="AD32" s="36">
        <v>123.55029585798816</v>
      </c>
    </row>
    <row r="33" spans="1:30">
      <c r="A33" s="1">
        <v>20</v>
      </c>
      <c r="B33" s="206" t="s">
        <v>8188</v>
      </c>
      <c r="C33" s="207"/>
      <c r="D33" s="207"/>
      <c r="E33" s="207"/>
      <c r="F33" s="207"/>
      <c r="G33" s="208"/>
      <c r="H33" s="5" t="s">
        <v>8184</v>
      </c>
      <c r="I33" s="9">
        <v>199</v>
      </c>
      <c r="J33" s="10">
        <v>4</v>
      </c>
      <c r="K33" s="10">
        <v>145</v>
      </c>
      <c r="L33" s="10">
        <v>50</v>
      </c>
      <c r="M33" s="11">
        <v>0</v>
      </c>
      <c r="N33" s="30">
        <v>0</v>
      </c>
      <c r="O33" s="14">
        <v>42</v>
      </c>
      <c r="P33" s="10">
        <v>11.2</v>
      </c>
      <c r="Q33" s="22">
        <v>26.733668341708544</v>
      </c>
      <c r="R33" s="28" t="s">
        <v>14057</v>
      </c>
      <c r="S33" s="24" t="s">
        <v>14057</v>
      </c>
      <c r="T33" s="26" t="s">
        <v>14057</v>
      </c>
      <c r="U33" s="24" t="s">
        <v>14059</v>
      </c>
      <c r="V33" s="39" t="s">
        <v>14057</v>
      </c>
      <c r="W33" s="20">
        <v>3678</v>
      </c>
      <c r="X33" s="18">
        <v>892</v>
      </c>
      <c r="Y33" s="32">
        <v>0</v>
      </c>
      <c r="Z33" s="32">
        <v>1698</v>
      </c>
      <c r="AA33" s="35">
        <v>6.0179775280898875</v>
      </c>
      <c r="AB33" s="35">
        <v>12.306445672191529</v>
      </c>
      <c r="AC33" s="35">
        <v>16.847222222222221</v>
      </c>
      <c r="AD33" s="36" t="s">
        <v>565</v>
      </c>
    </row>
    <row r="34" spans="1:30">
      <c r="A34" s="1">
        <v>21</v>
      </c>
      <c r="B34" s="198" t="s">
        <v>8201</v>
      </c>
      <c r="C34" s="199"/>
      <c r="D34" s="199"/>
      <c r="E34" s="199"/>
      <c r="F34" s="199"/>
      <c r="G34" s="200"/>
      <c r="H34" s="5" t="s">
        <v>8200</v>
      </c>
      <c r="I34" s="9">
        <v>198</v>
      </c>
      <c r="J34" s="10">
        <v>0</v>
      </c>
      <c r="K34" s="10">
        <v>34</v>
      </c>
      <c r="L34" s="10">
        <v>164</v>
      </c>
      <c r="M34" s="11">
        <v>0</v>
      </c>
      <c r="N34" s="30">
        <v>0</v>
      </c>
      <c r="O34" s="14">
        <v>16</v>
      </c>
      <c r="P34" s="10">
        <v>5.8</v>
      </c>
      <c r="Q34" s="22">
        <v>11.01010101010101</v>
      </c>
      <c r="R34" s="28" t="s">
        <v>14057</v>
      </c>
      <c r="S34" s="24" t="s">
        <v>14057</v>
      </c>
      <c r="T34" s="26" t="s">
        <v>14057</v>
      </c>
      <c r="U34" s="24" t="s">
        <v>14057</v>
      </c>
      <c r="V34" s="39" t="s">
        <v>14057</v>
      </c>
      <c r="W34" s="20">
        <v>41</v>
      </c>
      <c r="X34" s="18">
        <v>0</v>
      </c>
      <c r="Y34" s="32">
        <v>0</v>
      </c>
      <c r="Z34" s="32">
        <v>0</v>
      </c>
      <c r="AA34" s="35" t="s">
        <v>565</v>
      </c>
      <c r="AB34" s="35">
        <v>17.527245949926364</v>
      </c>
      <c r="AC34" s="35">
        <v>39.387650085763291</v>
      </c>
      <c r="AD34" s="36" t="s">
        <v>565</v>
      </c>
    </row>
    <row r="35" spans="1:30">
      <c r="A35" s="1">
        <v>22</v>
      </c>
      <c r="B35" s="198" t="s">
        <v>8151</v>
      </c>
      <c r="C35" s="199"/>
      <c r="D35" s="199"/>
      <c r="E35" s="199"/>
      <c r="F35" s="199"/>
      <c r="G35" s="200"/>
      <c r="H35" s="5" t="s">
        <v>7879</v>
      </c>
      <c r="I35" s="9">
        <v>180</v>
      </c>
      <c r="J35" s="10">
        <v>0</v>
      </c>
      <c r="K35" s="10">
        <v>0</v>
      </c>
      <c r="L35" s="10">
        <v>180</v>
      </c>
      <c r="M35" s="11">
        <v>0</v>
      </c>
      <c r="N35" s="30">
        <v>0</v>
      </c>
      <c r="O35" s="14">
        <v>6</v>
      </c>
      <c r="P35" s="10">
        <v>2.5</v>
      </c>
      <c r="Q35" s="22">
        <v>4.7222222222222223</v>
      </c>
      <c r="R35" s="28" t="s">
        <v>14057</v>
      </c>
      <c r="S35" s="24" t="s">
        <v>14057</v>
      </c>
      <c r="T35" s="26" t="s">
        <v>14057</v>
      </c>
      <c r="U35" s="24" t="s">
        <v>14057</v>
      </c>
      <c r="V35" s="39" t="s">
        <v>14057</v>
      </c>
      <c r="W35" s="20">
        <v>0</v>
      </c>
      <c r="X35" s="18">
        <v>0</v>
      </c>
      <c r="Y35" s="32">
        <v>0</v>
      </c>
      <c r="Z35" s="32">
        <v>0</v>
      </c>
      <c r="AA35" s="35" t="s">
        <v>565</v>
      </c>
      <c r="AB35" s="35" t="s">
        <v>565</v>
      </c>
      <c r="AC35" s="35">
        <v>64.423323615160356</v>
      </c>
      <c r="AD35" s="36" t="s">
        <v>565</v>
      </c>
    </row>
    <row r="36" spans="1:30">
      <c r="A36" s="1">
        <v>23</v>
      </c>
      <c r="B36" s="198" t="s">
        <v>8195</v>
      </c>
      <c r="C36" s="199"/>
      <c r="D36" s="199"/>
      <c r="E36" s="199"/>
      <c r="F36" s="199"/>
      <c r="G36" s="200"/>
      <c r="H36" s="5" t="s">
        <v>8191</v>
      </c>
      <c r="I36" s="9">
        <v>178</v>
      </c>
      <c r="J36" s="10">
        <v>0</v>
      </c>
      <c r="K36" s="10">
        <v>55</v>
      </c>
      <c r="L36" s="10">
        <v>55</v>
      </c>
      <c r="M36" s="11">
        <v>68</v>
      </c>
      <c r="N36" s="30">
        <v>0</v>
      </c>
      <c r="O36" s="14">
        <v>14</v>
      </c>
      <c r="P36" s="10">
        <v>4.2</v>
      </c>
      <c r="Q36" s="22">
        <v>10.224719101123595</v>
      </c>
      <c r="R36" s="28" t="s">
        <v>14057</v>
      </c>
      <c r="S36" s="24" t="s">
        <v>14057</v>
      </c>
      <c r="T36" s="26" t="s">
        <v>14057</v>
      </c>
      <c r="U36" s="24" t="s">
        <v>14059</v>
      </c>
      <c r="V36" s="39" t="s">
        <v>14060</v>
      </c>
      <c r="W36" s="20">
        <v>204</v>
      </c>
      <c r="X36" s="18">
        <v>32</v>
      </c>
      <c r="Y36" s="32">
        <v>0</v>
      </c>
      <c r="Z36" s="32">
        <v>0</v>
      </c>
      <c r="AA36" s="35" t="s">
        <v>565</v>
      </c>
      <c r="AB36" s="35">
        <v>25.025984911986587</v>
      </c>
      <c r="AC36" s="35">
        <v>48.614285714285714</v>
      </c>
      <c r="AD36" s="36">
        <v>93.419642857142861</v>
      </c>
    </row>
    <row r="37" spans="1:30">
      <c r="A37" s="1">
        <v>24</v>
      </c>
      <c r="B37" s="206" t="s">
        <v>8168</v>
      </c>
      <c r="C37" s="207"/>
      <c r="D37" s="207"/>
      <c r="E37" s="207"/>
      <c r="F37" s="207"/>
      <c r="G37" s="208"/>
      <c r="H37" s="5" t="s">
        <v>8165</v>
      </c>
      <c r="I37" s="9">
        <v>176</v>
      </c>
      <c r="J37" s="10">
        <v>0</v>
      </c>
      <c r="K37" s="10">
        <v>116</v>
      </c>
      <c r="L37" s="10">
        <v>0</v>
      </c>
      <c r="M37" s="11">
        <v>60</v>
      </c>
      <c r="N37" s="30">
        <v>0</v>
      </c>
      <c r="O37" s="14">
        <v>7</v>
      </c>
      <c r="P37" s="10">
        <v>2</v>
      </c>
      <c r="Q37" s="22">
        <v>5.1136363636363633</v>
      </c>
      <c r="R37" s="28" t="s">
        <v>14057</v>
      </c>
      <c r="S37" s="24" t="s">
        <v>14057</v>
      </c>
      <c r="T37" s="26" t="s">
        <v>14057</v>
      </c>
      <c r="U37" s="24" t="s">
        <v>14059</v>
      </c>
      <c r="V37" s="39" t="s">
        <v>14060</v>
      </c>
      <c r="W37" s="20">
        <v>554</v>
      </c>
      <c r="X37" s="18">
        <v>0</v>
      </c>
      <c r="Y37" s="32">
        <v>0</v>
      </c>
      <c r="Z37" s="32">
        <v>0</v>
      </c>
      <c r="AA37" s="35" t="s">
        <v>565</v>
      </c>
      <c r="AB37" s="35">
        <v>45.682425488180883</v>
      </c>
      <c r="AC37" s="35" t="s">
        <v>565</v>
      </c>
      <c r="AD37" s="36">
        <v>235.89655172413794</v>
      </c>
    </row>
    <row r="38" spans="1:30">
      <c r="A38" s="1">
        <v>25</v>
      </c>
      <c r="B38" s="206" t="s">
        <v>8190</v>
      </c>
      <c r="C38" s="207"/>
      <c r="D38" s="207"/>
      <c r="E38" s="207"/>
      <c r="F38" s="207"/>
      <c r="G38" s="208"/>
      <c r="H38" s="5" t="s">
        <v>8191</v>
      </c>
      <c r="I38" s="9">
        <v>176</v>
      </c>
      <c r="J38" s="10">
        <v>0</v>
      </c>
      <c r="K38" s="10">
        <v>176</v>
      </c>
      <c r="L38" s="10">
        <v>0</v>
      </c>
      <c r="M38" s="11">
        <v>0</v>
      </c>
      <c r="N38" s="30">
        <v>0</v>
      </c>
      <c r="O38" s="14">
        <v>32</v>
      </c>
      <c r="P38" s="10">
        <v>7.5</v>
      </c>
      <c r="Q38" s="22">
        <v>22.443181818181817</v>
      </c>
      <c r="R38" s="28" t="s">
        <v>14057</v>
      </c>
      <c r="S38" s="24" t="s">
        <v>14057</v>
      </c>
      <c r="T38" s="26" t="s">
        <v>14057</v>
      </c>
      <c r="U38" s="24" t="s">
        <v>14059</v>
      </c>
      <c r="V38" s="39" t="s">
        <v>14060</v>
      </c>
      <c r="W38" s="20">
        <v>176</v>
      </c>
      <c r="X38" s="18">
        <v>1777</v>
      </c>
      <c r="Y38" s="32">
        <v>0</v>
      </c>
      <c r="Z38" s="32">
        <v>2827</v>
      </c>
      <c r="AA38" s="35" t="s">
        <v>565</v>
      </c>
      <c r="AB38" s="35">
        <v>13.394736842105264</v>
      </c>
      <c r="AC38" s="35" t="s">
        <v>565</v>
      </c>
      <c r="AD38" s="36" t="s">
        <v>565</v>
      </c>
    </row>
    <row r="39" spans="1:30">
      <c r="A39" s="1">
        <v>26</v>
      </c>
      <c r="B39" s="206" t="s">
        <v>8176</v>
      </c>
      <c r="C39" s="207"/>
      <c r="D39" s="207"/>
      <c r="E39" s="207"/>
      <c r="F39" s="207"/>
      <c r="G39" s="208"/>
      <c r="H39" s="5" t="s">
        <v>8175</v>
      </c>
      <c r="I39" s="9">
        <v>165</v>
      </c>
      <c r="J39" s="10">
        <v>0</v>
      </c>
      <c r="K39" s="10">
        <v>117</v>
      </c>
      <c r="L39" s="10">
        <v>48</v>
      </c>
      <c r="M39" s="11">
        <v>0</v>
      </c>
      <c r="N39" s="30">
        <v>0</v>
      </c>
      <c r="O39" s="14">
        <v>11</v>
      </c>
      <c r="P39" s="10">
        <v>5.6</v>
      </c>
      <c r="Q39" s="22">
        <v>10.060606060606062</v>
      </c>
      <c r="R39" s="28" t="s">
        <v>14057</v>
      </c>
      <c r="S39" s="24" t="s">
        <v>14057</v>
      </c>
      <c r="T39" s="26" t="s">
        <v>14057</v>
      </c>
      <c r="U39" s="24" t="s">
        <v>14059</v>
      </c>
      <c r="V39" s="39" t="s">
        <v>14060</v>
      </c>
      <c r="W39" s="20">
        <v>337</v>
      </c>
      <c r="X39" s="18">
        <v>0</v>
      </c>
      <c r="Y39" s="32">
        <v>0</v>
      </c>
      <c r="Z39" s="32">
        <v>0</v>
      </c>
      <c r="AA39" s="35" t="s">
        <v>565</v>
      </c>
      <c r="AB39" s="35">
        <v>22.860486891385769</v>
      </c>
      <c r="AC39" s="35">
        <v>58.320675105485229</v>
      </c>
      <c r="AD39" s="36" t="s">
        <v>565</v>
      </c>
    </row>
    <row r="40" spans="1:30">
      <c r="A40" s="1">
        <v>27</v>
      </c>
      <c r="B40" s="206" t="s">
        <v>8187</v>
      </c>
      <c r="C40" s="207"/>
      <c r="D40" s="207"/>
      <c r="E40" s="207"/>
      <c r="F40" s="207"/>
      <c r="G40" s="208"/>
      <c r="H40" s="5" t="s">
        <v>8184</v>
      </c>
      <c r="I40" s="9">
        <v>164</v>
      </c>
      <c r="J40" s="10">
        <v>0</v>
      </c>
      <c r="K40" s="10">
        <v>164</v>
      </c>
      <c r="L40" s="10">
        <v>0</v>
      </c>
      <c r="M40" s="11">
        <v>0</v>
      </c>
      <c r="N40" s="30">
        <v>0</v>
      </c>
      <c r="O40" s="14">
        <v>25</v>
      </c>
      <c r="P40" s="10">
        <v>6</v>
      </c>
      <c r="Q40" s="22">
        <v>18.902439024390244</v>
      </c>
      <c r="R40" s="28" t="s">
        <v>14057</v>
      </c>
      <c r="S40" s="24" t="s">
        <v>14057</v>
      </c>
      <c r="T40" s="26" t="s">
        <v>14057</v>
      </c>
      <c r="U40" s="24" t="s">
        <v>14059</v>
      </c>
      <c r="V40" s="39" t="s">
        <v>14057</v>
      </c>
      <c r="W40" s="20">
        <v>265</v>
      </c>
      <c r="X40" s="18">
        <v>361</v>
      </c>
      <c r="Y40" s="32">
        <v>0</v>
      </c>
      <c r="Z40" s="32">
        <v>1196</v>
      </c>
      <c r="AA40" s="35" t="s">
        <v>565</v>
      </c>
      <c r="AB40" s="35">
        <v>11.853725430443395</v>
      </c>
      <c r="AC40" s="35" t="s">
        <v>565</v>
      </c>
      <c r="AD40" s="36" t="s">
        <v>565</v>
      </c>
    </row>
    <row r="41" spans="1:30">
      <c r="A41" s="1">
        <v>28</v>
      </c>
      <c r="B41" s="206" t="s">
        <v>8194</v>
      </c>
      <c r="C41" s="207"/>
      <c r="D41" s="207"/>
      <c r="E41" s="207"/>
      <c r="F41" s="207"/>
      <c r="G41" s="208"/>
      <c r="H41" s="5" t="s">
        <v>8191</v>
      </c>
      <c r="I41" s="9">
        <v>164</v>
      </c>
      <c r="J41" s="10">
        <v>0</v>
      </c>
      <c r="K41" s="10">
        <v>60</v>
      </c>
      <c r="L41" s="10">
        <v>0</v>
      </c>
      <c r="M41" s="11">
        <v>104</v>
      </c>
      <c r="N41" s="30">
        <v>0</v>
      </c>
      <c r="O41" s="14">
        <v>7</v>
      </c>
      <c r="P41" s="10">
        <v>2</v>
      </c>
      <c r="Q41" s="22">
        <v>5.4878048780487809</v>
      </c>
      <c r="R41" s="28" t="s">
        <v>14057</v>
      </c>
      <c r="S41" s="24" t="s">
        <v>14057</v>
      </c>
      <c r="T41" s="26" t="s">
        <v>14057</v>
      </c>
      <c r="U41" s="24" t="s">
        <v>14059</v>
      </c>
      <c r="V41" s="39" t="s">
        <v>14060</v>
      </c>
      <c r="W41" s="20">
        <v>273</v>
      </c>
      <c r="X41" s="18">
        <v>0</v>
      </c>
      <c r="Y41" s="32">
        <v>0</v>
      </c>
      <c r="Z41" s="32">
        <v>0</v>
      </c>
      <c r="AA41" s="35" t="s">
        <v>565</v>
      </c>
      <c r="AB41" s="35">
        <v>24.164601769911503</v>
      </c>
      <c r="AC41" s="35" t="s">
        <v>565</v>
      </c>
      <c r="AD41" s="36">
        <v>280.24313725490197</v>
      </c>
    </row>
    <row r="42" spans="1:30">
      <c r="A42" s="1">
        <v>29</v>
      </c>
      <c r="B42" s="206" t="s">
        <v>8144</v>
      </c>
      <c r="C42" s="207"/>
      <c r="D42" s="207"/>
      <c r="E42" s="207"/>
      <c r="F42" s="207"/>
      <c r="G42" s="208"/>
      <c r="H42" s="5" t="s">
        <v>7879</v>
      </c>
      <c r="I42" s="9">
        <v>156</v>
      </c>
      <c r="J42" s="10">
        <v>0</v>
      </c>
      <c r="K42" s="10">
        <v>40</v>
      </c>
      <c r="L42" s="10">
        <v>26</v>
      </c>
      <c r="M42" s="11">
        <v>90</v>
      </c>
      <c r="N42" s="30">
        <v>0</v>
      </c>
      <c r="O42" s="14">
        <v>13</v>
      </c>
      <c r="P42" s="10">
        <v>0.8</v>
      </c>
      <c r="Q42" s="22">
        <v>8.8461538461538467</v>
      </c>
      <c r="R42" s="28" t="s">
        <v>14057</v>
      </c>
      <c r="S42" s="24" t="s">
        <v>14057</v>
      </c>
      <c r="T42" s="26" t="s">
        <v>14057</v>
      </c>
      <c r="U42" s="24" t="s">
        <v>14059</v>
      </c>
      <c r="V42" s="39" t="s">
        <v>14060</v>
      </c>
      <c r="W42" s="20">
        <v>344</v>
      </c>
      <c r="X42" s="18">
        <v>24</v>
      </c>
      <c r="Y42" s="32">
        <v>0</v>
      </c>
      <c r="Z42" s="32">
        <v>0</v>
      </c>
      <c r="AA42" s="35" t="s">
        <v>565</v>
      </c>
      <c r="AB42" s="35">
        <v>16.995269631031221</v>
      </c>
      <c r="AC42" s="35">
        <v>15.168591224018476</v>
      </c>
      <c r="AD42" s="36">
        <v>353.44827586206895</v>
      </c>
    </row>
    <row r="43" spans="1:30">
      <c r="A43" s="1">
        <v>30</v>
      </c>
      <c r="B43" s="198" t="s">
        <v>8202</v>
      </c>
      <c r="C43" s="199"/>
      <c r="D43" s="199"/>
      <c r="E43" s="199"/>
      <c r="F43" s="199"/>
      <c r="G43" s="200"/>
      <c r="H43" s="5" t="s">
        <v>8200</v>
      </c>
      <c r="I43" s="9">
        <v>154</v>
      </c>
      <c r="J43" s="10">
        <v>0</v>
      </c>
      <c r="K43" s="10">
        <v>100</v>
      </c>
      <c r="L43" s="10">
        <v>33</v>
      </c>
      <c r="M43" s="11">
        <v>21</v>
      </c>
      <c r="N43" s="30">
        <v>0</v>
      </c>
      <c r="O43" s="14">
        <v>15</v>
      </c>
      <c r="P43" s="10">
        <v>5.8</v>
      </c>
      <c r="Q43" s="22">
        <v>13.506493506493506</v>
      </c>
      <c r="R43" s="28" t="s">
        <v>14057</v>
      </c>
      <c r="S43" s="24" t="s">
        <v>14057</v>
      </c>
      <c r="T43" s="26" t="s">
        <v>14057</v>
      </c>
      <c r="U43" s="24" t="s">
        <v>14057</v>
      </c>
      <c r="V43" s="39" t="s">
        <v>14060</v>
      </c>
      <c r="W43" s="20">
        <v>191</v>
      </c>
      <c r="X43" s="18">
        <v>0</v>
      </c>
      <c r="Y43" s="32">
        <v>0</v>
      </c>
      <c r="Z43" s="32">
        <v>0</v>
      </c>
      <c r="AA43" s="35" t="s">
        <v>565</v>
      </c>
      <c r="AB43" s="35">
        <v>19.962785114045619</v>
      </c>
      <c r="AC43" s="35">
        <v>54.384615384615387</v>
      </c>
      <c r="AD43" s="36">
        <v>68.786206896551718</v>
      </c>
    </row>
    <row r="44" spans="1:30">
      <c r="A44" s="1">
        <v>31</v>
      </c>
      <c r="B44" s="198" t="s">
        <v>8128</v>
      </c>
      <c r="C44" s="199"/>
      <c r="D44" s="199"/>
      <c r="E44" s="199"/>
      <c r="F44" s="199"/>
      <c r="G44" s="200"/>
      <c r="H44" s="5" t="s">
        <v>7870</v>
      </c>
      <c r="I44" s="9">
        <v>150</v>
      </c>
      <c r="J44" s="10">
        <v>0</v>
      </c>
      <c r="K44" s="10">
        <v>0</v>
      </c>
      <c r="L44" s="10">
        <v>100</v>
      </c>
      <c r="M44" s="11">
        <v>50</v>
      </c>
      <c r="N44" s="30">
        <v>0</v>
      </c>
      <c r="O44" s="14">
        <v>11</v>
      </c>
      <c r="P44" s="10">
        <v>2.5</v>
      </c>
      <c r="Q44" s="22">
        <v>9</v>
      </c>
      <c r="R44" s="28" t="s">
        <v>14057</v>
      </c>
      <c r="S44" s="24" t="s">
        <v>14057</v>
      </c>
      <c r="T44" s="26" t="s">
        <v>14057</v>
      </c>
      <c r="U44" s="24" t="s">
        <v>14057</v>
      </c>
      <c r="V44" s="39" t="s">
        <v>14057</v>
      </c>
      <c r="W44" s="20">
        <v>0</v>
      </c>
      <c r="X44" s="18">
        <v>0</v>
      </c>
      <c r="Y44" s="32">
        <v>0</v>
      </c>
      <c r="Z44" s="32">
        <v>0</v>
      </c>
      <c r="AA44" s="35" t="s">
        <v>565</v>
      </c>
      <c r="AB44" s="35" t="s">
        <v>565</v>
      </c>
      <c r="AC44" s="35">
        <v>70.657309941520467</v>
      </c>
      <c r="AD44" s="36">
        <v>524.66666666666663</v>
      </c>
    </row>
    <row r="45" spans="1:30">
      <c r="A45" s="1">
        <v>32</v>
      </c>
      <c r="B45" s="206" t="s">
        <v>8185</v>
      </c>
      <c r="C45" s="207"/>
      <c r="D45" s="207"/>
      <c r="E45" s="207"/>
      <c r="F45" s="207"/>
      <c r="G45" s="208"/>
      <c r="H45" s="5" t="s">
        <v>8184</v>
      </c>
      <c r="I45" s="9">
        <v>149</v>
      </c>
      <c r="J45" s="10">
        <v>0</v>
      </c>
      <c r="K45" s="10">
        <v>0</v>
      </c>
      <c r="L45" s="10">
        <v>0</v>
      </c>
      <c r="M45" s="11">
        <v>109</v>
      </c>
      <c r="N45" s="30">
        <v>40</v>
      </c>
      <c r="O45" s="14">
        <v>3</v>
      </c>
      <c r="P45" s="10">
        <v>5.0999999999999996</v>
      </c>
      <c r="Q45" s="22">
        <v>5.4362416107382554</v>
      </c>
      <c r="R45" s="28" t="s">
        <v>14057</v>
      </c>
      <c r="S45" s="24" t="s">
        <v>14057</v>
      </c>
      <c r="T45" s="26" t="s">
        <v>14057</v>
      </c>
      <c r="U45" s="24" t="s">
        <v>14057</v>
      </c>
      <c r="V45" s="39" t="s">
        <v>14057</v>
      </c>
      <c r="W45" s="20">
        <v>0</v>
      </c>
      <c r="X45" s="18">
        <v>0</v>
      </c>
      <c r="Y45" s="32">
        <v>0</v>
      </c>
      <c r="Z45" s="32">
        <v>0</v>
      </c>
      <c r="AA45" s="35" t="s">
        <v>565</v>
      </c>
      <c r="AB45" s="35" t="s">
        <v>565</v>
      </c>
      <c r="AC45" s="35" t="s">
        <v>565</v>
      </c>
      <c r="AD45" s="36">
        <v>273.25225225225228</v>
      </c>
    </row>
    <row r="46" spans="1:30">
      <c r="A46" s="1">
        <v>33</v>
      </c>
      <c r="B46" s="206" t="s">
        <v>8118</v>
      </c>
      <c r="C46" s="207"/>
      <c r="D46" s="207"/>
      <c r="E46" s="207"/>
      <c r="F46" s="207"/>
      <c r="G46" s="208"/>
      <c r="H46" s="5" t="s">
        <v>8113</v>
      </c>
      <c r="I46" s="9">
        <v>147</v>
      </c>
      <c r="J46" s="10">
        <v>0</v>
      </c>
      <c r="K46" s="10">
        <v>0</v>
      </c>
      <c r="L46" s="10">
        <v>47</v>
      </c>
      <c r="M46" s="11">
        <v>100</v>
      </c>
      <c r="N46" s="30">
        <v>0</v>
      </c>
      <c r="O46" s="14">
        <v>6</v>
      </c>
      <c r="P46" s="10">
        <v>4.4000000000000004</v>
      </c>
      <c r="Q46" s="22">
        <v>7.074829931972789</v>
      </c>
      <c r="R46" s="28" t="s">
        <v>14057</v>
      </c>
      <c r="S46" s="24" t="s">
        <v>14057</v>
      </c>
      <c r="T46" s="26" t="s">
        <v>14057</v>
      </c>
      <c r="U46" s="24" t="s">
        <v>14057</v>
      </c>
      <c r="V46" s="39" t="s">
        <v>14057</v>
      </c>
      <c r="W46" s="20">
        <v>0</v>
      </c>
      <c r="X46" s="18">
        <v>0</v>
      </c>
      <c r="Y46" s="32">
        <v>0</v>
      </c>
      <c r="Z46" s="32">
        <v>0</v>
      </c>
      <c r="AA46" s="35" t="s">
        <v>565</v>
      </c>
      <c r="AB46" s="35" t="s">
        <v>565</v>
      </c>
      <c r="AC46" s="35">
        <v>71.775999999999996</v>
      </c>
      <c r="AD46" s="36">
        <v>136.71673819742489</v>
      </c>
    </row>
    <row r="47" spans="1:30">
      <c r="A47" s="1">
        <v>34</v>
      </c>
      <c r="B47" s="206" t="s">
        <v>8173</v>
      </c>
      <c r="C47" s="207"/>
      <c r="D47" s="207"/>
      <c r="E47" s="207"/>
      <c r="F47" s="207"/>
      <c r="G47" s="208"/>
      <c r="H47" s="5" t="s">
        <v>8165</v>
      </c>
      <c r="I47" s="9">
        <v>147</v>
      </c>
      <c r="J47" s="10">
        <v>6</v>
      </c>
      <c r="K47" s="10">
        <v>93</v>
      </c>
      <c r="L47" s="10">
        <v>48</v>
      </c>
      <c r="M47" s="11">
        <v>0</v>
      </c>
      <c r="N47" s="30">
        <v>0</v>
      </c>
      <c r="O47" s="14">
        <v>28</v>
      </c>
      <c r="P47" s="10">
        <v>8.3000000000000007</v>
      </c>
      <c r="Q47" s="22">
        <v>24.693877551020407</v>
      </c>
      <c r="R47" s="28" t="s">
        <v>14057</v>
      </c>
      <c r="S47" s="24" t="s">
        <v>14057</v>
      </c>
      <c r="T47" s="26" t="s">
        <v>14057</v>
      </c>
      <c r="U47" s="24" t="s">
        <v>14059</v>
      </c>
      <c r="V47" s="39" t="s">
        <v>14060</v>
      </c>
      <c r="W47" s="20">
        <v>1254</v>
      </c>
      <c r="X47" s="18">
        <v>962</v>
      </c>
      <c r="Y47" s="32">
        <v>0</v>
      </c>
      <c r="Z47" s="32">
        <v>1149</v>
      </c>
      <c r="AA47" s="35">
        <v>7.270142180094787</v>
      </c>
      <c r="AB47" s="35">
        <v>7.1868852459016397</v>
      </c>
      <c r="AC47" s="35">
        <v>13.175408426483234</v>
      </c>
      <c r="AD47" s="36" t="s">
        <v>565</v>
      </c>
    </row>
    <row r="48" spans="1:30">
      <c r="A48" s="1">
        <v>35</v>
      </c>
      <c r="B48" s="206" t="s">
        <v>8172</v>
      </c>
      <c r="C48" s="207"/>
      <c r="D48" s="207"/>
      <c r="E48" s="207"/>
      <c r="F48" s="207"/>
      <c r="G48" s="208"/>
      <c r="H48" s="5" t="s">
        <v>8165</v>
      </c>
      <c r="I48" s="9">
        <v>144</v>
      </c>
      <c r="J48" s="10">
        <v>0</v>
      </c>
      <c r="K48" s="10">
        <v>144</v>
      </c>
      <c r="L48" s="10">
        <v>0</v>
      </c>
      <c r="M48" s="11">
        <v>0</v>
      </c>
      <c r="N48" s="30">
        <v>0</v>
      </c>
      <c r="O48" s="14">
        <v>13</v>
      </c>
      <c r="P48" s="10">
        <v>3.2</v>
      </c>
      <c r="Q48" s="22">
        <v>11.25</v>
      </c>
      <c r="R48" s="28" t="s">
        <v>14057</v>
      </c>
      <c r="S48" s="24" t="s">
        <v>14057</v>
      </c>
      <c r="T48" s="26" t="s">
        <v>14057</v>
      </c>
      <c r="U48" s="24" t="s">
        <v>14059</v>
      </c>
      <c r="V48" s="39" t="s">
        <v>14057</v>
      </c>
      <c r="W48" s="20">
        <v>223</v>
      </c>
      <c r="X48" s="18">
        <v>404</v>
      </c>
      <c r="Y48" s="32">
        <v>0</v>
      </c>
      <c r="Z48" s="32">
        <v>480</v>
      </c>
      <c r="AA48" s="35" t="s">
        <v>565</v>
      </c>
      <c r="AB48" s="35">
        <v>25.303948080043266</v>
      </c>
      <c r="AC48" s="35" t="s">
        <v>565</v>
      </c>
      <c r="AD48" s="36" t="s">
        <v>565</v>
      </c>
    </row>
    <row r="49" spans="1:30">
      <c r="A49" s="1">
        <v>36</v>
      </c>
      <c r="B49" s="206" t="s">
        <v>13966</v>
      </c>
      <c r="C49" s="207"/>
      <c r="D49" s="207"/>
      <c r="E49" s="207"/>
      <c r="F49" s="207"/>
      <c r="G49" s="208"/>
      <c r="H49" s="5" t="s">
        <v>8175</v>
      </c>
      <c r="I49" s="9">
        <v>142</v>
      </c>
      <c r="J49" s="10">
        <v>0</v>
      </c>
      <c r="K49" s="10">
        <v>0</v>
      </c>
      <c r="L49" s="10">
        <v>90</v>
      </c>
      <c r="M49" s="11">
        <v>52</v>
      </c>
      <c r="N49" s="30">
        <v>0</v>
      </c>
      <c r="O49" s="14">
        <v>7</v>
      </c>
      <c r="P49" s="10">
        <v>4.7</v>
      </c>
      <c r="Q49" s="22">
        <v>8.23943661971831</v>
      </c>
      <c r="R49" s="28" t="s">
        <v>14057</v>
      </c>
      <c r="S49" s="24" t="s">
        <v>14057</v>
      </c>
      <c r="T49" s="26" t="s">
        <v>14057</v>
      </c>
      <c r="U49" s="24" t="s">
        <v>14057</v>
      </c>
      <c r="V49" s="39" t="s">
        <v>14057</v>
      </c>
      <c r="W49" s="20">
        <v>0</v>
      </c>
      <c r="X49" s="18">
        <v>0</v>
      </c>
      <c r="Y49" s="32">
        <v>0</v>
      </c>
      <c r="Z49" s="32">
        <v>0</v>
      </c>
      <c r="AA49" s="35" t="s">
        <v>565</v>
      </c>
      <c r="AB49" s="35" t="s">
        <v>565</v>
      </c>
      <c r="AC49" s="35" t="s">
        <v>565</v>
      </c>
      <c r="AD49" s="36" t="s">
        <v>565</v>
      </c>
    </row>
    <row r="50" spans="1:30">
      <c r="A50" s="1">
        <v>37</v>
      </c>
      <c r="B50" s="206" t="s">
        <v>8183</v>
      </c>
      <c r="C50" s="207"/>
      <c r="D50" s="207"/>
      <c r="E50" s="207"/>
      <c r="F50" s="207"/>
      <c r="G50" s="208"/>
      <c r="H50" s="5" t="s">
        <v>8184</v>
      </c>
      <c r="I50" s="9">
        <v>139</v>
      </c>
      <c r="J50" s="10">
        <v>12</v>
      </c>
      <c r="K50" s="10">
        <v>71</v>
      </c>
      <c r="L50" s="10">
        <v>56</v>
      </c>
      <c r="M50" s="11">
        <v>0</v>
      </c>
      <c r="N50" s="30">
        <v>0</v>
      </c>
      <c r="O50" s="14">
        <v>14</v>
      </c>
      <c r="P50" s="10">
        <v>1.1000000000000001</v>
      </c>
      <c r="Q50" s="22">
        <v>10.863309352517986</v>
      </c>
      <c r="R50" s="28" t="s">
        <v>14057</v>
      </c>
      <c r="S50" s="24" t="s">
        <v>14057</v>
      </c>
      <c r="T50" s="26" t="s">
        <v>14057</v>
      </c>
      <c r="U50" s="24" t="s">
        <v>14059</v>
      </c>
      <c r="V50" s="39" t="s">
        <v>14057</v>
      </c>
      <c r="W50" s="20">
        <v>1623</v>
      </c>
      <c r="X50" s="18">
        <v>203</v>
      </c>
      <c r="Y50" s="32">
        <v>0</v>
      </c>
      <c r="Z50" s="32">
        <v>224</v>
      </c>
      <c r="AA50" s="35">
        <v>11.945031712473574</v>
      </c>
      <c r="AB50" s="35">
        <v>10.33044768736087</v>
      </c>
      <c r="AC50" s="35">
        <v>45.898605830164769</v>
      </c>
      <c r="AD50" s="36" t="s">
        <v>565</v>
      </c>
    </row>
    <row r="51" spans="1:30">
      <c r="A51" s="1">
        <v>38</v>
      </c>
      <c r="B51" s="206" t="s">
        <v>8174</v>
      </c>
      <c r="C51" s="207"/>
      <c r="D51" s="207"/>
      <c r="E51" s="207"/>
      <c r="F51" s="207"/>
      <c r="G51" s="208"/>
      <c r="H51" s="5" t="s">
        <v>8175</v>
      </c>
      <c r="I51" s="9">
        <v>134</v>
      </c>
      <c r="J51" s="10">
        <v>0</v>
      </c>
      <c r="K51" s="10">
        <v>76</v>
      </c>
      <c r="L51" s="10">
        <v>58</v>
      </c>
      <c r="M51" s="11">
        <v>0</v>
      </c>
      <c r="N51" s="30">
        <v>0</v>
      </c>
      <c r="O51" s="14">
        <v>8</v>
      </c>
      <c r="P51" s="10">
        <v>3.3</v>
      </c>
      <c r="Q51" s="22">
        <v>8.432835820895523</v>
      </c>
      <c r="R51" s="28" t="s">
        <v>14057</v>
      </c>
      <c r="S51" s="24" t="s">
        <v>14057</v>
      </c>
      <c r="T51" s="26" t="s">
        <v>14057</v>
      </c>
      <c r="U51" s="24" t="s">
        <v>14059</v>
      </c>
      <c r="V51" s="39" t="s">
        <v>14060</v>
      </c>
      <c r="W51" s="20">
        <v>299</v>
      </c>
      <c r="X51" s="18">
        <v>0</v>
      </c>
      <c r="Y51" s="32">
        <v>0</v>
      </c>
      <c r="Z51" s="32">
        <v>224</v>
      </c>
      <c r="AA51" s="35" t="s">
        <v>565</v>
      </c>
      <c r="AB51" s="35">
        <v>23.579748762847355</v>
      </c>
      <c r="AC51" s="35">
        <v>27.971938775510203</v>
      </c>
      <c r="AD51" s="36" t="s">
        <v>565</v>
      </c>
    </row>
    <row r="52" spans="1:30">
      <c r="A52" s="1">
        <v>39</v>
      </c>
      <c r="B52" s="198" t="s">
        <v>8161</v>
      </c>
      <c r="C52" s="199"/>
      <c r="D52" s="199"/>
      <c r="E52" s="199"/>
      <c r="F52" s="199"/>
      <c r="G52" s="200"/>
      <c r="H52" s="5" t="s">
        <v>8159</v>
      </c>
      <c r="I52" s="9">
        <v>131</v>
      </c>
      <c r="J52" s="10">
        <v>0</v>
      </c>
      <c r="K52" s="10">
        <v>131</v>
      </c>
      <c r="L52" s="10">
        <v>0</v>
      </c>
      <c r="M52" s="11">
        <v>0</v>
      </c>
      <c r="N52" s="30">
        <v>0</v>
      </c>
      <c r="O52" s="14">
        <v>12</v>
      </c>
      <c r="P52" s="10">
        <v>1.9</v>
      </c>
      <c r="Q52" s="22">
        <v>10.610687022900763</v>
      </c>
      <c r="R52" s="28" t="s">
        <v>14057</v>
      </c>
      <c r="S52" s="24" t="s">
        <v>14057</v>
      </c>
      <c r="T52" s="26" t="s">
        <v>14057</v>
      </c>
      <c r="U52" s="24" t="s">
        <v>14059</v>
      </c>
      <c r="V52" s="39" t="s">
        <v>14057</v>
      </c>
      <c r="W52" s="20">
        <v>258</v>
      </c>
      <c r="X52" s="18">
        <v>234</v>
      </c>
      <c r="Y52" s="32">
        <v>0</v>
      </c>
      <c r="Z52" s="32">
        <v>1280</v>
      </c>
      <c r="AA52" s="35" t="s">
        <v>565</v>
      </c>
      <c r="AB52" s="35">
        <v>14.013232945471138</v>
      </c>
      <c r="AC52" s="35" t="s">
        <v>565</v>
      </c>
      <c r="AD52" s="36" t="s">
        <v>565</v>
      </c>
    </row>
    <row r="53" spans="1:30">
      <c r="A53" s="1">
        <v>40</v>
      </c>
      <c r="B53" s="198" t="s">
        <v>8171</v>
      </c>
      <c r="C53" s="199"/>
      <c r="D53" s="199"/>
      <c r="E53" s="199"/>
      <c r="F53" s="199"/>
      <c r="G53" s="200"/>
      <c r="H53" s="5" t="s">
        <v>8165</v>
      </c>
      <c r="I53" s="9">
        <v>126</v>
      </c>
      <c r="J53" s="10">
        <v>0</v>
      </c>
      <c r="K53" s="10">
        <v>0</v>
      </c>
      <c r="L53" s="10">
        <v>0</v>
      </c>
      <c r="M53" s="11">
        <v>126</v>
      </c>
      <c r="N53" s="30">
        <v>0</v>
      </c>
      <c r="O53" s="14">
        <v>1</v>
      </c>
      <c r="P53" s="10">
        <v>2.8</v>
      </c>
      <c r="Q53" s="22">
        <v>3.0158730158730158</v>
      </c>
      <c r="R53" s="28" t="s">
        <v>14057</v>
      </c>
      <c r="S53" s="24" t="s">
        <v>14057</v>
      </c>
      <c r="T53" s="26" t="s">
        <v>14057</v>
      </c>
      <c r="U53" s="24" t="s">
        <v>14057</v>
      </c>
      <c r="V53" s="39" t="s">
        <v>14057</v>
      </c>
      <c r="W53" s="20">
        <v>0</v>
      </c>
      <c r="X53" s="18">
        <v>0</v>
      </c>
      <c r="Y53" s="32">
        <v>0</v>
      </c>
      <c r="Z53" s="32">
        <v>0</v>
      </c>
      <c r="AA53" s="35" t="s">
        <v>565</v>
      </c>
      <c r="AB53" s="35" t="s">
        <v>565</v>
      </c>
      <c r="AC53" s="35" t="s">
        <v>565</v>
      </c>
      <c r="AD53" s="36">
        <v>432.94117647058823</v>
      </c>
    </row>
    <row r="54" spans="1:30">
      <c r="A54" s="1">
        <v>41</v>
      </c>
      <c r="B54" s="198" t="s">
        <v>8155</v>
      </c>
      <c r="C54" s="199"/>
      <c r="D54" s="199"/>
      <c r="E54" s="199"/>
      <c r="F54" s="199"/>
      <c r="G54" s="200"/>
      <c r="H54" s="5" t="s">
        <v>7879</v>
      </c>
      <c r="I54" s="9">
        <v>121</v>
      </c>
      <c r="J54" s="10">
        <v>0</v>
      </c>
      <c r="K54" s="10">
        <v>80</v>
      </c>
      <c r="L54" s="10">
        <v>41</v>
      </c>
      <c r="M54" s="11">
        <v>0</v>
      </c>
      <c r="N54" s="30">
        <v>0</v>
      </c>
      <c r="O54" s="14">
        <v>3</v>
      </c>
      <c r="P54" s="10">
        <v>9</v>
      </c>
      <c r="Q54" s="22">
        <v>9.9173553719008272</v>
      </c>
      <c r="R54" s="28" t="s">
        <v>14057</v>
      </c>
      <c r="S54" s="24" t="s">
        <v>14057</v>
      </c>
      <c r="T54" s="26" t="s">
        <v>14057</v>
      </c>
      <c r="U54" s="24" t="s">
        <v>14059</v>
      </c>
      <c r="V54" s="39" t="s">
        <v>14060</v>
      </c>
      <c r="W54" s="20">
        <v>126</v>
      </c>
      <c r="X54" s="18">
        <v>233</v>
      </c>
      <c r="Y54" s="32">
        <v>0</v>
      </c>
      <c r="Z54" s="32">
        <v>470</v>
      </c>
      <c r="AA54" s="35" t="s">
        <v>565</v>
      </c>
      <c r="AB54" s="35">
        <v>14.044943820224718</v>
      </c>
      <c r="AC54" s="35">
        <v>18.939117199391173</v>
      </c>
      <c r="AD54" s="36" t="s">
        <v>565</v>
      </c>
    </row>
    <row r="55" spans="1:30">
      <c r="A55" s="1">
        <v>42</v>
      </c>
      <c r="B55" s="206" t="s">
        <v>8124</v>
      </c>
      <c r="C55" s="207"/>
      <c r="D55" s="207"/>
      <c r="E55" s="207"/>
      <c r="F55" s="207"/>
      <c r="G55" s="208"/>
      <c r="H55" s="5" t="s">
        <v>7870</v>
      </c>
      <c r="I55" s="9">
        <v>120</v>
      </c>
      <c r="J55" s="10">
        <v>0</v>
      </c>
      <c r="K55" s="10">
        <v>0</v>
      </c>
      <c r="L55" s="10">
        <v>0</v>
      </c>
      <c r="M55" s="11">
        <v>120</v>
      </c>
      <c r="N55" s="30">
        <v>0</v>
      </c>
      <c r="O55" s="14">
        <v>4</v>
      </c>
      <c r="P55" s="10">
        <v>4.2</v>
      </c>
      <c r="Q55" s="22">
        <v>6.8333333333333321</v>
      </c>
      <c r="R55" s="28" t="s">
        <v>14057</v>
      </c>
      <c r="S55" s="24" t="s">
        <v>14057</v>
      </c>
      <c r="T55" s="26" t="s">
        <v>14057</v>
      </c>
      <c r="U55" s="24" t="s">
        <v>14057</v>
      </c>
      <c r="V55" s="39" t="s">
        <v>14060</v>
      </c>
      <c r="W55" s="20">
        <v>0</v>
      </c>
      <c r="X55" s="18">
        <v>0</v>
      </c>
      <c r="Y55" s="32">
        <v>0</v>
      </c>
      <c r="Z55" s="32">
        <v>0</v>
      </c>
      <c r="AA55" s="35" t="s">
        <v>565</v>
      </c>
      <c r="AB55" s="35" t="s">
        <v>565</v>
      </c>
      <c r="AC55" s="35" t="s">
        <v>565</v>
      </c>
      <c r="AD55" s="36">
        <v>201.92802056555269</v>
      </c>
    </row>
    <row r="56" spans="1:30">
      <c r="A56" s="1">
        <v>43</v>
      </c>
      <c r="B56" s="206" t="s">
        <v>8163</v>
      </c>
      <c r="C56" s="207"/>
      <c r="D56" s="207"/>
      <c r="E56" s="207"/>
      <c r="F56" s="207"/>
      <c r="G56" s="208"/>
      <c r="H56" s="5" t="s">
        <v>8159</v>
      </c>
      <c r="I56" s="9">
        <v>120</v>
      </c>
      <c r="J56" s="10">
        <v>0</v>
      </c>
      <c r="K56" s="10">
        <v>0</v>
      </c>
      <c r="L56" s="10">
        <v>60</v>
      </c>
      <c r="M56" s="11">
        <v>60</v>
      </c>
      <c r="N56" s="30">
        <v>0</v>
      </c>
      <c r="O56" s="14">
        <v>3</v>
      </c>
      <c r="P56" s="10">
        <v>5</v>
      </c>
      <c r="Q56" s="22">
        <v>6.666666666666667</v>
      </c>
      <c r="R56" s="28" t="s">
        <v>14057</v>
      </c>
      <c r="S56" s="24" t="s">
        <v>14057</v>
      </c>
      <c r="T56" s="26" t="s">
        <v>14057</v>
      </c>
      <c r="U56" s="24" t="s">
        <v>14059</v>
      </c>
      <c r="V56" s="39" t="s">
        <v>14057</v>
      </c>
      <c r="W56" s="20">
        <v>408</v>
      </c>
      <c r="X56" s="18">
        <v>0</v>
      </c>
      <c r="Y56" s="32">
        <v>0</v>
      </c>
      <c r="Z56" s="32">
        <v>0</v>
      </c>
      <c r="AA56" s="35" t="s">
        <v>565</v>
      </c>
      <c r="AB56" s="35" t="s">
        <v>565</v>
      </c>
      <c r="AC56" s="35">
        <v>32.90877192982456</v>
      </c>
      <c r="AD56" s="36">
        <v>241.9878787878788</v>
      </c>
    </row>
    <row r="57" spans="1:30">
      <c r="A57" s="1">
        <v>44</v>
      </c>
      <c r="B57" s="206" t="s">
        <v>8186</v>
      </c>
      <c r="C57" s="207"/>
      <c r="D57" s="207"/>
      <c r="E57" s="207"/>
      <c r="F57" s="207"/>
      <c r="G57" s="208"/>
      <c r="H57" s="5" t="s">
        <v>8184</v>
      </c>
      <c r="I57" s="9">
        <v>120</v>
      </c>
      <c r="J57" s="10">
        <v>0</v>
      </c>
      <c r="K57" s="10">
        <v>36</v>
      </c>
      <c r="L57" s="10">
        <v>84</v>
      </c>
      <c r="M57" s="11">
        <v>0</v>
      </c>
      <c r="N57" s="30">
        <v>0</v>
      </c>
      <c r="O57" s="14">
        <v>15</v>
      </c>
      <c r="P57" s="10">
        <v>6.9</v>
      </c>
      <c r="Q57" s="22">
        <v>18.25</v>
      </c>
      <c r="R57" s="28" t="s">
        <v>14057</v>
      </c>
      <c r="S57" s="24" t="s">
        <v>14057</v>
      </c>
      <c r="T57" s="26" t="s">
        <v>14057</v>
      </c>
      <c r="U57" s="24" t="s">
        <v>14059</v>
      </c>
      <c r="V57" s="39" t="s">
        <v>14060</v>
      </c>
      <c r="W57" s="20">
        <v>554</v>
      </c>
      <c r="X57" s="18">
        <v>26</v>
      </c>
      <c r="Y57" s="32">
        <v>0</v>
      </c>
      <c r="Z57" s="32">
        <v>0</v>
      </c>
      <c r="AA57" s="35" t="s">
        <v>565</v>
      </c>
      <c r="AB57" s="35">
        <v>19.116613418530353</v>
      </c>
      <c r="AC57" s="35">
        <v>40.416793893129771</v>
      </c>
      <c r="AD57" s="36" t="s">
        <v>565</v>
      </c>
    </row>
    <row r="58" spans="1:30">
      <c r="A58" s="1">
        <v>45</v>
      </c>
      <c r="B58" s="206" t="s">
        <v>8205</v>
      </c>
      <c r="C58" s="207"/>
      <c r="D58" s="207"/>
      <c r="E58" s="207"/>
      <c r="F58" s="207"/>
      <c r="G58" s="208"/>
      <c r="H58" s="5" t="s">
        <v>8200</v>
      </c>
      <c r="I58" s="9">
        <v>120</v>
      </c>
      <c r="J58" s="10">
        <v>0</v>
      </c>
      <c r="K58" s="10">
        <v>0</v>
      </c>
      <c r="L58" s="10">
        <v>80</v>
      </c>
      <c r="M58" s="11">
        <v>40</v>
      </c>
      <c r="N58" s="30">
        <v>0</v>
      </c>
      <c r="O58" s="14">
        <v>6</v>
      </c>
      <c r="P58" s="10">
        <v>1.5</v>
      </c>
      <c r="Q58" s="22">
        <v>6.25</v>
      </c>
      <c r="R58" s="28" t="s">
        <v>14057</v>
      </c>
      <c r="S58" s="24" t="s">
        <v>14057</v>
      </c>
      <c r="T58" s="26" t="s">
        <v>14057</v>
      </c>
      <c r="U58" s="24" t="s">
        <v>14057</v>
      </c>
      <c r="V58" s="39" t="s">
        <v>14057</v>
      </c>
      <c r="W58" s="20">
        <v>0</v>
      </c>
      <c r="X58" s="18">
        <v>0</v>
      </c>
      <c r="Y58" s="32">
        <v>0</v>
      </c>
      <c r="Z58" s="32">
        <v>0</v>
      </c>
      <c r="AA58" s="35" t="s">
        <v>565</v>
      </c>
      <c r="AB58" s="35" t="s">
        <v>565</v>
      </c>
      <c r="AC58" s="35">
        <v>62.93181818181818</v>
      </c>
      <c r="AD58" s="36">
        <v>130.23076923076923</v>
      </c>
    </row>
    <row r="59" spans="1:30">
      <c r="A59" s="1">
        <v>46</v>
      </c>
      <c r="B59" s="206" t="s">
        <v>8116</v>
      </c>
      <c r="C59" s="207"/>
      <c r="D59" s="207"/>
      <c r="E59" s="207"/>
      <c r="F59" s="207"/>
      <c r="G59" s="208"/>
      <c r="H59" s="5" t="s">
        <v>8113</v>
      </c>
      <c r="I59" s="9">
        <v>118</v>
      </c>
      <c r="J59" s="10">
        <v>0</v>
      </c>
      <c r="K59" s="10">
        <v>0</v>
      </c>
      <c r="L59" s="10">
        <v>0</v>
      </c>
      <c r="M59" s="11">
        <v>118</v>
      </c>
      <c r="N59" s="30">
        <v>0</v>
      </c>
      <c r="O59" s="14">
        <v>3</v>
      </c>
      <c r="P59" s="10">
        <v>1.6</v>
      </c>
      <c r="Q59" s="22">
        <v>3.8983050847457621</v>
      </c>
      <c r="R59" s="28" t="s">
        <v>14057</v>
      </c>
      <c r="S59" s="24" t="s">
        <v>14057</v>
      </c>
      <c r="T59" s="26" t="s">
        <v>14057</v>
      </c>
      <c r="U59" s="24" t="s">
        <v>14057</v>
      </c>
      <c r="V59" s="39" t="s">
        <v>14057</v>
      </c>
      <c r="W59" s="20">
        <v>0</v>
      </c>
      <c r="X59" s="18">
        <v>0</v>
      </c>
      <c r="Y59" s="32">
        <v>0</v>
      </c>
      <c r="Z59" s="32">
        <v>0</v>
      </c>
      <c r="AA59" s="35" t="s">
        <v>565</v>
      </c>
      <c r="AB59" s="35" t="s">
        <v>565</v>
      </c>
      <c r="AC59" s="35" t="s">
        <v>565</v>
      </c>
      <c r="AD59" s="36">
        <v>8.0483870967741939</v>
      </c>
    </row>
    <row r="60" spans="1:30">
      <c r="A60" s="1">
        <v>47</v>
      </c>
      <c r="B60" s="206" t="s">
        <v>8207</v>
      </c>
      <c r="C60" s="207"/>
      <c r="D60" s="207"/>
      <c r="E60" s="207"/>
      <c r="F60" s="207"/>
      <c r="G60" s="208"/>
      <c r="H60" s="5" t="s">
        <v>8159</v>
      </c>
      <c r="I60" s="9">
        <v>118</v>
      </c>
      <c r="J60" s="10">
        <v>0</v>
      </c>
      <c r="K60" s="10">
        <v>68</v>
      </c>
      <c r="L60" s="10">
        <v>50</v>
      </c>
      <c r="M60" s="11">
        <v>0</v>
      </c>
      <c r="N60" s="30">
        <v>0</v>
      </c>
      <c r="O60" s="14">
        <v>8</v>
      </c>
      <c r="P60" s="10">
        <v>7.5</v>
      </c>
      <c r="Q60" s="22">
        <v>13.135593220338983</v>
      </c>
      <c r="R60" s="28" t="s">
        <v>14057</v>
      </c>
      <c r="S60" s="24" t="s">
        <v>14057</v>
      </c>
      <c r="T60" s="26" t="s">
        <v>14057</v>
      </c>
      <c r="U60" s="24" t="s">
        <v>14059</v>
      </c>
      <c r="V60" s="39" t="s">
        <v>14060</v>
      </c>
      <c r="W60" s="20">
        <v>1747</v>
      </c>
      <c r="X60" s="18">
        <v>122</v>
      </c>
      <c r="Y60" s="32">
        <v>0</v>
      </c>
      <c r="Z60" s="32">
        <v>271</v>
      </c>
      <c r="AA60" s="35" t="s">
        <v>565</v>
      </c>
      <c r="AB60" s="35">
        <v>14.704114490161002</v>
      </c>
      <c r="AC60" s="35">
        <v>91.731958762886592</v>
      </c>
      <c r="AD60" s="36" t="s">
        <v>565</v>
      </c>
    </row>
    <row r="61" spans="1:30">
      <c r="A61" s="1">
        <v>48</v>
      </c>
      <c r="B61" s="206" t="s">
        <v>8148</v>
      </c>
      <c r="C61" s="207"/>
      <c r="D61" s="207"/>
      <c r="E61" s="207"/>
      <c r="F61" s="207"/>
      <c r="G61" s="208"/>
      <c r="H61" s="5" t="s">
        <v>7879</v>
      </c>
      <c r="I61" s="9">
        <v>116</v>
      </c>
      <c r="J61" s="10">
        <v>4</v>
      </c>
      <c r="K61" s="10">
        <v>80</v>
      </c>
      <c r="L61" s="10">
        <v>32</v>
      </c>
      <c r="M61" s="11">
        <v>0</v>
      </c>
      <c r="N61" s="30">
        <v>0</v>
      </c>
      <c r="O61" s="14">
        <v>14</v>
      </c>
      <c r="P61" s="10">
        <v>3.6</v>
      </c>
      <c r="Q61" s="22">
        <v>15.17241379310345</v>
      </c>
      <c r="R61" s="28" t="s">
        <v>14057</v>
      </c>
      <c r="S61" s="24" t="s">
        <v>14057</v>
      </c>
      <c r="T61" s="26" t="s">
        <v>14057</v>
      </c>
      <c r="U61" s="24" t="s">
        <v>14059</v>
      </c>
      <c r="V61" s="39" t="s">
        <v>14060</v>
      </c>
      <c r="W61" s="20">
        <v>871</v>
      </c>
      <c r="X61" s="18">
        <v>322</v>
      </c>
      <c r="Y61" s="32">
        <v>440</v>
      </c>
      <c r="Z61" s="32">
        <v>767</v>
      </c>
      <c r="AA61" s="35">
        <v>3.2553699284009547</v>
      </c>
      <c r="AB61" s="35">
        <v>8.6565420560747661</v>
      </c>
      <c r="AC61" s="35">
        <v>17.112016293279023</v>
      </c>
      <c r="AD61" s="36" t="s">
        <v>565</v>
      </c>
    </row>
    <row r="62" spans="1:30">
      <c r="A62" s="1">
        <v>49</v>
      </c>
      <c r="B62" s="206" t="s">
        <v>8117</v>
      </c>
      <c r="C62" s="207"/>
      <c r="D62" s="207"/>
      <c r="E62" s="207"/>
      <c r="F62" s="207"/>
      <c r="G62" s="208"/>
      <c r="H62" s="5" t="s">
        <v>8113</v>
      </c>
      <c r="I62" s="9">
        <v>115</v>
      </c>
      <c r="J62" s="10">
        <v>0</v>
      </c>
      <c r="K62" s="10">
        <v>55</v>
      </c>
      <c r="L62" s="10">
        <v>60</v>
      </c>
      <c r="M62" s="11">
        <v>0</v>
      </c>
      <c r="N62" s="30">
        <v>0</v>
      </c>
      <c r="O62" s="14">
        <v>14</v>
      </c>
      <c r="P62" s="10">
        <v>5.4</v>
      </c>
      <c r="Q62" s="22">
        <v>16.869565217391301</v>
      </c>
      <c r="R62" s="28" t="s">
        <v>14057</v>
      </c>
      <c r="S62" s="24" t="s">
        <v>14057</v>
      </c>
      <c r="T62" s="26" t="s">
        <v>14057</v>
      </c>
      <c r="U62" s="24" t="s">
        <v>14059</v>
      </c>
      <c r="V62" s="39" t="s">
        <v>14060</v>
      </c>
      <c r="W62" s="20">
        <v>234</v>
      </c>
      <c r="X62" s="18">
        <v>239</v>
      </c>
      <c r="Y62" s="32">
        <v>0</v>
      </c>
      <c r="Z62" s="32">
        <v>259</v>
      </c>
      <c r="AA62" s="35" t="s">
        <v>565</v>
      </c>
      <c r="AB62" s="35">
        <v>26.577259475218661</v>
      </c>
      <c r="AC62" s="35">
        <v>1.0331491712707181</v>
      </c>
      <c r="AD62" s="36" t="s">
        <v>565</v>
      </c>
    </row>
    <row r="63" spans="1:30">
      <c r="A63" s="1">
        <v>50</v>
      </c>
      <c r="B63" s="198" t="s">
        <v>8158</v>
      </c>
      <c r="C63" s="199"/>
      <c r="D63" s="199"/>
      <c r="E63" s="199"/>
      <c r="F63" s="199"/>
      <c r="G63" s="200"/>
      <c r="H63" s="5" t="s">
        <v>8159</v>
      </c>
      <c r="I63" s="9">
        <v>112</v>
      </c>
      <c r="J63" s="10">
        <v>0</v>
      </c>
      <c r="K63" s="10">
        <v>60</v>
      </c>
      <c r="L63" s="10">
        <v>52</v>
      </c>
      <c r="M63" s="11">
        <v>0</v>
      </c>
      <c r="N63" s="30">
        <v>0</v>
      </c>
      <c r="O63" s="14">
        <v>0</v>
      </c>
      <c r="P63" s="10">
        <v>0</v>
      </c>
      <c r="Q63" s="22">
        <v>0</v>
      </c>
      <c r="R63" s="28" t="s">
        <v>14057</v>
      </c>
      <c r="S63" s="24" t="s">
        <v>14057</v>
      </c>
      <c r="T63" s="26" t="s">
        <v>14057</v>
      </c>
      <c r="U63" s="24" t="s">
        <v>14059</v>
      </c>
      <c r="V63" s="39" t="s">
        <v>14060</v>
      </c>
      <c r="W63" s="20">
        <v>0</v>
      </c>
      <c r="X63" s="18">
        <v>0</v>
      </c>
      <c r="Y63" s="32">
        <v>0</v>
      </c>
      <c r="Z63" s="32">
        <v>0</v>
      </c>
      <c r="AA63" s="35" t="s">
        <v>565</v>
      </c>
      <c r="AB63" s="35" t="s">
        <v>565</v>
      </c>
      <c r="AC63" s="35">
        <v>119.23571428571428</v>
      </c>
      <c r="AD63" s="36" t="s">
        <v>565</v>
      </c>
    </row>
    <row r="64" spans="1:30">
      <c r="A64" s="1">
        <v>51</v>
      </c>
      <c r="B64" s="198" t="s">
        <v>8164</v>
      </c>
      <c r="C64" s="199"/>
      <c r="D64" s="199"/>
      <c r="E64" s="199"/>
      <c r="F64" s="199"/>
      <c r="G64" s="200"/>
      <c r="H64" s="5" t="s">
        <v>8165</v>
      </c>
      <c r="I64" s="9">
        <v>112</v>
      </c>
      <c r="J64" s="10">
        <v>0</v>
      </c>
      <c r="K64" s="10">
        <v>112</v>
      </c>
      <c r="L64" s="10">
        <v>0</v>
      </c>
      <c r="M64" s="11">
        <v>0</v>
      </c>
      <c r="N64" s="30">
        <v>0</v>
      </c>
      <c r="O64" s="14">
        <v>7</v>
      </c>
      <c r="P64" s="10">
        <v>5.6</v>
      </c>
      <c r="Q64" s="22">
        <v>11.25</v>
      </c>
      <c r="R64" s="28" t="s">
        <v>14057</v>
      </c>
      <c r="S64" s="24" t="s">
        <v>14057</v>
      </c>
      <c r="T64" s="26" t="s">
        <v>14057</v>
      </c>
      <c r="U64" s="24" t="s">
        <v>14059</v>
      </c>
      <c r="V64" s="39" t="s">
        <v>14057</v>
      </c>
      <c r="W64" s="20">
        <v>1352</v>
      </c>
      <c r="X64" s="18">
        <v>0</v>
      </c>
      <c r="Y64" s="32">
        <v>0</v>
      </c>
      <c r="Z64" s="32">
        <v>647</v>
      </c>
      <c r="AA64" s="35" t="s">
        <v>565</v>
      </c>
      <c r="AB64" s="35">
        <v>11.562036579337617</v>
      </c>
      <c r="AC64" s="35" t="s">
        <v>565</v>
      </c>
      <c r="AD64" s="36" t="s">
        <v>565</v>
      </c>
    </row>
    <row r="65" spans="1:30">
      <c r="A65" s="1">
        <v>52</v>
      </c>
      <c r="B65" s="206" t="s">
        <v>8181</v>
      </c>
      <c r="C65" s="207"/>
      <c r="D65" s="207"/>
      <c r="E65" s="207"/>
      <c r="F65" s="207"/>
      <c r="G65" s="208"/>
      <c r="H65" s="5" t="s">
        <v>8175</v>
      </c>
      <c r="I65" s="9">
        <v>111</v>
      </c>
      <c r="J65" s="10">
        <v>0</v>
      </c>
      <c r="K65" s="10">
        <v>60</v>
      </c>
      <c r="L65" s="10">
        <v>0</v>
      </c>
      <c r="M65" s="11">
        <v>51</v>
      </c>
      <c r="N65" s="30">
        <v>0</v>
      </c>
      <c r="O65" s="14">
        <v>3</v>
      </c>
      <c r="P65" s="10">
        <v>0.6</v>
      </c>
      <c r="Q65" s="22">
        <v>3.2432432432432434</v>
      </c>
      <c r="R65" s="28" t="s">
        <v>14057</v>
      </c>
      <c r="S65" s="24" t="s">
        <v>14057</v>
      </c>
      <c r="T65" s="26" t="s">
        <v>14057</v>
      </c>
      <c r="U65" s="24" t="s">
        <v>14057</v>
      </c>
      <c r="V65" s="39" t="s">
        <v>14057</v>
      </c>
      <c r="W65" s="20">
        <v>0</v>
      </c>
      <c r="X65" s="18">
        <v>0</v>
      </c>
      <c r="Y65" s="32">
        <v>0</v>
      </c>
      <c r="Z65" s="32">
        <v>0</v>
      </c>
      <c r="AA65" s="35" t="s">
        <v>565</v>
      </c>
      <c r="AB65" s="35">
        <v>30.699576868829336</v>
      </c>
      <c r="AC65" s="35" t="s">
        <v>565</v>
      </c>
      <c r="AD65" s="36">
        <v>101.0479233226837</v>
      </c>
    </row>
    <row r="66" spans="1:30">
      <c r="A66" s="1">
        <v>53</v>
      </c>
      <c r="B66" s="206" t="s">
        <v>8178</v>
      </c>
      <c r="C66" s="207"/>
      <c r="D66" s="207"/>
      <c r="E66" s="207"/>
      <c r="F66" s="207"/>
      <c r="G66" s="208"/>
      <c r="H66" s="5" t="s">
        <v>8175</v>
      </c>
      <c r="I66" s="9">
        <v>110</v>
      </c>
      <c r="J66" s="10">
        <v>0</v>
      </c>
      <c r="K66" s="10">
        <v>0</v>
      </c>
      <c r="L66" s="10">
        <v>110</v>
      </c>
      <c r="M66" s="11">
        <v>0</v>
      </c>
      <c r="N66" s="30">
        <v>0</v>
      </c>
      <c r="O66" s="14">
        <v>4</v>
      </c>
      <c r="P66" s="10">
        <v>0.5</v>
      </c>
      <c r="Q66" s="22">
        <v>4.0909090909090908</v>
      </c>
      <c r="R66" s="28" t="s">
        <v>14057</v>
      </c>
      <c r="S66" s="24" t="s">
        <v>14057</v>
      </c>
      <c r="T66" s="26" t="s">
        <v>14057</v>
      </c>
      <c r="U66" s="24" t="s">
        <v>14057</v>
      </c>
      <c r="V66" s="39" t="s">
        <v>14060</v>
      </c>
      <c r="W66" s="20">
        <v>0</v>
      </c>
      <c r="X66" s="18">
        <v>0</v>
      </c>
      <c r="Y66" s="32">
        <v>0</v>
      </c>
      <c r="Z66" s="32">
        <v>0</v>
      </c>
      <c r="AA66" s="35" t="s">
        <v>565</v>
      </c>
      <c r="AB66" s="35" t="s">
        <v>565</v>
      </c>
      <c r="AC66" s="35">
        <v>48.493092454835285</v>
      </c>
      <c r="AD66" s="36" t="s">
        <v>565</v>
      </c>
    </row>
    <row r="67" spans="1:30">
      <c r="A67" s="1">
        <v>54</v>
      </c>
      <c r="B67" s="206" t="s">
        <v>8157</v>
      </c>
      <c r="C67" s="207"/>
      <c r="D67" s="207"/>
      <c r="E67" s="207"/>
      <c r="F67" s="207"/>
      <c r="G67" s="208"/>
      <c r="H67" s="5" t="s">
        <v>7879</v>
      </c>
      <c r="I67" s="9">
        <v>109</v>
      </c>
      <c r="J67" s="10">
        <v>59</v>
      </c>
      <c r="K67" s="10">
        <v>0</v>
      </c>
      <c r="L67" s="10">
        <v>50</v>
      </c>
      <c r="M67" s="11">
        <v>0</v>
      </c>
      <c r="N67" s="30">
        <v>0</v>
      </c>
      <c r="O67" s="14">
        <v>10</v>
      </c>
      <c r="P67" s="10">
        <v>4.3</v>
      </c>
      <c r="Q67" s="22">
        <v>13.119266055045872</v>
      </c>
      <c r="R67" s="28" t="s">
        <v>14057</v>
      </c>
      <c r="S67" s="24" t="s">
        <v>14057</v>
      </c>
      <c r="T67" s="26" t="s">
        <v>14057</v>
      </c>
      <c r="U67" s="24" t="s">
        <v>14059</v>
      </c>
      <c r="V67" s="39" t="s">
        <v>14057</v>
      </c>
      <c r="W67" s="20">
        <v>1106</v>
      </c>
      <c r="X67" s="18">
        <v>104</v>
      </c>
      <c r="Y67" s="32">
        <v>0</v>
      </c>
      <c r="Z67" s="32">
        <v>350</v>
      </c>
      <c r="AA67" s="35" t="s">
        <v>565</v>
      </c>
      <c r="AB67" s="35" t="s">
        <v>565</v>
      </c>
      <c r="AC67" s="35" t="s">
        <v>565</v>
      </c>
      <c r="AD67" s="36" t="s">
        <v>565</v>
      </c>
    </row>
    <row r="68" spans="1:30">
      <c r="A68" s="1">
        <v>55</v>
      </c>
      <c r="B68" s="198" t="s">
        <v>2521</v>
      </c>
      <c r="C68" s="199"/>
      <c r="D68" s="199"/>
      <c r="E68" s="199"/>
      <c r="F68" s="199"/>
      <c r="G68" s="200"/>
      <c r="H68" s="5" t="s">
        <v>8113</v>
      </c>
      <c r="I68" s="9">
        <v>108</v>
      </c>
      <c r="J68" s="10">
        <v>0</v>
      </c>
      <c r="K68" s="10">
        <v>54</v>
      </c>
      <c r="L68" s="10">
        <v>54</v>
      </c>
      <c r="M68" s="11">
        <v>0</v>
      </c>
      <c r="N68" s="30">
        <v>0</v>
      </c>
      <c r="O68" s="14">
        <v>0</v>
      </c>
      <c r="P68" s="10">
        <v>0</v>
      </c>
      <c r="Q68" s="22">
        <v>0</v>
      </c>
      <c r="R68" s="28" t="s">
        <v>14057</v>
      </c>
      <c r="S68" s="24" t="s">
        <v>14057</v>
      </c>
      <c r="T68" s="26" t="s">
        <v>14057</v>
      </c>
      <c r="U68" s="24" t="s">
        <v>14059</v>
      </c>
      <c r="V68" s="39" t="s">
        <v>14060</v>
      </c>
      <c r="W68" s="20">
        <v>0</v>
      </c>
      <c r="X68" s="18">
        <v>0</v>
      </c>
      <c r="Y68" s="32">
        <v>0</v>
      </c>
      <c r="Z68" s="32">
        <v>0</v>
      </c>
      <c r="AA68" s="35" t="s">
        <v>565</v>
      </c>
      <c r="AB68" s="35">
        <v>14.695449241540256</v>
      </c>
      <c r="AC68" s="35" t="s">
        <v>565</v>
      </c>
      <c r="AD68" s="36" t="s">
        <v>565</v>
      </c>
    </row>
    <row r="69" spans="1:30">
      <c r="A69" s="1">
        <v>56</v>
      </c>
      <c r="B69" s="198" t="s">
        <v>8182</v>
      </c>
      <c r="C69" s="199"/>
      <c r="D69" s="199"/>
      <c r="E69" s="199"/>
      <c r="F69" s="199"/>
      <c r="G69" s="200"/>
      <c r="H69" s="5" t="s">
        <v>8175</v>
      </c>
      <c r="I69" s="9">
        <v>105</v>
      </c>
      <c r="J69" s="10">
        <v>0</v>
      </c>
      <c r="K69" s="10">
        <v>0</v>
      </c>
      <c r="L69" s="10">
        <v>0</v>
      </c>
      <c r="M69" s="11">
        <v>105</v>
      </c>
      <c r="N69" s="30">
        <v>0</v>
      </c>
      <c r="O69" s="14">
        <v>2</v>
      </c>
      <c r="P69" s="10">
        <v>3.5</v>
      </c>
      <c r="Q69" s="22">
        <v>5.2380952380952381</v>
      </c>
      <c r="R69" s="28" t="s">
        <v>14057</v>
      </c>
      <c r="S69" s="24" t="s">
        <v>14057</v>
      </c>
      <c r="T69" s="26" t="s">
        <v>14057</v>
      </c>
      <c r="U69" s="24" t="s">
        <v>14057</v>
      </c>
      <c r="V69" s="39" t="s">
        <v>14057</v>
      </c>
      <c r="W69" s="20">
        <v>0</v>
      </c>
      <c r="X69" s="18">
        <v>0</v>
      </c>
      <c r="Y69" s="32">
        <v>0</v>
      </c>
      <c r="Z69" s="32">
        <v>0</v>
      </c>
      <c r="AA69" s="35" t="s">
        <v>565</v>
      </c>
      <c r="AB69" s="35" t="s">
        <v>565</v>
      </c>
      <c r="AC69" s="35" t="s">
        <v>565</v>
      </c>
      <c r="AD69" s="36">
        <v>366.8857142857143</v>
      </c>
    </row>
    <row r="70" spans="1:30">
      <c r="A70" s="1">
        <v>57</v>
      </c>
      <c r="B70" s="198" t="s">
        <v>8197</v>
      </c>
      <c r="C70" s="199"/>
      <c r="D70" s="199"/>
      <c r="E70" s="199"/>
      <c r="F70" s="199"/>
      <c r="G70" s="200"/>
      <c r="H70" s="5" t="s">
        <v>8191</v>
      </c>
      <c r="I70" s="9">
        <v>103</v>
      </c>
      <c r="J70" s="10">
        <v>0</v>
      </c>
      <c r="K70" s="10">
        <v>20</v>
      </c>
      <c r="L70" s="10">
        <v>0</v>
      </c>
      <c r="M70" s="11">
        <v>83</v>
      </c>
      <c r="N70" s="30">
        <v>0</v>
      </c>
      <c r="O70" s="14">
        <v>4</v>
      </c>
      <c r="P70" s="10">
        <v>3.4</v>
      </c>
      <c r="Q70" s="22">
        <v>7.1844660194174761</v>
      </c>
      <c r="R70" s="28" t="s">
        <v>14057</v>
      </c>
      <c r="S70" s="24" t="s">
        <v>14057</v>
      </c>
      <c r="T70" s="26" t="s">
        <v>14057</v>
      </c>
      <c r="U70" s="24" t="s">
        <v>14059</v>
      </c>
      <c r="V70" s="39" t="s">
        <v>14057</v>
      </c>
      <c r="W70" s="20">
        <v>0</v>
      </c>
      <c r="X70" s="18">
        <v>0</v>
      </c>
      <c r="Y70" s="32">
        <v>0</v>
      </c>
      <c r="Z70" s="32">
        <v>0</v>
      </c>
      <c r="AA70" s="35" t="s">
        <v>565</v>
      </c>
      <c r="AB70" s="35">
        <v>32.083601286173632</v>
      </c>
      <c r="AC70" s="35" t="s">
        <v>565</v>
      </c>
      <c r="AD70" s="36">
        <v>193.34057971014494</v>
      </c>
    </row>
    <row r="71" spans="1:30">
      <c r="A71" s="1">
        <v>58</v>
      </c>
      <c r="B71" s="198" t="s">
        <v>8133</v>
      </c>
      <c r="C71" s="199"/>
      <c r="D71" s="199"/>
      <c r="E71" s="199"/>
      <c r="F71" s="199"/>
      <c r="G71" s="200"/>
      <c r="H71" s="5" t="s">
        <v>7870</v>
      </c>
      <c r="I71" s="9">
        <v>100</v>
      </c>
      <c r="J71" s="10">
        <v>0</v>
      </c>
      <c r="K71" s="10">
        <v>0</v>
      </c>
      <c r="L71" s="10">
        <v>100</v>
      </c>
      <c r="M71" s="11">
        <v>0</v>
      </c>
      <c r="N71" s="30">
        <v>0</v>
      </c>
      <c r="O71" s="14">
        <v>9</v>
      </c>
      <c r="P71" s="10">
        <v>2.4</v>
      </c>
      <c r="Q71" s="22">
        <v>11.4</v>
      </c>
      <c r="R71" s="28" t="s">
        <v>14057</v>
      </c>
      <c r="S71" s="24" t="s">
        <v>14057</v>
      </c>
      <c r="T71" s="26" t="s">
        <v>14057</v>
      </c>
      <c r="U71" s="24" t="s">
        <v>14057</v>
      </c>
      <c r="V71" s="39" t="s">
        <v>14060</v>
      </c>
      <c r="W71" s="20">
        <v>0</v>
      </c>
      <c r="X71" s="18">
        <v>0</v>
      </c>
      <c r="Y71" s="32">
        <v>0</v>
      </c>
      <c r="Z71" s="32">
        <v>0</v>
      </c>
      <c r="AA71" s="35" t="s">
        <v>565</v>
      </c>
      <c r="AB71" s="35" t="s">
        <v>565</v>
      </c>
      <c r="AC71" s="35">
        <v>46.434838709677422</v>
      </c>
      <c r="AD71" s="36" t="s">
        <v>565</v>
      </c>
    </row>
    <row r="72" spans="1:30">
      <c r="A72" s="1">
        <v>59</v>
      </c>
      <c r="B72" s="198" t="s">
        <v>13666</v>
      </c>
      <c r="C72" s="199"/>
      <c r="D72" s="199"/>
      <c r="E72" s="199"/>
      <c r="F72" s="199"/>
      <c r="G72" s="200"/>
      <c r="H72" s="5" t="s">
        <v>8200</v>
      </c>
      <c r="I72" s="9">
        <v>100</v>
      </c>
      <c r="J72" s="10">
        <v>0</v>
      </c>
      <c r="K72" s="10">
        <v>0</v>
      </c>
      <c r="L72" s="10">
        <v>0</v>
      </c>
      <c r="M72" s="11">
        <v>50</v>
      </c>
      <c r="N72" s="30">
        <v>50</v>
      </c>
      <c r="O72" s="14">
        <v>4</v>
      </c>
      <c r="P72" s="10">
        <v>2</v>
      </c>
      <c r="Q72" s="22">
        <v>6</v>
      </c>
      <c r="R72" s="28" t="s">
        <v>14057</v>
      </c>
      <c r="S72" s="24" t="s">
        <v>14057</v>
      </c>
      <c r="T72" s="26" t="s">
        <v>14057</v>
      </c>
      <c r="U72" s="24" t="s">
        <v>14057</v>
      </c>
      <c r="V72" s="39" t="s">
        <v>14057</v>
      </c>
      <c r="W72" s="20">
        <v>0</v>
      </c>
      <c r="X72" s="18">
        <v>0</v>
      </c>
      <c r="Y72" s="32">
        <v>0</v>
      </c>
      <c r="Z72" s="32">
        <v>0</v>
      </c>
      <c r="AA72" s="35" t="s">
        <v>565</v>
      </c>
      <c r="AB72" s="35" t="s">
        <v>565</v>
      </c>
      <c r="AC72" s="35" t="s">
        <v>565</v>
      </c>
      <c r="AD72" s="36">
        <v>16.024054982817869</v>
      </c>
    </row>
    <row r="73" spans="1:30">
      <c r="A73" s="1">
        <v>60</v>
      </c>
      <c r="B73" s="198" t="s">
        <v>1556</v>
      </c>
      <c r="C73" s="199"/>
      <c r="D73" s="199"/>
      <c r="E73" s="199"/>
      <c r="F73" s="199"/>
      <c r="G73" s="200"/>
      <c r="H73" s="5" t="s">
        <v>8113</v>
      </c>
      <c r="I73" s="9">
        <v>99</v>
      </c>
      <c r="J73" s="10">
        <v>0</v>
      </c>
      <c r="K73" s="10">
        <v>54</v>
      </c>
      <c r="L73" s="10">
        <v>0</v>
      </c>
      <c r="M73" s="11">
        <v>45</v>
      </c>
      <c r="N73" s="30">
        <v>0</v>
      </c>
      <c r="O73" s="14">
        <v>4</v>
      </c>
      <c r="P73" s="10">
        <v>1.1000000000000001</v>
      </c>
      <c r="Q73" s="22">
        <v>5.1515151515151514</v>
      </c>
      <c r="R73" s="28" t="s">
        <v>14057</v>
      </c>
      <c r="S73" s="24" t="s">
        <v>14057</v>
      </c>
      <c r="T73" s="26" t="s">
        <v>14057</v>
      </c>
      <c r="U73" s="24" t="s">
        <v>14059</v>
      </c>
      <c r="V73" s="39" t="s">
        <v>14057</v>
      </c>
      <c r="W73" s="20">
        <v>10</v>
      </c>
      <c r="X73" s="18">
        <v>0</v>
      </c>
      <c r="Y73" s="32">
        <v>0</v>
      </c>
      <c r="Z73" s="32">
        <v>0</v>
      </c>
      <c r="AA73" s="35" t="s">
        <v>565</v>
      </c>
      <c r="AB73" s="35">
        <v>38.458064516129035</v>
      </c>
      <c r="AC73" s="35" t="s">
        <v>565</v>
      </c>
      <c r="AD73" s="36">
        <v>307.92307692307691</v>
      </c>
    </row>
    <row r="74" spans="1:30">
      <c r="A74" s="1">
        <v>61</v>
      </c>
      <c r="B74" s="206" t="s">
        <v>8166</v>
      </c>
      <c r="C74" s="207"/>
      <c r="D74" s="207"/>
      <c r="E74" s="207"/>
      <c r="F74" s="207"/>
      <c r="G74" s="208"/>
      <c r="H74" s="5" t="s">
        <v>8165</v>
      </c>
      <c r="I74" s="9">
        <v>98</v>
      </c>
      <c r="J74" s="10">
        <v>0</v>
      </c>
      <c r="K74" s="10">
        <v>49</v>
      </c>
      <c r="L74" s="10">
        <v>0</v>
      </c>
      <c r="M74" s="11">
        <v>49</v>
      </c>
      <c r="N74" s="30">
        <v>0</v>
      </c>
      <c r="O74" s="14">
        <v>3</v>
      </c>
      <c r="P74" s="10">
        <v>3.5</v>
      </c>
      <c r="Q74" s="22">
        <v>6.6326530612244898</v>
      </c>
      <c r="R74" s="28" t="s">
        <v>14057</v>
      </c>
      <c r="S74" s="24" t="s">
        <v>14057</v>
      </c>
      <c r="T74" s="26" t="s">
        <v>14057</v>
      </c>
      <c r="U74" s="24" t="s">
        <v>14059</v>
      </c>
      <c r="V74" s="39" t="s">
        <v>14060</v>
      </c>
      <c r="W74" s="20">
        <v>96</v>
      </c>
      <c r="X74" s="18">
        <v>0</v>
      </c>
      <c r="Y74" s="32">
        <v>0</v>
      </c>
      <c r="Z74" s="32">
        <v>0</v>
      </c>
      <c r="AA74" s="35" t="s">
        <v>565</v>
      </c>
      <c r="AB74" s="35">
        <v>17.021314387211369</v>
      </c>
      <c r="AC74" s="35" t="s">
        <v>565</v>
      </c>
      <c r="AD74" s="36">
        <v>121.88034188034187</v>
      </c>
    </row>
    <row r="75" spans="1:30">
      <c r="A75" s="1">
        <v>62</v>
      </c>
      <c r="B75" s="206" t="s">
        <v>8134</v>
      </c>
      <c r="C75" s="207"/>
      <c r="D75" s="207"/>
      <c r="E75" s="207"/>
      <c r="F75" s="207"/>
      <c r="G75" s="208"/>
      <c r="H75" s="5" t="s">
        <v>7870</v>
      </c>
      <c r="I75" s="9">
        <v>90</v>
      </c>
      <c r="J75" s="10">
        <v>0</v>
      </c>
      <c r="K75" s="10">
        <v>48</v>
      </c>
      <c r="L75" s="10">
        <v>0</v>
      </c>
      <c r="M75" s="11">
        <v>42</v>
      </c>
      <c r="N75" s="30">
        <v>0</v>
      </c>
      <c r="O75" s="14">
        <v>5</v>
      </c>
      <c r="P75" s="10">
        <v>2.6</v>
      </c>
      <c r="Q75" s="22">
        <v>8.4444444444444446</v>
      </c>
      <c r="R75" s="28" t="s">
        <v>14057</v>
      </c>
      <c r="S75" s="24" t="s">
        <v>14057</v>
      </c>
      <c r="T75" s="26" t="s">
        <v>14057</v>
      </c>
      <c r="U75" s="24" t="s">
        <v>14057</v>
      </c>
      <c r="V75" s="39" t="s">
        <v>14060</v>
      </c>
      <c r="W75" s="20">
        <v>0</v>
      </c>
      <c r="X75" s="18">
        <v>201</v>
      </c>
      <c r="Y75" s="32">
        <v>0</v>
      </c>
      <c r="Z75" s="32">
        <v>164</v>
      </c>
      <c r="AA75" s="35" t="s">
        <v>565</v>
      </c>
      <c r="AB75" s="35">
        <v>14.085825747724318</v>
      </c>
      <c r="AC75" s="35" t="s">
        <v>565</v>
      </c>
      <c r="AD75" s="36">
        <v>198.45945945945945</v>
      </c>
    </row>
    <row r="76" spans="1:30">
      <c r="A76" s="1">
        <v>63</v>
      </c>
      <c r="B76" s="206" t="s">
        <v>8180</v>
      </c>
      <c r="C76" s="207"/>
      <c r="D76" s="207"/>
      <c r="E76" s="207"/>
      <c r="F76" s="207"/>
      <c r="G76" s="208"/>
      <c r="H76" s="5" t="s">
        <v>8175</v>
      </c>
      <c r="I76" s="9">
        <v>90</v>
      </c>
      <c r="J76" s="10">
        <v>0</v>
      </c>
      <c r="K76" s="10">
        <v>0</v>
      </c>
      <c r="L76" s="10">
        <v>90</v>
      </c>
      <c r="M76" s="11">
        <v>0</v>
      </c>
      <c r="N76" s="30">
        <v>0</v>
      </c>
      <c r="O76" s="14">
        <v>0</v>
      </c>
      <c r="P76" s="10">
        <v>0</v>
      </c>
      <c r="Q76" s="22">
        <v>0</v>
      </c>
      <c r="R76" s="28" t="s">
        <v>14057</v>
      </c>
      <c r="S76" s="24" t="s">
        <v>14057</v>
      </c>
      <c r="T76" s="26" t="s">
        <v>14057</v>
      </c>
      <c r="U76" s="24" t="s">
        <v>14059</v>
      </c>
      <c r="V76" s="39" t="s">
        <v>14060</v>
      </c>
      <c r="W76" s="20">
        <v>0</v>
      </c>
      <c r="X76" s="18">
        <v>341</v>
      </c>
      <c r="Y76" s="32">
        <v>0</v>
      </c>
      <c r="Z76" s="32">
        <v>477</v>
      </c>
      <c r="AA76" s="35" t="s">
        <v>565</v>
      </c>
      <c r="AB76" s="35" t="s">
        <v>565</v>
      </c>
      <c r="AC76" s="35" t="s">
        <v>565</v>
      </c>
      <c r="AD76" s="36" t="s">
        <v>565</v>
      </c>
    </row>
    <row r="77" spans="1:30">
      <c r="A77" s="1">
        <v>64</v>
      </c>
      <c r="B77" s="206" t="s">
        <v>13824</v>
      </c>
      <c r="C77" s="207"/>
      <c r="D77" s="207"/>
      <c r="E77" s="207"/>
      <c r="F77" s="207"/>
      <c r="G77" s="208"/>
      <c r="H77" s="5" t="s">
        <v>7879</v>
      </c>
      <c r="I77" s="9">
        <v>88</v>
      </c>
      <c r="J77" s="10">
        <v>0</v>
      </c>
      <c r="K77" s="10">
        <v>0</v>
      </c>
      <c r="L77" s="10">
        <v>0</v>
      </c>
      <c r="M77" s="11">
        <v>88</v>
      </c>
      <c r="N77" s="30">
        <v>0</v>
      </c>
      <c r="O77" s="14">
        <v>5</v>
      </c>
      <c r="P77" s="10">
        <v>0.6</v>
      </c>
      <c r="Q77" s="22">
        <v>6.3636363636363633</v>
      </c>
      <c r="R77" s="28" t="s">
        <v>14057</v>
      </c>
      <c r="S77" s="24" t="s">
        <v>14057</v>
      </c>
      <c r="T77" s="26" t="s">
        <v>14057</v>
      </c>
      <c r="U77" s="24" t="s">
        <v>14057</v>
      </c>
      <c r="V77" s="39" t="s">
        <v>14057</v>
      </c>
      <c r="W77" s="20">
        <v>0</v>
      </c>
      <c r="X77" s="18">
        <v>0</v>
      </c>
      <c r="Y77" s="32">
        <v>0</v>
      </c>
      <c r="Z77" s="32">
        <v>0</v>
      </c>
      <c r="AA77" s="35" t="s">
        <v>565</v>
      </c>
      <c r="AB77" s="35" t="s">
        <v>565</v>
      </c>
      <c r="AC77" s="35" t="s">
        <v>565</v>
      </c>
      <c r="AD77" s="36">
        <v>1832.6875</v>
      </c>
    </row>
    <row r="78" spans="1:30">
      <c r="A78" s="1">
        <v>65</v>
      </c>
      <c r="B78" s="206" t="s">
        <v>8156</v>
      </c>
      <c r="C78" s="207"/>
      <c r="D78" s="207"/>
      <c r="E78" s="207"/>
      <c r="F78" s="207"/>
      <c r="G78" s="208"/>
      <c r="H78" s="5" t="s">
        <v>7879</v>
      </c>
      <c r="I78" s="9">
        <v>88</v>
      </c>
      <c r="J78" s="10">
        <v>0</v>
      </c>
      <c r="K78" s="10">
        <v>88</v>
      </c>
      <c r="L78" s="10">
        <v>0</v>
      </c>
      <c r="M78" s="11">
        <v>0</v>
      </c>
      <c r="N78" s="30">
        <v>0</v>
      </c>
      <c r="O78" s="14">
        <v>5</v>
      </c>
      <c r="P78" s="10">
        <v>4</v>
      </c>
      <c r="Q78" s="22">
        <v>10.227272727272727</v>
      </c>
      <c r="R78" s="28" t="s">
        <v>14057</v>
      </c>
      <c r="S78" s="24" t="s">
        <v>14057</v>
      </c>
      <c r="T78" s="26" t="s">
        <v>14057</v>
      </c>
      <c r="U78" s="24" t="s">
        <v>14059</v>
      </c>
      <c r="V78" s="39" t="s">
        <v>14057</v>
      </c>
      <c r="W78" s="20">
        <v>1902</v>
      </c>
      <c r="X78" s="18">
        <v>275</v>
      </c>
      <c r="Y78" s="32">
        <v>0</v>
      </c>
      <c r="Z78" s="32">
        <v>387</v>
      </c>
      <c r="AA78" s="35" t="s">
        <v>565</v>
      </c>
      <c r="AB78" s="35">
        <v>17.587746625129803</v>
      </c>
      <c r="AC78" s="35" t="s">
        <v>565</v>
      </c>
      <c r="AD78" s="36" t="s">
        <v>565</v>
      </c>
    </row>
    <row r="79" spans="1:30">
      <c r="A79" s="1">
        <v>66</v>
      </c>
      <c r="B79" s="206" t="s">
        <v>8204</v>
      </c>
      <c r="C79" s="207"/>
      <c r="D79" s="207"/>
      <c r="E79" s="207"/>
      <c r="F79" s="207"/>
      <c r="G79" s="208"/>
      <c r="H79" s="5" t="s">
        <v>8200</v>
      </c>
      <c r="I79" s="9">
        <v>88</v>
      </c>
      <c r="J79" s="10">
        <v>0</v>
      </c>
      <c r="K79" s="10">
        <v>44</v>
      </c>
      <c r="L79" s="10">
        <v>0</v>
      </c>
      <c r="M79" s="11">
        <v>44</v>
      </c>
      <c r="N79" s="30">
        <v>0</v>
      </c>
      <c r="O79" s="14">
        <v>0</v>
      </c>
      <c r="P79" s="10">
        <v>0</v>
      </c>
      <c r="Q79" s="22">
        <v>0</v>
      </c>
      <c r="R79" s="28" t="s">
        <v>14057</v>
      </c>
      <c r="S79" s="24" t="s">
        <v>14057</v>
      </c>
      <c r="T79" s="26" t="s">
        <v>14057</v>
      </c>
      <c r="U79" s="24" t="s">
        <v>14059</v>
      </c>
      <c r="V79" s="39" t="s">
        <v>14060</v>
      </c>
      <c r="W79" s="20">
        <v>533</v>
      </c>
      <c r="X79" s="18">
        <v>10</v>
      </c>
      <c r="Y79" s="32">
        <v>0</v>
      </c>
      <c r="Z79" s="32">
        <v>0</v>
      </c>
      <c r="AA79" s="35" t="s">
        <v>565</v>
      </c>
      <c r="AB79" s="35">
        <v>20.683360258481422</v>
      </c>
      <c r="AC79" s="35" t="s">
        <v>565</v>
      </c>
      <c r="AD79" s="36">
        <v>145.27102803738319</v>
      </c>
    </row>
    <row r="80" spans="1:30">
      <c r="A80" s="1">
        <v>67</v>
      </c>
      <c r="B80" s="206" t="s">
        <v>8198</v>
      </c>
      <c r="C80" s="207"/>
      <c r="D80" s="207"/>
      <c r="E80" s="207"/>
      <c r="F80" s="207"/>
      <c r="G80" s="208"/>
      <c r="H80" s="5" t="s">
        <v>8191</v>
      </c>
      <c r="I80" s="9">
        <v>84</v>
      </c>
      <c r="J80" s="10">
        <v>0</v>
      </c>
      <c r="K80" s="10">
        <v>28</v>
      </c>
      <c r="L80" s="10">
        <v>32</v>
      </c>
      <c r="M80" s="11">
        <v>24</v>
      </c>
      <c r="N80" s="30">
        <v>0</v>
      </c>
      <c r="O80" s="14">
        <v>6</v>
      </c>
      <c r="P80" s="10">
        <v>4.2</v>
      </c>
      <c r="Q80" s="22">
        <v>12.142857142857142</v>
      </c>
      <c r="R80" s="28" t="s">
        <v>14057</v>
      </c>
      <c r="S80" s="24" t="s">
        <v>14057</v>
      </c>
      <c r="T80" s="26" t="s">
        <v>14057</v>
      </c>
      <c r="U80" s="24" t="s">
        <v>14059</v>
      </c>
      <c r="V80" s="39" t="s">
        <v>14060</v>
      </c>
      <c r="W80" s="20">
        <v>355</v>
      </c>
      <c r="X80" s="18">
        <v>0</v>
      </c>
      <c r="Y80" s="32">
        <v>0</v>
      </c>
      <c r="Z80" s="32">
        <v>0</v>
      </c>
      <c r="AA80" s="35" t="s">
        <v>565</v>
      </c>
      <c r="AB80" s="35">
        <v>20.510378510378512</v>
      </c>
      <c r="AC80" s="35">
        <v>13.627906976744185</v>
      </c>
      <c r="AD80" s="36">
        <v>113.71428571428571</v>
      </c>
    </row>
    <row r="81" spans="1:30">
      <c r="A81" s="1">
        <v>68</v>
      </c>
      <c r="B81" s="198" t="s">
        <v>8135</v>
      </c>
      <c r="C81" s="199"/>
      <c r="D81" s="199"/>
      <c r="E81" s="199"/>
      <c r="F81" s="199"/>
      <c r="G81" s="200"/>
      <c r="H81" s="5" t="s">
        <v>7870</v>
      </c>
      <c r="I81" s="9">
        <v>80</v>
      </c>
      <c r="J81" s="10">
        <v>0</v>
      </c>
      <c r="K81" s="10">
        <v>80</v>
      </c>
      <c r="L81" s="10">
        <v>0</v>
      </c>
      <c r="M81" s="11">
        <v>0</v>
      </c>
      <c r="N81" s="30">
        <v>0</v>
      </c>
      <c r="O81" s="14">
        <v>16</v>
      </c>
      <c r="P81" s="10">
        <v>3.5</v>
      </c>
      <c r="Q81" s="22">
        <v>24.375</v>
      </c>
      <c r="R81" s="28" t="s">
        <v>14057</v>
      </c>
      <c r="S81" s="24" t="s">
        <v>14057</v>
      </c>
      <c r="T81" s="26" t="s">
        <v>14057</v>
      </c>
      <c r="U81" s="24" t="s">
        <v>14057</v>
      </c>
      <c r="V81" s="39" t="s">
        <v>14060</v>
      </c>
      <c r="W81" s="20">
        <v>0</v>
      </c>
      <c r="X81" s="18">
        <v>0</v>
      </c>
      <c r="Y81" s="32">
        <v>0</v>
      </c>
      <c r="Z81" s="32">
        <v>290</v>
      </c>
      <c r="AA81" s="35" t="s">
        <v>565</v>
      </c>
      <c r="AB81" s="35">
        <v>14.020717721050685</v>
      </c>
      <c r="AC81" s="35" t="s">
        <v>565</v>
      </c>
      <c r="AD81" s="36" t="s">
        <v>565</v>
      </c>
    </row>
    <row r="82" spans="1:30">
      <c r="A82" s="1">
        <v>69</v>
      </c>
      <c r="B82" s="198" t="s">
        <v>8152</v>
      </c>
      <c r="C82" s="199"/>
      <c r="D82" s="199"/>
      <c r="E82" s="199"/>
      <c r="F82" s="199"/>
      <c r="G82" s="200"/>
      <c r="H82" s="5" t="s">
        <v>7879</v>
      </c>
      <c r="I82" s="9">
        <v>80</v>
      </c>
      <c r="J82" s="10">
        <v>0</v>
      </c>
      <c r="K82" s="10">
        <v>0</v>
      </c>
      <c r="L82" s="10">
        <v>47</v>
      </c>
      <c r="M82" s="11">
        <v>33</v>
      </c>
      <c r="N82" s="30">
        <v>0</v>
      </c>
      <c r="O82" s="14">
        <v>4</v>
      </c>
      <c r="P82" s="10">
        <v>3.2</v>
      </c>
      <c r="Q82" s="22">
        <v>9</v>
      </c>
      <c r="R82" s="28" t="s">
        <v>14057</v>
      </c>
      <c r="S82" s="24" t="s">
        <v>14057</v>
      </c>
      <c r="T82" s="26" t="s">
        <v>14057</v>
      </c>
      <c r="U82" s="24" t="s">
        <v>14059</v>
      </c>
      <c r="V82" s="39" t="s">
        <v>14060</v>
      </c>
      <c r="W82" s="20">
        <v>34</v>
      </c>
      <c r="X82" s="18">
        <v>0</v>
      </c>
      <c r="Y82" s="32">
        <v>0</v>
      </c>
      <c r="Z82" s="32">
        <v>0</v>
      </c>
      <c r="AA82" s="35" t="s">
        <v>565</v>
      </c>
      <c r="AB82" s="35" t="s">
        <v>565</v>
      </c>
      <c r="AC82" s="35">
        <v>27.634080717488789</v>
      </c>
      <c r="AD82" s="36">
        <v>91.533333333333331</v>
      </c>
    </row>
    <row r="83" spans="1:30">
      <c r="A83" s="1">
        <v>70</v>
      </c>
      <c r="B83" s="198" t="s">
        <v>8193</v>
      </c>
      <c r="C83" s="199"/>
      <c r="D83" s="199"/>
      <c r="E83" s="199"/>
      <c r="F83" s="199"/>
      <c r="G83" s="200"/>
      <c r="H83" s="5" t="s">
        <v>8191</v>
      </c>
      <c r="I83" s="9">
        <v>80</v>
      </c>
      <c r="J83" s="10">
        <v>0</v>
      </c>
      <c r="K83" s="10">
        <v>40</v>
      </c>
      <c r="L83" s="10">
        <v>40</v>
      </c>
      <c r="M83" s="11">
        <v>0</v>
      </c>
      <c r="N83" s="30">
        <v>0</v>
      </c>
      <c r="O83" s="14">
        <v>37</v>
      </c>
      <c r="P83" s="10">
        <v>0</v>
      </c>
      <c r="Q83" s="22">
        <v>46.25</v>
      </c>
      <c r="R83" s="28" t="s">
        <v>14057</v>
      </c>
      <c r="S83" s="24" t="s">
        <v>14057</v>
      </c>
      <c r="T83" s="26" t="s">
        <v>14057</v>
      </c>
      <c r="U83" s="24" t="s">
        <v>14059</v>
      </c>
      <c r="V83" s="39" t="s">
        <v>14057</v>
      </c>
      <c r="W83" s="20">
        <v>1652</v>
      </c>
      <c r="X83" s="18">
        <v>278</v>
      </c>
      <c r="Y83" s="32">
        <v>0</v>
      </c>
      <c r="Z83" s="32">
        <v>315</v>
      </c>
      <c r="AA83" s="35" t="s">
        <v>565</v>
      </c>
      <c r="AB83" s="35">
        <v>17.630487804878047</v>
      </c>
      <c r="AC83" s="35">
        <v>20.076002814919072</v>
      </c>
      <c r="AD83" s="36" t="s">
        <v>565</v>
      </c>
    </row>
    <row r="84" spans="1:30">
      <c r="A84" s="1">
        <v>71</v>
      </c>
      <c r="B84" s="206" t="s">
        <v>8114</v>
      </c>
      <c r="C84" s="207"/>
      <c r="D84" s="207"/>
      <c r="E84" s="207"/>
      <c r="F84" s="207"/>
      <c r="G84" s="208"/>
      <c r="H84" s="5" t="s">
        <v>8113</v>
      </c>
      <c r="I84" s="9">
        <v>79</v>
      </c>
      <c r="J84" s="10">
        <v>0</v>
      </c>
      <c r="K84" s="10">
        <v>0</v>
      </c>
      <c r="L84" s="10">
        <v>79</v>
      </c>
      <c r="M84" s="11">
        <v>0</v>
      </c>
      <c r="N84" s="30">
        <v>0</v>
      </c>
      <c r="O84" s="14">
        <v>0</v>
      </c>
      <c r="P84" s="10">
        <v>0</v>
      </c>
      <c r="Q84" s="22">
        <v>0</v>
      </c>
      <c r="R84" s="28" t="s">
        <v>14057</v>
      </c>
      <c r="S84" s="24" t="s">
        <v>14057</v>
      </c>
      <c r="T84" s="26" t="s">
        <v>14057</v>
      </c>
      <c r="U84" s="24" t="s">
        <v>14057</v>
      </c>
      <c r="V84" s="39" t="s">
        <v>14060</v>
      </c>
      <c r="W84" s="20">
        <v>0</v>
      </c>
      <c r="X84" s="18">
        <v>0</v>
      </c>
      <c r="Y84" s="32">
        <v>0</v>
      </c>
      <c r="Z84" s="32">
        <v>0</v>
      </c>
      <c r="AA84" s="35" t="s">
        <v>565</v>
      </c>
      <c r="AB84" s="35" t="s">
        <v>565</v>
      </c>
      <c r="AC84" s="35" t="s">
        <v>565</v>
      </c>
      <c r="AD84" s="36" t="s">
        <v>565</v>
      </c>
    </row>
    <row r="85" spans="1:30">
      <c r="A85" s="1">
        <v>72</v>
      </c>
      <c r="B85" s="206" t="s">
        <v>8126</v>
      </c>
      <c r="C85" s="207"/>
      <c r="D85" s="207"/>
      <c r="E85" s="207"/>
      <c r="F85" s="207"/>
      <c r="G85" s="208"/>
      <c r="H85" s="5" t="s">
        <v>7870</v>
      </c>
      <c r="I85" s="9">
        <v>72</v>
      </c>
      <c r="J85" s="10">
        <v>0</v>
      </c>
      <c r="K85" s="10">
        <v>72</v>
      </c>
      <c r="L85" s="10">
        <v>0</v>
      </c>
      <c r="M85" s="11">
        <v>0</v>
      </c>
      <c r="N85" s="30">
        <v>0</v>
      </c>
      <c r="O85" s="14">
        <v>19</v>
      </c>
      <c r="P85" s="10">
        <v>8.4</v>
      </c>
      <c r="Q85" s="22">
        <v>38.055555555555557</v>
      </c>
      <c r="R85" s="28" t="s">
        <v>14057</v>
      </c>
      <c r="S85" s="24" t="s">
        <v>14057</v>
      </c>
      <c r="T85" s="26" t="s">
        <v>14057</v>
      </c>
      <c r="U85" s="24" t="s">
        <v>14057</v>
      </c>
      <c r="V85" s="39" t="s">
        <v>14057</v>
      </c>
      <c r="W85" s="20">
        <v>0</v>
      </c>
      <c r="X85" s="18">
        <v>1770</v>
      </c>
      <c r="Y85" s="32">
        <v>0</v>
      </c>
      <c r="Z85" s="32">
        <v>1927</v>
      </c>
      <c r="AA85" s="35" t="s">
        <v>565</v>
      </c>
      <c r="AB85" s="35">
        <v>7.0684680558735975</v>
      </c>
      <c r="AC85" s="35" t="s">
        <v>565</v>
      </c>
      <c r="AD85" s="36" t="s">
        <v>565</v>
      </c>
    </row>
    <row r="86" spans="1:30">
      <c r="A86" s="1">
        <v>73</v>
      </c>
      <c r="B86" s="206" t="s">
        <v>8129</v>
      </c>
      <c r="C86" s="207"/>
      <c r="D86" s="207"/>
      <c r="E86" s="207"/>
      <c r="F86" s="207"/>
      <c r="G86" s="208"/>
      <c r="H86" s="5" t="s">
        <v>7870</v>
      </c>
      <c r="I86" s="9">
        <v>70</v>
      </c>
      <c r="J86" s="10">
        <v>0</v>
      </c>
      <c r="K86" s="10">
        <v>70</v>
      </c>
      <c r="L86" s="10">
        <v>0</v>
      </c>
      <c r="M86" s="11">
        <v>0</v>
      </c>
      <c r="N86" s="30">
        <v>0</v>
      </c>
      <c r="O86" s="14">
        <v>10</v>
      </c>
      <c r="P86" s="10">
        <v>4.0999999999999996</v>
      </c>
      <c r="Q86" s="22">
        <v>20.142857142857142</v>
      </c>
      <c r="R86" s="28" t="s">
        <v>14057</v>
      </c>
      <c r="S86" s="24" t="s">
        <v>14057</v>
      </c>
      <c r="T86" s="26" t="s">
        <v>14057</v>
      </c>
      <c r="U86" s="24" t="s">
        <v>14057</v>
      </c>
      <c r="V86" s="39" t="s">
        <v>14057</v>
      </c>
      <c r="W86" s="20">
        <v>0</v>
      </c>
      <c r="X86" s="18">
        <v>0</v>
      </c>
      <c r="Y86" s="32">
        <v>602</v>
      </c>
      <c r="Z86" s="32">
        <v>301</v>
      </c>
      <c r="AA86" s="35" t="s">
        <v>565</v>
      </c>
      <c r="AB86" s="35">
        <v>5.5886126704089811</v>
      </c>
      <c r="AC86" s="35" t="s">
        <v>565</v>
      </c>
      <c r="AD86" s="36" t="s">
        <v>565</v>
      </c>
    </row>
    <row r="87" spans="1:30">
      <c r="A87" s="1">
        <v>74</v>
      </c>
      <c r="B87" s="206" t="s">
        <v>8153</v>
      </c>
      <c r="C87" s="207"/>
      <c r="D87" s="207"/>
      <c r="E87" s="207"/>
      <c r="F87" s="207"/>
      <c r="G87" s="208"/>
      <c r="H87" s="5" t="s">
        <v>7879</v>
      </c>
      <c r="I87" s="9">
        <v>68</v>
      </c>
      <c r="J87" s="10">
        <v>0</v>
      </c>
      <c r="K87" s="10">
        <v>20</v>
      </c>
      <c r="L87" s="10">
        <v>0</v>
      </c>
      <c r="M87" s="11">
        <v>48</v>
      </c>
      <c r="N87" s="30">
        <v>0</v>
      </c>
      <c r="O87" s="14">
        <v>5</v>
      </c>
      <c r="P87" s="10">
        <v>2.2999999999999998</v>
      </c>
      <c r="Q87" s="22">
        <v>10.735294117647058</v>
      </c>
      <c r="R87" s="28" t="s">
        <v>14057</v>
      </c>
      <c r="S87" s="24" t="s">
        <v>14057</v>
      </c>
      <c r="T87" s="26" t="s">
        <v>14057</v>
      </c>
      <c r="U87" s="24" t="s">
        <v>14057</v>
      </c>
      <c r="V87" s="39" t="s">
        <v>14060</v>
      </c>
      <c r="W87" s="20">
        <v>0</v>
      </c>
      <c r="X87" s="18">
        <v>0</v>
      </c>
      <c r="Y87" s="32">
        <v>0</v>
      </c>
      <c r="Z87" s="32">
        <v>0</v>
      </c>
      <c r="AA87" s="35" t="s">
        <v>565</v>
      </c>
      <c r="AB87" s="35">
        <v>19.908440629470672</v>
      </c>
      <c r="AC87" s="35" t="s">
        <v>565</v>
      </c>
      <c r="AD87" s="36">
        <v>127.96197718631178</v>
      </c>
    </row>
    <row r="88" spans="1:30">
      <c r="A88" s="1">
        <v>75</v>
      </c>
      <c r="B88" s="206" t="s">
        <v>8121</v>
      </c>
      <c r="C88" s="207"/>
      <c r="D88" s="207"/>
      <c r="E88" s="207"/>
      <c r="F88" s="207"/>
      <c r="G88" s="208"/>
      <c r="H88" s="5" t="s">
        <v>8113</v>
      </c>
      <c r="I88" s="9">
        <v>60</v>
      </c>
      <c r="J88" s="10">
        <v>0</v>
      </c>
      <c r="K88" s="10">
        <v>60</v>
      </c>
      <c r="L88" s="10">
        <v>0</v>
      </c>
      <c r="M88" s="11">
        <v>0</v>
      </c>
      <c r="N88" s="30">
        <v>0</v>
      </c>
      <c r="O88" s="14">
        <v>3</v>
      </c>
      <c r="P88" s="10">
        <v>2.1</v>
      </c>
      <c r="Q88" s="22">
        <v>8.4999999999999982</v>
      </c>
      <c r="R88" s="28" t="s">
        <v>14057</v>
      </c>
      <c r="S88" s="24" t="s">
        <v>14057</v>
      </c>
      <c r="T88" s="26" t="s">
        <v>14057</v>
      </c>
      <c r="U88" s="24" t="s">
        <v>14059</v>
      </c>
      <c r="V88" s="39" t="s">
        <v>14060</v>
      </c>
      <c r="W88" s="20">
        <v>0</v>
      </c>
      <c r="X88" s="18">
        <v>0</v>
      </c>
      <c r="Y88" s="32">
        <v>0</v>
      </c>
      <c r="Z88" s="32">
        <v>0</v>
      </c>
      <c r="AA88" s="35" t="s">
        <v>565</v>
      </c>
      <c r="AB88" s="35">
        <v>4.0685430463576155</v>
      </c>
      <c r="AC88" s="35" t="s">
        <v>565</v>
      </c>
      <c r="AD88" s="36" t="s">
        <v>565</v>
      </c>
    </row>
    <row r="89" spans="1:30">
      <c r="A89" s="1">
        <v>76</v>
      </c>
      <c r="B89" s="206" t="s">
        <v>8123</v>
      </c>
      <c r="C89" s="207"/>
      <c r="D89" s="207"/>
      <c r="E89" s="207"/>
      <c r="F89" s="207"/>
      <c r="G89" s="208"/>
      <c r="H89" s="5" t="s">
        <v>7870</v>
      </c>
      <c r="I89" s="9">
        <v>60</v>
      </c>
      <c r="J89" s="10">
        <v>0</v>
      </c>
      <c r="K89" s="10">
        <v>0</v>
      </c>
      <c r="L89" s="10">
        <v>60</v>
      </c>
      <c r="M89" s="11">
        <v>0</v>
      </c>
      <c r="N89" s="30">
        <v>0</v>
      </c>
      <c r="O89" s="14">
        <v>6</v>
      </c>
      <c r="P89" s="10">
        <v>5</v>
      </c>
      <c r="Q89" s="22">
        <v>18.333333333333332</v>
      </c>
      <c r="R89" s="28" t="s">
        <v>14057</v>
      </c>
      <c r="S89" s="24" t="s">
        <v>14057</v>
      </c>
      <c r="T89" s="26" t="s">
        <v>14057</v>
      </c>
      <c r="U89" s="24" t="s">
        <v>14057</v>
      </c>
      <c r="V89" s="39" t="s">
        <v>14060</v>
      </c>
      <c r="W89" s="20">
        <v>0</v>
      </c>
      <c r="X89" s="18">
        <v>0</v>
      </c>
      <c r="Y89" s="32">
        <v>0</v>
      </c>
      <c r="Z89" s="32">
        <v>0</v>
      </c>
      <c r="AA89" s="35" t="s">
        <v>565</v>
      </c>
      <c r="AB89" s="35" t="s">
        <v>565</v>
      </c>
      <c r="AC89" s="35">
        <v>36.331922099915325</v>
      </c>
      <c r="AD89" s="36" t="s">
        <v>565</v>
      </c>
    </row>
    <row r="90" spans="1:30">
      <c r="A90" s="1">
        <v>77</v>
      </c>
      <c r="B90" s="198" t="s">
        <v>8139</v>
      </c>
      <c r="C90" s="199"/>
      <c r="D90" s="199"/>
      <c r="E90" s="199"/>
      <c r="F90" s="199"/>
      <c r="G90" s="200"/>
      <c r="H90" s="5" t="s">
        <v>7870</v>
      </c>
      <c r="I90" s="9">
        <v>60</v>
      </c>
      <c r="J90" s="10">
        <v>0</v>
      </c>
      <c r="K90" s="10">
        <v>60</v>
      </c>
      <c r="L90" s="10">
        <v>0</v>
      </c>
      <c r="M90" s="11">
        <v>0</v>
      </c>
      <c r="N90" s="30">
        <v>0</v>
      </c>
      <c r="O90" s="14">
        <v>7</v>
      </c>
      <c r="P90" s="10">
        <v>8.5</v>
      </c>
      <c r="Q90" s="22">
        <v>25.833333333333332</v>
      </c>
      <c r="R90" s="28" t="s">
        <v>14057</v>
      </c>
      <c r="S90" s="24" t="s">
        <v>14057</v>
      </c>
      <c r="T90" s="26" t="s">
        <v>14057</v>
      </c>
      <c r="U90" s="24" t="s">
        <v>14057</v>
      </c>
      <c r="V90" s="39" t="s">
        <v>14057</v>
      </c>
      <c r="W90" s="20">
        <v>0</v>
      </c>
      <c r="X90" s="18">
        <v>2533</v>
      </c>
      <c r="Y90" s="32">
        <v>0</v>
      </c>
      <c r="Z90" s="32">
        <v>2538</v>
      </c>
      <c r="AA90" s="35" t="s">
        <v>565</v>
      </c>
      <c r="AB90" s="35">
        <v>4.87260428410372</v>
      </c>
      <c r="AC90" s="35" t="s">
        <v>565</v>
      </c>
      <c r="AD90" s="36" t="s">
        <v>565</v>
      </c>
    </row>
    <row r="91" spans="1:30">
      <c r="A91" s="1">
        <v>78</v>
      </c>
      <c r="B91" s="198" t="s">
        <v>8145</v>
      </c>
      <c r="C91" s="199"/>
      <c r="D91" s="199"/>
      <c r="E91" s="199"/>
      <c r="F91" s="199"/>
      <c r="G91" s="200"/>
      <c r="H91" s="5" t="s">
        <v>7879</v>
      </c>
      <c r="I91" s="9">
        <v>60</v>
      </c>
      <c r="J91" s="10">
        <v>0</v>
      </c>
      <c r="K91" s="10">
        <v>0</v>
      </c>
      <c r="L91" s="10">
        <v>0</v>
      </c>
      <c r="M91" s="11">
        <v>60</v>
      </c>
      <c r="N91" s="30">
        <v>0</v>
      </c>
      <c r="O91" s="14">
        <v>1</v>
      </c>
      <c r="P91" s="10">
        <v>2.2000000000000002</v>
      </c>
      <c r="Q91" s="22">
        <v>5.333333333333333</v>
      </c>
      <c r="R91" s="28" t="s">
        <v>14057</v>
      </c>
      <c r="S91" s="24" t="s">
        <v>14057</v>
      </c>
      <c r="T91" s="26" t="s">
        <v>14057</v>
      </c>
      <c r="U91" s="24" t="s">
        <v>14057</v>
      </c>
      <c r="V91" s="39" t="s">
        <v>14057</v>
      </c>
      <c r="W91" s="20">
        <v>0</v>
      </c>
      <c r="X91" s="18">
        <v>0</v>
      </c>
      <c r="Y91" s="32">
        <v>0</v>
      </c>
      <c r="Z91" s="32">
        <v>0</v>
      </c>
      <c r="AA91" s="35" t="s">
        <v>565</v>
      </c>
      <c r="AB91" s="35" t="s">
        <v>565</v>
      </c>
      <c r="AC91" s="35" t="s">
        <v>565</v>
      </c>
      <c r="AD91" s="36" t="s">
        <v>565</v>
      </c>
    </row>
    <row r="92" spans="1:30">
      <c r="A92" s="1">
        <v>79</v>
      </c>
      <c r="B92" s="206" t="s">
        <v>8196</v>
      </c>
      <c r="C92" s="207"/>
      <c r="D92" s="207"/>
      <c r="E92" s="207"/>
      <c r="F92" s="207"/>
      <c r="G92" s="208"/>
      <c r="H92" s="5" t="s">
        <v>8191</v>
      </c>
      <c r="I92" s="9">
        <v>60</v>
      </c>
      <c r="J92" s="10">
        <v>0</v>
      </c>
      <c r="K92" s="10">
        <v>0</v>
      </c>
      <c r="L92" s="10">
        <v>0</v>
      </c>
      <c r="M92" s="11">
        <v>60</v>
      </c>
      <c r="N92" s="30">
        <v>0</v>
      </c>
      <c r="O92" s="14">
        <v>1</v>
      </c>
      <c r="P92" s="10">
        <v>2.8</v>
      </c>
      <c r="Q92" s="22">
        <v>6.333333333333333</v>
      </c>
      <c r="R92" s="28" t="s">
        <v>14057</v>
      </c>
      <c r="S92" s="24" t="s">
        <v>14057</v>
      </c>
      <c r="T92" s="26" t="s">
        <v>14057</v>
      </c>
      <c r="U92" s="24" t="s">
        <v>14057</v>
      </c>
      <c r="V92" s="39" t="s">
        <v>14060</v>
      </c>
      <c r="W92" s="20">
        <v>0</v>
      </c>
      <c r="X92" s="18">
        <v>0</v>
      </c>
      <c r="Y92" s="32">
        <v>0</v>
      </c>
      <c r="Z92" s="32">
        <v>0</v>
      </c>
      <c r="AA92" s="35" t="s">
        <v>565</v>
      </c>
      <c r="AB92" s="35" t="s">
        <v>565</v>
      </c>
      <c r="AC92" s="35" t="s">
        <v>565</v>
      </c>
      <c r="AD92" s="36">
        <v>124.08304498269896</v>
      </c>
    </row>
    <row r="93" spans="1:30">
      <c r="A93" s="1">
        <v>80</v>
      </c>
      <c r="B93" s="206" t="s">
        <v>8122</v>
      </c>
      <c r="C93" s="207"/>
      <c r="D93" s="207"/>
      <c r="E93" s="207"/>
      <c r="F93" s="207"/>
      <c r="G93" s="208"/>
      <c r="H93" s="5" t="s">
        <v>7870</v>
      </c>
      <c r="I93" s="9">
        <v>58</v>
      </c>
      <c r="J93" s="10">
        <v>0</v>
      </c>
      <c r="K93" s="10">
        <v>58</v>
      </c>
      <c r="L93" s="10">
        <v>0</v>
      </c>
      <c r="M93" s="11">
        <v>0</v>
      </c>
      <c r="N93" s="30">
        <v>0</v>
      </c>
      <c r="O93" s="14">
        <v>34</v>
      </c>
      <c r="P93" s="10">
        <v>3.4</v>
      </c>
      <c r="Q93" s="22">
        <v>64.482758620689651</v>
      </c>
      <c r="R93" s="28" t="s">
        <v>14057</v>
      </c>
      <c r="S93" s="24" t="s">
        <v>14057</v>
      </c>
      <c r="T93" s="26" t="s">
        <v>14057</v>
      </c>
      <c r="U93" s="24" t="s">
        <v>14057</v>
      </c>
      <c r="V93" s="39" t="s">
        <v>14057</v>
      </c>
      <c r="W93" s="20">
        <v>0</v>
      </c>
      <c r="X93" s="18">
        <v>1468</v>
      </c>
      <c r="Y93" s="32">
        <v>0</v>
      </c>
      <c r="Z93" s="32">
        <v>1471</v>
      </c>
      <c r="AA93" s="35" t="s">
        <v>565</v>
      </c>
      <c r="AB93" s="35">
        <v>7.6662613981762915</v>
      </c>
      <c r="AC93" s="35" t="s">
        <v>565</v>
      </c>
      <c r="AD93" s="36" t="s">
        <v>565</v>
      </c>
    </row>
    <row r="94" spans="1:30">
      <c r="A94" s="1">
        <v>81</v>
      </c>
      <c r="B94" s="206" t="s">
        <v>8127</v>
      </c>
      <c r="C94" s="207"/>
      <c r="D94" s="207"/>
      <c r="E94" s="207"/>
      <c r="F94" s="207"/>
      <c r="G94" s="208"/>
      <c r="H94" s="5" t="s">
        <v>7870</v>
      </c>
      <c r="I94" s="9">
        <v>57</v>
      </c>
      <c r="J94" s="10">
        <v>0</v>
      </c>
      <c r="K94" s="10">
        <v>57</v>
      </c>
      <c r="L94" s="10">
        <v>0</v>
      </c>
      <c r="M94" s="11">
        <v>0</v>
      </c>
      <c r="N94" s="30">
        <v>0</v>
      </c>
      <c r="O94" s="14">
        <v>8</v>
      </c>
      <c r="P94" s="10">
        <v>3</v>
      </c>
      <c r="Q94" s="22">
        <v>19.298245614035089</v>
      </c>
      <c r="R94" s="28" t="s">
        <v>14057</v>
      </c>
      <c r="S94" s="24" t="s">
        <v>14057</v>
      </c>
      <c r="T94" s="26" t="s">
        <v>14057</v>
      </c>
      <c r="U94" s="24" t="s">
        <v>14057</v>
      </c>
      <c r="V94" s="39" t="s">
        <v>14057</v>
      </c>
      <c r="W94" s="20">
        <v>0</v>
      </c>
      <c r="X94" s="18">
        <v>0</v>
      </c>
      <c r="Y94" s="32">
        <v>1825</v>
      </c>
      <c r="Z94" s="32">
        <v>495</v>
      </c>
      <c r="AA94" s="35" t="s">
        <v>565</v>
      </c>
      <c r="AB94" s="35">
        <v>6.0756302521008401</v>
      </c>
      <c r="AC94" s="35" t="s">
        <v>565</v>
      </c>
      <c r="AD94" s="36" t="s">
        <v>565</v>
      </c>
    </row>
    <row r="95" spans="1:30">
      <c r="A95" s="1">
        <v>82</v>
      </c>
      <c r="B95" s="206" t="s">
        <v>8150</v>
      </c>
      <c r="C95" s="207"/>
      <c r="D95" s="207"/>
      <c r="E95" s="207"/>
      <c r="F95" s="207"/>
      <c r="G95" s="208"/>
      <c r="H95" s="5" t="s">
        <v>7879</v>
      </c>
      <c r="I95" s="9">
        <v>57</v>
      </c>
      <c r="J95" s="10">
        <v>0</v>
      </c>
      <c r="K95" s="10">
        <v>0</v>
      </c>
      <c r="L95" s="10">
        <v>0</v>
      </c>
      <c r="M95" s="11">
        <v>57</v>
      </c>
      <c r="N95" s="30">
        <v>0</v>
      </c>
      <c r="O95" s="14">
        <v>16</v>
      </c>
      <c r="P95" s="10">
        <v>2</v>
      </c>
      <c r="Q95" s="22">
        <v>31.578947368421051</v>
      </c>
      <c r="R95" s="28" t="s">
        <v>14057</v>
      </c>
      <c r="S95" s="24" t="s">
        <v>14057</v>
      </c>
      <c r="T95" s="26" t="s">
        <v>14057</v>
      </c>
      <c r="U95" s="24" t="s">
        <v>14057</v>
      </c>
      <c r="V95" s="39" t="s">
        <v>14057</v>
      </c>
      <c r="W95" s="20">
        <v>0</v>
      </c>
      <c r="X95" s="18">
        <v>0</v>
      </c>
      <c r="Y95" s="32">
        <v>0</v>
      </c>
      <c r="Z95" s="32">
        <v>0</v>
      </c>
      <c r="AA95" s="35" t="s">
        <v>565</v>
      </c>
      <c r="AB95" s="35" t="s">
        <v>565</v>
      </c>
      <c r="AC95" s="35" t="s">
        <v>565</v>
      </c>
      <c r="AD95" s="36">
        <v>484.67469879518075</v>
      </c>
    </row>
    <row r="96" spans="1:30">
      <c r="A96" s="1">
        <v>83</v>
      </c>
      <c r="B96" s="206" t="s">
        <v>8115</v>
      </c>
      <c r="C96" s="207"/>
      <c r="D96" s="207"/>
      <c r="E96" s="207"/>
      <c r="F96" s="207"/>
      <c r="G96" s="208"/>
      <c r="H96" s="5" t="s">
        <v>8113</v>
      </c>
      <c r="I96" s="9">
        <v>56</v>
      </c>
      <c r="J96" s="10">
        <v>0</v>
      </c>
      <c r="K96" s="10">
        <v>0</v>
      </c>
      <c r="L96" s="10">
        <v>0</v>
      </c>
      <c r="M96" s="11">
        <v>56</v>
      </c>
      <c r="N96" s="30">
        <v>0</v>
      </c>
      <c r="O96" s="14">
        <v>2</v>
      </c>
      <c r="P96" s="10">
        <v>1.1000000000000001</v>
      </c>
      <c r="Q96" s="22">
        <v>5.5357142857142856</v>
      </c>
      <c r="R96" s="28" t="s">
        <v>14057</v>
      </c>
      <c r="S96" s="24" t="s">
        <v>14057</v>
      </c>
      <c r="T96" s="26" t="s">
        <v>14057</v>
      </c>
      <c r="U96" s="24" t="s">
        <v>14057</v>
      </c>
      <c r="V96" s="39" t="s">
        <v>14057</v>
      </c>
      <c r="W96" s="20">
        <v>0</v>
      </c>
      <c r="X96" s="18">
        <v>0</v>
      </c>
      <c r="Y96" s="32">
        <v>0</v>
      </c>
      <c r="Z96" s="32">
        <v>0</v>
      </c>
      <c r="AA96" s="35" t="s">
        <v>565</v>
      </c>
      <c r="AB96" s="35" t="s">
        <v>565</v>
      </c>
      <c r="AC96" s="35" t="s">
        <v>565</v>
      </c>
      <c r="AD96" s="36">
        <v>320.57471264367814</v>
      </c>
    </row>
    <row r="97" spans="1:30">
      <c r="A97" s="1">
        <v>84</v>
      </c>
      <c r="B97" s="206" t="s">
        <v>8169</v>
      </c>
      <c r="C97" s="207"/>
      <c r="D97" s="207"/>
      <c r="E97" s="207"/>
      <c r="F97" s="207"/>
      <c r="G97" s="208"/>
      <c r="H97" s="5" t="s">
        <v>8165</v>
      </c>
      <c r="I97" s="9">
        <v>56</v>
      </c>
      <c r="J97" s="10">
        <v>0</v>
      </c>
      <c r="K97" s="10">
        <v>0</v>
      </c>
      <c r="L97" s="10">
        <v>56</v>
      </c>
      <c r="M97" s="11">
        <v>0</v>
      </c>
      <c r="N97" s="30">
        <v>0</v>
      </c>
      <c r="O97" s="14">
        <v>4</v>
      </c>
      <c r="P97" s="10">
        <v>2</v>
      </c>
      <c r="Q97" s="22">
        <v>10.714285714285714</v>
      </c>
      <c r="R97" s="28" t="s">
        <v>14057</v>
      </c>
      <c r="S97" s="24" t="s">
        <v>14057</v>
      </c>
      <c r="T97" s="26" t="s">
        <v>14057</v>
      </c>
      <c r="U97" s="24" t="s">
        <v>14057</v>
      </c>
      <c r="V97" s="39" t="s">
        <v>14057</v>
      </c>
      <c r="W97" s="20">
        <v>0</v>
      </c>
      <c r="X97" s="18">
        <v>0</v>
      </c>
      <c r="Y97" s="32">
        <v>0</v>
      </c>
      <c r="Z97" s="32">
        <v>0</v>
      </c>
      <c r="AA97" s="35" t="s">
        <v>565</v>
      </c>
      <c r="AB97" s="35" t="s">
        <v>565</v>
      </c>
      <c r="AC97" s="35">
        <v>65.930612244897958</v>
      </c>
      <c r="AD97" s="36" t="s">
        <v>565</v>
      </c>
    </row>
    <row r="98" spans="1:30">
      <c r="A98" s="1">
        <v>85</v>
      </c>
      <c r="B98" s="206" t="s">
        <v>2449</v>
      </c>
      <c r="C98" s="207"/>
      <c r="D98" s="207"/>
      <c r="E98" s="207"/>
      <c r="F98" s="207"/>
      <c r="G98" s="208"/>
      <c r="H98" s="5" t="s">
        <v>8184</v>
      </c>
      <c r="I98" s="9">
        <v>56</v>
      </c>
      <c r="J98" s="10">
        <v>0</v>
      </c>
      <c r="K98" s="10">
        <v>0</v>
      </c>
      <c r="L98" s="10">
        <v>0</v>
      </c>
      <c r="M98" s="11">
        <v>56</v>
      </c>
      <c r="N98" s="30">
        <v>0</v>
      </c>
      <c r="O98" s="14">
        <v>1</v>
      </c>
      <c r="P98" s="10">
        <v>0</v>
      </c>
      <c r="Q98" s="22">
        <v>1.7857142857142858</v>
      </c>
      <c r="R98" s="28" t="s">
        <v>14057</v>
      </c>
      <c r="S98" s="24" t="s">
        <v>14057</v>
      </c>
      <c r="T98" s="26" t="s">
        <v>14057</v>
      </c>
      <c r="U98" s="24" t="s">
        <v>14057</v>
      </c>
      <c r="V98" s="39" t="s">
        <v>14060</v>
      </c>
      <c r="W98" s="20">
        <v>0</v>
      </c>
      <c r="X98" s="18">
        <v>0</v>
      </c>
      <c r="Y98" s="32">
        <v>0</v>
      </c>
      <c r="Z98" s="32">
        <v>0</v>
      </c>
      <c r="AA98" s="35" t="s">
        <v>565</v>
      </c>
      <c r="AB98" s="35" t="s">
        <v>565</v>
      </c>
      <c r="AC98" s="35" t="s">
        <v>565</v>
      </c>
      <c r="AD98" s="36">
        <v>131.3111111111111</v>
      </c>
    </row>
    <row r="99" spans="1:30">
      <c r="A99" s="1">
        <v>86</v>
      </c>
      <c r="B99" s="198" t="s">
        <v>13825</v>
      </c>
      <c r="C99" s="199"/>
      <c r="D99" s="199"/>
      <c r="E99" s="199"/>
      <c r="F99" s="199"/>
      <c r="G99" s="200"/>
      <c r="H99" s="5" t="s">
        <v>7870</v>
      </c>
      <c r="I99" s="9">
        <v>56</v>
      </c>
      <c r="J99" s="10">
        <v>0</v>
      </c>
      <c r="K99" s="10">
        <v>0</v>
      </c>
      <c r="L99" s="10">
        <v>0</v>
      </c>
      <c r="M99" s="11">
        <v>56</v>
      </c>
      <c r="N99" s="30">
        <v>0</v>
      </c>
      <c r="O99" s="14">
        <v>2</v>
      </c>
      <c r="P99" s="10">
        <v>0.8</v>
      </c>
      <c r="Q99" s="22">
        <v>5</v>
      </c>
      <c r="R99" s="28" t="s">
        <v>14057</v>
      </c>
      <c r="S99" s="24" t="s">
        <v>14057</v>
      </c>
      <c r="T99" s="26" t="s">
        <v>14057</v>
      </c>
      <c r="U99" s="24" t="s">
        <v>14057</v>
      </c>
      <c r="V99" s="39" t="s">
        <v>14057</v>
      </c>
      <c r="W99" s="20">
        <v>0</v>
      </c>
      <c r="X99" s="18">
        <v>0</v>
      </c>
      <c r="Y99" s="32">
        <v>0</v>
      </c>
      <c r="Z99" s="32">
        <v>0</v>
      </c>
      <c r="AA99" s="35" t="s">
        <v>565</v>
      </c>
      <c r="AB99" s="35" t="s">
        <v>565</v>
      </c>
      <c r="AC99" s="35" t="s">
        <v>565</v>
      </c>
      <c r="AD99" s="36">
        <v>391.15</v>
      </c>
    </row>
    <row r="100" spans="1:30">
      <c r="A100" s="1">
        <v>87</v>
      </c>
      <c r="B100" s="198" t="s">
        <v>7878</v>
      </c>
      <c r="C100" s="199"/>
      <c r="D100" s="199"/>
      <c r="E100" s="199"/>
      <c r="F100" s="199"/>
      <c r="G100" s="200"/>
      <c r="H100" s="5" t="s">
        <v>7879</v>
      </c>
      <c r="I100" s="9">
        <v>55</v>
      </c>
      <c r="J100" s="10">
        <v>0</v>
      </c>
      <c r="K100" s="10">
        <v>0</v>
      </c>
      <c r="L100" s="10">
        <v>55</v>
      </c>
      <c r="M100" s="11">
        <v>0</v>
      </c>
      <c r="N100" s="30">
        <v>0</v>
      </c>
      <c r="O100" s="14">
        <v>5</v>
      </c>
      <c r="P100" s="10">
        <v>0</v>
      </c>
      <c r="Q100" s="22">
        <v>9.0909090909090917</v>
      </c>
      <c r="R100" s="28" t="s">
        <v>14057</v>
      </c>
      <c r="S100" s="24" t="s">
        <v>14057</v>
      </c>
      <c r="T100" s="26" t="s">
        <v>14057</v>
      </c>
      <c r="U100" s="24" t="s">
        <v>14057</v>
      </c>
      <c r="V100" s="39" t="s">
        <v>14060</v>
      </c>
      <c r="W100" s="20">
        <v>0</v>
      </c>
      <c r="X100" s="18">
        <v>0</v>
      </c>
      <c r="Y100" s="32">
        <v>0</v>
      </c>
      <c r="Z100" s="32">
        <v>0</v>
      </c>
      <c r="AA100" s="35" t="s">
        <v>565</v>
      </c>
      <c r="AB100" s="35" t="s">
        <v>565</v>
      </c>
      <c r="AC100" s="35">
        <v>31.72436604189636</v>
      </c>
      <c r="AD100" s="36" t="s">
        <v>565</v>
      </c>
    </row>
    <row r="101" spans="1:30">
      <c r="A101" s="1">
        <v>88</v>
      </c>
      <c r="B101" s="198" t="s">
        <v>8130</v>
      </c>
      <c r="C101" s="199"/>
      <c r="D101" s="199"/>
      <c r="E101" s="199"/>
      <c r="F101" s="199"/>
      <c r="G101" s="200"/>
      <c r="H101" s="5" t="s">
        <v>7870</v>
      </c>
      <c r="I101" s="9">
        <v>48</v>
      </c>
      <c r="J101" s="10">
        <v>0</v>
      </c>
      <c r="K101" s="10">
        <v>0</v>
      </c>
      <c r="L101" s="10">
        <v>0</v>
      </c>
      <c r="M101" s="11">
        <v>48</v>
      </c>
      <c r="N101" s="30">
        <v>0</v>
      </c>
      <c r="O101" s="14">
        <v>3</v>
      </c>
      <c r="P101" s="10">
        <v>1.5</v>
      </c>
      <c r="Q101" s="22">
        <v>9.375</v>
      </c>
      <c r="R101" s="28" t="s">
        <v>14057</v>
      </c>
      <c r="S101" s="24" t="s">
        <v>14057</v>
      </c>
      <c r="T101" s="26" t="s">
        <v>14057</v>
      </c>
      <c r="U101" s="24" t="s">
        <v>14057</v>
      </c>
      <c r="V101" s="39" t="s">
        <v>14057</v>
      </c>
      <c r="W101" s="20">
        <v>0</v>
      </c>
      <c r="X101" s="18">
        <v>0</v>
      </c>
      <c r="Y101" s="32">
        <v>0</v>
      </c>
      <c r="Z101" s="32">
        <v>0</v>
      </c>
      <c r="AA101" s="35" t="s">
        <v>565</v>
      </c>
      <c r="AB101" s="35" t="s">
        <v>565</v>
      </c>
      <c r="AC101" s="35" t="s">
        <v>565</v>
      </c>
      <c r="AD101" s="36">
        <v>143.89473684210526</v>
      </c>
    </row>
    <row r="102" spans="1:30">
      <c r="A102" s="1">
        <v>89</v>
      </c>
      <c r="B102" s="206" t="s">
        <v>8192</v>
      </c>
      <c r="C102" s="207"/>
      <c r="D102" s="207"/>
      <c r="E102" s="207"/>
      <c r="F102" s="207"/>
      <c r="G102" s="208"/>
      <c r="H102" s="5" t="s">
        <v>8191</v>
      </c>
      <c r="I102" s="9">
        <v>48</v>
      </c>
      <c r="J102" s="10">
        <v>0</v>
      </c>
      <c r="K102" s="10">
        <v>48</v>
      </c>
      <c r="L102" s="10">
        <v>0</v>
      </c>
      <c r="M102" s="11">
        <v>0</v>
      </c>
      <c r="N102" s="30">
        <v>0</v>
      </c>
      <c r="O102" s="14">
        <v>1</v>
      </c>
      <c r="P102" s="10">
        <v>2.8</v>
      </c>
      <c r="Q102" s="22">
        <v>7.916666666666667</v>
      </c>
      <c r="R102" s="28" t="s">
        <v>14057</v>
      </c>
      <c r="S102" s="24" t="s">
        <v>14057</v>
      </c>
      <c r="T102" s="26" t="s">
        <v>14057</v>
      </c>
      <c r="U102" s="24" t="s">
        <v>14057</v>
      </c>
      <c r="V102" s="39" t="s">
        <v>14060</v>
      </c>
      <c r="W102" s="20">
        <v>0</v>
      </c>
      <c r="X102" s="18">
        <v>0</v>
      </c>
      <c r="Y102" s="32">
        <v>0</v>
      </c>
      <c r="Z102" s="32">
        <v>0</v>
      </c>
      <c r="AA102" s="35" t="s">
        <v>565</v>
      </c>
      <c r="AB102" s="35">
        <v>31.094269870609981</v>
      </c>
      <c r="AC102" s="35" t="s">
        <v>565</v>
      </c>
      <c r="AD102" s="36" t="s">
        <v>565</v>
      </c>
    </row>
    <row r="103" spans="1:30">
      <c r="A103" s="1">
        <v>90</v>
      </c>
      <c r="B103" s="206" t="s">
        <v>8199</v>
      </c>
      <c r="C103" s="207"/>
      <c r="D103" s="207"/>
      <c r="E103" s="207"/>
      <c r="F103" s="207"/>
      <c r="G103" s="208"/>
      <c r="H103" s="5" t="s">
        <v>8200</v>
      </c>
      <c r="I103" s="9">
        <v>45</v>
      </c>
      <c r="J103" s="10">
        <v>0</v>
      </c>
      <c r="K103" s="10">
        <v>45</v>
      </c>
      <c r="L103" s="10">
        <v>0</v>
      </c>
      <c r="M103" s="11">
        <v>0</v>
      </c>
      <c r="N103" s="30">
        <v>0</v>
      </c>
      <c r="O103" s="14">
        <v>7</v>
      </c>
      <c r="P103" s="10">
        <v>3</v>
      </c>
      <c r="Q103" s="22">
        <v>22.222222222222221</v>
      </c>
      <c r="R103" s="28" t="s">
        <v>14057</v>
      </c>
      <c r="S103" s="24" t="s">
        <v>14057</v>
      </c>
      <c r="T103" s="26" t="s">
        <v>14057</v>
      </c>
      <c r="U103" s="24" t="s">
        <v>14057</v>
      </c>
      <c r="V103" s="39" t="s">
        <v>14057</v>
      </c>
      <c r="W103" s="20">
        <v>0</v>
      </c>
      <c r="X103" s="18">
        <v>0</v>
      </c>
      <c r="Y103" s="32">
        <v>0</v>
      </c>
      <c r="Z103" s="32">
        <v>373</v>
      </c>
      <c r="AA103" s="35" t="s">
        <v>565</v>
      </c>
      <c r="AB103" s="35" t="s">
        <v>565</v>
      </c>
      <c r="AC103" s="35" t="s">
        <v>565</v>
      </c>
      <c r="AD103" s="36" t="s">
        <v>565</v>
      </c>
    </row>
    <row r="104" spans="1:30">
      <c r="A104" s="1">
        <v>91</v>
      </c>
      <c r="B104" s="206" t="s">
        <v>8154</v>
      </c>
      <c r="C104" s="207"/>
      <c r="D104" s="207"/>
      <c r="E104" s="207"/>
      <c r="F104" s="207"/>
      <c r="G104" s="208"/>
      <c r="H104" s="5" t="s">
        <v>7879</v>
      </c>
      <c r="I104" s="9">
        <v>44</v>
      </c>
      <c r="J104" s="10">
        <v>0</v>
      </c>
      <c r="K104" s="10">
        <v>0</v>
      </c>
      <c r="L104" s="10">
        <v>44</v>
      </c>
      <c r="M104" s="11">
        <v>0</v>
      </c>
      <c r="N104" s="30">
        <v>0</v>
      </c>
      <c r="O104" s="14">
        <v>3</v>
      </c>
      <c r="P104" s="10">
        <v>4.0999999999999996</v>
      </c>
      <c r="Q104" s="22">
        <v>16.136363636363637</v>
      </c>
      <c r="R104" s="28" t="s">
        <v>14057</v>
      </c>
      <c r="S104" s="24" t="s">
        <v>14057</v>
      </c>
      <c r="T104" s="26" t="s">
        <v>14057</v>
      </c>
      <c r="U104" s="24" t="s">
        <v>14057</v>
      </c>
      <c r="V104" s="39" t="s">
        <v>14060</v>
      </c>
      <c r="W104" s="20">
        <v>60</v>
      </c>
      <c r="X104" s="18">
        <v>0</v>
      </c>
      <c r="Y104" s="32">
        <v>0</v>
      </c>
      <c r="Z104" s="32">
        <v>0</v>
      </c>
      <c r="AA104" s="35" t="s">
        <v>565</v>
      </c>
      <c r="AB104" s="35" t="s">
        <v>565</v>
      </c>
      <c r="AC104" s="35">
        <v>41.154446177847113</v>
      </c>
      <c r="AD104" s="36" t="s">
        <v>565</v>
      </c>
    </row>
    <row r="105" spans="1:30">
      <c r="A105" s="1">
        <v>92</v>
      </c>
      <c r="B105" s="206" t="s">
        <v>13258</v>
      </c>
      <c r="C105" s="207"/>
      <c r="D105" s="207"/>
      <c r="E105" s="207"/>
      <c r="F105" s="207"/>
      <c r="G105" s="208"/>
      <c r="H105" s="5" t="s">
        <v>8184</v>
      </c>
      <c r="I105" s="9">
        <v>44</v>
      </c>
      <c r="J105" s="10">
        <v>0</v>
      </c>
      <c r="K105" s="10">
        <v>44</v>
      </c>
      <c r="L105" s="10">
        <v>0</v>
      </c>
      <c r="M105" s="11">
        <v>0</v>
      </c>
      <c r="N105" s="30">
        <v>0</v>
      </c>
      <c r="O105" s="14">
        <v>2</v>
      </c>
      <c r="P105" s="10">
        <v>3.7</v>
      </c>
      <c r="Q105" s="22">
        <v>12.954545454545455</v>
      </c>
      <c r="R105" s="28" t="s">
        <v>14057</v>
      </c>
      <c r="S105" s="24" t="s">
        <v>14057</v>
      </c>
      <c r="T105" s="26" t="s">
        <v>14057</v>
      </c>
      <c r="U105" s="24" t="s">
        <v>14057</v>
      </c>
      <c r="V105" s="39" t="s">
        <v>14057</v>
      </c>
      <c r="W105" s="20">
        <v>0</v>
      </c>
      <c r="X105" s="18">
        <v>0</v>
      </c>
      <c r="Y105" s="32">
        <v>0</v>
      </c>
      <c r="Z105" s="32">
        <v>0</v>
      </c>
      <c r="AA105" s="35" t="s">
        <v>565</v>
      </c>
      <c r="AB105" s="35">
        <v>48.100795755968171</v>
      </c>
      <c r="AC105" s="35" t="s">
        <v>565</v>
      </c>
      <c r="AD105" s="36" t="s">
        <v>565</v>
      </c>
    </row>
    <row r="106" spans="1:30">
      <c r="A106" s="1">
        <v>93</v>
      </c>
      <c r="B106" s="206" t="s">
        <v>8141</v>
      </c>
      <c r="C106" s="207"/>
      <c r="D106" s="207"/>
      <c r="E106" s="207"/>
      <c r="F106" s="207"/>
      <c r="G106" s="208"/>
      <c r="H106" s="5" t="s">
        <v>7870</v>
      </c>
      <c r="I106" s="9">
        <v>42</v>
      </c>
      <c r="J106" s="10">
        <v>0</v>
      </c>
      <c r="K106" s="10">
        <v>42</v>
      </c>
      <c r="L106" s="10">
        <v>0</v>
      </c>
      <c r="M106" s="11">
        <v>0</v>
      </c>
      <c r="N106" s="30">
        <v>0</v>
      </c>
      <c r="O106" s="14">
        <v>10</v>
      </c>
      <c r="P106" s="10">
        <v>1.7</v>
      </c>
      <c r="Q106" s="22">
        <v>27.857142857142858</v>
      </c>
      <c r="R106" s="28" t="s">
        <v>14057</v>
      </c>
      <c r="S106" s="24" t="s">
        <v>14057</v>
      </c>
      <c r="T106" s="26" t="s">
        <v>14057</v>
      </c>
      <c r="U106" s="24" t="s">
        <v>14057</v>
      </c>
      <c r="V106" s="39" t="s">
        <v>14057</v>
      </c>
      <c r="W106" s="20">
        <v>0</v>
      </c>
      <c r="X106" s="18">
        <v>648</v>
      </c>
      <c r="Y106" s="32">
        <v>0</v>
      </c>
      <c r="Z106" s="32">
        <v>1316</v>
      </c>
      <c r="AA106" s="35" t="s">
        <v>565</v>
      </c>
      <c r="AB106" s="35">
        <v>4.5720361509835197</v>
      </c>
      <c r="AC106" s="35" t="s">
        <v>565</v>
      </c>
      <c r="AD106" s="36" t="s">
        <v>565</v>
      </c>
    </row>
    <row r="107" spans="1:30">
      <c r="A107" s="1">
        <v>94</v>
      </c>
      <c r="B107" s="206" t="s">
        <v>8119</v>
      </c>
      <c r="C107" s="207"/>
      <c r="D107" s="207"/>
      <c r="E107" s="207"/>
      <c r="F107" s="207"/>
      <c r="G107" s="208"/>
      <c r="H107" s="5" t="s">
        <v>8113</v>
      </c>
      <c r="I107" s="9">
        <v>36</v>
      </c>
      <c r="J107" s="10">
        <v>0</v>
      </c>
      <c r="K107" s="10">
        <v>36</v>
      </c>
      <c r="L107" s="10">
        <v>0</v>
      </c>
      <c r="M107" s="11">
        <v>0</v>
      </c>
      <c r="N107" s="30">
        <v>0</v>
      </c>
      <c r="O107" s="14">
        <v>8</v>
      </c>
      <c r="P107" s="10">
        <v>1.1000000000000001</v>
      </c>
      <c r="Q107" s="22">
        <v>25.277777777777779</v>
      </c>
      <c r="R107" s="28" t="s">
        <v>14057</v>
      </c>
      <c r="S107" s="24" t="s">
        <v>14057</v>
      </c>
      <c r="T107" s="26" t="s">
        <v>14057</v>
      </c>
      <c r="U107" s="24" t="s">
        <v>14057</v>
      </c>
      <c r="V107" s="39" t="s">
        <v>14057</v>
      </c>
      <c r="W107" s="20">
        <v>0</v>
      </c>
      <c r="X107" s="18">
        <v>0</v>
      </c>
      <c r="Y107" s="32">
        <v>683</v>
      </c>
      <c r="Z107" s="32">
        <v>336</v>
      </c>
      <c r="AA107" s="35" t="s">
        <v>565</v>
      </c>
      <c r="AB107" s="35">
        <v>3.6923721709974853</v>
      </c>
      <c r="AC107" s="35" t="s">
        <v>565</v>
      </c>
      <c r="AD107" s="36" t="s">
        <v>565</v>
      </c>
    </row>
    <row r="108" spans="1:30">
      <c r="A108" s="1">
        <v>95</v>
      </c>
      <c r="B108" s="198" t="s">
        <v>8167</v>
      </c>
      <c r="C108" s="199"/>
      <c r="D108" s="199"/>
      <c r="E108" s="199"/>
      <c r="F108" s="199"/>
      <c r="G108" s="200"/>
      <c r="H108" s="5" t="s">
        <v>8165</v>
      </c>
      <c r="I108" s="9">
        <v>35</v>
      </c>
      <c r="J108" s="10">
        <v>0</v>
      </c>
      <c r="K108" s="10">
        <v>0</v>
      </c>
      <c r="L108" s="10">
        <v>0</v>
      </c>
      <c r="M108" s="11">
        <v>35</v>
      </c>
      <c r="N108" s="30">
        <v>0</v>
      </c>
      <c r="O108" s="14">
        <v>1</v>
      </c>
      <c r="P108" s="10">
        <v>3</v>
      </c>
      <c r="Q108" s="22">
        <v>11.428571428571429</v>
      </c>
      <c r="R108" s="28" t="s">
        <v>14057</v>
      </c>
      <c r="S108" s="24" t="s">
        <v>14057</v>
      </c>
      <c r="T108" s="26" t="s">
        <v>14057</v>
      </c>
      <c r="U108" s="24" t="s">
        <v>14057</v>
      </c>
      <c r="V108" s="39" t="s">
        <v>14057</v>
      </c>
      <c r="W108" s="20">
        <v>0</v>
      </c>
      <c r="X108" s="18">
        <v>0</v>
      </c>
      <c r="Y108" s="32">
        <v>0</v>
      </c>
      <c r="Z108" s="32">
        <v>0</v>
      </c>
      <c r="AA108" s="35" t="s">
        <v>565</v>
      </c>
      <c r="AB108" s="35" t="s">
        <v>565</v>
      </c>
      <c r="AC108" s="35" t="s">
        <v>565</v>
      </c>
      <c r="AD108" s="36">
        <v>139.81578947368422</v>
      </c>
    </row>
    <row r="109" spans="1:30">
      <c r="A109" s="1">
        <v>96</v>
      </c>
      <c r="B109" s="198" t="s">
        <v>7867</v>
      </c>
      <c r="C109" s="199"/>
      <c r="D109" s="199"/>
      <c r="E109" s="199"/>
      <c r="F109" s="199"/>
      <c r="G109" s="200"/>
      <c r="H109" s="5" t="s">
        <v>7870</v>
      </c>
      <c r="I109" s="9">
        <v>30</v>
      </c>
      <c r="J109" s="10">
        <v>0</v>
      </c>
      <c r="K109" s="10">
        <v>30</v>
      </c>
      <c r="L109" s="10">
        <v>0</v>
      </c>
      <c r="M109" s="11">
        <v>0</v>
      </c>
      <c r="N109" s="30">
        <v>0</v>
      </c>
      <c r="O109" s="14">
        <v>16</v>
      </c>
      <c r="P109" s="10">
        <v>0.9</v>
      </c>
      <c r="Q109" s="22">
        <v>56.333333333333329</v>
      </c>
      <c r="R109" s="28" t="s">
        <v>14057</v>
      </c>
      <c r="S109" s="24" t="s">
        <v>14057</v>
      </c>
      <c r="T109" s="26" t="s">
        <v>14057</v>
      </c>
      <c r="U109" s="24" t="s">
        <v>14057</v>
      </c>
      <c r="V109" s="39" t="s">
        <v>14057</v>
      </c>
      <c r="W109" s="20">
        <v>0</v>
      </c>
      <c r="X109" s="18">
        <v>0</v>
      </c>
      <c r="Y109" s="32">
        <v>0</v>
      </c>
      <c r="Z109" s="32">
        <v>1693</v>
      </c>
      <c r="AA109" s="35" t="s">
        <v>565</v>
      </c>
      <c r="AB109" s="35">
        <v>2.815105443845022</v>
      </c>
      <c r="AC109" s="35" t="s">
        <v>565</v>
      </c>
      <c r="AD109" s="36" t="s">
        <v>565</v>
      </c>
    </row>
    <row r="110" spans="1:30">
      <c r="A110" s="1">
        <v>97</v>
      </c>
      <c r="B110" s="198" t="s">
        <v>8136</v>
      </c>
      <c r="C110" s="199"/>
      <c r="D110" s="199"/>
      <c r="E110" s="199"/>
      <c r="F110" s="199"/>
      <c r="G110" s="200"/>
      <c r="H110" s="5" t="s">
        <v>7870</v>
      </c>
      <c r="I110" s="9">
        <v>30</v>
      </c>
      <c r="J110" s="10">
        <v>30</v>
      </c>
      <c r="K110" s="10">
        <v>0</v>
      </c>
      <c r="L110" s="10">
        <v>0</v>
      </c>
      <c r="M110" s="11">
        <v>0</v>
      </c>
      <c r="N110" s="30">
        <v>0</v>
      </c>
      <c r="O110" s="14">
        <v>39</v>
      </c>
      <c r="P110" s="10">
        <v>0.2</v>
      </c>
      <c r="Q110" s="22">
        <v>130.66666666666669</v>
      </c>
      <c r="R110" s="28" t="s">
        <v>14057</v>
      </c>
      <c r="S110" s="24" t="s">
        <v>14057</v>
      </c>
      <c r="T110" s="26" t="s">
        <v>14058</v>
      </c>
      <c r="U110" s="24" t="s">
        <v>14057</v>
      </c>
      <c r="V110" s="39" t="s">
        <v>14057</v>
      </c>
      <c r="W110" s="20">
        <v>1054</v>
      </c>
      <c r="X110" s="18">
        <v>22</v>
      </c>
      <c r="Y110" s="32">
        <v>0</v>
      </c>
      <c r="Z110" s="32">
        <v>0</v>
      </c>
      <c r="AA110" s="35">
        <v>6.2316176470588234</v>
      </c>
      <c r="AB110" s="35" t="s">
        <v>565</v>
      </c>
      <c r="AC110" s="35" t="s">
        <v>565</v>
      </c>
      <c r="AD110" s="36" t="s">
        <v>565</v>
      </c>
    </row>
    <row r="111" spans="1:30">
      <c r="A111" s="1">
        <v>98</v>
      </c>
      <c r="B111" s="198" t="s">
        <v>8177</v>
      </c>
      <c r="C111" s="199"/>
      <c r="D111" s="199"/>
      <c r="E111" s="199"/>
      <c r="F111" s="199"/>
      <c r="G111" s="200"/>
      <c r="H111" s="5" t="s">
        <v>8175</v>
      </c>
      <c r="I111" s="9">
        <v>20</v>
      </c>
      <c r="J111" s="10">
        <v>0</v>
      </c>
      <c r="K111" s="10">
        <v>20</v>
      </c>
      <c r="L111" s="10">
        <v>0</v>
      </c>
      <c r="M111" s="11">
        <v>0</v>
      </c>
      <c r="N111" s="30">
        <v>0</v>
      </c>
      <c r="O111" s="14">
        <v>5</v>
      </c>
      <c r="P111" s="10">
        <v>2.4</v>
      </c>
      <c r="Q111" s="22">
        <v>37</v>
      </c>
      <c r="R111" s="28" t="s">
        <v>14057</v>
      </c>
      <c r="S111" s="24" t="s">
        <v>14057</v>
      </c>
      <c r="T111" s="26" t="s">
        <v>14057</v>
      </c>
      <c r="U111" s="24" t="s">
        <v>14057</v>
      </c>
      <c r="V111" s="39" t="s">
        <v>14057</v>
      </c>
      <c r="W111" s="20">
        <v>0</v>
      </c>
      <c r="X111" s="18">
        <v>0</v>
      </c>
      <c r="Y111" s="32">
        <v>0</v>
      </c>
      <c r="Z111" s="32">
        <v>691</v>
      </c>
      <c r="AA111" s="35" t="s">
        <v>565</v>
      </c>
      <c r="AB111" s="35">
        <v>3.2721552176192974</v>
      </c>
      <c r="AC111" s="35" t="s">
        <v>565</v>
      </c>
      <c r="AD111" s="36" t="s">
        <v>565</v>
      </c>
    </row>
    <row r="112" spans="1:30">
      <c r="A112" s="1">
        <v>99</v>
      </c>
      <c r="B112" s="198" t="s">
        <v>12907</v>
      </c>
      <c r="C112" s="199"/>
      <c r="D112" s="199"/>
      <c r="E112" s="199"/>
      <c r="F112" s="199"/>
      <c r="G112" s="200"/>
      <c r="H112" s="5" t="s">
        <v>8113</v>
      </c>
      <c r="I112" s="9">
        <v>19</v>
      </c>
      <c r="J112" s="10">
        <v>0</v>
      </c>
      <c r="K112" s="10">
        <v>19</v>
      </c>
      <c r="L112" s="10">
        <v>0</v>
      </c>
      <c r="M112" s="11">
        <v>0</v>
      </c>
      <c r="N112" s="30">
        <v>0</v>
      </c>
      <c r="O112" s="14">
        <v>1</v>
      </c>
      <c r="P112" s="10">
        <v>0</v>
      </c>
      <c r="Q112" s="22">
        <v>5.2631578947368425</v>
      </c>
      <c r="R112" s="28" t="s">
        <v>14057</v>
      </c>
      <c r="S112" s="24" t="s">
        <v>14057</v>
      </c>
      <c r="T112" s="26" t="s">
        <v>14057</v>
      </c>
      <c r="U112" s="24" t="s">
        <v>14057</v>
      </c>
      <c r="V112" s="39" t="s">
        <v>14057</v>
      </c>
      <c r="W112" s="20">
        <v>0</v>
      </c>
      <c r="X112" s="18">
        <v>0</v>
      </c>
      <c r="Y112" s="32">
        <v>364</v>
      </c>
      <c r="Z112" s="32">
        <v>0</v>
      </c>
      <c r="AA112" s="35" t="s">
        <v>565</v>
      </c>
      <c r="AB112" s="35">
        <v>2.0248853962017028</v>
      </c>
      <c r="AC112" s="35" t="s">
        <v>565</v>
      </c>
      <c r="AD112" s="36" t="s">
        <v>565</v>
      </c>
    </row>
    <row r="113" spans="1:30">
      <c r="A113" s="1">
        <v>100</v>
      </c>
      <c r="B113" s="198" t="s">
        <v>5757</v>
      </c>
      <c r="C113" s="199"/>
      <c r="D113" s="199"/>
      <c r="E113" s="199"/>
      <c r="F113" s="199"/>
      <c r="G113" s="200"/>
      <c r="H113" s="5" t="s">
        <v>8113</v>
      </c>
      <c r="I113" s="9">
        <v>19</v>
      </c>
      <c r="J113" s="10">
        <v>0</v>
      </c>
      <c r="K113" s="10">
        <v>0</v>
      </c>
      <c r="L113" s="10">
        <v>0</v>
      </c>
      <c r="M113" s="11">
        <v>0</v>
      </c>
      <c r="N113" s="30">
        <v>19</v>
      </c>
      <c r="O113" s="14">
        <v>1</v>
      </c>
      <c r="P113" s="10">
        <v>0.2</v>
      </c>
      <c r="Q113" s="22">
        <v>6.3157894736842106</v>
      </c>
      <c r="R113" s="28" t="s">
        <v>14057</v>
      </c>
      <c r="S113" s="24" t="s">
        <v>14057</v>
      </c>
      <c r="T113" s="26" t="s">
        <v>14057</v>
      </c>
      <c r="U113" s="24" t="s">
        <v>14057</v>
      </c>
      <c r="V113" s="39" t="s">
        <v>14057</v>
      </c>
      <c r="W113" s="20">
        <v>0</v>
      </c>
      <c r="X113" s="18">
        <v>0</v>
      </c>
      <c r="Y113" s="32">
        <v>0</v>
      </c>
      <c r="Z113" s="32">
        <v>0</v>
      </c>
      <c r="AA113" s="35" t="s">
        <v>565</v>
      </c>
      <c r="AB113" s="35" t="s">
        <v>565</v>
      </c>
      <c r="AC113" s="35" t="s">
        <v>565</v>
      </c>
      <c r="AD113" s="36" t="s">
        <v>565</v>
      </c>
    </row>
    <row r="114" spans="1:30">
      <c r="A114" s="1">
        <v>101</v>
      </c>
      <c r="B114" s="198" t="s">
        <v>6093</v>
      </c>
      <c r="C114" s="199"/>
      <c r="D114" s="199"/>
      <c r="E114" s="199"/>
      <c r="F114" s="199"/>
      <c r="G114" s="200"/>
      <c r="H114" s="5" t="s">
        <v>8113</v>
      </c>
      <c r="I114" s="9">
        <v>19</v>
      </c>
      <c r="J114" s="10">
        <v>0</v>
      </c>
      <c r="K114" s="10">
        <v>0</v>
      </c>
      <c r="L114" s="10">
        <v>0</v>
      </c>
      <c r="M114" s="11">
        <v>19</v>
      </c>
      <c r="N114" s="30">
        <v>0</v>
      </c>
      <c r="O114" s="14">
        <v>1</v>
      </c>
      <c r="P114" s="10">
        <v>0.4</v>
      </c>
      <c r="Q114" s="22">
        <v>7.3684210526315788</v>
      </c>
      <c r="R114" s="28" t="s">
        <v>14057</v>
      </c>
      <c r="S114" s="24" t="s">
        <v>14057</v>
      </c>
      <c r="T114" s="26" t="s">
        <v>14057</v>
      </c>
      <c r="U114" s="24" t="s">
        <v>14057</v>
      </c>
      <c r="V114" s="39" t="s">
        <v>14057</v>
      </c>
      <c r="W114" s="20">
        <v>0</v>
      </c>
      <c r="X114" s="18">
        <v>0</v>
      </c>
      <c r="Y114" s="32">
        <v>0</v>
      </c>
      <c r="Z114" s="32">
        <v>0</v>
      </c>
      <c r="AA114" s="35" t="s">
        <v>565</v>
      </c>
      <c r="AB114" s="35" t="s">
        <v>565</v>
      </c>
      <c r="AC114" s="35" t="s">
        <v>565</v>
      </c>
      <c r="AD114" s="36">
        <v>64.698795180722897</v>
      </c>
    </row>
    <row r="115" spans="1:30">
      <c r="A115" s="1">
        <v>102</v>
      </c>
      <c r="B115" s="198" t="s">
        <v>8294</v>
      </c>
      <c r="C115" s="199"/>
      <c r="D115" s="199"/>
      <c r="E115" s="199"/>
      <c r="F115" s="199"/>
      <c r="G115" s="200"/>
      <c r="H115" s="5" t="s">
        <v>8113</v>
      </c>
      <c r="I115" s="9">
        <v>19</v>
      </c>
      <c r="J115" s="10">
        <v>0</v>
      </c>
      <c r="K115" s="10">
        <v>0</v>
      </c>
      <c r="L115" s="10">
        <v>0</v>
      </c>
      <c r="M115" s="11">
        <v>0</v>
      </c>
      <c r="N115" s="30">
        <v>19</v>
      </c>
      <c r="O115" s="14">
        <v>1</v>
      </c>
      <c r="P115" s="10">
        <v>0</v>
      </c>
      <c r="Q115" s="22">
        <v>5.2631578947368425</v>
      </c>
      <c r="R115" s="28" t="s">
        <v>14057</v>
      </c>
      <c r="S115" s="24" t="s">
        <v>14057</v>
      </c>
      <c r="T115" s="26" t="s">
        <v>14057</v>
      </c>
      <c r="U115" s="24" t="s">
        <v>14057</v>
      </c>
      <c r="V115" s="39" t="s">
        <v>14057</v>
      </c>
      <c r="W115" s="20">
        <v>0</v>
      </c>
      <c r="X115" s="18">
        <v>0</v>
      </c>
      <c r="Y115" s="32">
        <v>0</v>
      </c>
      <c r="Z115" s="32">
        <v>0</v>
      </c>
      <c r="AA115" s="35" t="s">
        <v>565</v>
      </c>
      <c r="AB115" s="35" t="s">
        <v>565</v>
      </c>
      <c r="AC115" s="35" t="s">
        <v>565</v>
      </c>
      <c r="AD115" s="36" t="s">
        <v>565</v>
      </c>
    </row>
    <row r="116" spans="1:30">
      <c r="A116" s="1">
        <v>103</v>
      </c>
      <c r="B116" s="198" t="s">
        <v>8295</v>
      </c>
      <c r="C116" s="199"/>
      <c r="D116" s="199"/>
      <c r="E116" s="199"/>
      <c r="F116" s="199"/>
      <c r="G116" s="200"/>
      <c r="H116" s="5" t="s">
        <v>8113</v>
      </c>
      <c r="I116" s="9">
        <v>19</v>
      </c>
      <c r="J116" s="10">
        <v>0</v>
      </c>
      <c r="K116" s="10">
        <v>19</v>
      </c>
      <c r="L116" s="10">
        <v>0</v>
      </c>
      <c r="M116" s="11">
        <v>0</v>
      </c>
      <c r="N116" s="30">
        <v>0</v>
      </c>
      <c r="O116" s="14">
        <v>4</v>
      </c>
      <c r="P116" s="10">
        <v>2.1</v>
      </c>
      <c r="Q116" s="22">
        <v>32.10526315789474</v>
      </c>
      <c r="R116" s="28" t="s">
        <v>14057</v>
      </c>
      <c r="S116" s="24" t="s">
        <v>14057</v>
      </c>
      <c r="T116" s="26" t="s">
        <v>14057</v>
      </c>
      <c r="U116" s="24" t="s">
        <v>14057</v>
      </c>
      <c r="V116" s="39" t="s">
        <v>14060</v>
      </c>
      <c r="W116" s="20">
        <v>0</v>
      </c>
      <c r="X116" s="18">
        <v>0</v>
      </c>
      <c r="Y116" s="32">
        <v>0</v>
      </c>
      <c r="Z116" s="32">
        <v>0</v>
      </c>
      <c r="AA116" s="35" t="s">
        <v>565</v>
      </c>
      <c r="AB116" s="35">
        <v>22.737642585551331</v>
      </c>
      <c r="AC116" s="35" t="s">
        <v>565</v>
      </c>
      <c r="AD116" s="36" t="s">
        <v>565</v>
      </c>
    </row>
    <row r="117" spans="1:30">
      <c r="A117" s="1">
        <v>104</v>
      </c>
      <c r="B117" s="198" t="s">
        <v>8296</v>
      </c>
      <c r="C117" s="199"/>
      <c r="D117" s="199"/>
      <c r="E117" s="199"/>
      <c r="F117" s="199"/>
      <c r="G117" s="200"/>
      <c r="H117" s="5" t="s">
        <v>8113</v>
      </c>
      <c r="I117" s="9">
        <v>19</v>
      </c>
      <c r="J117" s="10">
        <v>0</v>
      </c>
      <c r="K117" s="10">
        <v>0</v>
      </c>
      <c r="L117" s="10">
        <v>19</v>
      </c>
      <c r="M117" s="11">
        <v>0</v>
      </c>
      <c r="N117" s="30">
        <v>0</v>
      </c>
      <c r="O117" s="14">
        <v>2</v>
      </c>
      <c r="P117" s="10">
        <v>0</v>
      </c>
      <c r="Q117" s="22">
        <v>10.526315789473685</v>
      </c>
      <c r="R117" s="28" t="s">
        <v>14057</v>
      </c>
      <c r="S117" s="24" t="s">
        <v>14057</v>
      </c>
      <c r="T117" s="26" t="s">
        <v>14057</v>
      </c>
      <c r="U117" s="24" t="s">
        <v>14057</v>
      </c>
      <c r="V117" s="39" t="s">
        <v>14060</v>
      </c>
      <c r="W117" s="20">
        <v>0</v>
      </c>
      <c r="X117" s="18">
        <v>0</v>
      </c>
      <c r="Y117" s="32">
        <v>0</v>
      </c>
      <c r="Z117" s="32">
        <v>0</v>
      </c>
      <c r="AA117" s="35" t="s">
        <v>565</v>
      </c>
      <c r="AB117" s="35" t="s">
        <v>565</v>
      </c>
      <c r="AC117" s="35">
        <v>1</v>
      </c>
      <c r="AD117" s="36" t="s">
        <v>565</v>
      </c>
    </row>
    <row r="118" spans="1:30">
      <c r="A118" s="1">
        <v>105</v>
      </c>
      <c r="B118" s="198" t="s">
        <v>8297</v>
      </c>
      <c r="C118" s="199"/>
      <c r="D118" s="199"/>
      <c r="E118" s="199"/>
      <c r="F118" s="199"/>
      <c r="G118" s="200"/>
      <c r="H118" s="5" t="s">
        <v>8113</v>
      </c>
      <c r="I118" s="9">
        <v>19</v>
      </c>
      <c r="J118" s="10">
        <v>0</v>
      </c>
      <c r="K118" s="10">
        <v>19</v>
      </c>
      <c r="L118" s="10">
        <v>0</v>
      </c>
      <c r="M118" s="11">
        <v>0</v>
      </c>
      <c r="N118" s="30">
        <v>0</v>
      </c>
      <c r="O118" s="14">
        <v>3</v>
      </c>
      <c r="P118" s="10">
        <v>2.7</v>
      </c>
      <c r="Q118" s="22">
        <v>30</v>
      </c>
      <c r="R118" s="28" t="s">
        <v>14057</v>
      </c>
      <c r="S118" s="24" t="s">
        <v>14057</v>
      </c>
      <c r="T118" s="26" t="s">
        <v>14057</v>
      </c>
      <c r="U118" s="24" t="s">
        <v>14057</v>
      </c>
      <c r="V118" s="39" t="s">
        <v>14057</v>
      </c>
      <c r="W118" s="20">
        <v>0</v>
      </c>
      <c r="X118" s="18">
        <v>0</v>
      </c>
      <c r="Y118" s="32">
        <v>526</v>
      </c>
      <c r="Z118" s="32">
        <v>201</v>
      </c>
      <c r="AA118" s="35" t="s">
        <v>565</v>
      </c>
      <c r="AB118" s="35">
        <v>4.3538221528861154</v>
      </c>
      <c r="AC118" s="35" t="s">
        <v>565</v>
      </c>
      <c r="AD118" s="36" t="s">
        <v>565</v>
      </c>
    </row>
    <row r="119" spans="1:30">
      <c r="A119" s="1">
        <v>106</v>
      </c>
      <c r="B119" s="206" t="s">
        <v>13831</v>
      </c>
      <c r="C119" s="207"/>
      <c r="D119" s="207"/>
      <c r="E119" s="207"/>
      <c r="F119" s="207"/>
      <c r="G119" s="208"/>
      <c r="H119" s="5" t="s">
        <v>8113</v>
      </c>
      <c r="I119" s="9">
        <v>19</v>
      </c>
      <c r="J119" s="10">
        <v>0</v>
      </c>
      <c r="K119" s="10">
        <v>19</v>
      </c>
      <c r="L119" s="10">
        <v>0</v>
      </c>
      <c r="M119" s="11">
        <v>0</v>
      </c>
      <c r="N119" s="30">
        <v>0</v>
      </c>
      <c r="O119" s="14">
        <v>2</v>
      </c>
      <c r="P119" s="10">
        <v>2.5</v>
      </c>
      <c r="Q119" s="22">
        <v>23.684210526315791</v>
      </c>
      <c r="R119" s="28" t="s">
        <v>14057</v>
      </c>
      <c r="S119" s="24" t="s">
        <v>14057</v>
      </c>
      <c r="T119" s="26" t="s">
        <v>14057</v>
      </c>
      <c r="U119" s="24" t="s">
        <v>14057</v>
      </c>
      <c r="V119" s="39" t="s">
        <v>14060</v>
      </c>
      <c r="W119" s="20">
        <v>10</v>
      </c>
      <c r="X119" s="18">
        <v>0</v>
      </c>
      <c r="Y119" s="32">
        <v>0</v>
      </c>
      <c r="Z119" s="32">
        <v>0</v>
      </c>
      <c r="AA119" s="35" t="s">
        <v>565</v>
      </c>
      <c r="AB119" s="35">
        <v>3.7175475687103594</v>
      </c>
      <c r="AC119" s="35" t="s">
        <v>565</v>
      </c>
      <c r="AD119" s="36" t="s">
        <v>565</v>
      </c>
    </row>
    <row r="120" spans="1:30">
      <c r="A120" s="1">
        <v>107</v>
      </c>
      <c r="B120" s="206" t="s">
        <v>8304</v>
      </c>
      <c r="C120" s="207"/>
      <c r="D120" s="207"/>
      <c r="E120" s="207"/>
      <c r="F120" s="207"/>
      <c r="G120" s="208"/>
      <c r="H120" s="5" t="s">
        <v>7879</v>
      </c>
      <c r="I120" s="9">
        <v>19</v>
      </c>
      <c r="J120" s="10">
        <v>0</v>
      </c>
      <c r="K120" s="10">
        <v>0</v>
      </c>
      <c r="L120" s="10">
        <v>0</v>
      </c>
      <c r="M120" s="11">
        <v>19</v>
      </c>
      <c r="N120" s="30">
        <v>0</v>
      </c>
      <c r="O120" s="14">
        <v>1</v>
      </c>
      <c r="P120" s="10">
        <v>0.3</v>
      </c>
      <c r="Q120" s="22">
        <v>6.8421052631578947</v>
      </c>
      <c r="R120" s="28" t="s">
        <v>14057</v>
      </c>
      <c r="S120" s="24" t="s">
        <v>14057</v>
      </c>
      <c r="T120" s="26" t="s">
        <v>14057</v>
      </c>
      <c r="U120" s="24" t="s">
        <v>14057</v>
      </c>
      <c r="V120" s="39" t="s">
        <v>14057</v>
      </c>
      <c r="W120" s="20">
        <v>0</v>
      </c>
      <c r="X120" s="18">
        <v>0</v>
      </c>
      <c r="Y120" s="32">
        <v>0</v>
      </c>
      <c r="Z120" s="32">
        <v>0</v>
      </c>
      <c r="AA120" s="35" t="s">
        <v>565</v>
      </c>
      <c r="AB120" s="35" t="s">
        <v>565</v>
      </c>
      <c r="AC120" s="35" t="s">
        <v>565</v>
      </c>
      <c r="AD120" s="36" t="s">
        <v>565</v>
      </c>
    </row>
    <row r="121" spans="1:30">
      <c r="A121" s="1">
        <v>108</v>
      </c>
      <c r="B121" s="206" t="s">
        <v>8306</v>
      </c>
      <c r="C121" s="207"/>
      <c r="D121" s="207"/>
      <c r="E121" s="207"/>
      <c r="F121" s="207"/>
      <c r="G121" s="208"/>
      <c r="H121" s="5" t="s">
        <v>7879</v>
      </c>
      <c r="I121" s="9">
        <v>19</v>
      </c>
      <c r="J121" s="10">
        <v>0</v>
      </c>
      <c r="K121" s="10">
        <v>19</v>
      </c>
      <c r="L121" s="10">
        <v>0</v>
      </c>
      <c r="M121" s="11">
        <v>0</v>
      </c>
      <c r="N121" s="30">
        <v>0</v>
      </c>
      <c r="O121" s="14">
        <v>2</v>
      </c>
      <c r="P121" s="10">
        <v>1.4</v>
      </c>
      <c r="Q121" s="22">
        <v>17.894736842105264</v>
      </c>
      <c r="R121" s="28" t="s">
        <v>14057</v>
      </c>
      <c r="S121" s="24" t="s">
        <v>14057</v>
      </c>
      <c r="T121" s="26" t="s">
        <v>14057</v>
      </c>
      <c r="U121" s="24" t="s">
        <v>14057</v>
      </c>
      <c r="V121" s="39" t="s">
        <v>14060</v>
      </c>
      <c r="W121" s="20">
        <v>0</v>
      </c>
      <c r="X121" s="18">
        <v>0</v>
      </c>
      <c r="Y121" s="32">
        <v>0</v>
      </c>
      <c r="Z121" s="32">
        <v>0</v>
      </c>
      <c r="AA121" s="35" t="s">
        <v>565</v>
      </c>
      <c r="AB121" s="35">
        <v>26.017191977077363</v>
      </c>
      <c r="AC121" s="35" t="s">
        <v>565</v>
      </c>
      <c r="AD121" s="36" t="s">
        <v>565</v>
      </c>
    </row>
    <row r="122" spans="1:30">
      <c r="A122" s="1">
        <v>109</v>
      </c>
      <c r="B122" s="206" t="s">
        <v>8309</v>
      </c>
      <c r="C122" s="207"/>
      <c r="D122" s="207"/>
      <c r="E122" s="207"/>
      <c r="F122" s="207"/>
      <c r="G122" s="208"/>
      <c r="H122" s="5" t="s">
        <v>8159</v>
      </c>
      <c r="I122" s="9">
        <v>19</v>
      </c>
      <c r="J122" s="10">
        <v>0</v>
      </c>
      <c r="K122" s="10">
        <v>19</v>
      </c>
      <c r="L122" s="10">
        <v>0</v>
      </c>
      <c r="M122" s="11">
        <v>0</v>
      </c>
      <c r="N122" s="30">
        <v>0</v>
      </c>
      <c r="O122" s="14">
        <v>1</v>
      </c>
      <c r="P122" s="10">
        <v>0.2</v>
      </c>
      <c r="Q122" s="22">
        <v>6.3157894736842106</v>
      </c>
      <c r="R122" s="28" t="s">
        <v>14057</v>
      </c>
      <c r="S122" s="24" t="s">
        <v>14057</v>
      </c>
      <c r="T122" s="26" t="s">
        <v>14057</v>
      </c>
      <c r="U122" s="24" t="s">
        <v>14057</v>
      </c>
      <c r="V122" s="39" t="s">
        <v>14057</v>
      </c>
      <c r="W122" s="20">
        <v>0</v>
      </c>
      <c r="X122" s="18">
        <v>0</v>
      </c>
      <c r="Y122" s="32">
        <v>0</v>
      </c>
      <c r="Z122" s="32">
        <v>0</v>
      </c>
      <c r="AA122" s="35" t="s">
        <v>565</v>
      </c>
      <c r="AB122" s="35" t="s">
        <v>565</v>
      </c>
      <c r="AC122" s="35" t="s">
        <v>565</v>
      </c>
      <c r="AD122" s="36" t="s">
        <v>565</v>
      </c>
    </row>
    <row r="123" spans="1:30">
      <c r="A123" s="1">
        <v>110</v>
      </c>
      <c r="B123" s="206" t="s">
        <v>8316</v>
      </c>
      <c r="C123" s="207"/>
      <c r="D123" s="207"/>
      <c r="E123" s="207"/>
      <c r="F123" s="207"/>
      <c r="G123" s="208"/>
      <c r="H123" s="5" t="s">
        <v>8175</v>
      </c>
      <c r="I123" s="9">
        <v>19</v>
      </c>
      <c r="J123" s="10">
        <v>0</v>
      </c>
      <c r="K123" s="10">
        <v>0</v>
      </c>
      <c r="L123" s="10">
        <v>19</v>
      </c>
      <c r="M123" s="11">
        <v>0</v>
      </c>
      <c r="N123" s="30">
        <v>0</v>
      </c>
      <c r="O123" s="14">
        <v>2</v>
      </c>
      <c r="P123" s="10">
        <v>1.2</v>
      </c>
      <c r="Q123" s="22">
        <v>16.842105263157894</v>
      </c>
      <c r="R123" s="28" t="s">
        <v>14057</v>
      </c>
      <c r="S123" s="24" t="s">
        <v>14057</v>
      </c>
      <c r="T123" s="26" t="s">
        <v>14057</v>
      </c>
      <c r="U123" s="24" t="s">
        <v>14057</v>
      </c>
      <c r="V123" s="39" t="s">
        <v>14057</v>
      </c>
      <c r="W123" s="20">
        <v>0</v>
      </c>
      <c r="X123" s="18">
        <v>0</v>
      </c>
      <c r="Y123" s="32">
        <v>0</v>
      </c>
      <c r="Z123" s="32">
        <v>0</v>
      </c>
      <c r="AA123" s="35" t="s">
        <v>565</v>
      </c>
      <c r="AB123" s="35" t="s">
        <v>565</v>
      </c>
      <c r="AC123" s="35">
        <v>170.73563218390805</v>
      </c>
      <c r="AD123" s="36" t="s">
        <v>565</v>
      </c>
    </row>
    <row r="124" spans="1:30">
      <c r="A124" s="1">
        <v>111</v>
      </c>
      <c r="B124" s="206" t="s">
        <v>8325</v>
      </c>
      <c r="C124" s="207"/>
      <c r="D124" s="207"/>
      <c r="E124" s="207"/>
      <c r="F124" s="207"/>
      <c r="G124" s="208"/>
      <c r="H124" s="5" t="s">
        <v>8200</v>
      </c>
      <c r="I124" s="9">
        <v>19</v>
      </c>
      <c r="J124" s="10">
        <v>0</v>
      </c>
      <c r="K124" s="10">
        <v>19</v>
      </c>
      <c r="L124" s="10">
        <v>0</v>
      </c>
      <c r="M124" s="11">
        <v>0</v>
      </c>
      <c r="N124" s="30">
        <v>0</v>
      </c>
      <c r="O124" s="14">
        <v>4</v>
      </c>
      <c r="P124" s="10">
        <v>2.5</v>
      </c>
      <c r="Q124" s="22">
        <v>34.210526315789473</v>
      </c>
      <c r="R124" s="28" t="s">
        <v>14057</v>
      </c>
      <c r="S124" s="24" t="s">
        <v>14057</v>
      </c>
      <c r="T124" s="26" t="s">
        <v>14057</v>
      </c>
      <c r="U124" s="24" t="s">
        <v>14057</v>
      </c>
      <c r="V124" s="39" t="s">
        <v>14057</v>
      </c>
      <c r="W124" s="20">
        <v>0</v>
      </c>
      <c r="X124" s="18">
        <v>0</v>
      </c>
      <c r="Y124" s="32">
        <v>0</v>
      </c>
      <c r="Z124" s="32">
        <v>0</v>
      </c>
      <c r="AA124" s="35" t="s">
        <v>565</v>
      </c>
      <c r="AB124" s="35">
        <v>21.443478260869565</v>
      </c>
      <c r="AC124" s="35" t="s">
        <v>565</v>
      </c>
      <c r="AD124" s="36" t="s">
        <v>565</v>
      </c>
    </row>
    <row r="125" spans="1:30">
      <c r="A125" s="1">
        <v>112</v>
      </c>
      <c r="B125" s="206" t="s">
        <v>8302</v>
      </c>
      <c r="C125" s="207"/>
      <c r="D125" s="207"/>
      <c r="E125" s="207"/>
      <c r="F125" s="207"/>
      <c r="G125" s="208"/>
      <c r="H125" s="5" t="s">
        <v>7879</v>
      </c>
      <c r="I125" s="9">
        <v>18</v>
      </c>
      <c r="J125" s="10">
        <v>0</v>
      </c>
      <c r="K125" s="10">
        <v>0</v>
      </c>
      <c r="L125" s="10">
        <v>18</v>
      </c>
      <c r="M125" s="11">
        <v>0</v>
      </c>
      <c r="N125" s="30">
        <v>0</v>
      </c>
      <c r="O125" s="14">
        <v>1</v>
      </c>
      <c r="P125" s="10">
        <v>3.3</v>
      </c>
      <c r="Q125" s="22">
        <v>23.888888888888889</v>
      </c>
      <c r="R125" s="28" t="s">
        <v>14057</v>
      </c>
      <c r="S125" s="24" t="s">
        <v>14057</v>
      </c>
      <c r="T125" s="26" t="s">
        <v>14057</v>
      </c>
      <c r="U125" s="24" t="s">
        <v>14057</v>
      </c>
      <c r="V125" s="39" t="s">
        <v>14057</v>
      </c>
      <c r="W125" s="20">
        <v>0</v>
      </c>
      <c r="X125" s="18">
        <v>0</v>
      </c>
      <c r="Y125" s="32">
        <v>0</v>
      </c>
      <c r="Z125" s="32">
        <v>0</v>
      </c>
      <c r="AA125" s="35" t="s">
        <v>565</v>
      </c>
      <c r="AB125" s="35" t="s">
        <v>565</v>
      </c>
      <c r="AC125" s="35">
        <v>2.2879999999999998</v>
      </c>
      <c r="AD125" s="36" t="s">
        <v>565</v>
      </c>
    </row>
    <row r="126" spans="1:30">
      <c r="A126" s="1">
        <v>113</v>
      </c>
      <c r="B126" s="198" t="s">
        <v>8312</v>
      </c>
      <c r="C126" s="199"/>
      <c r="D126" s="199"/>
      <c r="E126" s="199"/>
      <c r="F126" s="199"/>
      <c r="G126" s="200"/>
      <c r="H126" s="5" t="s">
        <v>8165</v>
      </c>
      <c r="I126" s="9">
        <v>18</v>
      </c>
      <c r="J126" s="10">
        <v>0</v>
      </c>
      <c r="K126" s="10">
        <v>18</v>
      </c>
      <c r="L126" s="10">
        <v>0</v>
      </c>
      <c r="M126" s="11">
        <v>0</v>
      </c>
      <c r="N126" s="30">
        <v>0</v>
      </c>
      <c r="O126" s="14">
        <v>1</v>
      </c>
      <c r="P126" s="10">
        <v>2.1</v>
      </c>
      <c r="Q126" s="22">
        <v>17.222222222222221</v>
      </c>
      <c r="R126" s="28" t="s">
        <v>14057</v>
      </c>
      <c r="S126" s="24" t="s">
        <v>14057</v>
      </c>
      <c r="T126" s="26" t="s">
        <v>14057</v>
      </c>
      <c r="U126" s="24" t="s">
        <v>14057</v>
      </c>
      <c r="V126" s="39" t="s">
        <v>14057</v>
      </c>
      <c r="W126" s="20">
        <v>0</v>
      </c>
      <c r="X126" s="18">
        <v>0</v>
      </c>
      <c r="Y126" s="32">
        <v>442</v>
      </c>
      <c r="Z126" s="32">
        <v>0</v>
      </c>
      <c r="AA126" s="35" t="s">
        <v>565</v>
      </c>
      <c r="AB126" s="35">
        <v>5.5755813953488369</v>
      </c>
      <c r="AC126" s="35" t="s">
        <v>565</v>
      </c>
      <c r="AD126" s="36" t="s">
        <v>565</v>
      </c>
    </row>
    <row r="127" spans="1:30">
      <c r="A127" s="1">
        <v>114</v>
      </c>
      <c r="B127" s="198" t="s">
        <v>8307</v>
      </c>
      <c r="C127" s="199"/>
      <c r="D127" s="199"/>
      <c r="E127" s="199"/>
      <c r="F127" s="199"/>
      <c r="G127" s="200"/>
      <c r="H127" s="5" t="s">
        <v>7879</v>
      </c>
      <c r="I127" s="9">
        <v>15</v>
      </c>
      <c r="J127" s="10">
        <v>0</v>
      </c>
      <c r="K127" s="10">
        <v>0</v>
      </c>
      <c r="L127" s="10">
        <v>0</v>
      </c>
      <c r="M127" s="11">
        <v>15</v>
      </c>
      <c r="N127" s="30">
        <v>0</v>
      </c>
      <c r="O127" s="14">
        <v>2</v>
      </c>
      <c r="P127" s="10">
        <v>0.2</v>
      </c>
      <c r="Q127" s="22">
        <v>14.666666666666668</v>
      </c>
      <c r="R127" s="28" t="s">
        <v>14057</v>
      </c>
      <c r="S127" s="24" t="s">
        <v>14057</v>
      </c>
      <c r="T127" s="26" t="s">
        <v>14057</v>
      </c>
      <c r="U127" s="24" t="s">
        <v>14057</v>
      </c>
      <c r="V127" s="39" t="s">
        <v>14057</v>
      </c>
      <c r="W127" s="20">
        <v>0</v>
      </c>
      <c r="X127" s="18">
        <v>0</v>
      </c>
      <c r="Y127" s="32">
        <v>0</v>
      </c>
      <c r="Z127" s="32">
        <v>0</v>
      </c>
      <c r="AA127" s="35" t="s">
        <v>565</v>
      </c>
      <c r="AB127" s="35" t="s">
        <v>565</v>
      </c>
      <c r="AC127" s="35" t="s">
        <v>565</v>
      </c>
      <c r="AD127" s="36">
        <v>399</v>
      </c>
    </row>
    <row r="128" spans="1:30">
      <c r="A128" s="1">
        <v>115</v>
      </c>
      <c r="B128" s="198" t="s">
        <v>8310</v>
      </c>
      <c r="C128" s="199"/>
      <c r="D128" s="199"/>
      <c r="E128" s="199"/>
      <c r="F128" s="199"/>
      <c r="G128" s="200"/>
      <c r="H128" s="5" t="s">
        <v>8159</v>
      </c>
      <c r="I128" s="9">
        <v>15</v>
      </c>
      <c r="J128" s="10">
        <v>0</v>
      </c>
      <c r="K128" s="10">
        <v>15</v>
      </c>
      <c r="L128" s="10">
        <v>0</v>
      </c>
      <c r="M128" s="11">
        <v>0</v>
      </c>
      <c r="N128" s="30">
        <v>0</v>
      </c>
      <c r="O128" s="14">
        <v>1</v>
      </c>
      <c r="P128" s="10">
        <v>1.1000000000000001</v>
      </c>
      <c r="Q128" s="22">
        <v>14</v>
      </c>
      <c r="R128" s="28" t="s">
        <v>14057</v>
      </c>
      <c r="S128" s="24" t="s">
        <v>14057</v>
      </c>
      <c r="T128" s="26" t="s">
        <v>14057</v>
      </c>
      <c r="U128" s="24" t="s">
        <v>14057</v>
      </c>
      <c r="V128" s="39" t="s">
        <v>14057</v>
      </c>
      <c r="W128" s="20">
        <v>0</v>
      </c>
      <c r="X128" s="18">
        <v>0</v>
      </c>
      <c r="Y128" s="32">
        <v>269</v>
      </c>
      <c r="Z128" s="32">
        <v>0</v>
      </c>
      <c r="AA128" s="35" t="s">
        <v>565</v>
      </c>
      <c r="AB128" s="35">
        <v>2.4750000000000001</v>
      </c>
      <c r="AC128" s="35" t="s">
        <v>565</v>
      </c>
      <c r="AD128" s="36" t="s">
        <v>565</v>
      </c>
    </row>
    <row r="129" spans="1:30">
      <c r="A129" s="1">
        <v>116</v>
      </c>
      <c r="B129" s="206" t="s">
        <v>13832</v>
      </c>
      <c r="C129" s="207"/>
      <c r="D129" s="207"/>
      <c r="E129" s="207"/>
      <c r="F129" s="207"/>
      <c r="G129" s="208"/>
      <c r="H129" s="5" t="s">
        <v>8113</v>
      </c>
      <c r="I129" s="9">
        <v>14</v>
      </c>
      <c r="J129" s="10">
        <v>0</v>
      </c>
      <c r="K129" s="10">
        <v>14</v>
      </c>
      <c r="L129" s="10">
        <v>0</v>
      </c>
      <c r="M129" s="11">
        <v>0</v>
      </c>
      <c r="N129" s="30">
        <v>0</v>
      </c>
      <c r="O129" s="14">
        <v>1</v>
      </c>
      <c r="P129" s="10">
        <v>0.3</v>
      </c>
      <c r="Q129" s="22">
        <v>9.2857142857142865</v>
      </c>
      <c r="R129" s="28" t="s">
        <v>14057</v>
      </c>
      <c r="S129" s="24" t="s">
        <v>14057</v>
      </c>
      <c r="T129" s="26" t="s">
        <v>14057</v>
      </c>
      <c r="U129" s="24" t="s">
        <v>14057</v>
      </c>
      <c r="V129" s="39" t="s">
        <v>14057</v>
      </c>
      <c r="W129" s="20">
        <v>0</v>
      </c>
      <c r="X129" s="18">
        <v>0</v>
      </c>
      <c r="Y129" s="32">
        <v>204</v>
      </c>
      <c r="Z129" s="32">
        <v>0</v>
      </c>
      <c r="AA129" s="35" t="s">
        <v>565</v>
      </c>
      <c r="AB129" s="35">
        <v>2.7835051546391751</v>
      </c>
      <c r="AC129" s="35" t="s">
        <v>565</v>
      </c>
      <c r="AD129" s="36" t="s">
        <v>565</v>
      </c>
    </row>
    <row r="130" spans="1:30">
      <c r="A130" s="1">
        <v>117</v>
      </c>
      <c r="B130" s="206" t="s">
        <v>8301</v>
      </c>
      <c r="C130" s="207"/>
      <c r="D130" s="207"/>
      <c r="E130" s="207"/>
      <c r="F130" s="207"/>
      <c r="G130" s="208"/>
      <c r="H130" s="5" t="s">
        <v>7879</v>
      </c>
      <c r="I130" s="9">
        <v>14</v>
      </c>
      <c r="J130" s="10">
        <v>0</v>
      </c>
      <c r="K130" s="10">
        <v>14</v>
      </c>
      <c r="L130" s="10">
        <v>0</v>
      </c>
      <c r="M130" s="11">
        <v>0</v>
      </c>
      <c r="N130" s="30">
        <v>0</v>
      </c>
      <c r="O130" s="14">
        <v>2</v>
      </c>
      <c r="P130" s="10">
        <v>3</v>
      </c>
      <c r="Q130" s="22">
        <v>35.714285714285715</v>
      </c>
      <c r="R130" s="28" t="s">
        <v>14057</v>
      </c>
      <c r="S130" s="24" t="s">
        <v>14057</v>
      </c>
      <c r="T130" s="26" t="s">
        <v>14057</v>
      </c>
      <c r="U130" s="24" t="s">
        <v>14057</v>
      </c>
      <c r="V130" s="39" t="s">
        <v>14057</v>
      </c>
      <c r="W130" s="20">
        <v>0</v>
      </c>
      <c r="X130" s="18">
        <v>0</v>
      </c>
      <c r="Y130" s="32">
        <v>379</v>
      </c>
      <c r="Z130" s="32">
        <v>0</v>
      </c>
      <c r="AA130" s="35" t="s">
        <v>565</v>
      </c>
      <c r="AB130" s="35">
        <v>5.7752808988764048</v>
      </c>
      <c r="AC130" s="35" t="s">
        <v>565</v>
      </c>
      <c r="AD130" s="36" t="s">
        <v>565</v>
      </c>
    </row>
    <row r="131" spans="1:30">
      <c r="A131" s="1">
        <v>118</v>
      </c>
      <c r="B131" s="206" t="s">
        <v>8305</v>
      </c>
      <c r="C131" s="207"/>
      <c r="D131" s="207"/>
      <c r="E131" s="207"/>
      <c r="F131" s="207"/>
      <c r="G131" s="208"/>
      <c r="H131" s="5" t="s">
        <v>7879</v>
      </c>
      <c r="I131" s="9">
        <v>13</v>
      </c>
      <c r="J131" s="10">
        <v>0</v>
      </c>
      <c r="K131" s="10">
        <v>13</v>
      </c>
      <c r="L131" s="10">
        <v>0</v>
      </c>
      <c r="M131" s="11">
        <v>0</v>
      </c>
      <c r="N131" s="30">
        <v>0</v>
      </c>
      <c r="O131" s="14">
        <v>1</v>
      </c>
      <c r="P131" s="10">
        <v>0.8</v>
      </c>
      <c r="Q131" s="22">
        <v>13.846153846153847</v>
      </c>
      <c r="R131" s="28" t="s">
        <v>14057</v>
      </c>
      <c r="S131" s="24" t="s">
        <v>14057</v>
      </c>
      <c r="T131" s="26" t="s">
        <v>14057</v>
      </c>
      <c r="U131" s="24" t="s">
        <v>14057</v>
      </c>
      <c r="V131" s="39" t="s">
        <v>14057</v>
      </c>
      <c r="W131" s="20">
        <v>0</v>
      </c>
      <c r="X131" s="18">
        <v>0</v>
      </c>
      <c r="Y131" s="32">
        <v>281</v>
      </c>
      <c r="Z131" s="32">
        <v>0</v>
      </c>
      <c r="AA131" s="35" t="s">
        <v>565</v>
      </c>
      <c r="AB131" s="35">
        <v>4.3366336633663369</v>
      </c>
      <c r="AC131" s="35" t="s">
        <v>565</v>
      </c>
      <c r="AD131" s="36" t="s">
        <v>565</v>
      </c>
    </row>
    <row r="132" spans="1:30">
      <c r="A132" s="1">
        <v>119</v>
      </c>
      <c r="B132" s="206" t="s">
        <v>8315</v>
      </c>
      <c r="C132" s="207"/>
      <c r="D132" s="207"/>
      <c r="E132" s="207"/>
      <c r="F132" s="207"/>
      <c r="G132" s="208"/>
      <c r="H132" s="5" t="s">
        <v>8165</v>
      </c>
      <c r="I132" s="9">
        <v>12</v>
      </c>
      <c r="J132" s="10">
        <v>0</v>
      </c>
      <c r="K132" s="10">
        <v>0</v>
      </c>
      <c r="L132" s="10">
        <v>12</v>
      </c>
      <c r="M132" s="11">
        <v>0</v>
      </c>
      <c r="N132" s="30">
        <v>0</v>
      </c>
      <c r="O132" s="14">
        <v>2</v>
      </c>
      <c r="P132" s="10">
        <v>1</v>
      </c>
      <c r="Q132" s="22">
        <v>25</v>
      </c>
      <c r="R132" s="28" t="s">
        <v>14057</v>
      </c>
      <c r="S132" s="24" t="s">
        <v>14057</v>
      </c>
      <c r="T132" s="26" t="s">
        <v>14057</v>
      </c>
      <c r="U132" s="24" t="s">
        <v>14057</v>
      </c>
      <c r="V132" s="39" t="s">
        <v>14057</v>
      </c>
      <c r="W132" s="20">
        <v>0</v>
      </c>
      <c r="X132" s="18">
        <v>0</v>
      </c>
      <c r="Y132" s="32">
        <v>249</v>
      </c>
      <c r="Z132" s="32">
        <v>0</v>
      </c>
      <c r="AA132" s="35" t="s">
        <v>565</v>
      </c>
      <c r="AB132" s="35" t="s">
        <v>565</v>
      </c>
      <c r="AC132" s="35">
        <v>2</v>
      </c>
      <c r="AD132" s="36" t="s">
        <v>565</v>
      </c>
    </row>
    <row r="133" spans="1:30">
      <c r="A133" s="1">
        <v>120</v>
      </c>
      <c r="B133" s="206" t="s">
        <v>8318</v>
      </c>
      <c r="C133" s="207"/>
      <c r="D133" s="207"/>
      <c r="E133" s="207"/>
      <c r="F133" s="207"/>
      <c r="G133" s="208"/>
      <c r="H133" s="5" t="s">
        <v>8191</v>
      </c>
      <c r="I133" s="9">
        <v>12</v>
      </c>
      <c r="J133" s="10">
        <v>0</v>
      </c>
      <c r="K133" s="10">
        <v>0</v>
      </c>
      <c r="L133" s="10">
        <v>0</v>
      </c>
      <c r="M133" s="11">
        <v>12</v>
      </c>
      <c r="N133" s="30">
        <v>0</v>
      </c>
      <c r="O133" s="14">
        <v>2</v>
      </c>
      <c r="P133" s="10">
        <v>0</v>
      </c>
      <c r="Q133" s="22">
        <v>16.666666666666668</v>
      </c>
      <c r="R133" s="28" t="s">
        <v>14057</v>
      </c>
      <c r="S133" s="24" t="s">
        <v>14057</v>
      </c>
      <c r="T133" s="26" t="s">
        <v>14057</v>
      </c>
      <c r="U133" s="24" t="s">
        <v>14057</v>
      </c>
      <c r="V133" s="39" t="s">
        <v>14060</v>
      </c>
      <c r="W133" s="20">
        <v>0</v>
      </c>
      <c r="X133" s="18">
        <v>0</v>
      </c>
      <c r="Y133" s="32">
        <v>0</v>
      </c>
      <c r="Z133" s="32">
        <v>0</v>
      </c>
      <c r="AA133" s="35" t="s">
        <v>565</v>
      </c>
      <c r="AB133" s="35" t="s">
        <v>565</v>
      </c>
      <c r="AC133" s="35" t="s">
        <v>565</v>
      </c>
      <c r="AD133" s="36">
        <v>12.163636363636364</v>
      </c>
    </row>
    <row r="134" spans="1:30">
      <c r="A134" s="1">
        <v>121</v>
      </c>
      <c r="B134" s="206" t="s">
        <v>8308</v>
      </c>
      <c r="C134" s="207"/>
      <c r="D134" s="207"/>
      <c r="E134" s="207"/>
      <c r="F134" s="207"/>
      <c r="G134" s="208"/>
      <c r="H134" s="5" t="s">
        <v>7879</v>
      </c>
      <c r="I134" s="9">
        <v>10</v>
      </c>
      <c r="J134" s="10">
        <v>0</v>
      </c>
      <c r="K134" s="10">
        <v>0</v>
      </c>
      <c r="L134" s="10">
        <v>10</v>
      </c>
      <c r="M134" s="11">
        <v>0</v>
      </c>
      <c r="N134" s="30">
        <v>0</v>
      </c>
      <c r="O134" s="14">
        <v>1</v>
      </c>
      <c r="P134" s="10">
        <v>0</v>
      </c>
      <c r="Q134" s="22">
        <v>10</v>
      </c>
      <c r="R134" s="28" t="s">
        <v>14057</v>
      </c>
      <c r="S134" s="24" t="s">
        <v>14057</v>
      </c>
      <c r="T134" s="26" t="s">
        <v>14057</v>
      </c>
      <c r="U134" s="24" t="s">
        <v>14057</v>
      </c>
      <c r="V134" s="39" t="s">
        <v>14057</v>
      </c>
      <c r="W134" s="20">
        <v>0</v>
      </c>
      <c r="X134" s="18">
        <v>0</v>
      </c>
      <c r="Y134" s="32">
        <v>0</v>
      </c>
      <c r="Z134" s="32">
        <v>0</v>
      </c>
      <c r="AA134" s="35" t="s">
        <v>565</v>
      </c>
      <c r="AB134" s="35" t="s">
        <v>565</v>
      </c>
      <c r="AC134" s="35">
        <v>30.125</v>
      </c>
      <c r="AD134" s="36" t="s">
        <v>565</v>
      </c>
    </row>
    <row r="135" spans="1:30">
      <c r="A135" s="1">
        <v>122</v>
      </c>
      <c r="B135" s="198" t="s">
        <v>13833</v>
      </c>
      <c r="C135" s="199"/>
      <c r="D135" s="199"/>
      <c r="E135" s="199"/>
      <c r="F135" s="199"/>
      <c r="G135" s="200"/>
      <c r="H135" s="5" t="s">
        <v>8159</v>
      </c>
      <c r="I135" s="9">
        <v>9</v>
      </c>
      <c r="J135" s="10">
        <v>0</v>
      </c>
      <c r="K135" s="10">
        <v>0</v>
      </c>
      <c r="L135" s="10">
        <v>0</v>
      </c>
      <c r="M135" s="11">
        <v>9</v>
      </c>
      <c r="N135" s="30">
        <v>0</v>
      </c>
      <c r="O135" s="14">
        <v>1</v>
      </c>
      <c r="P135" s="10">
        <v>0.4</v>
      </c>
      <c r="Q135" s="22">
        <v>15.555555555555555</v>
      </c>
      <c r="R135" s="28" t="s">
        <v>14057</v>
      </c>
      <c r="S135" s="24" t="s">
        <v>14057</v>
      </c>
      <c r="T135" s="26" t="s">
        <v>14057</v>
      </c>
      <c r="U135" s="24" t="s">
        <v>14057</v>
      </c>
      <c r="V135" s="39" t="s">
        <v>14057</v>
      </c>
      <c r="W135" s="20">
        <v>0</v>
      </c>
      <c r="X135" s="18">
        <v>0</v>
      </c>
      <c r="Y135" s="32">
        <v>0</v>
      </c>
      <c r="Z135" s="32">
        <v>0</v>
      </c>
      <c r="AA135" s="35" t="s">
        <v>565</v>
      </c>
      <c r="AB135" s="35" t="s">
        <v>565</v>
      </c>
      <c r="AC135" s="35" t="s">
        <v>565</v>
      </c>
      <c r="AD135" s="36">
        <v>20.315789473684209</v>
      </c>
    </row>
    <row r="136" spans="1:30">
      <c r="A136" s="1">
        <v>123</v>
      </c>
      <c r="B136" s="198" t="s">
        <v>14031</v>
      </c>
      <c r="C136" s="199"/>
      <c r="D136" s="199"/>
      <c r="E136" s="199"/>
      <c r="F136" s="199"/>
      <c r="G136" s="200"/>
      <c r="H136" s="5" t="s">
        <v>8191</v>
      </c>
      <c r="I136" s="9">
        <v>9</v>
      </c>
      <c r="J136" s="10">
        <v>0</v>
      </c>
      <c r="K136" s="10">
        <v>9</v>
      </c>
      <c r="L136" s="10">
        <v>0</v>
      </c>
      <c r="M136" s="11">
        <v>0</v>
      </c>
      <c r="N136" s="30">
        <v>0</v>
      </c>
      <c r="O136" s="14">
        <v>2</v>
      </c>
      <c r="P136" s="10">
        <v>0.2</v>
      </c>
      <c r="Q136" s="22">
        <v>24.444444444444446</v>
      </c>
      <c r="R136" s="28" t="s">
        <v>14057</v>
      </c>
      <c r="S136" s="24" t="s">
        <v>14057</v>
      </c>
      <c r="T136" s="26" t="s">
        <v>14057</v>
      </c>
      <c r="U136" s="24" t="s">
        <v>14057</v>
      </c>
      <c r="V136" s="39" t="s">
        <v>14057</v>
      </c>
      <c r="W136" s="20">
        <v>0</v>
      </c>
      <c r="X136" s="18">
        <v>0</v>
      </c>
      <c r="Y136" s="32">
        <v>308</v>
      </c>
      <c r="Z136" s="32">
        <v>0</v>
      </c>
      <c r="AA136" s="35" t="s">
        <v>565</v>
      </c>
      <c r="AB136" s="35">
        <v>5.3433782712133224</v>
      </c>
      <c r="AC136" s="35" t="s">
        <v>565</v>
      </c>
      <c r="AD136" s="36" t="s">
        <v>565</v>
      </c>
    </row>
    <row r="137" spans="1:30">
      <c r="A137" s="1">
        <v>124</v>
      </c>
      <c r="B137" s="206" t="s">
        <v>8321</v>
      </c>
      <c r="C137" s="207"/>
      <c r="D137" s="207"/>
      <c r="E137" s="207"/>
      <c r="F137" s="207"/>
      <c r="G137" s="208"/>
      <c r="H137" s="5" t="s">
        <v>8200</v>
      </c>
      <c r="I137" s="9">
        <v>9</v>
      </c>
      <c r="J137" s="10">
        <v>0</v>
      </c>
      <c r="K137" s="10">
        <v>9</v>
      </c>
      <c r="L137" s="10">
        <v>0</v>
      </c>
      <c r="M137" s="11">
        <v>0</v>
      </c>
      <c r="N137" s="30">
        <v>0</v>
      </c>
      <c r="O137" s="14">
        <v>1</v>
      </c>
      <c r="P137" s="10">
        <v>0</v>
      </c>
      <c r="Q137" s="22">
        <v>11.111111111111111</v>
      </c>
      <c r="R137" s="28" t="s">
        <v>14057</v>
      </c>
      <c r="S137" s="24" t="s">
        <v>14057</v>
      </c>
      <c r="T137" s="26" t="s">
        <v>14057</v>
      </c>
      <c r="U137" s="24" t="s">
        <v>14057</v>
      </c>
      <c r="V137" s="39" t="s">
        <v>14057</v>
      </c>
      <c r="W137" s="20">
        <v>0</v>
      </c>
      <c r="X137" s="18">
        <v>0</v>
      </c>
      <c r="Y137" s="32">
        <v>21</v>
      </c>
      <c r="Z137" s="32">
        <v>0</v>
      </c>
      <c r="AA137" s="35" t="s">
        <v>565</v>
      </c>
      <c r="AB137" s="35">
        <v>4.0807453416149064</v>
      </c>
      <c r="AC137" s="35" t="s">
        <v>565</v>
      </c>
      <c r="AD137" s="36" t="s">
        <v>565</v>
      </c>
    </row>
    <row r="138" spans="1:30">
      <c r="A138" s="1">
        <v>125</v>
      </c>
      <c r="B138" s="206" t="s">
        <v>8323</v>
      </c>
      <c r="C138" s="207"/>
      <c r="D138" s="207"/>
      <c r="E138" s="207"/>
      <c r="F138" s="207"/>
      <c r="G138" s="208"/>
      <c r="H138" s="5" t="s">
        <v>8200</v>
      </c>
      <c r="I138" s="9">
        <v>7</v>
      </c>
      <c r="J138" s="10">
        <v>0</v>
      </c>
      <c r="K138" s="10">
        <v>7</v>
      </c>
      <c r="L138" s="10">
        <v>0</v>
      </c>
      <c r="M138" s="11">
        <v>0</v>
      </c>
      <c r="N138" s="30">
        <v>0</v>
      </c>
      <c r="O138" s="14">
        <v>1</v>
      </c>
      <c r="P138" s="10">
        <v>2</v>
      </c>
      <c r="Q138" s="22">
        <v>42.857142857142854</v>
      </c>
      <c r="R138" s="28" t="s">
        <v>14057</v>
      </c>
      <c r="S138" s="24" t="s">
        <v>14057</v>
      </c>
      <c r="T138" s="26" t="s">
        <v>14057</v>
      </c>
      <c r="U138" s="24" t="s">
        <v>14057</v>
      </c>
      <c r="V138" s="39" t="s">
        <v>14057</v>
      </c>
      <c r="W138" s="20">
        <v>0</v>
      </c>
      <c r="X138" s="18">
        <v>0</v>
      </c>
      <c r="Y138" s="32">
        <v>235</v>
      </c>
      <c r="Z138" s="32">
        <v>0</v>
      </c>
      <c r="AA138" s="35" t="s">
        <v>565</v>
      </c>
      <c r="AB138" s="35">
        <v>1.162962962962963</v>
      </c>
      <c r="AC138" s="35" t="s">
        <v>565</v>
      </c>
      <c r="AD138" s="36" t="s">
        <v>565</v>
      </c>
    </row>
    <row r="139" spans="1:30">
      <c r="A139" s="1">
        <v>126</v>
      </c>
      <c r="B139" s="206" t="s">
        <v>3017</v>
      </c>
      <c r="C139" s="207"/>
      <c r="D139" s="207"/>
      <c r="E139" s="207"/>
      <c r="F139" s="207"/>
      <c r="G139" s="208"/>
      <c r="H139" s="5" t="s">
        <v>7870</v>
      </c>
      <c r="I139" s="9">
        <v>6</v>
      </c>
      <c r="J139" s="10">
        <v>0</v>
      </c>
      <c r="K139" s="10">
        <v>6</v>
      </c>
      <c r="L139" s="10">
        <v>0</v>
      </c>
      <c r="M139" s="11">
        <v>0</v>
      </c>
      <c r="N139" s="30">
        <v>0</v>
      </c>
      <c r="O139" s="14">
        <v>2</v>
      </c>
      <c r="P139" s="10">
        <v>0</v>
      </c>
      <c r="Q139" s="22">
        <v>33.333333333333336</v>
      </c>
      <c r="R139" s="28" t="s">
        <v>14057</v>
      </c>
      <c r="S139" s="24" t="s">
        <v>14057</v>
      </c>
      <c r="T139" s="26" t="s">
        <v>14057</v>
      </c>
      <c r="U139" s="24" t="s">
        <v>14057</v>
      </c>
      <c r="V139" s="39" t="s">
        <v>14057</v>
      </c>
      <c r="W139" s="20">
        <v>0</v>
      </c>
      <c r="X139" s="18">
        <v>0</v>
      </c>
      <c r="Y139" s="32">
        <v>0</v>
      </c>
      <c r="Z139" s="32">
        <v>0</v>
      </c>
      <c r="AA139" s="35" t="s">
        <v>565</v>
      </c>
      <c r="AB139" s="35" t="s">
        <v>565</v>
      </c>
      <c r="AC139" s="35" t="s">
        <v>565</v>
      </c>
      <c r="AD139" s="36" t="s">
        <v>565</v>
      </c>
    </row>
    <row r="140" spans="1:30">
      <c r="A140" s="1">
        <v>127</v>
      </c>
      <c r="B140" s="206" t="s">
        <v>8313</v>
      </c>
      <c r="C140" s="207"/>
      <c r="D140" s="207"/>
      <c r="E140" s="207"/>
      <c r="F140" s="207"/>
      <c r="G140" s="208"/>
      <c r="H140" s="5" t="s">
        <v>8165</v>
      </c>
      <c r="I140" s="9">
        <v>6</v>
      </c>
      <c r="J140" s="10">
        <v>0</v>
      </c>
      <c r="K140" s="10">
        <v>6</v>
      </c>
      <c r="L140" s="10">
        <v>0</v>
      </c>
      <c r="M140" s="11">
        <v>0</v>
      </c>
      <c r="N140" s="30">
        <v>0</v>
      </c>
      <c r="O140" s="14">
        <v>1</v>
      </c>
      <c r="P140" s="10">
        <v>0</v>
      </c>
      <c r="Q140" s="22">
        <v>16.666666666666668</v>
      </c>
      <c r="R140" s="28" t="s">
        <v>14057</v>
      </c>
      <c r="S140" s="24" t="s">
        <v>14057</v>
      </c>
      <c r="T140" s="26" t="s">
        <v>14057</v>
      </c>
      <c r="U140" s="24" t="s">
        <v>14057</v>
      </c>
      <c r="V140" s="39" t="s">
        <v>14057</v>
      </c>
      <c r="W140" s="20">
        <v>0</v>
      </c>
      <c r="X140" s="18">
        <v>0</v>
      </c>
      <c r="Y140" s="32">
        <v>0</v>
      </c>
      <c r="Z140" s="32">
        <v>0</v>
      </c>
      <c r="AA140" s="35" t="s">
        <v>565</v>
      </c>
      <c r="AB140" s="35">
        <v>4.291666666666667</v>
      </c>
      <c r="AC140" s="35" t="s">
        <v>565</v>
      </c>
      <c r="AD140" s="36" t="s">
        <v>565</v>
      </c>
    </row>
    <row r="141" spans="1:30">
      <c r="A141" s="1">
        <v>128</v>
      </c>
      <c r="B141" s="206" t="s">
        <v>8319</v>
      </c>
      <c r="C141" s="207"/>
      <c r="D141" s="207"/>
      <c r="E141" s="207"/>
      <c r="F141" s="207"/>
      <c r="G141" s="208"/>
      <c r="H141" s="5" t="s">
        <v>8191</v>
      </c>
      <c r="I141" s="9">
        <v>6</v>
      </c>
      <c r="J141" s="10">
        <v>0</v>
      </c>
      <c r="K141" s="10">
        <v>6</v>
      </c>
      <c r="L141" s="10">
        <v>0</v>
      </c>
      <c r="M141" s="11">
        <v>0</v>
      </c>
      <c r="N141" s="30">
        <v>0</v>
      </c>
      <c r="O141" s="14">
        <v>2</v>
      </c>
      <c r="P141" s="10">
        <v>4</v>
      </c>
      <c r="Q141" s="22">
        <v>100</v>
      </c>
      <c r="R141" s="28" t="s">
        <v>14057</v>
      </c>
      <c r="S141" s="24" t="s">
        <v>14057</v>
      </c>
      <c r="T141" s="26" t="s">
        <v>14057</v>
      </c>
      <c r="U141" s="24" t="s">
        <v>14057</v>
      </c>
      <c r="V141" s="39" t="s">
        <v>14057</v>
      </c>
      <c r="W141" s="20">
        <v>0</v>
      </c>
      <c r="X141" s="18">
        <v>0</v>
      </c>
      <c r="Y141" s="32">
        <v>232</v>
      </c>
      <c r="Z141" s="32">
        <v>0</v>
      </c>
      <c r="AA141" s="35" t="s">
        <v>565</v>
      </c>
      <c r="AB141" s="35">
        <v>1.0293453724604966</v>
      </c>
      <c r="AC141" s="35" t="s">
        <v>565</v>
      </c>
      <c r="AD141" s="36" t="s">
        <v>565</v>
      </c>
    </row>
    <row r="142" spans="1:30">
      <c r="A142" s="1">
        <v>129</v>
      </c>
      <c r="B142" s="206" t="s">
        <v>8320</v>
      </c>
      <c r="C142" s="207"/>
      <c r="D142" s="207"/>
      <c r="E142" s="207"/>
      <c r="F142" s="207"/>
      <c r="G142" s="208"/>
      <c r="H142" s="5" t="s">
        <v>8200</v>
      </c>
      <c r="I142" s="9">
        <v>6</v>
      </c>
      <c r="J142" s="10">
        <v>0</v>
      </c>
      <c r="K142" s="10">
        <v>0</v>
      </c>
      <c r="L142" s="10">
        <v>0</v>
      </c>
      <c r="M142" s="11">
        <v>0</v>
      </c>
      <c r="N142" s="30">
        <v>6</v>
      </c>
      <c r="O142" s="14">
        <v>2</v>
      </c>
      <c r="P142" s="10">
        <v>0</v>
      </c>
      <c r="Q142" s="22">
        <v>33.333333333333336</v>
      </c>
      <c r="R142" s="28" t="s">
        <v>14057</v>
      </c>
      <c r="S142" s="24" t="s">
        <v>14057</v>
      </c>
      <c r="T142" s="26" t="s">
        <v>14057</v>
      </c>
      <c r="U142" s="24" t="s">
        <v>14057</v>
      </c>
      <c r="V142" s="39" t="s">
        <v>14057</v>
      </c>
      <c r="W142" s="20">
        <v>0</v>
      </c>
      <c r="X142" s="18">
        <v>0</v>
      </c>
      <c r="Y142" s="32">
        <v>0</v>
      </c>
      <c r="Z142" s="32">
        <v>0</v>
      </c>
      <c r="AA142" s="35" t="s">
        <v>565</v>
      </c>
      <c r="AB142" s="35" t="s">
        <v>565</v>
      </c>
      <c r="AC142" s="35" t="s">
        <v>565</v>
      </c>
      <c r="AD142" s="36" t="s">
        <v>565</v>
      </c>
    </row>
    <row r="143" spans="1:30">
      <c r="A143" s="1">
        <v>130</v>
      </c>
      <c r="B143" s="206" t="s">
        <v>8303</v>
      </c>
      <c r="C143" s="207"/>
      <c r="D143" s="207"/>
      <c r="E143" s="207"/>
      <c r="F143" s="207"/>
      <c r="G143" s="208"/>
      <c r="H143" s="5" t="s">
        <v>7879</v>
      </c>
      <c r="I143" s="9">
        <v>5</v>
      </c>
      <c r="J143" s="10">
        <v>0</v>
      </c>
      <c r="K143" s="10">
        <v>5</v>
      </c>
      <c r="L143" s="10">
        <v>0</v>
      </c>
      <c r="M143" s="11">
        <v>0</v>
      </c>
      <c r="N143" s="30">
        <v>0</v>
      </c>
      <c r="O143" s="14">
        <v>1</v>
      </c>
      <c r="P143" s="10">
        <v>0</v>
      </c>
      <c r="Q143" s="22">
        <v>20</v>
      </c>
      <c r="R143" s="28" t="s">
        <v>14057</v>
      </c>
      <c r="S143" s="24" t="s">
        <v>14057</v>
      </c>
      <c r="T143" s="26" t="s">
        <v>14057</v>
      </c>
      <c r="U143" s="24" t="s">
        <v>14057</v>
      </c>
      <c r="V143" s="39" t="s">
        <v>14057</v>
      </c>
      <c r="W143" s="20">
        <v>0</v>
      </c>
      <c r="X143" s="18">
        <v>0</v>
      </c>
      <c r="Y143" s="32">
        <v>0</v>
      </c>
      <c r="Z143" s="32">
        <v>0</v>
      </c>
      <c r="AA143" s="35" t="s">
        <v>565</v>
      </c>
      <c r="AB143" s="35">
        <v>1</v>
      </c>
      <c r="AC143" s="35" t="s">
        <v>565</v>
      </c>
      <c r="AD143" s="36" t="s">
        <v>565</v>
      </c>
    </row>
    <row r="144" spans="1:30">
      <c r="A144" s="1">
        <v>131</v>
      </c>
      <c r="B144" s="198" t="s">
        <v>8324</v>
      </c>
      <c r="C144" s="199"/>
      <c r="D144" s="199"/>
      <c r="E144" s="199"/>
      <c r="F144" s="199"/>
      <c r="G144" s="200"/>
      <c r="H144" s="5" t="s">
        <v>8200</v>
      </c>
      <c r="I144" s="9">
        <v>5</v>
      </c>
      <c r="J144" s="10">
        <v>0</v>
      </c>
      <c r="K144" s="10">
        <v>5</v>
      </c>
      <c r="L144" s="10">
        <v>0</v>
      </c>
      <c r="M144" s="11">
        <v>0</v>
      </c>
      <c r="N144" s="30">
        <v>0</v>
      </c>
      <c r="O144" s="14">
        <v>2</v>
      </c>
      <c r="P144" s="10">
        <v>2</v>
      </c>
      <c r="Q144" s="22">
        <v>80</v>
      </c>
      <c r="R144" s="28" t="s">
        <v>14057</v>
      </c>
      <c r="S144" s="24" t="s">
        <v>14057</v>
      </c>
      <c r="T144" s="26" t="s">
        <v>14057</v>
      </c>
      <c r="U144" s="24" t="s">
        <v>14057</v>
      </c>
      <c r="V144" s="39" t="s">
        <v>14057</v>
      </c>
      <c r="W144" s="20">
        <v>0</v>
      </c>
      <c r="X144" s="18">
        <v>0</v>
      </c>
      <c r="Y144" s="32">
        <v>208</v>
      </c>
      <c r="Z144" s="32">
        <v>0</v>
      </c>
      <c r="AA144" s="35" t="s">
        <v>565</v>
      </c>
      <c r="AB144" s="35">
        <v>5</v>
      </c>
      <c r="AC144" s="35" t="s">
        <v>565</v>
      </c>
      <c r="AD144" s="36" t="s">
        <v>565</v>
      </c>
    </row>
    <row r="145" spans="1:30">
      <c r="A145" s="1">
        <v>132</v>
      </c>
      <c r="B145" s="198" t="s">
        <v>8311</v>
      </c>
      <c r="C145" s="199"/>
      <c r="D145" s="199"/>
      <c r="E145" s="199"/>
      <c r="F145" s="199"/>
      <c r="G145" s="200"/>
      <c r="H145" s="5" t="s">
        <v>8159</v>
      </c>
      <c r="I145" s="9">
        <v>2</v>
      </c>
      <c r="J145" s="10">
        <v>0</v>
      </c>
      <c r="K145" s="10">
        <v>2</v>
      </c>
      <c r="L145" s="10">
        <v>0</v>
      </c>
      <c r="M145" s="11">
        <v>0</v>
      </c>
      <c r="N145" s="30">
        <v>0</v>
      </c>
      <c r="O145" s="14">
        <v>1</v>
      </c>
      <c r="P145" s="10">
        <v>0</v>
      </c>
      <c r="Q145" s="22">
        <v>50</v>
      </c>
      <c r="R145" s="28" t="s">
        <v>14057</v>
      </c>
      <c r="S145" s="24" t="s">
        <v>14057</v>
      </c>
      <c r="T145" s="26" t="s">
        <v>14057</v>
      </c>
      <c r="U145" s="24" t="s">
        <v>14057</v>
      </c>
      <c r="V145" s="39" t="s">
        <v>14057</v>
      </c>
      <c r="W145" s="20">
        <v>0</v>
      </c>
      <c r="X145" s="18">
        <v>0</v>
      </c>
      <c r="Y145" s="32">
        <v>0</v>
      </c>
      <c r="Z145" s="32">
        <v>0</v>
      </c>
      <c r="AA145" s="35" t="s">
        <v>565</v>
      </c>
      <c r="AB145" s="35">
        <v>1</v>
      </c>
      <c r="AC145" s="35" t="s">
        <v>565</v>
      </c>
      <c r="AD145" s="36" t="s">
        <v>565</v>
      </c>
    </row>
    <row r="146" spans="1:30">
      <c r="A146" s="1">
        <v>133</v>
      </c>
      <c r="B146" s="198" t="s">
        <v>8317</v>
      </c>
      <c r="C146" s="199"/>
      <c r="D146" s="199"/>
      <c r="E146" s="199"/>
      <c r="F146" s="199"/>
      <c r="G146" s="200"/>
      <c r="H146" s="5" t="s">
        <v>8184</v>
      </c>
      <c r="I146" s="9">
        <v>2</v>
      </c>
      <c r="J146" s="10">
        <v>0</v>
      </c>
      <c r="K146" s="10">
        <v>2</v>
      </c>
      <c r="L146" s="10">
        <v>0</v>
      </c>
      <c r="M146" s="11">
        <v>0</v>
      </c>
      <c r="N146" s="30">
        <v>0</v>
      </c>
      <c r="O146" s="14">
        <v>2</v>
      </c>
      <c r="P146" s="10">
        <v>0</v>
      </c>
      <c r="Q146" s="22">
        <v>100</v>
      </c>
      <c r="R146" s="28" t="s">
        <v>14057</v>
      </c>
      <c r="S146" s="24" t="s">
        <v>14057</v>
      </c>
      <c r="T146" s="26" t="s">
        <v>14057</v>
      </c>
      <c r="U146" s="24" t="s">
        <v>14057</v>
      </c>
      <c r="V146" s="39" t="s">
        <v>14057</v>
      </c>
      <c r="W146" s="20">
        <v>0</v>
      </c>
      <c r="X146" s="18">
        <v>0</v>
      </c>
      <c r="Y146" s="32">
        <v>0</v>
      </c>
      <c r="Z146" s="32">
        <v>0</v>
      </c>
      <c r="AA146" s="35" t="s">
        <v>565</v>
      </c>
      <c r="AB146" s="35">
        <v>2.3157894736842106</v>
      </c>
      <c r="AC146" s="35" t="s">
        <v>565</v>
      </c>
      <c r="AD146" s="36" t="s">
        <v>565</v>
      </c>
    </row>
    <row r="147" spans="1:30">
      <c r="A147" s="1">
        <v>134</v>
      </c>
      <c r="B147" s="206" t="s">
        <v>8299</v>
      </c>
      <c r="C147" s="207"/>
      <c r="D147" s="207"/>
      <c r="E147" s="207"/>
      <c r="F147" s="207"/>
      <c r="G147" s="208"/>
      <c r="H147" s="5" t="s">
        <v>7870</v>
      </c>
      <c r="I147" s="9">
        <v>1</v>
      </c>
      <c r="J147" s="10">
        <v>0</v>
      </c>
      <c r="K147" s="10">
        <v>1</v>
      </c>
      <c r="L147" s="10">
        <v>0</v>
      </c>
      <c r="M147" s="11">
        <v>0</v>
      </c>
      <c r="N147" s="30">
        <v>0</v>
      </c>
      <c r="O147" s="14">
        <v>2</v>
      </c>
      <c r="P147" s="10">
        <v>0</v>
      </c>
      <c r="Q147" s="22">
        <v>200</v>
      </c>
      <c r="R147" s="28" t="s">
        <v>14057</v>
      </c>
      <c r="S147" s="24" t="s">
        <v>14057</v>
      </c>
      <c r="T147" s="26" t="s">
        <v>14057</v>
      </c>
      <c r="U147" s="24" t="s">
        <v>14057</v>
      </c>
      <c r="V147" s="39" t="s">
        <v>14057</v>
      </c>
      <c r="W147" s="20">
        <v>0</v>
      </c>
      <c r="X147" s="18">
        <v>0</v>
      </c>
      <c r="Y147" s="32">
        <v>0</v>
      </c>
      <c r="Z147" s="32">
        <v>480</v>
      </c>
      <c r="AA147" s="35" t="s">
        <v>565</v>
      </c>
      <c r="AB147" s="35" t="s">
        <v>565</v>
      </c>
      <c r="AC147" s="35" t="s">
        <v>565</v>
      </c>
      <c r="AD147" s="36" t="s">
        <v>565</v>
      </c>
    </row>
    <row r="148" spans="1:30">
      <c r="A148" s="1">
        <v>135</v>
      </c>
      <c r="B148" s="206" t="s">
        <v>8300</v>
      </c>
      <c r="C148" s="207"/>
      <c r="D148" s="207"/>
      <c r="E148" s="207"/>
      <c r="F148" s="207"/>
      <c r="G148" s="208"/>
      <c r="H148" s="5" t="s">
        <v>7870</v>
      </c>
      <c r="I148" s="9">
        <v>1</v>
      </c>
      <c r="J148" s="10">
        <v>0</v>
      </c>
      <c r="K148" s="10">
        <v>1</v>
      </c>
      <c r="L148" s="10">
        <v>0</v>
      </c>
      <c r="M148" s="11">
        <v>0</v>
      </c>
      <c r="N148" s="30">
        <v>0</v>
      </c>
      <c r="O148" s="14">
        <v>2</v>
      </c>
      <c r="P148" s="10">
        <v>1.5</v>
      </c>
      <c r="Q148" s="22">
        <v>350</v>
      </c>
      <c r="R148" s="28" t="s">
        <v>14057</v>
      </c>
      <c r="S148" s="24" t="s">
        <v>14057</v>
      </c>
      <c r="T148" s="26" t="s">
        <v>14057</v>
      </c>
      <c r="U148" s="24" t="s">
        <v>14057</v>
      </c>
      <c r="V148" s="39" t="s">
        <v>14057</v>
      </c>
      <c r="W148" s="20">
        <v>0</v>
      </c>
      <c r="X148" s="18">
        <v>0</v>
      </c>
      <c r="Y148" s="32">
        <v>0</v>
      </c>
      <c r="Z148" s="32">
        <v>0</v>
      </c>
      <c r="AA148" s="35" t="s">
        <v>565</v>
      </c>
      <c r="AB148" s="35">
        <v>1</v>
      </c>
      <c r="AC148" s="35" t="s">
        <v>565</v>
      </c>
      <c r="AD148" s="36" t="s">
        <v>565</v>
      </c>
    </row>
    <row r="149" spans="1:30">
      <c r="A149" s="1">
        <v>136</v>
      </c>
      <c r="B149" s="206" t="s">
        <v>8326</v>
      </c>
      <c r="C149" s="207"/>
      <c r="D149" s="207"/>
      <c r="E149" s="207"/>
      <c r="F149" s="207"/>
      <c r="G149" s="208"/>
      <c r="H149" s="5" t="s">
        <v>8200</v>
      </c>
      <c r="I149" s="9">
        <v>1</v>
      </c>
      <c r="J149" s="10">
        <v>0</v>
      </c>
      <c r="K149" s="10">
        <v>0</v>
      </c>
      <c r="L149" s="10">
        <v>1</v>
      </c>
      <c r="M149" s="11">
        <v>0</v>
      </c>
      <c r="N149" s="30">
        <v>0</v>
      </c>
      <c r="O149" s="14">
        <v>1</v>
      </c>
      <c r="P149" s="10">
        <v>2</v>
      </c>
      <c r="Q149" s="22">
        <v>300</v>
      </c>
      <c r="R149" s="28" t="s">
        <v>14057</v>
      </c>
      <c r="S149" s="24" t="s">
        <v>14057</v>
      </c>
      <c r="T149" s="26" t="s">
        <v>14057</v>
      </c>
      <c r="U149" s="24" t="s">
        <v>14057</v>
      </c>
      <c r="V149" s="39" t="s">
        <v>14057</v>
      </c>
      <c r="W149" s="20">
        <v>0</v>
      </c>
      <c r="X149" s="18">
        <v>0</v>
      </c>
      <c r="Y149" s="32">
        <v>0</v>
      </c>
      <c r="Z149" s="32">
        <v>0</v>
      </c>
      <c r="AA149" s="35" t="s">
        <v>565</v>
      </c>
      <c r="AB149" s="35" t="s">
        <v>565</v>
      </c>
      <c r="AC149" s="35" t="s">
        <v>565</v>
      </c>
      <c r="AD149" s="36" t="s">
        <v>565</v>
      </c>
    </row>
    <row r="150" spans="1:30">
      <c r="A150" s="1">
        <v>137</v>
      </c>
      <c r="B150" s="206" t="s">
        <v>13429</v>
      </c>
      <c r="C150" s="207"/>
      <c r="D150" s="207"/>
      <c r="E150" s="207"/>
      <c r="F150" s="207"/>
      <c r="G150" s="208"/>
      <c r="H150" s="5" t="s">
        <v>8200</v>
      </c>
      <c r="I150" s="209" t="s">
        <v>14061</v>
      </c>
      <c r="J150" s="210"/>
      <c r="K150" s="210"/>
      <c r="L150" s="210"/>
      <c r="M150" s="210"/>
      <c r="N150" s="210"/>
      <c r="O150" s="210"/>
      <c r="P150" s="210"/>
      <c r="Q150" s="210"/>
      <c r="R150" s="210"/>
      <c r="S150" s="210"/>
      <c r="T150" s="210"/>
      <c r="U150" s="210"/>
      <c r="V150" s="210"/>
      <c r="W150" s="210"/>
      <c r="X150" s="210"/>
      <c r="Y150" s="210"/>
      <c r="Z150" s="210"/>
      <c r="AA150" s="210"/>
      <c r="AB150" s="210"/>
      <c r="AC150" s="210"/>
      <c r="AD150" s="211"/>
    </row>
    <row r="151" spans="1:30">
      <c r="A151" s="1">
        <v>138</v>
      </c>
      <c r="B151" s="206" t="s">
        <v>8298</v>
      </c>
      <c r="C151" s="207"/>
      <c r="D151" s="207"/>
      <c r="E151" s="207"/>
      <c r="F151" s="207"/>
      <c r="G151" s="208"/>
      <c r="H151" s="5" t="s">
        <v>7870</v>
      </c>
      <c r="I151" s="209" t="s">
        <v>14061</v>
      </c>
      <c r="J151" s="210"/>
      <c r="K151" s="210"/>
      <c r="L151" s="210"/>
      <c r="M151" s="210"/>
      <c r="N151" s="210"/>
      <c r="O151" s="210"/>
      <c r="P151" s="210"/>
      <c r="Q151" s="210"/>
      <c r="R151" s="210"/>
      <c r="S151" s="210"/>
      <c r="T151" s="210"/>
      <c r="U151" s="210"/>
      <c r="V151" s="210"/>
      <c r="W151" s="210"/>
      <c r="X151" s="210"/>
      <c r="Y151" s="210"/>
      <c r="Z151" s="210"/>
      <c r="AA151" s="210"/>
      <c r="AB151" s="210"/>
      <c r="AC151" s="210"/>
      <c r="AD151" s="211"/>
    </row>
    <row r="152" spans="1:30">
      <c r="A152" s="1">
        <v>139</v>
      </c>
      <c r="B152" s="206" t="s">
        <v>8314</v>
      </c>
      <c r="C152" s="207"/>
      <c r="D152" s="207"/>
      <c r="E152" s="207"/>
      <c r="F152" s="207"/>
      <c r="G152" s="208"/>
      <c r="H152" s="5" t="s">
        <v>8165</v>
      </c>
      <c r="I152" s="209" t="s">
        <v>14061</v>
      </c>
      <c r="J152" s="210"/>
      <c r="K152" s="210"/>
      <c r="L152" s="210"/>
      <c r="M152" s="210"/>
      <c r="N152" s="210"/>
      <c r="O152" s="210"/>
      <c r="P152" s="210"/>
      <c r="Q152" s="210"/>
      <c r="R152" s="210"/>
      <c r="S152" s="210"/>
      <c r="T152" s="210"/>
      <c r="U152" s="210"/>
      <c r="V152" s="210"/>
      <c r="W152" s="210"/>
      <c r="X152" s="210"/>
      <c r="Y152" s="210"/>
      <c r="Z152" s="210"/>
      <c r="AA152" s="210"/>
      <c r="AB152" s="210"/>
      <c r="AC152" s="210"/>
      <c r="AD152" s="211"/>
    </row>
    <row r="153" spans="1:30">
      <c r="A153" s="1">
        <v>140</v>
      </c>
      <c r="B153" s="198" t="s">
        <v>13426</v>
      </c>
      <c r="C153" s="199"/>
      <c r="D153" s="199"/>
      <c r="E153" s="199"/>
      <c r="F153" s="199"/>
      <c r="G153" s="200"/>
      <c r="H153" s="5" t="s">
        <v>8191</v>
      </c>
      <c r="I153" s="209" t="s">
        <v>14061</v>
      </c>
      <c r="J153" s="210"/>
      <c r="K153" s="210"/>
      <c r="L153" s="210"/>
      <c r="M153" s="210"/>
      <c r="N153" s="210"/>
      <c r="O153" s="210"/>
      <c r="P153" s="210"/>
      <c r="Q153" s="210"/>
      <c r="R153" s="210"/>
      <c r="S153" s="210"/>
      <c r="T153" s="210"/>
      <c r="U153" s="210"/>
      <c r="V153" s="210"/>
      <c r="W153" s="210"/>
      <c r="X153" s="210"/>
      <c r="Y153" s="210"/>
      <c r="Z153" s="210"/>
      <c r="AA153" s="210"/>
      <c r="AB153" s="210"/>
      <c r="AC153" s="210"/>
      <c r="AD153" s="211"/>
    </row>
    <row r="154" spans="1:30" ht="14.25" thickBot="1">
      <c r="A154" s="1">
        <v>141</v>
      </c>
      <c r="B154" s="218" t="s">
        <v>8322</v>
      </c>
      <c r="C154" s="219"/>
      <c r="D154" s="219"/>
      <c r="E154" s="219"/>
      <c r="F154" s="219"/>
      <c r="G154" s="220"/>
      <c r="H154" s="98" t="s">
        <v>8200</v>
      </c>
      <c r="I154" s="212" t="s">
        <v>14061</v>
      </c>
      <c r="J154" s="213"/>
      <c r="K154" s="213"/>
      <c r="L154" s="213"/>
      <c r="M154" s="213"/>
      <c r="N154" s="213"/>
      <c r="O154" s="213"/>
      <c r="P154" s="213"/>
      <c r="Q154" s="213"/>
      <c r="R154" s="213"/>
      <c r="S154" s="213"/>
      <c r="T154" s="213"/>
      <c r="U154" s="213"/>
      <c r="V154" s="213"/>
      <c r="W154" s="213"/>
      <c r="X154" s="213"/>
      <c r="Y154" s="213"/>
      <c r="Z154" s="213"/>
      <c r="AA154" s="213"/>
      <c r="AB154" s="213"/>
      <c r="AC154" s="213"/>
      <c r="AD154" s="214"/>
    </row>
  </sheetData>
  <autoFilter ref="A2:AD34" xr:uid="{FA153BBF-0965-4EAA-85FC-8A77E1B63F3E}"/>
  <mergeCells count="201">
    <mergeCell ref="I150:AD150"/>
    <mergeCell ref="I151:AD151"/>
    <mergeCell ref="I152:AD152"/>
    <mergeCell ref="I153:AD153"/>
    <mergeCell ref="I154:AD154"/>
    <mergeCell ref="B151:G151"/>
    <mergeCell ref="B152:G152"/>
    <mergeCell ref="B153:G153"/>
    <mergeCell ref="B154:G154"/>
    <mergeCell ref="B145:G145"/>
    <mergeCell ref="B146:G146"/>
    <mergeCell ref="B147:G147"/>
    <mergeCell ref="B148:G148"/>
    <mergeCell ref="B149:G149"/>
    <mergeCell ref="B150:G150"/>
    <mergeCell ref="B139:G139"/>
    <mergeCell ref="B140:G140"/>
    <mergeCell ref="B141:G141"/>
    <mergeCell ref="B142:G142"/>
    <mergeCell ref="B143:G143"/>
    <mergeCell ref="B144:G144"/>
    <mergeCell ref="B133:G133"/>
    <mergeCell ref="B134:G134"/>
    <mergeCell ref="B135:G135"/>
    <mergeCell ref="B136:G136"/>
    <mergeCell ref="B137:G137"/>
    <mergeCell ref="B138:G138"/>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644" priority="5" operator="equal">
      <formula>0</formula>
    </cfRule>
  </conditionalFormatting>
  <conditionalFormatting sqref="N7">
    <cfRule type="cellIs" dxfId="643" priority="4" operator="equal">
      <formula>0</formula>
    </cfRule>
  </conditionalFormatting>
  <conditionalFormatting sqref="AA7:AD7">
    <cfRule type="cellIs" dxfId="642" priority="3" operator="equal">
      <formula>0</formula>
    </cfRule>
  </conditionalFormatting>
  <conditionalFormatting sqref="V7">
    <cfRule type="cellIs" dxfId="641" priority="2" operator="equal">
      <formula>0</formula>
    </cfRule>
  </conditionalFormatting>
  <conditionalFormatting sqref="B14:AD149 B150:I154">
    <cfRule type="expression" dxfId="6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93F49-DCB1-4B6E-B24D-A468F8DBEF17}">
  <sheetPr codeName="Sheet248">
    <tabColor rgb="FFFFC000"/>
    <pageSetUpPr fitToPage="1"/>
  </sheetPr>
  <dimension ref="A1:AD7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14455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212</v>
      </c>
      <c r="B7" s="50" t="s">
        <v>7868</v>
      </c>
      <c r="C7" s="51" t="s">
        <v>7876</v>
      </c>
      <c r="D7" s="52">
        <v>71.607299999999995</v>
      </c>
      <c r="E7" s="53">
        <v>266.33</v>
      </c>
      <c r="F7" s="54">
        <v>35</v>
      </c>
      <c r="G7" s="55">
        <v>20</v>
      </c>
      <c r="H7" s="43"/>
      <c r="I7" s="56">
        <v>6169</v>
      </c>
      <c r="J7" s="57">
        <v>415</v>
      </c>
      <c r="K7" s="57">
        <v>3321</v>
      </c>
      <c r="L7" s="57">
        <v>1118</v>
      </c>
      <c r="M7" s="58">
        <v>1315</v>
      </c>
      <c r="N7" s="59">
        <v>103</v>
      </c>
      <c r="O7" s="60">
        <v>956</v>
      </c>
      <c r="P7" s="54">
        <v>178.49999999999997</v>
      </c>
      <c r="Q7" s="61">
        <v>18.088329081632654</v>
      </c>
      <c r="R7" s="62">
        <v>0</v>
      </c>
      <c r="S7" s="63">
        <v>5</v>
      </c>
      <c r="T7" s="64">
        <v>1</v>
      </c>
      <c r="U7" s="65">
        <v>22</v>
      </c>
      <c r="V7" s="66">
        <v>12</v>
      </c>
      <c r="W7" s="67">
        <v>35678</v>
      </c>
      <c r="X7" s="68">
        <v>14328</v>
      </c>
      <c r="Y7" s="54">
        <v>4714</v>
      </c>
      <c r="Z7" s="54">
        <v>30117</v>
      </c>
      <c r="AA7" s="69">
        <v>6.1795442057615322</v>
      </c>
      <c r="AB7" s="68">
        <v>9.2881763398581079</v>
      </c>
      <c r="AC7" s="68">
        <v>38.539778938418557</v>
      </c>
      <c r="AD7" s="55">
        <v>39.994434653557185</v>
      </c>
    </row>
    <row r="8" spans="1:30" ht="14.25" thickBot="1">
      <c r="A8" s="96">
        <v>2804</v>
      </c>
      <c r="B8" s="70"/>
      <c r="C8" s="71" t="s">
        <v>13874</v>
      </c>
      <c r="D8" s="72">
        <v>0.96491228070175439</v>
      </c>
      <c r="E8" s="73" t="s">
        <v>13875</v>
      </c>
      <c r="F8" s="74">
        <v>0</v>
      </c>
      <c r="G8" s="74">
        <v>2</v>
      </c>
      <c r="H8" s="75" t="s">
        <v>13864</v>
      </c>
      <c r="I8" s="76">
        <v>6454</v>
      </c>
      <c r="J8" s="77">
        <v>730</v>
      </c>
      <c r="K8" s="77">
        <v>2229</v>
      </c>
      <c r="L8" s="77">
        <v>2115</v>
      </c>
      <c r="M8" s="78">
        <v>1380</v>
      </c>
      <c r="N8" s="79"/>
      <c r="O8" s="80"/>
      <c r="P8" s="80"/>
      <c r="Q8" s="80"/>
      <c r="R8" s="81"/>
      <c r="S8" s="80"/>
      <c r="T8" s="80"/>
      <c r="U8" s="82"/>
      <c r="V8" s="82"/>
      <c r="W8" s="168" t="s">
        <v>14456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8013</v>
      </c>
      <c r="C14" s="202"/>
      <c r="D14" s="202"/>
      <c r="E14" s="202"/>
      <c r="F14" s="202"/>
      <c r="G14" s="203"/>
      <c r="H14" s="4" t="s">
        <v>7877</v>
      </c>
      <c r="I14" s="6">
        <v>600</v>
      </c>
      <c r="J14" s="7">
        <v>272</v>
      </c>
      <c r="K14" s="7">
        <v>328</v>
      </c>
      <c r="L14" s="7">
        <v>0</v>
      </c>
      <c r="M14" s="8">
        <v>0</v>
      </c>
      <c r="N14" s="29">
        <v>0</v>
      </c>
      <c r="O14" s="13">
        <v>245</v>
      </c>
      <c r="P14" s="7">
        <v>20</v>
      </c>
      <c r="Q14" s="21">
        <v>44.166666666666664</v>
      </c>
      <c r="R14" s="27" t="s">
        <v>14057</v>
      </c>
      <c r="S14" s="23" t="s">
        <v>14054</v>
      </c>
      <c r="T14" s="25" t="s">
        <v>14057</v>
      </c>
      <c r="U14" s="23" t="s">
        <v>14059</v>
      </c>
      <c r="V14" s="38" t="s">
        <v>14057</v>
      </c>
      <c r="W14" s="19">
        <v>8255</v>
      </c>
      <c r="X14" s="17">
        <v>3169</v>
      </c>
      <c r="Y14" s="31">
        <v>688</v>
      </c>
      <c r="Z14" s="31">
        <v>7906</v>
      </c>
      <c r="AA14" s="33">
        <v>6.5850362832596545</v>
      </c>
      <c r="AB14" s="33">
        <v>8.4088664111580869</v>
      </c>
      <c r="AC14" s="33" t="s">
        <v>565</v>
      </c>
      <c r="AD14" s="34" t="s">
        <v>565</v>
      </c>
    </row>
    <row r="15" spans="1:30">
      <c r="A15" s="1">
        <v>2</v>
      </c>
      <c r="B15" s="198" t="s">
        <v>8032</v>
      </c>
      <c r="C15" s="199"/>
      <c r="D15" s="199"/>
      <c r="E15" s="199"/>
      <c r="F15" s="199"/>
      <c r="G15" s="200"/>
      <c r="H15" s="5" t="s">
        <v>8016</v>
      </c>
      <c r="I15" s="9">
        <v>382</v>
      </c>
      <c r="J15" s="10">
        <v>22</v>
      </c>
      <c r="K15" s="10">
        <v>360</v>
      </c>
      <c r="L15" s="10">
        <v>0</v>
      </c>
      <c r="M15" s="11">
        <v>0</v>
      </c>
      <c r="N15" s="30">
        <v>0</v>
      </c>
      <c r="O15" s="14">
        <v>133</v>
      </c>
      <c r="P15" s="10">
        <v>4.4000000000000004</v>
      </c>
      <c r="Q15" s="22">
        <v>35.968586387434556</v>
      </c>
      <c r="R15" s="28" t="s">
        <v>14057</v>
      </c>
      <c r="S15" s="24" t="s">
        <v>14054</v>
      </c>
      <c r="T15" s="26" t="s">
        <v>14057</v>
      </c>
      <c r="U15" s="24" t="s">
        <v>14059</v>
      </c>
      <c r="V15" s="39" t="s">
        <v>14057</v>
      </c>
      <c r="W15" s="20">
        <v>5309</v>
      </c>
      <c r="X15" s="18">
        <v>2129</v>
      </c>
      <c r="Y15" s="32">
        <v>872</v>
      </c>
      <c r="Z15" s="32">
        <v>4809</v>
      </c>
      <c r="AA15" s="35">
        <v>4.1393271807085439</v>
      </c>
      <c r="AB15" s="35">
        <v>9.6554395024058213</v>
      </c>
      <c r="AC15" s="35" t="s">
        <v>565</v>
      </c>
      <c r="AD15" s="36" t="s">
        <v>565</v>
      </c>
    </row>
    <row r="16" spans="1:30">
      <c r="A16" s="1">
        <v>3</v>
      </c>
      <c r="B16" s="198" t="s">
        <v>8025</v>
      </c>
      <c r="C16" s="199"/>
      <c r="D16" s="199"/>
      <c r="E16" s="199"/>
      <c r="F16" s="199"/>
      <c r="G16" s="200"/>
      <c r="H16" s="5" t="s">
        <v>8016</v>
      </c>
      <c r="I16" s="9">
        <v>360</v>
      </c>
      <c r="J16" s="10">
        <v>8</v>
      </c>
      <c r="K16" s="10">
        <v>352</v>
      </c>
      <c r="L16" s="10">
        <v>0</v>
      </c>
      <c r="M16" s="11">
        <v>0</v>
      </c>
      <c r="N16" s="30">
        <v>0</v>
      </c>
      <c r="O16" s="14">
        <v>122</v>
      </c>
      <c r="P16" s="10">
        <v>0.7</v>
      </c>
      <c r="Q16" s="22">
        <v>34.083333333333336</v>
      </c>
      <c r="R16" s="28" t="s">
        <v>14057</v>
      </c>
      <c r="S16" s="24" t="s">
        <v>14057</v>
      </c>
      <c r="T16" s="26" t="s">
        <v>14057</v>
      </c>
      <c r="U16" s="24" t="s">
        <v>14057</v>
      </c>
      <c r="V16" s="39" t="s">
        <v>14057</v>
      </c>
      <c r="W16" s="20">
        <v>136</v>
      </c>
      <c r="X16" s="18">
        <v>2062</v>
      </c>
      <c r="Y16" s="32">
        <v>0</v>
      </c>
      <c r="Z16" s="32">
        <v>3227</v>
      </c>
      <c r="AA16" s="35">
        <v>1.5651115618661258</v>
      </c>
      <c r="AB16" s="35">
        <v>9.5224646983311931</v>
      </c>
      <c r="AC16" s="35" t="s">
        <v>565</v>
      </c>
      <c r="AD16" s="36" t="s">
        <v>565</v>
      </c>
    </row>
    <row r="17" spans="1:30">
      <c r="A17" s="1">
        <v>4</v>
      </c>
      <c r="B17" s="198" t="s">
        <v>8004</v>
      </c>
      <c r="C17" s="199"/>
      <c r="D17" s="199"/>
      <c r="E17" s="199"/>
      <c r="F17" s="199"/>
      <c r="G17" s="200"/>
      <c r="H17" s="5" t="s">
        <v>7877</v>
      </c>
      <c r="I17" s="9">
        <v>345</v>
      </c>
      <c r="J17" s="10">
        <v>26</v>
      </c>
      <c r="K17" s="10">
        <v>319</v>
      </c>
      <c r="L17" s="10">
        <v>0</v>
      </c>
      <c r="M17" s="11">
        <v>0</v>
      </c>
      <c r="N17" s="30">
        <v>0</v>
      </c>
      <c r="O17" s="14">
        <v>106</v>
      </c>
      <c r="P17" s="10">
        <v>7.3</v>
      </c>
      <c r="Q17" s="22">
        <v>32.840579710144929</v>
      </c>
      <c r="R17" s="28" t="s">
        <v>14057</v>
      </c>
      <c r="S17" s="24" t="s">
        <v>14054</v>
      </c>
      <c r="T17" s="26" t="s">
        <v>14058</v>
      </c>
      <c r="U17" s="24" t="s">
        <v>14059</v>
      </c>
      <c r="V17" s="39" t="s">
        <v>14057</v>
      </c>
      <c r="W17" s="20">
        <v>2668</v>
      </c>
      <c r="X17" s="18">
        <v>1389</v>
      </c>
      <c r="Y17" s="32">
        <v>0</v>
      </c>
      <c r="Z17" s="32">
        <v>2801</v>
      </c>
      <c r="AA17" s="35">
        <v>5.3072677092916285</v>
      </c>
      <c r="AB17" s="35">
        <v>10.622993872191421</v>
      </c>
      <c r="AC17" s="35" t="s">
        <v>565</v>
      </c>
      <c r="AD17" s="36" t="s">
        <v>565</v>
      </c>
    </row>
    <row r="18" spans="1:30">
      <c r="A18" s="1">
        <v>5</v>
      </c>
      <c r="B18" s="198" t="s">
        <v>8017</v>
      </c>
      <c r="C18" s="199"/>
      <c r="D18" s="199"/>
      <c r="E18" s="199"/>
      <c r="F18" s="199"/>
      <c r="G18" s="200"/>
      <c r="H18" s="5" t="s">
        <v>8016</v>
      </c>
      <c r="I18" s="9">
        <v>329</v>
      </c>
      <c r="J18" s="10">
        <v>8</v>
      </c>
      <c r="K18" s="10">
        <v>241</v>
      </c>
      <c r="L18" s="10">
        <v>80</v>
      </c>
      <c r="M18" s="11">
        <v>0</v>
      </c>
      <c r="N18" s="30">
        <v>0</v>
      </c>
      <c r="O18" s="14">
        <v>64</v>
      </c>
      <c r="P18" s="10">
        <v>9.5</v>
      </c>
      <c r="Q18" s="22">
        <v>22.340425531914892</v>
      </c>
      <c r="R18" s="28" t="s">
        <v>14057</v>
      </c>
      <c r="S18" s="24" t="s">
        <v>14054</v>
      </c>
      <c r="T18" s="26" t="s">
        <v>14057</v>
      </c>
      <c r="U18" s="24" t="s">
        <v>14059</v>
      </c>
      <c r="V18" s="39" t="s">
        <v>14057</v>
      </c>
      <c r="W18" s="20">
        <v>3284</v>
      </c>
      <c r="X18" s="18">
        <v>1500</v>
      </c>
      <c r="Y18" s="32">
        <v>0</v>
      </c>
      <c r="Z18" s="32">
        <v>2758</v>
      </c>
      <c r="AA18" s="35">
        <v>2.6592674805771366</v>
      </c>
      <c r="AB18" s="35">
        <v>9.9073593073593074</v>
      </c>
      <c r="AC18" s="35">
        <v>14.764820846905538</v>
      </c>
      <c r="AD18" s="36" t="s">
        <v>565</v>
      </c>
    </row>
    <row r="19" spans="1:30">
      <c r="A19" s="1">
        <v>6</v>
      </c>
      <c r="B19" s="198" t="s">
        <v>13663</v>
      </c>
      <c r="C19" s="199"/>
      <c r="D19" s="199"/>
      <c r="E19" s="199"/>
      <c r="F19" s="199"/>
      <c r="G19" s="200"/>
      <c r="H19" s="5" t="s">
        <v>8002</v>
      </c>
      <c r="I19" s="9">
        <v>219</v>
      </c>
      <c r="J19" s="10">
        <v>0</v>
      </c>
      <c r="K19" s="10">
        <v>91</v>
      </c>
      <c r="L19" s="10">
        <v>80</v>
      </c>
      <c r="M19" s="11">
        <v>48</v>
      </c>
      <c r="N19" s="30">
        <v>0</v>
      </c>
      <c r="O19" s="14">
        <v>12</v>
      </c>
      <c r="P19" s="10">
        <v>8.8000000000000007</v>
      </c>
      <c r="Q19" s="22">
        <v>9.4977168949771684</v>
      </c>
      <c r="R19" s="28" t="s">
        <v>14057</v>
      </c>
      <c r="S19" s="24" t="s">
        <v>14057</v>
      </c>
      <c r="T19" s="26" t="s">
        <v>14057</v>
      </c>
      <c r="U19" s="24" t="s">
        <v>14059</v>
      </c>
      <c r="V19" s="39" t="s">
        <v>14057</v>
      </c>
      <c r="W19" s="20">
        <v>2256</v>
      </c>
      <c r="X19" s="18">
        <v>11</v>
      </c>
      <c r="Y19" s="32">
        <v>0</v>
      </c>
      <c r="Z19" s="32">
        <v>0</v>
      </c>
      <c r="AA19" s="35" t="s">
        <v>565</v>
      </c>
      <c r="AB19" s="35">
        <v>16.462222222222223</v>
      </c>
      <c r="AC19" s="35">
        <v>29.730529595015575</v>
      </c>
      <c r="AD19" s="36">
        <v>256.36641221374043</v>
      </c>
    </row>
    <row r="20" spans="1:30">
      <c r="A20" s="1">
        <v>7</v>
      </c>
      <c r="B20" s="198" t="s">
        <v>8003</v>
      </c>
      <c r="C20" s="199"/>
      <c r="D20" s="199"/>
      <c r="E20" s="199"/>
      <c r="F20" s="199"/>
      <c r="G20" s="200"/>
      <c r="H20" s="5" t="s">
        <v>8002</v>
      </c>
      <c r="I20" s="9">
        <v>199</v>
      </c>
      <c r="J20" s="10">
        <v>0</v>
      </c>
      <c r="K20" s="10">
        <v>113</v>
      </c>
      <c r="L20" s="10">
        <v>86</v>
      </c>
      <c r="M20" s="11">
        <v>0</v>
      </c>
      <c r="N20" s="30">
        <v>0</v>
      </c>
      <c r="O20" s="14">
        <v>22</v>
      </c>
      <c r="P20" s="10">
        <v>5.0999999999999996</v>
      </c>
      <c r="Q20" s="22">
        <v>13.618090452261306</v>
      </c>
      <c r="R20" s="28" t="s">
        <v>14057</v>
      </c>
      <c r="S20" s="24" t="s">
        <v>14054</v>
      </c>
      <c r="T20" s="26" t="s">
        <v>14057</v>
      </c>
      <c r="U20" s="24" t="s">
        <v>14059</v>
      </c>
      <c r="V20" s="39" t="s">
        <v>14060</v>
      </c>
      <c r="W20" s="20">
        <v>770</v>
      </c>
      <c r="X20" s="18">
        <v>362</v>
      </c>
      <c r="Y20" s="32">
        <v>0</v>
      </c>
      <c r="Z20" s="32">
        <v>1132</v>
      </c>
      <c r="AA20" s="35" t="s">
        <v>565</v>
      </c>
      <c r="AB20" s="35">
        <v>15.12444663059518</v>
      </c>
      <c r="AC20" s="35">
        <v>12.830865159781762</v>
      </c>
      <c r="AD20" s="36" t="s">
        <v>565</v>
      </c>
    </row>
    <row r="21" spans="1:30">
      <c r="A21" s="1">
        <v>8</v>
      </c>
      <c r="B21" s="198" t="s">
        <v>8008</v>
      </c>
      <c r="C21" s="199"/>
      <c r="D21" s="199"/>
      <c r="E21" s="199"/>
      <c r="F21" s="199"/>
      <c r="G21" s="200"/>
      <c r="H21" s="5" t="s">
        <v>7877</v>
      </c>
      <c r="I21" s="9">
        <v>199</v>
      </c>
      <c r="J21" s="10">
        <v>0</v>
      </c>
      <c r="K21" s="10">
        <v>74</v>
      </c>
      <c r="L21" s="10">
        <v>44</v>
      </c>
      <c r="M21" s="11">
        <v>41</v>
      </c>
      <c r="N21" s="30">
        <v>40</v>
      </c>
      <c r="O21" s="14">
        <v>7</v>
      </c>
      <c r="P21" s="10">
        <v>5.0999999999999996</v>
      </c>
      <c r="Q21" s="22">
        <v>6.0804020100502516</v>
      </c>
      <c r="R21" s="28" t="s">
        <v>14057</v>
      </c>
      <c r="S21" s="24" t="s">
        <v>14057</v>
      </c>
      <c r="T21" s="26" t="s">
        <v>14057</v>
      </c>
      <c r="U21" s="24" t="s">
        <v>14059</v>
      </c>
      <c r="V21" s="39" t="s">
        <v>14057</v>
      </c>
      <c r="W21" s="20">
        <v>175</v>
      </c>
      <c r="X21" s="18">
        <v>453</v>
      </c>
      <c r="Y21" s="32">
        <v>0</v>
      </c>
      <c r="Z21" s="32">
        <v>469</v>
      </c>
      <c r="AA21" s="35" t="s">
        <v>565</v>
      </c>
      <c r="AB21" s="35">
        <v>16.142238713667286</v>
      </c>
      <c r="AC21" s="35">
        <v>33.265027322404372</v>
      </c>
      <c r="AD21" s="36">
        <v>43.436201780415431</v>
      </c>
    </row>
    <row r="22" spans="1:30">
      <c r="A22" s="1">
        <v>9</v>
      </c>
      <c r="B22" s="198" t="s">
        <v>8021</v>
      </c>
      <c r="C22" s="199"/>
      <c r="D22" s="199"/>
      <c r="E22" s="199"/>
      <c r="F22" s="199"/>
      <c r="G22" s="200"/>
      <c r="H22" s="5" t="s">
        <v>8016</v>
      </c>
      <c r="I22" s="9">
        <v>199</v>
      </c>
      <c r="J22" s="10">
        <v>0</v>
      </c>
      <c r="K22" s="10">
        <v>94</v>
      </c>
      <c r="L22" s="10">
        <v>48</v>
      </c>
      <c r="M22" s="11">
        <v>57</v>
      </c>
      <c r="N22" s="30">
        <v>0</v>
      </c>
      <c r="O22" s="14">
        <v>24</v>
      </c>
      <c r="P22" s="10">
        <v>5.8</v>
      </c>
      <c r="Q22" s="22">
        <v>14.974874371859297</v>
      </c>
      <c r="R22" s="28" t="s">
        <v>14057</v>
      </c>
      <c r="S22" s="24" t="s">
        <v>14057</v>
      </c>
      <c r="T22" s="26" t="s">
        <v>14057</v>
      </c>
      <c r="U22" s="24" t="s">
        <v>14059</v>
      </c>
      <c r="V22" s="39" t="s">
        <v>14060</v>
      </c>
      <c r="W22" s="20">
        <v>936</v>
      </c>
      <c r="X22" s="18">
        <v>798</v>
      </c>
      <c r="Y22" s="32">
        <v>0</v>
      </c>
      <c r="Z22" s="32">
        <v>948</v>
      </c>
      <c r="AA22" s="35" t="s">
        <v>565</v>
      </c>
      <c r="AB22" s="35">
        <v>13.215848322800195</v>
      </c>
      <c r="AC22" s="35">
        <v>19.428330522765599</v>
      </c>
      <c r="AD22" s="36">
        <v>55.045655375552286</v>
      </c>
    </row>
    <row r="23" spans="1:30">
      <c r="A23" s="1">
        <v>10</v>
      </c>
      <c r="B23" s="198" t="s">
        <v>8028</v>
      </c>
      <c r="C23" s="199"/>
      <c r="D23" s="199"/>
      <c r="E23" s="199"/>
      <c r="F23" s="199"/>
      <c r="G23" s="200"/>
      <c r="H23" s="5" t="s">
        <v>8016</v>
      </c>
      <c r="I23" s="9">
        <v>199</v>
      </c>
      <c r="J23" s="10">
        <v>0</v>
      </c>
      <c r="K23" s="10">
        <v>149</v>
      </c>
      <c r="L23" s="10">
        <v>0</v>
      </c>
      <c r="M23" s="11">
        <v>50</v>
      </c>
      <c r="N23" s="30">
        <v>0</v>
      </c>
      <c r="O23" s="14">
        <v>12</v>
      </c>
      <c r="P23" s="10">
        <v>4.8</v>
      </c>
      <c r="Q23" s="22">
        <v>8.4422110552763812</v>
      </c>
      <c r="R23" s="28" t="s">
        <v>14057</v>
      </c>
      <c r="S23" s="24" t="s">
        <v>14057</v>
      </c>
      <c r="T23" s="26" t="s">
        <v>14057</v>
      </c>
      <c r="U23" s="24" t="s">
        <v>14059</v>
      </c>
      <c r="V23" s="39" t="s">
        <v>14057</v>
      </c>
      <c r="W23" s="20">
        <v>0</v>
      </c>
      <c r="X23" s="18">
        <v>217</v>
      </c>
      <c r="Y23" s="32">
        <v>0</v>
      </c>
      <c r="Z23" s="32">
        <v>385</v>
      </c>
      <c r="AA23" s="35" t="s">
        <v>565</v>
      </c>
      <c r="AB23" s="35">
        <v>2</v>
      </c>
      <c r="AC23" s="35" t="s">
        <v>565</v>
      </c>
      <c r="AD23" s="36">
        <v>2</v>
      </c>
    </row>
    <row r="24" spans="1:30">
      <c r="A24" s="1">
        <v>11</v>
      </c>
      <c r="B24" s="198" t="s">
        <v>8010</v>
      </c>
      <c r="C24" s="199"/>
      <c r="D24" s="199"/>
      <c r="E24" s="199"/>
      <c r="F24" s="199"/>
      <c r="G24" s="200"/>
      <c r="H24" s="5" t="s">
        <v>7877</v>
      </c>
      <c r="I24" s="9">
        <v>194</v>
      </c>
      <c r="J24" s="10">
        <v>0</v>
      </c>
      <c r="K24" s="10">
        <v>0</v>
      </c>
      <c r="L24" s="10">
        <v>24</v>
      </c>
      <c r="M24" s="11">
        <v>170</v>
      </c>
      <c r="N24" s="30">
        <v>0</v>
      </c>
      <c r="O24" s="14">
        <v>4</v>
      </c>
      <c r="P24" s="10">
        <v>3.5</v>
      </c>
      <c r="Q24" s="22">
        <v>3.865979381443299</v>
      </c>
      <c r="R24" s="28" t="s">
        <v>14057</v>
      </c>
      <c r="S24" s="24" t="s">
        <v>14057</v>
      </c>
      <c r="T24" s="26" t="s">
        <v>14057</v>
      </c>
      <c r="U24" s="24" t="s">
        <v>14057</v>
      </c>
      <c r="V24" s="39" t="s">
        <v>14057</v>
      </c>
      <c r="W24" s="20">
        <v>0</v>
      </c>
      <c r="X24" s="18">
        <v>0</v>
      </c>
      <c r="Y24" s="32">
        <v>0</v>
      </c>
      <c r="Z24" s="32">
        <v>0</v>
      </c>
      <c r="AA24" s="35" t="s">
        <v>565</v>
      </c>
      <c r="AB24" s="35" t="s">
        <v>565</v>
      </c>
      <c r="AC24" s="35">
        <v>60.673366834170857</v>
      </c>
      <c r="AD24" s="36">
        <v>173.42222222222222</v>
      </c>
    </row>
    <row r="25" spans="1:30">
      <c r="A25" s="1">
        <v>12</v>
      </c>
      <c r="B25" s="198" t="s">
        <v>8009</v>
      </c>
      <c r="C25" s="199"/>
      <c r="D25" s="199"/>
      <c r="E25" s="199"/>
      <c r="F25" s="199"/>
      <c r="G25" s="200"/>
      <c r="H25" s="5" t="s">
        <v>7877</v>
      </c>
      <c r="I25" s="9">
        <v>190</v>
      </c>
      <c r="J25" s="10">
        <v>0</v>
      </c>
      <c r="K25" s="10">
        <v>113</v>
      </c>
      <c r="L25" s="10">
        <v>77</v>
      </c>
      <c r="M25" s="11">
        <v>0</v>
      </c>
      <c r="N25" s="30">
        <v>0</v>
      </c>
      <c r="O25" s="14">
        <v>6</v>
      </c>
      <c r="P25" s="10">
        <v>2.9</v>
      </c>
      <c r="Q25" s="22">
        <v>4.6842105263157894</v>
      </c>
      <c r="R25" s="28" t="s">
        <v>14057</v>
      </c>
      <c r="S25" s="24" t="s">
        <v>14057</v>
      </c>
      <c r="T25" s="26" t="s">
        <v>14057</v>
      </c>
      <c r="U25" s="24" t="s">
        <v>14059</v>
      </c>
      <c r="V25" s="39" t="s">
        <v>14057</v>
      </c>
      <c r="W25" s="20">
        <v>524</v>
      </c>
      <c r="X25" s="18">
        <v>10</v>
      </c>
      <c r="Y25" s="32">
        <v>0</v>
      </c>
      <c r="Z25" s="32">
        <v>0</v>
      </c>
      <c r="AA25" s="35" t="s">
        <v>565</v>
      </c>
      <c r="AB25" s="35">
        <v>17.300755667506298</v>
      </c>
      <c r="AC25" s="35">
        <v>56.242152466367713</v>
      </c>
      <c r="AD25" s="36" t="s">
        <v>565</v>
      </c>
    </row>
    <row r="26" spans="1:30">
      <c r="A26" s="1">
        <v>13</v>
      </c>
      <c r="B26" s="198" t="s">
        <v>8006</v>
      </c>
      <c r="C26" s="199"/>
      <c r="D26" s="199"/>
      <c r="E26" s="199"/>
      <c r="F26" s="199"/>
      <c r="G26" s="200"/>
      <c r="H26" s="5" t="s">
        <v>7877</v>
      </c>
      <c r="I26" s="9">
        <v>180</v>
      </c>
      <c r="J26" s="10">
        <v>0</v>
      </c>
      <c r="K26" s="10">
        <v>0</v>
      </c>
      <c r="L26" s="10">
        <v>120</v>
      </c>
      <c r="M26" s="11">
        <v>60</v>
      </c>
      <c r="N26" s="30">
        <v>0</v>
      </c>
      <c r="O26" s="14">
        <v>5</v>
      </c>
      <c r="P26" s="10">
        <v>12</v>
      </c>
      <c r="Q26" s="22">
        <v>9.4444444444444446</v>
      </c>
      <c r="R26" s="28" t="s">
        <v>14057</v>
      </c>
      <c r="S26" s="24" t="s">
        <v>14057</v>
      </c>
      <c r="T26" s="26" t="s">
        <v>14057</v>
      </c>
      <c r="U26" s="24" t="s">
        <v>14057</v>
      </c>
      <c r="V26" s="39" t="s">
        <v>14057</v>
      </c>
      <c r="W26" s="20">
        <v>0</v>
      </c>
      <c r="X26" s="18">
        <v>0</v>
      </c>
      <c r="Y26" s="32">
        <v>0</v>
      </c>
      <c r="Z26" s="32">
        <v>0</v>
      </c>
      <c r="AA26" s="35" t="s">
        <v>565</v>
      </c>
      <c r="AB26" s="35" t="s">
        <v>565</v>
      </c>
      <c r="AC26" s="35">
        <v>73.991126885536829</v>
      </c>
      <c r="AD26" s="36">
        <v>184.13675213675214</v>
      </c>
    </row>
    <row r="27" spans="1:30">
      <c r="A27" s="1">
        <v>14</v>
      </c>
      <c r="B27" s="206" t="s">
        <v>8011</v>
      </c>
      <c r="C27" s="207"/>
      <c r="D27" s="207"/>
      <c r="E27" s="207"/>
      <c r="F27" s="207"/>
      <c r="G27" s="208"/>
      <c r="H27" s="5" t="s">
        <v>7877</v>
      </c>
      <c r="I27" s="9">
        <v>174</v>
      </c>
      <c r="J27" s="10">
        <v>0</v>
      </c>
      <c r="K27" s="10">
        <v>174</v>
      </c>
      <c r="L27" s="10">
        <v>0</v>
      </c>
      <c r="M27" s="11">
        <v>0</v>
      </c>
      <c r="N27" s="30">
        <v>0</v>
      </c>
      <c r="O27" s="14">
        <v>17</v>
      </c>
      <c r="P27" s="10">
        <v>0.4</v>
      </c>
      <c r="Q27" s="22">
        <v>9.9999999999999982</v>
      </c>
      <c r="R27" s="28" t="s">
        <v>14057</v>
      </c>
      <c r="S27" s="24" t="s">
        <v>14057</v>
      </c>
      <c r="T27" s="26" t="s">
        <v>14057</v>
      </c>
      <c r="U27" s="24" t="s">
        <v>14059</v>
      </c>
      <c r="V27" s="39" t="s">
        <v>14057</v>
      </c>
      <c r="W27" s="20">
        <v>4328</v>
      </c>
      <c r="X27" s="18">
        <v>413</v>
      </c>
      <c r="Y27" s="32">
        <v>0</v>
      </c>
      <c r="Z27" s="32">
        <v>415</v>
      </c>
      <c r="AA27" s="35" t="s">
        <v>565</v>
      </c>
      <c r="AB27" s="35">
        <v>12.096550273453934</v>
      </c>
      <c r="AC27" s="35" t="s">
        <v>565</v>
      </c>
      <c r="AD27" s="36" t="s">
        <v>565</v>
      </c>
    </row>
    <row r="28" spans="1:30">
      <c r="A28" s="1">
        <v>15</v>
      </c>
      <c r="B28" s="206" t="s">
        <v>8029</v>
      </c>
      <c r="C28" s="207"/>
      <c r="D28" s="207"/>
      <c r="E28" s="207"/>
      <c r="F28" s="207"/>
      <c r="G28" s="208"/>
      <c r="H28" s="5" t="s">
        <v>8016</v>
      </c>
      <c r="I28" s="9">
        <v>172</v>
      </c>
      <c r="J28" s="10">
        <v>79</v>
      </c>
      <c r="K28" s="10">
        <v>43</v>
      </c>
      <c r="L28" s="10">
        <v>50</v>
      </c>
      <c r="M28" s="11">
        <v>0</v>
      </c>
      <c r="N28" s="30">
        <v>0</v>
      </c>
      <c r="O28" s="14">
        <v>14</v>
      </c>
      <c r="P28" s="10">
        <v>2.6</v>
      </c>
      <c r="Q28" s="22">
        <v>9.6511627906976756</v>
      </c>
      <c r="R28" s="28" t="s">
        <v>14057</v>
      </c>
      <c r="S28" s="24" t="s">
        <v>14057</v>
      </c>
      <c r="T28" s="26" t="s">
        <v>14057</v>
      </c>
      <c r="U28" s="24" t="s">
        <v>14059</v>
      </c>
      <c r="V28" s="39" t="s">
        <v>14057</v>
      </c>
      <c r="W28" s="20">
        <v>2619</v>
      </c>
      <c r="X28" s="18">
        <v>272</v>
      </c>
      <c r="Y28" s="32">
        <v>0</v>
      </c>
      <c r="Z28" s="32">
        <v>0</v>
      </c>
      <c r="AA28" s="35">
        <v>8.7203294646199918</v>
      </c>
      <c r="AB28" s="35">
        <v>20.90373906125696</v>
      </c>
      <c r="AC28" s="35">
        <v>79.563725490196077</v>
      </c>
      <c r="AD28" s="36" t="s">
        <v>565</v>
      </c>
    </row>
    <row r="29" spans="1:30">
      <c r="A29" s="1">
        <v>16</v>
      </c>
      <c r="B29" s="206" t="s">
        <v>8020</v>
      </c>
      <c r="C29" s="207"/>
      <c r="D29" s="207"/>
      <c r="E29" s="207"/>
      <c r="F29" s="207"/>
      <c r="G29" s="208"/>
      <c r="H29" s="5" t="s">
        <v>8016</v>
      </c>
      <c r="I29" s="9">
        <v>155</v>
      </c>
      <c r="J29" s="10">
        <v>0</v>
      </c>
      <c r="K29" s="10">
        <v>78</v>
      </c>
      <c r="L29" s="10">
        <v>0</v>
      </c>
      <c r="M29" s="11">
        <v>77</v>
      </c>
      <c r="N29" s="30">
        <v>0</v>
      </c>
      <c r="O29" s="14">
        <v>10</v>
      </c>
      <c r="P29" s="10">
        <v>5.2</v>
      </c>
      <c r="Q29" s="22">
        <v>9.806451612903226</v>
      </c>
      <c r="R29" s="28" t="s">
        <v>14057</v>
      </c>
      <c r="S29" s="24" t="s">
        <v>14057</v>
      </c>
      <c r="T29" s="26" t="s">
        <v>14057</v>
      </c>
      <c r="U29" s="24" t="s">
        <v>14059</v>
      </c>
      <c r="V29" s="39" t="s">
        <v>14057</v>
      </c>
      <c r="W29" s="20">
        <v>412</v>
      </c>
      <c r="X29" s="18">
        <v>48</v>
      </c>
      <c r="Y29" s="32">
        <v>0</v>
      </c>
      <c r="Z29" s="32">
        <v>0</v>
      </c>
      <c r="AA29" s="35" t="s">
        <v>565</v>
      </c>
      <c r="AB29" s="35">
        <v>31.243759177679884</v>
      </c>
      <c r="AC29" s="35" t="s">
        <v>565</v>
      </c>
      <c r="AD29" s="36">
        <v>724.91891891891896</v>
      </c>
    </row>
    <row r="30" spans="1:30">
      <c r="A30" s="1">
        <v>17</v>
      </c>
      <c r="B30" s="206" t="s">
        <v>8024</v>
      </c>
      <c r="C30" s="207"/>
      <c r="D30" s="207"/>
      <c r="E30" s="207"/>
      <c r="F30" s="207"/>
      <c r="G30" s="208"/>
      <c r="H30" s="5" t="s">
        <v>8016</v>
      </c>
      <c r="I30" s="9">
        <v>149</v>
      </c>
      <c r="J30" s="10">
        <v>0</v>
      </c>
      <c r="K30" s="10">
        <v>29</v>
      </c>
      <c r="L30" s="10">
        <v>20</v>
      </c>
      <c r="M30" s="11">
        <v>100</v>
      </c>
      <c r="N30" s="30">
        <v>0</v>
      </c>
      <c r="O30" s="14">
        <v>11</v>
      </c>
      <c r="P30" s="10">
        <v>2</v>
      </c>
      <c r="Q30" s="22">
        <v>8.724832214765101</v>
      </c>
      <c r="R30" s="28" t="s">
        <v>14057</v>
      </c>
      <c r="S30" s="24" t="s">
        <v>14057</v>
      </c>
      <c r="T30" s="26" t="s">
        <v>14057</v>
      </c>
      <c r="U30" s="24" t="s">
        <v>14057</v>
      </c>
      <c r="V30" s="39" t="s">
        <v>14060</v>
      </c>
      <c r="W30" s="20">
        <v>78</v>
      </c>
      <c r="X30" s="18">
        <v>0</v>
      </c>
      <c r="Y30" s="32">
        <v>0</v>
      </c>
      <c r="Z30" s="32">
        <v>0</v>
      </c>
      <c r="AA30" s="35" t="s">
        <v>565</v>
      </c>
      <c r="AB30" s="35">
        <v>17.06851851851852</v>
      </c>
      <c r="AC30" s="35">
        <v>45.398692810457518</v>
      </c>
      <c r="AD30" s="36">
        <v>136.08932038834951</v>
      </c>
    </row>
    <row r="31" spans="1:30">
      <c r="A31" s="1">
        <v>18</v>
      </c>
      <c r="B31" s="206" t="s">
        <v>8000</v>
      </c>
      <c r="C31" s="207"/>
      <c r="D31" s="207"/>
      <c r="E31" s="207"/>
      <c r="F31" s="207"/>
      <c r="G31" s="208"/>
      <c r="H31" s="5" t="s">
        <v>8001</v>
      </c>
      <c r="I31" s="9">
        <v>134</v>
      </c>
      <c r="J31" s="10">
        <v>0</v>
      </c>
      <c r="K31" s="10">
        <v>50</v>
      </c>
      <c r="L31" s="10">
        <v>30</v>
      </c>
      <c r="M31" s="11">
        <v>54</v>
      </c>
      <c r="N31" s="30">
        <v>0</v>
      </c>
      <c r="O31" s="14">
        <v>7</v>
      </c>
      <c r="P31" s="10">
        <v>2.8</v>
      </c>
      <c r="Q31" s="22">
        <v>7.3134328358208966</v>
      </c>
      <c r="R31" s="28" t="s">
        <v>14057</v>
      </c>
      <c r="S31" s="24" t="s">
        <v>14057</v>
      </c>
      <c r="T31" s="26" t="s">
        <v>14057</v>
      </c>
      <c r="U31" s="24" t="s">
        <v>14059</v>
      </c>
      <c r="V31" s="39" t="s">
        <v>14057</v>
      </c>
      <c r="W31" s="20">
        <v>183</v>
      </c>
      <c r="X31" s="18">
        <v>0</v>
      </c>
      <c r="Y31" s="32">
        <v>0</v>
      </c>
      <c r="Z31" s="32">
        <v>0</v>
      </c>
      <c r="AA31" s="35" t="s">
        <v>565</v>
      </c>
      <c r="AB31" s="35">
        <v>14.371747211895912</v>
      </c>
      <c r="AC31" s="35">
        <v>53.653061224489797</v>
      </c>
      <c r="AD31" s="36">
        <v>205.36170212765958</v>
      </c>
    </row>
    <row r="32" spans="1:30">
      <c r="A32" s="1">
        <v>19</v>
      </c>
      <c r="B32" s="206" t="s">
        <v>8007</v>
      </c>
      <c r="C32" s="207"/>
      <c r="D32" s="207"/>
      <c r="E32" s="207"/>
      <c r="F32" s="207"/>
      <c r="G32" s="208"/>
      <c r="H32" s="5" t="s">
        <v>7877</v>
      </c>
      <c r="I32" s="9">
        <v>120</v>
      </c>
      <c r="J32" s="10">
        <v>0</v>
      </c>
      <c r="K32" s="10">
        <v>0</v>
      </c>
      <c r="L32" s="10">
        <v>0</v>
      </c>
      <c r="M32" s="11">
        <v>120</v>
      </c>
      <c r="N32" s="30">
        <v>0</v>
      </c>
      <c r="O32" s="14">
        <v>5</v>
      </c>
      <c r="P32" s="10">
        <v>1.5</v>
      </c>
      <c r="Q32" s="22">
        <v>5.416666666666667</v>
      </c>
      <c r="R32" s="28" t="s">
        <v>14057</v>
      </c>
      <c r="S32" s="24" t="s">
        <v>14057</v>
      </c>
      <c r="T32" s="26" t="s">
        <v>14057</v>
      </c>
      <c r="U32" s="24" t="s">
        <v>14057</v>
      </c>
      <c r="V32" s="39" t="s">
        <v>14057</v>
      </c>
      <c r="W32" s="20">
        <v>0</v>
      </c>
      <c r="X32" s="18">
        <v>0</v>
      </c>
      <c r="Y32" s="32">
        <v>0</v>
      </c>
      <c r="Z32" s="32">
        <v>0</v>
      </c>
      <c r="AA32" s="35" t="s">
        <v>565</v>
      </c>
      <c r="AB32" s="35" t="s">
        <v>565</v>
      </c>
      <c r="AC32" s="35" t="s">
        <v>565</v>
      </c>
      <c r="AD32" s="36">
        <v>242.08459214501511</v>
      </c>
    </row>
    <row r="33" spans="1:30">
      <c r="A33" s="1">
        <v>20</v>
      </c>
      <c r="B33" s="206" t="s">
        <v>8015</v>
      </c>
      <c r="C33" s="207"/>
      <c r="D33" s="207"/>
      <c r="E33" s="207"/>
      <c r="F33" s="207"/>
      <c r="G33" s="208"/>
      <c r="H33" s="5" t="s">
        <v>8016</v>
      </c>
      <c r="I33" s="9">
        <v>120</v>
      </c>
      <c r="J33" s="10">
        <v>0</v>
      </c>
      <c r="K33" s="10">
        <v>60</v>
      </c>
      <c r="L33" s="10">
        <v>60</v>
      </c>
      <c r="M33" s="11">
        <v>0</v>
      </c>
      <c r="N33" s="30">
        <v>0</v>
      </c>
      <c r="O33" s="14">
        <v>10</v>
      </c>
      <c r="P33" s="10">
        <v>4.7</v>
      </c>
      <c r="Q33" s="22">
        <v>12.25</v>
      </c>
      <c r="R33" s="28" t="s">
        <v>14057</v>
      </c>
      <c r="S33" s="24" t="s">
        <v>14057</v>
      </c>
      <c r="T33" s="26" t="s">
        <v>14057</v>
      </c>
      <c r="U33" s="24" t="s">
        <v>14059</v>
      </c>
      <c r="V33" s="39" t="s">
        <v>14060</v>
      </c>
      <c r="W33" s="20">
        <v>82</v>
      </c>
      <c r="X33" s="18">
        <v>0</v>
      </c>
      <c r="Y33" s="32">
        <v>0</v>
      </c>
      <c r="Z33" s="32">
        <v>0</v>
      </c>
      <c r="AA33" s="35" t="s">
        <v>565</v>
      </c>
      <c r="AB33" s="35">
        <v>26.952982456140351</v>
      </c>
      <c r="AC33" s="35">
        <v>75.795774647887328</v>
      </c>
      <c r="AD33" s="36" t="s">
        <v>565</v>
      </c>
    </row>
    <row r="34" spans="1:30">
      <c r="A34" s="1">
        <v>21</v>
      </c>
      <c r="B34" s="198" t="s">
        <v>8023</v>
      </c>
      <c r="C34" s="199"/>
      <c r="D34" s="199"/>
      <c r="E34" s="199"/>
      <c r="F34" s="199"/>
      <c r="G34" s="200"/>
      <c r="H34" s="5" t="s">
        <v>8016</v>
      </c>
      <c r="I34" s="9">
        <v>109</v>
      </c>
      <c r="J34" s="10">
        <v>0</v>
      </c>
      <c r="K34" s="10">
        <v>0</v>
      </c>
      <c r="L34" s="10">
        <v>109</v>
      </c>
      <c r="M34" s="11">
        <v>0</v>
      </c>
      <c r="N34" s="30">
        <v>0</v>
      </c>
      <c r="O34" s="14">
        <v>3</v>
      </c>
      <c r="P34" s="10">
        <v>2.1</v>
      </c>
      <c r="Q34" s="22">
        <v>4.6788990825688064</v>
      </c>
      <c r="R34" s="28" t="s">
        <v>14057</v>
      </c>
      <c r="S34" s="24" t="s">
        <v>14057</v>
      </c>
      <c r="T34" s="26" t="s">
        <v>14057</v>
      </c>
      <c r="U34" s="24" t="s">
        <v>14057</v>
      </c>
      <c r="V34" s="39" t="s">
        <v>14057</v>
      </c>
      <c r="W34" s="20">
        <v>0</v>
      </c>
      <c r="X34" s="18">
        <v>0</v>
      </c>
      <c r="Y34" s="32">
        <v>0</v>
      </c>
      <c r="Z34" s="32">
        <v>0</v>
      </c>
      <c r="AA34" s="35" t="s">
        <v>565</v>
      </c>
      <c r="AB34" s="35" t="s">
        <v>565</v>
      </c>
      <c r="AC34" s="35">
        <v>85.622250970245801</v>
      </c>
      <c r="AD34" s="36" t="s">
        <v>565</v>
      </c>
    </row>
    <row r="35" spans="1:30">
      <c r="A35" s="1">
        <v>22</v>
      </c>
      <c r="B35" s="198" t="s">
        <v>8019</v>
      </c>
      <c r="C35" s="199"/>
      <c r="D35" s="199"/>
      <c r="E35" s="199"/>
      <c r="F35" s="199"/>
      <c r="G35" s="200"/>
      <c r="H35" s="5" t="s">
        <v>8016</v>
      </c>
      <c r="I35" s="9">
        <v>104</v>
      </c>
      <c r="J35" s="10">
        <v>0</v>
      </c>
      <c r="K35" s="10">
        <v>104</v>
      </c>
      <c r="L35" s="10">
        <v>0</v>
      </c>
      <c r="M35" s="11">
        <v>0</v>
      </c>
      <c r="N35" s="30">
        <v>0</v>
      </c>
      <c r="O35" s="14">
        <v>6</v>
      </c>
      <c r="P35" s="10">
        <v>5.4</v>
      </c>
      <c r="Q35" s="22">
        <v>10.961538461538462</v>
      </c>
      <c r="R35" s="28" t="s">
        <v>14057</v>
      </c>
      <c r="S35" s="24" t="s">
        <v>14057</v>
      </c>
      <c r="T35" s="26" t="s">
        <v>14057</v>
      </c>
      <c r="U35" s="24" t="s">
        <v>14059</v>
      </c>
      <c r="V35" s="39" t="s">
        <v>14060</v>
      </c>
      <c r="W35" s="20">
        <v>479</v>
      </c>
      <c r="X35" s="18">
        <v>0</v>
      </c>
      <c r="Y35" s="32">
        <v>0</v>
      </c>
      <c r="Z35" s="32">
        <v>214</v>
      </c>
      <c r="AA35" s="35" t="s">
        <v>565</v>
      </c>
      <c r="AB35" s="35">
        <v>18.644557159578618</v>
      </c>
      <c r="AC35" s="35" t="s">
        <v>565</v>
      </c>
      <c r="AD35" s="36" t="s">
        <v>565</v>
      </c>
    </row>
    <row r="36" spans="1:30">
      <c r="A36" s="1">
        <v>23</v>
      </c>
      <c r="B36" s="198" t="s">
        <v>8018</v>
      </c>
      <c r="C36" s="199"/>
      <c r="D36" s="199"/>
      <c r="E36" s="199"/>
      <c r="F36" s="199"/>
      <c r="G36" s="200"/>
      <c r="H36" s="5" t="s">
        <v>8016</v>
      </c>
      <c r="I36" s="9">
        <v>103</v>
      </c>
      <c r="J36" s="10">
        <v>0</v>
      </c>
      <c r="K36" s="10">
        <v>46</v>
      </c>
      <c r="L36" s="10">
        <v>24</v>
      </c>
      <c r="M36" s="11">
        <v>33</v>
      </c>
      <c r="N36" s="30">
        <v>0</v>
      </c>
      <c r="O36" s="14">
        <v>7</v>
      </c>
      <c r="P36" s="10">
        <v>2.6</v>
      </c>
      <c r="Q36" s="22">
        <v>9.3203883495145625</v>
      </c>
      <c r="R36" s="28" t="s">
        <v>14057</v>
      </c>
      <c r="S36" s="24" t="s">
        <v>14057</v>
      </c>
      <c r="T36" s="26" t="s">
        <v>14057</v>
      </c>
      <c r="U36" s="24" t="s">
        <v>14059</v>
      </c>
      <c r="V36" s="39" t="s">
        <v>14060</v>
      </c>
      <c r="W36" s="20">
        <v>349</v>
      </c>
      <c r="X36" s="18">
        <v>0</v>
      </c>
      <c r="Y36" s="32">
        <v>0</v>
      </c>
      <c r="Z36" s="32">
        <v>0</v>
      </c>
      <c r="AA36" s="35" t="s">
        <v>565</v>
      </c>
      <c r="AB36" s="35">
        <v>15.709809264305177</v>
      </c>
      <c r="AC36" s="35">
        <v>72.287037037037038</v>
      </c>
      <c r="AD36" s="36">
        <v>179.68253968253967</v>
      </c>
    </row>
    <row r="37" spans="1:30">
      <c r="A37" s="1">
        <v>24</v>
      </c>
      <c r="B37" s="206" t="s">
        <v>8005</v>
      </c>
      <c r="C37" s="207"/>
      <c r="D37" s="207"/>
      <c r="E37" s="207"/>
      <c r="F37" s="207"/>
      <c r="G37" s="208"/>
      <c r="H37" s="5" t="s">
        <v>7877</v>
      </c>
      <c r="I37" s="9">
        <v>100</v>
      </c>
      <c r="J37" s="10">
        <v>0</v>
      </c>
      <c r="K37" s="10">
        <v>0</v>
      </c>
      <c r="L37" s="10">
        <v>0</v>
      </c>
      <c r="M37" s="11">
        <v>100</v>
      </c>
      <c r="N37" s="30">
        <v>0</v>
      </c>
      <c r="O37" s="14">
        <v>5</v>
      </c>
      <c r="P37" s="10">
        <v>1.4</v>
      </c>
      <c r="Q37" s="22">
        <v>6.4</v>
      </c>
      <c r="R37" s="28" t="s">
        <v>14057</v>
      </c>
      <c r="S37" s="24" t="s">
        <v>14057</v>
      </c>
      <c r="T37" s="26" t="s">
        <v>14057</v>
      </c>
      <c r="U37" s="24" t="s">
        <v>14057</v>
      </c>
      <c r="V37" s="39" t="s">
        <v>14057</v>
      </c>
      <c r="W37" s="20">
        <v>0</v>
      </c>
      <c r="X37" s="18">
        <v>0</v>
      </c>
      <c r="Y37" s="32">
        <v>0</v>
      </c>
      <c r="Z37" s="32">
        <v>0</v>
      </c>
      <c r="AA37" s="35" t="s">
        <v>565</v>
      </c>
      <c r="AB37" s="35" t="s">
        <v>565</v>
      </c>
      <c r="AC37" s="35" t="s">
        <v>565</v>
      </c>
      <c r="AD37" s="36">
        <v>290.5</v>
      </c>
    </row>
    <row r="38" spans="1:30">
      <c r="A38" s="1">
        <v>25</v>
      </c>
      <c r="B38" s="206" t="s">
        <v>8022</v>
      </c>
      <c r="C38" s="207"/>
      <c r="D38" s="207"/>
      <c r="E38" s="207"/>
      <c r="F38" s="207"/>
      <c r="G38" s="208"/>
      <c r="H38" s="5" t="s">
        <v>8016</v>
      </c>
      <c r="I38" s="9">
        <v>100</v>
      </c>
      <c r="J38" s="10">
        <v>0</v>
      </c>
      <c r="K38" s="10">
        <v>0</v>
      </c>
      <c r="L38" s="10">
        <v>100</v>
      </c>
      <c r="M38" s="11">
        <v>0</v>
      </c>
      <c r="N38" s="30">
        <v>0</v>
      </c>
      <c r="O38" s="14">
        <v>5</v>
      </c>
      <c r="P38" s="10">
        <v>2</v>
      </c>
      <c r="Q38" s="22">
        <v>7</v>
      </c>
      <c r="R38" s="28" t="s">
        <v>14057</v>
      </c>
      <c r="S38" s="24" t="s">
        <v>14057</v>
      </c>
      <c r="T38" s="26" t="s">
        <v>14057</v>
      </c>
      <c r="U38" s="24" t="s">
        <v>14059</v>
      </c>
      <c r="V38" s="39" t="s">
        <v>14060</v>
      </c>
      <c r="W38" s="20">
        <v>284</v>
      </c>
      <c r="X38" s="18">
        <v>0</v>
      </c>
      <c r="Y38" s="32">
        <v>0</v>
      </c>
      <c r="Z38" s="32">
        <v>0</v>
      </c>
      <c r="AA38" s="35" t="s">
        <v>565</v>
      </c>
      <c r="AB38" s="35" t="s">
        <v>565</v>
      </c>
      <c r="AC38" s="35">
        <v>75.379975874547654</v>
      </c>
      <c r="AD38" s="36" t="s">
        <v>565</v>
      </c>
    </row>
    <row r="39" spans="1:30">
      <c r="A39" s="1">
        <v>26</v>
      </c>
      <c r="B39" s="206" t="s">
        <v>2303</v>
      </c>
      <c r="C39" s="207"/>
      <c r="D39" s="207"/>
      <c r="E39" s="207"/>
      <c r="F39" s="207"/>
      <c r="G39" s="208"/>
      <c r="H39" s="5" t="s">
        <v>8016</v>
      </c>
      <c r="I39" s="9">
        <v>99</v>
      </c>
      <c r="J39" s="10">
        <v>0</v>
      </c>
      <c r="K39" s="10">
        <v>59</v>
      </c>
      <c r="L39" s="10">
        <v>0</v>
      </c>
      <c r="M39" s="11">
        <v>40</v>
      </c>
      <c r="N39" s="30">
        <v>0</v>
      </c>
      <c r="O39" s="14">
        <v>6</v>
      </c>
      <c r="P39" s="10">
        <v>3.4</v>
      </c>
      <c r="Q39" s="22">
        <v>9.4949494949494948</v>
      </c>
      <c r="R39" s="28" t="s">
        <v>14057</v>
      </c>
      <c r="S39" s="24" t="s">
        <v>14057</v>
      </c>
      <c r="T39" s="26" t="s">
        <v>14057</v>
      </c>
      <c r="U39" s="24" t="s">
        <v>14059</v>
      </c>
      <c r="V39" s="39" t="s">
        <v>14057</v>
      </c>
      <c r="W39" s="20">
        <v>268</v>
      </c>
      <c r="X39" s="18">
        <v>34</v>
      </c>
      <c r="Y39" s="32">
        <v>0</v>
      </c>
      <c r="Z39" s="32">
        <v>0</v>
      </c>
      <c r="AA39" s="35" t="s">
        <v>565</v>
      </c>
      <c r="AB39" s="35">
        <v>24.389481165600568</v>
      </c>
      <c r="AC39" s="35" t="s">
        <v>565</v>
      </c>
      <c r="AD39" s="36">
        <v>179.89542483660131</v>
      </c>
    </row>
    <row r="40" spans="1:30">
      <c r="A40" s="1">
        <v>27</v>
      </c>
      <c r="B40" s="206" t="s">
        <v>8026</v>
      </c>
      <c r="C40" s="207"/>
      <c r="D40" s="207"/>
      <c r="E40" s="207"/>
      <c r="F40" s="207"/>
      <c r="G40" s="208"/>
      <c r="H40" s="5" t="s">
        <v>8016</v>
      </c>
      <c r="I40" s="9">
        <v>99</v>
      </c>
      <c r="J40" s="10">
        <v>0</v>
      </c>
      <c r="K40" s="10">
        <v>0</v>
      </c>
      <c r="L40" s="10">
        <v>0</v>
      </c>
      <c r="M40" s="11">
        <v>99</v>
      </c>
      <c r="N40" s="30">
        <v>0</v>
      </c>
      <c r="O40" s="14">
        <v>3</v>
      </c>
      <c r="P40" s="10">
        <v>4</v>
      </c>
      <c r="Q40" s="22">
        <v>7.0707070707070709</v>
      </c>
      <c r="R40" s="28" t="s">
        <v>14057</v>
      </c>
      <c r="S40" s="24" t="s">
        <v>14057</v>
      </c>
      <c r="T40" s="26" t="s">
        <v>14057</v>
      </c>
      <c r="U40" s="24" t="s">
        <v>14057</v>
      </c>
      <c r="V40" s="39" t="s">
        <v>14057</v>
      </c>
      <c r="W40" s="20">
        <v>0</v>
      </c>
      <c r="X40" s="18">
        <v>0</v>
      </c>
      <c r="Y40" s="32">
        <v>0</v>
      </c>
      <c r="Z40" s="32">
        <v>0</v>
      </c>
      <c r="AA40" s="35" t="s">
        <v>565</v>
      </c>
      <c r="AB40" s="35" t="s">
        <v>565</v>
      </c>
      <c r="AC40" s="35" t="s">
        <v>565</v>
      </c>
      <c r="AD40" s="36">
        <v>335.38541666666669</v>
      </c>
    </row>
    <row r="41" spans="1:30">
      <c r="A41" s="1">
        <v>28</v>
      </c>
      <c r="B41" s="206" t="s">
        <v>8027</v>
      </c>
      <c r="C41" s="207"/>
      <c r="D41" s="207"/>
      <c r="E41" s="207"/>
      <c r="F41" s="207"/>
      <c r="G41" s="208"/>
      <c r="H41" s="5" t="s">
        <v>8016</v>
      </c>
      <c r="I41" s="9">
        <v>99</v>
      </c>
      <c r="J41" s="10">
        <v>0</v>
      </c>
      <c r="K41" s="10">
        <v>99</v>
      </c>
      <c r="L41" s="10">
        <v>0</v>
      </c>
      <c r="M41" s="11">
        <v>0</v>
      </c>
      <c r="N41" s="30">
        <v>0</v>
      </c>
      <c r="O41" s="14">
        <v>16</v>
      </c>
      <c r="P41" s="10">
        <v>3.1</v>
      </c>
      <c r="Q41" s="22">
        <v>19.292929292929294</v>
      </c>
      <c r="R41" s="28" t="s">
        <v>14057</v>
      </c>
      <c r="S41" s="24" t="s">
        <v>14057</v>
      </c>
      <c r="T41" s="26" t="s">
        <v>14057</v>
      </c>
      <c r="U41" s="24" t="s">
        <v>14059</v>
      </c>
      <c r="V41" s="39" t="s">
        <v>14057</v>
      </c>
      <c r="W41" s="20">
        <v>0</v>
      </c>
      <c r="X41" s="18">
        <v>135</v>
      </c>
      <c r="Y41" s="32">
        <v>793</v>
      </c>
      <c r="Z41" s="32">
        <v>2284</v>
      </c>
      <c r="AA41" s="35" t="s">
        <v>565</v>
      </c>
      <c r="AB41" s="35">
        <v>5.9191185676724674</v>
      </c>
      <c r="AC41" s="35" t="s">
        <v>565</v>
      </c>
      <c r="AD41" s="36" t="s">
        <v>565</v>
      </c>
    </row>
    <row r="42" spans="1:30">
      <c r="A42" s="1">
        <v>29</v>
      </c>
      <c r="B42" s="206" t="s">
        <v>8014</v>
      </c>
      <c r="C42" s="207"/>
      <c r="D42" s="207"/>
      <c r="E42" s="207"/>
      <c r="F42" s="207"/>
      <c r="G42" s="208"/>
      <c r="H42" s="5" t="s">
        <v>7877</v>
      </c>
      <c r="I42" s="9">
        <v>96</v>
      </c>
      <c r="J42" s="10">
        <v>0</v>
      </c>
      <c r="K42" s="10">
        <v>49</v>
      </c>
      <c r="L42" s="10">
        <v>0</v>
      </c>
      <c r="M42" s="11">
        <v>47</v>
      </c>
      <c r="N42" s="30">
        <v>0</v>
      </c>
      <c r="O42" s="14">
        <v>8</v>
      </c>
      <c r="P42" s="10">
        <v>2.1</v>
      </c>
      <c r="Q42" s="22">
        <v>10.520833333333334</v>
      </c>
      <c r="R42" s="28" t="s">
        <v>14057</v>
      </c>
      <c r="S42" s="24" t="s">
        <v>14057</v>
      </c>
      <c r="T42" s="26" t="s">
        <v>14057</v>
      </c>
      <c r="U42" s="24" t="s">
        <v>14059</v>
      </c>
      <c r="V42" s="39" t="s">
        <v>14057</v>
      </c>
      <c r="W42" s="20">
        <v>389</v>
      </c>
      <c r="X42" s="18">
        <v>100</v>
      </c>
      <c r="Y42" s="32">
        <v>0</v>
      </c>
      <c r="Z42" s="32">
        <v>342</v>
      </c>
      <c r="AA42" s="35" t="s">
        <v>565</v>
      </c>
      <c r="AB42" s="35">
        <v>9.8428366075706748</v>
      </c>
      <c r="AC42" s="35" t="s">
        <v>565</v>
      </c>
      <c r="AD42" s="36">
        <v>128.06730769230768</v>
      </c>
    </row>
    <row r="43" spans="1:30">
      <c r="A43" s="1">
        <v>30</v>
      </c>
      <c r="B43" s="198" t="s">
        <v>7875</v>
      </c>
      <c r="C43" s="199"/>
      <c r="D43" s="199"/>
      <c r="E43" s="199"/>
      <c r="F43" s="199"/>
      <c r="G43" s="200"/>
      <c r="H43" s="5" t="s">
        <v>7877</v>
      </c>
      <c r="I43" s="9">
        <v>95</v>
      </c>
      <c r="J43" s="10">
        <v>0</v>
      </c>
      <c r="K43" s="10">
        <v>0</v>
      </c>
      <c r="L43" s="10">
        <v>95</v>
      </c>
      <c r="M43" s="11">
        <v>0</v>
      </c>
      <c r="N43" s="30">
        <v>0</v>
      </c>
      <c r="O43" s="14">
        <v>4</v>
      </c>
      <c r="P43" s="10">
        <v>2.8</v>
      </c>
      <c r="Q43" s="22">
        <v>7.1578947368421053</v>
      </c>
      <c r="R43" s="28" t="s">
        <v>14057</v>
      </c>
      <c r="S43" s="24" t="s">
        <v>14057</v>
      </c>
      <c r="T43" s="26" t="s">
        <v>14057</v>
      </c>
      <c r="U43" s="24" t="s">
        <v>14057</v>
      </c>
      <c r="V43" s="39" t="s">
        <v>14057</v>
      </c>
      <c r="W43" s="20">
        <v>0</v>
      </c>
      <c r="X43" s="18">
        <v>0</v>
      </c>
      <c r="Y43" s="32">
        <v>0</v>
      </c>
      <c r="Z43" s="32">
        <v>0</v>
      </c>
      <c r="AA43" s="35" t="s">
        <v>565</v>
      </c>
      <c r="AB43" s="35" t="s">
        <v>565</v>
      </c>
      <c r="AC43" s="35">
        <v>80.301169590643269</v>
      </c>
      <c r="AD43" s="36" t="s">
        <v>565</v>
      </c>
    </row>
    <row r="44" spans="1:30">
      <c r="A44" s="1">
        <v>31</v>
      </c>
      <c r="B44" s="198" t="s">
        <v>7998</v>
      </c>
      <c r="C44" s="199"/>
      <c r="D44" s="199"/>
      <c r="E44" s="199"/>
      <c r="F44" s="199"/>
      <c r="G44" s="200"/>
      <c r="H44" s="5" t="s">
        <v>7999</v>
      </c>
      <c r="I44" s="9">
        <v>89</v>
      </c>
      <c r="J44" s="10">
        <v>0</v>
      </c>
      <c r="K44" s="10">
        <v>39</v>
      </c>
      <c r="L44" s="10">
        <v>50</v>
      </c>
      <c r="M44" s="11">
        <v>0</v>
      </c>
      <c r="N44" s="30">
        <v>0</v>
      </c>
      <c r="O44" s="14">
        <v>9</v>
      </c>
      <c r="P44" s="10">
        <v>5.9</v>
      </c>
      <c r="Q44" s="22">
        <v>16.741573033707866</v>
      </c>
      <c r="R44" s="28" t="s">
        <v>14057</v>
      </c>
      <c r="S44" s="24" t="s">
        <v>14057</v>
      </c>
      <c r="T44" s="26" t="s">
        <v>14057</v>
      </c>
      <c r="U44" s="24" t="s">
        <v>14059</v>
      </c>
      <c r="V44" s="39" t="s">
        <v>14060</v>
      </c>
      <c r="W44" s="20">
        <v>841</v>
      </c>
      <c r="X44" s="18">
        <v>246</v>
      </c>
      <c r="Y44" s="32">
        <v>0</v>
      </c>
      <c r="Z44" s="32">
        <v>401</v>
      </c>
      <c r="AA44" s="35" t="s">
        <v>565</v>
      </c>
      <c r="AB44" s="35">
        <v>15.877061469265367</v>
      </c>
      <c r="AC44" s="35">
        <v>26.47391688770999</v>
      </c>
      <c r="AD44" s="36" t="s">
        <v>565</v>
      </c>
    </row>
    <row r="45" spans="1:30">
      <c r="A45" s="1">
        <v>32</v>
      </c>
      <c r="B45" s="206" t="s">
        <v>8033</v>
      </c>
      <c r="C45" s="207"/>
      <c r="D45" s="207"/>
      <c r="E45" s="207"/>
      <c r="F45" s="207"/>
      <c r="G45" s="208"/>
      <c r="H45" s="5" t="s">
        <v>8016</v>
      </c>
      <c r="I45" s="9">
        <v>71</v>
      </c>
      <c r="J45" s="10">
        <v>0</v>
      </c>
      <c r="K45" s="10">
        <v>0</v>
      </c>
      <c r="L45" s="10">
        <v>0</v>
      </c>
      <c r="M45" s="11">
        <v>71</v>
      </c>
      <c r="N45" s="30">
        <v>0</v>
      </c>
      <c r="O45" s="14">
        <v>4</v>
      </c>
      <c r="P45" s="10">
        <v>3</v>
      </c>
      <c r="Q45" s="22">
        <v>9.8591549295774641</v>
      </c>
      <c r="R45" s="28" t="s">
        <v>14057</v>
      </c>
      <c r="S45" s="24" t="s">
        <v>14057</v>
      </c>
      <c r="T45" s="26" t="s">
        <v>14057</v>
      </c>
      <c r="U45" s="24" t="s">
        <v>14057</v>
      </c>
      <c r="V45" s="39" t="s">
        <v>14057</v>
      </c>
      <c r="W45" s="20">
        <v>0</v>
      </c>
      <c r="X45" s="18">
        <v>0</v>
      </c>
      <c r="Y45" s="32">
        <v>0</v>
      </c>
      <c r="Z45" s="32">
        <v>0</v>
      </c>
      <c r="AA45" s="35" t="s">
        <v>565</v>
      </c>
      <c r="AB45" s="35" t="s">
        <v>565</v>
      </c>
      <c r="AC45" s="35" t="s">
        <v>565</v>
      </c>
      <c r="AD45" s="36">
        <v>168.92198581560282</v>
      </c>
    </row>
    <row r="46" spans="1:30">
      <c r="A46" s="1">
        <v>33</v>
      </c>
      <c r="B46" s="206" t="s">
        <v>8031</v>
      </c>
      <c r="C46" s="207"/>
      <c r="D46" s="207"/>
      <c r="E46" s="207"/>
      <c r="F46" s="207"/>
      <c r="G46" s="208"/>
      <c r="H46" s="5" t="s">
        <v>8016</v>
      </c>
      <c r="I46" s="9">
        <v>69</v>
      </c>
      <c r="J46" s="10">
        <v>0</v>
      </c>
      <c r="K46" s="10">
        <v>0</v>
      </c>
      <c r="L46" s="10">
        <v>0</v>
      </c>
      <c r="M46" s="11">
        <v>69</v>
      </c>
      <c r="N46" s="30">
        <v>0</v>
      </c>
      <c r="O46" s="14">
        <v>3</v>
      </c>
      <c r="P46" s="10">
        <v>2.4</v>
      </c>
      <c r="Q46" s="22">
        <v>7.8260869565217392</v>
      </c>
      <c r="R46" s="28" t="s">
        <v>14057</v>
      </c>
      <c r="S46" s="24" t="s">
        <v>14057</v>
      </c>
      <c r="T46" s="26" t="s">
        <v>14057</v>
      </c>
      <c r="U46" s="24" t="s">
        <v>14057</v>
      </c>
      <c r="V46" s="39" t="s">
        <v>14057</v>
      </c>
      <c r="W46" s="20">
        <v>0</v>
      </c>
      <c r="X46" s="18">
        <v>0</v>
      </c>
      <c r="Y46" s="32">
        <v>0</v>
      </c>
      <c r="Z46" s="32">
        <v>0</v>
      </c>
      <c r="AA46" s="35" t="s">
        <v>565</v>
      </c>
      <c r="AB46" s="35" t="s">
        <v>565</v>
      </c>
      <c r="AC46" s="35" t="s">
        <v>565</v>
      </c>
      <c r="AD46" s="36">
        <v>329.31578947368422</v>
      </c>
    </row>
    <row r="47" spans="1:30">
      <c r="A47" s="1">
        <v>34</v>
      </c>
      <c r="B47" s="206" t="s">
        <v>8030</v>
      </c>
      <c r="C47" s="207"/>
      <c r="D47" s="207"/>
      <c r="E47" s="207"/>
      <c r="F47" s="207"/>
      <c r="G47" s="208"/>
      <c r="H47" s="5" t="s">
        <v>8016</v>
      </c>
      <c r="I47" s="9">
        <v>60</v>
      </c>
      <c r="J47" s="10">
        <v>0</v>
      </c>
      <c r="K47" s="10">
        <v>0</v>
      </c>
      <c r="L47" s="10">
        <v>0</v>
      </c>
      <c r="M47" s="11">
        <v>60</v>
      </c>
      <c r="N47" s="30">
        <v>0</v>
      </c>
      <c r="O47" s="14">
        <v>3</v>
      </c>
      <c r="P47" s="10">
        <v>22</v>
      </c>
      <c r="Q47" s="22">
        <v>41.666666666666664</v>
      </c>
      <c r="R47" s="28" t="s">
        <v>14057</v>
      </c>
      <c r="S47" s="24" t="s">
        <v>14057</v>
      </c>
      <c r="T47" s="26" t="s">
        <v>14057</v>
      </c>
      <c r="U47" s="24" t="s">
        <v>14057</v>
      </c>
      <c r="V47" s="39" t="s">
        <v>14057</v>
      </c>
      <c r="W47" s="20">
        <v>0</v>
      </c>
      <c r="X47" s="18">
        <v>0</v>
      </c>
      <c r="Y47" s="32">
        <v>0</v>
      </c>
      <c r="Z47" s="32">
        <v>0</v>
      </c>
      <c r="AA47" s="35" t="s">
        <v>565</v>
      </c>
      <c r="AB47" s="35" t="s">
        <v>565</v>
      </c>
      <c r="AC47" s="35" t="s">
        <v>565</v>
      </c>
      <c r="AD47" s="36">
        <v>185.15384615384616</v>
      </c>
    </row>
    <row r="48" spans="1:30">
      <c r="A48" s="1">
        <v>35</v>
      </c>
      <c r="B48" s="206" t="s">
        <v>8012</v>
      </c>
      <c r="C48" s="207"/>
      <c r="D48" s="207"/>
      <c r="E48" s="207"/>
      <c r="F48" s="207"/>
      <c r="G48" s="208"/>
      <c r="H48" s="5" t="s">
        <v>7877</v>
      </c>
      <c r="I48" s="9">
        <v>59</v>
      </c>
      <c r="J48" s="10">
        <v>0</v>
      </c>
      <c r="K48" s="10">
        <v>59</v>
      </c>
      <c r="L48" s="10">
        <v>0</v>
      </c>
      <c r="M48" s="11">
        <v>0</v>
      </c>
      <c r="N48" s="30">
        <v>0</v>
      </c>
      <c r="O48" s="14">
        <v>7</v>
      </c>
      <c r="P48" s="10">
        <v>1.6</v>
      </c>
      <c r="Q48" s="22">
        <v>14.576271186440678</v>
      </c>
      <c r="R48" s="28" t="s">
        <v>14057</v>
      </c>
      <c r="S48" s="24" t="s">
        <v>14057</v>
      </c>
      <c r="T48" s="26" t="s">
        <v>14057</v>
      </c>
      <c r="U48" s="24" t="s">
        <v>14057</v>
      </c>
      <c r="V48" s="39" t="s">
        <v>14057</v>
      </c>
      <c r="W48" s="20">
        <v>983</v>
      </c>
      <c r="X48" s="18">
        <v>549</v>
      </c>
      <c r="Y48" s="32">
        <v>0</v>
      </c>
      <c r="Z48" s="32">
        <v>627</v>
      </c>
      <c r="AA48" s="35" t="s">
        <v>565</v>
      </c>
      <c r="AB48" s="35">
        <v>9.4925962487660414</v>
      </c>
      <c r="AC48" s="35" t="s">
        <v>565</v>
      </c>
      <c r="AD48" s="36" t="s">
        <v>565</v>
      </c>
    </row>
    <row r="49" spans="1:30">
      <c r="A49" s="1">
        <v>36</v>
      </c>
      <c r="B49" s="206" t="s">
        <v>8240</v>
      </c>
      <c r="C49" s="207"/>
      <c r="D49" s="207"/>
      <c r="E49" s="207"/>
      <c r="F49" s="207"/>
      <c r="G49" s="208"/>
      <c r="H49" s="5" t="s">
        <v>8002</v>
      </c>
      <c r="I49" s="9">
        <v>19</v>
      </c>
      <c r="J49" s="10">
        <v>0</v>
      </c>
      <c r="K49" s="10">
        <v>19</v>
      </c>
      <c r="L49" s="10">
        <v>0</v>
      </c>
      <c r="M49" s="11">
        <v>0</v>
      </c>
      <c r="N49" s="30">
        <v>0</v>
      </c>
      <c r="O49" s="14">
        <v>1</v>
      </c>
      <c r="P49" s="10">
        <v>0</v>
      </c>
      <c r="Q49" s="22">
        <v>5.2631578947368425</v>
      </c>
      <c r="R49" s="28" t="s">
        <v>14057</v>
      </c>
      <c r="S49" s="24" t="s">
        <v>14057</v>
      </c>
      <c r="T49" s="26" t="s">
        <v>14057</v>
      </c>
      <c r="U49" s="24" t="s">
        <v>14057</v>
      </c>
      <c r="V49" s="39" t="s">
        <v>14060</v>
      </c>
      <c r="W49" s="20">
        <v>0</v>
      </c>
      <c r="X49" s="18">
        <v>0</v>
      </c>
      <c r="Y49" s="32">
        <v>0</v>
      </c>
      <c r="Z49" s="32">
        <v>0</v>
      </c>
      <c r="AA49" s="35" t="s">
        <v>565</v>
      </c>
      <c r="AB49" s="35">
        <v>38.047619047619051</v>
      </c>
      <c r="AC49" s="35" t="s">
        <v>565</v>
      </c>
      <c r="AD49" s="36" t="s">
        <v>565</v>
      </c>
    </row>
    <row r="50" spans="1:30">
      <c r="A50" s="1">
        <v>37</v>
      </c>
      <c r="B50" s="206" t="s">
        <v>8241</v>
      </c>
      <c r="C50" s="207"/>
      <c r="D50" s="207"/>
      <c r="E50" s="207"/>
      <c r="F50" s="207"/>
      <c r="G50" s="208"/>
      <c r="H50" s="5" t="s">
        <v>8002</v>
      </c>
      <c r="I50" s="9">
        <v>19</v>
      </c>
      <c r="J50" s="10">
        <v>0</v>
      </c>
      <c r="K50" s="10">
        <v>19</v>
      </c>
      <c r="L50" s="10">
        <v>0</v>
      </c>
      <c r="M50" s="11">
        <v>0</v>
      </c>
      <c r="N50" s="30">
        <v>0</v>
      </c>
      <c r="O50" s="14">
        <v>1</v>
      </c>
      <c r="P50" s="10">
        <v>0</v>
      </c>
      <c r="Q50" s="22">
        <v>5.2631578947368425</v>
      </c>
      <c r="R50" s="28" t="s">
        <v>14057</v>
      </c>
      <c r="S50" s="24" t="s">
        <v>14057</v>
      </c>
      <c r="T50" s="26" t="s">
        <v>14057</v>
      </c>
      <c r="U50" s="24" t="s">
        <v>14057</v>
      </c>
      <c r="V50" s="39" t="s">
        <v>14060</v>
      </c>
      <c r="W50" s="20">
        <v>0</v>
      </c>
      <c r="X50" s="18">
        <v>0</v>
      </c>
      <c r="Y50" s="32">
        <v>0</v>
      </c>
      <c r="Z50" s="32">
        <v>0</v>
      </c>
      <c r="AA50" s="35" t="s">
        <v>565</v>
      </c>
      <c r="AB50" s="35">
        <v>42.310679611650485</v>
      </c>
      <c r="AC50" s="35" t="s">
        <v>565</v>
      </c>
      <c r="AD50" s="36" t="s">
        <v>565</v>
      </c>
    </row>
    <row r="51" spans="1:30">
      <c r="A51" s="1">
        <v>38</v>
      </c>
      <c r="B51" s="206" t="s">
        <v>8243</v>
      </c>
      <c r="C51" s="207"/>
      <c r="D51" s="207"/>
      <c r="E51" s="207"/>
      <c r="F51" s="207"/>
      <c r="G51" s="208"/>
      <c r="H51" s="5" t="s">
        <v>8002</v>
      </c>
      <c r="I51" s="9">
        <v>19</v>
      </c>
      <c r="J51" s="10">
        <v>0</v>
      </c>
      <c r="K51" s="10">
        <v>19</v>
      </c>
      <c r="L51" s="10">
        <v>0</v>
      </c>
      <c r="M51" s="11">
        <v>0</v>
      </c>
      <c r="N51" s="30">
        <v>0</v>
      </c>
      <c r="O51" s="14">
        <v>2</v>
      </c>
      <c r="P51" s="10">
        <v>0.5</v>
      </c>
      <c r="Q51" s="22">
        <v>13.157894736842104</v>
      </c>
      <c r="R51" s="28" t="s">
        <v>14057</v>
      </c>
      <c r="S51" s="24" t="s">
        <v>14057</v>
      </c>
      <c r="T51" s="26" t="s">
        <v>14057</v>
      </c>
      <c r="U51" s="24" t="s">
        <v>14057</v>
      </c>
      <c r="V51" s="39" t="s">
        <v>14057</v>
      </c>
      <c r="W51" s="20">
        <v>0</v>
      </c>
      <c r="X51" s="18">
        <v>0</v>
      </c>
      <c r="Y51" s="32">
        <v>229</v>
      </c>
      <c r="Z51" s="32">
        <v>0</v>
      </c>
      <c r="AA51" s="35" t="s">
        <v>565</v>
      </c>
      <c r="AB51" s="35">
        <v>3.5778364116094985</v>
      </c>
      <c r="AC51" s="35" t="s">
        <v>565</v>
      </c>
      <c r="AD51" s="36" t="s">
        <v>565</v>
      </c>
    </row>
    <row r="52" spans="1:30">
      <c r="A52" s="1">
        <v>39</v>
      </c>
      <c r="B52" s="198" t="s">
        <v>8244</v>
      </c>
      <c r="C52" s="199"/>
      <c r="D52" s="199"/>
      <c r="E52" s="199"/>
      <c r="F52" s="199"/>
      <c r="G52" s="200"/>
      <c r="H52" s="5" t="s">
        <v>7877</v>
      </c>
      <c r="I52" s="9">
        <v>19</v>
      </c>
      <c r="J52" s="10">
        <v>0</v>
      </c>
      <c r="K52" s="10">
        <v>19</v>
      </c>
      <c r="L52" s="10">
        <v>0</v>
      </c>
      <c r="M52" s="11">
        <v>0</v>
      </c>
      <c r="N52" s="30">
        <v>0</v>
      </c>
      <c r="O52" s="14">
        <v>4</v>
      </c>
      <c r="P52" s="10">
        <v>0</v>
      </c>
      <c r="Q52" s="22">
        <v>21.05263157894737</v>
      </c>
      <c r="R52" s="28" t="s">
        <v>14057</v>
      </c>
      <c r="S52" s="24" t="s">
        <v>14057</v>
      </c>
      <c r="T52" s="26" t="s">
        <v>14057</v>
      </c>
      <c r="U52" s="24" t="s">
        <v>14057</v>
      </c>
      <c r="V52" s="39" t="s">
        <v>14057</v>
      </c>
      <c r="W52" s="20">
        <v>0</v>
      </c>
      <c r="X52" s="18">
        <v>0</v>
      </c>
      <c r="Y52" s="32">
        <v>1073</v>
      </c>
      <c r="Z52" s="32">
        <v>495</v>
      </c>
      <c r="AA52" s="35" t="s">
        <v>565</v>
      </c>
      <c r="AB52" s="35">
        <v>4.2388463271744028</v>
      </c>
      <c r="AC52" s="35" t="s">
        <v>565</v>
      </c>
      <c r="AD52" s="36" t="s">
        <v>565</v>
      </c>
    </row>
    <row r="53" spans="1:30">
      <c r="A53" s="1">
        <v>40</v>
      </c>
      <c r="B53" s="198" t="s">
        <v>8246</v>
      </c>
      <c r="C53" s="199"/>
      <c r="D53" s="199"/>
      <c r="E53" s="199"/>
      <c r="F53" s="199"/>
      <c r="G53" s="200"/>
      <c r="H53" s="5" t="s">
        <v>7877</v>
      </c>
      <c r="I53" s="9">
        <v>19</v>
      </c>
      <c r="J53" s="10">
        <v>0</v>
      </c>
      <c r="K53" s="10">
        <v>0</v>
      </c>
      <c r="L53" s="10">
        <v>0</v>
      </c>
      <c r="M53" s="11">
        <v>19</v>
      </c>
      <c r="N53" s="30">
        <v>0</v>
      </c>
      <c r="O53" s="14">
        <v>1</v>
      </c>
      <c r="P53" s="10">
        <v>0</v>
      </c>
      <c r="Q53" s="22">
        <v>5.2631578947368425</v>
      </c>
      <c r="R53" s="28" t="s">
        <v>14057</v>
      </c>
      <c r="S53" s="24" t="s">
        <v>14057</v>
      </c>
      <c r="T53" s="26" t="s">
        <v>14057</v>
      </c>
      <c r="U53" s="24" t="s">
        <v>14057</v>
      </c>
      <c r="V53" s="39" t="s">
        <v>14057</v>
      </c>
      <c r="W53" s="20">
        <v>0</v>
      </c>
      <c r="X53" s="18">
        <v>0</v>
      </c>
      <c r="Y53" s="32">
        <v>0</v>
      </c>
      <c r="Z53" s="32">
        <v>0</v>
      </c>
      <c r="AA53" s="35" t="s">
        <v>565</v>
      </c>
      <c r="AB53" s="35" t="s">
        <v>565</v>
      </c>
      <c r="AC53" s="35" t="s">
        <v>565</v>
      </c>
      <c r="AD53" s="36">
        <v>1</v>
      </c>
    </row>
    <row r="54" spans="1:30">
      <c r="A54" s="1">
        <v>41</v>
      </c>
      <c r="B54" s="198" t="s">
        <v>8248</v>
      </c>
      <c r="C54" s="199"/>
      <c r="D54" s="199"/>
      <c r="E54" s="199"/>
      <c r="F54" s="199"/>
      <c r="G54" s="200"/>
      <c r="H54" s="5" t="s">
        <v>7877</v>
      </c>
      <c r="I54" s="9">
        <v>19</v>
      </c>
      <c r="J54" s="10">
        <v>0</v>
      </c>
      <c r="K54" s="10">
        <v>0</v>
      </c>
      <c r="L54" s="10">
        <v>19</v>
      </c>
      <c r="M54" s="11">
        <v>0</v>
      </c>
      <c r="N54" s="30">
        <v>0</v>
      </c>
      <c r="O54" s="14">
        <v>1</v>
      </c>
      <c r="P54" s="10">
        <v>0.5</v>
      </c>
      <c r="Q54" s="22">
        <v>7.8947368421052628</v>
      </c>
      <c r="R54" s="28" t="s">
        <v>14057</v>
      </c>
      <c r="S54" s="24" t="s">
        <v>14057</v>
      </c>
      <c r="T54" s="26" t="s">
        <v>14057</v>
      </c>
      <c r="U54" s="24" t="s">
        <v>14057</v>
      </c>
      <c r="V54" s="39" t="s">
        <v>14057</v>
      </c>
      <c r="W54" s="20">
        <v>0</v>
      </c>
      <c r="X54" s="18">
        <v>0</v>
      </c>
      <c r="Y54" s="32">
        <v>0</v>
      </c>
      <c r="Z54" s="32">
        <v>0</v>
      </c>
      <c r="AA54" s="35" t="s">
        <v>565</v>
      </c>
      <c r="AB54" s="35" t="s">
        <v>565</v>
      </c>
      <c r="AC54" s="35">
        <v>23.422632794457275</v>
      </c>
      <c r="AD54" s="36" t="s">
        <v>565</v>
      </c>
    </row>
    <row r="55" spans="1:30">
      <c r="A55" s="1">
        <v>42</v>
      </c>
      <c r="B55" s="206" t="s">
        <v>8249</v>
      </c>
      <c r="C55" s="207"/>
      <c r="D55" s="207"/>
      <c r="E55" s="207"/>
      <c r="F55" s="207"/>
      <c r="G55" s="208"/>
      <c r="H55" s="5" t="s">
        <v>7877</v>
      </c>
      <c r="I55" s="9">
        <v>19</v>
      </c>
      <c r="J55" s="10">
        <v>0</v>
      </c>
      <c r="K55" s="10">
        <v>19</v>
      </c>
      <c r="L55" s="10">
        <v>0</v>
      </c>
      <c r="M55" s="11">
        <v>0</v>
      </c>
      <c r="N55" s="30">
        <v>0</v>
      </c>
      <c r="O55" s="14">
        <v>1</v>
      </c>
      <c r="P55" s="10">
        <v>0.1</v>
      </c>
      <c r="Q55" s="22">
        <v>5.7894736842105274</v>
      </c>
      <c r="R55" s="28" t="s">
        <v>14057</v>
      </c>
      <c r="S55" s="24" t="s">
        <v>14057</v>
      </c>
      <c r="T55" s="26" t="s">
        <v>14057</v>
      </c>
      <c r="U55" s="24" t="s">
        <v>14057</v>
      </c>
      <c r="V55" s="39" t="s">
        <v>14057</v>
      </c>
      <c r="W55" s="20">
        <v>0</v>
      </c>
      <c r="X55" s="18">
        <v>0</v>
      </c>
      <c r="Y55" s="32">
        <v>111</v>
      </c>
      <c r="Z55" s="32">
        <v>0</v>
      </c>
      <c r="AA55" s="35" t="s">
        <v>565</v>
      </c>
      <c r="AB55" s="35">
        <v>1.0122699386503067</v>
      </c>
      <c r="AC55" s="35" t="s">
        <v>565</v>
      </c>
      <c r="AD55" s="36" t="s">
        <v>565</v>
      </c>
    </row>
    <row r="56" spans="1:30">
      <c r="A56" s="1">
        <v>43</v>
      </c>
      <c r="B56" s="206" t="s">
        <v>8251</v>
      </c>
      <c r="C56" s="207"/>
      <c r="D56" s="207"/>
      <c r="E56" s="207"/>
      <c r="F56" s="207"/>
      <c r="G56" s="208"/>
      <c r="H56" s="5" t="s">
        <v>7877</v>
      </c>
      <c r="I56" s="9">
        <v>19</v>
      </c>
      <c r="J56" s="10">
        <v>0</v>
      </c>
      <c r="K56" s="10">
        <v>0</v>
      </c>
      <c r="L56" s="10">
        <v>0</v>
      </c>
      <c r="M56" s="11">
        <v>0</v>
      </c>
      <c r="N56" s="30">
        <v>19</v>
      </c>
      <c r="O56" s="14">
        <v>1</v>
      </c>
      <c r="P56" s="10">
        <v>1</v>
      </c>
      <c r="Q56" s="22">
        <v>10.526315789473685</v>
      </c>
      <c r="R56" s="28" t="s">
        <v>14057</v>
      </c>
      <c r="S56" s="24" t="s">
        <v>14057</v>
      </c>
      <c r="T56" s="26" t="s">
        <v>14057</v>
      </c>
      <c r="U56" s="24" t="s">
        <v>14057</v>
      </c>
      <c r="V56" s="39" t="s">
        <v>14060</v>
      </c>
      <c r="W56" s="20">
        <v>0</v>
      </c>
      <c r="X56" s="18">
        <v>0</v>
      </c>
      <c r="Y56" s="32">
        <v>0</v>
      </c>
      <c r="Z56" s="32">
        <v>0</v>
      </c>
      <c r="AA56" s="35" t="s">
        <v>565</v>
      </c>
      <c r="AB56" s="35" t="s">
        <v>565</v>
      </c>
      <c r="AC56" s="35" t="s">
        <v>565</v>
      </c>
      <c r="AD56" s="36" t="s">
        <v>565</v>
      </c>
    </row>
    <row r="57" spans="1:30">
      <c r="A57" s="1">
        <v>44</v>
      </c>
      <c r="B57" s="206" t="s">
        <v>8254</v>
      </c>
      <c r="C57" s="207"/>
      <c r="D57" s="207"/>
      <c r="E57" s="207"/>
      <c r="F57" s="207"/>
      <c r="G57" s="208"/>
      <c r="H57" s="5" t="s">
        <v>8016</v>
      </c>
      <c r="I57" s="9">
        <v>19</v>
      </c>
      <c r="J57" s="10">
        <v>0</v>
      </c>
      <c r="K57" s="10">
        <v>19</v>
      </c>
      <c r="L57" s="10">
        <v>0</v>
      </c>
      <c r="M57" s="11">
        <v>0</v>
      </c>
      <c r="N57" s="30">
        <v>0</v>
      </c>
      <c r="O57" s="14">
        <v>1</v>
      </c>
      <c r="P57" s="10">
        <v>0.2</v>
      </c>
      <c r="Q57" s="22">
        <v>6.3157894736842106</v>
      </c>
      <c r="R57" s="28" t="s">
        <v>14057</v>
      </c>
      <c r="S57" s="24" t="s">
        <v>14057</v>
      </c>
      <c r="T57" s="26" t="s">
        <v>14057</v>
      </c>
      <c r="U57" s="24" t="s">
        <v>14057</v>
      </c>
      <c r="V57" s="39" t="s">
        <v>14057</v>
      </c>
      <c r="W57" s="20">
        <v>0</v>
      </c>
      <c r="X57" s="18">
        <v>0</v>
      </c>
      <c r="Y57" s="32">
        <v>185</v>
      </c>
      <c r="Z57" s="32">
        <v>0</v>
      </c>
      <c r="AA57" s="35" t="s">
        <v>565</v>
      </c>
      <c r="AB57" s="35">
        <v>3.86639260020555</v>
      </c>
      <c r="AC57" s="35" t="s">
        <v>565</v>
      </c>
      <c r="AD57" s="36" t="s">
        <v>565</v>
      </c>
    </row>
    <row r="58" spans="1:30">
      <c r="A58" s="1">
        <v>45</v>
      </c>
      <c r="B58" s="206" t="s">
        <v>5318</v>
      </c>
      <c r="C58" s="207"/>
      <c r="D58" s="207"/>
      <c r="E58" s="207"/>
      <c r="F58" s="207"/>
      <c r="G58" s="208"/>
      <c r="H58" s="5" t="s">
        <v>8016</v>
      </c>
      <c r="I58" s="9">
        <v>19</v>
      </c>
      <c r="J58" s="10">
        <v>0</v>
      </c>
      <c r="K58" s="10">
        <v>19</v>
      </c>
      <c r="L58" s="10">
        <v>0</v>
      </c>
      <c r="M58" s="11">
        <v>0</v>
      </c>
      <c r="N58" s="30">
        <v>0</v>
      </c>
      <c r="O58" s="14">
        <v>5</v>
      </c>
      <c r="P58" s="10">
        <v>1.3</v>
      </c>
      <c r="Q58" s="22">
        <v>33.157894736842103</v>
      </c>
      <c r="R58" s="28" t="s">
        <v>14057</v>
      </c>
      <c r="S58" s="24" t="s">
        <v>14057</v>
      </c>
      <c r="T58" s="26" t="s">
        <v>14057</v>
      </c>
      <c r="U58" s="24" t="s">
        <v>14057</v>
      </c>
      <c r="V58" s="39" t="s">
        <v>14057</v>
      </c>
      <c r="W58" s="20">
        <v>0</v>
      </c>
      <c r="X58" s="18">
        <v>0</v>
      </c>
      <c r="Y58" s="32">
        <v>0</v>
      </c>
      <c r="Z58" s="32">
        <v>0</v>
      </c>
      <c r="AA58" s="35" t="s">
        <v>565</v>
      </c>
      <c r="AB58" s="35">
        <v>15.415807560137457</v>
      </c>
      <c r="AC58" s="35" t="s">
        <v>565</v>
      </c>
      <c r="AD58" s="36" t="s">
        <v>565</v>
      </c>
    </row>
    <row r="59" spans="1:30">
      <c r="A59" s="1">
        <v>46</v>
      </c>
      <c r="B59" s="206" t="s">
        <v>8258</v>
      </c>
      <c r="C59" s="207"/>
      <c r="D59" s="207"/>
      <c r="E59" s="207"/>
      <c r="F59" s="207"/>
      <c r="G59" s="208"/>
      <c r="H59" s="5" t="s">
        <v>8016</v>
      </c>
      <c r="I59" s="9">
        <v>19</v>
      </c>
      <c r="J59" s="10">
        <v>0</v>
      </c>
      <c r="K59" s="10">
        <v>0</v>
      </c>
      <c r="L59" s="10">
        <v>0</v>
      </c>
      <c r="M59" s="11">
        <v>0</v>
      </c>
      <c r="N59" s="30">
        <v>19</v>
      </c>
      <c r="O59" s="14">
        <v>2</v>
      </c>
      <c r="P59" s="10">
        <v>0.5</v>
      </c>
      <c r="Q59" s="22">
        <v>13.157894736842104</v>
      </c>
      <c r="R59" s="28" t="s">
        <v>14057</v>
      </c>
      <c r="S59" s="24" t="s">
        <v>14057</v>
      </c>
      <c r="T59" s="26" t="s">
        <v>14057</v>
      </c>
      <c r="U59" s="24" t="s">
        <v>14057</v>
      </c>
      <c r="V59" s="39" t="s">
        <v>14060</v>
      </c>
      <c r="W59" s="20">
        <v>0</v>
      </c>
      <c r="X59" s="18">
        <v>0</v>
      </c>
      <c r="Y59" s="32">
        <v>0</v>
      </c>
      <c r="Z59" s="32">
        <v>0</v>
      </c>
      <c r="AA59" s="35" t="s">
        <v>565</v>
      </c>
      <c r="AB59" s="35" t="s">
        <v>565</v>
      </c>
      <c r="AC59" s="35" t="s">
        <v>565</v>
      </c>
      <c r="AD59" s="36" t="s">
        <v>565</v>
      </c>
    </row>
    <row r="60" spans="1:30">
      <c r="A60" s="1">
        <v>47</v>
      </c>
      <c r="B60" s="206" t="s">
        <v>8259</v>
      </c>
      <c r="C60" s="207"/>
      <c r="D60" s="207"/>
      <c r="E60" s="207"/>
      <c r="F60" s="207"/>
      <c r="G60" s="208"/>
      <c r="H60" s="5" t="s">
        <v>8016</v>
      </c>
      <c r="I60" s="9">
        <v>19</v>
      </c>
      <c r="J60" s="10">
        <v>0</v>
      </c>
      <c r="K60" s="10">
        <v>19</v>
      </c>
      <c r="L60" s="10">
        <v>0</v>
      </c>
      <c r="M60" s="11">
        <v>0</v>
      </c>
      <c r="N60" s="30">
        <v>0</v>
      </c>
      <c r="O60" s="14">
        <v>4</v>
      </c>
      <c r="P60" s="10">
        <v>1.2</v>
      </c>
      <c r="Q60" s="22">
        <v>27.368421052631579</v>
      </c>
      <c r="R60" s="28" t="s">
        <v>14057</v>
      </c>
      <c r="S60" s="24" t="s">
        <v>14057</v>
      </c>
      <c r="T60" s="26" t="s">
        <v>14057</v>
      </c>
      <c r="U60" s="24" t="s">
        <v>14057</v>
      </c>
      <c r="V60" s="39" t="s">
        <v>14057</v>
      </c>
      <c r="W60" s="20">
        <v>0</v>
      </c>
      <c r="X60" s="18">
        <v>182</v>
      </c>
      <c r="Y60" s="32">
        <v>0</v>
      </c>
      <c r="Z60" s="32">
        <v>336</v>
      </c>
      <c r="AA60" s="35" t="s">
        <v>565</v>
      </c>
      <c r="AB60" s="35">
        <v>4.4685258964143424</v>
      </c>
      <c r="AC60" s="35" t="s">
        <v>565</v>
      </c>
      <c r="AD60" s="36" t="s">
        <v>565</v>
      </c>
    </row>
    <row r="61" spans="1:30">
      <c r="A61" s="1">
        <v>48</v>
      </c>
      <c r="B61" s="206" t="s">
        <v>8256</v>
      </c>
      <c r="C61" s="207"/>
      <c r="D61" s="207"/>
      <c r="E61" s="207"/>
      <c r="F61" s="207"/>
      <c r="G61" s="208"/>
      <c r="H61" s="5" t="s">
        <v>8016</v>
      </c>
      <c r="I61" s="9">
        <v>16</v>
      </c>
      <c r="J61" s="10">
        <v>0</v>
      </c>
      <c r="K61" s="10">
        <v>0</v>
      </c>
      <c r="L61" s="10">
        <v>0</v>
      </c>
      <c r="M61" s="11">
        <v>0</v>
      </c>
      <c r="N61" s="30">
        <v>16</v>
      </c>
      <c r="O61" s="14">
        <v>1</v>
      </c>
      <c r="P61" s="10">
        <v>0</v>
      </c>
      <c r="Q61" s="22">
        <v>6.25</v>
      </c>
      <c r="R61" s="28" t="s">
        <v>14057</v>
      </c>
      <c r="S61" s="24" t="s">
        <v>14057</v>
      </c>
      <c r="T61" s="26" t="s">
        <v>14057</v>
      </c>
      <c r="U61" s="24" t="s">
        <v>14057</v>
      </c>
      <c r="V61" s="39" t="s">
        <v>14057</v>
      </c>
      <c r="W61" s="20">
        <v>70</v>
      </c>
      <c r="X61" s="18">
        <v>0</v>
      </c>
      <c r="Y61" s="32">
        <v>0</v>
      </c>
      <c r="Z61" s="32">
        <v>0</v>
      </c>
      <c r="AA61" s="35" t="s">
        <v>565</v>
      </c>
      <c r="AB61" s="35" t="s">
        <v>565</v>
      </c>
      <c r="AC61" s="35" t="s">
        <v>565</v>
      </c>
      <c r="AD61" s="36" t="s">
        <v>565</v>
      </c>
    </row>
    <row r="62" spans="1:30">
      <c r="A62" s="1">
        <v>49</v>
      </c>
      <c r="B62" s="206" t="s">
        <v>8253</v>
      </c>
      <c r="C62" s="207"/>
      <c r="D62" s="207"/>
      <c r="E62" s="207"/>
      <c r="F62" s="207"/>
      <c r="G62" s="208"/>
      <c r="H62" s="5" t="s">
        <v>8016</v>
      </c>
      <c r="I62" s="9">
        <v>13</v>
      </c>
      <c r="J62" s="10">
        <v>0</v>
      </c>
      <c r="K62" s="10">
        <v>13</v>
      </c>
      <c r="L62" s="10">
        <v>0</v>
      </c>
      <c r="M62" s="11">
        <v>0</v>
      </c>
      <c r="N62" s="30">
        <v>0</v>
      </c>
      <c r="O62" s="14">
        <v>1</v>
      </c>
      <c r="P62" s="10">
        <v>0</v>
      </c>
      <c r="Q62" s="22">
        <v>7.6923076923076925</v>
      </c>
      <c r="R62" s="28" t="s">
        <v>14057</v>
      </c>
      <c r="S62" s="24" t="s">
        <v>14057</v>
      </c>
      <c r="T62" s="26" t="s">
        <v>14057</v>
      </c>
      <c r="U62" s="24" t="s">
        <v>14057</v>
      </c>
      <c r="V62" s="39" t="s">
        <v>14057</v>
      </c>
      <c r="W62" s="20">
        <v>0</v>
      </c>
      <c r="X62" s="18">
        <v>0</v>
      </c>
      <c r="Y62" s="32">
        <v>141</v>
      </c>
      <c r="Z62" s="32">
        <v>0</v>
      </c>
      <c r="AA62" s="35" t="s">
        <v>565</v>
      </c>
      <c r="AB62" s="35">
        <v>6.6749999999999998</v>
      </c>
      <c r="AC62" s="35" t="s">
        <v>565</v>
      </c>
      <c r="AD62" s="36" t="s">
        <v>565</v>
      </c>
    </row>
    <row r="63" spans="1:30">
      <c r="A63" s="1">
        <v>50</v>
      </c>
      <c r="B63" s="198" t="s">
        <v>8247</v>
      </c>
      <c r="C63" s="199"/>
      <c r="D63" s="199"/>
      <c r="E63" s="199"/>
      <c r="F63" s="199"/>
      <c r="G63" s="200"/>
      <c r="H63" s="5" t="s">
        <v>7877</v>
      </c>
      <c r="I63" s="9">
        <v>10</v>
      </c>
      <c r="J63" s="10">
        <v>0</v>
      </c>
      <c r="K63" s="10">
        <v>10</v>
      </c>
      <c r="L63" s="10">
        <v>0</v>
      </c>
      <c r="M63" s="11">
        <v>0</v>
      </c>
      <c r="N63" s="30">
        <v>0</v>
      </c>
      <c r="O63" s="14">
        <v>1</v>
      </c>
      <c r="P63" s="10">
        <v>0</v>
      </c>
      <c r="Q63" s="22">
        <v>10</v>
      </c>
      <c r="R63" s="28" t="s">
        <v>14057</v>
      </c>
      <c r="S63" s="24" t="s">
        <v>14057</v>
      </c>
      <c r="T63" s="26" t="s">
        <v>14057</v>
      </c>
      <c r="U63" s="24" t="s">
        <v>14057</v>
      </c>
      <c r="V63" s="39" t="s">
        <v>14057</v>
      </c>
      <c r="W63" s="20">
        <v>0</v>
      </c>
      <c r="X63" s="18">
        <v>0</v>
      </c>
      <c r="Y63" s="32">
        <v>69</v>
      </c>
      <c r="Z63" s="32">
        <v>0</v>
      </c>
      <c r="AA63" s="35" t="s">
        <v>565</v>
      </c>
      <c r="AB63" s="35">
        <v>5.8513800424628446</v>
      </c>
      <c r="AC63" s="35" t="s">
        <v>565</v>
      </c>
      <c r="AD63" s="36" t="s">
        <v>565</v>
      </c>
    </row>
    <row r="64" spans="1:30">
      <c r="A64" s="1">
        <v>51</v>
      </c>
      <c r="B64" s="198" t="s">
        <v>8250</v>
      </c>
      <c r="C64" s="199"/>
      <c r="D64" s="199"/>
      <c r="E64" s="199"/>
      <c r="F64" s="199"/>
      <c r="G64" s="200"/>
      <c r="H64" s="5" t="s">
        <v>7877</v>
      </c>
      <c r="I64" s="9">
        <v>10</v>
      </c>
      <c r="J64" s="10">
        <v>0</v>
      </c>
      <c r="K64" s="10">
        <v>10</v>
      </c>
      <c r="L64" s="10">
        <v>0</v>
      </c>
      <c r="M64" s="11">
        <v>0</v>
      </c>
      <c r="N64" s="30">
        <v>0</v>
      </c>
      <c r="O64" s="14">
        <v>1</v>
      </c>
      <c r="P64" s="10">
        <v>0</v>
      </c>
      <c r="Q64" s="22">
        <v>10</v>
      </c>
      <c r="R64" s="28" t="s">
        <v>14057</v>
      </c>
      <c r="S64" s="24" t="s">
        <v>14057</v>
      </c>
      <c r="T64" s="26" t="s">
        <v>14057</v>
      </c>
      <c r="U64" s="24" t="s">
        <v>14057</v>
      </c>
      <c r="V64" s="39" t="s">
        <v>14057</v>
      </c>
      <c r="W64" s="20">
        <v>0</v>
      </c>
      <c r="X64" s="18">
        <v>0</v>
      </c>
      <c r="Y64" s="32">
        <v>273</v>
      </c>
      <c r="Z64" s="32">
        <v>0</v>
      </c>
      <c r="AA64" s="35" t="s">
        <v>565</v>
      </c>
      <c r="AB64" s="35">
        <v>4.9963898916967509</v>
      </c>
      <c r="AC64" s="35" t="s">
        <v>565</v>
      </c>
      <c r="AD64" s="36" t="s">
        <v>565</v>
      </c>
    </row>
    <row r="65" spans="1:30">
      <c r="A65" s="1">
        <v>52</v>
      </c>
      <c r="B65" s="206" t="s">
        <v>8255</v>
      </c>
      <c r="C65" s="207"/>
      <c r="D65" s="207"/>
      <c r="E65" s="207"/>
      <c r="F65" s="207"/>
      <c r="G65" s="208"/>
      <c r="H65" s="5" t="s">
        <v>8016</v>
      </c>
      <c r="I65" s="9">
        <v>10</v>
      </c>
      <c r="J65" s="10">
        <v>0</v>
      </c>
      <c r="K65" s="10">
        <v>10</v>
      </c>
      <c r="L65" s="10">
        <v>0</v>
      </c>
      <c r="M65" s="11">
        <v>0</v>
      </c>
      <c r="N65" s="30">
        <v>0</v>
      </c>
      <c r="O65" s="14">
        <v>1</v>
      </c>
      <c r="P65" s="10">
        <v>0.1</v>
      </c>
      <c r="Q65" s="22">
        <v>11.000000000000002</v>
      </c>
      <c r="R65" s="28" t="s">
        <v>14057</v>
      </c>
      <c r="S65" s="24" t="s">
        <v>14057</v>
      </c>
      <c r="T65" s="26" t="s">
        <v>14057</v>
      </c>
      <c r="U65" s="24" t="s">
        <v>14057</v>
      </c>
      <c r="V65" s="39" t="s">
        <v>14057</v>
      </c>
      <c r="W65" s="20">
        <v>0</v>
      </c>
      <c r="X65" s="18">
        <v>0</v>
      </c>
      <c r="Y65" s="32">
        <v>280</v>
      </c>
      <c r="Z65" s="32">
        <v>0</v>
      </c>
      <c r="AA65" s="35" t="s">
        <v>565</v>
      </c>
      <c r="AB65" s="35">
        <v>4.0086268871315598</v>
      </c>
      <c r="AC65" s="35" t="s">
        <v>565</v>
      </c>
      <c r="AD65" s="36" t="s">
        <v>565</v>
      </c>
    </row>
    <row r="66" spans="1:30">
      <c r="A66" s="1">
        <v>53</v>
      </c>
      <c r="B66" s="206" t="s">
        <v>2128</v>
      </c>
      <c r="C66" s="207"/>
      <c r="D66" s="207"/>
      <c r="E66" s="207"/>
      <c r="F66" s="207"/>
      <c r="G66" s="208"/>
      <c r="H66" s="5" t="s">
        <v>8016</v>
      </c>
      <c r="I66" s="9">
        <v>9</v>
      </c>
      <c r="J66" s="10">
        <v>0</v>
      </c>
      <c r="K66" s="10">
        <v>0</v>
      </c>
      <c r="L66" s="10">
        <v>0</v>
      </c>
      <c r="M66" s="11">
        <v>0</v>
      </c>
      <c r="N66" s="30">
        <v>9</v>
      </c>
      <c r="O66" s="14">
        <v>1</v>
      </c>
      <c r="P66" s="10">
        <v>0</v>
      </c>
      <c r="Q66" s="22">
        <v>11.111111111111111</v>
      </c>
      <c r="R66" s="28" t="s">
        <v>14057</v>
      </c>
      <c r="S66" s="24" t="s">
        <v>14057</v>
      </c>
      <c r="T66" s="26" t="s">
        <v>14057</v>
      </c>
      <c r="U66" s="24" t="s">
        <v>14057</v>
      </c>
      <c r="V66" s="39" t="s">
        <v>14057</v>
      </c>
      <c r="W66" s="20">
        <v>0</v>
      </c>
      <c r="X66" s="18">
        <v>0</v>
      </c>
      <c r="Y66" s="32">
        <v>0</v>
      </c>
      <c r="Z66" s="32">
        <v>0</v>
      </c>
      <c r="AA66" s="35" t="s">
        <v>565</v>
      </c>
      <c r="AB66" s="35" t="s">
        <v>565</v>
      </c>
      <c r="AC66" s="35" t="s">
        <v>565</v>
      </c>
      <c r="AD66" s="36" t="s">
        <v>565</v>
      </c>
    </row>
    <row r="67" spans="1:30">
      <c r="A67" s="1">
        <v>54</v>
      </c>
      <c r="B67" s="206" t="s">
        <v>8257</v>
      </c>
      <c r="C67" s="207"/>
      <c r="D67" s="207"/>
      <c r="E67" s="207"/>
      <c r="F67" s="207"/>
      <c r="G67" s="208"/>
      <c r="H67" s="5" t="s">
        <v>8016</v>
      </c>
      <c r="I67" s="9">
        <v>3</v>
      </c>
      <c r="J67" s="10">
        <v>0</v>
      </c>
      <c r="K67" s="10">
        <v>3</v>
      </c>
      <c r="L67" s="10">
        <v>0</v>
      </c>
      <c r="M67" s="11">
        <v>0</v>
      </c>
      <c r="N67" s="30">
        <v>0</v>
      </c>
      <c r="O67" s="14">
        <v>1</v>
      </c>
      <c r="P67" s="10">
        <v>0.2</v>
      </c>
      <c r="Q67" s="22">
        <v>40</v>
      </c>
      <c r="R67" s="28" t="s">
        <v>14057</v>
      </c>
      <c r="S67" s="24" t="s">
        <v>14057</v>
      </c>
      <c r="T67" s="26" t="s">
        <v>14057</v>
      </c>
      <c r="U67" s="24" t="s">
        <v>14057</v>
      </c>
      <c r="V67" s="39" t="s">
        <v>14057</v>
      </c>
      <c r="W67" s="20">
        <v>0</v>
      </c>
      <c r="X67" s="18">
        <v>249</v>
      </c>
      <c r="Y67" s="32">
        <v>0</v>
      </c>
      <c r="Z67" s="32">
        <v>568</v>
      </c>
      <c r="AA67" s="35" t="s">
        <v>565</v>
      </c>
      <c r="AB67" s="35">
        <v>1.6898305084745762</v>
      </c>
      <c r="AC67" s="35" t="s">
        <v>565</v>
      </c>
      <c r="AD67" s="36" t="s">
        <v>565</v>
      </c>
    </row>
    <row r="68" spans="1:30">
      <c r="A68" s="1">
        <v>55</v>
      </c>
      <c r="B68" s="198" t="s">
        <v>8252</v>
      </c>
      <c r="C68" s="199"/>
      <c r="D68" s="199"/>
      <c r="E68" s="199"/>
      <c r="F68" s="199"/>
      <c r="G68" s="200"/>
      <c r="H68" s="5" t="s">
        <v>8016</v>
      </c>
      <c r="I68" s="9">
        <v>2</v>
      </c>
      <c r="J68" s="10">
        <v>0</v>
      </c>
      <c r="K68" s="10">
        <v>0</v>
      </c>
      <c r="L68" s="10">
        <v>2</v>
      </c>
      <c r="M68" s="11">
        <v>0</v>
      </c>
      <c r="N68" s="30">
        <v>0</v>
      </c>
      <c r="O68" s="14">
        <v>0</v>
      </c>
      <c r="P68" s="10">
        <v>0</v>
      </c>
      <c r="Q68" s="22">
        <v>0</v>
      </c>
      <c r="R68" s="28" t="s">
        <v>14057</v>
      </c>
      <c r="S68" s="24" t="s">
        <v>14057</v>
      </c>
      <c r="T68" s="26" t="s">
        <v>14057</v>
      </c>
      <c r="U68" s="24" t="s">
        <v>14057</v>
      </c>
      <c r="V68" s="39" t="s">
        <v>14057</v>
      </c>
      <c r="W68" s="20">
        <v>0</v>
      </c>
      <c r="X68" s="18">
        <v>0</v>
      </c>
      <c r="Y68" s="32">
        <v>0</v>
      </c>
      <c r="Z68" s="32">
        <v>0</v>
      </c>
      <c r="AA68" s="35" t="s">
        <v>565</v>
      </c>
      <c r="AB68" s="35" t="s">
        <v>565</v>
      </c>
      <c r="AC68" s="35">
        <v>4.2586206896551726</v>
      </c>
      <c r="AD68" s="36" t="s">
        <v>565</v>
      </c>
    </row>
    <row r="69" spans="1:30">
      <c r="A69" s="1">
        <v>56</v>
      </c>
      <c r="B69" s="198" t="s">
        <v>8245</v>
      </c>
      <c r="C69" s="199"/>
      <c r="D69" s="199"/>
      <c r="E69" s="199"/>
      <c r="F69" s="199"/>
      <c r="G69" s="200"/>
      <c r="H69" s="5" t="s">
        <v>7877</v>
      </c>
      <c r="I69" s="209" t="s">
        <v>14061</v>
      </c>
      <c r="J69" s="210"/>
      <c r="K69" s="210"/>
      <c r="L69" s="210"/>
      <c r="M69" s="210"/>
      <c r="N69" s="210"/>
      <c r="O69" s="210"/>
      <c r="P69" s="210"/>
      <c r="Q69" s="210"/>
      <c r="R69" s="210"/>
      <c r="S69" s="210"/>
      <c r="T69" s="210"/>
      <c r="U69" s="210"/>
      <c r="V69" s="210"/>
      <c r="W69" s="210"/>
      <c r="X69" s="210"/>
      <c r="Y69" s="210"/>
      <c r="Z69" s="210"/>
      <c r="AA69" s="210"/>
      <c r="AB69" s="210"/>
      <c r="AC69" s="210"/>
      <c r="AD69" s="211"/>
    </row>
    <row r="70" spans="1:30" ht="14.25" thickBot="1">
      <c r="A70" s="1">
        <v>57</v>
      </c>
      <c r="B70" s="218" t="s">
        <v>8260</v>
      </c>
      <c r="C70" s="219"/>
      <c r="D70" s="219"/>
      <c r="E70" s="219"/>
      <c r="F70" s="219"/>
      <c r="G70" s="220"/>
      <c r="H70" s="98" t="s">
        <v>8016</v>
      </c>
      <c r="I70" s="212" t="s">
        <v>14061</v>
      </c>
      <c r="J70" s="213"/>
      <c r="K70" s="213"/>
      <c r="L70" s="213"/>
      <c r="M70" s="213"/>
      <c r="N70" s="213"/>
      <c r="O70" s="213"/>
      <c r="P70" s="213"/>
      <c r="Q70" s="213"/>
      <c r="R70" s="213"/>
      <c r="S70" s="213"/>
      <c r="T70" s="213"/>
      <c r="U70" s="213"/>
      <c r="V70" s="213"/>
      <c r="W70" s="213"/>
      <c r="X70" s="213"/>
      <c r="Y70" s="213"/>
      <c r="Z70" s="213"/>
      <c r="AA70" s="213"/>
      <c r="AB70" s="213"/>
      <c r="AC70" s="213"/>
      <c r="AD70" s="214"/>
    </row>
  </sheetData>
  <autoFilter ref="A2:AD34" xr:uid="{FA153BBF-0965-4EAA-85FC-8A77E1B63F3E}"/>
  <mergeCells count="114">
    <mergeCell ref="I69:AD69"/>
    <mergeCell ref="I70:AD70"/>
    <mergeCell ref="B67:G67"/>
    <mergeCell ref="B68:G68"/>
    <mergeCell ref="B69:G69"/>
    <mergeCell ref="B70:G70"/>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639" priority="5" operator="equal">
      <formula>0</formula>
    </cfRule>
  </conditionalFormatting>
  <conditionalFormatting sqref="N7">
    <cfRule type="cellIs" dxfId="638" priority="4" operator="equal">
      <formula>0</formula>
    </cfRule>
  </conditionalFormatting>
  <conditionalFormatting sqref="AA7:AD7">
    <cfRule type="cellIs" dxfId="637" priority="3" operator="equal">
      <formula>0</formula>
    </cfRule>
  </conditionalFormatting>
  <conditionalFormatting sqref="V7">
    <cfRule type="cellIs" dxfId="636" priority="2" operator="equal">
      <formula>0</formula>
    </cfRule>
  </conditionalFormatting>
  <conditionalFormatting sqref="B14:AD68 B69:I70">
    <cfRule type="expression" dxfId="6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FC2D9-603F-405C-B912-7F7ED520A836}">
  <sheetPr codeName="Sheet249">
    <tabColor rgb="FFFFC000"/>
    <pageSetUpPr fitToPage="1"/>
  </sheetPr>
  <dimension ref="A1:AD4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14457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213</v>
      </c>
      <c r="B7" s="50" t="s">
        <v>7868</v>
      </c>
      <c r="C7" s="51" t="s">
        <v>7975</v>
      </c>
      <c r="D7" s="52">
        <v>26.413499999999999</v>
      </c>
      <c r="E7" s="53">
        <v>895.61</v>
      </c>
      <c r="F7" s="54">
        <v>19</v>
      </c>
      <c r="G7" s="55">
        <v>7</v>
      </c>
      <c r="H7" s="43"/>
      <c r="I7" s="56">
        <v>3359</v>
      </c>
      <c r="J7" s="57">
        <v>42</v>
      </c>
      <c r="K7" s="57">
        <v>1174</v>
      </c>
      <c r="L7" s="57">
        <v>849</v>
      </c>
      <c r="M7" s="58">
        <v>1294</v>
      </c>
      <c r="N7" s="59">
        <v>138</v>
      </c>
      <c r="O7" s="60">
        <v>405</v>
      </c>
      <c r="P7" s="54">
        <v>68.400000000000006</v>
      </c>
      <c r="Q7" s="61">
        <v>13.537317700886474</v>
      </c>
      <c r="R7" s="62">
        <v>0</v>
      </c>
      <c r="S7" s="63">
        <v>2</v>
      </c>
      <c r="T7" s="64">
        <v>0</v>
      </c>
      <c r="U7" s="65">
        <v>8</v>
      </c>
      <c r="V7" s="66">
        <v>12</v>
      </c>
      <c r="W7" s="67">
        <v>11571</v>
      </c>
      <c r="X7" s="68">
        <v>4208</v>
      </c>
      <c r="Y7" s="54">
        <v>1027</v>
      </c>
      <c r="Z7" s="54">
        <v>9911</v>
      </c>
      <c r="AA7" s="69">
        <v>1.9013019739605208</v>
      </c>
      <c r="AB7" s="68">
        <v>9.0921960203676289</v>
      </c>
      <c r="AC7" s="68">
        <v>31.286233766233767</v>
      </c>
      <c r="AD7" s="55">
        <v>153.20530777736823</v>
      </c>
    </row>
    <row r="8" spans="1:30" ht="14.25" thickBot="1">
      <c r="A8" s="96">
        <v>2805</v>
      </c>
      <c r="B8" s="70"/>
      <c r="C8" s="71" t="s">
        <v>13874</v>
      </c>
      <c r="D8" s="72">
        <v>0.96296296296296291</v>
      </c>
      <c r="E8" s="73" t="s">
        <v>13875</v>
      </c>
      <c r="F8" s="74">
        <v>0</v>
      </c>
      <c r="G8" s="74">
        <v>1</v>
      </c>
      <c r="H8" s="75" t="s">
        <v>13864</v>
      </c>
      <c r="I8" s="76">
        <v>3368</v>
      </c>
      <c r="J8" s="77">
        <v>234</v>
      </c>
      <c r="K8" s="77">
        <v>988</v>
      </c>
      <c r="L8" s="77">
        <v>889</v>
      </c>
      <c r="M8" s="78">
        <v>1257</v>
      </c>
      <c r="N8" s="79"/>
      <c r="O8" s="80"/>
      <c r="P8" s="80"/>
      <c r="Q8" s="80"/>
      <c r="R8" s="81"/>
      <c r="S8" s="80"/>
      <c r="T8" s="80"/>
      <c r="U8" s="82"/>
      <c r="V8" s="82"/>
      <c r="W8" s="168" t="s">
        <v>14458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7989</v>
      </c>
      <c r="C14" s="202"/>
      <c r="D14" s="202"/>
      <c r="E14" s="202"/>
      <c r="F14" s="202"/>
      <c r="G14" s="203"/>
      <c r="H14" s="4" t="s">
        <v>7986</v>
      </c>
      <c r="I14" s="6">
        <v>450</v>
      </c>
      <c r="J14" s="7">
        <v>36</v>
      </c>
      <c r="K14" s="7">
        <v>304</v>
      </c>
      <c r="L14" s="7">
        <v>0</v>
      </c>
      <c r="M14" s="8">
        <v>0</v>
      </c>
      <c r="N14" s="29">
        <v>110</v>
      </c>
      <c r="O14" s="13">
        <v>171</v>
      </c>
      <c r="P14" s="7">
        <v>11.1</v>
      </c>
      <c r="Q14" s="21">
        <v>40.466666666666669</v>
      </c>
      <c r="R14" s="27" t="s">
        <v>14057</v>
      </c>
      <c r="S14" s="23" t="s">
        <v>14054</v>
      </c>
      <c r="T14" s="25" t="s">
        <v>14057</v>
      </c>
      <c r="U14" s="23" t="s">
        <v>14059</v>
      </c>
      <c r="V14" s="38" t="s">
        <v>14057</v>
      </c>
      <c r="W14" s="19">
        <v>4617</v>
      </c>
      <c r="X14" s="17">
        <v>2527</v>
      </c>
      <c r="Y14" s="31">
        <v>100</v>
      </c>
      <c r="Z14" s="31">
        <v>5433</v>
      </c>
      <c r="AA14" s="33">
        <v>1.3578508085550338</v>
      </c>
      <c r="AB14" s="33">
        <v>1.2538002307730898</v>
      </c>
      <c r="AC14" s="33" t="s">
        <v>565</v>
      </c>
      <c r="AD14" s="34" t="s">
        <v>565</v>
      </c>
    </row>
    <row r="15" spans="1:30">
      <c r="A15" s="1">
        <v>2</v>
      </c>
      <c r="B15" s="198" t="s">
        <v>7997</v>
      </c>
      <c r="C15" s="199"/>
      <c r="D15" s="199"/>
      <c r="E15" s="199"/>
      <c r="F15" s="199"/>
      <c r="G15" s="200"/>
      <c r="H15" s="5" t="s">
        <v>7996</v>
      </c>
      <c r="I15" s="9">
        <v>320</v>
      </c>
      <c r="J15" s="10">
        <v>6</v>
      </c>
      <c r="K15" s="10">
        <v>217</v>
      </c>
      <c r="L15" s="10">
        <v>97</v>
      </c>
      <c r="M15" s="11">
        <v>0</v>
      </c>
      <c r="N15" s="30">
        <v>0</v>
      </c>
      <c r="O15" s="14">
        <v>55</v>
      </c>
      <c r="P15" s="10">
        <v>5.0999999999999996</v>
      </c>
      <c r="Q15" s="22">
        <v>18.78125</v>
      </c>
      <c r="R15" s="28" t="s">
        <v>14057</v>
      </c>
      <c r="S15" s="24" t="s">
        <v>14054</v>
      </c>
      <c r="T15" s="26" t="s">
        <v>14057</v>
      </c>
      <c r="U15" s="24" t="s">
        <v>14059</v>
      </c>
      <c r="V15" s="39" t="s">
        <v>14057</v>
      </c>
      <c r="W15" s="20">
        <v>3153</v>
      </c>
      <c r="X15" s="18">
        <v>682</v>
      </c>
      <c r="Y15" s="32">
        <v>134</v>
      </c>
      <c r="Z15" s="32">
        <v>1419</v>
      </c>
      <c r="AA15" s="35">
        <v>4.1465517241379306</v>
      </c>
      <c r="AB15" s="35">
        <v>12.706418533991645</v>
      </c>
      <c r="AC15" s="35">
        <v>15.831491712707182</v>
      </c>
      <c r="AD15" s="36" t="s">
        <v>565</v>
      </c>
    </row>
    <row r="16" spans="1:30">
      <c r="A16" s="1">
        <v>3</v>
      </c>
      <c r="B16" s="198" t="s">
        <v>7456</v>
      </c>
      <c r="C16" s="199"/>
      <c r="D16" s="199"/>
      <c r="E16" s="199"/>
      <c r="F16" s="199"/>
      <c r="G16" s="200"/>
      <c r="H16" s="5" t="s">
        <v>7991</v>
      </c>
      <c r="I16" s="9">
        <v>316</v>
      </c>
      <c r="J16" s="10">
        <v>0</v>
      </c>
      <c r="K16" s="10">
        <v>0</v>
      </c>
      <c r="L16" s="10">
        <v>0</v>
      </c>
      <c r="M16" s="11">
        <v>316</v>
      </c>
      <c r="N16" s="30">
        <v>0</v>
      </c>
      <c r="O16" s="14">
        <v>8</v>
      </c>
      <c r="P16" s="10">
        <v>1.3</v>
      </c>
      <c r="Q16" s="22">
        <v>2.9430379746835444</v>
      </c>
      <c r="R16" s="28" t="s">
        <v>14057</v>
      </c>
      <c r="S16" s="24" t="s">
        <v>14057</v>
      </c>
      <c r="T16" s="26" t="s">
        <v>14057</v>
      </c>
      <c r="U16" s="24" t="s">
        <v>14057</v>
      </c>
      <c r="V16" s="39" t="s">
        <v>14057</v>
      </c>
      <c r="W16" s="20">
        <v>0</v>
      </c>
      <c r="X16" s="18">
        <v>0</v>
      </c>
      <c r="Y16" s="32">
        <v>0</v>
      </c>
      <c r="Z16" s="32">
        <v>0</v>
      </c>
      <c r="AA16" s="35" t="s">
        <v>565</v>
      </c>
      <c r="AB16" s="35" t="s">
        <v>565</v>
      </c>
      <c r="AC16" s="35" t="s">
        <v>565</v>
      </c>
      <c r="AD16" s="36">
        <v>249.11442786069651</v>
      </c>
    </row>
    <row r="17" spans="1:30">
      <c r="A17" s="1">
        <v>4</v>
      </c>
      <c r="B17" s="198" t="s">
        <v>7987</v>
      </c>
      <c r="C17" s="199"/>
      <c r="D17" s="199"/>
      <c r="E17" s="199"/>
      <c r="F17" s="199"/>
      <c r="G17" s="200"/>
      <c r="H17" s="5" t="s">
        <v>7986</v>
      </c>
      <c r="I17" s="9">
        <v>250</v>
      </c>
      <c r="J17" s="10">
        <v>0</v>
      </c>
      <c r="K17" s="10">
        <v>0</v>
      </c>
      <c r="L17" s="10">
        <v>50</v>
      </c>
      <c r="M17" s="11">
        <v>200</v>
      </c>
      <c r="N17" s="30">
        <v>0</v>
      </c>
      <c r="O17" s="14">
        <v>9</v>
      </c>
      <c r="P17" s="10">
        <v>0</v>
      </c>
      <c r="Q17" s="22">
        <v>3.6</v>
      </c>
      <c r="R17" s="28" t="s">
        <v>14057</v>
      </c>
      <c r="S17" s="24" t="s">
        <v>14057</v>
      </c>
      <c r="T17" s="26" t="s">
        <v>14057</v>
      </c>
      <c r="U17" s="24" t="s">
        <v>14057</v>
      </c>
      <c r="V17" s="39" t="s">
        <v>14057</v>
      </c>
      <c r="W17" s="20">
        <v>0</v>
      </c>
      <c r="X17" s="18">
        <v>0</v>
      </c>
      <c r="Y17" s="32">
        <v>0</v>
      </c>
      <c r="Z17" s="32">
        <v>0</v>
      </c>
      <c r="AA17" s="35" t="s">
        <v>565</v>
      </c>
      <c r="AB17" s="35" t="s">
        <v>565</v>
      </c>
      <c r="AC17" s="35">
        <v>38.15693430656934</v>
      </c>
      <c r="AD17" s="36">
        <v>358.01028277634964</v>
      </c>
    </row>
    <row r="18" spans="1:30">
      <c r="A18" s="1">
        <v>5</v>
      </c>
      <c r="B18" s="198" t="s">
        <v>7995</v>
      </c>
      <c r="C18" s="199"/>
      <c r="D18" s="199"/>
      <c r="E18" s="199"/>
      <c r="F18" s="199"/>
      <c r="G18" s="200"/>
      <c r="H18" s="5" t="s">
        <v>7996</v>
      </c>
      <c r="I18" s="9">
        <v>199</v>
      </c>
      <c r="J18" s="10">
        <v>0</v>
      </c>
      <c r="K18" s="10">
        <v>100</v>
      </c>
      <c r="L18" s="10">
        <v>99</v>
      </c>
      <c r="M18" s="11">
        <v>0</v>
      </c>
      <c r="N18" s="30">
        <v>0</v>
      </c>
      <c r="O18" s="14">
        <v>22</v>
      </c>
      <c r="P18" s="10">
        <v>10.5</v>
      </c>
      <c r="Q18" s="22">
        <v>16.331658291457288</v>
      </c>
      <c r="R18" s="28" t="s">
        <v>14057</v>
      </c>
      <c r="S18" s="24" t="s">
        <v>14057</v>
      </c>
      <c r="T18" s="26" t="s">
        <v>14057</v>
      </c>
      <c r="U18" s="24" t="s">
        <v>14059</v>
      </c>
      <c r="V18" s="39" t="s">
        <v>14060</v>
      </c>
      <c r="W18" s="20">
        <v>1262</v>
      </c>
      <c r="X18" s="18">
        <v>492</v>
      </c>
      <c r="Y18" s="32">
        <v>0</v>
      </c>
      <c r="Z18" s="32">
        <v>1200</v>
      </c>
      <c r="AA18" s="35" t="s">
        <v>565</v>
      </c>
      <c r="AB18" s="35">
        <v>11.724668333012882</v>
      </c>
      <c r="AC18" s="35">
        <v>31.758762886597939</v>
      </c>
      <c r="AD18" s="36" t="s">
        <v>565</v>
      </c>
    </row>
    <row r="19" spans="1:30">
      <c r="A19" s="1">
        <v>6</v>
      </c>
      <c r="B19" s="198" t="s">
        <v>7990</v>
      </c>
      <c r="C19" s="199"/>
      <c r="D19" s="199"/>
      <c r="E19" s="199"/>
      <c r="F19" s="199"/>
      <c r="G19" s="200"/>
      <c r="H19" s="5" t="s">
        <v>7991</v>
      </c>
      <c r="I19" s="9">
        <v>197</v>
      </c>
      <c r="J19" s="10">
        <v>0</v>
      </c>
      <c r="K19" s="10">
        <v>97</v>
      </c>
      <c r="L19" s="10">
        <v>0</v>
      </c>
      <c r="M19" s="11">
        <v>100</v>
      </c>
      <c r="N19" s="30">
        <v>0</v>
      </c>
      <c r="O19" s="14">
        <v>18</v>
      </c>
      <c r="P19" s="10">
        <v>5.0999999999999996</v>
      </c>
      <c r="Q19" s="22">
        <v>11.725888324873097</v>
      </c>
      <c r="R19" s="28" t="s">
        <v>14057</v>
      </c>
      <c r="S19" s="24" t="s">
        <v>14057</v>
      </c>
      <c r="T19" s="26" t="s">
        <v>14057</v>
      </c>
      <c r="U19" s="24" t="s">
        <v>14059</v>
      </c>
      <c r="V19" s="39" t="s">
        <v>14060</v>
      </c>
      <c r="W19" s="20">
        <v>989</v>
      </c>
      <c r="X19" s="18">
        <v>181</v>
      </c>
      <c r="Y19" s="32">
        <v>0</v>
      </c>
      <c r="Z19" s="32">
        <v>933</v>
      </c>
      <c r="AA19" s="35" t="s">
        <v>565</v>
      </c>
      <c r="AB19" s="35">
        <v>14.598047914818101</v>
      </c>
      <c r="AC19" s="35" t="s">
        <v>565</v>
      </c>
      <c r="AD19" s="36">
        <v>28.387661525635682</v>
      </c>
    </row>
    <row r="20" spans="1:30">
      <c r="A20" s="1">
        <v>7</v>
      </c>
      <c r="B20" s="198" t="s">
        <v>7981</v>
      </c>
      <c r="C20" s="199"/>
      <c r="D20" s="199"/>
      <c r="E20" s="199"/>
      <c r="F20" s="199"/>
      <c r="G20" s="200"/>
      <c r="H20" s="5" t="s">
        <v>7982</v>
      </c>
      <c r="I20" s="9">
        <v>193</v>
      </c>
      <c r="J20" s="10">
        <v>0</v>
      </c>
      <c r="K20" s="10">
        <v>94</v>
      </c>
      <c r="L20" s="10">
        <v>99</v>
      </c>
      <c r="M20" s="11">
        <v>0</v>
      </c>
      <c r="N20" s="30">
        <v>0</v>
      </c>
      <c r="O20" s="14">
        <v>33</v>
      </c>
      <c r="P20" s="10">
        <v>2.2000000000000002</v>
      </c>
      <c r="Q20" s="22">
        <v>18.238341968911918</v>
      </c>
      <c r="R20" s="28" t="s">
        <v>14057</v>
      </c>
      <c r="S20" s="24" t="s">
        <v>14057</v>
      </c>
      <c r="T20" s="26" t="s">
        <v>14057</v>
      </c>
      <c r="U20" s="24" t="s">
        <v>14059</v>
      </c>
      <c r="V20" s="39" t="s">
        <v>14057</v>
      </c>
      <c r="W20" s="20">
        <v>821</v>
      </c>
      <c r="X20" s="18">
        <v>223</v>
      </c>
      <c r="Y20" s="32">
        <v>0</v>
      </c>
      <c r="Z20" s="32">
        <v>926</v>
      </c>
      <c r="AA20" s="35" t="s">
        <v>565</v>
      </c>
      <c r="AB20" s="35">
        <v>15.327563598216628</v>
      </c>
      <c r="AC20" s="35">
        <v>20.496654275092936</v>
      </c>
      <c r="AD20" s="36" t="s">
        <v>565</v>
      </c>
    </row>
    <row r="21" spans="1:30">
      <c r="A21" s="1">
        <v>8</v>
      </c>
      <c r="B21" s="198" t="s">
        <v>7992</v>
      </c>
      <c r="C21" s="199"/>
      <c r="D21" s="199"/>
      <c r="E21" s="199"/>
      <c r="F21" s="199"/>
      <c r="G21" s="200"/>
      <c r="H21" s="5" t="s">
        <v>7991</v>
      </c>
      <c r="I21" s="9">
        <v>188</v>
      </c>
      <c r="J21" s="10">
        <v>0</v>
      </c>
      <c r="K21" s="10">
        <v>0</v>
      </c>
      <c r="L21" s="10">
        <v>135</v>
      </c>
      <c r="M21" s="11">
        <v>53</v>
      </c>
      <c r="N21" s="30">
        <v>0</v>
      </c>
      <c r="O21" s="14">
        <v>13</v>
      </c>
      <c r="P21" s="10">
        <v>1.5</v>
      </c>
      <c r="Q21" s="22">
        <v>7.7127659574468082</v>
      </c>
      <c r="R21" s="28" t="s">
        <v>14057</v>
      </c>
      <c r="S21" s="24" t="s">
        <v>14057</v>
      </c>
      <c r="T21" s="26" t="s">
        <v>14057</v>
      </c>
      <c r="U21" s="24" t="s">
        <v>14057</v>
      </c>
      <c r="V21" s="39" t="s">
        <v>14060</v>
      </c>
      <c r="W21" s="20">
        <v>0</v>
      </c>
      <c r="X21" s="18">
        <v>12</v>
      </c>
      <c r="Y21" s="32">
        <v>0</v>
      </c>
      <c r="Z21" s="32">
        <v>0</v>
      </c>
      <c r="AA21" s="35" t="s">
        <v>565</v>
      </c>
      <c r="AB21" s="35" t="s">
        <v>565</v>
      </c>
      <c r="AC21" s="35">
        <v>30.178268876611419</v>
      </c>
      <c r="AD21" s="36">
        <v>136.60629921259843</v>
      </c>
    </row>
    <row r="22" spans="1:30">
      <c r="A22" s="1">
        <v>9</v>
      </c>
      <c r="B22" s="198" t="s">
        <v>7985</v>
      </c>
      <c r="C22" s="199"/>
      <c r="D22" s="199"/>
      <c r="E22" s="199"/>
      <c r="F22" s="199"/>
      <c r="G22" s="200"/>
      <c r="H22" s="5" t="s">
        <v>7986</v>
      </c>
      <c r="I22" s="9">
        <v>180</v>
      </c>
      <c r="J22" s="10">
        <v>0</v>
      </c>
      <c r="K22" s="10">
        <v>0</v>
      </c>
      <c r="L22" s="10">
        <v>0</v>
      </c>
      <c r="M22" s="11">
        <v>180</v>
      </c>
      <c r="N22" s="30">
        <v>0</v>
      </c>
      <c r="O22" s="14">
        <v>4</v>
      </c>
      <c r="P22" s="10">
        <v>3</v>
      </c>
      <c r="Q22" s="22">
        <v>3.8888888888888888</v>
      </c>
      <c r="R22" s="28" t="s">
        <v>14057</v>
      </c>
      <c r="S22" s="24" t="s">
        <v>14057</v>
      </c>
      <c r="T22" s="26" t="s">
        <v>14057</v>
      </c>
      <c r="U22" s="24" t="s">
        <v>14057</v>
      </c>
      <c r="V22" s="39" t="s">
        <v>14060</v>
      </c>
      <c r="W22" s="20">
        <v>0</v>
      </c>
      <c r="X22" s="18">
        <v>0</v>
      </c>
      <c r="Y22" s="32">
        <v>0</v>
      </c>
      <c r="Z22" s="32">
        <v>0</v>
      </c>
      <c r="AA22" s="35" t="s">
        <v>565</v>
      </c>
      <c r="AB22" s="35" t="s">
        <v>565</v>
      </c>
      <c r="AC22" s="35" t="s">
        <v>565</v>
      </c>
      <c r="AD22" s="36">
        <v>189.30415754923413</v>
      </c>
    </row>
    <row r="23" spans="1:30">
      <c r="A23" s="1">
        <v>10</v>
      </c>
      <c r="B23" s="198" t="s">
        <v>7993</v>
      </c>
      <c r="C23" s="199"/>
      <c r="D23" s="199"/>
      <c r="E23" s="199"/>
      <c r="F23" s="199"/>
      <c r="G23" s="200"/>
      <c r="H23" s="5" t="s">
        <v>7991</v>
      </c>
      <c r="I23" s="9">
        <v>179</v>
      </c>
      <c r="J23" s="10">
        <v>0</v>
      </c>
      <c r="K23" s="10">
        <v>45</v>
      </c>
      <c r="L23" s="10">
        <v>84</v>
      </c>
      <c r="M23" s="11">
        <v>50</v>
      </c>
      <c r="N23" s="30">
        <v>0</v>
      </c>
      <c r="O23" s="14">
        <v>12</v>
      </c>
      <c r="P23" s="10">
        <v>2.6</v>
      </c>
      <c r="Q23" s="22">
        <v>8.1564245810055862</v>
      </c>
      <c r="R23" s="28" t="s">
        <v>14057</v>
      </c>
      <c r="S23" s="24" t="s">
        <v>14057</v>
      </c>
      <c r="T23" s="26" t="s">
        <v>14057</v>
      </c>
      <c r="U23" s="24" t="s">
        <v>14059</v>
      </c>
      <c r="V23" s="39" t="s">
        <v>14060</v>
      </c>
      <c r="W23" s="20">
        <v>244</v>
      </c>
      <c r="X23" s="18">
        <v>50</v>
      </c>
      <c r="Y23" s="32">
        <v>0</v>
      </c>
      <c r="Z23" s="32">
        <v>0</v>
      </c>
      <c r="AA23" s="35" t="s">
        <v>565</v>
      </c>
      <c r="AB23" s="35">
        <v>20.939670932358318</v>
      </c>
      <c r="AC23" s="35">
        <v>42.315118397085612</v>
      </c>
      <c r="AD23" s="36">
        <v>165.45549738219896</v>
      </c>
    </row>
    <row r="24" spans="1:30">
      <c r="A24" s="1">
        <v>11</v>
      </c>
      <c r="B24" s="198" t="s">
        <v>7994</v>
      </c>
      <c r="C24" s="199"/>
      <c r="D24" s="199"/>
      <c r="E24" s="199"/>
      <c r="F24" s="199"/>
      <c r="G24" s="200"/>
      <c r="H24" s="5" t="s">
        <v>7991</v>
      </c>
      <c r="I24" s="9">
        <v>166</v>
      </c>
      <c r="J24" s="10">
        <v>0</v>
      </c>
      <c r="K24" s="10">
        <v>0</v>
      </c>
      <c r="L24" s="10">
        <v>50</v>
      </c>
      <c r="M24" s="11">
        <v>116</v>
      </c>
      <c r="N24" s="30">
        <v>0</v>
      </c>
      <c r="O24" s="14">
        <v>7</v>
      </c>
      <c r="P24" s="10">
        <v>1.6</v>
      </c>
      <c r="Q24" s="22">
        <v>5.1807228915662646</v>
      </c>
      <c r="R24" s="28" t="s">
        <v>14057</v>
      </c>
      <c r="S24" s="24" t="s">
        <v>14057</v>
      </c>
      <c r="T24" s="26" t="s">
        <v>14057</v>
      </c>
      <c r="U24" s="24" t="s">
        <v>14057</v>
      </c>
      <c r="V24" s="39" t="s">
        <v>14060</v>
      </c>
      <c r="W24" s="20">
        <v>0</v>
      </c>
      <c r="X24" s="18">
        <v>0</v>
      </c>
      <c r="Y24" s="32">
        <v>0</v>
      </c>
      <c r="Z24" s="32">
        <v>0</v>
      </c>
      <c r="AA24" s="35" t="s">
        <v>565</v>
      </c>
      <c r="AB24" s="35" t="s">
        <v>565</v>
      </c>
      <c r="AC24" s="35">
        <v>86.059405940594061</v>
      </c>
      <c r="AD24" s="36">
        <v>269.02564102564105</v>
      </c>
    </row>
    <row r="25" spans="1:30">
      <c r="A25" s="1">
        <v>12</v>
      </c>
      <c r="B25" s="198" t="s">
        <v>7978</v>
      </c>
      <c r="C25" s="199"/>
      <c r="D25" s="199"/>
      <c r="E25" s="199"/>
      <c r="F25" s="199"/>
      <c r="G25" s="200"/>
      <c r="H25" s="5" t="s">
        <v>7979</v>
      </c>
      <c r="I25" s="9">
        <v>139</v>
      </c>
      <c r="J25" s="10">
        <v>0</v>
      </c>
      <c r="K25" s="10">
        <v>98</v>
      </c>
      <c r="L25" s="10">
        <v>41</v>
      </c>
      <c r="M25" s="11">
        <v>0</v>
      </c>
      <c r="N25" s="30">
        <v>0</v>
      </c>
      <c r="O25" s="14">
        <v>12</v>
      </c>
      <c r="P25" s="10">
        <v>0.6</v>
      </c>
      <c r="Q25" s="22">
        <v>9.0647482014388494</v>
      </c>
      <c r="R25" s="28" t="s">
        <v>14057</v>
      </c>
      <c r="S25" s="24" t="s">
        <v>14057</v>
      </c>
      <c r="T25" s="26" t="s">
        <v>14057</v>
      </c>
      <c r="U25" s="24" t="s">
        <v>14059</v>
      </c>
      <c r="V25" s="39" t="s">
        <v>14060</v>
      </c>
      <c r="W25" s="20">
        <v>337</v>
      </c>
      <c r="X25" s="18">
        <v>20</v>
      </c>
      <c r="Y25" s="32">
        <v>0</v>
      </c>
      <c r="Z25" s="32">
        <v>0</v>
      </c>
      <c r="AA25" s="35" t="s">
        <v>565</v>
      </c>
      <c r="AB25" s="35">
        <v>17.606639839034205</v>
      </c>
      <c r="AC25" s="35">
        <v>23.374683544303796</v>
      </c>
      <c r="AD25" s="36" t="s">
        <v>565</v>
      </c>
    </row>
    <row r="26" spans="1:30">
      <c r="A26" s="1">
        <v>13</v>
      </c>
      <c r="B26" s="198" t="s">
        <v>13662</v>
      </c>
      <c r="C26" s="199"/>
      <c r="D26" s="199"/>
      <c r="E26" s="199"/>
      <c r="F26" s="199"/>
      <c r="G26" s="200"/>
      <c r="H26" s="5" t="s">
        <v>7986</v>
      </c>
      <c r="I26" s="9">
        <v>131</v>
      </c>
      <c r="J26" s="10">
        <v>0</v>
      </c>
      <c r="K26" s="10">
        <v>0</v>
      </c>
      <c r="L26" s="10">
        <v>40</v>
      </c>
      <c r="M26" s="11">
        <v>91</v>
      </c>
      <c r="N26" s="30">
        <v>0</v>
      </c>
      <c r="O26" s="14">
        <v>3</v>
      </c>
      <c r="P26" s="10">
        <v>2</v>
      </c>
      <c r="Q26" s="22">
        <v>3.8167938931297711</v>
      </c>
      <c r="R26" s="28" t="s">
        <v>14057</v>
      </c>
      <c r="S26" s="24" t="s">
        <v>14057</v>
      </c>
      <c r="T26" s="26" t="s">
        <v>14057</v>
      </c>
      <c r="U26" s="24" t="s">
        <v>14057</v>
      </c>
      <c r="V26" s="39" t="s">
        <v>14057</v>
      </c>
      <c r="W26" s="20">
        <v>0</v>
      </c>
      <c r="X26" s="18">
        <v>0</v>
      </c>
      <c r="Y26" s="32">
        <v>0</v>
      </c>
      <c r="Z26" s="32">
        <v>0</v>
      </c>
      <c r="AA26" s="35" t="s">
        <v>565</v>
      </c>
      <c r="AB26" s="35" t="s">
        <v>565</v>
      </c>
      <c r="AC26" s="35">
        <v>80.534124629080125</v>
      </c>
      <c r="AD26" s="36">
        <v>212.32542372881355</v>
      </c>
    </row>
    <row r="27" spans="1:30">
      <c r="A27" s="1">
        <v>14</v>
      </c>
      <c r="B27" s="206" t="s">
        <v>7988</v>
      </c>
      <c r="C27" s="207"/>
      <c r="D27" s="207"/>
      <c r="E27" s="207"/>
      <c r="F27" s="207"/>
      <c r="G27" s="208"/>
      <c r="H27" s="5" t="s">
        <v>7986</v>
      </c>
      <c r="I27" s="9">
        <v>113</v>
      </c>
      <c r="J27" s="10">
        <v>0</v>
      </c>
      <c r="K27" s="10">
        <v>53</v>
      </c>
      <c r="L27" s="10">
        <v>60</v>
      </c>
      <c r="M27" s="11">
        <v>0</v>
      </c>
      <c r="N27" s="30">
        <v>0</v>
      </c>
      <c r="O27" s="14">
        <v>8</v>
      </c>
      <c r="P27" s="10">
        <v>4.4000000000000004</v>
      </c>
      <c r="Q27" s="22">
        <v>10.973451327433628</v>
      </c>
      <c r="R27" s="28" t="s">
        <v>14057</v>
      </c>
      <c r="S27" s="24" t="s">
        <v>14057</v>
      </c>
      <c r="T27" s="26" t="s">
        <v>14057</v>
      </c>
      <c r="U27" s="24" t="s">
        <v>14057</v>
      </c>
      <c r="V27" s="39" t="s">
        <v>14060</v>
      </c>
      <c r="W27" s="20">
        <v>20</v>
      </c>
      <c r="X27" s="18">
        <v>0</v>
      </c>
      <c r="Y27" s="32">
        <v>0</v>
      </c>
      <c r="Z27" s="32">
        <v>0</v>
      </c>
      <c r="AA27" s="35" t="s">
        <v>565</v>
      </c>
      <c r="AB27" s="35">
        <v>25.772825305535587</v>
      </c>
      <c r="AC27" s="35">
        <v>76.176056338028175</v>
      </c>
      <c r="AD27" s="36" t="s">
        <v>565</v>
      </c>
    </row>
    <row r="28" spans="1:30">
      <c r="A28" s="1">
        <v>15</v>
      </c>
      <c r="B28" s="206" t="s">
        <v>7980</v>
      </c>
      <c r="C28" s="207"/>
      <c r="D28" s="207"/>
      <c r="E28" s="207"/>
      <c r="F28" s="207"/>
      <c r="G28" s="208"/>
      <c r="H28" s="5" t="s">
        <v>7979</v>
      </c>
      <c r="I28" s="9">
        <v>99</v>
      </c>
      <c r="J28" s="10">
        <v>0</v>
      </c>
      <c r="K28" s="10">
        <v>99</v>
      </c>
      <c r="L28" s="10">
        <v>0</v>
      </c>
      <c r="M28" s="11">
        <v>0</v>
      </c>
      <c r="N28" s="30">
        <v>0</v>
      </c>
      <c r="O28" s="14">
        <v>5</v>
      </c>
      <c r="P28" s="10">
        <v>1.5</v>
      </c>
      <c r="Q28" s="22">
        <v>6.5656565656565657</v>
      </c>
      <c r="R28" s="28" t="s">
        <v>14057</v>
      </c>
      <c r="S28" s="24" t="s">
        <v>14057</v>
      </c>
      <c r="T28" s="26" t="s">
        <v>14057</v>
      </c>
      <c r="U28" s="24" t="s">
        <v>14057</v>
      </c>
      <c r="V28" s="39" t="s">
        <v>14060</v>
      </c>
      <c r="W28" s="20">
        <v>30</v>
      </c>
      <c r="X28" s="18">
        <v>21</v>
      </c>
      <c r="Y28" s="32">
        <v>0</v>
      </c>
      <c r="Z28" s="32">
        <v>0</v>
      </c>
      <c r="AA28" s="35" t="s">
        <v>565</v>
      </c>
      <c r="AB28" s="35">
        <v>13.57561929595828</v>
      </c>
      <c r="AC28" s="35" t="s">
        <v>565</v>
      </c>
      <c r="AD28" s="36" t="s">
        <v>565</v>
      </c>
    </row>
    <row r="29" spans="1:30">
      <c r="A29" s="1">
        <v>16</v>
      </c>
      <c r="B29" s="206" t="s">
        <v>7974</v>
      </c>
      <c r="C29" s="207"/>
      <c r="D29" s="207"/>
      <c r="E29" s="207"/>
      <c r="F29" s="207"/>
      <c r="G29" s="208"/>
      <c r="H29" s="5" t="s">
        <v>7976</v>
      </c>
      <c r="I29" s="9">
        <v>96</v>
      </c>
      <c r="J29" s="10">
        <v>0</v>
      </c>
      <c r="K29" s="10">
        <v>40</v>
      </c>
      <c r="L29" s="10">
        <v>56</v>
      </c>
      <c r="M29" s="11">
        <v>0</v>
      </c>
      <c r="N29" s="30">
        <v>0</v>
      </c>
      <c r="O29" s="14">
        <v>7</v>
      </c>
      <c r="P29" s="10">
        <v>3.7</v>
      </c>
      <c r="Q29" s="22">
        <v>11.145833333333334</v>
      </c>
      <c r="R29" s="28" t="s">
        <v>14057</v>
      </c>
      <c r="S29" s="24" t="s">
        <v>14057</v>
      </c>
      <c r="T29" s="26" t="s">
        <v>14057</v>
      </c>
      <c r="U29" s="24" t="s">
        <v>14059</v>
      </c>
      <c r="V29" s="39" t="s">
        <v>14060</v>
      </c>
      <c r="W29" s="20">
        <v>98</v>
      </c>
      <c r="X29" s="18">
        <v>0</v>
      </c>
      <c r="Y29" s="32">
        <v>0</v>
      </c>
      <c r="Z29" s="32">
        <v>0</v>
      </c>
      <c r="AA29" s="35" t="s">
        <v>565</v>
      </c>
      <c r="AB29" s="35">
        <v>12.851668726823238</v>
      </c>
      <c r="AC29" s="35">
        <v>26.74223341729639</v>
      </c>
      <c r="AD29" s="36" t="s">
        <v>565</v>
      </c>
    </row>
    <row r="30" spans="1:30">
      <c r="A30" s="1">
        <v>17</v>
      </c>
      <c r="B30" s="206" t="s">
        <v>7983</v>
      </c>
      <c r="C30" s="207"/>
      <c r="D30" s="207"/>
      <c r="E30" s="207"/>
      <c r="F30" s="207"/>
      <c r="G30" s="208"/>
      <c r="H30" s="5" t="s">
        <v>7982</v>
      </c>
      <c r="I30" s="9">
        <v>80</v>
      </c>
      <c r="J30" s="10">
        <v>0</v>
      </c>
      <c r="K30" s="10">
        <v>0</v>
      </c>
      <c r="L30" s="10">
        <v>0</v>
      </c>
      <c r="M30" s="11">
        <v>80</v>
      </c>
      <c r="N30" s="30">
        <v>0</v>
      </c>
      <c r="O30" s="14">
        <v>3</v>
      </c>
      <c r="P30" s="10">
        <v>2.9</v>
      </c>
      <c r="Q30" s="22">
        <v>7.375</v>
      </c>
      <c r="R30" s="28" t="s">
        <v>14057</v>
      </c>
      <c r="S30" s="24" t="s">
        <v>14057</v>
      </c>
      <c r="T30" s="26" t="s">
        <v>14057</v>
      </c>
      <c r="U30" s="24" t="s">
        <v>14057</v>
      </c>
      <c r="V30" s="39" t="s">
        <v>14057</v>
      </c>
      <c r="W30" s="20">
        <v>0</v>
      </c>
      <c r="X30" s="18">
        <v>0</v>
      </c>
      <c r="Y30" s="32">
        <v>0</v>
      </c>
      <c r="Z30" s="32">
        <v>0</v>
      </c>
      <c r="AA30" s="35" t="s">
        <v>565</v>
      </c>
      <c r="AB30" s="35" t="s">
        <v>565</v>
      </c>
      <c r="AC30" s="35" t="s">
        <v>565</v>
      </c>
      <c r="AD30" s="36">
        <v>14561.5</v>
      </c>
    </row>
    <row r="31" spans="1:30">
      <c r="A31" s="1">
        <v>18</v>
      </c>
      <c r="B31" s="206" t="s">
        <v>7977</v>
      </c>
      <c r="C31" s="207"/>
      <c r="D31" s="207"/>
      <c r="E31" s="207"/>
      <c r="F31" s="207"/>
      <c r="G31" s="208"/>
      <c r="H31" s="5" t="s">
        <v>7976</v>
      </c>
      <c r="I31" s="9">
        <v>60</v>
      </c>
      <c r="J31" s="10">
        <v>0</v>
      </c>
      <c r="K31" s="10">
        <v>0</v>
      </c>
      <c r="L31" s="10">
        <v>0</v>
      </c>
      <c r="M31" s="11">
        <v>60</v>
      </c>
      <c r="N31" s="30">
        <v>0</v>
      </c>
      <c r="O31" s="14">
        <v>2</v>
      </c>
      <c r="P31" s="10">
        <v>1.8</v>
      </c>
      <c r="Q31" s="22">
        <v>6.333333333333333</v>
      </c>
      <c r="R31" s="28" t="s">
        <v>14057</v>
      </c>
      <c r="S31" s="24" t="s">
        <v>14057</v>
      </c>
      <c r="T31" s="26" t="s">
        <v>14057</v>
      </c>
      <c r="U31" s="24" t="s">
        <v>14057</v>
      </c>
      <c r="V31" s="39" t="s">
        <v>14057</v>
      </c>
      <c r="W31" s="20">
        <v>0</v>
      </c>
      <c r="X31" s="18">
        <v>0</v>
      </c>
      <c r="Y31" s="32">
        <v>0</v>
      </c>
      <c r="Z31" s="32">
        <v>0</v>
      </c>
      <c r="AA31" s="35" t="s">
        <v>565</v>
      </c>
      <c r="AB31" s="35" t="s">
        <v>565</v>
      </c>
      <c r="AC31" s="35" t="s">
        <v>565</v>
      </c>
      <c r="AD31" s="36" t="s">
        <v>565</v>
      </c>
    </row>
    <row r="32" spans="1:30">
      <c r="A32" s="1">
        <v>19</v>
      </c>
      <c r="B32" s="206" t="s">
        <v>7984</v>
      </c>
      <c r="C32" s="207"/>
      <c r="D32" s="207"/>
      <c r="E32" s="207"/>
      <c r="F32" s="207"/>
      <c r="G32" s="208"/>
      <c r="H32" s="5" t="s">
        <v>7982</v>
      </c>
      <c r="I32" s="9">
        <v>48</v>
      </c>
      <c r="J32" s="10">
        <v>0</v>
      </c>
      <c r="K32" s="10">
        <v>0</v>
      </c>
      <c r="L32" s="10">
        <v>0</v>
      </c>
      <c r="M32" s="11">
        <v>48</v>
      </c>
      <c r="N32" s="30">
        <v>0</v>
      </c>
      <c r="O32" s="14">
        <v>2</v>
      </c>
      <c r="P32" s="10">
        <v>6.2</v>
      </c>
      <c r="Q32" s="22">
        <v>17.083333333333332</v>
      </c>
      <c r="R32" s="28" t="s">
        <v>14057</v>
      </c>
      <c r="S32" s="24" t="s">
        <v>14057</v>
      </c>
      <c r="T32" s="26" t="s">
        <v>14057</v>
      </c>
      <c r="U32" s="24" t="s">
        <v>14057</v>
      </c>
      <c r="V32" s="39" t="s">
        <v>14057</v>
      </c>
      <c r="W32" s="20">
        <v>0</v>
      </c>
      <c r="X32" s="18">
        <v>0</v>
      </c>
      <c r="Y32" s="32">
        <v>0</v>
      </c>
      <c r="Z32" s="32">
        <v>0</v>
      </c>
      <c r="AA32" s="35" t="s">
        <v>565</v>
      </c>
      <c r="AB32" s="35" t="s">
        <v>565</v>
      </c>
      <c r="AC32" s="35" t="s">
        <v>565</v>
      </c>
      <c r="AD32" s="36">
        <v>69.968847352024923</v>
      </c>
    </row>
    <row r="33" spans="1:30">
      <c r="A33" s="1">
        <v>20</v>
      </c>
      <c r="B33" s="206" t="s">
        <v>8237</v>
      </c>
      <c r="C33" s="207"/>
      <c r="D33" s="207"/>
      <c r="E33" s="207"/>
      <c r="F33" s="207"/>
      <c r="G33" s="208"/>
      <c r="H33" s="5" t="s">
        <v>7986</v>
      </c>
      <c r="I33" s="9">
        <v>19</v>
      </c>
      <c r="J33" s="10">
        <v>0</v>
      </c>
      <c r="K33" s="10">
        <v>0</v>
      </c>
      <c r="L33" s="10">
        <v>0</v>
      </c>
      <c r="M33" s="11">
        <v>0</v>
      </c>
      <c r="N33" s="30">
        <v>19</v>
      </c>
      <c r="O33" s="14">
        <v>3</v>
      </c>
      <c r="P33" s="10">
        <v>0</v>
      </c>
      <c r="Q33" s="22">
        <v>15.789473684210526</v>
      </c>
      <c r="R33" s="28" t="s">
        <v>14057</v>
      </c>
      <c r="S33" s="24" t="s">
        <v>14057</v>
      </c>
      <c r="T33" s="26" t="s">
        <v>14057</v>
      </c>
      <c r="U33" s="24" t="s">
        <v>14057</v>
      </c>
      <c r="V33" s="39" t="s">
        <v>14060</v>
      </c>
      <c r="W33" s="20">
        <v>0</v>
      </c>
      <c r="X33" s="18">
        <v>0</v>
      </c>
      <c r="Y33" s="32">
        <v>0</v>
      </c>
      <c r="Z33" s="32">
        <v>0</v>
      </c>
      <c r="AA33" s="35" t="s">
        <v>565</v>
      </c>
      <c r="AB33" s="35" t="s">
        <v>565</v>
      </c>
      <c r="AC33" s="35" t="s">
        <v>565</v>
      </c>
      <c r="AD33" s="36" t="s">
        <v>565</v>
      </c>
    </row>
    <row r="34" spans="1:30">
      <c r="A34" s="1">
        <v>21</v>
      </c>
      <c r="B34" s="198" t="s">
        <v>8238</v>
      </c>
      <c r="C34" s="199"/>
      <c r="D34" s="199"/>
      <c r="E34" s="199"/>
      <c r="F34" s="199"/>
      <c r="G34" s="200"/>
      <c r="H34" s="5" t="s">
        <v>7986</v>
      </c>
      <c r="I34" s="9">
        <v>19</v>
      </c>
      <c r="J34" s="10">
        <v>0</v>
      </c>
      <c r="K34" s="10">
        <v>0</v>
      </c>
      <c r="L34" s="10">
        <v>19</v>
      </c>
      <c r="M34" s="11">
        <v>0</v>
      </c>
      <c r="N34" s="30">
        <v>0</v>
      </c>
      <c r="O34" s="14">
        <v>1</v>
      </c>
      <c r="P34" s="10">
        <v>0.3</v>
      </c>
      <c r="Q34" s="22">
        <v>6.8421052631578947</v>
      </c>
      <c r="R34" s="28" t="s">
        <v>14057</v>
      </c>
      <c r="S34" s="24" t="s">
        <v>14057</v>
      </c>
      <c r="T34" s="26" t="s">
        <v>14057</v>
      </c>
      <c r="U34" s="24" t="s">
        <v>14057</v>
      </c>
      <c r="V34" s="39" t="s">
        <v>14057</v>
      </c>
      <c r="W34" s="20">
        <v>0</v>
      </c>
      <c r="X34" s="18">
        <v>0</v>
      </c>
      <c r="Y34" s="32">
        <v>0</v>
      </c>
      <c r="Z34" s="32">
        <v>0</v>
      </c>
      <c r="AA34" s="35" t="s">
        <v>565</v>
      </c>
      <c r="AB34" s="35" t="s">
        <v>565</v>
      </c>
      <c r="AC34" s="35">
        <v>75.492063492063494</v>
      </c>
      <c r="AD34" s="36" t="s">
        <v>565</v>
      </c>
    </row>
    <row r="35" spans="1:30">
      <c r="A35" s="1">
        <v>22</v>
      </c>
      <c r="B35" s="198" t="s">
        <v>14030</v>
      </c>
      <c r="C35" s="199"/>
      <c r="D35" s="199"/>
      <c r="E35" s="199"/>
      <c r="F35" s="199"/>
      <c r="G35" s="200"/>
      <c r="H35" s="5" t="s">
        <v>7991</v>
      </c>
      <c r="I35" s="9">
        <v>19</v>
      </c>
      <c r="J35" s="10">
        <v>0</v>
      </c>
      <c r="K35" s="10">
        <v>0</v>
      </c>
      <c r="L35" s="10">
        <v>19</v>
      </c>
      <c r="M35" s="11">
        <v>0</v>
      </c>
      <c r="N35" s="30">
        <v>0</v>
      </c>
      <c r="O35" s="14">
        <v>1</v>
      </c>
      <c r="P35" s="10">
        <v>0.9</v>
      </c>
      <c r="Q35" s="22">
        <v>10</v>
      </c>
      <c r="R35" s="28" t="s">
        <v>14057</v>
      </c>
      <c r="S35" s="24" t="s">
        <v>14057</v>
      </c>
      <c r="T35" s="26" t="s">
        <v>14057</v>
      </c>
      <c r="U35" s="24" t="s">
        <v>14057</v>
      </c>
      <c r="V35" s="39" t="s">
        <v>14057</v>
      </c>
      <c r="W35" s="20">
        <v>0</v>
      </c>
      <c r="X35" s="18">
        <v>0</v>
      </c>
      <c r="Y35" s="32">
        <v>0</v>
      </c>
      <c r="Z35" s="32">
        <v>0</v>
      </c>
      <c r="AA35" s="35" t="s">
        <v>565</v>
      </c>
      <c r="AB35" s="35" t="s">
        <v>565</v>
      </c>
      <c r="AC35" s="35">
        <v>4.2941176470588234</v>
      </c>
      <c r="AD35" s="36" t="s">
        <v>565</v>
      </c>
    </row>
    <row r="36" spans="1:30">
      <c r="A36" s="1">
        <v>23</v>
      </c>
      <c r="B36" s="198" t="s">
        <v>8208</v>
      </c>
      <c r="C36" s="199"/>
      <c r="D36" s="199"/>
      <c r="E36" s="199"/>
      <c r="F36" s="199"/>
      <c r="G36" s="200"/>
      <c r="H36" s="5" t="s">
        <v>7996</v>
      </c>
      <c r="I36" s="9">
        <v>15</v>
      </c>
      <c r="J36" s="10">
        <v>0</v>
      </c>
      <c r="K36" s="10">
        <v>15</v>
      </c>
      <c r="L36" s="10">
        <v>0</v>
      </c>
      <c r="M36" s="11">
        <v>0</v>
      </c>
      <c r="N36" s="30">
        <v>0</v>
      </c>
      <c r="O36" s="14">
        <v>1</v>
      </c>
      <c r="P36" s="10">
        <v>0</v>
      </c>
      <c r="Q36" s="22">
        <v>6.666666666666667</v>
      </c>
      <c r="R36" s="28" t="s">
        <v>14057</v>
      </c>
      <c r="S36" s="24" t="s">
        <v>14057</v>
      </c>
      <c r="T36" s="26" t="s">
        <v>14057</v>
      </c>
      <c r="U36" s="24" t="s">
        <v>14057</v>
      </c>
      <c r="V36" s="39" t="s">
        <v>14057</v>
      </c>
      <c r="W36" s="20">
        <v>0</v>
      </c>
      <c r="X36" s="18">
        <v>0</v>
      </c>
      <c r="Y36" s="32">
        <v>436</v>
      </c>
      <c r="Z36" s="32">
        <v>0</v>
      </c>
      <c r="AA36" s="35" t="s">
        <v>565</v>
      </c>
      <c r="AB36" s="35">
        <v>2.1658291457286434</v>
      </c>
      <c r="AC36" s="35" t="s">
        <v>565</v>
      </c>
      <c r="AD36" s="36" t="s">
        <v>565</v>
      </c>
    </row>
    <row r="37" spans="1:30">
      <c r="A37" s="1">
        <v>24</v>
      </c>
      <c r="B37" s="206" t="s">
        <v>8239</v>
      </c>
      <c r="C37" s="207"/>
      <c r="D37" s="207"/>
      <c r="E37" s="207"/>
      <c r="F37" s="207"/>
      <c r="G37" s="208"/>
      <c r="H37" s="5" t="s">
        <v>7986</v>
      </c>
      <c r="I37" s="9">
        <v>12</v>
      </c>
      <c r="J37" s="10">
        <v>0</v>
      </c>
      <c r="K37" s="10">
        <v>12</v>
      </c>
      <c r="L37" s="10">
        <v>0</v>
      </c>
      <c r="M37" s="11">
        <v>0</v>
      </c>
      <c r="N37" s="30">
        <v>0</v>
      </c>
      <c r="O37" s="14">
        <v>2</v>
      </c>
      <c r="P37" s="10">
        <v>0.1</v>
      </c>
      <c r="Q37" s="22">
        <v>17.5</v>
      </c>
      <c r="R37" s="28" t="s">
        <v>14057</v>
      </c>
      <c r="S37" s="24" t="s">
        <v>14057</v>
      </c>
      <c r="T37" s="26" t="s">
        <v>14057</v>
      </c>
      <c r="U37" s="24" t="s">
        <v>14057</v>
      </c>
      <c r="V37" s="39" t="s">
        <v>14057</v>
      </c>
      <c r="W37" s="20">
        <v>0</v>
      </c>
      <c r="X37" s="18">
        <v>0</v>
      </c>
      <c r="Y37" s="32">
        <v>357</v>
      </c>
      <c r="Z37" s="32">
        <v>0</v>
      </c>
      <c r="AA37" s="35" t="s">
        <v>565</v>
      </c>
      <c r="AB37" s="35">
        <v>1.0888888888888888</v>
      </c>
      <c r="AC37" s="35" t="s">
        <v>565</v>
      </c>
      <c r="AD37" s="36" t="s">
        <v>565</v>
      </c>
    </row>
    <row r="38" spans="1:30">
      <c r="A38" s="1">
        <v>25</v>
      </c>
      <c r="B38" s="206" t="s">
        <v>13428</v>
      </c>
      <c r="C38" s="207"/>
      <c r="D38" s="207"/>
      <c r="E38" s="207"/>
      <c r="F38" s="207"/>
      <c r="G38" s="208"/>
      <c r="H38" s="5" t="s">
        <v>7996</v>
      </c>
      <c r="I38" s="9">
        <v>6</v>
      </c>
      <c r="J38" s="10">
        <v>0</v>
      </c>
      <c r="K38" s="10">
        <v>0</v>
      </c>
      <c r="L38" s="10">
        <v>0</v>
      </c>
      <c r="M38" s="11">
        <v>0</v>
      </c>
      <c r="N38" s="30">
        <v>6</v>
      </c>
      <c r="O38" s="14">
        <v>1</v>
      </c>
      <c r="P38" s="10">
        <v>0</v>
      </c>
      <c r="Q38" s="22">
        <v>16.666666666666668</v>
      </c>
      <c r="R38" s="28" t="s">
        <v>14057</v>
      </c>
      <c r="S38" s="24" t="s">
        <v>14057</v>
      </c>
      <c r="T38" s="26" t="s">
        <v>14057</v>
      </c>
      <c r="U38" s="24" t="s">
        <v>14057</v>
      </c>
      <c r="V38" s="39" t="s">
        <v>14060</v>
      </c>
      <c r="W38" s="20">
        <v>0</v>
      </c>
      <c r="X38" s="18">
        <v>0</v>
      </c>
      <c r="Y38" s="32">
        <v>0</v>
      </c>
      <c r="Z38" s="32">
        <v>0</v>
      </c>
      <c r="AA38" s="35" t="s">
        <v>565</v>
      </c>
      <c r="AB38" s="35" t="s">
        <v>565</v>
      </c>
      <c r="AC38" s="35" t="s">
        <v>565</v>
      </c>
      <c r="AD38" s="36" t="s">
        <v>565</v>
      </c>
    </row>
    <row r="39" spans="1:30">
      <c r="A39" s="1">
        <v>26</v>
      </c>
      <c r="B39" s="206" t="s">
        <v>13295</v>
      </c>
      <c r="C39" s="207"/>
      <c r="D39" s="207"/>
      <c r="E39" s="207"/>
      <c r="F39" s="207"/>
      <c r="G39" s="208"/>
      <c r="H39" s="5" t="s">
        <v>7996</v>
      </c>
      <c r="I39" s="9">
        <v>3</v>
      </c>
      <c r="J39" s="10">
        <v>0</v>
      </c>
      <c r="K39" s="10">
        <v>0</v>
      </c>
      <c r="L39" s="10">
        <v>0</v>
      </c>
      <c r="M39" s="11">
        <v>0</v>
      </c>
      <c r="N39" s="30">
        <v>3</v>
      </c>
      <c r="O39" s="14">
        <v>2</v>
      </c>
      <c r="P39" s="10">
        <v>0</v>
      </c>
      <c r="Q39" s="22">
        <v>66.666666666666671</v>
      </c>
      <c r="R39" s="28" t="s">
        <v>14057</v>
      </c>
      <c r="S39" s="24" t="s">
        <v>14057</v>
      </c>
      <c r="T39" s="26" t="s">
        <v>14057</v>
      </c>
      <c r="U39" s="24" t="s">
        <v>14057</v>
      </c>
      <c r="V39" s="39" t="s">
        <v>14057</v>
      </c>
      <c r="W39" s="20">
        <v>0</v>
      </c>
      <c r="X39" s="18">
        <v>0</v>
      </c>
      <c r="Y39" s="32">
        <v>0</v>
      </c>
      <c r="Z39" s="32">
        <v>0</v>
      </c>
      <c r="AA39" s="35" t="s">
        <v>565</v>
      </c>
      <c r="AB39" s="35" t="s">
        <v>565</v>
      </c>
      <c r="AC39" s="35" t="s">
        <v>565</v>
      </c>
      <c r="AD39" s="36" t="s">
        <v>565</v>
      </c>
    </row>
    <row r="40" spans="1:30" ht="14.25" thickBot="1">
      <c r="A40" s="1">
        <v>27</v>
      </c>
      <c r="B40" s="215" t="s">
        <v>13363</v>
      </c>
      <c r="C40" s="216"/>
      <c r="D40" s="216"/>
      <c r="E40" s="216"/>
      <c r="F40" s="216"/>
      <c r="G40" s="217"/>
      <c r="H40" s="98" t="s">
        <v>7986</v>
      </c>
      <c r="I40" s="212" t="s">
        <v>14061</v>
      </c>
      <c r="J40" s="213"/>
      <c r="K40" s="213"/>
      <c r="L40" s="213"/>
      <c r="M40" s="213"/>
      <c r="N40" s="213"/>
      <c r="O40" s="213"/>
      <c r="P40" s="213"/>
      <c r="Q40" s="213"/>
      <c r="R40" s="213"/>
      <c r="S40" s="213"/>
      <c r="T40" s="213"/>
      <c r="U40" s="213"/>
      <c r="V40" s="213"/>
      <c r="W40" s="213"/>
      <c r="X40" s="213"/>
      <c r="Y40" s="213"/>
      <c r="Z40" s="213"/>
      <c r="AA40" s="213"/>
      <c r="AB40" s="213"/>
      <c r="AC40" s="213"/>
      <c r="AD40" s="214"/>
    </row>
  </sheetData>
  <autoFilter ref="A2:AD34" xr:uid="{FA153BBF-0965-4EAA-85FC-8A77E1B63F3E}"/>
  <mergeCells count="83">
    <mergeCell ref="I40:AD40"/>
    <mergeCell ref="B37:G37"/>
    <mergeCell ref="B38:G38"/>
    <mergeCell ref="B39:G39"/>
    <mergeCell ref="B40:G40"/>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634" priority="5" operator="equal">
      <formula>0</formula>
    </cfRule>
  </conditionalFormatting>
  <conditionalFormatting sqref="N7">
    <cfRule type="cellIs" dxfId="633" priority="4" operator="equal">
      <formula>0</formula>
    </cfRule>
  </conditionalFormatting>
  <conditionalFormatting sqref="AA7:AD7">
    <cfRule type="cellIs" dxfId="632" priority="3" operator="equal">
      <formula>0</formula>
    </cfRule>
  </conditionalFormatting>
  <conditionalFormatting sqref="V7">
    <cfRule type="cellIs" dxfId="631" priority="2" operator="equal">
      <formula>0</formula>
    </cfRule>
  </conditionalFormatting>
  <conditionalFormatting sqref="B14:AD39 B40:I40">
    <cfRule type="expression" dxfId="6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9ADF0-EB50-4069-8E76-21F6C0F23738}">
  <sheetPr codeName="Sheet250">
    <tabColor rgb="FFFFC000"/>
    <pageSetUpPr fitToPage="1"/>
  </sheetPr>
  <dimension ref="A1:AD2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14459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214</v>
      </c>
      <c r="B7" s="50" t="s">
        <v>7868</v>
      </c>
      <c r="C7" s="51" t="s">
        <v>7903</v>
      </c>
      <c r="D7" s="52">
        <v>15.7989</v>
      </c>
      <c r="E7" s="53">
        <v>2133.3000000000002</v>
      </c>
      <c r="F7" s="54">
        <v>9</v>
      </c>
      <c r="G7" s="55">
        <v>2</v>
      </c>
      <c r="H7" s="43"/>
      <c r="I7" s="56">
        <v>1288</v>
      </c>
      <c r="J7" s="57">
        <v>26</v>
      </c>
      <c r="K7" s="57">
        <v>744</v>
      </c>
      <c r="L7" s="57">
        <v>341</v>
      </c>
      <c r="M7" s="58">
        <v>177</v>
      </c>
      <c r="N7" s="59">
        <v>66</v>
      </c>
      <c r="O7" s="60">
        <v>210</v>
      </c>
      <c r="P7" s="54">
        <v>25.600000000000005</v>
      </c>
      <c r="Q7" s="61">
        <v>17.400295420974889</v>
      </c>
      <c r="R7" s="62">
        <v>0</v>
      </c>
      <c r="S7" s="63">
        <v>2</v>
      </c>
      <c r="T7" s="64">
        <v>1</v>
      </c>
      <c r="U7" s="65">
        <v>5</v>
      </c>
      <c r="V7" s="66">
        <v>4</v>
      </c>
      <c r="W7" s="67">
        <v>8294</v>
      </c>
      <c r="X7" s="68">
        <v>1983</v>
      </c>
      <c r="Y7" s="54">
        <v>706</v>
      </c>
      <c r="Z7" s="54">
        <v>5858</v>
      </c>
      <c r="AA7" s="69">
        <v>4.2686034658511725</v>
      </c>
      <c r="AB7" s="68">
        <v>13.851040291210165</v>
      </c>
      <c r="AC7" s="68">
        <v>25.382912487028708</v>
      </c>
      <c r="AD7" s="55">
        <v>107.11561866125761</v>
      </c>
    </row>
    <row r="8" spans="1:30" ht="14.25" thickBot="1">
      <c r="A8" s="96">
        <v>2808</v>
      </c>
      <c r="B8" s="70"/>
      <c r="C8" s="71" t="s">
        <v>13874</v>
      </c>
      <c r="D8" s="72">
        <v>1</v>
      </c>
      <c r="E8" s="73" t="s">
        <v>13875</v>
      </c>
      <c r="F8" s="74">
        <v>0</v>
      </c>
      <c r="G8" s="74">
        <v>0</v>
      </c>
      <c r="H8" s="75" t="s">
        <v>13864</v>
      </c>
      <c r="I8" s="76">
        <v>1400</v>
      </c>
      <c r="J8" s="77">
        <v>133</v>
      </c>
      <c r="K8" s="77">
        <v>541</v>
      </c>
      <c r="L8" s="77">
        <v>476</v>
      </c>
      <c r="M8" s="78">
        <v>250</v>
      </c>
      <c r="N8" s="79"/>
      <c r="O8" s="80"/>
      <c r="P8" s="80"/>
      <c r="Q8" s="80"/>
      <c r="R8" s="81"/>
      <c r="S8" s="80"/>
      <c r="T8" s="80"/>
      <c r="U8" s="82"/>
      <c r="V8" s="82"/>
      <c r="W8" s="168" t="s">
        <v>14275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7916</v>
      </c>
      <c r="C14" s="202"/>
      <c r="D14" s="202"/>
      <c r="E14" s="202"/>
      <c r="F14" s="202"/>
      <c r="G14" s="203"/>
      <c r="H14" s="4" t="s">
        <v>7914</v>
      </c>
      <c r="I14" s="6">
        <v>473</v>
      </c>
      <c r="J14" s="7">
        <v>26</v>
      </c>
      <c r="K14" s="7">
        <v>441</v>
      </c>
      <c r="L14" s="7">
        <v>0</v>
      </c>
      <c r="M14" s="8">
        <v>0</v>
      </c>
      <c r="N14" s="29">
        <v>6</v>
      </c>
      <c r="O14" s="13">
        <v>142</v>
      </c>
      <c r="P14" s="7">
        <v>2.6</v>
      </c>
      <c r="Q14" s="21">
        <v>30.570824524312897</v>
      </c>
      <c r="R14" s="27" t="s">
        <v>14057</v>
      </c>
      <c r="S14" s="23" t="s">
        <v>14054</v>
      </c>
      <c r="T14" s="25" t="s">
        <v>14058</v>
      </c>
      <c r="U14" s="23" t="s">
        <v>14057</v>
      </c>
      <c r="V14" s="38" t="s">
        <v>14057</v>
      </c>
      <c r="W14" s="19">
        <v>6670</v>
      </c>
      <c r="X14" s="17">
        <v>1556</v>
      </c>
      <c r="Y14" s="31">
        <v>695</v>
      </c>
      <c r="Z14" s="31">
        <v>3910</v>
      </c>
      <c r="AA14" s="33">
        <v>4.2686034658511725</v>
      </c>
      <c r="AB14" s="33">
        <v>13.67945360242387</v>
      </c>
      <c r="AC14" s="33" t="s">
        <v>565</v>
      </c>
      <c r="AD14" s="34" t="s">
        <v>565</v>
      </c>
    </row>
    <row r="15" spans="1:30">
      <c r="A15" s="1">
        <v>2</v>
      </c>
      <c r="B15" s="198" t="s">
        <v>7911</v>
      </c>
      <c r="C15" s="199"/>
      <c r="D15" s="199"/>
      <c r="E15" s="199"/>
      <c r="F15" s="199"/>
      <c r="G15" s="200"/>
      <c r="H15" s="5" t="s">
        <v>7912</v>
      </c>
      <c r="I15" s="9">
        <v>373</v>
      </c>
      <c r="J15" s="10">
        <v>0</v>
      </c>
      <c r="K15" s="10">
        <v>180</v>
      </c>
      <c r="L15" s="10">
        <v>100</v>
      </c>
      <c r="M15" s="11">
        <v>93</v>
      </c>
      <c r="N15" s="30">
        <v>0</v>
      </c>
      <c r="O15" s="14">
        <v>31</v>
      </c>
      <c r="P15" s="10">
        <v>12.9</v>
      </c>
      <c r="Q15" s="22">
        <v>11.769436997319035</v>
      </c>
      <c r="R15" s="28" t="s">
        <v>14057</v>
      </c>
      <c r="S15" s="24" t="s">
        <v>14054</v>
      </c>
      <c r="T15" s="26" t="s">
        <v>14057</v>
      </c>
      <c r="U15" s="24" t="s">
        <v>14059</v>
      </c>
      <c r="V15" s="39" t="s">
        <v>14057</v>
      </c>
      <c r="W15" s="20">
        <v>1041</v>
      </c>
      <c r="X15" s="18">
        <v>357</v>
      </c>
      <c r="Y15" s="32">
        <v>11</v>
      </c>
      <c r="Z15" s="32">
        <v>1179</v>
      </c>
      <c r="AA15" s="35" t="s">
        <v>565</v>
      </c>
      <c r="AB15" s="35">
        <v>11.283217324052591</v>
      </c>
      <c r="AC15" s="35">
        <v>37.032418952618457</v>
      </c>
      <c r="AD15" s="36">
        <v>60.036199095022624</v>
      </c>
    </row>
    <row r="16" spans="1:30">
      <c r="A16" s="1">
        <v>3</v>
      </c>
      <c r="B16" s="198" t="s">
        <v>7909</v>
      </c>
      <c r="C16" s="199"/>
      <c r="D16" s="199"/>
      <c r="E16" s="199"/>
      <c r="F16" s="199"/>
      <c r="G16" s="200"/>
      <c r="H16" s="5" t="s">
        <v>7910</v>
      </c>
      <c r="I16" s="9">
        <v>149</v>
      </c>
      <c r="J16" s="10">
        <v>0</v>
      </c>
      <c r="K16" s="10">
        <v>104</v>
      </c>
      <c r="L16" s="10">
        <v>45</v>
      </c>
      <c r="M16" s="11">
        <v>0</v>
      </c>
      <c r="N16" s="30">
        <v>0</v>
      </c>
      <c r="O16" s="14">
        <v>8</v>
      </c>
      <c r="P16" s="10">
        <v>2.5</v>
      </c>
      <c r="Q16" s="22">
        <v>7.0469798657718119</v>
      </c>
      <c r="R16" s="28" t="s">
        <v>14057</v>
      </c>
      <c r="S16" s="24" t="s">
        <v>14057</v>
      </c>
      <c r="T16" s="26" t="s">
        <v>14057</v>
      </c>
      <c r="U16" s="24" t="s">
        <v>14059</v>
      </c>
      <c r="V16" s="39" t="s">
        <v>14057</v>
      </c>
      <c r="W16" s="20">
        <v>337</v>
      </c>
      <c r="X16" s="18">
        <v>70</v>
      </c>
      <c r="Y16" s="32">
        <v>0</v>
      </c>
      <c r="Z16" s="32">
        <v>0</v>
      </c>
      <c r="AA16" s="35" t="s">
        <v>565</v>
      </c>
      <c r="AB16" s="35">
        <v>19.136411332633788</v>
      </c>
      <c r="AC16" s="35">
        <v>30.528440366972475</v>
      </c>
      <c r="AD16" s="36" t="s">
        <v>565</v>
      </c>
    </row>
    <row r="17" spans="1:30">
      <c r="A17" s="1">
        <v>4</v>
      </c>
      <c r="B17" s="198" t="s">
        <v>7902</v>
      </c>
      <c r="C17" s="199"/>
      <c r="D17" s="199"/>
      <c r="E17" s="199"/>
      <c r="F17" s="199"/>
      <c r="G17" s="200"/>
      <c r="H17" s="5" t="s">
        <v>7904</v>
      </c>
      <c r="I17" s="9">
        <v>80</v>
      </c>
      <c r="J17" s="10">
        <v>0</v>
      </c>
      <c r="K17" s="10">
        <v>0</v>
      </c>
      <c r="L17" s="10">
        <v>0</v>
      </c>
      <c r="M17" s="11">
        <v>80</v>
      </c>
      <c r="N17" s="30">
        <v>0</v>
      </c>
      <c r="O17" s="14">
        <v>2</v>
      </c>
      <c r="P17" s="10">
        <v>0.9</v>
      </c>
      <c r="Q17" s="22">
        <v>3.625</v>
      </c>
      <c r="R17" s="28" t="s">
        <v>14057</v>
      </c>
      <c r="S17" s="24" t="s">
        <v>14057</v>
      </c>
      <c r="T17" s="26" t="s">
        <v>14057</v>
      </c>
      <c r="U17" s="24" t="s">
        <v>14057</v>
      </c>
      <c r="V17" s="39" t="s">
        <v>14057</v>
      </c>
      <c r="W17" s="20">
        <v>0</v>
      </c>
      <c r="X17" s="18">
        <v>0</v>
      </c>
      <c r="Y17" s="32">
        <v>0</v>
      </c>
      <c r="Z17" s="32">
        <v>0</v>
      </c>
      <c r="AA17" s="35" t="s">
        <v>565</v>
      </c>
      <c r="AB17" s="35" t="s">
        <v>565</v>
      </c>
      <c r="AC17" s="35" t="s">
        <v>565</v>
      </c>
      <c r="AD17" s="36">
        <v>639.31707317073176</v>
      </c>
    </row>
    <row r="18" spans="1:30">
      <c r="A18" s="1">
        <v>5</v>
      </c>
      <c r="B18" s="198" t="s">
        <v>7913</v>
      </c>
      <c r="C18" s="199"/>
      <c r="D18" s="199"/>
      <c r="E18" s="199"/>
      <c r="F18" s="199"/>
      <c r="G18" s="200"/>
      <c r="H18" s="5" t="s">
        <v>7914</v>
      </c>
      <c r="I18" s="9">
        <v>60</v>
      </c>
      <c r="J18" s="10">
        <v>0</v>
      </c>
      <c r="K18" s="10">
        <v>0</v>
      </c>
      <c r="L18" s="10">
        <v>0</v>
      </c>
      <c r="M18" s="11">
        <v>0</v>
      </c>
      <c r="N18" s="30">
        <v>60</v>
      </c>
      <c r="O18" s="14">
        <v>4</v>
      </c>
      <c r="P18" s="10">
        <v>2.5</v>
      </c>
      <c r="Q18" s="22">
        <v>10.833333333333334</v>
      </c>
      <c r="R18" s="28" t="s">
        <v>14057</v>
      </c>
      <c r="S18" s="24" t="s">
        <v>14057</v>
      </c>
      <c r="T18" s="26" t="s">
        <v>14057</v>
      </c>
      <c r="U18" s="24" t="s">
        <v>14057</v>
      </c>
      <c r="V18" s="39" t="s">
        <v>14057</v>
      </c>
      <c r="W18" s="20">
        <v>0</v>
      </c>
      <c r="X18" s="18">
        <v>0</v>
      </c>
      <c r="Y18" s="32">
        <v>0</v>
      </c>
      <c r="Z18" s="32">
        <v>769</v>
      </c>
      <c r="AA18" s="35" t="s">
        <v>565</v>
      </c>
      <c r="AB18" s="35" t="s">
        <v>565</v>
      </c>
      <c r="AC18" s="35" t="s">
        <v>565</v>
      </c>
      <c r="AD18" s="36" t="s">
        <v>565</v>
      </c>
    </row>
    <row r="19" spans="1:30">
      <c r="A19" s="1">
        <v>6</v>
      </c>
      <c r="B19" s="198" t="s">
        <v>7915</v>
      </c>
      <c r="C19" s="199"/>
      <c r="D19" s="199"/>
      <c r="E19" s="199"/>
      <c r="F19" s="199"/>
      <c r="G19" s="200"/>
      <c r="H19" s="5" t="s">
        <v>7914</v>
      </c>
      <c r="I19" s="9">
        <v>55</v>
      </c>
      <c r="J19" s="10">
        <v>0</v>
      </c>
      <c r="K19" s="10">
        <v>0</v>
      </c>
      <c r="L19" s="10">
        <v>55</v>
      </c>
      <c r="M19" s="11">
        <v>0</v>
      </c>
      <c r="N19" s="30">
        <v>0</v>
      </c>
      <c r="O19" s="14">
        <v>3</v>
      </c>
      <c r="P19" s="10">
        <v>0.6</v>
      </c>
      <c r="Q19" s="22">
        <v>6.5454545454545459</v>
      </c>
      <c r="R19" s="28" t="s">
        <v>14057</v>
      </c>
      <c r="S19" s="24" t="s">
        <v>14057</v>
      </c>
      <c r="T19" s="26" t="s">
        <v>14057</v>
      </c>
      <c r="U19" s="24" t="s">
        <v>14059</v>
      </c>
      <c r="V19" s="39" t="s">
        <v>14057</v>
      </c>
      <c r="W19" s="20">
        <v>0</v>
      </c>
      <c r="X19" s="18">
        <v>0</v>
      </c>
      <c r="Y19" s="32">
        <v>0</v>
      </c>
      <c r="Z19" s="32">
        <v>0</v>
      </c>
      <c r="AA19" s="35" t="s">
        <v>565</v>
      </c>
      <c r="AB19" s="35" t="s">
        <v>565</v>
      </c>
      <c r="AC19" s="35">
        <v>8.7343234323432348</v>
      </c>
      <c r="AD19" s="36" t="s">
        <v>565</v>
      </c>
    </row>
    <row r="20" spans="1:30">
      <c r="A20" s="1">
        <v>7</v>
      </c>
      <c r="B20" s="198" t="s">
        <v>7906</v>
      </c>
      <c r="C20" s="199"/>
      <c r="D20" s="199"/>
      <c r="E20" s="199"/>
      <c r="F20" s="199"/>
      <c r="G20" s="200"/>
      <c r="H20" s="5" t="s">
        <v>7907</v>
      </c>
      <c r="I20" s="9">
        <v>50</v>
      </c>
      <c r="J20" s="10">
        <v>0</v>
      </c>
      <c r="K20" s="10">
        <v>0</v>
      </c>
      <c r="L20" s="10">
        <v>50</v>
      </c>
      <c r="M20" s="11">
        <v>0</v>
      </c>
      <c r="N20" s="30">
        <v>0</v>
      </c>
      <c r="O20" s="14">
        <v>6</v>
      </c>
      <c r="P20" s="10">
        <v>2.7</v>
      </c>
      <c r="Q20" s="22">
        <v>17.399999999999999</v>
      </c>
      <c r="R20" s="28" t="s">
        <v>14057</v>
      </c>
      <c r="S20" s="24" t="s">
        <v>14057</v>
      </c>
      <c r="T20" s="26" t="s">
        <v>14057</v>
      </c>
      <c r="U20" s="24" t="s">
        <v>14059</v>
      </c>
      <c r="V20" s="39" t="s">
        <v>14057</v>
      </c>
      <c r="W20" s="20">
        <v>36</v>
      </c>
      <c r="X20" s="18">
        <v>0</v>
      </c>
      <c r="Y20" s="32">
        <v>0</v>
      </c>
      <c r="Z20" s="32">
        <v>0</v>
      </c>
      <c r="AA20" s="35" t="s">
        <v>565</v>
      </c>
      <c r="AB20" s="35" t="s">
        <v>565</v>
      </c>
      <c r="AC20" s="35">
        <v>21.468809073724007</v>
      </c>
      <c r="AD20" s="36" t="s">
        <v>565</v>
      </c>
    </row>
    <row r="21" spans="1:30">
      <c r="A21" s="1">
        <v>8</v>
      </c>
      <c r="B21" s="198" t="s">
        <v>7905</v>
      </c>
      <c r="C21" s="199"/>
      <c r="D21" s="199"/>
      <c r="E21" s="199"/>
      <c r="F21" s="199"/>
      <c r="G21" s="200"/>
      <c r="H21" s="5" t="s">
        <v>7904</v>
      </c>
      <c r="I21" s="9">
        <v>49</v>
      </c>
      <c r="J21" s="10">
        <v>0</v>
      </c>
      <c r="K21" s="10">
        <v>0</v>
      </c>
      <c r="L21" s="10">
        <v>49</v>
      </c>
      <c r="M21" s="11">
        <v>0</v>
      </c>
      <c r="N21" s="30">
        <v>0</v>
      </c>
      <c r="O21" s="14">
        <v>7</v>
      </c>
      <c r="P21" s="10">
        <v>0</v>
      </c>
      <c r="Q21" s="22">
        <v>14.285714285714286</v>
      </c>
      <c r="R21" s="28" t="s">
        <v>14057</v>
      </c>
      <c r="S21" s="24" t="s">
        <v>14057</v>
      </c>
      <c r="T21" s="26" t="s">
        <v>14057</v>
      </c>
      <c r="U21" s="24" t="s">
        <v>14059</v>
      </c>
      <c r="V21" s="39" t="s">
        <v>14060</v>
      </c>
      <c r="W21" s="20">
        <v>210</v>
      </c>
      <c r="X21" s="18">
        <v>0</v>
      </c>
      <c r="Y21" s="32">
        <v>0</v>
      </c>
      <c r="Z21" s="32">
        <v>0</v>
      </c>
      <c r="AA21" s="35" t="s">
        <v>565</v>
      </c>
      <c r="AB21" s="35" t="s">
        <v>565</v>
      </c>
      <c r="AC21" s="35">
        <v>27.556581986143186</v>
      </c>
      <c r="AD21" s="36" t="s">
        <v>565</v>
      </c>
    </row>
    <row r="22" spans="1:30">
      <c r="A22" s="1">
        <v>9</v>
      </c>
      <c r="B22" s="198" t="s">
        <v>7908</v>
      </c>
      <c r="C22" s="199"/>
      <c r="D22" s="199"/>
      <c r="E22" s="199"/>
      <c r="F22" s="199"/>
      <c r="G22" s="200"/>
      <c r="H22" s="5" t="s">
        <v>7907</v>
      </c>
      <c r="I22" s="9">
        <v>42</v>
      </c>
      <c r="J22" s="10">
        <v>0</v>
      </c>
      <c r="K22" s="10">
        <v>0</v>
      </c>
      <c r="L22" s="10">
        <v>42</v>
      </c>
      <c r="M22" s="11">
        <v>0</v>
      </c>
      <c r="N22" s="30">
        <v>0</v>
      </c>
      <c r="O22" s="14">
        <v>4</v>
      </c>
      <c r="P22" s="10">
        <v>0.1</v>
      </c>
      <c r="Q22" s="22">
        <v>9.761904761904761</v>
      </c>
      <c r="R22" s="28" t="s">
        <v>14057</v>
      </c>
      <c r="S22" s="24" t="s">
        <v>14057</v>
      </c>
      <c r="T22" s="26" t="s">
        <v>14057</v>
      </c>
      <c r="U22" s="24" t="s">
        <v>14057</v>
      </c>
      <c r="V22" s="39" t="s">
        <v>14060</v>
      </c>
      <c r="W22" s="20">
        <v>0</v>
      </c>
      <c r="X22" s="18">
        <v>0</v>
      </c>
      <c r="Y22" s="32">
        <v>0</v>
      </c>
      <c r="Z22" s="32">
        <v>0</v>
      </c>
      <c r="AA22" s="35" t="s">
        <v>565</v>
      </c>
      <c r="AB22" s="35" t="s">
        <v>565</v>
      </c>
      <c r="AC22" s="35">
        <v>27.287726358148895</v>
      </c>
      <c r="AD22" s="36" t="s">
        <v>565</v>
      </c>
    </row>
    <row r="23" spans="1:30">
      <c r="A23" s="1">
        <v>10</v>
      </c>
      <c r="B23" s="198" t="s">
        <v>8216</v>
      </c>
      <c r="C23" s="199"/>
      <c r="D23" s="199"/>
      <c r="E23" s="199"/>
      <c r="F23" s="199"/>
      <c r="G23" s="200"/>
      <c r="H23" s="5" t="s">
        <v>7907</v>
      </c>
      <c r="I23" s="9">
        <v>19</v>
      </c>
      <c r="J23" s="10">
        <v>0</v>
      </c>
      <c r="K23" s="10">
        <v>19</v>
      </c>
      <c r="L23" s="10">
        <v>0</v>
      </c>
      <c r="M23" s="11">
        <v>0</v>
      </c>
      <c r="N23" s="30">
        <v>0</v>
      </c>
      <c r="O23" s="14">
        <v>2</v>
      </c>
      <c r="P23" s="10">
        <v>0.8</v>
      </c>
      <c r="Q23" s="22">
        <v>14.736842105263158</v>
      </c>
      <c r="R23" s="28" t="s">
        <v>14057</v>
      </c>
      <c r="S23" s="24" t="s">
        <v>14057</v>
      </c>
      <c r="T23" s="26" t="s">
        <v>14057</v>
      </c>
      <c r="U23" s="24" t="s">
        <v>14057</v>
      </c>
      <c r="V23" s="39" t="s">
        <v>14060</v>
      </c>
      <c r="W23" s="20">
        <v>0</v>
      </c>
      <c r="X23" s="18">
        <v>0</v>
      </c>
      <c r="Y23" s="32">
        <v>0</v>
      </c>
      <c r="Z23" s="32">
        <v>0</v>
      </c>
      <c r="AA23" s="35" t="s">
        <v>565</v>
      </c>
      <c r="AB23" s="35">
        <v>69.604519774011294</v>
      </c>
      <c r="AC23" s="35" t="s">
        <v>565</v>
      </c>
      <c r="AD23" s="36" t="s">
        <v>565</v>
      </c>
    </row>
    <row r="24" spans="1:30" ht="14.25" thickBot="1">
      <c r="A24" s="1">
        <v>11</v>
      </c>
      <c r="B24" s="218" t="s">
        <v>8217</v>
      </c>
      <c r="C24" s="219"/>
      <c r="D24" s="219"/>
      <c r="E24" s="219"/>
      <c r="F24" s="219"/>
      <c r="G24" s="220"/>
      <c r="H24" s="98" t="s">
        <v>7912</v>
      </c>
      <c r="I24" s="99">
        <v>4</v>
      </c>
      <c r="J24" s="100">
        <v>0</v>
      </c>
      <c r="K24" s="100">
        <v>0</v>
      </c>
      <c r="L24" s="100">
        <v>0</v>
      </c>
      <c r="M24" s="101">
        <v>4</v>
      </c>
      <c r="N24" s="102">
        <v>0</v>
      </c>
      <c r="O24" s="103">
        <v>1</v>
      </c>
      <c r="P24" s="100">
        <v>0</v>
      </c>
      <c r="Q24" s="104">
        <v>25</v>
      </c>
      <c r="R24" s="105" t="s">
        <v>14057</v>
      </c>
      <c r="S24" s="106" t="s">
        <v>14057</v>
      </c>
      <c r="T24" s="107" t="s">
        <v>14057</v>
      </c>
      <c r="U24" s="106" t="s">
        <v>14057</v>
      </c>
      <c r="V24" s="108" t="s">
        <v>14060</v>
      </c>
      <c r="W24" s="109">
        <v>0</v>
      </c>
      <c r="X24" s="110">
        <v>0</v>
      </c>
      <c r="Y24" s="111">
        <v>0</v>
      </c>
      <c r="Z24" s="111">
        <v>0</v>
      </c>
      <c r="AA24" s="112" t="s">
        <v>565</v>
      </c>
      <c r="AB24" s="112" t="s">
        <v>565</v>
      </c>
      <c r="AC24" s="112" t="s">
        <v>565</v>
      </c>
      <c r="AD24" s="113">
        <v>6</v>
      </c>
    </row>
  </sheetData>
  <autoFilter ref="A2:AD24" xr:uid="{FA153BBF-0965-4EAA-85FC-8A77E1B63F3E}"/>
  <mergeCells count="66">
    <mergeCell ref="B23:G23"/>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629" priority="5" operator="equal">
      <formula>0</formula>
    </cfRule>
  </conditionalFormatting>
  <conditionalFormatting sqref="N7">
    <cfRule type="cellIs" dxfId="628" priority="4" operator="equal">
      <formula>0</formula>
    </cfRule>
  </conditionalFormatting>
  <conditionalFormatting sqref="AA7:AD7">
    <cfRule type="cellIs" dxfId="627" priority="3" operator="equal">
      <formula>0</formula>
    </cfRule>
  </conditionalFormatting>
  <conditionalFormatting sqref="V7">
    <cfRule type="cellIs" dxfId="626" priority="2" operator="equal">
      <formula>0</formula>
    </cfRule>
  </conditionalFormatting>
  <conditionalFormatting sqref="B14:AD24">
    <cfRule type="expression" dxfId="6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D35C6-9A5B-4DE2-A808-B74B199209E7}">
  <sheetPr codeName="Sheet251">
    <tabColor rgb="FFFFC000"/>
    <pageSetUpPr fitToPage="1"/>
  </sheetPr>
  <dimension ref="A1:AD2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14460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215</v>
      </c>
      <c r="B7" s="50" t="s">
        <v>7868</v>
      </c>
      <c r="C7" s="51" t="s">
        <v>7895</v>
      </c>
      <c r="D7" s="52">
        <v>10.1082</v>
      </c>
      <c r="E7" s="53">
        <v>870.8</v>
      </c>
      <c r="F7" s="54">
        <v>6</v>
      </c>
      <c r="G7" s="55">
        <v>2</v>
      </c>
      <c r="H7" s="43"/>
      <c r="I7" s="56">
        <v>1112</v>
      </c>
      <c r="J7" s="57">
        <v>6</v>
      </c>
      <c r="K7" s="57">
        <v>571</v>
      </c>
      <c r="L7" s="57">
        <v>133</v>
      </c>
      <c r="M7" s="58">
        <v>402</v>
      </c>
      <c r="N7" s="59">
        <v>8</v>
      </c>
      <c r="O7" s="60">
        <v>133</v>
      </c>
      <c r="P7" s="54">
        <v>33.1</v>
      </c>
      <c r="Q7" s="61">
        <v>14.830357142857142</v>
      </c>
      <c r="R7" s="62">
        <v>0</v>
      </c>
      <c r="S7" s="63">
        <v>1</v>
      </c>
      <c r="T7" s="64">
        <v>1</v>
      </c>
      <c r="U7" s="65">
        <v>5</v>
      </c>
      <c r="V7" s="66">
        <v>5</v>
      </c>
      <c r="W7" s="67">
        <v>4527</v>
      </c>
      <c r="X7" s="68">
        <v>1076</v>
      </c>
      <c r="Y7" s="54">
        <v>389</v>
      </c>
      <c r="Z7" s="54">
        <v>3017</v>
      </c>
      <c r="AA7" s="69">
        <v>4.0212483399734396</v>
      </c>
      <c r="AB7" s="68">
        <v>11.342585701151439</v>
      </c>
      <c r="AC7" s="68">
        <v>32.622993492407808</v>
      </c>
      <c r="AD7" s="55">
        <v>286.29460580912865</v>
      </c>
    </row>
    <row r="8" spans="1:30" ht="14.25" thickBot="1">
      <c r="A8" s="96">
        <v>2809</v>
      </c>
      <c r="B8" s="70"/>
      <c r="C8" s="71" t="s">
        <v>13874</v>
      </c>
      <c r="D8" s="72">
        <v>1</v>
      </c>
      <c r="E8" s="73" t="s">
        <v>13875</v>
      </c>
      <c r="F8" s="74">
        <v>0</v>
      </c>
      <c r="G8" s="74">
        <v>0</v>
      </c>
      <c r="H8" s="75" t="s">
        <v>13864</v>
      </c>
      <c r="I8" s="76">
        <v>831</v>
      </c>
      <c r="J8" s="77">
        <v>52</v>
      </c>
      <c r="K8" s="77">
        <v>236</v>
      </c>
      <c r="L8" s="77">
        <v>204</v>
      </c>
      <c r="M8" s="78">
        <v>339</v>
      </c>
      <c r="N8" s="79"/>
      <c r="O8" s="80"/>
      <c r="P8" s="80"/>
      <c r="Q8" s="80"/>
      <c r="R8" s="81"/>
      <c r="S8" s="80"/>
      <c r="T8" s="80"/>
      <c r="U8" s="82"/>
      <c r="V8" s="82"/>
      <c r="W8" s="168" t="s">
        <v>14461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7897</v>
      </c>
      <c r="C14" s="202"/>
      <c r="D14" s="202"/>
      <c r="E14" s="202"/>
      <c r="F14" s="202"/>
      <c r="G14" s="203"/>
      <c r="H14" s="4" t="s">
        <v>7896</v>
      </c>
      <c r="I14" s="6">
        <v>385</v>
      </c>
      <c r="J14" s="7">
        <v>0</v>
      </c>
      <c r="K14" s="7">
        <v>60</v>
      </c>
      <c r="L14" s="7">
        <v>0</v>
      </c>
      <c r="M14" s="8">
        <v>325</v>
      </c>
      <c r="N14" s="29">
        <v>0</v>
      </c>
      <c r="O14" s="13">
        <v>10</v>
      </c>
      <c r="P14" s="7">
        <v>5.6</v>
      </c>
      <c r="Q14" s="21">
        <v>4.0519480519480515</v>
      </c>
      <c r="R14" s="27" t="s">
        <v>14057</v>
      </c>
      <c r="S14" s="23" t="s">
        <v>14057</v>
      </c>
      <c r="T14" s="25" t="s">
        <v>14057</v>
      </c>
      <c r="U14" s="23" t="s">
        <v>14059</v>
      </c>
      <c r="V14" s="38" t="s">
        <v>14057</v>
      </c>
      <c r="W14" s="19">
        <v>77</v>
      </c>
      <c r="X14" s="17">
        <v>0</v>
      </c>
      <c r="Y14" s="31">
        <v>0</v>
      </c>
      <c r="Z14" s="31">
        <v>0</v>
      </c>
      <c r="AA14" s="33" t="s">
        <v>565</v>
      </c>
      <c r="AB14" s="33">
        <v>23.799803729146223</v>
      </c>
      <c r="AC14" s="33" t="s">
        <v>565</v>
      </c>
      <c r="AD14" s="34">
        <v>393.27748691099475</v>
      </c>
    </row>
    <row r="15" spans="1:30">
      <c r="A15" s="1">
        <v>2</v>
      </c>
      <c r="B15" s="198" t="s">
        <v>7894</v>
      </c>
      <c r="C15" s="199"/>
      <c r="D15" s="199"/>
      <c r="E15" s="199"/>
      <c r="F15" s="199"/>
      <c r="G15" s="200"/>
      <c r="H15" s="5" t="s">
        <v>7896</v>
      </c>
      <c r="I15" s="9">
        <v>316</v>
      </c>
      <c r="J15" s="10">
        <v>6</v>
      </c>
      <c r="K15" s="10">
        <v>265</v>
      </c>
      <c r="L15" s="10">
        <v>45</v>
      </c>
      <c r="M15" s="11">
        <v>0</v>
      </c>
      <c r="N15" s="30">
        <v>0</v>
      </c>
      <c r="O15" s="14">
        <v>77</v>
      </c>
      <c r="P15" s="10">
        <v>6.2</v>
      </c>
      <c r="Q15" s="22">
        <v>26.329113924050635</v>
      </c>
      <c r="R15" s="28" t="s">
        <v>14057</v>
      </c>
      <c r="S15" s="24" t="s">
        <v>14054</v>
      </c>
      <c r="T15" s="26" t="s">
        <v>14058</v>
      </c>
      <c r="U15" s="24" t="s">
        <v>14059</v>
      </c>
      <c r="V15" s="39" t="s">
        <v>14057</v>
      </c>
      <c r="W15" s="20">
        <v>3233</v>
      </c>
      <c r="X15" s="18">
        <v>897</v>
      </c>
      <c r="Y15" s="32">
        <v>291</v>
      </c>
      <c r="Z15" s="32">
        <v>2005</v>
      </c>
      <c r="AA15" s="35">
        <v>4.0212483399734396</v>
      </c>
      <c r="AB15" s="35">
        <v>9.9694708741186933</v>
      </c>
      <c r="AC15" s="35">
        <v>37.482388973966309</v>
      </c>
      <c r="AD15" s="36" t="s">
        <v>565</v>
      </c>
    </row>
    <row r="16" spans="1:30">
      <c r="A16" s="1">
        <v>3</v>
      </c>
      <c r="B16" s="198" t="s">
        <v>7898</v>
      </c>
      <c r="C16" s="199"/>
      <c r="D16" s="199"/>
      <c r="E16" s="199"/>
      <c r="F16" s="199"/>
      <c r="G16" s="200"/>
      <c r="H16" s="5" t="s">
        <v>7899</v>
      </c>
      <c r="I16" s="9">
        <v>180</v>
      </c>
      <c r="J16" s="10">
        <v>0</v>
      </c>
      <c r="K16" s="10">
        <v>92</v>
      </c>
      <c r="L16" s="10">
        <v>88</v>
      </c>
      <c r="M16" s="11">
        <v>0</v>
      </c>
      <c r="N16" s="30">
        <v>0</v>
      </c>
      <c r="O16" s="14">
        <v>20</v>
      </c>
      <c r="P16" s="10">
        <v>11.1</v>
      </c>
      <c r="Q16" s="22">
        <v>17.277777777777779</v>
      </c>
      <c r="R16" s="28" t="s">
        <v>14057</v>
      </c>
      <c r="S16" s="24" t="s">
        <v>14057</v>
      </c>
      <c r="T16" s="26" t="s">
        <v>14057</v>
      </c>
      <c r="U16" s="24" t="s">
        <v>14059</v>
      </c>
      <c r="V16" s="39" t="s">
        <v>14060</v>
      </c>
      <c r="W16" s="20">
        <v>764</v>
      </c>
      <c r="X16" s="18">
        <v>179</v>
      </c>
      <c r="Y16" s="32">
        <v>0</v>
      </c>
      <c r="Z16" s="32">
        <v>370</v>
      </c>
      <c r="AA16" s="35" t="s">
        <v>565</v>
      </c>
      <c r="AB16" s="35">
        <v>10.116955445544555</v>
      </c>
      <c r="AC16" s="35">
        <v>30.702179176755447</v>
      </c>
      <c r="AD16" s="36" t="s">
        <v>565</v>
      </c>
    </row>
    <row r="17" spans="1:30">
      <c r="A17" s="1">
        <v>4</v>
      </c>
      <c r="B17" s="198" t="s">
        <v>3674</v>
      </c>
      <c r="C17" s="199"/>
      <c r="D17" s="199"/>
      <c r="E17" s="199"/>
      <c r="F17" s="199"/>
      <c r="G17" s="200"/>
      <c r="H17" s="5" t="s">
        <v>7899</v>
      </c>
      <c r="I17" s="9">
        <v>140</v>
      </c>
      <c r="J17" s="10">
        <v>0</v>
      </c>
      <c r="K17" s="10">
        <v>94</v>
      </c>
      <c r="L17" s="10">
        <v>0</v>
      </c>
      <c r="M17" s="11">
        <v>46</v>
      </c>
      <c r="N17" s="30">
        <v>0</v>
      </c>
      <c r="O17" s="14">
        <v>17</v>
      </c>
      <c r="P17" s="10">
        <v>2.9</v>
      </c>
      <c r="Q17" s="22">
        <v>14.214285714285714</v>
      </c>
      <c r="R17" s="28" t="s">
        <v>14057</v>
      </c>
      <c r="S17" s="24" t="s">
        <v>14057</v>
      </c>
      <c r="T17" s="26" t="s">
        <v>14057</v>
      </c>
      <c r="U17" s="24" t="s">
        <v>14059</v>
      </c>
      <c r="V17" s="39" t="s">
        <v>14060</v>
      </c>
      <c r="W17" s="20">
        <v>365</v>
      </c>
      <c r="X17" s="18">
        <v>0</v>
      </c>
      <c r="Y17" s="32">
        <v>0</v>
      </c>
      <c r="Z17" s="32">
        <v>335</v>
      </c>
      <c r="AA17" s="35" t="s">
        <v>565</v>
      </c>
      <c r="AB17" s="35">
        <v>16.872366790582404</v>
      </c>
      <c r="AC17" s="35" t="s">
        <v>565</v>
      </c>
      <c r="AD17" s="36">
        <v>216.83783783783784</v>
      </c>
    </row>
    <row r="18" spans="1:30">
      <c r="A18" s="1">
        <v>5</v>
      </c>
      <c r="B18" s="198" t="s">
        <v>7900</v>
      </c>
      <c r="C18" s="199"/>
      <c r="D18" s="199"/>
      <c r="E18" s="199"/>
      <c r="F18" s="199"/>
      <c r="G18" s="200"/>
      <c r="H18" s="5" t="s">
        <v>7899</v>
      </c>
      <c r="I18" s="9">
        <v>48</v>
      </c>
      <c r="J18" s="10">
        <v>0</v>
      </c>
      <c r="K18" s="10">
        <v>48</v>
      </c>
      <c r="L18" s="10">
        <v>0</v>
      </c>
      <c r="M18" s="11">
        <v>0</v>
      </c>
      <c r="N18" s="30">
        <v>0</v>
      </c>
      <c r="O18" s="14">
        <v>4</v>
      </c>
      <c r="P18" s="10">
        <v>6.7</v>
      </c>
      <c r="Q18" s="22">
        <v>22.291666666666668</v>
      </c>
      <c r="R18" s="28" t="s">
        <v>14057</v>
      </c>
      <c r="S18" s="24" t="s">
        <v>14057</v>
      </c>
      <c r="T18" s="26" t="s">
        <v>14057</v>
      </c>
      <c r="U18" s="24" t="s">
        <v>14059</v>
      </c>
      <c r="V18" s="39" t="s">
        <v>14060</v>
      </c>
      <c r="W18" s="20">
        <v>88</v>
      </c>
      <c r="X18" s="18">
        <v>0</v>
      </c>
      <c r="Y18" s="32">
        <v>0</v>
      </c>
      <c r="Z18" s="32">
        <v>307</v>
      </c>
      <c r="AA18" s="35" t="s">
        <v>565</v>
      </c>
      <c r="AB18" s="35">
        <v>14.363125351320967</v>
      </c>
      <c r="AC18" s="35" t="s">
        <v>565</v>
      </c>
      <c r="AD18" s="36" t="s">
        <v>565</v>
      </c>
    </row>
    <row r="19" spans="1:30">
      <c r="A19" s="1">
        <v>6</v>
      </c>
      <c r="B19" s="198" t="s">
        <v>7901</v>
      </c>
      <c r="C19" s="199"/>
      <c r="D19" s="199"/>
      <c r="E19" s="199"/>
      <c r="F19" s="199"/>
      <c r="G19" s="200"/>
      <c r="H19" s="5" t="s">
        <v>7899</v>
      </c>
      <c r="I19" s="9">
        <v>31</v>
      </c>
      <c r="J19" s="10">
        <v>0</v>
      </c>
      <c r="K19" s="10">
        <v>0</v>
      </c>
      <c r="L19" s="10">
        <v>0</v>
      </c>
      <c r="M19" s="11">
        <v>31</v>
      </c>
      <c r="N19" s="30">
        <v>0</v>
      </c>
      <c r="O19" s="14">
        <v>2</v>
      </c>
      <c r="P19" s="10">
        <v>0.6</v>
      </c>
      <c r="Q19" s="22">
        <v>8.387096774193548</v>
      </c>
      <c r="R19" s="28" t="s">
        <v>14057</v>
      </c>
      <c r="S19" s="24" t="s">
        <v>14057</v>
      </c>
      <c r="T19" s="26" t="s">
        <v>14057</v>
      </c>
      <c r="U19" s="24" t="s">
        <v>14057</v>
      </c>
      <c r="V19" s="39" t="s">
        <v>14060</v>
      </c>
      <c r="W19" s="20">
        <v>0</v>
      </c>
      <c r="X19" s="18">
        <v>0</v>
      </c>
      <c r="Y19" s="32">
        <v>0</v>
      </c>
      <c r="Z19" s="32">
        <v>0</v>
      </c>
      <c r="AA19" s="35" t="s">
        <v>565</v>
      </c>
      <c r="AB19" s="35" t="s">
        <v>565</v>
      </c>
      <c r="AC19" s="35" t="s">
        <v>565</v>
      </c>
      <c r="AD19" s="36">
        <v>76.329218106995881</v>
      </c>
    </row>
    <row r="20" spans="1:30">
      <c r="A20" s="1">
        <v>7</v>
      </c>
      <c r="B20" s="198" t="s">
        <v>8215</v>
      </c>
      <c r="C20" s="199"/>
      <c r="D20" s="199"/>
      <c r="E20" s="199"/>
      <c r="F20" s="199"/>
      <c r="G20" s="200"/>
      <c r="H20" s="5" t="s">
        <v>7899</v>
      </c>
      <c r="I20" s="9">
        <v>12</v>
      </c>
      <c r="J20" s="10">
        <v>0</v>
      </c>
      <c r="K20" s="10">
        <v>12</v>
      </c>
      <c r="L20" s="10">
        <v>0</v>
      </c>
      <c r="M20" s="11">
        <v>0</v>
      </c>
      <c r="N20" s="30">
        <v>0</v>
      </c>
      <c r="O20" s="14">
        <v>1</v>
      </c>
      <c r="P20" s="10">
        <v>0</v>
      </c>
      <c r="Q20" s="22">
        <v>8.3333333333333339</v>
      </c>
      <c r="R20" s="28" t="s">
        <v>14057</v>
      </c>
      <c r="S20" s="24" t="s">
        <v>14057</v>
      </c>
      <c r="T20" s="26" t="s">
        <v>14057</v>
      </c>
      <c r="U20" s="24" t="s">
        <v>14057</v>
      </c>
      <c r="V20" s="39" t="s">
        <v>14057</v>
      </c>
      <c r="W20" s="20">
        <v>0</v>
      </c>
      <c r="X20" s="18">
        <v>0</v>
      </c>
      <c r="Y20" s="32">
        <v>98</v>
      </c>
      <c r="Z20" s="32">
        <v>0</v>
      </c>
      <c r="AA20" s="35" t="s">
        <v>565</v>
      </c>
      <c r="AB20" s="35">
        <v>6.2891156462585034</v>
      </c>
      <c r="AC20" s="35" t="s">
        <v>565</v>
      </c>
      <c r="AD20" s="36" t="s">
        <v>565</v>
      </c>
    </row>
    <row r="21" spans="1:30" ht="14.25" thickBot="1">
      <c r="A21" s="1">
        <v>8</v>
      </c>
      <c r="B21" s="218" t="s">
        <v>8214</v>
      </c>
      <c r="C21" s="219"/>
      <c r="D21" s="219"/>
      <c r="E21" s="219"/>
      <c r="F21" s="219"/>
      <c r="G21" s="220"/>
      <c r="H21" s="98" t="s">
        <v>7896</v>
      </c>
      <c r="I21" s="99">
        <v>8</v>
      </c>
      <c r="J21" s="100">
        <v>0</v>
      </c>
      <c r="K21" s="100">
        <v>0</v>
      </c>
      <c r="L21" s="100">
        <v>0</v>
      </c>
      <c r="M21" s="101">
        <v>0</v>
      </c>
      <c r="N21" s="102">
        <v>8</v>
      </c>
      <c r="O21" s="103">
        <v>2</v>
      </c>
      <c r="P21" s="100">
        <v>0</v>
      </c>
      <c r="Q21" s="104">
        <v>25</v>
      </c>
      <c r="R21" s="105" t="s">
        <v>14057</v>
      </c>
      <c r="S21" s="106" t="s">
        <v>14057</v>
      </c>
      <c r="T21" s="107" t="s">
        <v>14057</v>
      </c>
      <c r="U21" s="106" t="s">
        <v>14057</v>
      </c>
      <c r="V21" s="108" t="s">
        <v>14060</v>
      </c>
      <c r="W21" s="109">
        <v>0</v>
      </c>
      <c r="X21" s="110">
        <v>0</v>
      </c>
      <c r="Y21" s="111">
        <v>0</v>
      </c>
      <c r="Z21" s="111">
        <v>0</v>
      </c>
      <c r="AA21" s="112" t="s">
        <v>565</v>
      </c>
      <c r="AB21" s="112" t="s">
        <v>565</v>
      </c>
      <c r="AC21" s="112" t="s">
        <v>565</v>
      </c>
      <c r="AD21" s="113" t="s">
        <v>565</v>
      </c>
    </row>
  </sheetData>
  <autoFilter ref="A2:AD21" xr:uid="{FA153BBF-0965-4EAA-85FC-8A77E1B63F3E}"/>
  <mergeCells count="63">
    <mergeCell ref="B21:G21"/>
    <mergeCell ref="AA12:AD12"/>
    <mergeCell ref="B14:G14"/>
    <mergeCell ref="B15:G15"/>
    <mergeCell ref="B16:G16"/>
    <mergeCell ref="B17:G17"/>
    <mergeCell ref="B18:G18"/>
    <mergeCell ref="U12:U13"/>
    <mergeCell ref="V12:V13"/>
    <mergeCell ref="W12:W13"/>
    <mergeCell ref="X12:X13"/>
    <mergeCell ref="Y12:Y13"/>
    <mergeCell ref="Z12:Z13"/>
    <mergeCell ref="O12:O13"/>
    <mergeCell ref="R12:R13"/>
    <mergeCell ref="S12:S13"/>
    <mergeCell ref="T12:T13"/>
    <mergeCell ref="B19:G19"/>
    <mergeCell ref="B20:G20"/>
    <mergeCell ref="R11:V11"/>
    <mergeCell ref="W11:AD11"/>
    <mergeCell ref="N12:N13"/>
    <mergeCell ref="X5:X6"/>
    <mergeCell ref="Y5:Y6"/>
    <mergeCell ref="Z5:Z6"/>
    <mergeCell ref="AA5:AD5"/>
    <mergeCell ref="W8:Y8"/>
    <mergeCell ref="R5:R6"/>
    <mergeCell ref="S5:S6"/>
    <mergeCell ref="T5:T6"/>
    <mergeCell ref="U5:U6"/>
    <mergeCell ref="V5:V6"/>
    <mergeCell ref="W5:W6"/>
    <mergeCell ref="P12:P13"/>
    <mergeCell ref="Q12:Q13"/>
    <mergeCell ref="M5:M6"/>
    <mergeCell ref="O5:O6"/>
    <mergeCell ref="P5:P6"/>
    <mergeCell ref="Q5:Q6"/>
    <mergeCell ref="B11:G13"/>
    <mergeCell ref="H11:H13"/>
    <mergeCell ref="O11:Q11"/>
    <mergeCell ref="I12:I13"/>
    <mergeCell ref="J12:J13"/>
    <mergeCell ref="K12:K13"/>
    <mergeCell ref="L12:L13"/>
    <mergeCell ref="M12:M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624" priority="5" operator="equal">
      <formula>0</formula>
    </cfRule>
  </conditionalFormatting>
  <conditionalFormatting sqref="N7">
    <cfRule type="cellIs" dxfId="623" priority="4" operator="equal">
      <formula>0</formula>
    </cfRule>
  </conditionalFormatting>
  <conditionalFormatting sqref="AA7:AD7">
    <cfRule type="cellIs" dxfId="622" priority="3" operator="equal">
      <formula>0</formula>
    </cfRule>
  </conditionalFormatting>
  <conditionalFormatting sqref="V7">
    <cfRule type="cellIs" dxfId="621" priority="2" operator="equal">
      <formula>0</formula>
    </cfRule>
  </conditionalFormatting>
  <conditionalFormatting sqref="B14:AD21">
    <cfRule type="expression" dxfId="6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5B440-D675-4934-A8E6-5C3691F07579}">
  <sheetPr codeName="Sheet252">
    <tabColor rgb="FFFFC000"/>
    <pageSetUpPr fitToPage="1"/>
  </sheetPr>
  <dimension ref="A1:AD2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14462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216</v>
      </c>
      <c r="B7" s="50" t="s">
        <v>7868</v>
      </c>
      <c r="C7" s="51" t="s">
        <v>7881</v>
      </c>
      <c r="D7" s="52">
        <v>12.734</v>
      </c>
      <c r="E7" s="53">
        <v>595.71</v>
      </c>
      <c r="F7" s="54">
        <v>10</v>
      </c>
      <c r="G7" s="55">
        <v>5</v>
      </c>
      <c r="H7" s="43"/>
      <c r="I7" s="56">
        <v>1657</v>
      </c>
      <c r="J7" s="57">
        <v>98</v>
      </c>
      <c r="K7" s="57">
        <v>602</v>
      </c>
      <c r="L7" s="57">
        <v>238</v>
      </c>
      <c r="M7" s="58">
        <v>719</v>
      </c>
      <c r="N7" s="59">
        <v>21</v>
      </c>
      <c r="O7" s="60">
        <v>202</v>
      </c>
      <c r="P7" s="54">
        <v>40</v>
      </c>
      <c r="Q7" s="61">
        <v>14.421930870083433</v>
      </c>
      <c r="R7" s="62">
        <v>0</v>
      </c>
      <c r="S7" s="63">
        <v>1</v>
      </c>
      <c r="T7" s="64">
        <v>1</v>
      </c>
      <c r="U7" s="65">
        <v>5</v>
      </c>
      <c r="V7" s="66">
        <v>4</v>
      </c>
      <c r="W7" s="67">
        <v>5307</v>
      </c>
      <c r="X7" s="68">
        <v>1809</v>
      </c>
      <c r="Y7" s="54">
        <v>505</v>
      </c>
      <c r="Z7" s="54">
        <v>4271</v>
      </c>
      <c r="AA7" s="69">
        <v>5.8007371830671284</v>
      </c>
      <c r="AB7" s="68">
        <v>15.434251736189914</v>
      </c>
      <c r="AC7" s="68">
        <v>59.508221225710017</v>
      </c>
      <c r="AD7" s="55">
        <v>127.81396547281628</v>
      </c>
    </row>
    <row r="8" spans="1:30" ht="14.25" thickBot="1">
      <c r="A8" s="96">
        <v>2810</v>
      </c>
      <c r="B8" s="70"/>
      <c r="C8" s="71" t="s">
        <v>13874</v>
      </c>
      <c r="D8" s="72">
        <v>1</v>
      </c>
      <c r="E8" s="73" t="s">
        <v>13875</v>
      </c>
      <c r="F8" s="74">
        <v>0</v>
      </c>
      <c r="G8" s="74">
        <v>0</v>
      </c>
      <c r="H8" s="75" t="s">
        <v>13864</v>
      </c>
      <c r="I8" s="76">
        <v>1424</v>
      </c>
      <c r="J8" s="77">
        <v>99</v>
      </c>
      <c r="K8" s="77">
        <v>328</v>
      </c>
      <c r="L8" s="77">
        <v>438</v>
      </c>
      <c r="M8" s="78">
        <v>559</v>
      </c>
      <c r="N8" s="79"/>
      <c r="O8" s="80"/>
      <c r="P8" s="80"/>
      <c r="Q8" s="80"/>
      <c r="R8" s="81"/>
      <c r="S8" s="80"/>
      <c r="T8" s="80"/>
      <c r="U8" s="82"/>
      <c r="V8" s="82"/>
      <c r="W8" s="168" t="s">
        <v>14311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7893</v>
      </c>
      <c r="C14" s="202"/>
      <c r="D14" s="202"/>
      <c r="E14" s="202"/>
      <c r="F14" s="202"/>
      <c r="G14" s="203"/>
      <c r="H14" s="4" t="s">
        <v>7892</v>
      </c>
      <c r="I14" s="6">
        <v>377</v>
      </c>
      <c r="J14" s="7">
        <v>98</v>
      </c>
      <c r="K14" s="7">
        <v>279</v>
      </c>
      <c r="L14" s="7">
        <v>0</v>
      </c>
      <c r="M14" s="8">
        <v>0</v>
      </c>
      <c r="N14" s="29">
        <v>0</v>
      </c>
      <c r="O14" s="13">
        <v>135</v>
      </c>
      <c r="P14" s="7">
        <v>1</v>
      </c>
      <c r="Q14" s="21">
        <v>36.07427055702918</v>
      </c>
      <c r="R14" s="27" t="s">
        <v>14057</v>
      </c>
      <c r="S14" s="23" t="s">
        <v>14054</v>
      </c>
      <c r="T14" s="25" t="s">
        <v>14058</v>
      </c>
      <c r="U14" s="23" t="s">
        <v>14057</v>
      </c>
      <c r="V14" s="38" t="s">
        <v>14057</v>
      </c>
      <c r="W14" s="19">
        <v>3425</v>
      </c>
      <c r="X14" s="17">
        <v>1689</v>
      </c>
      <c r="Y14" s="31">
        <v>505</v>
      </c>
      <c r="Z14" s="31">
        <v>4046</v>
      </c>
      <c r="AA14" s="33">
        <v>5.8007371830671284</v>
      </c>
      <c r="AB14" s="33">
        <v>11.953211399404509</v>
      </c>
      <c r="AC14" s="33" t="s">
        <v>565</v>
      </c>
      <c r="AD14" s="34" t="s">
        <v>565</v>
      </c>
    </row>
    <row r="15" spans="1:30">
      <c r="A15" s="1">
        <v>2</v>
      </c>
      <c r="B15" s="198" t="s">
        <v>7884</v>
      </c>
      <c r="C15" s="199"/>
      <c r="D15" s="199"/>
      <c r="E15" s="199"/>
      <c r="F15" s="199"/>
      <c r="G15" s="200"/>
      <c r="H15" s="5" t="s">
        <v>7882</v>
      </c>
      <c r="I15" s="9">
        <v>204</v>
      </c>
      <c r="J15" s="10">
        <v>0</v>
      </c>
      <c r="K15" s="10">
        <v>0</v>
      </c>
      <c r="L15" s="10">
        <v>50</v>
      </c>
      <c r="M15" s="11">
        <v>154</v>
      </c>
      <c r="N15" s="30">
        <v>0</v>
      </c>
      <c r="O15" s="14">
        <v>9</v>
      </c>
      <c r="P15" s="10">
        <v>3.5</v>
      </c>
      <c r="Q15" s="22">
        <v>6.1274509803921573</v>
      </c>
      <c r="R15" s="28" t="s">
        <v>14057</v>
      </c>
      <c r="S15" s="24" t="s">
        <v>14057</v>
      </c>
      <c r="T15" s="26" t="s">
        <v>14057</v>
      </c>
      <c r="U15" s="24" t="s">
        <v>14059</v>
      </c>
      <c r="V15" s="39" t="s">
        <v>14057</v>
      </c>
      <c r="W15" s="20">
        <v>225</v>
      </c>
      <c r="X15" s="18">
        <v>0</v>
      </c>
      <c r="Y15" s="32">
        <v>0</v>
      </c>
      <c r="Z15" s="32">
        <v>0</v>
      </c>
      <c r="AA15" s="35" t="s">
        <v>565</v>
      </c>
      <c r="AB15" s="35" t="s">
        <v>565</v>
      </c>
      <c r="AC15" s="35">
        <v>87.542579075425792</v>
      </c>
      <c r="AD15" s="36">
        <v>137.81343283582089</v>
      </c>
    </row>
    <row r="16" spans="1:30">
      <c r="A16" s="1">
        <v>3</v>
      </c>
      <c r="B16" s="198" t="s">
        <v>7891</v>
      </c>
      <c r="C16" s="199"/>
      <c r="D16" s="199"/>
      <c r="E16" s="199"/>
      <c r="F16" s="199"/>
      <c r="G16" s="200"/>
      <c r="H16" s="5" t="s">
        <v>7892</v>
      </c>
      <c r="I16" s="9">
        <v>178</v>
      </c>
      <c r="J16" s="10">
        <v>0</v>
      </c>
      <c r="K16" s="10">
        <v>78</v>
      </c>
      <c r="L16" s="10">
        <v>30</v>
      </c>
      <c r="M16" s="11">
        <v>70</v>
      </c>
      <c r="N16" s="30">
        <v>0</v>
      </c>
      <c r="O16" s="14">
        <v>9</v>
      </c>
      <c r="P16" s="10">
        <v>6</v>
      </c>
      <c r="Q16" s="22">
        <v>8.4269662921348321</v>
      </c>
      <c r="R16" s="28" t="s">
        <v>14057</v>
      </c>
      <c r="S16" s="24" t="s">
        <v>14057</v>
      </c>
      <c r="T16" s="26" t="s">
        <v>14057</v>
      </c>
      <c r="U16" s="24" t="s">
        <v>14059</v>
      </c>
      <c r="V16" s="39" t="s">
        <v>14060</v>
      </c>
      <c r="W16" s="20">
        <v>525</v>
      </c>
      <c r="X16" s="18">
        <v>120</v>
      </c>
      <c r="Y16" s="32">
        <v>0</v>
      </c>
      <c r="Z16" s="32">
        <v>225</v>
      </c>
      <c r="AA16" s="35" t="s">
        <v>565</v>
      </c>
      <c r="AB16" s="35">
        <v>18.229545454545455</v>
      </c>
      <c r="AC16" s="35">
        <v>58.71641791044776</v>
      </c>
      <c r="AD16" s="36">
        <v>180.04597701149424</v>
      </c>
    </row>
    <row r="17" spans="1:30">
      <c r="A17" s="1">
        <v>4</v>
      </c>
      <c r="B17" s="198" t="s">
        <v>7883</v>
      </c>
      <c r="C17" s="199"/>
      <c r="D17" s="199"/>
      <c r="E17" s="199"/>
      <c r="F17" s="199"/>
      <c r="G17" s="200"/>
      <c r="H17" s="5" t="s">
        <v>7882</v>
      </c>
      <c r="I17" s="9">
        <v>172</v>
      </c>
      <c r="J17" s="10">
        <v>0</v>
      </c>
      <c r="K17" s="10">
        <v>60</v>
      </c>
      <c r="L17" s="10">
        <v>0</v>
      </c>
      <c r="M17" s="11">
        <v>112</v>
      </c>
      <c r="N17" s="30">
        <v>0</v>
      </c>
      <c r="O17" s="14">
        <v>4</v>
      </c>
      <c r="P17" s="10">
        <v>3.8</v>
      </c>
      <c r="Q17" s="22">
        <v>4.5348837209302326</v>
      </c>
      <c r="R17" s="28" t="s">
        <v>14057</v>
      </c>
      <c r="S17" s="24" t="s">
        <v>14057</v>
      </c>
      <c r="T17" s="26" t="s">
        <v>14057</v>
      </c>
      <c r="U17" s="24" t="s">
        <v>14059</v>
      </c>
      <c r="V17" s="39" t="s">
        <v>14057</v>
      </c>
      <c r="W17" s="20">
        <v>394</v>
      </c>
      <c r="X17" s="18">
        <v>0</v>
      </c>
      <c r="Y17" s="32">
        <v>0</v>
      </c>
      <c r="Z17" s="32">
        <v>0</v>
      </c>
      <c r="AA17" s="35" t="s">
        <v>565</v>
      </c>
      <c r="AB17" s="35">
        <v>29.476557032890135</v>
      </c>
      <c r="AC17" s="35" t="s">
        <v>565</v>
      </c>
      <c r="AD17" s="36">
        <v>144.08540925266905</v>
      </c>
    </row>
    <row r="18" spans="1:30">
      <c r="A18" s="1">
        <v>5</v>
      </c>
      <c r="B18" s="198" t="s">
        <v>7880</v>
      </c>
      <c r="C18" s="199"/>
      <c r="D18" s="199"/>
      <c r="E18" s="199"/>
      <c r="F18" s="199"/>
      <c r="G18" s="200"/>
      <c r="H18" s="5" t="s">
        <v>7882</v>
      </c>
      <c r="I18" s="9">
        <v>152</v>
      </c>
      <c r="J18" s="10">
        <v>0</v>
      </c>
      <c r="K18" s="10">
        <v>102</v>
      </c>
      <c r="L18" s="10">
        <v>50</v>
      </c>
      <c r="M18" s="11">
        <v>0</v>
      </c>
      <c r="N18" s="30">
        <v>0</v>
      </c>
      <c r="O18" s="14">
        <v>13</v>
      </c>
      <c r="P18" s="10">
        <v>6.4</v>
      </c>
      <c r="Q18" s="22">
        <v>12.763157894736841</v>
      </c>
      <c r="R18" s="28" t="s">
        <v>14057</v>
      </c>
      <c r="S18" s="24" t="s">
        <v>14057</v>
      </c>
      <c r="T18" s="26" t="s">
        <v>14057</v>
      </c>
      <c r="U18" s="24" t="s">
        <v>14057</v>
      </c>
      <c r="V18" s="39" t="s">
        <v>14060</v>
      </c>
      <c r="W18" s="20">
        <v>525</v>
      </c>
      <c r="X18" s="18">
        <v>0</v>
      </c>
      <c r="Y18" s="32">
        <v>0</v>
      </c>
      <c r="Z18" s="32">
        <v>0</v>
      </c>
      <c r="AA18" s="35" t="s">
        <v>565</v>
      </c>
      <c r="AB18" s="35">
        <v>31.901092581943647</v>
      </c>
      <c r="AC18" s="35">
        <v>32.420206659012628</v>
      </c>
      <c r="AD18" s="36" t="s">
        <v>565</v>
      </c>
    </row>
    <row r="19" spans="1:30">
      <c r="A19" s="1">
        <v>6</v>
      </c>
      <c r="B19" s="198" t="s">
        <v>7887</v>
      </c>
      <c r="C19" s="199"/>
      <c r="D19" s="199"/>
      <c r="E19" s="199"/>
      <c r="F19" s="199"/>
      <c r="G19" s="200"/>
      <c r="H19" s="5" t="s">
        <v>7886</v>
      </c>
      <c r="I19" s="9">
        <v>137</v>
      </c>
      <c r="J19" s="10">
        <v>0</v>
      </c>
      <c r="K19" s="10">
        <v>0</v>
      </c>
      <c r="L19" s="10">
        <v>38</v>
      </c>
      <c r="M19" s="11">
        <v>99</v>
      </c>
      <c r="N19" s="30">
        <v>0</v>
      </c>
      <c r="O19" s="14">
        <v>8</v>
      </c>
      <c r="P19" s="10">
        <v>3.2</v>
      </c>
      <c r="Q19" s="22">
        <v>8.1751824817518255</v>
      </c>
      <c r="R19" s="28" t="s">
        <v>14057</v>
      </c>
      <c r="S19" s="24" t="s">
        <v>14057</v>
      </c>
      <c r="T19" s="26" t="s">
        <v>14057</v>
      </c>
      <c r="U19" s="24" t="s">
        <v>14059</v>
      </c>
      <c r="V19" s="39" t="s">
        <v>14060</v>
      </c>
      <c r="W19" s="20">
        <v>0</v>
      </c>
      <c r="X19" s="18">
        <v>0</v>
      </c>
      <c r="Y19" s="32">
        <v>0</v>
      </c>
      <c r="Z19" s="32">
        <v>0</v>
      </c>
      <c r="AA19" s="35" t="s">
        <v>565</v>
      </c>
      <c r="AB19" s="35" t="s">
        <v>565</v>
      </c>
      <c r="AC19" s="35">
        <v>74.752747252747255</v>
      </c>
      <c r="AD19" s="36">
        <v>113.39102564102564</v>
      </c>
    </row>
    <row r="20" spans="1:30">
      <c r="A20" s="1">
        <v>7</v>
      </c>
      <c r="B20" s="198" t="s">
        <v>7889</v>
      </c>
      <c r="C20" s="199"/>
      <c r="D20" s="199"/>
      <c r="E20" s="199"/>
      <c r="F20" s="199"/>
      <c r="G20" s="200"/>
      <c r="H20" s="5" t="s">
        <v>7886</v>
      </c>
      <c r="I20" s="9">
        <v>119</v>
      </c>
      <c r="J20" s="10">
        <v>0</v>
      </c>
      <c r="K20" s="10">
        <v>0</v>
      </c>
      <c r="L20" s="10">
        <v>32</v>
      </c>
      <c r="M20" s="11">
        <v>87</v>
      </c>
      <c r="N20" s="30">
        <v>0</v>
      </c>
      <c r="O20" s="14">
        <v>3</v>
      </c>
      <c r="P20" s="10">
        <v>3.5</v>
      </c>
      <c r="Q20" s="22">
        <v>5.46218487394958</v>
      </c>
      <c r="R20" s="28" t="s">
        <v>14057</v>
      </c>
      <c r="S20" s="24" t="s">
        <v>14057</v>
      </c>
      <c r="T20" s="26" t="s">
        <v>14057</v>
      </c>
      <c r="U20" s="24" t="s">
        <v>14057</v>
      </c>
      <c r="V20" s="39" t="s">
        <v>14057</v>
      </c>
      <c r="W20" s="20">
        <v>0</v>
      </c>
      <c r="X20" s="18">
        <v>0</v>
      </c>
      <c r="Y20" s="32">
        <v>0</v>
      </c>
      <c r="Z20" s="32">
        <v>0</v>
      </c>
      <c r="AA20" s="35" t="s">
        <v>565</v>
      </c>
      <c r="AB20" s="35" t="s">
        <v>565</v>
      </c>
      <c r="AC20" s="35">
        <v>64.674351585014406</v>
      </c>
      <c r="AD20" s="36">
        <v>80.350649350649348</v>
      </c>
    </row>
    <row r="21" spans="1:30">
      <c r="A21" s="1">
        <v>8</v>
      </c>
      <c r="B21" s="198" t="s">
        <v>7890</v>
      </c>
      <c r="C21" s="199"/>
      <c r="D21" s="199"/>
      <c r="E21" s="199"/>
      <c r="F21" s="199"/>
      <c r="G21" s="200"/>
      <c r="H21" s="5" t="s">
        <v>7886</v>
      </c>
      <c r="I21" s="9">
        <v>98</v>
      </c>
      <c r="J21" s="10">
        <v>0</v>
      </c>
      <c r="K21" s="10">
        <v>0</v>
      </c>
      <c r="L21" s="10">
        <v>38</v>
      </c>
      <c r="M21" s="11">
        <v>60</v>
      </c>
      <c r="N21" s="30">
        <v>0</v>
      </c>
      <c r="O21" s="14">
        <v>5</v>
      </c>
      <c r="P21" s="10">
        <v>3.2</v>
      </c>
      <c r="Q21" s="22">
        <v>8.3673469387755084</v>
      </c>
      <c r="R21" s="28" t="s">
        <v>14057</v>
      </c>
      <c r="S21" s="24" t="s">
        <v>14057</v>
      </c>
      <c r="T21" s="26" t="s">
        <v>14057</v>
      </c>
      <c r="U21" s="24" t="s">
        <v>14057</v>
      </c>
      <c r="V21" s="39" t="s">
        <v>14057</v>
      </c>
      <c r="W21" s="20">
        <v>0</v>
      </c>
      <c r="X21" s="18">
        <v>0</v>
      </c>
      <c r="Y21" s="32">
        <v>0</v>
      </c>
      <c r="Z21" s="32">
        <v>0</v>
      </c>
      <c r="AA21" s="35" t="s">
        <v>565</v>
      </c>
      <c r="AB21" s="35" t="s">
        <v>565</v>
      </c>
      <c r="AC21" s="35">
        <v>73.862068965517238</v>
      </c>
      <c r="AD21" s="36">
        <v>169.93522267206478</v>
      </c>
    </row>
    <row r="22" spans="1:30">
      <c r="A22" s="1">
        <v>9</v>
      </c>
      <c r="B22" s="198" t="s">
        <v>7885</v>
      </c>
      <c r="C22" s="199"/>
      <c r="D22" s="199"/>
      <c r="E22" s="199"/>
      <c r="F22" s="199"/>
      <c r="G22" s="200"/>
      <c r="H22" s="5" t="s">
        <v>7886</v>
      </c>
      <c r="I22" s="9">
        <v>93</v>
      </c>
      <c r="J22" s="10">
        <v>0</v>
      </c>
      <c r="K22" s="10">
        <v>41</v>
      </c>
      <c r="L22" s="10">
        <v>0</v>
      </c>
      <c r="M22" s="11">
        <v>52</v>
      </c>
      <c r="N22" s="30">
        <v>0</v>
      </c>
      <c r="O22" s="14">
        <v>4</v>
      </c>
      <c r="P22" s="10">
        <v>6.4</v>
      </c>
      <c r="Q22" s="22">
        <v>11.182795698924732</v>
      </c>
      <c r="R22" s="28" t="s">
        <v>14057</v>
      </c>
      <c r="S22" s="24" t="s">
        <v>14057</v>
      </c>
      <c r="T22" s="26" t="s">
        <v>14057</v>
      </c>
      <c r="U22" s="24" t="s">
        <v>14059</v>
      </c>
      <c r="V22" s="39" t="s">
        <v>14057</v>
      </c>
      <c r="W22" s="20">
        <v>213</v>
      </c>
      <c r="X22" s="18">
        <v>0</v>
      </c>
      <c r="Y22" s="32">
        <v>0</v>
      </c>
      <c r="Z22" s="32">
        <v>0</v>
      </c>
      <c r="AA22" s="35" t="s">
        <v>565</v>
      </c>
      <c r="AB22" s="35">
        <v>17.974098057354301</v>
      </c>
      <c r="AC22" s="35" t="s">
        <v>565</v>
      </c>
      <c r="AD22" s="36">
        <v>104.85981308411215</v>
      </c>
    </row>
    <row r="23" spans="1:30">
      <c r="A23" s="1">
        <v>10</v>
      </c>
      <c r="B23" s="198" t="s">
        <v>7888</v>
      </c>
      <c r="C23" s="199"/>
      <c r="D23" s="199"/>
      <c r="E23" s="199"/>
      <c r="F23" s="199"/>
      <c r="G23" s="200"/>
      <c r="H23" s="5" t="s">
        <v>7886</v>
      </c>
      <c r="I23" s="9">
        <v>85</v>
      </c>
      <c r="J23" s="10">
        <v>0</v>
      </c>
      <c r="K23" s="10">
        <v>0</v>
      </c>
      <c r="L23" s="10">
        <v>0</v>
      </c>
      <c r="M23" s="11">
        <v>85</v>
      </c>
      <c r="N23" s="30">
        <v>0</v>
      </c>
      <c r="O23" s="14">
        <v>5</v>
      </c>
      <c r="P23" s="10">
        <v>1.5</v>
      </c>
      <c r="Q23" s="22">
        <v>7.6470588235294121</v>
      </c>
      <c r="R23" s="28" t="s">
        <v>14057</v>
      </c>
      <c r="S23" s="24" t="s">
        <v>14057</v>
      </c>
      <c r="T23" s="26" t="s">
        <v>14057</v>
      </c>
      <c r="U23" s="24" t="s">
        <v>14057</v>
      </c>
      <c r="V23" s="39" t="s">
        <v>14060</v>
      </c>
      <c r="W23" s="20">
        <v>0</v>
      </c>
      <c r="X23" s="18">
        <v>0</v>
      </c>
      <c r="Y23" s="32">
        <v>0</v>
      </c>
      <c r="Z23" s="32">
        <v>0</v>
      </c>
      <c r="AA23" s="35" t="s">
        <v>565</v>
      </c>
      <c r="AB23" s="35" t="s">
        <v>565</v>
      </c>
      <c r="AC23" s="35" t="s">
        <v>565</v>
      </c>
      <c r="AD23" s="36">
        <v>137.64573991031389</v>
      </c>
    </row>
    <row r="24" spans="1:30">
      <c r="A24" s="1">
        <v>11</v>
      </c>
      <c r="B24" s="198" t="s">
        <v>8209</v>
      </c>
      <c r="C24" s="199"/>
      <c r="D24" s="199"/>
      <c r="E24" s="199"/>
      <c r="F24" s="199"/>
      <c r="G24" s="200"/>
      <c r="H24" s="5" t="s">
        <v>7882</v>
      </c>
      <c r="I24" s="9">
        <v>19</v>
      </c>
      <c r="J24" s="10">
        <v>0</v>
      </c>
      <c r="K24" s="10">
        <v>0</v>
      </c>
      <c r="L24" s="10">
        <v>0</v>
      </c>
      <c r="M24" s="11">
        <v>0</v>
      </c>
      <c r="N24" s="30">
        <v>19</v>
      </c>
      <c r="O24" s="14">
        <v>1</v>
      </c>
      <c r="P24" s="10">
        <v>0.3</v>
      </c>
      <c r="Q24" s="22">
        <v>6.8421052631578947</v>
      </c>
      <c r="R24" s="28" t="s">
        <v>14057</v>
      </c>
      <c r="S24" s="24" t="s">
        <v>14057</v>
      </c>
      <c r="T24" s="26" t="s">
        <v>14057</v>
      </c>
      <c r="U24" s="24" t="s">
        <v>14057</v>
      </c>
      <c r="V24" s="39" t="s">
        <v>14057</v>
      </c>
      <c r="W24" s="20">
        <v>0</v>
      </c>
      <c r="X24" s="18">
        <v>0</v>
      </c>
      <c r="Y24" s="32">
        <v>0</v>
      </c>
      <c r="Z24" s="32">
        <v>0</v>
      </c>
      <c r="AA24" s="35" t="s">
        <v>565</v>
      </c>
      <c r="AB24" s="35" t="s">
        <v>565</v>
      </c>
      <c r="AC24" s="35" t="s">
        <v>565</v>
      </c>
      <c r="AD24" s="36" t="s">
        <v>565</v>
      </c>
    </row>
    <row r="25" spans="1:30">
      <c r="A25" s="1">
        <v>12</v>
      </c>
      <c r="B25" s="198" t="s">
        <v>8210</v>
      </c>
      <c r="C25" s="199"/>
      <c r="D25" s="199"/>
      <c r="E25" s="199"/>
      <c r="F25" s="199"/>
      <c r="G25" s="200"/>
      <c r="H25" s="5" t="s">
        <v>7882</v>
      </c>
      <c r="I25" s="9">
        <v>19</v>
      </c>
      <c r="J25" s="10">
        <v>0</v>
      </c>
      <c r="K25" s="10">
        <v>19</v>
      </c>
      <c r="L25" s="10">
        <v>0</v>
      </c>
      <c r="M25" s="11">
        <v>0</v>
      </c>
      <c r="N25" s="30">
        <v>0</v>
      </c>
      <c r="O25" s="14">
        <v>2</v>
      </c>
      <c r="P25" s="10">
        <v>0</v>
      </c>
      <c r="Q25" s="22">
        <v>10.526315789473685</v>
      </c>
      <c r="R25" s="28" t="s">
        <v>14057</v>
      </c>
      <c r="S25" s="24" t="s">
        <v>14057</v>
      </c>
      <c r="T25" s="26" t="s">
        <v>14057</v>
      </c>
      <c r="U25" s="24" t="s">
        <v>14057</v>
      </c>
      <c r="V25" s="39" t="s">
        <v>14057</v>
      </c>
      <c r="W25" s="20">
        <v>0</v>
      </c>
      <c r="X25" s="18">
        <v>0</v>
      </c>
      <c r="Y25" s="32">
        <v>0</v>
      </c>
      <c r="Z25" s="32">
        <v>0</v>
      </c>
      <c r="AA25" s="35" t="s">
        <v>565</v>
      </c>
      <c r="AB25" s="35">
        <v>9.6270566727605118</v>
      </c>
      <c r="AC25" s="35" t="s">
        <v>565</v>
      </c>
      <c r="AD25" s="36" t="s">
        <v>565</v>
      </c>
    </row>
    <row r="26" spans="1:30">
      <c r="A26" s="1">
        <v>13</v>
      </c>
      <c r="B26" s="198" t="s">
        <v>8212</v>
      </c>
      <c r="C26" s="199"/>
      <c r="D26" s="199"/>
      <c r="E26" s="199"/>
      <c r="F26" s="199"/>
      <c r="G26" s="200"/>
      <c r="H26" s="5" t="s">
        <v>7892</v>
      </c>
      <c r="I26" s="9">
        <v>18</v>
      </c>
      <c r="J26" s="10">
        <v>0</v>
      </c>
      <c r="K26" s="10">
        <v>18</v>
      </c>
      <c r="L26" s="10">
        <v>0</v>
      </c>
      <c r="M26" s="11">
        <v>0</v>
      </c>
      <c r="N26" s="30">
        <v>0</v>
      </c>
      <c r="O26" s="14">
        <v>1</v>
      </c>
      <c r="P26" s="10">
        <v>1.2</v>
      </c>
      <c r="Q26" s="22">
        <v>12.222222222222223</v>
      </c>
      <c r="R26" s="28" t="s">
        <v>14057</v>
      </c>
      <c r="S26" s="24" t="s">
        <v>14057</v>
      </c>
      <c r="T26" s="26" t="s">
        <v>14057</v>
      </c>
      <c r="U26" s="24" t="s">
        <v>14057</v>
      </c>
      <c r="V26" s="39" t="s">
        <v>14057</v>
      </c>
      <c r="W26" s="20">
        <v>0</v>
      </c>
      <c r="X26" s="18">
        <v>0</v>
      </c>
      <c r="Y26" s="32">
        <v>0</v>
      </c>
      <c r="Z26" s="32">
        <v>0</v>
      </c>
      <c r="AA26" s="35" t="s">
        <v>565</v>
      </c>
      <c r="AB26" s="35">
        <v>2.0830188679245283</v>
      </c>
      <c r="AC26" s="35" t="s">
        <v>565</v>
      </c>
      <c r="AD26" s="36" t="s">
        <v>565</v>
      </c>
    </row>
    <row r="27" spans="1:30">
      <c r="A27" s="1">
        <v>14</v>
      </c>
      <c r="B27" s="206" t="s">
        <v>8211</v>
      </c>
      <c r="C27" s="207"/>
      <c r="D27" s="207"/>
      <c r="E27" s="207"/>
      <c r="F27" s="207"/>
      <c r="G27" s="208"/>
      <c r="H27" s="5" t="s">
        <v>7892</v>
      </c>
      <c r="I27" s="9">
        <v>5</v>
      </c>
      <c r="J27" s="10">
        <v>0</v>
      </c>
      <c r="K27" s="10">
        <v>5</v>
      </c>
      <c r="L27" s="10">
        <v>0</v>
      </c>
      <c r="M27" s="11">
        <v>0</v>
      </c>
      <c r="N27" s="30">
        <v>0</v>
      </c>
      <c r="O27" s="14">
        <v>1</v>
      </c>
      <c r="P27" s="10">
        <v>0</v>
      </c>
      <c r="Q27" s="22">
        <v>20</v>
      </c>
      <c r="R27" s="28" t="s">
        <v>14057</v>
      </c>
      <c r="S27" s="24" t="s">
        <v>14057</v>
      </c>
      <c r="T27" s="26" t="s">
        <v>14057</v>
      </c>
      <c r="U27" s="24" t="s">
        <v>14057</v>
      </c>
      <c r="V27" s="39" t="s">
        <v>14057</v>
      </c>
      <c r="W27" s="20">
        <v>0</v>
      </c>
      <c r="X27" s="18">
        <v>0</v>
      </c>
      <c r="Y27" s="32">
        <v>0</v>
      </c>
      <c r="Z27" s="32">
        <v>0</v>
      </c>
      <c r="AA27" s="35" t="s">
        <v>565</v>
      </c>
      <c r="AB27" s="35">
        <v>2</v>
      </c>
      <c r="AC27" s="35" t="s">
        <v>565</v>
      </c>
      <c r="AD27" s="36" t="s">
        <v>565</v>
      </c>
    </row>
    <row r="28" spans="1:30" ht="14.25" thickBot="1">
      <c r="A28" s="1">
        <v>15</v>
      </c>
      <c r="B28" s="215" t="s">
        <v>8213</v>
      </c>
      <c r="C28" s="216"/>
      <c r="D28" s="216"/>
      <c r="E28" s="216"/>
      <c r="F28" s="216"/>
      <c r="G28" s="217"/>
      <c r="H28" s="98" t="s">
        <v>7892</v>
      </c>
      <c r="I28" s="99">
        <v>2</v>
      </c>
      <c r="J28" s="100">
        <v>0</v>
      </c>
      <c r="K28" s="100">
        <v>0</v>
      </c>
      <c r="L28" s="100">
        <v>0</v>
      </c>
      <c r="M28" s="101">
        <v>0</v>
      </c>
      <c r="N28" s="102">
        <v>2</v>
      </c>
      <c r="O28" s="103">
        <v>2</v>
      </c>
      <c r="P28" s="100">
        <v>0</v>
      </c>
      <c r="Q28" s="104">
        <v>100</v>
      </c>
      <c r="R28" s="105" t="s">
        <v>14057</v>
      </c>
      <c r="S28" s="106" t="s">
        <v>14057</v>
      </c>
      <c r="T28" s="107" t="s">
        <v>14057</v>
      </c>
      <c r="U28" s="106" t="s">
        <v>14057</v>
      </c>
      <c r="V28" s="108" t="s">
        <v>14057</v>
      </c>
      <c r="W28" s="109">
        <v>0</v>
      </c>
      <c r="X28" s="110">
        <v>0</v>
      </c>
      <c r="Y28" s="111">
        <v>0</v>
      </c>
      <c r="Z28" s="111">
        <v>0</v>
      </c>
      <c r="AA28" s="112" t="s">
        <v>565</v>
      </c>
      <c r="AB28" s="112" t="s">
        <v>565</v>
      </c>
      <c r="AC28" s="112" t="s">
        <v>565</v>
      </c>
      <c r="AD28" s="113" t="s">
        <v>565</v>
      </c>
    </row>
  </sheetData>
  <autoFilter ref="A2:AD28" xr:uid="{FA153BBF-0965-4EAA-85FC-8A77E1B63F3E}"/>
  <mergeCells count="70">
    <mergeCell ref="B25:G25"/>
    <mergeCell ref="B26:G26"/>
    <mergeCell ref="B27:G27"/>
    <mergeCell ref="B28:G28"/>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619" priority="5" operator="equal">
      <formula>0</formula>
    </cfRule>
  </conditionalFormatting>
  <conditionalFormatting sqref="N7">
    <cfRule type="cellIs" dxfId="618" priority="4" operator="equal">
      <formula>0</formula>
    </cfRule>
  </conditionalFormatting>
  <conditionalFormatting sqref="AA7:AD7">
    <cfRule type="cellIs" dxfId="617" priority="3" operator="equal">
      <formula>0</formula>
    </cfRule>
  </conditionalFormatting>
  <conditionalFormatting sqref="V7">
    <cfRule type="cellIs" dxfId="616" priority="2" operator="equal">
      <formula>0</formula>
    </cfRule>
  </conditionalFormatting>
  <conditionalFormatting sqref="B14:AD28">
    <cfRule type="expression" dxfId="6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1C3EE-41F5-4A7C-8C08-9AAC9364CEDB}">
  <sheetPr codeName="Sheet253">
    <tabColor rgb="FFFFC000"/>
    <pageSetUpPr fitToPage="1"/>
  </sheetPr>
  <dimension ref="A1:AD13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14463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217</v>
      </c>
      <c r="B7" s="50" t="s">
        <v>7868</v>
      </c>
      <c r="C7" s="51" t="s">
        <v>7872</v>
      </c>
      <c r="D7" s="52">
        <v>175.49109999999999</v>
      </c>
      <c r="E7" s="53">
        <v>650.04</v>
      </c>
      <c r="F7" s="54">
        <v>80</v>
      </c>
      <c r="G7" s="55">
        <v>31</v>
      </c>
      <c r="H7" s="43"/>
      <c r="I7" s="56">
        <v>15512</v>
      </c>
      <c r="J7" s="57">
        <v>2656</v>
      </c>
      <c r="K7" s="57">
        <v>5686</v>
      </c>
      <c r="L7" s="57">
        <v>2594</v>
      </c>
      <c r="M7" s="58">
        <v>4576</v>
      </c>
      <c r="N7" s="59">
        <v>458</v>
      </c>
      <c r="O7" s="60">
        <v>2686</v>
      </c>
      <c r="P7" s="54">
        <v>532.19999999999982</v>
      </c>
      <c r="Q7" s="61">
        <v>20.151534126487164</v>
      </c>
      <c r="R7" s="62">
        <v>1</v>
      </c>
      <c r="S7" s="63">
        <v>8</v>
      </c>
      <c r="T7" s="64">
        <v>3</v>
      </c>
      <c r="U7" s="65">
        <v>44</v>
      </c>
      <c r="V7" s="66">
        <v>26</v>
      </c>
      <c r="W7" s="67">
        <v>86436</v>
      </c>
      <c r="X7" s="68">
        <v>33949</v>
      </c>
      <c r="Y7" s="54">
        <v>7437</v>
      </c>
      <c r="Z7" s="54">
        <v>71325</v>
      </c>
      <c r="AA7" s="69">
        <v>8.2583881898295743</v>
      </c>
      <c r="AB7" s="68">
        <v>12.452602780242533</v>
      </c>
      <c r="AC7" s="68">
        <v>51.955567290283646</v>
      </c>
      <c r="AD7" s="55">
        <v>166.549358748088</v>
      </c>
    </row>
    <row r="8" spans="1:30" ht="14.25" thickBot="1">
      <c r="A8" s="96">
        <v>2811</v>
      </c>
      <c r="B8" s="70"/>
      <c r="C8" s="71" t="s">
        <v>13874</v>
      </c>
      <c r="D8" s="72">
        <v>0.9327731092436975</v>
      </c>
      <c r="E8" s="73" t="s">
        <v>13875</v>
      </c>
      <c r="F8" s="74">
        <v>0</v>
      </c>
      <c r="G8" s="74">
        <v>8</v>
      </c>
      <c r="H8" s="75" t="s">
        <v>13864</v>
      </c>
      <c r="I8" s="76">
        <v>15840</v>
      </c>
      <c r="J8" s="77">
        <v>1776</v>
      </c>
      <c r="K8" s="77">
        <v>5358</v>
      </c>
      <c r="L8" s="77">
        <v>4577</v>
      </c>
      <c r="M8" s="78">
        <v>4129</v>
      </c>
      <c r="N8" s="79"/>
      <c r="O8" s="80"/>
      <c r="P8" s="80"/>
      <c r="Q8" s="80"/>
      <c r="R8" s="81"/>
      <c r="S8" s="80"/>
      <c r="T8" s="80"/>
      <c r="U8" s="82"/>
      <c r="V8" s="82"/>
      <c r="W8" s="168" t="s">
        <v>14464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8071</v>
      </c>
      <c r="C14" s="202"/>
      <c r="D14" s="202"/>
      <c r="E14" s="202"/>
      <c r="F14" s="202"/>
      <c r="G14" s="203"/>
      <c r="H14" s="4" t="s">
        <v>7873</v>
      </c>
      <c r="I14" s="6">
        <v>919</v>
      </c>
      <c r="J14" s="7">
        <v>831</v>
      </c>
      <c r="K14" s="7">
        <v>45</v>
      </c>
      <c r="L14" s="7">
        <v>0</v>
      </c>
      <c r="M14" s="8">
        <v>0</v>
      </c>
      <c r="N14" s="29">
        <v>43</v>
      </c>
      <c r="O14" s="13">
        <v>635</v>
      </c>
      <c r="P14" s="7">
        <v>7</v>
      </c>
      <c r="Q14" s="21">
        <v>69.858541893362357</v>
      </c>
      <c r="R14" s="27" t="s">
        <v>14068</v>
      </c>
      <c r="S14" s="23" t="s">
        <v>14057</v>
      </c>
      <c r="T14" s="25" t="s">
        <v>14058</v>
      </c>
      <c r="U14" s="23" t="s">
        <v>14057</v>
      </c>
      <c r="V14" s="38" t="s">
        <v>14057</v>
      </c>
      <c r="W14" s="19">
        <v>3724</v>
      </c>
      <c r="X14" s="17">
        <v>4585</v>
      </c>
      <c r="Y14" s="31">
        <v>405</v>
      </c>
      <c r="Z14" s="31">
        <v>9547</v>
      </c>
      <c r="AA14" s="33">
        <v>9.9783674899281838</v>
      </c>
      <c r="AB14" s="33">
        <v>5.4999012443215483</v>
      </c>
      <c r="AC14" s="33" t="s">
        <v>565</v>
      </c>
      <c r="AD14" s="34" t="s">
        <v>565</v>
      </c>
    </row>
    <row r="15" spans="1:30">
      <c r="A15" s="1">
        <v>2</v>
      </c>
      <c r="B15" s="198" t="s">
        <v>8108</v>
      </c>
      <c r="C15" s="199"/>
      <c r="D15" s="199"/>
      <c r="E15" s="199"/>
      <c r="F15" s="199"/>
      <c r="G15" s="200"/>
      <c r="H15" s="5" t="s">
        <v>8092</v>
      </c>
      <c r="I15" s="9">
        <v>714</v>
      </c>
      <c r="J15" s="10">
        <v>714</v>
      </c>
      <c r="K15" s="10">
        <v>0</v>
      </c>
      <c r="L15" s="10">
        <v>0</v>
      </c>
      <c r="M15" s="11">
        <v>0</v>
      </c>
      <c r="N15" s="30">
        <v>0</v>
      </c>
      <c r="O15" s="14">
        <v>407</v>
      </c>
      <c r="P15" s="10">
        <v>17.600000000000001</v>
      </c>
      <c r="Q15" s="22">
        <v>59.46778711484594</v>
      </c>
      <c r="R15" s="28" t="s">
        <v>14057</v>
      </c>
      <c r="S15" s="24" t="s">
        <v>14054</v>
      </c>
      <c r="T15" s="26" t="s">
        <v>14058</v>
      </c>
      <c r="U15" s="24" t="s">
        <v>14059</v>
      </c>
      <c r="V15" s="39" t="s">
        <v>14057</v>
      </c>
      <c r="W15" s="20">
        <v>13038</v>
      </c>
      <c r="X15" s="18">
        <v>4097</v>
      </c>
      <c r="Y15" s="32">
        <v>1185</v>
      </c>
      <c r="Z15" s="32">
        <v>8769</v>
      </c>
      <c r="AA15" s="35">
        <v>5.0084522654842729</v>
      </c>
      <c r="AB15" s="35" t="s">
        <v>565</v>
      </c>
      <c r="AC15" s="35" t="s">
        <v>565</v>
      </c>
      <c r="AD15" s="36" t="s">
        <v>565</v>
      </c>
    </row>
    <row r="16" spans="1:30">
      <c r="A16" s="1">
        <v>3</v>
      </c>
      <c r="B16" s="198" t="s">
        <v>8111</v>
      </c>
      <c r="C16" s="199"/>
      <c r="D16" s="199"/>
      <c r="E16" s="199"/>
      <c r="F16" s="199"/>
      <c r="G16" s="200"/>
      <c r="H16" s="5" t="s">
        <v>8092</v>
      </c>
      <c r="I16" s="9">
        <v>642</v>
      </c>
      <c r="J16" s="10">
        <v>642</v>
      </c>
      <c r="K16" s="10">
        <v>0</v>
      </c>
      <c r="L16" s="10">
        <v>0</v>
      </c>
      <c r="M16" s="11">
        <v>0</v>
      </c>
      <c r="N16" s="30">
        <v>0</v>
      </c>
      <c r="O16" s="14">
        <v>208</v>
      </c>
      <c r="P16" s="10">
        <v>0</v>
      </c>
      <c r="Q16" s="22">
        <v>32.398753894080997</v>
      </c>
      <c r="R16" s="28" t="s">
        <v>14057</v>
      </c>
      <c r="S16" s="24" t="s">
        <v>14054</v>
      </c>
      <c r="T16" s="26" t="s">
        <v>14057</v>
      </c>
      <c r="U16" s="24" t="s">
        <v>14059</v>
      </c>
      <c r="V16" s="39" t="s">
        <v>14057</v>
      </c>
      <c r="W16" s="20">
        <v>5384</v>
      </c>
      <c r="X16" s="18">
        <v>4215</v>
      </c>
      <c r="Y16" s="32">
        <v>342</v>
      </c>
      <c r="Z16" s="32">
        <v>9783</v>
      </c>
      <c r="AA16" s="35">
        <v>11.272592504743834</v>
      </c>
      <c r="AB16" s="35" t="s">
        <v>565</v>
      </c>
      <c r="AC16" s="35" t="s">
        <v>565</v>
      </c>
      <c r="AD16" s="36" t="s">
        <v>565</v>
      </c>
    </row>
    <row r="17" spans="1:30">
      <c r="A17" s="1">
        <v>4</v>
      </c>
      <c r="B17" s="198" t="s">
        <v>13963</v>
      </c>
      <c r="C17" s="199"/>
      <c r="D17" s="199"/>
      <c r="E17" s="199"/>
      <c r="F17" s="199"/>
      <c r="G17" s="200"/>
      <c r="H17" s="5" t="s">
        <v>8043</v>
      </c>
      <c r="I17" s="9">
        <v>465</v>
      </c>
      <c r="J17" s="10">
        <v>0</v>
      </c>
      <c r="K17" s="10">
        <v>0</v>
      </c>
      <c r="L17" s="10">
        <v>88</v>
      </c>
      <c r="M17" s="11">
        <v>377</v>
      </c>
      <c r="N17" s="30">
        <v>0</v>
      </c>
      <c r="O17" s="14">
        <v>15</v>
      </c>
      <c r="P17" s="10">
        <v>3.3</v>
      </c>
      <c r="Q17" s="22">
        <v>3.935483870967742</v>
      </c>
      <c r="R17" s="28" t="s">
        <v>14057</v>
      </c>
      <c r="S17" s="24" t="s">
        <v>14057</v>
      </c>
      <c r="T17" s="26" t="s">
        <v>14057</v>
      </c>
      <c r="U17" s="24" t="s">
        <v>14057</v>
      </c>
      <c r="V17" s="39" t="s">
        <v>14057</v>
      </c>
      <c r="W17" s="20">
        <v>0</v>
      </c>
      <c r="X17" s="18">
        <v>0</v>
      </c>
      <c r="Y17" s="32">
        <v>0</v>
      </c>
      <c r="Z17" s="32">
        <v>0</v>
      </c>
      <c r="AA17" s="35" t="s">
        <v>565</v>
      </c>
      <c r="AB17" s="35" t="s">
        <v>565</v>
      </c>
      <c r="AC17" s="35">
        <v>72.730923694779122</v>
      </c>
      <c r="AD17" s="36">
        <v>136.79063883617962</v>
      </c>
    </row>
    <row r="18" spans="1:30">
      <c r="A18" s="1">
        <v>5</v>
      </c>
      <c r="B18" s="198" t="s">
        <v>8040</v>
      </c>
      <c r="C18" s="199"/>
      <c r="D18" s="199"/>
      <c r="E18" s="199"/>
      <c r="F18" s="199"/>
      <c r="G18" s="200"/>
      <c r="H18" s="5" t="s">
        <v>8037</v>
      </c>
      <c r="I18" s="9">
        <v>450</v>
      </c>
      <c r="J18" s="10">
        <v>0</v>
      </c>
      <c r="K18" s="10">
        <v>100</v>
      </c>
      <c r="L18" s="10">
        <v>0</v>
      </c>
      <c r="M18" s="11">
        <v>350</v>
      </c>
      <c r="N18" s="30">
        <v>0</v>
      </c>
      <c r="O18" s="14">
        <v>27</v>
      </c>
      <c r="P18" s="10">
        <v>1.5</v>
      </c>
      <c r="Q18" s="22">
        <v>6.333333333333333</v>
      </c>
      <c r="R18" s="28" t="s">
        <v>14057</v>
      </c>
      <c r="S18" s="24" t="s">
        <v>14057</v>
      </c>
      <c r="T18" s="26" t="s">
        <v>14057</v>
      </c>
      <c r="U18" s="24" t="s">
        <v>14057</v>
      </c>
      <c r="V18" s="39" t="s">
        <v>14057</v>
      </c>
      <c r="W18" s="20">
        <v>48</v>
      </c>
      <c r="X18" s="18">
        <v>98</v>
      </c>
      <c r="Y18" s="32">
        <v>0</v>
      </c>
      <c r="Z18" s="32">
        <v>183</v>
      </c>
      <c r="AA18" s="35" t="s">
        <v>565</v>
      </c>
      <c r="AB18" s="35">
        <v>21.401860877270714</v>
      </c>
      <c r="AC18" s="35" t="s">
        <v>565</v>
      </c>
      <c r="AD18" s="36">
        <v>206.0458958517211</v>
      </c>
    </row>
    <row r="19" spans="1:30">
      <c r="A19" s="1">
        <v>6</v>
      </c>
      <c r="B19" s="198" t="s">
        <v>8062</v>
      </c>
      <c r="C19" s="199"/>
      <c r="D19" s="199"/>
      <c r="E19" s="199"/>
      <c r="F19" s="199"/>
      <c r="G19" s="200"/>
      <c r="H19" s="5" t="s">
        <v>7874</v>
      </c>
      <c r="I19" s="9">
        <v>445</v>
      </c>
      <c r="J19" s="10">
        <v>4</v>
      </c>
      <c r="K19" s="10">
        <v>394</v>
      </c>
      <c r="L19" s="10">
        <v>0</v>
      </c>
      <c r="M19" s="11">
        <v>0</v>
      </c>
      <c r="N19" s="30">
        <v>47</v>
      </c>
      <c r="O19" s="14">
        <v>68</v>
      </c>
      <c r="P19" s="10">
        <v>44.8</v>
      </c>
      <c r="Q19" s="22">
        <v>25.348314606741575</v>
      </c>
      <c r="R19" s="28" t="s">
        <v>14057</v>
      </c>
      <c r="S19" s="24" t="s">
        <v>14054</v>
      </c>
      <c r="T19" s="26" t="s">
        <v>14057</v>
      </c>
      <c r="U19" s="24" t="s">
        <v>14059</v>
      </c>
      <c r="V19" s="39" t="s">
        <v>14057</v>
      </c>
      <c r="W19" s="20">
        <v>3742</v>
      </c>
      <c r="X19" s="18">
        <v>1139</v>
      </c>
      <c r="Y19" s="32">
        <v>202</v>
      </c>
      <c r="Z19" s="32">
        <v>2954</v>
      </c>
      <c r="AA19" s="35">
        <v>3.1233933161953726</v>
      </c>
      <c r="AB19" s="35">
        <v>9.7770076352412403</v>
      </c>
      <c r="AC19" s="35" t="s">
        <v>565</v>
      </c>
      <c r="AD19" s="36" t="s">
        <v>565</v>
      </c>
    </row>
    <row r="20" spans="1:30">
      <c r="A20" s="1">
        <v>7</v>
      </c>
      <c r="B20" s="198" t="s">
        <v>8055</v>
      </c>
      <c r="C20" s="199"/>
      <c r="D20" s="199"/>
      <c r="E20" s="199"/>
      <c r="F20" s="199"/>
      <c r="G20" s="200"/>
      <c r="H20" s="5" t="s">
        <v>8050</v>
      </c>
      <c r="I20" s="9">
        <v>436</v>
      </c>
      <c r="J20" s="10">
        <v>68</v>
      </c>
      <c r="K20" s="10">
        <v>325</v>
      </c>
      <c r="L20" s="10">
        <v>0</v>
      </c>
      <c r="M20" s="11">
        <v>0</v>
      </c>
      <c r="N20" s="30">
        <v>43</v>
      </c>
      <c r="O20" s="14">
        <v>82</v>
      </c>
      <c r="P20" s="10">
        <v>32</v>
      </c>
      <c r="Q20" s="22">
        <v>26.146788990825687</v>
      </c>
      <c r="R20" s="28" t="s">
        <v>14057</v>
      </c>
      <c r="S20" s="24" t="s">
        <v>14054</v>
      </c>
      <c r="T20" s="26" t="s">
        <v>14057</v>
      </c>
      <c r="U20" s="24" t="s">
        <v>14059</v>
      </c>
      <c r="V20" s="39" t="s">
        <v>14057</v>
      </c>
      <c r="W20" s="20">
        <v>4429</v>
      </c>
      <c r="X20" s="18">
        <v>1787</v>
      </c>
      <c r="Y20" s="32">
        <v>0</v>
      </c>
      <c r="Z20" s="32">
        <v>2625</v>
      </c>
      <c r="AA20" s="35">
        <v>5.8201516793066093</v>
      </c>
      <c r="AB20" s="35">
        <v>8.8921552252101783</v>
      </c>
      <c r="AC20" s="35" t="s">
        <v>565</v>
      </c>
      <c r="AD20" s="36" t="s">
        <v>565</v>
      </c>
    </row>
    <row r="21" spans="1:30">
      <c r="A21" s="1">
        <v>8</v>
      </c>
      <c r="B21" s="198" t="s">
        <v>8057</v>
      </c>
      <c r="C21" s="199"/>
      <c r="D21" s="199"/>
      <c r="E21" s="199"/>
      <c r="F21" s="199"/>
      <c r="G21" s="200"/>
      <c r="H21" s="5" t="s">
        <v>7874</v>
      </c>
      <c r="I21" s="9">
        <v>414</v>
      </c>
      <c r="J21" s="10">
        <v>88</v>
      </c>
      <c r="K21" s="10">
        <v>317</v>
      </c>
      <c r="L21" s="10">
        <v>0</v>
      </c>
      <c r="M21" s="11">
        <v>0</v>
      </c>
      <c r="N21" s="30">
        <v>9</v>
      </c>
      <c r="O21" s="14">
        <v>92</v>
      </c>
      <c r="P21" s="10">
        <v>63.9</v>
      </c>
      <c r="Q21" s="22">
        <v>37.657004830917877</v>
      </c>
      <c r="R21" s="28" t="s">
        <v>14057</v>
      </c>
      <c r="S21" s="24" t="s">
        <v>14054</v>
      </c>
      <c r="T21" s="26" t="s">
        <v>14057</v>
      </c>
      <c r="U21" s="24" t="s">
        <v>14059</v>
      </c>
      <c r="V21" s="39" t="s">
        <v>14057</v>
      </c>
      <c r="W21" s="20">
        <v>3423</v>
      </c>
      <c r="X21" s="18">
        <v>2364</v>
      </c>
      <c r="Y21" s="32">
        <v>326</v>
      </c>
      <c r="Z21" s="32">
        <v>4372</v>
      </c>
      <c r="AA21" s="35">
        <v>8.4141230819996693</v>
      </c>
      <c r="AB21" s="35">
        <v>9.4914265301262208</v>
      </c>
      <c r="AC21" s="35" t="s">
        <v>565</v>
      </c>
      <c r="AD21" s="36" t="s">
        <v>565</v>
      </c>
    </row>
    <row r="22" spans="1:30">
      <c r="A22" s="1">
        <v>9</v>
      </c>
      <c r="B22" s="198" t="s">
        <v>13964</v>
      </c>
      <c r="C22" s="199"/>
      <c r="D22" s="199"/>
      <c r="E22" s="199"/>
      <c r="F22" s="199"/>
      <c r="G22" s="200"/>
      <c r="H22" s="5" t="s">
        <v>8043</v>
      </c>
      <c r="I22" s="9">
        <v>405</v>
      </c>
      <c r="J22" s="10">
        <v>0</v>
      </c>
      <c r="K22" s="10">
        <v>405</v>
      </c>
      <c r="L22" s="10">
        <v>0</v>
      </c>
      <c r="M22" s="11">
        <v>0</v>
      </c>
      <c r="N22" s="30">
        <v>0</v>
      </c>
      <c r="O22" s="14">
        <v>82</v>
      </c>
      <c r="P22" s="10">
        <v>8.9</v>
      </c>
      <c r="Q22" s="22">
        <v>22.444444444444443</v>
      </c>
      <c r="R22" s="28" t="s">
        <v>14057</v>
      </c>
      <c r="S22" s="24" t="s">
        <v>14057</v>
      </c>
      <c r="T22" s="26" t="s">
        <v>14057</v>
      </c>
      <c r="U22" s="24" t="s">
        <v>14059</v>
      </c>
      <c r="V22" s="39" t="s">
        <v>14057</v>
      </c>
      <c r="W22" s="20">
        <v>3302</v>
      </c>
      <c r="X22" s="18">
        <v>181</v>
      </c>
      <c r="Y22" s="32">
        <v>262</v>
      </c>
      <c r="Z22" s="32">
        <v>810</v>
      </c>
      <c r="AA22" s="35" t="s">
        <v>565</v>
      </c>
      <c r="AB22" s="35">
        <v>10.538919227320891</v>
      </c>
      <c r="AC22" s="35" t="s">
        <v>565</v>
      </c>
      <c r="AD22" s="36" t="s">
        <v>565</v>
      </c>
    </row>
    <row r="23" spans="1:30">
      <c r="A23" s="1">
        <v>10</v>
      </c>
      <c r="B23" s="198" t="s">
        <v>8090</v>
      </c>
      <c r="C23" s="199"/>
      <c r="D23" s="199"/>
      <c r="E23" s="199"/>
      <c r="F23" s="199"/>
      <c r="G23" s="200"/>
      <c r="H23" s="5" t="s">
        <v>7873</v>
      </c>
      <c r="I23" s="9">
        <v>400</v>
      </c>
      <c r="J23" s="10">
        <v>23</v>
      </c>
      <c r="K23" s="10">
        <v>377</v>
      </c>
      <c r="L23" s="10">
        <v>0</v>
      </c>
      <c r="M23" s="11">
        <v>0</v>
      </c>
      <c r="N23" s="30">
        <v>0</v>
      </c>
      <c r="O23" s="14">
        <v>159</v>
      </c>
      <c r="P23" s="10">
        <v>13.3</v>
      </c>
      <c r="Q23" s="22">
        <v>43.075000000000003</v>
      </c>
      <c r="R23" s="28" t="s">
        <v>14057</v>
      </c>
      <c r="S23" s="24" t="s">
        <v>14054</v>
      </c>
      <c r="T23" s="26" t="s">
        <v>14058</v>
      </c>
      <c r="U23" s="24" t="s">
        <v>14059</v>
      </c>
      <c r="V23" s="39" t="s">
        <v>14057</v>
      </c>
      <c r="W23" s="20">
        <v>4574</v>
      </c>
      <c r="X23" s="18">
        <v>1725</v>
      </c>
      <c r="Y23" s="32">
        <v>429</v>
      </c>
      <c r="Z23" s="32">
        <v>4405</v>
      </c>
      <c r="AA23" s="35">
        <v>4.056862056862057</v>
      </c>
      <c r="AB23" s="35">
        <v>9.727190691047257</v>
      </c>
      <c r="AC23" s="35" t="s">
        <v>565</v>
      </c>
      <c r="AD23" s="36" t="s">
        <v>565</v>
      </c>
    </row>
    <row r="24" spans="1:30">
      <c r="A24" s="1">
        <v>11</v>
      </c>
      <c r="B24" s="198" t="s">
        <v>8046</v>
      </c>
      <c r="C24" s="199"/>
      <c r="D24" s="199"/>
      <c r="E24" s="199"/>
      <c r="F24" s="199"/>
      <c r="G24" s="200"/>
      <c r="H24" s="5" t="s">
        <v>8043</v>
      </c>
      <c r="I24" s="9">
        <v>397</v>
      </c>
      <c r="J24" s="10">
        <v>0</v>
      </c>
      <c r="K24" s="10">
        <v>12</v>
      </c>
      <c r="L24" s="10">
        <v>151</v>
      </c>
      <c r="M24" s="11">
        <v>234</v>
      </c>
      <c r="N24" s="30">
        <v>0</v>
      </c>
      <c r="O24" s="14">
        <v>19</v>
      </c>
      <c r="P24" s="10">
        <v>7</v>
      </c>
      <c r="Q24" s="22">
        <v>6.5491183879093198</v>
      </c>
      <c r="R24" s="28" t="s">
        <v>14057</v>
      </c>
      <c r="S24" s="24" t="s">
        <v>14057</v>
      </c>
      <c r="T24" s="26" t="s">
        <v>14057</v>
      </c>
      <c r="U24" s="24" t="s">
        <v>14057</v>
      </c>
      <c r="V24" s="39" t="s">
        <v>14057</v>
      </c>
      <c r="W24" s="20">
        <v>0</v>
      </c>
      <c r="X24" s="18">
        <v>0</v>
      </c>
      <c r="Y24" s="32">
        <v>111</v>
      </c>
      <c r="Z24" s="32">
        <v>0</v>
      </c>
      <c r="AA24" s="35" t="s">
        <v>565</v>
      </c>
      <c r="AB24" s="35">
        <v>4.6692913385826769</v>
      </c>
      <c r="AC24" s="35">
        <v>76.155108128262498</v>
      </c>
      <c r="AD24" s="36">
        <v>113.10080285459411</v>
      </c>
    </row>
    <row r="25" spans="1:30">
      <c r="A25" s="1">
        <v>12</v>
      </c>
      <c r="B25" s="198" t="s">
        <v>8038</v>
      </c>
      <c r="C25" s="199"/>
      <c r="D25" s="199"/>
      <c r="E25" s="199"/>
      <c r="F25" s="199"/>
      <c r="G25" s="200"/>
      <c r="H25" s="5" t="s">
        <v>8037</v>
      </c>
      <c r="I25" s="9">
        <v>360</v>
      </c>
      <c r="J25" s="10">
        <v>0</v>
      </c>
      <c r="K25" s="10">
        <v>0</v>
      </c>
      <c r="L25" s="10">
        <v>0</v>
      </c>
      <c r="M25" s="11">
        <v>360</v>
      </c>
      <c r="N25" s="30">
        <v>0</v>
      </c>
      <c r="O25" s="14">
        <v>6</v>
      </c>
      <c r="P25" s="10">
        <v>2.9</v>
      </c>
      <c r="Q25" s="22">
        <v>2.4722222222222223</v>
      </c>
      <c r="R25" s="28" t="s">
        <v>14057</v>
      </c>
      <c r="S25" s="24" t="s">
        <v>14057</v>
      </c>
      <c r="T25" s="26" t="s">
        <v>14057</v>
      </c>
      <c r="U25" s="24" t="s">
        <v>14057</v>
      </c>
      <c r="V25" s="39" t="s">
        <v>14057</v>
      </c>
      <c r="W25" s="20">
        <v>0</v>
      </c>
      <c r="X25" s="18">
        <v>0</v>
      </c>
      <c r="Y25" s="32">
        <v>0</v>
      </c>
      <c r="Z25" s="32">
        <v>0</v>
      </c>
      <c r="AA25" s="35" t="s">
        <v>565</v>
      </c>
      <c r="AB25" s="35" t="s">
        <v>565</v>
      </c>
      <c r="AC25" s="35" t="s">
        <v>565</v>
      </c>
      <c r="AD25" s="36">
        <v>531.32334047109202</v>
      </c>
    </row>
    <row r="26" spans="1:30">
      <c r="A26" s="1">
        <v>13</v>
      </c>
      <c r="B26" s="198" t="s">
        <v>8083</v>
      </c>
      <c r="C26" s="199"/>
      <c r="D26" s="199"/>
      <c r="E26" s="199"/>
      <c r="F26" s="199"/>
      <c r="G26" s="200"/>
      <c r="H26" s="5" t="s">
        <v>7873</v>
      </c>
      <c r="I26" s="9">
        <v>357</v>
      </c>
      <c r="J26" s="10">
        <v>6</v>
      </c>
      <c r="K26" s="10">
        <v>309</v>
      </c>
      <c r="L26" s="10">
        <v>42</v>
      </c>
      <c r="M26" s="11">
        <v>0</v>
      </c>
      <c r="N26" s="30">
        <v>0</v>
      </c>
      <c r="O26" s="14">
        <v>95</v>
      </c>
      <c r="P26" s="10">
        <v>7.3</v>
      </c>
      <c r="Q26" s="22">
        <v>28.655462184873951</v>
      </c>
      <c r="R26" s="28" t="s">
        <v>14057</v>
      </c>
      <c r="S26" s="24" t="s">
        <v>14057</v>
      </c>
      <c r="T26" s="26" t="s">
        <v>14057</v>
      </c>
      <c r="U26" s="24" t="s">
        <v>14059</v>
      </c>
      <c r="V26" s="39" t="s">
        <v>14057</v>
      </c>
      <c r="W26" s="20">
        <v>3273</v>
      </c>
      <c r="X26" s="18">
        <v>1971</v>
      </c>
      <c r="Y26" s="32">
        <v>0</v>
      </c>
      <c r="Z26" s="32">
        <v>4483</v>
      </c>
      <c r="AA26" s="35">
        <v>7.5</v>
      </c>
      <c r="AB26" s="35" t="s">
        <v>565</v>
      </c>
      <c r="AC26" s="35" t="s">
        <v>565</v>
      </c>
      <c r="AD26" s="36" t="s">
        <v>565</v>
      </c>
    </row>
    <row r="27" spans="1:30">
      <c r="A27" s="1">
        <v>14</v>
      </c>
      <c r="B27" s="206" t="s">
        <v>8109</v>
      </c>
      <c r="C27" s="207"/>
      <c r="D27" s="207"/>
      <c r="E27" s="207"/>
      <c r="F27" s="207"/>
      <c r="G27" s="208"/>
      <c r="H27" s="5" t="s">
        <v>8092</v>
      </c>
      <c r="I27" s="9">
        <v>309</v>
      </c>
      <c r="J27" s="10">
        <v>6</v>
      </c>
      <c r="K27" s="10">
        <v>183</v>
      </c>
      <c r="L27" s="10">
        <v>45</v>
      </c>
      <c r="M27" s="11">
        <v>75</v>
      </c>
      <c r="N27" s="30">
        <v>0</v>
      </c>
      <c r="O27" s="14">
        <v>48</v>
      </c>
      <c r="P27" s="10">
        <v>6.6</v>
      </c>
      <c r="Q27" s="22">
        <v>17.66990291262136</v>
      </c>
      <c r="R27" s="28" t="s">
        <v>14057</v>
      </c>
      <c r="S27" s="24" t="s">
        <v>14057</v>
      </c>
      <c r="T27" s="26" t="s">
        <v>14057</v>
      </c>
      <c r="U27" s="24" t="s">
        <v>14059</v>
      </c>
      <c r="V27" s="39" t="s">
        <v>14057</v>
      </c>
      <c r="W27" s="20">
        <v>2199</v>
      </c>
      <c r="X27" s="18">
        <v>723</v>
      </c>
      <c r="Y27" s="32">
        <v>0</v>
      </c>
      <c r="Z27" s="32">
        <v>1605</v>
      </c>
      <c r="AA27" s="35">
        <v>4.3970944309927358</v>
      </c>
      <c r="AB27" s="35">
        <v>12.235568513119533</v>
      </c>
      <c r="AC27" s="35">
        <v>59.788187372708755</v>
      </c>
      <c r="AD27" s="36">
        <v>69.717333333333329</v>
      </c>
    </row>
    <row r="28" spans="1:30">
      <c r="A28" s="1">
        <v>15</v>
      </c>
      <c r="B28" s="206" t="s">
        <v>8042</v>
      </c>
      <c r="C28" s="207"/>
      <c r="D28" s="207"/>
      <c r="E28" s="207"/>
      <c r="F28" s="207"/>
      <c r="G28" s="208"/>
      <c r="H28" s="5" t="s">
        <v>8037</v>
      </c>
      <c r="I28" s="9">
        <v>300</v>
      </c>
      <c r="J28" s="10">
        <v>7</v>
      </c>
      <c r="K28" s="10">
        <v>243</v>
      </c>
      <c r="L28" s="10">
        <v>0</v>
      </c>
      <c r="M28" s="11">
        <v>0</v>
      </c>
      <c r="N28" s="30">
        <v>50</v>
      </c>
      <c r="O28" s="14">
        <v>68</v>
      </c>
      <c r="P28" s="10">
        <v>0.8</v>
      </c>
      <c r="Q28" s="22">
        <v>22.933333333333334</v>
      </c>
      <c r="R28" s="28" t="s">
        <v>14057</v>
      </c>
      <c r="S28" s="24" t="s">
        <v>14054</v>
      </c>
      <c r="T28" s="26" t="s">
        <v>14057</v>
      </c>
      <c r="U28" s="24" t="s">
        <v>14059</v>
      </c>
      <c r="V28" s="39" t="s">
        <v>14057</v>
      </c>
      <c r="W28" s="20">
        <v>3271</v>
      </c>
      <c r="X28" s="18">
        <v>1649</v>
      </c>
      <c r="Y28" s="32">
        <v>220</v>
      </c>
      <c r="Z28" s="32">
        <v>3954</v>
      </c>
      <c r="AA28" s="35">
        <v>1.833896668276195</v>
      </c>
      <c r="AB28" s="35">
        <v>9.5838434921479898</v>
      </c>
      <c r="AC28" s="35" t="s">
        <v>565</v>
      </c>
      <c r="AD28" s="36" t="s">
        <v>565</v>
      </c>
    </row>
    <row r="29" spans="1:30">
      <c r="A29" s="1">
        <v>16</v>
      </c>
      <c r="B29" s="206" t="s">
        <v>8106</v>
      </c>
      <c r="C29" s="207"/>
      <c r="D29" s="207"/>
      <c r="E29" s="207"/>
      <c r="F29" s="207"/>
      <c r="G29" s="208"/>
      <c r="H29" s="5" t="s">
        <v>8092</v>
      </c>
      <c r="I29" s="9">
        <v>272</v>
      </c>
      <c r="J29" s="10">
        <v>0</v>
      </c>
      <c r="K29" s="10">
        <v>38</v>
      </c>
      <c r="L29" s="10">
        <v>30</v>
      </c>
      <c r="M29" s="11">
        <v>204</v>
      </c>
      <c r="N29" s="30">
        <v>0</v>
      </c>
      <c r="O29" s="14">
        <v>11</v>
      </c>
      <c r="P29" s="10">
        <v>2.4</v>
      </c>
      <c r="Q29" s="22">
        <v>4.9264705882352944</v>
      </c>
      <c r="R29" s="28" t="s">
        <v>14057</v>
      </c>
      <c r="S29" s="24" t="s">
        <v>14057</v>
      </c>
      <c r="T29" s="26" t="s">
        <v>14057</v>
      </c>
      <c r="U29" s="24" t="s">
        <v>14059</v>
      </c>
      <c r="V29" s="39" t="s">
        <v>14057</v>
      </c>
      <c r="W29" s="20">
        <v>10</v>
      </c>
      <c r="X29" s="18">
        <v>0</v>
      </c>
      <c r="Y29" s="32">
        <v>0</v>
      </c>
      <c r="Z29" s="32">
        <v>0</v>
      </c>
      <c r="AA29" s="35" t="s">
        <v>565</v>
      </c>
      <c r="AB29" s="35">
        <v>21.461247637051041</v>
      </c>
      <c r="AC29" s="35">
        <v>39.256880733944953</v>
      </c>
      <c r="AD29" s="36">
        <v>290.57777777777778</v>
      </c>
    </row>
    <row r="30" spans="1:30">
      <c r="A30" s="1">
        <v>17</v>
      </c>
      <c r="B30" s="206" t="s">
        <v>8079</v>
      </c>
      <c r="C30" s="207"/>
      <c r="D30" s="207"/>
      <c r="E30" s="207"/>
      <c r="F30" s="207"/>
      <c r="G30" s="208"/>
      <c r="H30" s="5" t="s">
        <v>7873</v>
      </c>
      <c r="I30" s="9">
        <v>257</v>
      </c>
      <c r="J30" s="10">
        <v>0</v>
      </c>
      <c r="K30" s="10">
        <v>180</v>
      </c>
      <c r="L30" s="10">
        <v>0</v>
      </c>
      <c r="M30" s="11">
        <v>0</v>
      </c>
      <c r="N30" s="30">
        <v>77</v>
      </c>
      <c r="O30" s="14">
        <v>43</v>
      </c>
      <c r="P30" s="10">
        <v>22</v>
      </c>
      <c r="Q30" s="22">
        <v>25.291828793774318</v>
      </c>
      <c r="R30" s="28" t="s">
        <v>14057</v>
      </c>
      <c r="S30" s="24" t="s">
        <v>14054</v>
      </c>
      <c r="T30" s="26" t="s">
        <v>14057</v>
      </c>
      <c r="U30" s="24" t="s">
        <v>14059</v>
      </c>
      <c r="V30" s="39" t="s">
        <v>14057</v>
      </c>
      <c r="W30" s="20">
        <v>1445</v>
      </c>
      <c r="X30" s="18">
        <v>489</v>
      </c>
      <c r="Y30" s="32">
        <v>0</v>
      </c>
      <c r="Z30" s="32">
        <v>1352</v>
      </c>
      <c r="AA30" s="35" t="s">
        <v>565</v>
      </c>
      <c r="AB30" s="35">
        <v>9.2512820512820522</v>
      </c>
      <c r="AC30" s="35" t="s">
        <v>565</v>
      </c>
      <c r="AD30" s="36" t="s">
        <v>565</v>
      </c>
    </row>
    <row r="31" spans="1:30">
      <c r="A31" s="1">
        <v>18</v>
      </c>
      <c r="B31" s="206" t="s">
        <v>8091</v>
      </c>
      <c r="C31" s="207"/>
      <c r="D31" s="207"/>
      <c r="E31" s="207"/>
      <c r="F31" s="207"/>
      <c r="G31" s="208"/>
      <c r="H31" s="5" t="s">
        <v>8092</v>
      </c>
      <c r="I31" s="9">
        <v>254</v>
      </c>
      <c r="J31" s="10">
        <v>0</v>
      </c>
      <c r="K31" s="10">
        <v>114</v>
      </c>
      <c r="L31" s="10">
        <v>140</v>
      </c>
      <c r="M31" s="11">
        <v>0</v>
      </c>
      <c r="N31" s="30">
        <v>0</v>
      </c>
      <c r="O31" s="14">
        <v>22</v>
      </c>
      <c r="P31" s="10">
        <v>5.4</v>
      </c>
      <c r="Q31" s="22">
        <v>10.78740157480315</v>
      </c>
      <c r="R31" s="28" t="s">
        <v>14057</v>
      </c>
      <c r="S31" s="24" t="s">
        <v>14057</v>
      </c>
      <c r="T31" s="26" t="s">
        <v>14057</v>
      </c>
      <c r="U31" s="24" t="s">
        <v>14059</v>
      </c>
      <c r="V31" s="39" t="s">
        <v>14057</v>
      </c>
      <c r="W31" s="20">
        <v>2546</v>
      </c>
      <c r="X31" s="18">
        <v>236</v>
      </c>
      <c r="Y31" s="32">
        <v>0</v>
      </c>
      <c r="Z31" s="32">
        <v>333</v>
      </c>
      <c r="AA31" s="35" t="s">
        <v>565</v>
      </c>
      <c r="AB31" s="35">
        <v>130.60500963391138</v>
      </c>
      <c r="AC31" s="35">
        <v>22.041666666666668</v>
      </c>
      <c r="AD31" s="36" t="s">
        <v>565</v>
      </c>
    </row>
    <row r="32" spans="1:30">
      <c r="A32" s="1">
        <v>19</v>
      </c>
      <c r="B32" s="206" t="s">
        <v>8076</v>
      </c>
      <c r="C32" s="207"/>
      <c r="D32" s="207"/>
      <c r="E32" s="207"/>
      <c r="F32" s="207"/>
      <c r="G32" s="208"/>
      <c r="H32" s="5" t="s">
        <v>7873</v>
      </c>
      <c r="I32" s="9">
        <v>231</v>
      </c>
      <c r="J32" s="10">
        <v>0</v>
      </c>
      <c r="K32" s="10">
        <v>0</v>
      </c>
      <c r="L32" s="10">
        <v>51</v>
      </c>
      <c r="M32" s="11">
        <v>180</v>
      </c>
      <c r="N32" s="30">
        <v>0</v>
      </c>
      <c r="O32" s="14">
        <v>9</v>
      </c>
      <c r="P32" s="10">
        <v>0.8</v>
      </c>
      <c r="Q32" s="22">
        <v>4.2424242424242431</v>
      </c>
      <c r="R32" s="28" t="s">
        <v>14057</v>
      </c>
      <c r="S32" s="24" t="s">
        <v>14057</v>
      </c>
      <c r="T32" s="26" t="s">
        <v>14057</v>
      </c>
      <c r="U32" s="24" t="s">
        <v>14057</v>
      </c>
      <c r="V32" s="39" t="s">
        <v>14057</v>
      </c>
      <c r="W32" s="20">
        <v>0</v>
      </c>
      <c r="X32" s="18">
        <v>0</v>
      </c>
      <c r="Y32" s="32">
        <v>0</v>
      </c>
      <c r="Z32" s="32">
        <v>0</v>
      </c>
      <c r="AA32" s="35" t="s">
        <v>565</v>
      </c>
      <c r="AB32" s="35" t="s">
        <v>565</v>
      </c>
      <c r="AC32" s="35">
        <v>61.591549295774648</v>
      </c>
      <c r="AD32" s="36">
        <v>451.98523985239854</v>
      </c>
    </row>
    <row r="33" spans="1:30">
      <c r="A33" s="1">
        <v>20</v>
      </c>
      <c r="B33" s="206" t="s">
        <v>8063</v>
      </c>
      <c r="C33" s="207"/>
      <c r="D33" s="207"/>
      <c r="E33" s="207"/>
      <c r="F33" s="207"/>
      <c r="G33" s="208"/>
      <c r="H33" s="5" t="s">
        <v>7874</v>
      </c>
      <c r="I33" s="9">
        <v>210</v>
      </c>
      <c r="J33" s="10">
        <v>0</v>
      </c>
      <c r="K33" s="10">
        <v>0</v>
      </c>
      <c r="L33" s="10">
        <v>90</v>
      </c>
      <c r="M33" s="11">
        <v>120</v>
      </c>
      <c r="N33" s="30">
        <v>0</v>
      </c>
      <c r="O33" s="14">
        <v>7</v>
      </c>
      <c r="P33" s="10">
        <v>0.6</v>
      </c>
      <c r="Q33" s="22">
        <v>3.6190476190476191</v>
      </c>
      <c r="R33" s="28" t="s">
        <v>14057</v>
      </c>
      <c r="S33" s="24" t="s">
        <v>14057</v>
      </c>
      <c r="T33" s="26" t="s">
        <v>14057</v>
      </c>
      <c r="U33" s="24" t="s">
        <v>14057</v>
      </c>
      <c r="V33" s="39" t="s">
        <v>14057</v>
      </c>
      <c r="W33" s="20">
        <v>0</v>
      </c>
      <c r="X33" s="18">
        <v>0</v>
      </c>
      <c r="Y33" s="32">
        <v>0</v>
      </c>
      <c r="Z33" s="32">
        <v>0</v>
      </c>
      <c r="AA33" s="35" t="s">
        <v>565</v>
      </c>
      <c r="AB33" s="35" t="s">
        <v>565</v>
      </c>
      <c r="AC33" s="35">
        <v>86.983999999999995</v>
      </c>
      <c r="AD33" s="36">
        <v>209.98076923076923</v>
      </c>
    </row>
    <row r="34" spans="1:30">
      <c r="A34" s="1">
        <v>21</v>
      </c>
      <c r="B34" s="198" t="s">
        <v>8045</v>
      </c>
      <c r="C34" s="199"/>
      <c r="D34" s="199"/>
      <c r="E34" s="199"/>
      <c r="F34" s="199"/>
      <c r="G34" s="200"/>
      <c r="H34" s="5" t="s">
        <v>8043</v>
      </c>
      <c r="I34" s="9">
        <v>199</v>
      </c>
      <c r="J34" s="10">
        <v>0</v>
      </c>
      <c r="K34" s="10">
        <v>199</v>
      </c>
      <c r="L34" s="10">
        <v>0</v>
      </c>
      <c r="M34" s="11">
        <v>0</v>
      </c>
      <c r="N34" s="30">
        <v>0</v>
      </c>
      <c r="O34" s="14">
        <v>21</v>
      </c>
      <c r="P34" s="10">
        <v>9.5</v>
      </c>
      <c r="Q34" s="22">
        <v>15.326633165829145</v>
      </c>
      <c r="R34" s="28" t="s">
        <v>14057</v>
      </c>
      <c r="S34" s="24" t="s">
        <v>14057</v>
      </c>
      <c r="T34" s="26" t="s">
        <v>14057</v>
      </c>
      <c r="U34" s="24" t="s">
        <v>14059</v>
      </c>
      <c r="V34" s="39" t="s">
        <v>14060</v>
      </c>
      <c r="W34" s="20">
        <v>3354</v>
      </c>
      <c r="X34" s="18">
        <v>863</v>
      </c>
      <c r="Y34" s="32">
        <v>0</v>
      </c>
      <c r="Z34" s="32">
        <v>1454</v>
      </c>
      <c r="AA34" s="35" t="s">
        <v>565</v>
      </c>
      <c r="AB34" s="35">
        <v>12.021883366313585</v>
      </c>
      <c r="AC34" s="35" t="s">
        <v>565</v>
      </c>
      <c r="AD34" s="36" t="s">
        <v>565</v>
      </c>
    </row>
    <row r="35" spans="1:30">
      <c r="A35" s="1">
        <v>22</v>
      </c>
      <c r="B35" s="198" t="s">
        <v>8053</v>
      </c>
      <c r="C35" s="199"/>
      <c r="D35" s="199"/>
      <c r="E35" s="199"/>
      <c r="F35" s="199"/>
      <c r="G35" s="200"/>
      <c r="H35" s="5" t="s">
        <v>8050</v>
      </c>
      <c r="I35" s="9">
        <v>199</v>
      </c>
      <c r="J35" s="10">
        <v>0</v>
      </c>
      <c r="K35" s="10">
        <v>106</v>
      </c>
      <c r="L35" s="10">
        <v>55</v>
      </c>
      <c r="M35" s="11">
        <v>0</v>
      </c>
      <c r="N35" s="30">
        <v>38</v>
      </c>
      <c r="O35" s="14">
        <v>23</v>
      </c>
      <c r="P35" s="10">
        <v>7.6</v>
      </c>
      <c r="Q35" s="22">
        <v>15.376884422110553</v>
      </c>
      <c r="R35" s="28" t="s">
        <v>14057</v>
      </c>
      <c r="S35" s="24" t="s">
        <v>14057</v>
      </c>
      <c r="T35" s="26" t="s">
        <v>14057</v>
      </c>
      <c r="U35" s="24" t="s">
        <v>14059</v>
      </c>
      <c r="V35" s="39" t="s">
        <v>14057</v>
      </c>
      <c r="W35" s="20">
        <v>461</v>
      </c>
      <c r="X35" s="18">
        <v>929</v>
      </c>
      <c r="Y35" s="32">
        <v>0</v>
      </c>
      <c r="Z35" s="32">
        <v>1177</v>
      </c>
      <c r="AA35" s="35" t="s">
        <v>565</v>
      </c>
      <c r="AB35" s="35">
        <v>14.544237918215613</v>
      </c>
      <c r="AC35" s="35">
        <v>6.26158038147139</v>
      </c>
      <c r="AD35" s="36" t="s">
        <v>565</v>
      </c>
    </row>
    <row r="36" spans="1:30">
      <c r="A36" s="1">
        <v>23</v>
      </c>
      <c r="B36" s="198" t="s">
        <v>8066</v>
      </c>
      <c r="C36" s="199"/>
      <c r="D36" s="199"/>
      <c r="E36" s="199"/>
      <c r="F36" s="199"/>
      <c r="G36" s="200"/>
      <c r="H36" s="5" t="s">
        <v>8067</v>
      </c>
      <c r="I36" s="9">
        <v>199</v>
      </c>
      <c r="J36" s="10">
        <v>0</v>
      </c>
      <c r="K36" s="10">
        <v>175</v>
      </c>
      <c r="L36" s="10">
        <v>0</v>
      </c>
      <c r="M36" s="11">
        <v>24</v>
      </c>
      <c r="N36" s="30">
        <v>0</v>
      </c>
      <c r="O36" s="14">
        <v>39</v>
      </c>
      <c r="P36" s="10">
        <v>18.2</v>
      </c>
      <c r="Q36" s="22">
        <v>28.743718592964825</v>
      </c>
      <c r="R36" s="28" t="s">
        <v>14057</v>
      </c>
      <c r="S36" s="24" t="s">
        <v>14057</v>
      </c>
      <c r="T36" s="26" t="s">
        <v>14057</v>
      </c>
      <c r="U36" s="24" t="s">
        <v>14059</v>
      </c>
      <c r="V36" s="39" t="s">
        <v>14057</v>
      </c>
      <c r="W36" s="20">
        <v>1379</v>
      </c>
      <c r="X36" s="18">
        <v>695</v>
      </c>
      <c r="Y36" s="32">
        <v>0</v>
      </c>
      <c r="Z36" s="32">
        <v>1242</v>
      </c>
      <c r="AA36" s="35" t="s">
        <v>565</v>
      </c>
      <c r="AB36" s="35">
        <v>13.68701410883962</v>
      </c>
      <c r="AC36" s="35" t="s">
        <v>565</v>
      </c>
      <c r="AD36" s="36">
        <v>28.631578947368421</v>
      </c>
    </row>
    <row r="37" spans="1:30">
      <c r="A37" s="1">
        <v>24</v>
      </c>
      <c r="B37" s="206" t="s">
        <v>8077</v>
      </c>
      <c r="C37" s="207"/>
      <c r="D37" s="207"/>
      <c r="E37" s="207"/>
      <c r="F37" s="207"/>
      <c r="G37" s="208"/>
      <c r="H37" s="5" t="s">
        <v>7873</v>
      </c>
      <c r="I37" s="9">
        <v>199</v>
      </c>
      <c r="J37" s="10">
        <v>0</v>
      </c>
      <c r="K37" s="10">
        <v>0</v>
      </c>
      <c r="L37" s="10">
        <v>48</v>
      </c>
      <c r="M37" s="11">
        <v>151</v>
      </c>
      <c r="N37" s="30">
        <v>0</v>
      </c>
      <c r="O37" s="14">
        <v>4</v>
      </c>
      <c r="P37" s="10">
        <v>1.2</v>
      </c>
      <c r="Q37" s="22">
        <v>2.613065326633166</v>
      </c>
      <c r="R37" s="28" t="s">
        <v>14057</v>
      </c>
      <c r="S37" s="24" t="s">
        <v>14057</v>
      </c>
      <c r="T37" s="26" t="s">
        <v>14057</v>
      </c>
      <c r="U37" s="24" t="s">
        <v>14057</v>
      </c>
      <c r="V37" s="39" t="s">
        <v>14057</v>
      </c>
      <c r="W37" s="20">
        <v>0</v>
      </c>
      <c r="X37" s="18">
        <v>0</v>
      </c>
      <c r="Y37" s="32">
        <v>0</v>
      </c>
      <c r="Z37" s="32">
        <v>0</v>
      </c>
      <c r="AA37" s="35" t="s">
        <v>565</v>
      </c>
      <c r="AB37" s="35" t="s">
        <v>565</v>
      </c>
      <c r="AC37" s="35">
        <v>195.08641975308643</v>
      </c>
      <c r="AD37" s="36">
        <v>132.46341463414635</v>
      </c>
    </row>
    <row r="38" spans="1:30">
      <c r="A38" s="1">
        <v>25</v>
      </c>
      <c r="B38" s="206" t="s">
        <v>8098</v>
      </c>
      <c r="C38" s="207"/>
      <c r="D38" s="207"/>
      <c r="E38" s="207"/>
      <c r="F38" s="207"/>
      <c r="G38" s="208"/>
      <c r="H38" s="5" t="s">
        <v>8092</v>
      </c>
      <c r="I38" s="9">
        <v>199</v>
      </c>
      <c r="J38" s="10">
        <v>0</v>
      </c>
      <c r="K38" s="10">
        <v>0</v>
      </c>
      <c r="L38" s="10">
        <v>199</v>
      </c>
      <c r="M38" s="11">
        <v>0</v>
      </c>
      <c r="N38" s="30">
        <v>0</v>
      </c>
      <c r="O38" s="14">
        <v>12</v>
      </c>
      <c r="P38" s="10">
        <v>2.6</v>
      </c>
      <c r="Q38" s="22">
        <v>7.3366834170854274</v>
      </c>
      <c r="R38" s="28" t="s">
        <v>14057</v>
      </c>
      <c r="S38" s="24" t="s">
        <v>14057</v>
      </c>
      <c r="T38" s="26" t="s">
        <v>14057</v>
      </c>
      <c r="U38" s="24" t="s">
        <v>14057</v>
      </c>
      <c r="V38" s="39" t="s">
        <v>14057</v>
      </c>
      <c r="W38" s="20">
        <v>0</v>
      </c>
      <c r="X38" s="18">
        <v>0</v>
      </c>
      <c r="Y38" s="32">
        <v>0</v>
      </c>
      <c r="Z38" s="32">
        <v>0</v>
      </c>
      <c r="AA38" s="35" t="s">
        <v>565</v>
      </c>
      <c r="AB38" s="35" t="s">
        <v>565</v>
      </c>
      <c r="AC38" s="35">
        <v>69.512885295603837</v>
      </c>
      <c r="AD38" s="36" t="s">
        <v>565</v>
      </c>
    </row>
    <row r="39" spans="1:30">
      <c r="A39" s="1">
        <v>26</v>
      </c>
      <c r="B39" s="206" t="s">
        <v>8101</v>
      </c>
      <c r="C39" s="207"/>
      <c r="D39" s="207"/>
      <c r="E39" s="207"/>
      <c r="F39" s="207"/>
      <c r="G39" s="208"/>
      <c r="H39" s="5" t="s">
        <v>8092</v>
      </c>
      <c r="I39" s="9">
        <v>199</v>
      </c>
      <c r="J39" s="10">
        <v>0</v>
      </c>
      <c r="K39" s="10">
        <v>104</v>
      </c>
      <c r="L39" s="10">
        <v>55</v>
      </c>
      <c r="M39" s="11">
        <v>20</v>
      </c>
      <c r="N39" s="30">
        <v>20</v>
      </c>
      <c r="O39" s="14">
        <v>21</v>
      </c>
      <c r="P39" s="10">
        <v>6.5</v>
      </c>
      <c r="Q39" s="22">
        <v>13.819095477386934</v>
      </c>
      <c r="R39" s="28" t="s">
        <v>14057</v>
      </c>
      <c r="S39" s="24" t="s">
        <v>14057</v>
      </c>
      <c r="T39" s="26" t="s">
        <v>14057</v>
      </c>
      <c r="U39" s="24" t="s">
        <v>14059</v>
      </c>
      <c r="V39" s="39" t="s">
        <v>14060</v>
      </c>
      <c r="W39" s="20">
        <v>797</v>
      </c>
      <c r="X39" s="18">
        <v>0</v>
      </c>
      <c r="Y39" s="32">
        <v>0</v>
      </c>
      <c r="Z39" s="32">
        <v>0</v>
      </c>
      <c r="AA39" s="35" t="s">
        <v>565</v>
      </c>
      <c r="AB39" s="35">
        <v>11.67342799188641</v>
      </c>
      <c r="AC39" s="35">
        <v>25.758691206543968</v>
      </c>
      <c r="AD39" s="36">
        <v>22.626262626262626</v>
      </c>
    </row>
    <row r="40" spans="1:30">
      <c r="A40" s="1">
        <v>27</v>
      </c>
      <c r="B40" s="206" t="s">
        <v>8035</v>
      </c>
      <c r="C40" s="207"/>
      <c r="D40" s="207"/>
      <c r="E40" s="207"/>
      <c r="F40" s="207"/>
      <c r="G40" s="208"/>
      <c r="H40" s="5" t="s">
        <v>8034</v>
      </c>
      <c r="I40" s="9">
        <v>198</v>
      </c>
      <c r="J40" s="10">
        <v>0</v>
      </c>
      <c r="K40" s="10">
        <v>0</v>
      </c>
      <c r="L40" s="10">
        <v>44</v>
      </c>
      <c r="M40" s="11">
        <v>154</v>
      </c>
      <c r="N40" s="30">
        <v>0</v>
      </c>
      <c r="O40" s="14">
        <v>4</v>
      </c>
      <c r="P40" s="10">
        <v>5.2</v>
      </c>
      <c r="Q40" s="22">
        <v>4.6464646464646462</v>
      </c>
      <c r="R40" s="28" t="s">
        <v>14057</v>
      </c>
      <c r="S40" s="24" t="s">
        <v>14057</v>
      </c>
      <c r="T40" s="26" t="s">
        <v>14057</v>
      </c>
      <c r="U40" s="24" t="s">
        <v>14057</v>
      </c>
      <c r="V40" s="39" t="s">
        <v>14057</v>
      </c>
      <c r="W40" s="20">
        <v>0</v>
      </c>
      <c r="X40" s="18">
        <v>0</v>
      </c>
      <c r="Y40" s="32">
        <v>0</v>
      </c>
      <c r="Z40" s="32">
        <v>0</v>
      </c>
      <c r="AA40" s="35" t="s">
        <v>565</v>
      </c>
      <c r="AB40" s="35" t="s">
        <v>565</v>
      </c>
      <c r="AC40" s="35">
        <v>96.1958041958042</v>
      </c>
      <c r="AD40" s="36">
        <v>252.15346534653466</v>
      </c>
    </row>
    <row r="41" spans="1:30">
      <c r="A41" s="1">
        <v>28</v>
      </c>
      <c r="B41" s="206" t="s">
        <v>8070</v>
      </c>
      <c r="C41" s="207"/>
      <c r="D41" s="207"/>
      <c r="E41" s="207"/>
      <c r="F41" s="207"/>
      <c r="G41" s="208"/>
      <c r="H41" s="5" t="s">
        <v>7873</v>
      </c>
      <c r="I41" s="9">
        <v>195</v>
      </c>
      <c r="J41" s="10">
        <v>12</v>
      </c>
      <c r="K41" s="10">
        <v>143</v>
      </c>
      <c r="L41" s="10">
        <v>40</v>
      </c>
      <c r="M41" s="11">
        <v>0</v>
      </c>
      <c r="N41" s="30">
        <v>0</v>
      </c>
      <c r="O41" s="14">
        <v>23</v>
      </c>
      <c r="P41" s="10">
        <v>0</v>
      </c>
      <c r="Q41" s="22">
        <v>11.794871794871796</v>
      </c>
      <c r="R41" s="28" t="s">
        <v>14057</v>
      </c>
      <c r="S41" s="24" t="s">
        <v>14057</v>
      </c>
      <c r="T41" s="26" t="s">
        <v>14057</v>
      </c>
      <c r="U41" s="24" t="s">
        <v>14059</v>
      </c>
      <c r="V41" s="39" t="s">
        <v>14060</v>
      </c>
      <c r="W41" s="20">
        <v>3002</v>
      </c>
      <c r="X41" s="18">
        <v>456</v>
      </c>
      <c r="Y41" s="32">
        <v>0</v>
      </c>
      <c r="Z41" s="32">
        <v>991</v>
      </c>
      <c r="AA41" s="35">
        <v>3.0166975881261595</v>
      </c>
      <c r="AB41" s="35">
        <v>11.776648081338143</v>
      </c>
      <c r="AC41" s="35">
        <v>44.479452054794521</v>
      </c>
      <c r="AD41" s="36" t="s">
        <v>565</v>
      </c>
    </row>
    <row r="42" spans="1:30">
      <c r="A42" s="1">
        <v>29</v>
      </c>
      <c r="B42" s="206" t="s">
        <v>8086</v>
      </c>
      <c r="C42" s="207"/>
      <c r="D42" s="207"/>
      <c r="E42" s="207"/>
      <c r="F42" s="207"/>
      <c r="G42" s="208"/>
      <c r="H42" s="5" t="s">
        <v>7873</v>
      </c>
      <c r="I42" s="9">
        <v>190</v>
      </c>
      <c r="J42" s="10">
        <v>0</v>
      </c>
      <c r="K42" s="10">
        <v>0</v>
      </c>
      <c r="L42" s="10">
        <v>0</v>
      </c>
      <c r="M42" s="11">
        <v>190</v>
      </c>
      <c r="N42" s="30">
        <v>0</v>
      </c>
      <c r="O42" s="14">
        <v>1</v>
      </c>
      <c r="P42" s="10">
        <v>2.9</v>
      </c>
      <c r="Q42" s="22">
        <v>2.0526315789473686</v>
      </c>
      <c r="R42" s="28" t="s">
        <v>14057</v>
      </c>
      <c r="S42" s="24" t="s">
        <v>14057</v>
      </c>
      <c r="T42" s="26" t="s">
        <v>14057</v>
      </c>
      <c r="U42" s="24" t="s">
        <v>14057</v>
      </c>
      <c r="V42" s="39" t="s">
        <v>14057</v>
      </c>
      <c r="W42" s="20">
        <v>0</v>
      </c>
      <c r="X42" s="18">
        <v>0</v>
      </c>
      <c r="Y42" s="32">
        <v>0</v>
      </c>
      <c r="Z42" s="32">
        <v>0</v>
      </c>
      <c r="AA42" s="35" t="s">
        <v>565</v>
      </c>
      <c r="AB42" s="35" t="s">
        <v>565</v>
      </c>
      <c r="AC42" s="35" t="s">
        <v>565</v>
      </c>
      <c r="AD42" s="36">
        <v>407.14114114114113</v>
      </c>
    </row>
    <row r="43" spans="1:30">
      <c r="A43" s="1">
        <v>30</v>
      </c>
      <c r="B43" s="198" t="s">
        <v>8084</v>
      </c>
      <c r="C43" s="199"/>
      <c r="D43" s="199"/>
      <c r="E43" s="199"/>
      <c r="F43" s="199"/>
      <c r="G43" s="200"/>
      <c r="H43" s="5" t="s">
        <v>7873</v>
      </c>
      <c r="I43" s="9">
        <v>182</v>
      </c>
      <c r="J43" s="10">
        <v>0</v>
      </c>
      <c r="K43" s="10">
        <v>0</v>
      </c>
      <c r="L43" s="10">
        <v>0</v>
      </c>
      <c r="M43" s="11">
        <v>182</v>
      </c>
      <c r="N43" s="30">
        <v>0</v>
      </c>
      <c r="O43" s="14">
        <v>8</v>
      </c>
      <c r="P43" s="10">
        <v>5.8</v>
      </c>
      <c r="Q43" s="22">
        <v>7.5824175824175821</v>
      </c>
      <c r="R43" s="28" t="s">
        <v>14057</v>
      </c>
      <c r="S43" s="24" t="s">
        <v>14057</v>
      </c>
      <c r="T43" s="26" t="s">
        <v>14057</v>
      </c>
      <c r="U43" s="24" t="s">
        <v>14057</v>
      </c>
      <c r="V43" s="39" t="s">
        <v>14057</v>
      </c>
      <c r="W43" s="20">
        <v>0</v>
      </c>
      <c r="X43" s="18">
        <v>0</v>
      </c>
      <c r="Y43" s="32">
        <v>0</v>
      </c>
      <c r="Z43" s="32">
        <v>0</v>
      </c>
      <c r="AA43" s="35" t="s">
        <v>565</v>
      </c>
      <c r="AB43" s="35" t="s">
        <v>565</v>
      </c>
      <c r="AC43" s="35" t="s">
        <v>565</v>
      </c>
      <c r="AD43" s="36">
        <v>2382.7407407407409</v>
      </c>
    </row>
    <row r="44" spans="1:30">
      <c r="A44" s="1">
        <v>31</v>
      </c>
      <c r="B44" s="198" t="s">
        <v>8039</v>
      </c>
      <c r="C44" s="199"/>
      <c r="D44" s="199"/>
      <c r="E44" s="199"/>
      <c r="F44" s="199"/>
      <c r="G44" s="200"/>
      <c r="H44" s="5" t="s">
        <v>8037</v>
      </c>
      <c r="I44" s="9">
        <v>180</v>
      </c>
      <c r="J44" s="10">
        <v>0</v>
      </c>
      <c r="K44" s="10">
        <v>0</v>
      </c>
      <c r="L44" s="10">
        <v>0</v>
      </c>
      <c r="M44" s="11">
        <v>180</v>
      </c>
      <c r="N44" s="30">
        <v>0</v>
      </c>
      <c r="O44" s="14">
        <v>4</v>
      </c>
      <c r="P44" s="10">
        <v>3.5</v>
      </c>
      <c r="Q44" s="22">
        <v>4.166666666666667</v>
      </c>
      <c r="R44" s="28" t="s">
        <v>14057</v>
      </c>
      <c r="S44" s="24" t="s">
        <v>14057</v>
      </c>
      <c r="T44" s="26" t="s">
        <v>14057</v>
      </c>
      <c r="U44" s="24" t="s">
        <v>14057</v>
      </c>
      <c r="V44" s="39" t="s">
        <v>14057</v>
      </c>
      <c r="W44" s="20">
        <v>0</v>
      </c>
      <c r="X44" s="18">
        <v>0</v>
      </c>
      <c r="Y44" s="32">
        <v>0</v>
      </c>
      <c r="Z44" s="32">
        <v>0</v>
      </c>
      <c r="AA44" s="35" t="s">
        <v>565</v>
      </c>
      <c r="AB44" s="35" t="s">
        <v>565</v>
      </c>
      <c r="AC44" s="35" t="s">
        <v>565</v>
      </c>
      <c r="AD44" s="36">
        <v>632.95000000000005</v>
      </c>
    </row>
    <row r="45" spans="1:30">
      <c r="A45" s="1">
        <v>32</v>
      </c>
      <c r="B45" s="206" t="s">
        <v>8073</v>
      </c>
      <c r="C45" s="207"/>
      <c r="D45" s="207"/>
      <c r="E45" s="207"/>
      <c r="F45" s="207"/>
      <c r="G45" s="208"/>
      <c r="H45" s="5" t="s">
        <v>7873</v>
      </c>
      <c r="I45" s="9">
        <v>180</v>
      </c>
      <c r="J45" s="10">
        <v>8</v>
      </c>
      <c r="K45" s="10">
        <v>108</v>
      </c>
      <c r="L45" s="10">
        <v>64</v>
      </c>
      <c r="M45" s="11">
        <v>0</v>
      </c>
      <c r="N45" s="30">
        <v>0</v>
      </c>
      <c r="O45" s="14">
        <v>27</v>
      </c>
      <c r="P45" s="10">
        <v>10.8</v>
      </c>
      <c r="Q45" s="22">
        <v>20.999999999999996</v>
      </c>
      <c r="R45" s="28" t="s">
        <v>14057</v>
      </c>
      <c r="S45" s="24" t="s">
        <v>14057</v>
      </c>
      <c r="T45" s="26" t="s">
        <v>14057</v>
      </c>
      <c r="U45" s="24" t="s">
        <v>14059</v>
      </c>
      <c r="V45" s="39" t="s">
        <v>14060</v>
      </c>
      <c r="W45" s="20">
        <v>2431</v>
      </c>
      <c r="X45" s="18">
        <v>631</v>
      </c>
      <c r="Y45" s="32">
        <v>0</v>
      </c>
      <c r="Z45" s="32">
        <v>680</v>
      </c>
      <c r="AA45" s="35">
        <v>3.601181683899557</v>
      </c>
      <c r="AB45" s="35">
        <v>16.679992596705535</v>
      </c>
      <c r="AC45" s="35">
        <v>52.653284671532845</v>
      </c>
      <c r="AD45" s="36" t="s">
        <v>565</v>
      </c>
    </row>
    <row r="46" spans="1:30">
      <c r="A46" s="1">
        <v>33</v>
      </c>
      <c r="B46" s="206" t="s">
        <v>8087</v>
      </c>
      <c r="C46" s="207"/>
      <c r="D46" s="207"/>
      <c r="E46" s="207"/>
      <c r="F46" s="207"/>
      <c r="G46" s="208"/>
      <c r="H46" s="5" t="s">
        <v>7873</v>
      </c>
      <c r="I46" s="9">
        <v>180</v>
      </c>
      <c r="J46" s="10">
        <v>0</v>
      </c>
      <c r="K46" s="10">
        <v>60</v>
      </c>
      <c r="L46" s="10">
        <v>120</v>
      </c>
      <c r="M46" s="11">
        <v>0</v>
      </c>
      <c r="N46" s="30">
        <v>0</v>
      </c>
      <c r="O46" s="14">
        <v>17</v>
      </c>
      <c r="P46" s="10">
        <v>4.7</v>
      </c>
      <c r="Q46" s="22">
        <v>12.055555555555555</v>
      </c>
      <c r="R46" s="28" t="s">
        <v>14057</v>
      </c>
      <c r="S46" s="24" t="s">
        <v>14057</v>
      </c>
      <c r="T46" s="26" t="s">
        <v>14057</v>
      </c>
      <c r="U46" s="24" t="s">
        <v>14059</v>
      </c>
      <c r="V46" s="39" t="s">
        <v>14060</v>
      </c>
      <c r="W46" s="20">
        <v>279</v>
      </c>
      <c r="X46" s="18">
        <v>739</v>
      </c>
      <c r="Y46" s="32">
        <v>0</v>
      </c>
      <c r="Z46" s="32">
        <v>751</v>
      </c>
      <c r="AA46" s="35" t="s">
        <v>565</v>
      </c>
      <c r="AB46" s="35">
        <v>14.28393966282165</v>
      </c>
      <c r="AC46" s="35">
        <v>53.574427480916029</v>
      </c>
      <c r="AD46" s="36" t="s">
        <v>565</v>
      </c>
    </row>
    <row r="47" spans="1:30">
      <c r="A47" s="1">
        <v>34</v>
      </c>
      <c r="B47" s="206" t="s">
        <v>8048</v>
      </c>
      <c r="C47" s="207"/>
      <c r="D47" s="207"/>
      <c r="E47" s="207"/>
      <c r="F47" s="207"/>
      <c r="G47" s="208"/>
      <c r="H47" s="5" t="s">
        <v>8043</v>
      </c>
      <c r="I47" s="9">
        <v>176</v>
      </c>
      <c r="J47" s="10">
        <v>0</v>
      </c>
      <c r="K47" s="10">
        <v>155</v>
      </c>
      <c r="L47" s="10">
        <v>0</v>
      </c>
      <c r="M47" s="11">
        <v>0</v>
      </c>
      <c r="N47" s="30">
        <v>21</v>
      </c>
      <c r="O47" s="14">
        <v>16</v>
      </c>
      <c r="P47" s="10">
        <v>3.8</v>
      </c>
      <c r="Q47" s="22">
        <v>11.25</v>
      </c>
      <c r="R47" s="28" t="s">
        <v>14057</v>
      </c>
      <c r="S47" s="24" t="s">
        <v>14057</v>
      </c>
      <c r="T47" s="26" t="s">
        <v>14057</v>
      </c>
      <c r="U47" s="24" t="s">
        <v>14059</v>
      </c>
      <c r="V47" s="39" t="s">
        <v>14057</v>
      </c>
      <c r="W47" s="20">
        <v>13</v>
      </c>
      <c r="X47" s="18">
        <v>0</v>
      </c>
      <c r="Y47" s="32">
        <v>0</v>
      </c>
      <c r="Z47" s="32">
        <v>0</v>
      </c>
      <c r="AA47" s="35" t="s">
        <v>565</v>
      </c>
      <c r="AB47" s="35">
        <v>3.7771395749569212</v>
      </c>
      <c r="AC47" s="35" t="s">
        <v>565</v>
      </c>
      <c r="AD47" s="36" t="s">
        <v>565</v>
      </c>
    </row>
    <row r="48" spans="1:30">
      <c r="A48" s="1">
        <v>35</v>
      </c>
      <c r="B48" s="206" t="s">
        <v>8072</v>
      </c>
      <c r="C48" s="207"/>
      <c r="D48" s="207"/>
      <c r="E48" s="207"/>
      <c r="F48" s="207"/>
      <c r="G48" s="208"/>
      <c r="H48" s="5" t="s">
        <v>7873</v>
      </c>
      <c r="I48" s="9">
        <v>167</v>
      </c>
      <c r="J48" s="10">
        <v>119</v>
      </c>
      <c r="K48" s="10">
        <v>0</v>
      </c>
      <c r="L48" s="10">
        <v>48</v>
      </c>
      <c r="M48" s="11">
        <v>0</v>
      </c>
      <c r="N48" s="30">
        <v>0</v>
      </c>
      <c r="O48" s="14">
        <v>31</v>
      </c>
      <c r="P48" s="10">
        <v>9.6</v>
      </c>
      <c r="Q48" s="22">
        <v>24.311377245508982</v>
      </c>
      <c r="R48" s="28" t="s">
        <v>14057</v>
      </c>
      <c r="S48" s="24" t="s">
        <v>14057</v>
      </c>
      <c r="T48" s="26" t="s">
        <v>14057</v>
      </c>
      <c r="U48" s="24" t="s">
        <v>14059</v>
      </c>
      <c r="V48" s="39" t="s">
        <v>14057</v>
      </c>
      <c r="W48" s="20">
        <v>3929</v>
      </c>
      <c r="X48" s="18">
        <v>1424</v>
      </c>
      <c r="Y48" s="32">
        <v>0</v>
      </c>
      <c r="Z48" s="32">
        <v>1798</v>
      </c>
      <c r="AA48" s="35">
        <v>10.640398293029872</v>
      </c>
      <c r="AB48" s="35" t="s">
        <v>565</v>
      </c>
      <c r="AC48" s="35">
        <v>16.397759103641455</v>
      </c>
      <c r="AD48" s="36" t="s">
        <v>565</v>
      </c>
    </row>
    <row r="49" spans="1:30">
      <c r="A49" s="1">
        <v>36</v>
      </c>
      <c r="B49" s="206" t="s">
        <v>8049</v>
      </c>
      <c r="C49" s="207"/>
      <c r="D49" s="207"/>
      <c r="E49" s="207"/>
      <c r="F49" s="207"/>
      <c r="G49" s="208"/>
      <c r="H49" s="5" t="s">
        <v>8050</v>
      </c>
      <c r="I49" s="9">
        <v>162</v>
      </c>
      <c r="J49" s="10">
        <v>0</v>
      </c>
      <c r="K49" s="10">
        <v>0</v>
      </c>
      <c r="L49" s="10">
        <v>162</v>
      </c>
      <c r="M49" s="11">
        <v>0</v>
      </c>
      <c r="N49" s="30">
        <v>0</v>
      </c>
      <c r="O49" s="14">
        <v>7</v>
      </c>
      <c r="P49" s="10">
        <v>1.3</v>
      </c>
      <c r="Q49" s="22">
        <v>5.1234567901234573</v>
      </c>
      <c r="R49" s="28" t="s">
        <v>14057</v>
      </c>
      <c r="S49" s="24" t="s">
        <v>14057</v>
      </c>
      <c r="T49" s="26" t="s">
        <v>14057</v>
      </c>
      <c r="U49" s="24" t="s">
        <v>14057</v>
      </c>
      <c r="V49" s="39" t="s">
        <v>14057</v>
      </c>
      <c r="W49" s="20">
        <v>0</v>
      </c>
      <c r="X49" s="18">
        <v>0</v>
      </c>
      <c r="Y49" s="32">
        <v>0</v>
      </c>
      <c r="Z49" s="32">
        <v>0</v>
      </c>
      <c r="AA49" s="35" t="s">
        <v>565</v>
      </c>
      <c r="AB49" s="35" t="s">
        <v>565</v>
      </c>
      <c r="AC49" s="35">
        <v>60.658210947930577</v>
      </c>
      <c r="AD49" s="36" t="s">
        <v>565</v>
      </c>
    </row>
    <row r="50" spans="1:30">
      <c r="A50" s="1">
        <v>37</v>
      </c>
      <c r="B50" s="206" t="s">
        <v>13962</v>
      </c>
      <c r="C50" s="207"/>
      <c r="D50" s="207"/>
      <c r="E50" s="207"/>
      <c r="F50" s="207"/>
      <c r="G50" s="208"/>
      <c r="H50" s="5" t="s">
        <v>7874</v>
      </c>
      <c r="I50" s="9">
        <v>160</v>
      </c>
      <c r="J50" s="10">
        <v>0</v>
      </c>
      <c r="K50" s="10">
        <v>0</v>
      </c>
      <c r="L50" s="10">
        <v>160</v>
      </c>
      <c r="M50" s="11">
        <v>0</v>
      </c>
      <c r="N50" s="30">
        <v>0</v>
      </c>
      <c r="O50" s="14">
        <v>7</v>
      </c>
      <c r="P50" s="10">
        <v>0.8</v>
      </c>
      <c r="Q50" s="22">
        <v>4.875</v>
      </c>
      <c r="R50" s="28" t="s">
        <v>14057</v>
      </c>
      <c r="S50" s="24" t="s">
        <v>14057</v>
      </c>
      <c r="T50" s="26" t="s">
        <v>14057</v>
      </c>
      <c r="U50" s="24" t="s">
        <v>14057</v>
      </c>
      <c r="V50" s="39" t="s">
        <v>14057</v>
      </c>
      <c r="W50" s="20">
        <v>0</v>
      </c>
      <c r="X50" s="18">
        <v>0</v>
      </c>
      <c r="Y50" s="32">
        <v>0</v>
      </c>
      <c r="Z50" s="32">
        <v>0</v>
      </c>
      <c r="AA50" s="35" t="s">
        <v>565</v>
      </c>
      <c r="AB50" s="35" t="s">
        <v>565</v>
      </c>
      <c r="AC50" s="35">
        <v>84.108069164265132</v>
      </c>
      <c r="AD50" s="36" t="s">
        <v>565</v>
      </c>
    </row>
    <row r="51" spans="1:30">
      <c r="A51" s="1">
        <v>38</v>
      </c>
      <c r="B51" s="206" t="s">
        <v>8052</v>
      </c>
      <c r="C51" s="207"/>
      <c r="D51" s="207"/>
      <c r="E51" s="207"/>
      <c r="F51" s="207"/>
      <c r="G51" s="208"/>
      <c r="H51" s="5" t="s">
        <v>8050</v>
      </c>
      <c r="I51" s="9">
        <v>160</v>
      </c>
      <c r="J51" s="10">
        <v>0</v>
      </c>
      <c r="K51" s="10">
        <v>0</v>
      </c>
      <c r="L51" s="10">
        <v>0</v>
      </c>
      <c r="M51" s="11">
        <v>160</v>
      </c>
      <c r="N51" s="30">
        <v>0</v>
      </c>
      <c r="O51" s="14">
        <v>3</v>
      </c>
      <c r="P51" s="10">
        <v>3.3</v>
      </c>
      <c r="Q51" s="22">
        <v>3.9375</v>
      </c>
      <c r="R51" s="28" t="s">
        <v>14057</v>
      </c>
      <c r="S51" s="24" t="s">
        <v>14057</v>
      </c>
      <c r="T51" s="26" t="s">
        <v>14057</v>
      </c>
      <c r="U51" s="24" t="s">
        <v>14057</v>
      </c>
      <c r="V51" s="39" t="s">
        <v>14057</v>
      </c>
      <c r="W51" s="20">
        <v>0</v>
      </c>
      <c r="X51" s="18">
        <v>0</v>
      </c>
      <c r="Y51" s="32">
        <v>0</v>
      </c>
      <c r="Z51" s="32">
        <v>0</v>
      </c>
      <c r="AA51" s="35" t="s">
        <v>565</v>
      </c>
      <c r="AB51" s="35" t="s">
        <v>565</v>
      </c>
      <c r="AC51" s="35" t="s">
        <v>565</v>
      </c>
      <c r="AD51" s="36">
        <v>235.21184510250569</v>
      </c>
    </row>
    <row r="52" spans="1:30">
      <c r="A52" s="1">
        <v>39</v>
      </c>
      <c r="B52" s="198" t="s">
        <v>13967</v>
      </c>
      <c r="C52" s="199"/>
      <c r="D52" s="199"/>
      <c r="E52" s="199"/>
      <c r="F52" s="199"/>
      <c r="G52" s="200"/>
      <c r="H52" s="5" t="s">
        <v>8043</v>
      </c>
      <c r="I52" s="9">
        <v>160</v>
      </c>
      <c r="J52" s="10">
        <v>0</v>
      </c>
      <c r="K52" s="10">
        <v>0</v>
      </c>
      <c r="L52" s="10">
        <v>120</v>
      </c>
      <c r="M52" s="11">
        <v>40</v>
      </c>
      <c r="N52" s="30">
        <v>0</v>
      </c>
      <c r="O52" s="14">
        <v>6</v>
      </c>
      <c r="P52" s="10">
        <v>0.8</v>
      </c>
      <c r="Q52" s="22">
        <v>4.25</v>
      </c>
      <c r="R52" s="28" t="s">
        <v>14057</v>
      </c>
      <c r="S52" s="24" t="s">
        <v>14057</v>
      </c>
      <c r="T52" s="26" t="s">
        <v>14057</v>
      </c>
      <c r="U52" s="24" t="s">
        <v>14057</v>
      </c>
      <c r="V52" s="39" t="s">
        <v>14057</v>
      </c>
      <c r="W52" s="20">
        <v>0</v>
      </c>
      <c r="X52" s="18">
        <v>0</v>
      </c>
      <c r="Y52" s="32">
        <v>0</v>
      </c>
      <c r="Z52" s="32">
        <v>0</v>
      </c>
      <c r="AA52" s="35" t="s">
        <v>565</v>
      </c>
      <c r="AB52" s="35" t="s">
        <v>565</v>
      </c>
      <c r="AC52" s="35" t="s">
        <v>565</v>
      </c>
      <c r="AD52" s="36" t="s">
        <v>565</v>
      </c>
    </row>
    <row r="53" spans="1:30">
      <c r="A53" s="1">
        <v>40</v>
      </c>
      <c r="B53" s="198" t="s">
        <v>8036</v>
      </c>
      <c r="C53" s="199"/>
      <c r="D53" s="199"/>
      <c r="E53" s="199"/>
      <c r="F53" s="199"/>
      <c r="G53" s="200"/>
      <c r="H53" s="5" t="s">
        <v>8037</v>
      </c>
      <c r="I53" s="9">
        <v>157</v>
      </c>
      <c r="J53" s="10">
        <v>0</v>
      </c>
      <c r="K53" s="10">
        <v>55</v>
      </c>
      <c r="L53" s="10">
        <v>0</v>
      </c>
      <c r="M53" s="11">
        <v>60</v>
      </c>
      <c r="N53" s="30">
        <v>42</v>
      </c>
      <c r="O53" s="14">
        <v>12</v>
      </c>
      <c r="P53" s="10">
        <v>29</v>
      </c>
      <c r="Q53" s="22">
        <v>26.114649681528661</v>
      </c>
      <c r="R53" s="28" t="s">
        <v>14057</v>
      </c>
      <c r="S53" s="24" t="s">
        <v>14057</v>
      </c>
      <c r="T53" s="26" t="s">
        <v>14057</v>
      </c>
      <c r="U53" s="24" t="s">
        <v>14059</v>
      </c>
      <c r="V53" s="39" t="s">
        <v>14057</v>
      </c>
      <c r="W53" s="20">
        <v>14</v>
      </c>
      <c r="X53" s="18">
        <v>0</v>
      </c>
      <c r="Y53" s="32">
        <v>0</v>
      </c>
      <c r="Z53" s="32">
        <v>0</v>
      </c>
      <c r="AA53" s="35" t="s">
        <v>565</v>
      </c>
      <c r="AB53" s="35">
        <v>19.11340206185567</v>
      </c>
      <c r="AC53" s="35" t="s">
        <v>565</v>
      </c>
      <c r="AD53" s="36">
        <v>319.59349593495932</v>
      </c>
    </row>
    <row r="54" spans="1:30">
      <c r="A54" s="1">
        <v>41</v>
      </c>
      <c r="B54" s="198" t="s">
        <v>8054</v>
      </c>
      <c r="C54" s="199"/>
      <c r="D54" s="199"/>
      <c r="E54" s="199"/>
      <c r="F54" s="199"/>
      <c r="G54" s="200"/>
      <c r="H54" s="5" t="s">
        <v>8050</v>
      </c>
      <c r="I54" s="9">
        <v>156</v>
      </c>
      <c r="J54" s="10">
        <v>8</v>
      </c>
      <c r="K54" s="10">
        <v>110</v>
      </c>
      <c r="L54" s="10">
        <v>0</v>
      </c>
      <c r="M54" s="11">
        <v>0</v>
      </c>
      <c r="N54" s="30">
        <v>38</v>
      </c>
      <c r="O54" s="14">
        <v>24</v>
      </c>
      <c r="P54" s="10">
        <v>3.8</v>
      </c>
      <c r="Q54" s="22">
        <v>17.820512820512821</v>
      </c>
      <c r="R54" s="28" t="s">
        <v>14057</v>
      </c>
      <c r="S54" s="24" t="s">
        <v>14057</v>
      </c>
      <c r="T54" s="26" t="s">
        <v>14057</v>
      </c>
      <c r="U54" s="24" t="s">
        <v>14059</v>
      </c>
      <c r="V54" s="39" t="s">
        <v>14057</v>
      </c>
      <c r="W54" s="20">
        <v>926</v>
      </c>
      <c r="X54" s="18">
        <v>337</v>
      </c>
      <c r="Y54" s="32">
        <v>0</v>
      </c>
      <c r="Z54" s="32">
        <v>1994</v>
      </c>
      <c r="AA54" s="35">
        <v>6.4981862152357923</v>
      </c>
      <c r="AB54" s="35">
        <v>9.4110751195434208</v>
      </c>
      <c r="AC54" s="35" t="s">
        <v>565</v>
      </c>
      <c r="AD54" s="36" t="s">
        <v>565</v>
      </c>
    </row>
    <row r="55" spans="1:30">
      <c r="A55" s="1">
        <v>42</v>
      </c>
      <c r="B55" s="206" t="s">
        <v>8100</v>
      </c>
      <c r="C55" s="207"/>
      <c r="D55" s="207"/>
      <c r="E55" s="207"/>
      <c r="F55" s="207"/>
      <c r="G55" s="208"/>
      <c r="H55" s="5" t="s">
        <v>8092</v>
      </c>
      <c r="I55" s="9">
        <v>153</v>
      </c>
      <c r="J55" s="10">
        <v>0</v>
      </c>
      <c r="K55" s="10">
        <v>42</v>
      </c>
      <c r="L55" s="10">
        <v>60</v>
      </c>
      <c r="M55" s="11">
        <v>51</v>
      </c>
      <c r="N55" s="30">
        <v>0</v>
      </c>
      <c r="O55" s="14">
        <v>3</v>
      </c>
      <c r="P55" s="10">
        <v>8.1</v>
      </c>
      <c r="Q55" s="22">
        <v>7.2549019607843137</v>
      </c>
      <c r="R55" s="28" t="s">
        <v>14057</v>
      </c>
      <c r="S55" s="24" t="s">
        <v>14057</v>
      </c>
      <c r="T55" s="26" t="s">
        <v>14057</v>
      </c>
      <c r="U55" s="24" t="s">
        <v>14059</v>
      </c>
      <c r="V55" s="39" t="s">
        <v>14057</v>
      </c>
      <c r="W55" s="20">
        <v>1218</v>
      </c>
      <c r="X55" s="18">
        <v>296</v>
      </c>
      <c r="Y55" s="32">
        <v>0</v>
      </c>
      <c r="Z55" s="32">
        <v>338</v>
      </c>
      <c r="AA55" s="35" t="s">
        <v>565</v>
      </c>
      <c r="AB55" s="35">
        <v>19.68740955137482</v>
      </c>
      <c r="AC55" s="35">
        <v>9.4890965732087231</v>
      </c>
      <c r="AD55" s="36">
        <v>263.90977443609023</v>
      </c>
    </row>
    <row r="56" spans="1:30">
      <c r="A56" s="1">
        <v>43</v>
      </c>
      <c r="B56" s="206" t="s">
        <v>8078</v>
      </c>
      <c r="C56" s="207"/>
      <c r="D56" s="207"/>
      <c r="E56" s="207"/>
      <c r="F56" s="207"/>
      <c r="G56" s="208"/>
      <c r="H56" s="5" t="s">
        <v>7873</v>
      </c>
      <c r="I56" s="9">
        <v>152</v>
      </c>
      <c r="J56" s="10">
        <v>0</v>
      </c>
      <c r="K56" s="10">
        <v>32</v>
      </c>
      <c r="L56" s="10">
        <v>0</v>
      </c>
      <c r="M56" s="11">
        <v>120</v>
      </c>
      <c r="N56" s="30">
        <v>0</v>
      </c>
      <c r="O56" s="14">
        <v>10</v>
      </c>
      <c r="P56" s="10">
        <v>2.5</v>
      </c>
      <c r="Q56" s="22">
        <v>8.223684210526315</v>
      </c>
      <c r="R56" s="28" t="s">
        <v>14057</v>
      </c>
      <c r="S56" s="24" t="s">
        <v>14057</v>
      </c>
      <c r="T56" s="26" t="s">
        <v>14057</v>
      </c>
      <c r="U56" s="24" t="s">
        <v>14059</v>
      </c>
      <c r="V56" s="39" t="s">
        <v>14060</v>
      </c>
      <c r="W56" s="20">
        <v>345</v>
      </c>
      <c r="X56" s="18">
        <v>0</v>
      </c>
      <c r="Y56" s="32">
        <v>0</v>
      </c>
      <c r="Z56" s="32">
        <v>0</v>
      </c>
      <c r="AA56" s="35" t="s">
        <v>565</v>
      </c>
      <c r="AB56" s="35">
        <v>22.188877229800628</v>
      </c>
      <c r="AC56" s="35" t="s">
        <v>565</v>
      </c>
      <c r="AD56" s="36">
        <v>67.025306122448981</v>
      </c>
    </row>
    <row r="57" spans="1:30">
      <c r="A57" s="1">
        <v>44</v>
      </c>
      <c r="B57" s="206" t="s">
        <v>8206</v>
      </c>
      <c r="C57" s="207"/>
      <c r="D57" s="207"/>
      <c r="E57" s="207"/>
      <c r="F57" s="207"/>
      <c r="G57" s="208"/>
      <c r="H57" s="5" t="s">
        <v>8092</v>
      </c>
      <c r="I57" s="9">
        <v>152</v>
      </c>
      <c r="J57" s="10">
        <v>0</v>
      </c>
      <c r="K57" s="10">
        <v>0</v>
      </c>
      <c r="L57" s="10">
        <v>32</v>
      </c>
      <c r="M57" s="11">
        <v>120</v>
      </c>
      <c r="N57" s="30">
        <v>0</v>
      </c>
      <c r="O57" s="14">
        <v>8</v>
      </c>
      <c r="P57" s="10">
        <v>2.8</v>
      </c>
      <c r="Q57" s="22">
        <v>7.1052631578947372</v>
      </c>
      <c r="R57" s="28" t="s">
        <v>14057</v>
      </c>
      <c r="S57" s="24" t="s">
        <v>14057</v>
      </c>
      <c r="T57" s="26" t="s">
        <v>14057</v>
      </c>
      <c r="U57" s="24" t="s">
        <v>14057</v>
      </c>
      <c r="V57" s="39" t="s">
        <v>14060</v>
      </c>
      <c r="W57" s="20">
        <v>0</v>
      </c>
      <c r="X57" s="18">
        <v>0</v>
      </c>
      <c r="Y57" s="32">
        <v>0</v>
      </c>
      <c r="Z57" s="32">
        <v>0</v>
      </c>
      <c r="AA57" s="35" t="s">
        <v>565</v>
      </c>
      <c r="AB57" s="35" t="s">
        <v>565</v>
      </c>
      <c r="AC57" s="35">
        <v>36.227347611202639</v>
      </c>
      <c r="AD57" s="36">
        <v>85.19071644803229</v>
      </c>
    </row>
    <row r="58" spans="1:30">
      <c r="A58" s="1">
        <v>45</v>
      </c>
      <c r="B58" s="206" t="s">
        <v>13518</v>
      </c>
      <c r="C58" s="207"/>
      <c r="D58" s="207"/>
      <c r="E58" s="207"/>
      <c r="F58" s="207"/>
      <c r="G58" s="208"/>
      <c r="H58" s="5" t="s">
        <v>8092</v>
      </c>
      <c r="I58" s="9">
        <v>150</v>
      </c>
      <c r="J58" s="10">
        <v>0</v>
      </c>
      <c r="K58" s="10">
        <v>52</v>
      </c>
      <c r="L58" s="10">
        <v>52</v>
      </c>
      <c r="M58" s="11">
        <v>46</v>
      </c>
      <c r="N58" s="30">
        <v>0</v>
      </c>
      <c r="O58" s="14">
        <v>10</v>
      </c>
      <c r="P58" s="10">
        <v>3.9</v>
      </c>
      <c r="Q58" s="22">
        <v>9.2666666666666675</v>
      </c>
      <c r="R58" s="28" t="s">
        <v>14057</v>
      </c>
      <c r="S58" s="24" t="s">
        <v>14057</v>
      </c>
      <c r="T58" s="26" t="s">
        <v>14057</v>
      </c>
      <c r="U58" s="24" t="s">
        <v>14059</v>
      </c>
      <c r="V58" s="39" t="s">
        <v>14060</v>
      </c>
      <c r="W58" s="20">
        <v>1757</v>
      </c>
      <c r="X58" s="18">
        <v>26</v>
      </c>
      <c r="Y58" s="32">
        <v>0</v>
      </c>
      <c r="Z58" s="32">
        <v>228</v>
      </c>
      <c r="AA58" s="35" t="s">
        <v>565</v>
      </c>
      <c r="AB58" s="35" t="s">
        <v>565</v>
      </c>
      <c r="AC58" s="35" t="s">
        <v>565</v>
      </c>
      <c r="AD58" s="36" t="s">
        <v>565</v>
      </c>
    </row>
    <row r="59" spans="1:30">
      <c r="A59" s="1">
        <v>46</v>
      </c>
      <c r="B59" s="206" t="s">
        <v>8096</v>
      </c>
      <c r="C59" s="207"/>
      <c r="D59" s="207"/>
      <c r="E59" s="207"/>
      <c r="F59" s="207"/>
      <c r="G59" s="208"/>
      <c r="H59" s="5" t="s">
        <v>8092</v>
      </c>
      <c r="I59" s="9">
        <v>147</v>
      </c>
      <c r="J59" s="10">
        <v>0</v>
      </c>
      <c r="K59" s="10">
        <v>0</v>
      </c>
      <c r="L59" s="10">
        <v>102</v>
      </c>
      <c r="M59" s="11">
        <v>45</v>
      </c>
      <c r="N59" s="30">
        <v>0</v>
      </c>
      <c r="O59" s="14">
        <v>7</v>
      </c>
      <c r="P59" s="10">
        <v>4.9000000000000004</v>
      </c>
      <c r="Q59" s="22">
        <v>8.0952380952380949</v>
      </c>
      <c r="R59" s="28" t="s">
        <v>14057</v>
      </c>
      <c r="S59" s="24" t="s">
        <v>14057</v>
      </c>
      <c r="T59" s="26" t="s">
        <v>14057</v>
      </c>
      <c r="U59" s="24" t="s">
        <v>14059</v>
      </c>
      <c r="V59" s="39" t="s">
        <v>14060</v>
      </c>
      <c r="W59" s="20">
        <v>64</v>
      </c>
      <c r="X59" s="18">
        <v>0</v>
      </c>
      <c r="Y59" s="32">
        <v>0</v>
      </c>
      <c r="Z59" s="32">
        <v>0</v>
      </c>
      <c r="AA59" s="35" t="s">
        <v>565</v>
      </c>
      <c r="AB59" s="35" t="s">
        <v>565</v>
      </c>
      <c r="AC59" s="35">
        <v>32.673322240709929</v>
      </c>
      <c r="AD59" s="36">
        <v>219.34328358208955</v>
      </c>
    </row>
    <row r="60" spans="1:30">
      <c r="A60" s="1">
        <v>47</v>
      </c>
      <c r="B60" s="206" t="s">
        <v>8081</v>
      </c>
      <c r="C60" s="207"/>
      <c r="D60" s="207"/>
      <c r="E60" s="207"/>
      <c r="F60" s="207"/>
      <c r="G60" s="208"/>
      <c r="H60" s="5" t="s">
        <v>7873</v>
      </c>
      <c r="I60" s="9">
        <v>140</v>
      </c>
      <c r="J60" s="10">
        <v>0</v>
      </c>
      <c r="K60" s="10">
        <v>0</v>
      </c>
      <c r="L60" s="10">
        <v>50</v>
      </c>
      <c r="M60" s="11">
        <v>90</v>
      </c>
      <c r="N60" s="30">
        <v>0</v>
      </c>
      <c r="O60" s="14">
        <v>10</v>
      </c>
      <c r="P60" s="10">
        <v>0</v>
      </c>
      <c r="Q60" s="22">
        <v>7.1428571428571432</v>
      </c>
      <c r="R60" s="28" t="s">
        <v>14057</v>
      </c>
      <c r="S60" s="24" t="s">
        <v>14057</v>
      </c>
      <c r="T60" s="26" t="s">
        <v>14057</v>
      </c>
      <c r="U60" s="24" t="s">
        <v>14057</v>
      </c>
      <c r="V60" s="39" t="s">
        <v>14060</v>
      </c>
      <c r="W60" s="20">
        <v>0</v>
      </c>
      <c r="X60" s="18">
        <v>0</v>
      </c>
      <c r="Y60" s="32">
        <v>0</v>
      </c>
      <c r="Z60" s="32">
        <v>0</v>
      </c>
      <c r="AA60" s="35" t="s">
        <v>565</v>
      </c>
      <c r="AB60" s="35" t="s">
        <v>565</v>
      </c>
      <c r="AC60" s="35">
        <v>67.05936073059361</v>
      </c>
      <c r="AD60" s="36">
        <v>33.642241379310342</v>
      </c>
    </row>
    <row r="61" spans="1:30">
      <c r="A61" s="1">
        <v>48</v>
      </c>
      <c r="B61" s="206" t="s">
        <v>8051</v>
      </c>
      <c r="C61" s="207"/>
      <c r="D61" s="207"/>
      <c r="E61" s="207"/>
      <c r="F61" s="207"/>
      <c r="G61" s="208"/>
      <c r="H61" s="5" t="s">
        <v>8050</v>
      </c>
      <c r="I61" s="9">
        <v>131</v>
      </c>
      <c r="J61" s="10">
        <v>8</v>
      </c>
      <c r="K61" s="10">
        <v>123</v>
      </c>
      <c r="L61" s="10">
        <v>0</v>
      </c>
      <c r="M61" s="11">
        <v>0</v>
      </c>
      <c r="N61" s="30">
        <v>0</v>
      </c>
      <c r="O61" s="14">
        <v>22</v>
      </c>
      <c r="P61" s="10">
        <v>2.5</v>
      </c>
      <c r="Q61" s="22">
        <v>18.702290076335878</v>
      </c>
      <c r="R61" s="28" t="s">
        <v>14057</v>
      </c>
      <c r="S61" s="24" t="s">
        <v>14057</v>
      </c>
      <c r="T61" s="26" t="s">
        <v>14057</v>
      </c>
      <c r="U61" s="24" t="s">
        <v>14059</v>
      </c>
      <c r="V61" s="39" t="s">
        <v>14060</v>
      </c>
      <c r="W61" s="20">
        <v>3575</v>
      </c>
      <c r="X61" s="18">
        <v>225</v>
      </c>
      <c r="Y61" s="32">
        <v>0</v>
      </c>
      <c r="Z61" s="32">
        <v>626</v>
      </c>
      <c r="AA61" s="35">
        <v>5.0760719225449513</v>
      </c>
      <c r="AB61" s="35">
        <v>8.9739273927392738</v>
      </c>
      <c r="AC61" s="35" t="s">
        <v>565</v>
      </c>
      <c r="AD61" s="36" t="s">
        <v>565</v>
      </c>
    </row>
    <row r="62" spans="1:30">
      <c r="A62" s="1">
        <v>49</v>
      </c>
      <c r="B62" s="206" t="s">
        <v>8093</v>
      </c>
      <c r="C62" s="207"/>
      <c r="D62" s="207"/>
      <c r="E62" s="207"/>
      <c r="F62" s="207"/>
      <c r="G62" s="208"/>
      <c r="H62" s="5" t="s">
        <v>8092</v>
      </c>
      <c r="I62" s="9">
        <v>131</v>
      </c>
      <c r="J62" s="10">
        <v>0</v>
      </c>
      <c r="K62" s="10">
        <v>108</v>
      </c>
      <c r="L62" s="10">
        <v>23</v>
      </c>
      <c r="M62" s="11">
        <v>0</v>
      </c>
      <c r="N62" s="30">
        <v>0</v>
      </c>
      <c r="O62" s="14">
        <v>4</v>
      </c>
      <c r="P62" s="10">
        <v>3</v>
      </c>
      <c r="Q62" s="22">
        <v>5.343511450381679</v>
      </c>
      <c r="R62" s="28" t="s">
        <v>14057</v>
      </c>
      <c r="S62" s="24" t="s">
        <v>14057</v>
      </c>
      <c r="T62" s="26" t="s">
        <v>14057</v>
      </c>
      <c r="U62" s="24" t="s">
        <v>14059</v>
      </c>
      <c r="V62" s="39" t="s">
        <v>14060</v>
      </c>
      <c r="W62" s="20">
        <v>353</v>
      </c>
      <c r="X62" s="18">
        <v>0</v>
      </c>
      <c r="Y62" s="32">
        <v>0</v>
      </c>
      <c r="Z62" s="32">
        <v>0</v>
      </c>
      <c r="AA62" s="35" t="s">
        <v>565</v>
      </c>
      <c r="AB62" s="35">
        <v>36.114685314685318</v>
      </c>
      <c r="AC62" s="35">
        <v>54.013888888888886</v>
      </c>
      <c r="AD62" s="36" t="s">
        <v>565</v>
      </c>
    </row>
    <row r="63" spans="1:30">
      <c r="A63" s="1">
        <v>50</v>
      </c>
      <c r="B63" s="198" t="s">
        <v>8082</v>
      </c>
      <c r="C63" s="199"/>
      <c r="D63" s="199"/>
      <c r="E63" s="199"/>
      <c r="F63" s="199"/>
      <c r="G63" s="200"/>
      <c r="H63" s="5" t="s">
        <v>7873</v>
      </c>
      <c r="I63" s="9">
        <v>124</v>
      </c>
      <c r="J63" s="10">
        <v>0</v>
      </c>
      <c r="K63" s="10">
        <v>67</v>
      </c>
      <c r="L63" s="10">
        <v>0</v>
      </c>
      <c r="M63" s="11">
        <v>57</v>
      </c>
      <c r="N63" s="30">
        <v>0</v>
      </c>
      <c r="O63" s="14">
        <v>15</v>
      </c>
      <c r="P63" s="10">
        <v>2.7</v>
      </c>
      <c r="Q63" s="22">
        <v>14.274193548387096</v>
      </c>
      <c r="R63" s="28" t="s">
        <v>14057</v>
      </c>
      <c r="S63" s="24" t="s">
        <v>14057</v>
      </c>
      <c r="T63" s="26" t="s">
        <v>14057</v>
      </c>
      <c r="U63" s="24" t="s">
        <v>14059</v>
      </c>
      <c r="V63" s="39" t="s">
        <v>14060</v>
      </c>
      <c r="W63" s="20">
        <v>250</v>
      </c>
      <c r="X63" s="18">
        <v>0</v>
      </c>
      <c r="Y63" s="32">
        <v>0</v>
      </c>
      <c r="Z63" s="32">
        <v>0</v>
      </c>
      <c r="AA63" s="35" t="s">
        <v>565</v>
      </c>
      <c r="AB63" s="35">
        <v>17.309145129224653</v>
      </c>
      <c r="AC63" s="35" t="s">
        <v>565</v>
      </c>
      <c r="AD63" s="36">
        <v>161.49308755760367</v>
      </c>
    </row>
    <row r="64" spans="1:30">
      <c r="A64" s="1">
        <v>51</v>
      </c>
      <c r="B64" s="198" t="s">
        <v>8074</v>
      </c>
      <c r="C64" s="199"/>
      <c r="D64" s="199"/>
      <c r="E64" s="199"/>
      <c r="F64" s="199"/>
      <c r="G64" s="200"/>
      <c r="H64" s="5" t="s">
        <v>7873</v>
      </c>
      <c r="I64" s="9">
        <v>120</v>
      </c>
      <c r="J64" s="10">
        <v>0</v>
      </c>
      <c r="K64" s="10">
        <v>0</v>
      </c>
      <c r="L64" s="10">
        <v>120</v>
      </c>
      <c r="M64" s="11">
        <v>0</v>
      </c>
      <c r="N64" s="30">
        <v>0</v>
      </c>
      <c r="O64" s="14">
        <v>11</v>
      </c>
      <c r="P64" s="10">
        <v>0.5</v>
      </c>
      <c r="Q64" s="22">
        <v>9.5833333333333339</v>
      </c>
      <c r="R64" s="28" t="s">
        <v>14057</v>
      </c>
      <c r="S64" s="24" t="s">
        <v>14057</v>
      </c>
      <c r="T64" s="26" t="s">
        <v>14057</v>
      </c>
      <c r="U64" s="24" t="s">
        <v>14057</v>
      </c>
      <c r="V64" s="39" t="s">
        <v>14057</v>
      </c>
      <c r="W64" s="20">
        <v>0</v>
      </c>
      <c r="X64" s="18">
        <v>0</v>
      </c>
      <c r="Y64" s="32">
        <v>0</v>
      </c>
      <c r="Z64" s="32">
        <v>0</v>
      </c>
      <c r="AA64" s="35" t="s">
        <v>565</v>
      </c>
      <c r="AB64" s="35" t="s">
        <v>565</v>
      </c>
      <c r="AC64" s="35">
        <v>63.851148060174189</v>
      </c>
      <c r="AD64" s="36" t="s">
        <v>565</v>
      </c>
    </row>
    <row r="65" spans="1:30">
      <c r="A65" s="1">
        <v>52</v>
      </c>
      <c r="B65" s="206" t="s">
        <v>8075</v>
      </c>
      <c r="C65" s="207"/>
      <c r="D65" s="207"/>
      <c r="E65" s="207"/>
      <c r="F65" s="207"/>
      <c r="G65" s="208"/>
      <c r="H65" s="5" t="s">
        <v>7873</v>
      </c>
      <c r="I65" s="9">
        <v>112</v>
      </c>
      <c r="J65" s="10">
        <v>112</v>
      </c>
      <c r="K65" s="10">
        <v>0</v>
      </c>
      <c r="L65" s="10">
        <v>0</v>
      </c>
      <c r="M65" s="11">
        <v>0</v>
      </c>
      <c r="N65" s="30">
        <v>0</v>
      </c>
      <c r="O65" s="14">
        <v>25</v>
      </c>
      <c r="P65" s="10">
        <v>9.6</v>
      </c>
      <c r="Q65" s="22">
        <v>30.892857142857142</v>
      </c>
      <c r="R65" s="28" t="s">
        <v>14057</v>
      </c>
      <c r="S65" s="24" t="s">
        <v>14057</v>
      </c>
      <c r="T65" s="26" t="s">
        <v>14057</v>
      </c>
      <c r="U65" s="24" t="s">
        <v>14059</v>
      </c>
      <c r="V65" s="39" t="s">
        <v>14057</v>
      </c>
      <c r="W65" s="20">
        <v>0</v>
      </c>
      <c r="X65" s="18">
        <v>315</v>
      </c>
      <c r="Y65" s="32">
        <v>0</v>
      </c>
      <c r="Z65" s="32">
        <v>1596</v>
      </c>
      <c r="AA65" s="35">
        <v>8.5747488197554773</v>
      </c>
      <c r="AB65" s="35" t="s">
        <v>565</v>
      </c>
      <c r="AC65" s="35" t="s">
        <v>565</v>
      </c>
      <c r="AD65" s="36" t="s">
        <v>565</v>
      </c>
    </row>
    <row r="66" spans="1:30">
      <c r="A66" s="1">
        <v>53</v>
      </c>
      <c r="B66" s="206" t="s">
        <v>8056</v>
      </c>
      <c r="C66" s="207"/>
      <c r="D66" s="207"/>
      <c r="E66" s="207"/>
      <c r="F66" s="207"/>
      <c r="G66" s="208"/>
      <c r="H66" s="5" t="s">
        <v>8050</v>
      </c>
      <c r="I66" s="9">
        <v>110</v>
      </c>
      <c r="J66" s="10">
        <v>0</v>
      </c>
      <c r="K66" s="10">
        <v>55</v>
      </c>
      <c r="L66" s="10">
        <v>0</v>
      </c>
      <c r="M66" s="11">
        <v>55</v>
      </c>
      <c r="N66" s="30">
        <v>0</v>
      </c>
      <c r="O66" s="14">
        <v>5</v>
      </c>
      <c r="P66" s="10">
        <v>4</v>
      </c>
      <c r="Q66" s="22">
        <v>8.1818181818181817</v>
      </c>
      <c r="R66" s="28" t="s">
        <v>14057</v>
      </c>
      <c r="S66" s="24" t="s">
        <v>14057</v>
      </c>
      <c r="T66" s="26" t="s">
        <v>14057</v>
      </c>
      <c r="U66" s="24" t="s">
        <v>14059</v>
      </c>
      <c r="V66" s="39" t="s">
        <v>14057</v>
      </c>
      <c r="W66" s="20">
        <v>357</v>
      </c>
      <c r="X66" s="18">
        <v>32</v>
      </c>
      <c r="Y66" s="32">
        <v>0</v>
      </c>
      <c r="Z66" s="32">
        <v>305</v>
      </c>
      <c r="AA66" s="35" t="s">
        <v>565</v>
      </c>
      <c r="AB66" s="35">
        <v>11.178458289334742</v>
      </c>
      <c r="AC66" s="35" t="s">
        <v>565</v>
      </c>
      <c r="AD66" s="36">
        <v>34.120553359683797</v>
      </c>
    </row>
    <row r="67" spans="1:30">
      <c r="A67" s="1">
        <v>54</v>
      </c>
      <c r="B67" s="206" t="s">
        <v>8080</v>
      </c>
      <c r="C67" s="207"/>
      <c r="D67" s="207"/>
      <c r="E67" s="207"/>
      <c r="F67" s="207"/>
      <c r="G67" s="208"/>
      <c r="H67" s="5" t="s">
        <v>7873</v>
      </c>
      <c r="I67" s="9">
        <v>104</v>
      </c>
      <c r="J67" s="10">
        <v>0</v>
      </c>
      <c r="K67" s="10">
        <v>60</v>
      </c>
      <c r="L67" s="10">
        <v>0</v>
      </c>
      <c r="M67" s="11">
        <v>44</v>
      </c>
      <c r="N67" s="30">
        <v>0</v>
      </c>
      <c r="O67" s="14">
        <v>4</v>
      </c>
      <c r="P67" s="10">
        <v>3.9</v>
      </c>
      <c r="Q67" s="22">
        <v>7.5961538461538458</v>
      </c>
      <c r="R67" s="28" t="s">
        <v>14057</v>
      </c>
      <c r="S67" s="24" t="s">
        <v>14057</v>
      </c>
      <c r="T67" s="26" t="s">
        <v>14057</v>
      </c>
      <c r="U67" s="24" t="s">
        <v>14059</v>
      </c>
      <c r="V67" s="39" t="s">
        <v>14057</v>
      </c>
      <c r="W67" s="20">
        <v>252</v>
      </c>
      <c r="X67" s="18">
        <v>219</v>
      </c>
      <c r="Y67" s="32">
        <v>0</v>
      </c>
      <c r="Z67" s="32">
        <v>245</v>
      </c>
      <c r="AA67" s="35" t="s">
        <v>565</v>
      </c>
      <c r="AB67" s="35">
        <v>19.53003003003003</v>
      </c>
      <c r="AC67" s="35" t="s">
        <v>565</v>
      </c>
      <c r="AD67" s="36">
        <v>218.24193548387098</v>
      </c>
    </row>
    <row r="68" spans="1:30">
      <c r="A68" s="1">
        <v>55</v>
      </c>
      <c r="B68" s="198" t="s">
        <v>8060</v>
      </c>
      <c r="C68" s="199"/>
      <c r="D68" s="199"/>
      <c r="E68" s="199"/>
      <c r="F68" s="199"/>
      <c r="G68" s="200"/>
      <c r="H68" s="5" t="s">
        <v>7874</v>
      </c>
      <c r="I68" s="9">
        <v>103</v>
      </c>
      <c r="J68" s="10">
        <v>0</v>
      </c>
      <c r="K68" s="10">
        <v>0</v>
      </c>
      <c r="L68" s="10">
        <v>25</v>
      </c>
      <c r="M68" s="11">
        <v>78</v>
      </c>
      <c r="N68" s="30">
        <v>0</v>
      </c>
      <c r="O68" s="14">
        <v>4</v>
      </c>
      <c r="P68" s="10">
        <v>2.7</v>
      </c>
      <c r="Q68" s="22">
        <v>6.5048543689320386</v>
      </c>
      <c r="R68" s="28" t="s">
        <v>14057</v>
      </c>
      <c r="S68" s="24" t="s">
        <v>14057</v>
      </c>
      <c r="T68" s="26" t="s">
        <v>14057</v>
      </c>
      <c r="U68" s="24" t="s">
        <v>14059</v>
      </c>
      <c r="V68" s="39" t="s">
        <v>14057</v>
      </c>
      <c r="W68" s="20">
        <v>0</v>
      </c>
      <c r="X68" s="18">
        <v>0</v>
      </c>
      <c r="Y68" s="32">
        <v>0</v>
      </c>
      <c r="Z68" s="32">
        <v>0</v>
      </c>
      <c r="AA68" s="35" t="s">
        <v>565</v>
      </c>
      <c r="AB68" s="35" t="s">
        <v>565</v>
      </c>
      <c r="AC68" s="35">
        <v>42.758807588075882</v>
      </c>
      <c r="AD68" s="36">
        <v>168.97704918032787</v>
      </c>
    </row>
    <row r="69" spans="1:30">
      <c r="A69" s="1">
        <v>56</v>
      </c>
      <c r="B69" s="198" t="s">
        <v>8105</v>
      </c>
      <c r="C69" s="199"/>
      <c r="D69" s="199"/>
      <c r="E69" s="199"/>
      <c r="F69" s="199"/>
      <c r="G69" s="200"/>
      <c r="H69" s="5" t="s">
        <v>8092</v>
      </c>
      <c r="I69" s="9">
        <v>99</v>
      </c>
      <c r="J69" s="10">
        <v>0</v>
      </c>
      <c r="K69" s="10">
        <v>99</v>
      </c>
      <c r="L69" s="10">
        <v>0</v>
      </c>
      <c r="M69" s="11">
        <v>0</v>
      </c>
      <c r="N69" s="30">
        <v>0</v>
      </c>
      <c r="O69" s="14">
        <v>13</v>
      </c>
      <c r="P69" s="10">
        <v>0.1</v>
      </c>
      <c r="Q69" s="22">
        <v>13.232323232323232</v>
      </c>
      <c r="R69" s="28" t="s">
        <v>14057</v>
      </c>
      <c r="S69" s="24" t="s">
        <v>14057</v>
      </c>
      <c r="T69" s="26" t="s">
        <v>14057</v>
      </c>
      <c r="U69" s="24" t="s">
        <v>14059</v>
      </c>
      <c r="V69" s="39" t="s">
        <v>14060</v>
      </c>
      <c r="W69" s="20">
        <v>1775</v>
      </c>
      <c r="X69" s="18">
        <v>434</v>
      </c>
      <c r="Y69" s="32">
        <v>0</v>
      </c>
      <c r="Z69" s="32">
        <v>430</v>
      </c>
      <c r="AA69" s="35" t="s">
        <v>565</v>
      </c>
      <c r="AB69" s="35">
        <v>19.519460619062212</v>
      </c>
      <c r="AC69" s="35" t="s">
        <v>565</v>
      </c>
      <c r="AD69" s="36" t="s">
        <v>565</v>
      </c>
    </row>
    <row r="70" spans="1:30">
      <c r="A70" s="1">
        <v>57</v>
      </c>
      <c r="B70" s="198" t="s">
        <v>8107</v>
      </c>
      <c r="C70" s="199"/>
      <c r="D70" s="199"/>
      <c r="E70" s="199"/>
      <c r="F70" s="199"/>
      <c r="G70" s="200"/>
      <c r="H70" s="5" t="s">
        <v>8092</v>
      </c>
      <c r="I70" s="9">
        <v>99</v>
      </c>
      <c r="J70" s="10">
        <v>0</v>
      </c>
      <c r="K70" s="10">
        <v>50</v>
      </c>
      <c r="L70" s="10">
        <v>13</v>
      </c>
      <c r="M70" s="11">
        <v>36</v>
      </c>
      <c r="N70" s="30">
        <v>0</v>
      </c>
      <c r="O70" s="14">
        <v>3</v>
      </c>
      <c r="P70" s="10">
        <v>5.4</v>
      </c>
      <c r="Q70" s="22">
        <v>8.4848484848484844</v>
      </c>
      <c r="R70" s="28" t="s">
        <v>14057</v>
      </c>
      <c r="S70" s="24" t="s">
        <v>14057</v>
      </c>
      <c r="T70" s="26" t="s">
        <v>14057</v>
      </c>
      <c r="U70" s="24" t="s">
        <v>14059</v>
      </c>
      <c r="V70" s="39" t="s">
        <v>14060</v>
      </c>
      <c r="W70" s="20">
        <v>2148</v>
      </c>
      <c r="X70" s="18">
        <v>142</v>
      </c>
      <c r="Y70" s="32">
        <v>0</v>
      </c>
      <c r="Z70" s="32">
        <v>322</v>
      </c>
      <c r="AA70" s="35" t="s">
        <v>565</v>
      </c>
      <c r="AB70" s="35">
        <v>18.653465346534652</v>
      </c>
      <c r="AC70" s="35">
        <v>26.629722921914357</v>
      </c>
      <c r="AD70" s="36">
        <v>59.559090909090912</v>
      </c>
    </row>
    <row r="71" spans="1:30">
      <c r="A71" s="1">
        <v>58</v>
      </c>
      <c r="B71" s="198" t="s">
        <v>8061</v>
      </c>
      <c r="C71" s="199"/>
      <c r="D71" s="199"/>
      <c r="E71" s="199"/>
      <c r="F71" s="199"/>
      <c r="G71" s="200"/>
      <c r="H71" s="5" t="s">
        <v>7874</v>
      </c>
      <c r="I71" s="9">
        <v>97</v>
      </c>
      <c r="J71" s="10">
        <v>0</v>
      </c>
      <c r="K71" s="10">
        <v>0</v>
      </c>
      <c r="L71" s="10">
        <v>49</v>
      </c>
      <c r="M71" s="11">
        <v>48</v>
      </c>
      <c r="N71" s="30">
        <v>0</v>
      </c>
      <c r="O71" s="14">
        <v>5</v>
      </c>
      <c r="P71" s="10">
        <v>2.5</v>
      </c>
      <c r="Q71" s="22">
        <v>7.731958762886598</v>
      </c>
      <c r="R71" s="28" t="s">
        <v>14057</v>
      </c>
      <c r="S71" s="24" t="s">
        <v>14057</v>
      </c>
      <c r="T71" s="26" t="s">
        <v>14057</v>
      </c>
      <c r="U71" s="24" t="s">
        <v>14059</v>
      </c>
      <c r="V71" s="39" t="s">
        <v>14060</v>
      </c>
      <c r="W71" s="20">
        <v>0</v>
      </c>
      <c r="X71" s="18">
        <v>0</v>
      </c>
      <c r="Y71" s="32">
        <v>0</v>
      </c>
      <c r="Z71" s="32">
        <v>0</v>
      </c>
      <c r="AA71" s="35" t="s">
        <v>565</v>
      </c>
      <c r="AB71" s="35" t="s">
        <v>565</v>
      </c>
      <c r="AC71" s="35">
        <v>37.338289962825279</v>
      </c>
      <c r="AD71" s="36">
        <v>172.54347826086956</v>
      </c>
    </row>
    <row r="72" spans="1:30">
      <c r="A72" s="1">
        <v>59</v>
      </c>
      <c r="B72" s="198" t="s">
        <v>8085</v>
      </c>
      <c r="C72" s="199"/>
      <c r="D72" s="199"/>
      <c r="E72" s="199"/>
      <c r="F72" s="199"/>
      <c r="G72" s="200"/>
      <c r="H72" s="5" t="s">
        <v>7873</v>
      </c>
      <c r="I72" s="9">
        <v>88</v>
      </c>
      <c r="J72" s="10">
        <v>0</v>
      </c>
      <c r="K72" s="10">
        <v>88</v>
      </c>
      <c r="L72" s="10">
        <v>0</v>
      </c>
      <c r="M72" s="11">
        <v>0</v>
      </c>
      <c r="N72" s="30">
        <v>0</v>
      </c>
      <c r="O72" s="14">
        <v>3</v>
      </c>
      <c r="P72" s="10">
        <v>3.3</v>
      </c>
      <c r="Q72" s="22">
        <v>7.1590909090909092</v>
      </c>
      <c r="R72" s="28" t="s">
        <v>14057</v>
      </c>
      <c r="S72" s="24" t="s">
        <v>14057</v>
      </c>
      <c r="T72" s="26" t="s">
        <v>14057</v>
      </c>
      <c r="U72" s="24" t="s">
        <v>14059</v>
      </c>
      <c r="V72" s="39" t="s">
        <v>14060</v>
      </c>
      <c r="W72" s="20">
        <v>14</v>
      </c>
      <c r="X72" s="18">
        <v>0</v>
      </c>
      <c r="Y72" s="32">
        <v>0</v>
      </c>
      <c r="Z72" s="32">
        <v>0</v>
      </c>
      <c r="AA72" s="35" t="s">
        <v>565</v>
      </c>
      <c r="AB72" s="35">
        <v>36.266063348416289</v>
      </c>
      <c r="AC72" s="35" t="s">
        <v>565</v>
      </c>
      <c r="AD72" s="36" t="s">
        <v>565</v>
      </c>
    </row>
    <row r="73" spans="1:30">
      <c r="A73" s="1">
        <v>60</v>
      </c>
      <c r="B73" s="198" t="s">
        <v>8089</v>
      </c>
      <c r="C73" s="199"/>
      <c r="D73" s="199"/>
      <c r="E73" s="199"/>
      <c r="F73" s="199"/>
      <c r="G73" s="200"/>
      <c r="H73" s="5" t="s">
        <v>7873</v>
      </c>
      <c r="I73" s="9">
        <v>86</v>
      </c>
      <c r="J73" s="10">
        <v>0</v>
      </c>
      <c r="K73" s="10">
        <v>0</v>
      </c>
      <c r="L73" s="10">
        <v>0</v>
      </c>
      <c r="M73" s="11">
        <v>86</v>
      </c>
      <c r="N73" s="30">
        <v>0</v>
      </c>
      <c r="O73" s="14">
        <v>0</v>
      </c>
      <c r="P73" s="10">
        <v>0</v>
      </c>
      <c r="Q73" s="22">
        <v>0</v>
      </c>
      <c r="R73" s="28" t="s">
        <v>14057</v>
      </c>
      <c r="S73" s="24" t="s">
        <v>14057</v>
      </c>
      <c r="T73" s="26" t="s">
        <v>14057</v>
      </c>
      <c r="U73" s="24" t="s">
        <v>14057</v>
      </c>
      <c r="V73" s="39" t="s">
        <v>14057</v>
      </c>
      <c r="W73" s="20">
        <v>0</v>
      </c>
      <c r="X73" s="18">
        <v>0</v>
      </c>
      <c r="Y73" s="32">
        <v>0</v>
      </c>
      <c r="Z73" s="32">
        <v>0</v>
      </c>
      <c r="AA73" s="35" t="s">
        <v>565</v>
      </c>
      <c r="AB73" s="35" t="s">
        <v>565</v>
      </c>
      <c r="AC73" s="35" t="s">
        <v>565</v>
      </c>
      <c r="AD73" s="36">
        <v>190.74125874125875</v>
      </c>
    </row>
    <row r="74" spans="1:30">
      <c r="A74" s="1">
        <v>61</v>
      </c>
      <c r="B74" s="206" t="s">
        <v>8099</v>
      </c>
      <c r="C74" s="207"/>
      <c r="D74" s="207"/>
      <c r="E74" s="207"/>
      <c r="F74" s="207"/>
      <c r="G74" s="208"/>
      <c r="H74" s="5" t="s">
        <v>8092</v>
      </c>
      <c r="I74" s="9">
        <v>84</v>
      </c>
      <c r="J74" s="10">
        <v>0</v>
      </c>
      <c r="K74" s="10">
        <v>0</v>
      </c>
      <c r="L74" s="10">
        <v>0</v>
      </c>
      <c r="M74" s="11">
        <v>84</v>
      </c>
      <c r="N74" s="30">
        <v>0</v>
      </c>
      <c r="O74" s="14">
        <v>2</v>
      </c>
      <c r="P74" s="10">
        <v>2.4</v>
      </c>
      <c r="Q74" s="22">
        <v>5.238095238095239</v>
      </c>
      <c r="R74" s="28" t="s">
        <v>14057</v>
      </c>
      <c r="S74" s="24" t="s">
        <v>14057</v>
      </c>
      <c r="T74" s="26" t="s">
        <v>14057</v>
      </c>
      <c r="U74" s="24" t="s">
        <v>14057</v>
      </c>
      <c r="V74" s="39" t="s">
        <v>14060</v>
      </c>
      <c r="W74" s="20">
        <v>0</v>
      </c>
      <c r="X74" s="18">
        <v>0</v>
      </c>
      <c r="Y74" s="32">
        <v>0</v>
      </c>
      <c r="Z74" s="32">
        <v>0</v>
      </c>
      <c r="AA74" s="35" t="s">
        <v>565</v>
      </c>
      <c r="AB74" s="35" t="s">
        <v>565</v>
      </c>
      <c r="AC74" s="35" t="s">
        <v>565</v>
      </c>
      <c r="AD74" s="36">
        <v>195.17171717171718</v>
      </c>
    </row>
    <row r="75" spans="1:30">
      <c r="A75" s="1">
        <v>62</v>
      </c>
      <c r="B75" s="206" t="s">
        <v>8047</v>
      </c>
      <c r="C75" s="207"/>
      <c r="D75" s="207"/>
      <c r="E75" s="207"/>
      <c r="F75" s="207"/>
      <c r="G75" s="208"/>
      <c r="H75" s="5" t="s">
        <v>8043</v>
      </c>
      <c r="I75" s="9">
        <v>83</v>
      </c>
      <c r="J75" s="10">
        <v>0</v>
      </c>
      <c r="K75" s="10">
        <v>0</v>
      </c>
      <c r="L75" s="10">
        <v>39</v>
      </c>
      <c r="M75" s="11">
        <v>44</v>
      </c>
      <c r="N75" s="30">
        <v>0</v>
      </c>
      <c r="O75" s="14">
        <v>4</v>
      </c>
      <c r="P75" s="10">
        <v>2.1</v>
      </c>
      <c r="Q75" s="22">
        <v>7.3493975903614457</v>
      </c>
      <c r="R75" s="28" t="s">
        <v>14057</v>
      </c>
      <c r="S75" s="24" t="s">
        <v>14057</v>
      </c>
      <c r="T75" s="26" t="s">
        <v>14057</v>
      </c>
      <c r="U75" s="24" t="s">
        <v>14059</v>
      </c>
      <c r="V75" s="39" t="s">
        <v>14060</v>
      </c>
      <c r="W75" s="20">
        <v>261</v>
      </c>
      <c r="X75" s="18">
        <v>23</v>
      </c>
      <c r="Y75" s="32">
        <v>0</v>
      </c>
      <c r="Z75" s="32">
        <v>0</v>
      </c>
      <c r="AA75" s="35" t="s">
        <v>565</v>
      </c>
      <c r="AB75" s="35" t="s">
        <v>565</v>
      </c>
      <c r="AC75" s="35">
        <v>35.219206680584549</v>
      </c>
      <c r="AD75" s="36">
        <v>400.11111111111109</v>
      </c>
    </row>
    <row r="76" spans="1:30">
      <c r="A76" s="1">
        <v>63</v>
      </c>
      <c r="B76" s="206" t="s">
        <v>8058</v>
      </c>
      <c r="C76" s="207"/>
      <c r="D76" s="207"/>
      <c r="E76" s="207"/>
      <c r="F76" s="207"/>
      <c r="G76" s="208"/>
      <c r="H76" s="5" t="s">
        <v>7874</v>
      </c>
      <c r="I76" s="9">
        <v>83</v>
      </c>
      <c r="J76" s="10">
        <v>0</v>
      </c>
      <c r="K76" s="10">
        <v>54</v>
      </c>
      <c r="L76" s="10">
        <v>0</v>
      </c>
      <c r="M76" s="11">
        <v>29</v>
      </c>
      <c r="N76" s="30">
        <v>0</v>
      </c>
      <c r="O76" s="14">
        <v>2</v>
      </c>
      <c r="P76" s="10">
        <v>4</v>
      </c>
      <c r="Q76" s="22">
        <v>7.2289156626506026</v>
      </c>
      <c r="R76" s="28" t="s">
        <v>14057</v>
      </c>
      <c r="S76" s="24" t="s">
        <v>14057</v>
      </c>
      <c r="T76" s="26" t="s">
        <v>14057</v>
      </c>
      <c r="U76" s="24" t="s">
        <v>14059</v>
      </c>
      <c r="V76" s="39" t="s">
        <v>14057</v>
      </c>
      <c r="W76" s="20">
        <v>627</v>
      </c>
      <c r="X76" s="18">
        <v>248</v>
      </c>
      <c r="Y76" s="32">
        <v>0</v>
      </c>
      <c r="Z76" s="32">
        <v>271</v>
      </c>
      <c r="AA76" s="35" t="s">
        <v>565</v>
      </c>
      <c r="AB76" s="35">
        <v>24.921200750469044</v>
      </c>
      <c r="AC76" s="35" t="s">
        <v>565</v>
      </c>
      <c r="AD76" s="36">
        <v>391.48837209302326</v>
      </c>
    </row>
    <row r="77" spans="1:30">
      <c r="A77" s="1">
        <v>64</v>
      </c>
      <c r="B77" s="206" t="s">
        <v>8068</v>
      </c>
      <c r="C77" s="207"/>
      <c r="D77" s="207"/>
      <c r="E77" s="207"/>
      <c r="F77" s="207"/>
      <c r="G77" s="208"/>
      <c r="H77" s="5" t="s">
        <v>8067</v>
      </c>
      <c r="I77" s="9">
        <v>83</v>
      </c>
      <c r="J77" s="10">
        <v>0</v>
      </c>
      <c r="K77" s="10">
        <v>40</v>
      </c>
      <c r="L77" s="10">
        <v>43</v>
      </c>
      <c r="M77" s="11">
        <v>0</v>
      </c>
      <c r="N77" s="30">
        <v>0</v>
      </c>
      <c r="O77" s="14">
        <v>4</v>
      </c>
      <c r="P77" s="10">
        <v>0</v>
      </c>
      <c r="Q77" s="22">
        <v>4.8192771084337354</v>
      </c>
      <c r="R77" s="28" t="s">
        <v>14057</v>
      </c>
      <c r="S77" s="24" t="s">
        <v>14057</v>
      </c>
      <c r="T77" s="26" t="s">
        <v>14057</v>
      </c>
      <c r="U77" s="24" t="s">
        <v>14059</v>
      </c>
      <c r="V77" s="39" t="s">
        <v>14057</v>
      </c>
      <c r="W77" s="20">
        <v>543</v>
      </c>
      <c r="X77" s="18">
        <v>21</v>
      </c>
      <c r="Y77" s="32">
        <v>0</v>
      </c>
      <c r="Z77" s="32">
        <v>0</v>
      </c>
      <c r="AA77" s="35" t="s">
        <v>565</v>
      </c>
      <c r="AB77" s="35">
        <v>18.513347022587268</v>
      </c>
      <c r="AC77" s="35">
        <v>32.200860832137735</v>
      </c>
      <c r="AD77" s="36" t="s">
        <v>565</v>
      </c>
    </row>
    <row r="78" spans="1:30">
      <c r="A78" s="1">
        <v>65</v>
      </c>
      <c r="B78" s="206" t="s">
        <v>8065</v>
      </c>
      <c r="C78" s="207"/>
      <c r="D78" s="207"/>
      <c r="E78" s="207"/>
      <c r="F78" s="207"/>
      <c r="G78" s="208"/>
      <c r="H78" s="5" t="s">
        <v>7874</v>
      </c>
      <c r="I78" s="9">
        <v>80</v>
      </c>
      <c r="J78" s="10">
        <v>0</v>
      </c>
      <c r="K78" s="10">
        <v>40</v>
      </c>
      <c r="L78" s="10">
        <v>40</v>
      </c>
      <c r="M78" s="11">
        <v>0</v>
      </c>
      <c r="N78" s="30">
        <v>0</v>
      </c>
      <c r="O78" s="14">
        <v>6</v>
      </c>
      <c r="P78" s="10">
        <v>0</v>
      </c>
      <c r="Q78" s="22">
        <v>7.5</v>
      </c>
      <c r="R78" s="28" t="s">
        <v>14057</v>
      </c>
      <c r="S78" s="24" t="s">
        <v>14057</v>
      </c>
      <c r="T78" s="26" t="s">
        <v>14057</v>
      </c>
      <c r="U78" s="24" t="s">
        <v>14059</v>
      </c>
      <c r="V78" s="39" t="s">
        <v>14057</v>
      </c>
      <c r="W78" s="20">
        <v>776</v>
      </c>
      <c r="X78" s="18">
        <v>11</v>
      </c>
      <c r="Y78" s="32">
        <v>0</v>
      </c>
      <c r="Z78" s="32">
        <v>0</v>
      </c>
      <c r="AA78" s="35" t="s">
        <v>565</v>
      </c>
      <c r="AB78" s="35">
        <v>12.467224546722454</v>
      </c>
      <c r="AC78" s="35">
        <v>69.26614987080103</v>
      </c>
      <c r="AD78" s="36" t="s">
        <v>565</v>
      </c>
    </row>
    <row r="79" spans="1:30">
      <c r="A79" s="1">
        <v>66</v>
      </c>
      <c r="B79" s="206" t="s">
        <v>8069</v>
      </c>
      <c r="C79" s="207"/>
      <c r="D79" s="207"/>
      <c r="E79" s="207"/>
      <c r="F79" s="207"/>
      <c r="G79" s="208"/>
      <c r="H79" s="5" t="s">
        <v>8067</v>
      </c>
      <c r="I79" s="9">
        <v>71</v>
      </c>
      <c r="J79" s="10">
        <v>0</v>
      </c>
      <c r="K79" s="10">
        <v>71</v>
      </c>
      <c r="L79" s="10">
        <v>0</v>
      </c>
      <c r="M79" s="11">
        <v>0</v>
      </c>
      <c r="N79" s="30">
        <v>0</v>
      </c>
      <c r="O79" s="14">
        <v>1</v>
      </c>
      <c r="P79" s="10">
        <v>5.0999999999999996</v>
      </c>
      <c r="Q79" s="22">
        <v>8.591549295774648</v>
      </c>
      <c r="R79" s="28" t="s">
        <v>14057</v>
      </c>
      <c r="S79" s="24" t="s">
        <v>14057</v>
      </c>
      <c r="T79" s="26" t="s">
        <v>14057</v>
      </c>
      <c r="U79" s="24" t="s">
        <v>14057</v>
      </c>
      <c r="V79" s="39" t="s">
        <v>14060</v>
      </c>
      <c r="W79" s="20">
        <v>747</v>
      </c>
      <c r="X79" s="18">
        <v>180</v>
      </c>
      <c r="Y79" s="32">
        <v>0</v>
      </c>
      <c r="Z79" s="32">
        <v>260</v>
      </c>
      <c r="AA79" s="35" t="s">
        <v>565</v>
      </c>
      <c r="AB79" s="35">
        <v>26.679815910585141</v>
      </c>
      <c r="AC79" s="35" t="s">
        <v>565</v>
      </c>
      <c r="AD79" s="36" t="s">
        <v>565</v>
      </c>
    </row>
    <row r="80" spans="1:30">
      <c r="A80" s="1">
        <v>67</v>
      </c>
      <c r="B80" s="206" t="s">
        <v>8041</v>
      </c>
      <c r="C80" s="207"/>
      <c r="D80" s="207"/>
      <c r="E80" s="207"/>
      <c r="F80" s="207"/>
      <c r="G80" s="208"/>
      <c r="H80" s="5" t="s">
        <v>8037</v>
      </c>
      <c r="I80" s="9">
        <v>69</v>
      </c>
      <c r="J80" s="10">
        <v>0</v>
      </c>
      <c r="K80" s="10">
        <v>0</v>
      </c>
      <c r="L80" s="10">
        <v>60</v>
      </c>
      <c r="M80" s="11">
        <v>9</v>
      </c>
      <c r="N80" s="30">
        <v>0</v>
      </c>
      <c r="O80" s="14">
        <v>3</v>
      </c>
      <c r="P80" s="10">
        <v>2.2000000000000002</v>
      </c>
      <c r="Q80" s="22">
        <v>7.5362318840579707</v>
      </c>
      <c r="R80" s="28" t="s">
        <v>14057</v>
      </c>
      <c r="S80" s="24" t="s">
        <v>14057</v>
      </c>
      <c r="T80" s="26" t="s">
        <v>14057</v>
      </c>
      <c r="U80" s="24" t="s">
        <v>14057</v>
      </c>
      <c r="V80" s="39" t="s">
        <v>14057</v>
      </c>
      <c r="W80" s="20">
        <v>0</v>
      </c>
      <c r="X80" s="18">
        <v>0</v>
      </c>
      <c r="Y80" s="32">
        <v>0</v>
      </c>
      <c r="Z80" s="32">
        <v>0</v>
      </c>
      <c r="AA80" s="35" t="s">
        <v>565</v>
      </c>
      <c r="AB80" s="35" t="s">
        <v>565</v>
      </c>
      <c r="AC80" s="35">
        <v>75.85899814471243</v>
      </c>
      <c r="AD80" s="36">
        <v>225.65517241379311</v>
      </c>
    </row>
    <row r="81" spans="1:30">
      <c r="A81" s="1">
        <v>68</v>
      </c>
      <c r="B81" s="198" t="s">
        <v>8044</v>
      </c>
      <c r="C81" s="199"/>
      <c r="D81" s="199"/>
      <c r="E81" s="199"/>
      <c r="F81" s="199"/>
      <c r="G81" s="200"/>
      <c r="H81" s="5" t="s">
        <v>8043</v>
      </c>
      <c r="I81" s="9">
        <v>65</v>
      </c>
      <c r="J81" s="10">
        <v>0</v>
      </c>
      <c r="K81" s="10">
        <v>0</v>
      </c>
      <c r="L81" s="10">
        <v>0</v>
      </c>
      <c r="M81" s="11">
        <v>65</v>
      </c>
      <c r="N81" s="30">
        <v>0</v>
      </c>
      <c r="O81" s="14">
        <v>2</v>
      </c>
      <c r="P81" s="10">
        <v>3.7</v>
      </c>
      <c r="Q81" s="22">
        <v>8.7692307692307701</v>
      </c>
      <c r="R81" s="28" t="s">
        <v>14057</v>
      </c>
      <c r="S81" s="24" t="s">
        <v>14057</v>
      </c>
      <c r="T81" s="26" t="s">
        <v>14057</v>
      </c>
      <c r="U81" s="24" t="s">
        <v>14057</v>
      </c>
      <c r="V81" s="39" t="s">
        <v>14057</v>
      </c>
      <c r="W81" s="20">
        <v>0</v>
      </c>
      <c r="X81" s="18">
        <v>0</v>
      </c>
      <c r="Y81" s="32">
        <v>0</v>
      </c>
      <c r="Z81" s="32">
        <v>0</v>
      </c>
      <c r="AA81" s="35" t="s">
        <v>565</v>
      </c>
      <c r="AB81" s="35" t="s">
        <v>565</v>
      </c>
      <c r="AC81" s="35" t="s">
        <v>565</v>
      </c>
      <c r="AD81" s="36">
        <v>175.93869731800766</v>
      </c>
    </row>
    <row r="82" spans="1:30">
      <c r="A82" s="1">
        <v>69</v>
      </c>
      <c r="B82" s="198" t="s">
        <v>8104</v>
      </c>
      <c r="C82" s="199"/>
      <c r="D82" s="199"/>
      <c r="E82" s="199"/>
      <c r="F82" s="199"/>
      <c r="G82" s="200"/>
      <c r="H82" s="5" t="s">
        <v>8092</v>
      </c>
      <c r="I82" s="9">
        <v>65</v>
      </c>
      <c r="J82" s="10">
        <v>0</v>
      </c>
      <c r="K82" s="10">
        <v>0</v>
      </c>
      <c r="L82" s="10">
        <v>0</v>
      </c>
      <c r="M82" s="11">
        <v>65</v>
      </c>
      <c r="N82" s="30">
        <v>0</v>
      </c>
      <c r="O82" s="14">
        <v>4</v>
      </c>
      <c r="P82" s="10">
        <v>2.7</v>
      </c>
      <c r="Q82" s="22">
        <v>10.307692307692308</v>
      </c>
      <c r="R82" s="28" t="s">
        <v>14057</v>
      </c>
      <c r="S82" s="24" t="s">
        <v>14057</v>
      </c>
      <c r="T82" s="26" t="s">
        <v>14057</v>
      </c>
      <c r="U82" s="24" t="s">
        <v>14057</v>
      </c>
      <c r="V82" s="39" t="s">
        <v>14060</v>
      </c>
      <c r="W82" s="20">
        <v>0</v>
      </c>
      <c r="X82" s="18">
        <v>0</v>
      </c>
      <c r="Y82" s="32">
        <v>0</v>
      </c>
      <c r="Z82" s="32">
        <v>0</v>
      </c>
      <c r="AA82" s="35" t="s">
        <v>565</v>
      </c>
      <c r="AB82" s="35" t="s">
        <v>565</v>
      </c>
      <c r="AC82" s="35" t="s">
        <v>565</v>
      </c>
      <c r="AD82" s="36">
        <v>181.59836065573771</v>
      </c>
    </row>
    <row r="83" spans="1:30">
      <c r="A83" s="1">
        <v>70</v>
      </c>
      <c r="B83" s="198" t="s">
        <v>8094</v>
      </c>
      <c r="C83" s="199"/>
      <c r="D83" s="199"/>
      <c r="E83" s="199"/>
      <c r="F83" s="199"/>
      <c r="G83" s="200"/>
      <c r="H83" s="5" t="s">
        <v>8092</v>
      </c>
      <c r="I83" s="9">
        <v>61</v>
      </c>
      <c r="J83" s="10">
        <v>0</v>
      </c>
      <c r="K83" s="10">
        <v>0</v>
      </c>
      <c r="L83" s="10">
        <v>0</v>
      </c>
      <c r="M83" s="11">
        <v>61</v>
      </c>
      <c r="N83" s="30">
        <v>0</v>
      </c>
      <c r="O83" s="14">
        <v>2</v>
      </c>
      <c r="P83" s="10">
        <v>1.8</v>
      </c>
      <c r="Q83" s="22">
        <v>6.2295081967213113</v>
      </c>
      <c r="R83" s="28" t="s">
        <v>14057</v>
      </c>
      <c r="S83" s="24" t="s">
        <v>14057</v>
      </c>
      <c r="T83" s="26" t="s">
        <v>14057</v>
      </c>
      <c r="U83" s="24" t="s">
        <v>14057</v>
      </c>
      <c r="V83" s="39" t="s">
        <v>14057</v>
      </c>
      <c r="W83" s="20">
        <v>0</v>
      </c>
      <c r="X83" s="18">
        <v>0</v>
      </c>
      <c r="Y83" s="32">
        <v>0</v>
      </c>
      <c r="Z83" s="32">
        <v>0</v>
      </c>
      <c r="AA83" s="35" t="s">
        <v>565</v>
      </c>
      <c r="AB83" s="35" t="s">
        <v>565</v>
      </c>
      <c r="AC83" s="35" t="s">
        <v>565</v>
      </c>
      <c r="AD83" s="36">
        <v>344.3</v>
      </c>
    </row>
    <row r="84" spans="1:30">
      <c r="A84" s="1">
        <v>71</v>
      </c>
      <c r="B84" s="206" t="s">
        <v>8110</v>
      </c>
      <c r="C84" s="207"/>
      <c r="D84" s="207"/>
      <c r="E84" s="207"/>
      <c r="F84" s="207"/>
      <c r="G84" s="208"/>
      <c r="H84" s="5" t="s">
        <v>8092</v>
      </c>
      <c r="I84" s="9">
        <v>60</v>
      </c>
      <c r="J84" s="10">
        <v>0</v>
      </c>
      <c r="K84" s="10">
        <v>25</v>
      </c>
      <c r="L84" s="10">
        <v>0</v>
      </c>
      <c r="M84" s="11">
        <v>35</v>
      </c>
      <c r="N84" s="30">
        <v>0</v>
      </c>
      <c r="O84" s="14">
        <v>1</v>
      </c>
      <c r="P84" s="10">
        <v>2.7</v>
      </c>
      <c r="Q84" s="22">
        <v>6.166666666666667</v>
      </c>
      <c r="R84" s="28" t="s">
        <v>14057</v>
      </c>
      <c r="S84" s="24" t="s">
        <v>14057</v>
      </c>
      <c r="T84" s="26" t="s">
        <v>14057</v>
      </c>
      <c r="U84" s="24" t="s">
        <v>14057</v>
      </c>
      <c r="V84" s="39" t="s">
        <v>14057</v>
      </c>
      <c r="W84" s="20">
        <v>0</v>
      </c>
      <c r="X84" s="18">
        <v>0</v>
      </c>
      <c r="Y84" s="32">
        <v>0</v>
      </c>
      <c r="Z84" s="32">
        <v>0</v>
      </c>
      <c r="AA84" s="35" t="s">
        <v>565</v>
      </c>
      <c r="AB84" s="35">
        <v>33.804469273743017</v>
      </c>
      <c r="AC84" s="35" t="s">
        <v>565</v>
      </c>
      <c r="AD84" s="36">
        <v>138.10526315789474</v>
      </c>
    </row>
    <row r="85" spans="1:30">
      <c r="A85" s="1">
        <v>72</v>
      </c>
      <c r="B85" s="206" t="s">
        <v>8103</v>
      </c>
      <c r="C85" s="207"/>
      <c r="D85" s="207"/>
      <c r="E85" s="207"/>
      <c r="F85" s="207"/>
      <c r="G85" s="208"/>
      <c r="H85" s="5" t="s">
        <v>8092</v>
      </c>
      <c r="I85" s="9">
        <v>59</v>
      </c>
      <c r="J85" s="10">
        <v>0</v>
      </c>
      <c r="K85" s="10">
        <v>0</v>
      </c>
      <c r="L85" s="10">
        <v>0</v>
      </c>
      <c r="M85" s="11">
        <v>59</v>
      </c>
      <c r="N85" s="30">
        <v>0</v>
      </c>
      <c r="O85" s="14">
        <v>0</v>
      </c>
      <c r="P85" s="10">
        <v>0</v>
      </c>
      <c r="Q85" s="22">
        <v>0</v>
      </c>
      <c r="R85" s="28" t="s">
        <v>14057</v>
      </c>
      <c r="S85" s="24" t="s">
        <v>14057</v>
      </c>
      <c r="T85" s="26" t="s">
        <v>14057</v>
      </c>
      <c r="U85" s="24" t="s">
        <v>14057</v>
      </c>
      <c r="V85" s="39" t="s">
        <v>14057</v>
      </c>
      <c r="W85" s="20">
        <v>0</v>
      </c>
      <c r="X85" s="18">
        <v>0</v>
      </c>
      <c r="Y85" s="32">
        <v>0</v>
      </c>
      <c r="Z85" s="32">
        <v>0</v>
      </c>
      <c r="AA85" s="35" t="s">
        <v>565</v>
      </c>
      <c r="AB85" s="35" t="s">
        <v>565</v>
      </c>
      <c r="AC85" s="35" t="s">
        <v>565</v>
      </c>
      <c r="AD85" s="36">
        <v>188.2280701754386</v>
      </c>
    </row>
    <row r="86" spans="1:30">
      <c r="A86" s="1">
        <v>73</v>
      </c>
      <c r="B86" s="206" t="s">
        <v>8097</v>
      </c>
      <c r="C86" s="207"/>
      <c r="D86" s="207"/>
      <c r="E86" s="207"/>
      <c r="F86" s="207"/>
      <c r="G86" s="208"/>
      <c r="H86" s="5" t="s">
        <v>8092</v>
      </c>
      <c r="I86" s="9">
        <v>57</v>
      </c>
      <c r="J86" s="10">
        <v>0</v>
      </c>
      <c r="K86" s="10">
        <v>57</v>
      </c>
      <c r="L86" s="10">
        <v>0</v>
      </c>
      <c r="M86" s="11">
        <v>0</v>
      </c>
      <c r="N86" s="30">
        <v>0</v>
      </c>
      <c r="O86" s="14">
        <v>3</v>
      </c>
      <c r="P86" s="10">
        <v>1.7</v>
      </c>
      <c r="Q86" s="22">
        <v>8.2456140350877192</v>
      </c>
      <c r="R86" s="28" t="s">
        <v>14057</v>
      </c>
      <c r="S86" s="24" t="s">
        <v>14057</v>
      </c>
      <c r="T86" s="26" t="s">
        <v>14057</v>
      </c>
      <c r="U86" s="24" t="s">
        <v>14057</v>
      </c>
      <c r="V86" s="39" t="s">
        <v>14057</v>
      </c>
      <c r="W86" s="20">
        <v>0</v>
      </c>
      <c r="X86" s="18">
        <v>0</v>
      </c>
      <c r="Y86" s="32">
        <v>0</v>
      </c>
      <c r="Z86" s="32">
        <v>0</v>
      </c>
      <c r="AA86" s="35" t="s">
        <v>565</v>
      </c>
      <c r="AB86" s="35">
        <v>33.706666666666663</v>
      </c>
      <c r="AC86" s="35" t="s">
        <v>565</v>
      </c>
      <c r="AD86" s="36" t="s">
        <v>565</v>
      </c>
    </row>
    <row r="87" spans="1:30">
      <c r="A87" s="1">
        <v>74</v>
      </c>
      <c r="B87" s="206" t="s">
        <v>8102</v>
      </c>
      <c r="C87" s="207"/>
      <c r="D87" s="207"/>
      <c r="E87" s="207"/>
      <c r="F87" s="207"/>
      <c r="G87" s="208"/>
      <c r="H87" s="5" t="s">
        <v>8092</v>
      </c>
      <c r="I87" s="9">
        <v>57</v>
      </c>
      <c r="J87" s="10">
        <v>0</v>
      </c>
      <c r="K87" s="10">
        <v>0</v>
      </c>
      <c r="L87" s="10">
        <v>0</v>
      </c>
      <c r="M87" s="11">
        <v>57</v>
      </c>
      <c r="N87" s="30">
        <v>0</v>
      </c>
      <c r="O87" s="14">
        <v>3</v>
      </c>
      <c r="P87" s="10">
        <v>1.4</v>
      </c>
      <c r="Q87" s="22">
        <v>7.719298245614036</v>
      </c>
      <c r="R87" s="28" t="s">
        <v>14057</v>
      </c>
      <c r="S87" s="24" t="s">
        <v>14057</v>
      </c>
      <c r="T87" s="26" t="s">
        <v>14057</v>
      </c>
      <c r="U87" s="24" t="s">
        <v>14057</v>
      </c>
      <c r="V87" s="39" t="s">
        <v>14057</v>
      </c>
      <c r="W87" s="20">
        <v>0</v>
      </c>
      <c r="X87" s="18">
        <v>0</v>
      </c>
      <c r="Y87" s="32">
        <v>0</v>
      </c>
      <c r="Z87" s="32">
        <v>0</v>
      </c>
      <c r="AA87" s="35" t="s">
        <v>565</v>
      </c>
      <c r="AB87" s="35" t="s">
        <v>565</v>
      </c>
      <c r="AC87" s="35" t="s">
        <v>565</v>
      </c>
      <c r="AD87" s="36">
        <v>222.58064516129033</v>
      </c>
    </row>
    <row r="88" spans="1:30">
      <c r="A88" s="1">
        <v>75</v>
      </c>
      <c r="B88" s="206" t="s">
        <v>8095</v>
      </c>
      <c r="C88" s="207"/>
      <c r="D88" s="207"/>
      <c r="E88" s="207"/>
      <c r="F88" s="207"/>
      <c r="G88" s="208"/>
      <c r="H88" s="5" t="s">
        <v>8092</v>
      </c>
      <c r="I88" s="9">
        <v>46</v>
      </c>
      <c r="J88" s="10">
        <v>0</v>
      </c>
      <c r="K88" s="10">
        <v>46</v>
      </c>
      <c r="L88" s="10">
        <v>0</v>
      </c>
      <c r="M88" s="11">
        <v>0</v>
      </c>
      <c r="N88" s="30">
        <v>0</v>
      </c>
      <c r="O88" s="14">
        <v>5</v>
      </c>
      <c r="P88" s="10">
        <v>6.4</v>
      </c>
      <c r="Q88" s="22">
        <v>24.782608695652176</v>
      </c>
      <c r="R88" s="28" t="s">
        <v>14057</v>
      </c>
      <c r="S88" s="24" t="s">
        <v>14057</v>
      </c>
      <c r="T88" s="26" t="s">
        <v>14057</v>
      </c>
      <c r="U88" s="24" t="s">
        <v>14059</v>
      </c>
      <c r="V88" s="39" t="s">
        <v>14057</v>
      </c>
      <c r="W88" s="20">
        <v>381</v>
      </c>
      <c r="X88" s="18">
        <v>44</v>
      </c>
      <c r="Y88" s="32">
        <v>0</v>
      </c>
      <c r="Z88" s="32">
        <v>214</v>
      </c>
      <c r="AA88" s="35" t="s">
        <v>565</v>
      </c>
      <c r="AB88" s="35">
        <v>0.61783439490445857</v>
      </c>
      <c r="AC88" s="35" t="s">
        <v>565</v>
      </c>
      <c r="AD88" s="36" t="s">
        <v>565</v>
      </c>
    </row>
    <row r="89" spans="1:30">
      <c r="A89" s="1">
        <v>76</v>
      </c>
      <c r="B89" s="206" t="s">
        <v>8059</v>
      </c>
      <c r="C89" s="207"/>
      <c r="D89" s="207"/>
      <c r="E89" s="207"/>
      <c r="F89" s="207"/>
      <c r="G89" s="208"/>
      <c r="H89" s="5" t="s">
        <v>7874</v>
      </c>
      <c r="I89" s="9">
        <v>39</v>
      </c>
      <c r="J89" s="10">
        <v>0</v>
      </c>
      <c r="K89" s="10">
        <v>0</v>
      </c>
      <c r="L89" s="10">
        <v>39</v>
      </c>
      <c r="M89" s="11">
        <v>0</v>
      </c>
      <c r="N89" s="30">
        <v>0</v>
      </c>
      <c r="O89" s="14">
        <v>3</v>
      </c>
      <c r="P89" s="10">
        <v>3.7</v>
      </c>
      <c r="Q89" s="22">
        <v>17.179487179487179</v>
      </c>
      <c r="R89" s="28" t="s">
        <v>14057</v>
      </c>
      <c r="S89" s="24" t="s">
        <v>14057</v>
      </c>
      <c r="T89" s="26" t="s">
        <v>14057</v>
      </c>
      <c r="U89" s="24" t="s">
        <v>14057</v>
      </c>
      <c r="V89" s="39" t="s">
        <v>14060</v>
      </c>
      <c r="W89" s="20">
        <v>0</v>
      </c>
      <c r="X89" s="18">
        <v>0</v>
      </c>
      <c r="Y89" s="32">
        <v>0</v>
      </c>
      <c r="Z89" s="32">
        <v>0</v>
      </c>
      <c r="AA89" s="35" t="s">
        <v>565</v>
      </c>
      <c r="AB89" s="35" t="s">
        <v>565</v>
      </c>
      <c r="AC89" s="35">
        <v>25.499507389162563</v>
      </c>
      <c r="AD89" s="36" t="s">
        <v>565</v>
      </c>
    </row>
    <row r="90" spans="1:30">
      <c r="A90" s="1">
        <v>77</v>
      </c>
      <c r="B90" s="198" t="s">
        <v>5124</v>
      </c>
      <c r="C90" s="199"/>
      <c r="D90" s="199"/>
      <c r="E90" s="199"/>
      <c r="F90" s="199"/>
      <c r="G90" s="200"/>
      <c r="H90" s="5" t="s">
        <v>8092</v>
      </c>
      <c r="I90" s="9">
        <v>37</v>
      </c>
      <c r="J90" s="10">
        <v>0</v>
      </c>
      <c r="K90" s="10">
        <v>37</v>
      </c>
      <c r="L90" s="10">
        <v>0</v>
      </c>
      <c r="M90" s="11">
        <v>0</v>
      </c>
      <c r="N90" s="30">
        <v>0</v>
      </c>
      <c r="O90" s="14">
        <v>5</v>
      </c>
      <c r="P90" s="10">
        <v>2.4</v>
      </c>
      <c r="Q90" s="22">
        <v>20</v>
      </c>
      <c r="R90" s="28" t="s">
        <v>14057</v>
      </c>
      <c r="S90" s="24" t="s">
        <v>14057</v>
      </c>
      <c r="T90" s="26" t="s">
        <v>14057</v>
      </c>
      <c r="U90" s="24" t="s">
        <v>14057</v>
      </c>
      <c r="V90" s="39" t="s">
        <v>14057</v>
      </c>
      <c r="W90" s="20">
        <v>0</v>
      </c>
      <c r="X90" s="18">
        <v>0</v>
      </c>
      <c r="Y90" s="32">
        <v>0</v>
      </c>
      <c r="Z90" s="32">
        <v>0</v>
      </c>
      <c r="AA90" s="35" t="s">
        <v>565</v>
      </c>
      <c r="AB90" s="35">
        <v>9.6204663212435229</v>
      </c>
      <c r="AC90" s="35" t="s">
        <v>565</v>
      </c>
      <c r="AD90" s="36" t="s">
        <v>565</v>
      </c>
    </row>
    <row r="91" spans="1:30">
      <c r="A91" s="1">
        <v>78</v>
      </c>
      <c r="B91" s="198" t="s">
        <v>8064</v>
      </c>
      <c r="C91" s="199"/>
      <c r="D91" s="199"/>
      <c r="E91" s="199"/>
      <c r="F91" s="199"/>
      <c r="G91" s="200"/>
      <c r="H91" s="5" t="s">
        <v>7874</v>
      </c>
      <c r="I91" s="9">
        <v>35</v>
      </c>
      <c r="J91" s="10">
        <v>0</v>
      </c>
      <c r="K91" s="10">
        <v>0</v>
      </c>
      <c r="L91" s="10">
        <v>0</v>
      </c>
      <c r="M91" s="11">
        <v>35</v>
      </c>
      <c r="N91" s="30">
        <v>0</v>
      </c>
      <c r="O91" s="14">
        <v>0</v>
      </c>
      <c r="P91" s="10">
        <v>0</v>
      </c>
      <c r="Q91" s="22">
        <v>0</v>
      </c>
      <c r="R91" s="28" t="s">
        <v>14057</v>
      </c>
      <c r="S91" s="24" t="s">
        <v>14057</v>
      </c>
      <c r="T91" s="26" t="s">
        <v>14057</v>
      </c>
      <c r="U91" s="24" t="s">
        <v>14057</v>
      </c>
      <c r="V91" s="39" t="s">
        <v>14057</v>
      </c>
      <c r="W91" s="20">
        <v>0</v>
      </c>
      <c r="X91" s="18">
        <v>0</v>
      </c>
      <c r="Y91" s="32">
        <v>0</v>
      </c>
      <c r="Z91" s="32">
        <v>0</v>
      </c>
      <c r="AA91" s="35" t="s">
        <v>565</v>
      </c>
      <c r="AB91" s="35" t="s">
        <v>565</v>
      </c>
      <c r="AC91" s="35" t="s">
        <v>565</v>
      </c>
      <c r="AD91" s="36">
        <v>531.86363636363637</v>
      </c>
    </row>
    <row r="92" spans="1:30">
      <c r="A92" s="1">
        <v>79</v>
      </c>
      <c r="B92" s="206" t="s">
        <v>7871</v>
      </c>
      <c r="C92" s="207"/>
      <c r="D92" s="207"/>
      <c r="E92" s="207"/>
      <c r="F92" s="207"/>
      <c r="G92" s="208"/>
      <c r="H92" s="5" t="s">
        <v>7873</v>
      </c>
      <c r="I92" s="9">
        <v>34</v>
      </c>
      <c r="J92" s="10">
        <v>0</v>
      </c>
      <c r="K92" s="10">
        <v>0</v>
      </c>
      <c r="L92" s="10">
        <v>34</v>
      </c>
      <c r="M92" s="11">
        <v>0</v>
      </c>
      <c r="N92" s="30">
        <v>0</v>
      </c>
      <c r="O92" s="14">
        <v>5</v>
      </c>
      <c r="P92" s="10">
        <v>2.2999999999999998</v>
      </c>
      <c r="Q92" s="22">
        <v>21.470588235294116</v>
      </c>
      <c r="R92" s="28" t="s">
        <v>14057</v>
      </c>
      <c r="S92" s="24" t="s">
        <v>14057</v>
      </c>
      <c r="T92" s="26" t="s">
        <v>14057</v>
      </c>
      <c r="U92" s="24" t="s">
        <v>14057</v>
      </c>
      <c r="V92" s="39" t="s">
        <v>14057</v>
      </c>
      <c r="W92" s="20">
        <v>0</v>
      </c>
      <c r="X92" s="18">
        <v>0</v>
      </c>
      <c r="Y92" s="32">
        <v>0</v>
      </c>
      <c r="Z92" s="32">
        <v>0</v>
      </c>
      <c r="AA92" s="35" t="s">
        <v>565</v>
      </c>
      <c r="AB92" s="35" t="s">
        <v>565</v>
      </c>
      <c r="AC92" s="35">
        <v>60.208955223880594</v>
      </c>
      <c r="AD92" s="36" t="s">
        <v>565</v>
      </c>
    </row>
    <row r="93" spans="1:30">
      <c r="A93" s="1">
        <v>80</v>
      </c>
      <c r="B93" s="206" t="s">
        <v>8088</v>
      </c>
      <c r="C93" s="207"/>
      <c r="D93" s="207"/>
      <c r="E93" s="207"/>
      <c r="F93" s="207"/>
      <c r="G93" s="208"/>
      <c r="H93" s="5" t="s">
        <v>7873</v>
      </c>
      <c r="I93" s="9">
        <v>20</v>
      </c>
      <c r="J93" s="10">
        <v>0</v>
      </c>
      <c r="K93" s="10">
        <v>0</v>
      </c>
      <c r="L93" s="10">
        <v>0</v>
      </c>
      <c r="M93" s="11">
        <v>20</v>
      </c>
      <c r="N93" s="30">
        <v>0</v>
      </c>
      <c r="O93" s="14">
        <v>3</v>
      </c>
      <c r="P93" s="10">
        <v>0.3</v>
      </c>
      <c r="Q93" s="22">
        <v>16.5</v>
      </c>
      <c r="R93" s="28" t="s">
        <v>14057</v>
      </c>
      <c r="S93" s="24" t="s">
        <v>14057</v>
      </c>
      <c r="T93" s="26" t="s">
        <v>14057</v>
      </c>
      <c r="U93" s="24" t="s">
        <v>14057</v>
      </c>
      <c r="V93" s="39" t="s">
        <v>14057</v>
      </c>
      <c r="W93" s="20">
        <v>0</v>
      </c>
      <c r="X93" s="18">
        <v>0</v>
      </c>
      <c r="Y93" s="32">
        <v>0</v>
      </c>
      <c r="Z93" s="32">
        <v>0</v>
      </c>
      <c r="AA93" s="35" t="s">
        <v>565</v>
      </c>
      <c r="AB93" s="35" t="s">
        <v>565</v>
      </c>
      <c r="AC93" s="35" t="s">
        <v>565</v>
      </c>
      <c r="AD93" s="36">
        <v>175.48717948717947</v>
      </c>
    </row>
    <row r="94" spans="1:30">
      <c r="A94" s="1">
        <v>81</v>
      </c>
      <c r="B94" s="206" t="s">
        <v>8263</v>
      </c>
      <c r="C94" s="207"/>
      <c r="D94" s="207"/>
      <c r="E94" s="207"/>
      <c r="F94" s="207"/>
      <c r="G94" s="208"/>
      <c r="H94" s="5" t="s">
        <v>8050</v>
      </c>
      <c r="I94" s="9">
        <v>19</v>
      </c>
      <c r="J94" s="10">
        <v>0</v>
      </c>
      <c r="K94" s="10">
        <v>19</v>
      </c>
      <c r="L94" s="10">
        <v>0</v>
      </c>
      <c r="M94" s="11">
        <v>0</v>
      </c>
      <c r="N94" s="30">
        <v>0</v>
      </c>
      <c r="O94" s="14">
        <v>2</v>
      </c>
      <c r="P94" s="10">
        <v>0.3</v>
      </c>
      <c r="Q94" s="22">
        <v>12.105263157894735</v>
      </c>
      <c r="R94" s="28" t="s">
        <v>14057</v>
      </c>
      <c r="S94" s="24" t="s">
        <v>14057</v>
      </c>
      <c r="T94" s="26" t="s">
        <v>14057</v>
      </c>
      <c r="U94" s="24" t="s">
        <v>14057</v>
      </c>
      <c r="V94" s="39" t="s">
        <v>14057</v>
      </c>
      <c r="W94" s="20">
        <v>0</v>
      </c>
      <c r="X94" s="18">
        <v>10</v>
      </c>
      <c r="Y94" s="32">
        <v>0</v>
      </c>
      <c r="Z94" s="32">
        <v>0</v>
      </c>
      <c r="AA94" s="35" t="s">
        <v>565</v>
      </c>
      <c r="AB94" s="35">
        <v>23.24113475177305</v>
      </c>
      <c r="AC94" s="35" t="s">
        <v>565</v>
      </c>
      <c r="AD94" s="36" t="s">
        <v>565</v>
      </c>
    </row>
    <row r="95" spans="1:30">
      <c r="A95" s="1">
        <v>82</v>
      </c>
      <c r="B95" s="206" t="s">
        <v>8264</v>
      </c>
      <c r="C95" s="207"/>
      <c r="D95" s="207"/>
      <c r="E95" s="207"/>
      <c r="F95" s="207"/>
      <c r="G95" s="208"/>
      <c r="H95" s="5" t="s">
        <v>8050</v>
      </c>
      <c r="I95" s="9">
        <v>19</v>
      </c>
      <c r="J95" s="10">
        <v>0</v>
      </c>
      <c r="K95" s="10">
        <v>19</v>
      </c>
      <c r="L95" s="10">
        <v>0</v>
      </c>
      <c r="M95" s="11">
        <v>0</v>
      </c>
      <c r="N95" s="30">
        <v>0</v>
      </c>
      <c r="O95" s="14">
        <v>1</v>
      </c>
      <c r="P95" s="10">
        <v>1.1000000000000001</v>
      </c>
      <c r="Q95" s="22">
        <v>11.052631578947368</v>
      </c>
      <c r="R95" s="28" t="s">
        <v>14057</v>
      </c>
      <c r="S95" s="24" t="s">
        <v>14057</v>
      </c>
      <c r="T95" s="26" t="s">
        <v>14057</v>
      </c>
      <c r="U95" s="24" t="s">
        <v>14057</v>
      </c>
      <c r="V95" s="39" t="s">
        <v>14057</v>
      </c>
      <c r="W95" s="20">
        <v>0</v>
      </c>
      <c r="X95" s="18">
        <v>0</v>
      </c>
      <c r="Y95" s="32">
        <v>0</v>
      </c>
      <c r="Z95" s="32">
        <v>0</v>
      </c>
      <c r="AA95" s="35" t="s">
        <v>565</v>
      </c>
      <c r="AB95" s="35">
        <v>183.625</v>
      </c>
      <c r="AC95" s="35" t="s">
        <v>565</v>
      </c>
      <c r="AD95" s="36" t="s">
        <v>565</v>
      </c>
    </row>
    <row r="96" spans="1:30">
      <c r="A96" s="1">
        <v>83</v>
      </c>
      <c r="B96" s="206" t="s">
        <v>8265</v>
      </c>
      <c r="C96" s="207"/>
      <c r="D96" s="207"/>
      <c r="E96" s="207"/>
      <c r="F96" s="207"/>
      <c r="G96" s="208"/>
      <c r="H96" s="5" t="s">
        <v>8050</v>
      </c>
      <c r="I96" s="9">
        <v>19</v>
      </c>
      <c r="J96" s="10">
        <v>0</v>
      </c>
      <c r="K96" s="10">
        <v>19</v>
      </c>
      <c r="L96" s="10">
        <v>0</v>
      </c>
      <c r="M96" s="11">
        <v>0</v>
      </c>
      <c r="N96" s="30">
        <v>0</v>
      </c>
      <c r="O96" s="14">
        <v>2</v>
      </c>
      <c r="P96" s="10">
        <v>0.4</v>
      </c>
      <c r="Q96" s="22">
        <v>12.631578947368421</v>
      </c>
      <c r="R96" s="28" t="s">
        <v>14057</v>
      </c>
      <c r="S96" s="24" t="s">
        <v>14057</v>
      </c>
      <c r="T96" s="26" t="s">
        <v>14057</v>
      </c>
      <c r="U96" s="24" t="s">
        <v>14057</v>
      </c>
      <c r="V96" s="39" t="s">
        <v>14057</v>
      </c>
      <c r="W96" s="20">
        <v>0</v>
      </c>
      <c r="X96" s="18">
        <v>0</v>
      </c>
      <c r="Y96" s="32">
        <v>880</v>
      </c>
      <c r="Z96" s="32">
        <v>0</v>
      </c>
      <c r="AA96" s="35" t="s">
        <v>565</v>
      </c>
      <c r="AB96" s="35">
        <v>2</v>
      </c>
      <c r="AC96" s="35" t="s">
        <v>565</v>
      </c>
      <c r="AD96" s="36" t="s">
        <v>565</v>
      </c>
    </row>
    <row r="97" spans="1:30">
      <c r="A97" s="1">
        <v>84</v>
      </c>
      <c r="B97" s="206" t="s">
        <v>8266</v>
      </c>
      <c r="C97" s="207"/>
      <c r="D97" s="207"/>
      <c r="E97" s="207"/>
      <c r="F97" s="207"/>
      <c r="G97" s="208"/>
      <c r="H97" s="5" t="s">
        <v>8050</v>
      </c>
      <c r="I97" s="9">
        <v>19</v>
      </c>
      <c r="J97" s="10">
        <v>0</v>
      </c>
      <c r="K97" s="10">
        <v>19</v>
      </c>
      <c r="L97" s="10">
        <v>0</v>
      </c>
      <c r="M97" s="11">
        <v>0</v>
      </c>
      <c r="N97" s="30">
        <v>0</v>
      </c>
      <c r="O97" s="14">
        <v>2</v>
      </c>
      <c r="P97" s="10">
        <v>6</v>
      </c>
      <c r="Q97" s="22">
        <v>42.10526315789474</v>
      </c>
      <c r="R97" s="28" t="s">
        <v>14057</v>
      </c>
      <c r="S97" s="24" t="s">
        <v>14057</v>
      </c>
      <c r="T97" s="26" t="s">
        <v>14057</v>
      </c>
      <c r="U97" s="24" t="s">
        <v>14057</v>
      </c>
      <c r="V97" s="39" t="s">
        <v>14057</v>
      </c>
      <c r="W97" s="20">
        <v>0</v>
      </c>
      <c r="X97" s="18">
        <v>0</v>
      </c>
      <c r="Y97" s="32">
        <v>543</v>
      </c>
      <c r="Z97" s="32">
        <v>0</v>
      </c>
      <c r="AA97" s="35" t="s">
        <v>565</v>
      </c>
      <c r="AB97" s="35">
        <v>2</v>
      </c>
      <c r="AC97" s="35" t="s">
        <v>565</v>
      </c>
      <c r="AD97" s="36" t="s">
        <v>565</v>
      </c>
    </row>
    <row r="98" spans="1:30">
      <c r="A98" s="1">
        <v>85</v>
      </c>
      <c r="B98" s="206" t="s">
        <v>8267</v>
      </c>
      <c r="C98" s="207"/>
      <c r="D98" s="207"/>
      <c r="E98" s="207"/>
      <c r="F98" s="207"/>
      <c r="G98" s="208"/>
      <c r="H98" s="5" t="s">
        <v>8050</v>
      </c>
      <c r="I98" s="9">
        <v>19</v>
      </c>
      <c r="J98" s="10">
        <v>0</v>
      </c>
      <c r="K98" s="10">
        <v>19</v>
      </c>
      <c r="L98" s="10">
        <v>0</v>
      </c>
      <c r="M98" s="11">
        <v>0</v>
      </c>
      <c r="N98" s="30">
        <v>0</v>
      </c>
      <c r="O98" s="14">
        <v>1</v>
      </c>
      <c r="P98" s="10">
        <v>0.2</v>
      </c>
      <c r="Q98" s="22">
        <v>6.3157894736842106</v>
      </c>
      <c r="R98" s="28" t="s">
        <v>14057</v>
      </c>
      <c r="S98" s="24" t="s">
        <v>14057</v>
      </c>
      <c r="T98" s="26" t="s">
        <v>14057</v>
      </c>
      <c r="U98" s="24" t="s">
        <v>14057</v>
      </c>
      <c r="V98" s="39" t="s">
        <v>14057</v>
      </c>
      <c r="W98" s="20">
        <v>0</v>
      </c>
      <c r="X98" s="18">
        <v>0</v>
      </c>
      <c r="Y98" s="32">
        <v>0</v>
      </c>
      <c r="Z98" s="32">
        <v>0</v>
      </c>
      <c r="AA98" s="35" t="s">
        <v>565</v>
      </c>
      <c r="AB98" s="35">
        <v>15.786259541984732</v>
      </c>
      <c r="AC98" s="35" t="s">
        <v>565</v>
      </c>
      <c r="AD98" s="36" t="s">
        <v>565</v>
      </c>
    </row>
    <row r="99" spans="1:30">
      <c r="A99" s="1">
        <v>86</v>
      </c>
      <c r="B99" s="198" t="s">
        <v>8268</v>
      </c>
      <c r="C99" s="199"/>
      <c r="D99" s="199"/>
      <c r="E99" s="199"/>
      <c r="F99" s="199"/>
      <c r="G99" s="200"/>
      <c r="H99" s="5" t="s">
        <v>8050</v>
      </c>
      <c r="I99" s="9">
        <v>19</v>
      </c>
      <c r="J99" s="10">
        <v>0</v>
      </c>
      <c r="K99" s="10">
        <v>0</v>
      </c>
      <c r="L99" s="10">
        <v>19</v>
      </c>
      <c r="M99" s="11">
        <v>0</v>
      </c>
      <c r="N99" s="30">
        <v>0</v>
      </c>
      <c r="O99" s="14">
        <v>1</v>
      </c>
      <c r="P99" s="10">
        <v>0.8</v>
      </c>
      <c r="Q99" s="22">
        <v>9.473684210526315</v>
      </c>
      <c r="R99" s="28" t="s">
        <v>14057</v>
      </c>
      <c r="S99" s="24" t="s">
        <v>14057</v>
      </c>
      <c r="T99" s="26" t="s">
        <v>14057</v>
      </c>
      <c r="U99" s="24" t="s">
        <v>14057</v>
      </c>
      <c r="V99" s="39" t="s">
        <v>14060</v>
      </c>
      <c r="W99" s="20">
        <v>0</v>
      </c>
      <c r="X99" s="18">
        <v>0</v>
      </c>
      <c r="Y99" s="32">
        <v>0</v>
      </c>
      <c r="Z99" s="32">
        <v>0</v>
      </c>
      <c r="AA99" s="35" t="s">
        <v>565</v>
      </c>
      <c r="AB99" s="35" t="s">
        <v>565</v>
      </c>
      <c r="AC99" s="35">
        <v>63.831932773109244</v>
      </c>
      <c r="AD99" s="36" t="s">
        <v>565</v>
      </c>
    </row>
    <row r="100" spans="1:30">
      <c r="A100" s="1">
        <v>87</v>
      </c>
      <c r="B100" s="198" t="s">
        <v>8270</v>
      </c>
      <c r="C100" s="199"/>
      <c r="D100" s="199"/>
      <c r="E100" s="199"/>
      <c r="F100" s="199"/>
      <c r="G100" s="200"/>
      <c r="H100" s="5" t="s">
        <v>7874</v>
      </c>
      <c r="I100" s="9">
        <v>19</v>
      </c>
      <c r="J100" s="10">
        <v>0</v>
      </c>
      <c r="K100" s="10">
        <v>0</v>
      </c>
      <c r="L100" s="10">
        <v>0</v>
      </c>
      <c r="M100" s="11">
        <v>19</v>
      </c>
      <c r="N100" s="30">
        <v>0</v>
      </c>
      <c r="O100" s="14">
        <v>4</v>
      </c>
      <c r="P100" s="10">
        <v>12.3</v>
      </c>
      <c r="Q100" s="22">
        <v>85.78947368421052</v>
      </c>
      <c r="R100" s="28" t="s">
        <v>14057</v>
      </c>
      <c r="S100" s="24" t="s">
        <v>14057</v>
      </c>
      <c r="T100" s="26" t="s">
        <v>14057</v>
      </c>
      <c r="U100" s="24" t="s">
        <v>14057</v>
      </c>
      <c r="V100" s="39" t="s">
        <v>14060</v>
      </c>
      <c r="W100" s="20">
        <v>0</v>
      </c>
      <c r="X100" s="18">
        <v>0</v>
      </c>
      <c r="Y100" s="32">
        <v>0</v>
      </c>
      <c r="Z100" s="32">
        <v>0</v>
      </c>
      <c r="AA100" s="35" t="s">
        <v>565</v>
      </c>
      <c r="AB100" s="35" t="s">
        <v>565</v>
      </c>
      <c r="AC100" s="35" t="s">
        <v>565</v>
      </c>
      <c r="AD100" s="36">
        <v>1.6958855098389982</v>
      </c>
    </row>
    <row r="101" spans="1:30">
      <c r="A101" s="1">
        <v>88</v>
      </c>
      <c r="B101" s="198" t="s">
        <v>8272</v>
      </c>
      <c r="C101" s="199"/>
      <c r="D101" s="199"/>
      <c r="E101" s="199"/>
      <c r="F101" s="199"/>
      <c r="G101" s="200"/>
      <c r="H101" s="5" t="s">
        <v>7874</v>
      </c>
      <c r="I101" s="9">
        <v>19</v>
      </c>
      <c r="J101" s="10">
        <v>0</v>
      </c>
      <c r="K101" s="10">
        <v>0</v>
      </c>
      <c r="L101" s="10">
        <v>0</v>
      </c>
      <c r="M101" s="11">
        <v>19</v>
      </c>
      <c r="N101" s="30">
        <v>0</v>
      </c>
      <c r="O101" s="14">
        <v>1</v>
      </c>
      <c r="P101" s="10">
        <v>1.5</v>
      </c>
      <c r="Q101" s="22">
        <v>13.157894736842104</v>
      </c>
      <c r="R101" s="28" t="s">
        <v>14057</v>
      </c>
      <c r="S101" s="24" t="s">
        <v>14057</v>
      </c>
      <c r="T101" s="26" t="s">
        <v>14057</v>
      </c>
      <c r="U101" s="24" t="s">
        <v>14057</v>
      </c>
      <c r="V101" s="39" t="s">
        <v>14060</v>
      </c>
      <c r="W101" s="20">
        <v>0</v>
      </c>
      <c r="X101" s="18">
        <v>0</v>
      </c>
      <c r="Y101" s="32">
        <v>0</v>
      </c>
      <c r="Z101" s="32">
        <v>0</v>
      </c>
      <c r="AA101" s="35" t="s">
        <v>565</v>
      </c>
      <c r="AB101" s="35" t="s">
        <v>565</v>
      </c>
      <c r="AC101" s="35" t="s">
        <v>565</v>
      </c>
      <c r="AD101" s="36">
        <v>11.363636363636363</v>
      </c>
    </row>
    <row r="102" spans="1:30">
      <c r="A102" s="1">
        <v>89</v>
      </c>
      <c r="B102" s="206" t="s">
        <v>8273</v>
      </c>
      <c r="C102" s="207"/>
      <c r="D102" s="207"/>
      <c r="E102" s="207"/>
      <c r="F102" s="207"/>
      <c r="G102" s="208"/>
      <c r="H102" s="5" t="s">
        <v>7874</v>
      </c>
      <c r="I102" s="9">
        <v>19</v>
      </c>
      <c r="J102" s="10">
        <v>0</v>
      </c>
      <c r="K102" s="10">
        <v>0</v>
      </c>
      <c r="L102" s="10">
        <v>0</v>
      </c>
      <c r="M102" s="11">
        <v>0</v>
      </c>
      <c r="N102" s="30">
        <v>19</v>
      </c>
      <c r="O102" s="14">
        <v>1</v>
      </c>
      <c r="P102" s="10">
        <v>0</v>
      </c>
      <c r="Q102" s="22">
        <v>5.2631578947368425</v>
      </c>
      <c r="R102" s="28" t="s">
        <v>14057</v>
      </c>
      <c r="S102" s="24" t="s">
        <v>14057</v>
      </c>
      <c r="T102" s="26" t="s">
        <v>14057</v>
      </c>
      <c r="U102" s="24" t="s">
        <v>14057</v>
      </c>
      <c r="V102" s="39" t="s">
        <v>14057</v>
      </c>
      <c r="W102" s="20">
        <v>0</v>
      </c>
      <c r="X102" s="18">
        <v>0</v>
      </c>
      <c r="Y102" s="32">
        <v>0</v>
      </c>
      <c r="Z102" s="32">
        <v>0</v>
      </c>
      <c r="AA102" s="35" t="s">
        <v>565</v>
      </c>
      <c r="AB102" s="35" t="s">
        <v>565</v>
      </c>
      <c r="AC102" s="35" t="s">
        <v>565</v>
      </c>
      <c r="AD102" s="36" t="s">
        <v>565</v>
      </c>
    </row>
    <row r="103" spans="1:30">
      <c r="A103" s="1">
        <v>90</v>
      </c>
      <c r="B103" s="206" t="s">
        <v>8274</v>
      </c>
      <c r="C103" s="207"/>
      <c r="D103" s="207"/>
      <c r="E103" s="207"/>
      <c r="F103" s="207"/>
      <c r="G103" s="208"/>
      <c r="H103" s="5" t="s">
        <v>7874</v>
      </c>
      <c r="I103" s="9">
        <v>19</v>
      </c>
      <c r="J103" s="10">
        <v>0</v>
      </c>
      <c r="K103" s="10">
        <v>19</v>
      </c>
      <c r="L103" s="10">
        <v>0</v>
      </c>
      <c r="M103" s="11">
        <v>0</v>
      </c>
      <c r="N103" s="30">
        <v>0</v>
      </c>
      <c r="O103" s="14">
        <v>2</v>
      </c>
      <c r="P103" s="10">
        <v>0.5</v>
      </c>
      <c r="Q103" s="22">
        <v>13.157894736842104</v>
      </c>
      <c r="R103" s="28" t="s">
        <v>14057</v>
      </c>
      <c r="S103" s="24" t="s">
        <v>14057</v>
      </c>
      <c r="T103" s="26" t="s">
        <v>14057</v>
      </c>
      <c r="U103" s="24" t="s">
        <v>14057</v>
      </c>
      <c r="V103" s="39" t="s">
        <v>14057</v>
      </c>
      <c r="W103" s="20">
        <v>0</v>
      </c>
      <c r="X103" s="18">
        <v>0</v>
      </c>
      <c r="Y103" s="32">
        <v>0</v>
      </c>
      <c r="Z103" s="32">
        <v>0</v>
      </c>
      <c r="AA103" s="35" t="s">
        <v>565</v>
      </c>
      <c r="AB103" s="35">
        <v>14.72258064516129</v>
      </c>
      <c r="AC103" s="35" t="s">
        <v>565</v>
      </c>
      <c r="AD103" s="36" t="s">
        <v>565</v>
      </c>
    </row>
    <row r="104" spans="1:30">
      <c r="A104" s="1">
        <v>91</v>
      </c>
      <c r="B104" s="206" t="s">
        <v>8278</v>
      </c>
      <c r="C104" s="207"/>
      <c r="D104" s="207"/>
      <c r="E104" s="207"/>
      <c r="F104" s="207"/>
      <c r="G104" s="208"/>
      <c r="H104" s="5" t="s">
        <v>8067</v>
      </c>
      <c r="I104" s="9">
        <v>19</v>
      </c>
      <c r="J104" s="10">
        <v>0</v>
      </c>
      <c r="K104" s="10">
        <v>0</v>
      </c>
      <c r="L104" s="10">
        <v>0</v>
      </c>
      <c r="M104" s="11">
        <v>19</v>
      </c>
      <c r="N104" s="30">
        <v>0</v>
      </c>
      <c r="O104" s="14">
        <v>1</v>
      </c>
      <c r="P104" s="10">
        <v>1.2</v>
      </c>
      <c r="Q104" s="22">
        <v>11.578947368421055</v>
      </c>
      <c r="R104" s="28" t="s">
        <v>14057</v>
      </c>
      <c r="S104" s="24" t="s">
        <v>14057</v>
      </c>
      <c r="T104" s="26" t="s">
        <v>14057</v>
      </c>
      <c r="U104" s="24" t="s">
        <v>14057</v>
      </c>
      <c r="V104" s="39" t="s">
        <v>14057</v>
      </c>
      <c r="W104" s="20">
        <v>0</v>
      </c>
      <c r="X104" s="18">
        <v>0</v>
      </c>
      <c r="Y104" s="32">
        <v>0</v>
      </c>
      <c r="Z104" s="32">
        <v>0</v>
      </c>
      <c r="AA104" s="35" t="s">
        <v>565</v>
      </c>
      <c r="AB104" s="35" t="s">
        <v>565</v>
      </c>
      <c r="AC104" s="35" t="s">
        <v>565</v>
      </c>
      <c r="AD104" s="36" t="s">
        <v>565</v>
      </c>
    </row>
    <row r="105" spans="1:30">
      <c r="A105" s="1">
        <v>92</v>
      </c>
      <c r="B105" s="206" t="s">
        <v>8279</v>
      </c>
      <c r="C105" s="207"/>
      <c r="D105" s="207"/>
      <c r="E105" s="207"/>
      <c r="F105" s="207"/>
      <c r="G105" s="208"/>
      <c r="H105" s="5" t="s">
        <v>7873</v>
      </c>
      <c r="I105" s="9">
        <v>19</v>
      </c>
      <c r="J105" s="10">
        <v>0</v>
      </c>
      <c r="K105" s="10">
        <v>19</v>
      </c>
      <c r="L105" s="10">
        <v>0</v>
      </c>
      <c r="M105" s="11">
        <v>0</v>
      </c>
      <c r="N105" s="30">
        <v>0</v>
      </c>
      <c r="O105" s="14">
        <v>3</v>
      </c>
      <c r="P105" s="10">
        <v>3</v>
      </c>
      <c r="Q105" s="22">
        <v>31.578947368421051</v>
      </c>
      <c r="R105" s="28" t="s">
        <v>14057</v>
      </c>
      <c r="S105" s="24" t="s">
        <v>14057</v>
      </c>
      <c r="T105" s="26" t="s">
        <v>14057</v>
      </c>
      <c r="U105" s="24" t="s">
        <v>14057</v>
      </c>
      <c r="V105" s="39" t="s">
        <v>14057</v>
      </c>
      <c r="W105" s="20">
        <v>0</v>
      </c>
      <c r="X105" s="18">
        <v>0</v>
      </c>
      <c r="Y105" s="32">
        <v>0</v>
      </c>
      <c r="Z105" s="32">
        <v>0</v>
      </c>
      <c r="AA105" s="35" t="s">
        <v>565</v>
      </c>
      <c r="AB105" s="35">
        <v>2</v>
      </c>
      <c r="AC105" s="35" t="s">
        <v>565</v>
      </c>
      <c r="AD105" s="36" t="s">
        <v>565</v>
      </c>
    </row>
    <row r="106" spans="1:30">
      <c r="A106" s="1">
        <v>93</v>
      </c>
      <c r="B106" s="206" t="s">
        <v>8282</v>
      </c>
      <c r="C106" s="207"/>
      <c r="D106" s="207"/>
      <c r="E106" s="207"/>
      <c r="F106" s="207"/>
      <c r="G106" s="208"/>
      <c r="H106" s="5" t="s">
        <v>7873</v>
      </c>
      <c r="I106" s="9">
        <v>19</v>
      </c>
      <c r="J106" s="10">
        <v>0</v>
      </c>
      <c r="K106" s="10">
        <v>0</v>
      </c>
      <c r="L106" s="10">
        <v>0</v>
      </c>
      <c r="M106" s="11">
        <v>19</v>
      </c>
      <c r="N106" s="30">
        <v>0</v>
      </c>
      <c r="O106" s="14">
        <v>1</v>
      </c>
      <c r="P106" s="10">
        <v>0.3</v>
      </c>
      <c r="Q106" s="22">
        <v>6.8421052631578947</v>
      </c>
      <c r="R106" s="28" t="s">
        <v>14057</v>
      </c>
      <c r="S106" s="24" t="s">
        <v>14057</v>
      </c>
      <c r="T106" s="26" t="s">
        <v>14057</v>
      </c>
      <c r="U106" s="24" t="s">
        <v>14057</v>
      </c>
      <c r="V106" s="39" t="s">
        <v>14057</v>
      </c>
      <c r="W106" s="20">
        <v>0</v>
      </c>
      <c r="X106" s="18">
        <v>0</v>
      </c>
      <c r="Y106" s="32">
        <v>0</v>
      </c>
      <c r="Z106" s="32">
        <v>0</v>
      </c>
      <c r="AA106" s="35" t="s">
        <v>565</v>
      </c>
      <c r="AB106" s="35" t="s">
        <v>565</v>
      </c>
      <c r="AC106" s="35" t="s">
        <v>565</v>
      </c>
      <c r="AD106" s="36">
        <v>806.44444444444446</v>
      </c>
    </row>
    <row r="107" spans="1:30">
      <c r="A107" s="1">
        <v>94</v>
      </c>
      <c r="B107" s="206" t="s">
        <v>8285</v>
      </c>
      <c r="C107" s="207"/>
      <c r="D107" s="207"/>
      <c r="E107" s="207"/>
      <c r="F107" s="207"/>
      <c r="G107" s="208"/>
      <c r="H107" s="5" t="s">
        <v>8092</v>
      </c>
      <c r="I107" s="9">
        <v>19</v>
      </c>
      <c r="J107" s="10">
        <v>0</v>
      </c>
      <c r="K107" s="10">
        <v>19</v>
      </c>
      <c r="L107" s="10">
        <v>0</v>
      </c>
      <c r="M107" s="11">
        <v>0</v>
      </c>
      <c r="N107" s="30">
        <v>0</v>
      </c>
      <c r="O107" s="14">
        <v>1</v>
      </c>
      <c r="P107" s="10">
        <v>2.9</v>
      </c>
      <c r="Q107" s="22">
        <v>20.526315789473685</v>
      </c>
      <c r="R107" s="28" t="s">
        <v>14057</v>
      </c>
      <c r="S107" s="24" t="s">
        <v>14057</v>
      </c>
      <c r="T107" s="26" t="s">
        <v>14057</v>
      </c>
      <c r="U107" s="24" t="s">
        <v>14057</v>
      </c>
      <c r="V107" s="39" t="s">
        <v>14057</v>
      </c>
      <c r="W107" s="20">
        <v>0</v>
      </c>
      <c r="X107" s="18">
        <v>183</v>
      </c>
      <c r="Y107" s="32">
        <v>0</v>
      </c>
      <c r="Z107" s="32">
        <v>243</v>
      </c>
      <c r="AA107" s="35" t="s">
        <v>565</v>
      </c>
      <c r="AB107" s="35">
        <v>14.73374613003096</v>
      </c>
      <c r="AC107" s="35" t="s">
        <v>565</v>
      </c>
      <c r="AD107" s="36" t="s">
        <v>565</v>
      </c>
    </row>
    <row r="108" spans="1:30">
      <c r="A108" s="1">
        <v>95</v>
      </c>
      <c r="B108" s="198" t="s">
        <v>8289</v>
      </c>
      <c r="C108" s="199"/>
      <c r="D108" s="199"/>
      <c r="E108" s="199"/>
      <c r="F108" s="199"/>
      <c r="G108" s="200"/>
      <c r="H108" s="5" t="s">
        <v>8092</v>
      </c>
      <c r="I108" s="9">
        <v>19</v>
      </c>
      <c r="J108" s="10">
        <v>0</v>
      </c>
      <c r="K108" s="10">
        <v>0</v>
      </c>
      <c r="L108" s="10">
        <v>19</v>
      </c>
      <c r="M108" s="11">
        <v>0</v>
      </c>
      <c r="N108" s="30">
        <v>0</v>
      </c>
      <c r="O108" s="14">
        <v>2</v>
      </c>
      <c r="P108" s="10">
        <v>3.3</v>
      </c>
      <c r="Q108" s="22">
        <v>27.894736842105264</v>
      </c>
      <c r="R108" s="28" t="s">
        <v>14057</v>
      </c>
      <c r="S108" s="24" t="s">
        <v>14057</v>
      </c>
      <c r="T108" s="26" t="s">
        <v>14057</v>
      </c>
      <c r="U108" s="24" t="s">
        <v>14057</v>
      </c>
      <c r="V108" s="39" t="s">
        <v>14060</v>
      </c>
      <c r="W108" s="20">
        <v>0</v>
      </c>
      <c r="X108" s="18">
        <v>0</v>
      </c>
      <c r="Y108" s="32">
        <v>0</v>
      </c>
      <c r="Z108" s="32">
        <v>0</v>
      </c>
      <c r="AA108" s="35" t="s">
        <v>565</v>
      </c>
      <c r="AB108" s="35" t="s">
        <v>565</v>
      </c>
      <c r="AC108" s="35">
        <v>31.96039603960396</v>
      </c>
      <c r="AD108" s="36" t="s">
        <v>565</v>
      </c>
    </row>
    <row r="109" spans="1:30">
      <c r="A109" s="1">
        <v>96</v>
      </c>
      <c r="B109" s="198" t="s">
        <v>8293</v>
      </c>
      <c r="C109" s="199"/>
      <c r="D109" s="199"/>
      <c r="E109" s="199"/>
      <c r="F109" s="199"/>
      <c r="G109" s="200"/>
      <c r="H109" s="5" t="s">
        <v>8092</v>
      </c>
      <c r="I109" s="9">
        <v>19</v>
      </c>
      <c r="J109" s="10">
        <v>0</v>
      </c>
      <c r="K109" s="10">
        <v>0</v>
      </c>
      <c r="L109" s="10">
        <v>19</v>
      </c>
      <c r="M109" s="11">
        <v>0</v>
      </c>
      <c r="N109" s="30">
        <v>0</v>
      </c>
      <c r="O109" s="14">
        <v>4</v>
      </c>
      <c r="P109" s="10">
        <v>2.6</v>
      </c>
      <c r="Q109" s="22">
        <v>34.736842105263158</v>
      </c>
      <c r="R109" s="28" t="s">
        <v>14057</v>
      </c>
      <c r="S109" s="24" t="s">
        <v>14057</v>
      </c>
      <c r="T109" s="26" t="s">
        <v>14057</v>
      </c>
      <c r="U109" s="24" t="s">
        <v>14057</v>
      </c>
      <c r="V109" s="39" t="s">
        <v>14057</v>
      </c>
      <c r="W109" s="20">
        <v>0</v>
      </c>
      <c r="X109" s="18">
        <v>0</v>
      </c>
      <c r="Y109" s="32">
        <v>0</v>
      </c>
      <c r="Z109" s="32">
        <v>0</v>
      </c>
      <c r="AA109" s="35" t="s">
        <v>565</v>
      </c>
      <c r="AB109" s="35" t="s">
        <v>565</v>
      </c>
      <c r="AC109" s="35">
        <v>35.936507936507937</v>
      </c>
      <c r="AD109" s="36" t="s">
        <v>565</v>
      </c>
    </row>
    <row r="110" spans="1:30">
      <c r="A110" s="1">
        <v>97</v>
      </c>
      <c r="B110" s="198" t="s">
        <v>8261</v>
      </c>
      <c r="C110" s="199"/>
      <c r="D110" s="199"/>
      <c r="E110" s="199"/>
      <c r="F110" s="199"/>
      <c r="G110" s="200"/>
      <c r="H110" s="5" t="s">
        <v>8037</v>
      </c>
      <c r="I110" s="9">
        <v>18</v>
      </c>
      <c r="J110" s="10">
        <v>0</v>
      </c>
      <c r="K110" s="10">
        <v>18</v>
      </c>
      <c r="L110" s="10">
        <v>0</v>
      </c>
      <c r="M110" s="11">
        <v>0</v>
      </c>
      <c r="N110" s="30">
        <v>0</v>
      </c>
      <c r="O110" s="14">
        <v>1</v>
      </c>
      <c r="P110" s="10">
        <v>0</v>
      </c>
      <c r="Q110" s="22">
        <v>5.5555555555555554</v>
      </c>
      <c r="R110" s="28" t="s">
        <v>14057</v>
      </c>
      <c r="S110" s="24" t="s">
        <v>14057</v>
      </c>
      <c r="T110" s="26" t="s">
        <v>14057</v>
      </c>
      <c r="U110" s="24" t="s">
        <v>14057</v>
      </c>
      <c r="V110" s="39" t="s">
        <v>14057</v>
      </c>
      <c r="W110" s="20">
        <v>0</v>
      </c>
      <c r="X110" s="18">
        <v>0</v>
      </c>
      <c r="Y110" s="32">
        <v>0</v>
      </c>
      <c r="Z110" s="32">
        <v>0</v>
      </c>
      <c r="AA110" s="35" t="s">
        <v>565</v>
      </c>
      <c r="AB110" s="35" t="s">
        <v>565</v>
      </c>
      <c r="AC110" s="35" t="s">
        <v>565</v>
      </c>
      <c r="AD110" s="36" t="s">
        <v>565</v>
      </c>
    </row>
    <row r="111" spans="1:30">
      <c r="A111" s="1">
        <v>98</v>
      </c>
      <c r="B111" s="198" t="s">
        <v>8281</v>
      </c>
      <c r="C111" s="199"/>
      <c r="D111" s="199"/>
      <c r="E111" s="199"/>
      <c r="F111" s="199"/>
      <c r="G111" s="200"/>
      <c r="H111" s="5" t="s">
        <v>7873</v>
      </c>
      <c r="I111" s="9">
        <v>18</v>
      </c>
      <c r="J111" s="10">
        <v>0</v>
      </c>
      <c r="K111" s="10">
        <v>18</v>
      </c>
      <c r="L111" s="10">
        <v>0</v>
      </c>
      <c r="M111" s="11">
        <v>0</v>
      </c>
      <c r="N111" s="30">
        <v>0</v>
      </c>
      <c r="O111" s="14">
        <v>1</v>
      </c>
      <c r="P111" s="10">
        <v>0.2</v>
      </c>
      <c r="Q111" s="22">
        <v>6.666666666666667</v>
      </c>
      <c r="R111" s="28" t="s">
        <v>14057</v>
      </c>
      <c r="S111" s="24" t="s">
        <v>14057</v>
      </c>
      <c r="T111" s="26" t="s">
        <v>14057</v>
      </c>
      <c r="U111" s="24" t="s">
        <v>14057</v>
      </c>
      <c r="V111" s="39" t="s">
        <v>14057</v>
      </c>
      <c r="W111" s="20">
        <v>0</v>
      </c>
      <c r="X111" s="18">
        <v>0</v>
      </c>
      <c r="Y111" s="32">
        <v>0</v>
      </c>
      <c r="Z111" s="32">
        <v>350</v>
      </c>
      <c r="AA111" s="35" t="s">
        <v>565</v>
      </c>
      <c r="AB111" s="35">
        <v>3.1883040935672513</v>
      </c>
      <c r="AC111" s="35" t="s">
        <v>565</v>
      </c>
      <c r="AD111" s="36" t="s">
        <v>565</v>
      </c>
    </row>
    <row r="112" spans="1:30">
      <c r="A112" s="1">
        <v>99</v>
      </c>
      <c r="B112" s="198" t="s">
        <v>8291</v>
      </c>
      <c r="C112" s="199"/>
      <c r="D112" s="199"/>
      <c r="E112" s="199"/>
      <c r="F112" s="199"/>
      <c r="G112" s="200"/>
      <c r="H112" s="5" t="s">
        <v>8092</v>
      </c>
      <c r="I112" s="9">
        <v>17</v>
      </c>
      <c r="J112" s="10">
        <v>0</v>
      </c>
      <c r="K112" s="10">
        <v>17</v>
      </c>
      <c r="L112" s="10">
        <v>0</v>
      </c>
      <c r="M112" s="11">
        <v>0</v>
      </c>
      <c r="N112" s="30">
        <v>0</v>
      </c>
      <c r="O112" s="14">
        <v>3</v>
      </c>
      <c r="P112" s="10">
        <v>0</v>
      </c>
      <c r="Q112" s="22">
        <v>17.647058823529413</v>
      </c>
      <c r="R112" s="28" t="s">
        <v>14057</v>
      </c>
      <c r="S112" s="24" t="s">
        <v>14057</v>
      </c>
      <c r="T112" s="26" t="s">
        <v>14057</v>
      </c>
      <c r="U112" s="24" t="s">
        <v>14057</v>
      </c>
      <c r="V112" s="39" t="s">
        <v>14057</v>
      </c>
      <c r="W112" s="20">
        <v>0</v>
      </c>
      <c r="X112" s="18">
        <v>0</v>
      </c>
      <c r="Y112" s="32">
        <v>245</v>
      </c>
      <c r="Z112" s="32">
        <v>0</v>
      </c>
      <c r="AA112" s="35" t="s">
        <v>565</v>
      </c>
      <c r="AB112" s="35">
        <v>4.7180124223602489</v>
      </c>
      <c r="AC112" s="35" t="s">
        <v>565</v>
      </c>
      <c r="AD112" s="36" t="s">
        <v>565</v>
      </c>
    </row>
    <row r="113" spans="1:30">
      <c r="A113" s="1">
        <v>100</v>
      </c>
      <c r="B113" s="198" t="s">
        <v>13793</v>
      </c>
      <c r="C113" s="199"/>
      <c r="D113" s="199"/>
      <c r="E113" s="199"/>
      <c r="F113" s="199"/>
      <c r="G113" s="200"/>
      <c r="H113" s="5" t="s">
        <v>7873</v>
      </c>
      <c r="I113" s="9">
        <v>16</v>
      </c>
      <c r="J113" s="10">
        <v>0</v>
      </c>
      <c r="K113" s="10">
        <v>16</v>
      </c>
      <c r="L113" s="10">
        <v>0</v>
      </c>
      <c r="M113" s="11">
        <v>0</v>
      </c>
      <c r="N113" s="30">
        <v>0</v>
      </c>
      <c r="O113" s="14">
        <v>3</v>
      </c>
      <c r="P113" s="10">
        <v>3.8</v>
      </c>
      <c r="Q113" s="22">
        <v>42.5</v>
      </c>
      <c r="R113" s="28" t="s">
        <v>14057</v>
      </c>
      <c r="S113" s="24" t="s">
        <v>14057</v>
      </c>
      <c r="T113" s="26" t="s">
        <v>14057</v>
      </c>
      <c r="U113" s="24" t="s">
        <v>14057</v>
      </c>
      <c r="V113" s="39" t="s">
        <v>14057</v>
      </c>
      <c r="W113" s="20">
        <v>0</v>
      </c>
      <c r="X113" s="18">
        <v>0</v>
      </c>
      <c r="Y113" s="32">
        <v>625</v>
      </c>
      <c r="Z113" s="32">
        <v>208</v>
      </c>
      <c r="AA113" s="35" t="s">
        <v>565</v>
      </c>
      <c r="AB113" s="35">
        <v>4.4511661807580172</v>
      </c>
      <c r="AC113" s="35" t="s">
        <v>565</v>
      </c>
      <c r="AD113" s="36" t="s">
        <v>565</v>
      </c>
    </row>
    <row r="114" spans="1:30">
      <c r="A114" s="1">
        <v>101</v>
      </c>
      <c r="B114" s="198" t="s">
        <v>13317</v>
      </c>
      <c r="C114" s="199"/>
      <c r="D114" s="199"/>
      <c r="E114" s="199"/>
      <c r="F114" s="199"/>
      <c r="G114" s="200"/>
      <c r="H114" s="5" t="s">
        <v>8050</v>
      </c>
      <c r="I114" s="9">
        <v>13</v>
      </c>
      <c r="J114" s="10">
        <v>0</v>
      </c>
      <c r="K114" s="10">
        <v>13</v>
      </c>
      <c r="L114" s="10">
        <v>0</v>
      </c>
      <c r="M114" s="11">
        <v>0</v>
      </c>
      <c r="N114" s="30">
        <v>0</v>
      </c>
      <c r="O114" s="14">
        <v>2</v>
      </c>
      <c r="P114" s="10">
        <v>1.2</v>
      </c>
      <c r="Q114" s="22">
        <v>24.615384615384617</v>
      </c>
      <c r="R114" s="28" t="s">
        <v>14057</v>
      </c>
      <c r="S114" s="24" t="s">
        <v>14057</v>
      </c>
      <c r="T114" s="26" t="s">
        <v>14057</v>
      </c>
      <c r="U114" s="24" t="s">
        <v>14057</v>
      </c>
      <c r="V114" s="39" t="s">
        <v>14057</v>
      </c>
      <c r="W114" s="20">
        <v>0</v>
      </c>
      <c r="X114" s="18">
        <v>0</v>
      </c>
      <c r="Y114" s="32">
        <v>579</v>
      </c>
      <c r="Z114" s="32">
        <v>0</v>
      </c>
      <c r="AA114" s="35" t="s">
        <v>565</v>
      </c>
      <c r="AB114" s="35">
        <v>4.1641104294478524</v>
      </c>
      <c r="AC114" s="35" t="s">
        <v>565</v>
      </c>
      <c r="AD114" s="36" t="s">
        <v>565</v>
      </c>
    </row>
    <row r="115" spans="1:30">
      <c r="A115" s="1">
        <v>102</v>
      </c>
      <c r="B115" s="198" t="s">
        <v>8269</v>
      </c>
      <c r="C115" s="199"/>
      <c r="D115" s="199"/>
      <c r="E115" s="199"/>
      <c r="F115" s="199"/>
      <c r="G115" s="200"/>
      <c r="H115" s="5" t="s">
        <v>7874</v>
      </c>
      <c r="I115" s="9">
        <v>11</v>
      </c>
      <c r="J115" s="10">
        <v>0</v>
      </c>
      <c r="K115" s="10">
        <v>0</v>
      </c>
      <c r="L115" s="10">
        <v>0</v>
      </c>
      <c r="M115" s="11">
        <v>0</v>
      </c>
      <c r="N115" s="30">
        <v>11</v>
      </c>
      <c r="O115" s="14">
        <v>1</v>
      </c>
      <c r="P115" s="10">
        <v>0.2</v>
      </c>
      <c r="Q115" s="22">
        <v>10.909090909090908</v>
      </c>
      <c r="R115" s="28" t="s">
        <v>14057</v>
      </c>
      <c r="S115" s="24" t="s">
        <v>14057</v>
      </c>
      <c r="T115" s="26" t="s">
        <v>14057</v>
      </c>
      <c r="U115" s="24" t="s">
        <v>14057</v>
      </c>
      <c r="V115" s="39" t="s">
        <v>14057</v>
      </c>
      <c r="W115" s="20">
        <v>0</v>
      </c>
      <c r="X115" s="18">
        <v>0</v>
      </c>
      <c r="Y115" s="32">
        <v>0</v>
      </c>
      <c r="Z115" s="32">
        <v>0</v>
      </c>
      <c r="AA115" s="35" t="s">
        <v>565</v>
      </c>
      <c r="AB115" s="35" t="s">
        <v>565</v>
      </c>
      <c r="AC115" s="35" t="s">
        <v>565</v>
      </c>
      <c r="AD115" s="36" t="s">
        <v>565</v>
      </c>
    </row>
    <row r="116" spans="1:30">
      <c r="A116" s="1">
        <v>103</v>
      </c>
      <c r="B116" s="198" t="s">
        <v>8262</v>
      </c>
      <c r="C116" s="199"/>
      <c r="D116" s="199"/>
      <c r="E116" s="199"/>
      <c r="F116" s="199"/>
      <c r="G116" s="200"/>
      <c r="H116" s="5" t="s">
        <v>8043</v>
      </c>
      <c r="I116" s="9">
        <v>9</v>
      </c>
      <c r="J116" s="10">
        <v>0</v>
      </c>
      <c r="K116" s="10">
        <v>9</v>
      </c>
      <c r="L116" s="10">
        <v>0</v>
      </c>
      <c r="M116" s="11">
        <v>0</v>
      </c>
      <c r="N116" s="30">
        <v>0</v>
      </c>
      <c r="O116" s="14">
        <v>1</v>
      </c>
      <c r="P116" s="10">
        <v>0</v>
      </c>
      <c r="Q116" s="22">
        <v>11.111111111111111</v>
      </c>
      <c r="R116" s="28" t="s">
        <v>14057</v>
      </c>
      <c r="S116" s="24" t="s">
        <v>14057</v>
      </c>
      <c r="T116" s="26" t="s">
        <v>14057</v>
      </c>
      <c r="U116" s="24" t="s">
        <v>14057</v>
      </c>
      <c r="V116" s="39" t="s">
        <v>14057</v>
      </c>
      <c r="W116" s="20">
        <v>0</v>
      </c>
      <c r="X116" s="18">
        <v>0</v>
      </c>
      <c r="Y116" s="32">
        <v>10</v>
      </c>
      <c r="Z116" s="32">
        <v>0</v>
      </c>
      <c r="AA116" s="35" t="s">
        <v>565</v>
      </c>
      <c r="AB116" s="35">
        <v>6.7962962962962967</v>
      </c>
      <c r="AC116" s="35" t="s">
        <v>565</v>
      </c>
      <c r="AD116" s="36" t="s">
        <v>565</v>
      </c>
    </row>
    <row r="117" spans="1:30">
      <c r="A117" s="1">
        <v>104</v>
      </c>
      <c r="B117" s="198" t="s">
        <v>13293</v>
      </c>
      <c r="C117" s="199"/>
      <c r="D117" s="199"/>
      <c r="E117" s="199"/>
      <c r="F117" s="199"/>
      <c r="G117" s="200"/>
      <c r="H117" s="5" t="s">
        <v>7873</v>
      </c>
      <c r="I117" s="9">
        <v>9</v>
      </c>
      <c r="J117" s="10">
        <v>0</v>
      </c>
      <c r="K117" s="10">
        <v>9</v>
      </c>
      <c r="L117" s="10">
        <v>0</v>
      </c>
      <c r="M117" s="11">
        <v>0</v>
      </c>
      <c r="N117" s="30">
        <v>0</v>
      </c>
      <c r="O117" s="14">
        <v>1</v>
      </c>
      <c r="P117" s="10">
        <v>0.1</v>
      </c>
      <c r="Q117" s="22">
        <v>12.222222222222223</v>
      </c>
      <c r="R117" s="28" t="s">
        <v>14057</v>
      </c>
      <c r="S117" s="24" t="s">
        <v>14057</v>
      </c>
      <c r="T117" s="26" t="s">
        <v>14057</v>
      </c>
      <c r="U117" s="24" t="s">
        <v>14057</v>
      </c>
      <c r="V117" s="39" t="s">
        <v>14057</v>
      </c>
      <c r="W117" s="20">
        <v>0</v>
      </c>
      <c r="X117" s="18">
        <v>0</v>
      </c>
      <c r="Y117" s="32">
        <v>391</v>
      </c>
      <c r="Z117" s="32">
        <v>0</v>
      </c>
      <c r="AA117" s="35" t="s">
        <v>565</v>
      </c>
      <c r="AB117" s="35">
        <v>1.1342412451361867</v>
      </c>
      <c r="AC117" s="35" t="s">
        <v>565</v>
      </c>
      <c r="AD117" s="36" t="s">
        <v>565</v>
      </c>
    </row>
    <row r="118" spans="1:30">
      <c r="A118" s="1">
        <v>105</v>
      </c>
      <c r="B118" s="198" t="s">
        <v>8286</v>
      </c>
      <c r="C118" s="199"/>
      <c r="D118" s="199"/>
      <c r="E118" s="199"/>
      <c r="F118" s="199"/>
      <c r="G118" s="200"/>
      <c r="H118" s="5" t="s">
        <v>8092</v>
      </c>
      <c r="I118" s="9">
        <v>8</v>
      </c>
      <c r="J118" s="10">
        <v>0</v>
      </c>
      <c r="K118" s="10">
        <v>8</v>
      </c>
      <c r="L118" s="10">
        <v>0</v>
      </c>
      <c r="M118" s="11">
        <v>0</v>
      </c>
      <c r="N118" s="30">
        <v>0</v>
      </c>
      <c r="O118" s="14">
        <v>2</v>
      </c>
      <c r="P118" s="10">
        <v>0.9</v>
      </c>
      <c r="Q118" s="22">
        <v>36.25</v>
      </c>
      <c r="R118" s="28" t="s">
        <v>14057</v>
      </c>
      <c r="S118" s="24" t="s">
        <v>14057</v>
      </c>
      <c r="T118" s="26" t="s">
        <v>14057</v>
      </c>
      <c r="U118" s="24" t="s">
        <v>14057</v>
      </c>
      <c r="V118" s="39" t="s">
        <v>14057</v>
      </c>
      <c r="W118" s="20">
        <v>0</v>
      </c>
      <c r="X118" s="18">
        <v>207</v>
      </c>
      <c r="Y118" s="32">
        <v>0</v>
      </c>
      <c r="Z118" s="32">
        <v>208</v>
      </c>
      <c r="AA118" s="35" t="s">
        <v>565</v>
      </c>
      <c r="AB118" s="35">
        <v>5.1886792452830193</v>
      </c>
      <c r="AC118" s="35" t="s">
        <v>565</v>
      </c>
      <c r="AD118" s="36" t="s">
        <v>565</v>
      </c>
    </row>
    <row r="119" spans="1:30">
      <c r="A119" s="1">
        <v>106</v>
      </c>
      <c r="B119" s="206" t="s">
        <v>8290</v>
      </c>
      <c r="C119" s="207"/>
      <c r="D119" s="207"/>
      <c r="E119" s="207"/>
      <c r="F119" s="207"/>
      <c r="G119" s="208"/>
      <c r="H119" s="5" t="s">
        <v>8092</v>
      </c>
      <c r="I119" s="9">
        <v>8</v>
      </c>
      <c r="J119" s="10">
        <v>0</v>
      </c>
      <c r="K119" s="10">
        <v>8</v>
      </c>
      <c r="L119" s="10">
        <v>0</v>
      </c>
      <c r="M119" s="11">
        <v>0</v>
      </c>
      <c r="N119" s="30">
        <v>0</v>
      </c>
      <c r="O119" s="14">
        <v>3</v>
      </c>
      <c r="P119" s="10">
        <v>2</v>
      </c>
      <c r="Q119" s="22">
        <v>62.5</v>
      </c>
      <c r="R119" s="28" t="s">
        <v>14057</v>
      </c>
      <c r="S119" s="24" t="s">
        <v>14057</v>
      </c>
      <c r="T119" s="26" t="s">
        <v>14057</v>
      </c>
      <c r="U119" s="24" t="s">
        <v>14057</v>
      </c>
      <c r="V119" s="39" t="s">
        <v>14057</v>
      </c>
      <c r="W119" s="20">
        <v>0</v>
      </c>
      <c r="X119" s="18">
        <v>0</v>
      </c>
      <c r="Y119" s="32">
        <v>396</v>
      </c>
      <c r="Z119" s="32">
        <v>0</v>
      </c>
      <c r="AA119" s="35" t="s">
        <v>565</v>
      </c>
      <c r="AB119" s="35">
        <v>1</v>
      </c>
      <c r="AC119" s="35" t="s">
        <v>565</v>
      </c>
      <c r="AD119" s="36" t="s">
        <v>565</v>
      </c>
    </row>
    <row r="120" spans="1:30">
      <c r="A120" s="1">
        <v>107</v>
      </c>
      <c r="B120" s="206" t="s">
        <v>8283</v>
      </c>
      <c r="C120" s="207"/>
      <c r="D120" s="207"/>
      <c r="E120" s="207"/>
      <c r="F120" s="207"/>
      <c r="G120" s="208"/>
      <c r="H120" s="5" t="s">
        <v>7873</v>
      </c>
      <c r="I120" s="9">
        <v>7</v>
      </c>
      <c r="J120" s="10">
        <v>0</v>
      </c>
      <c r="K120" s="10">
        <v>7</v>
      </c>
      <c r="L120" s="10">
        <v>0</v>
      </c>
      <c r="M120" s="11">
        <v>0</v>
      </c>
      <c r="N120" s="30">
        <v>0</v>
      </c>
      <c r="O120" s="14">
        <v>2</v>
      </c>
      <c r="P120" s="10">
        <v>0</v>
      </c>
      <c r="Q120" s="22">
        <v>28.571428571428573</v>
      </c>
      <c r="R120" s="28" t="s">
        <v>14057</v>
      </c>
      <c r="S120" s="24" t="s">
        <v>14057</v>
      </c>
      <c r="T120" s="26" t="s">
        <v>14057</v>
      </c>
      <c r="U120" s="24" t="s">
        <v>14057</v>
      </c>
      <c r="V120" s="39" t="s">
        <v>14057</v>
      </c>
      <c r="W120" s="20">
        <v>0</v>
      </c>
      <c r="X120" s="18">
        <v>0</v>
      </c>
      <c r="Y120" s="32">
        <v>286</v>
      </c>
      <c r="Z120" s="32">
        <v>219</v>
      </c>
      <c r="AA120" s="35" t="s">
        <v>565</v>
      </c>
      <c r="AB120" s="35">
        <v>4.9218884120171671</v>
      </c>
      <c r="AC120" s="35" t="s">
        <v>565</v>
      </c>
      <c r="AD120" s="36" t="s">
        <v>565</v>
      </c>
    </row>
    <row r="121" spans="1:30">
      <c r="A121" s="1">
        <v>108</v>
      </c>
      <c r="B121" s="206" t="s">
        <v>8280</v>
      </c>
      <c r="C121" s="207"/>
      <c r="D121" s="207"/>
      <c r="E121" s="207"/>
      <c r="F121" s="207"/>
      <c r="G121" s="208"/>
      <c r="H121" s="5" t="s">
        <v>7873</v>
      </c>
      <c r="I121" s="9">
        <v>6</v>
      </c>
      <c r="J121" s="10">
        <v>0</v>
      </c>
      <c r="K121" s="10">
        <v>6</v>
      </c>
      <c r="L121" s="10">
        <v>0</v>
      </c>
      <c r="M121" s="11">
        <v>0</v>
      </c>
      <c r="N121" s="30">
        <v>0</v>
      </c>
      <c r="O121" s="14">
        <v>1</v>
      </c>
      <c r="P121" s="10">
        <v>0</v>
      </c>
      <c r="Q121" s="22">
        <v>16.666666666666668</v>
      </c>
      <c r="R121" s="28" t="s">
        <v>14057</v>
      </c>
      <c r="S121" s="24" t="s">
        <v>14057</v>
      </c>
      <c r="T121" s="26" t="s">
        <v>14057</v>
      </c>
      <c r="U121" s="24" t="s">
        <v>14057</v>
      </c>
      <c r="V121" s="39" t="s">
        <v>14057</v>
      </c>
      <c r="W121" s="20">
        <v>0</v>
      </c>
      <c r="X121" s="18">
        <v>0</v>
      </c>
      <c r="Y121" s="32">
        <v>0</v>
      </c>
      <c r="Z121" s="32">
        <v>0</v>
      </c>
      <c r="AA121" s="35" t="s">
        <v>565</v>
      </c>
      <c r="AB121" s="35">
        <v>1</v>
      </c>
      <c r="AC121" s="35" t="s">
        <v>565</v>
      </c>
      <c r="AD121" s="36" t="s">
        <v>565</v>
      </c>
    </row>
    <row r="122" spans="1:30">
      <c r="A122" s="1">
        <v>109</v>
      </c>
      <c r="B122" s="206" t="s">
        <v>8288</v>
      </c>
      <c r="C122" s="207"/>
      <c r="D122" s="207"/>
      <c r="E122" s="207"/>
      <c r="F122" s="207"/>
      <c r="G122" s="208"/>
      <c r="H122" s="5" t="s">
        <v>8092</v>
      </c>
      <c r="I122" s="9">
        <v>4</v>
      </c>
      <c r="J122" s="10">
        <v>0</v>
      </c>
      <c r="K122" s="10">
        <v>0</v>
      </c>
      <c r="L122" s="10">
        <v>4</v>
      </c>
      <c r="M122" s="11">
        <v>0</v>
      </c>
      <c r="N122" s="30">
        <v>0</v>
      </c>
      <c r="O122" s="14">
        <v>2</v>
      </c>
      <c r="P122" s="10">
        <v>1.1000000000000001</v>
      </c>
      <c r="Q122" s="22">
        <v>77.5</v>
      </c>
      <c r="R122" s="28" t="s">
        <v>14057</v>
      </c>
      <c r="S122" s="24" t="s">
        <v>14057</v>
      </c>
      <c r="T122" s="26" t="s">
        <v>14057</v>
      </c>
      <c r="U122" s="24" t="s">
        <v>14057</v>
      </c>
      <c r="V122" s="39" t="s">
        <v>14057</v>
      </c>
      <c r="W122" s="20">
        <v>0</v>
      </c>
      <c r="X122" s="18">
        <v>0</v>
      </c>
      <c r="Y122" s="32">
        <v>0</v>
      </c>
      <c r="Z122" s="32">
        <v>0</v>
      </c>
      <c r="AA122" s="35" t="s">
        <v>565</v>
      </c>
      <c r="AB122" s="35" t="s">
        <v>565</v>
      </c>
      <c r="AC122" s="35" t="s">
        <v>565</v>
      </c>
      <c r="AD122" s="36" t="s">
        <v>565</v>
      </c>
    </row>
    <row r="123" spans="1:30">
      <c r="A123" s="1">
        <v>110</v>
      </c>
      <c r="B123" s="206" t="s">
        <v>8284</v>
      </c>
      <c r="C123" s="207"/>
      <c r="D123" s="207"/>
      <c r="E123" s="207"/>
      <c r="F123" s="207"/>
      <c r="G123" s="208"/>
      <c r="H123" s="5" t="s">
        <v>7873</v>
      </c>
      <c r="I123" s="9">
        <v>2</v>
      </c>
      <c r="J123" s="10">
        <v>0</v>
      </c>
      <c r="K123" s="10">
        <v>2</v>
      </c>
      <c r="L123" s="10">
        <v>0</v>
      </c>
      <c r="M123" s="11">
        <v>0</v>
      </c>
      <c r="N123" s="30">
        <v>0</v>
      </c>
      <c r="O123" s="14">
        <v>1</v>
      </c>
      <c r="P123" s="10">
        <v>0</v>
      </c>
      <c r="Q123" s="22">
        <v>50</v>
      </c>
      <c r="R123" s="28" t="s">
        <v>14057</v>
      </c>
      <c r="S123" s="24" t="s">
        <v>14057</v>
      </c>
      <c r="T123" s="26" t="s">
        <v>14057</v>
      </c>
      <c r="U123" s="24" t="s">
        <v>14057</v>
      </c>
      <c r="V123" s="39" t="s">
        <v>14057</v>
      </c>
      <c r="W123" s="20">
        <v>0</v>
      </c>
      <c r="X123" s="18">
        <v>0</v>
      </c>
      <c r="Y123" s="32">
        <v>0</v>
      </c>
      <c r="Z123" s="32">
        <v>0</v>
      </c>
      <c r="AA123" s="35" t="s">
        <v>565</v>
      </c>
      <c r="AB123" s="35">
        <v>2.606060606060606</v>
      </c>
      <c r="AC123" s="35" t="s">
        <v>565</v>
      </c>
      <c r="AD123" s="36" t="s">
        <v>565</v>
      </c>
    </row>
    <row r="124" spans="1:30">
      <c r="A124" s="1">
        <v>111</v>
      </c>
      <c r="B124" s="206" t="s">
        <v>8292</v>
      </c>
      <c r="C124" s="207"/>
      <c r="D124" s="207"/>
      <c r="E124" s="207"/>
      <c r="F124" s="207"/>
      <c r="G124" s="208"/>
      <c r="H124" s="5" t="s">
        <v>8092</v>
      </c>
      <c r="I124" s="9">
        <v>0</v>
      </c>
      <c r="J124" s="10">
        <v>0</v>
      </c>
      <c r="K124" s="10">
        <v>0</v>
      </c>
      <c r="L124" s="10">
        <v>0</v>
      </c>
      <c r="M124" s="11">
        <v>0</v>
      </c>
      <c r="N124" s="30">
        <v>0</v>
      </c>
      <c r="O124" s="14">
        <v>0</v>
      </c>
      <c r="P124" s="10">
        <v>0</v>
      </c>
      <c r="Q124" s="22" t="s">
        <v>14057</v>
      </c>
      <c r="R124" s="28" t="s">
        <v>14057</v>
      </c>
      <c r="S124" s="24" t="s">
        <v>14057</v>
      </c>
      <c r="T124" s="26" t="s">
        <v>14057</v>
      </c>
      <c r="U124" s="24" t="s">
        <v>14057</v>
      </c>
      <c r="V124" s="39" t="s">
        <v>14057</v>
      </c>
      <c r="W124" s="20">
        <v>0</v>
      </c>
      <c r="X124" s="18">
        <v>0</v>
      </c>
      <c r="Y124" s="32">
        <v>0</v>
      </c>
      <c r="Z124" s="32">
        <v>0</v>
      </c>
      <c r="AA124" s="35" t="s">
        <v>565</v>
      </c>
      <c r="AB124" s="35" t="s">
        <v>565</v>
      </c>
      <c r="AC124" s="35" t="s">
        <v>565</v>
      </c>
      <c r="AD124" s="36" t="s">
        <v>565</v>
      </c>
    </row>
    <row r="125" spans="1:30">
      <c r="A125" s="1">
        <v>112</v>
      </c>
      <c r="B125" s="206" t="s">
        <v>8271</v>
      </c>
      <c r="C125" s="207"/>
      <c r="D125" s="207"/>
      <c r="E125" s="207"/>
      <c r="F125" s="207"/>
      <c r="G125" s="208"/>
      <c r="H125" s="5" t="s">
        <v>7874</v>
      </c>
      <c r="I125" s="209" t="s">
        <v>14061</v>
      </c>
      <c r="J125" s="210"/>
      <c r="K125" s="210"/>
      <c r="L125" s="210"/>
      <c r="M125" s="210"/>
      <c r="N125" s="210"/>
      <c r="O125" s="210"/>
      <c r="P125" s="210"/>
      <c r="Q125" s="210"/>
      <c r="R125" s="210"/>
      <c r="S125" s="210"/>
      <c r="T125" s="210"/>
      <c r="U125" s="210"/>
      <c r="V125" s="210"/>
      <c r="W125" s="210"/>
      <c r="X125" s="210"/>
      <c r="Y125" s="210"/>
      <c r="Z125" s="210"/>
      <c r="AA125" s="210"/>
      <c r="AB125" s="210"/>
      <c r="AC125" s="210"/>
      <c r="AD125" s="211"/>
    </row>
    <row r="126" spans="1:30">
      <c r="A126" s="1">
        <v>113</v>
      </c>
      <c r="B126" s="198" t="s">
        <v>8275</v>
      </c>
      <c r="C126" s="199"/>
      <c r="D126" s="199"/>
      <c r="E126" s="199"/>
      <c r="F126" s="199"/>
      <c r="G126" s="200"/>
      <c r="H126" s="5" t="s">
        <v>7874</v>
      </c>
      <c r="I126" s="209" t="s">
        <v>14061</v>
      </c>
      <c r="J126" s="210"/>
      <c r="K126" s="210"/>
      <c r="L126" s="210"/>
      <c r="M126" s="210"/>
      <c r="N126" s="210"/>
      <c r="O126" s="210"/>
      <c r="P126" s="210"/>
      <c r="Q126" s="210"/>
      <c r="R126" s="210"/>
      <c r="S126" s="210"/>
      <c r="T126" s="210"/>
      <c r="U126" s="210"/>
      <c r="V126" s="210"/>
      <c r="W126" s="210"/>
      <c r="X126" s="210"/>
      <c r="Y126" s="210"/>
      <c r="Z126" s="210"/>
      <c r="AA126" s="210"/>
      <c r="AB126" s="210"/>
      <c r="AC126" s="210"/>
      <c r="AD126" s="211"/>
    </row>
    <row r="127" spans="1:30">
      <c r="A127" s="1">
        <v>114</v>
      </c>
      <c r="B127" s="198" t="s">
        <v>8276</v>
      </c>
      <c r="C127" s="199"/>
      <c r="D127" s="199"/>
      <c r="E127" s="199"/>
      <c r="F127" s="199"/>
      <c r="G127" s="200"/>
      <c r="H127" s="5" t="s">
        <v>8067</v>
      </c>
      <c r="I127" s="209" t="s">
        <v>14061</v>
      </c>
      <c r="J127" s="210"/>
      <c r="K127" s="210"/>
      <c r="L127" s="210"/>
      <c r="M127" s="210"/>
      <c r="N127" s="210"/>
      <c r="O127" s="210"/>
      <c r="P127" s="210"/>
      <c r="Q127" s="210"/>
      <c r="R127" s="210"/>
      <c r="S127" s="210"/>
      <c r="T127" s="210"/>
      <c r="U127" s="210"/>
      <c r="V127" s="210"/>
      <c r="W127" s="210"/>
      <c r="X127" s="210"/>
      <c r="Y127" s="210"/>
      <c r="Z127" s="210"/>
      <c r="AA127" s="210"/>
      <c r="AB127" s="210"/>
      <c r="AC127" s="210"/>
      <c r="AD127" s="211"/>
    </row>
    <row r="128" spans="1:30">
      <c r="A128" s="1">
        <v>115</v>
      </c>
      <c r="B128" s="198" t="s">
        <v>8277</v>
      </c>
      <c r="C128" s="199"/>
      <c r="D128" s="199"/>
      <c r="E128" s="199"/>
      <c r="F128" s="199"/>
      <c r="G128" s="200"/>
      <c r="H128" s="5" t="s">
        <v>8067</v>
      </c>
      <c r="I128" s="209" t="s">
        <v>14061</v>
      </c>
      <c r="J128" s="210"/>
      <c r="K128" s="210"/>
      <c r="L128" s="210"/>
      <c r="M128" s="210"/>
      <c r="N128" s="210"/>
      <c r="O128" s="210"/>
      <c r="P128" s="210"/>
      <c r="Q128" s="210"/>
      <c r="R128" s="210"/>
      <c r="S128" s="210"/>
      <c r="T128" s="210"/>
      <c r="U128" s="210"/>
      <c r="V128" s="210"/>
      <c r="W128" s="210"/>
      <c r="X128" s="210"/>
      <c r="Y128" s="210"/>
      <c r="Z128" s="210"/>
      <c r="AA128" s="210"/>
      <c r="AB128" s="210"/>
      <c r="AC128" s="210"/>
      <c r="AD128" s="211"/>
    </row>
    <row r="129" spans="1:30">
      <c r="A129" s="1">
        <v>116</v>
      </c>
      <c r="B129" s="206" t="s">
        <v>13365</v>
      </c>
      <c r="C129" s="207"/>
      <c r="D129" s="207"/>
      <c r="E129" s="207"/>
      <c r="F129" s="207"/>
      <c r="G129" s="208"/>
      <c r="H129" s="5" t="s">
        <v>7873</v>
      </c>
      <c r="I129" s="209" t="s">
        <v>14061</v>
      </c>
      <c r="J129" s="210"/>
      <c r="K129" s="210"/>
      <c r="L129" s="210"/>
      <c r="M129" s="210"/>
      <c r="N129" s="210"/>
      <c r="O129" s="210"/>
      <c r="P129" s="210"/>
      <c r="Q129" s="210"/>
      <c r="R129" s="210"/>
      <c r="S129" s="210"/>
      <c r="T129" s="210"/>
      <c r="U129" s="210"/>
      <c r="V129" s="210"/>
      <c r="W129" s="210"/>
      <c r="X129" s="210"/>
      <c r="Y129" s="210"/>
      <c r="Z129" s="210"/>
      <c r="AA129" s="210"/>
      <c r="AB129" s="210"/>
      <c r="AC129" s="210"/>
      <c r="AD129" s="211"/>
    </row>
    <row r="130" spans="1:30">
      <c r="A130" s="1">
        <v>117</v>
      </c>
      <c r="B130" s="206" t="s">
        <v>13427</v>
      </c>
      <c r="C130" s="207"/>
      <c r="D130" s="207"/>
      <c r="E130" s="207"/>
      <c r="F130" s="207"/>
      <c r="G130" s="208"/>
      <c r="H130" s="5" t="s">
        <v>7873</v>
      </c>
      <c r="I130" s="209" t="s">
        <v>14061</v>
      </c>
      <c r="J130" s="210"/>
      <c r="K130" s="210"/>
      <c r="L130" s="210"/>
      <c r="M130" s="210"/>
      <c r="N130" s="210"/>
      <c r="O130" s="210"/>
      <c r="P130" s="210"/>
      <c r="Q130" s="210"/>
      <c r="R130" s="210"/>
      <c r="S130" s="210"/>
      <c r="T130" s="210"/>
      <c r="U130" s="210"/>
      <c r="V130" s="210"/>
      <c r="W130" s="210"/>
      <c r="X130" s="210"/>
      <c r="Y130" s="210"/>
      <c r="Z130" s="210"/>
      <c r="AA130" s="210"/>
      <c r="AB130" s="210"/>
      <c r="AC130" s="210"/>
      <c r="AD130" s="211"/>
    </row>
    <row r="131" spans="1:30">
      <c r="A131" s="1">
        <v>118</v>
      </c>
      <c r="B131" s="206" t="s">
        <v>8287</v>
      </c>
      <c r="C131" s="207"/>
      <c r="D131" s="207"/>
      <c r="E131" s="207"/>
      <c r="F131" s="207"/>
      <c r="G131" s="208"/>
      <c r="H131" s="5" t="s">
        <v>8092</v>
      </c>
      <c r="I131" s="209" t="s">
        <v>14061</v>
      </c>
      <c r="J131" s="210"/>
      <c r="K131" s="210"/>
      <c r="L131" s="210"/>
      <c r="M131" s="210"/>
      <c r="N131" s="210"/>
      <c r="O131" s="210"/>
      <c r="P131" s="210"/>
      <c r="Q131" s="210"/>
      <c r="R131" s="210"/>
      <c r="S131" s="210"/>
      <c r="T131" s="210"/>
      <c r="U131" s="210"/>
      <c r="V131" s="210"/>
      <c r="W131" s="210"/>
      <c r="X131" s="210"/>
      <c r="Y131" s="210"/>
      <c r="Z131" s="210"/>
      <c r="AA131" s="210"/>
      <c r="AB131" s="210"/>
      <c r="AC131" s="210"/>
      <c r="AD131" s="211"/>
    </row>
    <row r="132" spans="1:30" ht="14.25" thickBot="1">
      <c r="A132" s="1">
        <v>119</v>
      </c>
      <c r="B132" s="215" t="s">
        <v>13364</v>
      </c>
      <c r="C132" s="216"/>
      <c r="D132" s="216"/>
      <c r="E132" s="216"/>
      <c r="F132" s="216"/>
      <c r="G132" s="217"/>
      <c r="H132" s="98" t="s">
        <v>8092</v>
      </c>
      <c r="I132" s="212" t="s">
        <v>14061</v>
      </c>
      <c r="J132" s="213"/>
      <c r="K132" s="213"/>
      <c r="L132" s="213"/>
      <c r="M132" s="213"/>
      <c r="N132" s="213"/>
      <c r="O132" s="213"/>
      <c r="P132" s="213"/>
      <c r="Q132" s="213"/>
      <c r="R132" s="213"/>
      <c r="S132" s="213"/>
      <c r="T132" s="213"/>
      <c r="U132" s="213"/>
      <c r="V132" s="213"/>
      <c r="W132" s="213"/>
      <c r="X132" s="213"/>
      <c r="Y132" s="213"/>
      <c r="Z132" s="213"/>
      <c r="AA132" s="213"/>
      <c r="AB132" s="213"/>
      <c r="AC132" s="213"/>
      <c r="AD132" s="214"/>
    </row>
  </sheetData>
  <autoFilter ref="A2:AD34" xr:uid="{FA153BBF-0965-4EAA-85FC-8A77E1B63F3E}"/>
  <mergeCells count="182">
    <mergeCell ref="I125:AD125"/>
    <mergeCell ref="I126:AD126"/>
    <mergeCell ref="I127:AD127"/>
    <mergeCell ref="I128:AD128"/>
    <mergeCell ref="I129:AD129"/>
    <mergeCell ref="I130:AD130"/>
    <mergeCell ref="I131:AD131"/>
    <mergeCell ref="I132:AD132"/>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614" priority="5" operator="equal">
      <formula>0</formula>
    </cfRule>
  </conditionalFormatting>
  <conditionalFormatting sqref="N7">
    <cfRule type="cellIs" dxfId="613" priority="4" operator="equal">
      <formula>0</formula>
    </cfRule>
  </conditionalFormatting>
  <conditionalFormatting sqref="AA7:AD7">
    <cfRule type="cellIs" dxfId="612" priority="3" operator="equal">
      <formula>0</formula>
    </cfRule>
  </conditionalFormatting>
  <conditionalFormatting sqref="V7">
    <cfRule type="cellIs" dxfId="611" priority="2" operator="equal">
      <formula>0</formula>
    </cfRule>
  </conditionalFormatting>
  <conditionalFormatting sqref="B14:AD124 B125:I132">
    <cfRule type="expression" dxfId="6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C0A7A-0ABF-40C8-9C32-6C222A901C13}">
  <sheetPr codeName="Sheet254">
    <tabColor rgb="FFFFC000"/>
    <pageSetUpPr fitToPage="1"/>
  </sheetPr>
  <dimension ref="A1:AD8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14465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218</v>
      </c>
      <c r="B7" s="50" t="s">
        <v>7868</v>
      </c>
      <c r="C7" s="51" t="s">
        <v>7918</v>
      </c>
      <c r="D7" s="52">
        <v>81.831999999999994</v>
      </c>
      <c r="E7" s="53">
        <v>2432.14</v>
      </c>
      <c r="F7" s="54">
        <v>52</v>
      </c>
      <c r="G7" s="55">
        <v>21</v>
      </c>
      <c r="H7" s="43"/>
      <c r="I7" s="56">
        <v>7993</v>
      </c>
      <c r="J7" s="57">
        <v>905</v>
      </c>
      <c r="K7" s="57">
        <v>3779</v>
      </c>
      <c r="L7" s="57">
        <v>1646</v>
      </c>
      <c r="M7" s="58">
        <v>1663</v>
      </c>
      <c r="N7" s="59">
        <v>106</v>
      </c>
      <c r="O7" s="60">
        <v>1044</v>
      </c>
      <c r="P7" s="54">
        <v>298.20000000000005</v>
      </c>
      <c r="Q7" s="61">
        <v>16.572416347697246</v>
      </c>
      <c r="R7" s="62">
        <v>0</v>
      </c>
      <c r="S7" s="63">
        <v>6</v>
      </c>
      <c r="T7" s="64">
        <v>1</v>
      </c>
      <c r="U7" s="65">
        <v>29</v>
      </c>
      <c r="V7" s="66">
        <v>24</v>
      </c>
      <c r="W7" s="67">
        <v>34372</v>
      </c>
      <c r="X7" s="68">
        <v>16535</v>
      </c>
      <c r="Y7" s="54">
        <v>6344</v>
      </c>
      <c r="Z7" s="54">
        <v>35557</v>
      </c>
      <c r="AA7" s="69">
        <v>8.050213620657372</v>
      </c>
      <c r="AB7" s="68">
        <v>12.838738387178486</v>
      </c>
      <c r="AC7" s="68">
        <v>29.895570906135717</v>
      </c>
      <c r="AD7" s="55">
        <v>97.271910112359549</v>
      </c>
    </row>
    <row r="8" spans="1:30" ht="14.25" thickBot="1">
      <c r="A8" s="96">
        <v>2812</v>
      </c>
      <c r="B8" s="70"/>
      <c r="C8" s="71" t="s">
        <v>13874</v>
      </c>
      <c r="D8" s="72">
        <v>1</v>
      </c>
      <c r="E8" s="73" t="s">
        <v>13875</v>
      </c>
      <c r="F8" s="74">
        <v>0</v>
      </c>
      <c r="G8" s="74">
        <v>0</v>
      </c>
      <c r="H8" s="75" t="s">
        <v>13864</v>
      </c>
      <c r="I8" s="76">
        <v>7491</v>
      </c>
      <c r="J8" s="77">
        <v>803</v>
      </c>
      <c r="K8" s="77">
        <v>2667</v>
      </c>
      <c r="L8" s="77">
        <v>2801</v>
      </c>
      <c r="M8" s="78">
        <v>1220</v>
      </c>
      <c r="N8" s="79"/>
      <c r="O8" s="80"/>
      <c r="P8" s="80"/>
      <c r="Q8" s="80"/>
      <c r="R8" s="81"/>
      <c r="S8" s="80"/>
      <c r="T8" s="80"/>
      <c r="U8" s="82"/>
      <c r="V8" s="82"/>
      <c r="W8" s="168" t="s">
        <v>14466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13665</v>
      </c>
      <c r="C14" s="202"/>
      <c r="D14" s="202"/>
      <c r="E14" s="202"/>
      <c r="F14" s="202"/>
      <c r="G14" s="203"/>
      <c r="H14" s="4" t="s">
        <v>7946</v>
      </c>
      <c r="I14" s="6">
        <v>720</v>
      </c>
      <c r="J14" s="7">
        <v>76</v>
      </c>
      <c r="K14" s="7">
        <v>644</v>
      </c>
      <c r="L14" s="7">
        <v>0</v>
      </c>
      <c r="M14" s="8">
        <v>0</v>
      </c>
      <c r="N14" s="29">
        <v>0</v>
      </c>
      <c r="O14" s="13">
        <v>247</v>
      </c>
      <c r="P14" s="7">
        <v>13.3</v>
      </c>
      <c r="Q14" s="21">
        <v>36.152777777777779</v>
      </c>
      <c r="R14" s="27" t="s">
        <v>14057</v>
      </c>
      <c r="S14" s="23" t="s">
        <v>14054</v>
      </c>
      <c r="T14" s="25" t="s">
        <v>14058</v>
      </c>
      <c r="U14" s="23" t="s">
        <v>14059</v>
      </c>
      <c r="V14" s="38" t="s">
        <v>14057</v>
      </c>
      <c r="W14" s="19">
        <v>5421</v>
      </c>
      <c r="X14" s="17">
        <v>3300</v>
      </c>
      <c r="Y14" s="31">
        <v>133</v>
      </c>
      <c r="Z14" s="31">
        <v>6401</v>
      </c>
      <c r="AA14" s="33">
        <v>3.1383636363636365</v>
      </c>
      <c r="AB14" s="33">
        <v>11.631237322515213</v>
      </c>
      <c r="AC14" s="33" t="s">
        <v>565</v>
      </c>
      <c r="AD14" s="34" t="s">
        <v>565</v>
      </c>
    </row>
    <row r="15" spans="1:30">
      <c r="A15" s="1">
        <v>2</v>
      </c>
      <c r="B15" s="198" t="s">
        <v>7947</v>
      </c>
      <c r="C15" s="199"/>
      <c r="D15" s="199"/>
      <c r="E15" s="199"/>
      <c r="F15" s="199"/>
      <c r="G15" s="200"/>
      <c r="H15" s="5" t="s">
        <v>7946</v>
      </c>
      <c r="I15" s="9">
        <v>554</v>
      </c>
      <c r="J15" s="10">
        <v>554</v>
      </c>
      <c r="K15" s="10">
        <v>0</v>
      </c>
      <c r="L15" s="10">
        <v>0</v>
      </c>
      <c r="M15" s="11">
        <v>0</v>
      </c>
      <c r="N15" s="30">
        <v>0</v>
      </c>
      <c r="O15" s="14">
        <v>118</v>
      </c>
      <c r="P15" s="10">
        <v>80</v>
      </c>
      <c r="Q15" s="22">
        <v>35.740072202166068</v>
      </c>
      <c r="R15" s="28" t="s">
        <v>14057</v>
      </c>
      <c r="S15" s="24" t="s">
        <v>14054</v>
      </c>
      <c r="T15" s="26" t="s">
        <v>14057</v>
      </c>
      <c r="U15" s="24" t="s">
        <v>14059</v>
      </c>
      <c r="V15" s="39" t="s">
        <v>14057</v>
      </c>
      <c r="W15" s="20">
        <v>4901</v>
      </c>
      <c r="X15" s="18">
        <v>3460</v>
      </c>
      <c r="Y15" s="32">
        <v>619</v>
      </c>
      <c r="Z15" s="32">
        <v>7665</v>
      </c>
      <c r="AA15" s="35">
        <v>9.1365502195941097</v>
      </c>
      <c r="AB15" s="35" t="s">
        <v>565</v>
      </c>
      <c r="AC15" s="35" t="s">
        <v>565</v>
      </c>
      <c r="AD15" s="36" t="s">
        <v>565</v>
      </c>
    </row>
    <row r="16" spans="1:30">
      <c r="A16" s="1">
        <v>3</v>
      </c>
      <c r="B16" s="198" t="s">
        <v>7957</v>
      </c>
      <c r="C16" s="199"/>
      <c r="D16" s="199"/>
      <c r="E16" s="199"/>
      <c r="F16" s="199"/>
      <c r="G16" s="200"/>
      <c r="H16" s="5" t="s">
        <v>7946</v>
      </c>
      <c r="I16" s="9">
        <v>440</v>
      </c>
      <c r="J16" s="10">
        <v>4</v>
      </c>
      <c r="K16" s="10">
        <v>246</v>
      </c>
      <c r="L16" s="10">
        <v>88</v>
      </c>
      <c r="M16" s="11">
        <v>102</v>
      </c>
      <c r="N16" s="30">
        <v>0</v>
      </c>
      <c r="O16" s="14">
        <v>72</v>
      </c>
      <c r="P16" s="10">
        <v>0.5</v>
      </c>
      <c r="Q16" s="22">
        <v>16.477272727272727</v>
      </c>
      <c r="R16" s="28" t="s">
        <v>14057</v>
      </c>
      <c r="S16" s="24" t="s">
        <v>14054</v>
      </c>
      <c r="T16" s="26" t="s">
        <v>14057</v>
      </c>
      <c r="U16" s="24" t="s">
        <v>14059</v>
      </c>
      <c r="V16" s="39" t="s">
        <v>14057</v>
      </c>
      <c r="W16" s="20">
        <v>1829</v>
      </c>
      <c r="X16" s="18">
        <v>1411</v>
      </c>
      <c r="Y16" s="32">
        <v>385</v>
      </c>
      <c r="Z16" s="32">
        <v>2632</v>
      </c>
      <c r="AA16" s="35">
        <v>2.7969924812030076</v>
      </c>
      <c r="AB16" s="35">
        <v>9.6487341772151893</v>
      </c>
      <c r="AC16" s="35">
        <v>19.791751735402205</v>
      </c>
      <c r="AD16" s="36">
        <v>196.64957264957266</v>
      </c>
    </row>
    <row r="17" spans="1:30">
      <c r="A17" s="1">
        <v>4</v>
      </c>
      <c r="B17" s="198" t="s">
        <v>7961</v>
      </c>
      <c r="C17" s="199"/>
      <c r="D17" s="199"/>
      <c r="E17" s="199"/>
      <c r="F17" s="199"/>
      <c r="G17" s="200"/>
      <c r="H17" s="5" t="s">
        <v>7946</v>
      </c>
      <c r="I17" s="9">
        <v>406</v>
      </c>
      <c r="J17" s="10">
        <v>84</v>
      </c>
      <c r="K17" s="10">
        <v>282</v>
      </c>
      <c r="L17" s="10">
        <v>40</v>
      </c>
      <c r="M17" s="11">
        <v>0</v>
      </c>
      <c r="N17" s="30">
        <v>0</v>
      </c>
      <c r="O17" s="14">
        <v>101</v>
      </c>
      <c r="P17" s="10">
        <v>12.1</v>
      </c>
      <c r="Q17" s="22">
        <v>27.857142857142858</v>
      </c>
      <c r="R17" s="28" t="s">
        <v>14057</v>
      </c>
      <c r="S17" s="24" t="s">
        <v>14054</v>
      </c>
      <c r="T17" s="26" t="s">
        <v>14057</v>
      </c>
      <c r="U17" s="24" t="s">
        <v>14059</v>
      </c>
      <c r="V17" s="39" t="s">
        <v>14057</v>
      </c>
      <c r="W17" s="20">
        <v>5096</v>
      </c>
      <c r="X17" s="18">
        <v>1993</v>
      </c>
      <c r="Y17" s="32">
        <v>0</v>
      </c>
      <c r="Z17" s="32">
        <v>3387</v>
      </c>
      <c r="AA17" s="35">
        <v>10.610565880141992</v>
      </c>
      <c r="AB17" s="35">
        <v>13.15096921322691</v>
      </c>
      <c r="AC17" s="35">
        <v>46.29276315789474</v>
      </c>
      <c r="AD17" s="36" t="s">
        <v>565</v>
      </c>
    </row>
    <row r="18" spans="1:30">
      <c r="A18" s="1">
        <v>5</v>
      </c>
      <c r="B18" s="198" t="s">
        <v>7955</v>
      </c>
      <c r="C18" s="199"/>
      <c r="D18" s="199"/>
      <c r="E18" s="199"/>
      <c r="F18" s="199"/>
      <c r="G18" s="200"/>
      <c r="H18" s="5" t="s">
        <v>7946</v>
      </c>
      <c r="I18" s="9">
        <v>405</v>
      </c>
      <c r="J18" s="10">
        <v>12</v>
      </c>
      <c r="K18" s="10">
        <v>372</v>
      </c>
      <c r="L18" s="10">
        <v>21</v>
      </c>
      <c r="M18" s="11">
        <v>0</v>
      </c>
      <c r="N18" s="30">
        <v>0</v>
      </c>
      <c r="O18" s="14">
        <v>69</v>
      </c>
      <c r="P18" s="10">
        <v>20.8</v>
      </c>
      <c r="Q18" s="22">
        <v>22.172839506172838</v>
      </c>
      <c r="R18" s="28" t="s">
        <v>14057</v>
      </c>
      <c r="S18" s="24" t="s">
        <v>14054</v>
      </c>
      <c r="T18" s="26" t="s">
        <v>14057</v>
      </c>
      <c r="U18" s="24" t="s">
        <v>14059</v>
      </c>
      <c r="V18" s="39" t="s">
        <v>14057</v>
      </c>
      <c r="W18" s="20">
        <v>2609</v>
      </c>
      <c r="X18" s="18">
        <v>1753</v>
      </c>
      <c r="Y18" s="32">
        <v>0</v>
      </c>
      <c r="Z18" s="32">
        <v>2673</v>
      </c>
      <c r="AA18" s="35">
        <v>2.7000919963201473</v>
      </c>
      <c r="AB18" s="35">
        <v>11.191014956675312</v>
      </c>
      <c r="AC18" s="35">
        <v>19.1904</v>
      </c>
      <c r="AD18" s="36" t="s">
        <v>565</v>
      </c>
    </row>
    <row r="19" spans="1:30">
      <c r="A19" s="1">
        <v>6</v>
      </c>
      <c r="B19" s="198" t="s">
        <v>7937</v>
      </c>
      <c r="C19" s="199"/>
      <c r="D19" s="199"/>
      <c r="E19" s="199"/>
      <c r="F19" s="199"/>
      <c r="G19" s="200"/>
      <c r="H19" s="5" t="s">
        <v>7935</v>
      </c>
      <c r="I19" s="9">
        <v>356</v>
      </c>
      <c r="J19" s="10">
        <v>120</v>
      </c>
      <c r="K19" s="10">
        <v>177</v>
      </c>
      <c r="L19" s="10">
        <v>59</v>
      </c>
      <c r="M19" s="11">
        <v>0</v>
      </c>
      <c r="N19" s="30">
        <v>0</v>
      </c>
      <c r="O19" s="14">
        <v>56</v>
      </c>
      <c r="P19" s="10">
        <v>2.4</v>
      </c>
      <c r="Q19" s="22">
        <v>16.40449438202247</v>
      </c>
      <c r="R19" s="28" t="s">
        <v>14057</v>
      </c>
      <c r="S19" s="24" t="s">
        <v>14054</v>
      </c>
      <c r="T19" s="26" t="s">
        <v>14057</v>
      </c>
      <c r="U19" s="24" t="s">
        <v>14059</v>
      </c>
      <c r="V19" s="39" t="s">
        <v>14057</v>
      </c>
      <c r="W19" s="20">
        <v>1985</v>
      </c>
      <c r="X19" s="18">
        <v>703</v>
      </c>
      <c r="Y19" s="32">
        <v>0</v>
      </c>
      <c r="Z19" s="32">
        <v>1916</v>
      </c>
      <c r="AA19" s="35">
        <v>10.430877901109989</v>
      </c>
      <c r="AB19" s="35">
        <v>14.544571932921448</v>
      </c>
      <c r="AC19" s="35">
        <v>19.908256880733944</v>
      </c>
      <c r="AD19" s="36" t="s">
        <v>565</v>
      </c>
    </row>
    <row r="20" spans="1:30">
      <c r="A20" s="1">
        <v>7</v>
      </c>
      <c r="B20" s="198" t="s">
        <v>7936</v>
      </c>
      <c r="C20" s="199"/>
      <c r="D20" s="199"/>
      <c r="E20" s="199"/>
      <c r="F20" s="199"/>
      <c r="G20" s="200"/>
      <c r="H20" s="5" t="s">
        <v>7935</v>
      </c>
      <c r="I20" s="9">
        <v>265</v>
      </c>
      <c r="J20" s="10">
        <v>2</v>
      </c>
      <c r="K20" s="10">
        <v>168</v>
      </c>
      <c r="L20" s="10">
        <v>60</v>
      </c>
      <c r="M20" s="11">
        <v>35</v>
      </c>
      <c r="N20" s="30">
        <v>0</v>
      </c>
      <c r="O20" s="14">
        <v>29</v>
      </c>
      <c r="P20" s="10">
        <v>8.9</v>
      </c>
      <c r="Q20" s="22">
        <v>14.30188679245283</v>
      </c>
      <c r="R20" s="28" t="s">
        <v>14057</v>
      </c>
      <c r="S20" s="24" t="s">
        <v>14057</v>
      </c>
      <c r="T20" s="26" t="s">
        <v>14057</v>
      </c>
      <c r="U20" s="24" t="s">
        <v>14059</v>
      </c>
      <c r="V20" s="39" t="s">
        <v>14057</v>
      </c>
      <c r="W20" s="20">
        <v>1129</v>
      </c>
      <c r="X20" s="18">
        <v>159</v>
      </c>
      <c r="Y20" s="32">
        <v>353</v>
      </c>
      <c r="Z20" s="32">
        <v>1702</v>
      </c>
      <c r="AA20" s="35">
        <v>2.684848484848485</v>
      </c>
      <c r="AB20" s="35">
        <v>12.778685434208873</v>
      </c>
      <c r="AC20" s="35">
        <v>47.337874659400548</v>
      </c>
      <c r="AD20" s="36">
        <v>132.61714285714285</v>
      </c>
    </row>
    <row r="21" spans="1:30">
      <c r="A21" s="1">
        <v>8</v>
      </c>
      <c r="B21" s="198" t="s">
        <v>7951</v>
      </c>
      <c r="C21" s="199"/>
      <c r="D21" s="199"/>
      <c r="E21" s="199"/>
      <c r="F21" s="199"/>
      <c r="G21" s="200"/>
      <c r="H21" s="5" t="s">
        <v>7946</v>
      </c>
      <c r="I21" s="9">
        <v>235</v>
      </c>
      <c r="J21" s="10">
        <v>0</v>
      </c>
      <c r="K21" s="10">
        <v>145</v>
      </c>
      <c r="L21" s="10">
        <v>90</v>
      </c>
      <c r="M21" s="11">
        <v>0</v>
      </c>
      <c r="N21" s="30">
        <v>0</v>
      </c>
      <c r="O21" s="14">
        <v>22</v>
      </c>
      <c r="P21" s="10">
        <v>2.1</v>
      </c>
      <c r="Q21" s="22">
        <v>10.25531914893617</v>
      </c>
      <c r="R21" s="28" t="s">
        <v>14057</v>
      </c>
      <c r="S21" s="24" t="s">
        <v>14057</v>
      </c>
      <c r="T21" s="26" t="s">
        <v>14057</v>
      </c>
      <c r="U21" s="24" t="s">
        <v>14059</v>
      </c>
      <c r="V21" s="39" t="s">
        <v>14057</v>
      </c>
      <c r="W21" s="20">
        <v>751</v>
      </c>
      <c r="X21" s="18">
        <v>337</v>
      </c>
      <c r="Y21" s="32">
        <v>0</v>
      </c>
      <c r="Z21" s="32">
        <v>628</v>
      </c>
      <c r="AA21" s="35" t="s">
        <v>565</v>
      </c>
      <c r="AB21" s="35">
        <v>14.498252069917203</v>
      </c>
      <c r="AC21" s="35">
        <v>44.280991735537192</v>
      </c>
      <c r="AD21" s="36" t="s">
        <v>565</v>
      </c>
    </row>
    <row r="22" spans="1:30">
      <c r="A22" s="1">
        <v>9</v>
      </c>
      <c r="B22" s="198" t="s">
        <v>7952</v>
      </c>
      <c r="C22" s="199"/>
      <c r="D22" s="199"/>
      <c r="E22" s="199"/>
      <c r="F22" s="199"/>
      <c r="G22" s="200"/>
      <c r="H22" s="5" t="s">
        <v>7946</v>
      </c>
      <c r="I22" s="9">
        <v>230</v>
      </c>
      <c r="J22" s="10">
        <v>0</v>
      </c>
      <c r="K22" s="10">
        <v>50</v>
      </c>
      <c r="L22" s="10">
        <v>0</v>
      </c>
      <c r="M22" s="11">
        <v>180</v>
      </c>
      <c r="N22" s="30">
        <v>0</v>
      </c>
      <c r="O22" s="14">
        <v>7</v>
      </c>
      <c r="P22" s="10">
        <v>2.1</v>
      </c>
      <c r="Q22" s="22">
        <v>3.9565217391304346</v>
      </c>
      <c r="R22" s="28" t="s">
        <v>14057</v>
      </c>
      <c r="S22" s="24" t="s">
        <v>14057</v>
      </c>
      <c r="T22" s="26" t="s">
        <v>14057</v>
      </c>
      <c r="U22" s="24" t="s">
        <v>14057</v>
      </c>
      <c r="V22" s="39" t="s">
        <v>14057</v>
      </c>
      <c r="W22" s="20">
        <v>82</v>
      </c>
      <c r="X22" s="18">
        <v>0</v>
      </c>
      <c r="Y22" s="32">
        <v>0</v>
      </c>
      <c r="Z22" s="32">
        <v>0</v>
      </c>
      <c r="AA22" s="35" t="s">
        <v>565</v>
      </c>
      <c r="AB22" s="35">
        <v>20.265449438202246</v>
      </c>
      <c r="AC22" s="35" t="s">
        <v>565</v>
      </c>
      <c r="AD22" s="36">
        <v>191.21722113502935</v>
      </c>
    </row>
    <row r="23" spans="1:30">
      <c r="A23" s="1">
        <v>10</v>
      </c>
      <c r="B23" s="198" t="s">
        <v>7950</v>
      </c>
      <c r="C23" s="199"/>
      <c r="D23" s="199"/>
      <c r="E23" s="199"/>
      <c r="F23" s="199"/>
      <c r="G23" s="200"/>
      <c r="H23" s="5" t="s">
        <v>7946</v>
      </c>
      <c r="I23" s="9">
        <v>206</v>
      </c>
      <c r="J23" s="10">
        <v>0</v>
      </c>
      <c r="K23" s="10">
        <v>89</v>
      </c>
      <c r="L23" s="10">
        <v>117</v>
      </c>
      <c r="M23" s="11">
        <v>0</v>
      </c>
      <c r="N23" s="30">
        <v>0</v>
      </c>
      <c r="O23" s="14">
        <v>17</v>
      </c>
      <c r="P23" s="10">
        <v>6</v>
      </c>
      <c r="Q23" s="22">
        <v>11.16504854368932</v>
      </c>
      <c r="R23" s="28" t="s">
        <v>14057</v>
      </c>
      <c r="S23" s="24" t="s">
        <v>14057</v>
      </c>
      <c r="T23" s="26" t="s">
        <v>14057</v>
      </c>
      <c r="U23" s="24" t="s">
        <v>14059</v>
      </c>
      <c r="V23" s="39" t="s">
        <v>14057</v>
      </c>
      <c r="W23" s="20">
        <v>381</v>
      </c>
      <c r="X23" s="18">
        <v>422</v>
      </c>
      <c r="Y23" s="32">
        <v>0</v>
      </c>
      <c r="Z23" s="32">
        <v>593</v>
      </c>
      <c r="AA23" s="35" t="s">
        <v>565</v>
      </c>
      <c r="AB23" s="35">
        <v>15.68231473280189</v>
      </c>
      <c r="AC23" s="35">
        <v>57.703427719821164</v>
      </c>
      <c r="AD23" s="36" t="s">
        <v>565</v>
      </c>
    </row>
    <row r="24" spans="1:30">
      <c r="A24" s="1">
        <v>11</v>
      </c>
      <c r="B24" s="198" t="s">
        <v>7932</v>
      </c>
      <c r="C24" s="199"/>
      <c r="D24" s="199"/>
      <c r="E24" s="199"/>
      <c r="F24" s="199"/>
      <c r="G24" s="200"/>
      <c r="H24" s="5" t="s">
        <v>7933</v>
      </c>
      <c r="I24" s="9">
        <v>199</v>
      </c>
      <c r="J24" s="10">
        <v>0</v>
      </c>
      <c r="K24" s="10">
        <v>95</v>
      </c>
      <c r="L24" s="10">
        <v>104</v>
      </c>
      <c r="M24" s="11">
        <v>0</v>
      </c>
      <c r="N24" s="30">
        <v>0</v>
      </c>
      <c r="O24" s="14">
        <v>33</v>
      </c>
      <c r="P24" s="10">
        <v>4.5999999999999996</v>
      </c>
      <c r="Q24" s="22">
        <v>18.894472361809044</v>
      </c>
      <c r="R24" s="28" t="s">
        <v>14057</v>
      </c>
      <c r="S24" s="24" t="s">
        <v>14057</v>
      </c>
      <c r="T24" s="26" t="s">
        <v>14057</v>
      </c>
      <c r="U24" s="24" t="s">
        <v>14059</v>
      </c>
      <c r="V24" s="39" t="s">
        <v>14057</v>
      </c>
      <c r="W24" s="20">
        <v>1125</v>
      </c>
      <c r="X24" s="18">
        <v>145</v>
      </c>
      <c r="Y24" s="32">
        <v>228</v>
      </c>
      <c r="Z24" s="32">
        <v>146</v>
      </c>
      <c r="AA24" s="35" t="s">
        <v>565</v>
      </c>
      <c r="AB24" s="35">
        <v>10.375738300772376</v>
      </c>
      <c r="AC24" s="35">
        <v>17.368862275449104</v>
      </c>
      <c r="AD24" s="36" t="s">
        <v>565</v>
      </c>
    </row>
    <row r="25" spans="1:30">
      <c r="A25" s="1">
        <v>12</v>
      </c>
      <c r="B25" s="198" t="s">
        <v>7962</v>
      </c>
      <c r="C25" s="199"/>
      <c r="D25" s="199"/>
      <c r="E25" s="199"/>
      <c r="F25" s="199"/>
      <c r="G25" s="200"/>
      <c r="H25" s="5" t="s">
        <v>7946</v>
      </c>
      <c r="I25" s="9">
        <v>199</v>
      </c>
      <c r="J25" s="10">
        <v>0</v>
      </c>
      <c r="K25" s="10">
        <v>94</v>
      </c>
      <c r="L25" s="10">
        <v>50</v>
      </c>
      <c r="M25" s="11">
        <v>55</v>
      </c>
      <c r="N25" s="30">
        <v>0</v>
      </c>
      <c r="O25" s="14">
        <v>15</v>
      </c>
      <c r="P25" s="10">
        <v>4.9000000000000004</v>
      </c>
      <c r="Q25" s="22">
        <v>9.9999999999999982</v>
      </c>
      <c r="R25" s="28" t="s">
        <v>14057</v>
      </c>
      <c r="S25" s="24" t="s">
        <v>14057</v>
      </c>
      <c r="T25" s="26" t="s">
        <v>14057</v>
      </c>
      <c r="U25" s="24" t="s">
        <v>14059</v>
      </c>
      <c r="V25" s="39" t="s">
        <v>14057</v>
      </c>
      <c r="W25" s="20">
        <v>1624</v>
      </c>
      <c r="X25" s="18">
        <v>241</v>
      </c>
      <c r="Y25" s="32">
        <v>0</v>
      </c>
      <c r="Z25" s="32">
        <v>364</v>
      </c>
      <c r="AA25" s="35" t="s">
        <v>565</v>
      </c>
      <c r="AB25" s="35">
        <v>15.825991792065663</v>
      </c>
      <c r="AC25" s="35">
        <v>58.07037037037037</v>
      </c>
      <c r="AD25" s="36">
        <v>97.046875</v>
      </c>
    </row>
    <row r="26" spans="1:30">
      <c r="A26" s="1">
        <v>13</v>
      </c>
      <c r="B26" s="198" t="s">
        <v>7940</v>
      </c>
      <c r="C26" s="199"/>
      <c r="D26" s="199"/>
      <c r="E26" s="199"/>
      <c r="F26" s="199"/>
      <c r="G26" s="200"/>
      <c r="H26" s="5" t="s">
        <v>7939</v>
      </c>
      <c r="I26" s="9">
        <v>180</v>
      </c>
      <c r="J26" s="10">
        <v>0</v>
      </c>
      <c r="K26" s="10">
        <v>100</v>
      </c>
      <c r="L26" s="10">
        <v>28</v>
      </c>
      <c r="M26" s="11">
        <v>0</v>
      </c>
      <c r="N26" s="30">
        <v>52</v>
      </c>
      <c r="O26" s="14">
        <v>12</v>
      </c>
      <c r="P26" s="10">
        <v>3.8</v>
      </c>
      <c r="Q26" s="22">
        <v>8.7777777777777786</v>
      </c>
      <c r="R26" s="28" t="s">
        <v>14057</v>
      </c>
      <c r="S26" s="24" t="s">
        <v>14057</v>
      </c>
      <c r="T26" s="26" t="s">
        <v>14057</v>
      </c>
      <c r="U26" s="24" t="s">
        <v>14059</v>
      </c>
      <c r="V26" s="39" t="s">
        <v>14057</v>
      </c>
      <c r="W26" s="20">
        <v>245</v>
      </c>
      <c r="X26" s="18">
        <v>94</v>
      </c>
      <c r="Y26" s="32">
        <v>0</v>
      </c>
      <c r="Z26" s="32">
        <v>381</v>
      </c>
      <c r="AA26" s="35" t="s">
        <v>565</v>
      </c>
      <c r="AB26" s="35">
        <v>16.095857026807472</v>
      </c>
      <c r="AC26" s="35">
        <v>57.915194346289752</v>
      </c>
      <c r="AD26" s="36" t="s">
        <v>565</v>
      </c>
    </row>
    <row r="27" spans="1:30">
      <c r="A27" s="1">
        <v>14</v>
      </c>
      <c r="B27" s="206" t="s">
        <v>7920</v>
      </c>
      <c r="C27" s="207"/>
      <c r="D27" s="207"/>
      <c r="E27" s="207"/>
      <c r="F27" s="207"/>
      <c r="G27" s="208"/>
      <c r="H27" s="5" t="s">
        <v>7919</v>
      </c>
      <c r="I27" s="9">
        <v>157</v>
      </c>
      <c r="J27" s="10">
        <v>0</v>
      </c>
      <c r="K27" s="10">
        <v>104</v>
      </c>
      <c r="L27" s="10">
        <v>0</v>
      </c>
      <c r="M27" s="11">
        <v>53</v>
      </c>
      <c r="N27" s="30">
        <v>0</v>
      </c>
      <c r="O27" s="14">
        <v>4</v>
      </c>
      <c r="P27" s="10">
        <v>5.2</v>
      </c>
      <c r="Q27" s="22">
        <v>5.8598726114649677</v>
      </c>
      <c r="R27" s="28" t="s">
        <v>14057</v>
      </c>
      <c r="S27" s="24" t="s">
        <v>14057</v>
      </c>
      <c r="T27" s="26" t="s">
        <v>14057</v>
      </c>
      <c r="U27" s="24" t="s">
        <v>14059</v>
      </c>
      <c r="V27" s="39" t="s">
        <v>14057</v>
      </c>
      <c r="W27" s="20">
        <v>128</v>
      </c>
      <c r="X27" s="18">
        <v>0</v>
      </c>
      <c r="Y27" s="32">
        <v>0</v>
      </c>
      <c r="Z27" s="32">
        <v>217</v>
      </c>
      <c r="AA27" s="35" t="s">
        <v>565</v>
      </c>
      <c r="AB27" s="35">
        <v>22.358578052550232</v>
      </c>
      <c r="AC27" s="35" t="s">
        <v>565</v>
      </c>
      <c r="AD27" s="36">
        <v>171.25333333333333</v>
      </c>
    </row>
    <row r="28" spans="1:30">
      <c r="A28" s="1">
        <v>15</v>
      </c>
      <c r="B28" s="206" t="s">
        <v>7973</v>
      </c>
      <c r="C28" s="207"/>
      <c r="D28" s="207"/>
      <c r="E28" s="207"/>
      <c r="F28" s="207"/>
      <c r="G28" s="208"/>
      <c r="H28" s="5" t="s">
        <v>7946</v>
      </c>
      <c r="I28" s="9">
        <v>157</v>
      </c>
      <c r="J28" s="10">
        <v>0</v>
      </c>
      <c r="K28" s="10">
        <v>102</v>
      </c>
      <c r="L28" s="10">
        <v>0</v>
      </c>
      <c r="M28" s="11">
        <v>55</v>
      </c>
      <c r="N28" s="30">
        <v>0</v>
      </c>
      <c r="O28" s="14">
        <v>11</v>
      </c>
      <c r="P28" s="10">
        <v>5.8</v>
      </c>
      <c r="Q28" s="22">
        <v>10.700636942675159</v>
      </c>
      <c r="R28" s="28" t="s">
        <v>14057</v>
      </c>
      <c r="S28" s="24" t="s">
        <v>14057</v>
      </c>
      <c r="T28" s="26" t="s">
        <v>14057</v>
      </c>
      <c r="U28" s="24" t="s">
        <v>14059</v>
      </c>
      <c r="V28" s="39" t="s">
        <v>14060</v>
      </c>
      <c r="W28" s="20">
        <v>785</v>
      </c>
      <c r="X28" s="18">
        <v>0</v>
      </c>
      <c r="Y28" s="32">
        <v>0</v>
      </c>
      <c r="Z28" s="32">
        <v>695</v>
      </c>
      <c r="AA28" s="35" t="s">
        <v>565</v>
      </c>
      <c r="AB28" s="35">
        <v>13.841457410142787</v>
      </c>
      <c r="AC28" s="35" t="s">
        <v>565</v>
      </c>
      <c r="AD28" s="36">
        <v>226.04761904761904</v>
      </c>
    </row>
    <row r="29" spans="1:30">
      <c r="A29" s="1">
        <v>16</v>
      </c>
      <c r="B29" s="206" t="s">
        <v>7943</v>
      </c>
      <c r="C29" s="207"/>
      <c r="D29" s="207"/>
      <c r="E29" s="207"/>
      <c r="F29" s="207"/>
      <c r="G29" s="208"/>
      <c r="H29" s="5" t="s">
        <v>7944</v>
      </c>
      <c r="I29" s="9">
        <v>140</v>
      </c>
      <c r="J29" s="10">
        <v>0</v>
      </c>
      <c r="K29" s="10">
        <v>90</v>
      </c>
      <c r="L29" s="10">
        <v>50</v>
      </c>
      <c r="M29" s="11">
        <v>0</v>
      </c>
      <c r="N29" s="30">
        <v>0</v>
      </c>
      <c r="O29" s="14">
        <v>19</v>
      </c>
      <c r="P29" s="10">
        <v>5.8</v>
      </c>
      <c r="Q29" s="22">
        <v>17.714285714285715</v>
      </c>
      <c r="R29" s="28" t="s">
        <v>14057</v>
      </c>
      <c r="S29" s="24" t="s">
        <v>14057</v>
      </c>
      <c r="T29" s="26" t="s">
        <v>14057</v>
      </c>
      <c r="U29" s="24" t="s">
        <v>14059</v>
      </c>
      <c r="V29" s="39" t="s">
        <v>14057</v>
      </c>
      <c r="W29" s="20">
        <v>524</v>
      </c>
      <c r="X29" s="18">
        <v>175</v>
      </c>
      <c r="Y29" s="32">
        <v>0</v>
      </c>
      <c r="Z29" s="32">
        <v>486</v>
      </c>
      <c r="AA29" s="35" t="s">
        <v>565</v>
      </c>
      <c r="AB29" s="35">
        <v>16.802027027027027</v>
      </c>
      <c r="AC29" s="35">
        <v>27.362101313320824</v>
      </c>
      <c r="AD29" s="36" t="s">
        <v>565</v>
      </c>
    </row>
    <row r="30" spans="1:30">
      <c r="A30" s="1">
        <v>17</v>
      </c>
      <c r="B30" s="206" t="s">
        <v>7922</v>
      </c>
      <c r="C30" s="207"/>
      <c r="D30" s="207"/>
      <c r="E30" s="207"/>
      <c r="F30" s="207"/>
      <c r="G30" s="208"/>
      <c r="H30" s="5" t="s">
        <v>7923</v>
      </c>
      <c r="I30" s="9">
        <v>132</v>
      </c>
      <c r="J30" s="10">
        <v>0</v>
      </c>
      <c r="K30" s="10">
        <v>0</v>
      </c>
      <c r="L30" s="10">
        <v>0</v>
      </c>
      <c r="M30" s="11">
        <v>132</v>
      </c>
      <c r="N30" s="30">
        <v>0</v>
      </c>
      <c r="O30" s="14">
        <v>5</v>
      </c>
      <c r="P30" s="10">
        <v>22</v>
      </c>
      <c r="Q30" s="22">
        <v>20.454545454545453</v>
      </c>
      <c r="R30" s="28" t="s">
        <v>14057</v>
      </c>
      <c r="S30" s="24" t="s">
        <v>14057</v>
      </c>
      <c r="T30" s="26" t="s">
        <v>14057</v>
      </c>
      <c r="U30" s="24" t="s">
        <v>14057</v>
      </c>
      <c r="V30" s="39" t="s">
        <v>14057</v>
      </c>
      <c r="W30" s="20">
        <v>34</v>
      </c>
      <c r="X30" s="18">
        <v>0</v>
      </c>
      <c r="Y30" s="32">
        <v>0</v>
      </c>
      <c r="Z30" s="32">
        <v>0</v>
      </c>
      <c r="AA30" s="35" t="s">
        <v>565</v>
      </c>
      <c r="AB30" s="35" t="s">
        <v>565</v>
      </c>
      <c r="AC30" s="35" t="s">
        <v>565</v>
      </c>
      <c r="AD30" s="36">
        <v>64.819649122807022</v>
      </c>
    </row>
    <row r="31" spans="1:30">
      <c r="A31" s="1">
        <v>18</v>
      </c>
      <c r="B31" s="206" t="s">
        <v>7938</v>
      </c>
      <c r="C31" s="207"/>
      <c r="D31" s="207"/>
      <c r="E31" s="207"/>
      <c r="F31" s="207"/>
      <c r="G31" s="208"/>
      <c r="H31" s="5" t="s">
        <v>7939</v>
      </c>
      <c r="I31" s="9">
        <v>130</v>
      </c>
      <c r="J31" s="10">
        <v>0</v>
      </c>
      <c r="K31" s="10">
        <v>0</v>
      </c>
      <c r="L31" s="10">
        <v>95</v>
      </c>
      <c r="M31" s="11">
        <v>35</v>
      </c>
      <c r="N31" s="30">
        <v>0</v>
      </c>
      <c r="O31" s="14">
        <v>2</v>
      </c>
      <c r="P31" s="10">
        <v>7.5</v>
      </c>
      <c r="Q31" s="22">
        <v>7.3076923076923075</v>
      </c>
      <c r="R31" s="28" t="s">
        <v>14057</v>
      </c>
      <c r="S31" s="24" t="s">
        <v>14057</v>
      </c>
      <c r="T31" s="26" t="s">
        <v>14057</v>
      </c>
      <c r="U31" s="24" t="s">
        <v>14057</v>
      </c>
      <c r="V31" s="39" t="s">
        <v>14057</v>
      </c>
      <c r="W31" s="20">
        <v>281</v>
      </c>
      <c r="X31" s="18">
        <v>0</v>
      </c>
      <c r="Y31" s="32">
        <v>0</v>
      </c>
      <c r="Z31" s="32">
        <v>0</v>
      </c>
      <c r="AA31" s="35" t="s">
        <v>565</v>
      </c>
      <c r="AB31" s="35" t="s">
        <v>565</v>
      </c>
      <c r="AC31" s="35">
        <v>32.836144578313252</v>
      </c>
      <c r="AD31" s="36">
        <v>275.59420289855075</v>
      </c>
    </row>
    <row r="32" spans="1:30">
      <c r="A32" s="1">
        <v>19</v>
      </c>
      <c r="B32" s="206" t="s">
        <v>13965</v>
      </c>
      <c r="C32" s="207"/>
      <c r="D32" s="207"/>
      <c r="E32" s="207"/>
      <c r="F32" s="207"/>
      <c r="G32" s="208"/>
      <c r="H32" s="5" t="s">
        <v>7946</v>
      </c>
      <c r="I32" s="9">
        <v>130</v>
      </c>
      <c r="J32" s="10">
        <v>0</v>
      </c>
      <c r="K32" s="10">
        <v>0</v>
      </c>
      <c r="L32" s="10">
        <v>130</v>
      </c>
      <c r="M32" s="11">
        <v>0</v>
      </c>
      <c r="N32" s="30">
        <v>0</v>
      </c>
      <c r="O32" s="14">
        <v>16</v>
      </c>
      <c r="P32" s="10">
        <v>2.5</v>
      </c>
      <c r="Q32" s="22">
        <v>14.23076923076923</v>
      </c>
      <c r="R32" s="28" t="s">
        <v>14057</v>
      </c>
      <c r="S32" s="24" t="s">
        <v>14057</v>
      </c>
      <c r="T32" s="26" t="s">
        <v>14057</v>
      </c>
      <c r="U32" s="24" t="s">
        <v>14059</v>
      </c>
      <c r="V32" s="39" t="s">
        <v>14060</v>
      </c>
      <c r="W32" s="20">
        <v>135</v>
      </c>
      <c r="X32" s="18">
        <v>0</v>
      </c>
      <c r="Y32" s="32">
        <v>0</v>
      </c>
      <c r="Z32" s="32">
        <v>0</v>
      </c>
      <c r="AA32" s="35" t="s">
        <v>565</v>
      </c>
      <c r="AB32" s="35" t="s">
        <v>565</v>
      </c>
      <c r="AC32" s="35">
        <v>30.740494296577946</v>
      </c>
      <c r="AD32" s="36" t="s">
        <v>565</v>
      </c>
    </row>
    <row r="33" spans="1:30">
      <c r="A33" s="1">
        <v>20</v>
      </c>
      <c r="B33" s="206" t="s">
        <v>7929</v>
      </c>
      <c r="C33" s="207"/>
      <c r="D33" s="207"/>
      <c r="E33" s="207"/>
      <c r="F33" s="207"/>
      <c r="G33" s="208"/>
      <c r="H33" s="5" t="s">
        <v>7925</v>
      </c>
      <c r="I33" s="9">
        <v>120</v>
      </c>
      <c r="J33" s="10">
        <v>0</v>
      </c>
      <c r="K33" s="10">
        <v>40</v>
      </c>
      <c r="L33" s="10">
        <v>80</v>
      </c>
      <c r="M33" s="11">
        <v>0</v>
      </c>
      <c r="N33" s="30">
        <v>0</v>
      </c>
      <c r="O33" s="14">
        <v>10</v>
      </c>
      <c r="P33" s="10">
        <v>6.3</v>
      </c>
      <c r="Q33" s="22">
        <v>13.583333333333334</v>
      </c>
      <c r="R33" s="28" t="s">
        <v>14057</v>
      </c>
      <c r="S33" s="24" t="s">
        <v>14057</v>
      </c>
      <c r="T33" s="26" t="s">
        <v>14057</v>
      </c>
      <c r="U33" s="24" t="s">
        <v>14057</v>
      </c>
      <c r="V33" s="39" t="s">
        <v>14060</v>
      </c>
      <c r="W33" s="20">
        <v>780</v>
      </c>
      <c r="X33" s="18">
        <v>11</v>
      </c>
      <c r="Y33" s="32">
        <v>0</v>
      </c>
      <c r="Z33" s="32">
        <v>0</v>
      </c>
      <c r="AA33" s="35" t="s">
        <v>565</v>
      </c>
      <c r="AB33" s="35">
        <v>11.683087861858812</v>
      </c>
      <c r="AC33" s="35">
        <v>31.373092926490983</v>
      </c>
      <c r="AD33" s="36" t="s">
        <v>565</v>
      </c>
    </row>
    <row r="34" spans="1:30">
      <c r="A34" s="1">
        <v>21</v>
      </c>
      <c r="B34" s="198" t="s">
        <v>7934</v>
      </c>
      <c r="C34" s="199"/>
      <c r="D34" s="199"/>
      <c r="E34" s="199"/>
      <c r="F34" s="199"/>
      <c r="G34" s="200"/>
      <c r="H34" s="5" t="s">
        <v>7935</v>
      </c>
      <c r="I34" s="9">
        <v>114</v>
      </c>
      <c r="J34" s="10">
        <v>0</v>
      </c>
      <c r="K34" s="10">
        <v>0</v>
      </c>
      <c r="L34" s="10">
        <v>0</v>
      </c>
      <c r="M34" s="11">
        <v>114</v>
      </c>
      <c r="N34" s="30">
        <v>0</v>
      </c>
      <c r="O34" s="14">
        <v>1</v>
      </c>
      <c r="P34" s="10">
        <v>2</v>
      </c>
      <c r="Q34" s="22">
        <v>2.6315789473684212</v>
      </c>
      <c r="R34" s="28" t="s">
        <v>14057</v>
      </c>
      <c r="S34" s="24" t="s">
        <v>14057</v>
      </c>
      <c r="T34" s="26" t="s">
        <v>14057</v>
      </c>
      <c r="U34" s="24" t="s">
        <v>14057</v>
      </c>
      <c r="V34" s="39" t="s">
        <v>14057</v>
      </c>
      <c r="W34" s="20">
        <v>0</v>
      </c>
      <c r="X34" s="18">
        <v>0</v>
      </c>
      <c r="Y34" s="32">
        <v>0</v>
      </c>
      <c r="Z34" s="32">
        <v>0</v>
      </c>
      <c r="AA34" s="35" t="s">
        <v>565</v>
      </c>
      <c r="AB34" s="35" t="s">
        <v>565</v>
      </c>
      <c r="AC34" s="35" t="s">
        <v>565</v>
      </c>
      <c r="AD34" s="36">
        <v>364.21768707482994</v>
      </c>
    </row>
    <row r="35" spans="1:30">
      <c r="A35" s="1">
        <v>22</v>
      </c>
      <c r="B35" s="198" t="s">
        <v>7964</v>
      </c>
      <c r="C35" s="199"/>
      <c r="D35" s="199"/>
      <c r="E35" s="199"/>
      <c r="F35" s="199"/>
      <c r="G35" s="200"/>
      <c r="H35" s="5" t="s">
        <v>7946</v>
      </c>
      <c r="I35" s="9">
        <v>112</v>
      </c>
      <c r="J35" s="10">
        <v>0</v>
      </c>
      <c r="K35" s="10">
        <v>39</v>
      </c>
      <c r="L35" s="10">
        <v>39</v>
      </c>
      <c r="M35" s="11">
        <v>34</v>
      </c>
      <c r="N35" s="30">
        <v>0</v>
      </c>
      <c r="O35" s="14">
        <v>9</v>
      </c>
      <c r="P35" s="10">
        <v>4.5</v>
      </c>
      <c r="Q35" s="22">
        <v>12.053571428571429</v>
      </c>
      <c r="R35" s="28" t="s">
        <v>14057</v>
      </c>
      <c r="S35" s="24" t="s">
        <v>14057</v>
      </c>
      <c r="T35" s="26" t="s">
        <v>14057</v>
      </c>
      <c r="U35" s="24" t="s">
        <v>14059</v>
      </c>
      <c r="V35" s="39" t="s">
        <v>14060</v>
      </c>
      <c r="W35" s="20">
        <v>126</v>
      </c>
      <c r="X35" s="18">
        <v>0</v>
      </c>
      <c r="Y35" s="32">
        <v>0</v>
      </c>
      <c r="Z35" s="32">
        <v>0</v>
      </c>
      <c r="AA35" s="35" t="s">
        <v>565</v>
      </c>
      <c r="AB35" s="35">
        <v>22.054193548387097</v>
      </c>
      <c r="AC35" s="35">
        <v>63.365853658536587</v>
      </c>
      <c r="AD35" s="36">
        <v>177.28455284552845</v>
      </c>
    </row>
    <row r="36" spans="1:30">
      <c r="A36" s="1">
        <v>23</v>
      </c>
      <c r="B36" s="198" t="s">
        <v>7949</v>
      </c>
      <c r="C36" s="199"/>
      <c r="D36" s="199"/>
      <c r="E36" s="199"/>
      <c r="F36" s="199"/>
      <c r="G36" s="200"/>
      <c r="H36" s="5" t="s">
        <v>7946</v>
      </c>
      <c r="I36" s="9">
        <v>111</v>
      </c>
      <c r="J36" s="10">
        <v>0</v>
      </c>
      <c r="K36" s="10">
        <v>0</v>
      </c>
      <c r="L36" s="10">
        <v>33</v>
      </c>
      <c r="M36" s="11">
        <v>78</v>
      </c>
      <c r="N36" s="30">
        <v>0</v>
      </c>
      <c r="O36" s="14">
        <v>6</v>
      </c>
      <c r="P36" s="10">
        <v>1</v>
      </c>
      <c r="Q36" s="22">
        <v>6.3063063063063067</v>
      </c>
      <c r="R36" s="28" t="s">
        <v>14057</v>
      </c>
      <c r="S36" s="24" t="s">
        <v>14057</v>
      </c>
      <c r="T36" s="26" t="s">
        <v>14057</v>
      </c>
      <c r="U36" s="24" t="s">
        <v>14059</v>
      </c>
      <c r="V36" s="39" t="s">
        <v>14057</v>
      </c>
      <c r="W36" s="20">
        <v>276</v>
      </c>
      <c r="X36" s="18">
        <v>243</v>
      </c>
      <c r="Y36" s="32">
        <v>0</v>
      </c>
      <c r="Z36" s="32">
        <v>290</v>
      </c>
      <c r="AA36" s="35" t="s">
        <v>565</v>
      </c>
      <c r="AB36" s="35" t="s">
        <v>565</v>
      </c>
      <c r="AC36" s="35">
        <v>35.192523364485979</v>
      </c>
      <c r="AD36" s="36">
        <v>26.259230164964649</v>
      </c>
    </row>
    <row r="37" spans="1:30">
      <c r="A37" s="1">
        <v>24</v>
      </c>
      <c r="B37" s="206" t="s">
        <v>13661</v>
      </c>
      <c r="C37" s="207"/>
      <c r="D37" s="207"/>
      <c r="E37" s="207"/>
      <c r="F37" s="207"/>
      <c r="G37" s="208"/>
      <c r="H37" s="5" t="s">
        <v>7925</v>
      </c>
      <c r="I37" s="9">
        <v>109</v>
      </c>
      <c r="J37" s="10">
        <v>0</v>
      </c>
      <c r="K37" s="10">
        <v>56</v>
      </c>
      <c r="L37" s="10">
        <v>0</v>
      </c>
      <c r="M37" s="11">
        <v>53</v>
      </c>
      <c r="N37" s="30">
        <v>0</v>
      </c>
      <c r="O37" s="14">
        <v>0</v>
      </c>
      <c r="P37" s="10">
        <v>0</v>
      </c>
      <c r="Q37" s="22">
        <v>0</v>
      </c>
      <c r="R37" s="28" t="s">
        <v>14057</v>
      </c>
      <c r="S37" s="24" t="s">
        <v>14057</v>
      </c>
      <c r="T37" s="26" t="s">
        <v>14057</v>
      </c>
      <c r="U37" s="24" t="s">
        <v>14059</v>
      </c>
      <c r="V37" s="39" t="s">
        <v>14060</v>
      </c>
      <c r="W37" s="20">
        <v>194</v>
      </c>
      <c r="X37" s="18">
        <v>0</v>
      </c>
      <c r="Y37" s="32">
        <v>0</v>
      </c>
      <c r="Z37" s="32">
        <v>0</v>
      </c>
      <c r="AA37" s="35" t="s">
        <v>565</v>
      </c>
      <c r="AB37" s="35">
        <v>29.698051948051948</v>
      </c>
      <c r="AC37" s="35" t="s">
        <v>565</v>
      </c>
      <c r="AD37" s="36">
        <v>141.91803278688525</v>
      </c>
    </row>
    <row r="38" spans="1:30">
      <c r="A38" s="1">
        <v>25</v>
      </c>
      <c r="B38" s="206" t="s">
        <v>7930</v>
      </c>
      <c r="C38" s="207"/>
      <c r="D38" s="207"/>
      <c r="E38" s="207"/>
      <c r="F38" s="207"/>
      <c r="G38" s="208"/>
      <c r="H38" s="5" t="s">
        <v>7925</v>
      </c>
      <c r="I38" s="9">
        <v>108</v>
      </c>
      <c r="J38" s="10">
        <v>0</v>
      </c>
      <c r="K38" s="10">
        <v>0</v>
      </c>
      <c r="L38" s="10">
        <v>0</v>
      </c>
      <c r="M38" s="11">
        <v>108</v>
      </c>
      <c r="N38" s="30">
        <v>0</v>
      </c>
      <c r="O38" s="14">
        <v>3</v>
      </c>
      <c r="P38" s="10">
        <v>1</v>
      </c>
      <c r="Q38" s="22">
        <v>3.7037037037037037</v>
      </c>
      <c r="R38" s="28" t="s">
        <v>14057</v>
      </c>
      <c r="S38" s="24" t="s">
        <v>14057</v>
      </c>
      <c r="T38" s="26" t="s">
        <v>14057</v>
      </c>
      <c r="U38" s="24" t="s">
        <v>14059</v>
      </c>
      <c r="V38" s="39" t="s">
        <v>14057</v>
      </c>
      <c r="W38" s="20">
        <v>0</v>
      </c>
      <c r="X38" s="18">
        <v>0</v>
      </c>
      <c r="Y38" s="32">
        <v>0</v>
      </c>
      <c r="Z38" s="32">
        <v>0</v>
      </c>
      <c r="AA38" s="35" t="s">
        <v>565</v>
      </c>
      <c r="AB38" s="35" t="s">
        <v>565</v>
      </c>
      <c r="AC38" s="35" t="s">
        <v>565</v>
      </c>
      <c r="AD38" s="36">
        <v>185.79310344827587</v>
      </c>
    </row>
    <row r="39" spans="1:30">
      <c r="A39" s="1">
        <v>26</v>
      </c>
      <c r="B39" s="206" t="s">
        <v>7963</v>
      </c>
      <c r="C39" s="207"/>
      <c r="D39" s="207"/>
      <c r="E39" s="207"/>
      <c r="F39" s="207"/>
      <c r="G39" s="208"/>
      <c r="H39" s="5" t="s">
        <v>7946</v>
      </c>
      <c r="I39" s="9">
        <v>108</v>
      </c>
      <c r="J39" s="10">
        <v>0</v>
      </c>
      <c r="K39" s="10">
        <v>0</v>
      </c>
      <c r="L39" s="10">
        <v>55</v>
      </c>
      <c r="M39" s="11">
        <v>53</v>
      </c>
      <c r="N39" s="30">
        <v>0</v>
      </c>
      <c r="O39" s="14">
        <v>6</v>
      </c>
      <c r="P39" s="10">
        <v>1.8</v>
      </c>
      <c r="Q39" s="22">
        <v>7.2222222222222223</v>
      </c>
      <c r="R39" s="28" t="s">
        <v>14057</v>
      </c>
      <c r="S39" s="24" t="s">
        <v>14057</v>
      </c>
      <c r="T39" s="26" t="s">
        <v>14057</v>
      </c>
      <c r="U39" s="24" t="s">
        <v>14059</v>
      </c>
      <c r="V39" s="39" t="s">
        <v>14057</v>
      </c>
      <c r="W39" s="20">
        <v>217</v>
      </c>
      <c r="X39" s="18">
        <v>0</v>
      </c>
      <c r="Y39" s="32">
        <v>0</v>
      </c>
      <c r="Z39" s="32">
        <v>0</v>
      </c>
      <c r="AA39" s="35" t="s">
        <v>565</v>
      </c>
      <c r="AB39" s="35" t="s">
        <v>565</v>
      </c>
      <c r="AC39" s="35">
        <v>19.511811023622048</v>
      </c>
      <c r="AD39" s="36">
        <v>91.10787172011662</v>
      </c>
    </row>
    <row r="40" spans="1:30">
      <c r="A40" s="1">
        <v>27</v>
      </c>
      <c r="B40" s="206" t="s">
        <v>7954</v>
      </c>
      <c r="C40" s="207"/>
      <c r="D40" s="207"/>
      <c r="E40" s="207"/>
      <c r="F40" s="207"/>
      <c r="G40" s="208"/>
      <c r="H40" s="5" t="s">
        <v>7946</v>
      </c>
      <c r="I40" s="9">
        <v>103</v>
      </c>
      <c r="J40" s="10">
        <v>0</v>
      </c>
      <c r="K40" s="10">
        <v>60</v>
      </c>
      <c r="L40" s="10">
        <v>43</v>
      </c>
      <c r="M40" s="11">
        <v>0</v>
      </c>
      <c r="N40" s="30">
        <v>0</v>
      </c>
      <c r="O40" s="14">
        <v>10</v>
      </c>
      <c r="P40" s="10">
        <v>2</v>
      </c>
      <c r="Q40" s="22">
        <v>11.650485436893204</v>
      </c>
      <c r="R40" s="28" t="s">
        <v>14057</v>
      </c>
      <c r="S40" s="24" t="s">
        <v>14057</v>
      </c>
      <c r="T40" s="26" t="s">
        <v>14057</v>
      </c>
      <c r="U40" s="24" t="s">
        <v>14059</v>
      </c>
      <c r="V40" s="39" t="s">
        <v>14057</v>
      </c>
      <c r="W40" s="20">
        <v>800</v>
      </c>
      <c r="X40" s="18">
        <v>377</v>
      </c>
      <c r="Y40" s="32">
        <v>0</v>
      </c>
      <c r="Z40" s="32">
        <v>824</v>
      </c>
      <c r="AA40" s="35" t="s">
        <v>565</v>
      </c>
      <c r="AB40" s="35">
        <v>12.319049639372084</v>
      </c>
      <c r="AC40" s="35">
        <v>24.642857142857142</v>
      </c>
      <c r="AD40" s="36" t="s">
        <v>565</v>
      </c>
    </row>
    <row r="41" spans="1:30">
      <c r="A41" s="1">
        <v>28</v>
      </c>
      <c r="B41" s="206" t="s">
        <v>7931</v>
      </c>
      <c r="C41" s="207"/>
      <c r="D41" s="207"/>
      <c r="E41" s="207"/>
      <c r="F41" s="207"/>
      <c r="G41" s="208"/>
      <c r="H41" s="5" t="s">
        <v>7925</v>
      </c>
      <c r="I41" s="9">
        <v>100</v>
      </c>
      <c r="J41" s="10">
        <v>0</v>
      </c>
      <c r="K41" s="10">
        <v>0</v>
      </c>
      <c r="L41" s="10">
        <v>50</v>
      </c>
      <c r="M41" s="11">
        <v>50</v>
      </c>
      <c r="N41" s="30">
        <v>0</v>
      </c>
      <c r="O41" s="14">
        <v>8</v>
      </c>
      <c r="P41" s="10">
        <v>1.5</v>
      </c>
      <c r="Q41" s="22">
        <v>9.5</v>
      </c>
      <c r="R41" s="28" t="s">
        <v>14057</v>
      </c>
      <c r="S41" s="24" t="s">
        <v>14057</v>
      </c>
      <c r="T41" s="26" t="s">
        <v>14057</v>
      </c>
      <c r="U41" s="24" t="s">
        <v>14057</v>
      </c>
      <c r="V41" s="39" t="s">
        <v>14057</v>
      </c>
      <c r="W41" s="20">
        <v>0</v>
      </c>
      <c r="X41" s="18">
        <v>0</v>
      </c>
      <c r="Y41" s="32">
        <v>0</v>
      </c>
      <c r="Z41" s="32">
        <v>0</v>
      </c>
      <c r="AA41" s="35" t="s">
        <v>565</v>
      </c>
      <c r="AB41" s="35" t="s">
        <v>565</v>
      </c>
      <c r="AC41" s="35">
        <v>63.665289256198349</v>
      </c>
      <c r="AD41" s="36">
        <v>61.169421487603309</v>
      </c>
    </row>
    <row r="42" spans="1:30">
      <c r="A42" s="1">
        <v>29</v>
      </c>
      <c r="B42" s="206" t="s">
        <v>7953</v>
      </c>
      <c r="C42" s="207"/>
      <c r="D42" s="207"/>
      <c r="E42" s="207"/>
      <c r="F42" s="207"/>
      <c r="G42" s="208"/>
      <c r="H42" s="5" t="s">
        <v>7946</v>
      </c>
      <c r="I42" s="9">
        <v>100</v>
      </c>
      <c r="J42" s="10">
        <v>0</v>
      </c>
      <c r="K42" s="10">
        <v>50</v>
      </c>
      <c r="L42" s="10">
        <v>50</v>
      </c>
      <c r="M42" s="11">
        <v>0</v>
      </c>
      <c r="N42" s="30">
        <v>0</v>
      </c>
      <c r="O42" s="14">
        <v>9</v>
      </c>
      <c r="P42" s="10">
        <v>6.3</v>
      </c>
      <c r="Q42" s="22">
        <v>15.3</v>
      </c>
      <c r="R42" s="28" t="s">
        <v>14057</v>
      </c>
      <c r="S42" s="24" t="s">
        <v>14057</v>
      </c>
      <c r="T42" s="26" t="s">
        <v>14057</v>
      </c>
      <c r="U42" s="24" t="s">
        <v>14059</v>
      </c>
      <c r="V42" s="39" t="s">
        <v>14060</v>
      </c>
      <c r="W42" s="20">
        <v>479</v>
      </c>
      <c r="X42" s="18">
        <v>0</v>
      </c>
      <c r="Y42" s="32">
        <v>0</v>
      </c>
      <c r="Z42" s="32">
        <v>353</v>
      </c>
      <c r="AA42" s="35" t="s">
        <v>565</v>
      </c>
      <c r="AB42" s="35">
        <v>10.141283214517175</v>
      </c>
      <c r="AC42" s="35">
        <v>13.003787878787879</v>
      </c>
      <c r="AD42" s="36" t="s">
        <v>565</v>
      </c>
    </row>
    <row r="43" spans="1:30">
      <c r="A43" s="1">
        <v>30</v>
      </c>
      <c r="B43" s="198" t="s">
        <v>7971</v>
      </c>
      <c r="C43" s="199"/>
      <c r="D43" s="199"/>
      <c r="E43" s="199"/>
      <c r="F43" s="199"/>
      <c r="G43" s="200"/>
      <c r="H43" s="5" t="s">
        <v>7946</v>
      </c>
      <c r="I43" s="9">
        <v>100</v>
      </c>
      <c r="J43" s="10">
        <v>0</v>
      </c>
      <c r="K43" s="10">
        <v>50</v>
      </c>
      <c r="L43" s="10">
        <v>0</v>
      </c>
      <c r="M43" s="11">
        <v>50</v>
      </c>
      <c r="N43" s="30">
        <v>0</v>
      </c>
      <c r="O43" s="14">
        <v>9</v>
      </c>
      <c r="P43" s="10">
        <v>3.3</v>
      </c>
      <c r="Q43" s="22">
        <v>12.3</v>
      </c>
      <c r="R43" s="28" t="s">
        <v>14057</v>
      </c>
      <c r="S43" s="24" t="s">
        <v>14057</v>
      </c>
      <c r="T43" s="26" t="s">
        <v>14057</v>
      </c>
      <c r="U43" s="24" t="s">
        <v>14059</v>
      </c>
      <c r="V43" s="39" t="s">
        <v>14057</v>
      </c>
      <c r="W43" s="20">
        <v>289</v>
      </c>
      <c r="X43" s="18">
        <v>0</v>
      </c>
      <c r="Y43" s="32">
        <v>0</v>
      </c>
      <c r="Z43" s="32">
        <v>0</v>
      </c>
      <c r="AA43" s="35" t="s">
        <v>565</v>
      </c>
      <c r="AB43" s="35">
        <v>38.202937249666221</v>
      </c>
      <c r="AC43" s="35" t="s">
        <v>565</v>
      </c>
      <c r="AD43" s="36">
        <v>205.33333333333334</v>
      </c>
    </row>
    <row r="44" spans="1:30">
      <c r="A44" s="1">
        <v>31</v>
      </c>
      <c r="B44" s="198" t="s">
        <v>7926</v>
      </c>
      <c r="C44" s="199"/>
      <c r="D44" s="199"/>
      <c r="E44" s="199"/>
      <c r="F44" s="199"/>
      <c r="G44" s="200"/>
      <c r="H44" s="5" t="s">
        <v>7925</v>
      </c>
      <c r="I44" s="9">
        <v>99</v>
      </c>
      <c r="J44" s="10">
        <v>0</v>
      </c>
      <c r="K44" s="10">
        <v>39</v>
      </c>
      <c r="L44" s="10">
        <v>0</v>
      </c>
      <c r="M44" s="11">
        <v>60</v>
      </c>
      <c r="N44" s="30">
        <v>0</v>
      </c>
      <c r="O44" s="14">
        <v>7</v>
      </c>
      <c r="P44" s="10">
        <v>2.1</v>
      </c>
      <c r="Q44" s="22">
        <v>9.191919191919192</v>
      </c>
      <c r="R44" s="28" t="s">
        <v>14057</v>
      </c>
      <c r="S44" s="24" t="s">
        <v>14057</v>
      </c>
      <c r="T44" s="26" t="s">
        <v>14057</v>
      </c>
      <c r="U44" s="24" t="s">
        <v>14057</v>
      </c>
      <c r="V44" s="39" t="s">
        <v>14060</v>
      </c>
      <c r="W44" s="20">
        <v>221</v>
      </c>
      <c r="X44" s="18">
        <v>0</v>
      </c>
      <c r="Y44" s="32">
        <v>0</v>
      </c>
      <c r="Z44" s="32">
        <v>189</v>
      </c>
      <c r="AA44" s="35" t="s">
        <v>565</v>
      </c>
      <c r="AB44" s="35">
        <v>21.302953586497889</v>
      </c>
      <c r="AC44" s="35" t="s">
        <v>565</v>
      </c>
      <c r="AD44" s="36">
        <v>54.404040404040401</v>
      </c>
    </row>
    <row r="45" spans="1:30">
      <c r="A45" s="1">
        <v>32</v>
      </c>
      <c r="B45" s="206" t="s">
        <v>7948</v>
      </c>
      <c r="C45" s="207"/>
      <c r="D45" s="207"/>
      <c r="E45" s="207"/>
      <c r="F45" s="207"/>
      <c r="G45" s="208"/>
      <c r="H45" s="5" t="s">
        <v>7946</v>
      </c>
      <c r="I45" s="9">
        <v>98</v>
      </c>
      <c r="J45" s="10">
        <v>0</v>
      </c>
      <c r="K45" s="10">
        <v>60</v>
      </c>
      <c r="L45" s="10">
        <v>0</v>
      </c>
      <c r="M45" s="11">
        <v>38</v>
      </c>
      <c r="N45" s="30">
        <v>0</v>
      </c>
      <c r="O45" s="14">
        <v>1</v>
      </c>
      <c r="P45" s="10">
        <v>7.6</v>
      </c>
      <c r="Q45" s="22">
        <v>8.7755102040816322</v>
      </c>
      <c r="R45" s="28" t="s">
        <v>14057</v>
      </c>
      <c r="S45" s="24" t="s">
        <v>14057</v>
      </c>
      <c r="T45" s="26" t="s">
        <v>14057</v>
      </c>
      <c r="U45" s="24" t="s">
        <v>14059</v>
      </c>
      <c r="V45" s="39" t="s">
        <v>14057</v>
      </c>
      <c r="W45" s="20">
        <v>314</v>
      </c>
      <c r="X45" s="18">
        <v>143</v>
      </c>
      <c r="Y45" s="32">
        <v>0</v>
      </c>
      <c r="Z45" s="32">
        <v>177</v>
      </c>
      <c r="AA45" s="35" t="s">
        <v>565</v>
      </c>
      <c r="AB45" s="35">
        <v>44.464993394980183</v>
      </c>
      <c r="AC45" s="35" t="s">
        <v>565</v>
      </c>
      <c r="AD45" s="36">
        <v>179.29090909090908</v>
      </c>
    </row>
    <row r="46" spans="1:30">
      <c r="A46" s="1">
        <v>33</v>
      </c>
      <c r="B46" s="206" t="s">
        <v>7967</v>
      </c>
      <c r="C46" s="207"/>
      <c r="D46" s="207"/>
      <c r="E46" s="207"/>
      <c r="F46" s="207"/>
      <c r="G46" s="208"/>
      <c r="H46" s="5" t="s">
        <v>7946</v>
      </c>
      <c r="I46" s="9">
        <v>92</v>
      </c>
      <c r="J46" s="10">
        <v>0</v>
      </c>
      <c r="K46" s="10">
        <v>0</v>
      </c>
      <c r="L46" s="10">
        <v>46</v>
      </c>
      <c r="M46" s="11">
        <v>46</v>
      </c>
      <c r="N46" s="30">
        <v>0</v>
      </c>
      <c r="O46" s="14">
        <v>2</v>
      </c>
      <c r="P46" s="10">
        <v>2</v>
      </c>
      <c r="Q46" s="22">
        <v>4.3478260869565215</v>
      </c>
      <c r="R46" s="28" t="s">
        <v>14057</v>
      </c>
      <c r="S46" s="24" t="s">
        <v>14057</v>
      </c>
      <c r="T46" s="26" t="s">
        <v>14057</v>
      </c>
      <c r="U46" s="24" t="s">
        <v>14057</v>
      </c>
      <c r="V46" s="39" t="s">
        <v>14060</v>
      </c>
      <c r="W46" s="20">
        <v>0</v>
      </c>
      <c r="X46" s="18">
        <v>0</v>
      </c>
      <c r="Y46" s="32">
        <v>0</v>
      </c>
      <c r="Z46" s="32">
        <v>0</v>
      </c>
      <c r="AA46" s="35" t="s">
        <v>565</v>
      </c>
      <c r="AB46" s="35" t="s">
        <v>565</v>
      </c>
      <c r="AC46" s="35">
        <v>46.334600760456276</v>
      </c>
      <c r="AD46" s="36">
        <v>292</v>
      </c>
    </row>
    <row r="47" spans="1:30">
      <c r="A47" s="1">
        <v>34</v>
      </c>
      <c r="B47" s="206" t="s">
        <v>7921</v>
      </c>
      <c r="C47" s="207"/>
      <c r="D47" s="207"/>
      <c r="E47" s="207"/>
      <c r="F47" s="207"/>
      <c r="G47" s="208"/>
      <c r="H47" s="5" t="s">
        <v>7919</v>
      </c>
      <c r="I47" s="9">
        <v>90</v>
      </c>
      <c r="J47" s="10">
        <v>0</v>
      </c>
      <c r="K47" s="10">
        <v>90</v>
      </c>
      <c r="L47" s="10">
        <v>0</v>
      </c>
      <c r="M47" s="11">
        <v>0</v>
      </c>
      <c r="N47" s="30">
        <v>0</v>
      </c>
      <c r="O47" s="14">
        <v>5</v>
      </c>
      <c r="P47" s="10">
        <v>7</v>
      </c>
      <c r="Q47" s="22">
        <v>13.333333333333334</v>
      </c>
      <c r="R47" s="28" t="s">
        <v>14057</v>
      </c>
      <c r="S47" s="24" t="s">
        <v>14057</v>
      </c>
      <c r="T47" s="26" t="s">
        <v>14057</v>
      </c>
      <c r="U47" s="24" t="s">
        <v>14059</v>
      </c>
      <c r="V47" s="39" t="s">
        <v>14060</v>
      </c>
      <c r="W47" s="20">
        <v>395</v>
      </c>
      <c r="X47" s="18">
        <v>0</v>
      </c>
      <c r="Y47" s="32">
        <v>0</v>
      </c>
      <c r="Z47" s="32">
        <v>0</v>
      </c>
      <c r="AA47" s="35" t="s">
        <v>565</v>
      </c>
      <c r="AB47" s="35">
        <v>21.279431363838295</v>
      </c>
      <c r="AC47" s="35" t="s">
        <v>565</v>
      </c>
      <c r="AD47" s="36" t="s">
        <v>565</v>
      </c>
    </row>
    <row r="48" spans="1:30">
      <c r="A48" s="1">
        <v>35</v>
      </c>
      <c r="B48" s="206" t="s">
        <v>7956</v>
      </c>
      <c r="C48" s="207"/>
      <c r="D48" s="207"/>
      <c r="E48" s="207"/>
      <c r="F48" s="207"/>
      <c r="G48" s="208"/>
      <c r="H48" s="5" t="s">
        <v>7946</v>
      </c>
      <c r="I48" s="9">
        <v>88</v>
      </c>
      <c r="J48" s="10">
        <v>0</v>
      </c>
      <c r="K48" s="10">
        <v>88</v>
      </c>
      <c r="L48" s="10">
        <v>0</v>
      </c>
      <c r="M48" s="11">
        <v>0</v>
      </c>
      <c r="N48" s="30">
        <v>0</v>
      </c>
      <c r="O48" s="14">
        <v>7</v>
      </c>
      <c r="P48" s="10">
        <v>4.5999999999999996</v>
      </c>
      <c r="Q48" s="22">
        <v>13.181818181818182</v>
      </c>
      <c r="R48" s="28" t="s">
        <v>14057</v>
      </c>
      <c r="S48" s="24" t="s">
        <v>14057</v>
      </c>
      <c r="T48" s="26" t="s">
        <v>14057</v>
      </c>
      <c r="U48" s="24" t="s">
        <v>14059</v>
      </c>
      <c r="V48" s="39" t="s">
        <v>14057</v>
      </c>
      <c r="W48" s="20">
        <v>10</v>
      </c>
      <c r="X48" s="18">
        <v>0</v>
      </c>
      <c r="Y48" s="32">
        <v>0</v>
      </c>
      <c r="Z48" s="32">
        <v>0</v>
      </c>
      <c r="AA48" s="35" t="s">
        <v>565</v>
      </c>
      <c r="AB48" s="35">
        <v>45.125972006220842</v>
      </c>
      <c r="AC48" s="35" t="s">
        <v>565</v>
      </c>
      <c r="AD48" s="36" t="s">
        <v>565</v>
      </c>
    </row>
    <row r="49" spans="1:30">
      <c r="A49" s="1">
        <v>36</v>
      </c>
      <c r="B49" s="206" t="s">
        <v>7917</v>
      </c>
      <c r="C49" s="207"/>
      <c r="D49" s="207"/>
      <c r="E49" s="207"/>
      <c r="F49" s="207"/>
      <c r="G49" s="208"/>
      <c r="H49" s="5" t="s">
        <v>7919</v>
      </c>
      <c r="I49" s="9">
        <v>76</v>
      </c>
      <c r="J49" s="10">
        <v>0</v>
      </c>
      <c r="K49" s="10">
        <v>0</v>
      </c>
      <c r="L49" s="10">
        <v>0</v>
      </c>
      <c r="M49" s="11">
        <v>60</v>
      </c>
      <c r="N49" s="30">
        <v>16</v>
      </c>
      <c r="O49" s="14">
        <v>2</v>
      </c>
      <c r="P49" s="10">
        <v>0.3</v>
      </c>
      <c r="Q49" s="22">
        <v>3.0263157894736836</v>
      </c>
      <c r="R49" s="28" t="s">
        <v>14057</v>
      </c>
      <c r="S49" s="24" t="s">
        <v>14057</v>
      </c>
      <c r="T49" s="26" t="s">
        <v>14057</v>
      </c>
      <c r="U49" s="24" t="s">
        <v>14057</v>
      </c>
      <c r="V49" s="39" t="s">
        <v>14060</v>
      </c>
      <c r="W49" s="20">
        <v>0</v>
      </c>
      <c r="X49" s="18">
        <v>0</v>
      </c>
      <c r="Y49" s="32">
        <v>0</v>
      </c>
      <c r="Z49" s="32">
        <v>0</v>
      </c>
      <c r="AA49" s="35" t="s">
        <v>565</v>
      </c>
      <c r="AB49" s="35" t="s">
        <v>565</v>
      </c>
      <c r="AC49" s="35" t="s">
        <v>565</v>
      </c>
      <c r="AD49" s="36">
        <v>49.634464751958227</v>
      </c>
    </row>
    <row r="50" spans="1:30">
      <c r="A50" s="1">
        <v>37</v>
      </c>
      <c r="B50" s="206" t="s">
        <v>7942</v>
      </c>
      <c r="C50" s="207"/>
      <c r="D50" s="207"/>
      <c r="E50" s="207"/>
      <c r="F50" s="207"/>
      <c r="G50" s="208"/>
      <c r="H50" s="5" t="s">
        <v>7939</v>
      </c>
      <c r="I50" s="9">
        <v>63</v>
      </c>
      <c r="J50" s="10">
        <v>0</v>
      </c>
      <c r="K50" s="10">
        <v>0</v>
      </c>
      <c r="L50" s="10">
        <v>20</v>
      </c>
      <c r="M50" s="11">
        <v>43</v>
      </c>
      <c r="N50" s="30">
        <v>0</v>
      </c>
      <c r="O50" s="14">
        <v>0</v>
      </c>
      <c r="P50" s="10">
        <v>0</v>
      </c>
      <c r="Q50" s="22">
        <v>0</v>
      </c>
      <c r="R50" s="28" t="s">
        <v>14057</v>
      </c>
      <c r="S50" s="24" t="s">
        <v>14057</v>
      </c>
      <c r="T50" s="26" t="s">
        <v>14057</v>
      </c>
      <c r="U50" s="24" t="s">
        <v>14059</v>
      </c>
      <c r="V50" s="39" t="s">
        <v>14057</v>
      </c>
      <c r="W50" s="20">
        <v>23</v>
      </c>
      <c r="X50" s="18">
        <v>0</v>
      </c>
      <c r="Y50" s="32">
        <v>0</v>
      </c>
      <c r="Z50" s="32">
        <v>0</v>
      </c>
      <c r="AA50" s="35" t="s">
        <v>565</v>
      </c>
      <c r="AB50" s="35" t="s">
        <v>565</v>
      </c>
      <c r="AC50" s="35">
        <v>22.923339011925041</v>
      </c>
      <c r="AD50" s="36">
        <v>232.46969696969697</v>
      </c>
    </row>
    <row r="51" spans="1:30">
      <c r="A51" s="1">
        <v>38</v>
      </c>
      <c r="B51" s="206" t="s">
        <v>7927</v>
      </c>
      <c r="C51" s="207"/>
      <c r="D51" s="207"/>
      <c r="E51" s="207"/>
      <c r="F51" s="207"/>
      <c r="G51" s="208"/>
      <c r="H51" s="5" t="s">
        <v>7925</v>
      </c>
      <c r="I51" s="9">
        <v>60</v>
      </c>
      <c r="J51" s="10">
        <v>0</v>
      </c>
      <c r="K51" s="10">
        <v>60</v>
      </c>
      <c r="L51" s="10">
        <v>0</v>
      </c>
      <c r="M51" s="11">
        <v>0</v>
      </c>
      <c r="N51" s="30">
        <v>0</v>
      </c>
      <c r="O51" s="14">
        <v>6</v>
      </c>
      <c r="P51" s="10">
        <v>0.9</v>
      </c>
      <c r="Q51" s="22">
        <v>11.5</v>
      </c>
      <c r="R51" s="28" t="s">
        <v>14057</v>
      </c>
      <c r="S51" s="24" t="s">
        <v>14057</v>
      </c>
      <c r="T51" s="26" t="s">
        <v>14057</v>
      </c>
      <c r="U51" s="24" t="s">
        <v>14057</v>
      </c>
      <c r="V51" s="39" t="s">
        <v>14057</v>
      </c>
      <c r="W51" s="20">
        <v>0</v>
      </c>
      <c r="X51" s="18">
        <v>392</v>
      </c>
      <c r="Y51" s="32">
        <v>0</v>
      </c>
      <c r="Z51" s="32">
        <v>420</v>
      </c>
      <c r="AA51" s="35" t="s">
        <v>565</v>
      </c>
      <c r="AB51" s="35">
        <v>31.368421052631579</v>
      </c>
      <c r="AC51" s="35" t="s">
        <v>565</v>
      </c>
      <c r="AD51" s="36" t="s">
        <v>565</v>
      </c>
    </row>
    <row r="52" spans="1:30">
      <c r="A52" s="1">
        <v>39</v>
      </c>
      <c r="B52" s="198" t="s">
        <v>7966</v>
      </c>
      <c r="C52" s="199"/>
      <c r="D52" s="199"/>
      <c r="E52" s="199"/>
      <c r="F52" s="199"/>
      <c r="G52" s="200"/>
      <c r="H52" s="5" t="s">
        <v>7946</v>
      </c>
      <c r="I52" s="9">
        <v>60</v>
      </c>
      <c r="J52" s="10">
        <v>0</v>
      </c>
      <c r="K52" s="10">
        <v>0</v>
      </c>
      <c r="L52" s="10">
        <v>0</v>
      </c>
      <c r="M52" s="11">
        <v>60</v>
      </c>
      <c r="N52" s="30">
        <v>0</v>
      </c>
      <c r="O52" s="14">
        <v>2</v>
      </c>
      <c r="P52" s="10">
        <v>3.8</v>
      </c>
      <c r="Q52" s="22">
        <v>9.6666666666666661</v>
      </c>
      <c r="R52" s="28" t="s">
        <v>14057</v>
      </c>
      <c r="S52" s="24" t="s">
        <v>14057</v>
      </c>
      <c r="T52" s="26" t="s">
        <v>14057</v>
      </c>
      <c r="U52" s="24" t="s">
        <v>14057</v>
      </c>
      <c r="V52" s="39" t="s">
        <v>14060</v>
      </c>
      <c r="W52" s="20">
        <v>0</v>
      </c>
      <c r="X52" s="18">
        <v>0</v>
      </c>
      <c r="Y52" s="32">
        <v>0</v>
      </c>
      <c r="Z52" s="32">
        <v>0</v>
      </c>
      <c r="AA52" s="35" t="s">
        <v>565</v>
      </c>
      <c r="AB52" s="35" t="s">
        <v>565</v>
      </c>
      <c r="AC52" s="35" t="s">
        <v>565</v>
      </c>
      <c r="AD52" s="36">
        <v>1.1813804173354736</v>
      </c>
    </row>
    <row r="53" spans="1:30">
      <c r="A53" s="1">
        <v>40</v>
      </c>
      <c r="B53" s="198" t="s">
        <v>7969</v>
      </c>
      <c r="C53" s="199"/>
      <c r="D53" s="199"/>
      <c r="E53" s="199"/>
      <c r="F53" s="199"/>
      <c r="G53" s="200"/>
      <c r="H53" s="5" t="s">
        <v>7946</v>
      </c>
      <c r="I53" s="9">
        <v>60</v>
      </c>
      <c r="J53" s="10">
        <v>0</v>
      </c>
      <c r="K53" s="10">
        <v>0</v>
      </c>
      <c r="L53" s="10">
        <v>60</v>
      </c>
      <c r="M53" s="11">
        <v>0</v>
      </c>
      <c r="N53" s="30">
        <v>0</v>
      </c>
      <c r="O53" s="14">
        <v>3</v>
      </c>
      <c r="P53" s="10">
        <v>3.5</v>
      </c>
      <c r="Q53" s="22">
        <v>10.833333333333334</v>
      </c>
      <c r="R53" s="28" t="s">
        <v>14057</v>
      </c>
      <c r="S53" s="24" t="s">
        <v>14057</v>
      </c>
      <c r="T53" s="26" t="s">
        <v>14057</v>
      </c>
      <c r="U53" s="24" t="s">
        <v>14057</v>
      </c>
      <c r="V53" s="39" t="s">
        <v>14060</v>
      </c>
      <c r="W53" s="20">
        <v>0</v>
      </c>
      <c r="X53" s="18">
        <v>0</v>
      </c>
      <c r="Y53" s="32">
        <v>0</v>
      </c>
      <c r="Z53" s="32">
        <v>0</v>
      </c>
      <c r="AA53" s="35" t="s">
        <v>565</v>
      </c>
      <c r="AB53" s="35" t="s">
        <v>565</v>
      </c>
      <c r="AC53" s="35">
        <v>38.173023255813952</v>
      </c>
      <c r="AD53" s="36" t="s">
        <v>565</v>
      </c>
    </row>
    <row r="54" spans="1:30">
      <c r="A54" s="1">
        <v>41</v>
      </c>
      <c r="B54" s="198" t="s">
        <v>7959</v>
      </c>
      <c r="C54" s="199"/>
      <c r="D54" s="199"/>
      <c r="E54" s="199"/>
      <c r="F54" s="199"/>
      <c r="G54" s="200"/>
      <c r="H54" s="5" t="s">
        <v>7946</v>
      </c>
      <c r="I54" s="9">
        <v>56</v>
      </c>
      <c r="J54" s="10">
        <v>0</v>
      </c>
      <c r="K54" s="10">
        <v>0</v>
      </c>
      <c r="L54" s="10">
        <v>56</v>
      </c>
      <c r="M54" s="11">
        <v>0</v>
      </c>
      <c r="N54" s="30">
        <v>0</v>
      </c>
      <c r="O54" s="14">
        <v>6</v>
      </c>
      <c r="P54" s="10">
        <v>1.8</v>
      </c>
      <c r="Q54" s="22">
        <v>13.928571428571429</v>
      </c>
      <c r="R54" s="28" t="s">
        <v>14057</v>
      </c>
      <c r="S54" s="24" t="s">
        <v>14057</v>
      </c>
      <c r="T54" s="26" t="s">
        <v>14057</v>
      </c>
      <c r="U54" s="24" t="s">
        <v>14057</v>
      </c>
      <c r="V54" s="39" t="s">
        <v>14060</v>
      </c>
      <c r="W54" s="20">
        <v>164</v>
      </c>
      <c r="X54" s="18">
        <v>0</v>
      </c>
      <c r="Y54" s="32">
        <v>0</v>
      </c>
      <c r="Z54" s="32">
        <v>0</v>
      </c>
      <c r="AA54" s="35" t="s">
        <v>565</v>
      </c>
      <c r="AB54" s="35" t="s">
        <v>565</v>
      </c>
      <c r="AC54" s="35">
        <v>27.29449152542373</v>
      </c>
      <c r="AD54" s="36" t="s">
        <v>565</v>
      </c>
    </row>
    <row r="55" spans="1:30">
      <c r="A55" s="1">
        <v>42</v>
      </c>
      <c r="B55" s="206" t="s">
        <v>7941</v>
      </c>
      <c r="C55" s="207"/>
      <c r="D55" s="207"/>
      <c r="E55" s="207"/>
      <c r="F55" s="207"/>
      <c r="G55" s="208"/>
      <c r="H55" s="5" t="s">
        <v>7939</v>
      </c>
      <c r="I55" s="9">
        <v>55</v>
      </c>
      <c r="J55" s="10">
        <v>0</v>
      </c>
      <c r="K55" s="10">
        <v>0</v>
      </c>
      <c r="L55" s="10">
        <v>55</v>
      </c>
      <c r="M55" s="11">
        <v>0</v>
      </c>
      <c r="N55" s="30">
        <v>0</v>
      </c>
      <c r="O55" s="14">
        <v>2</v>
      </c>
      <c r="P55" s="10">
        <v>0.9</v>
      </c>
      <c r="Q55" s="22">
        <v>5.2727272727272725</v>
      </c>
      <c r="R55" s="28" t="s">
        <v>14057</v>
      </c>
      <c r="S55" s="24" t="s">
        <v>14057</v>
      </c>
      <c r="T55" s="26" t="s">
        <v>14057</v>
      </c>
      <c r="U55" s="24" t="s">
        <v>14057</v>
      </c>
      <c r="V55" s="39" t="s">
        <v>14060</v>
      </c>
      <c r="W55" s="20">
        <v>0</v>
      </c>
      <c r="X55" s="18">
        <v>0</v>
      </c>
      <c r="Y55" s="32">
        <v>0</v>
      </c>
      <c r="Z55" s="32">
        <v>0</v>
      </c>
      <c r="AA55" s="35" t="s">
        <v>565</v>
      </c>
      <c r="AB55" s="35" t="s">
        <v>565</v>
      </c>
      <c r="AC55" s="35">
        <v>0.81055900621118016</v>
      </c>
      <c r="AD55" s="36" t="s">
        <v>565</v>
      </c>
    </row>
    <row r="56" spans="1:30">
      <c r="A56" s="1">
        <v>43</v>
      </c>
      <c r="B56" s="206" t="s">
        <v>7958</v>
      </c>
      <c r="C56" s="207"/>
      <c r="D56" s="207"/>
      <c r="E56" s="207"/>
      <c r="F56" s="207"/>
      <c r="G56" s="208"/>
      <c r="H56" s="5" t="s">
        <v>7946</v>
      </c>
      <c r="I56" s="9">
        <v>55</v>
      </c>
      <c r="J56" s="10">
        <v>0</v>
      </c>
      <c r="K56" s="10">
        <v>0</v>
      </c>
      <c r="L56" s="10">
        <v>27</v>
      </c>
      <c r="M56" s="11">
        <v>28</v>
      </c>
      <c r="N56" s="30">
        <v>0</v>
      </c>
      <c r="O56" s="14">
        <v>3</v>
      </c>
      <c r="P56" s="10">
        <v>0.5</v>
      </c>
      <c r="Q56" s="22">
        <v>6.3636363636363633</v>
      </c>
      <c r="R56" s="28" t="s">
        <v>14057</v>
      </c>
      <c r="S56" s="24" t="s">
        <v>14057</v>
      </c>
      <c r="T56" s="26" t="s">
        <v>14057</v>
      </c>
      <c r="U56" s="24" t="s">
        <v>14057</v>
      </c>
      <c r="V56" s="39" t="s">
        <v>14057</v>
      </c>
      <c r="W56" s="20">
        <v>0</v>
      </c>
      <c r="X56" s="18">
        <v>0</v>
      </c>
      <c r="Y56" s="32">
        <v>0</v>
      </c>
      <c r="Z56" s="32">
        <v>0</v>
      </c>
      <c r="AA56" s="35" t="s">
        <v>565</v>
      </c>
      <c r="AB56" s="35" t="s">
        <v>565</v>
      </c>
      <c r="AC56" s="35">
        <v>27.373182552504037</v>
      </c>
      <c r="AD56" s="36">
        <v>291.18181818181819</v>
      </c>
    </row>
    <row r="57" spans="1:30">
      <c r="A57" s="1">
        <v>44</v>
      </c>
      <c r="B57" s="206" t="s">
        <v>7965</v>
      </c>
      <c r="C57" s="207"/>
      <c r="D57" s="207"/>
      <c r="E57" s="207"/>
      <c r="F57" s="207"/>
      <c r="G57" s="208"/>
      <c r="H57" s="5" t="s">
        <v>7946</v>
      </c>
      <c r="I57" s="9">
        <v>54</v>
      </c>
      <c r="J57" s="10">
        <v>0</v>
      </c>
      <c r="K57" s="10">
        <v>0</v>
      </c>
      <c r="L57" s="10">
        <v>0</v>
      </c>
      <c r="M57" s="11">
        <v>54</v>
      </c>
      <c r="N57" s="30">
        <v>0</v>
      </c>
      <c r="O57" s="14">
        <v>0</v>
      </c>
      <c r="P57" s="10">
        <v>0</v>
      </c>
      <c r="Q57" s="22">
        <v>0</v>
      </c>
      <c r="R57" s="28" t="s">
        <v>14057</v>
      </c>
      <c r="S57" s="24" t="s">
        <v>14057</v>
      </c>
      <c r="T57" s="26" t="s">
        <v>14057</v>
      </c>
      <c r="U57" s="24" t="s">
        <v>14057</v>
      </c>
      <c r="V57" s="39" t="s">
        <v>14057</v>
      </c>
      <c r="W57" s="20">
        <v>0</v>
      </c>
      <c r="X57" s="18">
        <v>0</v>
      </c>
      <c r="Y57" s="32">
        <v>0</v>
      </c>
      <c r="Z57" s="32">
        <v>0</v>
      </c>
      <c r="AA57" s="35" t="s">
        <v>565</v>
      </c>
      <c r="AB57" s="35" t="s">
        <v>565</v>
      </c>
      <c r="AC57" s="35" t="s">
        <v>565</v>
      </c>
      <c r="AD57" s="36">
        <v>549.21739130434787</v>
      </c>
    </row>
    <row r="58" spans="1:30">
      <c r="A58" s="1">
        <v>45</v>
      </c>
      <c r="B58" s="206" t="s">
        <v>7970</v>
      </c>
      <c r="C58" s="207"/>
      <c r="D58" s="207"/>
      <c r="E58" s="207"/>
      <c r="F58" s="207"/>
      <c r="G58" s="208"/>
      <c r="H58" s="5" t="s">
        <v>7946</v>
      </c>
      <c r="I58" s="9">
        <v>52</v>
      </c>
      <c r="J58" s="10">
        <v>0</v>
      </c>
      <c r="K58" s="10">
        <v>23</v>
      </c>
      <c r="L58" s="10">
        <v>0</v>
      </c>
      <c r="M58" s="11">
        <v>29</v>
      </c>
      <c r="N58" s="30">
        <v>0</v>
      </c>
      <c r="O58" s="14">
        <v>1</v>
      </c>
      <c r="P58" s="10">
        <v>2.2999999999999998</v>
      </c>
      <c r="Q58" s="22">
        <v>6.3461538461538458</v>
      </c>
      <c r="R58" s="28" t="s">
        <v>14057</v>
      </c>
      <c r="S58" s="24" t="s">
        <v>14057</v>
      </c>
      <c r="T58" s="26" t="s">
        <v>14057</v>
      </c>
      <c r="U58" s="24" t="s">
        <v>14057</v>
      </c>
      <c r="V58" s="39" t="s">
        <v>14057</v>
      </c>
      <c r="W58" s="20">
        <v>64</v>
      </c>
      <c r="X58" s="18">
        <v>0</v>
      </c>
      <c r="Y58" s="32">
        <v>0</v>
      </c>
      <c r="Z58" s="32">
        <v>0</v>
      </c>
      <c r="AA58" s="35" t="s">
        <v>565</v>
      </c>
      <c r="AB58" s="35">
        <v>9.6820083682008367</v>
      </c>
      <c r="AC58" s="35" t="s">
        <v>565</v>
      </c>
      <c r="AD58" s="36">
        <v>164.61016949152543</v>
      </c>
    </row>
    <row r="59" spans="1:30">
      <c r="A59" s="1">
        <v>46</v>
      </c>
      <c r="B59" s="206" t="s">
        <v>13664</v>
      </c>
      <c r="C59" s="207"/>
      <c r="D59" s="207"/>
      <c r="E59" s="207"/>
      <c r="F59" s="207"/>
      <c r="G59" s="208"/>
      <c r="H59" s="5" t="s">
        <v>7946</v>
      </c>
      <c r="I59" s="9">
        <v>51</v>
      </c>
      <c r="J59" s="10">
        <v>0</v>
      </c>
      <c r="K59" s="10">
        <v>0</v>
      </c>
      <c r="L59" s="10">
        <v>51</v>
      </c>
      <c r="M59" s="11">
        <v>0</v>
      </c>
      <c r="N59" s="30">
        <v>0</v>
      </c>
      <c r="O59" s="14">
        <v>2</v>
      </c>
      <c r="P59" s="10">
        <v>5</v>
      </c>
      <c r="Q59" s="22">
        <v>13.725490196078431</v>
      </c>
      <c r="R59" s="28" t="s">
        <v>14057</v>
      </c>
      <c r="S59" s="24" t="s">
        <v>14057</v>
      </c>
      <c r="T59" s="26" t="s">
        <v>14057</v>
      </c>
      <c r="U59" s="24" t="s">
        <v>14057</v>
      </c>
      <c r="V59" s="39" t="s">
        <v>14057</v>
      </c>
      <c r="W59" s="20">
        <v>0</v>
      </c>
      <c r="X59" s="18">
        <v>0</v>
      </c>
      <c r="Y59" s="32">
        <v>0</v>
      </c>
      <c r="Z59" s="32">
        <v>0</v>
      </c>
      <c r="AA59" s="35" t="s">
        <v>565</v>
      </c>
      <c r="AB59" s="35" t="s">
        <v>565</v>
      </c>
      <c r="AC59" s="35">
        <v>28.574879227053142</v>
      </c>
      <c r="AD59" s="36" t="s">
        <v>565</v>
      </c>
    </row>
    <row r="60" spans="1:30">
      <c r="A60" s="1">
        <v>47</v>
      </c>
      <c r="B60" s="206" t="s">
        <v>7928</v>
      </c>
      <c r="C60" s="207"/>
      <c r="D60" s="207"/>
      <c r="E60" s="207"/>
      <c r="F60" s="207"/>
      <c r="G60" s="208"/>
      <c r="H60" s="5" t="s">
        <v>7925</v>
      </c>
      <c r="I60" s="9">
        <v>50</v>
      </c>
      <c r="J60" s="10">
        <v>50</v>
      </c>
      <c r="K60" s="10">
        <v>0</v>
      </c>
      <c r="L60" s="10">
        <v>0</v>
      </c>
      <c r="M60" s="11">
        <v>0</v>
      </c>
      <c r="N60" s="30">
        <v>0</v>
      </c>
      <c r="O60" s="14">
        <v>6</v>
      </c>
      <c r="P60" s="10">
        <v>1.1000000000000001</v>
      </c>
      <c r="Q60" s="22">
        <v>14.2</v>
      </c>
      <c r="R60" s="28" t="s">
        <v>14057</v>
      </c>
      <c r="S60" s="24" t="s">
        <v>14057</v>
      </c>
      <c r="T60" s="26" t="s">
        <v>14057</v>
      </c>
      <c r="U60" s="24" t="s">
        <v>14057</v>
      </c>
      <c r="V60" s="39" t="s">
        <v>14057</v>
      </c>
      <c r="W60" s="20">
        <v>0</v>
      </c>
      <c r="X60" s="18">
        <v>0</v>
      </c>
      <c r="Y60" s="32">
        <v>0</v>
      </c>
      <c r="Z60" s="32">
        <v>0</v>
      </c>
      <c r="AA60" s="35">
        <v>32.117647058823529</v>
      </c>
      <c r="AB60" s="35" t="s">
        <v>565</v>
      </c>
      <c r="AC60" s="35" t="s">
        <v>565</v>
      </c>
      <c r="AD60" s="36" t="s">
        <v>565</v>
      </c>
    </row>
    <row r="61" spans="1:30">
      <c r="A61" s="1">
        <v>48</v>
      </c>
      <c r="B61" s="206" t="s">
        <v>7968</v>
      </c>
      <c r="C61" s="207"/>
      <c r="D61" s="207"/>
      <c r="E61" s="207"/>
      <c r="F61" s="207"/>
      <c r="G61" s="208"/>
      <c r="H61" s="5" t="s">
        <v>7946</v>
      </c>
      <c r="I61" s="9">
        <v>50</v>
      </c>
      <c r="J61" s="10">
        <v>3</v>
      </c>
      <c r="K61" s="10">
        <v>47</v>
      </c>
      <c r="L61" s="10">
        <v>0</v>
      </c>
      <c r="M61" s="11">
        <v>0</v>
      </c>
      <c r="N61" s="30">
        <v>0</v>
      </c>
      <c r="O61" s="14">
        <v>6</v>
      </c>
      <c r="P61" s="10">
        <v>3.6</v>
      </c>
      <c r="Q61" s="22">
        <v>19.2</v>
      </c>
      <c r="R61" s="28" t="s">
        <v>14057</v>
      </c>
      <c r="S61" s="24" t="s">
        <v>14057</v>
      </c>
      <c r="T61" s="26" t="s">
        <v>14057</v>
      </c>
      <c r="U61" s="24" t="s">
        <v>14059</v>
      </c>
      <c r="V61" s="39" t="s">
        <v>14057</v>
      </c>
      <c r="W61" s="20">
        <v>559</v>
      </c>
      <c r="X61" s="18">
        <v>188</v>
      </c>
      <c r="Y61" s="32">
        <v>0</v>
      </c>
      <c r="Z61" s="32">
        <v>308</v>
      </c>
      <c r="AA61" s="35">
        <v>5.2397408207343412</v>
      </c>
      <c r="AB61" s="35">
        <v>21.241857241857243</v>
      </c>
      <c r="AC61" s="35" t="s">
        <v>565</v>
      </c>
      <c r="AD61" s="36" t="s">
        <v>565</v>
      </c>
    </row>
    <row r="62" spans="1:30">
      <c r="A62" s="1">
        <v>49</v>
      </c>
      <c r="B62" s="206" t="s">
        <v>7972</v>
      </c>
      <c r="C62" s="207"/>
      <c r="D62" s="207"/>
      <c r="E62" s="207"/>
      <c r="F62" s="207"/>
      <c r="G62" s="208"/>
      <c r="H62" s="5" t="s">
        <v>7946</v>
      </c>
      <c r="I62" s="9">
        <v>44</v>
      </c>
      <c r="J62" s="10">
        <v>0</v>
      </c>
      <c r="K62" s="10">
        <v>44</v>
      </c>
      <c r="L62" s="10">
        <v>0</v>
      </c>
      <c r="M62" s="11">
        <v>0</v>
      </c>
      <c r="N62" s="30">
        <v>0</v>
      </c>
      <c r="O62" s="14">
        <v>4</v>
      </c>
      <c r="P62" s="10">
        <v>0.8</v>
      </c>
      <c r="Q62" s="22">
        <v>10.909090909090908</v>
      </c>
      <c r="R62" s="28" t="s">
        <v>14057</v>
      </c>
      <c r="S62" s="24" t="s">
        <v>14057</v>
      </c>
      <c r="T62" s="26" t="s">
        <v>14057</v>
      </c>
      <c r="U62" s="24" t="s">
        <v>14057</v>
      </c>
      <c r="V62" s="39" t="s">
        <v>14060</v>
      </c>
      <c r="W62" s="20">
        <v>0</v>
      </c>
      <c r="X62" s="18">
        <v>0</v>
      </c>
      <c r="Y62" s="32">
        <v>0</v>
      </c>
      <c r="Z62" s="32">
        <v>577</v>
      </c>
      <c r="AA62" s="35" t="s">
        <v>565</v>
      </c>
      <c r="AB62" s="35">
        <v>14.136327185244587</v>
      </c>
      <c r="AC62" s="35" t="s">
        <v>565</v>
      </c>
      <c r="AD62" s="36" t="s">
        <v>565</v>
      </c>
    </row>
    <row r="63" spans="1:30">
      <c r="A63" s="1">
        <v>50</v>
      </c>
      <c r="B63" s="198" t="s">
        <v>7960</v>
      </c>
      <c r="C63" s="199"/>
      <c r="D63" s="199"/>
      <c r="E63" s="199"/>
      <c r="F63" s="199"/>
      <c r="G63" s="200"/>
      <c r="H63" s="5" t="s">
        <v>7946</v>
      </c>
      <c r="I63" s="9">
        <v>39</v>
      </c>
      <c r="J63" s="10">
        <v>0</v>
      </c>
      <c r="K63" s="10">
        <v>39</v>
      </c>
      <c r="L63" s="10">
        <v>0</v>
      </c>
      <c r="M63" s="11">
        <v>0</v>
      </c>
      <c r="N63" s="30">
        <v>0</v>
      </c>
      <c r="O63" s="14">
        <v>3</v>
      </c>
      <c r="P63" s="10">
        <v>2.9</v>
      </c>
      <c r="Q63" s="22">
        <v>15.128205128205128</v>
      </c>
      <c r="R63" s="28" t="s">
        <v>14057</v>
      </c>
      <c r="S63" s="24" t="s">
        <v>14057</v>
      </c>
      <c r="T63" s="26" t="s">
        <v>14057</v>
      </c>
      <c r="U63" s="24" t="s">
        <v>14057</v>
      </c>
      <c r="V63" s="39" t="s">
        <v>14057</v>
      </c>
      <c r="W63" s="20">
        <v>0</v>
      </c>
      <c r="X63" s="18">
        <v>11</v>
      </c>
      <c r="Y63" s="32">
        <v>1042</v>
      </c>
      <c r="Z63" s="32">
        <v>914</v>
      </c>
      <c r="AA63" s="35" t="s">
        <v>565</v>
      </c>
      <c r="AB63" s="35">
        <v>4.0723630417007355</v>
      </c>
      <c r="AC63" s="35" t="s">
        <v>565</v>
      </c>
      <c r="AD63" s="36" t="s">
        <v>565</v>
      </c>
    </row>
    <row r="64" spans="1:30">
      <c r="A64" s="1">
        <v>51</v>
      </c>
      <c r="B64" s="198" t="s">
        <v>7924</v>
      </c>
      <c r="C64" s="199"/>
      <c r="D64" s="199"/>
      <c r="E64" s="199"/>
      <c r="F64" s="199"/>
      <c r="G64" s="200"/>
      <c r="H64" s="5" t="s">
        <v>7925</v>
      </c>
      <c r="I64" s="9">
        <v>36</v>
      </c>
      <c r="J64" s="10">
        <v>0</v>
      </c>
      <c r="K64" s="10">
        <v>36</v>
      </c>
      <c r="L64" s="10">
        <v>0</v>
      </c>
      <c r="M64" s="11">
        <v>0</v>
      </c>
      <c r="N64" s="30">
        <v>0</v>
      </c>
      <c r="O64" s="14">
        <v>3</v>
      </c>
      <c r="P64" s="10">
        <v>0</v>
      </c>
      <c r="Q64" s="22">
        <v>8.3333333333333339</v>
      </c>
      <c r="R64" s="28" t="s">
        <v>14057</v>
      </c>
      <c r="S64" s="24" t="s">
        <v>14057</v>
      </c>
      <c r="T64" s="26" t="s">
        <v>14057</v>
      </c>
      <c r="U64" s="24" t="s">
        <v>14057</v>
      </c>
      <c r="V64" s="39" t="s">
        <v>14057</v>
      </c>
      <c r="W64" s="20">
        <v>0</v>
      </c>
      <c r="X64" s="18">
        <v>0</v>
      </c>
      <c r="Y64" s="32">
        <v>0</v>
      </c>
      <c r="Z64" s="32">
        <v>0</v>
      </c>
      <c r="AA64" s="35" t="s">
        <v>565</v>
      </c>
      <c r="AB64" s="35" t="s">
        <v>565</v>
      </c>
      <c r="AC64" s="35" t="s">
        <v>565</v>
      </c>
      <c r="AD64" s="36" t="s">
        <v>565</v>
      </c>
    </row>
    <row r="65" spans="1:30">
      <c r="A65" s="1">
        <v>52</v>
      </c>
      <c r="B65" s="206" t="s">
        <v>7945</v>
      </c>
      <c r="C65" s="207"/>
      <c r="D65" s="207"/>
      <c r="E65" s="207"/>
      <c r="F65" s="207"/>
      <c r="G65" s="208"/>
      <c r="H65" s="5" t="s">
        <v>7946</v>
      </c>
      <c r="I65" s="9">
        <v>36</v>
      </c>
      <c r="J65" s="10">
        <v>0</v>
      </c>
      <c r="K65" s="10">
        <v>0</v>
      </c>
      <c r="L65" s="10">
        <v>0</v>
      </c>
      <c r="M65" s="11">
        <v>36</v>
      </c>
      <c r="N65" s="30">
        <v>0</v>
      </c>
      <c r="O65" s="14">
        <v>3</v>
      </c>
      <c r="P65" s="10">
        <v>0.2</v>
      </c>
      <c r="Q65" s="22">
        <v>8.8888888888888893</v>
      </c>
      <c r="R65" s="28" t="s">
        <v>14057</v>
      </c>
      <c r="S65" s="24" t="s">
        <v>14057</v>
      </c>
      <c r="T65" s="26" t="s">
        <v>14057</v>
      </c>
      <c r="U65" s="24" t="s">
        <v>14057</v>
      </c>
      <c r="V65" s="39" t="s">
        <v>14057</v>
      </c>
      <c r="W65" s="20">
        <v>0</v>
      </c>
      <c r="X65" s="18">
        <v>0</v>
      </c>
      <c r="Y65" s="32">
        <v>0</v>
      </c>
      <c r="Z65" s="32">
        <v>0</v>
      </c>
      <c r="AA65" s="35" t="s">
        <v>565</v>
      </c>
      <c r="AB65" s="35" t="s">
        <v>565</v>
      </c>
      <c r="AC65" s="35" t="s">
        <v>565</v>
      </c>
      <c r="AD65" s="36">
        <v>289.63888888888891</v>
      </c>
    </row>
    <row r="66" spans="1:30">
      <c r="A66" s="1">
        <v>53</v>
      </c>
      <c r="B66" s="206" t="s">
        <v>8218</v>
      </c>
      <c r="C66" s="207"/>
      <c r="D66" s="207"/>
      <c r="E66" s="207"/>
      <c r="F66" s="207"/>
      <c r="G66" s="208"/>
      <c r="H66" s="5" t="s">
        <v>8219</v>
      </c>
      <c r="I66" s="9">
        <v>19</v>
      </c>
      <c r="J66" s="10">
        <v>0</v>
      </c>
      <c r="K66" s="10">
        <v>19</v>
      </c>
      <c r="L66" s="10">
        <v>0</v>
      </c>
      <c r="M66" s="11">
        <v>0</v>
      </c>
      <c r="N66" s="30">
        <v>0</v>
      </c>
      <c r="O66" s="14">
        <v>2</v>
      </c>
      <c r="P66" s="10">
        <v>0</v>
      </c>
      <c r="Q66" s="22">
        <v>10.526315789473685</v>
      </c>
      <c r="R66" s="28" t="s">
        <v>14057</v>
      </c>
      <c r="S66" s="24" t="s">
        <v>14057</v>
      </c>
      <c r="T66" s="26" t="s">
        <v>14057</v>
      </c>
      <c r="U66" s="24" t="s">
        <v>14057</v>
      </c>
      <c r="V66" s="39" t="s">
        <v>14060</v>
      </c>
      <c r="W66" s="20">
        <v>0</v>
      </c>
      <c r="X66" s="18">
        <v>0</v>
      </c>
      <c r="Y66" s="32">
        <v>0</v>
      </c>
      <c r="Z66" s="32">
        <v>0</v>
      </c>
      <c r="AA66" s="35" t="s">
        <v>565</v>
      </c>
      <c r="AB66" s="35">
        <v>12.831168831168831</v>
      </c>
      <c r="AC66" s="35" t="s">
        <v>565</v>
      </c>
      <c r="AD66" s="36" t="s">
        <v>565</v>
      </c>
    </row>
    <row r="67" spans="1:30">
      <c r="A67" s="1">
        <v>54</v>
      </c>
      <c r="B67" s="206" t="s">
        <v>14029</v>
      </c>
      <c r="C67" s="207"/>
      <c r="D67" s="207"/>
      <c r="E67" s="207"/>
      <c r="F67" s="207"/>
      <c r="G67" s="208"/>
      <c r="H67" s="5" t="s">
        <v>7923</v>
      </c>
      <c r="I67" s="9">
        <v>19</v>
      </c>
      <c r="J67" s="10">
        <v>0</v>
      </c>
      <c r="K67" s="10">
        <v>19</v>
      </c>
      <c r="L67" s="10">
        <v>0</v>
      </c>
      <c r="M67" s="11">
        <v>0</v>
      </c>
      <c r="N67" s="30">
        <v>0</v>
      </c>
      <c r="O67" s="14">
        <v>2</v>
      </c>
      <c r="P67" s="10">
        <v>2.2999999999999998</v>
      </c>
      <c r="Q67" s="22">
        <v>22.631578947368421</v>
      </c>
      <c r="R67" s="28" t="s">
        <v>14057</v>
      </c>
      <c r="S67" s="24" t="s">
        <v>14057</v>
      </c>
      <c r="T67" s="26" t="s">
        <v>14057</v>
      </c>
      <c r="U67" s="24" t="s">
        <v>14057</v>
      </c>
      <c r="V67" s="39" t="s">
        <v>14060</v>
      </c>
      <c r="W67" s="20">
        <v>0</v>
      </c>
      <c r="X67" s="18">
        <v>0</v>
      </c>
      <c r="Y67" s="32">
        <v>0</v>
      </c>
      <c r="Z67" s="32">
        <v>0</v>
      </c>
      <c r="AA67" s="35" t="s">
        <v>565</v>
      </c>
      <c r="AB67" s="35">
        <v>32.74</v>
      </c>
      <c r="AC67" s="35" t="s">
        <v>565</v>
      </c>
      <c r="AD67" s="36" t="s">
        <v>565</v>
      </c>
    </row>
    <row r="68" spans="1:30">
      <c r="A68" s="1">
        <v>55</v>
      </c>
      <c r="B68" s="198" t="s">
        <v>8220</v>
      </c>
      <c r="C68" s="199"/>
      <c r="D68" s="199"/>
      <c r="E68" s="199"/>
      <c r="F68" s="199"/>
      <c r="G68" s="200"/>
      <c r="H68" s="5" t="s">
        <v>7925</v>
      </c>
      <c r="I68" s="9">
        <v>19</v>
      </c>
      <c r="J68" s="10">
        <v>0</v>
      </c>
      <c r="K68" s="10">
        <v>0</v>
      </c>
      <c r="L68" s="10">
        <v>19</v>
      </c>
      <c r="M68" s="11">
        <v>0</v>
      </c>
      <c r="N68" s="30">
        <v>0</v>
      </c>
      <c r="O68" s="14">
        <v>1</v>
      </c>
      <c r="P68" s="10">
        <v>0.2</v>
      </c>
      <c r="Q68" s="22">
        <v>6.3157894736842106</v>
      </c>
      <c r="R68" s="28" t="s">
        <v>14057</v>
      </c>
      <c r="S68" s="24" t="s">
        <v>14057</v>
      </c>
      <c r="T68" s="26" t="s">
        <v>14057</v>
      </c>
      <c r="U68" s="24" t="s">
        <v>14057</v>
      </c>
      <c r="V68" s="39" t="s">
        <v>14057</v>
      </c>
      <c r="W68" s="20">
        <v>0</v>
      </c>
      <c r="X68" s="18">
        <v>0</v>
      </c>
      <c r="Y68" s="32">
        <v>0</v>
      </c>
      <c r="Z68" s="32">
        <v>0</v>
      </c>
      <c r="AA68" s="35" t="s">
        <v>565</v>
      </c>
      <c r="AB68" s="35" t="s">
        <v>565</v>
      </c>
      <c r="AC68" s="35">
        <v>56.451882845188287</v>
      </c>
      <c r="AD68" s="36" t="s">
        <v>565</v>
      </c>
    </row>
    <row r="69" spans="1:30">
      <c r="A69" s="1">
        <v>56</v>
      </c>
      <c r="B69" s="198" t="s">
        <v>8223</v>
      </c>
      <c r="C69" s="199"/>
      <c r="D69" s="199"/>
      <c r="E69" s="199"/>
      <c r="F69" s="199"/>
      <c r="G69" s="200"/>
      <c r="H69" s="5" t="s">
        <v>7939</v>
      </c>
      <c r="I69" s="9">
        <v>19</v>
      </c>
      <c r="J69" s="10">
        <v>0</v>
      </c>
      <c r="K69" s="10">
        <v>0</v>
      </c>
      <c r="L69" s="10">
        <v>0</v>
      </c>
      <c r="M69" s="11">
        <v>19</v>
      </c>
      <c r="N69" s="30">
        <v>0</v>
      </c>
      <c r="O69" s="14">
        <v>1</v>
      </c>
      <c r="P69" s="10">
        <v>0</v>
      </c>
      <c r="Q69" s="22">
        <v>5.2631578947368425</v>
      </c>
      <c r="R69" s="28" t="s">
        <v>14057</v>
      </c>
      <c r="S69" s="24" t="s">
        <v>14057</v>
      </c>
      <c r="T69" s="26" t="s">
        <v>14057</v>
      </c>
      <c r="U69" s="24" t="s">
        <v>14057</v>
      </c>
      <c r="V69" s="39" t="s">
        <v>14060</v>
      </c>
      <c r="W69" s="20">
        <v>0</v>
      </c>
      <c r="X69" s="18">
        <v>0</v>
      </c>
      <c r="Y69" s="32">
        <v>0</v>
      </c>
      <c r="Z69" s="32">
        <v>0</v>
      </c>
      <c r="AA69" s="35" t="s">
        <v>565</v>
      </c>
      <c r="AB69" s="35" t="s">
        <v>565</v>
      </c>
      <c r="AC69" s="35" t="s">
        <v>565</v>
      </c>
      <c r="AD69" s="36">
        <v>32.991999999999997</v>
      </c>
    </row>
    <row r="70" spans="1:30">
      <c r="A70" s="1">
        <v>57</v>
      </c>
      <c r="B70" s="198" t="s">
        <v>13792</v>
      </c>
      <c r="C70" s="199"/>
      <c r="D70" s="199"/>
      <c r="E70" s="199"/>
      <c r="F70" s="199"/>
      <c r="G70" s="200"/>
      <c r="H70" s="5" t="s">
        <v>8224</v>
      </c>
      <c r="I70" s="9">
        <v>19</v>
      </c>
      <c r="J70" s="10">
        <v>0</v>
      </c>
      <c r="K70" s="10">
        <v>19</v>
      </c>
      <c r="L70" s="10">
        <v>0</v>
      </c>
      <c r="M70" s="11">
        <v>0</v>
      </c>
      <c r="N70" s="30">
        <v>0</v>
      </c>
      <c r="O70" s="14">
        <v>4</v>
      </c>
      <c r="P70" s="10">
        <v>0</v>
      </c>
      <c r="Q70" s="22">
        <v>21.05263157894737</v>
      </c>
      <c r="R70" s="28" t="s">
        <v>14057</v>
      </c>
      <c r="S70" s="24" t="s">
        <v>14057</v>
      </c>
      <c r="T70" s="26" t="s">
        <v>14057</v>
      </c>
      <c r="U70" s="24" t="s">
        <v>14057</v>
      </c>
      <c r="V70" s="39" t="s">
        <v>14060</v>
      </c>
      <c r="W70" s="20">
        <v>0</v>
      </c>
      <c r="X70" s="18">
        <v>0</v>
      </c>
      <c r="Y70" s="32">
        <v>0</v>
      </c>
      <c r="Z70" s="32">
        <v>0</v>
      </c>
      <c r="AA70" s="35" t="s">
        <v>565</v>
      </c>
      <c r="AB70" s="35">
        <v>10.243478260869566</v>
      </c>
      <c r="AC70" s="35" t="s">
        <v>565</v>
      </c>
      <c r="AD70" s="36" t="s">
        <v>565</v>
      </c>
    </row>
    <row r="71" spans="1:30">
      <c r="A71" s="1">
        <v>58</v>
      </c>
      <c r="B71" s="198" t="s">
        <v>8225</v>
      </c>
      <c r="C71" s="199"/>
      <c r="D71" s="199"/>
      <c r="E71" s="199"/>
      <c r="F71" s="199"/>
      <c r="G71" s="200"/>
      <c r="H71" s="5" t="s">
        <v>8224</v>
      </c>
      <c r="I71" s="9">
        <v>19</v>
      </c>
      <c r="J71" s="10">
        <v>0</v>
      </c>
      <c r="K71" s="10">
        <v>0</v>
      </c>
      <c r="L71" s="10">
        <v>0</v>
      </c>
      <c r="M71" s="11">
        <v>0</v>
      </c>
      <c r="N71" s="30">
        <v>19</v>
      </c>
      <c r="O71" s="14">
        <v>2</v>
      </c>
      <c r="P71" s="10">
        <v>0</v>
      </c>
      <c r="Q71" s="22">
        <v>10.526315789473685</v>
      </c>
      <c r="R71" s="28" t="s">
        <v>14057</v>
      </c>
      <c r="S71" s="24" t="s">
        <v>14057</v>
      </c>
      <c r="T71" s="26" t="s">
        <v>14057</v>
      </c>
      <c r="U71" s="24" t="s">
        <v>14057</v>
      </c>
      <c r="V71" s="39" t="s">
        <v>14057</v>
      </c>
      <c r="W71" s="20">
        <v>0</v>
      </c>
      <c r="X71" s="18">
        <v>0</v>
      </c>
      <c r="Y71" s="32">
        <v>0</v>
      </c>
      <c r="Z71" s="32">
        <v>0</v>
      </c>
      <c r="AA71" s="35" t="s">
        <v>565</v>
      </c>
      <c r="AB71" s="35" t="s">
        <v>565</v>
      </c>
      <c r="AC71" s="35" t="s">
        <v>565</v>
      </c>
      <c r="AD71" s="36" t="s">
        <v>565</v>
      </c>
    </row>
    <row r="72" spans="1:30">
      <c r="A72" s="1">
        <v>59</v>
      </c>
      <c r="B72" s="198" t="s">
        <v>8229</v>
      </c>
      <c r="C72" s="199"/>
      <c r="D72" s="199"/>
      <c r="E72" s="199"/>
      <c r="F72" s="199"/>
      <c r="G72" s="200"/>
      <c r="H72" s="5" t="s">
        <v>7946</v>
      </c>
      <c r="I72" s="9">
        <v>19</v>
      </c>
      <c r="J72" s="10">
        <v>0</v>
      </c>
      <c r="K72" s="10">
        <v>19</v>
      </c>
      <c r="L72" s="10">
        <v>0</v>
      </c>
      <c r="M72" s="11">
        <v>0</v>
      </c>
      <c r="N72" s="30">
        <v>0</v>
      </c>
      <c r="O72" s="14">
        <v>6</v>
      </c>
      <c r="P72" s="10">
        <v>1.2</v>
      </c>
      <c r="Q72" s="22">
        <v>37.89473684210526</v>
      </c>
      <c r="R72" s="28" t="s">
        <v>14057</v>
      </c>
      <c r="S72" s="24" t="s">
        <v>14057</v>
      </c>
      <c r="T72" s="26" t="s">
        <v>14057</v>
      </c>
      <c r="U72" s="24" t="s">
        <v>14057</v>
      </c>
      <c r="V72" s="39" t="s">
        <v>14057</v>
      </c>
      <c r="W72" s="20">
        <v>0</v>
      </c>
      <c r="X72" s="18">
        <v>977</v>
      </c>
      <c r="Y72" s="32">
        <v>0</v>
      </c>
      <c r="Z72" s="32">
        <v>981</v>
      </c>
      <c r="AA72" s="35" t="s">
        <v>565</v>
      </c>
      <c r="AB72" s="35">
        <v>5.9822834645669287</v>
      </c>
      <c r="AC72" s="35" t="s">
        <v>565</v>
      </c>
      <c r="AD72" s="36" t="s">
        <v>565</v>
      </c>
    </row>
    <row r="73" spans="1:30">
      <c r="A73" s="1">
        <v>60</v>
      </c>
      <c r="B73" s="198" t="s">
        <v>8231</v>
      </c>
      <c r="C73" s="199"/>
      <c r="D73" s="199"/>
      <c r="E73" s="199"/>
      <c r="F73" s="199"/>
      <c r="G73" s="200"/>
      <c r="H73" s="5" t="s">
        <v>7946</v>
      </c>
      <c r="I73" s="9">
        <v>19</v>
      </c>
      <c r="J73" s="10">
        <v>0</v>
      </c>
      <c r="K73" s="10">
        <v>19</v>
      </c>
      <c r="L73" s="10">
        <v>0</v>
      </c>
      <c r="M73" s="11">
        <v>0</v>
      </c>
      <c r="N73" s="30">
        <v>0</v>
      </c>
      <c r="O73" s="14">
        <v>2</v>
      </c>
      <c r="P73" s="10">
        <v>1.1000000000000001</v>
      </c>
      <c r="Q73" s="22">
        <v>16.315789473684209</v>
      </c>
      <c r="R73" s="28" t="s">
        <v>14057</v>
      </c>
      <c r="S73" s="24" t="s">
        <v>14057</v>
      </c>
      <c r="T73" s="26" t="s">
        <v>14057</v>
      </c>
      <c r="U73" s="24" t="s">
        <v>14057</v>
      </c>
      <c r="V73" s="39" t="s">
        <v>14060</v>
      </c>
      <c r="W73" s="20">
        <v>0</v>
      </c>
      <c r="X73" s="18">
        <v>0</v>
      </c>
      <c r="Y73" s="32">
        <v>0</v>
      </c>
      <c r="Z73" s="32">
        <v>0</v>
      </c>
      <c r="AA73" s="35" t="s">
        <v>565</v>
      </c>
      <c r="AB73" s="35">
        <v>17.936348408710217</v>
      </c>
      <c r="AC73" s="35" t="s">
        <v>565</v>
      </c>
      <c r="AD73" s="36" t="s">
        <v>565</v>
      </c>
    </row>
    <row r="74" spans="1:30">
      <c r="A74" s="1">
        <v>61</v>
      </c>
      <c r="B74" s="206" t="s">
        <v>8233</v>
      </c>
      <c r="C74" s="207"/>
      <c r="D74" s="207"/>
      <c r="E74" s="207"/>
      <c r="F74" s="207"/>
      <c r="G74" s="208"/>
      <c r="H74" s="5" t="s">
        <v>7946</v>
      </c>
      <c r="I74" s="9">
        <v>19</v>
      </c>
      <c r="J74" s="10">
        <v>0</v>
      </c>
      <c r="K74" s="10">
        <v>0</v>
      </c>
      <c r="L74" s="10">
        <v>0</v>
      </c>
      <c r="M74" s="11">
        <v>0</v>
      </c>
      <c r="N74" s="30">
        <v>19</v>
      </c>
      <c r="O74" s="14">
        <v>1</v>
      </c>
      <c r="P74" s="10">
        <v>0</v>
      </c>
      <c r="Q74" s="22">
        <v>5.2631578947368425</v>
      </c>
      <c r="R74" s="28" t="s">
        <v>14057</v>
      </c>
      <c r="S74" s="24" t="s">
        <v>14057</v>
      </c>
      <c r="T74" s="26" t="s">
        <v>14057</v>
      </c>
      <c r="U74" s="24" t="s">
        <v>14057</v>
      </c>
      <c r="V74" s="39" t="s">
        <v>14057</v>
      </c>
      <c r="W74" s="20">
        <v>0</v>
      </c>
      <c r="X74" s="18">
        <v>0</v>
      </c>
      <c r="Y74" s="32">
        <v>0</v>
      </c>
      <c r="Z74" s="32">
        <v>0</v>
      </c>
      <c r="AA74" s="35" t="s">
        <v>565</v>
      </c>
      <c r="AB74" s="35" t="s">
        <v>565</v>
      </c>
      <c r="AC74" s="35" t="s">
        <v>565</v>
      </c>
      <c r="AD74" s="36" t="s">
        <v>565</v>
      </c>
    </row>
    <row r="75" spans="1:30">
      <c r="A75" s="1">
        <v>62</v>
      </c>
      <c r="B75" s="206" t="s">
        <v>8234</v>
      </c>
      <c r="C75" s="207"/>
      <c r="D75" s="207"/>
      <c r="E75" s="207"/>
      <c r="F75" s="207"/>
      <c r="G75" s="208"/>
      <c r="H75" s="5" t="s">
        <v>7946</v>
      </c>
      <c r="I75" s="9">
        <v>19</v>
      </c>
      <c r="J75" s="10">
        <v>0</v>
      </c>
      <c r="K75" s="10">
        <v>19</v>
      </c>
      <c r="L75" s="10">
        <v>0</v>
      </c>
      <c r="M75" s="11">
        <v>0</v>
      </c>
      <c r="N75" s="30">
        <v>0</v>
      </c>
      <c r="O75" s="14">
        <v>3</v>
      </c>
      <c r="P75" s="10">
        <v>1</v>
      </c>
      <c r="Q75" s="22">
        <v>21.05263157894737</v>
      </c>
      <c r="R75" s="28" t="s">
        <v>14057</v>
      </c>
      <c r="S75" s="24" t="s">
        <v>14057</v>
      </c>
      <c r="T75" s="26" t="s">
        <v>14057</v>
      </c>
      <c r="U75" s="24" t="s">
        <v>14057</v>
      </c>
      <c r="V75" s="39" t="s">
        <v>14057</v>
      </c>
      <c r="W75" s="20">
        <v>0</v>
      </c>
      <c r="X75" s="18">
        <v>0</v>
      </c>
      <c r="Y75" s="32">
        <v>0</v>
      </c>
      <c r="Z75" s="32">
        <v>0</v>
      </c>
      <c r="AA75" s="35" t="s">
        <v>565</v>
      </c>
      <c r="AB75" s="35">
        <v>1.3149741824440619</v>
      </c>
      <c r="AC75" s="35" t="s">
        <v>565</v>
      </c>
      <c r="AD75" s="36" t="s">
        <v>565</v>
      </c>
    </row>
    <row r="76" spans="1:30">
      <c r="A76" s="1">
        <v>63</v>
      </c>
      <c r="B76" s="206" t="s">
        <v>8236</v>
      </c>
      <c r="C76" s="207"/>
      <c r="D76" s="207"/>
      <c r="E76" s="207"/>
      <c r="F76" s="207"/>
      <c r="G76" s="208"/>
      <c r="H76" s="5" t="s">
        <v>7946</v>
      </c>
      <c r="I76" s="9">
        <v>19</v>
      </c>
      <c r="J76" s="10">
        <v>0</v>
      </c>
      <c r="K76" s="10">
        <v>19</v>
      </c>
      <c r="L76" s="10">
        <v>0</v>
      </c>
      <c r="M76" s="11">
        <v>0</v>
      </c>
      <c r="N76" s="30">
        <v>0</v>
      </c>
      <c r="O76" s="14">
        <v>4</v>
      </c>
      <c r="P76" s="10">
        <v>0</v>
      </c>
      <c r="Q76" s="22">
        <v>21.05263157894737</v>
      </c>
      <c r="R76" s="28" t="s">
        <v>14057</v>
      </c>
      <c r="S76" s="24" t="s">
        <v>14057</v>
      </c>
      <c r="T76" s="26" t="s">
        <v>14057</v>
      </c>
      <c r="U76" s="24" t="s">
        <v>14057</v>
      </c>
      <c r="V76" s="39" t="s">
        <v>14057</v>
      </c>
      <c r="W76" s="20">
        <v>0</v>
      </c>
      <c r="X76" s="18">
        <v>0</v>
      </c>
      <c r="Y76" s="32">
        <v>2174</v>
      </c>
      <c r="Z76" s="32">
        <v>342</v>
      </c>
      <c r="AA76" s="35" t="s">
        <v>565</v>
      </c>
      <c r="AB76" s="35">
        <v>5.7747886241352804</v>
      </c>
      <c r="AC76" s="35" t="s">
        <v>565</v>
      </c>
      <c r="AD76" s="36" t="s">
        <v>565</v>
      </c>
    </row>
    <row r="77" spans="1:30">
      <c r="A77" s="1">
        <v>64</v>
      </c>
      <c r="B77" s="206" t="s">
        <v>8221</v>
      </c>
      <c r="C77" s="207"/>
      <c r="D77" s="207"/>
      <c r="E77" s="207"/>
      <c r="F77" s="207"/>
      <c r="G77" s="208"/>
      <c r="H77" s="5" t="s">
        <v>7933</v>
      </c>
      <c r="I77" s="9">
        <v>17</v>
      </c>
      <c r="J77" s="10">
        <v>0</v>
      </c>
      <c r="K77" s="10">
        <v>0</v>
      </c>
      <c r="L77" s="10">
        <v>17</v>
      </c>
      <c r="M77" s="11">
        <v>0</v>
      </c>
      <c r="N77" s="30">
        <v>0</v>
      </c>
      <c r="O77" s="14">
        <v>2</v>
      </c>
      <c r="P77" s="10">
        <v>0</v>
      </c>
      <c r="Q77" s="22">
        <v>11.764705882352942</v>
      </c>
      <c r="R77" s="28" t="s">
        <v>14057</v>
      </c>
      <c r="S77" s="24" t="s">
        <v>14057</v>
      </c>
      <c r="T77" s="26" t="s">
        <v>14057</v>
      </c>
      <c r="U77" s="24" t="s">
        <v>14057</v>
      </c>
      <c r="V77" s="39" t="s">
        <v>14060</v>
      </c>
      <c r="W77" s="20">
        <v>0</v>
      </c>
      <c r="X77" s="18">
        <v>0</v>
      </c>
      <c r="Y77" s="32">
        <v>0</v>
      </c>
      <c r="Z77" s="32">
        <v>0</v>
      </c>
      <c r="AA77" s="35" t="s">
        <v>565</v>
      </c>
      <c r="AB77" s="35" t="s">
        <v>565</v>
      </c>
      <c r="AC77" s="35">
        <v>2.3777777777777778</v>
      </c>
      <c r="AD77" s="36" t="s">
        <v>565</v>
      </c>
    </row>
    <row r="78" spans="1:30">
      <c r="A78" s="1">
        <v>65</v>
      </c>
      <c r="B78" s="206" t="s">
        <v>8232</v>
      </c>
      <c r="C78" s="207"/>
      <c r="D78" s="207"/>
      <c r="E78" s="207"/>
      <c r="F78" s="207"/>
      <c r="G78" s="208"/>
      <c r="H78" s="5" t="s">
        <v>7946</v>
      </c>
      <c r="I78" s="9">
        <v>17</v>
      </c>
      <c r="J78" s="10">
        <v>0</v>
      </c>
      <c r="K78" s="10">
        <v>17</v>
      </c>
      <c r="L78" s="10">
        <v>0</v>
      </c>
      <c r="M78" s="11">
        <v>0</v>
      </c>
      <c r="N78" s="30">
        <v>0</v>
      </c>
      <c r="O78" s="14">
        <v>2</v>
      </c>
      <c r="P78" s="10">
        <v>0</v>
      </c>
      <c r="Q78" s="22">
        <v>11.764705882352942</v>
      </c>
      <c r="R78" s="28" t="s">
        <v>14057</v>
      </c>
      <c r="S78" s="24" t="s">
        <v>14057</v>
      </c>
      <c r="T78" s="26" t="s">
        <v>14057</v>
      </c>
      <c r="U78" s="24" t="s">
        <v>14057</v>
      </c>
      <c r="V78" s="39" t="s">
        <v>14057</v>
      </c>
      <c r="W78" s="20">
        <v>0</v>
      </c>
      <c r="X78" s="18">
        <v>0</v>
      </c>
      <c r="Y78" s="32">
        <v>352</v>
      </c>
      <c r="Z78" s="32">
        <v>0</v>
      </c>
      <c r="AA78" s="35" t="s">
        <v>565</v>
      </c>
      <c r="AB78" s="35">
        <v>6.4189636163175301</v>
      </c>
      <c r="AC78" s="35" t="s">
        <v>565</v>
      </c>
      <c r="AD78" s="36" t="s">
        <v>565</v>
      </c>
    </row>
    <row r="79" spans="1:30">
      <c r="A79" s="1">
        <v>66</v>
      </c>
      <c r="B79" s="206" t="s">
        <v>8230</v>
      </c>
      <c r="C79" s="207"/>
      <c r="D79" s="207"/>
      <c r="E79" s="207"/>
      <c r="F79" s="207"/>
      <c r="G79" s="208"/>
      <c r="H79" s="5" t="s">
        <v>7946</v>
      </c>
      <c r="I79" s="9">
        <v>16</v>
      </c>
      <c r="J79" s="10">
        <v>0</v>
      </c>
      <c r="K79" s="10">
        <v>16</v>
      </c>
      <c r="L79" s="10">
        <v>0</v>
      </c>
      <c r="M79" s="11">
        <v>0</v>
      </c>
      <c r="N79" s="30">
        <v>0</v>
      </c>
      <c r="O79" s="14">
        <v>2</v>
      </c>
      <c r="P79" s="10">
        <v>0.4</v>
      </c>
      <c r="Q79" s="22">
        <v>15</v>
      </c>
      <c r="R79" s="28" t="s">
        <v>14057</v>
      </c>
      <c r="S79" s="24" t="s">
        <v>14057</v>
      </c>
      <c r="T79" s="26" t="s">
        <v>14057</v>
      </c>
      <c r="U79" s="24" t="s">
        <v>14057</v>
      </c>
      <c r="V79" s="39" t="s">
        <v>14057</v>
      </c>
      <c r="W79" s="20">
        <v>0</v>
      </c>
      <c r="X79" s="18">
        <v>0</v>
      </c>
      <c r="Y79" s="32">
        <v>819</v>
      </c>
      <c r="Z79" s="32">
        <v>296</v>
      </c>
      <c r="AA79" s="35" t="s">
        <v>565</v>
      </c>
      <c r="AB79" s="35">
        <v>1.0234307202776973</v>
      </c>
      <c r="AC79" s="35" t="s">
        <v>565</v>
      </c>
      <c r="AD79" s="36" t="s">
        <v>565</v>
      </c>
    </row>
    <row r="80" spans="1:30">
      <c r="A80" s="1">
        <v>67</v>
      </c>
      <c r="B80" s="206" t="s">
        <v>8228</v>
      </c>
      <c r="C80" s="207"/>
      <c r="D80" s="207"/>
      <c r="E80" s="207"/>
      <c r="F80" s="207"/>
      <c r="G80" s="208"/>
      <c r="H80" s="5" t="s">
        <v>7946</v>
      </c>
      <c r="I80" s="9">
        <v>13</v>
      </c>
      <c r="J80" s="10">
        <v>0</v>
      </c>
      <c r="K80" s="10">
        <v>0</v>
      </c>
      <c r="L80" s="10">
        <v>13</v>
      </c>
      <c r="M80" s="11">
        <v>0</v>
      </c>
      <c r="N80" s="30">
        <v>0</v>
      </c>
      <c r="O80" s="14">
        <v>4</v>
      </c>
      <c r="P80" s="10">
        <v>0.4</v>
      </c>
      <c r="Q80" s="22">
        <v>33.846153846153854</v>
      </c>
      <c r="R80" s="28" t="s">
        <v>14057</v>
      </c>
      <c r="S80" s="24" t="s">
        <v>14057</v>
      </c>
      <c r="T80" s="26" t="s">
        <v>14057</v>
      </c>
      <c r="U80" s="24" t="s">
        <v>14057</v>
      </c>
      <c r="V80" s="39" t="s">
        <v>14060</v>
      </c>
      <c r="W80" s="20">
        <v>0</v>
      </c>
      <c r="X80" s="18">
        <v>0</v>
      </c>
      <c r="Y80" s="32">
        <v>0</v>
      </c>
      <c r="Z80" s="32">
        <v>0</v>
      </c>
      <c r="AA80" s="35" t="s">
        <v>565</v>
      </c>
      <c r="AB80" s="35" t="s">
        <v>565</v>
      </c>
      <c r="AC80" s="35">
        <v>2.4724409448818898</v>
      </c>
      <c r="AD80" s="36" t="s">
        <v>565</v>
      </c>
    </row>
    <row r="81" spans="1:30">
      <c r="A81" s="1">
        <v>68</v>
      </c>
      <c r="B81" s="198" t="s">
        <v>4738</v>
      </c>
      <c r="C81" s="199"/>
      <c r="D81" s="199"/>
      <c r="E81" s="199"/>
      <c r="F81" s="199"/>
      <c r="G81" s="200"/>
      <c r="H81" s="5" t="s">
        <v>7946</v>
      </c>
      <c r="I81" s="9">
        <v>12</v>
      </c>
      <c r="J81" s="10">
        <v>0</v>
      </c>
      <c r="K81" s="10">
        <v>12</v>
      </c>
      <c r="L81" s="10">
        <v>0</v>
      </c>
      <c r="M81" s="11">
        <v>0</v>
      </c>
      <c r="N81" s="30">
        <v>0</v>
      </c>
      <c r="O81" s="14">
        <v>1</v>
      </c>
      <c r="P81" s="10">
        <v>0</v>
      </c>
      <c r="Q81" s="22">
        <v>8.3333333333333339</v>
      </c>
      <c r="R81" s="28" t="s">
        <v>14057</v>
      </c>
      <c r="S81" s="24" t="s">
        <v>14057</v>
      </c>
      <c r="T81" s="26" t="s">
        <v>14057</v>
      </c>
      <c r="U81" s="24" t="s">
        <v>14057</v>
      </c>
      <c r="V81" s="39" t="s">
        <v>14057</v>
      </c>
      <c r="W81" s="20">
        <v>0</v>
      </c>
      <c r="X81" s="18">
        <v>0</v>
      </c>
      <c r="Y81" s="32">
        <v>239</v>
      </c>
      <c r="Z81" s="32">
        <v>0</v>
      </c>
      <c r="AA81" s="35" t="s">
        <v>565</v>
      </c>
      <c r="AB81" s="35">
        <v>2.774390243902439</v>
      </c>
      <c r="AC81" s="35" t="s">
        <v>565</v>
      </c>
      <c r="AD81" s="36" t="s">
        <v>565</v>
      </c>
    </row>
    <row r="82" spans="1:30">
      <c r="A82" s="1">
        <v>69</v>
      </c>
      <c r="B82" s="198" t="s">
        <v>8226</v>
      </c>
      <c r="C82" s="199"/>
      <c r="D82" s="199"/>
      <c r="E82" s="199"/>
      <c r="F82" s="199"/>
      <c r="G82" s="200"/>
      <c r="H82" s="5" t="s">
        <v>7946</v>
      </c>
      <c r="I82" s="9">
        <v>8</v>
      </c>
      <c r="J82" s="10">
        <v>0</v>
      </c>
      <c r="K82" s="10">
        <v>8</v>
      </c>
      <c r="L82" s="10">
        <v>0</v>
      </c>
      <c r="M82" s="11">
        <v>0</v>
      </c>
      <c r="N82" s="30">
        <v>0</v>
      </c>
      <c r="O82" s="14">
        <v>1</v>
      </c>
      <c r="P82" s="10">
        <v>0</v>
      </c>
      <c r="Q82" s="22">
        <v>12.5</v>
      </c>
      <c r="R82" s="28" t="s">
        <v>14057</v>
      </c>
      <c r="S82" s="24" t="s">
        <v>14057</v>
      </c>
      <c r="T82" s="26" t="s">
        <v>14057</v>
      </c>
      <c r="U82" s="24" t="s">
        <v>14057</v>
      </c>
      <c r="V82" s="39" t="s">
        <v>14057</v>
      </c>
      <c r="W82" s="20">
        <v>0</v>
      </c>
      <c r="X82" s="18">
        <v>0</v>
      </c>
      <c r="Y82" s="32">
        <v>0</v>
      </c>
      <c r="Z82" s="32">
        <v>0</v>
      </c>
      <c r="AA82" s="35" t="s">
        <v>565</v>
      </c>
      <c r="AB82" s="35">
        <v>1.0405405405405406</v>
      </c>
      <c r="AC82" s="35" t="s">
        <v>565</v>
      </c>
      <c r="AD82" s="36" t="s">
        <v>565</v>
      </c>
    </row>
    <row r="83" spans="1:30">
      <c r="A83" s="1">
        <v>70</v>
      </c>
      <c r="B83" s="198" t="s">
        <v>8222</v>
      </c>
      <c r="C83" s="199"/>
      <c r="D83" s="199"/>
      <c r="E83" s="199"/>
      <c r="F83" s="199"/>
      <c r="G83" s="200"/>
      <c r="H83" s="5" t="s">
        <v>7935</v>
      </c>
      <c r="I83" s="9">
        <v>7</v>
      </c>
      <c r="J83" s="10">
        <v>0</v>
      </c>
      <c r="K83" s="10">
        <v>7</v>
      </c>
      <c r="L83" s="10">
        <v>0</v>
      </c>
      <c r="M83" s="11">
        <v>0</v>
      </c>
      <c r="N83" s="30">
        <v>0</v>
      </c>
      <c r="O83" s="14">
        <v>1</v>
      </c>
      <c r="P83" s="10">
        <v>0</v>
      </c>
      <c r="Q83" s="22">
        <v>14.285714285714286</v>
      </c>
      <c r="R83" s="28" t="s">
        <v>14057</v>
      </c>
      <c r="S83" s="24" t="s">
        <v>14057</v>
      </c>
      <c r="T83" s="26" t="s">
        <v>14057</v>
      </c>
      <c r="U83" s="24" t="s">
        <v>14057</v>
      </c>
      <c r="V83" s="39" t="s">
        <v>14057</v>
      </c>
      <c r="W83" s="20">
        <v>0</v>
      </c>
      <c r="X83" s="18">
        <v>0</v>
      </c>
      <c r="Y83" s="32">
        <v>0</v>
      </c>
      <c r="Z83" s="32">
        <v>0</v>
      </c>
      <c r="AA83" s="35" t="s">
        <v>565</v>
      </c>
      <c r="AB83" s="35">
        <v>1</v>
      </c>
      <c r="AC83" s="35" t="s">
        <v>565</v>
      </c>
      <c r="AD83" s="36" t="s">
        <v>565</v>
      </c>
    </row>
    <row r="84" spans="1:30">
      <c r="A84" s="1">
        <v>71</v>
      </c>
      <c r="B84" s="206" t="s">
        <v>14032</v>
      </c>
      <c r="C84" s="207"/>
      <c r="D84" s="207"/>
      <c r="E84" s="207"/>
      <c r="F84" s="207"/>
      <c r="G84" s="208"/>
      <c r="H84" s="5" t="s">
        <v>7925</v>
      </c>
      <c r="I84" s="9">
        <v>4</v>
      </c>
      <c r="J84" s="10">
        <v>0</v>
      </c>
      <c r="K84" s="10">
        <v>4</v>
      </c>
      <c r="L84" s="10">
        <v>0</v>
      </c>
      <c r="M84" s="11">
        <v>0</v>
      </c>
      <c r="N84" s="30">
        <v>0</v>
      </c>
      <c r="O84" s="14">
        <v>1</v>
      </c>
      <c r="P84" s="10">
        <v>0.5</v>
      </c>
      <c r="Q84" s="22">
        <v>37.5</v>
      </c>
      <c r="R84" s="28" t="s">
        <v>14057</v>
      </c>
      <c r="S84" s="24" t="s">
        <v>14057</v>
      </c>
      <c r="T84" s="26" t="s">
        <v>14057</v>
      </c>
      <c r="U84" s="24" t="s">
        <v>14057</v>
      </c>
      <c r="V84" s="39" t="s">
        <v>14060</v>
      </c>
      <c r="W84" s="20">
        <v>396</v>
      </c>
      <c r="X84" s="18">
        <v>0</v>
      </c>
      <c r="Y84" s="32">
        <v>0</v>
      </c>
      <c r="Z84" s="32">
        <v>0</v>
      </c>
      <c r="AA84" s="35" t="s">
        <v>565</v>
      </c>
      <c r="AB84" s="35">
        <v>1</v>
      </c>
      <c r="AC84" s="35" t="s">
        <v>565</v>
      </c>
      <c r="AD84" s="36" t="s">
        <v>565</v>
      </c>
    </row>
    <row r="85" spans="1:30">
      <c r="A85" s="1">
        <v>72</v>
      </c>
      <c r="B85" s="206" t="s">
        <v>8227</v>
      </c>
      <c r="C85" s="207"/>
      <c r="D85" s="207"/>
      <c r="E85" s="207"/>
      <c r="F85" s="207"/>
      <c r="G85" s="208"/>
      <c r="H85" s="5" t="s">
        <v>7946</v>
      </c>
      <c r="I85" s="9">
        <v>3</v>
      </c>
      <c r="J85" s="10">
        <v>0</v>
      </c>
      <c r="K85" s="10">
        <v>3</v>
      </c>
      <c r="L85" s="10">
        <v>0</v>
      </c>
      <c r="M85" s="11">
        <v>0</v>
      </c>
      <c r="N85" s="30">
        <v>0</v>
      </c>
      <c r="O85" s="14">
        <v>1</v>
      </c>
      <c r="P85" s="10">
        <v>0</v>
      </c>
      <c r="Q85" s="22">
        <v>33.333333333333336</v>
      </c>
      <c r="R85" s="28" t="s">
        <v>14057</v>
      </c>
      <c r="S85" s="24" t="s">
        <v>14057</v>
      </c>
      <c r="T85" s="26" t="s">
        <v>14057</v>
      </c>
      <c r="U85" s="24" t="s">
        <v>14057</v>
      </c>
      <c r="V85" s="39" t="s">
        <v>14060</v>
      </c>
      <c r="W85" s="20">
        <v>0</v>
      </c>
      <c r="X85" s="18">
        <v>0</v>
      </c>
      <c r="Y85" s="32">
        <v>0</v>
      </c>
      <c r="Z85" s="32">
        <v>0</v>
      </c>
      <c r="AA85" s="35" t="s">
        <v>565</v>
      </c>
      <c r="AB85" s="35" t="s">
        <v>565</v>
      </c>
      <c r="AC85" s="35" t="s">
        <v>565</v>
      </c>
      <c r="AD85" s="36" t="s">
        <v>565</v>
      </c>
    </row>
    <row r="86" spans="1:30" ht="14.25" thickBot="1">
      <c r="A86" s="1">
        <v>73</v>
      </c>
      <c r="B86" s="215" t="s">
        <v>8235</v>
      </c>
      <c r="C86" s="216"/>
      <c r="D86" s="216"/>
      <c r="E86" s="216"/>
      <c r="F86" s="216"/>
      <c r="G86" s="217"/>
      <c r="H86" s="98" t="s">
        <v>7946</v>
      </c>
      <c r="I86" s="99">
        <v>3</v>
      </c>
      <c r="J86" s="100">
        <v>0</v>
      </c>
      <c r="K86" s="100">
        <v>0</v>
      </c>
      <c r="L86" s="100">
        <v>0</v>
      </c>
      <c r="M86" s="101">
        <v>3</v>
      </c>
      <c r="N86" s="102">
        <v>0</v>
      </c>
      <c r="O86" s="103">
        <v>1</v>
      </c>
      <c r="P86" s="100">
        <v>0.2</v>
      </c>
      <c r="Q86" s="104">
        <v>40</v>
      </c>
      <c r="R86" s="105" t="s">
        <v>14057</v>
      </c>
      <c r="S86" s="106" t="s">
        <v>14057</v>
      </c>
      <c r="T86" s="107" t="s">
        <v>14057</v>
      </c>
      <c r="U86" s="106" t="s">
        <v>14057</v>
      </c>
      <c r="V86" s="108" t="s">
        <v>14057</v>
      </c>
      <c r="W86" s="109">
        <v>0</v>
      </c>
      <c r="X86" s="110">
        <v>0</v>
      </c>
      <c r="Y86" s="111">
        <v>0</v>
      </c>
      <c r="Z86" s="111">
        <v>0</v>
      </c>
      <c r="AA86" s="112" t="s">
        <v>565</v>
      </c>
      <c r="AB86" s="112" t="s">
        <v>565</v>
      </c>
      <c r="AC86" s="112" t="s">
        <v>565</v>
      </c>
      <c r="AD86" s="113">
        <v>1.046875</v>
      </c>
    </row>
  </sheetData>
  <autoFilter ref="A2:AD34" xr:uid="{FA153BBF-0965-4EAA-85FC-8A77E1B63F3E}"/>
  <mergeCells count="128">
    <mergeCell ref="B85:G85"/>
    <mergeCell ref="B86:G86"/>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609" priority="5" operator="equal">
      <formula>0</formula>
    </cfRule>
  </conditionalFormatting>
  <conditionalFormatting sqref="N7">
    <cfRule type="cellIs" dxfId="608" priority="4" operator="equal">
      <formula>0</formula>
    </cfRule>
  </conditionalFormatting>
  <conditionalFormatting sqref="AA7:AD7">
    <cfRule type="cellIs" dxfId="607" priority="3" operator="equal">
      <formula>0</formula>
    </cfRule>
  </conditionalFormatting>
  <conditionalFormatting sqref="V7">
    <cfRule type="cellIs" dxfId="606" priority="2" operator="equal">
      <formula>0</formula>
    </cfRule>
  </conditionalFormatting>
  <conditionalFormatting sqref="B14:AD86">
    <cfRule type="expression" dxfId="6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53104-ABD8-44A3-9BCA-ADFB7690D39C}">
  <sheetPr codeName="Sheet255">
    <tabColor rgb="FFFFC000"/>
    <pageSetUpPr fitToPage="1"/>
  </sheetPr>
  <dimension ref="A1:AD4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14467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219</v>
      </c>
      <c r="B7" s="50" t="s">
        <v>8328</v>
      </c>
      <c r="C7" s="51" t="s">
        <v>8329</v>
      </c>
      <c r="D7" s="52">
        <v>35.463000000000001</v>
      </c>
      <c r="E7" s="53">
        <v>276.94</v>
      </c>
      <c r="F7" s="54">
        <v>21</v>
      </c>
      <c r="G7" s="55">
        <v>6</v>
      </c>
      <c r="H7" s="43"/>
      <c r="I7" s="56">
        <v>3632</v>
      </c>
      <c r="J7" s="57">
        <v>114</v>
      </c>
      <c r="K7" s="57">
        <v>1714</v>
      </c>
      <c r="L7" s="57">
        <v>870</v>
      </c>
      <c r="M7" s="58">
        <v>934</v>
      </c>
      <c r="N7" s="59">
        <v>49</v>
      </c>
      <c r="O7" s="60">
        <v>643</v>
      </c>
      <c r="P7" s="54">
        <v>131.39999999999998</v>
      </c>
      <c r="Q7" s="61">
        <v>21.037761477859277</v>
      </c>
      <c r="R7" s="62">
        <v>0</v>
      </c>
      <c r="S7" s="63">
        <v>2</v>
      </c>
      <c r="T7" s="64">
        <v>1</v>
      </c>
      <c r="U7" s="65">
        <v>15</v>
      </c>
      <c r="V7" s="66">
        <v>6</v>
      </c>
      <c r="W7" s="67">
        <v>21278</v>
      </c>
      <c r="X7" s="68">
        <v>8774</v>
      </c>
      <c r="Y7" s="54">
        <v>1578</v>
      </c>
      <c r="Z7" s="54">
        <v>16186</v>
      </c>
      <c r="AA7" s="69">
        <v>4.784362047720399</v>
      </c>
      <c r="AB7" s="68">
        <v>11.255647410608839</v>
      </c>
      <c r="AC7" s="68">
        <v>34.749028960817718</v>
      </c>
      <c r="AD7" s="55">
        <v>144.24272727272728</v>
      </c>
    </row>
    <row r="8" spans="1:30" ht="14.25" thickBot="1">
      <c r="A8" s="96">
        <v>2901</v>
      </c>
      <c r="B8" s="70"/>
      <c r="C8" s="71" t="s">
        <v>13874</v>
      </c>
      <c r="D8" s="72">
        <v>0.9642857142857143</v>
      </c>
      <c r="E8" s="73" t="s">
        <v>13875</v>
      </c>
      <c r="F8" s="74">
        <v>0</v>
      </c>
      <c r="G8" s="74">
        <v>1</v>
      </c>
      <c r="H8" s="75" t="s">
        <v>13864</v>
      </c>
      <c r="I8" s="76">
        <v>3542</v>
      </c>
      <c r="J8" s="77">
        <v>329</v>
      </c>
      <c r="K8" s="77">
        <v>1170</v>
      </c>
      <c r="L8" s="77">
        <v>1137</v>
      </c>
      <c r="M8" s="78">
        <v>906</v>
      </c>
      <c r="N8" s="79"/>
      <c r="O8" s="80"/>
      <c r="P8" s="80"/>
      <c r="Q8" s="80"/>
      <c r="R8" s="81"/>
      <c r="S8" s="80"/>
      <c r="T8" s="80"/>
      <c r="U8" s="82"/>
      <c r="V8" s="82"/>
      <c r="W8" s="168" t="s">
        <v>14468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8343</v>
      </c>
      <c r="C14" s="202"/>
      <c r="D14" s="202"/>
      <c r="E14" s="202"/>
      <c r="F14" s="202"/>
      <c r="G14" s="203"/>
      <c r="H14" s="4" t="s">
        <v>8330</v>
      </c>
      <c r="I14" s="6">
        <v>494</v>
      </c>
      <c r="J14" s="7">
        <v>94</v>
      </c>
      <c r="K14" s="7">
        <v>380</v>
      </c>
      <c r="L14" s="7">
        <v>0</v>
      </c>
      <c r="M14" s="8">
        <v>0</v>
      </c>
      <c r="N14" s="29">
        <v>20</v>
      </c>
      <c r="O14" s="13">
        <v>234</v>
      </c>
      <c r="P14" s="7">
        <v>0.9</v>
      </c>
      <c r="Q14" s="21">
        <v>47.550607287449395</v>
      </c>
      <c r="R14" s="27" t="s">
        <v>14057</v>
      </c>
      <c r="S14" s="23" t="s">
        <v>14054</v>
      </c>
      <c r="T14" s="25" t="s">
        <v>14058</v>
      </c>
      <c r="U14" s="23" t="s">
        <v>14059</v>
      </c>
      <c r="V14" s="38" t="s">
        <v>14057</v>
      </c>
      <c r="W14" s="19">
        <v>6525</v>
      </c>
      <c r="X14" s="17">
        <v>2840</v>
      </c>
      <c r="Y14" s="31">
        <v>0</v>
      </c>
      <c r="Z14" s="31">
        <v>4682</v>
      </c>
      <c r="AA14" s="33">
        <v>5.0997818974918214</v>
      </c>
      <c r="AB14" s="33">
        <v>10.264683945552862</v>
      </c>
      <c r="AC14" s="33" t="s">
        <v>565</v>
      </c>
      <c r="AD14" s="34" t="s">
        <v>565</v>
      </c>
    </row>
    <row r="15" spans="1:30">
      <c r="A15" s="1">
        <v>2</v>
      </c>
      <c r="B15" s="198" t="s">
        <v>8350</v>
      </c>
      <c r="C15" s="199"/>
      <c r="D15" s="199"/>
      <c r="E15" s="199"/>
      <c r="F15" s="199"/>
      <c r="G15" s="200"/>
      <c r="H15" s="5" t="s">
        <v>8330</v>
      </c>
      <c r="I15" s="9">
        <v>349</v>
      </c>
      <c r="J15" s="10">
        <v>8</v>
      </c>
      <c r="K15" s="10">
        <v>341</v>
      </c>
      <c r="L15" s="10">
        <v>0</v>
      </c>
      <c r="M15" s="11">
        <v>0</v>
      </c>
      <c r="N15" s="30">
        <v>0</v>
      </c>
      <c r="O15" s="14">
        <v>143</v>
      </c>
      <c r="P15" s="10">
        <v>7.8</v>
      </c>
      <c r="Q15" s="22">
        <v>43.209169054441269</v>
      </c>
      <c r="R15" s="28" t="s">
        <v>14057</v>
      </c>
      <c r="S15" s="24" t="s">
        <v>14054</v>
      </c>
      <c r="T15" s="26" t="s">
        <v>14057</v>
      </c>
      <c r="U15" s="24" t="s">
        <v>14059</v>
      </c>
      <c r="V15" s="39" t="s">
        <v>14057</v>
      </c>
      <c r="W15" s="20">
        <v>4890</v>
      </c>
      <c r="X15" s="18">
        <v>2110</v>
      </c>
      <c r="Y15" s="32">
        <v>273</v>
      </c>
      <c r="Z15" s="32">
        <v>4522</v>
      </c>
      <c r="AA15" s="35">
        <v>2.2799999999999998</v>
      </c>
      <c r="AB15" s="35">
        <v>10.091547541963442</v>
      </c>
      <c r="AC15" s="35" t="s">
        <v>565</v>
      </c>
      <c r="AD15" s="36" t="s">
        <v>565</v>
      </c>
    </row>
    <row r="16" spans="1:30">
      <c r="A16" s="1">
        <v>3</v>
      </c>
      <c r="B16" s="198" t="s">
        <v>8336</v>
      </c>
      <c r="C16" s="199"/>
      <c r="D16" s="199"/>
      <c r="E16" s="199"/>
      <c r="F16" s="199"/>
      <c r="G16" s="200"/>
      <c r="H16" s="5" t="s">
        <v>8330</v>
      </c>
      <c r="I16" s="9">
        <v>310</v>
      </c>
      <c r="J16" s="10">
        <v>0</v>
      </c>
      <c r="K16" s="10">
        <v>0</v>
      </c>
      <c r="L16" s="10">
        <v>110</v>
      </c>
      <c r="M16" s="11">
        <v>200</v>
      </c>
      <c r="N16" s="30">
        <v>0</v>
      </c>
      <c r="O16" s="14">
        <v>22</v>
      </c>
      <c r="P16" s="10">
        <v>0.5</v>
      </c>
      <c r="Q16" s="22">
        <v>7.258064516129032</v>
      </c>
      <c r="R16" s="28" t="s">
        <v>14057</v>
      </c>
      <c r="S16" s="24" t="s">
        <v>14057</v>
      </c>
      <c r="T16" s="26" t="s">
        <v>14057</v>
      </c>
      <c r="U16" s="24" t="s">
        <v>14059</v>
      </c>
      <c r="V16" s="39" t="s">
        <v>14057</v>
      </c>
      <c r="W16" s="20">
        <v>420</v>
      </c>
      <c r="X16" s="18">
        <v>12</v>
      </c>
      <c r="Y16" s="32">
        <v>0</v>
      </c>
      <c r="Z16" s="32">
        <v>0</v>
      </c>
      <c r="AA16" s="35" t="s">
        <v>565</v>
      </c>
      <c r="AB16" s="35" t="s">
        <v>565</v>
      </c>
      <c r="AC16" s="35">
        <v>18.207060690202301</v>
      </c>
      <c r="AD16" s="36">
        <v>155.62866449511401</v>
      </c>
    </row>
    <row r="17" spans="1:30">
      <c r="A17" s="1">
        <v>4</v>
      </c>
      <c r="B17" s="198" t="s">
        <v>8344</v>
      </c>
      <c r="C17" s="199"/>
      <c r="D17" s="199"/>
      <c r="E17" s="199"/>
      <c r="F17" s="199"/>
      <c r="G17" s="200"/>
      <c r="H17" s="5" t="s">
        <v>8330</v>
      </c>
      <c r="I17" s="9">
        <v>249</v>
      </c>
      <c r="J17" s="10">
        <v>8</v>
      </c>
      <c r="K17" s="10">
        <v>191</v>
      </c>
      <c r="L17" s="10">
        <v>50</v>
      </c>
      <c r="M17" s="11">
        <v>0</v>
      </c>
      <c r="N17" s="30">
        <v>0</v>
      </c>
      <c r="O17" s="14">
        <v>50</v>
      </c>
      <c r="P17" s="10">
        <v>11.2</v>
      </c>
      <c r="Q17" s="22">
        <v>24.578313253012048</v>
      </c>
      <c r="R17" s="28" t="s">
        <v>14057</v>
      </c>
      <c r="S17" s="24" t="s">
        <v>14057</v>
      </c>
      <c r="T17" s="26" t="s">
        <v>14057</v>
      </c>
      <c r="U17" s="24" t="s">
        <v>14059</v>
      </c>
      <c r="V17" s="39" t="s">
        <v>14057</v>
      </c>
      <c r="W17" s="20">
        <v>2500</v>
      </c>
      <c r="X17" s="18">
        <v>1168</v>
      </c>
      <c r="Y17" s="32">
        <v>0</v>
      </c>
      <c r="Z17" s="32">
        <v>1709</v>
      </c>
      <c r="AA17" s="35">
        <v>6.199501246882793</v>
      </c>
      <c r="AB17" s="35">
        <v>13.121501785097317</v>
      </c>
      <c r="AC17" s="35">
        <v>46.907877169559413</v>
      </c>
      <c r="AD17" s="36" t="s">
        <v>565</v>
      </c>
    </row>
    <row r="18" spans="1:30">
      <c r="A18" s="1">
        <v>5</v>
      </c>
      <c r="B18" s="198" t="s">
        <v>8345</v>
      </c>
      <c r="C18" s="199"/>
      <c r="D18" s="199"/>
      <c r="E18" s="199"/>
      <c r="F18" s="199"/>
      <c r="G18" s="200"/>
      <c r="H18" s="5" t="s">
        <v>8330</v>
      </c>
      <c r="I18" s="9">
        <v>248</v>
      </c>
      <c r="J18" s="10">
        <v>4</v>
      </c>
      <c r="K18" s="10">
        <v>144</v>
      </c>
      <c r="L18" s="10">
        <v>50</v>
      </c>
      <c r="M18" s="11">
        <v>50</v>
      </c>
      <c r="N18" s="30">
        <v>0</v>
      </c>
      <c r="O18" s="14">
        <v>37</v>
      </c>
      <c r="P18" s="10">
        <v>9.6999999999999993</v>
      </c>
      <c r="Q18" s="22">
        <v>18.830645161290324</v>
      </c>
      <c r="R18" s="28" t="s">
        <v>14057</v>
      </c>
      <c r="S18" s="24" t="s">
        <v>14057</v>
      </c>
      <c r="T18" s="26" t="s">
        <v>14057</v>
      </c>
      <c r="U18" s="24" t="s">
        <v>14059</v>
      </c>
      <c r="V18" s="39" t="s">
        <v>14057</v>
      </c>
      <c r="W18" s="20">
        <v>941</v>
      </c>
      <c r="X18" s="18">
        <v>485</v>
      </c>
      <c r="Y18" s="32">
        <v>0</v>
      </c>
      <c r="Z18" s="32">
        <v>1509</v>
      </c>
      <c r="AA18" s="35">
        <v>3.3777777777777778</v>
      </c>
      <c r="AB18" s="35">
        <v>8.8903803131991044</v>
      </c>
      <c r="AC18" s="35">
        <v>31.2</v>
      </c>
      <c r="AD18" s="36">
        <v>63.343453510436433</v>
      </c>
    </row>
    <row r="19" spans="1:30">
      <c r="A19" s="1">
        <v>6</v>
      </c>
      <c r="B19" s="198" t="s">
        <v>8327</v>
      </c>
      <c r="C19" s="199"/>
      <c r="D19" s="199"/>
      <c r="E19" s="199"/>
      <c r="F19" s="199"/>
      <c r="G19" s="200"/>
      <c r="H19" s="5" t="s">
        <v>8330</v>
      </c>
      <c r="I19" s="9">
        <v>194</v>
      </c>
      <c r="J19" s="10">
        <v>0</v>
      </c>
      <c r="K19" s="10">
        <v>129</v>
      </c>
      <c r="L19" s="10">
        <v>65</v>
      </c>
      <c r="M19" s="11">
        <v>0</v>
      </c>
      <c r="N19" s="30">
        <v>0</v>
      </c>
      <c r="O19" s="14">
        <v>29</v>
      </c>
      <c r="P19" s="10">
        <v>2.7</v>
      </c>
      <c r="Q19" s="22">
        <v>16.340206185567009</v>
      </c>
      <c r="R19" s="28" t="s">
        <v>14057</v>
      </c>
      <c r="S19" s="24" t="s">
        <v>14057</v>
      </c>
      <c r="T19" s="26" t="s">
        <v>14057</v>
      </c>
      <c r="U19" s="24" t="s">
        <v>14059</v>
      </c>
      <c r="V19" s="39" t="s">
        <v>14060</v>
      </c>
      <c r="W19" s="20">
        <v>780</v>
      </c>
      <c r="X19" s="18">
        <v>713</v>
      </c>
      <c r="Y19" s="32">
        <v>0</v>
      </c>
      <c r="Z19" s="32">
        <v>854</v>
      </c>
      <c r="AA19" s="35" t="s">
        <v>565</v>
      </c>
      <c r="AB19" s="35">
        <v>12.681715575620768</v>
      </c>
      <c r="AC19" s="35">
        <v>15.945257196790939</v>
      </c>
      <c r="AD19" s="36" t="s">
        <v>565</v>
      </c>
    </row>
    <row r="20" spans="1:30">
      <c r="A20" s="1">
        <v>7</v>
      </c>
      <c r="B20" s="198" t="s">
        <v>8333</v>
      </c>
      <c r="C20" s="199"/>
      <c r="D20" s="199"/>
      <c r="E20" s="199"/>
      <c r="F20" s="199"/>
      <c r="G20" s="200"/>
      <c r="H20" s="5" t="s">
        <v>8330</v>
      </c>
      <c r="I20" s="9">
        <v>186</v>
      </c>
      <c r="J20" s="10">
        <v>0</v>
      </c>
      <c r="K20" s="10">
        <v>0</v>
      </c>
      <c r="L20" s="10">
        <v>0</v>
      </c>
      <c r="M20" s="11">
        <v>186</v>
      </c>
      <c r="N20" s="30">
        <v>0</v>
      </c>
      <c r="O20" s="14">
        <v>11</v>
      </c>
      <c r="P20" s="10">
        <v>2.5</v>
      </c>
      <c r="Q20" s="22">
        <v>7.258064516129032</v>
      </c>
      <c r="R20" s="28" t="s">
        <v>14057</v>
      </c>
      <c r="S20" s="24" t="s">
        <v>14057</v>
      </c>
      <c r="T20" s="26" t="s">
        <v>14057</v>
      </c>
      <c r="U20" s="24" t="s">
        <v>14057</v>
      </c>
      <c r="V20" s="39" t="s">
        <v>14057</v>
      </c>
      <c r="W20" s="20">
        <v>0</v>
      </c>
      <c r="X20" s="18">
        <v>0</v>
      </c>
      <c r="Y20" s="32">
        <v>0</v>
      </c>
      <c r="Z20" s="32">
        <v>0</v>
      </c>
      <c r="AA20" s="35" t="s">
        <v>565</v>
      </c>
      <c r="AB20" s="35" t="s">
        <v>565</v>
      </c>
      <c r="AC20" s="35" t="s">
        <v>565</v>
      </c>
      <c r="AD20" s="36">
        <v>91.943437273386508</v>
      </c>
    </row>
    <row r="21" spans="1:30">
      <c r="A21" s="1">
        <v>8</v>
      </c>
      <c r="B21" s="198" t="s">
        <v>8339</v>
      </c>
      <c r="C21" s="199"/>
      <c r="D21" s="199"/>
      <c r="E21" s="199"/>
      <c r="F21" s="199"/>
      <c r="G21" s="200"/>
      <c r="H21" s="5" t="s">
        <v>8330</v>
      </c>
      <c r="I21" s="9">
        <v>177</v>
      </c>
      <c r="J21" s="10">
        <v>0</v>
      </c>
      <c r="K21" s="10">
        <v>60</v>
      </c>
      <c r="L21" s="10">
        <v>0</v>
      </c>
      <c r="M21" s="11">
        <v>117</v>
      </c>
      <c r="N21" s="30">
        <v>0</v>
      </c>
      <c r="O21" s="14">
        <v>1</v>
      </c>
      <c r="P21" s="10">
        <v>4.2</v>
      </c>
      <c r="Q21" s="22">
        <v>2.9378531073446328</v>
      </c>
      <c r="R21" s="28" t="s">
        <v>14057</v>
      </c>
      <c r="S21" s="24" t="s">
        <v>14057</v>
      </c>
      <c r="T21" s="26" t="s">
        <v>14057</v>
      </c>
      <c r="U21" s="24" t="s">
        <v>14059</v>
      </c>
      <c r="V21" s="39" t="s">
        <v>14057</v>
      </c>
      <c r="W21" s="20">
        <v>271</v>
      </c>
      <c r="X21" s="18">
        <v>0</v>
      </c>
      <c r="Y21" s="32">
        <v>0</v>
      </c>
      <c r="Z21" s="32">
        <v>0</v>
      </c>
      <c r="AA21" s="35" t="s">
        <v>565</v>
      </c>
      <c r="AB21" s="35">
        <v>33.432756324900133</v>
      </c>
      <c r="AC21" s="35" t="s">
        <v>565</v>
      </c>
      <c r="AD21" s="36">
        <v>269.43298969072163</v>
      </c>
    </row>
    <row r="22" spans="1:30">
      <c r="A22" s="1">
        <v>9</v>
      </c>
      <c r="B22" s="198" t="s">
        <v>8347</v>
      </c>
      <c r="C22" s="199"/>
      <c r="D22" s="199"/>
      <c r="E22" s="199"/>
      <c r="F22" s="199"/>
      <c r="G22" s="200"/>
      <c r="H22" s="5" t="s">
        <v>8330</v>
      </c>
      <c r="I22" s="9">
        <v>166</v>
      </c>
      <c r="J22" s="10">
        <v>0</v>
      </c>
      <c r="K22" s="10">
        <v>94</v>
      </c>
      <c r="L22" s="10">
        <v>72</v>
      </c>
      <c r="M22" s="11">
        <v>0</v>
      </c>
      <c r="N22" s="30">
        <v>0</v>
      </c>
      <c r="O22" s="14">
        <v>32</v>
      </c>
      <c r="P22" s="10">
        <v>42.3</v>
      </c>
      <c r="Q22" s="22">
        <v>44.75903614457831</v>
      </c>
      <c r="R22" s="28" t="s">
        <v>14057</v>
      </c>
      <c r="S22" s="24" t="s">
        <v>14057</v>
      </c>
      <c r="T22" s="26" t="s">
        <v>14057</v>
      </c>
      <c r="U22" s="24" t="s">
        <v>14059</v>
      </c>
      <c r="V22" s="39" t="s">
        <v>14060</v>
      </c>
      <c r="W22" s="20">
        <v>1324</v>
      </c>
      <c r="X22" s="18">
        <v>911</v>
      </c>
      <c r="Y22" s="32">
        <v>0</v>
      </c>
      <c r="Z22" s="32">
        <v>1150</v>
      </c>
      <c r="AA22" s="35" t="s">
        <v>565</v>
      </c>
      <c r="AB22" s="35">
        <v>11.912974683544304</v>
      </c>
      <c r="AC22" s="35">
        <v>14.619774919614148</v>
      </c>
      <c r="AD22" s="36" t="s">
        <v>565</v>
      </c>
    </row>
    <row r="23" spans="1:30">
      <c r="A23" s="1">
        <v>10</v>
      </c>
      <c r="B23" s="198" t="s">
        <v>8337</v>
      </c>
      <c r="C23" s="199"/>
      <c r="D23" s="199"/>
      <c r="E23" s="199"/>
      <c r="F23" s="199"/>
      <c r="G23" s="200"/>
      <c r="H23" s="5" t="s">
        <v>8330</v>
      </c>
      <c r="I23" s="9">
        <v>150</v>
      </c>
      <c r="J23" s="10">
        <v>0</v>
      </c>
      <c r="K23" s="10">
        <v>50</v>
      </c>
      <c r="L23" s="10">
        <v>100</v>
      </c>
      <c r="M23" s="11">
        <v>0</v>
      </c>
      <c r="N23" s="30">
        <v>0</v>
      </c>
      <c r="O23" s="14">
        <v>9</v>
      </c>
      <c r="P23" s="10">
        <v>9.3000000000000007</v>
      </c>
      <c r="Q23" s="22">
        <v>12.2</v>
      </c>
      <c r="R23" s="28" t="s">
        <v>14057</v>
      </c>
      <c r="S23" s="24" t="s">
        <v>14057</v>
      </c>
      <c r="T23" s="26" t="s">
        <v>14057</v>
      </c>
      <c r="U23" s="24" t="s">
        <v>14059</v>
      </c>
      <c r="V23" s="39" t="s">
        <v>14060</v>
      </c>
      <c r="W23" s="20">
        <v>205</v>
      </c>
      <c r="X23" s="18">
        <v>0</v>
      </c>
      <c r="Y23" s="32">
        <v>0</v>
      </c>
      <c r="Z23" s="32">
        <v>0</v>
      </c>
      <c r="AA23" s="35" t="s">
        <v>565</v>
      </c>
      <c r="AB23" s="35">
        <v>28.566493955094991</v>
      </c>
      <c r="AC23" s="35">
        <v>47.287017543859648</v>
      </c>
      <c r="AD23" s="36" t="s">
        <v>565</v>
      </c>
    </row>
    <row r="24" spans="1:30">
      <c r="A24" s="1">
        <v>11</v>
      </c>
      <c r="B24" s="198" t="s">
        <v>8332</v>
      </c>
      <c r="C24" s="199"/>
      <c r="D24" s="199"/>
      <c r="E24" s="199"/>
      <c r="F24" s="199"/>
      <c r="G24" s="200"/>
      <c r="H24" s="5" t="s">
        <v>8330</v>
      </c>
      <c r="I24" s="9">
        <v>135</v>
      </c>
      <c r="J24" s="10">
        <v>0</v>
      </c>
      <c r="K24" s="10">
        <v>0</v>
      </c>
      <c r="L24" s="10">
        <v>0</v>
      </c>
      <c r="M24" s="11">
        <v>106</v>
      </c>
      <c r="N24" s="30">
        <v>29</v>
      </c>
      <c r="O24" s="14">
        <v>6</v>
      </c>
      <c r="P24" s="10">
        <v>1.3</v>
      </c>
      <c r="Q24" s="22">
        <v>5.4074074074074074</v>
      </c>
      <c r="R24" s="28" t="s">
        <v>14057</v>
      </c>
      <c r="S24" s="24" t="s">
        <v>14057</v>
      </c>
      <c r="T24" s="26" t="s">
        <v>14057</v>
      </c>
      <c r="U24" s="24" t="s">
        <v>14057</v>
      </c>
      <c r="V24" s="39" t="s">
        <v>14057</v>
      </c>
      <c r="W24" s="20">
        <v>0</v>
      </c>
      <c r="X24" s="18">
        <v>0</v>
      </c>
      <c r="Y24" s="32">
        <v>0</v>
      </c>
      <c r="Z24" s="32">
        <v>0</v>
      </c>
      <c r="AA24" s="35" t="s">
        <v>565</v>
      </c>
      <c r="AB24" s="35" t="s">
        <v>565</v>
      </c>
      <c r="AC24" s="35" t="s">
        <v>565</v>
      </c>
      <c r="AD24" s="36">
        <v>760.35374149659867</v>
      </c>
    </row>
    <row r="25" spans="1:30">
      <c r="A25" s="1">
        <v>12</v>
      </c>
      <c r="B25" s="198" t="s">
        <v>8335</v>
      </c>
      <c r="C25" s="199"/>
      <c r="D25" s="199"/>
      <c r="E25" s="199"/>
      <c r="F25" s="199"/>
      <c r="G25" s="200"/>
      <c r="H25" s="5" t="s">
        <v>8330</v>
      </c>
      <c r="I25" s="9">
        <v>122</v>
      </c>
      <c r="J25" s="10">
        <v>0</v>
      </c>
      <c r="K25" s="10">
        <v>0</v>
      </c>
      <c r="L25" s="10">
        <v>122</v>
      </c>
      <c r="M25" s="11">
        <v>0</v>
      </c>
      <c r="N25" s="30">
        <v>0</v>
      </c>
      <c r="O25" s="14">
        <v>6</v>
      </c>
      <c r="P25" s="10">
        <v>0.8</v>
      </c>
      <c r="Q25" s="22">
        <v>5.5737704918032787</v>
      </c>
      <c r="R25" s="28" t="s">
        <v>14057</v>
      </c>
      <c r="S25" s="24" t="s">
        <v>14057</v>
      </c>
      <c r="T25" s="26" t="s">
        <v>14057</v>
      </c>
      <c r="U25" s="24" t="s">
        <v>14057</v>
      </c>
      <c r="V25" s="39" t="s">
        <v>14057</v>
      </c>
      <c r="W25" s="20">
        <v>0</v>
      </c>
      <c r="X25" s="18">
        <v>0</v>
      </c>
      <c r="Y25" s="32">
        <v>0</v>
      </c>
      <c r="Z25" s="32">
        <v>0</v>
      </c>
      <c r="AA25" s="35" t="s">
        <v>565</v>
      </c>
      <c r="AB25" s="35" t="s">
        <v>565</v>
      </c>
      <c r="AC25" s="35">
        <v>79.065825067628495</v>
      </c>
      <c r="AD25" s="36" t="s">
        <v>565</v>
      </c>
    </row>
    <row r="26" spans="1:30">
      <c r="A26" s="1">
        <v>13</v>
      </c>
      <c r="B26" s="198" t="s">
        <v>8331</v>
      </c>
      <c r="C26" s="199"/>
      <c r="D26" s="199"/>
      <c r="E26" s="199"/>
      <c r="F26" s="199"/>
      <c r="G26" s="200"/>
      <c r="H26" s="5" t="s">
        <v>8330</v>
      </c>
      <c r="I26" s="9">
        <v>117</v>
      </c>
      <c r="J26" s="10">
        <v>0</v>
      </c>
      <c r="K26" s="10">
        <v>59</v>
      </c>
      <c r="L26" s="10">
        <v>0</v>
      </c>
      <c r="M26" s="11">
        <v>58</v>
      </c>
      <c r="N26" s="30">
        <v>0</v>
      </c>
      <c r="O26" s="14">
        <v>0</v>
      </c>
      <c r="P26" s="10">
        <v>0</v>
      </c>
      <c r="Q26" s="22">
        <v>0</v>
      </c>
      <c r="R26" s="28" t="s">
        <v>14057</v>
      </c>
      <c r="S26" s="24" t="s">
        <v>14057</v>
      </c>
      <c r="T26" s="26" t="s">
        <v>14057</v>
      </c>
      <c r="U26" s="24" t="s">
        <v>14059</v>
      </c>
      <c r="V26" s="39" t="s">
        <v>14060</v>
      </c>
      <c r="W26" s="20">
        <v>430</v>
      </c>
      <c r="X26" s="18">
        <v>0</v>
      </c>
      <c r="Y26" s="32">
        <v>0</v>
      </c>
      <c r="Z26" s="32">
        <v>0</v>
      </c>
      <c r="AA26" s="35" t="s">
        <v>565</v>
      </c>
      <c r="AB26" s="35">
        <v>48.592727272727274</v>
      </c>
      <c r="AC26" s="35" t="s">
        <v>565</v>
      </c>
      <c r="AD26" s="36">
        <v>531.64705882352939</v>
      </c>
    </row>
    <row r="27" spans="1:30">
      <c r="A27" s="1">
        <v>14</v>
      </c>
      <c r="B27" s="206" t="s">
        <v>8334</v>
      </c>
      <c r="C27" s="207"/>
      <c r="D27" s="207"/>
      <c r="E27" s="207"/>
      <c r="F27" s="207"/>
      <c r="G27" s="208"/>
      <c r="H27" s="5" t="s">
        <v>8330</v>
      </c>
      <c r="I27" s="9">
        <v>111</v>
      </c>
      <c r="J27" s="10">
        <v>0</v>
      </c>
      <c r="K27" s="10">
        <v>55</v>
      </c>
      <c r="L27" s="10">
        <v>0</v>
      </c>
      <c r="M27" s="11">
        <v>56</v>
      </c>
      <c r="N27" s="30">
        <v>0</v>
      </c>
      <c r="O27" s="14">
        <v>5</v>
      </c>
      <c r="P27" s="10">
        <v>2.8</v>
      </c>
      <c r="Q27" s="22">
        <v>7.0270270270270272</v>
      </c>
      <c r="R27" s="28" t="s">
        <v>14057</v>
      </c>
      <c r="S27" s="24" t="s">
        <v>14057</v>
      </c>
      <c r="T27" s="26" t="s">
        <v>14057</v>
      </c>
      <c r="U27" s="24" t="s">
        <v>14059</v>
      </c>
      <c r="V27" s="39" t="s">
        <v>14060</v>
      </c>
      <c r="W27" s="20">
        <v>613</v>
      </c>
      <c r="X27" s="18">
        <v>271</v>
      </c>
      <c r="Y27" s="32">
        <v>0</v>
      </c>
      <c r="Z27" s="32">
        <v>310</v>
      </c>
      <c r="AA27" s="35" t="s">
        <v>565</v>
      </c>
      <c r="AB27" s="35">
        <v>20.286497601096642</v>
      </c>
      <c r="AC27" s="35" t="s">
        <v>565</v>
      </c>
      <c r="AD27" s="36">
        <v>64.84375</v>
      </c>
    </row>
    <row r="28" spans="1:30">
      <c r="A28" s="1">
        <v>15</v>
      </c>
      <c r="B28" s="206" t="s">
        <v>8346</v>
      </c>
      <c r="C28" s="207"/>
      <c r="D28" s="207"/>
      <c r="E28" s="207"/>
      <c r="F28" s="207"/>
      <c r="G28" s="208"/>
      <c r="H28" s="5" t="s">
        <v>8330</v>
      </c>
      <c r="I28" s="9">
        <v>111</v>
      </c>
      <c r="J28" s="10">
        <v>0</v>
      </c>
      <c r="K28" s="10">
        <v>0</v>
      </c>
      <c r="L28" s="10">
        <v>45</v>
      </c>
      <c r="M28" s="11">
        <v>66</v>
      </c>
      <c r="N28" s="30">
        <v>0</v>
      </c>
      <c r="O28" s="14">
        <v>3</v>
      </c>
      <c r="P28" s="10">
        <v>2.2999999999999998</v>
      </c>
      <c r="Q28" s="22">
        <v>4.7747747747747749</v>
      </c>
      <c r="R28" s="28" t="s">
        <v>14057</v>
      </c>
      <c r="S28" s="24" t="s">
        <v>14057</v>
      </c>
      <c r="T28" s="26" t="s">
        <v>14057</v>
      </c>
      <c r="U28" s="24" t="s">
        <v>14057</v>
      </c>
      <c r="V28" s="39" t="s">
        <v>14057</v>
      </c>
      <c r="W28" s="20">
        <v>0</v>
      </c>
      <c r="X28" s="18">
        <v>0</v>
      </c>
      <c r="Y28" s="32">
        <v>0</v>
      </c>
      <c r="Z28" s="32">
        <v>0</v>
      </c>
      <c r="AA28" s="35" t="s">
        <v>565</v>
      </c>
      <c r="AB28" s="35" t="s">
        <v>565</v>
      </c>
      <c r="AC28" s="35">
        <v>113.10931174089069</v>
      </c>
      <c r="AD28" s="36">
        <v>112.30366492146597</v>
      </c>
    </row>
    <row r="29" spans="1:30">
      <c r="A29" s="1">
        <v>16</v>
      </c>
      <c r="B29" s="206" t="s">
        <v>8342</v>
      </c>
      <c r="C29" s="207"/>
      <c r="D29" s="207"/>
      <c r="E29" s="207"/>
      <c r="F29" s="207"/>
      <c r="G29" s="208"/>
      <c r="H29" s="5" t="s">
        <v>8330</v>
      </c>
      <c r="I29" s="9">
        <v>108</v>
      </c>
      <c r="J29" s="10">
        <v>0</v>
      </c>
      <c r="K29" s="10">
        <v>0</v>
      </c>
      <c r="L29" s="10">
        <v>108</v>
      </c>
      <c r="M29" s="11">
        <v>0</v>
      </c>
      <c r="N29" s="30">
        <v>0</v>
      </c>
      <c r="O29" s="14">
        <v>0</v>
      </c>
      <c r="P29" s="10">
        <v>0</v>
      </c>
      <c r="Q29" s="22">
        <v>0</v>
      </c>
      <c r="R29" s="28" t="s">
        <v>14057</v>
      </c>
      <c r="S29" s="24" t="s">
        <v>14057</v>
      </c>
      <c r="T29" s="26" t="s">
        <v>14057</v>
      </c>
      <c r="U29" s="24" t="s">
        <v>14057</v>
      </c>
      <c r="V29" s="39" t="s">
        <v>14057</v>
      </c>
      <c r="W29" s="20">
        <v>0</v>
      </c>
      <c r="X29" s="18">
        <v>0</v>
      </c>
      <c r="Y29" s="32">
        <v>0</v>
      </c>
      <c r="Z29" s="32">
        <v>0</v>
      </c>
      <c r="AA29" s="35" t="s">
        <v>565</v>
      </c>
      <c r="AB29" s="35" t="s">
        <v>565</v>
      </c>
      <c r="AC29" s="35">
        <v>85.301204819277103</v>
      </c>
      <c r="AD29" s="36" t="s">
        <v>565</v>
      </c>
    </row>
    <row r="30" spans="1:30">
      <c r="A30" s="1">
        <v>17</v>
      </c>
      <c r="B30" s="206" t="s">
        <v>8348</v>
      </c>
      <c r="C30" s="207"/>
      <c r="D30" s="207"/>
      <c r="E30" s="207"/>
      <c r="F30" s="207"/>
      <c r="G30" s="208"/>
      <c r="H30" s="5" t="s">
        <v>8330</v>
      </c>
      <c r="I30" s="9">
        <v>99</v>
      </c>
      <c r="J30" s="10">
        <v>0</v>
      </c>
      <c r="K30" s="10">
        <v>44</v>
      </c>
      <c r="L30" s="10">
        <v>48</v>
      </c>
      <c r="M30" s="11">
        <v>7</v>
      </c>
      <c r="N30" s="30">
        <v>0</v>
      </c>
      <c r="O30" s="14">
        <v>23</v>
      </c>
      <c r="P30" s="10">
        <v>11.8</v>
      </c>
      <c r="Q30" s="22">
        <v>35.151515151515149</v>
      </c>
      <c r="R30" s="28" t="s">
        <v>14057</v>
      </c>
      <c r="S30" s="24" t="s">
        <v>14057</v>
      </c>
      <c r="T30" s="26" t="s">
        <v>14057</v>
      </c>
      <c r="U30" s="24" t="s">
        <v>14059</v>
      </c>
      <c r="V30" s="39" t="s">
        <v>14057</v>
      </c>
      <c r="W30" s="20">
        <v>443</v>
      </c>
      <c r="X30" s="18">
        <v>0</v>
      </c>
      <c r="Y30" s="32">
        <v>0</v>
      </c>
      <c r="Z30" s="32">
        <v>488</v>
      </c>
      <c r="AA30" s="35" t="s">
        <v>565</v>
      </c>
      <c r="AB30" s="35">
        <v>9.7613814756671893</v>
      </c>
      <c r="AC30" s="35">
        <v>17.262050832602981</v>
      </c>
      <c r="AD30" s="36">
        <v>17.614814814814814</v>
      </c>
    </row>
    <row r="31" spans="1:30">
      <c r="A31" s="1">
        <v>18</v>
      </c>
      <c r="B31" s="206" t="s">
        <v>8340</v>
      </c>
      <c r="C31" s="207"/>
      <c r="D31" s="207"/>
      <c r="E31" s="207"/>
      <c r="F31" s="207"/>
      <c r="G31" s="208"/>
      <c r="H31" s="5" t="s">
        <v>8330</v>
      </c>
      <c r="I31" s="9">
        <v>88</v>
      </c>
      <c r="J31" s="10">
        <v>0</v>
      </c>
      <c r="K31" s="10">
        <v>0</v>
      </c>
      <c r="L31" s="10">
        <v>0</v>
      </c>
      <c r="M31" s="11">
        <v>88</v>
      </c>
      <c r="N31" s="30">
        <v>0</v>
      </c>
      <c r="O31" s="14">
        <v>2</v>
      </c>
      <c r="P31" s="10">
        <v>3.8</v>
      </c>
      <c r="Q31" s="22">
        <v>6.5909090909090908</v>
      </c>
      <c r="R31" s="28" t="s">
        <v>14057</v>
      </c>
      <c r="S31" s="24" t="s">
        <v>14057</v>
      </c>
      <c r="T31" s="26" t="s">
        <v>14057</v>
      </c>
      <c r="U31" s="24" t="s">
        <v>14057</v>
      </c>
      <c r="V31" s="39" t="s">
        <v>14057</v>
      </c>
      <c r="W31" s="20">
        <v>0</v>
      </c>
      <c r="X31" s="18">
        <v>0</v>
      </c>
      <c r="Y31" s="32">
        <v>0</v>
      </c>
      <c r="Z31" s="32">
        <v>0</v>
      </c>
      <c r="AA31" s="35" t="s">
        <v>565</v>
      </c>
      <c r="AB31" s="35" t="s">
        <v>565</v>
      </c>
      <c r="AC31" s="35" t="s">
        <v>565</v>
      </c>
      <c r="AD31" s="36" t="s">
        <v>565</v>
      </c>
    </row>
    <row r="32" spans="1:30">
      <c r="A32" s="1">
        <v>19</v>
      </c>
      <c r="B32" s="206" t="s">
        <v>8349</v>
      </c>
      <c r="C32" s="207"/>
      <c r="D32" s="207"/>
      <c r="E32" s="207"/>
      <c r="F32" s="207"/>
      <c r="G32" s="208"/>
      <c r="H32" s="5" t="s">
        <v>8330</v>
      </c>
      <c r="I32" s="9">
        <v>67</v>
      </c>
      <c r="J32" s="10">
        <v>0</v>
      </c>
      <c r="K32" s="10">
        <v>27</v>
      </c>
      <c r="L32" s="10">
        <v>40</v>
      </c>
      <c r="M32" s="11">
        <v>0</v>
      </c>
      <c r="N32" s="30">
        <v>0</v>
      </c>
      <c r="O32" s="14">
        <v>4</v>
      </c>
      <c r="P32" s="10">
        <v>2.4</v>
      </c>
      <c r="Q32" s="22">
        <v>9.5522388059701484</v>
      </c>
      <c r="R32" s="28" t="s">
        <v>14057</v>
      </c>
      <c r="S32" s="24" t="s">
        <v>14057</v>
      </c>
      <c r="T32" s="26" t="s">
        <v>14057</v>
      </c>
      <c r="U32" s="24" t="s">
        <v>14059</v>
      </c>
      <c r="V32" s="39" t="s">
        <v>14057</v>
      </c>
      <c r="W32" s="20">
        <v>211</v>
      </c>
      <c r="X32" s="18">
        <v>264</v>
      </c>
      <c r="Y32" s="32">
        <v>0</v>
      </c>
      <c r="Z32" s="32">
        <v>284</v>
      </c>
      <c r="AA32" s="35" t="s">
        <v>565</v>
      </c>
      <c r="AB32" s="35">
        <v>14.311062431544359</v>
      </c>
      <c r="AC32" s="35">
        <v>46.396313364055302</v>
      </c>
      <c r="AD32" s="36" t="s">
        <v>565</v>
      </c>
    </row>
    <row r="33" spans="1:30">
      <c r="A33" s="1">
        <v>20</v>
      </c>
      <c r="B33" s="206" t="s">
        <v>8341</v>
      </c>
      <c r="C33" s="207"/>
      <c r="D33" s="207"/>
      <c r="E33" s="207"/>
      <c r="F33" s="207"/>
      <c r="G33" s="208"/>
      <c r="H33" s="5" t="s">
        <v>8330</v>
      </c>
      <c r="I33" s="9">
        <v>60</v>
      </c>
      <c r="J33" s="10">
        <v>0</v>
      </c>
      <c r="K33" s="10">
        <v>0</v>
      </c>
      <c r="L33" s="10">
        <v>60</v>
      </c>
      <c r="M33" s="11">
        <v>0</v>
      </c>
      <c r="N33" s="30">
        <v>0</v>
      </c>
      <c r="O33" s="14">
        <v>4</v>
      </c>
      <c r="P33" s="10">
        <v>4.5</v>
      </c>
      <c r="Q33" s="22">
        <v>14.166666666666666</v>
      </c>
      <c r="R33" s="28" t="s">
        <v>14057</v>
      </c>
      <c r="S33" s="24" t="s">
        <v>14057</v>
      </c>
      <c r="T33" s="26" t="s">
        <v>14057</v>
      </c>
      <c r="U33" s="24" t="s">
        <v>14059</v>
      </c>
      <c r="V33" s="39" t="s">
        <v>14060</v>
      </c>
      <c r="W33" s="20">
        <v>0</v>
      </c>
      <c r="X33" s="18">
        <v>0</v>
      </c>
      <c r="Y33" s="32">
        <v>0</v>
      </c>
      <c r="Z33" s="32">
        <v>0</v>
      </c>
      <c r="AA33" s="35" t="s">
        <v>565</v>
      </c>
      <c r="AB33" s="35" t="s">
        <v>565</v>
      </c>
      <c r="AC33" s="35">
        <v>55.263403263403262</v>
      </c>
      <c r="AD33" s="36" t="s">
        <v>565</v>
      </c>
    </row>
    <row r="34" spans="1:30">
      <c r="A34" s="1">
        <v>21</v>
      </c>
      <c r="B34" s="198" t="s">
        <v>8338</v>
      </c>
      <c r="C34" s="199"/>
      <c r="D34" s="199"/>
      <c r="E34" s="199"/>
      <c r="F34" s="199"/>
      <c r="G34" s="200"/>
      <c r="H34" s="5" t="s">
        <v>8330</v>
      </c>
      <c r="I34" s="9">
        <v>59</v>
      </c>
      <c r="J34" s="10">
        <v>0</v>
      </c>
      <c r="K34" s="10">
        <v>59</v>
      </c>
      <c r="L34" s="10">
        <v>0</v>
      </c>
      <c r="M34" s="11">
        <v>0</v>
      </c>
      <c r="N34" s="30">
        <v>0</v>
      </c>
      <c r="O34" s="14">
        <v>3</v>
      </c>
      <c r="P34" s="10">
        <v>0.1</v>
      </c>
      <c r="Q34" s="22">
        <v>5.2542372881355934</v>
      </c>
      <c r="R34" s="28" t="s">
        <v>14057</v>
      </c>
      <c r="S34" s="24" t="s">
        <v>14057</v>
      </c>
      <c r="T34" s="26" t="s">
        <v>14057</v>
      </c>
      <c r="U34" s="24" t="s">
        <v>14059</v>
      </c>
      <c r="V34" s="39" t="s">
        <v>14057</v>
      </c>
      <c r="W34" s="20">
        <v>1725</v>
      </c>
      <c r="X34" s="18">
        <v>0</v>
      </c>
      <c r="Y34" s="32">
        <v>0</v>
      </c>
      <c r="Z34" s="32">
        <v>0</v>
      </c>
      <c r="AA34" s="35" t="s">
        <v>565</v>
      </c>
      <c r="AB34" s="35">
        <v>119.53191489361703</v>
      </c>
      <c r="AC34" s="35" t="s">
        <v>565</v>
      </c>
      <c r="AD34" s="36" t="s">
        <v>565</v>
      </c>
    </row>
    <row r="35" spans="1:30">
      <c r="A35" s="1">
        <v>22</v>
      </c>
      <c r="B35" s="198" t="s">
        <v>8424</v>
      </c>
      <c r="C35" s="199"/>
      <c r="D35" s="199"/>
      <c r="E35" s="199"/>
      <c r="F35" s="199"/>
      <c r="G35" s="200"/>
      <c r="H35" s="5" t="s">
        <v>8330</v>
      </c>
      <c r="I35" s="9">
        <v>18</v>
      </c>
      <c r="J35" s="10">
        <v>0</v>
      </c>
      <c r="K35" s="10">
        <v>18</v>
      </c>
      <c r="L35" s="10">
        <v>0</v>
      </c>
      <c r="M35" s="11">
        <v>0</v>
      </c>
      <c r="N35" s="30">
        <v>0</v>
      </c>
      <c r="O35" s="14">
        <v>3</v>
      </c>
      <c r="P35" s="10">
        <v>1.5</v>
      </c>
      <c r="Q35" s="22">
        <v>25</v>
      </c>
      <c r="R35" s="28" t="s">
        <v>14057</v>
      </c>
      <c r="S35" s="24" t="s">
        <v>14057</v>
      </c>
      <c r="T35" s="26" t="s">
        <v>14057</v>
      </c>
      <c r="U35" s="24" t="s">
        <v>14057</v>
      </c>
      <c r="V35" s="39" t="s">
        <v>14057</v>
      </c>
      <c r="W35" s="20">
        <v>0</v>
      </c>
      <c r="X35" s="18">
        <v>0</v>
      </c>
      <c r="Y35" s="32">
        <v>598</v>
      </c>
      <c r="Z35" s="32">
        <v>288</v>
      </c>
      <c r="AA35" s="35" t="s">
        <v>565</v>
      </c>
      <c r="AB35" s="35">
        <v>1.3212058212058213</v>
      </c>
      <c r="AC35" s="35" t="s">
        <v>565</v>
      </c>
      <c r="AD35" s="36" t="s">
        <v>565</v>
      </c>
    </row>
    <row r="36" spans="1:30">
      <c r="A36" s="1">
        <v>23</v>
      </c>
      <c r="B36" s="198" t="s">
        <v>8427</v>
      </c>
      <c r="C36" s="199"/>
      <c r="D36" s="199"/>
      <c r="E36" s="199"/>
      <c r="F36" s="199"/>
      <c r="G36" s="200"/>
      <c r="H36" s="5" t="s">
        <v>8330</v>
      </c>
      <c r="I36" s="9">
        <v>18</v>
      </c>
      <c r="J36" s="10">
        <v>0</v>
      </c>
      <c r="K36" s="10">
        <v>18</v>
      </c>
      <c r="L36" s="10">
        <v>0</v>
      </c>
      <c r="M36" s="11">
        <v>0</v>
      </c>
      <c r="N36" s="30">
        <v>0</v>
      </c>
      <c r="O36" s="14">
        <v>11</v>
      </c>
      <c r="P36" s="10">
        <v>3</v>
      </c>
      <c r="Q36" s="22">
        <v>77.777777777777771</v>
      </c>
      <c r="R36" s="28" t="s">
        <v>14057</v>
      </c>
      <c r="S36" s="24" t="s">
        <v>14057</v>
      </c>
      <c r="T36" s="26" t="s">
        <v>14057</v>
      </c>
      <c r="U36" s="24" t="s">
        <v>14057</v>
      </c>
      <c r="V36" s="39" t="s">
        <v>14057</v>
      </c>
      <c r="W36" s="20">
        <v>0</v>
      </c>
      <c r="X36" s="18">
        <v>0</v>
      </c>
      <c r="Y36" s="32">
        <v>0</v>
      </c>
      <c r="Z36" s="32">
        <v>390</v>
      </c>
      <c r="AA36" s="35" t="s">
        <v>565</v>
      </c>
      <c r="AB36" s="35">
        <v>7.6957055214723926</v>
      </c>
      <c r="AC36" s="35" t="s">
        <v>565</v>
      </c>
      <c r="AD36" s="36" t="s">
        <v>565</v>
      </c>
    </row>
    <row r="37" spans="1:30">
      <c r="A37" s="1">
        <v>24</v>
      </c>
      <c r="B37" s="206" t="s">
        <v>8423</v>
      </c>
      <c r="C37" s="207"/>
      <c r="D37" s="207"/>
      <c r="E37" s="207"/>
      <c r="F37" s="207"/>
      <c r="G37" s="208"/>
      <c r="H37" s="5" t="s">
        <v>8330</v>
      </c>
      <c r="I37" s="9">
        <v>17</v>
      </c>
      <c r="J37" s="10">
        <v>0</v>
      </c>
      <c r="K37" s="10">
        <v>17</v>
      </c>
      <c r="L37" s="10">
        <v>0</v>
      </c>
      <c r="M37" s="11">
        <v>0</v>
      </c>
      <c r="N37" s="30">
        <v>0</v>
      </c>
      <c r="O37" s="14">
        <v>2</v>
      </c>
      <c r="P37" s="10">
        <v>0</v>
      </c>
      <c r="Q37" s="22">
        <v>11.764705882352942</v>
      </c>
      <c r="R37" s="28" t="s">
        <v>14057</v>
      </c>
      <c r="S37" s="24" t="s">
        <v>14057</v>
      </c>
      <c r="T37" s="26" t="s">
        <v>14057</v>
      </c>
      <c r="U37" s="24" t="s">
        <v>14057</v>
      </c>
      <c r="V37" s="39" t="s">
        <v>14057</v>
      </c>
      <c r="W37" s="20">
        <v>0</v>
      </c>
      <c r="X37" s="18">
        <v>0</v>
      </c>
      <c r="Y37" s="32">
        <v>214</v>
      </c>
      <c r="Z37" s="32">
        <v>0</v>
      </c>
      <c r="AA37" s="35" t="s">
        <v>565</v>
      </c>
      <c r="AB37" s="35">
        <v>1</v>
      </c>
      <c r="AC37" s="35" t="s">
        <v>565</v>
      </c>
      <c r="AD37" s="36" t="s">
        <v>565</v>
      </c>
    </row>
    <row r="38" spans="1:30">
      <c r="A38" s="1">
        <v>25</v>
      </c>
      <c r="B38" s="206" t="s">
        <v>8426</v>
      </c>
      <c r="C38" s="207"/>
      <c r="D38" s="207"/>
      <c r="E38" s="207"/>
      <c r="F38" s="207"/>
      <c r="G38" s="208"/>
      <c r="H38" s="5" t="s">
        <v>8330</v>
      </c>
      <c r="I38" s="9">
        <v>16</v>
      </c>
      <c r="J38" s="10">
        <v>0</v>
      </c>
      <c r="K38" s="10">
        <v>16</v>
      </c>
      <c r="L38" s="10">
        <v>0</v>
      </c>
      <c r="M38" s="11">
        <v>0</v>
      </c>
      <c r="N38" s="30">
        <v>0</v>
      </c>
      <c r="O38" s="14">
        <v>1</v>
      </c>
      <c r="P38" s="10">
        <v>2</v>
      </c>
      <c r="Q38" s="22">
        <v>18.75</v>
      </c>
      <c r="R38" s="28" t="s">
        <v>14057</v>
      </c>
      <c r="S38" s="24" t="s">
        <v>14057</v>
      </c>
      <c r="T38" s="26" t="s">
        <v>14057</v>
      </c>
      <c r="U38" s="24" t="s">
        <v>14057</v>
      </c>
      <c r="V38" s="39" t="s">
        <v>14057</v>
      </c>
      <c r="W38" s="20">
        <v>0</v>
      </c>
      <c r="X38" s="18">
        <v>0</v>
      </c>
      <c r="Y38" s="32">
        <v>313</v>
      </c>
      <c r="Z38" s="32">
        <v>0</v>
      </c>
      <c r="AA38" s="35" t="s">
        <v>565</v>
      </c>
      <c r="AB38" s="35">
        <v>1</v>
      </c>
      <c r="AC38" s="35" t="s">
        <v>565</v>
      </c>
      <c r="AD38" s="36" t="s">
        <v>565</v>
      </c>
    </row>
    <row r="39" spans="1:30">
      <c r="A39" s="1">
        <v>26</v>
      </c>
      <c r="B39" s="206" t="s">
        <v>8422</v>
      </c>
      <c r="C39" s="207"/>
      <c r="D39" s="207"/>
      <c r="E39" s="207"/>
      <c r="F39" s="207"/>
      <c r="G39" s="208"/>
      <c r="H39" s="5" t="s">
        <v>8330</v>
      </c>
      <c r="I39" s="9">
        <v>9</v>
      </c>
      <c r="J39" s="10">
        <v>0</v>
      </c>
      <c r="K39" s="10">
        <v>9</v>
      </c>
      <c r="L39" s="10">
        <v>0</v>
      </c>
      <c r="M39" s="11">
        <v>0</v>
      </c>
      <c r="N39" s="30">
        <v>0</v>
      </c>
      <c r="O39" s="14">
        <v>1</v>
      </c>
      <c r="P39" s="10">
        <v>3</v>
      </c>
      <c r="Q39" s="22">
        <v>44.444444444444443</v>
      </c>
      <c r="R39" s="28" t="s">
        <v>14057</v>
      </c>
      <c r="S39" s="24" t="s">
        <v>14057</v>
      </c>
      <c r="T39" s="26" t="s">
        <v>14057</v>
      </c>
      <c r="U39" s="24" t="s">
        <v>14057</v>
      </c>
      <c r="V39" s="39" t="s">
        <v>14057</v>
      </c>
      <c r="W39" s="20">
        <v>0</v>
      </c>
      <c r="X39" s="18">
        <v>0</v>
      </c>
      <c r="Y39" s="32">
        <v>180</v>
      </c>
      <c r="Z39" s="32">
        <v>0</v>
      </c>
      <c r="AA39" s="35" t="s">
        <v>565</v>
      </c>
      <c r="AB39" s="35">
        <v>1.2570659488559892</v>
      </c>
      <c r="AC39" s="35" t="s">
        <v>565</v>
      </c>
      <c r="AD39" s="36" t="s">
        <v>565</v>
      </c>
    </row>
    <row r="40" spans="1:30">
      <c r="A40" s="1">
        <v>27</v>
      </c>
      <c r="B40" s="206" t="s">
        <v>8425</v>
      </c>
      <c r="C40" s="207"/>
      <c r="D40" s="207"/>
      <c r="E40" s="207"/>
      <c r="F40" s="207"/>
      <c r="G40" s="208"/>
      <c r="H40" s="5" t="s">
        <v>8330</v>
      </c>
      <c r="I40" s="9">
        <v>3</v>
      </c>
      <c r="J40" s="10">
        <v>0</v>
      </c>
      <c r="K40" s="10">
        <v>3</v>
      </c>
      <c r="L40" s="10">
        <v>0</v>
      </c>
      <c r="M40" s="11">
        <v>0</v>
      </c>
      <c r="N40" s="30">
        <v>0</v>
      </c>
      <c r="O40" s="14">
        <v>1</v>
      </c>
      <c r="P40" s="10">
        <v>1</v>
      </c>
      <c r="Q40" s="22">
        <v>66.666666666666671</v>
      </c>
      <c r="R40" s="28" t="s">
        <v>14057</v>
      </c>
      <c r="S40" s="24" t="s">
        <v>14057</v>
      </c>
      <c r="T40" s="26" t="s">
        <v>14057</v>
      </c>
      <c r="U40" s="24" t="s">
        <v>14057</v>
      </c>
      <c r="V40" s="39" t="s">
        <v>14057</v>
      </c>
      <c r="W40" s="20">
        <v>0</v>
      </c>
      <c r="X40" s="18">
        <v>0</v>
      </c>
      <c r="Y40" s="32">
        <v>0</v>
      </c>
      <c r="Z40" s="32">
        <v>0</v>
      </c>
      <c r="AA40" s="35" t="s">
        <v>565</v>
      </c>
      <c r="AB40" s="35" t="s">
        <v>565</v>
      </c>
      <c r="AC40" s="35" t="s">
        <v>565</v>
      </c>
      <c r="AD40" s="36" t="s">
        <v>565</v>
      </c>
    </row>
    <row r="41" spans="1:30" ht="14.25" thickBot="1">
      <c r="A41" s="1">
        <v>28</v>
      </c>
      <c r="B41" s="215" t="s">
        <v>8210</v>
      </c>
      <c r="C41" s="216"/>
      <c r="D41" s="216"/>
      <c r="E41" s="216"/>
      <c r="F41" s="216"/>
      <c r="G41" s="217"/>
      <c r="H41" s="98" t="s">
        <v>8330</v>
      </c>
      <c r="I41" s="212" t="s">
        <v>14061</v>
      </c>
      <c r="J41" s="213"/>
      <c r="K41" s="213"/>
      <c r="L41" s="213"/>
      <c r="M41" s="213"/>
      <c r="N41" s="213"/>
      <c r="O41" s="213"/>
      <c r="P41" s="213"/>
      <c r="Q41" s="213"/>
      <c r="R41" s="213"/>
      <c r="S41" s="213"/>
      <c r="T41" s="213"/>
      <c r="U41" s="213"/>
      <c r="V41" s="213"/>
      <c r="W41" s="213"/>
      <c r="X41" s="213"/>
      <c r="Y41" s="213"/>
      <c r="Z41" s="213"/>
      <c r="AA41" s="213"/>
      <c r="AB41" s="213"/>
      <c r="AC41" s="213"/>
      <c r="AD41" s="214"/>
    </row>
  </sheetData>
  <autoFilter ref="A2:AD34" xr:uid="{FA153BBF-0965-4EAA-85FC-8A77E1B63F3E}"/>
  <mergeCells count="84">
    <mergeCell ref="I41:AD41"/>
    <mergeCell ref="B37:G37"/>
    <mergeCell ref="B38:G38"/>
    <mergeCell ref="B39:G39"/>
    <mergeCell ref="B40:G40"/>
    <mergeCell ref="B41:G41"/>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604" priority="5" operator="equal">
      <formula>0</formula>
    </cfRule>
  </conditionalFormatting>
  <conditionalFormatting sqref="N7">
    <cfRule type="cellIs" dxfId="603" priority="4" operator="equal">
      <formula>0</formula>
    </cfRule>
  </conditionalFormatting>
  <conditionalFormatting sqref="AA7:AD7">
    <cfRule type="cellIs" dxfId="602" priority="3" operator="equal">
      <formula>0</formula>
    </cfRule>
  </conditionalFormatting>
  <conditionalFormatting sqref="V7">
    <cfRule type="cellIs" dxfId="601" priority="2" operator="equal">
      <formula>0</formula>
    </cfRule>
  </conditionalFormatting>
  <conditionalFormatting sqref="B14:AD40 B41:I41">
    <cfRule type="expression" dxfId="6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B0F0E-6270-4035-98FC-BC606220D0A3}">
  <sheetPr codeName="Sheet58">
    <tabColor rgb="FFFFC000"/>
    <pageSetUpPr fitToPage="1"/>
  </sheetPr>
  <dimension ref="A1:AD6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14101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22</v>
      </c>
      <c r="B7" s="50" t="s">
        <v>877</v>
      </c>
      <c r="C7" s="51" t="s">
        <v>878</v>
      </c>
      <c r="D7" s="52">
        <v>27.550799999999999</v>
      </c>
      <c r="E7" s="53">
        <v>1598.23</v>
      </c>
      <c r="F7" s="54">
        <v>16</v>
      </c>
      <c r="G7" s="55">
        <v>35</v>
      </c>
      <c r="H7" s="43"/>
      <c r="I7" s="56">
        <v>3504</v>
      </c>
      <c r="J7" s="57">
        <v>444</v>
      </c>
      <c r="K7" s="57">
        <v>1869</v>
      </c>
      <c r="L7" s="57">
        <v>536</v>
      </c>
      <c r="M7" s="58">
        <v>655</v>
      </c>
      <c r="N7" s="59">
        <v>127</v>
      </c>
      <c r="O7" s="60">
        <v>653</v>
      </c>
      <c r="P7" s="54">
        <v>45.9</v>
      </c>
      <c r="Q7" s="61">
        <v>19.248141007986781</v>
      </c>
      <c r="R7" s="62">
        <v>1</v>
      </c>
      <c r="S7" s="63">
        <v>1</v>
      </c>
      <c r="T7" s="64">
        <v>1</v>
      </c>
      <c r="U7" s="65">
        <v>9</v>
      </c>
      <c r="V7" s="66">
        <v>11</v>
      </c>
      <c r="W7" s="67">
        <v>11515</v>
      </c>
      <c r="X7" s="68">
        <v>5949</v>
      </c>
      <c r="Y7" s="54">
        <v>1457</v>
      </c>
      <c r="Z7" s="54">
        <v>14096</v>
      </c>
      <c r="AA7" s="69">
        <v>10.19620253164557</v>
      </c>
      <c r="AB7" s="68">
        <v>14.121068682889637</v>
      </c>
      <c r="AC7" s="68">
        <v>40.923727577657871</v>
      </c>
      <c r="AD7" s="55">
        <v>74.192270343756064</v>
      </c>
    </row>
    <row r="8" spans="1:30" ht="14.25" thickBot="1">
      <c r="A8" s="96">
        <v>201</v>
      </c>
      <c r="B8" s="70"/>
      <c r="C8" s="71" t="s">
        <v>13874</v>
      </c>
      <c r="D8" s="72">
        <v>1</v>
      </c>
      <c r="E8" s="73" t="s">
        <v>13875</v>
      </c>
      <c r="F8" s="74">
        <v>0</v>
      </c>
      <c r="G8" s="74">
        <v>0</v>
      </c>
      <c r="H8" s="75" t="s">
        <v>13864</v>
      </c>
      <c r="I8" s="76">
        <v>3139</v>
      </c>
      <c r="J8" s="77">
        <v>318</v>
      </c>
      <c r="K8" s="77">
        <v>1110</v>
      </c>
      <c r="L8" s="77">
        <v>1244</v>
      </c>
      <c r="M8" s="78">
        <v>467</v>
      </c>
      <c r="N8" s="79"/>
      <c r="O8" s="80"/>
      <c r="P8" s="80"/>
      <c r="Q8" s="80"/>
      <c r="R8" s="81"/>
      <c r="S8" s="80"/>
      <c r="T8" s="80"/>
      <c r="U8" s="82"/>
      <c r="V8" s="82"/>
      <c r="W8" s="168" t="s">
        <v>14102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876</v>
      </c>
      <c r="C14" s="202"/>
      <c r="D14" s="202"/>
      <c r="E14" s="202"/>
      <c r="F14" s="202"/>
      <c r="G14" s="203"/>
      <c r="H14" s="4" t="s">
        <v>879</v>
      </c>
      <c r="I14" s="6">
        <v>597</v>
      </c>
      <c r="J14" s="7">
        <v>436</v>
      </c>
      <c r="K14" s="7">
        <v>161</v>
      </c>
      <c r="L14" s="7">
        <v>0</v>
      </c>
      <c r="M14" s="8">
        <v>0</v>
      </c>
      <c r="N14" s="29">
        <v>0</v>
      </c>
      <c r="O14" s="13">
        <v>400</v>
      </c>
      <c r="P14" s="7">
        <v>5</v>
      </c>
      <c r="Q14" s="21">
        <v>67.8391959798995</v>
      </c>
      <c r="R14" s="27" t="s">
        <v>14068</v>
      </c>
      <c r="S14" s="23" t="s">
        <v>14057</v>
      </c>
      <c r="T14" s="25" t="s">
        <v>14058</v>
      </c>
      <c r="U14" s="23" t="s">
        <v>14059</v>
      </c>
      <c r="V14" s="38" t="s">
        <v>14057</v>
      </c>
      <c r="W14" s="19">
        <v>2116</v>
      </c>
      <c r="X14" s="17">
        <v>3186</v>
      </c>
      <c r="Y14" s="31">
        <v>215</v>
      </c>
      <c r="Z14" s="31">
        <v>6276</v>
      </c>
      <c r="AA14" s="33">
        <v>10.42260147601476</v>
      </c>
      <c r="AB14" s="33">
        <v>11.450812896114632</v>
      </c>
      <c r="AC14" s="33" t="s">
        <v>565</v>
      </c>
      <c r="AD14" s="34" t="s">
        <v>565</v>
      </c>
    </row>
    <row r="15" spans="1:30">
      <c r="A15" s="1">
        <v>2</v>
      </c>
      <c r="B15" s="198" t="s">
        <v>13587</v>
      </c>
      <c r="C15" s="199"/>
      <c r="D15" s="199"/>
      <c r="E15" s="199"/>
      <c r="F15" s="199"/>
      <c r="G15" s="200"/>
      <c r="H15" s="5" t="s">
        <v>879</v>
      </c>
      <c r="I15" s="9">
        <v>442</v>
      </c>
      <c r="J15" s="10">
        <v>0</v>
      </c>
      <c r="K15" s="10">
        <v>442</v>
      </c>
      <c r="L15" s="10">
        <v>0</v>
      </c>
      <c r="M15" s="11">
        <v>0</v>
      </c>
      <c r="N15" s="30">
        <v>0</v>
      </c>
      <c r="O15" s="14">
        <v>69</v>
      </c>
      <c r="P15" s="10">
        <v>0</v>
      </c>
      <c r="Q15" s="22">
        <v>15.610859728506787</v>
      </c>
      <c r="R15" s="28" t="s">
        <v>14057</v>
      </c>
      <c r="S15" s="24" t="s">
        <v>14054</v>
      </c>
      <c r="T15" s="26" t="s">
        <v>14057</v>
      </c>
      <c r="U15" s="24" t="s">
        <v>14059</v>
      </c>
      <c r="V15" s="39" t="s">
        <v>14057</v>
      </c>
      <c r="W15" s="20">
        <v>3858</v>
      </c>
      <c r="X15" s="18">
        <v>932</v>
      </c>
      <c r="Y15" s="32">
        <v>378</v>
      </c>
      <c r="Z15" s="32">
        <v>3069</v>
      </c>
      <c r="AA15" s="35" t="s">
        <v>565</v>
      </c>
      <c r="AB15" s="35">
        <v>12.926478656863821</v>
      </c>
      <c r="AC15" s="35" t="s">
        <v>565</v>
      </c>
      <c r="AD15" s="36" t="s">
        <v>565</v>
      </c>
    </row>
    <row r="16" spans="1:30">
      <c r="A16" s="1">
        <v>3</v>
      </c>
      <c r="B16" s="198" t="s">
        <v>892</v>
      </c>
      <c r="C16" s="199"/>
      <c r="D16" s="199"/>
      <c r="E16" s="199"/>
      <c r="F16" s="199"/>
      <c r="G16" s="200"/>
      <c r="H16" s="5" t="s">
        <v>879</v>
      </c>
      <c r="I16" s="9">
        <v>282</v>
      </c>
      <c r="J16" s="10">
        <v>8</v>
      </c>
      <c r="K16" s="10">
        <v>214</v>
      </c>
      <c r="L16" s="10">
        <v>60</v>
      </c>
      <c r="M16" s="11">
        <v>0</v>
      </c>
      <c r="N16" s="30">
        <v>0</v>
      </c>
      <c r="O16" s="14">
        <v>26</v>
      </c>
      <c r="P16" s="10">
        <v>17</v>
      </c>
      <c r="Q16" s="22">
        <v>15.24822695035461</v>
      </c>
      <c r="R16" s="28" t="s">
        <v>14057</v>
      </c>
      <c r="S16" s="24" t="s">
        <v>14057</v>
      </c>
      <c r="T16" s="26" t="s">
        <v>14057</v>
      </c>
      <c r="U16" s="24" t="s">
        <v>14059</v>
      </c>
      <c r="V16" s="39" t="s">
        <v>14057</v>
      </c>
      <c r="W16" s="20">
        <v>3066</v>
      </c>
      <c r="X16" s="18">
        <v>775</v>
      </c>
      <c r="Y16" s="32">
        <v>224</v>
      </c>
      <c r="Z16" s="32">
        <v>2109</v>
      </c>
      <c r="AA16" s="35">
        <v>5.6175373134328357</v>
      </c>
      <c r="AB16" s="35">
        <v>11.723873910564469</v>
      </c>
      <c r="AC16" s="35">
        <v>39.320564516129032</v>
      </c>
      <c r="AD16" s="36" t="s">
        <v>565</v>
      </c>
    </row>
    <row r="17" spans="1:30">
      <c r="A17" s="1">
        <v>4</v>
      </c>
      <c r="B17" s="198" t="s">
        <v>880</v>
      </c>
      <c r="C17" s="199"/>
      <c r="D17" s="199"/>
      <c r="E17" s="199"/>
      <c r="F17" s="199"/>
      <c r="G17" s="200"/>
      <c r="H17" s="5" t="s">
        <v>881</v>
      </c>
      <c r="I17" s="9">
        <v>257</v>
      </c>
      <c r="J17" s="10">
        <v>0</v>
      </c>
      <c r="K17" s="10">
        <v>257</v>
      </c>
      <c r="L17" s="10">
        <v>0</v>
      </c>
      <c r="M17" s="11">
        <v>0</v>
      </c>
      <c r="N17" s="30">
        <v>0</v>
      </c>
      <c r="O17" s="14">
        <v>27</v>
      </c>
      <c r="P17" s="10">
        <v>0</v>
      </c>
      <c r="Q17" s="22">
        <v>10.505836575875486</v>
      </c>
      <c r="R17" s="28" t="s">
        <v>14057</v>
      </c>
      <c r="S17" s="24" t="s">
        <v>14057</v>
      </c>
      <c r="T17" s="26" t="s">
        <v>14057</v>
      </c>
      <c r="U17" s="24" t="s">
        <v>14059</v>
      </c>
      <c r="V17" s="39" t="s">
        <v>14057</v>
      </c>
      <c r="W17" s="20">
        <v>1177</v>
      </c>
      <c r="X17" s="18">
        <v>145</v>
      </c>
      <c r="Y17" s="32">
        <v>0</v>
      </c>
      <c r="Z17" s="32">
        <v>461</v>
      </c>
      <c r="AA17" s="35" t="s">
        <v>565</v>
      </c>
      <c r="AB17" s="35">
        <v>18.279921910196727</v>
      </c>
      <c r="AC17" s="35" t="s">
        <v>565</v>
      </c>
      <c r="AD17" s="36" t="s">
        <v>565</v>
      </c>
    </row>
    <row r="18" spans="1:30">
      <c r="A18" s="1">
        <v>5</v>
      </c>
      <c r="B18" s="198" t="s">
        <v>897</v>
      </c>
      <c r="C18" s="199"/>
      <c r="D18" s="199"/>
      <c r="E18" s="199"/>
      <c r="F18" s="199"/>
      <c r="G18" s="200"/>
      <c r="H18" s="5" t="s">
        <v>879</v>
      </c>
      <c r="I18" s="9">
        <v>248</v>
      </c>
      <c r="J18" s="10">
        <v>0</v>
      </c>
      <c r="K18" s="10">
        <v>79</v>
      </c>
      <c r="L18" s="10">
        <v>169</v>
      </c>
      <c r="M18" s="11">
        <v>0</v>
      </c>
      <c r="N18" s="30">
        <v>0</v>
      </c>
      <c r="O18" s="14">
        <v>17</v>
      </c>
      <c r="P18" s="10">
        <v>3.1</v>
      </c>
      <c r="Q18" s="22">
        <v>8.1048387096774199</v>
      </c>
      <c r="R18" s="28" t="s">
        <v>14057</v>
      </c>
      <c r="S18" s="24" t="s">
        <v>14057</v>
      </c>
      <c r="T18" s="26" t="s">
        <v>14057</v>
      </c>
      <c r="U18" s="24" t="s">
        <v>14057</v>
      </c>
      <c r="V18" s="39" t="s">
        <v>14057</v>
      </c>
      <c r="W18" s="20">
        <v>579</v>
      </c>
      <c r="X18" s="18">
        <v>0</v>
      </c>
      <c r="Y18" s="32">
        <v>0</v>
      </c>
      <c r="Z18" s="32">
        <v>0</v>
      </c>
      <c r="AA18" s="35" t="s">
        <v>565</v>
      </c>
      <c r="AB18" s="35">
        <v>19.646442601484068</v>
      </c>
      <c r="AC18" s="35">
        <v>78.977496483825604</v>
      </c>
      <c r="AD18" s="36" t="s">
        <v>565</v>
      </c>
    </row>
    <row r="19" spans="1:30">
      <c r="A19" s="1">
        <v>6</v>
      </c>
      <c r="B19" s="198" t="s">
        <v>889</v>
      </c>
      <c r="C19" s="199"/>
      <c r="D19" s="199"/>
      <c r="E19" s="199"/>
      <c r="F19" s="199"/>
      <c r="G19" s="200"/>
      <c r="H19" s="5" t="s">
        <v>881</v>
      </c>
      <c r="I19" s="9">
        <v>213</v>
      </c>
      <c r="J19" s="10">
        <v>0</v>
      </c>
      <c r="K19" s="10">
        <v>0</v>
      </c>
      <c r="L19" s="10">
        <v>0</v>
      </c>
      <c r="M19" s="11">
        <v>213</v>
      </c>
      <c r="N19" s="30">
        <v>0</v>
      </c>
      <c r="O19" s="14">
        <v>6</v>
      </c>
      <c r="P19" s="10">
        <v>3.8</v>
      </c>
      <c r="Q19" s="22">
        <v>4.6009389671361509</v>
      </c>
      <c r="R19" s="28" t="s">
        <v>14057</v>
      </c>
      <c r="S19" s="24" t="s">
        <v>14057</v>
      </c>
      <c r="T19" s="26" t="s">
        <v>14057</v>
      </c>
      <c r="U19" s="24" t="s">
        <v>14057</v>
      </c>
      <c r="V19" s="39" t="s">
        <v>14057</v>
      </c>
      <c r="W19" s="20">
        <v>0</v>
      </c>
      <c r="X19" s="18">
        <v>0</v>
      </c>
      <c r="Y19" s="32">
        <v>0</v>
      </c>
      <c r="Z19" s="32">
        <v>0</v>
      </c>
      <c r="AA19" s="35" t="s">
        <v>565</v>
      </c>
      <c r="AB19" s="35" t="s">
        <v>565</v>
      </c>
      <c r="AC19" s="35" t="s">
        <v>565</v>
      </c>
      <c r="AD19" s="36">
        <v>178.23765020026701</v>
      </c>
    </row>
    <row r="20" spans="1:30">
      <c r="A20" s="1">
        <v>7</v>
      </c>
      <c r="B20" s="198" t="s">
        <v>886</v>
      </c>
      <c r="C20" s="199"/>
      <c r="D20" s="199"/>
      <c r="E20" s="199"/>
      <c r="F20" s="199"/>
      <c r="G20" s="200"/>
      <c r="H20" s="5" t="s">
        <v>879</v>
      </c>
      <c r="I20" s="9">
        <v>174</v>
      </c>
      <c r="J20" s="10">
        <v>0</v>
      </c>
      <c r="K20" s="10">
        <v>174</v>
      </c>
      <c r="L20" s="10">
        <v>0</v>
      </c>
      <c r="M20" s="11">
        <v>0</v>
      </c>
      <c r="N20" s="30">
        <v>0</v>
      </c>
      <c r="O20" s="14">
        <v>14</v>
      </c>
      <c r="P20" s="10">
        <v>0.8</v>
      </c>
      <c r="Q20" s="22">
        <v>8.5057471264367823</v>
      </c>
      <c r="R20" s="28" t="s">
        <v>14057</v>
      </c>
      <c r="S20" s="24" t="s">
        <v>14057</v>
      </c>
      <c r="T20" s="26" t="s">
        <v>14057</v>
      </c>
      <c r="U20" s="24" t="s">
        <v>14057</v>
      </c>
      <c r="V20" s="39" t="s">
        <v>14057</v>
      </c>
      <c r="W20" s="20">
        <v>172</v>
      </c>
      <c r="X20" s="18">
        <v>0</v>
      </c>
      <c r="Y20" s="32">
        <v>0</v>
      </c>
      <c r="Z20" s="32">
        <v>243</v>
      </c>
      <c r="AA20" s="35" t="s">
        <v>565</v>
      </c>
      <c r="AB20" s="35">
        <v>20.151707704527404</v>
      </c>
      <c r="AC20" s="35" t="s">
        <v>565</v>
      </c>
      <c r="AD20" s="36" t="s">
        <v>565</v>
      </c>
    </row>
    <row r="21" spans="1:30">
      <c r="A21" s="1">
        <v>8</v>
      </c>
      <c r="B21" s="198" t="s">
        <v>891</v>
      </c>
      <c r="C21" s="199"/>
      <c r="D21" s="199"/>
      <c r="E21" s="199"/>
      <c r="F21" s="199"/>
      <c r="G21" s="200"/>
      <c r="H21" s="5" t="s">
        <v>879</v>
      </c>
      <c r="I21" s="9">
        <v>171</v>
      </c>
      <c r="J21" s="10">
        <v>0</v>
      </c>
      <c r="K21" s="10">
        <v>171</v>
      </c>
      <c r="L21" s="10">
        <v>0</v>
      </c>
      <c r="M21" s="11">
        <v>0</v>
      </c>
      <c r="N21" s="30">
        <v>0</v>
      </c>
      <c r="O21" s="14">
        <v>9</v>
      </c>
      <c r="P21" s="10">
        <v>1.8</v>
      </c>
      <c r="Q21" s="22">
        <v>6.3157894736842106</v>
      </c>
      <c r="R21" s="28" t="s">
        <v>14057</v>
      </c>
      <c r="S21" s="24" t="s">
        <v>14057</v>
      </c>
      <c r="T21" s="26" t="s">
        <v>14057</v>
      </c>
      <c r="U21" s="24" t="s">
        <v>14057</v>
      </c>
      <c r="V21" s="39" t="s">
        <v>14057</v>
      </c>
      <c r="W21" s="20">
        <v>24</v>
      </c>
      <c r="X21" s="18">
        <v>911</v>
      </c>
      <c r="Y21" s="32">
        <v>0</v>
      </c>
      <c r="Z21" s="32">
        <v>740</v>
      </c>
      <c r="AA21" s="35" t="s">
        <v>565</v>
      </c>
      <c r="AB21" s="35">
        <v>37.049529267294311</v>
      </c>
      <c r="AC21" s="35" t="s">
        <v>565</v>
      </c>
      <c r="AD21" s="36" t="s">
        <v>565</v>
      </c>
    </row>
    <row r="22" spans="1:30">
      <c r="A22" s="1">
        <v>9</v>
      </c>
      <c r="B22" s="198" t="s">
        <v>895</v>
      </c>
      <c r="C22" s="199"/>
      <c r="D22" s="199"/>
      <c r="E22" s="199"/>
      <c r="F22" s="199"/>
      <c r="G22" s="200"/>
      <c r="H22" s="5" t="s">
        <v>896</v>
      </c>
      <c r="I22" s="9">
        <v>149</v>
      </c>
      <c r="J22" s="10">
        <v>0</v>
      </c>
      <c r="K22" s="10">
        <v>63</v>
      </c>
      <c r="L22" s="10">
        <v>86</v>
      </c>
      <c r="M22" s="11">
        <v>0</v>
      </c>
      <c r="N22" s="30">
        <v>0</v>
      </c>
      <c r="O22" s="14">
        <v>8</v>
      </c>
      <c r="P22" s="10">
        <v>1.2</v>
      </c>
      <c r="Q22" s="22">
        <v>6.1744966442953011</v>
      </c>
      <c r="R22" s="28" t="s">
        <v>14057</v>
      </c>
      <c r="S22" s="24" t="s">
        <v>14057</v>
      </c>
      <c r="T22" s="26" t="s">
        <v>14057</v>
      </c>
      <c r="U22" s="24" t="s">
        <v>14059</v>
      </c>
      <c r="V22" s="39" t="s">
        <v>14060</v>
      </c>
      <c r="W22" s="20">
        <v>258</v>
      </c>
      <c r="X22" s="18">
        <v>0</v>
      </c>
      <c r="Y22" s="32">
        <v>0</v>
      </c>
      <c r="Z22" s="32">
        <v>0</v>
      </c>
      <c r="AA22" s="35" t="s">
        <v>565</v>
      </c>
      <c r="AB22" s="35">
        <v>21.007556675062972</v>
      </c>
      <c r="AC22" s="35">
        <v>45.380173243503371</v>
      </c>
      <c r="AD22" s="36" t="s">
        <v>565</v>
      </c>
    </row>
    <row r="23" spans="1:30">
      <c r="A23" s="1">
        <v>10</v>
      </c>
      <c r="B23" s="198" t="s">
        <v>893</v>
      </c>
      <c r="C23" s="199"/>
      <c r="D23" s="199"/>
      <c r="E23" s="199"/>
      <c r="F23" s="199"/>
      <c r="G23" s="200"/>
      <c r="H23" s="5" t="s">
        <v>879</v>
      </c>
      <c r="I23" s="9">
        <v>137</v>
      </c>
      <c r="J23" s="10">
        <v>0</v>
      </c>
      <c r="K23" s="10">
        <v>0</v>
      </c>
      <c r="L23" s="10">
        <v>0</v>
      </c>
      <c r="M23" s="11">
        <v>96</v>
      </c>
      <c r="N23" s="30">
        <v>41</v>
      </c>
      <c r="O23" s="14">
        <v>3</v>
      </c>
      <c r="P23" s="10">
        <v>2.7</v>
      </c>
      <c r="Q23" s="22">
        <v>4.1605839416058394</v>
      </c>
      <c r="R23" s="28" t="s">
        <v>14057</v>
      </c>
      <c r="S23" s="24" t="s">
        <v>14057</v>
      </c>
      <c r="T23" s="26" t="s">
        <v>14057</v>
      </c>
      <c r="U23" s="24" t="s">
        <v>14057</v>
      </c>
      <c r="V23" s="39" t="s">
        <v>14057</v>
      </c>
      <c r="W23" s="20">
        <v>0</v>
      </c>
      <c r="X23" s="18">
        <v>0</v>
      </c>
      <c r="Y23" s="32">
        <v>0</v>
      </c>
      <c r="Z23" s="32">
        <v>0</v>
      </c>
      <c r="AA23" s="35" t="s">
        <v>565</v>
      </c>
      <c r="AB23" s="35" t="s">
        <v>565</v>
      </c>
      <c r="AC23" s="35" t="s">
        <v>565</v>
      </c>
      <c r="AD23" s="36">
        <v>217.23333333333332</v>
      </c>
    </row>
    <row r="24" spans="1:30">
      <c r="A24" s="1">
        <v>11</v>
      </c>
      <c r="B24" s="198" t="s">
        <v>887</v>
      </c>
      <c r="C24" s="199"/>
      <c r="D24" s="199"/>
      <c r="E24" s="199"/>
      <c r="F24" s="199"/>
      <c r="G24" s="200"/>
      <c r="H24" s="5" t="s">
        <v>879</v>
      </c>
      <c r="I24" s="9">
        <v>116</v>
      </c>
      <c r="J24" s="10">
        <v>0</v>
      </c>
      <c r="K24" s="10">
        <v>32</v>
      </c>
      <c r="L24" s="10">
        <v>0</v>
      </c>
      <c r="M24" s="11">
        <v>74</v>
      </c>
      <c r="N24" s="30">
        <v>10</v>
      </c>
      <c r="O24" s="14">
        <v>5</v>
      </c>
      <c r="P24" s="10">
        <v>2.6</v>
      </c>
      <c r="Q24" s="22">
        <v>6.5517241379310347</v>
      </c>
      <c r="R24" s="28" t="s">
        <v>14057</v>
      </c>
      <c r="S24" s="24" t="s">
        <v>14057</v>
      </c>
      <c r="T24" s="26" t="s">
        <v>14057</v>
      </c>
      <c r="U24" s="24" t="s">
        <v>14057</v>
      </c>
      <c r="V24" s="39" t="s">
        <v>14057</v>
      </c>
      <c r="W24" s="20">
        <v>50</v>
      </c>
      <c r="X24" s="18">
        <v>0</v>
      </c>
      <c r="Y24" s="32">
        <v>0</v>
      </c>
      <c r="Z24" s="32">
        <v>300</v>
      </c>
      <c r="AA24" s="35" t="s">
        <v>565</v>
      </c>
      <c r="AB24" s="35">
        <v>14.131208997188379</v>
      </c>
      <c r="AC24" s="35" t="s">
        <v>565</v>
      </c>
      <c r="AD24" s="36">
        <v>193.47924528301886</v>
      </c>
    </row>
    <row r="25" spans="1:30">
      <c r="A25" s="1">
        <v>12</v>
      </c>
      <c r="B25" s="198" t="s">
        <v>888</v>
      </c>
      <c r="C25" s="199"/>
      <c r="D25" s="199"/>
      <c r="E25" s="199"/>
      <c r="F25" s="199"/>
      <c r="G25" s="200"/>
      <c r="H25" s="5" t="s">
        <v>879</v>
      </c>
      <c r="I25" s="9">
        <v>109</v>
      </c>
      <c r="J25" s="10">
        <v>0</v>
      </c>
      <c r="K25" s="10">
        <v>0</v>
      </c>
      <c r="L25" s="10">
        <v>0</v>
      </c>
      <c r="M25" s="11">
        <v>109</v>
      </c>
      <c r="N25" s="30">
        <v>0</v>
      </c>
      <c r="O25" s="14">
        <v>9</v>
      </c>
      <c r="P25" s="10">
        <v>1.2</v>
      </c>
      <c r="Q25" s="22">
        <v>9.3577981651376128</v>
      </c>
      <c r="R25" s="28" t="s">
        <v>14057</v>
      </c>
      <c r="S25" s="24" t="s">
        <v>14057</v>
      </c>
      <c r="T25" s="26" t="s">
        <v>14057</v>
      </c>
      <c r="U25" s="24" t="s">
        <v>14057</v>
      </c>
      <c r="V25" s="39" t="s">
        <v>14057</v>
      </c>
      <c r="W25" s="20">
        <v>20</v>
      </c>
      <c r="X25" s="18">
        <v>0</v>
      </c>
      <c r="Y25" s="32">
        <v>0</v>
      </c>
      <c r="Z25" s="32">
        <v>898</v>
      </c>
      <c r="AA25" s="35" t="s">
        <v>565</v>
      </c>
      <c r="AB25" s="35" t="s">
        <v>565</v>
      </c>
      <c r="AC25" s="35" t="s">
        <v>565</v>
      </c>
      <c r="AD25" s="36">
        <v>15.196181698485846</v>
      </c>
    </row>
    <row r="26" spans="1:30">
      <c r="A26" s="1">
        <v>13</v>
      </c>
      <c r="B26" s="198" t="s">
        <v>894</v>
      </c>
      <c r="C26" s="199"/>
      <c r="D26" s="199"/>
      <c r="E26" s="199"/>
      <c r="F26" s="199"/>
      <c r="G26" s="200"/>
      <c r="H26" s="5" t="s">
        <v>879</v>
      </c>
      <c r="I26" s="9">
        <v>93</v>
      </c>
      <c r="J26" s="10">
        <v>0</v>
      </c>
      <c r="K26" s="10">
        <v>0</v>
      </c>
      <c r="L26" s="10">
        <v>46</v>
      </c>
      <c r="M26" s="11">
        <v>47</v>
      </c>
      <c r="N26" s="30">
        <v>0</v>
      </c>
      <c r="O26" s="14">
        <v>4</v>
      </c>
      <c r="P26" s="10">
        <v>2.1</v>
      </c>
      <c r="Q26" s="22">
        <v>6.559139784946237</v>
      </c>
      <c r="R26" s="28" t="s">
        <v>14057</v>
      </c>
      <c r="S26" s="24" t="s">
        <v>14057</v>
      </c>
      <c r="T26" s="26" t="s">
        <v>14057</v>
      </c>
      <c r="U26" s="24" t="s">
        <v>14059</v>
      </c>
      <c r="V26" s="39" t="s">
        <v>14057</v>
      </c>
      <c r="W26" s="20">
        <v>0</v>
      </c>
      <c r="X26" s="18">
        <v>0</v>
      </c>
      <c r="Y26" s="32">
        <v>0</v>
      </c>
      <c r="Z26" s="32">
        <v>0</v>
      </c>
      <c r="AA26" s="35" t="s">
        <v>565</v>
      </c>
      <c r="AB26" s="35" t="s">
        <v>565</v>
      </c>
      <c r="AC26" s="35">
        <v>43.567398119122259</v>
      </c>
      <c r="AD26" s="36">
        <v>162.57754010695186</v>
      </c>
    </row>
    <row r="27" spans="1:30">
      <c r="A27" s="1">
        <v>14</v>
      </c>
      <c r="B27" s="206" t="s">
        <v>890</v>
      </c>
      <c r="C27" s="207"/>
      <c r="D27" s="207"/>
      <c r="E27" s="207"/>
      <c r="F27" s="207"/>
      <c r="G27" s="208"/>
      <c r="H27" s="5" t="s">
        <v>879</v>
      </c>
      <c r="I27" s="9">
        <v>84</v>
      </c>
      <c r="J27" s="10">
        <v>0</v>
      </c>
      <c r="K27" s="10">
        <v>0</v>
      </c>
      <c r="L27" s="10">
        <v>54</v>
      </c>
      <c r="M27" s="11">
        <v>30</v>
      </c>
      <c r="N27" s="30">
        <v>0</v>
      </c>
      <c r="O27" s="14">
        <v>0</v>
      </c>
      <c r="P27" s="10">
        <v>0</v>
      </c>
      <c r="Q27" s="22">
        <v>0</v>
      </c>
      <c r="R27" s="28" t="s">
        <v>14057</v>
      </c>
      <c r="S27" s="24" t="s">
        <v>14057</v>
      </c>
      <c r="T27" s="26" t="s">
        <v>14057</v>
      </c>
      <c r="U27" s="24" t="s">
        <v>14059</v>
      </c>
      <c r="V27" s="39" t="s">
        <v>14060</v>
      </c>
      <c r="W27" s="20">
        <v>0</v>
      </c>
      <c r="X27" s="18">
        <v>0</v>
      </c>
      <c r="Y27" s="32">
        <v>0</v>
      </c>
      <c r="Z27" s="32">
        <v>0</v>
      </c>
      <c r="AA27" s="35" t="s">
        <v>565</v>
      </c>
      <c r="AB27" s="35" t="s">
        <v>565</v>
      </c>
      <c r="AC27" s="35">
        <v>0</v>
      </c>
      <c r="AD27" s="36">
        <v>205.73333333333332</v>
      </c>
    </row>
    <row r="28" spans="1:30">
      <c r="A28" s="1">
        <v>15</v>
      </c>
      <c r="B28" s="206" t="s">
        <v>882</v>
      </c>
      <c r="C28" s="207"/>
      <c r="D28" s="207"/>
      <c r="E28" s="207"/>
      <c r="F28" s="207"/>
      <c r="G28" s="208"/>
      <c r="H28" s="5" t="s">
        <v>883</v>
      </c>
      <c r="I28" s="9">
        <v>77</v>
      </c>
      <c r="J28" s="10">
        <v>0</v>
      </c>
      <c r="K28" s="10">
        <v>0</v>
      </c>
      <c r="L28" s="10">
        <v>45</v>
      </c>
      <c r="M28" s="11">
        <v>32</v>
      </c>
      <c r="N28" s="30">
        <v>0</v>
      </c>
      <c r="O28" s="14">
        <v>5</v>
      </c>
      <c r="P28" s="10">
        <v>1.3</v>
      </c>
      <c r="Q28" s="22">
        <v>8.1818181818181817</v>
      </c>
      <c r="R28" s="28" t="s">
        <v>14057</v>
      </c>
      <c r="S28" s="24" t="s">
        <v>14057</v>
      </c>
      <c r="T28" s="26" t="s">
        <v>14057</v>
      </c>
      <c r="U28" s="24" t="s">
        <v>14059</v>
      </c>
      <c r="V28" s="39" t="s">
        <v>14060</v>
      </c>
      <c r="W28" s="20">
        <v>195</v>
      </c>
      <c r="X28" s="18">
        <v>0</v>
      </c>
      <c r="Y28" s="32">
        <v>0</v>
      </c>
      <c r="Z28" s="32">
        <v>0</v>
      </c>
      <c r="AA28" s="35" t="s">
        <v>565</v>
      </c>
      <c r="AB28" s="35" t="s">
        <v>565</v>
      </c>
      <c r="AC28" s="35">
        <v>25.623222748815166</v>
      </c>
      <c r="AD28" s="36">
        <v>86.512077294685994</v>
      </c>
    </row>
    <row r="29" spans="1:30">
      <c r="A29" s="1">
        <v>16</v>
      </c>
      <c r="B29" s="206" t="s">
        <v>884</v>
      </c>
      <c r="C29" s="207"/>
      <c r="D29" s="207"/>
      <c r="E29" s="207"/>
      <c r="F29" s="207"/>
      <c r="G29" s="208"/>
      <c r="H29" s="5" t="s">
        <v>885</v>
      </c>
      <c r="I29" s="9">
        <v>30</v>
      </c>
      <c r="J29" s="10">
        <v>0</v>
      </c>
      <c r="K29" s="10">
        <v>0</v>
      </c>
      <c r="L29" s="10">
        <v>30</v>
      </c>
      <c r="M29" s="11">
        <v>0</v>
      </c>
      <c r="N29" s="30">
        <v>0</v>
      </c>
      <c r="O29" s="14">
        <v>3</v>
      </c>
      <c r="P29" s="10">
        <v>1.4</v>
      </c>
      <c r="Q29" s="22">
        <v>14.666666666666668</v>
      </c>
      <c r="R29" s="28" t="s">
        <v>14057</v>
      </c>
      <c r="S29" s="24" t="s">
        <v>14057</v>
      </c>
      <c r="T29" s="26" t="s">
        <v>14057</v>
      </c>
      <c r="U29" s="24" t="s">
        <v>14059</v>
      </c>
      <c r="V29" s="39" t="s">
        <v>14057</v>
      </c>
      <c r="W29" s="20">
        <v>0</v>
      </c>
      <c r="X29" s="18">
        <v>0</v>
      </c>
      <c r="Y29" s="32">
        <v>0</v>
      </c>
      <c r="Z29" s="32">
        <v>0</v>
      </c>
      <c r="AA29" s="35" t="s">
        <v>565</v>
      </c>
      <c r="AB29" s="35" t="s">
        <v>565</v>
      </c>
      <c r="AC29" s="35">
        <v>20.188183807439824</v>
      </c>
      <c r="AD29" s="36" t="s">
        <v>565</v>
      </c>
    </row>
    <row r="30" spans="1:30">
      <c r="A30" s="1">
        <v>17</v>
      </c>
      <c r="B30" s="206" t="s">
        <v>981</v>
      </c>
      <c r="C30" s="207"/>
      <c r="D30" s="207"/>
      <c r="E30" s="207"/>
      <c r="F30" s="207"/>
      <c r="G30" s="208"/>
      <c r="H30" s="5" t="s">
        <v>879</v>
      </c>
      <c r="I30" s="9">
        <v>19</v>
      </c>
      <c r="J30" s="10">
        <v>0</v>
      </c>
      <c r="K30" s="10">
        <v>19</v>
      </c>
      <c r="L30" s="10">
        <v>0</v>
      </c>
      <c r="M30" s="11">
        <v>0</v>
      </c>
      <c r="N30" s="30">
        <v>0</v>
      </c>
      <c r="O30" s="14">
        <v>1</v>
      </c>
      <c r="P30" s="10">
        <v>0</v>
      </c>
      <c r="Q30" s="22">
        <v>5.2631578947368425</v>
      </c>
      <c r="R30" s="28" t="s">
        <v>14057</v>
      </c>
      <c r="S30" s="24" t="s">
        <v>14057</v>
      </c>
      <c r="T30" s="26" t="s">
        <v>14057</v>
      </c>
      <c r="U30" s="24" t="s">
        <v>14057</v>
      </c>
      <c r="V30" s="39" t="s">
        <v>14057</v>
      </c>
      <c r="W30" s="20">
        <v>0</v>
      </c>
      <c r="X30" s="18">
        <v>0</v>
      </c>
      <c r="Y30" s="32">
        <v>0</v>
      </c>
      <c r="Z30" s="32">
        <v>0</v>
      </c>
      <c r="AA30" s="35" t="s">
        <v>565</v>
      </c>
      <c r="AB30" s="35" t="s">
        <v>565</v>
      </c>
      <c r="AC30" s="35" t="s">
        <v>565</v>
      </c>
      <c r="AD30" s="36" t="s">
        <v>565</v>
      </c>
    </row>
    <row r="31" spans="1:30">
      <c r="A31" s="1">
        <v>18</v>
      </c>
      <c r="B31" s="206" t="s">
        <v>984</v>
      </c>
      <c r="C31" s="207"/>
      <c r="D31" s="207"/>
      <c r="E31" s="207"/>
      <c r="F31" s="207"/>
      <c r="G31" s="208"/>
      <c r="H31" s="5" t="s">
        <v>879</v>
      </c>
      <c r="I31" s="9">
        <v>19</v>
      </c>
      <c r="J31" s="10">
        <v>0</v>
      </c>
      <c r="K31" s="10">
        <v>19</v>
      </c>
      <c r="L31" s="10">
        <v>0</v>
      </c>
      <c r="M31" s="11">
        <v>0</v>
      </c>
      <c r="N31" s="30">
        <v>0</v>
      </c>
      <c r="O31" s="14">
        <v>1</v>
      </c>
      <c r="P31" s="10">
        <v>1</v>
      </c>
      <c r="Q31" s="22">
        <v>10.526315789473685</v>
      </c>
      <c r="R31" s="28" t="s">
        <v>14057</v>
      </c>
      <c r="S31" s="24" t="s">
        <v>14057</v>
      </c>
      <c r="T31" s="26" t="s">
        <v>14057</v>
      </c>
      <c r="U31" s="24" t="s">
        <v>14057</v>
      </c>
      <c r="V31" s="39" t="s">
        <v>14057</v>
      </c>
      <c r="W31" s="20">
        <v>0</v>
      </c>
      <c r="X31" s="18">
        <v>0</v>
      </c>
      <c r="Y31" s="32">
        <v>0</v>
      </c>
      <c r="Z31" s="32">
        <v>0</v>
      </c>
      <c r="AA31" s="35" t="s">
        <v>565</v>
      </c>
      <c r="AB31" s="35">
        <v>41.473053892215567</v>
      </c>
      <c r="AC31" s="35" t="s">
        <v>565</v>
      </c>
      <c r="AD31" s="36" t="s">
        <v>565</v>
      </c>
    </row>
    <row r="32" spans="1:30">
      <c r="A32" s="1">
        <v>19</v>
      </c>
      <c r="B32" s="206" t="s">
        <v>987</v>
      </c>
      <c r="C32" s="207"/>
      <c r="D32" s="207"/>
      <c r="E32" s="207"/>
      <c r="F32" s="207"/>
      <c r="G32" s="208"/>
      <c r="H32" s="5" t="s">
        <v>879</v>
      </c>
      <c r="I32" s="9">
        <v>19</v>
      </c>
      <c r="J32" s="10">
        <v>0</v>
      </c>
      <c r="K32" s="10">
        <v>19</v>
      </c>
      <c r="L32" s="10">
        <v>0</v>
      </c>
      <c r="M32" s="11">
        <v>0</v>
      </c>
      <c r="N32" s="30">
        <v>0</v>
      </c>
      <c r="O32" s="14">
        <v>6</v>
      </c>
      <c r="P32" s="10">
        <v>0.3</v>
      </c>
      <c r="Q32" s="22">
        <v>33.157894736842103</v>
      </c>
      <c r="R32" s="28" t="s">
        <v>14057</v>
      </c>
      <c r="S32" s="24" t="s">
        <v>14057</v>
      </c>
      <c r="T32" s="26" t="s">
        <v>14057</v>
      </c>
      <c r="U32" s="24" t="s">
        <v>14057</v>
      </c>
      <c r="V32" s="39" t="s">
        <v>14060</v>
      </c>
      <c r="W32" s="20">
        <v>0</v>
      </c>
      <c r="X32" s="18">
        <v>0</v>
      </c>
      <c r="Y32" s="32">
        <v>0</v>
      </c>
      <c r="Z32" s="32">
        <v>0</v>
      </c>
      <c r="AA32" s="35" t="s">
        <v>565</v>
      </c>
      <c r="AB32" s="35">
        <v>13.27816091954023</v>
      </c>
      <c r="AC32" s="35" t="s">
        <v>565</v>
      </c>
      <c r="AD32" s="36" t="s">
        <v>565</v>
      </c>
    </row>
    <row r="33" spans="1:30">
      <c r="A33" s="1">
        <v>20</v>
      </c>
      <c r="B33" s="206" t="s">
        <v>991</v>
      </c>
      <c r="C33" s="207"/>
      <c r="D33" s="207"/>
      <c r="E33" s="207"/>
      <c r="F33" s="207"/>
      <c r="G33" s="208"/>
      <c r="H33" s="5" t="s">
        <v>879</v>
      </c>
      <c r="I33" s="9">
        <v>19</v>
      </c>
      <c r="J33" s="10">
        <v>0</v>
      </c>
      <c r="K33" s="10">
        <v>19</v>
      </c>
      <c r="L33" s="10">
        <v>0</v>
      </c>
      <c r="M33" s="11">
        <v>0</v>
      </c>
      <c r="N33" s="30">
        <v>0</v>
      </c>
      <c r="O33" s="14">
        <v>1</v>
      </c>
      <c r="P33" s="10">
        <v>0</v>
      </c>
      <c r="Q33" s="22">
        <v>5.2631578947368425</v>
      </c>
      <c r="R33" s="28" t="s">
        <v>14057</v>
      </c>
      <c r="S33" s="24" t="s">
        <v>14057</v>
      </c>
      <c r="T33" s="26" t="s">
        <v>14057</v>
      </c>
      <c r="U33" s="24" t="s">
        <v>14057</v>
      </c>
      <c r="V33" s="39" t="s">
        <v>14057</v>
      </c>
      <c r="W33" s="20">
        <v>0</v>
      </c>
      <c r="X33" s="18">
        <v>0</v>
      </c>
      <c r="Y33" s="32">
        <v>0</v>
      </c>
      <c r="Z33" s="32">
        <v>0</v>
      </c>
      <c r="AA33" s="35" t="s">
        <v>565</v>
      </c>
      <c r="AB33" s="35">
        <v>49.906735751295336</v>
      </c>
      <c r="AC33" s="35" t="s">
        <v>565</v>
      </c>
      <c r="AD33" s="36" t="s">
        <v>565</v>
      </c>
    </row>
    <row r="34" spans="1:30">
      <c r="A34" s="1">
        <v>21</v>
      </c>
      <c r="B34" s="198" t="s">
        <v>992</v>
      </c>
      <c r="C34" s="199"/>
      <c r="D34" s="199"/>
      <c r="E34" s="199"/>
      <c r="F34" s="199"/>
      <c r="G34" s="200"/>
      <c r="H34" s="5" t="s">
        <v>879</v>
      </c>
      <c r="I34" s="9">
        <v>19</v>
      </c>
      <c r="J34" s="10">
        <v>0</v>
      </c>
      <c r="K34" s="10">
        <v>0</v>
      </c>
      <c r="L34" s="10">
        <v>0</v>
      </c>
      <c r="M34" s="11">
        <v>19</v>
      </c>
      <c r="N34" s="30">
        <v>0</v>
      </c>
      <c r="O34" s="14">
        <v>1</v>
      </c>
      <c r="P34" s="10">
        <v>0</v>
      </c>
      <c r="Q34" s="22">
        <v>5.2631578947368425</v>
      </c>
      <c r="R34" s="28" t="s">
        <v>14057</v>
      </c>
      <c r="S34" s="24" t="s">
        <v>14057</v>
      </c>
      <c r="T34" s="26" t="s">
        <v>14057</v>
      </c>
      <c r="U34" s="24" t="s">
        <v>14057</v>
      </c>
      <c r="V34" s="39" t="s">
        <v>14057</v>
      </c>
      <c r="W34" s="20">
        <v>0</v>
      </c>
      <c r="X34" s="18">
        <v>0</v>
      </c>
      <c r="Y34" s="32">
        <v>0</v>
      </c>
      <c r="Z34" s="32">
        <v>0</v>
      </c>
      <c r="AA34" s="35" t="s">
        <v>565</v>
      </c>
      <c r="AB34" s="35" t="s">
        <v>565</v>
      </c>
      <c r="AC34" s="35">
        <v>37.578512396694215</v>
      </c>
      <c r="AD34" s="36" t="s">
        <v>565</v>
      </c>
    </row>
    <row r="35" spans="1:30">
      <c r="A35" s="1">
        <v>22</v>
      </c>
      <c r="B35" s="198" t="s">
        <v>994</v>
      </c>
      <c r="C35" s="199"/>
      <c r="D35" s="199"/>
      <c r="E35" s="199"/>
      <c r="F35" s="199"/>
      <c r="G35" s="200"/>
      <c r="H35" s="5" t="s">
        <v>879</v>
      </c>
      <c r="I35" s="9">
        <v>19</v>
      </c>
      <c r="J35" s="10">
        <v>0</v>
      </c>
      <c r="K35" s="10">
        <v>19</v>
      </c>
      <c r="L35" s="10">
        <v>0</v>
      </c>
      <c r="M35" s="11">
        <v>0</v>
      </c>
      <c r="N35" s="30">
        <v>0</v>
      </c>
      <c r="O35" s="14">
        <v>1</v>
      </c>
      <c r="P35" s="10">
        <v>0</v>
      </c>
      <c r="Q35" s="22">
        <v>5.2631578947368425</v>
      </c>
      <c r="R35" s="28" t="s">
        <v>14057</v>
      </c>
      <c r="S35" s="24" t="s">
        <v>14057</v>
      </c>
      <c r="T35" s="26" t="s">
        <v>14057</v>
      </c>
      <c r="U35" s="24" t="s">
        <v>14057</v>
      </c>
      <c r="V35" s="39" t="s">
        <v>14060</v>
      </c>
      <c r="W35" s="20">
        <v>0</v>
      </c>
      <c r="X35" s="18">
        <v>0</v>
      </c>
      <c r="Y35" s="32">
        <v>0</v>
      </c>
      <c r="Z35" s="32">
        <v>0</v>
      </c>
      <c r="AA35" s="35" t="s">
        <v>565</v>
      </c>
      <c r="AB35" s="35">
        <v>6.6929133858267713</v>
      </c>
      <c r="AC35" s="35" t="s">
        <v>565</v>
      </c>
      <c r="AD35" s="36" t="s">
        <v>565</v>
      </c>
    </row>
    <row r="36" spans="1:30">
      <c r="A36" s="1">
        <v>23</v>
      </c>
      <c r="B36" s="198" t="s">
        <v>995</v>
      </c>
      <c r="C36" s="199"/>
      <c r="D36" s="199"/>
      <c r="E36" s="199"/>
      <c r="F36" s="199"/>
      <c r="G36" s="200"/>
      <c r="H36" s="5" t="s">
        <v>879</v>
      </c>
      <c r="I36" s="9">
        <v>19</v>
      </c>
      <c r="J36" s="10">
        <v>0</v>
      </c>
      <c r="K36" s="10">
        <v>19</v>
      </c>
      <c r="L36" s="10">
        <v>0</v>
      </c>
      <c r="M36" s="11">
        <v>0</v>
      </c>
      <c r="N36" s="30">
        <v>0</v>
      </c>
      <c r="O36" s="14">
        <v>2</v>
      </c>
      <c r="P36" s="10">
        <v>0</v>
      </c>
      <c r="Q36" s="22">
        <v>10.526315789473685</v>
      </c>
      <c r="R36" s="28" t="s">
        <v>14057</v>
      </c>
      <c r="S36" s="24" t="s">
        <v>14057</v>
      </c>
      <c r="T36" s="26" t="s">
        <v>14057</v>
      </c>
      <c r="U36" s="24" t="s">
        <v>14057</v>
      </c>
      <c r="V36" s="39" t="s">
        <v>14057</v>
      </c>
      <c r="W36" s="20">
        <v>0</v>
      </c>
      <c r="X36" s="18">
        <v>0</v>
      </c>
      <c r="Y36" s="32">
        <v>0</v>
      </c>
      <c r="Z36" s="32">
        <v>0</v>
      </c>
      <c r="AA36" s="35" t="s">
        <v>565</v>
      </c>
      <c r="AB36" s="35">
        <v>22.809073724007561</v>
      </c>
      <c r="AC36" s="35" t="s">
        <v>565</v>
      </c>
      <c r="AD36" s="36" t="s">
        <v>565</v>
      </c>
    </row>
    <row r="37" spans="1:30">
      <c r="A37" s="1">
        <v>24</v>
      </c>
      <c r="B37" s="206" t="s">
        <v>1004</v>
      </c>
      <c r="C37" s="207"/>
      <c r="D37" s="207"/>
      <c r="E37" s="207"/>
      <c r="F37" s="207"/>
      <c r="G37" s="208"/>
      <c r="H37" s="5" t="s">
        <v>879</v>
      </c>
      <c r="I37" s="9">
        <v>19</v>
      </c>
      <c r="J37" s="10">
        <v>0</v>
      </c>
      <c r="K37" s="10">
        <v>0</v>
      </c>
      <c r="L37" s="10">
        <v>0</v>
      </c>
      <c r="M37" s="11">
        <v>0</v>
      </c>
      <c r="N37" s="30">
        <v>19</v>
      </c>
      <c r="O37" s="14">
        <v>1</v>
      </c>
      <c r="P37" s="10">
        <v>0</v>
      </c>
      <c r="Q37" s="22">
        <v>5.2631578947368425</v>
      </c>
      <c r="R37" s="28" t="s">
        <v>14057</v>
      </c>
      <c r="S37" s="24" t="s">
        <v>14057</v>
      </c>
      <c r="T37" s="26" t="s">
        <v>14057</v>
      </c>
      <c r="U37" s="24" t="s">
        <v>14057</v>
      </c>
      <c r="V37" s="39" t="s">
        <v>14060</v>
      </c>
      <c r="W37" s="20">
        <v>0</v>
      </c>
      <c r="X37" s="18">
        <v>0</v>
      </c>
      <c r="Y37" s="32">
        <v>0</v>
      </c>
      <c r="Z37" s="32">
        <v>0</v>
      </c>
      <c r="AA37" s="35" t="s">
        <v>565</v>
      </c>
      <c r="AB37" s="35" t="s">
        <v>565</v>
      </c>
      <c r="AC37" s="35" t="s">
        <v>565</v>
      </c>
      <c r="AD37" s="36" t="s">
        <v>565</v>
      </c>
    </row>
    <row r="38" spans="1:30">
      <c r="A38" s="1">
        <v>25</v>
      </c>
      <c r="B38" s="206" t="s">
        <v>1005</v>
      </c>
      <c r="C38" s="207"/>
      <c r="D38" s="207"/>
      <c r="E38" s="207"/>
      <c r="F38" s="207"/>
      <c r="G38" s="208"/>
      <c r="H38" s="5" t="s">
        <v>879</v>
      </c>
      <c r="I38" s="9">
        <v>19</v>
      </c>
      <c r="J38" s="10">
        <v>0</v>
      </c>
      <c r="K38" s="10">
        <v>0</v>
      </c>
      <c r="L38" s="10">
        <v>19</v>
      </c>
      <c r="M38" s="11">
        <v>0</v>
      </c>
      <c r="N38" s="30">
        <v>0</v>
      </c>
      <c r="O38" s="14">
        <v>1</v>
      </c>
      <c r="P38" s="10">
        <v>0.3</v>
      </c>
      <c r="Q38" s="22">
        <v>6.8421052631578947</v>
      </c>
      <c r="R38" s="28" t="s">
        <v>14057</v>
      </c>
      <c r="S38" s="24" t="s">
        <v>14057</v>
      </c>
      <c r="T38" s="26" t="s">
        <v>14057</v>
      </c>
      <c r="U38" s="24" t="s">
        <v>14057</v>
      </c>
      <c r="V38" s="39" t="s">
        <v>14060</v>
      </c>
      <c r="W38" s="20">
        <v>0</v>
      </c>
      <c r="X38" s="18">
        <v>0</v>
      </c>
      <c r="Y38" s="32">
        <v>0</v>
      </c>
      <c r="Z38" s="32">
        <v>0</v>
      </c>
      <c r="AA38" s="35" t="s">
        <v>565</v>
      </c>
      <c r="AB38" s="35" t="s">
        <v>565</v>
      </c>
      <c r="AC38" s="35">
        <v>53.917602996254679</v>
      </c>
      <c r="AD38" s="36" t="s">
        <v>565</v>
      </c>
    </row>
    <row r="39" spans="1:30">
      <c r="A39" s="1">
        <v>26</v>
      </c>
      <c r="B39" s="206" t="s">
        <v>1008</v>
      </c>
      <c r="C39" s="207"/>
      <c r="D39" s="207"/>
      <c r="E39" s="207"/>
      <c r="F39" s="207"/>
      <c r="G39" s="208"/>
      <c r="H39" s="5" t="s">
        <v>1009</v>
      </c>
      <c r="I39" s="9">
        <v>19</v>
      </c>
      <c r="J39" s="10">
        <v>0</v>
      </c>
      <c r="K39" s="10">
        <v>0</v>
      </c>
      <c r="L39" s="10">
        <v>0</v>
      </c>
      <c r="M39" s="11">
        <v>0</v>
      </c>
      <c r="N39" s="30">
        <v>19</v>
      </c>
      <c r="O39" s="14">
        <v>0</v>
      </c>
      <c r="P39" s="10">
        <v>0</v>
      </c>
      <c r="Q39" s="22">
        <v>0</v>
      </c>
      <c r="R39" s="28" t="s">
        <v>14057</v>
      </c>
      <c r="S39" s="24" t="s">
        <v>14057</v>
      </c>
      <c r="T39" s="26" t="s">
        <v>14057</v>
      </c>
      <c r="U39" s="24" t="s">
        <v>14057</v>
      </c>
      <c r="V39" s="39" t="s">
        <v>14057</v>
      </c>
      <c r="W39" s="20">
        <v>0</v>
      </c>
      <c r="X39" s="18">
        <v>0</v>
      </c>
      <c r="Y39" s="32">
        <v>0</v>
      </c>
      <c r="Z39" s="32">
        <v>0</v>
      </c>
      <c r="AA39" s="35" t="s">
        <v>565</v>
      </c>
      <c r="AB39" s="35" t="s">
        <v>565</v>
      </c>
      <c r="AC39" s="35" t="s">
        <v>565</v>
      </c>
      <c r="AD39" s="36" t="s">
        <v>565</v>
      </c>
    </row>
    <row r="40" spans="1:30">
      <c r="A40" s="1">
        <v>27</v>
      </c>
      <c r="B40" s="206" t="s">
        <v>1010</v>
      </c>
      <c r="C40" s="207"/>
      <c r="D40" s="207"/>
      <c r="E40" s="207"/>
      <c r="F40" s="207"/>
      <c r="G40" s="208"/>
      <c r="H40" s="5" t="s">
        <v>1011</v>
      </c>
      <c r="I40" s="9">
        <v>19</v>
      </c>
      <c r="J40" s="10">
        <v>0</v>
      </c>
      <c r="K40" s="10">
        <v>0</v>
      </c>
      <c r="L40" s="10">
        <v>0</v>
      </c>
      <c r="M40" s="11">
        <v>19</v>
      </c>
      <c r="N40" s="30">
        <v>0</v>
      </c>
      <c r="O40" s="14">
        <v>1</v>
      </c>
      <c r="P40" s="10">
        <v>0</v>
      </c>
      <c r="Q40" s="22">
        <v>5.2631578947368425</v>
      </c>
      <c r="R40" s="28" t="s">
        <v>14057</v>
      </c>
      <c r="S40" s="24" t="s">
        <v>14057</v>
      </c>
      <c r="T40" s="26" t="s">
        <v>14057</v>
      </c>
      <c r="U40" s="24" t="s">
        <v>14057</v>
      </c>
      <c r="V40" s="39" t="s">
        <v>14057</v>
      </c>
      <c r="W40" s="20">
        <v>0</v>
      </c>
      <c r="X40" s="18">
        <v>0</v>
      </c>
      <c r="Y40" s="32">
        <v>0</v>
      </c>
      <c r="Z40" s="32">
        <v>0</v>
      </c>
      <c r="AA40" s="35" t="s">
        <v>565</v>
      </c>
      <c r="AB40" s="35">
        <v>13.193838254172016</v>
      </c>
      <c r="AC40" s="35" t="s">
        <v>565</v>
      </c>
      <c r="AD40" s="36" t="s">
        <v>565</v>
      </c>
    </row>
    <row r="41" spans="1:30">
      <c r="A41" s="1">
        <v>28</v>
      </c>
      <c r="B41" s="206" t="s">
        <v>1013</v>
      </c>
      <c r="C41" s="207"/>
      <c r="D41" s="207"/>
      <c r="E41" s="207"/>
      <c r="F41" s="207"/>
      <c r="G41" s="208"/>
      <c r="H41" s="5" t="s">
        <v>883</v>
      </c>
      <c r="I41" s="9">
        <v>19</v>
      </c>
      <c r="J41" s="10">
        <v>0</v>
      </c>
      <c r="K41" s="10">
        <v>0</v>
      </c>
      <c r="L41" s="10">
        <v>19</v>
      </c>
      <c r="M41" s="11">
        <v>0</v>
      </c>
      <c r="N41" s="30">
        <v>0</v>
      </c>
      <c r="O41" s="14">
        <v>1</v>
      </c>
      <c r="P41" s="10">
        <v>0</v>
      </c>
      <c r="Q41" s="22">
        <v>5.2631578947368425</v>
      </c>
      <c r="R41" s="28" t="s">
        <v>14057</v>
      </c>
      <c r="S41" s="24" t="s">
        <v>14057</v>
      </c>
      <c r="T41" s="26" t="s">
        <v>14057</v>
      </c>
      <c r="U41" s="24" t="s">
        <v>14057</v>
      </c>
      <c r="V41" s="39" t="s">
        <v>14057</v>
      </c>
      <c r="W41" s="20">
        <v>0</v>
      </c>
      <c r="X41" s="18">
        <v>0</v>
      </c>
      <c r="Y41" s="32">
        <v>0</v>
      </c>
      <c r="Z41" s="32">
        <v>0</v>
      </c>
      <c r="AA41" s="35" t="s">
        <v>565</v>
      </c>
      <c r="AB41" s="35">
        <v>18.333333333333332</v>
      </c>
      <c r="AC41" s="35" t="s">
        <v>565</v>
      </c>
      <c r="AD41" s="36" t="s">
        <v>565</v>
      </c>
    </row>
    <row r="42" spans="1:30">
      <c r="A42" s="1">
        <v>29</v>
      </c>
      <c r="B42" s="206" t="s">
        <v>999</v>
      </c>
      <c r="C42" s="207"/>
      <c r="D42" s="207"/>
      <c r="E42" s="207"/>
      <c r="F42" s="207"/>
      <c r="G42" s="208"/>
      <c r="H42" s="5" t="s">
        <v>879</v>
      </c>
      <c r="I42" s="9">
        <v>18</v>
      </c>
      <c r="J42" s="10">
        <v>0</v>
      </c>
      <c r="K42" s="10">
        <v>18</v>
      </c>
      <c r="L42" s="10">
        <v>0</v>
      </c>
      <c r="M42" s="11">
        <v>0</v>
      </c>
      <c r="N42" s="30">
        <v>0</v>
      </c>
      <c r="O42" s="14">
        <v>1</v>
      </c>
      <c r="P42" s="10">
        <v>0</v>
      </c>
      <c r="Q42" s="22">
        <v>5.5555555555555554</v>
      </c>
      <c r="R42" s="28" t="s">
        <v>14057</v>
      </c>
      <c r="S42" s="24" t="s">
        <v>14057</v>
      </c>
      <c r="T42" s="26" t="s">
        <v>14057</v>
      </c>
      <c r="U42" s="24" t="s">
        <v>14057</v>
      </c>
      <c r="V42" s="39" t="s">
        <v>14057</v>
      </c>
      <c r="W42" s="20">
        <v>0</v>
      </c>
      <c r="X42" s="18">
        <v>0</v>
      </c>
      <c r="Y42" s="32">
        <v>0</v>
      </c>
      <c r="Z42" s="32">
        <v>0</v>
      </c>
      <c r="AA42" s="35" t="s">
        <v>565</v>
      </c>
      <c r="AB42" s="35">
        <v>5.5282714054927302</v>
      </c>
      <c r="AC42" s="35" t="s">
        <v>565</v>
      </c>
      <c r="AD42" s="36" t="s">
        <v>565</v>
      </c>
    </row>
    <row r="43" spans="1:30">
      <c r="A43" s="1">
        <v>30</v>
      </c>
      <c r="B43" s="198" t="s">
        <v>1012</v>
      </c>
      <c r="C43" s="199"/>
      <c r="D43" s="199"/>
      <c r="E43" s="199"/>
      <c r="F43" s="199"/>
      <c r="G43" s="200"/>
      <c r="H43" s="5" t="s">
        <v>883</v>
      </c>
      <c r="I43" s="9">
        <v>17</v>
      </c>
      <c r="J43" s="10">
        <v>0</v>
      </c>
      <c r="K43" s="10">
        <v>0</v>
      </c>
      <c r="L43" s="10">
        <v>0</v>
      </c>
      <c r="M43" s="11">
        <v>0</v>
      </c>
      <c r="N43" s="30">
        <v>17</v>
      </c>
      <c r="O43" s="14">
        <v>1</v>
      </c>
      <c r="P43" s="10">
        <v>0</v>
      </c>
      <c r="Q43" s="22">
        <v>5.882352941176471</v>
      </c>
      <c r="R43" s="28" t="s">
        <v>14057</v>
      </c>
      <c r="S43" s="24" t="s">
        <v>14057</v>
      </c>
      <c r="T43" s="26" t="s">
        <v>14057</v>
      </c>
      <c r="U43" s="24" t="s">
        <v>14057</v>
      </c>
      <c r="V43" s="39" t="s">
        <v>14057</v>
      </c>
      <c r="W43" s="20">
        <v>0</v>
      </c>
      <c r="X43" s="18">
        <v>0</v>
      </c>
      <c r="Y43" s="32">
        <v>0</v>
      </c>
      <c r="Z43" s="32">
        <v>0</v>
      </c>
      <c r="AA43" s="35" t="s">
        <v>565</v>
      </c>
      <c r="AB43" s="35" t="s">
        <v>565</v>
      </c>
      <c r="AC43" s="35" t="s">
        <v>565</v>
      </c>
      <c r="AD43" s="36" t="s">
        <v>565</v>
      </c>
    </row>
    <row r="44" spans="1:30">
      <c r="A44" s="1">
        <v>31</v>
      </c>
      <c r="B44" s="198" t="s">
        <v>985</v>
      </c>
      <c r="C44" s="199"/>
      <c r="D44" s="199"/>
      <c r="E44" s="199"/>
      <c r="F44" s="199"/>
      <c r="G44" s="200"/>
      <c r="H44" s="5" t="s">
        <v>879</v>
      </c>
      <c r="I44" s="9">
        <v>16</v>
      </c>
      <c r="J44" s="10">
        <v>0</v>
      </c>
      <c r="K44" s="10">
        <v>16</v>
      </c>
      <c r="L44" s="10">
        <v>0</v>
      </c>
      <c r="M44" s="11">
        <v>0</v>
      </c>
      <c r="N44" s="30">
        <v>0</v>
      </c>
      <c r="O44" s="14">
        <v>1</v>
      </c>
      <c r="P44" s="10">
        <v>0</v>
      </c>
      <c r="Q44" s="22">
        <v>6.25</v>
      </c>
      <c r="R44" s="28" t="s">
        <v>14057</v>
      </c>
      <c r="S44" s="24" t="s">
        <v>14057</v>
      </c>
      <c r="T44" s="26" t="s">
        <v>14057</v>
      </c>
      <c r="U44" s="24" t="s">
        <v>14057</v>
      </c>
      <c r="V44" s="39" t="s">
        <v>14060</v>
      </c>
      <c r="W44" s="20">
        <v>0</v>
      </c>
      <c r="X44" s="18">
        <v>0</v>
      </c>
      <c r="Y44" s="32">
        <v>0</v>
      </c>
      <c r="Z44" s="32">
        <v>0</v>
      </c>
      <c r="AA44" s="35" t="s">
        <v>565</v>
      </c>
      <c r="AB44" s="35">
        <v>14.09009009009009</v>
      </c>
      <c r="AC44" s="35" t="s">
        <v>565</v>
      </c>
      <c r="AD44" s="36" t="s">
        <v>565</v>
      </c>
    </row>
    <row r="45" spans="1:30">
      <c r="A45" s="1">
        <v>32</v>
      </c>
      <c r="B45" s="206" t="s">
        <v>993</v>
      </c>
      <c r="C45" s="207"/>
      <c r="D45" s="207"/>
      <c r="E45" s="207"/>
      <c r="F45" s="207"/>
      <c r="G45" s="208"/>
      <c r="H45" s="5" t="s">
        <v>879</v>
      </c>
      <c r="I45" s="9">
        <v>16</v>
      </c>
      <c r="J45" s="10">
        <v>0</v>
      </c>
      <c r="K45" s="10">
        <v>0</v>
      </c>
      <c r="L45" s="10">
        <v>0</v>
      </c>
      <c r="M45" s="11">
        <v>16</v>
      </c>
      <c r="N45" s="30">
        <v>0</v>
      </c>
      <c r="O45" s="14">
        <v>3</v>
      </c>
      <c r="P45" s="10">
        <v>0.3</v>
      </c>
      <c r="Q45" s="22">
        <v>20.625</v>
      </c>
      <c r="R45" s="28" t="s">
        <v>14057</v>
      </c>
      <c r="S45" s="24" t="s">
        <v>14057</v>
      </c>
      <c r="T45" s="26" t="s">
        <v>14057</v>
      </c>
      <c r="U45" s="24" t="s">
        <v>14057</v>
      </c>
      <c r="V45" s="39" t="s">
        <v>14057</v>
      </c>
      <c r="W45" s="20">
        <v>0</v>
      </c>
      <c r="X45" s="18">
        <v>0</v>
      </c>
      <c r="Y45" s="32">
        <v>0</v>
      </c>
      <c r="Z45" s="32">
        <v>0</v>
      </c>
      <c r="AA45" s="35" t="s">
        <v>565</v>
      </c>
      <c r="AB45" s="35" t="s">
        <v>565</v>
      </c>
      <c r="AC45" s="35" t="s">
        <v>565</v>
      </c>
      <c r="AD45" s="36">
        <v>42.586956521739133</v>
      </c>
    </row>
    <row r="46" spans="1:30">
      <c r="A46" s="1">
        <v>33</v>
      </c>
      <c r="B46" s="206" t="s">
        <v>996</v>
      </c>
      <c r="C46" s="207"/>
      <c r="D46" s="207"/>
      <c r="E46" s="207"/>
      <c r="F46" s="207"/>
      <c r="G46" s="208"/>
      <c r="H46" s="5" t="s">
        <v>879</v>
      </c>
      <c r="I46" s="9">
        <v>16</v>
      </c>
      <c r="J46" s="10">
        <v>0</v>
      </c>
      <c r="K46" s="10">
        <v>16</v>
      </c>
      <c r="L46" s="10">
        <v>0</v>
      </c>
      <c r="M46" s="11">
        <v>0</v>
      </c>
      <c r="N46" s="30">
        <v>0</v>
      </c>
      <c r="O46" s="14">
        <v>1</v>
      </c>
      <c r="P46" s="10">
        <v>0</v>
      </c>
      <c r="Q46" s="22">
        <v>6.25</v>
      </c>
      <c r="R46" s="28" t="s">
        <v>14057</v>
      </c>
      <c r="S46" s="24" t="s">
        <v>14057</v>
      </c>
      <c r="T46" s="26" t="s">
        <v>14057</v>
      </c>
      <c r="U46" s="24" t="s">
        <v>14057</v>
      </c>
      <c r="V46" s="39" t="s">
        <v>14057</v>
      </c>
      <c r="W46" s="20">
        <v>0</v>
      </c>
      <c r="X46" s="18">
        <v>0</v>
      </c>
      <c r="Y46" s="32">
        <v>0</v>
      </c>
      <c r="Z46" s="32">
        <v>0</v>
      </c>
      <c r="AA46" s="35" t="s">
        <v>565</v>
      </c>
      <c r="AB46" s="35">
        <v>1.2875000000000001</v>
      </c>
      <c r="AC46" s="35" t="s">
        <v>565</v>
      </c>
      <c r="AD46" s="36" t="s">
        <v>565</v>
      </c>
    </row>
    <row r="47" spans="1:30">
      <c r="A47" s="1">
        <v>34</v>
      </c>
      <c r="B47" s="206" t="s">
        <v>988</v>
      </c>
      <c r="C47" s="207"/>
      <c r="D47" s="207"/>
      <c r="E47" s="207"/>
      <c r="F47" s="207"/>
      <c r="G47" s="208"/>
      <c r="H47" s="5" t="s">
        <v>879</v>
      </c>
      <c r="I47" s="9">
        <v>15</v>
      </c>
      <c r="J47" s="10">
        <v>0</v>
      </c>
      <c r="K47" s="10">
        <v>15</v>
      </c>
      <c r="L47" s="10">
        <v>0</v>
      </c>
      <c r="M47" s="11">
        <v>0</v>
      </c>
      <c r="N47" s="30">
        <v>0</v>
      </c>
      <c r="O47" s="14">
        <v>1</v>
      </c>
      <c r="P47" s="10">
        <v>0</v>
      </c>
      <c r="Q47" s="22">
        <v>6.666666666666667</v>
      </c>
      <c r="R47" s="28" t="s">
        <v>14057</v>
      </c>
      <c r="S47" s="24" t="s">
        <v>14057</v>
      </c>
      <c r="T47" s="26" t="s">
        <v>14057</v>
      </c>
      <c r="U47" s="24" t="s">
        <v>14057</v>
      </c>
      <c r="V47" s="39" t="s">
        <v>14057</v>
      </c>
      <c r="W47" s="20">
        <v>0</v>
      </c>
      <c r="X47" s="18">
        <v>0</v>
      </c>
      <c r="Y47" s="32">
        <v>0</v>
      </c>
      <c r="Z47" s="32">
        <v>0</v>
      </c>
      <c r="AA47" s="35" t="s">
        <v>565</v>
      </c>
      <c r="AB47" s="35" t="s">
        <v>565</v>
      </c>
      <c r="AC47" s="35" t="s">
        <v>565</v>
      </c>
      <c r="AD47" s="36" t="s">
        <v>565</v>
      </c>
    </row>
    <row r="48" spans="1:30">
      <c r="A48" s="1">
        <v>35</v>
      </c>
      <c r="B48" s="206" t="s">
        <v>989</v>
      </c>
      <c r="C48" s="207"/>
      <c r="D48" s="207"/>
      <c r="E48" s="207"/>
      <c r="F48" s="207"/>
      <c r="G48" s="208"/>
      <c r="H48" s="5" t="s">
        <v>879</v>
      </c>
      <c r="I48" s="9">
        <v>15</v>
      </c>
      <c r="J48" s="10">
        <v>0</v>
      </c>
      <c r="K48" s="10">
        <v>0</v>
      </c>
      <c r="L48" s="10">
        <v>0</v>
      </c>
      <c r="M48" s="11">
        <v>0</v>
      </c>
      <c r="N48" s="30">
        <v>15</v>
      </c>
      <c r="O48" s="14">
        <v>1</v>
      </c>
      <c r="P48" s="10">
        <v>0</v>
      </c>
      <c r="Q48" s="22">
        <v>6.666666666666667</v>
      </c>
      <c r="R48" s="28" t="s">
        <v>14057</v>
      </c>
      <c r="S48" s="24" t="s">
        <v>14057</v>
      </c>
      <c r="T48" s="26" t="s">
        <v>14057</v>
      </c>
      <c r="U48" s="24" t="s">
        <v>14057</v>
      </c>
      <c r="V48" s="39" t="s">
        <v>14057</v>
      </c>
      <c r="W48" s="20">
        <v>0</v>
      </c>
      <c r="X48" s="18">
        <v>0</v>
      </c>
      <c r="Y48" s="32">
        <v>0</v>
      </c>
      <c r="Z48" s="32">
        <v>0</v>
      </c>
      <c r="AA48" s="35" t="s">
        <v>565</v>
      </c>
      <c r="AB48" s="35" t="s">
        <v>565</v>
      </c>
      <c r="AC48" s="35" t="s">
        <v>565</v>
      </c>
      <c r="AD48" s="36" t="s">
        <v>565</v>
      </c>
    </row>
    <row r="49" spans="1:30">
      <c r="A49" s="1">
        <v>36</v>
      </c>
      <c r="B49" s="206" t="s">
        <v>983</v>
      </c>
      <c r="C49" s="207"/>
      <c r="D49" s="207"/>
      <c r="E49" s="207"/>
      <c r="F49" s="207"/>
      <c r="G49" s="208"/>
      <c r="H49" s="5" t="s">
        <v>879</v>
      </c>
      <c r="I49" s="9">
        <v>12</v>
      </c>
      <c r="J49" s="10">
        <v>0</v>
      </c>
      <c r="K49" s="10">
        <v>12</v>
      </c>
      <c r="L49" s="10">
        <v>0</v>
      </c>
      <c r="M49" s="11">
        <v>0</v>
      </c>
      <c r="N49" s="30">
        <v>0</v>
      </c>
      <c r="O49" s="14">
        <v>1</v>
      </c>
      <c r="P49" s="10">
        <v>0</v>
      </c>
      <c r="Q49" s="22">
        <v>8.3333333333333339</v>
      </c>
      <c r="R49" s="28" t="s">
        <v>14057</v>
      </c>
      <c r="S49" s="24" t="s">
        <v>14057</v>
      </c>
      <c r="T49" s="26" t="s">
        <v>14057</v>
      </c>
      <c r="U49" s="24" t="s">
        <v>14057</v>
      </c>
      <c r="V49" s="39" t="s">
        <v>14057</v>
      </c>
      <c r="W49" s="20">
        <v>0</v>
      </c>
      <c r="X49" s="18">
        <v>0</v>
      </c>
      <c r="Y49" s="32">
        <v>127</v>
      </c>
      <c r="Z49" s="32">
        <v>0</v>
      </c>
      <c r="AA49" s="35" t="s">
        <v>565</v>
      </c>
      <c r="AB49" s="35">
        <v>3.9716312056737588</v>
      </c>
      <c r="AC49" s="35" t="s">
        <v>565</v>
      </c>
      <c r="AD49" s="36" t="s">
        <v>565</v>
      </c>
    </row>
    <row r="50" spans="1:30">
      <c r="A50" s="1">
        <v>37</v>
      </c>
      <c r="B50" s="206" t="s">
        <v>982</v>
      </c>
      <c r="C50" s="207"/>
      <c r="D50" s="207"/>
      <c r="E50" s="207"/>
      <c r="F50" s="207"/>
      <c r="G50" s="208"/>
      <c r="H50" s="5" t="s">
        <v>879</v>
      </c>
      <c r="I50" s="9">
        <v>11</v>
      </c>
      <c r="J50" s="10">
        <v>0</v>
      </c>
      <c r="K50" s="10">
        <v>11</v>
      </c>
      <c r="L50" s="10">
        <v>0</v>
      </c>
      <c r="M50" s="11">
        <v>0</v>
      </c>
      <c r="N50" s="30">
        <v>0</v>
      </c>
      <c r="O50" s="14">
        <v>2</v>
      </c>
      <c r="P50" s="10">
        <v>0</v>
      </c>
      <c r="Q50" s="22">
        <v>18.181818181818183</v>
      </c>
      <c r="R50" s="28" t="s">
        <v>14057</v>
      </c>
      <c r="S50" s="24" t="s">
        <v>14057</v>
      </c>
      <c r="T50" s="26" t="s">
        <v>14057</v>
      </c>
      <c r="U50" s="24" t="s">
        <v>14057</v>
      </c>
      <c r="V50" s="39" t="s">
        <v>14060</v>
      </c>
      <c r="W50" s="20">
        <v>0</v>
      </c>
      <c r="X50" s="18">
        <v>0</v>
      </c>
      <c r="Y50" s="32">
        <v>0</v>
      </c>
      <c r="Z50" s="32">
        <v>0</v>
      </c>
      <c r="AA50" s="35" t="s">
        <v>565</v>
      </c>
      <c r="AB50" s="35" t="s">
        <v>565</v>
      </c>
      <c r="AC50" s="35" t="s">
        <v>565</v>
      </c>
      <c r="AD50" s="36" t="s">
        <v>565</v>
      </c>
    </row>
    <row r="51" spans="1:30">
      <c r="A51" s="1">
        <v>38</v>
      </c>
      <c r="B51" s="206" t="s">
        <v>1000</v>
      </c>
      <c r="C51" s="207"/>
      <c r="D51" s="207"/>
      <c r="E51" s="207"/>
      <c r="F51" s="207"/>
      <c r="G51" s="208"/>
      <c r="H51" s="5" t="s">
        <v>879</v>
      </c>
      <c r="I51" s="9">
        <v>11</v>
      </c>
      <c r="J51" s="10">
        <v>0</v>
      </c>
      <c r="K51" s="10">
        <v>11</v>
      </c>
      <c r="L51" s="10">
        <v>0</v>
      </c>
      <c r="M51" s="11">
        <v>0</v>
      </c>
      <c r="N51" s="30">
        <v>0</v>
      </c>
      <c r="O51" s="14">
        <v>2</v>
      </c>
      <c r="P51" s="10">
        <v>0</v>
      </c>
      <c r="Q51" s="22">
        <v>18.181818181818183</v>
      </c>
      <c r="R51" s="28" t="s">
        <v>14057</v>
      </c>
      <c r="S51" s="24" t="s">
        <v>14057</v>
      </c>
      <c r="T51" s="26" t="s">
        <v>14057</v>
      </c>
      <c r="U51" s="24" t="s">
        <v>14057</v>
      </c>
      <c r="V51" s="39" t="s">
        <v>14057</v>
      </c>
      <c r="W51" s="20">
        <v>0</v>
      </c>
      <c r="X51" s="18">
        <v>0</v>
      </c>
      <c r="Y51" s="32">
        <v>0</v>
      </c>
      <c r="Z51" s="32">
        <v>0</v>
      </c>
      <c r="AA51" s="35" t="s">
        <v>565</v>
      </c>
      <c r="AB51" s="35">
        <v>14.012499999999999</v>
      </c>
      <c r="AC51" s="35" t="s">
        <v>565</v>
      </c>
      <c r="AD51" s="36" t="s">
        <v>565</v>
      </c>
    </row>
    <row r="52" spans="1:30">
      <c r="A52" s="1">
        <v>39</v>
      </c>
      <c r="B52" s="198" t="s">
        <v>1001</v>
      </c>
      <c r="C52" s="199"/>
      <c r="D52" s="199"/>
      <c r="E52" s="199"/>
      <c r="F52" s="199"/>
      <c r="G52" s="200"/>
      <c r="H52" s="5" t="s">
        <v>879</v>
      </c>
      <c r="I52" s="9">
        <v>10</v>
      </c>
      <c r="J52" s="10">
        <v>0</v>
      </c>
      <c r="K52" s="10">
        <v>10</v>
      </c>
      <c r="L52" s="10">
        <v>0</v>
      </c>
      <c r="M52" s="11">
        <v>0</v>
      </c>
      <c r="N52" s="30">
        <v>0</v>
      </c>
      <c r="O52" s="14">
        <v>1</v>
      </c>
      <c r="P52" s="10">
        <v>0</v>
      </c>
      <c r="Q52" s="22">
        <v>10</v>
      </c>
      <c r="R52" s="28" t="s">
        <v>14057</v>
      </c>
      <c r="S52" s="24" t="s">
        <v>14057</v>
      </c>
      <c r="T52" s="26" t="s">
        <v>14057</v>
      </c>
      <c r="U52" s="24" t="s">
        <v>14057</v>
      </c>
      <c r="V52" s="39" t="s">
        <v>14057</v>
      </c>
      <c r="W52" s="20">
        <v>0</v>
      </c>
      <c r="X52" s="18">
        <v>0</v>
      </c>
      <c r="Y52" s="32">
        <v>0</v>
      </c>
      <c r="Z52" s="32">
        <v>0</v>
      </c>
      <c r="AA52" s="35" t="s">
        <v>565</v>
      </c>
      <c r="AB52" s="35">
        <v>1</v>
      </c>
      <c r="AC52" s="35" t="s">
        <v>565</v>
      </c>
      <c r="AD52" s="36" t="s">
        <v>565</v>
      </c>
    </row>
    <row r="53" spans="1:30">
      <c r="A53" s="1">
        <v>40</v>
      </c>
      <c r="B53" s="198" t="s">
        <v>986</v>
      </c>
      <c r="C53" s="199"/>
      <c r="D53" s="199"/>
      <c r="E53" s="199"/>
      <c r="F53" s="199"/>
      <c r="G53" s="200"/>
      <c r="H53" s="5" t="s">
        <v>879</v>
      </c>
      <c r="I53" s="9">
        <v>9</v>
      </c>
      <c r="J53" s="10">
        <v>0</v>
      </c>
      <c r="K53" s="10">
        <v>9</v>
      </c>
      <c r="L53" s="10">
        <v>0</v>
      </c>
      <c r="M53" s="11">
        <v>0</v>
      </c>
      <c r="N53" s="30">
        <v>0</v>
      </c>
      <c r="O53" s="14">
        <v>1</v>
      </c>
      <c r="P53" s="10">
        <v>0</v>
      </c>
      <c r="Q53" s="22">
        <v>11.111111111111111</v>
      </c>
      <c r="R53" s="28" t="s">
        <v>14057</v>
      </c>
      <c r="S53" s="24" t="s">
        <v>14057</v>
      </c>
      <c r="T53" s="26" t="s">
        <v>14057</v>
      </c>
      <c r="U53" s="24" t="s">
        <v>14057</v>
      </c>
      <c r="V53" s="39" t="s">
        <v>14057</v>
      </c>
      <c r="W53" s="20">
        <v>0</v>
      </c>
      <c r="X53" s="18">
        <v>0</v>
      </c>
      <c r="Y53" s="32">
        <v>513</v>
      </c>
      <c r="Z53" s="32">
        <v>0</v>
      </c>
      <c r="AA53" s="35" t="s">
        <v>565</v>
      </c>
      <c r="AB53" s="35">
        <v>2.3949930458970794</v>
      </c>
      <c r="AC53" s="35" t="s">
        <v>565</v>
      </c>
      <c r="AD53" s="36" t="s">
        <v>565</v>
      </c>
    </row>
    <row r="54" spans="1:30">
      <c r="A54" s="1">
        <v>41</v>
      </c>
      <c r="B54" s="198" t="s">
        <v>978</v>
      </c>
      <c r="C54" s="199"/>
      <c r="D54" s="199"/>
      <c r="E54" s="199"/>
      <c r="F54" s="199"/>
      <c r="G54" s="200"/>
      <c r="H54" s="5" t="s">
        <v>879</v>
      </c>
      <c r="I54" s="9">
        <v>8</v>
      </c>
      <c r="J54" s="10">
        <v>0</v>
      </c>
      <c r="K54" s="10">
        <v>8</v>
      </c>
      <c r="L54" s="10">
        <v>0</v>
      </c>
      <c r="M54" s="11">
        <v>0</v>
      </c>
      <c r="N54" s="30">
        <v>0</v>
      </c>
      <c r="O54" s="14">
        <v>1</v>
      </c>
      <c r="P54" s="10">
        <v>0</v>
      </c>
      <c r="Q54" s="22">
        <v>12.5</v>
      </c>
      <c r="R54" s="28" t="s">
        <v>14057</v>
      </c>
      <c r="S54" s="24" t="s">
        <v>14057</v>
      </c>
      <c r="T54" s="26" t="s">
        <v>14057</v>
      </c>
      <c r="U54" s="24" t="s">
        <v>14057</v>
      </c>
      <c r="V54" s="39" t="s">
        <v>14057</v>
      </c>
      <c r="W54" s="20">
        <v>0</v>
      </c>
      <c r="X54" s="18">
        <v>0</v>
      </c>
      <c r="Y54" s="32">
        <v>0</v>
      </c>
      <c r="Z54" s="32">
        <v>0</v>
      </c>
      <c r="AA54" s="35" t="s">
        <v>565</v>
      </c>
      <c r="AB54" s="35">
        <v>1.1363636363636365</v>
      </c>
      <c r="AC54" s="35" t="s">
        <v>565</v>
      </c>
      <c r="AD54" s="36" t="s">
        <v>565</v>
      </c>
    </row>
    <row r="55" spans="1:30">
      <c r="A55" s="1">
        <v>42</v>
      </c>
      <c r="B55" s="206" t="s">
        <v>997</v>
      </c>
      <c r="C55" s="207"/>
      <c r="D55" s="207"/>
      <c r="E55" s="207"/>
      <c r="F55" s="207"/>
      <c r="G55" s="208"/>
      <c r="H55" s="5" t="s">
        <v>879</v>
      </c>
      <c r="I55" s="9">
        <v>8</v>
      </c>
      <c r="J55" s="10">
        <v>0</v>
      </c>
      <c r="K55" s="10">
        <v>8</v>
      </c>
      <c r="L55" s="10">
        <v>0</v>
      </c>
      <c r="M55" s="11">
        <v>0</v>
      </c>
      <c r="N55" s="30">
        <v>0</v>
      </c>
      <c r="O55" s="14">
        <v>1</v>
      </c>
      <c r="P55" s="10">
        <v>0</v>
      </c>
      <c r="Q55" s="22">
        <v>12.5</v>
      </c>
      <c r="R55" s="28" t="s">
        <v>14057</v>
      </c>
      <c r="S55" s="24" t="s">
        <v>14057</v>
      </c>
      <c r="T55" s="26" t="s">
        <v>14057</v>
      </c>
      <c r="U55" s="24" t="s">
        <v>14057</v>
      </c>
      <c r="V55" s="39" t="s">
        <v>14057</v>
      </c>
      <c r="W55" s="20">
        <v>0</v>
      </c>
      <c r="X55" s="18">
        <v>0</v>
      </c>
      <c r="Y55" s="32">
        <v>0</v>
      </c>
      <c r="Z55" s="32">
        <v>0</v>
      </c>
      <c r="AA55" s="35" t="s">
        <v>565</v>
      </c>
      <c r="AB55" s="35">
        <v>1</v>
      </c>
      <c r="AC55" s="35" t="s">
        <v>565</v>
      </c>
      <c r="AD55" s="36" t="s">
        <v>565</v>
      </c>
    </row>
    <row r="56" spans="1:30">
      <c r="A56" s="1">
        <v>43</v>
      </c>
      <c r="B56" s="206" t="s">
        <v>1007</v>
      </c>
      <c r="C56" s="207"/>
      <c r="D56" s="207"/>
      <c r="E56" s="207"/>
      <c r="F56" s="207"/>
      <c r="G56" s="208"/>
      <c r="H56" s="5" t="s">
        <v>879</v>
      </c>
      <c r="I56" s="9">
        <v>8</v>
      </c>
      <c r="J56" s="10">
        <v>0</v>
      </c>
      <c r="K56" s="10">
        <v>8</v>
      </c>
      <c r="L56" s="10">
        <v>0</v>
      </c>
      <c r="M56" s="11">
        <v>0</v>
      </c>
      <c r="N56" s="30">
        <v>0</v>
      </c>
      <c r="O56" s="14">
        <v>1</v>
      </c>
      <c r="P56" s="10">
        <v>0</v>
      </c>
      <c r="Q56" s="22">
        <v>12.5</v>
      </c>
      <c r="R56" s="28" t="s">
        <v>14057</v>
      </c>
      <c r="S56" s="24" t="s">
        <v>14057</v>
      </c>
      <c r="T56" s="26" t="s">
        <v>14057</v>
      </c>
      <c r="U56" s="24" t="s">
        <v>14057</v>
      </c>
      <c r="V56" s="39" t="s">
        <v>14057</v>
      </c>
      <c r="W56" s="20">
        <v>0</v>
      </c>
      <c r="X56" s="18">
        <v>0</v>
      </c>
      <c r="Y56" s="32">
        <v>0</v>
      </c>
      <c r="Z56" s="32">
        <v>0</v>
      </c>
      <c r="AA56" s="35" t="s">
        <v>565</v>
      </c>
      <c r="AB56" s="35">
        <v>4.8417818740399383</v>
      </c>
      <c r="AC56" s="35" t="s">
        <v>565</v>
      </c>
      <c r="AD56" s="36" t="s">
        <v>565</v>
      </c>
    </row>
    <row r="57" spans="1:30">
      <c r="A57" s="1">
        <v>44</v>
      </c>
      <c r="B57" s="206" t="s">
        <v>998</v>
      </c>
      <c r="C57" s="207"/>
      <c r="D57" s="207"/>
      <c r="E57" s="207"/>
      <c r="F57" s="207"/>
      <c r="G57" s="208"/>
      <c r="H57" s="5" t="s">
        <v>879</v>
      </c>
      <c r="I57" s="9">
        <v>6</v>
      </c>
      <c r="J57" s="10">
        <v>0</v>
      </c>
      <c r="K57" s="10">
        <v>6</v>
      </c>
      <c r="L57" s="10">
        <v>0</v>
      </c>
      <c r="M57" s="11">
        <v>0</v>
      </c>
      <c r="N57" s="30">
        <v>0</v>
      </c>
      <c r="O57" s="14">
        <v>1</v>
      </c>
      <c r="P57" s="10">
        <v>0</v>
      </c>
      <c r="Q57" s="22">
        <v>16.666666666666668</v>
      </c>
      <c r="R57" s="28" t="s">
        <v>14057</v>
      </c>
      <c r="S57" s="24" t="s">
        <v>14057</v>
      </c>
      <c r="T57" s="26" t="s">
        <v>14057</v>
      </c>
      <c r="U57" s="24" t="s">
        <v>14057</v>
      </c>
      <c r="V57" s="39" t="s">
        <v>14057</v>
      </c>
      <c r="W57" s="20">
        <v>0</v>
      </c>
      <c r="X57" s="18">
        <v>0</v>
      </c>
      <c r="Y57" s="32">
        <v>0</v>
      </c>
      <c r="Z57" s="32">
        <v>0</v>
      </c>
      <c r="AA57" s="35" t="s">
        <v>565</v>
      </c>
      <c r="AB57" s="35">
        <v>1</v>
      </c>
      <c r="AC57" s="35" t="s">
        <v>565</v>
      </c>
      <c r="AD57" s="36" t="s">
        <v>565</v>
      </c>
    </row>
    <row r="58" spans="1:30">
      <c r="A58" s="1">
        <v>45</v>
      </c>
      <c r="B58" s="206" t="s">
        <v>1006</v>
      </c>
      <c r="C58" s="207"/>
      <c r="D58" s="207"/>
      <c r="E58" s="207"/>
      <c r="F58" s="207"/>
      <c r="G58" s="208"/>
      <c r="H58" s="5" t="s">
        <v>879</v>
      </c>
      <c r="I58" s="9">
        <v>6</v>
      </c>
      <c r="J58" s="10">
        <v>0</v>
      </c>
      <c r="K58" s="10">
        <v>0</v>
      </c>
      <c r="L58" s="10">
        <v>0</v>
      </c>
      <c r="M58" s="11">
        <v>0</v>
      </c>
      <c r="N58" s="30">
        <v>6</v>
      </c>
      <c r="O58" s="14">
        <v>1</v>
      </c>
      <c r="P58" s="10">
        <v>0</v>
      </c>
      <c r="Q58" s="22">
        <v>16.666666666666668</v>
      </c>
      <c r="R58" s="28" t="s">
        <v>14057</v>
      </c>
      <c r="S58" s="24" t="s">
        <v>14057</v>
      </c>
      <c r="T58" s="26" t="s">
        <v>14057</v>
      </c>
      <c r="U58" s="24" t="s">
        <v>14057</v>
      </c>
      <c r="V58" s="39" t="s">
        <v>14057</v>
      </c>
      <c r="W58" s="20">
        <v>0</v>
      </c>
      <c r="X58" s="18">
        <v>0</v>
      </c>
      <c r="Y58" s="32">
        <v>0</v>
      </c>
      <c r="Z58" s="32">
        <v>0</v>
      </c>
      <c r="AA58" s="35" t="s">
        <v>565</v>
      </c>
      <c r="AB58" s="35" t="s">
        <v>565</v>
      </c>
      <c r="AC58" s="35" t="s">
        <v>565</v>
      </c>
      <c r="AD58" s="36" t="s">
        <v>565</v>
      </c>
    </row>
    <row r="59" spans="1:30">
      <c r="A59" s="1">
        <v>46</v>
      </c>
      <c r="B59" s="206" t="s">
        <v>1014</v>
      </c>
      <c r="C59" s="207"/>
      <c r="D59" s="207"/>
      <c r="E59" s="207"/>
      <c r="F59" s="207"/>
      <c r="G59" s="208"/>
      <c r="H59" s="5" t="s">
        <v>879</v>
      </c>
      <c r="I59" s="9">
        <v>6</v>
      </c>
      <c r="J59" s="10">
        <v>0</v>
      </c>
      <c r="K59" s="10">
        <v>6</v>
      </c>
      <c r="L59" s="10">
        <v>0</v>
      </c>
      <c r="M59" s="11">
        <v>0</v>
      </c>
      <c r="N59" s="30">
        <v>0</v>
      </c>
      <c r="O59" s="14">
        <v>2</v>
      </c>
      <c r="P59" s="10">
        <v>0</v>
      </c>
      <c r="Q59" s="22">
        <v>33.333333333333336</v>
      </c>
      <c r="R59" s="28" t="s">
        <v>14057</v>
      </c>
      <c r="S59" s="24" t="s">
        <v>14057</v>
      </c>
      <c r="T59" s="26" t="s">
        <v>14057</v>
      </c>
      <c r="U59" s="24" t="s">
        <v>14057</v>
      </c>
      <c r="V59" s="39" t="s">
        <v>14057</v>
      </c>
      <c r="W59" s="20">
        <v>0</v>
      </c>
      <c r="X59" s="18">
        <v>0</v>
      </c>
      <c r="Y59" s="32">
        <v>0</v>
      </c>
      <c r="Z59" s="32">
        <v>0</v>
      </c>
      <c r="AA59" s="35" t="s">
        <v>565</v>
      </c>
      <c r="AB59" s="35">
        <v>1</v>
      </c>
      <c r="AC59" s="35" t="s">
        <v>565</v>
      </c>
      <c r="AD59" s="36" t="s">
        <v>565</v>
      </c>
    </row>
    <row r="60" spans="1:30">
      <c r="A60" s="1">
        <v>47</v>
      </c>
      <c r="B60" s="206" t="s">
        <v>979</v>
      </c>
      <c r="C60" s="207"/>
      <c r="D60" s="207"/>
      <c r="E60" s="207"/>
      <c r="F60" s="207"/>
      <c r="G60" s="208"/>
      <c r="H60" s="5" t="s">
        <v>879</v>
      </c>
      <c r="I60" s="9">
        <v>5</v>
      </c>
      <c r="J60" s="10">
        <v>0</v>
      </c>
      <c r="K60" s="10">
        <v>5</v>
      </c>
      <c r="L60" s="10">
        <v>0</v>
      </c>
      <c r="M60" s="11">
        <v>0</v>
      </c>
      <c r="N60" s="30">
        <v>0</v>
      </c>
      <c r="O60" s="14">
        <v>1</v>
      </c>
      <c r="P60" s="10">
        <v>0</v>
      </c>
      <c r="Q60" s="22">
        <v>20</v>
      </c>
      <c r="R60" s="28" t="s">
        <v>14057</v>
      </c>
      <c r="S60" s="24" t="s">
        <v>14057</v>
      </c>
      <c r="T60" s="26" t="s">
        <v>14057</v>
      </c>
      <c r="U60" s="24" t="s">
        <v>14057</v>
      </c>
      <c r="V60" s="39" t="s">
        <v>14057</v>
      </c>
      <c r="W60" s="20">
        <v>0</v>
      </c>
      <c r="X60" s="18">
        <v>0</v>
      </c>
      <c r="Y60" s="32">
        <v>0</v>
      </c>
      <c r="Z60" s="32">
        <v>0</v>
      </c>
      <c r="AA60" s="35" t="s">
        <v>565</v>
      </c>
      <c r="AB60" s="35">
        <v>1</v>
      </c>
      <c r="AC60" s="35" t="s">
        <v>565</v>
      </c>
      <c r="AD60" s="36" t="s">
        <v>565</v>
      </c>
    </row>
    <row r="61" spans="1:30">
      <c r="A61" s="1">
        <v>48</v>
      </c>
      <c r="B61" s="206" t="s">
        <v>990</v>
      </c>
      <c r="C61" s="207"/>
      <c r="D61" s="207"/>
      <c r="E61" s="207"/>
      <c r="F61" s="207"/>
      <c r="G61" s="208"/>
      <c r="H61" s="5" t="s">
        <v>879</v>
      </c>
      <c r="I61" s="9">
        <v>5</v>
      </c>
      <c r="J61" s="10">
        <v>0</v>
      </c>
      <c r="K61" s="10">
        <v>0</v>
      </c>
      <c r="L61" s="10">
        <v>5</v>
      </c>
      <c r="M61" s="11">
        <v>0</v>
      </c>
      <c r="N61" s="30">
        <v>0</v>
      </c>
      <c r="O61" s="14">
        <v>2</v>
      </c>
      <c r="P61" s="10">
        <v>0</v>
      </c>
      <c r="Q61" s="22">
        <v>40</v>
      </c>
      <c r="R61" s="28" t="s">
        <v>14057</v>
      </c>
      <c r="S61" s="24" t="s">
        <v>14057</v>
      </c>
      <c r="T61" s="26" t="s">
        <v>14057</v>
      </c>
      <c r="U61" s="24" t="s">
        <v>14057</v>
      </c>
      <c r="V61" s="39" t="s">
        <v>14060</v>
      </c>
      <c r="W61" s="20">
        <v>0</v>
      </c>
      <c r="X61" s="18">
        <v>0</v>
      </c>
      <c r="Y61" s="32">
        <v>0</v>
      </c>
      <c r="Z61" s="32">
        <v>0</v>
      </c>
      <c r="AA61" s="35" t="s">
        <v>565</v>
      </c>
      <c r="AB61" s="35" t="s">
        <v>565</v>
      </c>
      <c r="AC61" s="35" t="s">
        <v>565</v>
      </c>
      <c r="AD61" s="36">
        <v>58.631067961165051</v>
      </c>
    </row>
    <row r="62" spans="1:30">
      <c r="A62" s="1">
        <v>49</v>
      </c>
      <c r="B62" s="206" t="s">
        <v>980</v>
      </c>
      <c r="C62" s="207"/>
      <c r="D62" s="207"/>
      <c r="E62" s="207"/>
      <c r="F62" s="207"/>
      <c r="G62" s="208"/>
      <c r="H62" s="5" t="s">
        <v>879</v>
      </c>
      <c r="I62" s="9">
        <v>3</v>
      </c>
      <c r="J62" s="10">
        <v>0</v>
      </c>
      <c r="K62" s="10">
        <v>3</v>
      </c>
      <c r="L62" s="10">
        <v>0</v>
      </c>
      <c r="M62" s="11">
        <v>0</v>
      </c>
      <c r="N62" s="30">
        <v>0</v>
      </c>
      <c r="O62" s="14">
        <v>1</v>
      </c>
      <c r="P62" s="10">
        <v>0</v>
      </c>
      <c r="Q62" s="22">
        <v>33.333333333333336</v>
      </c>
      <c r="R62" s="28" t="s">
        <v>14057</v>
      </c>
      <c r="S62" s="24" t="s">
        <v>14057</v>
      </c>
      <c r="T62" s="26" t="s">
        <v>14057</v>
      </c>
      <c r="U62" s="24" t="s">
        <v>14057</v>
      </c>
      <c r="V62" s="39" t="s">
        <v>14057</v>
      </c>
      <c r="W62" s="20">
        <v>0</v>
      </c>
      <c r="X62" s="18">
        <v>0</v>
      </c>
      <c r="Y62" s="32">
        <v>0</v>
      </c>
      <c r="Z62" s="32">
        <v>0</v>
      </c>
      <c r="AA62" s="35" t="s">
        <v>565</v>
      </c>
      <c r="AB62" s="35" t="s">
        <v>565</v>
      </c>
      <c r="AC62" s="35" t="s">
        <v>565</v>
      </c>
      <c r="AD62" s="36" t="s">
        <v>565</v>
      </c>
    </row>
    <row r="63" spans="1:30">
      <c r="A63" s="1">
        <v>50</v>
      </c>
      <c r="B63" s="198" t="s">
        <v>1002</v>
      </c>
      <c r="C63" s="199"/>
      <c r="D63" s="199"/>
      <c r="E63" s="199"/>
      <c r="F63" s="199"/>
      <c r="G63" s="200"/>
      <c r="H63" s="5" t="s">
        <v>879</v>
      </c>
      <c r="I63" s="9">
        <v>2</v>
      </c>
      <c r="J63" s="10">
        <v>0</v>
      </c>
      <c r="K63" s="10">
        <v>0</v>
      </c>
      <c r="L63" s="10">
        <v>2</v>
      </c>
      <c r="M63" s="11">
        <v>0</v>
      </c>
      <c r="N63" s="30">
        <v>0</v>
      </c>
      <c r="O63" s="14">
        <v>2</v>
      </c>
      <c r="P63" s="10">
        <v>0</v>
      </c>
      <c r="Q63" s="22">
        <v>100</v>
      </c>
      <c r="R63" s="28" t="s">
        <v>14057</v>
      </c>
      <c r="S63" s="24" t="s">
        <v>14057</v>
      </c>
      <c r="T63" s="26" t="s">
        <v>14057</v>
      </c>
      <c r="U63" s="24" t="s">
        <v>14057</v>
      </c>
      <c r="V63" s="39" t="s">
        <v>14060</v>
      </c>
      <c r="W63" s="20">
        <v>0</v>
      </c>
      <c r="X63" s="18">
        <v>0</v>
      </c>
      <c r="Y63" s="32">
        <v>0</v>
      </c>
      <c r="Z63" s="32">
        <v>0</v>
      </c>
      <c r="AA63" s="35" t="s">
        <v>565</v>
      </c>
      <c r="AB63" s="35">
        <v>7.04</v>
      </c>
      <c r="AC63" s="35" t="s">
        <v>565</v>
      </c>
      <c r="AD63" s="36" t="s">
        <v>565</v>
      </c>
    </row>
    <row r="64" spans="1:30" ht="14.25" thickBot="1">
      <c r="A64" s="1">
        <v>51</v>
      </c>
      <c r="B64" s="218" t="s">
        <v>13989</v>
      </c>
      <c r="C64" s="219"/>
      <c r="D64" s="219"/>
      <c r="E64" s="219"/>
      <c r="F64" s="219"/>
      <c r="G64" s="220"/>
      <c r="H64" s="98" t="s">
        <v>879</v>
      </c>
      <c r="I64" s="99">
        <v>1</v>
      </c>
      <c r="J64" s="100">
        <v>0</v>
      </c>
      <c r="K64" s="100">
        <v>0</v>
      </c>
      <c r="L64" s="100">
        <v>1</v>
      </c>
      <c r="M64" s="101">
        <v>0</v>
      </c>
      <c r="N64" s="102">
        <v>0</v>
      </c>
      <c r="O64" s="103">
        <v>2</v>
      </c>
      <c r="P64" s="100">
        <v>0</v>
      </c>
      <c r="Q64" s="104">
        <v>200</v>
      </c>
      <c r="R64" s="105" t="s">
        <v>14057</v>
      </c>
      <c r="S64" s="106" t="s">
        <v>14057</v>
      </c>
      <c r="T64" s="107" t="s">
        <v>14057</v>
      </c>
      <c r="U64" s="106" t="s">
        <v>14057</v>
      </c>
      <c r="V64" s="108" t="s">
        <v>14057</v>
      </c>
      <c r="W64" s="109">
        <v>0</v>
      </c>
      <c r="X64" s="110">
        <v>0</v>
      </c>
      <c r="Y64" s="111">
        <v>0</v>
      </c>
      <c r="Z64" s="111">
        <v>0</v>
      </c>
      <c r="AA64" s="112" t="s">
        <v>565</v>
      </c>
      <c r="AB64" s="112" t="s">
        <v>565</v>
      </c>
      <c r="AC64" s="112">
        <v>1.0769230769230769</v>
      </c>
      <c r="AD64" s="113" t="s">
        <v>565</v>
      </c>
    </row>
  </sheetData>
  <autoFilter ref="A2:AD34" xr:uid="{FA153BBF-0965-4EAA-85FC-8A77E1B63F3E}"/>
  <mergeCells count="106">
    <mergeCell ref="B61:G61"/>
    <mergeCell ref="B62:G62"/>
    <mergeCell ref="B63:G63"/>
    <mergeCell ref="B64:G64"/>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1589" priority="5" operator="equal">
      <formula>0</formula>
    </cfRule>
  </conditionalFormatting>
  <conditionalFormatting sqref="N7">
    <cfRule type="cellIs" dxfId="1588" priority="4" operator="equal">
      <formula>0</formula>
    </cfRule>
  </conditionalFormatting>
  <conditionalFormatting sqref="AA7:AD7">
    <cfRule type="cellIs" dxfId="1587" priority="3" operator="equal">
      <formula>0</formula>
    </cfRule>
  </conditionalFormatting>
  <conditionalFormatting sqref="V7">
    <cfRule type="cellIs" dxfId="1586" priority="2" operator="equal">
      <formula>0</formula>
    </cfRule>
  </conditionalFormatting>
  <conditionalFormatting sqref="B14:AD64">
    <cfRule type="expression" dxfId="15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BAC40-CAE0-4D15-BD9C-BF720D7ADD41}">
  <sheetPr codeName="Sheet256">
    <tabColor rgb="FFFFC000"/>
    <pageSetUpPr fitToPage="1"/>
  </sheetPr>
  <dimension ref="A1:AD3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14469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220</v>
      </c>
      <c r="B7" s="50" t="s">
        <v>8328</v>
      </c>
      <c r="C7" s="51" t="s">
        <v>8352</v>
      </c>
      <c r="D7" s="52">
        <v>19.864999999999998</v>
      </c>
      <c r="E7" s="53">
        <v>657.77</v>
      </c>
      <c r="F7" s="54">
        <v>12</v>
      </c>
      <c r="G7" s="55">
        <v>5</v>
      </c>
      <c r="H7" s="43"/>
      <c r="I7" s="56">
        <v>2398</v>
      </c>
      <c r="J7" s="57">
        <v>516</v>
      </c>
      <c r="K7" s="57">
        <v>1118</v>
      </c>
      <c r="L7" s="57">
        <v>536</v>
      </c>
      <c r="M7" s="58">
        <v>228</v>
      </c>
      <c r="N7" s="59">
        <v>90</v>
      </c>
      <c r="O7" s="60">
        <v>423</v>
      </c>
      <c r="P7" s="54">
        <v>84.299999999999983</v>
      </c>
      <c r="Q7" s="61">
        <v>20.389871382636652</v>
      </c>
      <c r="R7" s="62">
        <v>0</v>
      </c>
      <c r="S7" s="63">
        <v>1</v>
      </c>
      <c r="T7" s="64">
        <v>0</v>
      </c>
      <c r="U7" s="65">
        <v>7</v>
      </c>
      <c r="V7" s="66">
        <v>5</v>
      </c>
      <c r="W7" s="67">
        <v>13943</v>
      </c>
      <c r="X7" s="68">
        <v>5504</v>
      </c>
      <c r="Y7" s="54">
        <v>685</v>
      </c>
      <c r="Z7" s="54">
        <v>13765</v>
      </c>
      <c r="AA7" s="69">
        <v>12.621812634266321</v>
      </c>
      <c r="AB7" s="68">
        <v>11.585707269155206</v>
      </c>
      <c r="AC7" s="68">
        <v>36.25830058273479</v>
      </c>
      <c r="AD7" s="55">
        <v>99.224924012158056</v>
      </c>
    </row>
    <row r="8" spans="1:30" ht="14.25" thickBot="1">
      <c r="A8" s="96">
        <v>2902</v>
      </c>
      <c r="B8" s="70"/>
      <c r="C8" s="71" t="s">
        <v>13874</v>
      </c>
      <c r="D8" s="72">
        <v>1</v>
      </c>
      <c r="E8" s="73" t="s">
        <v>13875</v>
      </c>
      <c r="F8" s="74">
        <v>0</v>
      </c>
      <c r="G8" s="74">
        <v>0</v>
      </c>
      <c r="H8" s="75" t="s">
        <v>13864</v>
      </c>
      <c r="I8" s="76">
        <v>2366</v>
      </c>
      <c r="J8" s="77">
        <v>285</v>
      </c>
      <c r="K8" s="77">
        <v>933</v>
      </c>
      <c r="L8" s="77">
        <v>830</v>
      </c>
      <c r="M8" s="78">
        <v>318</v>
      </c>
      <c r="N8" s="79"/>
      <c r="O8" s="80"/>
      <c r="P8" s="80"/>
      <c r="Q8" s="80"/>
      <c r="R8" s="81"/>
      <c r="S8" s="80"/>
      <c r="T8" s="80"/>
      <c r="U8" s="82"/>
      <c r="V8" s="82"/>
      <c r="W8" s="168" t="s">
        <v>14470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8356</v>
      </c>
      <c r="C14" s="202"/>
      <c r="D14" s="202"/>
      <c r="E14" s="202"/>
      <c r="F14" s="202"/>
      <c r="G14" s="203"/>
      <c r="H14" s="4" t="s">
        <v>8353</v>
      </c>
      <c r="I14" s="6">
        <v>715</v>
      </c>
      <c r="J14" s="7">
        <v>440</v>
      </c>
      <c r="K14" s="7">
        <v>203</v>
      </c>
      <c r="L14" s="7">
        <v>0</v>
      </c>
      <c r="M14" s="8">
        <v>0</v>
      </c>
      <c r="N14" s="29">
        <v>72</v>
      </c>
      <c r="O14" s="13">
        <v>215</v>
      </c>
      <c r="P14" s="7">
        <v>22.3</v>
      </c>
      <c r="Q14" s="21">
        <v>33.188811188811187</v>
      </c>
      <c r="R14" s="27" t="s">
        <v>14057</v>
      </c>
      <c r="S14" s="23" t="s">
        <v>14057</v>
      </c>
      <c r="T14" s="25" t="s">
        <v>14057</v>
      </c>
      <c r="U14" s="23" t="s">
        <v>14059</v>
      </c>
      <c r="V14" s="38" t="s">
        <v>14057</v>
      </c>
      <c r="W14" s="19">
        <v>5777</v>
      </c>
      <c r="X14" s="17">
        <v>2923</v>
      </c>
      <c r="Y14" s="31">
        <v>334</v>
      </c>
      <c r="Z14" s="31">
        <v>7190</v>
      </c>
      <c r="AA14" s="33">
        <v>14.344423308358243</v>
      </c>
      <c r="AB14" s="33">
        <v>11.37590799031477</v>
      </c>
      <c r="AC14" s="33" t="s">
        <v>565</v>
      </c>
      <c r="AD14" s="34" t="s">
        <v>565</v>
      </c>
    </row>
    <row r="15" spans="1:30">
      <c r="A15" s="1">
        <v>2</v>
      </c>
      <c r="B15" s="198" t="s">
        <v>8354</v>
      </c>
      <c r="C15" s="199"/>
      <c r="D15" s="199"/>
      <c r="E15" s="199"/>
      <c r="F15" s="199"/>
      <c r="G15" s="200"/>
      <c r="H15" s="5" t="s">
        <v>8353</v>
      </c>
      <c r="I15" s="9">
        <v>376</v>
      </c>
      <c r="J15" s="10">
        <v>20</v>
      </c>
      <c r="K15" s="10">
        <v>304</v>
      </c>
      <c r="L15" s="10">
        <v>52</v>
      </c>
      <c r="M15" s="11">
        <v>0</v>
      </c>
      <c r="N15" s="30">
        <v>0</v>
      </c>
      <c r="O15" s="14">
        <v>66</v>
      </c>
      <c r="P15" s="10">
        <v>10.8</v>
      </c>
      <c r="Q15" s="22">
        <v>20.425531914893618</v>
      </c>
      <c r="R15" s="28" t="s">
        <v>14057</v>
      </c>
      <c r="S15" s="24" t="s">
        <v>14057</v>
      </c>
      <c r="T15" s="26" t="s">
        <v>14057</v>
      </c>
      <c r="U15" s="24" t="s">
        <v>14059</v>
      </c>
      <c r="V15" s="39" t="s">
        <v>14057</v>
      </c>
      <c r="W15" s="20">
        <v>3968</v>
      </c>
      <c r="X15" s="18">
        <v>1014</v>
      </c>
      <c r="Y15" s="32">
        <v>0</v>
      </c>
      <c r="Z15" s="32">
        <v>3582</v>
      </c>
      <c r="AA15" s="35">
        <v>3.7339285714285713</v>
      </c>
      <c r="AB15" s="35">
        <v>10.441933899375483</v>
      </c>
      <c r="AC15" s="35">
        <v>56.350086655112655</v>
      </c>
      <c r="AD15" s="36" t="s">
        <v>565</v>
      </c>
    </row>
    <row r="16" spans="1:30">
      <c r="A16" s="1">
        <v>3</v>
      </c>
      <c r="B16" s="198" t="s">
        <v>8361</v>
      </c>
      <c r="C16" s="199"/>
      <c r="D16" s="199"/>
      <c r="E16" s="199"/>
      <c r="F16" s="199"/>
      <c r="G16" s="200"/>
      <c r="H16" s="5" t="s">
        <v>8359</v>
      </c>
      <c r="I16" s="9">
        <v>320</v>
      </c>
      <c r="J16" s="10">
        <v>56</v>
      </c>
      <c r="K16" s="10">
        <v>216</v>
      </c>
      <c r="L16" s="10">
        <v>48</v>
      </c>
      <c r="M16" s="11">
        <v>0</v>
      </c>
      <c r="N16" s="30">
        <v>0</v>
      </c>
      <c r="O16" s="14">
        <v>52</v>
      </c>
      <c r="P16" s="10">
        <v>7.6</v>
      </c>
      <c r="Q16" s="22">
        <v>18.625</v>
      </c>
      <c r="R16" s="28" t="s">
        <v>14057</v>
      </c>
      <c r="S16" s="24" t="s">
        <v>14054</v>
      </c>
      <c r="T16" s="26" t="s">
        <v>14057</v>
      </c>
      <c r="U16" s="24" t="s">
        <v>14059</v>
      </c>
      <c r="V16" s="39" t="s">
        <v>14057</v>
      </c>
      <c r="W16" s="20">
        <v>2178</v>
      </c>
      <c r="X16" s="18">
        <v>946</v>
      </c>
      <c r="Y16" s="32">
        <v>0</v>
      </c>
      <c r="Z16" s="32">
        <v>1818</v>
      </c>
      <c r="AA16" s="35">
        <v>6.6839805825242715</v>
      </c>
      <c r="AB16" s="35">
        <v>11.173401062110367</v>
      </c>
      <c r="AC16" s="35">
        <v>22.185059422750424</v>
      </c>
      <c r="AD16" s="36" t="s">
        <v>565</v>
      </c>
    </row>
    <row r="17" spans="1:30">
      <c r="A17" s="1">
        <v>4</v>
      </c>
      <c r="B17" s="198" t="s">
        <v>8367</v>
      </c>
      <c r="C17" s="199"/>
      <c r="D17" s="199"/>
      <c r="E17" s="199"/>
      <c r="F17" s="199"/>
      <c r="G17" s="200"/>
      <c r="H17" s="5" t="s">
        <v>8366</v>
      </c>
      <c r="I17" s="9">
        <v>214</v>
      </c>
      <c r="J17" s="10">
        <v>0</v>
      </c>
      <c r="K17" s="10">
        <v>170</v>
      </c>
      <c r="L17" s="10">
        <v>44</v>
      </c>
      <c r="M17" s="11">
        <v>0</v>
      </c>
      <c r="N17" s="30">
        <v>0</v>
      </c>
      <c r="O17" s="14">
        <v>25</v>
      </c>
      <c r="P17" s="10">
        <v>2.8</v>
      </c>
      <c r="Q17" s="22">
        <v>12.990654205607477</v>
      </c>
      <c r="R17" s="28" t="s">
        <v>14057</v>
      </c>
      <c r="S17" s="24" t="s">
        <v>14057</v>
      </c>
      <c r="T17" s="26" t="s">
        <v>14057</v>
      </c>
      <c r="U17" s="24" t="s">
        <v>14059</v>
      </c>
      <c r="V17" s="39" t="s">
        <v>14057</v>
      </c>
      <c r="W17" s="20">
        <v>1174</v>
      </c>
      <c r="X17" s="18">
        <v>203</v>
      </c>
      <c r="Y17" s="32">
        <v>0</v>
      </c>
      <c r="Z17" s="32">
        <v>222</v>
      </c>
      <c r="AA17" s="35" t="s">
        <v>565</v>
      </c>
      <c r="AB17" s="35">
        <v>13.661490141336591</v>
      </c>
      <c r="AC17" s="35">
        <v>7.7142857142857144</v>
      </c>
      <c r="AD17" s="36" t="s">
        <v>565</v>
      </c>
    </row>
    <row r="18" spans="1:30">
      <c r="A18" s="1">
        <v>5</v>
      </c>
      <c r="B18" s="198" t="s">
        <v>8364</v>
      </c>
      <c r="C18" s="199"/>
      <c r="D18" s="199"/>
      <c r="E18" s="199"/>
      <c r="F18" s="199"/>
      <c r="G18" s="200"/>
      <c r="H18" s="5" t="s">
        <v>8363</v>
      </c>
      <c r="I18" s="9">
        <v>176</v>
      </c>
      <c r="J18" s="10">
        <v>0</v>
      </c>
      <c r="K18" s="10">
        <v>89</v>
      </c>
      <c r="L18" s="10">
        <v>87</v>
      </c>
      <c r="M18" s="11">
        <v>0</v>
      </c>
      <c r="N18" s="30">
        <v>0</v>
      </c>
      <c r="O18" s="14">
        <v>17</v>
      </c>
      <c r="P18" s="10">
        <v>8.9</v>
      </c>
      <c r="Q18" s="22">
        <v>14.715909090909092</v>
      </c>
      <c r="R18" s="28" t="s">
        <v>14057</v>
      </c>
      <c r="S18" s="24" t="s">
        <v>14057</v>
      </c>
      <c r="T18" s="26" t="s">
        <v>14057</v>
      </c>
      <c r="U18" s="24" t="s">
        <v>14059</v>
      </c>
      <c r="V18" s="39" t="s">
        <v>14060</v>
      </c>
      <c r="W18" s="20">
        <v>730</v>
      </c>
      <c r="X18" s="18">
        <v>375</v>
      </c>
      <c r="Y18" s="32">
        <v>0</v>
      </c>
      <c r="Z18" s="32">
        <v>702</v>
      </c>
      <c r="AA18" s="35" t="s">
        <v>565</v>
      </c>
      <c r="AB18" s="35">
        <v>14.827129337539432</v>
      </c>
      <c r="AC18" s="35">
        <v>21.293842556508185</v>
      </c>
      <c r="AD18" s="36" t="s">
        <v>565</v>
      </c>
    </row>
    <row r="19" spans="1:30">
      <c r="A19" s="1">
        <v>6</v>
      </c>
      <c r="B19" s="198" t="s">
        <v>8357</v>
      </c>
      <c r="C19" s="199"/>
      <c r="D19" s="199"/>
      <c r="E19" s="199"/>
      <c r="F19" s="199"/>
      <c r="G19" s="200"/>
      <c r="H19" s="5" t="s">
        <v>8353</v>
      </c>
      <c r="I19" s="9">
        <v>162</v>
      </c>
      <c r="J19" s="10">
        <v>0</v>
      </c>
      <c r="K19" s="10">
        <v>0</v>
      </c>
      <c r="L19" s="10">
        <v>84</v>
      </c>
      <c r="M19" s="11">
        <v>78</v>
      </c>
      <c r="N19" s="30">
        <v>0</v>
      </c>
      <c r="O19" s="14">
        <v>8</v>
      </c>
      <c r="P19" s="10">
        <v>2</v>
      </c>
      <c r="Q19" s="22">
        <v>6.1728395061728394</v>
      </c>
      <c r="R19" s="28" t="s">
        <v>14057</v>
      </c>
      <c r="S19" s="24" t="s">
        <v>14057</v>
      </c>
      <c r="T19" s="26" t="s">
        <v>14057</v>
      </c>
      <c r="U19" s="24" t="s">
        <v>14057</v>
      </c>
      <c r="V19" s="39" t="s">
        <v>14060</v>
      </c>
      <c r="W19" s="20">
        <v>0</v>
      </c>
      <c r="X19" s="18">
        <v>0</v>
      </c>
      <c r="Y19" s="32">
        <v>0</v>
      </c>
      <c r="Z19" s="32">
        <v>0</v>
      </c>
      <c r="AA19" s="35" t="s">
        <v>565</v>
      </c>
      <c r="AB19" s="35" t="s">
        <v>565</v>
      </c>
      <c r="AC19" s="35">
        <v>46.202643171806166</v>
      </c>
      <c r="AD19" s="36">
        <v>383.14893617021278</v>
      </c>
    </row>
    <row r="20" spans="1:30">
      <c r="A20" s="1">
        <v>7</v>
      </c>
      <c r="B20" s="198" t="s">
        <v>8360</v>
      </c>
      <c r="C20" s="199"/>
      <c r="D20" s="199"/>
      <c r="E20" s="199"/>
      <c r="F20" s="199"/>
      <c r="G20" s="200"/>
      <c r="H20" s="5" t="s">
        <v>8359</v>
      </c>
      <c r="I20" s="9">
        <v>117</v>
      </c>
      <c r="J20" s="10">
        <v>0</v>
      </c>
      <c r="K20" s="10">
        <v>45</v>
      </c>
      <c r="L20" s="10">
        <v>52</v>
      </c>
      <c r="M20" s="11">
        <v>20</v>
      </c>
      <c r="N20" s="30">
        <v>0</v>
      </c>
      <c r="O20" s="14">
        <v>6</v>
      </c>
      <c r="P20" s="10">
        <v>4</v>
      </c>
      <c r="Q20" s="22">
        <v>8.5470085470085468</v>
      </c>
      <c r="R20" s="28" t="s">
        <v>14057</v>
      </c>
      <c r="S20" s="24" t="s">
        <v>14057</v>
      </c>
      <c r="T20" s="26" t="s">
        <v>14057</v>
      </c>
      <c r="U20" s="24" t="s">
        <v>14059</v>
      </c>
      <c r="V20" s="39" t="s">
        <v>14057</v>
      </c>
      <c r="W20" s="20">
        <v>116</v>
      </c>
      <c r="X20" s="18">
        <v>0</v>
      </c>
      <c r="Y20" s="32">
        <v>0</v>
      </c>
      <c r="Z20" s="32">
        <v>0</v>
      </c>
      <c r="AA20" s="35" t="s">
        <v>565</v>
      </c>
      <c r="AB20" s="35">
        <v>24.379354838709677</v>
      </c>
      <c r="AC20" s="35">
        <v>71.953596287703022</v>
      </c>
      <c r="AD20" s="36">
        <v>305.31428571428569</v>
      </c>
    </row>
    <row r="21" spans="1:30">
      <c r="A21" s="1">
        <v>8</v>
      </c>
      <c r="B21" s="198" t="s">
        <v>8351</v>
      </c>
      <c r="C21" s="199"/>
      <c r="D21" s="199"/>
      <c r="E21" s="199"/>
      <c r="F21" s="199"/>
      <c r="G21" s="200"/>
      <c r="H21" s="5" t="s">
        <v>8353</v>
      </c>
      <c r="I21" s="9">
        <v>100</v>
      </c>
      <c r="J21" s="10">
        <v>0</v>
      </c>
      <c r="K21" s="10">
        <v>0</v>
      </c>
      <c r="L21" s="10">
        <v>50</v>
      </c>
      <c r="M21" s="11">
        <v>50</v>
      </c>
      <c r="N21" s="30">
        <v>0</v>
      </c>
      <c r="O21" s="14">
        <v>13</v>
      </c>
      <c r="P21" s="10">
        <v>3.6</v>
      </c>
      <c r="Q21" s="22">
        <v>16.600000000000001</v>
      </c>
      <c r="R21" s="28" t="s">
        <v>14057</v>
      </c>
      <c r="S21" s="24" t="s">
        <v>14057</v>
      </c>
      <c r="T21" s="26" t="s">
        <v>14057</v>
      </c>
      <c r="U21" s="24" t="s">
        <v>14057</v>
      </c>
      <c r="V21" s="39" t="s">
        <v>14060</v>
      </c>
      <c r="W21" s="20">
        <v>0</v>
      </c>
      <c r="X21" s="18">
        <v>0</v>
      </c>
      <c r="Y21" s="32">
        <v>0</v>
      </c>
      <c r="Z21" s="32">
        <v>0</v>
      </c>
      <c r="AA21" s="35" t="s">
        <v>565</v>
      </c>
      <c r="AB21" s="35" t="s">
        <v>565</v>
      </c>
      <c r="AC21" s="35">
        <v>75.84974093264249</v>
      </c>
      <c r="AD21" s="36">
        <v>48.64179104477612</v>
      </c>
    </row>
    <row r="22" spans="1:30">
      <c r="A22" s="1">
        <v>9</v>
      </c>
      <c r="B22" s="198" t="s">
        <v>8365</v>
      </c>
      <c r="C22" s="199"/>
      <c r="D22" s="199"/>
      <c r="E22" s="199"/>
      <c r="F22" s="199"/>
      <c r="G22" s="200"/>
      <c r="H22" s="5" t="s">
        <v>8366</v>
      </c>
      <c r="I22" s="9">
        <v>100</v>
      </c>
      <c r="J22" s="10">
        <v>0</v>
      </c>
      <c r="K22" s="10">
        <v>0</v>
      </c>
      <c r="L22" s="10">
        <v>100</v>
      </c>
      <c r="M22" s="11">
        <v>0</v>
      </c>
      <c r="N22" s="30">
        <v>0</v>
      </c>
      <c r="O22" s="14">
        <v>6</v>
      </c>
      <c r="P22" s="10">
        <v>7.1</v>
      </c>
      <c r="Q22" s="22">
        <v>13.1</v>
      </c>
      <c r="R22" s="28" t="s">
        <v>14057</v>
      </c>
      <c r="S22" s="24" t="s">
        <v>14057</v>
      </c>
      <c r="T22" s="26" t="s">
        <v>14057</v>
      </c>
      <c r="U22" s="24" t="s">
        <v>14057</v>
      </c>
      <c r="V22" s="39" t="s">
        <v>14060</v>
      </c>
      <c r="W22" s="20">
        <v>0</v>
      </c>
      <c r="X22" s="18">
        <v>43</v>
      </c>
      <c r="Y22" s="32">
        <v>0</v>
      </c>
      <c r="Z22" s="32">
        <v>0</v>
      </c>
      <c r="AA22" s="35" t="s">
        <v>565</v>
      </c>
      <c r="AB22" s="35" t="s">
        <v>565</v>
      </c>
      <c r="AC22" s="35">
        <v>35.159619450317123</v>
      </c>
      <c r="AD22" s="36" t="s">
        <v>565</v>
      </c>
    </row>
    <row r="23" spans="1:30">
      <c r="A23" s="1">
        <v>10</v>
      </c>
      <c r="B23" s="198" t="s">
        <v>8362</v>
      </c>
      <c r="C23" s="199"/>
      <c r="D23" s="199"/>
      <c r="E23" s="199"/>
      <c r="F23" s="199"/>
      <c r="G23" s="200"/>
      <c r="H23" s="5" t="s">
        <v>8363</v>
      </c>
      <c r="I23" s="9">
        <v>66</v>
      </c>
      <c r="J23" s="10">
        <v>0</v>
      </c>
      <c r="K23" s="10">
        <v>26</v>
      </c>
      <c r="L23" s="10">
        <v>0</v>
      </c>
      <c r="M23" s="11">
        <v>40</v>
      </c>
      <c r="N23" s="30">
        <v>0</v>
      </c>
      <c r="O23" s="14">
        <v>4</v>
      </c>
      <c r="P23" s="10">
        <v>3.3</v>
      </c>
      <c r="Q23" s="22">
        <v>11.060606060606061</v>
      </c>
      <c r="R23" s="28" t="s">
        <v>14057</v>
      </c>
      <c r="S23" s="24" t="s">
        <v>14057</v>
      </c>
      <c r="T23" s="26" t="s">
        <v>14057</v>
      </c>
      <c r="U23" s="24" t="s">
        <v>14059</v>
      </c>
      <c r="V23" s="39" t="s">
        <v>14060</v>
      </c>
      <c r="W23" s="20">
        <v>0</v>
      </c>
      <c r="X23" s="18">
        <v>0</v>
      </c>
      <c r="Y23" s="32">
        <v>0</v>
      </c>
      <c r="Z23" s="32">
        <v>0</v>
      </c>
      <c r="AA23" s="35" t="s">
        <v>565</v>
      </c>
      <c r="AB23" s="35">
        <v>18.915567282321899</v>
      </c>
      <c r="AC23" s="35" t="s">
        <v>565</v>
      </c>
      <c r="AD23" s="36">
        <v>64.069705093833775</v>
      </c>
    </row>
    <row r="24" spans="1:30">
      <c r="A24" s="1">
        <v>11</v>
      </c>
      <c r="B24" s="198" t="s">
        <v>8358</v>
      </c>
      <c r="C24" s="199"/>
      <c r="D24" s="199"/>
      <c r="E24" s="199"/>
      <c r="F24" s="199"/>
      <c r="G24" s="200"/>
      <c r="H24" s="5" t="s">
        <v>8359</v>
      </c>
      <c r="I24" s="9">
        <v>41</v>
      </c>
      <c r="J24" s="10">
        <v>0</v>
      </c>
      <c r="K24" s="10">
        <v>41</v>
      </c>
      <c r="L24" s="10">
        <v>0</v>
      </c>
      <c r="M24" s="11">
        <v>0</v>
      </c>
      <c r="N24" s="30">
        <v>0</v>
      </c>
      <c r="O24" s="14">
        <v>2</v>
      </c>
      <c r="P24" s="10">
        <v>2.6</v>
      </c>
      <c r="Q24" s="22">
        <v>11.219512195121951</v>
      </c>
      <c r="R24" s="28" t="s">
        <v>14057</v>
      </c>
      <c r="S24" s="24" t="s">
        <v>14057</v>
      </c>
      <c r="T24" s="26" t="s">
        <v>14057</v>
      </c>
      <c r="U24" s="24" t="s">
        <v>14057</v>
      </c>
      <c r="V24" s="39" t="s">
        <v>14057</v>
      </c>
      <c r="W24" s="20">
        <v>0</v>
      </c>
      <c r="X24" s="18">
        <v>0</v>
      </c>
      <c r="Y24" s="32">
        <v>262</v>
      </c>
      <c r="Z24" s="32">
        <v>251</v>
      </c>
      <c r="AA24" s="35" t="s">
        <v>565</v>
      </c>
      <c r="AB24" s="35">
        <v>4.8022662889518415</v>
      </c>
      <c r="AC24" s="35" t="s">
        <v>565</v>
      </c>
      <c r="AD24" s="36" t="s">
        <v>565</v>
      </c>
    </row>
    <row r="25" spans="1:30">
      <c r="A25" s="1">
        <v>12</v>
      </c>
      <c r="B25" s="198" t="s">
        <v>8355</v>
      </c>
      <c r="C25" s="199"/>
      <c r="D25" s="199"/>
      <c r="E25" s="199"/>
      <c r="F25" s="199"/>
      <c r="G25" s="200"/>
      <c r="H25" s="5" t="s">
        <v>8353</v>
      </c>
      <c r="I25" s="9">
        <v>40</v>
      </c>
      <c r="J25" s="10">
        <v>0</v>
      </c>
      <c r="K25" s="10">
        <v>0</v>
      </c>
      <c r="L25" s="10">
        <v>0</v>
      </c>
      <c r="M25" s="11">
        <v>40</v>
      </c>
      <c r="N25" s="30">
        <v>0</v>
      </c>
      <c r="O25" s="14">
        <v>3</v>
      </c>
      <c r="P25" s="10">
        <v>1.4</v>
      </c>
      <c r="Q25" s="22">
        <v>11.000000000000002</v>
      </c>
      <c r="R25" s="28" t="s">
        <v>14057</v>
      </c>
      <c r="S25" s="24" t="s">
        <v>14057</v>
      </c>
      <c r="T25" s="26" t="s">
        <v>14057</v>
      </c>
      <c r="U25" s="24" t="s">
        <v>14057</v>
      </c>
      <c r="V25" s="39" t="s">
        <v>14057</v>
      </c>
      <c r="W25" s="20">
        <v>0</v>
      </c>
      <c r="X25" s="18">
        <v>0</v>
      </c>
      <c r="Y25" s="32">
        <v>0</v>
      </c>
      <c r="Z25" s="32">
        <v>0</v>
      </c>
      <c r="AA25" s="35" t="s">
        <v>565</v>
      </c>
      <c r="AB25" s="35" t="s">
        <v>565</v>
      </c>
      <c r="AC25" s="35" t="s">
        <v>565</v>
      </c>
      <c r="AD25" s="36">
        <v>68.831168831168824</v>
      </c>
    </row>
    <row r="26" spans="1:30">
      <c r="A26" s="1">
        <v>13</v>
      </c>
      <c r="B26" s="198" t="s">
        <v>8428</v>
      </c>
      <c r="C26" s="199"/>
      <c r="D26" s="199"/>
      <c r="E26" s="199"/>
      <c r="F26" s="199"/>
      <c r="G26" s="200"/>
      <c r="H26" s="5" t="s">
        <v>8359</v>
      </c>
      <c r="I26" s="9">
        <v>19</v>
      </c>
      <c r="J26" s="10">
        <v>0</v>
      </c>
      <c r="K26" s="10">
        <v>19</v>
      </c>
      <c r="L26" s="10">
        <v>0</v>
      </c>
      <c r="M26" s="11">
        <v>0</v>
      </c>
      <c r="N26" s="30">
        <v>0</v>
      </c>
      <c r="O26" s="14">
        <v>2</v>
      </c>
      <c r="P26" s="10">
        <v>0.3</v>
      </c>
      <c r="Q26" s="22">
        <v>12.105263157894735</v>
      </c>
      <c r="R26" s="28" t="s">
        <v>14057</v>
      </c>
      <c r="S26" s="24" t="s">
        <v>14057</v>
      </c>
      <c r="T26" s="26" t="s">
        <v>14057</v>
      </c>
      <c r="U26" s="24" t="s">
        <v>14057</v>
      </c>
      <c r="V26" s="39" t="s">
        <v>14057</v>
      </c>
      <c r="W26" s="20">
        <v>0</v>
      </c>
      <c r="X26" s="18">
        <v>0</v>
      </c>
      <c r="Y26" s="32">
        <v>89</v>
      </c>
      <c r="Z26" s="32">
        <v>0</v>
      </c>
      <c r="AA26" s="35" t="s">
        <v>565</v>
      </c>
      <c r="AB26" s="35">
        <v>5.9402985074626864</v>
      </c>
      <c r="AC26" s="35" t="s">
        <v>565</v>
      </c>
      <c r="AD26" s="36" t="s">
        <v>565</v>
      </c>
    </row>
    <row r="27" spans="1:30">
      <c r="A27" s="1">
        <v>14</v>
      </c>
      <c r="B27" s="206" t="s">
        <v>8429</v>
      </c>
      <c r="C27" s="207"/>
      <c r="D27" s="207"/>
      <c r="E27" s="207"/>
      <c r="F27" s="207"/>
      <c r="G27" s="208"/>
      <c r="H27" s="5" t="s">
        <v>8363</v>
      </c>
      <c r="I27" s="9">
        <v>19</v>
      </c>
      <c r="J27" s="10">
        <v>0</v>
      </c>
      <c r="K27" s="10">
        <v>0</v>
      </c>
      <c r="L27" s="10">
        <v>19</v>
      </c>
      <c r="M27" s="11">
        <v>0</v>
      </c>
      <c r="N27" s="30">
        <v>0</v>
      </c>
      <c r="O27" s="14">
        <v>2</v>
      </c>
      <c r="P27" s="10">
        <v>4.5999999999999996</v>
      </c>
      <c r="Q27" s="22">
        <v>34.736842105263158</v>
      </c>
      <c r="R27" s="28" t="s">
        <v>14057</v>
      </c>
      <c r="S27" s="24" t="s">
        <v>14057</v>
      </c>
      <c r="T27" s="26" t="s">
        <v>14057</v>
      </c>
      <c r="U27" s="24" t="s">
        <v>14057</v>
      </c>
      <c r="V27" s="39" t="s">
        <v>14057</v>
      </c>
      <c r="W27" s="20">
        <v>0</v>
      </c>
      <c r="X27" s="18">
        <v>0</v>
      </c>
      <c r="Y27" s="32">
        <v>0</v>
      </c>
      <c r="Z27" s="32">
        <v>0</v>
      </c>
      <c r="AA27" s="35" t="s">
        <v>565</v>
      </c>
      <c r="AB27" s="35" t="s">
        <v>565</v>
      </c>
      <c r="AC27" s="35">
        <v>1</v>
      </c>
      <c r="AD27" s="36" t="s">
        <v>565</v>
      </c>
    </row>
    <row r="28" spans="1:30">
      <c r="A28" s="1">
        <v>15</v>
      </c>
      <c r="B28" s="206" t="s">
        <v>8430</v>
      </c>
      <c r="C28" s="207"/>
      <c r="D28" s="207"/>
      <c r="E28" s="207"/>
      <c r="F28" s="207"/>
      <c r="G28" s="208"/>
      <c r="H28" s="5" t="s">
        <v>8366</v>
      </c>
      <c r="I28" s="9">
        <v>18</v>
      </c>
      <c r="J28" s="10">
        <v>0</v>
      </c>
      <c r="K28" s="10">
        <v>0</v>
      </c>
      <c r="L28" s="10">
        <v>0</v>
      </c>
      <c r="M28" s="11">
        <v>0</v>
      </c>
      <c r="N28" s="30">
        <v>18</v>
      </c>
      <c r="O28" s="14">
        <v>1</v>
      </c>
      <c r="P28" s="10">
        <v>3</v>
      </c>
      <c r="Q28" s="22">
        <v>22.222222222222221</v>
      </c>
      <c r="R28" s="28" t="s">
        <v>14057</v>
      </c>
      <c r="S28" s="24" t="s">
        <v>14057</v>
      </c>
      <c r="T28" s="26" t="s">
        <v>14057</v>
      </c>
      <c r="U28" s="24" t="s">
        <v>14057</v>
      </c>
      <c r="V28" s="39" t="s">
        <v>14057</v>
      </c>
      <c r="W28" s="20">
        <v>0</v>
      </c>
      <c r="X28" s="18">
        <v>0</v>
      </c>
      <c r="Y28" s="32">
        <v>0</v>
      </c>
      <c r="Z28" s="32">
        <v>0</v>
      </c>
      <c r="AA28" s="35" t="s">
        <v>565</v>
      </c>
      <c r="AB28" s="35" t="s">
        <v>565</v>
      </c>
      <c r="AC28" s="35" t="s">
        <v>565</v>
      </c>
      <c r="AD28" s="36" t="s">
        <v>565</v>
      </c>
    </row>
    <row r="29" spans="1:30">
      <c r="A29" s="1">
        <v>16</v>
      </c>
      <c r="B29" s="206" t="s">
        <v>1891</v>
      </c>
      <c r="C29" s="207"/>
      <c r="D29" s="207"/>
      <c r="E29" s="207"/>
      <c r="F29" s="207"/>
      <c r="G29" s="208"/>
      <c r="H29" s="5" t="s">
        <v>8359</v>
      </c>
      <c r="I29" s="9">
        <v>5</v>
      </c>
      <c r="J29" s="10">
        <v>0</v>
      </c>
      <c r="K29" s="10">
        <v>5</v>
      </c>
      <c r="L29" s="10">
        <v>0</v>
      </c>
      <c r="M29" s="11">
        <v>0</v>
      </c>
      <c r="N29" s="30">
        <v>0</v>
      </c>
      <c r="O29" s="14">
        <v>1</v>
      </c>
      <c r="P29" s="10">
        <v>0</v>
      </c>
      <c r="Q29" s="22">
        <v>20</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ht="14.25" thickBot="1">
      <c r="A30" s="1">
        <v>17</v>
      </c>
      <c r="B30" s="215" t="s">
        <v>8449</v>
      </c>
      <c r="C30" s="216"/>
      <c r="D30" s="216"/>
      <c r="E30" s="216"/>
      <c r="F30" s="216"/>
      <c r="G30" s="217"/>
      <c r="H30" s="98" t="s">
        <v>8359</v>
      </c>
      <c r="I30" s="99">
        <v>0</v>
      </c>
      <c r="J30" s="100">
        <v>0</v>
      </c>
      <c r="K30" s="100">
        <v>0</v>
      </c>
      <c r="L30" s="100">
        <v>0</v>
      </c>
      <c r="M30" s="101">
        <v>0</v>
      </c>
      <c r="N30" s="102">
        <v>0</v>
      </c>
      <c r="O30" s="103">
        <v>0</v>
      </c>
      <c r="P30" s="100">
        <v>0</v>
      </c>
      <c r="Q30" s="104" t="s">
        <v>14057</v>
      </c>
      <c r="R30" s="105" t="s">
        <v>14057</v>
      </c>
      <c r="S30" s="106" t="s">
        <v>14057</v>
      </c>
      <c r="T30" s="107" t="s">
        <v>14057</v>
      </c>
      <c r="U30" s="106" t="s">
        <v>14057</v>
      </c>
      <c r="V30" s="108" t="s">
        <v>14057</v>
      </c>
      <c r="W30" s="109">
        <v>0</v>
      </c>
      <c r="X30" s="110">
        <v>0</v>
      </c>
      <c r="Y30" s="111">
        <v>0</v>
      </c>
      <c r="Z30" s="111">
        <v>0</v>
      </c>
      <c r="AA30" s="112" t="s">
        <v>565</v>
      </c>
      <c r="AB30" s="112" t="s">
        <v>565</v>
      </c>
      <c r="AC30" s="112" t="s">
        <v>565</v>
      </c>
      <c r="AD30" s="113" t="s">
        <v>565</v>
      </c>
    </row>
  </sheetData>
  <autoFilter ref="A2:AD30" xr:uid="{FA153BBF-0965-4EAA-85FC-8A77E1B63F3E}"/>
  <mergeCells count="72">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599" priority="5" operator="equal">
      <formula>0</formula>
    </cfRule>
  </conditionalFormatting>
  <conditionalFormatting sqref="N7">
    <cfRule type="cellIs" dxfId="598" priority="4" operator="equal">
      <formula>0</formula>
    </cfRule>
  </conditionalFormatting>
  <conditionalFormatting sqref="AA7:AD7">
    <cfRule type="cellIs" dxfId="597" priority="3" operator="equal">
      <formula>0</formula>
    </cfRule>
  </conditionalFormatting>
  <conditionalFormatting sqref="V7">
    <cfRule type="cellIs" dxfId="596" priority="2" operator="equal">
      <formula>0</formula>
    </cfRule>
  </conditionalFormatting>
  <conditionalFormatting sqref="B14:AD30">
    <cfRule type="expression" dxfId="5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4CEB5-A40B-4495-AC1E-BC8C09A9B480}">
  <sheetPr codeName="Sheet257">
    <tabColor rgb="FFFFC000"/>
    <pageSetUpPr fitToPage="1"/>
  </sheetPr>
  <dimension ref="A1:AD3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14471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221</v>
      </c>
      <c r="B7" s="50" t="s">
        <v>8328</v>
      </c>
      <c r="C7" s="51" t="s">
        <v>8369</v>
      </c>
      <c r="D7" s="52">
        <v>33.877499999999998</v>
      </c>
      <c r="E7" s="53">
        <v>168.49</v>
      </c>
      <c r="F7" s="54">
        <v>18</v>
      </c>
      <c r="G7" s="55">
        <v>6</v>
      </c>
      <c r="H7" s="43"/>
      <c r="I7" s="56">
        <v>3034</v>
      </c>
      <c r="J7" s="57">
        <v>260</v>
      </c>
      <c r="K7" s="57">
        <v>1660</v>
      </c>
      <c r="L7" s="57">
        <v>541</v>
      </c>
      <c r="M7" s="58">
        <v>573</v>
      </c>
      <c r="N7" s="59">
        <v>97</v>
      </c>
      <c r="O7" s="60">
        <v>475</v>
      </c>
      <c r="P7" s="54">
        <v>106.00000000000001</v>
      </c>
      <c r="Q7" s="61">
        <v>18.55637176620888</v>
      </c>
      <c r="R7" s="62">
        <v>0</v>
      </c>
      <c r="S7" s="63">
        <v>2</v>
      </c>
      <c r="T7" s="64">
        <v>1</v>
      </c>
      <c r="U7" s="65">
        <v>14</v>
      </c>
      <c r="V7" s="66">
        <v>5</v>
      </c>
      <c r="W7" s="67">
        <v>15851</v>
      </c>
      <c r="X7" s="68">
        <v>5886</v>
      </c>
      <c r="Y7" s="54">
        <v>1050</v>
      </c>
      <c r="Z7" s="54">
        <v>12065</v>
      </c>
      <c r="AA7" s="69">
        <v>11.104488140375627</v>
      </c>
      <c r="AB7" s="68">
        <v>11.643191655955915</v>
      </c>
      <c r="AC7" s="68">
        <v>43.81488430268918</v>
      </c>
      <c r="AD7" s="55">
        <v>144.83457760314343</v>
      </c>
    </row>
    <row r="8" spans="1:30" ht="14.25" thickBot="1">
      <c r="A8" s="96">
        <v>2903</v>
      </c>
      <c r="B8" s="70"/>
      <c r="C8" s="71" t="s">
        <v>13874</v>
      </c>
      <c r="D8" s="72">
        <v>1</v>
      </c>
      <c r="E8" s="73" t="s">
        <v>13875</v>
      </c>
      <c r="F8" s="74">
        <v>0</v>
      </c>
      <c r="G8" s="74">
        <v>0</v>
      </c>
      <c r="H8" s="75" t="s">
        <v>13864</v>
      </c>
      <c r="I8" s="76">
        <v>3305</v>
      </c>
      <c r="J8" s="77">
        <v>283</v>
      </c>
      <c r="K8" s="77">
        <v>932</v>
      </c>
      <c r="L8" s="77">
        <v>1113</v>
      </c>
      <c r="M8" s="78">
        <v>977</v>
      </c>
      <c r="N8" s="79"/>
      <c r="O8" s="80"/>
      <c r="P8" s="80"/>
      <c r="Q8" s="80"/>
      <c r="R8" s="81"/>
      <c r="S8" s="80"/>
      <c r="T8" s="80"/>
      <c r="U8" s="82"/>
      <c r="V8" s="82"/>
      <c r="W8" s="168" t="s">
        <v>14472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8381</v>
      </c>
      <c r="C14" s="202"/>
      <c r="D14" s="202"/>
      <c r="E14" s="202"/>
      <c r="F14" s="202"/>
      <c r="G14" s="203"/>
      <c r="H14" s="4" t="s">
        <v>8377</v>
      </c>
      <c r="I14" s="6">
        <v>518</v>
      </c>
      <c r="J14" s="7">
        <v>242</v>
      </c>
      <c r="K14" s="7">
        <v>179</v>
      </c>
      <c r="L14" s="7">
        <v>0</v>
      </c>
      <c r="M14" s="8">
        <v>0</v>
      </c>
      <c r="N14" s="29">
        <v>97</v>
      </c>
      <c r="O14" s="13">
        <v>142</v>
      </c>
      <c r="P14" s="7">
        <v>4.5</v>
      </c>
      <c r="Q14" s="21">
        <v>28.28185328185328</v>
      </c>
      <c r="R14" s="27" t="s">
        <v>14057</v>
      </c>
      <c r="S14" s="23" t="s">
        <v>14054</v>
      </c>
      <c r="T14" s="25" t="s">
        <v>14058</v>
      </c>
      <c r="U14" s="23" t="s">
        <v>14059</v>
      </c>
      <c r="V14" s="38" t="s">
        <v>14057</v>
      </c>
      <c r="W14" s="19">
        <v>2414</v>
      </c>
      <c r="X14" s="17">
        <v>1603</v>
      </c>
      <c r="Y14" s="31">
        <v>99</v>
      </c>
      <c r="Z14" s="31">
        <v>4154</v>
      </c>
      <c r="AA14" s="33">
        <v>13.322274881516588</v>
      </c>
      <c r="AB14" s="33">
        <v>9.6202696824706386</v>
      </c>
      <c r="AC14" s="33" t="s">
        <v>565</v>
      </c>
      <c r="AD14" s="34" t="s">
        <v>565</v>
      </c>
    </row>
    <row r="15" spans="1:30">
      <c r="A15" s="1">
        <v>2</v>
      </c>
      <c r="B15" s="198" t="s">
        <v>8383</v>
      </c>
      <c r="C15" s="199"/>
      <c r="D15" s="199"/>
      <c r="E15" s="199"/>
      <c r="F15" s="199"/>
      <c r="G15" s="200"/>
      <c r="H15" s="5" t="s">
        <v>8384</v>
      </c>
      <c r="I15" s="9">
        <v>300</v>
      </c>
      <c r="J15" s="10">
        <v>10</v>
      </c>
      <c r="K15" s="10">
        <v>290</v>
      </c>
      <c r="L15" s="10">
        <v>0</v>
      </c>
      <c r="M15" s="11">
        <v>0</v>
      </c>
      <c r="N15" s="30">
        <v>0</v>
      </c>
      <c r="O15" s="14">
        <v>107</v>
      </c>
      <c r="P15" s="10">
        <v>0.9</v>
      </c>
      <c r="Q15" s="22">
        <v>35.966666666666669</v>
      </c>
      <c r="R15" s="28" t="s">
        <v>14057</v>
      </c>
      <c r="S15" s="24" t="s">
        <v>14054</v>
      </c>
      <c r="T15" s="26" t="s">
        <v>14057</v>
      </c>
      <c r="U15" s="24" t="s">
        <v>14059</v>
      </c>
      <c r="V15" s="39" t="s">
        <v>14057</v>
      </c>
      <c r="W15" s="20">
        <v>3128</v>
      </c>
      <c r="X15" s="18">
        <v>1110</v>
      </c>
      <c r="Y15" s="32">
        <v>0</v>
      </c>
      <c r="Z15" s="32">
        <v>2534</v>
      </c>
      <c r="AA15" s="35">
        <v>2.2982561635598318</v>
      </c>
      <c r="AB15" s="35">
        <v>6.3379744825030437</v>
      </c>
      <c r="AC15" s="35" t="s">
        <v>565</v>
      </c>
      <c r="AD15" s="36" t="s">
        <v>565</v>
      </c>
    </row>
    <row r="16" spans="1:30">
      <c r="A16" s="1">
        <v>3</v>
      </c>
      <c r="B16" s="198" t="s">
        <v>8374</v>
      </c>
      <c r="C16" s="199"/>
      <c r="D16" s="199"/>
      <c r="E16" s="199"/>
      <c r="F16" s="199"/>
      <c r="G16" s="200"/>
      <c r="H16" s="5" t="s">
        <v>8370</v>
      </c>
      <c r="I16" s="9">
        <v>223</v>
      </c>
      <c r="J16" s="10">
        <v>0</v>
      </c>
      <c r="K16" s="10">
        <v>183</v>
      </c>
      <c r="L16" s="10">
        <v>40</v>
      </c>
      <c r="M16" s="11">
        <v>0</v>
      </c>
      <c r="N16" s="30">
        <v>0</v>
      </c>
      <c r="O16" s="14">
        <v>28</v>
      </c>
      <c r="P16" s="10">
        <v>7.8</v>
      </c>
      <c r="Q16" s="22">
        <v>16.053811659192824</v>
      </c>
      <c r="R16" s="28" t="s">
        <v>14057</v>
      </c>
      <c r="S16" s="24" t="s">
        <v>14057</v>
      </c>
      <c r="T16" s="26" t="s">
        <v>14057</v>
      </c>
      <c r="U16" s="24" t="s">
        <v>14059</v>
      </c>
      <c r="V16" s="39" t="s">
        <v>14057</v>
      </c>
      <c r="W16" s="20">
        <v>871</v>
      </c>
      <c r="X16" s="18">
        <v>427</v>
      </c>
      <c r="Y16" s="32">
        <v>182</v>
      </c>
      <c r="Z16" s="32">
        <v>1393</v>
      </c>
      <c r="AA16" s="35" t="s">
        <v>565</v>
      </c>
      <c r="AB16" s="35">
        <v>8.3186951066499368</v>
      </c>
      <c r="AC16" s="35">
        <v>19.811897106109324</v>
      </c>
      <c r="AD16" s="36" t="s">
        <v>565</v>
      </c>
    </row>
    <row r="17" spans="1:30">
      <c r="A17" s="1">
        <v>4</v>
      </c>
      <c r="B17" s="198" t="s">
        <v>8373</v>
      </c>
      <c r="C17" s="199"/>
      <c r="D17" s="199"/>
      <c r="E17" s="199"/>
      <c r="F17" s="199"/>
      <c r="G17" s="200"/>
      <c r="H17" s="5" t="s">
        <v>8370</v>
      </c>
      <c r="I17" s="9">
        <v>210</v>
      </c>
      <c r="J17" s="10">
        <v>0</v>
      </c>
      <c r="K17" s="10">
        <v>92</v>
      </c>
      <c r="L17" s="10">
        <v>118</v>
      </c>
      <c r="M17" s="11">
        <v>0</v>
      </c>
      <c r="N17" s="30">
        <v>0</v>
      </c>
      <c r="O17" s="14">
        <v>16</v>
      </c>
      <c r="P17" s="10">
        <v>5.9</v>
      </c>
      <c r="Q17" s="22">
        <v>10.428571428571429</v>
      </c>
      <c r="R17" s="28" t="s">
        <v>14057</v>
      </c>
      <c r="S17" s="24" t="s">
        <v>14057</v>
      </c>
      <c r="T17" s="26" t="s">
        <v>14057</v>
      </c>
      <c r="U17" s="24" t="s">
        <v>14059</v>
      </c>
      <c r="V17" s="39" t="s">
        <v>14057</v>
      </c>
      <c r="W17" s="20">
        <v>1519</v>
      </c>
      <c r="X17" s="18">
        <v>510</v>
      </c>
      <c r="Y17" s="32">
        <v>0</v>
      </c>
      <c r="Z17" s="32">
        <v>580</v>
      </c>
      <c r="AA17" s="35" t="s">
        <v>565</v>
      </c>
      <c r="AB17" s="35">
        <v>14.547213031305676</v>
      </c>
      <c r="AC17" s="35">
        <v>44.987996306555864</v>
      </c>
      <c r="AD17" s="36" t="s">
        <v>565</v>
      </c>
    </row>
    <row r="18" spans="1:30">
      <c r="A18" s="1">
        <v>5</v>
      </c>
      <c r="B18" s="198" t="s">
        <v>8378</v>
      </c>
      <c r="C18" s="199"/>
      <c r="D18" s="199"/>
      <c r="E18" s="199"/>
      <c r="F18" s="199"/>
      <c r="G18" s="200"/>
      <c r="H18" s="5" t="s">
        <v>8377</v>
      </c>
      <c r="I18" s="9">
        <v>210</v>
      </c>
      <c r="J18" s="10">
        <v>8</v>
      </c>
      <c r="K18" s="10">
        <v>202</v>
      </c>
      <c r="L18" s="10">
        <v>0</v>
      </c>
      <c r="M18" s="11">
        <v>0</v>
      </c>
      <c r="N18" s="30">
        <v>0</v>
      </c>
      <c r="O18" s="14">
        <v>26</v>
      </c>
      <c r="P18" s="10">
        <v>7.4</v>
      </c>
      <c r="Q18" s="22">
        <v>15.904761904761905</v>
      </c>
      <c r="R18" s="28" t="s">
        <v>14057</v>
      </c>
      <c r="S18" s="24" t="s">
        <v>14057</v>
      </c>
      <c r="T18" s="26" t="s">
        <v>14057</v>
      </c>
      <c r="U18" s="24" t="s">
        <v>14059</v>
      </c>
      <c r="V18" s="39" t="s">
        <v>14057</v>
      </c>
      <c r="W18" s="20">
        <v>3149</v>
      </c>
      <c r="X18" s="18">
        <v>361</v>
      </c>
      <c r="Y18" s="32">
        <v>262</v>
      </c>
      <c r="Z18" s="32">
        <v>807</v>
      </c>
      <c r="AA18" s="35">
        <v>4.965686274509804</v>
      </c>
      <c r="AB18" s="35">
        <v>12.850769894948913</v>
      </c>
      <c r="AC18" s="35" t="s">
        <v>565</v>
      </c>
      <c r="AD18" s="36" t="s">
        <v>565</v>
      </c>
    </row>
    <row r="19" spans="1:30">
      <c r="A19" s="1">
        <v>6</v>
      </c>
      <c r="B19" s="198" t="s">
        <v>8379</v>
      </c>
      <c r="C19" s="199"/>
      <c r="D19" s="199"/>
      <c r="E19" s="199"/>
      <c r="F19" s="199"/>
      <c r="G19" s="200"/>
      <c r="H19" s="5" t="s">
        <v>8377</v>
      </c>
      <c r="I19" s="9">
        <v>200</v>
      </c>
      <c r="J19" s="10">
        <v>0</v>
      </c>
      <c r="K19" s="10">
        <v>110</v>
      </c>
      <c r="L19" s="10">
        <v>90</v>
      </c>
      <c r="M19" s="11">
        <v>0</v>
      </c>
      <c r="N19" s="30">
        <v>0</v>
      </c>
      <c r="O19" s="14">
        <v>23</v>
      </c>
      <c r="P19" s="10">
        <v>6.2</v>
      </c>
      <c r="Q19" s="22">
        <v>14.6</v>
      </c>
      <c r="R19" s="28" t="s">
        <v>14057</v>
      </c>
      <c r="S19" s="24" t="s">
        <v>14057</v>
      </c>
      <c r="T19" s="26" t="s">
        <v>14057</v>
      </c>
      <c r="U19" s="24" t="s">
        <v>14059</v>
      </c>
      <c r="V19" s="39" t="s">
        <v>14057</v>
      </c>
      <c r="W19" s="20">
        <v>622</v>
      </c>
      <c r="X19" s="18">
        <v>399</v>
      </c>
      <c r="Y19" s="32">
        <v>0</v>
      </c>
      <c r="Z19" s="32">
        <v>521</v>
      </c>
      <c r="AA19" s="35" t="s">
        <v>565</v>
      </c>
      <c r="AB19" s="35">
        <v>15.889574537187398</v>
      </c>
      <c r="AC19" s="35">
        <v>38.56545313710302</v>
      </c>
      <c r="AD19" s="36" t="s">
        <v>565</v>
      </c>
    </row>
    <row r="20" spans="1:30">
      <c r="A20" s="1">
        <v>7</v>
      </c>
      <c r="B20" s="198" t="s">
        <v>8386</v>
      </c>
      <c r="C20" s="199"/>
      <c r="D20" s="199"/>
      <c r="E20" s="199"/>
      <c r="F20" s="199"/>
      <c r="G20" s="200"/>
      <c r="H20" s="5" t="s">
        <v>8387</v>
      </c>
      <c r="I20" s="9">
        <v>199</v>
      </c>
      <c r="J20" s="10">
        <v>0</v>
      </c>
      <c r="K20" s="10">
        <v>0</v>
      </c>
      <c r="L20" s="10">
        <v>149</v>
      </c>
      <c r="M20" s="11">
        <v>50</v>
      </c>
      <c r="N20" s="30">
        <v>0</v>
      </c>
      <c r="O20" s="14">
        <v>7</v>
      </c>
      <c r="P20" s="10">
        <v>4.3</v>
      </c>
      <c r="Q20" s="22">
        <v>5.6783919597989954</v>
      </c>
      <c r="R20" s="28" t="s">
        <v>14057</v>
      </c>
      <c r="S20" s="24" t="s">
        <v>14057</v>
      </c>
      <c r="T20" s="26" t="s">
        <v>14057</v>
      </c>
      <c r="U20" s="24" t="s">
        <v>14057</v>
      </c>
      <c r="V20" s="39" t="s">
        <v>14057</v>
      </c>
      <c r="W20" s="20">
        <v>0</v>
      </c>
      <c r="X20" s="18">
        <v>0</v>
      </c>
      <c r="Y20" s="32">
        <v>0</v>
      </c>
      <c r="Z20" s="32">
        <v>0</v>
      </c>
      <c r="AA20" s="35" t="s">
        <v>565</v>
      </c>
      <c r="AB20" s="35" t="s">
        <v>565</v>
      </c>
      <c r="AC20" s="35">
        <v>97.187969924812023</v>
      </c>
      <c r="AD20" s="36">
        <v>123.11458333333333</v>
      </c>
    </row>
    <row r="21" spans="1:30">
      <c r="A21" s="1">
        <v>8</v>
      </c>
      <c r="B21" s="198" t="s">
        <v>8389</v>
      </c>
      <c r="C21" s="199"/>
      <c r="D21" s="199"/>
      <c r="E21" s="199"/>
      <c r="F21" s="199"/>
      <c r="G21" s="200"/>
      <c r="H21" s="5" t="s">
        <v>8387</v>
      </c>
      <c r="I21" s="9">
        <v>192</v>
      </c>
      <c r="J21" s="10">
        <v>0</v>
      </c>
      <c r="K21" s="10">
        <v>49</v>
      </c>
      <c r="L21" s="10">
        <v>0</v>
      </c>
      <c r="M21" s="11">
        <v>143</v>
      </c>
      <c r="N21" s="30">
        <v>0</v>
      </c>
      <c r="O21" s="14">
        <v>12</v>
      </c>
      <c r="P21" s="10">
        <v>8</v>
      </c>
      <c r="Q21" s="22">
        <v>10.416666666666666</v>
      </c>
      <c r="R21" s="28" t="s">
        <v>14057</v>
      </c>
      <c r="S21" s="24" t="s">
        <v>14057</v>
      </c>
      <c r="T21" s="26" t="s">
        <v>14057</v>
      </c>
      <c r="U21" s="24" t="s">
        <v>14059</v>
      </c>
      <c r="V21" s="39" t="s">
        <v>14057</v>
      </c>
      <c r="W21" s="20">
        <v>523</v>
      </c>
      <c r="X21" s="18">
        <v>43</v>
      </c>
      <c r="Y21" s="32">
        <v>0</v>
      </c>
      <c r="Z21" s="32">
        <v>0</v>
      </c>
      <c r="AA21" s="35" t="s">
        <v>565</v>
      </c>
      <c r="AB21" s="35">
        <v>23.736883320281912</v>
      </c>
      <c r="AC21" s="35" t="s">
        <v>565</v>
      </c>
      <c r="AD21" s="36">
        <v>93.450047573739297</v>
      </c>
    </row>
    <row r="22" spans="1:30">
      <c r="A22" s="1">
        <v>9</v>
      </c>
      <c r="B22" s="198" t="s">
        <v>8388</v>
      </c>
      <c r="C22" s="199"/>
      <c r="D22" s="199"/>
      <c r="E22" s="199"/>
      <c r="F22" s="199"/>
      <c r="G22" s="200"/>
      <c r="H22" s="5" t="s">
        <v>8387</v>
      </c>
      <c r="I22" s="9">
        <v>162</v>
      </c>
      <c r="J22" s="10">
        <v>0</v>
      </c>
      <c r="K22" s="10">
        <v>120</v>
      </c>
      <c r="L22" s="10">
        <v>0</v>
      </c>
      <c r="M22" s="11">
        <v>42</v>
      </c>
      <c r="N22" s="30">
        <v>0</v>
      </c>
      <c r="O22" s="14">
        <v>9</v>
      </c>
      <c r="P22" s="10">
        <v>3.9</v>
      </c>
      <c r="Q22" s="22">
        <v>7.9629629629629628</v>
      </c>
      <c r="R22" s="28" t="s">
        <v>14057</v>
      </c>
      <c r="S22" s="24" t="s">
        <v>14057</v>
      </c>
      <c r="T22" s="26" t="s">
        <v>14057</v>
      </c>
      <c r="U22" s="24" t="s">
        <v>14059</v>
      </c>
      <c r="V22" s="39" t="s">
        <v>14060</v>
      </c>
      <c r="W22" s="20">
        <v>223</v>
      </c>
      <c r="X22" s="18">
        <v>0</v>
      </c>
      <c r="Y22" s="32">
        <v>0</v>
      </c>
      <c r="Z22" s="32">
        <v>0</v>
      </c>
      <c r="AA22" s="35" t="s">
        <v>565</v>
      </c>
      <c r="AB22" s="35">
        <v>20.661006670709522</v>
      </c>
      <c r="AC22" s="35" t="s">
        <v>565</v>
      </c>
      <c r="AD22" s="36">
        <v>120.85365853658537</v>
      </c>
    </row>
    <row r="23" spans="1:30">
      <c r="A23" s="1">
        <v>10</v>
      </c>
      <c r="B23" s="198" t="s">
        <v>8382</v>
      </c>
      <c r="C23" s="199"/>
      <c r="D23" s="199"/>
      <c r="E23" s="199"/>
      <c r="F23" s="199"/>
      <c r="G23" s="200"/>
      <c r="H23" s="5" t="s">
        <v>8377</v>
      </c>
      <c r="I23" s="9">
        <v>150</v>
      </c>
      <c r="J23" s="10">
        <v>0</v>
      </c>
      <c r="K23" s="10">
        <v>100</v>
      </c>
      <c r="L23" s="10">
        <v>50</v>
      </c>
      <c r="M23" s="11">
        <v>0</v>
      </c>
      <c r="N23" s="30">
        <v>0</v>
      </c>
      <c r="O23" s="14">
        <v>24</v>
      </c>
      <c r="P23" s="10">
        <v>7.3</v>
      </c>
      <c r="Q23" s="22">
        <v>20.866666666666667</v>
      </c>
      <c r="R23" s="28" t="s">
        <v>14057</v>
      </c>
      <c r="S23" s="24" t="s">
        <v>14057</v>
      </c>
      <c r="T23" s="26" t="s">
        <v>14057</v>
      </c>
      <c r="U23" s="24" t="s">
        <v>14059</v>
      </c>
      <c r="V23" s="39" t="s">
        <v>14057</v>
      </c>
      <c r="W23" s="20">
        <v>626</v>
      </c>
      <c r="X23" s="18">
        <v>703</v>
      </c>
      <c r="Y23" s="32">
        <v>0</v>
      </c>
      <c r="Z23" s="32">
        <v>983</v>
      </c>
      <c r="AA23" s="35" t="s">
        <v>565</v>
      </c>
      <c r="AB23" s="35">
        <v>13.058823529411764</v>
      </c>
      <c r="AC23" s="35">
        <v>20.643012309920348</v>
      </c>
      <c r="AD23" s="36" t="s">
        <v>565</v>
      </c>
    </row>
    <row r="24" spans="1:30">
      <c r="A24" s="1">
        <v>11</v>
      </c>
      <c r="B24" s="198" t="s">
        <v>8371</v>
      </c>
      <c r="C24" s="199"/>
      <c r="D24" s="199"/>
      <c r="E24" s="199"/>
      <c r="F24" s="199"/>
      <c r="G24" s="200"/>
      <c r="H24" s="5" t="s">
        <v>8370</v>
      </c>
      <c r="I24" s="9">
        <v>140</v>
      </c>
      <c r="J24" s="10">
        <v>0</v>
      </c>
      <c r="K24" s="10">
        <v>100</v>
      </c>
      <c r="L24" s="10">
        <v>0</v>
      </c>
      <c r="M24" s="11">
        <v>40</v>
      </c>
      <c r="N24" s="30">
        <v>0</v>
      </c>
      <c r="O24" s="14">
        <v>7</v>
      </c>
      <c r="P24" s="10">
        <v>5.9</v>
      </c>
      <c r="Q24" s="22">
        <v>9.2142857142857135</v>
      </c>
      <c r="R24" s="28" t="s">
        <v>14057</v>
      </c>
      <c r="S24" s="24" t="s">
        <v>14057</v>
      </c>
      <c r="T24" s="26" t="s">
        <v>14057</v>
      </c>
      <c r="U24" s="24" t="s">
        <v>14059</v>
      </c>
      <c r="V24" s="39" t="s">
        <v>14060</v>
      </c>
      <c r="W24" s="20">
        <v>1115</v>
      </c>
      <c r="X24" s="18">
        <v>144</v>
      </c>
      <c r="Y24" s="32">
        <v>0</v>
      </c>
      <c r="Z24" s="32">
        <v>244</v>
      </c>
      <c r="AA24" s="35" t="s">
        <v>565</v>
      </c>
      <c r="AB24" s="35">
        <v>23.106523534269201</v>
      </c>
      <c r="AC24" s="35" t="s">
        <v>565</v>
      </c>
      <c r="AD24" s="36">
        <v>190.62222222222223</v>
      </c>
    </row>
    <row r="25" spans="1:30">
      <c r="A25" s="1">
        <v>12</v>
      </c>
      <c r="B25" s="198" t="s">
        <v>8380</v>
      </c>
      <c r="C25" s="199"/>
      <c r="D25" s="199"/>
      <c r="E25" s="199"/>
      <c r="F25" s="199"/>
      <c r="G25" s="200"/>
      <c r="H25" s="5" t="s">
        <v>8377</v>
      </c>
      <c r="I25" s="9">
        <v>121</v>
      </c>
      <c r="J25" s="10">
        <v>0</v>
      </c>
      <c r="K25" s="10">
        <v>0</v>
      </c>
      <c r="L25" s="10">
        <v>75</v>
      </c>
      <c r="M25" s="11">
        <v>46</v>
      </c>
      <c r="N25" s="30">
        <v>0</v>
      </c>
      <c r="O25" s="14">
        <v>5</v>
      </c>
      <c r="P25" s="10">
        <v>3.7</v>
      </c>
      <c r="Q25" s="22">
        <v>7.1900826446280979</v>
      </c>
      <c r="R25" s="28" t="s">
        <v>14057</v>
      </c>
      <c r="S25" s="24" t="s">
        <v>14057</v>
      </c>
      <c r="T25" s="26" t="s">
        <v>14057</v>
      </c>
      <c r="U25" s="24" t="s">
        <v>14057</v>
      </c>
      <c r="V25" s="39" t="s">
        <v>14057</v>
      </c>
      <c r="W25" s="20">
        <v>0</v>
      </c>
      <c r="X25" s="18">
        <v>0</v>
      </c>
      <c r="Y25" s="32">
        <v>0</v>
      </c>
      <c r="Z25" s="32">
        <v>0</v>
      </c>
      <c r="AA25" s="35" t="s">
        <v>565</v>
      </c>
      <c r="AB25" s="35" t="s">
        <v>565</v>
      </c>
      <c r="AC25" s="35">
        <v>86.230769230769226</v>
      </c>
      <c r="AD25" s="36">
        <v>266.9158878504673</v>
      </c>
    </row>
    <row r="26" spans="1:30">
      <c r="A26" s="1">
        <v>13</v>
      </c>
      <c r="B26" s="198" t="s">
        <v>8390</v>
      </c>
      <c r="C26" s="199"/>
      <c r="D26" s="199"/>
      <c r="E26" s="199"/>
      <c r="F26" s="199"/>
      <c r="G26" s="200"/>
      <c r="H26" s="5" t="s">
        <v>8391</v>
      </c>
      <c r="I26" s="9">
        <v>105</v>
      </c>
      <c r="J26" s="10">
        <v>0</v>
      </c>
      <c r="K26" s="10">
        <v>105</v>
      </c>
      <c r="L26" s="10">
        <v>0</v>
      </c>
      <c r="M26" s="11">
        <v>0</v>
      </c>
      <c r="N26" s="30">
        <v>0</v>
      </c>
      <c r="O26" s="14">
        <v>6</v>
      </c>
      <c r="P26" s="10">
        <v>15</v>
      </c>
      <c r="Q26" s="22">
        <v>20</v>
      </c>
      <c r="R26" s="28" t="s">
        <v>14057</v>
      </c>
      <c r="S26" s="24" t="s">
        <v>14057</v>
      </c>
      <c r="T26" s="26" t="s">
        <v>14057</v>
      </c>
      <c r="U26" s="24" t="s">
        <v>14059</v>
      </c>
      <c r="V26" s="39" t="s">
        <v>14057</v>
      </c>
      <c r="W26" s="20">
        <v>1392</v>
      </c>
      <c r="X26" s="18">
        <v>115</v>
      </c>
      <c r="Y26" s="32">
        <v>0</v>
      </c>
      <c r="Z26" s="32">
        <v>0</v>
      </c>
      <c r="AA26" s="35" t="s">
        <v>565</v>
      </c>
      <c r="AB26" s="35">
        <v>25.928490779074142</v>
      </c>
      <c r="AC26" s="35" t="s">
        <v>565</v>
      </c>
      <c r="AD26" s="36" t="s">
        <v>565</v>
      </c>
    </row>
    <row r="27" spans="1:30">
      <c r="A27" s="1">
        <v>14</v>
      </c>
      <c r="B27" s="206" t="s">
        <v>8375</v>
      </c>
      <c r="C27" s="207"/>
      <c r="D27" s="207"/>
      <c r="E27" s="207"/>
      <c r="F27" s="207"/>
      <c r="G27" s="208"/>
      <c r="H27" s="5" t="s">
        <v>8370</v>
      </c>
      <c r="I27" s="9">
        <v>100</v>
      </c>
      <c r="J27" s="10">
        <v>0</v>
      </c>
      <c r="K27" s="10">
        <v>0</v>
      </c>
      <c r="L27" s="10">
        <v>0</v>
      </c>
      <c r="M27" s="11">
        <v>100</v>
      </c>
      <c r="N27" s="30">
        <v>0</v>
      </c>
      <c r="O27" s="14">
        <v>15</v>
      </c>
      <c r="P27" s="10">
        <v>0</v>
      </c>
      <c r="Q27" s="22">
        <v>15</v>
      </c>
      <c r="R27" s="28" t="s">
        <v>14057</v>
      </c>
      <c r="S27" s="24" t="s">
        <v>14057</v>
      </c>
      <c r="T27" s="26" t="s">
        <v>14057</v>
      </c>
      <c r="U27" s="24" t="s">
        <v>14059</v>
      </c>
      <c r="V27" s="39" t="s">
        <v>14057</v>
      </c>
      <c r="W27" s="20">
        <v>22</v>
      </c>
      <c r="X27" s="18">
        <v>0</v>
      </c>
      <c r="Y27" s="32">
        <v>0</v>
      </c>
      <c r="Z27" s="32">
        <v>0</v>
      </c>
      <c r="AA27" s="35" t="s">
        <v>565</v>
      </c>
      <c r="AB27" s="35" t="s">
        <v>565</v>
      </c>
      <c r="AC27" s="35" t="s">
        <v>565</v>
      </c>
      <c r="AD27" s="36">
        <v>1630.090909090909</v>
      </c>
    </row>
    <row r="28" spans="1:30">
      <c r="A28" s="1">
        <v>15</v>
      </c>
      <c r="B28" s="206" t="s">
        <v>8368</v>
      </c>
      <c r="C28" s="207"/>
      <c r="D28" s="207"/>
      <c r="E28" s="207"/>
      <c r="F28" s="207"/>
      <c r="G28" s="208"/>
      <c r="H28" s="5" t="s">
        <v>8370</v>
      </c>
      <c r="I28" s="9">
        <v>60</v>
      </c>
      <c r="J28" s="10">
        <v>0</v>
      </c>
      <c r="K28" s="10">
        <v>0</v>
      </c>
      <c r="L28" s="10">
        <v>0</v>
      </c>
      <c r="M28" s="11">
        <v>60</v>
      </c>
      <c r="N28" s="30">
        <v>0</v>
      </c>
      <c r="O28" s="14">
        <v>4</v>
      </c>
      <c r="P28" s="10">
        <v>1</v>
      </c>
      <c r="Q28" s="22">
        <v>8.3333333333333339</v>
      </c>
      <c r="R28" s="28" t="s">
        <v>14057</v>
      </c>
      <c r="S28" s="24" t="s">
        <v>14057</v>
      </c>
      <c r="T28" s="26" t="s">
        <v>14057</v>
      </c>
      <c r="U28" s="24" t="s">
        <v>14057</v>
      </c>
      <c r="V28" s="39" t="s">
        <v>14057</v>
      </c>
      <c r="W28" s="20">
        <v>0</v>
      </c>
      <c r="X28" s="18">
        <v>0</v>
      </c>
      <c r="Y28" s="32">
        <v>0</v>
      </c>
      <c r="Z28" s="32">
        <v>0</v>
      </c>
      <c r="AA28" s="35" t="s">
        <v>565</v>
      </c>
      <c r="AB28" s="35" t="s">
        <v>565</v>
      </c>
      <c r="AC28" s="35" t="s">
        <v>565</v>
      </c>
      <c r="AD28" s="36">
        <v>72.463476070528969</v>
      </c>
    </row>
    <row r="29" spans="1:30">
      <c r="A29" s="1">
        <v>16</v>
      </c>
      <c r="B29" s="206" t="s">
        <v>8376</v>
      </c>
      <c r="C29" s="207"/>
      <c r="D29" s="207"/>
      <c r="E29" s="207"/>
      <c r="F29" s="207"/>
      <c r="G29" s="208"/>
      <c r="H29" s="5" t="s">
        <v>8377</v>
      </c>
      <c r="I29" s="9">
        <v>60</v>
      </c>
      <c r="J29" s="10">
        <v>0</v>
      </c>
      <c r="K29" s="10">
        <v>60</v>
      </c>
      <c r="L29" s="10">
        <v>0</v>
      </c>
      <c r="M29" s="11">
        <v>0</v>
      </c>
      <c r="N29" s="30">
        <v>0</v>
      </c>
      <c r="O29" s="14">
        <v>7</v>
      </c>
      <c r="P29" s="10">
        <v>4.9000000000000004</v>
      </c>
      <c r="Q29" s="22">
        <v>19.833333333333332</v>
      </c>
      <c r="R29" s="28" t="s">
        <v>14057</v>
      </c>
      <c r="S29" s="24" t="s">
        <v>14057</v>
      </c>
      <c r="T29" s="26" t="s">
        <v>14057</v>
      </c>
      <c r="U29" s="24" t="s">
        <v>14059</v>
      </c>
      <c r="V29" s="39" t="s">
        <v>14057</v>
      </c>
      <c r="W29" s="20">
        <v>199</v>
      </c>
      <c r="X29" s="18">
        <v>471</v>
      </c>
      <c r="Y29" s="32">
        <v>0</v>
      </c>
      <c r="Z29" s="32">
        <v>668</v>
      </c>
      <c r="AA29" s="35" t="s">
        <v>565</v>
      </c>
      <c r="AB29" s="35">
        <v>17.279709392838608</v>
      </c>
      <c r="AC29" s="35" t="s">
        <v>565</v>
      </c>
      <c r="AD29" s="36" t="s">
        <v>565</v>
      </c>
    </row>
    <row r="30" spans="1:30">
      <c r="A30" s="1">
        <v>17</v>
      </c>
      <c r="B30" s="206" t="s">
        <v>8385</v>
      </c>
      <c r="C30" s="207"/>
      <c r="D30" s="207"/>
      <c r="E30" s="207"/>
      <c r="F30" s="207"/>
      <c r="G30" s="208"/>
      <c r="H30" s="5" t="s">
        <v>8384</v>
      </c>
      <c r="I30" s="9">
        <v>47</v>
      </c>
      <c r="J30" s="10">
        <v>0</v>
      </c>
      <c r="K30" s="10">
        <v>0</v>
      </c>
      <c r="L30" s="10">
        <v>0</v>
      </c>
      <c r="M30" s="11">
        <v>47</v>
      </c>
      <c r="N30" s="30">
        <v>0</v>
      </c>
      <c r="O30" s="14">
        <v>25</v>
      </c>
      <c r="P30" s="10">
        <v>2.9</v>
      </c>
      <c r="Q30" s="22">
        <v>59.361702127659576</v>
      </c>
      <c r="R30" s="28" t="s">
        <v>14057</v>
      </c>
      <c r="S30" s="24" t="s">
        <v>14057</v>
      </c>
      <c r="T30" s="26" t="s">
        <v>14057</v>
      </c>
      <c r="U30" s="24" t="s">
        <v>14059</v>
      </c>
      <c r="V30" s="39" t="s">
        <v>14057</v>
      </c>
      <c r="W30" s="20">
        <v>48</v>
      </c>
      <c r="X30" s="18">
        <v>0</v>
      </c>
      <c r="Y30" s="32">
        <v>0</v>
      </c>
      <c r="Z30" s="32">
        <v>0</v>
      </c>
      <c r="AA30" s="35" t="s">
        <v>565</v>
      </c>
      <c r="AB30" s="35" t="s">
        <v>565</v>
      </c>
      <c r="AC30" s="35" t="s">
        <v>565</v>
      </c>
      <c r="AD30" s="36">
        <v>385.52380952380952</v>
      </c>
    </row>
    <row r="31" spans="1:30">
      <c r="A31" s="1">
        <v>18</v>
      </c>
      <c r="B31" s="206" t="s">
        <v>8372</v>
      </c>
      <c r="C31" s="207"/>
      <c r="D31" s="207"/>
      <c r="E31" s="207"/>
      <c r="F31" s="207"/>
      <c r="G31" s="208"/>
      <c r="H31" s="5" t="s">
        <v>8370</v>
      </c>
      <c r="I31" s="9">
        <v>45</v>
      </c>
      <c r="J31" s="10">
        <v>0</v>
      </c>
      <c r="K31" s="10">
        <v>0</v>
      </c>
      <c r="L31" s="10">
        <v>0</v>
      </c>
      <c r="M31" s="11">
        <v>45</v>
      </c>
      <c r="N31" s="30">
        <v>0</v>
      </c>
      <c r="O31" s="14">
        <v>2</v>
      </c>
      <c r="P31" s="10">
        <v>1.6</v>
      </c>
      <c r="Q31" s="22">
        <v>8</v>
      </c>
      <c r="R31" s="28" t="s">
        <v>14057</v>
      </c>
      <c r="S31" s="24" t="s">
        <v>14057</v>
      </c>
      <c r="T31" s="26" t="s">
        <v>14057</v>
      </c>
      <c r="U31" s="24" t="s">
        <v>14057</v>
      </c>
      <c r="V31" s="39" t="s">
        <v>14060</v>
      </c>
      <c r="W31" s="20">
        <v>0</v>
      </c>
      <c r="X31" s="18">
        <v>0</v>
      </c>
      <c r="Y31" s="32">
        <v>0</v>
      </c>
      <c r="Z31" s="32">
        <v>0</v>
      </c>
      <c r="AA31" s="35" t="s">
        <v>565</v>
      </c>
      <c r="AB31" s="35" t="s">
        <v>565</v>
      </c>
      <c r="AC31" s="35" t="s">
        <v>565</v>
      </c>
      <c r="AD31" s="36">
        <v>103.28719723183391</v>
      </c>
    </row>
    <row r="32" spans="1:30">
      <c r="A32" s="1">
        <v>19</v>
      </c>
      <c r="B32" s="206" t="s">
        <v>8431</v>
      </c>
      <c r="C32" s="207"/>
      <c r="D32" s="207"/>
      <c r="E32" s="207"/>
      <c r="F32" s="207"/>
      <c r="G32" s="208"/>
      <c r="H32" s="5" t="s">
        <v>8370</v>
      </c>
      <c r="I32" s="9">
        <v>19</v>
      </c>
      <c r="J32" s="10">
        <v>0</v>
      </c>
      <c r="K32" s="10">
        <v>19</v>
      </c>
      <c r="L32" s="10">
        <v>0</v>
      </c>
      <c r="M32" s="11">
        <v>0</v>
      </c>
      <c r="N32" s="30">
        <v>0</v>
      </c>
      <c r="O32" s="14">
        <v>0</v>
      </c>
      <c r="P32" s="10">
        <v>10</v>
      </c>
      <c r="Q32" s="22">
        <v>52.631578947368418</v>
      </c>
      <c r="R32" s="28" t="s">
        <v>14057</v>
      </c>
      <c r="S32" s="24" t="s">
        <v>14057</v>
      </c>
      <c r="T32" s="26" t="s">
        <v>14057</v>
      </c>
      <c r="U32" s="24" t="s">
        <v>14057</v>
      </c>
      <c r="V32" s="39" t="s">
        <v>14060</v>
      </c>
      <c r="W32" s="20">
        <v>0</v>
      </c>
      <c r="X32" s="18">
        <v>0</v>
      </c>
      <c r="Y32" s="32">
        <v>0</v>
      </c>
      <c r="Z32" s="32">
        <v>0</v>
      </c>
      <c r="AA32" s="35" t="s">
        <v>565</v>
      </c>
      <c r="AB32" s="35">
        <v>20.315112540192928</v>
      </c>
      <c r="AC32" s="35" t="s">
        <v>565</v>
      </c>
      <c r="AD32" s="36" t="s">
        <v>565</v>
      </c>
    </row>
    <row r="33" spans="1:30">
      <c r="A33" s="1">
        <v>20</v>
      </c>
      <c r="B33" s="206" t="s">
        <v>8432</v>
      </c>
      <c r="C33" s="207"/>
      <c r="D33" s="207"/>
      <c r="E33" s="207"/>
      <c r="F33" s="207"/>
      <c r="G33" s="208"/>
      <c r="H33" s="5" t="s">
        <v>8377</v>
      </c>
      <c r="I33" s="9">
        <v>19</v>
      </c>
      <c r="J33" s="10">
        <v>0</v>
      </c>
      <c r="K33" s="10">
        <v>19</v>
      </c>
      <c r="L33" s="10">
        <v>0</v>
      </c>
      <c r="M33" s="11">
        <v>0</v>
      </c>
      <c r="N33" s="30">
        <v>0</v>
      </c>
      <c r="O33" s="14">
        <v>1</v>
      </c>
      <c r="P33" s="10">
        <v>3</v>
      </c>
      <c r="Q33" s="22">
        <v>21.05263157894737</v>
      </c>
      <c r="R33" s="28" t="s">
        <v>14057</v>
      </c>
      <c r="S33" s="24" t="s">
        <v>14057</v>
      </c>
      <c r="T33" s="26" t="s">
        <v>14057</v>
      </c>
      <c r="U33" s="24" t="s">
        <v>14057</v>
      </c>
      <c r="V33" s="39" t="s">
        <v>14057</v>
      </c>
      <c r="W33" s="20">
        <v>0</v>
      </c>
      <c r="X33" s="18">
        <v>0</v>
      </c>
      <c r="Y33" s="32">
        <v>0</v>
      </c>
      <c r="Z33" s="32">
        <v>181</v>
      </c>
      <c r="AA33" s="35" t="s">
        <v>565</v>
      </c>
      <c r="AB33" s="35" t="s">
        <v>565</v>
      </c>
      <c r="AC33" s="35" t="s">
        <v>565</v>
      </c>
      <c r="AD33" s="36" t="s">
        <v>565</v>
      </c>
    </row>
    <row r="34" spans="1:30">
      <c r="A34" s="1">
        <v>21</v>
      </c>
      <c r="B34" s="198" t="s">
        <v>8437</v>
      </c>
      <c r="C34" s="199"/>
      <c r="D34" s="199"/>
      <c r="E34" s="199"/>
      <c r="F34" s="199"/>
      <c r="G34" s="200"/>
      <c r="H34" s="5" t="s">
        <v>8438</v>
      </c>
      <c r="I34" s="9">
        <v>19</v>
      </c>
      <c r="J34" s="10">
        <v>0</v>
      </c>
      <c r="K34" s="10">
        <v>0</v>
      </c>
      <c r="L34" s="10">
        <v>19</v>
      </c>
      <c r="M34" s="11">
        <v>0</v>
      </c>
      <c r="N34" s="30">
        <v>0</v>
      </c>
      <c r="O34" s="14">
        <v>4</v>
      </c>
      <c r="P34" s="10">
        <v>0.4</v>
      </c>
      <c r="Q34" s="22">
        <v>23.15789473684211</v>
      </c>
      <c r="R34" s="28" t="s">
        <v>14057</v>
      </c>
      <c r="S34" s="24" t="s">
        <v>14057</v>
      </c>
      <c r="T34" s="26" t="s">
        <v>14057</v>
      </c>
      <c r="U34" s="24" t="s">
        <v>14057</v>
      </c>
      <c r="V34" s="39" t="s">
        <v>14060</v>
      </c>
      <c r="W34" s="20">
        <v>0</v>
      </c>
      <c r="X34" s="18">
        <v>0</v>
      </c>
      <c r="Y34" s="32">
        <v>0</v>
      </c>
      <c r="Z34" s="32">
        <v>0</v>
      </c>
      <c r="AA34" s="35" t="s">
        <v>565</v>
      </c>
      <c r="AB34" s="35" t="s">
        <v>565</v>
      </c>
      <c r="AC34" s="35">
        <v>82.203821656050962</v>
      </c>
      <c r="AD34" s="36" t="s">
        <v>565</v>
      </c>
    </row>
    <row r="35" spans="1:30">
      <c r="A35" s="1">
        <v>22</v>
      </c>
      <c r="B35" s="198" t="s">
        <v>8436</v>
      </c>
      <c r="C35" s="199"/>
      <c r="D35" s="199"/>
      <c r="E35" s="199"/>
      <c r="F35" s="199"/>
      <c r="G35" s="200"/>
      <c r="H35" s="5" t="s">
        <v>8391</v>
      </c>
      <c r="I35" s="9">
        <v>15</v>
      </c>
      <c r="J35" s="10">
        <v>0</v>
      </c>
      <c r="K35" s="10">
        <v>15</v>
      </c>
      <c r="L35" s="10">
        <v>0</v>
      </c>
      <c r="M35" s="11">
        <v>0</v>
      </c>
      <c r="N35" s="30">
        <v>0</v>
      </c>
      <c r="O35" s="14">
        <v>3</v>
      </c>
      <c r="P35" s="10">
        <v>1</v>
      </c>
      <c r="Q35" s="22">
        <v>26.666666666666668</v>
      </c>
      <c r="R35" s="28" t="s">
        <v>14057</v>
      </c>
      <c r="S35" s="24" t="s">
        <v>14057</v>
      </c>
      <c r="T35" s="26" t="s">
        <v>14057</v>
      </c>
      <c r="U35" s="24" t="s">
        <v>14057</v>
      </c>
      <c r="V35" s="39" t="s">
        <v>14057</v>
      </c>
      <c r="W35" s="20">
        <v>0</v>
      </c>
      <c r="X35" s="18">
        <v>0</v>
      </c>
      <c r="Y35" s="32">
        <v>0</v>
      </c>
      <c r="Z35" s="32">
        <v>0</v>
      </c>
      <c r="AA35" s="35" t="s">
        <v>565</v>
      </c>
      <c r="AB35" s="35" t="s">
        <v>565</v>
      </c>
      <c r="AC35" s="35" t="s">
        <v>565</v>
      </c>
      <c r="AD35" s="36" t="s">
        <v>565</v>
      </c>
    </row>
    <row r="36" spans="1:30">
      <c r="A36" s="1">
        <v>23</v>
      </c>
      <c r="B36" s="198" t="s">
        <v>8433</v>
      </c>
      <c r="C36" s="199"/>
      <c r="D36" s="199"/>
      <c r="E36" s="199"/>
      <c r="F36" s="199"/>
      <c r="G36" s="200"/>
      <c r="H36" s="5" t="s">
        <v>8377</v>
      </c>
      <c r="I36" s="9">
        <v>9</v>
      </c>
      <c r="J36" s="10">
        <v>0</v>
      </c>
      <c r="K36" s="10">
        <v>9</v>
      </c>
      <c r="L36" s="10">
        <v>0</v>
      </c>
      <c r="M36" s="11">
        <v>0</v>
      </c>
      <c r="N36" s="30">
        <v>0</v>
      </c>
      <c r="O36" s="14">
        <v>1</v>
      </c>
      <c r="P36" s="10">
        <v>0</v>
      </c>
      <c r="Q36" s="22">
        <v>11.111111111111111</v>
      </c>
      <c r="R36" s="28" t="s">
        <v>14057</v>
      </c>
      <c r="S36" s="24" t="s">
        <v>14057</v>
      </c>
      <c r="T36" s="26" t="s">
        <v>14057</v>
      </c>
      <c r="U36" s="24" t="s">
        <v>14057</v>
      </c>
      <c r="V36" s="39" t="s">
        <v>14057</v>
      </c>
      <c r="W36" s="20">
        <v>0</v>
      </c>
      <c r="X36" s="18">
        <v>0</v>
      </c>
      <c r="Y36" s="32">
        <v>374</v>
      </c>
      <c r="Z36" s="32">
        <v>0</v>
      </c>
      <c r="AA36" s="35" t="s">
        <v>565</v>
      </c>
      <c r="AB36" s="35">
        <v>1</v>
      </c>
      <c r="AC36" s="35" t="s">
        <v>565</v>
      </c>
      <c r="AD36" s="36" t="s">
        <v>565</v>
      </c>
    </row>
    <row r="37" spans="1:30" ht="14.25" thickBot="1">
      <c r="A37" s="1">
        <v>24</v>
      </c>
      <c r="B37" s="215" t="s">
        <v>8434</v>
      </c>
      <c r="C37" s="216"/>
      <c r="D37" s="216"/>
      <c r="E37" s="216"/>
      <c r="F37" s="216"/>
      <c r="G37" s="217"/>
      <c r="H37" s="98" t="s">
        <v>8435</v>
      </c>
      <c r="I37" s="99">
        <v>8</v>
      </c>
      <c r="J37" s="100">
        <v>0</v>
      </c>
      <c r="K37" s="100">
        <v>8</v>
      </c>
      <c r="L37" s="100">
        <v>0</v>
      </c>
      <c r="M37" s="101">
        <v>0</v>
      </c>
      <c r="N37" s="102">
        <v>0</v>
      </c>
      <c r="O37" s="103">
        <v>1</v>
      </c>
      <c r="P37" s="100">
        <v>0.4</v>
      </c>
      <c r="Q37" s="104">
        <v>17.5</v>
      </c>
      <c r="R37" s="105" t="s">
        <v>14057</v>
      </c>
      <c r="S37" s="106" t="s">
        <v>14057</v>
      </c>
      <c r="T37" s="107" t="s">
        <v>14057</v>
      </c>
      <c r="U37" s="106" t="s">
        <v>14057</v>
      </c>
      <c r="V37" s="108" t="s">
        <v>14057</v>
      </c>
      <c r="W37" s="109">
        <v>0</v>
      </c>
      <c r="X37" s="110">
        <v>0</v>
      </c>
      <c r="Y37" s="111">
        <v>133</v>
      </c>
      <c r="Z37" s="111">
        <v>0</v>
      </c>
      <c r="AA37" s="112" t="s">
        <v>565</v>
      </c>
      <c r="AB37" s="112">
        <v>5.6163793103448274</v>
      </c>
      <c r="AC37" s="112" t="s">
        <v>565</v>
      </c>
      <c r="AD37" s="113" t="s">
        <v>565</v>
      </c>
    </row>
  </sheetData>
  <autoFilter ref="A2:AD34" xr:uid="{FA153BBF-0965-4EAA-85FC-8A77E1B63F3E}"/>
  <mergeCells count="79">
    <mergeCell ref="B37:G37"/>
    <mergeCell ref="B31:G31"/>
    <mergeCell ref="B32:G32"/>
    <mergeCell ref="B33:G33"/>
    <mergeCell ref="B34:G34"/>
    <mergeCell ref="B35:G35"/>
    <mergeCell ref="B36:G36"/>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594" priority="5" operator="equal">
      <formula>0</formula>
    </cfRule>
  </conditionalFormatting>
  <conditionalFormatting sqref="N7">
    <cfRule type="cellIs" dxfId="593" priority="4" operator="equal">
      <formula>0</formula>
    </cfRule>
  </conditionalFormatting>
  <conditionalFormatting sqref="AA7:AD7">
    <cfRule type="cellIs" dxfId="592" priority="3" operator="equal">
      <formula>0</formula>
    </cfRule>
  </conditionalFormatting>
  <conditionalFormatting sqref="V7">
    <cfRule type="cellIs" dxfId="591" priority="2" operator="equal">
      <formula>0</formula>
    </cfRule>
  </conditionalFormatting>
  <conditionalFormatting sqref="B14:AD37">
    <cfRule type="expression" dxfId="5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7AB09-DE27-4333-9888-2EB6716BB9EC}">
  <sheetPr codeName="Sheet258">
    <tabColor rgb="FFFFC000"/>
    <pageSetUpPr fitToPage="1"/>
  </sheetPr>
  <dimension ref="A1:AD3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14473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222</v>
      </c>
      <c r="B7" s="50" t="s">
        <v>8328</v>
      </c>
      <c r="C7" s="51" t="s">
        <v>8393</v>
      </c>
      <c r="D7" s="52">
        <v>36.7425</v>
      </c>
      <c r="E7" s="53">
        <v>240.79</v>
      </c>
      <c r="F7" s="54">
        <v>16</v>
      </c>
      <c r="G7" s="55">
        <v>6</v>
      </c>
      <c r="H7" s="43"/>
      <c r="I7" s="56">
        <v>3444</v>
      </c>
      <c r="J7" s="57">
        <v>433</v>
      </c>
      <c r="K7" s="57">
        <v>1868</v>
      </c>
      <c r="L7" s="57">
        <v>496</v>
      </c>
      <c r="M7" s="58">
        <v>647</v>
      </c>
      <c r="N7" s="59">
        <v>29</v>
      </c>
      <c r="O7" s="60">
        <v>893</v>
      </c>
      <c r="P7" s="54">
        <v>262.00000000000006</v>
      </c>
      <c r="Q7" s="61">
        <v>33.256550532680677</v>
      </c>
      <c r="R7" s="62">
        <v>1</v>
      </c>
      <c r="S7" s="63">
        <v>0</v>
      </c>
      <c r="T7" s="64">
        <v>1</v>
      </c>
      <c r="U7" s="65">
        <v>12</v>
      </c>
      <c r="V7" s="66">
        <v>2</v>
      </c>
      <c r="W7" s="67">
        <v>21425</v>
      </c>
      <c r="X7" s="68">
        <v>9780</v>
      </c>
      <c r="Y7" s="54">
        <v>2226</v>
      </c>
      <c r="Z7" s="54">
        <v>19636</v>
      </c>
      <c r="AA7" s="69">
        <v>11.077064407471674</v>
      </c>
      <c r="AB7" s="68">
        <v>11.463354005757841</v>
      </c>
      <c r="AC7" s="68">
        <v>28.352285395763655</v>
      </c>
      <c r="AD7" s="55">
        <v>239.25162818235643</v>
      </c>
    </row>
    <row r="8" spans="1:30" ht="14.25" thickBot="1">
      <c r="A8" s="96">
        <v>2904</v>
      </c>
      <c r="B8" s="70"/>
      <c r="C8" s="71" t="s">
        <v>13874</v>
      </c>
      <c r="D8" s="72">
        <v>1</v>
      </c>
      <c r="E8" s="73" t="s">
        <v>13875</v>
      </c>
      <c r="F8" s="74">
        <v>0</v>
      </c>
      <c r="G8" s="74">
        <v>0</v>
      </c>
      <c r="H8" s="75" t="s">
        <v>13864</v>
      </c>
      <c r="I8" s="76">
        <v>3403</v>
      </c>
      <c r="J8" s="77">
        <v>355</v>
      </c>
      <c r="K8" s="77">
        <v>1209</v>
      </c>
      <c r="L8" s="77">
        <v>1130</v>
      </c>
      <c r="M8" s="78">
        <v>709</v>
      </c>
      <c r="N8" s="79"/>
      <c r="O8" s="80"/>
      <c r="P8" s="80"/>
      <c r="Q8" s="80"/>
      <c r="R8" s="81"/>
      <c r="S8" s="80"/>
      <c r="T8" s="80"/>
      <c r="U8" s="82"/>
      <c r="V8" s="82"/>
      <c r="W8" s="168" t="s">
        <v>14379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8406</v>
      </c>
      <c r="C14" s="202"/>
      <c r="D14" s="202"/>
      <c r="E14" s="202"/>
      <c r="F14" s="202"/>
      <c r="G14" s="203"/>
      <c r="H14" s="4" t="s">
        <v>8400</v>
      </c>
      <c r="I14" s="6">
        <v>875</v>
      </c>
      <c r="J14" s="7">
        <v>423</v>
      </c>
      <c r="K14" s="7">
        <v>443</v>
      </c>
      <c r="L14" s="7">
        <v>0</v>
      </c>
      <c r="M14" s="8">
        <v>0</v>
      </c>
      <c r="N14" s="29">
        <v>9</v>
      </c>
      <c r="O14" s="13">
        <v>601</v>
      </c>
      <c r="P14" s="7">
        <v>50</v>
      </c>
      <c r="Q14" s="21">
        <v>74.400000000000006</v>
      </c>
      <c r="R14" s="27" t="s">
        <v>14068</v>
      </c>
      <c r="S14" s="23" t="s">
        <v>14057</v>
      </c>
      <c r="T14" s="25" t="s">
        <v>14058</v>
      </c>
      <c r="U14" s="23" t="s">
        <v>14059</v>
      </c>
      <c r="V14" s="38" t="s">
        <v>14057</v>
      </c>
      <c r="W14" s="19">
        <v>7157</v>
      </c>
      <c r="X14" s="17">
        <v>3799</v>
      </c>
      <c r="Y14" s="31">
        <v>750</v>
      </c>
      <c r="Z14" s="31">
        <v>8105</v>
      </c>
      <c r="AA14" s="33">
        <v>11.253409754285411</v>
      </c>
      <c r="AB14" s="33">
        <v>9.6250768285187469</v>
      </c>
      <c r="AC14" s="33" t="s">
        <v>565</v>
      </c>
      <c r="AD14" s="34" t="s">
        <v>565</v>
      </c>
    </row>
    <row r="15" spans="1:30">
      <c r="A15" s="1">
        <v>2</v>
      </c>
      <c r="B15" s="198" t="s">
        <v>8410</v>
      </c>
      <c r="C15" s="199"/>
      <c r="D15" s="199"/>
      <c r="E15" s="199"/>
      <c r="F15" s="199"/>
      <c r="G15" s="200"/>
      <c r="H15" s="5" t="s">
        <v>8411</v>
      </c>
      <c r="I15" s="9">
        <v>350</v>
      </c>
      <c r="J15" s="10">
        <v>0</v>
      </c>
      <c r="K15" s="10">
        <v>0</v>
      </c>
      <c r="L15" s="10">
        <v>0</v>
      </c>
      <c r="M15" s="11">
        <v>350</v>
      </c>
      <c r="N15" s="30">
        <v>0</v>
      </c>
      <c r="O15" s="14">
        <v>4</v>
      </c>
      <c r="P15" s="10">
        <v>0.6</v>
      </c>
      <c r="Q15" s="22">
        <v>1.3142857142857141</v>
      </c>
      <c r="R15" s="28" t="s">
        <v>14057</v>
      </c>
      <c r="S15" s="24" t="s">
        <v>14057</v>
      </c>
      <c r="T15" s="26" t="s">
        <v>14057</v>
      </c>
      <c r="U15" s="24" t="s">
        <v>14057</v>
      </c>
      <c r="V15" s="39" t="s">
        <v>14057</v>
      </c>
      <c r="W15" s="20">
        <v>0</v>
      </c>
      <c r="X15" s="18">
        <v>0</v>
      </c>
      <c r="Y15" s="32">
        <v>0</v>
      </c>
      <c r="Z15" s="32">
        <v>0</v>
      </c>
      <c r="AA15" s="35" t="s">
        <v>565</v>
      </c>
      <c r="AB15" s="35" t="s">
        <v>565</v>
      </c>
      <c r="AC15" s="35" t="s">
        <v>565</v>
      </c>
      <c r="AD15" s="36">
        <v>293.71726190476193</v>
      </c>
    </row>
    <row r="16" spans="1:30">
      <c r="A16" s="1">
        <v>3</v>
      </c>
      <c r="B16" s="198" t="s">
        <v>8392</v>
      </c>
      <c r="C16" s="199"/>
      <c r="D16" s="199"/>
      <c r="E16" s="199"/>
      <c r="F16" s="199"/>
      <c r="G16" s="200"/>
      <c r="H16" s="5" t="s">
        <v>8394</v>
      </c>
      <c r="I16" s="9">
        <v>320</v>
      </c>
      <c r="J16" s="10">
        <v>0</v>
      </c>
      <c r="K16" s="10">
        <v>269</v>
      </c>
      <c r="L16" s="10">
        <v>51</v>
      </c>
      <c r="M16" s="11">
        <v>0</v>
      </c>
      <c r="N16" s="30">
        <v>0</v>
      </c>
      <c r="O16" s="14">
        <v>68</v>
      </c>
      <c r="P16" s="10">
        <v>8.1</v>
      </c>
      <c r="Q16" s="22">
        <v>23.781249999999996</v>
      </c>
      <c r="R16" s="28" t="s">
        <v>14057</v>
      </c>
      <c r="S16" s="24" t="s">
        <v>14057</v>
      </c>
      <c r="T16" s="26" t="s">
        <v>14057</v>
      </c>
      <c r="U16" s="24" t="s">
        <v>14059</v>
      </c>
      <c r="V16" s="39" t="s">
        <v>14057</v>
      </c>
      <c r="W16" s="20">
        <v>2637</v>
      </c>
      <c r="X16" s="18">
        <v>1595</v>
      </c>
      <c r="Y16" s="32">
        <v>312</v>
      </c>
      <c r="Z16" s="32">
        <v>2609</v>
      </c>
      <c r="AA16" s="35" t="s">
        <v>565</v>
      </c>
      <c r="AB16" s="35">
        <v>10.155778894472363</v>
      </c>
      <c r="AC16" s="35">
        <v>22.352941176470587</v>
      </c>
      <c r="AD16" s="36" t="s">
        <v>565</v>
      </c>
    </row>
    <row r="17" spans="1:30">
      <c r="A17" s="1">
        <v>4</v>
      </c>
      <c r="B17" s="198" t="s">
        <v>8405</v>
      </c>
      <c r="C17" s="199"/>
      <c r="D17" s="199"/>
      <c r="E17" s="199"/>
      <c r="F17" s="199"/>
      <c r="G17" s="200"/>
      <c r="H17" s="5" t="s">
        <v>8400</v>
      </c>
      <c r="I17" s="9">
        <v>300</v>
      </c>
      <c r="J17" s="10">
        <v>0</v>
      </c>
      <c r="K17" s="10">
        <v>180</v>
      </c>
      <c r="L17" s="10">
        <v>120</v>
      </c>
      <c r="M17" s="11">
        <v>0</v>
      </c>
      <c r="N17" s="30">
        <v>0</v>
      </c>
      <c r="O17" s="14">
        <v>34</v>
      </c>
      <c r="P17" s="10">
        <v>144</v>
      </c>
      <c r="Q17" s="22">
        <v>59.333333333333336</v>
      </c>
      <c r="R17" s="28" t="s">
        <v>14057</v>
      </c>
      <c r="S17" s="24" t="s">
        <v>14057</v>
      </c>
      <c r="T17" s="26" t="s">
        <v>14057</v>
      </c>
      <c r="U17" s="24" t="s">
        <v>14059</v>
      </c>
      <c r="V17" s="39" t="s">
        <v>14057</v>
      </c>
      <c r="W17" s="20">
        <v>2649</v>
      </c>
      <c r="X17" s="18">
        <v>658</v>
      </c>
      <c r="Y17" s="32">
        <v>0</v>
      </c>
      <c r="Z17" s="32">
        <v>715</v>
      </c>
      <c r="AA17" s="35" t="s">
        <v>565</v>
      </c>
      <c r="AB17" s="35">
        <v>14.162096447386196</v>
      </c>
      <c r="AC17" s="35">
        <v>37.301094890510946</v>
      </c>
      <c r="AD17" s="36" t="s">
        <v>565</v>
      </c>
    </row>
    <row r="18" spans="1:30">
      <c r="A18" s="1">
        <v>5</v>
      </c>
      <c r="B18" s="198" t="s">
        <v>8413</v>
      </c>
      <c r="C18" s="199"/>
      <c r="D18" s="199"/>
      <c r="E18" s="199"/>
      <c r="F18" s="199"/>
      <c r="G18" s="200"/>
      <c r="H18" s="5" t="s">
        <v>8411</v>
      </c>
      <c r="I18" s="9">
        <v>241</v>
      </c>
      <c r="J18" s="10">
        <v>10</v>
      </c>
      <c r="K18" s="10">
        <v>181</v>
      </c>
      <c r="L18" s="10">
        <v>0</v>
      </c>
      <c r="M18" s="11">
        <v>50</v>
      </c>
      <c r="N18" s="30">
        <v>0</v>
      </c>
      <c r="O18" s="14">
        <v>33</v>
      </c>
      <c r="P18" s="10">
        <v>10.8</v>
      </c>
      <c r="Q18" s="22">
        <v>18.174273858921161</v>
      </c>
      <c r="R18" s="28" t="s">
        <v>14057</v>
      </c>
      <c r="S18" s="24" t="s">
        <v>14057</v>
      </c>
      <c r="T18" s="26" t="s">
        <v>14057</v>
      </c>
      <c r="U18" s="24" t="s">
        <v>14059</v>
      </c>
      <c r="V18" s="39" t="s">
        <v>14057</v>
      </c>
      <c r="W18" s="20">
        <v>2979</v>
      </c>
      <c r="X18" s="18">
        <v>332</v>
      </c>
      <c r="Y18" s="32">
        <v>0</v>
      </c>
      <c r="Z18" s="32">
        <v>588</v>
      </c>
      <c r="AA18" s="35">
        <v>6.6524633821571237</v>
      </c>
      <c r="AB18" s="35">
        <v>15.072781284812477</v>
      </c>
      <c r="AC18" s="35" t="s">
        <v>565</v>
      </c>
      <c r="AD18" s="36">
        <v>432.20253164556959</v>
      </c>
    </row>
    <row r="19" spans="1:30">
      <c r="A19" s="1">
        <v>6</v>
      </c>
      <c r="B19" s="198" t="s">
        <v>8402</v>
      </c>
      <c r="C19" s="199"/>
      <c r="D19" s="199"/>
      <c r="E19" s="199"/>
      <c r="F19" s="199"/>
      <c r="G19" s="200"/>
      <c r="H19" s="5" t="s">
        <v>8400</v>
      </c>
      <c r="I19" s="9">
        <v>205</v>
      </c>
      <c r="J19" s="10">
        <v>0</v>
      </c>
      <c r="K19" s="10">
        <v>0</v>
      </c>
      <c r="L19" s="10">
        <v>0</v>
      </c>
      <c r="M19" s="11">
        <v>205</v>
      </c>
      <c r="N19" s="30">
        <v>0</v>
      </c>
      <c r="O19" s="14">
        <v>4</v>
      </c>
      <c r="P19" s="10">
        <v>2.7</v>
      </c>
      <c r="Q19" s="22">
        <v>3.2682926829268291</v>
      </c>
      <c r="R19" s="28" t="s">
        <v>14057</v>
      </c>
      <c r="S19" s="24" t="s">
        <v>14057</v>
      </c>
      <c r="T19" s="26" t="s">
        <v>14057</v>
      </c>
      <c r="U19" s="24" t="s">
        <v>14057</v>
      </c>
      <c r="V19" s="39" t="s">
        <v>14057</v>
      </c>
      <c r="W19" s="20">
        <v>0</v>
      </c>
      <c r="X19" s="18">
        <v>0</v>
      </c>
      <c r="Y19" s="32">
        <v>0</v>
      </c>
      <c r="Z19" s="32">
        <v>0</v>
      </c>
      <c r="AA19" s="35" t="s">
        <v>565</v>
      </c>
      <c r="AB19" s="35" t="s">
        <v>565</v>
      </c>
      <c r="AC19" s="35" t="s">
        <v>565</v>
      </c>
      <c r="AD19" s="36">
        <v>184.24458598726116</v>
      </c>
    </row>
    <row r="20" spans="1:30">
      <c r="A20" s="1">
        <v>7</v>
      </c>
      <c r="B20" s="198" t="s">
        <v>8398</v>
      </c>
      <c r="C20" s="199"/>
      <c r="D20" s="199"/>
      <c r="E20" s="199"/>
      <c r="F20" s="199"/>
      <c r="G20" s="200"/>
      <c r="H20" s="5" t="s">
        <v>8394</v>
      </c>
      <c r="I20" s="9">
        <v>199</v>
      </c>
      <c r="J20" s="10">
        <v>0</v>
      </c>
      <c r="K20" s="10">
        <v>151</v>
      </c>
      <c r="L20" s="10">
        <v>48</v>
      </c>
      <c r="M20" s="11">
        <v>0</v>
      </c>
      <c r="N20" s="30">
        <v>0</v>
      </c>
      <c r="O20" s="14">
        <v>43</v>
      </c>
      <c r="P20" s="10">
        <v>4.5999999999999996</v>
      </c>
      <c r="Q20" s="22">
        <v>23.91959798994975</v>
      </c>
      <c r="R20" s="28" t="s">
        <v>14057</v>
      </c>
      <c r="S20" s="24" t="s">
        <v>14057</v>
      </c>
      <c r="T20" s="26" t="s">
        <v>14057</v>
      </c>
      <c r="U20" s="24" t="s">
        <v>14059</v>
      </c>
      <c r="V20" s="39" t="s">
        <v>14060</v>
      </c>
      <c r="W20" s="20">
        <v>1984</v>
      </c>
      <c r="X20" s="18">
        <v>261</v>
      </c>
      <c r="Y20" s="32">
        <v>0</v>
      </c>
      <c r="Z20" s="32">
        <v>1112</v>
      </c>
      <c r="AA20" s="35" t="s">
        <v>565</v>
      </c>
      <c r="AB20" s="35">
        <v>14.597289297398349</v>
      </c>
      <c r="AC20" s="35">
        <v>6.8425624321389797</v>
      </c>
      <c r="AD20" s="36" t="s">
        <v>565</v>
      </c>
    </row>
    <row r="21" spans="1:30">
      <c r="A21" s="1">
        <v>8</v>
      </c>
      <c r="B21" s="198" t="s">
        <v>8407</v>
      </c>
      <c r="C21" s="199"/>
      <c r="D21" s="199"/>
      <c r="E21" s="199"/>
      <c r="F21" s="199"/>
      <c r="G21" s="200"/>
      <c r="H21" s="5" t="s">
        <v>8408</v>
      </c>
      <c r="I21" s="9">
        <v>167</v>
      </c>
      <c r="J21" s="10">
        <v>0</v>
      </c>
      <c r="K21" s="10">
        <v>95</v>
      </c>
      <c r="L21" s="10">
        <v>72</v>
      </c>
      <c r="M21" s="11">
        <v>0</v>
      </c>
      <c r="N21" s="30">
        <v>0</v>
      </c>
      <c r="O21" s="14">
        <v>14</v>
      </c>
      <c r="P21" s="10">
        <v>5.9</v>
      </c>
      <c r="Q21" s="22">
        <v>11.916167664670658</v>
      </c>
      <c r="R21" s="28" t="s">
        <v>14057</v>
      </c>
      <c r="S21" s="24" t="s">
        <v>14057</v>
      </c>
      <c r="T21" s="26" t="s">
        <v>14057</v>
      </c>
      <c r="U21" s="24" t="s">
        <v>14059</v>
      </c>
      <c r="V21" s="39" t="s">
        <v>14057</v>
      </c>
      <c r="W21" s="20">
        <v>560</v>
      </c>
      <c r="X21" s="18">
        <v>239</v>
      </c>
      <c r="Y21" s="32">
        <v>0</v>
      </c>
      <c r="Z21" s="32">
        <v>408</v>
      </c>
      <c r="AA21" s="35" t="s">
        <v>565</v>
      </c>
      <c r="AB21" s="35">
        <v>14.775695627484383</v>
      </c>
      <c r="AC21" s="35">
        <v>16.876205167759352</v>
      </c>
      <c r="AD21" s="36" t="s">
        <v>565</v>
      </c>
    </row>
    <row r="22" spans="1:30">
      <c r="A22" s="1">
        <v>9</v>
      </c>
      <c r="B22" s="198" t="s">
        <v>8399</v>
      </c>
      <c r="C22" s="199"/>
      <c r="D22" s="199"/>
      <c r="E22" s="199"/>
      <c r="F22" s="199"/>
      <c r="G22" s="200"/>
      <c r="H22" s="5" t="s">
        <v>8400</v>
      </c>
      <c r="I22" s="9">
        <v>149</v>
      </c>
      <c r="J22" s="10">
        <v>0</v>
      </c>
      <c r="K22" s="10">
        <v>149</v>
      </c>
      <c r="L22" s="10">
        <v>0</v>
      </c>
      <c r="M22" s="11">
        <v>0</v>
      </c>
      <c r="N22" s="30">
        <v>0</v>
      </c>
      <c r="O22" s="14">
        <v>17</v>
      </c>
      <c r="P22" s="10">
        <v>4.3</v>
      </c>
      <c r="Q22" s="22">
        <v>14.295302013422818</v>
      </c>
      <c r="R22" s="28" t="s">
        <v>14057</v>
      </c>
      <c r="S22" s="24" t="s">
        <v>14057</v>
      </c>
      <c r="T22" s="26" t="s">
        <v>14057</v>
      </c>
      <c r="U22" s="24" t="s">
        <v>14059</v>
      </c>
      <c r="V22" s="39" t="s">
        <v>14057</v>
      </c>
      <c r="W22" s="20">
        <v>973</v>
      </c>
      <c r="X22" s="18">
        <v>463</v>
      </c>
      <c r="Y22" s="32">
        <v>0</v>
      </c>
      <c r="Z22" s="32">
        <v>1185</v>
      </c>
      <c r="AA22" s="35" t="s">
        <v>565</v>
      </c>
      <c r="AB22" s="35">
        <v>13.833963623266703</v>
      </c>
      <c r="AC22" s="35" t="s">
        <v>565</v>
      </c>
      <c r="AD22" s="36" t="s">
        <v>565</v>
      </c>
    </row>
    <row r="23" spans="1:30">
      <c r="A23" s="1">
        <v>10</v>
      </c>
      <c r="B23" s="198" t="s">
        <v>8409</v>
      </c>
      <c r="C23" s="199"/>
      <c r="D23" s="199"/>
      <c r="E23" s="199"/>
      <c r="F23" s="199"/>
      <c r="G23" s="200"/>
      <c r="H23" s="5" t="s">
        <v>8408</v>
      </c>
      <c r="I23" s="9">
        <v>121</v>
      </c>
      <c r="J23" s="10">
        <v>0</v>
      </c>
      <c r="K23" s="10">
        <v>0</v>
      </c>
      <c r="L23" s="10">
        <v>79</v>
      </c>
      <c r="M23" s="11">
        <v>42</v>
      </c>
      <c r="N23" s="30">
        <v>0</v>
      </c>
      <c r="O23" s="14">
        <v>20</v>
      </c>
      <c r="P23" s="10">
        <v>8.8000000000000007</v>
      </c>
      <c r="Q23" s="22">
        <v>23.801652892561982</v>
      </c>
      <c r="R23" s="28" t="s">
        <v>14057</v>
      </c>
      <c r="S23" s="24" t="s">
        <v>14057</v>
      </c>
      <c r="T23" s="26" t="s">
        <v>14057</v>
      </c>
      <c r="U23" s="24" t="s">
        <v>14059</v>
      </c>
      <c r="V23" s="39" t="s">
        <v>14057</v>
      </c>
      <c r="W23" s="20">
        <v>46</v>
      </c>
      <c r="X23" s="18">
        <v>0</v>
      </c>
      <c r="Y23" s="32">
        <v>0</v>
      </c>
      <c r="Z23" s="32">
        <v>0</v>
      </c>
      <c r="AA23" s="35" t="s">
        <v>565</v>
      </c>
      <c r="AB23" s="35" t="s">
        <v>565</v>
      </c>
      <c r="AC23" s="35">
        <v>49.369774919614144</v>
      </c>
      <c r="AD23" s="36">
        <v>182.62745098039215</v>
      </c>
    </row>
    <row r="24" spans="1:30">
      <c r="A24" s="1">
        <v>11</v>
      </c>
      <c r="B24" s="198" t="s">
        <v>8401</v>
      </c>
      <c r="C24" s="199"/>
      <c r="D24" s="199"/>
      <c r="E24" s="199"/>
      <c r="F24" s="199"/>
      <c r="G24" s="200"/>
      <c r="H24" s="5" t="s">
        <v>8400</v>
      </c>
      <c r="I24" s="9">
        <v>116</v>
      </c>
      <c r="J24" s="10">
        <v>0</v>
      </c>
      <c r="K24" s="10">
        <v>0</v>
      </c>
      <c r="L24" s="10">
        <v>116</v>
      </c>
      <c r="M24" s="11">
        <v>0</v>
      </c>
      <c r="N24" s="30">
        <v>0</v>
      </c>
      <c r="O24" s="14">
        <v>5</v>
      </c>
      <c r="P24" s="10">
        <v>0.8</v>
      </c>
      <c r="Q24" s="22">
        <v>5</v>
      </c>
      <c r="R24" s="28" t="s">
        <v>14057</v>
      </c>
      <c r="S24" s="24" t="s">
        <v>14057</v>
      </c>
      <c r="T24" s="26" t="s">
        <v>14057</v>
      </c>
      <c r="U24" s="24" t="s">
        <v>14057</v>
      </c>
      <c r="V24" s="39" t="s">
        <v>14057</v>
      </c>
      <c r="W24" s="20">
        <v>0</v>
      </c>
      <c r="X24" s="18">
        <v>0</v>
      </c>
      <c r="Y24" s="32">
        <v>0</v>
      </c>
      <c r="Z24" s="32">
        <v>0</v>
      </c>
      <c r="AA24" s="35" t="s">
        <v>565</v>
      </c>
      <c r="AB24" s="35" t="s">
        <v>565</v>
      </c>
      <c r="AC24" s="35">
        <v>77.177156177156178</v>
      </c>
      <c r="AD24" s="36" t="s">
        <v>565</v>
      </c>
    </row>
    <row r="25" spans="1:30">
      <c r="A25" s="1">
        <v>12</v>
      </c>
      <c r="B25" s="198" t="s">
        <v>8404</v>
      </c>
      <c r="C25" s="199"/>
      <c r="D25" s="199"/>
      <c r="E25" s="199"/>
      <c r="F25" s="199"/>
      <c r="G25" s="200"/>
      <c r="H25" s="5" t="s">
        <v>8400</v>
      </c>
      <c r="I25" s="9">
        <v>99</v>
      </c>
      <c r="J25" s="10">
        <v>0</v>
      </c>
      <c r="K25" s="10">
        <v>99</v>
      </c>
      <c r="L25" s="10">
        <v>0</v>
      </c>
      <c r="M25" s="11">
        <v>0</v>
      </c>
      <c r="N25" s="30">
        <v>0</v>
      </c>
      <c r="O25" s="14">
        <v>12</v>
      </c>
      <c r="P25" s="10">
        <v>2.2000000000000002</v>
      </c>
      <c r="Q25" s="22">
        <v>14.343434343434344</v>
      </c>
      <c r="R25" s="28" t="s">
        <v>14057</v>
      </c>
      <c r="S25" s="24" t="s">
        <v>14057</v>
      </c>
      <c r="T25" s="26" t="s">
        <v>14057</v>
      </c>
      <c r="U25" s="24" t="s">
        <v>14059</v>
      </c>
      <c r="V25" s="39" t="s">
        <v>14057</v>
      </c>
      <c r="W25" s="20">
        <v>596</v>
      </c>
      <c r="X25" s="18">
        <v>680</v>
      </c>
      <c r="Y25" s="32">
        <v>0</v>
      </c>
      <c r="Z25" s="32">
        <v>1042</v>
      </c>
      <c r="AA25" s="35" t="s">
        <v>565</v>
      </c>
      <c r="AB25" s="35">
        <v>8.5154777927321668</v>
      </c>
      <c r="AC25" s="35" t="s">
        <v>565</v>
      </c>
      <c r="AD25" s="36" t="s">
        <v>565</v>
      </c>
    </row>
    <row r="26" spans="1:30">
      <c r="A26" s="1">
        <v>13</v>
      </c>
      <c r="B26" s="198" t="s">
        <v>8412</v>
      </c>
      <c r="C26" s="199"/>
      <c r="D26" s="199"/>
      <c r="E26" s="199"/>
      <c r="F26" s="199"/>
      <c r="G26" s="200"/>
      <c r="H26" s="5" t="s">
        <v>8411</v>
      </c>
      <c r="I26" s="9">
        <v>99</v>
      </c>
      <c r="J26" s="10">
        <v>0</v>
      </c>
      <c r="K26" s="10">
        <v>99</v>
      </c>
      <c r="L26" s="10">
        <v>0</v>
      </c>
      <c r="M26" s="11">
        <v>0</v>
      </c>
      <c r="N26" s="30">
        <v>0</v>
      </c>
      <c r="O26" s="14">
        <v>17</v>
      </c>
      <c r="P26" s="10">
        <v>4.7</v>
      </c>
      <c r="Q26" s="22">
        <v>21.91919191919192</v>
      </c>
      <c r="R26" s="28" t="s">
        <v>14057</v>
      </c>
      <c r="S26" s="24" t="s">
        <v>14057</v>
      </c>
      <c r="T26" s="26" t="s">
        <v>14057</v>
      </c>
      <c r="U26" s="24" t="s">
        <v>14059</v>
      </c>
      <c r="V26" s="39" t="s">
        <v>14057</v>
      </c>
      <c r="W26" s="20">
        <v>233</v>
      </c>
      <c r="X26" s="18">
        <v>851</v>
      </c>
      <c r="Y26" s="32">
        <v>0</v>
      </c>
      <c r="Z26" s="32">
        <v>1073</v>
      </c>
      <c r="AA26" s="35" t="s">
        <v>565</v>
      </c>
      <c r="AB26" s="35">
        <v>14.099194048357099</v>
      </c>
      <c r="AC26" s="35" t="s">
        <v>565</v>
      </c>
      <c r="AD26" s="36" t="s">
        <v>565</v>
      </c>
    </row>
    <row r="27" spans="1:30">
      <c r="A27" s="1">
        <v>14</v>
      </c>
      <c r="B27" s="206" t="s">
        <v>8397</v>
      </c>
      <c r="C27" s="207"/>
      <c r="D27" s="207"/>
      <c r="E27" s="207"/>
      <c r="F27" s="207"/>
      <c r="G27" s="208"/>
      <c r="H27" s="5" t="s">
        <v>8394</v>
      </c>
      <c r="I27" s="9">
        <v>80</v>
      </c>
      <c r="J27" s="10">
        <v>0</v>
      </c>
      <c r="K27" s="10">
        <v>80</v>
      </c>
      <c r="L27" s="10">
        <v>0</v>
      </c>
      <c r="M27" s="11">
        <v>0</v>
      </c>
      <c r="N27" s="30">
        <v>0</v>
      </c>
      <c r="O27" s="14">
        <v>4</v>
      </c>
      <c r="P27" s="10">
        <v>5</v>
      </c>
      <c r="Q27" s="22">
        <v>11.25</v>
      </c>
      <c r="R27" s="28" t="s">
        <v>14057</v>
      </c>
      <c r="S27" s="24" t="s">
        <v>14057</v>
      </c>
      <c r="T27" s="26" t="s">
        <v>14057</v>
      </c>
      <c r="U27" s="24" t="s">
        <v>14059</v>
      </c>
      <c r="V27" s="39" t="s">
        <v>14060</v>
      </c>
      <c r="W27" s="20">
        <v>799</v>
      </c>
      <c r="X27" s="18">
        <v>82</v>
      </c>
      <c r="Y27" s="32">
        <v>0</v>
      </c>
      <c r="Z27" s="32">
        <v>249</v>
      </c>
      <c r="AA27" s="35" t="s">
        <v>565</v>
      </c>
      <c r="AB27" s="35">
        <v>12.337721808815111</v>
      </c>
      <c r="AC27" s="35" t="s">
        <v>565</v>
      </c>
      <c r="AD27" s="36" t="s">
        <v>565</v>
      </c>
    </row>
    <row r="28" spans="1:30">
      <c r="A28" s="1">
        <v>15</v>
      </c>
      <c r="B28" s="206" t="s">
        <v>8395</v>
      </c>
      <c r="C28" s="207"/>
      <c r="D28" s="207"/>
      <c r="E28" s="207"/>
      <c r="F28" s="207"/>
      <c r="G28" s="208"/>
      <c r="H28" s="5" t="s">
        <v>8396</v>
      </c>
      <c r="I28" s="9">
        <v>57</v>
      </c>
      <c r="J28" s="10">
        <v>0</v>
      </c>
      <c r="K28" s="10">
        <v>57</v>
      </c>
      <c r="L28" s="10">
        <v>0</v>
      </c>
      <c r="M28" s="11">
        <v>0</v>
      </c>
      <c r="N28" s="30">
        <v>0</v>
      </c>
      <c r="O28" s="14">
        <v>4</v>
      </c>
      <c r="P28" s="10">
        <v>3.5</v>
      </c>
      <c r="Q28" s="22">
        <v>13.157894736842104</v>
      </c>
      <c r="R28" s="28" t="s">
        <v>14057</v>
      </c>
      <c r="S28" s="24" t="s">
        <v>14057</v>
      </c>
      <c r="T28" s="26" t="s">
        <v>14057</v>
      </c>
      <c r="U28" s="24" t="s">
        <v>14059</v>
      </c>
      <c r="V28" s="39" t="s">
        <v>14057</v>
      </c>
      <c r="W28" s="20">
        <v>812</v>
      </c>
      <c r="X28" s="18">
        <v>820</v>
      </c>
      <c r="Y28" s="32">
        <v>0</v>
      </c>
      <c r="Z28" s="32">
        <v>894</v>
      </c>
      <c r="AA28" s="35" t="s">
        <v>565</v>
      </c>
      <c r="AB28" s="35">
        <v>18.121352477999075</v>
      </c>
      <c r="AC28" s="35" t="s">
        <v>565</v>
      </c>
      <c r="AD28" s="36" t="s">
        <v>565</v>
      </c>
    </row>
    <row r="29" spans="1:30">
      <c r="A29" s="1">
        <v>16</v>
      </c>
      <c r="B29" s="206" t="s">
        <v>8403</v>
      </c>
      <c r="C29" s="207"/>
      <c r="D29" s="207"/>
      <c r="E29" s="207"/>
      <c r="F29" s="207"/>
      <c r="G29" s="208"/>
      <c r="H29" s="5" t="s">
        <v>8400</v>
      </c>
      <c r="I29" s="9">
        <v>30</v>
      </c>
      <c r="J29" s="10">
        <v>0</v>
      </c>
      <c r="K29" s="10">
        <v>30</v>
      </c>
      <c r="L29" s="10">
        <v>0</v>
      </c>
      <c r="M29" s="11">
        <v>0</v>
      </c>
      <c r="N29" s="30">
        <v>0</v>
      </c>
      <c r="O29" s="14">
        <v>5</v>
      </c>
      <c r="P29" s="10">
        <v>0.6</v>
      </c>
      <c r="Q29" s="22">
        <v>18.666666666666668</v>
      </c>
      <c r="R29" s="28" t="s">
        <v>14057</v>
      </c>
      <c r="S29" s="24" t="s">
        <v>14057</v>
      </c>
      <c r="T29" s="26" t="s">
        <v>14057</v>
      </c>
      <c r="U29" s="24" t="s">
        <v>14057</v>
      </c>
      <c r="V29" s="39" t="s">
        <v>14057</v>
      </c>
      <c r="W29" s="20">
        <v>0</v>
      </c>
      <c r="X29" s="18">
        <v>0</v>
      </c>
      <c r="Y29" s="32">
        <v>0</v>
      </c>
      <c r="Z29" s="32">
        <v>998</v>
      </c>
      <c r="AA29" s="35" t="s">
        <v>565</v>
      </c>
      <c r="AB29" s="35">
        <v>10.100090991810736</v>
      </c>
      <c r="AC29" s="35" t="s">
        <v>565</v>
      </c>
      <c r="AD29" s="36" t="s">
        <v>565</v>
      </c>
    </row>
    <row r="30" spans="1:30">
      <c r="A30" s="1">
        <v>17</v>
      </c>
      <c r="B30" s="206" t="s">
        <v>8448</v>
      </c>
      <c r="C30" s="207"/>
      <c r="D30" s="207"/>
      <c r="E30" s="207"/>
      <c r="F30" s="207"/>
      <c r="G30" s="208"/>
      <c r="H30" s="5" t="s">
        <v>8400</v>
      </c>
      <c r="I30" s="9">
        <v>19</v>
      </c>
      <c r="J30" s="10">
        <v>0</v>
      </c>
      <c r="K30" s="10">
        <v>0</v>
      </c>
      <c r="L30" s="10">
        <v>0</v>
      </c>
      <c r="M30" s="11">
        <v>0</v>
      </c>
      <c r="N30" s="30">
        <v>19</v>
      </c>
      <c r="O30" s="14">
        <v>2</v>
      </c>
      <c r="P30" s="10">
        <v>0.3</v>
      </c>
      <c r="Q30" s="22">
        <v>12.105263157894735</v>
      </c>
      <c r="R30" s="28" t="s">
        <v>14057</v>
      </c>
      <c r="S30" s="24" t="s">
        <v>14057</v>
      </c>
      <c r="T30" s="26" t="s">
        <v>14057</v>
      </c>
      <c r="U30" s="24" t="s">
        <v>14057</v>
      </c>
      <c r="V30" s="39" t="s">
        <v>14057</v>
      </c>
      <c r="W30" s="20">
        <v>0</v>
      </c>
      <c r="X30" s="18">
        <v>0</v>
      </c>
      <c r="Y30" s="32">
        <v>0</v>
      </c>
      <c r="Z30" s="32">
        <v>0</v>
      </c>
      <c r="AA30" s="35" t="s">
        <v>565</v>
      </c>
      <c r="AB30" s="35" t="s">
        <v>565</v>
      </c>
      <c r="AC30" s="35" t="s">
        <v>565</v>
      </c>
      <c r="AD30" s="36" t="s">
        <v>565</v>
      </c>
    </row>
    <row r="31" spans="1:30">
      <c r="A31" s="1">
        <v>18</v>
      </c>
      <c r="B31" s="206" t="s">
        <v>8440</v>
      </c>
      <c r="C31" s="207"/>
      <c r="D31" s="207"/>
      <c r="E31" s="207"/>
      <c r="F31" s="207"/>
      <c r="G31" s="208"/>
      <c r="H31" s="5" t="s">
        <v>8400</v>
      </c>
      <c r="I31" s="9">
        <v>18</v>
      </c>
      <c r="J31" s="10">
        <v>0</v>
      </c>
      <c r="K31" s="10">
        <v>18</v>
      </c>
      <c r="L31" s="10">
        <v>0</v>
      </c>
      <c r="M31" s="11">
        <v>0</v>
      </c>
      <c r="N31" s="30">
        <v>0</v>
      </c>
      <c r="O31" s="14">
        <v>2</v>
      </c>
      <c r="P31" s="10">
        <v>0.5</v>
      </c>
      <c r="Q31" s="22">
        <v>13.888888888888889</v>
      </c>
      <c r="R31" s="28" t="s">
        <v>14057</v>
      </c>
      <c r="S31" s="24" t="s">
        <v>14057</v>
      </c>
      <c r="T31" s="26" t="s">
        <v>14057</v>
      </c>
      <c r="U31" s="24" t="s">
        <v>14057</v>
      </c>
      <c r="V31" s="39" t="s">
        <v>14057</v>
      </c>
      <c r="W31" s="20">
        <v>0</v>
      </c>
      <c r="X31" s="18">
        <v>0</v>
      </c>
      <c r="Y31" s="32">
        <v>922</v>
      </c>
      <c r="Z31" s="32">
        <v>349</v>
      </c>
      <c r="AA31" s="35" t="s">
        <v>565</v>
      </c>
      <c r="AB31" s="35">
        <v>3.6845395527771099</v>
      </c>
      <c r="AC31" s="35" t="s">
        <v>565</v>
      </c>
      <c r="AD31" s="36" t="s">
        <v>565</v>
      </c>
    </row>
    <row r="32" spans="1:30">
      <c r="A32" s="1">
        <v>19</v>
      </c>
      <c r="B32" s="206" t="s">
        <v>8442</v>
      </c>
      <c r="C32" s="207"/>
      <c r="D32" s="207"/>
      <c r="E32" s="207"/>
      <c r="F32" s="207"/>
      <c r="G32" s="208"/>
      <c r="H32" s="5" t="s">
        <v>8411</v>
      </c>
      <c r="I32" s="9">
        <v>15</v>
      </c>
      <c r="J32" s="10">
        <v>0</v>
      </c>
      <c r="K32" s="10">
        <v>15</v>
      </c>
      <c r="L32" s="10">
        <v>0</v>
      </c>
      <c r="M32" s="11">
        <v>0</v>
      </c>
      <c r="N32" s="30">
        <v>0</v>
      </c>
      <c r="O32" s="14">
        <v>2</v>
      </c>
      <c r="P32" s="10">
        <v>2</v>
      </c>
      <c r="Q32" s="22">
        <v>26.666666666666668</v>
      </c>
      <c r="R32" s="28" t="s">
        <v>14057</v>
      </c>
      <c r="S32" s="24" t="s">
        <v>14057</v>
      </c>
      <c r="T32" s="26" t="s">
        <v>14057</v>
      </c>
      <c r="U32" s="24" t="s">
        <v>14057</v>
      </c>
      <c r="V32" s="39" t="s">
        <v>14057</v>
      </c>
      <c r="W32" s="20">
        <v>0</v>
      </c>
      <c r="X32" s="18">
        <v>0</v>
      </c>
      <c r="Y32" s="32">
        <v>0</v>
      </c>
      <c r="Z32" s="32">
        <v>309</v>
      </c>
      <c r="AA32" s="35" t="s">
        <v>565</v>
      </c>
      <c r="AB32" s="35" t="s">
        <v>565</v>
      </c>
      <c r="AC32" s="35" t="s">
        <v>565</v>
      </c>
      <c r="AD32" s="36" t="s">
        <v>565</v>
      </c>
    </row>
    <row r="33" spans="1:30">
      <c r="A33" s="1">
        <v>20</v>
      </c>
      <c r="B33" s="206" t="s">
        <v>8441</v>
      </c>
      <c r="C33" s="207"/>
      <c r="D33" s="207"/>
      <c r="E33" s="207"/>
      <c r="F33" s="207"/>
      <c r="G33" s="208"/>
      <c r="H33" s="5" t="s">
        <v>8400</v>
      </c>
      <c r="I33" s="9">
        <v>10</v>
      </c>
      <c r="J33" s="10">
        <v>0</v>
      </c>
      <c r="K33" s="10">
        <v>0</v>
      </c>
      <c r="L33" s="10">
        <v>10</v>
      </c>
      <c r="M33" s="11">
        <v>0</v>
      </c>
      <c r="N33" s="30">
        <v>0</v>
      </c>
      <c r="O33" s="14">
        <v>1</v>
      </c>
      <c r="P33" s="10">
        <v>0.1</v>
      </c>
      <c r="Q33" s="22">
        <v>11.000000000000002</v>
      </c>
      <c r="R33" s="28" t="s">
        <v>14057</v>
      </c>
      <c r="S33" s="24" t="s">
        <v>14057</v>
      </c>
      <c r="T33" s="26" t="s">
        <v>14057</v>
      </c>
      <c r="U33" s="24" t="s">
        <v>14057</v>
      </c>
      <c r="V33" s="39" t="s">
        <v>14057</v>
      </c>
      <c r="W33" s="20">
        <v>0</v>
      </c>
      <c r="X33" s="18">
        <v>0</v>
      </c>
      <c r="Y33" s="32">
        <v>242</v>
      </c>
      <c r="Z33" s="32">
        <v>0</v>
      </c>
      <c r="AA33" s="35" t="s">
        <v>565</v>
      </c>
      <c r="AB33" s="35" t="s">
        <v>565</v>
      </c>
      <c r="AC33" s="35">
        <v>6.0188501413760607</v>
      </c>
      <c r="AD33" s="36" t="s">
        <v>565</v>
      </c>
    </row>
    <row r="34" spans="1:30">
      <c r="A34" s="1">
        <v>21</v>
      </c>
      <c r="B34" s="198" t="s">
        <v>8439</v>
      </c>
      <c r="C34" s="199"/>
      <c r="D34" s="199"/>
      <c r="E34" s="199"/>
      <c r="F34" s="199"/>
      <c r="G34" s="200"/>
      <c r="H34" s="5" t="s">
        <v>8400</v>
      </c>
      <c r="I34" s="9">
        <v>2</v>
      </c>
      <c r="J34" s="10">
        <v>0</v>
      </c>
      <c r="K34" s="10">
        <v>2</v>
      </c>
      <c r="L34" s="10">
        <v>0</v>
      </c>
      <c r="M34" s="11">
        <v>0</v>
      </c>
      <c r="N34" s="30">
        <v>0</v>
      </c>
      <c r="O34" s="14">
        <v>1</v>
      </c>
      <c r="P34" s="10">
        <v>0</v>
      </c>
      <c r="Q34" s="22">
        <v>50</v>
      </c>
      <c r="R34" s="28" t="s">
        <v>14057</v>
      </c>
      <c r="S34" s="24" t="s">
        <v>14057</v>
      </c>
      <c r="T34" s="26" t="s">
        <v>14057</v>
      </c>
      <c r="U34" s="24" t="s">
        <v>14057</v>
      </c>
      <c r="V34" s="39" t="s">
        <v>14057</v>
      </c>
      <c r="W34" s="20">
        <v>0</v>
      </c>
      <c r="X34" s="18">
        <v>0</v>
      </c>
      <c r="Y34" s="32">
        <v>0</v>
      </c>
      <c r="Z34" s="32">
        <v>0</v>
      </c>
      <c r="AA34" s="35" t="s">
        <v>565</v>
      </c>
      <c r="AB34" s="35" t="s">
        <v>565</v>
      </c>
      <c r="AC34" s="35" t="s">
        <v>565</v>
      </c>
      <c r="AD34" s="36" t="s">
        <v>565</v>
      </c>
    </row>
    <row r="35" spans="1:30" ht="14.25" thickBot="1">
      <c r="A35" s="1">
        <v>22</v>
      </c>
      <c r="B35" s="218" t="s">
        <v>8443</v>
      </c>
      <c r="C35" s="219"/>
      <c r="D35" s="219"/>
      <c r="E35" s="219"/>
      <c r="F35" s="219"/>
      <c r="G35" s="220"/>
      <c r="H35" s="98" t="s">
        <v>8396</v>
      </c>
      <c r="I35" s="99">
        <v>1</v>
      </c>
      <c r="J35" s="100">
        <v>0</v>
      </c>
      <c r="K35" s="100">
        <v>0</v>
      </c>
      <c r="L35" s="100">
        <v>0</v>
      </c>
      <c r="M35" s="101">
        <v>0</v>
      </c>
      <c r="N35" s="102">
        <v>1</v>
      </c>
      <c r="O35" s="103">
        <v>0</v>
      </c>
      <c r="P35" s="100">
        <v>2.5</v>
      </c>
      <c r="Q35" s="104">
        <v>250</v>
      </c>
      <c r="R35" s="105" t="s">
        <v>14057</v>
      </c>
      <c r="S35" s="106" t="s">
        <v>14057</v>
      </c>
      <c r="T35" s="107" t="s">
        <v>14057</v>
      </c>
      <c r="U35" s="106" t="s">
        <v>14057</v>
      </c>
      <c r="V35" s="108" t="s">
        <v>14057</v>
      </c>
      <c r="W35" s="109">
        <v>0</v>
      </c>
      <c r="X35" s="110">
        <v>0</v>
      </c>
      <c r="Y35" s="111">
        <v>0</v>
      </c>
      <c r="Z35" s="111">
        <v>0</v>
      </c>
      <c r="AA35" s="112" t="s">
        <v>565</v>
      </c>
      <c r="AB35" s="112" t="s">
        <v>565</v>
      </c>
      <c r="AC35" s="112" t="s">
        <v>565</v>
      </c>
      <c r="AD35" s="113" t="s">
        <v>565</v>
      </c>
    </row>
  </sheetData>
  <autoFilter ref="A2:AD34" xr:uid="{FA153BBF-0965-4EAA-85FC-8A77E1B63F3E}"/>
  <mergeCells count="77">
    <mergeCell ref="B31:G31"/>
    <mergeCell ref="B32:G32"/>
    <mergeCell ref="B33:G33"/>
    <mergeCell ref="B34:G34"/>
    <mergeCell ref="B35:G35"/>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589" priority="5" operator="equal">
      <formula>0</formula>
    </cfRule>
  </conditionalFormatting>
  <conditionalFormatting sqref="N7">
    <cfRule type="cellIs" dxfId="588" priority="4" operator="equal">
      <formula>0</formula>
    </cfRule>
  </conditionalFormatting>
  <conditionalFormatting sqref="AA7:AD7">
    <cfRule type="cellIs" dxfId="587" priority="3" operator="equal">
      <formula>0</formula>
    </cfRule>
  </conditionalFormatting>
  <conditionalFormatting sqref="V7">
    <cfRule type="cellIs" dxfId="586" priority="2" operator="equal">
      <formula>0</formula>
    </cfRule>
  </conditionalFormatting>
  <conditionalFormatting sqref="B14:AD35">
    <cfRule type="expression" dxfId="5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6CEDB-BAFC-4AB8-9C7C-57AAACD863DE}">
  <sheetPr codeName="Sheet259">
    <tabColor rgb="FFFFC000"/>
    <pageSetUpPr fitToPage="1"/>
  </sheetPr>
  <dimension ref="A1:AD2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14474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223</v>
      </c>
      <c r="B7" s="50" t="s">
        <v>8328</v>
      </c>
      <c r="C7" s="51" t="s">
        <v>8415</v>
      </c>
      <c r="D7" s="52">
        <v>6.4992999999999999</v>
      </c>
      <c r="E7" s="53">
        <v>2346.92</v>
      </c>
      <c r="F7" s="54">
        <v>4</v>
      </c>
      <c r="G7" s="55">
        <v>3</v>
      </c>
      <c r="H7" s="43"/>
      <c r="I7" s="56">
        <v>574</v>
      </c>
      <c r="J7" s="57">
        <v>8</v>
      </c>
      <c r="K7" s="57">
        <v>266</v>
      </c>
      <c r="L7" s="57">
        <v>131</v>
      </c>
      <c r="M7" s="58">
        <v>169</v>
      </c>
      <c r="N7" s="59">
        <v>0</v>
      </c>
      <c r="O7" s="60">
        <v>84</v>
      </c>
      <c r="P7" s="54">
        <v>17.399999999999999</v>
      </c>
      <c r="Q7" s="61">
        <v>17.665505226480835</v>
      </c>
      <c r="R7" s="62">
        <v>0</v>
      </c>
      <c r="S7" s="63">
        <v>1</v>
      </c>
      <c r="T7" s="64">
        <v>0</v>
      </c>
      <c r="U7" s="65">
        <v>2</v>
      </c>
      <c r="V7" s="66">
        <v>3</v>
      </c>
      <c r="W7" s="67">
        <v>3947</v>
      </c>
      <c r="X7" s="68">
        <v>952</v>
      </c>
      <c r="Y7" s="54">
        <v>0</v>
      </c>
      <c r="Z7" s="54">
        <v>1554</v>
      </c>
      <c r="AA7" s="69">
        <v>9.5112936344969192</v>
      </c>
      <c r="AB7" s="68">
        <v>13.145426114151681</v>
      </c>
      <c r="AC7" s="68">
        <v>29.006206644760862</v>
      </c>
      <c r="AD7" s="55">
        <v>153.67213114754099</v>
      </c>
    </row>
    <row r="8" spans="1:30" ht="14.25" thickBot="1">
      <c r="A8" s="96">
        <v>2905</v>
      </c>
      <c r="B8" s="70"/>
      <c r="C8" s="71" t="s">
        <v>13874</v>
      </c>
      <c r="D8" s="72">
        <v>1</v>
      </c>
      <c r="E8" s="73" t="s">
        <v>13875</v>
      </c>
      <c r="F8" s="74">
        <v>0</v>
      </c>
      <c r="G8" s="74">
        <v>0</v>
      </c>
      <c r="H8" s="75" t="s">
        <v>13864</v>
      </c>
      <c r="I8" s="76">
        <v>447</v>
      </c>
      <c r="J8" s="77">
        <v>23</v>
      </c>
      <c r="K8" s="77">
        <v>130</v>
      </c>
      <c r="L8" s="77">
        <v>123</v>
      </c>
      <c r="M8" s="78">
        <v>171</v>
      </c>
      <c r="N8" s="79"/>
      <c r="O8" s="80"/>
      <c r="P8" s="80"/>
      <c r="Q8" s="80"/>
      <c r="R8" s="81"/>
      <c r="S8" s="80"/>
      <c r="T8" s="80"/>
      <c r="U8" s="82"/>
      <c r="V8" s="82"/>
      <c r="W8" s="168" t="s">
        <v>14475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8419</v>
      </c>
      <c r="C14" s="202"/>
      <c r="D14" s="202"/>
      <c r="E14" s="202"/>
      <c r="F14" s="202"/>
      <c r="G14" s="203"/>
      <c r="H14" s="4" t="s">
        <v>8420</v>
      </c>
      <c r="I14" s="6">
        <v>228</v>
      </c>
      <c r="J14" s="7">
        <v>8</v>
      </c>
      <c r="K14" s="7">
        <v>184</v>
      </c>
      <c r="L14" s="7">
        <v>36</v>
      </c>
      <c r="M14" s="8">
        <v>0</v>
      </c>
      <c r="N14" s="29">
        <v>0</v>
      </c>
      <c r="O14" s="13">
        <v>72</v>
      </c>
      <c r="P14" s="7">
        <v>7.4</v>
      </c>
      <c r="Q14" s="21">
        <v>34.824561403508774</v>
      </c>
      <c r="R14" s="27" t="s">
        <v>14057</v>
      </c>
      <c r="S14" s="23" t="s">
        <v>14054</v>
      </c>
      <c r="T14" s="25" t="s">
        <v>14057</v>
      </c>
      <c r="U14" s="23" t="s">
        <v>14059</v>
      </c>
      <c r="V14" s="38" t="s">
        <v>14060</v>
      </c>
      <c r="W14" s="19">
        <v>3947</v>
      </c>
      <c r="X14" s="17">
        <v>952</v>
      </c>
      <c r="Y14" s="31">
        <v>0</v>
      </c>
      <c r="Z14" s="31">
        <v>1554</v>
      </c>
      <c r="AA14" s="33">
        <v>9.5112936344969192</v>
      </c>
      <c r="AB14" s="33">
        <v>12.591374845175093</v>
      </c>
      <c r="AC14" s="33">
        <v>32.819277108433738</v>
      </c>
      <c r="AD14" s="34" t="s">
        <v>565</v>
      </c>
    </row>
    <row r="15" spans="1:30">
      <c r="A15" s="1">
        <v>2</v>
      </c>
      <c r="B15" s="198" t="s">
        <v>8421</v>
      </c>
      <c r="C15" s="199"/>
      <c r="D15" s="199"/>
      <c r="E15" s="199"/>
      <c r="F15" s="199"/>
      <c r="G15" s="200"/>
      <c r="H15" s="5" t="s">
        <v>8420</v>
      </c>
      <c r="I15" s="9">
        <v>120</v>
      </c>
      <c r="J15" s="10">
        <v>0</v>
      </c>
      <c r="K15" s="10">
        <v>42</v>
      </c>
      <c r="L15" s="10">
        <v>0</v>
      </c>
      <c r="M15" s="11">
        <v>78</v>
      </c>
      <c r="N15" s="30">
        <v>0</v>
      </c>
      <c r="O15" s="14">
        <v>3</v>
      </c>
      <c r="P15" s="10">
        <v>3.2</v>
      </c>
      <c r="Q15" s="22">
        <v>5.166666666666667</v>
      </c>
      <c r="R15" s="28" t="s">
        <v>14057</v>
      </c>
      <c r="S15" s="24" t="s">
        <v>14057</v>
      </c>
      <c r="T15" s="26" t="s">
        <v>14057</v>
      </c>
      <c r="U15" s="24" t="s">
        <v>14059</v>
      </c>
      <c r="V15" s="39" t="s">
        <v>14057</v>
      </c>
      <c r="W15" s="20">
        <v>0</v>
      </c>
      <c r="X15" s="18">
        <v>0</v>
      </c>
      <c r="Y15" s="32">
        <v>0</v>
      </c>
      <c r="Z15" s="32">
        <v>0</v>
      </c>
      <c r="AA15" s="35" t="s">
        <v>565</v>
      </c>
      <c r="AB15" s="35">
        <v>52.078048780487805</v>
      </c>
      <c r="AC15" s="35" t="s">
        <v>565</v>
      </c>
      <c r="AD15" s="36">
        <v>402.20437956204381</v>
      </c>
    </row>
    <row r="16" spans="1:30">
      <c r="A16" s="1">
        <v>3</v>
      </c>
      <c r="B16" s="198" t="s">
        <v>8417</v>
      </c>
      <c r="C16" s="199"/>
      <c r="D16" s="199"/>
      <c r="E16" s="199"/>
      <c r="F16" s="199"/>
      <c r="G16" s="200"/>
      <c r="H16" s="5" t="s">
        <v>8418</v>
      </c>
      <c r="I16" s="9">
        <v>96</v>
      </c>
      <c r="J16" s="10">
        <v>0</v>
      </c>
      <c r="K16" s="10">
        <v>0</v>
      </c>
      <c r="L16" s="10">
        <v>50</v>
      </c>
      <c r="M16" s="11">
        <v>46</v>
      </c>
      <c r="N16" s="30">
        <v>0</v>
      </c>
      <c r="O16" s="14">
        <v>5</v>
      </c>
      <c r="P16" s="10">
        <v>1.7</v>
      </c>
      <c r="Q16" s="22">
        <v>6.979166666666667</v>
      </c>
      <c r="R16" s="28" t="s">
        <v>14057</v>
      </c>
      <c r="S16" s="24" t="s">
        <v>14057</v>
      </c>
      <c r="T16" s="26" t="s">
        <v>14057</v>
      </c>
      <c r="U16" s="24" t="s">
        <v>14057</v>
      </c>
      <c r="V16" s="39" t="s">
        <v>14060</v>
      </c>
      <c r="W16" s="20">
        <v>0</v>
      </c>
      <c r="X16" s="18">
        <v>0</v>
      </c>
      <c r="Y16" s="32">
        <v>0</v>
      </c>
      <c r="Z16" s="32">
        <v>0</v>
      </c>
      <c r="AA16" s="35" t="s">
        <v>565</v>
      </c>
      <c r="AB16" s="35" t="s">
        <v>565</v>
      </c>
      <c r="AC16" s="35">
        <v>28.83671497584541</v>
      </c>
      <c r="AD16" s="36">
        <v>108.87704918032787</v>
      </c>
    </row>
    <row r="17" spans="1:30">
      <c r="A17" s="1">
        <v>4</v>
      </c>
      <c r="B17" s="198" t="s">
        <v>8414</v>
      </c>
      <c r="C17" s="199"/>
      <c r="D17" s="199"/>
      <c r="E17" s="199"/>
      <c r="F17" s="199"/>
      <c r="G17" s="200"/>
      <c r="H17" s="5" t="s">
        <v>8416</v>
      </c>
      <c r="I17" s="9">
        <v>90</v>
      </c>
      <c r="J17" s="10">
        <v>0</v>
      </c>
      <c r="K17" s="10">
        <v>0</v>
      </c>
      <c r="L17" s="10">
        <v>45</v>
      </c>
      <c r="M17" s="11">
        <v>45</v>
      </c>
      <c r="N17" s="30">
        <v>0</v>
      </c>
      <c r="O17" s="14">
        <v>1</v>
      </c>
      <c r="P17" s="10">
        <v>4.2</v>
      </c>
      <c r="Q17" s="22">
        <v>5.7777777777777777</v>
      </c>
      <c r="R17" s="28" t="s">
        <v>14057</v>
      </c>
      <c r="S17" s="24" t="s">
        <v>14057</v>
      </c>
      <c r="T17" s="26" t="s">
        <v>14057</v>
      </c>
      <c r="U17" s="24" t="s">
        <v>14057</v>
      </c>
      <c r="V17" s="39" t="s">
        <v>14060</v>
      </c>
      <c r="W17" s="20">
        <v>0</v>
      </c>
      <c r="X17" s="18">
        <v>0</v>
      </c>
      <c r="Y17" s="32">
        <v>0</v>
      </c>
      <c r="Z17" s="32">
        <v>0</v>
      </c>
      <c r="AA17" s="35" t="s">
        <v>565</v>
      </c>
      <c r="AB17" s="35" t="s">
        <v>565</v>
      </c>
      <c r="AC17" s="35">
        <v>26.740384615384617</v>
      </c>
      <c r="AD17" s="36">
        <v>73.951724137931038</v>
      </c>
    </row>
    <row r="18" spans="1:30">
      <c r="A18" s="1">
        <v>5</v>
      </c>
      <c r="B18" s="198" t="s">
        <v>8444</v>
      </c>
      <c r="C18" s="199"/>
      <c r="D18" s="199"/>
      <c r="E18" s="199"/>
      <c r="F18" s="199"/>
      <c r="G18" s="200"/>
      <c r="H18" s="5" t="s">
        <v>8416</v>
      </c>
      <c r="I18" s="9">
        <v>19</v>
      </c>
      <c r="J18" s="10">
        <v>0</v>
      </c>
      <c r="K18" s="10">
        <v>19</v>
      </c>
      <c r="L18" s="10">
        <v>0</v>
      </c>
      <c r="M18" s="11">
        <v>0</v>
      </c>
      <c r="N18" s="30">
        <v>0</v>
      </c>
      <c r="O18" s="14">
        <v>1</v>
      </c>
      <c r="P18" s="10">
        <v>0</v>
      </c>
      <c r="Q18" s="22">
        <v>5.2631578947368425</v>
      </c>
      <c r="R18" s="28" t="s">
        <v>14057</v>
      </c>
      <c r="S18" s="24" t="s">
        <v>14057</v>
      </c>
      <c r="T18" s="26" t="s">
        <v>14057</v>
      </c>
      <c r="U18" s="24" t="s">
        <v>14057</v>
      </c>
      <c r="V18" s="39" t="s">
        <v>14057</v>
      </c>
      <c r="W18" s="20">
        <v>0</v>
      </c>
      <c r="X18" s="18">
        <v>0</v>
      </c>
      <c r="Y18" s="32">
        <v>0</v>
      </c>
      <c r="Z18" s="32">
        <v>0</v>
      </c>
      <c r="AA18" s="35" t="s">
        <v>565</v>
      </c>
      <c r="AB18" s="35" t="s">
        <v>565</v>
      </c>
      <c r="AC18" s="35" t="s">
        <v>565</v>
      </c>
      <c r="AD18" s="36" t="s">
        <v>565</v>
      </c>
    </row>
    <row r="19" spans="1:30">
      <c r="A19" s="1">
        <v>6</v>
      </c>
      <c r="B19" s="198" t="s">
        <v>8446</v>
      </c>
      <c r="C19" s="199"/>
      <c r="D19" s="199"/>
      <c r="E19" s="199"/>
      <c r="F19" s="199"/>
      <c r="G19" s="200"/>
      <c r="H19" s="5" t="s">
        <v>8447</v>
      </c>
      <c r="I19" s="9">
        <v>19</v>
      </c>
      <c r="J19" s="10">
        <v>0</v>
      </c>
      <c r="K19" s="10">
        <v>19</v>
      </c>
      <c r="L19" s="10">
        <v>0</v>
      </c>
      <c r="M19" s="11">
        <v>0</v>
      </c>
      <c r="N19" s="30">
        <v>0</v>
      </c>
      <c r="O19" s="14">
        <v>1</v>
      </c>
      <c r="P19" s="10">
        <v>0.5</v>
      </c>
      <c r="Q19" s="22">
        <v>7.8947368421052628</v>
      </c>
      <c r="R19" s="28" t="s">
        <v>14057</v>
      </c>
      <c r="S19" s="24" t="s">
        <v>14057</v>
      </c>
      <c r="T19" s="26" t="s">
        <v>14057</v>
      </c>
      <c r="U19" s="24" t="s">
        <v>14057</v>
      </c>
      <c r="V19" s="39" t="s">
        <v>14057</v>
      </c>
      <c r="W19" s="20">
        <v>0</v>
      </c>
      <c r="X19" s="18">
        <v>0</v>
      </c>
      <c r="Y19" s="32">
        <v>0</v>
      </c>
      <c r="Z19" s="32">
        <v>0</v>
      </c>
      <c r="AA19" s="35" t="s">
        <v>565</v>
      </c>
      <c r="AB19" s="35">
        <v>1.4112646121147716</v>
      </c>
      <c r="AC19" s="35" t="s">
        <v>565</v>
      </c>
      <c r="AD19" s="36" t="s">
        <v>565</v>
      </c>
    </row>
    <row r="20" spans="1:30" ht="14.25" thickBot="1">
      <c r="A20" s="1">
        <v>7</v>
      </c>
      <c r="B20" s="218" t="s">
        <v>8445</v>
      </c>
      <c r="C20" s="219"/>
      <c r="D20" s="219"/>
      <c r="E20" s="219"/>
      <c r="F20" s="219"/>
      <c r="G20" s="220"/>
      <c r="H20" s="98" t="s">
        <v>8420</v>
      </c>
      <c r="I20" s="99">
        <v>2</v>
      </c>
      <c r="J20" s="100">
        <v>0</v>
      </c>
      <c r="K20" s="100">
        <v>2</v>
      </c>
      <c r="L20" s="100">
        <v>0</v>
      </c>
      <c r="M20" s="101">
        <v>0</v>
      </c>
      <c r="N20" s="102">
        <v>0</v>
      </c>
      <c r="O20" s="103">
        <v>1</v>
      </c>
      <c r="P20" s="100">
        <v>0.4</v>
      </c>
      <c r="Q20" s="104">
        <v>70</v>
      </c>
      <c r="R20" s="105" t="s">
        <v>14057</v>
      </c>
      <c r="S20" s="106" t="s">
        <v>14057</v>
      </c>
      <c r="T20" s="107" t="s">
        <v>14057</v>
      </c>
      <c r="U20" s="106" t="s">
        <v>14057</v>
      </c>
      <c r="V20" s="108" t="s">
        <v>14057</v>
      </c>
      <c r="W20" s="109">
        <v>0</v>
      </c>
      <c r="X20" s="110">
        <v>0</v>
      </c>
      <c r="Y20" s="111">
        <v>0</v>
      </c>
      <c r="Z20" s="111">
        <v>0</v>
      </c>
      <c r="AA20" s="112" t="s">
        <v>565</v>
      </c>
      <c r="AB20" s="112" t="s">
        <v>565</v>
      </c>
      <c r="AC20" s="112" t="s">
        <v>565</v>
      </c>
      <c r="AD20" s="113" t="s">
        <v>565</v>
      </c>
    </row>
  </sheetData>
  <autoFilter ref="A2:AD20" xr:uid="{FA153BBF-0965-4EAA-85FC-8A77E1B63F3E}"/>
  <mergeCells count="62">
    <mergeCell ref="O12:O13"/>
    <mergeCell ref="P12:P13"/>
    <mergeCell ref="M12:M13"/>
    <mergeCell ref="N12:N13"/>
    <mergeCell ref="B19:G19"/>
    <mergeCell ref="B20:G20"/>
    <mergeCell ref="AA12:AD12"/>
    <mergeCell ref="B14:G14"/>
    <mergeCell ref="B15:G15"/>
    <mergeCell ref="B16:G16"/>
    <mergeCell ref="B17:G17"/>
    <mergeCell ref="B18:G18"/>
    <mergeCell ref="U12:U13"/>
    <mergeCell ref="V12:V13"/>
    <mergeCell ref="W12:W13"/>
    <mergeCell ref="X12:X13"/>
    <mergeCell ref="Y12:Y13"/>
    <mergeCell ref="Z12:Z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Q12:Q13"/>
    <mergeCell ref="R12:R13"/>
    <mergeCell ref="S12:S13"/>
    <mergeCell ref="T12:T13"/>
    <mergeCell ref="I12:I13"/>
    <mergeCell ref="J12:J13"/>
    <mergeCell ref="K12:K13"/>
    <mergeCell ref="L12:L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584" priority="5" operator="equal">
      <formula>0</formula>
    </cfRule>
  </conditionalFormatting>
  <conditionalFormatting sqref="N7">
    <cfRule type="cellIs" dxfId="583" priority="4" operator="equal">
      <formula>0</formula>
    </cfRule>
  </conditionalFormatting>
  <conditionalFormatting sqref="AA7:AD7">
    <cfRule type="cellIs" dxfId="582" priority="3" operator="equal">
      <formula>0</formula>
    </cfRule>
  </conditionalFormatting>
  <conditionalFormatting sqref="V7">
    <cfRule type="cellIs" dxfId="581" priority="2" operator="equal">
      <formula>0</formula>
    </cfRule>
  </conditionalFormatting>
  <conditionalFormatting sqref="B14:AD20">
    <cfRule type="expression" dxfId="5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4F6D9-FA13-438B-BBAB-EC4A8EA77F53}">
  <sheetPr codeName="Sheet260">
    <tabColor rgb="FFFFC000"/>
    <pageSetUpPr fitToPage="1"/>
  </sheetPr>
  <dimension ref="A1:AD7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14476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224</v>
      </c>
      <c r="B7" s="50" t="s">
        <v>8451</v>
      </c>
      <c r="C7" s="51" t="s">
        <v>970</v>
      </c>
      <c r="D7" s="52">
        <v>41.3354</v>
      </c>
      <c r="E7" s="53">
        <v>438.24</v>
      </c>
      <c r="F7" s="54">
        <v>40</v>
      </c>
      <c r="G7" s="55">
        <v>26</v>
      </c>
      <c r="H7" s="43"/>
      <c r="I7" s="56">
        <v>5469</v>
      </c>
      <c r="J7" s="57">
        <v>1332</v>
      </c>
      <c r="K7" s="57">
        <v>1913</v>
      </c>
      <c r="L7" s="57">
        <v>1266</v>
      </c>
      <c r="M7" s="58">
        <v>958</v>
      </c>
      <c r="N7" s="59">
        <v>116</v>
      </c>
      <c r="O7" s="60">
        <v>1075</v>
      </c>
      <c r="P7" s="54">
        <v>222.29999999999998</v>
      </c>
      <c r="Q7" s="61">
        <v>23.22829006266786</v>
      </c>
      <c r="R7" s="62">
        <v>1</v>
      </c>
      <c r="S7" s="63">
        <v>2</v>
      </c>
      <c r="T7" s="64">
        <v>2</v>
      </c>
      <c r="U7" s="65">
        <v>22</v>
      </c>
      <c r="V7" s="66">
        <v>20</v>
      </c>
      <c r="W7" s="67">
        <v>26812</v>
      </c>
      <c r="X7" s="68">
        <v>13797</v>
      </c>
      <c r="Y7" s="54">
        <v>3638</v>
      </c>
      <c r="Z7" s="54">
        <v>28286</v>
      </c>
      <c r="AA7" s="69">
        <v>10.633086635932091</v>
      </c>
      <c r="AB7" s="68">
        <v>12.936236951714918</v>
      </c>
      <c r="AC7" s="68">
        <v>41.77660284951024</v>
      </c>
      <c r="AD7" s="55">
        <v>144.69728160464501</v>
      </c>
    </row>
    <row r="8" spans="1:30" ht="14.25" thickBot="1">
      <c r="A8" s="96">
        <v>3001</v>
      </c>
      <c r="B8" s="70"/>
      <c r="C8" s="71" t="s">
        <v>13874</v>
      </c>
      <c r="D8" s="72">
        <v>1</v>
      </c>
      <c r="E8" s="73" t="s">
        <v>13875</v>
      </c>
      <c r="F8" s="74">
        <v>0</v>
      </c>
      <c r="G8" s="74">
        <v>0</v>
      </c>
      <c r="H8" s="75" t="s">
        <v>13864</v>
      </c>
      <c r="I8" s="76">
        <v>4961</v>
      </c>
      <c r="J8" s="77">
        <v>588</v>
      </c>
      <c r="K8" s="77">
        <v>1674</v>
      </c>
      <c r="L8" s="77">
        <v>1836</v>
      </c>
      <c r="M8" s="78">
        <v>863</v>
      </c>
      <c r="N8" s="79"/>
      <c r="O8" s="80"/>
      <c r="P8" s="80"/>
      <c r="Q8" s="80"/>
      <c r="R8" s="81"/>
      <c r="S8" s="80"/>
      <c r="T8" s="80"/>
      <c r="U8" s="82"/>
      <c r="V8" s="82"/>
      <c r="W8" s="168" t="s">
        <v>14477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8468</v>
      </c>
      <c r="C14" s="202"/>
      <c r="D14" s="202"/>
      <c r="E14" s="202"/>
      <c r="F14" s="202"/>
      <c r="G14" s="203"/>
      <c r="H14" s="4" t="s">
        <v>8452</v>
      </c>
      <c r="I14" s="6">
        <v>760</v>
      </c>
      <c r="J14" s="7">
        <v>660</v>
      </c>
      <c r="K14" s="7">
        <v>50</v>
      </c>
      <c r="L14" s="7">
        <v>0</v>
      </c>
      <c r="M14" s="8">
        <v>0</v>
      </c>
      <c r="N14" s="29">
        <v>50</v>
      </c>
      <c r="O14" s="13">
        <v>431</v>
      </c>
      <c r="P14" s="7">
        <v>6.4</v>
      </c>
      <c r="Q14" s="21">
        <v>57.55263157894737</v>
      </c>
      <c r="R14" s="27" t="s">
        <v>14068</v>
      </c>
      <c r="S14" s="23" t="s">
        <v>14057</v>
      </c>
      <c r="T14" s="25" t="s">
        <v>14058</v>
      </c>
      <c r="U14" s="23" t="s">
        <v>14059</v>
      </c>
      <c r="V14" s="38" t="s">
        <v>14057</v>
      </c>
      <c r="W14" s="19">
        <v>5837</v>
      </c>
      <c r="X14" s="17">
        <v>4474</v>
      </c>
      <c r="Y14" s="31">
        <v>497</v>
      </c>
      <c r="Z14" s="31">
        <v>8473</v>
      </c>
      <c r="AA14" s="33">
        <v>11.308934099955772</v>
      </c>
      <c r="AB14" s="33">
        <v>11.127447358699667</v>
      </c>
      <c r="AC14" s="33" t="s">
        <v>565</v>
      </c>
      <c r="AD14" s="34" t="s">
        <v>565</v>
      </c>
    </row>
    <row r="15" spans="1:30">
      <c r="A15" s="1">
        <v>2</v>
      </c>
      <c r="B15" s="198" t="s">
        <v>8479</v>
      </c>
      <c r="C15" s="199"/>
      <c r="D15" s="199"/>
      <c r="E15" s="199"/>
      <c r="F15" s="199"/>
      <c r="G15" s="200"/>
      <c r="H15" s="5" t="s">
        <v>8452</v>
      </c>
      <c r="I15" s="9">
        <v>700</v>
      </c>
      <c r="J15" s="10">
        <v>614</v>
      </c>
      <c r="K15" s="10">
        <v>86</v>
      </c>
      <c r="L15" s="10">
        <v>0</v>
      </c>
      <c r="M15" s="11">
        <v>0</v>
      </c>
      <c r="N15" s="30">
        <v>0</v>
      </c>
      <c r="O15" s="14">
        <v>253</v>
      </c>
      <c r="P15" s="10">
        <v>12.9</v>
      </c>
      <c r="Q15" s="22">
        <v>37.98571428571428</v>
      </c>
      <c r="R15" s="28" t="s">
        <v>14057</v>
      </c>
      <c r="S15" s="24" t="s">
        <v>14054</v>
      </c>
      <c r="T15" s="26" t="s">
        <v>14058</v>
      </c>
      <c r="U15" s="24" t="s">
        <v>14059</v>
      </c>
      <c r="V15" s="39" t="s">
        <v>14057</v>
      </c>
      <c r="W15" s="20">
        <v>8160</v>
      </c>
      <c r="X15" s="18">
        <v>4798</v>
      </c>
      <c r="Y15" s="32">
        <v>622</v>
      </c>
      <c r="Z15" s="32">
        <v>9265</v>
      </c>
      <c r="AA15" s="35">
        <v>10.243122516250269</v>
      </c>
      <c r="AB15" s="35">
        <v>6.8771277356601344</v>
      </c>
      <c r="AC15" s="35" t="s">
        <v>565</v>
      </c>
      <c r="AD15" s="36" t="s">
        <v>565</v>
      </c>
    </row>
    <row r="16" spans="1:30">
      <c r="A16" s="1">
        <v>3</v>
      </c>
      <c r="B16" s="198" t="s">
        <v>8471</v>
      </c>
      <c r="C16" s="199"/>
      <c r="D16" s="199"/>
      <c r="E16" s="199"/>
      <c r="F16" s="199"/>
      <c r="G16" s="200"/>
      <c r="H16" s="5" t="s">
        <v>8452</v>
      </c>
      <c r="I16" s="9">
        <v>303</v>
      </c>
      <c r="J16" s="10">
        <v>50</v>
      </c>
      <c r="K16" s="10">
        <v>253</v>
      </c>
      <c r="L16" s="10">
        <v>0</v>
      </c>
      <c r="M16" s="11">
        <v>0</v>
      </c>
      <c r="N16" s="30">
        <v>0</v>
      </c>
      <c r="O16" s="14">
        <v>97</v>
      </c>
      <c r="P16" s="10">
        <v>2.8</v>
      </c>
      <c r="Q16" s="22">
        <v>32.937293729372939</v>
      </c>
      <c r="R16" s="28" t="s">
        <v>14057</v>
      </c>
      <c r="S16" s="24" t="s">
        <v>14054</v>
      </c>
      <c r="T16" s="26" t="s">
        <v>14057</v>
      </c>
      <c r="U16" s="24" t="s">
        <v>14059</v>
      </c>
      <c r="V16" s="39" t="s">
        <v>14057</v>
      </c>
      <c r="W16" s="20">
        <v>3774</v>
      </c>
      <c r="X16" s="18">
        <v>1182</v>
      </c>
      <c r="Y16" s="32">
        <v>192</v>
      </c>
      <c r="Z16" s="32">
        <v>2909</v>
      </c>
      <c r="AA16" s="35">
        <v>9.9785736149372521</v>
      </c>
      <c r="AB16" s="35">
        <v>11.203150912106135</v>
      </c>
      <c r="AC16" s="35" t="s">
        <v>565</v>
      </c>
      <c r="AD16" s="36" t="s">
        <v>565</v>
      </c>
    </row>
    <row r="17" spans="1:30">
      <c r="A17" s="1">
        <v>4</v>
      </c>
      <c r="B17" s="198" t="s">
        <v>8485</v>
      </c>
      <c r="C17" s="199"/>
      <c r="D17" s="199"/>
      <c r="E17" s="199"/>
      <c r="F17" s="199"/>
      <c r="G17" s="200"/>
      <c r="H17" s="5" t="s">
        <v>8452</v>
      </c>
      <c r="I17" s="9">
        <v>200</v>
      </c>
      <c r="J17" s="10">
        <v>0</v>
      </c>
      <c r="K17" s="10">
        <v>160</v>
      </c>
      <c r="L17" s="10">
        <v>40</v>
      </c>
      <c r="M17" s="11">
        <v>0</v>
      </c>
      <c r="N17" s="30">
        <v>0</v>
      </c>
      <c r="O17" s="14">
        <v>24</v>
      </c>
      <c r="P17" s="10">
        <v>0</v>
      </c>
      <c r="Q17" s="22">
        <v>12</v>
      </c>
      <c r="R17" s="28" t="s">
        <v>14057</v>
      </c>
      <c r="S17" s="24" t="s">
        <v>14057</v>
      </c>
      <c r="T17" s="26" t="s">
        <v>14057</v>
      </c>
      <c r="U17" s="24" t="s">
        <v>14059</v>
      </c>
      <c r="V17" s="39" t="s">
        <v>14057</v>
      </c>
      <c r="W17" s="20">
        <v>2595</v>
      </c>
      <c r="X17" s="18">
        <v>727</v>
      </c>
      <c r="Y17" s="32">
        <v>0</v>
      </c>
      <c r="Z17" s="32">
        <v>1567</v>
      </c>
      <c r="AA17" s="35" t="s">
        <v>565</v>
      </c>
      <c r="AB17" s="35">
        <v>11.941681853683937</v>
      </c>
      <c r="AC17" s="35">
        <v>37.15625</v>
      </c>
      <c r="AD17" s="36" t="s">
        <v>565</v>
      </c>
    </row>
    <row r="18" spans="1:30">
      <c r="A18" s="1">
        <v>5</v>
      </c>
      <c r="B18" s="198" t="s">
        <v>8454</v>
      </c>
      <c r="C18" s="199"/>
      <c r="D18" s="199"/>
      <c r="E18" s="199"/>
      <c r="F18" s="199"/>
      <c r="G18" s="200"/>
      <c r="H18" s="5" t="s">
        <v>8452</v>
      </c>
      <c r="I18" s="9">
        <v>195</v>
      </c>
      <c r="J18" s="10">
        <v>0</v>
      </c>
      <c r="K18" s="10">
        <v>0</v>
      </c>
      <c r="L18" s="10">
        <v>160</v>
      </c>
      <c r="M18" s="11">
        <v>35</v>
      </c>
      <c r="N18" s="30">
        <v>0</v>
      </c>
      <c r="O18" s="14">
        <v>11</v>
      </c>
      <c r="P18" s="10">
        <v>44</v>
      </c>
      <c r="Q18" s="22">
        <v>28.205128205128204</v>
      </c>
      <c r="R18" s="28" t="s">
        <v>14057</v>
      </c>
      <c r="S18" s="24" t="s">
        <v>14057</v>
      </c>
      <c r="T18" s="26" t="s">
        <v>14057</v>
      </c>
      <c r="U18" s="24" t="s">
        <v>14059</v>
      </c>
      <c r="V18" s="39" t="s">
        <v>14060</v>
      </c>
      <c r="W18" s="20">
        <v>0</v>
      </c>
      <c r="X18" s="18">
        <v>0</v>
      </c>
      <c r="Y18" s="32">
        <v>0</v>
      </c>
      <c r="Z18" s="32">
        <v>0</v>
      </c>
      <c r="AA18" s="35" t="s">
        <v>565</v>
      </c>
      <c r="AB18" s="35" t="s">
        <v>565</v>
      </c>
      <c r="AC18" s="35">
        <v>77.241436925647449</v>
      </c>
      <c r="AD18" s="36">
        <v>912.59259259259261</v>
      </c>
    </row>
    <row r="19" spans="1:30">
      <c r="A19" s="1">
        <v>6</v>
      </c>
      <c r="B19" s="198" t="s">
        <v>8460</v>
      </c>
      <c r="C19" s="199"/>
      <c r="D19" s="199"/>
      <c r="E19" s="199"/>
      <c r="F19" s="199"/>
      <c r="G19" s="200"/>
      <c r="H19" s="5" t="s">
        <v>8452</v>
      </c>
      <c r="I19" s="9">
        <v>192</v>
      </c>
      <c r="J19" s="10">
        <v>0</v>
      </c>
      <c r="K19" s="10">
        <v>41</v>
      </c>
      <c r="L19" s="10">
        <v>151</v>
      </c>
      <c r="M19" s="11">
        <v>0</v>
      </c>
      <c r="N19" s="30">
        <v>0</v>
      </c>
      <c r="O19" s="14">
        <v>12</v>
      </c>
      <c r="P19" s="10">
        <v>5.5</v>
      </c>
      <c r="Q19" s="22">
        <v>9.1145833333333339</v>
      </c>
      <c r="R19" s="28" t="s">
        <v>14057</v>
      </c>
      <c r="S19" s="24" t="s">
        <v>14057</v>
      </c>
      <c r="T19" s="26" t="s">
        <v>14057</v>
      </c>
      <c r="U19" s="24" t="s">
        <v>14059</v>
      </c>
      <c r="V19" s="39" t="s">
        <v>14060</v>
      </c>
      <c r="W19" s="20">
        <v>577</v>
      </c>
      <c r="X19" s="18">
        <v>12</v>
      </c>
      <c r="Y19" s="32">
        <v>0</v>
      </c>
      <c r="Z19" s="32">
        <v>0</v>
      </c>
      <c r="AA19" s="35" t="s">
        <v>565</v>
      </c>
      <c r="AB19" s="35">
        <v>15.856521739130434</v>
      </c>
      <c r="AC19" s="35">
        <v>27.500440787540406</v>
      </c>
      <c r="AD19" s="36" t="s">
        <v>565</v>
      </c>
    </row>
    <row r="20" spans="1:30">
      <c r="A20" s="1">
        <v>7</v>
      </c>
      <c r="B20" s="198" t="s">
        <v>8481</v>
      </c>
      <c r="C20" s="199"/>
      <c r="D20" s="199"/>
      <c r="E20" s="199"/>
      <c r="F20" s="199"/>
      <c r="G20" s="200"/>
      <c r="H20" s="5" t="s">
        <v>8452</v>
      </c>
      <c r="I20" s="9">
        <v>162</v>
      </c>
      <c r="J20" s="10">
        <v>0</v>
      </c>
      <c r="K20" s="10">
        <v>50</v>
      </c>
      <c r="L20" s="10">
        <v>54</v>
      </c>
      <c r="M20" s="11">
        <v>58</v>
      </c>
      <c r="N20" s="30">
        <v>0</v>
      </c>
      <c r="O20" s="14">
        <v>12</v>
      </c>
      <c r="P20" s="10">
        <v>2.8</v>
      </c>
      <c r="Q20" s="22">
        <v>9.1358024691358022</v>
      </c>
      <c r="R20" s="28" t="s">
        <v>14057</v>
      </c>
      <c r="S20" s="24" t="s">
        <v>14057</v>
      </c>
      <c r="T20" s="26" t="s">
        <v>14057</v>
      </c>
      <c r="U20" s="24" t="s">
        <v>14059</v>
      </c>
      <c r="V20" s="39" t="s">
        <v>14060</v>
      </c>
      <c r="W20" s="20">
        <v>329</v>
      </c>
      <c r="X20" s="18">
        <v>0</v>
      </c>
      <c r="Y20" s="32">
        <v>0</v>
      </c>
      <c r="Z20" s="32">
        <v>0</v>
      </c>
      <c r="AA20" s="35" t="s">
        <v>565</v>
      </c>
      <c r="AB20" s="35">
        <v>16.871661237785016</v>
      </c>
      <c r="AC20" s="35">
        <v>54.003436426116842</v>
      </c>
      <c r="AD20" s="36">
        <v>50.59110473457676</v>
      </c>
    </row>
    <row r="21" spans="1:30">
      <c r="A21" s="1">
        <v>8</v>
      </c>
      <c r="B21" s="198" t="s">
        <v>8472</v>
      </c>
      <c r="C21" s="199"/>
      <c r="D21" s="199"/>
      <c r="E21" s="199"/>
      <c r="F21" s="199"/>
      <c r="G21" s="200"/>
      <c r="H21" s="5" t="s">
        <v>8452</v>
      </c>
      <c r="I21" s="9">
        <v>150</v>
      </c>
      <c r="J21" s="10">
        <v>0</v>
      </c>
      <c r="K21" s="10">
        <v>102</v>
      </c>
      <c r="L21" s="10">
        <v>0</v>
      </c>
      <c r="M21" s="11">
        <v>48</v>
      </c>
      <c r="N21" s="30">
        <v>0</v>
      </c>
      <c r="O21" s="14">
        <v>8</v>
      </c>
      <c r="P21" s="10">
        <v>3.2</v>
      </c>
      <c r="Q21" s="22">
        <v>7.4666666666666668</v>
      </c>
      <c r="R21" s="28" t="s">
        <v>14057</v>
      </c>
      <c r="S21" s="24" t="s">
        <v>14057</v>
      </c>
      <c r="T21" s="26" t="s">
        <v>14057</v>
      </c>
      <c r="U21" s="24" t="s">
        <v>14059</v>
      </c>
      <c r="V21" s="39" t="s">
        <v>14060</v>
      </c>
      <c r="W21" s="20">
        <v>91</v>
      </c>
      <c r="X21" s="18">
        <v>0</v>
      </c>
      <c r="Y21" s="32">
        <v>0</v>
      </c>
      <c r="Z21" s="32">
        <v>0</v>
      </c>
      <c r="AA21" s="35" t="s">
        <v>565</v>
      </c>
      <c r="AB21" s="35">
        <v>15.962616822429906</v>
      </c>
      <c r="AC21" s="35" t="s">
        <v>565</v>
      </c>
      <c r="AD21" s="36">
        <v>61.238532110091747</v>
      </c>
    </row>
    <row r="22" spans="1:30">
      <c r="A22" s="1">
        <v>9</v>
      </c>
      <c r="B22" s="198" t="s">
        <v>8482</v>
      </c>
      <c r="C22" s="199"/>
      <c r="D22" s="199"/>
      <c r="E22" s="199"/>
      <c r="F22" s="199"/>
      <c r="G22" s="200"/>
      <c r="H22" s="5" t="s">
        <v>8452</v>
      </c>
      <c r="I22" s="9">
        <v>150</v>
      </c>
      <c r="J22" s="10">
        <v>0</v>
      </c>
      <c r="K22" s="10">
        <v>90</v>
      </c>
      <c r="L22" s="10">
        <v>60</v>
      </c>
      <c r="M22" s="11">
        <v>0</v>
      </c>
      <c r="N22" s="30">
        <v>0</v>
      </c>
      <c r="O22" s="14">
        <v>6</v>
      </c>
      <c r="P22" s="10">
        <v>4.5</v>
      </c>
      <c r="Q22" s="22">
        <v>7</v>
      </c>
      <c r="R22" s="28" t="s">
        <v>14057</v>
      </c>
      <c r="S22" s="24" t="s">
        <v>14057</v>
      </c>
      <c r="T22" s="26" t="s">
        <v>14057</v>
      </c>
      <c r="U22" s="24" t="s">
        <v>14059</v>
      </c>
      <c r="V22" s="39" t="s">
        <v>14057</v>
      </c>
      <c r="W22" s="20">
        <v>1445</v>
      </c>
      <c r="X22" s="18">
        <v>298</v>
      </c>
      <c r="Y22" s="32">
        <v>0</v>
      </c>
      <c r="Z22" s="32">
        <v>395</v>
      </c>
      <c r="AA22" s="35" t="s">
        <v>565</v>
      </c>
      <c r="AB22" s="35">
        <v>23.193058568329718</v>
      </c>
      <c r="AC22" s="35">
        <v>118.1408</v>
      </c>
      <c r="AD22" s="36" t="s">
        <v>565</v>
      </c>
    </row>
    <row r="23" spans="1:30">
      <c r="A23" s="1">
        <v>10</v>
      </c>
      <c r="B23" s="198" t="s">
        <v>8486</v>
      </c>
      <c r="C23" s="199"/>
      <c r="D23" s="199"/>
      <c r="E23" s="199"/>
      <c r="F23" s="199"/>
      <c r="G23" s="200"/>
      <c r="H23" s="5" t="s">
        <v>8487</v>
      </c>
      <c r="I23" s="9">
        <v>150</v>
      </c>
      <c r="J23" s="10">
        <v>8</v>
      </c>
      <c r="K23" s="10">
        <v>142</v>
      </c>
      <c r="L23" s="10">
        <v>0</v>
      </c>
      <c r="M23" s="11">
        <v>0</v>
      </c>
      <c r="N23" s="30">
        <v>0</v>
      </c>
      <c r="O23" s="14">
        <v>26</v>
      </c>
      <c r="P23" s="10">
        <v>7.3</v>
      </c>
      <c r="Q23" s="22">
        <v>22.199999999999996</v>
      </c>
      <c r="R23" s="28" t="s">
        <v>14057</v>
      </c>
      <c r="S23" s="24" t="s">
        <v>14057</v>
      </c>
      <c r="T23" s="26" t="s">
        <v>14057</v>
      </c>
      <c r="U23" s="24" t="s">
        <v>14059</v>
      </c>
      <c r="V23" s="39" t="s">
        <v>14057</v>
      </c>
      <c r="W23" s="20">
        <v>739</v>
      </c>
      <c r="X23" s="18">
        <v>114</v>
      </c>
      <c r="Y23" s="32">
        <v>0</v>
      </c>
      <c r="Z23" s="32">
        <v>662</v>
      </c>
      <c r="AA23" s="35">
        <v>2.5556485355648535</v>
      </c>
      <c r="AB23" s="35">
        <v>12.151313601596275</v>
      </c>
      <c r="AC23" s="35" t="s">
        <v>565</v>
      </c>
      <c r="AD23" s="36" t="s">
        <v>565</v>
      </c>
    </row>
    <row r="24" spans="1:30">
      <c r="A24" s="1">
        <v>11</v>
      </c>
      <c r="B24" s="198" t="s">
        <v>8476</v>
      </c>
      <c r="C24" s="199"/>
      <c r="D24" s="199"/>
      <c r="E24" s="199"/>
      <c r="F24" s="199"/>
      <c r="G24" s="200"/>
      <c r="H24" s="5" t="s">
        <v>8452</v>
      </c>
      <c r="I24" s="9">
        <v>149</v>
      </c>
      <c r="J24" s="10">
        <v>0</v>
      </c>
      <c r="K24" s="10">
        <v>106</v>
      </c>
      <c r="L24" s="10">
        <v>43</v>
      </c>
      <c r="M24" s="11">
        <v>0</v>
      </c>
      <c r="N24" s="30">
        <v>0</v>
      </c>
      <c r="O24" s="14">
        <v>22</v>
      </c>
      <c r="P24" s="10">
        <v>3.6</v>
      </c>
      <c r="Q24" s="22">
        <v>17.181208053691275</v>
      </c>
      <c r="R24" s="28" t="s">
        <v>14057</v>
      </c>
      <c r="S24" s="24" t="s">
        <v>14057</v>
      </c>
      <c r="T24" s="26" t="s">
        <v>14057</v>
      </c>
      <c r="U24" s="24" t="s">
        <v>14057</v>
      </c>
      <c r="V24" s="39" t="s">
        <v>14060</v>
      </c>
      <c r="W24" s="20">
        <v>1008</v>
      </c>
      <c r="X24" s="18">
        <v>0</v>
      </c>
      <c r="Y24" s="32">
        <v>0</v>
      </c>
      <c r="Z24" s="32">
        <v>0</v>
      </c>
      <c r="AA24" s="35" t="s">
        <v>565</v>
      </c>
      <c r="AB24" s="35">
        <v>16.106060606060606</v>
      </c>
      <c r="AC24" s="35">
        <v>49.106666666666669</v>
      </c>
      <c r="AD24" s="36" t="s">
        <v>565</v>
      </c>
    </row>
    <row r="25" spans="1:30">
      <c r="A25" s="1">
        <v>12</v>
      </c>
      <c r="B25" s="198" t="s">
        <v>8455</v>
      </c>
      <c r="C25" s="199"/>
      <c r="D25" s="199"/>
      <c r="E25" s="199"/>
      <c r="F25" s="199"/>
      <c r="G25" s="200"/>
      <c r="H25" s="5" t="s">
        <v>8452</v>
      </c>
      <c r="I25" s="9">
        <v>120</v>
      </c>
      <c r="J25" s="10">
        <v>0</v>
      </c>
      <c r="K25" s="10">
        <v>0</v>
      </c>
      <c r="L25" s="10">
        <v>60</v>
      </c>
      <c r="M25" s="11">
        <v>60</v>
      </c>
      <c r="N25" s="30">
        <v>0</v>
      </c>
      <c r="O25" s="14">
        <v>4</v>
      </c>
      <c r="P25" s="10">
        <v>5.9</v>
      </c>
      <c r="Q25" s="22">
        <v>8.25</v>
      </c>
      <c r="R25" s="28" t="s">
        <v>14057</v>
      </c>
      <c r="S25" s="24" t="s">
        <v>14057</v>
      </c>
      <c r="T25" s="26" t="s">
        <v>14057</v>
      </c>
      <c r="U25" s="24" t="s">
        <v>14057</v>
      </c>
      <c r="V25" s="39" t="s">
        <v>14057</v>
      </c>
      <c r="W25" s="20">
        <v>0</v>
      </c>
      <c r="X25" s="18">
        <v>0</v>
      </c>
      <c r="Y25" s="32">
        <v>0</v>
      </c>
      <c r="Z25" s="32">
        <v>0</v>
      </c>
      <c r="AA25" s="35" t="s">
        <v>565</v>
      </c>
      <c r="AB25" s="35" t="s">
        <v>565</v>
      </c>
      <c r="AC25" s="35">
        <v>47.745007680491554</v>
      </c>
      <c r="AD25" s="36">
        <v>201.98360655737704</v>
      </c>
    </row>
    <row r="26" spans="1:30">
      <c r="A26" s="1">
        <v>13</v>
      </c>
      <c r="B26" s="198" t="s">
        <v>8459</v>
      </c>
      <c r="C26" s="199"/>
      <c r="D26" s="199"/>
      <c r="E26" s="199"/>
      <c r="F26" s="199"/>
      <c r="G26" s="200"/>
      <c r="H26" s="5" t="s">
        <v>8452</v>
      </c>
      <c r="I26" s="9">
        <v>118</v>
      </c>
      <c r="J26" s="10">
        <v>0</v>
      </c>
      <c r="K26" s="10">
        <v>60</v>
      </c>
      <c r="L26" s="10">
        <v>58</v>
      </c>
      <c r="M26" s="11">
        <v>0</v>
      </c>
      <c r="N26" s="30">
        <v>0</v>
      </c>
      <c r="O26" s="14">
        <v>6</v>
      </c>
      <c r="P26" s="10">
        <v>3.8</v>
      </c>
      <c r="Q26" s="22">
        <v>8.3050847457627128</v>
      </c>
      <c r="R26" s="28" t="s">
        <v>14057</v>
      </c>
      <c r="S26" s="24" t="s">
        <v>14057</v>
      </c>
      <c r="T26" s="26" t="s">
        <v>14057</v>
      </c>
      <c r="U26" s="24" t="s">
        <v>14059</v>
      </c>
      <c r="V26" s="39" t="s">
        <v>14057</v>
      </c>
      <c r="W26" s="20">
        <v>342</v>
      </c>
      <c r="X26" s="18">
        <v>217</v>
      </c>
      <c r="Y26" s="32">
        <v>0</v>
      </c>
      <c r="Z26" s="32">
        <v>471</v>
      </c>
      <c r="AA26" s="35" t="s">
        <v>565</v>
      </c>
      <c r="AB26" s="35">
        <v>14.556528662420382</v>
      </c>
      <c r="AC26" s="35">
        <v>24.774731823599524</v>
      </c>
      <c r="AD26" s="36" t="s">
        <v>565</v>
      </c>
    </row>
    <row r="27" spans="1:30">
      <c r="A27" s="1">
        <v>14</v>
      </c>
      <c r="B27" s="206" t="s">
        <v>8480</v>
      </c>
      <c r="C27" s="207"/>
      <c r="D27" s="207"/>
      <c r="E27" s="207"/>
      <c r="F27" s="207"/>
      <c r="G27" s="208"/>
      <c r="H27" s="5" t="s">
        <v>8452</v>
      </c>
      <c r="I27" s="9">
        <v>115</v>
      </c>
      <c r="J27" s="10">
        <v>0</v>
      </c>
      <c r="K27" s="10">
        <v>0</v>
      </c>
      <c r="L27" s="10">
        <v>0</v>
      </c>
      <c r="M27" s="11">
        <v>115</v>
      </c>
      <c r="N27" s="30">
        <v>0</v>
      </c>
      <c r="O27" s="14">
        <v>2</v>
      </c>
      <c r="P27" s="10">
        <v>1</v>
      </c>
      <c r="Q27" s="22">
        <v>2.6086956521739131</v>
      </c>
      <c r="R27" s="28" t="s">
        <v>14057</v>
      </c>
      <c r="S27" s="24" t="s">
        <v>14057</v>
      </c>
      <c r="T27" s="26" t="s">
        <v>14057</v>
      </c>
      <c r="U27" s="24" t="s">
        <v>14057</v>
      </c>
      <c r="V27" s="39" t="s">
        <v>14057</v>
      </c>
      <c r="W27" s="20">
        <v>0</v>
      </c>
      <c r="X27" s="18">
        <v>0</v>
      </c>
      <c r="Y27" s="32">
        <v>0</v>
      </c>
      <c r="Z27" s="32">
        <v>0</v>
      </c>
      <c r="AA27" s="35" t="s">
        <v>565</v>
      </c>
      <c r="AB27" s="35" t="s">
        <v>565</v>
      </c>
      <c r="AC27" s="35" t="s">
        <v>565</v>
      </c>
      <c r="AD27" s="36">
        <v>385.63350785340316</v>
      </c>
    </row>
    <row r="28" spans="1:30">
      <c r="A28" s="1">
        <v>15</v>
      </c>
      <c r="B28" s="206" t="s">
        <v>8457</v>
      </c>
      <c r="C28" s="207"/>
      <c r="D28" s="207"/>
      <c r="E28" s="207"/>
      <c r="F28" s="207"/>
      <c r="G28" s="208"/>
      <c r="H28" s="5" t="s">
        <v>8452</v>
      </c>
      <c r="I28" s="9">
        <v>110</v>
      </c>
      <c r="J28" s="10">
        <v>0</v>
      </c>
      <c r="K28" s="10">
        <v>110</v>
      </c>
      <c r="L28" s="10">
        <v>0</v>
      </c>
      <c r="M28" s="11">
        <v>0</v>
      </c>
      <c r="N28" s="30">
        <v>0</v>
      </c>
      <c r="O28" s="14">
        <v>3</v>
      </c>
      <c r="P28" s="10">
        <v>5.0999999999999996</v>
      </c>
      <c r="Q28" s="22">
        <v>7.3636363636363633</v>
      </c>
      <c r="R28" s="28" t="s">
        <v>14057</v>
      </c>
      <c r="S28" s="24" t="s">
        <v>14057</v>
      </c>
      <c r="T28" s="26" t="s">
        <v>14057</v>
      </c>
      <c r="U28" s="24" t="s">
        <v>14059</v>
      </c>
      <c r="V28" s="39" t="s">
        <v>14060</v>
      </c>
      <c r="W28" s="20">
        <v>179</v>
      </c>
      <c r="X28" s="18">
        <v>52</v>
      </c>
      <c r="Y28" s="32">
        <v>0</v>
      </c>
      <c r="Z28" s="32">
        <v>0</v>
      </c>
      <c r="AA28" s="35" t="s">
        <v>565</v>
      </c>
      <c r="AB28" s="35">
        <v>25.253278122843341</v>
      </c>
      <c r="AC28" s="35" t="s">
        <v>565</v>
      </c>
      <c r="AD28" s="36" t="s">
        <v>565</v>
      </c>
    </row>
    <row r="29" spans="1:30">
      <c r="A29" s="1">
        <v>16</v>
      </c>
      <c r="B29" s="206" t="s">
        <v>8491</v>
      </c>
      <c r="C29" s="207"/>
      <c r="D29" s="207"/>
      <c r="E29" s="207"/>
      <c r="F29" s="207"/>
      <c r="G29" s="208"/>
      <c r="H29" s="5" t="s">
        <v>8492</v>
      </c>
      <c r="I29" s="9">
        <v>109</v>
      </c>
      <c r="J29" s="10">
        <v>0</v>
      </c>
      <c r="K29" s="10">
        <v>10</v>
      </c>
      <c r="L29" s="10">
        <v>99</v>
      </c>
      <c r="M29" s="11">
        <v>0</v>
      </c>
      <c r="N29" s="30">
        <v>0</v>
      </c>
      <c r="O29" s="14">
        <v>19</v>
      </c>
      <c r="P29" s="10">
        <v>3.2</v>
      </c>
      <c r="Q29" s="22">
        <v>20.36697247706422</v>
      </c>
      <c r="R29" s="28" t="s">
        <v>14057</v>
      </c>
      <c r="S29" s="24" t="s">
        <v>14057</v>
      </c>
      <c r="T29" s="26" t="s">
        <v>14057</v>
      </c>
      <c r="U29" s="24" t="s">
        <v>14059</v>
      </c>
      <c r="V29" s="39" t="s">
        <v>14057</v>
      </c>
      <c r="W29" s="20">
        <v>473</v>
      </c>
      <c r="X29" s="18">
        <v>0</v>
      </c>
      <c r="Y29" s="32">
        <v>0</v>
      </c>
      <c r="Z29" s="32">
        <v>0</v>
      </c>
      <c r="AA29" s="35" t="s">
        <v>565</v>
      </c>
      <c r="AB29" s="35">
        <v>8.7990919409761634</v>
      </c>
      <c r="AC29" s="35">
        <v>27.590027700831026</v>
      </c>
      <c r="AD29" s="36" t="s">
        <v>565</v>
      </c>
    </row>
    <row r="30" spans="1:30">
      <c r="A30" s="1">
        <v>17</v>
      </c>
      <c r="B30" s="206" t="s">
        <v>8461</v>
      </c>
      <c r="C30" s="207"/>
      <c r="D30" s="207"/>
      <c r="E30" s="207"/>
      <c r="F30" s="207"/>
      <c r="G30" s="208"/>
      <c r="H30" s="5" t="s">
        <v>8452</v>
      </c>
      <c r="I30" s="9">
        <v>108</v>
      </c>
      <c r="J30" s="10">
        <v>0</v>
      </c>
      <c r="K30" s="10">
        <v>0</v>
      </c>
      <c r="L30" s="10">
        <v>108</v>
      </c>
      <c r="M30" s="11">
        <v>0</v>
      </c>
      <c r="N30" s="30">
        <v>0</v>
      </c>
      <c r="O30" s="14">
        <v>5</v>
      </c>
      <c r="P30" s="10">
        <v>4.0999999999999996</v>
      </c>
      <c r="Q30" s="22">
        <v>8.4259259259259256</v>
      </c>
      <c r="R30" s="28" t="s">
        <v>14057</v>
      </c>
      <c r="S30" s="24" t="s">
        <v>14057</v>
      </c>
      <c r="T30" s="26" t="s">
        <v>14057</v>
      </c>
      <c r="U30" s="24" t="s">
        <v>14057</v>
      </c>
      <c r="V30" s="39" t="s">
        <v>14057</v>
      </c>
      <c r="W30" s="20">
        <v>0</v>
      </c>
      <c r="X30" s="18">
        <v>345</v>
      </c>
      <c r="Y30" s="32">
        <v>0</v>
      </c>
      <c r="Z30" s="32">
        <v>366</v>
      </c>
      <c r="AA30" s="35" t="s">
        <v>565</v>
      </c>
      <c r="AB30" s="35" t="s">
        <v>565</v>
      </c>
      <c r="AC30" s="35">
        <v>41.198601398601397</v>
      </c>
      <c r="AD30" s="36" t="s">
        <v>565</v>
      </c>
    </row>
    <row r="31" spans="1:30">
      <c r="A31" s="1">
        <v>18</v>
      </c>
      <c r="B31" s="206" t="s">
        <v>8463</v>
      </c>
      <c r="C31" s="207"/>
      <c r="D31" s="207"/>
      <c r="E31" s="207"/>
      <c r="F31" s="207"/>
      <c r="G31" s="208"/>
      <c r="H31" s="5" t="s">
        <v>8452</v>
      </c>
      <c r="I31" s="9">
        <v>100</v>
      </c>
      <c r="J31" s="10">
        <v>0</v>
      </c>
      <c r="K31" s="10">
        <v>0</v>
      </c>
      <c r="L31" s="10">
        <v>40</v>
      </c>
      <c r="M31" s="11">
        <v>60</v>
      </c>
      <c r="N31" s="30">
        <v>0</v>
      </c>
      <c r="O31" s="14">
        <v>2</v>
      </c>
      <c r="P31" s="10">
        <v>1.1000000000000001</v>
      </c>
      <c r="Q31" s="22">
        <v>3.1</v>
      </c>
      <c r="R31" s="28" t="s">
        <v>14057</v>
      </c>
      <c r="S31" s="24" t="s">
        <v>14057</v>
      </c>
      <c r="T31" s="26" t="s">
        <v>14057</v>
      </c>
      <c r="U31" s="24" t="s">
        <v>14057</v>
      </c>
      <c r="V31" s="39" t="s">
        <v>14060</v>
      </c>
      <c r="W31" s="20">
        <v>0</v>
      </c>
      <c r="X31" s="18">
        <v>0</v>
      </c>
      <c r="Y31" s="32">
        <v>0</v>
      </c>
      <c r="Z31" s="32">
        <v>0</v>
      </c>
      <c r="AA31" s="35" t="s">
        <v>565</v>
      </c>
      <c r="AB31" s="35" t="s">
        <v>565</v>
      </c>
      <c r="AC31" s="35">
        <v>42.251908396946568</v>
      </c>
      <c r="AD31" s="36">
        <v>279.94594594594594</v>
      </c>
    </row>
    <row r="32" spans="1:30">
      <c r="A32" s="1">
        <v>19</v>
      </c>
      <c r="B32" s="206" t="s">
        <v>8462</v>
      </c>
      <c r="C32" s="207"/>
      <c r="D32" s="207"/>
      <c r="E32" s="207"/>
      <c r="F32" s="207"/>
      <c r="G32" s="208"/>
      <c r="H32" s="5" t="s">
        <v>8452</v>
      </c>
      <c r="I32" s="9">
        <v>99</v>
      </c>
      <c r="J32" s="10">
        <v>0</v>
      </c>
      <c r="K32" s="10">
        <v>32</v>
      </c>
      <c r="L32" s="10">
        <v>27</v>
      </c>
      <c r="M32" s="11">
        <v>40</v>
      </c>
      <c r="N32" s="30">
        <v>0</v>
      </c>
      <c r="O32" s="14">
        <v>7</v>
      </c>
      <c r="P32" s="10">
        <v>5.6</v>
      </c>
      <c r="Q32" s="22">
        <v>12.727272727272727</v>
      </c>
      <c r="R32" s="28" t="s">
        <v>14057</v>
      </c>
      <c r="S32" s="24" t="s">
        <v>14057</v>
      </c>
      <c r="T32" s="26" t="s">
        <v>14057</v>
      </c>
      <c r="U32" s="24" t="s">
        <v>14059</v>
      </c>
      <c r="V32" s="39" t="s">
        <v>14060</v>
      </c>
      <c r="W32" s="20">
        <v>0</v>
      </c>
      <c r="X32" s="18">
        <v>0</v>
      </c>
      <c r="Y32" s="32">
        <v>0</v>
      </c>
      <c r="Z32" s="32">
        <v>0</v>
      </c>
      <c r="AA32" s="35" t="s">
        <v>565</v>
      </c>
      <c r="AB32" s="35">
        <v>20.205949656750573</v>
      </c>
      <c r="AC32" s="35">
        <v>64.029962546816478</v>
      </c>
      <c r="AD32" s="36">
        <v>221.13846153846154</v>
      </c>
    </row>
    <row r="33" spans="1:30">
      <c r="A33" s="1">
        <v>20</v>
      </c>
      <c r="B33" s="206" t="s">
        <v>8466</v>
      </c>
      <c r="C33" s="207"/>
      <c r="D33" s="207"/>
      <c r="E33" s="207"/>
      <c r="F33" s="207"/>
      <c r="G33" s="208"/>
      <c r="H33" s="5" t="s">
        <v>8452</v>
      </c>
      <c r="I33" s="9">
        <v>93</v>
      </c>
      <c r="J33" s="10">
        <v>0</v>
      </c>
      <c r="K33" s="10">
        <v>93</v>
      </c>
      <c r="L33" s="10">
        <v>0</v>
      </c>
      <c r="M33" s="11">
        <v>0</v>
      </c>
      <c r="N33" s="30">
        <v>0</v>
      </c>
      <c r="O33" s="14">
        <v>6</v>
      </c>
      <c r="P33" s="10">
        <v>4.3</v>
      </c>
      <c r="Q33" s="22">
        <v>11.075268817204302</v>
      </c>
      <c r="R33" s="28" t="s">
        <v>14057</v>
      </c>
      <c r="S33" s="24" t="s">
        <v>14057</v>
      </c>
      <c r="T33" s="26" t="s">
        <v>14057</v>
      </c>
      <c r="U33" s="24" t="s">
        <v>14059</v>
      </c>
      <c r="V33" s="39" t="s">
        <v>14057</v>
      </c>
      <c r="W33" s="20">
        <v>364</v>
      </c>
      <c r="X33" s="18">
        <v>425</v>
      </c>
      <c r="Y33" s="32">
        <v>0</v>
      </c>
      <c r="Z33" s="32">
        <v>511</v>
      </c>
      <c r="AA33" s="35" t="s">
        <v>565</v>
      </c>
      <c r="AB33" s="35">
        <v>28.722803347280333</v>
      </c>
      <c r="AC33" s="35" t="s">
        <v>565</v>
      </c>
      <c r="AD33" s="36" t="s">
        <v>565</v>
      </c>
    </row>
    <row r="34" spans="1:30">
      <c r="A34" s="1">
        <v>21</v>
      </c>
      <c r="B34" s="198" t="s">
        <v>8450</v>
      </c>
      <c r="C34" s="199"/>
      <c r="D34" s="199"/>
      <c r="E34" s="199"/>
      <c r="F34" s="199"/>
      <c r="G34" s="200"/>
      <c r="H34" s="5" t="s">
        <v>8452</v>
      </c>
      <c r="I34" s="9">
        <v>86</v>
      </c>
      <c r="J34" s="10">
        <v>0</v>
      </c>
      <c r="K34" s="10">
        <v>0</v>
      </c>
      <c r="L34" s="10">
        <v>36</v>
      </c>
      <c r="M34" s="11">
        <v>50</v>
      </c>
      <c r="N34" s="30">
        <v>0</v>
      </c>
      <c r="O34" s="14">
        <v>4</v>
      </c>
      <c r="P34" s="10">
        <v>2.4</v>
      </c>
      <c r="Q34" s="22">
        <v>7.441860465116279</v>
      </c>
      <c r="R34" s="28" t="s">
        <v>14057</v>
      </c>
      <c r="S34" s="24" t="s">
        <v>14057</v>
      </c>
      <c r="T34" s="26" t="s">
        <v>14057</v>
      </c>
      <c r="U34" s="24" t="s">
        <v>14057</v>
      </c>
      <c r="V34" s="39" t="s">
        <v>14060</v>
      </c>
      <c r="W34" s="20">
        <v>0</v>
      </c>
      <c r="X34" s="18">
        <v>0</v>
      </c>
      <c r="Y34" s="32">
        <v>0</v>
      </c>
      <c r="Z34" s="32">
        <v>0</v>
      </c>
      <c r="AA34" s="35" t="s">
        <v>565</v>
      </c>
      <c r="AB34" s="35" t="s">
        <v>565</v>
      </c>
      <c r="AC34" s="35">
        <v>37.440776699029129</v>
      </c>
      <c r="AD34" s="36">
        <v>170.22929936305732</v>
      </c>
    </row>
    <row r="35" spans="1:30">
      <c r="A35" s="1">
        <v>22</v>
      </c>
      <c r="B35" s="198" t="s">
        <v>8453</v>
      </c>
      <c r="C35" s="199"/>
      <c r="D35" s="199"/>
      <c r="E35" s="199"/>
      <c r="F35" s="199"/>
      <c r="G35" s="200"/>
      <c r="H35" s="5" t="s">
        <v>8452</v>
      </c>
      <c r="I35" s="9">
        <v>80</v>
      </c>
      <c r="J35" s="10">
        <v>0</v>
      </c>
      <c r="K35" s="10">
        <v>0</v>
      </c>
      <c r="L35" s="10">
        <v>37</v>
      </c>
      <c r="M35" s="11">
        <v>43</v>
      </c>
      <c r="N35" s="30">
        <v>0</v>
      </c>
      <c r="O35" s="14">
        <v>3</v>
      </c>
      <c r="P35" s="10">
        <v>3.5</v>
      </c>
      <c r="Q35" s="22">
        <v>8.125</v>
      </c>
      <c r="R35" s="28" t="s">
        <v>14057</v>
      </c>
      <c r="S35" s="24" t="s">
        <v>14057</v>
      </c>
      <c r="T35" s="26" t="s">
        <v>14057</v>
      </c>
      <c r="U35" s="24" t="s">
        <v>14059</v>
      </c>
      <c r="V35" s="39" t="s">
        <v>14060</v>
      </c>
      <c r="W35" s="20">
        <v>0</v>
      </c>
      <c r="X35" s="18">
        <v>0</v>
      </c>
      <c r="Y35" s="32">
        <v>0</v>
      </c>
      <c r="Z35" s="32">
        <v>0</v>
      </c>
      <c r="AA35" s="35" t="s">
        <v>565</v>
      </c>
      <c r="AB35" s="35" t="s">
        <v>565</v>
      </c>
      <c r="AC35" s="35">
        <v>39.310580204778155</v>
      </c>
      <c r="AD35" s="36">
        <v>72.596858638743456</v>
      </c>
    </row>
    <row r="36" spans="1:30">
      <c r="A36" s="1">
        <v>23</v>
      </c>
      <c r="B36" s="198" t="s">
        <v>8458</v>
      </c>
      <c r="C36" s="199"/>
      <c r="D36" s="199"/>
      <c r="E36" s="199"/>
      <c r="F36" s="199"/>
      <c r="G36" s="200"/>
      <c r="H36" s="5" t="s">
        <v>8452</v>
      </c>
      <c r="I36" s="9">
        <v>80</v>
      </c>
      <c r="J36" s="10">
        <v>0</v>
      </c>
      <c r="K36" s="10">
        <v>80</v>
      </c>
      <c r="L36" s="10">
        <v>0</v>
      </c>
      <c r="M36" s="11">
        <v>0</v>
      </c>
      <c r="N36" s="30">
        <v>0</v>
      </c>
      <c r="O36" s="14">
        <v>9</v>
      </c>
      <c r="P36" s="10">
        <v>2.1</v>
      </c>
      <c r="Q36" s="22">
        <v>13.875</v>
      </c>
      <c r="R36" s="28" t="s">
        <v>14057</v>
      </c>
      <c r="S36" s="24" t="s">
        <v>14057</v>
      </c>
      <c r="T36" s="26" t="s">
        <v>14057</v>
      </c>
      <c r="U36" s="24" t="s">
        <v>14059</v>
      </c>
      <c r="V36" s="39" t="s">
        <v>14057</v>
      </c>
      <c r="W36" s="20">
        <v>460</v>
      </c>
      <c r="X36" s="18">
        <v>0</v>
      </c>
      <c r="Y36" s="32">
        <v>0</v>
      </c>
      <c r="Z36" s="32">
        <v>570</v>
      </c>
      <c r="AA36" s="35" t="s">
        <v>565</v>
      </c>
      <c r="AB36" s="35">
        <v>13.913156752062527</v>
      </c>
      <c r="AC36" s="35" t="s">
        <v>565</v>
      </c>
      <c r="AD36" s="36" t="s">
        <v>565</v>
      </c>
    </row>
    <row r="37" spans="1:30">
      <c r="A37" s="1">
        <v>24</v>
      </c>
      <c r="B37" s="206" t="s">
        <v>8483</v>
      </c>
      <c r="C37" s="207"/>
      <c r="D37" s="207"/>
      <c r="E37" s="207"/>
      <c r="F37" s="207"/>
      <c r="G37" s="208"/>
      <c r="H37" s="5" t="s">
        <v>8452</v>
      </c>
      <c r="I37" s="9">
        <v>72</v>
      </c>
      <c r="J37" s="10">
        <v>0</v>
      </c>
      <c r="K37" s="10">
        <v>30</v>
      </c>
      <c r="L37" s="10">
        <v>0</v>
      </c>
      <c r="M37" s="11">
        <v>42</v>
      </c>
      <c r="N37" s="30">
        <v>0</v>
      </c>
      <c r="O37" s="14">
        <v>4</v>
      </c>
      <c r="P37" s="10">
        <v>2.8</v>
      </c>
      <c r="Q37" s="22">
        <v>9.4444444444444446</v>
      </c>
      <c r="R37" s="28" t="s">
        <v>14057</v>
      </c>
      <c r="S37" s="24" t="s">
        <v>14057</v>
      </c>
      <c r="T37" s="26" t="s">
        <v>14057</v>
      </c>
      <c r="U37" s="24" t="s">
        <v>14057</v>
      </c>
      <c r="V37" s="39" t="s">
        <v>14060</v>
      </c>
      <c r="W37" s="20">
        <v>0</v>
      </c>
      <c r="X37" s="18">
        <v>0</v>
      </c>
      <c r="Y37" s="32">
        <v>0</v>
      </c>
      <c r="Z37" s="32">
        <v>455</v>
      </c>
      <c r="AA37" s="35" t="s">
        <v>565</v>
      </c>
      <c r="AB37" s="35">
        <v>21.80263157894737</v>
      </c>
      <c r="AC37" s="35" t="s">
        <v>565</v>
      </c>
      <c r="AD37" s="36">
        <v>226.95384615384614</v>
      </c>
    </row>
    <row r="38" spans="1:30">
      <c r="A38" s="1">
        <v>25</v>
      </c>
      <c r="B38" s="206" t="s">
        <v>8470</v>
      </c>
      <c r="C38" s="207"/>
      <c r="D38" s="207"/>
      <c r="E38" s="207"/>
      <c r="F38" s="207"/>
      <c r="G38" s="208"/>
      <c r="H38" s="5" t="s">
        <v>8452</v>
      </c>
      <c r="I38" s="9">
        <v>70</v>
      </c>
      <c r="J38" s="10">
        <v>0</v>
      </c>
      <c r="K38" s="10">
        <v>70</v>
      </c>
      <c r="L38" s="10">
        <v>0</v>
      </c>
      <c r="M38" s="11">
        <v>0</v>
      </c>
      <c r="N38" s="30">
        <v>0</v>
      </c>
      <c r="O38" s="14">
        <v>17</v>
      </c>
      <c r="P38" s="10">
        <v>2.9</v>
      </c>
      <c r="Q38" s="22">
        <v>28.428571428571427</v>
      </c>
      <c r="R38" s="28" t="s">
        <v>14057</v>
      </c>
      <c r="S38" s="24" t="s">
        <v>14057</v>
      </c>
      <c r="T38" s="26" t="s">
        <v>14057</v>
      </c>
      <c r="U38" s="24" t="s">
        <v>14057</v>
      </c>
      <c r="V38" s="39" t="s">
        <v>14057</v>
      </c>
      <c r="W38" s="20">
        <v>0</v>
      </c>
      <c r="X38" s="18">
        <v>1028</v>
      </c>
      <c r="Y38" s="32">
        <v>0</v>
      </c>
      <c r="Z38" s="32">
        <v>1054</v>
      </c>
      <c r="AA38" s="35" t="s">
        <v>565</v>
      </c>
      <c r="AB38" s="35">
        <v>12.816442816442816</v>
      </c>
      <c r="AC38" s="35" t="s">
        <v>565</v>
      </c>
      <c r="AD38" s="36" t="s">
        <v>565</v>
      </c>
    </row>
    <row r="39" spans="1:30">
      <c r="A39" s="1">
        <v>26</v>
      </c>
      <c r="B39" s="206" t="s">
        <v>8478</v>
      </c>
      <c r="C39" s="207"/>
      <c r="D39" s="207"/>
      <c r="E39" s="207"/>
      <c r="F39" s="207"/>
      <c r="G39" s="208"/>
      <c r="H39" s="5" t="s">
        <v>8452</v>
      </c>
      <c r="I39" s="9">
        <v>70</v>
      </c>
      <c r="J39" s="10">
        <v>0</v>
      </c>
      <c r="K39" s="10">
        <v>0</v>
      </c>
      <c r="L39" s="10">
        <v>0</v>
      </c>
      <c r="M39" s="11">
        <v>70</v>
      </c>
      <c r="N39" s="30">
        <v>0</v>
      </c>
      <c r="O39" s="14">
        <v>1</v>
      </c>
      <c r="P39" s="10">
        <v>2.6</v>
      </c>
      <c r="Q39" s="22">
        <v>5.1428571428571432</v>
      </c>
      <c r="R39" s="28" t="s">
        <v>14057</v>
      </c>
      <c r="S39" s="24" t="s">
        <v>14057</v>
      </c>
      <c r="T39" s="26" t="s">
        <v>14057</v>
      </c>
      <c r="U39" s="24" t="s">
        <v>14057</v>
      </c>
      <c r="V39" s="39" t="s">
        <v>14057</v>
      </c>
      <c r="W39" s="20">
        <v>0</v>
      </c>
      <c r="X39" s="18">
        <v>0</v>
      </c>
      <c r="Y39" s="32">
        <v>0</v>
      </c>
      <c r="Z39" s="32">
        <v>0</v>
      </c>
      <c r="AA39" s="35" t="s">
        <v>565</v>
      </c>
      <c r="AB39" s="35" t="s">
        <v>565</v>
      </c>
      <c r="AC39" s="35" t="s">
        <v>565</v>
      </c>
      <c r="AD39" s="36">
        <v>122.61302681992338</v>
      </c>
    </row>
    <row r="40" spans="1:30">
      <c r="A40" s="1">
        <v>27</v>
      </c>
      <c r="B40" s="206" t="s">
        <v>8465</v>
      </c>
      <c r="C40" s="207"/>
      <c r="D40" s="207"/>
      <c r="E40" s="207"/>
      <c r="F40" s="207"/>
      <c r="G40" s="208"/>
      <c r="H40" s="5" t="s">
        <v>8452</v>
      </c>
      <c r="I40" s="9">
        <v>60</v>
      </c>
      <c r="J40" s="10">
        <v>0</v>
      </c>
      <c r="K40" s="10">
        <v>0</v>
      </c>
      <c r="L40" s="10">
        <v>60</v>
      </c>
      <c r="M40" s="11">
        <v>0</v>
      </c>
      <c r="N40" s="30">
        <v>0</v>
      </c>
      <c r="O40" s="14">
        <v>7</v>
      </c>
      <c r="P40" s="10">
        <v>0.8</v>
      </c>
      <c r="Q40" s="22">
        <v>13</v>
      </c>
      <c r="R40" s="28" t="s">
        <v>14057</v>
      </c>
      <c r="S40" s="24" t="s">
        <v>14057</v>
      </c>
      <c r="T40" s="26" t="s">
        <v>14057</v>
      </c>
      <c r="U40" s="24" t="s">
        <v>14057</v>
      </c>
      <c r="V40" s="39" t="s">
        <v>14057</v>
      </c>
      <c r="W40" s="20">
        <v>0</v>
      </c>
      <c r="X40" s="18">
        <v>0</v>
      </c>
      <c r="Y40" s="32">
        <v>0</v>
      </c>
      <c r="Z40" s="32">
        <v>0</v>
      </c>
      <c r="AA40" s="35" t="s">
        <v>565</v>
      </c>
      <c r="AB40" s="35" t="s">
        <v>565</v>
      </c>
      <c r="AC40" s="35">
        <v>58.896240601503763</v>
      </c>
      <c r="AD40" s="36" t="s">
        <v>565</v>
      </c>
    </row>
    <row r="41" spans="1:30">
      <c r="A41" s="1">
        <v>28</v>
      </c>
      <c r="B41" s="206" t="s">
        <v>8473</v>
      </c>
      <c r="C41" s="207"/>
      <c r="D41" s="207"/>
      <c r="E41" s="207"/>
      <c r="F41" s="207"/>
      <c r="G41" s="208"/>
      <c r="H41" s="5" t="s">
        <v>8452</v>
      </c>
      <c r="I41" s="9">
        <v>60</v>
      </c>
      <c r="J41" s="10">
        <v>0</v>
      </c>
      <c r="K41" s="10">
        <v>0</v>
      </c>
      <c r="L41" s="10">
        <v>0</v>
      </c>
      <c r="M41" s="11">
        <v>60</v>
      </c>
      <c r="N41" s="30">
        <v>0</v>
      </c>
      <c r="O41" s="14">
        <v>6</v>
      </c>
      <c r="P41" s="10">
        <v>2.2999999999999998</v>
      </c>
      <c r="Q41" s="22">
        <v>13.833333333333336</v>
      </c>
      <c r="R41" s="28" t="s">
        <v>14057</v>
      </c>
      <c r="S41" s="24" t="s">
        <v>14057</v>
      </c>
      <c r="T41" s="26" t="s">
        <v>14057</v>
      </c>
      <c r="U41" s="24" t="s">
        <v>14057</v>
      </c>
      <c r="V41" s="39" t="s">
        <v>14057</v>
      </c>
      <c r="W41" s="20">
        <v>0</v>
      </c>
      <c r="X41" s="18">
        <v>0</v>
      </c>
      <c r="Y41" s="32">
        <v>0</v>
      </c>
      <c r="Z41" s="32">
        <v>0</v>
      </c>
      <c r="AA41" s="35" t="s">
        <v>565</v>
      </c>
      <c r="AB41" s="35" t="s">
        <v>565</v>
      </c>
      <c r="AC41" s="35" t="s">
        <v>565</v>
      </c>
      <c r="AD41" s="36">
        <v>321.35042735042737</v>
      </c>
    </row>
    <row r="42" spans="1:30">
      <c r="A42" s="1">
        <v>29</v>
      </c>
      <c r="B42" s="206" t="s">
        <v>8474</v>
      </c>
      <c r="C42" s="207"/>
      <c r="D42" s="207"/>
      <c r="E42" s="207"/>
      <c r="F42" s="207"/>
      <c r="G42" s="208"/>
      <c r="H42" s="5" t="s">
        <v>8452</v>
      </c>
      <c r="I42" s="9">
        <v>57</v>
      </c>
      <c r="J42" s="10">
        <v>0</v>
      </c>
      <c r="K42" s="10">
        <v>0</v>
      </c>
      <c r="L42" s="10">
        <v>57</v>
      </c>
      <c r="M42" s="11">
        <v>0</v>
      </c>
      <c r="N42" s="30">
        <v>0</v>
      </c>
      <c r="O42" s="14">
        <v>3</v>
      </c>
      <c r="P42" s="10">
        <v>3.1</v>
      </c>
      <c r="Q42" s="22">
        <v>10.701754385964913</v>
      </c>
      <c r="R42" s="28" t="s">
        <v>14057</v>
      </c>
      <c r="S42" s="24" t="s">
        <v>14057</v>
      </c>
      <c r="T42" s="26" t="s">
        <v>14057</v>
      </c>
      <c r="U42" s="24" t="s">
        <v>14059</v>
      </c>
      <c r="V42" s="39" t="s">
        <v>14060</v>
      </c>
      <c r="W42" s="20">
        <v>0</v>
      </c>
      <c r="X42" s="18">
        <v>0</v>
      </c>
      <c r="Y42" s="32">
        <v>0</v>
      </c>
      <c r="Z42" s="32">
        <v>0</v>
      </c>
      <c r="AA42" s="35" t="s">
        <v>565</v>
      </c>
      <c r="AB42" s="35" t="s">
        <v>565</v>
      </c>
      <c r="AC42" s="35">
        <v>38.643776824034333</v>
      </c>
      <c r="AD42" s="36" t="s">
        <v>565</v>
      </c>
    </row>
    <row r="43" spans="1:30">
      <c r="A43" s="1">
        <v>30</v>
      </c>
      <c r="B43" s="198" t="s">
        <v>8484</v>
      </c>
      <c r="C43" s="199"/>
      <c r="D43" s="199"/>
      <c r="E43" s="199"/>
      <c r="F43" s="199"/>
      <c r="G43" s="200"/>
      <c r="H43" s="5" t="s">
        <v>8452</v>
      </c>
      <c r="I43" s="9">
        <v>56</v>
      </c>
      <c r="J43" s="10">
        <v>0</v>
      </c>
      <c r="K43" s="10">
        <v>0</v>
      </c>
      <c r="L43" s="10">
        <v>56</v>
      </c>
      <c r="M43" s="11">
        <v>0</v>
      </c>
      <c r="N43" s="30">
        <v>0</v>
      </c>
      <c r="O43" s="14">
        <v>3</v>
      </c>
      <c r="P43" s="10">
        <v>1.3</v>
      </c>
      <c r="Q43" s="22">
        <v>7.6785714285714288</v>
      </c>
      <c r="R43" s="28" t="s">
        <v>14057</v>
      </c>
      <c r="S43" s="24" t="s">
        <v>14057</v>
      </c>
      <c r="T43" s="26" t="s">
        <v>14057</v>
      </c>
      <c r="U43" s="24" t="s">
        <v>14059</v>
      </c>
      <c r="V43" s="39" t="s">
        <v>14060</v>
      </c>
      <c r="W43" s="20">
        <v>0</v>
      </c>
      <c r="X43" s="18">
        <v>0</v>
      </c>
      <c r="Y43" s="32">
        <v>0</v>
      </c>
      <c r="Z43" s="32">
        <v>0</v>
      </c>
      <c r="AA43" s="35" t="s">
        <v>565</v>
      </c>
      <c r="AB43" s="35" t="s">
        <v>565</v>
      </c>
      <c r="AC43" s="35">
        <v>84.228723404255319</v>
      </c>
      <c r="AD43" s="36" t="s">
        <v>565</v>
      </c>
    </row>
    <row r="44" spans="1:30">
      <c r="A44" s="1">
        <v>31</v>
      </c>
      <c r="B44" s="198" t="s">
        <v>8477</v>
      </c>
      <c r="C44" s="199"/>
      <c r="D44" s="199"/>
      <c r="E44" s="199"/>
      <c r="F44" s="199"/>
      <c r="G44" s="200"/>
      <c r="H44" s="5" t="s">
        <v>8452</v>
      </c>
      <c r="I44" s="9">
        <v>54</v>
      </c>
      <c r="J44" s="10">
        <v>0</v>
      </c>
      <c r="K44" s="10">
        <v>54</v>
      </c>
      <c r="L44" s="10">
        <v>0</v>
      </c>
      <c r="M44" s="11">
        <v>0</v>
      </c>
      <c r="N44" s="30">
        <v>0</v>
      </c>
      <c r="O44" s="14">
        <v>1</v>
      </c>
      <c r="P44" s="10">
        <v>3.3</v>
      </c>
      <c r="Q44" s="22">
        <v>7.9629629629629628</v>
      </c>
      <c r="R44" s="28" t="s">
        <v>14057</v>
      </c>
      <c r="S44" s="24" t="s">
        <v>14057</v>
      </c>
      <c r="T44" s="26" t="s">
        <v>14057</v>
      </c>
      <c r="U44" s="24" t="s">
        <v>14057</v>
      </c>
      <c r="V44" s="39" t="s">
        <v>14060</v>
      </c>
      <c r="W44" s="20">
        <v>0</v>
      </c>
      <c r="X44" s="18">
        <v>0</v>
      </c>
      <c r="Y44" s="32">
        <v>0</v>
      </c>
      <c r="Z44" s="32">
        <v>390</v>
      </c>
      <c r="AA44" s="35" t="s">
        <v>565</v>
      </c>
      <c r="AB44" s="35">
        <v>15.430956968529223</v>
      </c>
      <c r="AC44" s="35" t="s">
        <v>565</v>
      </c>
      <c r="AD44" s="36" t="s">
        <v>565</v>
      </c>
    </row>
    <row r="45" spans="1:30">
      <c r="A45" s="1">
        <v>32</v>
      </c>
      <c r="B45" s="206" t="s">
        <v>8488</v>
      </c>
      <c r="C45" s="207"/>
      <c r="D45" s="207"/>
      <c r="E45" s="207"/>
      <c r="F45" s="207"/>
      <c r="G45" s="208"/>
      <c r="H45" s="5" t="s">
        <v>8487</v>
      </c>
      <c r="I45" s="9">
        <v>53</v>
      </c>
      <c r="J45" s="10">
        <v>0</v>
      </c>
      <c r="K45" s="10">
        <v>26</v>
      </c>
      <c r="L45" s="10">
        <v>0</v>
      </c>
      <c r="M45" s="11">
        <v>27</v>
      </c>
      <c r="N45" s="30">
        <v>0</v>
      </c>
      <c r="O45" s="14">
        <v>4</v>
      </c>
      <c r="P45" s="10">
        <v>2.1</v>
      </c>
      <c r="Q45" s="22">
        <v>11.509433962264151</v>
      </c>
      <c r="R45" s="28" t="s">
        <v>14057</v>
      </c>
      <c r="S45" s="24" t="s">
        <v>14057</v>
      </c>
      <c r="T45" s="26" t="s">
        <v>14057</v>
      </c>
      <c r="U45" s="24" t="s">
        <v>14059</v>
      </c>
      <c r="V45" s="39" t="s">
        <v>14057</v>
      </c>
      <c r="W45" s="20">
        <v>192</v>
      </c>
      <c r="X45" s="18">
        <v>0</v>
      </c>
      <c r="Y45" s="32">
        <v>0</v>
      </c>
      <c r="Z45" s="32">
        <v>0</v>
      </c>
      <c r="AA45" s="35" t="s">
        <v>565</v>
      </c>
      <c r="AB45" s="35">
        <v>22.757619738751814</v>
      </c>
      <c r="AC45" s="35" t="s">
        <v>565</v>
      </c>
      <c r="AD45" s="36">
        <v>90.207920792079207</v>
      </c>
    </row>
    <row r="46" spans="1:30">
      <c r="A46" s="1">
        <v>33</v>
      </c>
      <c r="B46" s="206" t="s">
        <v>8469</v>
      </c>
      <c r="C46" s="207"/>
      <c r="D46" s="207"/>
      <c r="E46" s="207"/>
      <c r="F46" s="207"/>
      <c r="G46" s="208"/>
      <c r="H46" s="5" t="s">
        <v>8452</v>
      </c>
      <c r="I46" s="9">
        <v>52</v>
      </c>
      <c r="J46" s="10">
        <v>0</v>
      </c>
      <c r="K46" s="10">
        <v>28</v>
      </c>
      <c r="L46" s="10">
        <v>24</v>
      </c>
      <c r="M46" s="11">
        <v>0</v>
      </c>
      <c r="N46" s="30">
        <v>0</v>
      </c>
      <c r="O46" s="14">
        <v>2</v>
      </c>
      <c r="P46" s="10">
        <v>2</v>
      </c>
      <c r="Q46" s="22">
        <v>7.6923076923076925</v>
      </c>
      <c r="R46" s="28" t="s">
        <v>14057</v>
      </c>
      <c r="S46" s="24" t="s">
        <v>14057</v>
      </c>
      <c r="T46" s="26" t="s">
        <v>14057</v>
      </c>
      <c r="U46" s="24" t="s">
        <v>14059</v>
      </c>
      <c r="V46" s="39" t="s">
        <v>14057</v>
      </c>
      <c r="W46" s="20">
        <v>0</v>
      </c>
      <c r="X46" s="18">
        <v>0</v>
      </c>
      <c r="Y46" s="32">
        <v>0</v>
      </c>
      <c r="Z46" s="32">
        <v>0</v>
      </c>
      <c r="AA46" s="35" t="s">
        <v>565</v>
      </c>
      <c r="AB46" s="35">
        <v>67.209621993127143</v>
      </c>
      <c r="AC46" s="35">
        <v>76.573248407643305</v>
      </c>
      <c r="AD46" s="36" t="s">
        <v>565</v>
      </c>
    </row>
    <row r="47" spans="1:30">
      <c r="A47" s="1">
        <v>34</v>
      </c>
      <c r="B47" s="206" t="s">
        <v>8464</v>
      </c>
      <c r="C47" s="207"/>
      <c r="D47" s="207"/>
      <c r="E47" s="207"/>
      <c r="F47" s="207"/>
      <c r="G47" s="208"/>
      <c r="H47" s="5" t="s">
        <v>8452</v>
      </c>
      <c r="I47" s="9">
        <v>51</v>
      </c>
      <c r="J47" s="10">
        <v>0</v>
      </c>
      <c r="K47" s="10">
        <v>0</v>
      </c>
      <c r="L47" s="10">
        <v>0</v>
      </c>
      <c r="M47" s="11">
        <v>51</v>
      </c>
      <c r="N47" s="30">
        <v>0</v>
      </c>
      <c r="O47" s="14">
        <v>3</v>
      </c>
      <c r="P47" s="10">
        <v>2.1</v>
      </c>
      <c r="Q47" s="22">
        <v>9.9999999999999982</v>
      </c>
      <c r="R47" s="28" t="s">
        <v>14057</v>
      </c>
      <c r="S47" s="24" t="s">
        <v>14057</v>
      </c>
      <c r="T47" s="26" t="s">
        <v>14057</v>
      </c>
      <c r="U47" s="24" t="s">
        <v>14057</v>
      </c>
      <c r="V47" s="39" t="s">
        <v>14060</v>
      </c>
      <c r="W47" s="20">
        <v>0</v>
      </c>
      <c r="X47" s="18">
        <v>0</v>
      </c>
      <c r="Y47" s="32">
        <v>0</v>
      </c>
      <c r="Z47" s="32">
        <v>0</v>
      </c>
      <c r="AA47" s="35" t="s">
        <v>565</v>
      </c>
      <c r="AB47" s="35" t="s">
        <v>565</v>
      </c>
      <c r="AC47" s="35" t="s">
        <v>565</v>
      </c>
      <c r="AD47" s="36">
        <v>222.27941176470588</v>
      </c>
    </row>
    <row r="48" spans="1:30">
      <c r="A48" s="1">
        <v>35</v>
      </c>
      <c r="B48" s="206" t="s">
        <v>8467</v>
      </c>
      <c r="C48" s="207"/>
      <c r="D48" s="207"/>
      <c r="E48" s="207"/>
      <c r="F48" s="207"/>
      <c r="G48" s="208"/>
      <c r="H48" s="5" t="s">
        <v>8452</v>
      </c>
      <c r="I48" s="9">
        <v>50</v>
      </c>
      <c r="J48" s="10">
        <v>0</v>
      </c>
      <c r="K48" s="10">
        <v>50</v>
      </c>
      <c r="L48" s="10">
        <v>0</v>
      </c>
      <c r="M48" s="11">
        <v>0</v>
      </c>
      <c r="N48" s="30">
        <v>0</v>
      </c>
      <c r="O48" s="14">
        <v>4</v>
      </c>
      <c r="P48" s="10">
        <v>5.8</v>
      </c>
      <c r="Q48" s="22">
        <v>19.600000000000001</v>
      </c>
      <c r="R48" s="28" t="s">
        <v>14057</v>
      </c>
      <c r="S48" s="24" t="s">
        <v>14057</v>
      </c>
      <c r="T48" s="26" t="s">
        <v>14057</v>
      </c>
      <c r="U48" s="24" t="s">
        <v>14057</v>
      </c>
      <c r="V48" s="39" t="s">
        <v>14057</v>
      </c>
      <c r="W48" s="20">
        <v>11</v>
      </c>
      <c r="X48" s="18">
        <v>0</v>
      </c>
      <c r="Y48" s="32">
        <v>0</v>
      </c>
      <c r="Z48" s="32">
        <v>0</v>
      </c>
      <c r="AA48" s="35" t="s">
        <v>565</v>
      </c>
      <c r="AB48" s="35">
        <v>25.595214356929212</v>
      </c>
      <c r="AC48" s="35" t="s">
        <v>565</v>
      </c>
      <c r="AD48" s="36" t="s">
        <v>565</v>
      </c>
    </row>
    <row r="49" spans="1:30">
      <c r="A49" s="1">
        <v>36</v>
      </c>
      <c r="B49" s="206" t="s">
        <v>8490</v>
      </c>
      <c r="C49" s="207"/>
      <c r="D49" s="207"/>
      <c r="E49" s="207"/>
      <c r="F49" s="207"/>
      <c r="G49" s="208"/>
      <c r="H49" s="5" t="s">
        <v>8487</v>
      </c>
      <c r="I49" s="9">
        <v>50</v>
      </c>
      <c r="J49" s="10">
        <v>0</v>
      </c>
      <c r="K49" s="10">
        <v>50</v>
      </c>
      <c r="L49" s="10">
        <v>0</v>
      </c>
      <c r="M49" s="11">
        <v>0</v>
      </c>
      <c r="N49" s="30">
        <v>0</v>
      </c>
      <c r="O49" s="14">
        <v>4</v>
      </c>
      <c r="P49" s="10">
        <v>3.6</v>
      </c>
      <c r="Q49" s="22">
        <v>15.2</v>
      </c>
      <c r="R49" s="28" t="s">
        <v>14057</v>
      </c>
      <c r="S49" s="24" t="s">
        <v>14057</v>
      </c>
      <c r="T49" s="26" t="s">
        <v>14057</v>
      </c>
      <c r="U49" s="24" t="s">
        <v>14059</v>
      </c>
      <c r="V49" s="39" t="s">
        <v>14060</v>
      </c>
      <c r="W49" s="20">
        <v>0</v>
      </c>
      <c r="X49" s="18">
        <v>0</v>
      </c>
      <c r="Y49" s="32">
        <v>0</v>
      </c>
      <c r="Z49" s="32">
        <v>0</v>
      </c>
      <c r="AA49" s="35" t="s">
        <v>565</v>
      </c>
      <c r="AB49" s="35">
        <v>20.185159972770592</v>
      </c>
      <c r="AC49" s="35" t="s">
        <v>565</v>
      </c>
      <c r="AD49" s="36" t="s">
        <v>565</v>
      </c>
    </row>
    <row r="50" spans="1:30">
      <c r="A50" s="1">
        <v>37</v>
      </c>
      <c r="B50" s="206" t="s">
        <v>5642</v>
      </c>
      <c r="C50" s="207"/>
      <c r="D50" s="207"/>
      <c r="E50" s="207"/>
      <c r="F50" s="207"/>
      <c r="G50" s="208"/>
      <c r="H50" s="5" t="s">
        <v>8487</v>
      </c>
      <c r="I50" s="9">
        <v>47</v>
      </c>
      <c r="J50" s="10">
        <v>0</v>
      </c>
      <c r="K50" s="10">
        <v>0</v>
      </c>
      <c r="L50" s="10">
        <v>0</v>
      </c>
      <c r="M50" s="11">
        <v>47</v>
      </c>
      <c r="N50" s="30">
        <v>0</v>
      </c>
      <c r="O50" s="14">
        <v>2</v>
      </c>
      <c r="P50" s="10">
        <v>0.6</v>
      </c>
      <c r="Q50" s="22">
        <v>5.5319148936170217</v>
      </c>
      <c r="R50" s="28" t="s">
        <v>14057</v>
      </c>
      <c r="S50" s="24" t="s">
        <v>14057</v>
      </c>
      <c r="T50" s="26" t="s">
        <v>14057</v>
      </c>
      <c r="U50" s="24" t="s">
        <v>14057</v>
      </c>
      <c r="V50" s="39" t="s">
        <v>14057</v>
      </c>
      <c r="W50" s="20">
        <v>0</v>
      </c>
      <c r="X50" s="18">
        <v>0</v>
      </c>
      <c r="Y50" s="32">
        <v>0</v>
      </c>
      <c r="Z50" s="32">
        <v>0</v>
      </c>
      <c r="AA50" s="35" t="s">
        <v>565</v>
      </c>
      <c r="AB50" s="35" t="s">
        <v>565</v>
      </c>
      <c r="AC50" s="35" t="s">
        <v>565</v>
      </c>
      <c r="AD50" s="36">
        <v>218.74647887323943</v>
      </c>
    </row>
    <row r="51" spans="1:30">
      <c r="A51" s="1">
        <v>38</v>
      </c>
      <c r="B51" s="206" t="s">
        <v>8475</v>
      </c>
      <c r="C51" s="207"/>
      <c r="D51" s="207"/>
      <c r="E51" s="207"/>
      <c r="F51" s="207"/>
      <c r="G51" s="208"/>
      <c r="H51" s="5" t="s">
        <v>8452</v>
      </c>
      <c r="I51" s="9">
        <v>44</v>
      </c>
      <c r="J51" s="10">
        <v>0</v>
      </c>
      <c r="K51" s="10">
        <v>0</v>
      </c>
      <c r="L51" s="10">
        <v>44</v>
      </c>
      <c r="M51" s="11">
        <v>0</v>
      </c>
      <c r="N51" s="30">
        <v>0</v>
      </c>
      <c r="O51" s="14">
        <v>3</v>
      </c>
      <c r="P51" s="10">
        <v>25</v>
      </c>
      <c r="Q51" s="22">
        <v>63.636363636363633</v>
      </c>
      <c r="R51" s="28" t="s">
        <v>14057</v>
      </c>
      <c r="S51" s="24" t="s">
        <v>14057</v>
      </c>
      <c r="T51" s="26" t="s">
        <v>14057</v>
      </c>
      <c r="U51" s="24" t="s">
        <v>14057</v>
      </c>
      <c r="V51" s="39" t="s">
        <v>14057</v>
      </c>
      <c r="W51" s="20">
        <v>0</v>
      </c>
      <c r="X51" s="18">
        <v>0</v>
      </c>
      <c r="Y51" s="32">
        <v>0</v>
      </c>
      <c r="Z51" s="32">
        <v>261</v>
      </c>
      <c r="AA51" s="35" t="s">
        <v>565</v>
      </c>
      <c r="AB51" s="35" t="s">
        <v>565</v>
      </c>
      <c r="AC51" s="35">
        <v>16.408958130477117</v>
      </c>
      <c r="AD51" s="36" t="s">
        <v>565</v>
      </c>
    </row>
    <row r="52" spans="1:30">
      <c r="A52" s="1">
        <v>39</v>
      </c>
      <c r="B52" s="198" t="s">
        <v>8489</v>
      </c>
      <c r="C52" s="199"/>
      <c r="D52" s="199"/>
      <c r="E52" s="199"/>
      <c r="F52" s="199"/>
      <c r="G52" s="200"/>
      <c r="H52" s="5" t="s">
        <v>8487</v>
      </c>
      <c r="I52" s="9">
        <v>43</v>
      </c>
      <c r="J52" s="10">
        <v>0</v>
      </c>
      <c r="K52" s="10">
        <v>0</v>
      </c>
      <c r="L52" s="10">
        <v>0</v>
      </c>
      <c r="M52" s="11">
        <v>43</v>
      </c>
      <c r="N52" s="30">
        <v>0</v>
      </c>
      <c r="O52" s="14">
        <v>2</v>
      </c>
      <c r="P52" s="10">
        <v>8.6999999999999993</v>
      </c>
      <c r="Q52" s="22">
        <v>24.88372093023256</v>
      </c>
      <c r="R52" s="28" t="s">
        <v>14057</v>
      </c>
      <c r="S52" s="24" t="s">
        <v>14057</v>
      </c>
      <c r="T52" s="26" t="s">
        <v>14057</v>
      </c>
      <c r="U52" s="24" t="s">
        <v>14057</v>
      </c>
      <c r="V52" s="39" t="s">
        <v>14057</v>
      </c>
      <c r="W52" s="20">
        <v>0</v>
      </c>
      <c r="X52" s="18">
        <v>0</v>
      </c>
      <c r="Y52" s="32">
        <v>0</v>
      </c>
      <c r="Z52" s="32">
        <v>0</v>
      </c>
      <c r="AA52" s="35" t="s">
        <v>565</v>
      </c>
      <c r="AB52" s="35" t="s">
        <v>565</v>
      </c>
      <c r="AC52" s="35" t="s">
        <v>565</v>
      </c>
      <c r="AD52" s="36">
        <v>113.83084577114428</v>
      </c>
    </row>
    <row r="53" spans="1:30">
      <c r="A53" s="1">
        <v>40</v>
      </c>
      <c r="B53" s="198" t="s">
        <v>8456</v>
      </c>
      <c r="C53" s="199"/>
      <c r="D53" s="199"/>
      <c r="E53" s="199"/>
      <c r="F53" s="199"/>
      <c r="G53" s="200"/>
      <c r="H53" s="5" t="s">
        <v>8452</v>
      </c>
      <c r="I53" s="9">
        <v>20</v>
      </c>
      <c r="J53" s="10">
        <v>0</v>
      </c>
      <c r="K53" s="10">
        <v>0</v>
      </c>
      <c r="L53" s="10">
        <v>0</v>
      </c>
      <c r="M53" s="11">
        <v>20</v>
      </c>
      <c r="N53" s="30">
        <v>0</v>
      </c>
      <c r="O53" s="14">
        <v>2</v>
      </c>
      <c r="P53" s="10">
        <v>0.1</v>
      </c>
      <c r="Q53" s="22">
        <v>10.5</v>
      </c>
      <c r="R53" s="28" t="s">
        <v>14057</v>
      </c>
      <c r="S53" s="24" t="s">
        <v>14057</v>
      </c>
      <c r="T53" s="26" t="s">
        <v>14057</v>
      </c>
      <c r="U53" s="24" t="s">
        <v>14057</v>
      </c>
      <c r="V53" s="39" t="s">
        <v>14057</v>
      </c>
      <c r="W53" s="20">
        <v>0</v>
      </c>
      <c r="X53" s="18">
        <v>0</v>
      </c>
      <c r="Y53" s="32">
        <v>0</v>
      </c>
      <c r="Z53" s="32">
        <v>0</v>
      </c>
      <c r="AA53" s="35" t="s">
        <v>565</v>
      </c>
      <c r="AB53" s="35" t="s">
        <v>565</v>
      </c>
      <c r="AC53" s="35" t="s">
        <v>565</v>
      </c>
      <c r="AD53" s="36">
        <v>159.28571428571428</v>
      </c>
    </row>
    <row r="54" spans="1:30">
      <c r="A54" s="1">
        <v>41</v>
      </c>
      <c r="B54" s="198" t="s">
        <v>8548</v>
      </c>
      <c r="C54" s="199"/>
      <c r="D54" s="199"/>
      <c r="E54" s="199"/>
      <c r="F54" s="199"/>
      <c r="G54" s="200"/>
      <c r="H54" s="5" t="s">
        <v>8452</v>
      </c>
      <c r="I54" s="9">
        <v>19</v>
      </c>
      <c r="J54" s="10">
        <v>0</v>
      </c>
      <c r="K54" s="10">
        <v>0</v>
      </c>
      <c r="L54" s="10">
        <v>19</v>
      </c>
      <c r="M54" s="11">
        <v>0</v>
      </c>
      <c r="N54" s="30">
        <v>0</v>
      </c>
      <c r="O54" s="14">
        <v>1</v>
      </c>
      <c r="P54" s="10">
        <v>2.2999999999999998</v>
      </c>
      <c r="Q54" s="22">
        <v>17.368421052631579</v>
      </c>
      <c r="R54" s="28" t="s">
        <v>14057</v>
      </c>
      <c r="S54" s="24" t="s">
        <v>14057</v>
      </c>
      <c r="T54" s="26" t="s">
        <v>14057</v>
      </c>
      <c r="U54" s="24" t="s">
        <v>14057</v>
      </c>
      <c r="V54" s="39" t="s">
        <v>14057</v>
      </c>
      <c r="W54" s="20">
        <v>0</v>
      </c>
      <c r="X54" s="18">
        <v>0</v>
      </c>
      <c r="Y54" s="32">
        <v>0</v>
      </c>
      <c r="Z54" s="32">
        <v>0</v>
      </c>
      <c r="AA54" s="35" t="s">
        <v>565</v>
      </c>
      <c r="AB54" s="35" t="s">
        <v>565</v>
      </c>
      <c r="AC54" s="35">
        <v>18.457680250783699</v>
      </c>
      <c r="AD54" s="36" t="s">
        <v>565</v>
      </c>
    </row>
    <row r="55" spans="1:30">
      <c r="A55" s="1">
        <v>42</v>
      </c>
      <c r="B55" s="206" t="s">
        <v>8549</v>
      </c>
      <c r="C55" s="207"/>
      <c r="D55" s="207"/>
      <c r="E55" s="207"/>
      <c r="F55" s="207"/>
      <c r="G55" s="208"/>
      <c r="H55" s="5" t="s">
        <v>8452</v>
      </c>
      <c r="I55" s="9">
        <v>19</v>
      </c>
      <c r="J55" s="10">
        <v>0</v>
      </c>
      <c r="K55" s="10">
        <v>0</v>
      </c>
      <c r="L55" s="10">
        <v>0</v>
      </c>
      <c r="M55" s="11">
        <v>19</v>
      </c>
      <c r="N55" s="30">
        <v>0</v>
      </c>
      <c r="O55" s="14">
        <v>2</v>
      </c>
      <c r="P55" s="10">
        <v>0.4</v>
      </c>
      <c r="Q55" s="22">
        <v>12.631578947368421</v>
      </c>
      <c r="R55" s="28" t="s">
        <v>14057</v>
      </c>
      <c r="S55" s="24" t="s">
        <v>14057</v>
      </c>
      <c r="T55" s="26" t="s">
        <v>14057</v>
      </c>
      <c r="U55" s="24" t="s">
        <v>14057</v>
      </c>
      <c r="V55" s="39" t="s">
        <v>14057</v>
      </c>
      <c r="W55" s="20">
        <v>0</v>
      </c>
      <c r="X55" s="18">
        <v>0</v>
      </c>
      <c r="Y55" s="32">
        <v>0</v>
      </c>
      <c r="Z55" s="32">
        <v>0</v>
      </c>
      <c r="AA55" s="35" t="s">
        <v>565</v>
      </c>
      <c r="AB55" s="35" t="s">
        <v>565</v>
      </c>
      <c r="AC55" s="35" t="s">
        <v>565</v>
      </c>
      <c r="AD55" s="36">
        <v>1</v>
      </c>
    </row>
    <row r="56" spans="1:30">
      <c r="A56" s="1">
        <v>43</v>
      </c>
      <c r="B56" s="206" t="s">
        <v>8553</v>
      </c>
      <c r="C56" s="207"/>
      <c r="D56" s="207"/>
      <c r="E56" s="207"/>
      <c r="F56" s="207"/>
      <c r="G56" s="208"/>
      <c r="H56" s="5" t="s">
        <v>8452</v>
      </c>
      <c r="I56" s="9">
        <v>19</v>
      </c>
      <c r="J56" s="10">
        <v>0</v>
      </c>
      <c r="K56" s="10">
        <v>0</v>
      </c>
      <c r="L56" s="10">
        <v>0</v>
      </c>
      <c r="M56" s="11">
        <v>0</v>
      </c>
      <c r="N56" s="30">
        <v>19</v>
      </c>
      <c r="O56" s="14">
        <v>1</v>
      </c>
      <c r="P56" s="10">
        <v>0</v>
      </c>
      <c r="Q56" s="22">
        <v>5.2631578947368425</v>
      </c>
      <c r="R56" s="28" t="s">
        <v>14057</v>
      </c>
      <c r="S56" s="24" t="s">
        <v>14057</v>
      </c>
      <c r="T56" s="26" t="s">
        <v>14057</v>
      </c>
      <c r="U56" s="24" t="s">
        <v>14057</v>
      </c>
      <c r="V56" s="39" t="s">
        <v>14057</v>
      </c>
      <c r="W56" s="20">
        <v>0</v>
      </c>
      <c r="X56" s="18">
        <v>0</v>
      </c>
      <c r="Y56" s="32">
        <v>0</v>
      </c>
      <c r="Z56" s="32">
        <v>0</v>
      </c>
      <c r="AA56" s="35" t="s">
        <v>565</v>
      </c>
      <c r="AB56" s="35" t="s">
        <v>565</v>
      </c>
      <c r="AC56" s="35" t="s">
        <v>565</v>
      </c>
      <c r="AD56" s="36" t="s">
        <v>565</v>
      </c>
    </row>
    <row r="57" spans="1:30">
      <c r="A57" s="1">
        <v>44</v>
      </c>
      <c r="B57" s="206" t="s">
        <v>8555</v>
      </c>
      <c r="C57" s="207"/>
      <c r="D57" s="207"/>
      <c r="E57" s="207"/>
      <c r="F57" s="207"/>
      <c r="G57" s="208"/>
      <c r="H57" s="5" t="s">
        <v>8452</v>
      </c>
      <c r="I57" s="9">
        <v>19</v>
      </c>
      <c r="J57" s="10">
        <v>0</v>
      </c>
      <c r="K57" s="10">
        <v>0</v>
      </c>
      <c r="L57" s="10">
        <v>0</v>
      </c>
      <c r="M57" s="11">
        <v>19</v>
      </c>
      <c r="N57" s="30">
        <v>0</v>
      </c>
      <c r="O57" s="14">
        <v>1</v>
      </c>
      <c r="P57" s="10">
        <v>0.1</v>
      </c>
      <c r="Q57" s="22">
        <v>5.7894736842105274</v>
      </c>
      <c r="R57" s="28" t="s">
        <v>14057</v>
      </c>
      <c r="S57" s="24" t="s">
        <v>14057</v>
      </c>
      <c r="T57" s="26" t="s">
        <v>14057</v>
      </c>
      <c r="U57" s="24" t="s">
        <v>14057</v>
      </c>
      <c r="V57" s="39" t="s">
        <v>14060</v>
      </c>
      <c r="W57" s="20">
        <v>0</v>
      </c>
      <c r="X57" s="18">
        <v>0</v>
      </c>
      <c r="Y57" s="32">
        <v>0</v>
      </c>
      <c r="Z57" s="32">
        <v>0</v>
      </c>
      <c r="AA57" s="35" t="s">
        <v>565</v>
      </c>
      <c r="AB57" s="35" t="s">
        <v>565</v>
      </c>
      <c r="AC57" s="35" t="s">
        <v>565</v>
      </c>
      <c r="AD57" s="36">
        <v>65.533333333333331</v>
      </c>
    </row>
    <row r="58" spans="1:30">
      <c r="A58" s="1">
        <v>45</v>
      </c>
      <c r="B58" s="206" t="s">
        <v>8557</v>
      </c>
      <c r="C58" s="207"/>
      <c r="D58" s="207"/>
      <c r="E58" s="207"/>
      <c r="F58" s="207"/>
      <c r="G58" s="208"/>
      <c r="H58" s="5" t="s">
        <v>8452</v>
      </c>
      <c r="I58" s="9">
        <v>19</v>
      </c>
      <c r="J58" s="10">
        <v>0</v>
      </c>
      <c r="K58" s="10">
        <v>0</v>
      </c>
      <c r="L58" s="10">
        <v>19</v>
      </c>
      <c r="M58" s="11">
        <v>0</v>
      </c>
      <c r="N58" s="30">
        <v>0</v>
      </c>
      <c r="O58" s="14">
        <v>1</v>
      </c>
      <c r="P58" s="10">
        <v>1.5</v>
      </c>
      <c r="Q58" s="22">
        <v>13.157894736842104</v>
      </c>
      <c r="R58" s="28" t="s">
        <v>14057</v>
      </c>
      <c r="S58" s="24" t="s">
        <v>14057</v>
      </c>
      <c r="T58" s="26" t="s">
        <v>14057</v>
      </c>
      <c r="U58" s="24" t="s">
        <v>14057</v>
      </c>
      <c r="V58" s="39" t="s">
        <v>14057</v>
      </c>
      <c r="W58" s="20">
        <v>0</v>
      </c>
      <c r="X58" s="18">
        <v>0</v>
      </c>
      <c r="Y58" s="32">
        <v>0</v>
      </c>
      <c r="Z58" s="32">
        <v>0</v>
      </c>
      <c r="AA58" s="35" t="s">
        <v>565</v>
      </c>
      <c r="AB58" s="35" t="s">
        <v>565</v>
      </c>
      <c r="AC58" s="35">
        <v>40.728522336769757</v>
      </c>
      <c r="AD58" s="36" t="s">
        <v>565</v>
      </c>
    </row>
    <row r="59" spans="1:30">
      <c r="A59" s="1">
        <v>46</v>
      </c>
      <c r="B59" s="206" t="s">
        <v>8558</v>
      </c>
      <c r="C59" s="207"/>
      <c r="D59" s="207"/>
      <c r="E59" s="207"/>
      <c r="F59" s="207"/>
      <c r="G59" s="208"/>
      <c r="H59" s="5" t="s">
        <v>8452</v>
      </c>
      <c r="I59" s="9">
        <v>19</v>
      </c>
      <c r="J59" s="10">
        <v>0</v>
      </c>
      <c r="K59" s="10">
        <v>19</v>
      </c>
      <c r="L59" s="10">
        <v>0</v>
      </c>
      <c r="M59" s="11">
        <v>0</v>
      </c>
      <c r="N59" s="30">
        <v>0</v>
      </c>
      <c r="O59" s="14">
        <v>3</v>
      </c>
      <c r="P59" s="10">
        <v>1.5</v>
      </c>
      <c r="Q59" s="22">
        <v>23.684210526315791</v>
      </c>
      <c r="R59" s="28" t="s">
        <v>14057</v>
      </c>
      <c r="S59" s="24" t="s">
        <v>14057</v>
      </c>
      <c r="T59" s="26" t="s">
        <v>14057</v>
      </c>
      <c r="U59" s="24" t="s">
        <v>14057</v>
      </c>
      <c r="V59" s="39" t="s">
        <v>14057</v>
      </c>
      <c r="W59" s="20">
        <v>0</v>
      </c>
      <c r="X59" s="18">
        <v>0</v>
      </c>
      <c r="Y59" s="32">
        <v>723</v>
      </c>
      <c r="Z59" s="32">
        <v>204</v>
      </c>
      <c r="AA59" s="35" t="s">
        <v>565</v>
      </c>
      <c r="AB59" s="35">
        <v>5.4600953895071545</v>
      </c>
      <c r="AC59" s="35" t="s">
        <v>565</v>
      </c>
      <c r="AD59" s="36" t="s">
        <v>565</v>
      </c>
    </row>
    <row r="60" spans="1:30">
      <c r="A60" s="1">
        <v>47</v>
      </c>
      <c r="B60" s="206" t="s">
        <v>8565</v>
      </c>
      <c r="C60" s="207"/>
      <c r="D60" s="207"/>
      <c r="E60" s="207"/>
      <c r="F60" s="207"/>
      <c r="G60" s="208"/>
      <c r="H60" s="5" t="s">
        <v>8452</v>
      </c>
      <c r="I60" s="9">
        <v>19</v>
      </c>
      <c r="J60" s="10">
        <v>0</v>
      </c>
      <c r="K60" s="10">
        <v>19</v>
      </c>
      <c r="L60" s="10">
        <v>0</v>
      </c>
      <c r="M60" s="11">
        <v>0</v>
      </c>
      <c r="N60" s="30">
        <v>0</v>
      </c>
      <c r="O60" s="14">
        <v>1</v>
      </c>
      <c r="P60" s="10">
        <v>1</v>
      </c>
      <c r="Q60" s="22">
        <v>10.526315789473685</v>
      </c>
      <c r="R60" s="28" t="s">
        <v>14057</v>
      </c>
      <c r="S60" s="24" t="s">
        <v>14057</v>
      </c>
      <c r="T60" s="26" t="s">
        <v>14057</v>
      </c>
      <c r="U60" s="24" t="s">
        <v>14057</v>
      </c>
      <c r="V60" s="39" t="s">
        <v>14057</v>
      </c>
      <c r="W60" s="20">
        <v>0</v>
      </c>
      <c r="X60" s="18">
        <v>0</v>
      </c>
      <c r="Y60" s="32">
        <v>0</v>
      </c>
      <c r="Z60" s="32">
        <v>0</v>
      </c>
      <c r="AA60" s="35" t="s">
        <v>565</v>
      </c>
      <c r="AB60" s="35">
        <v>30.864000000000001</v>
      </c>
      <c r="AC60" s="35" t="s">
        <v>565</v>
      </c>
      <c r="AD60" s="36" t="s">
        <v>565</v>
      </c>
    </row>
    <row r="61" spans="1:30">
      <c r="A61" s="1">
        <v>48</v>
      </c>
      <c r="B61" s="206" t="s">
        <v>8566</v>
      </c>
      <c r="C61" s="207"/>
      <c r="D61" s="207"/>
      <c r="E61" s="207"/>
      <c r="F61" s="207"/>
      <c r="G61" s="208"/>
      <c r="H61" s="5" t="s">
        <v>8452</v>
      </c>
      <c r="I61" s="9">
        <v>19</v>
      </c>
      <c r="J61" s="10">
        <v>0</v>
      </c>
      <c r="K61" s="10">
        <v>0</v>
      </c>
      <c r="L61" s="10">
        <v>0</v>
      </c>
      <c r="M61" s="11">
        <v>19</v>
      </c>
      <c r="N61" s="30">
        <v>0</v>
      </c>
      <c r="O61" s="14">
        <v>1</v>
      </c>
      <c r="P61" s="10">
        <v>1.6</v>
      </c>
      <c r="Q61" s="22">
        <v>13.684210526315789</v>
      </c>
      <c r="R61" s="28" t="s">
        <v>14057</v>
      </c>
      <c r="S61" s="24" t="s">
        <v>14057</v>
      </c>
      <c r="T61" s="26" t="s">
        <v>14057</v>
      </c>
      <c r="U61" s="24" t="s">
        <v>14057</v>
      </c>
      <c r="V61" s="39" t="s">
        <v>14057</v>
      </c>
      <c r="W61" s="20">
        <v>0</v>
      </c>
      <c r="X61" s="18">
        <v>0</v>
      </c>
      <c r="Y61" s="32">
        <v>0</v>
      </c>
      <c r="Z61" s="32">
        <v>0</v>
      </c>
      <c r="AA61" s="35" t="s">
        <v>565</v>
      </c>
      <c r="AB61" s="35" t="s">
        <v>565</v>
      </c>
      <c r="AC61" s="35" t="s">
        <v>565</v>
      </c>
      <c r="AD61" s="36">
        <v>106.77049180327869</v>
      </c>
    </row>
    <row r="62" spans="1:30">
      <c r="A62" s="1">
        <v>49</v>
      </c>
      <c r="B62" s="206" t="s">
        <v>8567</v>
      </c>
      <c r="C62" s="207"/>
      <c r="D62" s="207"/>
      <c r="E62" s="207"/>
      <c r="F62" s="207"/>
      <c r="G62" s="208"/>
      <c r="H62" s="5" t="s">
        <v>8452</v>
      </c>
      <c r="I62" s="9">
        <v>19</v>
      </c>
      <c r="J62" s="10">
        <v>0</v>
      </c>
      <c r="K62" s="10">
        <v>19</v>
      </c>
      <c r="L62" s="10">
        <v>0</v>
      </c>
      <c r="M62" s="11">
        <v>0</v>
      </c>
      <c r="N62" s="30">
        <v>0</v>
      </c>
      <c r="O62" s="14">
        <v>2</v>
      </c>
      <c r="P62" s="10">
        <v>3.6</v>
      </c>
      <c r="Q62" s="22">
        <v>29.473684210526315</v>
      </c>
      <c r="R62" s="28" t="s">
        <v>14057</v>
      </c>
      <c r="S62" s="24" t="s">
        <v>14057</v>
      </c>
      <c r="T62" s="26" t="s">
        <v>14057</v>
      </c>
      <c r="U62" s="24" t="s">
        <v>14057</v>
      </c>
      <c r="V62" s="39" t="s">
        <v>14057</v>
      </c>
      <c r="W62" s="20">
        <v>0</v>
      </c>
      <c r="X62" s="18">
        <v>0</v>
      </c>
      <c r="Y62" s="32">
        <v>981</v>
      </c>
      <c r="Z62" s="32">
        <v>311</v>
      </c>
      <c r="AA62" s="35" t="s">
        <v>565</v>
      </c>
      <c r="AB62" s="35">
        <v>4.5988352175402536</v>
      </c>
      <c r="AC62" s="35" t="s">
        <v>565</v>
      </c>
      <c r="AD62" s="36" t="s">
        <v>565</v>
      </c>
    </row>
    <row r="63" spans="1:30">
      <c r="A63" s="1">
        <v>50</v>
      </c>
      <c r="B63" s="198" t="s">
        <v>8568</v>
      </c>
      <c r="C63" s="199"/>
      <c r="D63" s="199"/>
      <c r="E63" s="199"/>
      <c r="F63" s="199"/>
      <c r="G63" s="200"/>
      <c r="H63" s="5" t="s">
        <v>8487</v>
      </c>
      <c r="I63" s="9">
        <v>19</v>
      </c>
      <c r="J63" s="10">
        <v>0</v>
      </c>
      <c r="K63" s="10">
        <v>0</v>
      </c>
      <c r="L63" s="10">
        <v>0</v>
      </c>
      <c r="M63" s="11">
        <v>19</v>
      </c>
      <c r="N63" s="30">
        <v>0</v>
      </c>
      <c r="O63" s="14">
        <v>1</v>
      </c>
      <c r="P63" s="10">
        <v>0.5</v>
      </c>
      <c r="Q63" s="22">
        <v>7.8947368421052628</v>
      </c>
      <c r="R63" s="28" t="s">
        <v>14057</v>
      </c>
      <c r="S63" s="24" t="s">
        <v>14057</v>
      </c>
      <c r="T63" s="26" t="s">
        <v>14057</v>
      </c>
      <c r="U63" s="24" t="s">
        <v>14057</v>
      </c>
      <c r="V63" s="39" t="s">
        <v>14060</v>
      </c>
      <c r="W63" s="20">
        <v>0</v>
      </c>
      <c r="X63" s="18">
        <v>0</v>
      </c>
      <c r="Y63" s="32">
        <v>0</v>
      </c>
      <c r="Z63" s="32">
        <v>0</v>
      </c>
      <c r="AA63" s="35" t="s">
        <v>565</v>
      </c>
      <c r="AB63" s="35" t="s">
        <v>565</v>
      </c>
      <c r="AC63" s="35" t="s">
        <v>565</v>
      </c>
      <c r="AD63" s="36">
        <v>153.29166666666666</v>
      </c>
    </row>
    <row r="64" spans="1:30">
      <c r="A64" s="1">
        <v>51</v>
      </c>
      <c r="B64" s="198" t="s">
        <v>8569</v>
      </c>
      <c r="C64" s="199"/>
      <c r="D64" s="199"/>
      <c r="E64" s="199"/>
      <c r="F64" s="199"/>
      <c r="G64" s="200"/>
      <c r="H64" s="5" t="s">
        <v>8487</v>
      </c>
      <c r="I64" s="9">
        <v>19</v>
      </c>
      <c r="J64" s="10">
        <v>0</v>
      </c>
      <c r="K64" s="10">
        <v>0</v>
      </c>
      <c r="L64" s="10">
        <v>0</v>
      </c>
      <c r="M64" s="11">
        <v>0</v>
      </c>
      <c r="N64" s="30">
        <v>19</v>
      </c>
      <c r="O64" s="14">
        <v>2</v>
      </c>
      <c r="P64" s="10">
        <v>0.5</v>
      </c>
      <c r="Q64" s="22">
        <v>13.157894736842104</v>
      </c>
      <c r="R64" s="28" t="s">
        <v>14057</v>
      </c>
      <c r="S64" s="24" t="s">
        <v>14057</v>
      </c>
      <c r="T64" s="26" t="s">
        <v>14057</v>
      </c>
      <c r="U64" s="24" t="s">
        <v>14057</v>
      </c>
      <c r="V64" s="39" t="s">
        <v>14057</v>
      </c>
      <c r="W64" s="20">
        <v>40</v>
      </c>
      <c r="X64" s="18">
        <v>0</v>
      </c>
      <c r="Y64" s="32">
        <v>0</v>
      </c>
      <c r="Z64" s="32">
        <v>0</v>
      </c>
      <c r="AA64" s="35" t="s">
        <v>565</v>
      </c>
      <c r="AB64" s="35" t="s">
        <v>565</v>
      </c>
      <c r="AC64" s="35" t="s">
        <v>565</v>
      </c>
      <c r="AD64" s="36" t="s">
        <v>565</v>
      </c>
    </row>
    <row r="65" spans="1:30">
      <c r="A65" s="1">
        <v>52</v>
      </c>
      <c r="B65" s="206" t="s">
        <v>8570</v>
      </c>
      <c r="C65" s="207"/>
      <c r="D65" s="207"/>
      <c r="E65" s="207"/>
      <c r="F65" s="207"/>
      <c r="G65" s="208"/>
      <c r="H65" s="5" t="s">
        <v>8487</v>
      </c>
      <c r="I65" s="9">
        <v>19</v>
      </c>
      <c r="J65" s="10">
        <v>0</v>
      </c>
      <c r="K65" s="10">
        <v>19</v>
      </c>
      <c r="L65" s="10">
        <v>0</v>
      </c>
      <c r="M65" s="11">
        <v>0</v>
      </c>
      <c r="N65" s="30">
        <v>0</v>
      </c>
      <c r="O65" s="14">
        <v>1</v>
      </c>
      <c r="P65" s="10">
        <v>0</v>
      </c>
      <c r="Q65" s="22">
        <v>5.2631578947368425</v>
      </c>
      <c r="R65" s="28" t="s">
        <v>14057</v>
      </c>
      <c r="S65" s="24" t="s">
        <v>14057</v>
      </c>
      <c r="T65" s="26" t="s">
        <v>14057</v>
      </c>
      <c r="U65" s="24" t="s">
        <v>14057</v>
      </c>
      <c r="V65" s="39" t="s">
        <v>14057</v>
      </c>
      <c r="W65" s="20">
        <v>196</v>
      </c>
      <c r="X65" s="18">
        <v>125</v>
      </c>
      <c r="Y65" s="32">
        <v>0</v>
      </c>
      <c r="Z65" s="32">
        <v>0</v>
      </c>
      <c r="AA65" s="35" t="s">
        <v>565</v>
      </c>
      <c r="AB65" s="35">
        <v>14.959854014598541</v>
      </c>
      <c r="AC65" s="35" t="s">
        <v>565</v>
      </c>
      <c r="AD65" s="36" t="s">
        <v>565</v>
      </c>
    </row>
    <row r="66" spans="1:30">
      <c r="A66" s="1">
        <v>53</v>
      </c>
      <c r="B66" s="206" t="s">
        <v>8547</v>
      </c>
      <c r="C66" s="207"/>
      <c r="D66" s="207"/>
      <c r="E66" s="207"/>
      <c r="F66" s="207"/>
      <c r="G66" s="208"/>
      <c r="H66" s="5" t="s">
        <v>8452</v>
      </c>
      <c r="I66" s="9">
        <v>14</v>
      </c>
      <c r="J66" s="10">
        <v>0</v>
      </c>
      <c r="K66" s="10">
        <v>14</v>
      </c>
      <c r="L66" s="10">
        <v>0</v>
      </c>
      <c r="M66" s="11">
        <v>0</v>
      </c>
      <c r="N66" s="30">
        <v>0</v>
      </c>
      <c r="O66" s="14">
        <v>2</v>
      </c>
      <c r="P66" s="10">
        <v>0</v>
      </c>
      <c r="Q66" s="22">
        <v>14.285714285714286</v>
      </c>
      <c r="R66" s="28" t="s">
        <v>14057</v>
      </c>
      <c r="S66" s="24" t="s">
        <v>14057</v>
      </c>
      <c r="T66" s="26" t="s">
        <v>14057</v>
      </c>
      <c r="U66" s="24" t="s">
        <v>14057</v>
      </c>
      <c r="V66" s="39" t="s">
        <v>14057</v>
      </c>
      <c r="W66" s="20">
        <v>0</v>
      </c>
      <c r="X66" s="18">
        <v>0</v>
      </c>
      <c r="Y66" s="32">
        <v>0</v>
      </c>
      <c r="Z66" s="32">
        <v>0</v>
      </c>
      <c r="AA66" s="35" t="s">
        <v>565</v>
      </c>
      <c r="AB66" s="35">
        <v>15.071428571428571</v>
      </c>
      <c r="AC66" s="35" t="s">
        <v>565</v>
      </c>
      <c r="AD66" s="36" t="s">
        <v>565</v>
      </c>
    </row>
    <row r="67" spans="1:30">
      <c r="A67" s="1">
        <v>54</v>
      </c>
      <c r="B67" s="206" t="s">
        <v>8552</v>
      </c>
      <c r="C67" s="207"/>
      <c r="D67" s="207"/>
      <c r="E67" s="207"/>
      <c r="F67" s="207"/>
      <c r="G67" s="208"/>
      <c r="H67" s="5" t="s">
        <v>8452</v>
      </c>
      <c r="I67" s="9">
        <v>14</v>
      </c>
      <c r="J67" s="10">
        <v>0</v>
      </c>
      <c r="K67" s="10">
        <v>0</v>
      </c>
      <c r="L67" s="10">
        <v>14</v>
      </c>
      <c r="M67" s="11">
        <v>0</v>
      </c>
      <c r="N67" s="30">
        <v>0</v>
      </c>
      <c r="O67" s="14">
        <v>2</v>
      </c>
      <c r="P67" s="10">
        <v>0.5</v>
      </c>
      <c r="Q67" s="22">
        <v>17.857142857142858</v>
      </c>
      <c r="R67" s="28" t="s">
        <v>14057</v>
      </c>
      <c r="S67" s="24" t="s">
        <v>14057</v>
      </c>
      <c r="T67" s="26" t="s">
        <v>14057</v>
      </c>
      <c r="U67" s="24" t="s">
        <v>14057</v>
      </c>
      <c r="V67" s="39" t="s">
        <v>14057</v>
      </c>
      <c r="W67" s="20">
        <v>0</v>
      </c>
      <c r="X67" s="18">
        <v>0</v>
      </c>
      <c r="Y67" s="32">
        <v>0</v>
      </c>
      <c r="Z67" s="32">
        <v>237</v>
      </c>
      <c r="AA67" s="35" t="s">
        <v>565</v>
      </c>
      <c r="AB67" s="35" t="s">
        <v>565</v>
      </c>
      <c r="AC67" s="35">
        <v>23.300733496332519</v>
      </c>
      <c r="AD67" s="36" t="s">
        <v>565</v>
      </c>
    </row>
    <row r="68" spans="1:30">
      <c r="A68" s="1">
        <v>55</v>
      </c>
      <c r="B68" s="198" t="s">
        <v>8561</v>
      </c>
      <c r="C68" s="199"/>
      <c r="D68" s="199"/>
      <c r="E68" s="199"/>
      <c r="F68" s="199"/>
      <c r="G68" s="200"/>
      <c r="H68" s="5" t="s">
        <v>8452</v>
      </c>
      <c r="I68" s="9">
        <v>12</v>
      </c>
      <c r="J68" s="10">
        <v>0</v>
      </c>
      <c r="K68" s="10">
        <v>12</v>
      </c>
      <c r="L68" s="10">
        <v>0</v>
      </c>
      <c r="M68" s="11">
        <v>0</v>
      </c>
      <c r="N68" s="30">
        <v>0</v>
      </c>
      <c r="O68" s="14">
        <v>2</v>
      </c>
      <c r="P68" s="10">
        <v>1</v>
      </c>
      <c r="Q68" s="22">
        <v>25</v>
      </c>
      <c r="R68" s="28" t="s">
        <v>14057</v>
      </c>
      <c r="S68" s="24" t="s">
        <v>14057</v>
      </c>
      <c r="T68" s="26" t="s">
        <v>14057</v>
      </c>
      <c r="U68" s="24" t="s">
        <v>14057</v>
      </c>
      <c r="V68" s="39" t="s">
        <v>14057</v>
      </c>
      <c r="W68" s="20">
        <v>0</v>
      </c>
      <c r="X68" s="18">
        <v>0</v>
      </c>
      <c r="Y68" s="32">
        <v>0</v>
      </c>
      <c r="Z68" s="32">
        <v>0</v>
      </c>
      <c r="AA68" s="35" t="s">
        <v>565</v>
      </c>
      <c r="AB68" s="35">
        <v>4.3436213991769543</v>
      </c>
      <c r="AC68" s="35" t="s">
        <v>565</v>
      </c>
      <c r="AD68" s="36" t="s">
        <v>565</v>
      </c>
    </row>
    <row r="69" spans="1:30">
      <c r="A69" s="1">
        <v>56</v>
      </c>
      <c r="B69" s="198" t="s">
        <v>8560</v>
      </c>
      <c r="C69" s="199"/>
      <c r="D69" s="199"/>
      <c r="E69" s="199"/>
      <c r="F69" s="199"/>
      <c r="G69" s="200"/>
      <c r="H69" s="5" t="s">
        <v>8452</v>
      </c>
      <c r="I69" s="9">
        <v>11</v>
      </c>
      <c r="J69" s="10">
        <v>0</v>
      </c>
      <c r="K69" s="10">
        <v>11</v>
      </c>
      <c r="L69" s="10">
        <v>0</v>
      </c>
      <c r="M69" s="11">
        <v>0</v>
      </c>
      <c r="N69" s="30">
        <v>0</v>
      </c>
      <c r="O69" s="14">
        <v>1</v>
      </c>
      <c r="P69" s="10">
        <v>0.4</v>
      </c>
      <c r="Q69" s="22">
        <v>12.727272727272727</v>
      </c>
      <c r="R69" s="28" t="s">
        <v>14057</v>
      </c>
      <c r="S69" s="24" t="s">
        <v>14057</v>
      </c>
      <c r="T69" s="26" t="s">
        <v>14057</v>
      </c>
      <c r="U69" s="24" t="s">
        <v>14057</v>
      </c>
      <c r="V69" s="39" t="s">
        <v>14057</v>
      </c>
      <c r="W69" s="20">
        <v>0</v>
      </c>
      <c r="X69" s="18">
        <v>0</v>
      </c>
      <c r="Y69" s="32">
        <v>361</v>
      </c>
      <c r="Z69" s="32">
        <v>0</v>
      </c>
      <c r="AA69" s="35" t="s">
        <v>565</v>
      </c>
      <c r="AB69" s="35">
        <v>4.9362500000000002</v>
      </c>
      <c r="AC69" s="35" t="s">
        <v>565</v>
      </c>
      <c r="AD69" s="36" t="s">
        <v>565</v>
      </c>
    </row>
    <row r="70" spans="1:30">
      <c r="A70" s="1">
        <v>57</v>
      </c>
      <c r="B70" s="198" t="s">
        <v>8562</v>
      </c>
      <c r="C70" s="199"/>
      <c r="D70" s="199"/>
      <c r="E70" s="199"/>
      <c r="F70" s="199"/>
      <c r="G70" s="200"/>
      <c r="H70" s="5" t="s">
        <v>8452</v>
      </c>
      <c r="I70" s="9">
        <v>11</v>
      </c>
      <c r="J70" s="10">
        <v>0</v>
      </c>
      <c r="K70" s="10">
        <v>0</v>
      </c>
      <c r="L70" s="10">
        <v>0</v>
      </c>
      <c r="M70" s="11">
        <v>0</v>
      </c>
      <c r="N70" s="30">
        <v>11</v>
      </c>
      <c r="O70" s="14">
        <v>1</v>
      </c>
      <c r="P70" s="10">
        <v>0</v>
      </c>
      <c r="Q70" s="22">
        <v>9.0909090909090917</v>
      </c>
      <c r="R70" s="28" t="s">
        <v>14057</v>
      </c>
      <c r="S70" s="24" t="s">
        <v>14057</v>
      </c>
      <c r="T70" s="26" t="s">
        <v>14057</v>
      </c>
      <c r="U70" s="24" t="s">
        <v>14057</v>
      </c>
      <c r="V70" s="39" t="s">
        <v>14057</v>
      </c>
      <c r="W70" s="20">
        <v>0</v>
      </c>
      <c r="X70" s="18">
        <v>0</v>
      </c>
      <c r="Y70" s="32">
        <v>0</v>
      </c>
      <c r="Z70" s="32">
        <v>0</v>
      </c>
      <c r="AA70" s="35" t="s">
        <v>565</v>
      </c>
      <c r="AB70" s="35" t="s">
        <v>565</v>
      </c>
      <c r="AC70" s="35" t="s">
        <v>565</v>
      </c>
      <c r="AD70" s="36" t="s">
        <v>565</v>
      </c>
    </row>
    <row r="71" spans="1:30">
      <c r="A71" s="1">
        <v>58</v>
      </c>
      <c r="B71" s="198" t="s">
        <v>13794</v>
      </c>
      <c r="C71" s="199"/>
      <c r="D71" s="199"/>
      <c r="E71" s="199"/>
      <c r="F71" s="199"/>
      <c r="G71" s="200"/>
      <c r="H71" s="5" t="s">
        <v>8452</v>
      </c>
      <c r="I71" s="9">
        <v>11</v>
      </c>
      <c r="J71" s="10">
        <v>0</v>
      </c>
      <c r="K71" s="10">
        <v>11</v>
      </c>
      <c r="L71" s="10">
        <v>0</v>
      </c>
      <c r="M71" s="11">
        <v>0</v>
      </c>
      <c r="N71" s="30">
        <v>0</v>
      </c>
      <c r="O71" s="14">
        <v>2</v>
      </c>
      <c r="P71" s="10">
        <v>0</v>
      </c>
      <c r="Q71" s="22">
        <v>18.181818181818183</v>
      </c>
      <c r="R71" s="28" t="s">
        <v>14057</v>
      </c>
      <c r="S71" s="24" t="s">
        <v>14057</v>
      </c>
      <c r="T71" s="26" t="s">
        <v>14057</v>
      </c>
      <c r="U71" s="24" t="s">
        <v>14057</v>
      </c>
      <c r="V71" s="39" t="s">
        <v>14057</v>
      </c>
      <c r="W71" s="20">
        <v>0</v>
      </c>
      <c r="X71" s="18">
        <v>0</v>
      </c>
      <c r="Y71" s="32">
        <v>0</v>
      </c>
      <c r="Z71" s="32">
        <v>0</v>
      </c>
      <c r="AA71" s="35" t="s">
        <v>565</v>
      </c>
      <c r="AB71" s="35">
        <v>1</v>
      </c>
      <c r="AC71" s="35" t="s">
        <v>565</v>
      </c>
      <c r="AD71" s="36" t="s">
        <v>565</v>
      </c>
    </row>
    <row r="72" spans="1:30">
      <c r="A72" s="1">
        <v>59</v>
      </c>
      <c r="B72" s="198" t="s">
        <v>8559</v>
      </c>
      <c r="C72" s="199"/>
      <c r="D72" s="199"/>
      <c r="E72" s="199"/>
      <c r="F72" s="199"/>
      <c r="G72" s="200"/>
      <c r="H72" s="5" t="s">
        <v>8452</v>
      </c>
      <c r="I72" s="9">
        <v>10</v>
      </c>
      <c r="J72" s="10">
        <v>0</v>
      </c>
      <c r="K72" s="10">
        <v>0</v>
      </c>
      <c r="L72" s="10">
        <v>0</v>
      </c>
      <c r="M72" s="11">
        <v>10</v>
      </c>
      <c r="N72" s="30">
        <v>0</v>
      </c>
      <c r="O72" s="14">
        <v>1</v>
      </c>
      <c r="P72" s="10">
        <v>2</v>
      </c>
      <c r="Q72" s="22">
        <v>30</v>
      </c>
      <c r="R72" s="28" t="s">
        <v>14057</v>
      </c>
      <c r="S72" s="24" t="s">
        <v>14057</v>
      </c>
      <c r="T72" s="26" t="s">
        <v>14057</v>
      </c>
      <c r="U72" s="24" t="s">
        <v>14057</v>
      </c>
      <c r="V72" s="39" t="s">
        <v>14060</v>
      </c>
      <c r="W72" s="20">
        <v>0</v>
      </c>
      <c r="X72" s="18">
        <v>0</v>
      </c>
      <c r="Y72" s="32">
        <v>0</v>
      </c>
      <c r="Z72" s="32">
        <v>0</v>
      </c>
      <c r="AA72" s="35" t="s">
        <v>565</v>
      </c>
      <c r="AB72" s="35" t="s">
        <v>565</v>
      </c>
      <c r="AC72" s="35" t="s">
        <v>565</v>
      </c>
      <c r="AD72" s="36">
        <v>55.560439560439562</v>
      </c>
    </row>
    <row r="73" spans="1:30">
      <c r="A73" s="1">
        <v>60</v>
      </c>
      <c r="B73" s="198" t="s">
        <v>8551</v>
      </c>
      <c r="C73" s="199"/>
      <c r="D73" s="199"/>
      <c r="E73" s="199"/>
      <c r="F73" s="199"/>
      <c r="G73" s="200"/>
      <c r="H73" s="5" t="s">
        <v>8452</v>
      </c>
      <c r="I73" s="9">
        <v>9</v>
      </c>
      <c r="J73" s="10">
        <v>0</v>
      </c>
      <c r="K73" s="10">
        <v>9</v>
      </c>
      <c r="L73" s="10">
        <v>0</v>
      </c>
      <c r="M73" s="11">
        <v>0</v>
      </c>
      <c r="N73" s="30">
        <v>0</v>
      </c>
      <c r="O73" s="14">
        <v>2</v>
      </c>
      <c r="P73" s="10">
        <v>0</v>
      </c>
      <c r="Q73" s="22">
        <v>22.222222222222221</v>
      </c>
      <c r="R73" s="28" t="s">
        <v>14057</v>
      </c>
      <c r="S73" s="24" t="s">
        <v>14057</v>
      </c>
      <c r="T73" s="26" t="s">
        <v>14057</v>
      </c>
      <c r="U73" s="24" t="s">
        <v>14057</v>
      </c>
      <c r="V73" s="39" t="s">
        <v>14057</v>
      </c>
      <c r="W73" s="20">
        <v>0</v>
      </c>
      <c r="X73" s="18">
        <v>0</v>
      </c>
      <c r="Y73" s="32">
        <v>262</v>
      </c>
      <c r="Z73" s="32">
        <v>185</v>
      </c>
      <c r="AA73" s="35" t="s">
        <v>565</v>
      </c>
      <c r="AB73" s="35">
        <v>1.0927152317880795</v>
      </c>
      <c r="AC73" s="35" t="s">
        <v>565</v>
      </c>
      <c r="AD73" s="36" t="s">
        <v>565</v>
      </c>
    </row>
    <row r="74" spans="1:30">
      <c r="A74" s="1">
        <v>61</v>
      </c>
      <c r="B74" s="206" t="s">
        <v>8556</v>
      </c>
      <c r="C74" s="207"/>
      <c r="D74" s="207"/>
      <c r="E74" s="207"/>
      <c r="F74" s="207"/>
      <c r="G74" s="208"/>
      <c r="H74" s="5" t="s">
        <v>8452</v>
      </c>
      <c r="I74" s="9">
        <v>8</v>
      </c>
      <c r="J74" s="10">
        <v>0</v>
      </c>
      <c r="K74" s="10">
        <v>0</v>
      </c>
      <c r="L74" s="10">
        <v>0</v>
      </c>
      <c r="M74" s="11">
        <v>0</v>
      </c>
      <c r="N74" s="30">
        <v>8</v>
      </c>
      <c r="O74" s="14">
        <v>0</v>
      </c>
      <c r="P74" s="10">
        <v>0</v>
      </c>
      <c r="Q74" s="22">
        <v>0</v>
      </c>
      <c r="R74" s="28" t="s">
        <v>14057</v>
      </c>
      <c r="S74" s="24" t="s">
        <v>14057</v>
      </c>
      <c r="T74" s="26" t="s">
        <v>14057</v>
      </c>
      <c r="U74" s="24" t="s">
        <v>14057</v>
      </c>
      <c r="V74" s="39" t="s">
        <v>14057</v>
      </c>
      <c r="W74" s="20">
        <v>0</v>
      </c>
      <c r="X74" s="18">
        <v>0</v>
      </c>
      <c r="Y74" s="32">
        <v>0</v>
      </c>
      <c r="Z74" s="32">
        <v>0</v>
      </c>
      <c r="AA74" s="35" t="s">
        <v>565</v>
      </c>
      <c r="AB74" s="35" t="s">
        <v>565</v>
      </c>
      <c r="AC74" s="35" t="s">
        <v>565</v>
      </c>
      <c r="AD74" s="36" t="s">
        <v>565</v>
      </c>
    </row>
    <row r="75" spans="1:30">
      <c r="A75" s="1">
        <v>62</v>
      </c>
      <c r="B75" s="206" t="s">
        <v>8554</v>
      </c>
      <c r="C75" s="207"/>
      <c r="D75" s="207"/>
      <c r="E75" s="207"/>
      <c r="F75" s="207"/>
      <c r="G75" s="208"/>
      <c r="H75" s="5" t="s">
        <v>8452</v>
      </c>
      <c r="I75" s="9">
        <v>5</v>
      </c>
      <c r="J75" s="10">
        <v>0</v>
      </c>
      <c r="K75" s="10">
        <v>0</v>
      </c>
      <c r="L75" s="10">
        <v>0</v>
      </c>
      <c r="M75" s="11">
        <v>0</v>
      </c>
      <c r="N75" s="30">
        <v>5</v>
      </c>
      <c r="O75" s="14">
        <v>1</v>
      </c>
      <c r="P75" s="10">
        <v>0.8</v>
      </c>
      <c r="Q75" s="22">
        <v>36</v>
      </c>
      <c r="R75" s="28" t="s">
        <v>14057</v>
      </c>
      <c r="S75" s="24" t="s">
        <v>14057</v>
      </c>
      <c r="T75" s="26" t="s">
        <v>14057</v>
      </c>
      <c r="U75" s="24" t="s">
        <v>14057</v>
      </c>
      <c r="V75" s="39" t="s">
        <v>14057</v>
      </c>
      <c r="W75" s="20">
        <v>0</v>
      </c>
      <c r="X75" s="18">
        <v>0</v>
      </c>
      <c r="Y75" s="32">
        <v>0</v>
      </c>
      <c r="Z75" s="32">
        <v>0</v>
      </c>
      <c r="AA75" s="35" t="s">
        <v>565</v>
      </c>
      <c r="AB75" s="35" t="s">
        <v>565</v>
      </c>
      <c r="AC75" s="35" t="s">
        <v>565</v>
      </c>
      <c r="AD75" s="36" t="s">
        <v>565</v>
      </c>
    </row>
    <row r="76" spans="1:30">
      <c r="A76" s="1">
        <v>63</v>
      </c>
      <c r="B76" s="206" t="s">
        <v>8550</v>
      </c>
      <c r="C76" s="207"/>
      <c r="D76" s="207"/>
      <c r="E76" s="207"/>
      <c r="F76" s="207"/>
      <c r="G76" s="208"/>
      <c r="H76" s="5" t="s">
        <v>8452</v>
      </c>
      <c r="I76" s="9">
        <v>4</v>
      </c>
      <c r="J76" s="10">
        <v>0</v>
      </c>
      <c r="K76" s="10">
        <v>0</v>
      </c>
      <c r="L76" s="10">
        <v>0</v>
      </c>
      <c r="M76" s="11">
        <v>0</v>
      </c>
      <c r="N76" s="30">
        <v>4</v>
      </c>
      <c r="O76" s="14">
        <v>1</v>
      </c>
      <c r="P76" s="10">
        <v>0.2</v>
      </c>
      <c r="Q76" s="22">
        <v>30</v>
      </c>
      <c r="R76" s="28" t="s">
        <v>14057</v>
      </c>
      <c r="S76" s="24" t="s">
        <v>14057</v>
      </c>
      <c r="T76" s="26" t="s">
        <v>14057</v>
      </c>
      <c r="U76" s="24" t="s">
        <v>14057</v>
      </c>
      <c r="V76" s="39" t="s">
        <v>14057</v>
      </c>
      <c r="W76" s="20">
        <v>0</v>
      </c>
      <c r="X76" s="18">
        <v>0</v>
      </c>
      <c r="Y76" s="32">
        <v>0</v>
      </c>
      <c r="Z76" s="32">
        <v>0</v>
      </c>
      <c r="AA76" s="35" t="s">
        <v>565</v>
      </c>
      <c r="AB76" s="35" t="s">
        <v>565</v>
      </c>
      <c r="AC76" s="35" t="s">
        <v>565</v>
      </c>
      <c r="AD76" s="36" t="s">
        <v>565</v>
      </c>
    </row>
    <row r="77" spans="1:30">
      <c r="A77" s="1">
        <v>64</v>
      </c>
      <c r="B77" s="206" t="s">
        <v>8571</v>
      </c>
      <c r="C77" s="207"/>
      <c r="D77" s="207"/>
      <c r="E77" s="207"/>
      <c r="F77" s="207"/>
      <c r="G77" s="208"/>
      <c r="H77" s="5" t="s">
        <v>8487</v>
      </c>
      <c r="I77" s="9">
        <v>4</v>
      </c>
      <c r="J77" s="10">
        <v>0</v>
      </c>
      <c r="K77" s="10">
        <v>4</v>
      </c>
      <c r="L77" s="10">
        <v>0</v>
      </c>
      <c r="M77" s="11">
        <v>0</v>
      </c>
      <c r="N77" s="30">
        <v>0</v>
      </c>
      <c r="O77" s="14">
        <v>1</v>
      </c>
      <c r="P77" s="10">
        <v>0</v>
      </c>
      <c r="Q77" s="22">
        <v>25</v>
      </c>
      <c r="R77" s="28" t="s">
        <v>14057</v>
      </c>
      <c r="S77" s="24" t="s">
        <v>14057</v>
      </c>
      <c r="T77" s="26" t="s">
        <v>14057</v>
      </c>
      <c r="U77" s="24" t="s">
        <v>14057</v>
      </c>
      <c r="V77" s="39" t="s">
        <v>14057</v>
      </c>
      <c r="W77" s="20">
        <v>0</v>
      </c>
      <c r="X77" s="18">
        <v>0</v>
      </c>
      <c r="Y77" s="32">
        <v>0</v>
      </c>
      <c r="Z77" s="32">
        <v>0</v>
      </c>
      <c r="AA77" s="35" t="s">
        <v>565</v>
      </c>
      <c r="AB77" s="35">
        <v>6.5448717948717947</v>
      </c>
      <c r="AC77" s="35" t="s">
        <v>565</v>
      </c>
      <c r="AD77" s="36" t="s">
        <v>565</v>
      </c>
    </row>
    <row r="78" spans="1:30">
      <c r="A78" s="1">
        <v>65</v>
      </c>
      <c r="B78" s="206" t="s">
        <v>8563</v>
      </c>
      <c r="C78" s="207"/>
      <c r="D78" s="207"/>
      <c r="E78" s="207"/>
      <c r="F78" s="207"/>
      <c r="G78" s="208"/>
      <c r="H78" s="5" t="s">
        <v>8452</v>
      </c>
      <c r="I78" s="9">
        <v>3</v>
      </c>
      <c r="J78" s="10">
        <v>0</v>
      </c>
      <c r="K78" s="10">
        <v>0</v>
      </c>
      <c r="L78" s="10">
        <v>0</v>
      </c>
      <c r="M78" s="11">
        <v>3</v>
      </c>
      <c r="N78" s="30">
        <v>0</v>
      </c>
      <c r="O78" s="14">
        <v>1</v>
      </c>
      <c r="P78" s="10">
        <v>0.2</v>
      </c>
      <c r="Q78" s="22">
        <v>40</v>
      </c>
      <c r="R78" s="28" t="s">
        <v>14057</v>
      </c>
      <c r="S78" s="24" t="s">
        <v>14057</v>
      </c>
      <c r="T78" s="26" t="s">
        <v>14057</v>
      </c>
      <c r="U78" s="24" t="s">
        <v>14057</v>
      </c>
      <c r="V78" s="39" t="s">
        <v>14060</v>
      </c>
      <c r="W78" s="20">
        <v>0</v>
      </c>
      <c r="X78" s="18">
        <v>0</v>
      </c>
      <c r="Y78" s="32">
        <v>0</v>
      </c>
      <c r="Z78" s="32">
        <v>0</v>
      </c>
      <c r="AA78" s="35" t="s">
        <v>565</v>
      </c>
      <c r="AB78" s="35" t="s">
        <v>565</v>
      </c>
      <c r="AC78" s="35" t="s">
        <v>565</v>
      </c>
      <c r="AD78" s="36">
        <v>61.935483870967744</v>
      </c>
    </row>
    <row r="79" spans="1:30" ht="14.25" thickBot="1">
      <c r="A79" s="1">
        <v>66</v>
      </c>
      <c r="B79" s="215" t="s">
        <v>8564</v>
      </c>
      <c r="C79" s="216"/>
      <c r="D79" s="216"/>
      <c r="E79" s="216"/>
      <c r="F79" s="216"/>
      <c r="G79" s="217"/>
      <c r="H79" s="98" t="s">
        <v>8452</v>
      </c>
      <c r="I79" s="99">
        <v>3</v>
      </c>
      <c r="J79" s="100">
        <v>0</v>
      </c>
      <c r="K79" s="100">
        <v>3</v>
      </c>
      <c r="L79" s="100">
        <v>0</v>
      </c>
      <c r="M79" s="101">
        <v>0</v>
      </c>
      <c r="N79" s="102">
        <v>0</v>
      </c>
      <c r="O79" s="103">
        <v>1</v>
      </c>
      <c r="P79" s="100">
        <v>0</v>
      </c>
      <c r="Q79" s="104">
        <v>33.333333333333336</v>
      </c>
      <c r="R79" s="105" t="s">
        <v>14057</v>
      </c>
      <c r="S79" s="106" t="s">
        <v>14057</v>
      </c>
      <c r="T79" s="107" t="s">
        <v>14057</v>
      </c>
      <c r="U79" s="106" t="s">
        <v>14057</v>
      </c>
      <c r="V79" s="108" t="s">
        <v>14057</v>
      </c>
      <c r="W79" s="109">
        <v>0</v>
      </c>
      <c r="X79" s="110">
        <v>0</v>
      </c>
      <c r="Y79" s="111">
        <v>0</v>
      </c>
      <c r="Z79" s="111">
        <v>0</v>
      </c>
      <c r="AA79" s="112" t="s">
        <v>565</v>
      </c>
      <c r="AB79" s="112" t="s">
        <v>565</v>
      </c>
      <c r="AC79" s="112" t="s">
        <v>565</v>
      </c>
      <c r="AD79" s="113" t="s">
        <v>565</v>
      </c>
    </row>
  </sheetData>
  <autoFilter ref="A2:AD34" xr:uid="{FA153BBF-0965-4EAA-85FC-8A77E1B63F3E}"/>
  <mergeCells count="121">
    <mergeCell ref="B79:G79"/>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579" priority="5" operator="equal">
      <formula>0</formula>
    </cfRule>
  </conditionalFormatting>
  <conditionalFormatting sqref="N7">
    <cfRule type="cellIs" dxfId="578" priority="4" operator="equal">
      <formula>0</formula>
    </cfRule>
  </conditionalFormatting>
  <conditionalFormatting sqref="AA7:AD7">
    <cfRule type="cellIs" dxfId="577" priority="3" operator="equal">
      <formula>0</formula>
    </cfRule>
  </conditionalFormatting>
  <conditionalFormatting sqref="V7">
    <cfRule type="cellIs" dxfId="576" priority="2" operator="equal">
      <formula>0</formula>
    </cfRule>
  </conditionalFormatting>
  <conditionalFormatting sqref="B14:AD79">
    <cfRule type="expression" dxfId="5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43A2-20FE-49AE-A71E-231B4856B68F}">
  <sheetPr codeName="Sheet261">
    <tabColor rgb="FFFFC000"/>
    <pageSetUpPr fitToPage="1"/>
  </sheetPr>
  <dimension ref="A1:AD2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14478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225</v>
      </c>
      <c r="B7" s="50" t="s">
        <v>8451</v>
      </c>
      <c r="C7" s="51" t="s">
        <v>8494</v>
      </c>
      <c r="D7" s="52">
        <v>11.2783</v>
      </c>
      <c r="E7" s="53">
        <v>266.72000000000003</v>
      </c>
      <c r="F7" s="54">
        <v>7</v>
      </c>
      <c r="G7" s="55">
        <v>5</v>
      </c>
      <c r="H7" s="43"/>
      <c r="I7" s="56">
        <v>986</v>
      </c>
      <c r="J7" s="57">
        <v>0</v>
      </c>
      <c r="K7" s="57">
        <v>438</v>
      </c>
      <c r="L7" s="57">
        <v>255</v>
      </c>
      <c r="M7" s="58">
        <v>293</v>
      </c>
      <c r="N7" s="59">
        <v>0</v>
      </c>
      <c r="O7" s="60">
        <v>98</v>
      </c>
      <c r="P7" s="54">
        <v>28.900000000000002</v>
      </c>
      <c r="Q7" s="61">
        <v>12.870182555780932</v>
      </c>
      <c r="R7" s="62">
        <v>0</v>
      </c>
      <c r="S7" s="63">
        <v>0</v>
      </c>
      <c r="T7" s="64">
        <v>0</v>
      </c>
      <c r="U7" s="65">
        <v>6</v>
      </c>
      <c r="V7" s="66">
        <v>3</v>
      </c>
      <c r="W7" s="67">
        <v>3399</v>
      </c>
      <c r="X7" s="68">
        <v>1135</v>
      </c>
      <c r="Y7" s="54">
        <v>0</v>
      </c>
      <c r="Z7" s="54">
        <v>2240</v>
      </c>
      <c r="AA7" s="69" t="s">
        <v>565</v>
      </c>
      <c r="AB7" s="68">
        <v>15.446043165467627</v>
      </c>
      <c r="AC7" s="68">
        <v>42.376619795974634</v>
      </c>
      <c r="AD7" s="55">
        <v>153.42605915267785</v>
      </c>
    </row>
    <row r="8" spans="1:30" ht="14.25" thickBot="1">
      <c r="A8" s="96">
        <v>3002</v>
      </c>
      <c r="B8" s="70"/>
      <c r="C8" s="71" t="s">
        <v>13874</v>
      </c>
      <c r="D8" s="72">
        <v>1</v>
      </c>
      <c r="E8" s="73" t="s">
        <v>13875</v>
      </c>
      <c r="F8" s="74">
        <v>0</v>
      </c>
      <c r="G8" s="74">
        <v>0</v>
      </c>
      <c r="H8" s="75" t="s">
        <v>13864</v>
      </c>
      <c r="I8" s="76">
        <v>961</v>
      </c>
      <c r="J8" s="77">
        <v>48</v>
      </c>
      <c r="K8" s="77">
        <v>267</v>
      </c>
      <c r="L8" s="77">
        <v>261</v>
      </c>
      <c r="M8" s="78">
        <v>385</v>
      </c>
      <c r="N8" s="79"/>
      <c r="O8" s="80"/>
      <c r="P8" s="80"/>
      <c r="Q8" s="80"/>
      <c r="R8" s="81"/>
      <c r="S8" s="80"/>
      <c r="T8" s="80"/>
      <c r="U8" s="82"/>
      <c r="V8" s="82"/>
      <c r="W8" s="168" t="s">
        <v>14422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8493</v>
      </c>
      <c r="C14" s="202"/>
      <c r="D14" s="202"/>
      <c r="E14" s="202"/>
      <c r="F14" s="202"/>
      <c r="G14" s="203"/>
      <c r="H14" s="4" t="s">
        <v>8495</v>
      </c>
      <c r="I14" s="6">
        <v>300</v>
      </c>
      <c r="J14" s="7">
        <v>0</v>
      </c>
      <c r="K14" s="7">
        <v>300</v>
      </c>
      <c r="L14" s="7">
        <v>0</v>
      </c>
      <c r="M14" s="8">
        <v>0</v>
      </c>
      <c r="N14" s="29">
        <v>0</v>
      </c>
      <c r="O14" s="13">
        <v>56</v>
      </c>
      <c r="P14" s="7">
        <v>5.6</v>
      </c>
      <c r="Q14" s="21">
        <v>20.533333333333335</v>
      </c>
      <c r="R14" s="27" t="s">
        <v>14057</v>
      </c>
      <c r="S14" s="23" t="s">
        <v>14057</v>
      </c>
      <c r="T14" s="25" t="s">
        <v>14057</v>
      </c>
      <c r="U14" s="23" t="s">
        <v>14059</v>
      </c>
      <c r="V14" s="38" t="s">
        <v>14057</v>
      </c>
      <c r="W14" s="19">
        <v>2189</v>
      </c>
      <c r="X14" s="17">
        <v>786</v>
      </c>
      <c r="Y14" s="31">
        <v>0</v>
      </c>
      <c r="Z14" s="31">
        <v>1777</v>
      </c>
      <c r="AA14" s="33" t="s">
        <v>565</v>
      </c>
      <c r="AB14" s="33">
        <v>14.347346786248131</v>
      </c>
      <c r="AC14" s="33" t="s">
        <v>565</v>
      </c>
      <c r="AD14" s="34" t="s">
        <v>565</v>
      </c>
    </row>
    <row r="15" spans="1:30">
      <c r="A15" s="1">
        <v>2</v>
      </c>
      <c r="B15" s="198" t="s">
        <v>8497</v>
      </c>
      <c r="C15" s="199"/>
      <c r="D15" s="199"/>
      <c r="E15" s="199"/>
      <c r="F15" s="199"/>
      <c r="G15" s="200"/>
      <c r="H15" s="5" t="s">
        <v>8495</v>
      </c>
      <c r="I15" s="9">
        <v>168</v>
      </c>
      <c r="J15" s="10">
        <v>0</v>
      </c>
      <c r="K15" s="10">
        <v>60</v>
      </c>
      <c r="L15" s="10">
        <v>48</v>
      </c>
      <c r="M15" s="11">
        <v>60</v>
      </c>
      <c r="N15" s="30">
        <v>0</v>
      </c>
      <c r="O15" s="14">
        <v>10</v>
      </c>
      <c r="P15" s="10">
        <v>6.4</v>
      </c>
      <c r="Q15" s="22">
        <v>9.761904761904761</v>
      </c>
      <c r="R15" s="28" t="s">
        <v>14057</v>
      </c>
      <c r="S15" s="24" t="s">
        <v>14057</v>
      </c>
      <c r="T15" s="26" t="s">
        <v>14057</v>
      </c>
      <c r="U15" s="24" t="s">
        <v>14059</v>
      </c>
      <c r="V15" s="39" t="s">
        <v>14057</v>
      </c>
      <c r="W15" s="20">
        <v>570</v>
      </c>
      <c r="X15" s="18">
        <v>349</v>
      </c>
      <c r="Y15" s="32">
        <v>0</v>
      </c>
      <c r="Z15" s="32">
        <v>463</v>
      </c>
      <c r="AA15" s="35" t="s">
        <v>565</v>
      </c>
      <c r="AB15" s="35">
        <v>21.15727002967359</v>
      </c>
      <c r="AC15" s="35">
        <v>60.340862422997944</v>
      </c>
      <c r="AD15" s="36">
        <v>49.783382789317507</v>
      </c>
    </row>
    <row r="16" spans="1:30">
      <c r="A16" s="1">
        <v>3</v>
      </c>
      <c r="B16" s="198" t="s">
        <v>8502</v>
      </c>
      <c r="C16" s="199"/>
      <c r="D16" s="199"/>
      <c r="E16" s="199"/>
      <c r="F16" s="199"/>
      <c r="G16" s="200"/>
      <c r="H16" s="5" t="s">
        <v>8500</v>
      </c>
      <c r="I16" s="9">
        <v>136</v>
      </c>
      <c r="J16" s="10">
        <v>0</v>
      </c>
      <c r="K16" s="10">
        <v>0</v>
      </c>
      <c r="L16" s="10">
        <v>0</v>
      </c>
      <c r="M16" s="11">
        <v>136</v>
      </c>
      <c r="N16" s="30">
        <v>0</v>
      </c>
      <c r="O16" s="14">
        <v>9</v>
      </c>
      <c r="P16" s="10">
        <v>2.2999999999999998</v>
      </c>
      <c r="Q16" s="22">
        <v>8.3088235294117645</v>
      </c>
      <c r="R16" s="28" t="s">
        <v>14057</v>
      </c>
      <c r="S16" s="24" t="s">
        <v>14057</v>
      </c>
      <c r="T16" s="26" t="s">
        <v>14057</v>
      </c>
      <c r="U16" s="24" t="s">
        <v>14057</v>
      </c>
      <c r="V16" s="39" t="s">
        <v>14057</v>
      </c>
      <c r="W16" s="20">
        <v>0</v>
      </c>
      <c r="X16" s="18">
        <v>0</v>
      </c>
      <c r="Y16" s="32">
        <v>0</v>
      </c>
      <c r="Z16" s="32">
        <v>0</v>
      </c>
      <c r="AA16" s="35" t="s">
        <v>565</v>
      </c>
      <c r="AB16" s="35" t="s">
        <v>565</v>
      </c>
      <c r="AC16" s="35" t="s">
        <v>565</v>
      </c>
      <c r="AD16" s="36">
        <v>9752.4</v>
      </c>
    </row>
    <row r="17" spans="1:30">
      <c r="A17" s="1">
        <v>4</v>
      </c>
      <c r="B17" s="198" t="s">
        <v>8496</v>
      </c>
      <c r="C17" s="199"/>
      <c r="D17" s="199"/>
      <c r="E17" s="199"/>
      <c r="F17" s="199"/>
      <c r="G17" s="200"/>
      <c r="H17" s="5" t="s">
        <v>8495</v>
      </c>
      <c r="I17" s="9">
        <v>104</v>
      </c>
      <c r="J17" s="10">
        <v>0</v>
      </c>
      <c r="K17" s="10">
        <v>0</v>
      </c>
      <c r="L17" s="10">
        <v>104</v>
      </c>
      <c r="M17" s="11">
        <v>0</v>
      </c>
      <c r="N17" s="30">
        <v>0</v>
      </c>
      <c r="O17" s="14">
        <v>8</v>
      </c>
      <c r="P17" s="10">
        <v>3.9</v>
      </c>
      <c r="Q17" s="22">
        <v>11.442307692307692</v>
      </c>
      <c r="R17" s="28" t="s">
        <v>14057</v>
      </c>
      <c r="S17" s="24" t="s">
        <v>14057</v>
      </c>
      <c r="T17" s="26" t="s">
        <v>14057</v>
      </c>
      <c r="U17" s="24" t="s">
        <v>14059</v>
      </c>
      <c r="V17" s="39" t="s">
        <v>14060</v>
      </c>
      <c r="W17" s="20">
        <v>191</v>
      </c>
      <c r="X17" s="18">
        <v>0</v>
      </c>
      <c r="Y17" s="32">
        <v>0</v>
      </c>
      <c r="Z17" s="32">
        <v>0</v>
      </c>
      <c r="AA17" s="35" t="s">
        <v>565</v>
      </c>
      <c r="AB17" s="35" t="s">
        <v>565</v>
      </c>
      <c r="AC17" s="35">
        <v>41.41675977653631</v>
      </c>
      <c r="AD17" s="36" t="s">
        <v>565</v>
      </c>
    </row>
    <row r="18" spans="1:30">
      <c r="A18" s="1">
        <v>5</v>
      </c>
      <c r="B18" s="198" t="s">
        <v>8501</v>
      </c>
      <c r="C18" s="199"/>
      <c r="D18" s="199"/>
      <c r="E18" s="199"/>
      <c r="F18" s="199"/>
      <c r="G18" s="200"/>
      <c r="H18" s="5" t="s">
        <v>8500</v>
      </c>
      <c r="I18" s="9">
        <v>101</v>
      </c>
      <c r="J18" s="10">
        <v>0</v>
      </c>
      <c r="K18" s="10">
        <v>0</v>
      </c>
      <c r="L18" s="10">
        <v>47</v>
      </c>
      <c r="M18" s="11">
        <v>54</v>
      </c>
      <c r="N18" s="30">
        <v>0</v>
      </c>
      <c r="O18" s="14">
        <v>5</v>
      </c>
      <c r="P18" s="10">
        <v>3.1</v>
      </c>
      <c r="Q18" s="22">
        <v>8.0198019801980198</v>
      </c>
      <c r="R18" s="28" t="s">
        <v>14057</v>
      </c>
      <c r="S18" s="24" t="s">
        <v>14057</v>
      </c>
      <c r="T18" s="26" t="s">
        <v>14057</v>
      </c>
      <c r="U18" s="24" t="s">
        <v>14059</v>
      </c>
      <c r="V18" s="39" t="s">
        <v>14060</v>
      </c>
      <c r="W18" s="20">
        <v>43</v>
      </c>
      <c r="X18" s="18">
        <v>0</v>
      </c>
      <c r="Y18" s="32">
        <v>0</v>
      </c>
      <c r="Z18" s="32">
        <v>0</v>
      </c>
      <c r="AA18" s="35" t="s">
        <v>565</v>
      </c>
      <c r="AB18" s="35" t="s">
        <v>565</v>
      </c>
      <c r="AC18" s="35">
        <v>43.981566820276498</v>
      </c>
      <c r="AD18" s="36">
        <v>319.82758620689657</v>
      </c>
    </row>
    <row r="19" spans="1:30">
      <c r="A19" s="1">
        <v>6</v>
      </c>
      <c r="B19" s="198" t="s">
        <v>8499</v>
      </c>
      <c r="C19" s="199"/>
      <c r="D19" s="199"/>
      <c r="E19" s="199"/>
      <c r="F19" s="199"/>
      <c r="G19" s="200"/>
      <c r="H19" s="5" t="s">
        <v>8500</v>
      </c>
      <c r="I19" s="9">
        <v>59</v>
      </c>
      <c r="J19" s="10">
        <v>0</v>
      </c>
      <c r="K19" s="10">
        <v>59</v>
      </c>
      <c r="L19" s="10">
        <v>0</v>
      </c>
      <c r="M19" s="11">
        <v>0</v>
      </c>
      <c r="N19" s="30">
        <v>0</v>
      </c>
      <c r="O19" s="14">
        <v>1</v>
      </c>
      <c r="P19" s="10">
        <v>2.7</v>
      </c>
      <c r="Q19" s="22">
        <v>6.2711864406779663</v>
      </c>
      <c r="R19" s="28" t="s">
        <v>14057</v>
      </c>
      <c r="S19" s="24" t="s">
        <v>14057</v>
      </c>
      <c r="T19" s="26" t="s">
        <v>14057</v>
      </c>
      <c r="U19" s="24" t="s">
        <v>14059</v>
      </c>
      <c r="V19" s="39" t="s">
        <v>14057</v>
      </c>
      <c r="W19" s="20">
        <v>13</v>
      </c>
      <c r="X19" s="18">
        <v>0</v>
      </c>
      <c r="Y19" s="32">
        <v>0</v>
      </c>
      <c r="Z19" s="32">
        <v>0</v>
      </c>
      <c r="AA19" s="35" t="s">
        <v>565</v>
      </c>
      <c r="AB19" s="35">
        <v>13.61344537815126</v>
      </c>
      <c r="AC19" s="35" t="s">
        <v>565</v>
      </c>
      <c r="AD19" s="36" t="s">
        <v>565</v>
      </c>
    </row>
    <row r="20" spans="1:30">
      <c r="A20" s="1">
        <v>7</v>
      </c>
      <c r="B20" s="198" t="s">
        <v>8498</v>
      </c>
      <c r="C20" s="199"/>
      <c r="D20" s="199"/>
      <c r="E20" s="199"/>
      <c r="F20" s="199"/>
      <c r="G20" s="200"/>
      <c r="H20" s="5" t="s">
        <v>8495</v>
      </c>
      <c r="I20" s="9">
        <v>24</v>
      </c>
      <c r="J20" s="10">
        <v>0</v>
      </c>
      <c r="K20" s="10">
        <v>0</v>
      </c>
      <c r="L20" s="10">
        <v>0</v>
      </c>
      <c r="M20" s="11">
        <v>24</v>
      </c>
      <c r="N20" s="30">
        <v>0</v>
      </c>
      <c r="O20" s="14">
        <v>2</v>
      </c>
      <c r="P20" s="10">
        <v>1.1000000000000001</v>
      </c>
      <c r="Q20" s="22">
        <v>12.916666666666666</v>
      </c>
      <c r="R20" s="28" t="s">
        <v>14057</v>
      </c>
      <c r="S20" s="24" t="s">
        <v>14057</v>
      </c>
      <c r="T20" s="26" t="s">
        <v>14057</v>
      </c>
      <c r="U20" s="24" t="s">
        <v>14059</v>
      </c>
      <c r="V20" s="39" t="s">
        <v>14057</v>
      </c>
      <c r="W20" s="20">
        <v>254</v>
      </c>
      <c r="X20" s="18">
        <v>0</v>
      </c>
      <c r="Y20" s="32">
        <v>0</v>
      </c>
      <c r="Z20" s="32">
        <v>0</v>
      </c>
      <c r="AA20" s="35" t="s">
        <v>565</v>
      </c>
      <c r="AB20" s="35" t="s">
        <v>565</v>
      </c>
      <c r="AC20" s="35" t="s">
        <v>565</v>
      </c>
      <c r="AD20" s="36">
        <v>41.4873417721519</v>
      </c>
    </row>
    <row r="21" spans="1:30">
      <c r="A21" s="1">
        <v>8</v>
      </c>
      <c r="B21" s="198" t="s">
        <v>8572</v>
      </c>
      <c r="C21" s="199"/>
      <c r="D21" s="199"/>
      <c r="E21" s="199"/>
      <c r="F21" s="199"/>
      <c r="G21" s="200"/>
      <c r="H21" s="5" t="s">
        <v>8495</v>
      </c>
      <c r="I21" s="9">
        <v>19</v>
      </c>
      <c r="J21" s="10">
        <v>0</v>
      </c>
      <c r="K21" s="10">
        <v>0</v>
      </c>
      <c r="L21" s="10">
        <v>0</v>
      </c>
      <c r="M21" s="11">
        <v>19</v>
      </c>
      <c r="N21" s="30">
        <v>0</v>
      </c>
      <c r="O21" s="14">
        <v>1</v>
      </c>
      <c r="P21" s="10">
        <v>0.4</v>
      </c>
      <c r="Q21" s="22">
        <v>7.3684210526315788</v>
      </c>
      <c r="R21" s="28" t="s">
        <v>14057</v>
      </c>
      <c r="S21" s="24" t="s">
        <v>14057</v>
      </c>
      <c r="T21" s="26" t="s">
        <v>14057</v>
      </c>
      <c r="U21" s="24" t="s">
        <v>14057</v>
      </c>
      <c r="V21" s="39" t="s">
        <v>14060</v>
      </c>
      <c r="W21" s="20">
        <v>0</v>
      </c>
      <c r="X21" s="18">
        <v>0</v>
      </c>
      <c r="Y21" s="32">
        <v>0</v>
      </c>
      <c r="Z21" s="32">
        <v>0</v>
      </c>
      <c r="AA21" s="35" t="s">
        <v>565</v>
      </c>
      <c r="AB21" s="35" t="s">
        <v>565</v>
      </c>
      <c r="AC21" s="35" t="s">
        <v>565</v>
      </c>
      <c r="AD21" s="36">
        <v>78.874074074074073</v>
      </c>
    </row>
    <row r="22" spans="1:30">
      <c r="A22" s="1">
        <v>9</v>
      </c>
      <c r="B22" s="198" t="s">
        <v>8574</v>
      </c>
      <c r="C22" s="199"/>
      <c r="D22" s="199"/>
      <c r="E22" s="199"/>
      <c r="F22" s="199"/>
      <c r="G22" s="200"/>
      <c r="H22" s="5" t="s">
        <v>8495</v>
      </c>
      <c r="I22" s="9">
        <v>19</v>
      </c>
      <c r="J22" s="10">
        <v>0</v>
      </c>
      <c r="K22" s="10">
        <v>19</v>
      </c>
      <c r="L22" s="10">
        <v>0</v>
      </c>
      <c r="M22" s="11">
        <v>0</v>
      </c>
      <c r="N22" s="30">
        <v>0</v>
      </c>
      <c r="O22" s="14">
        <v>2</v>
      </c>
      <c r="P22" s="10">
        <v>0.8</v>
      </c>
      <c r="Q22" s="22">
        <v>14.736842105263158</v>
      </c>
      <c r="R22" s="28" t="s">
        <v>14057</v>
      </c>
      <c r="S22" s="24" t="s">
        <v>14057</v>
      </c>
      <c r="T22" s="26" t="s">
        <v>14057</v>
      </c>
      <c r="U22" s="24" t="s">
        <v>14057</v>
      </c>
      <c r="V22" s="39" t="s">
        <v>14057</v>
      </c>
      <c r="W22" s="20">
        <v>139</v>
      </c>
      <c r="X22" s="18">
        <v>0</v>
      </c>
      <c r="Y22" s="32">
        <v>0</v>
      </c>
      <c r="Z22" s="32">
        <v>0</v>
      </c>
      <c r="AA22" s="35" t="s">
        <v>565</v>
      </c>
      <c r="AB22" s="35">
        <v>24.763636363636362</v>
      </c>
      <c r="AC22" s="35" t="s">
        <v>565</v>
      </c>
      <c r="AD22" s="36" t="s">
        <v>565</v>
      </c>
    </row>
    <row r="23" spans="1:30">
      <c r="A23" s="1">
        <v>10</v>
      </c>
      <c r="B23" s="198" t="s">
        <v>8575</v>
      </c>
      <c r="C23" s="199"/>
      <c r="D23" s="199"/>
      <c r="E23" s="199"/>
      <c r="F23" s="199"/>
      <c r="G23" s="200"/>
      <c r="H23" s="5" t="s">
        <v>8500</v>
      </c>
      <c r="I23" s="9">
        <v>19</v>
      </c>
      <c r="J23" s="10">
        <v>0</v>
      </c>
      <c r="K23" s="10">
        <v>0</v>
      </c>
      <c r="L23" s="10">
        <v>19</v>
      </c>
      <c r="M23" s="11">
        <v>0</v>
      </c>
      <c r="N23" s="30">
        <v>0</v>
      </c>
      <c r="O23" s="14">
        <v>2</v>
      </c>
      <c r="P23" s="10">
        <v>0.3</v>
      </c>
      <c r="Q23" s="22">
        <v>12.105263157894735</v>
      </c>
      <c r="R23" s="28" t="s">
        <v>14057</v>
      </c>
      <c r="S23" s="24" t="s">
        <v>14057</v>
      </c>
      <c r="T23" s="26" t="s">
        <v>14057</v>
      </c>
      <c r="U23" s="24" t="s">
        <v>14057</v>
      </c>
      <c r="V23" s="39" t="s">
        <v>14057</v>
      </c>
      <c r="W23" s="20">
        <v>0</v>
      </c>
      <c r="X23" s="18">
        <v>0</v>
      </c>
      <c r="Y23" s="32">
        <v>0</v>
      </c>
      <c r="Z23" s="32">
        <v>0</v>
      </c>
      <c r="AA23" s="35" t="s">
        <v>565</v>
      </c>
      <c r="AB23" s="35" t="s">
        <v>565</v>
      </c>
      <c r="AC23" s="35">
        <v>21.335260115606935</v>
      </c>
      <c r="AD23" s="36" t="s">
        <v>565</v>
      </c>
    </row>
    <row r="24" spans="1:30">
      <c r="A24" s="1">
        <v>11</v>
      </c>
      <c r="B24" s="198" t="s">
        <v>8576</v>
      </c>
      <c r="C24" s="199"/>
      <c r="D24" s="199"/>
      <c r="E24" s="199"/>
      <c r="F24" s="199"/>
      <c r="G24" s="200"/>
      <c r="H24" s="5" t="s">
        <v>8500</v>
      </c>
      <c r="I24" s="9">
        <v>19</v>
      </c>
      <c r="J24" s="10">
        <v>0</v>
      </c>
      <c r="K24" s="10">
        <v>0</v>
      </c>
      <c r="L24" s="10">
        <v>19</v>
      </c>
      <c r="M24" s="11">
        <v>0</v>
      </c>
      <c r="N24" s="30">
        <v>0</v>
      </c>
      <c r="O24" s="14">
        <v>1</v>
      </c>
      <c r="P24" s="10">
        <v>2.2999999999999998</v>
      </c>
      <c r="Q24" s="22">
        <v>17.368421052631579</v>
      </c>
      <c r="R24" s="28" t="s">
        <v>14057</v>
      </c>
      <c r="S24" s="24" t="s">
        <v>14057</v>
      </c>
      <c r="T24" s="26" t="s">
        <v>14057</v>
      </c>
      <c r="U24" s="24" t="s">
        <v>14057</v>
      </c>
      <c r="V24" s="39" t="s">
        <v>14057</v>
      </c>
      <c r="W24" s="20">
        <v>0</v>
      </c>
      <c r="X24" s="18">
        <v>0</v>
      </c>
      <c r="Y24" s="32">
        <v>0</v>
      </c>
      <c r="Z24" s="32">
        <v>0</v>
      </c>
      <c r="AA24" s="35" t="s">
        <v>565</v>
      </c>
      <c r="AB24" s="35" t="s">
        <v>565</v>
      </c>
      <c r="AC24" s="35">
        <v>36.463414634146339</v>
      </c>
      <c r="AD24" s="36" t="s">
        <v>565</v>
      </c>
    </row>
    <row r="25" spans="1:30" ht="14.25" thickBot="1">
      <c r="A25" s="1">
        <v>12</v>
      </c>
      <c r="B25" s="218" t="s">
        <v>8573</v>
      </c>
      <c r="C25" s="219"/>
      <c r="D25" s="219"/>
      <c r="E25" s="219"/>
      <c r="F25" s="219"/>
      <c r="G25" s="220"/>
      <c r="H25" s="98" t="s">
        <v>8495</v>
      </c>
      <c r="I25" s="99">
        <v>18</v>
      </c>
      <c r="J25" s="100">
        <v>0</v>
      </c>
      <c r="K25" s="100">
        <v>0</v>
      </c>
      <c r="L25" s="100">
        <v>18</v>
      </c>
      <c r="M25" s="101">
        <v>0</v>
      </c>
      <c r="N25" s="102">
        <v>0</v>
      </c>
      <c r="O25" s="103">
        <v>1</v>
      </c>
      <c r="P25" s="100">
        <v>0</v>
      </c>
      <c r="Q25" s="104">
        <v>5.5555555555555554</v>
      </c>
      <c r="R25" s="105" t="s">
        <v>14057</v>
      </c>
      <c r="S25" s="106" t="s">
        <v>14057</v>
      </c>
      <c r="T25" s="107" t="s">
        <v>14057</v>
      </c>
      <c r="U25" s="106" t="s">
        <v>14057</v>
      </c>
      <c r="V25" s="108" t="s">
        <v>14057</v>
      </c>
      <c r="W25" s="109">
        <v>0</v>
      </c>
      <c r="X25" s="110">
        <v>0</v>
      </c>
      <c r="Y25" s="111">
        <v>0</v>
      </c>
      <c r="Z25" s="111">
        <v>0</v>
      </c>
      <c r="AA25" s="112" t="s">
        <v>565</v>
      </c>
      <c r="AB25" s="112" t="s">
        <v>565</v>
      </c>
      <c r="AC25" s="112">
        <v>48.542056074766357</v>
      </c>
      <c r="AD25" s="113" t="s">
        <v>565</v>
      </c>
    </row>
  </sheetData>
  <autoFilter ref="A2:AD25" xr:uid="{FA153BBF-0965-4EAA-85FC-8A77E1B63F3E}"/>
  <mergeCells count="67">
    <mergeCell ref="B25:G25"/>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574" priority="5" operator="equal">
      <formula>0</formula>
    </cfRule>
  </conditionalFormatting>
  <conditionalFormatting sqref="N7">
    <cfRule type="cellIs" dxfId="573" priority="4" operator="equal">
      <formula>0</formula>
    </cfRule>
  </conditionalFormatting>
  <conditionalFormatting sqref="AA7:AD7">
    <cfRule type="cellIs" dxfId="572" priority="3" operator="equal">
      <formula>0</formula>
    </cfRule>
  </conditionalFormatting>
  <conditionalFormatting sqref="V7">
    <cfRule type="cellIs" dxfId="571" priority="2" operator="equal">
      <formula>0</formula>
    </cfRule>
  </conditionalFormatting>
  <conditionalFormatting sqref="B14:AD25">
    <cfRule type="expression" dxfId="5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3273E-B104-47E7-BBCB-DA5FCDF0A998}">
  <sheetPr codeName="Sheet262">
    <tabColor rgb="FFFFC000"/>
    <pageSetUpPr fitToPage="1"/>
  </sheetPr>
  <dimension ref="A1:AD2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14479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226</v>
      </c>
      <c r="B7" s="50" t="s">
        <v>8451</v>
      </c>
      <c r="C7" s="51" t="s">
        <v>1075</v>
      </c>
      <c r="D7" s="52">
        <v>8.3611000000000004</v>
      </c>
      <c r="E7" s="53">
        <v>463.42</v>
      </c>
      <c r="F7" s="54">
        <v>4</v>
      </c>
      <c r="G7" s="55">
        <v>4</v>
      </c>
      <c r="H7" s="43"/>
      <c r="I7" s="56">
        <v>839</v>
      </c>
      <c r="J7" s="57">
        <v>12</v>
      </c>
      <c r="K7" s="57">
        <v>466</v>
      </c>
      <c r="L7" s="57">
        <v>212</v>
      </c>
      <c r="M7" s="58">
        <v>149</v>
      </c>
      <c r="N7" s="59">
        <v>2</v>
      </c>
      <c r="O7" s="60">
        <v>125</v>
      </c>
      <c r="P7" s="54">
        <v>36.599999999999994</v>
      </c>
      <c r="Q7" s="61">
        <v>19.215219976218787</v>
      </c>
      <c r="R7" s="62">
        <v>0</v>
      </c>
      <c r="S7" s="63">
        <v>0</v>
      </c>
      <c r="T7" s="64">
        <v>0</v>
      </c>
      <c r="U7" s="65">
        <v>4</v>
      </c>
      <c r="V7" s="66">
        <v>1</v>
      </c>
      <c r="W7" s="67">
        <v>3888</v>
      </c>
      <c r="X7" s="68">
        <v>1395</v>
      </c>
      <c r="Y7" s="54">
        <v>603</v>
      </c>
      <c r="Z7" s="54">
        <v>3130</v>
      </c>
      <c r="AA7" s="69">
        <v>3.6388583973655324</v>
      </c>
      <c r="AB7" s="68">
        <v>10.414049172102358</v>
      </c>
      <c r="AC7" s="68">
        <v>27.606354810238305</v>
      </c>
      <c r="AD7" s="55">
        <v>114.19105199516324</v>
      </c>
    </row>
    <row r="8" spans="1:30" ht="14.25" thickBot="1">
      <c r="A8" s="96">
        <v>3003</v>
      </c>
      <c r="B8" s="70"/>
      <c r="C8" s="71" t="s">
        <v>13874</v>
      </c>
      <c r="D8" s="72">
        <v>1</v>
      </c>
      <c r="E8" s="73" t="s">
        <v>13875</v>
      </c>
      <c r="F8" s="74">
        <v>0</v>
      </c>
      <c r="G8" s="74">
        <v>0</v>
      </c>
      <c r="H8" s="75" t="s">
        <v>13864</v>
      </c>
      <c r="I8" s="76">
        <v>737</v>
      </c>
      <c r="J8" s="77">
        <v>65</v>
      </c>
      <c r="K8" s="77">
        <v>267</v>
      </c>
      <c r="L8" s="77">
        <v>327</v>
      </c>
      <c r="M8" s="78">
        <v>78</v>
      </c>
      <c r="N8" s="79"/>
      <c r="O8" s="80"/>
      <c r="P8" s="80"/>
      <c r="Q8" s="80"/>
      <c r="R8" s="81"/>
      <c r="S8" s="80"/>
      <c r="T8" s="80"/>
      <c r="U8" s="82"/>
      <c r="V8" s="82"/>
      <c r="W8" s="168" t="s">
        <v>14480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8505</v>
      </c>
      <c r="C14" s="202"/>
      <c r="D14" s="202"/>
      <c r="E14" s="202"/>
      <c r="F14" s="202"/>
      <c r="G14" s="203"/>
      <c r="H14" s="4" t="s">
        <v>8504</v>
      </c>
      <c r="I14" s="6">
        <v>300</v>
      </c>
      <c r="J14" s="7">
        <v>6</v>
      </c>
      <c r="K14" s="7">
        <v>245</v>
      </c>
      <c r="L14" s="7">
        <v>49</v>
      </c>
      <c r="M14" s="8">
        <v>0</v>
      </c>
      <c r="N14" s="29">
        <v>0</v>
      </c>
      <c r="O14" s="13">
        <v>70</v>
      </c>
      <c r="P14" s="7">
        <v>8.1</v>
      </c>
      <c r="Q14" s="21">
        <v>26.033333333333331</v>
      </c>
      <c r="R14" s="27" t="s">
        <v>14057</v>
      </c>
      <c r="S14" s="23" t="s">
        <v>14057</v>
      </c>
      <c r="T14" s="25" t="s">
        <v>14057</v>
      </c>
      <c r="U14" s="23" t="s">
        <v>14059</v>
      </c>
      <c r="V14" s="38" t="s">
        <v>14057</v>
      </c>
      <c r="W14" s="19">
        <v>2563</v>
      </c>
      <c r="X14" s="17">
        <v>734</v>
      </c>
      <c r="Y14" s="31">
        <v>139</v>
      </c>
      <c r="Z14" s="31">
        <v>2233</v>
      </c>
      <c r="AA14" s="33">
        <v>2.5207193119624707</v>
      </c>
      <c r="AB14" s="33">
        <v>10.567680481283423</v>
      </c>
      <c r="AC14" s="33">
        <v>20.787757817697937</v>
      </c>
      <c r="AD14" s="34" t="s">
        <v>565</v>
      </c>
    </row>
    <row r="15" spans="1:30">
      <c r="A15" s="1">
        <v>2</v>
      </c>
      <c r="B15" s="198" t="s">
        <v>8503</v>
      </c>
      <c r="C15" s="199"/>
      <c r="D15" s="199"/>
      <c r="E15" s="199"/>
      <c r="F15" s="199"/>
      <c r="G15" s="200"/>
      <c r="H15" s="5" t="s">
        <v>8504</v>
      </c>
      <c r="I15" s="9">
        <v>299</v>
      </c>
      <c r="J15" s="10">
        <v>6</v>
      </c>
      <c r="K15" s="10">
        <v>54</v>
      </c>
      <c r="L15" s="10">
        <v>109</v>
      </c>
      <c r="M15" s="11">
        <v>130</v>
      </c>
      <c r="N15" s="30">
        <v>0</v>
      </c>
      <c r="O15" s="14">
        <v>24</v>
      </c>
      <c r="P15" s="10">
        <v>7.7</v>
      </c>
      <c r="Q15" s="22">
        <v>10.602006688963211</v>
      </c>
      <c r="R15" s="28" t="s">
        <v>14057</v>
      </c>
      <c r="S15" s="24" t="s">
        <v>14057</v>
      </c>
      <c r="T15" s="26" t="s">
        <v>14057</v>
      </c>
      <c r="U15" s="24" t="s">
        <v>14059</v>
      </c>
      <c r="V15" s="39" t="s">
        <v>14057</v>
      </c>
      <c r="W15" s="20">
        <v>962</v>
      </c>
      <c r="X15" s="18">
        <v>357</v>
      </c>
      <c r="Y15" s="32">
        <v>0</v>
      </c>
      <c r="Z15" s="32">
        <v>468</v>
      </c>
      <c r="AA15" s="35">
        <v>6.2725598526703497</v>
      </c>
      <c r="AB15" s="35">
        <v>9.3475830318974023</v>
      </c>
      <c r="AC15" s="35">
        <v>26.551380368098158</v>
      </c>
      <c r="AD15" s="36">
        <v>117.30857142857143</v>
      </c>
    </row>
    <row r="16" spans="1:30">
      <c r="A16" s="1">
        <v>3</v>
      </c>
      <c r="B16" s="198" t="s">
        <v>8507</v>
      </c>
      <c r="C16" s="199"/>
      <c r="D16" s="199"/>
      <c r="E16" s="199"/>
      <c r="F16" s="199"/>
      <c r="G16" s="200"/>
      <c r="H16" s="5" t="s">
        <v>8508</v>
      </c>
      <c r="I16" s="9">
        <v>100</v>
      </c>
      <c r="J16" s="10">
        <v>0</v>
      </c>
      <c r="K16" s="10">
        <v>100</v>
      </c>
      <c r="L16" s="10">
        <v>0</v>
      </c>
      <c r="M16" s="11">
        <v>0</v>
      </c>
      <c r="N16" s="30">
        <v>0</v>
      </c>
      <c r="O16" s="14">
        <v>22</v>
      </c>
      <c r="P16" s="10">
        <v>1.2</v>
      </c>
      <c r="Q16" s="22">
        <v>23.2</v>
      </c>
      <c r="R16" s="28" t="s">
        <v>14057</v>
      </c>
      <c r="S16" s="24" t="s">
        <v>14057</v>
      </c>
      <c r="T16" s="26" t="s">
        <v>14057</v>
      </c>
      <c r="U16" s="24" t="s">
        <v>14059</v>
      </c>
      <c r="V16" s="39" t="s">
        <v>14057</v>
      </c>
      <c r="W16" s="20">
        <v>31</v>
      </c>
      <c r="X16" s="18">
        <v>304</v>
      </c>
      <c r="Y16" s="32">
        <v>0</v>
      </c>
      <c r="Z16" s="32">
        <v>429</v>
      </c>
      <c r="AA16" s="35" t="s">
        <v>565</v>
      </c>
      <c r="AB16" s="35">
        <v>11.182705718270572</v>
      </c>
      <c r="AC16" s="35" t="s">
        <v>565</v>
      </c>
      <c r="AD16" s="36" t="s">
        <v>565</v>
      </c>
    </row>
    <row r="17" spans="1:30">
      <c r="A17" s="1">
        <v>4</v>
      </c>
      <c r="B17" s="198" t="s">
        <v>8506</v>
      </c>
      <c r="C17" s="199"/>
      <c r="D17" s="199"/>
      <c r="E17" s="199"/>
      <c r="F17" s="199"/>
      <c r="G17" s="200"/>
      <c r="H17" s="5" t="s">
        <v>8504</v>
      </c>
      <c r="I17" s="9">
        <v>84</v>
      </c>
      <c r="J17" s="10">
        <v>0</v>
      </c>
      <c r="K17" s="10">
        <v>49</v>
      </c>
      <c r="L17" s="10">
        <v>35</v>
      </c>
      <c r="M17" s="11">
        <v>0</v>
      </c>
      <c r="N17" s="30">
        <v>0</v>
      </c>
      <c r="O17" s="14">
        <v>3</v>
      </c>
      <c r="P17" s="10">
        <v>7.2</v>
      </c>
      <c r="Q17" s="22">
        <v>12.142857142857142</v>
      </c>
      <c r="R17" s="28" t="s">
        <v>14057</v>
      </c>
      <c r="S17" s="24" t="s">
        <v>14057</v>
      </c>
      <c r="T17" s="26" t="s">
        <v>14057</v>
      </c>
      <c r="U17" s="24" t="s">
        <v>14059</v>
      </c>
      <c r="V17" s="39" t="s">
        <v>14057</v>
      </c>
      <c r="W17" s="20">
        <v>332</v>
      </c>
      <c r="X17" s="18">
        <v>0</v>
      </c>
      <c r="Y17" s="32">
        <v>0</v>
      </c>
      <c r="Z17" s="32">
        <v>0</v>
      </c>
      <c r="AA17" s="35" t="s">
        <v>565</v>
      </c>
      <c r="AB17" s="35">
        <v>16.459963877182421</v>
      </c>
      <c r="AC17" s="35">
        <v>64.937704918032793</v>
      </c>
      <c r="AD17" s="36" t="s">
        <v>565</v>
      </c>
    </row>
    <row r="18" spans="1:30">
      <c r="A18" s="1">
        <v>5</v>
      </c>
      <c r="B18" s="198" t="s">
        <v>8577</v>
      </c>
      <c r="C18" s="199"/>
      <c r="D18" s="199"/>
      <c r="E18" s="199"/>
      <c r="F18" s="199"/>
      <c r="G18" s="200"/>
      <c r="H18" s="5" t="s">
        <v>8504</v>
      </c>
      <c r="I18" s="9">
        <v>19</v>
      </c>
      <c r="J18" s="10">
        <v>0</v>
      </c>
      <c r="K18" s="10">
        <v>0</v>
      </c>
      <c r="L18" s="10">
        <v>19</v>
      </c>
      <c r="M18" s="11">
        <v>0</v>
      </c>
      <c r="N18" s="30">
        <v>0</v>
      </c>
      <c r="O18" s="14">
        <v>1</v>
      </c>
      <c r="P18" s="10">
        <v>0</v>
      </c>
      <c r="Q18" s="22">
        <v>5.2631578947368425</v>
      </c>
      <c r="R18" s="28" t="s">
        <v>14057</v>
      </c>
      <c r="S18" s="24" t="s">
        <v>14057</v>
      </c>
      <c r="T18" s="26" t="s">
        <v>14057</v>
      </c>
      <c r="U18" s="24" t="s">
        <v>14057</v>
      </c>
      <c r="V18" s="39" t="s">
        <v>14057</v>
      </c>
      <c r="W18" s="20">
        <v>0</v>
      </c>
      <c r="X18" s="18">
        <v>0</v>
      </c>
      <c r="Y18" s="32">
        <v>0</v>
      </c>
      <c r="Z18" s="32">
        <v>0</v>
      </c>
      <c r="AA18" s="35" t="s">
        <v>565</v>
      </c>
      <c r="AB18" s="35" t="s">
        <v>565</v>
      </c>
      <c r="AC18" s="35">
        <v>41.517241379310342</v>
      </c>
      <c r="AD18" s="36" t="s">
        <v>565</v>
      </c>
    </row>
    <row r="19" spans="1:30">
      <c r="A19" s="1">
        <v>6</v>
      </c>
      <c r="B19" s="198" t="s">
        <v>8579</v>
      </c>
      <c r="C19" s="199"/>
      <c r="D19" s="199"/>
      <c r="E19" s="199"/>
      <c r="F19" s="199"/>
      <c r="G19" s="200"/>
      <c r="H19" s="5" t="s">
        <v>8504</v>
      </c>
      <c r="I19" s="9">
        <v>19</v>
      </c>
      <c r="J19" s="10">
        <v>0</v>
      </c>
      <c r="K19" s="10">
        <v>0</v>
      </c>
      <c r="L19" s="10">
        <v>0</v>
      </c>
      <c r="M19" s="11">
        <v>19</v>
      </c>
      <c r="N19" s="30">
        <v>0</v>
      </c>
      <c r="O19" s="14">
        <v>1</v>
      </c>
      <c r="P19" s="10">
        <v>0</v>
      </c>
      <c r="Q19" s="22">
        <v>5.2631578947368425</v>
      </c>
      <c r="R19" s="28" t="s">
        <v>14057</v>
      </c>
      <c r="S19" s="24" t="s">
        <v>14057</v>
      </c>
      <c r="T19" s="26" t="s">
        <v>14057</v>
      </c>
      <c r="U19" s="24" t="s">
        <v>14057</v>
      </c>
      <c r="V19" s="39" t="s">
        <v>14060</v>
      </c>
      <c r="W19" s="20">
        <v>0</v>
      </c>
      <c r="X19" s="18">
        <v>0</v>
      </c>
      <c r="Y19" s="32">
        <v>0</v>
      </c>
      <c r="Z19" s="32">
        <v>0</v>
      </c>
      <c r="AA19" s="35" t="s">
        <v>565</v>
      </c>
      <c r="AB19" s="35" t="s">
        <v>565</v>
      </c>
      <c r="AC19" s="35" t="s">
        <v>565</v>
      </c>
      <c r="AD19" s="36">
        <v>97.00787401574803</v>
      </c>
    </row>
    <row r="20" spans="1:30">
      <c r="A20" s="1">
        <v>7</v>
      </c>
      <c r="B20" s="198" t="s">
        <v>8578</v>
      </c>
      <c r="C20" s="199"/>
      <c r="D20" s="199"/>
      <c r="E20" s="199"/>
      <c r="F20" s="199"/>
      <c r="G20" s="200"/>
      <c r="H20" s="5" t="s">
        <v>8504</v>
      </c>
      <c r="I20" s="9">
        <v>18</v>
      </c>
      <c r="J20" s="10">
        <v>0</v>
      </c>
      <c r="K20" s="10">
        <v>18</v>
      </c>
      <c r="L20" s="10">
        <v>0</v>
      </c>
      <c r="M20" s="11">
        <v>0</v>
      </c>
      <c r="N20" s="30">
        <v>0</v>
      </c>
      <c r="O20" s="14">
        <v>1</v>
      </c>
      <c r="P20" s="10">
        <v>2.4</v>
      </c>
      <c r="Q20" s="22">
        <v>18.888888888888889</v>
      </c>
      <c r="R20" s="28" t="s">
        <v>14057</v>
      </c>
      <c r="S20" s="24" t="s">
        <v>14057</v>
      </c>
      <c r="T20" s="26" t="s">
        <v>14057</v>
      </c>
      <c r="U20" s="24" t="s">
        <v>14057</v>
      </c>
      <c r="V20" s="39" t="s">
        <v>14057</v>
      </c>
      <c r="W20" s="20">
        <v>0</v>
      </c>
      <c r="X20" s="18">
        <v>0</v>
      </c>
      <c r="Y20" s="32">
        <v>464</v>
      </c>
      <c r="Z20" s="32">
        <v>0</v>
      </c>
      <c r="AA20" s="35" t="s">
        <v>565</v>
      </c>
      <c r="AB20" s="35">
        <v>1.1343552750225427</v>
      </c>
      <c r="AC20" s="35" t="s">
        <v>565</v>
      </c>
      <c r="AD20" s="36" t="s">
        <v>565</v>
      </c>
    </row>
    <row r="21" spans="1:30" ht="14.25" thickBot="1">
      <c r="A21" s="1">
        <v>8</v>
      </c>
      <c r="B21" s="218" t="s">
        <v>8580</v>
      </c>
      <c r="C21" s="219"/>
      <c r="D21" s="219"/>
      <c r="E21" s="219"/>
      <c r="F21" s="219"/>
      <c r="G21" s="220"/>
      <c r="H21" s="98" t="s">
        <v>8581</v>
      </c>
      <c r="I21" s="99">
        <v>2</v>
      </c>
      <c r="J21" s="100">
        <v>0</v>
      </c>
      <c r="K21" s="100">
        <v>0</v>
      </c>
      <c r="L21" s="100">
        <v>0</v>
      </c>
      <c r="M21" s="101">
        <v>0</v>
      </c>
      <c r="N21" s="102">
        <v>2</v>
      </c>
      <c r="O21" s="103">
        <v>3</v>
      </c>
      <c r="P21" s="100">
        <v>10</v>
      </c>
      <c r="Q21" s="104">
        <v>650</v>
      </c>
      <c r="R21" s="105" t="s">
        <v>14057</v>
      </c>
      <c r="S21" s="106" t="s">
        <v>14057</v>
      </c>
      <c r="T21" s="107" t="s">
        <v>14057</v>
      </c>
      <c r="U21" s="106" t="s">
        <v>14057</v>
      </c>
      <c r="V21" s="108" t="s">
        <v>14057</v>
      </c>
      <c r="W21" s="109">
        <v>0</v>
      </c>
      <c r="X21" s="110">
        <v>0</v>
      </c>
      <c r="Y21" s="111">
        <v>0</v>
      </c>
      <c r="Z21" s="111">
        <v>0</v>
      </c>
      <c r="AA21" s="112" t="s">
        <v>565</v>
      </c>
      <c r="AB21" s="112" t="s">
        <v>565</v>
      </c>
      <c r="AC21" s="112" t="s">
        <v>565</v>
      </c>
      <c r="AD21" s="113" t="s">
        <v>565</v>
      </c>
    </row>
  </sheetData>
  <autoFilter ref="A2:AD21" xr:uid="{FA153BBF-0965-4EAA-85FC-8A77E1B63F3E}"/>
  <mergeCells count="63">
    <mergeCell ref="B21:G21"/>
    <mergeCell ref="AA12:AD12"/>
    <mergeCell ref="B14:G14"/>
    <mergeCell ref="B15:G15"/>
    <mergeCell ref="B16:G16"/>
    <mergeCell ref="B17:G17"/>
    <mergeCell ref="B18:G18"/>
    <mergeCell ref="U12:U13"/>
    <mergeCell ref="V12:V13"/>
    <mergeCell ref="W12:W13"/>
    <mergeCell ref="X12:X13"/>
    <mergeCell ref="Y12:Y13"/>
    <mergeCell ref="Z12:Z13"/>
    <mergeCell ref="O12:O13"/>
    <mergeCell ref="R12:R13"/>
    <mergeCell ref="S12:S13"/>
    <mergeCell ref="T12:T13"/>
    <mergeCell ref="B19:G19"/>
    <mergeCell ref="B20:G20"/>
    <mergeCell ref="R11:V11"/>
    <mergeCell ref="W11:AD11"/>
    <mergeCell ref="N12:N13"/>
    <mergeCell ref="X5:X6"/>
    <mergeCell ref="Y5:Y6"/>
    <mergeCell ref="Z5:Z6"/>
    <mergeCell ref="AA5:AD5"/>
    <mergeCell ref="W8:Y8"/>
    <mergeCell ref="R5:R6"/>
    <mergeCell ref="S5:S6"/>
    <mergeCell ref="T5:T6"/>
    <mergeCell ref="U5:U6"/>
    <mergeCell ref="V5:V6"/>
    <mergeCell ref="W5:W6"/>
    <mergeCell ref="P12:P13"/>
    <mergeCell ref="Q12:Q13"/>
    <mergeCell ref="M5:M6"/>
    <mergeCell ref="O5:O6"/>
    <mergeCell ref="P5:P6"/>
    <mergeCell ref="Q5:Q6"/>
    <mergeCell ref="B11:G13"/>
    <mergeCell ref="H11:H13"/>
    <mergeCell ref="O11:Q11"/>
    <mergeCell ref="I12:I13"/>
    <mergeCell ref="J12:J13"/>
    <mergeCell ref="K12:K13"/>
    <mergeCell ref="L12:L13"/>
    <mergeCell ref="M12:M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569" priority="5" operator="equal">
      <formula>0</formula>
    </cfRule>
  </conditionalFormatting>
  <conditionalFormatting sqref="N7">
    <cfRule type="cellIs" dxfId="568" priority="4" operator="equal">
      <formula>0</formula>
    </cfRule>
  </conditionalFormatting>
  <conditionalFormatting sqref="AA7:AD7">
    <cfRule type="cellIs" dxfId="567" priority="3" operator="equal">
      <formula>0</formula>
    </cfRule>
  </conditionalFormatting>
  <conditionalFormatting sqref="V7">
    <cfRule type="cellIs" dxfId="566" priority="2" operator="equal">
      <formula>0</formula>
    </cfRule>
  </conditionalFormatting>
  <conditionalFormatting sqref="B14:AD21">
    <cfRule type="expression" dxfId="5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F52E-13FF-4CC8-ABD6-17A97D73B010}">
  <sheetPr codeName="Sheet263">
    <tabColor rgb="FFFFC000"/>
    <pageSetUpPr fitToPage="1"/>
  </sheetPr>
  <dimension ref="A1:AD2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14481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227</v>
      </c>
      <c r="B7" s="50" t="s">
        <v>8451</v>
      </c>
      <c r="C7" s="51" t="s">
        <v>8510</v>
      </c>
      <c r="D7" s="52">
        <v>6.9699</v>
      </c>
      <c r="E7" s="53">
        <v>474.79</v>
      </c>
      <c r="F7" s="54">
        <v>5</v>
      </c>
      <c r="G7" s="55">
        <v>2</v>
      </c>
      <c r="H7" s="43"/>
      <c r="I7" s="56">
        <v>650</v>
      </c>
      <c r="J7" s="57">
        <v>0</v>
      </c>
      <c r="K7" s="57">
        <v>194</v>
      </c>
      <c r="L7" s="57">
        <v>233</v>
      </c>
      <c r="M7" s="58">
        <v>223</v>
      </c>
      <c r="N7" s="59">
        <v>0</v>
      </c>
      <c r="O7" s="60">
        <v>59</v>
      </c>
      <c r="P7" s="54">
        <v>12.700000000000001</v>
      </c>
      <c r="Q7" s="61">
        <v>11.030769230769231</v>
      </c>
      <c r="R7" s="62">
        <v>0</v>
      </c>
      <c r="S7" s="63">
        <v>0</v>
      </c>
      <c r="T7" s="64">
        <v>0</v>
      </c>
      <c r="U7" s="65">
        <v>5</v>
      </c>
      <c r="V7" s="66">
        <v>2</v>
      </c>
      <c r="W7" s="67">
        <v>1439</v>
      </c>
      <c r="X7" s="68">
        <v>442</v>
      </c>
      <c r="Y7" s="54">
        <v>10</v>
      </c>
      <c r="Z7" s="54">
        <v>1123</v>
      </c>
      <c r="AA7" s="69" t="s">
        <v>565</v>
      </c>
      <c r="AB7" s="68">
        <v>13.470788643533123</v>
      </c>
      <c r="AC7" s="68">
        <v>23.252595155709344</v>
      </c>
      <c r="AD7" s="55">
        <v>149.31228861330328</v>
      </c>
    </row>
    <row r="8" spans="1:30" ht="14.25" thickBot="1">
      <c r="A8" s="96">
        <v>3004</v>
      </c>
      <c r="B8" s="70"/>
      <c r="C8" s="71" t="s">
        <v>13874</v>
      </c>
      <c r="D8" s="72">
        <v>1</v>
      </c>
      <c r="E8" s="73" t="s">
        <v>13875</v>
      </c>
      <c r="F8" s="74">
        <v>0</v>
      </c>
      <c r="G8" s="74">
        <v>0</v>
      </c>
      <c r="H8" s="75" t="s">
        <v>13864</v>
      </c>
      <c r="I8" s="76">
        <v>495</v>
      </c>
      <c r="J8" s="77">
        <v>0</v>
      </c>
      <c r="K8" s="77">
        <v>146</v>
      </c>
      <c r="L8" s="77">
        <v>148</v>
      </c>
      <c r="M8" s="78">
        <v>201</v>
      </c>
      <c r="N8" s="79"/>
      <c r="O8" s="80"/>
      <c r="P8" s="80"/>
      <c r="Q8" s="80"/>
      <c r="R8" s="81"/>
      <c r="S8" s="80"/>
      <c r="T8" s="80"/>
      <c r="U8" s="82"/>
      <c r="V8" s="82"/>
      <c r="W8" s="168" t="s">
        <v>14482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8513</v>
      </c>
      <c r="C14" s="202"/>
      <c r="D14" s="202"/>
      <c r="E14" s="202"/>
      <c r="F14" s="202"/>
      <c r="G14" s="203"/>
      <c r="H14" s="4" t="s">
        <v>8514</v>
      </c>
      <c r="I14" s="6">
        <v>184</v>
      </c>
      <c r="J14" s="7">
        <v>0</v>
      </c>
      <c r="K14" s="7">
        <v>104</v>
      </c>
      <c r="L14" s="7">
        <v>80</v>
      </c>
      <c r="M14" s="8">
        <v>0</v>
      </c>
      <c r="N14" s="29">
        <v>0</v>
      </c>
      <c r="O14" s="13">
        <v>20</v>
      </c>
      <c r="P14" s="7">
        <v>1.6</v>
      </c>
      <c r="Q14" s="21">
        <v>11.739130434782609</v>
      </c>
      <c r="R14" s="27" t="s">
        <v>14057</v>
      </c>
      <c r="S14" s="23" t="s">
        <v>14057</v>
      </c>
      <c r="T14" s="25" t="s">
        <v>14057</v>
      </c>
      <c r="U14" s="23" t="s">
        <v>14059</v>
      </c>
      <c r="V14" s="38" t="s">
        <v>14057</v>
      </c>
      <c r="W14" s="19">
        <v>587</v>
      </c>
      <c r="X14" s="17">
        <v>232</v>
      </c>
      <c r="Y14" s="31">
        <v>0</v>
      </c>
      <c r="Z14" s="31">
        <v>608</v>
      </c>
      <c r="AA14" s="33" t="s">
        <v>565</v>
      </c>
      <c r="AB14" s="33">
        <v>15.061621068780363</v>
      </c>
      <c r="AC14" s="33">
        <v>34.437392795883362</v>
      </c>
      <c r="AD14" s="34" t="s">
        <v>565</v>
      </c>
    </row>
    <row r="15" spans="1:30">
      <c r="A15" s="1">
        <v>2</v>
      </c>
      <c r="B15" s="198" t="s">
        <v>8509</v>
      </c>
      <c r="C15" s="199"/>
      <c r="D15" s="199"/>
      <c r="E15" s="199"/>
      <c r="F15" s="199"/>
      <c r="G15" s="200"/>
      <c r="H15" s="5" t="s">
        <v>8511</v>
      </c>
      <c r="I15" s="9">
        <v>153</v>
      </c>
      <c r="J15" s="10">
        <v>0</v>
      </c>
      <c r="K15" s="10">
        <v>54</v>
      </c>
      <c r="L15" s="10">
        <v>99</v>
      </c>
      <c r="M15" s="11">
        <v>0</v>
      </c>
      <c r="N15" s="30">
        <v>0</v>
      </c>
      <c r="O15" s="14">
        <v>24</v>
      </c>
      <c r="P15" s="10">
        <v>3.5</v>
      </c>
      <c r="Q15" s="22">
        <v>17.973856209150327</v>
      </c>
      <c r="R15" s="28" t="s">
        <v>14057</v>
      </c>
      <c r="S15" s="24" t="s">
        <v>14057</v>
      </c>
      <c r="T15" s="26" t="s">
        <v>14057</v>
      </c>
      <c r="U15" s="24" t="s">
        <v>14059</v>
      </c>
      <c r="V15" s="39" t="s">
        <v>14057</v>
      </c>
      <c r="W15" s="20">
        <v>646</v>
      </c>
      <c r="X15" s="18">
        <v>141</v>
      </c>
      <c r="Y15" s="32">
        <v>10</v>
      </c>
      <c r="Z15" s="32">
        <v>319</v>
      </c>
      <c r="AA15" s="35" t="s">
        <v>565</v>
      </c>
      <c r="AB15" s="35">
        <v>9.8900721401580221</v>
      </c>
      <c r="AC15" s="35">
        <v>12.682755594559017</v>
      </c>
      <c r="AD15" s="36" t="s">
        <v>565</v>
      </c>
    </row>
    <row r="16" spans="1:30">
      <c r="A16" s="1">
        <v>3</v>
      </c>
      <c r="B16" s="198" t="s">
        <v>8517</v>
      </c>
      <c r="C16" s="199"/>
      <c r="D16" s="199"/>
      <c r="E16" s="199"/>
      <c r="F16" s="199"/>
      <c r="G16" s="200"/>
      <c r="H16" s="5" t="s">
        <v>8516</v>
      </c>
      <c r="I16" s="9">
        <v>120</v>
      </c>
      <c r="J16" s="10">
        <v>0</v>
      </c>
      <c r="K16" s="10">
        <v>32</v>
      </c>
      <c r="L16" s="10">
        <v>28</v>
      </c>
      <c r="M16" s="11">
        <v>60</v>
      </c>
      <c r="N16" s="30">
        <v>0</v>
      </c>
      <c r="O16" s="14">
        <v>4</v>
      </c>
      <c r="P16" s="10">
        <v>4.2</v>
      </c>
      <c r="Q16" s="22">
        <v>6.8333333333333321</v>
      </c>
      <c r="R16" s="28" t="s">
        <v>14057</v>
      </c>
      <c r="S16" s="24" t="s">
        <v>14057</v>
      </c>
      <c r="T16" s="26" t="s">
        <v>14057</v>
      </c>
      <c r="U16" s="24" t="s">
        <v>14059</v>
      </c>
      <c r="V16" s="39" t="s">
        <v>14057</v>
      </c>
      <c r="W16" s="20">
        <v>206</v>
      </c>
      <c r="X16" s="18">
        <v>69</v>
      </c>
      <c r="Y16" s="32">
        <v>0</v>
      </c>
      <c r="Z16" s="32">
        <v>196</v>
      </c>
      <c r="AA16" s="35" t="s">
        <v>565</v>
      </c>
      <c r="AB16" s="35">
        <v>17.945127719962159</v>
      </c>
      <c r="AC16" s="35">
        <v>47.140186915887853</v>
      </c>
      <c r="AD16" s="36">
        <v>296.18644067796612</v>
      </c>
    </row>
    <row r="17" spans="1:30">
      <c r="A17" s="1">
        <v>4</v>
      </c>
      <c r="B17" s="198" t="s">
        <v>8512</v>
      </c>
      <c r="C17" s="199"/>
      <c r="D17" s="199"/>
      <c r="E17" s="199"/>
      <c r="F17" s="199"/>
      <c r="G17" s="200"/>
      <c r="H17" s="5" t="s">
        <v>8511</v>
      </c>
      <c r="I17" s="9">
        <v>99</v>
      </c>
      <c r="J17" s="10">
        <v>0</v>
      </c>
      <c r="K17" s="10">
        <v>0</v>
      </c>
      <c r="L17" s="10">
        <v>0</v>
      </c>
      <c r="M17" s="11">
        <v>99</v>
      </c>
      <c r="N17" s="30">
        <v>0</v>
      </c>
      <c r="O17" s="14">
        <v>6</v>
      </c>
      <c r="P17" s="10">
        <v>2.5</v>
      </c>
      <c r="Q17" s="22">
        <v>8.5858585858585865</v>
      </c>
      <c r="R17" s="28" t="s">
        <v>14057</v>
      </c>
      <c r="S17" s="24" t="s">
        <v>14057</v>
      </c>
      <c r="T17" s="26" t="s">
        <v>14057</v>
      </c>
      <c r="U17" s="24" t="s">
        <v>14059</v>
      </c>
      <c r="V17" s="39" t="s">
        <v>14060</v>
      </c>
      <c r="W17" s="20">
        <v>0</v>
      </c>
      <c r="X17" s="18">
        <v>0</v>
      </c>
      <c r="Y17" s="32">
        <v>0</v>
      </c>
      <c r="Z17" s="32">
        <v>0</v>
      </c>
      <c r="AA17" s="35" t="s">
        <v>565</v>
      </c>
      <c r="AB17" s="35" t="s">
        <v>565</v>
      </c>
      <c r="AC17" s="35" t="s">
        <v>565</v>
      </c>
      <c r="AD17" s="36">
        <v>131.80487804878049</v>
      </c>
    </row>
    <row r="18" spans="1:30">
      <c r="A18" s="1">
        <v>5</v>
      </c>
      <c r="B18" s="198" t="s">
        <v>8515</v>
      </c>
      <c r="C18" s="199"/>
      <c r="D18" s="199"/>
      <c r="E18" s="199"/>
      <c r="F18" s="199"/>
      <c r="G18" s="200"/>
      <c r="H18" s="5" t="s">
        <v>8516</v>
      </c>
      <c r="I18" s="9">
        <v>71</v>
      </c>
      <c r="J18" s="10">
        <v>0</v>
      </c>
      <c r="K18" s="10">
        <v>0</v>
      </c>
      <c r="L18" s="10">
        <v>26</v>
      </c>
      <c r="M18" s="11">
        <v>45</v>
      </c>
      <c r="N18" s="30">
        <v>0</v>
      </c>
      <c r="O18" s="14">
        <v>2</v>
      </c>
      <c r="P18" s="10">
        <v>0.8</v>
      </c>
      <c r="Q18" s="22">
        <v>3.943661971830986</v>
      </c>
      <c r="R18" s="28" t="s">
        <v>14057</v>
      </c>
      <c r="S18" s="24" t="s">
        <v>14057</v>
      </c>
      <c r="T18" s="26" t="s">
        <v>14057</v>
      </c>
      <c r="U18" s="24" t="s">
        <v>14059</v>
      </c>
      <c r="V18" s="39" t="s">
        <v>14057</v>
      </c>
      <c r="W18" s="20">
        <v>0</v>
      </c>
      <c r="X18" s="18">
        <v>0</v>
      </c>
      <c r="Y18" s="32">
        <v>0</v>
      </c>
      <c r="Z18" s="32">
        <v>0</v>
      </c>
      <c r="AA18" s="35" t="s">
        <v>565</v>
      </c>
      <c r="AB18" s="35" t="s">
        <v>565</v>
      </c>
      <c r="AC18" s="35">
        <v>29.191564147627417</v>
      </c>
      <c r="AD18" s="36">
        <v>145.03603603603602</v>
      </c>
    </row>
    <row r="19" spans="1:30">
      <c r="A19" s="1">
        <v>6</v>
      </c>
      <c r="B19" s="198" t="s">
        <v>8582</v>
      </c>
      <c r="C19" s="199"/>
      <c r="D19" s="199"/>
      <c r="E19" s="199"/>
      <c r="F19" s="199"/>
      <c r="G19" s="200"/>
      <c r="H19" s="5" t="s">
        <v>8511</v>
      </c>
      <c r="I19" s="9">
        <v>19</v>
      </c>
      <c r="J19" s="10">
        <v>0</v>
      </c>
      <c r="K19" s="10">
        <v>0</v>
      </c>
      <c r="L19" s="10">
        <v>0</v>
      </c>
      <c r="M19" s="11">
        <v>19</v>
      </c>
      <c r="N19" s="30">
        <v>0</v>
      </c>
      <c r="O19" s="14">
        <v>1</v>
      </c>
      <c r="P19" s="10">
        <v>0</v>
      </c>
      <c r="Q19" s="22">
        <v>5.2631578947368425</v>
      </c>
      <c r="R19" s="28" t="s">
        <v>14057</v>
      </c>
      <c r="S19" s="24" t="s">
        <v>14057</v>
      </c>
      <c r="T19" s="26" t="s">
        <v>14057</v>
      </c>
      <c r="U19" s="24" t="s">
        <v>14057</v>
      </c>
      <c r="V19" s="39" t="s">
        <v>14060</v>
      </c>
      <c r="W19" s="20">
        <v>0</v>
      </c>
      <c r="X19" s="18">
        <v>0</v>
      </c>
      <c r="Y19" s="32">
        <v>0</v>
      </c>
      <c r="Z19" s="32">
        <v>0</v>
      </c>
      <c r="AA19" s="35" t="s">
        <v>565</v>
      </c>
      <c r="AB19" s="35" t="s">
        <v>565</v>
      </c>
      <c r="AC19" s="35" t="s">
        <v>565</v>
      </c>
      <c r="AD19" s="36">
        <v>8.0727272727272723</v>
      </c>
    </row>
    <row r="20" spans="1:30" ht="14.25" thickBot="1">
      <c r="A20" s="1">
        <v>7</v>
      </c>
      <c r="B20" s="218" t="s">
        <v>14033</v>
      </c>
      <c r="C20" s="219"/>
      <c r="D20" s="219"/>
      <c r="E20" s="219"/>
      <c r="F20" s="219"/>
      <c r="G20" s="220"/>
      <c r="H20" s="98" t="s">
        <v>8514</v>
      </c>
      <c r="I20" s="99">
        <v>4</v>
      </c>
      <c r="J20" s="100">
        <v>0</v>
      </c>
      <c r="K20" s="100">
        <v>4</v>
      </c>
      <c r="L20" s="100">
        <v>0</v>
      </c>
      <c r="M20" s="101">
        <v>0</v>
      </c>
      <c r="N20" s="102">
        <v>0</v>
      </c>
      <c r="O20" s="103">
        <v>2</v>
      </c>
      <c r="P20" s="100">
        <v>0.1</v>
      </c>
      <c r="Q20" s="104">
        <v>52.5</v>
      </c>
      <c r="R20" s="105" t="s">
        <v>14057</v>
      </c>
      <c r="S20" s="106" t="s">
        <v>14057</v>
      </c>
      <c r="T20" s="107" t="s">
        <v>14057</v>
      </c>
      <c r="U20" s="106" t="s">
        <v>14057</v>
      </c>
      <c r="V20" s="108" t="s">
        <v>14057</v>
      </c>
      <c r="W20" s="109">
        <v>0</v>
      </c>
      <c r="X20" s="110">
        <v>0</v>
      </c>
      <c r="Y20" s="111">
        <v>0</v>
      </c>
      <c r="Z20" s="111">
        <v>0</v>
      </c>
      <c r="AA20" s="112" t="s">
        <v>565</v>
      </c>
      <c r="AB20" s="112">
        <v>2</v>
      </c>
      <c r="AC20" s="112" t="s">
        <v>565</v>
      </c>
      <c r="AD20" s="113" t="s">
        <v>565</v>
      </c>
    </row>
  </sheetData>
  <autoFilter ref="A2:AD20" xr:uid="{FA153BBF-0965-4EAA-85FC-8A77E1B63F3E}"/>
  <mergeCells count="62">
    <mergeCell ref="O12:O13"/>
    <mergeCell ref="P12:P13"/>
    <mergeCell ref="M12:M13"/>
    <mergeCell ref="N12:N13"/>
    <mergeCell ref="B19:G19"/>
    <mergeCell ref="B20:G20"/>
    <mergeCell ref="AA12:AD12"/>
    <mergeCell ref="B14:G14"/>
    <mergeCell ref="B15:G15"/>
    <mergeCell ref="B16:G16"/>
    <mergeCell ref="B17:G17"/>
    <mergeCell ref="B18:G18"/>
    <mergeCell ref="U12:U13"/>
    <mergeCell ref="V12:V13"/>
    <mergeCell ref="W12:W13"/>
    <mergeCell ref="X12:X13"/>
    <mergeCell ref="Y12:Y13"/>
    <mergeCell ref="Z12:Z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Q12:Q13"/>
    <mergeCell ref="R12:R13"/>
    <mergeCell ref="S12:S13"/>
    <mergeCell ref="T12:T13"/>
    <mergeCell ref="I12:I13"/>
    <mergeCell ref="J12:J13"/>
    <mergeCell ref="K12:K13"/>
    <mergeCell ref="L12:L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564" priority="5" operator="equal">
      <formula>0</formula>
    </cfRule>
  </conditionalFormatting>
  <conditionalFormatting sqref="N7">
    <cfRule type="cellIs" dxfId="563" priority="4" operator="equal">
      <formula>0</formula>
    </cfRule>
  </conditionalFormatting>
  <conditionalFormatting sqref="AA7:AD7">
    <cfRule type="cellIs" dxfId="562" priority="3" operator="equal">
      <formula>0</formula>
    </cfRule>
  </conditionalFormatting>
  <conditionalFormatting sqref="V7">
    <cfRule type="cellIs" dxfId="561" priority="2" operator="equal">
      <formula>0</formula>
    </cfRule>
  </conditionalFormatting>
  <conditionalFormatting sqref="B14:AD20">
    <cfRule type="expression" dxfId="5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60390-6133-4D2F-BEA5-29988B14E2D7}">
  <sheetPr codeName="Sheet264">
    <tabColor rgb="FFFFC000"/>
    <pageSetUpPr fitToPage="1"/>
  </sheetPr>
  <dimension ref="A1:AD1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14483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228</v>
      </c>
      <c r="B7" s="50" t="s">
        <v>8451</v>
      </c>
      <c r="C7" s="51" t="s">
        <v>8519</v>
      </c>
      <c r="D7" s="52">
        <v>6.0324</v>
      </c>
      <c r="E7" s="53">
        <v>579.02</v>
      </c>
      <c r="F7" s="54">
        <v>4</v>
      </c>
      <c r="G7" s="55">
        <v>1</v>
      </c>
      <c r="H7" s="43"/>
      <c r="I7" s="56">
        <v>858</v>
      </c>
      <c r="J7" s="57">
        <v>8</v>
      </c>
      <c r="K7" s="57">
        <v>460</v>
      </c>
      <c r="L7" s="57">
        <v>123</v>
      </c>
      <c r="M7" s="58">
        <v>267</v>
      </c>
      <c r="N7" s="59">
        <v>0</v>
      </c>
      <c r="O7" s="60">
        <v>85</v>
      </c>
      <c r="P7" s="54">
        <v>19</v>
      </c>
      <c r="Q7" s="61">
        <v>12.121212121212121</v>
      </c>
      <c r="R7" s="62">
        <v>0</v>
      </c>
      <c r="S7" s="63">
        <v>1</v>
      </c>
      <c r="T7" s="64">
        <v>0</v>
      </c>
      <c r="U7" s="65">
        <v>3</v>
      </c>
      <c r="V7" s="66">
        <v>0</v>
      </c>
      <c r="W7" s="67">
        <v>2503</v>
      </c>
      <c r="X7" s="68">
        <v>704</v>
      </c>
      <c r="Y7" s="54">
        <v>348</v>
      </c>
      <c r="Z7" s="54">
        <v>1792</v>
      </c>
      <c r="AA7" s="69">
        <v>4.2440944881889759</v>
      </c>
      <c r="AB7" s="68">
        <v>14.886088837978873</v>
      </c>
      <c r="AC7" s="68">
        <v>24.198935462408517</v>
      </c>
      <c r="AD7" s="55">
        <v>155.9678942398489</v>
      </c>
    </row>
    <row r="8" spans="1:30" ht="14.25" thickBot="1">
      <c r="A8" s="96">
        <v>3005</v>
      </c>
      <c r="B8" s="70"/>
      <c r="C8" s="71" t="s">
        <v>13874</v>
      </c>
      <c r="D8" s="72">
        <v>1</v>
      </c>
      <c r="E8" s="73" t="s">
        <v>13875</v>
      </c>
      <c r="F8" s="74">
        <v>0</v>
      </c>
      <c r="G8" s="74">
        <v>0</v>
      </c>
      <c r="H8" s="75" t="s">
        <v>13864</v>
      </c>
      <c r="I8" s="76">
        <v>655</v>
      </c>
      <c r="J8" s="77">
        <v>20</v>
      </c>
      <c r="K8" s="77">
        <v>210</v>
      </c>
      <c r="L8" s="77">
        <v>191</v>
      </c>
      <c r="M8" s="78">
        <v>234</v>
      </c>
      <c r="N8" s="79"/>
      <c r="O8" s="80"/>
      <c r="P8" s="80"/>
      <c r="Q8" s="80"/>
      <c r="R8" s="81"/>
      <c r="S8" s="80"/>
      <c r="T8" s="80"/>
      <c r="U8" s="82"/>
      <c r="V8" s="82"/>
      <c r="W8" s="168" t="s">
        <v>14484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8523</v>
      </c>
      <c r="C14" s="202"/>
      <c r="D14" s="202"/>
      <c r="E14" s="202"/>
      <c r="F14" s="202"/>
      <c r="G14" s="203"/>
      <c r="H14" s="4" t="s">
        <v>6370</v>
      </c>
      <c r="I14" s="6">
        <v>295</v>
      </c>
      <c r="J14" s="7">
        <v>0</v>
      </c>
      <c r="K14" s="7">
        <v>97</v>
      </c>
      <c r="L14" s="7">
        <v>0</v>
      </c>
      <c r="M14" s="8">
        <v>198</v>
      </c>
      <c r="N14" s="29">
        <v>0</v>
      </c>
      <c r="O14" s="13">
        <v>13</v>
      </c>
      <c r="P14" s="7">
        <v>0.5</v>
      </c>
      <c r="Q14" s="21">
        <v>4.5762711864406782</v>
      </c>
      <c r="R14" s="27" t="s">
        <v>14057</v>
      </c>
      <c r="S14" s="23" t="s">
        <v>14054</v>
      </c>
      <c r="T14" s="25" t="s">
        <v>14057</v>
      </c>
      <c r="U14" s="23" t="s">
        <v>14059</v>
      </c>
      <c r="V14" s="38" t="s">
        <v>14057</v>
      </c>
      <c r="W14" s="19">
        <v>144</v>
      </c>
      <c r="X14" s="17">
        <v>0</v>
      </c>
      <c r="Y14" s="31">
        <v>0</v>
      </c>
      <c r="Z14" s="31">
        <v>0</v>
      </c>
      <c r="AA14" s="33" t="s">
        <v>565</v>
      </c>
      <c r="AB14" s="33">
        <v>12.408888888888889</v>
      </c>
      <c r="AC14" s="33" t="s">
        <v>565</v>
      </c>
      <c r="AD14" s="34">
        <v>280.70044052863437</v>
      </c>
    </row>
    <row r="15" spans="1:30">
      <c r="A15" s="1">
        <v>2</v>
      </c>
      <c r="B15" s="198" t="s">
        <v>8518</v>
      </c>
      <c r="C15" s="199"/>
      <c r="D15" s="199"/>
      <c r="E15" s="199"/>
      <c r="F15" s="199"/>
      <c r="G15" s="200"/>
      <c r="H15" s="5" t="s">
        <v>8520</v>
      </c>
      <c r="I15" s="9">
        <v>263</v>
      </c>
      <c r="J15" s="10">
        <v>8</v>
      </c>
      <c r="K15" s="10">
        <v>173</v>
      </c>
      <c r="L15" s="10">
        <v>82</v>
      </c>
      <c r="M15" s="11">
        <v>0</v>
      </c>
      <c r="N15" s="30">
        <v>0</v>
      </c>
      <c r="O15" s="14">
        <v>47</v>
      </c>
      <c r="P15" s="10">
        <v>9.5</v>
      </c>
      <c r="Q15" s="22">
        <v>21.482889733840302</v>
      </c>
      <c r="R15" s="28" t="s">
        <v>14057</v>
      </c>
      <c r="S15" s="24" t="s">
        <v>14057</v>
      </c>
      <c r="T15" s="26" t="s">
        <v>14057</v>
      </c>
      <c r="U15" s="24" t="s">
        <v>14059</v>
      </c>
      <c r="V15" s="39" t="s">
        <v>14057</v>
      </c>
      <c r="W15" s="20">
        <v>1172</v>
      </c>
      <c r="X15" s="18">
        <v>284</v>
      </c>
      <c r="Y15" s="32">
        <v>348</v>
      </c>
      <c r="Z15" s="32">
        <v>567</v>
      </c>
      <c r="AA15" s="35">
        <v>4.2440944881889759</v>
      </c>
      <c r="AB15" s="35">
        <v>13.584534170352404</v>
      </c>
      <c r="AC15" s="35">
        <v>19.734108849189862</v>
      </c>
      <c r="AD15" s="36" t="s">
        <v>565</v>
      </c>
    </row>
    <row r="16" spans="1:30">
      <c r="A16" s="1">
        <v>3</v>
      </c>
      <c r="B16" s="198" t="s">
        <v>8521</v>
      </c>
      <c r="C16" s="199"/>
      <c r="D16" s="199"/>
      <c r="E16" s="199"/>
      <c r="F16" s="199"/>
      <c r="G16" s="200"/>
      <c r="H16" s="5" t="s">
        <v>8520</v>
      </c>
      <c r="I16" s="9">
        <v>182</v>
      </c>
      <c r="J16" s="10">
        <v>0</v>
      </c>
      <c r="K16" s="10">
        <v>90</v>
      </c>
      <c r="L16" s="10">
        <v>41</v>
      </c>
      <c r="M16" s="11">
        <v>51</v>
      </c>
      <c r="N16" s="30">
        <v>0</v>
      </c>
      <c r="O16" s="14">
        <v>16</v>
      </c>
      <c r="P16" s="10">
        <v>7.2</v>
      </c>
      <c r="Q16" s="22">
        <v>12.747252747252746</v>
      </c>
      <c r="R16" s="28" t="s">
        <v>14057</v>
      </c>
      <c r="S16" s="24" t="s">
        <v>14057</v>
      </c>
      <c r="T16" s="26" t="s">
        <v>14057</v>
      </c>
      <c r="U16" s="24" t="s">
        <v>14059</v>
      </c>
      <c r="V16" s="39" t="s">
        <v>14057</v>
      </c>
      <c r="W16" s="20">
        <v>991</v>
      </c>
      <c r="X16" s="18">
        <v>245</v>
      </c>
      <c r="Y16" s="32">
        <v>0</v>
      </c>
      <c r="Z16" s="32">
        <v>965</v>
      </c>
      <c r="AA16" s="35" t="s">
        <v>565</v>
      </c>
      <c r="AB16" s="35">
        <v>13.223242994947174</v>
      </c>
      <c r="AC16" s="35">
        <v>42.14023372287145</v>
      </c>
      <c r="AD16" s="36">
        <v>61.71729957805907</v>
      </c>
    </row>
    <row r="17" spans="1:30">
      <c r="A17" s="1">
        <v>4</v>
      </c>
      <c r="B17" s="198" t="s">
        <v>8522</v>
      </c>
      <c r="C17" s="199"/>
      <c r="D17" s="199"/>
      <c r="E17" s="199"/>
      <c r="F17" s="199"/>
      <c r="G17" s="200"/>
      <c r="H17" s="5" t="s">
        <v>8520</v>
      </c>
      <c r="I17" s="9">
        <v>100</v>
      </c>
      <c r="J17" s="10">
        <v>0</v>
      </c>
      <c r="K17" s="10">
        <v>100</v>
      </c>
      <c r="L17" s="10">
        <v>0</v>
      </c>
      <c r="M17" s="11">
        <v>0</v>
      </c>
      <c r="N17" s="30">
        <v>0</v>
      </c>
      <c r="O17" s="14">
        <v>8</v>
      </c>
      <c r="P17" s="10">
        <v>1.8</v>
      </c>
      <c r="Q17" s="22">
        <v>9.8000000000000007</v>
      </c>
      <c r="R17" s="28" t="s">
        <v>14057</v>
      </c>
      <c r="S17" s="24" t="s">
        <v>14057</v>
      </c>
      <c r="T17" s="26" t="s">
        <v>14057</v>
      </c>
      <c r="U17" s="24" t="s">
        <v>14057</v>
      </c>
      <c r="V17" s="39" t="s">
        <v>14057</v>
      </c>
      <c r="W17" s="20">
        <v>196</v>
      </c>
      <c r="X17" s="18">
        <v>175</v>
      </c>
      <c r="Y17" s="32">
        <v>0</v>
      </c>
      <c r="Z17" s="32">
        <v>260</v>
      </c>
      <c r="AA17" s="35" t="s">
        <v>565</v>
      </c>
      <c r="AB17" s="35">
        <v>28.847970926711085</v>
      </c>
      <c r="AC17" s="35" t="s">
        <v>565</v>
      </c>
      <c r="AD17" s="36" t="s">
        <v>565</v>
      </c>
    </row>
    <row r="18" spans="1:30" ht="14.25" thickBot="1">
      <c r="A18" s="1">
        <v>5</v>
      </c>
      <c r="B18" s="218" t="s">
        <v>8583</v>
      </c>
      <c r="C18" s="219"/>
      <c r="D18" s="219"/>
      <c r="E18" s="219"/>
      <c r="F18" s="219"/>
      <c r="G18" s="220"/>
      <c r="H18" s="98" t="s">
        <v>8520</v>
      </c>
      <c r="I18" s="99">
        <v>18</v>
      </c>
      <c r="J18" s="100">
        <v>0</v>
      </c>
      <c r="K18" s="100">
        <v>0</v>
      </c>
      <c r="L18" s="100">
        <v>0</v>
      </c>
      <c r="M18" s="101">
        <v>18</v>
      </c>
      <c r="N18" s="102">
        <v>0</v>
      </c>
      <c r="O18" s="103">
        <v>1</v>
      </c>
      <c r="P18" s="100">
        <v>0</v>
      </c>
      <c r="Q18" s="104">
        <v>5.5555555555555554</v>
      </c>
      <c r="R18" s="105" t="s">
        <v>14057</v>
      </c>
      <c r="S18" s="106" t="s">
        <v>14057</v>
      </c>
      <c r="T18" s="107" t="s">
        <v>14057</v>
      </c>
      <c r="U18" s="106" t="s">
        <v>14057</v>
      </c>
      <c r="V18" s="108" t="s">
        <v>14057</v>
      </c>
      <c r="W18" s="109">
        <v>0</v>
      </c>
      <c r="X18" s="110">
        <v>0</v>
      </c>
      <c r="Y18" s="111">
        <v>0</v>
      </c>
      <c r="Z18" s="111">
        <v>0</v>
      </c>
      <c r="AA18" s="112" t="s">
        <v>565</v>
      </c>
      <c r="AB18" s="112" t="s">
        <v>565</v>
      </c>
      <c r="AC18" s="112" t="s">
        <v>565</v>
      </c>
      <c r="AD18" s="113">
        <v>64.717557251908403</v>
      </c>
    </row>
  </sheetData>
  <autoFilter ref="A2:AD18" xr:uid="{FA153BBF-0965-4EAA-85FC-8A77E1B63F3E}"/>
  <mergeCells count="60">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559" priority="5" operator="equal">
      <formula>0</formula>
    </cfRule>
  </conditionalFormatting>
  <conditionalFormatting sqref="N7">
    <cfRule type="cellIs" dxfId="558" priority="4" operator="equal">
      <formula>0</formula>
    </cfRule>
  </conditionalFormatting>
  <conditionalFormatting sqref="AA7:AD7">
    <cfRule type="cellIs" dxfId="557" priority="3" operator="equal">
      <formula>0</formula>
    </cfRule>
  </conditionalFormatting>
  <conditionalFormatting sqref="V7">
    <cfRule type="cellIs" dxfId="556" priority="2" operator="equal">
      <formula>0</formula>
    </cfRule>
  </conditionalFormatting>
  <conditionalFormatting sqref="B14:AD18">
    <cfRule type="expression" dxfId="5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95A2F-CA84-44AF-93B9-B1E9E88C6823}">
  <sheetPr codeName="Sheet265">
    <tabColor rgb="FFFFC000"/>
    <pageSetUpPr fitToPage="1"/>
  </sheetPr>
  <dimension ref="A1:AD2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14485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229</v>
      </c>
      <c r="B7" s="50" t="s">
        <v>8451</v>
      </c>
      <c r="C7" s="51" t="s">
        <v>8525</v>
      </c>
      <c r="D7" s="52">
        <v>12.0871</v>
      </c>
      <c r="E7" s="53">
        <v>1579.99</v>
      </c>
      <c r="F7" s="54">
        <v>8</v>
      </c>
      <c r="G7" s="55">
        <v>5</v>
      </c>
      <c r="H7" s="43"/>
      <c r="I7" s="56">
        <v>1330</v>
      </c>
      <c r="J7" s="57">
        <v>113</v>
      </c>
      <c r="K7" s="57">
        <v>718</v>
      </c>
      <c r="L7" s="57">
        <v>275</v>
      </c>
      <c r="M7" s="58">
        <v>224</v>
      </c>
      <c r="N7" s="59">
        <v>8</v>
      </c>
      <c r="O7" s="60">
        <v>186</v>
      </c>
      <c r="P7" s="54">
        <v>26.099999999999998</v>
      </c>
      <c r="Q7" s="61">
        <v>15.852017937219731</v>
      </c>
      <c r="R7" s="62">
        <v>0</v>
      </c>
      <c r="S7" s="63">
        <v>1</v>
      </c>
      <c r="T7" s="64">
        <v>1</v>
      </c>
      <c r="U7" s="65">
        <v>5</v>
      </c>
      <c r="V7" s="66">
        <v>2</v>
      </c>
      <c r="W7" s="67">
        <v>7517</v>
      </c>
      <c r="X7" s="68">
        <v>2281</v>
      </c>
      <c r="Y7" s="54">
        <v>651</v>
      </c>
      <c r="Z7" s="54">
        <v>5574</v>
      </c>
      <c r="AA7" s="69">
        <v>7.5122343480758182</v>
      </c>
      <c r="AB7" s="68">
        <v>12.881455169991023</v>
      </c>
      <c r="AC7" s="68">
        <v>20.563870420144291</v>
      </c>
      <c r="AD7" s="55">
        <v>244.13513513513513</v>
      </c>
    </row>
    <row r="8" spans="1:30" ht="14.25" thickBot="1">
      <c r="A8" s="96">
        <v>3006</v>
      </c>
      <c r="B8" s="70"/>
      <c r="C8" s="71" t="s">
        <v>13874</v>
      </c>
      <c r="D8" s="72">
        <v>1</v>
      </c>
      <c r="E8" s="73" t="s">
        <v>13875</v>
      </c>
      <c r="F8" s="74">
        <v>0</v>
      </c>
      <c r="G8" s="74">
        <v>0</v>
      </c>
      <c r="H8" s="75" t="s">
        <v>13864</v>
      </c>
      <c r="I8" s="76">
        <v>1113</v>
      </c>
      <c r="J8" s="77">
        <v>120</v>
      </c>
      <c r="K8" s="77">
        <v>404</v>
      </c>
      <c r="L8" s="77">
        <v>340</v>
      </c>
      <c r="M8" s="78">
        <v>249</v>
      </c>
      <c r="N8" s="79"/>
      <c r="O8" s="80"/>
      <c r="P8" s="80"/>
      <c r="Q8" s="80"/>
      <c r="R8" s="81"/>
      <c r="S8" s="80"/>
      <c r="T8" s="80"/>
      <c r="U8" s="82"/>
      <c r="V8" s="82"/>
      <c r="W8" s="168" t="s">
        <v>14218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6826</v>
      </c>
      <c r="C14" s="202"/>
      <c r="D14" s="202"/>
      <c r="E14" s="202"/>
      <c r="F14" s="202"/>
      <c r="G14" s="203"/>
      <c r="H14" s="4" t="s">
        <v>8526</v>
      </c>
      <c r="I14" s="6">
        <v>352</v>
      </c>
      <c r="J14" s="7">
        <v>51</v>
      </c>
      <c r="K14" s="7">
        <v>251</v>
      </c>
      <c r="L14" s="7">
        <v>50</v>
      </c>
      <c r="M14" s="8">
        <v>0</v>
      </c>
      <c r="N14" s="29">
        <v>0</v>
      </c>
      <c r="O14" s="13">
        <v>82</v>
      </c>
      <c r="P14" s="7">
        <v>6.7</v>
      </c>
      <c r="Q14" s="21">
        <v>25.198863636363637</v>
      </c>
      <c r="R14" s="27" t="s">
        <v>14057</v>
      </c>
      <c r="S14" s="23" t="s">
        <v>14057</v>
      </c>
      <c r="T14" s="25" t="s">
        <v>14057</v>
      </c>
      <c r="U14" s="23" t="s">
        <v>14059</v>
      </c>
      <c r="V14" s="38" t="s">
        <v>14057</v>
      </c>
      <c r="W14" s="19">
        <v>2339</v>
      </c>
      <c r="X14" s="17">
        <v>1035</v>
      </c>
      <c r="Y14" s="31">
        <v>477</v>
      </c>
      <c r="Z14" s="31">
        <v>3542</v>
      </c>
      <c r="AA14" s="33">
        <v>6.7479711451758337</v>
      </c>
      <c r="AB14" s="33">
        <v>12.496277915632755</v>
      </c>
      <c r="AC14" s="33">
        <v>8.4462755438365189</v>
      </c>
      <c r="AD14" s="34" t="s">
        <v>565</v>
      </c>
    </row>
    <row r="15" spans="1:30">
      <c r="A15" s="1">
        <v>2</v>
      </c>
      <c r="B15" s="198" t="s">
        <v>8524</v>
      </c>
      <c r="C15" s="199"/>
      <c r="D15" s="199"/>
      <c r="E15" s="199"/>
      <c r="F15" s="199"/>
      <c r="G15" s="200"/>
      <c r="H15" s="5" t="s">
        <v>8526</v>
      </c>
      <c r="I15" s="9">
        <v>316</v>
      </c>
      <c r="J15" s="10">
        <v>62</v>
      </c>
      <c r="K15" s="10">
        <v>208</v>
      </c>
      <c r="L15" s="10">
        <v>46</v>
      </c>
      <c r="M15" s="11">
        <v>0</v>
      </c>
      <c r="N15" s="30">
        <v>0</v>
      </c>
      <c r="O15" s="14">
        <v>50</v>
      </c>
      <c r="P15" s="10">
        <v>4.5</v>
      </c>
      <c r="Q15" s="22">
        <v>17.246835443037973</v>
      </c>
      <c r="R15" s="28" t="s">
        <v>14057</v>
      </c>
      <c r="S15" s="24" t="s">
        <v>14054</v>
      </c>
      <c r="T15" s="26" t="s">
        <v>14058</v>
      </c>
      <c r="U15" s="24" t="s">
        <v>14059</v>
      </c>
      <c r="V15" s="39" t="s">
        <v>14057</v>
      </c>
      <c r="W15" s="20">
        <v>3510</v>
      </c>
      <c r="X15" s="18">
        <v>643</v>
      </c>
      <c r="Y15" s="32">
        <v>0</v>
      </c>
      <c r="Z15" s="32">
        <v>1313</v>
      </c>
      <c r="AA15" s="35">
        <v>8.3063949402670421</v>
      </c>
      <c r="AB15" s="35">
        <v>11.707228400342172</v>
      </c>
      <c r="AC15" s="35">
        <v>18.821993127147767</v>
      </c>
      <c r="AD15" s="36" t="s">
        <v>565</v>
      </c>
    </row>
    <row r="16" spans="1:30">
      <c r="A16" s="1">
        <v>3</v>
      </c>
      <c r="B16" s="198" t="s">
        <v>8529</v>
      </c>
      <c r="C16" s="199"/>
      <c r="D16" s="199"/>
      <c r="E16" s="199"/>
      <c r="F16" s="199"/>
      <c r="G16" s="200"/>
      <c r="H16" s="5" t="s">
        <v>8530</v>
      </c>
      <c r="I16" s="9">
        <v>210</v>
      </c>
      <c r="J16" s="10">
        <v>0</v>
      </c>
      <c r="K16" s="10">
        <v>82</v>
      </c>
      <c r="L16" s="10">
        <v>80</v>
      </c>
      <c r="M16" s="11">
        <v>48</v>
      </c>
      <c r="N16" s="30">
        <v>0</v>
      </c>
      <c r="O16" s="14">
        <v>20</v>
      </c>
      <c r="P16" s="10">
        <v>5.0999999999999996</v>
      </c>
      <c r="Q16" s="22">
        <v>11.952380952380953</v>
      </c>
      <c r="R16" s="28" t="s">
        <v>14057</v>
      </c>
      <c r="S16" s="24" t="s">
        <v>14057</v>
      </c>
      <c r="T16" s="26" t="s">
        <v>14057</v>
      </c>
      <c r="U16" s="24" t="s">
        <v>14059</v>
      </c>
      <c r="V16" s="39" t="s">
        <v>14057</v>
      </c>
      <c r="W16" s="20">
        <v>1185</v>
      </c>
      <c r="X16" s="18">
        <v>258</v>
      </c>
      <c r="Y16" s="32">
        <v>0</v>
      </c>
      <c r="Z16" s="32">
        <v>364</v>
      </c>
      <c r="AA16" s="35" t="s">
        <v>565</v>
      </c>
      <c r="AB16" s="35">
        <v>12.594500218245308</v>
      </c>
      <c r="AC16" s="35">
        <v>33.921839080459769</v>
      </c>
      <c r="AD16" s="36">
        <v>514.42857142857144</v>
      </c>
    </row>
    <row r="17" spans="1:30">
      <c r="A17" s="1">
        <v>4</v>
      </c>
      <c r="B17" s="198" t="s">
        <v>8527</v>
      </c>
      <c r="C17" s="199"/>
      <c r="D17" s="199"/>
      <c r="E17" s="199"/>
      <c r="F17" s="199"/>
      <c r="G17" s="200"/>
      <c r="H17" s="5" t="s">
        <v>8526</v>
      </c>
      <c r="I17" s="9">
        <v>139</v>
      </c>
      <c r="J17" s="10">
        <v>0</v>
      </c>
      <c r="K17" s="10">
        <v>93</v>
      </c>
      <c r="L17" s="10">
        <v>46</v>
      </c>
      <c r="M17" s="11">
        <v>0</v>
      </c>
      <c r="N17" s="30">
        <v>0</v>
      </c>
      <c r="O17" s="14">
        <v>7</v>
      </c>
      <c r="P17" s="10">
        <v>4.3</v>
      </c>
      <c r="Q17" s="22">
        <v>8.129496402877697</v>
      </c>
      <c r="R17" s="28" t="s">
        <v>14057</v>
      </c>
      <c r="S17" s="24" t="s">
        <v>14057</v>
      </c>
      <c r="T17" s="26" t="s">
        <v>14057</v>
      </c>
      <c r="U17" s="24" t="s">
        <v>14059</v>
      </c>
      <c r="V17" s="39" t="s">
        <v>14060</v>
      </c>
      <c r="W17" s="20">
        <v>330</v>
      </c>
      <c r="X17" s="18">
        <v>345</v>
      </c>
      <c r="Y17" s="32">
        <v>0</v>
      </c>
      <c r="Z17" s="32">
        <v>355</v>
      </c>
      <c r="AA17" s="35" t="s">
        <v>565</v>
      </c>
      <c r="AB17" s="35">
        <v>24.470879801734821</v>
      </c>
      <c r="AC17" s="35">
        <v>45.555183946488292</v>
      </c>
      <c r="AD17" s="36" t="s">
        <v>565</v>
      </c>
    </row>
    <row r="18" spans="1:30">
      <c r="A18" s="1">
        <v>5</v>
      </c>
      <c r="B18" s="198" t="s">
        <v>8534</v>
      </c>
      <c r="C18" s="199"/>
      <c r="D18" s="199"/>
      <c r="E18" s="199"/>
      <c r="F18" s="199"/>
      <c r="G18" s="200"/>
      <c r="H18" s="5" t="s">
        <v>8535</v>
      </c>
      <c r="I18" s="9">
        <v>72</v>
      </c>
      <c r="J18" s="10">
        <v>0</v>
      </c>
      <c r="K18" s="10">
        <v>72</v>
      </c>
      <c r="L18" s="10">
        <v>0</v>
      </c>
      <c r="M18" s="11">
        <v>0</v>
      </c>
      <c r="N18" s="30">
        <v>0</v>
      </c>
      <c r="O18" s="14">
        <v>5</v>
      </c>
      <c r="P18" s="10">
        <v>0.2</v>
      </c>
      <c r="Q18" s="22">
        <v>7.2222222222222223</v>
      </c>
      <c r="R18" s="28" t="s">
        <v>14057</v>
      </c>
      <c r="S18" s="24" t="s">
        <v>14057</v>
      </c>
      <c r="T18" s="26" t="s">
        <v>14057</v>
      </c>
      <c r="U18" s="24" t="s">
        <v>14059</v>
      </c>
      <c r="V18" s="39" t="s">
        <v>14057</v>
      </c>
      <c r="W18" s="20">
        <v>153</v>
      </c>
      <c r="X18" s="18">
        <v>0</v>
      </c>
      <c r="Y18" s="32">
        <v>0</v>
      </c>
      <c r="Z18" s="32">
        <v>0</v>
      </c>
      <c r="AA18" s="35" t="s">
        <v>565</v>
      </c>
      <c r="AB18" s="35">
        <v>25.976923076923075</v>
      </c>
      <c r="AC18" s="35" t="s">
        <v>565</v>
      </c>
      <c r="AD18" s="36" t="s">
        <v>565</v>
      </c>
    </row>
    <row r="19" spans="1:30">
      <c r="A19" s="1">
        <v>6</v>
      </c>
      <c r="B19" s="198" t="s">
        <v>8528</v>
      </c>
      <c r="C19" s="199"/>
      <c r="D19" s="199"/>
      <c r="E19" s="199"/>
      <c r="F19" s="199"/>
      <c r="G19" s="200"/>
      <c r="H19" s="5" t="s">
        <v>8526</v>
      </c>
      <c r="I19" s="9">
        <v>66</v>
      </c>
      <c r="J19" s="10">
        <v>0</v>
      </c>
      <c r="K19" s="10">
        <v>0</v>
      </c>
      <c r="L19" s="10">
        <v>34</v>
      </c>
      <c r="M19" s="11">
        <v>32</v>
      </c>
      <c r="N19" s="30">
        <v>0</v>
      </c>
      <c r="O19" s="14">
        <v>5</v>
      </c>
      <c r="P19" s="10">
        <v>1.7</v>
      </c>
      <c r="Q19" s="22">
        <v>10.151515151515152</v>
      </c>
      <c r="R19" s="28" t="s">
        <v>14057</v>
      </c>
      <c r="S19" s="24" t="s">
        <v>14057</v>
      </c>
      <c r="T19" s="26" t="s">
        <v>14057</v>
      </c>
      <c r="U19" s="24" t="s">
        <v>14057</v>
      </c>
      <c r="V19" s="39" t="s">
        <v>14057</v>
      </c>
      <c r="W19" s="20">
        <v>0</v>
      </c>
      <c r="X19" s="18">
        <v>0</v>
      </c>
      <c r="Y19" s="32">
        <v>0</v>
      </c>
      <c r="Z19" s="32">
        <v>0</v>
      </c>
      <c r="AA19" s="35" t="s">
        <v>565</v>
      </c>
      <c r="AB19" s="35" t="s">
        <v>565</v>
      </c>
      <c r="AC19" s="35">
        <v>12.706689536878216</v>
      </c>
      <c r="AD19" s="36">
        <v>170.47311827956989</v>
      </c>
    </row>
    <row r="20" spans="1:30">
      <c r="A20" s="1">
        <v>7</v>
      </c>
      <c r="B20" s="198" t="s">
        <v>8532</v>
      </c>
      <c r="C20" s="199"/>
      <c r="D20" s="199"/>
      <c r="E20" s="199"/>
      <c r="F20" s="199"/>
      <c r="G20" s="200"/>
      <c r="H20" s="5" t="s">
        <v>8533</v>
      </c>
      <c r="I20" s="9">
        <v>64</v>
      </c>
      <c r="J20" s="10">
        <v>0</v>
      </c>
      <c r="K20" s="10">
        <v>0</v>
      </c>
      <c r="L20" s="10">
        <v>0</v>
      </c>
      <c r="M20" s="11">
        <v>64</v>
      </c>
      <c r="N20" s="30">
        <v>0</v>
      </c>
      <c r="O20" s="14">
        <v>7</v>
      </c>
      <c r="P20" s="10">
        <v>2.1</v>
      </c>
      <c r="Q20" s="22">
        <v>14.21875</v>
      </c>
      <c r="R20" s="28" t="s">
        <v>14057</v>
      </c>
      <c r="S20" s="24" t="s">
        <v>14057</v>
      </c>
      <c r="T20" s="26" t="s">
        <v>14057</v>
      </c>
      <c r="U20" s="24" t="s">
        <v>14057</v>
      </c>
      <c r="V20" s="39" t="s">
        <v>14057</v>
      </c>
      <c r="W20" s="20">
        <v>0</v>
      </c>
      <c r="X20" s="18">
        <v>0</v>
      </c>
      <c r="Y20" s="32">
        <v>0</v>
      </c>
      <c r="Z20" s="32">
        <v>0</v>
      </c>
      <c r="AA20" s="35" t="s">
        <v>565</v>
      </c>
      <c r="AB20" s="35" t="s">
        <v>565</v>
      </c>
      <c r="AC20" s="35" t="s">
        <v>565</v>
      </c>
      <c r="AD20" s="36">
        <v>4130.181818181818</v>
      </c>
    </row>
    <row r="21" spans="1:30">
      <c r="A21" s="1">
        <v>8</v>
      </c>
      <c r="B21" s="198" t="s">
        <v>8531</v>
      </c>
      <c r="C21" s="199"/>
      <c r="D21" s="199"/>
      <c r="E21" s="199"/>
      <c r="F21" s="199"/>
      <c r="G21" s="200"/>
      <c r="H21" s="5" t="s">
        <v>8530</v>
      </c>
      <c r="I21" s="9">
        <v>42</v>
      </c>
      <c r="J21" s="10">
        <v>0</v>
      </c>
      <c r="K21" s="10">
        <v>0</v>
      </c>
      <c r="L21" s="10">
        <v>0</v>
      </c>
      <c r="M21" s="11">
        <v>42</v>
      </c>
      <c r="N21" s="30">
        <v>0</v>
      </c>
      <c r="O21" s="14">
        <v>2</v>
      </c>
      <c r="P21" s="10">
        <v>1.5</v>
      </c>
      <c r="Q21" s="22">
        <v>8.3333333333333339</v>
      </c>
      <c r="R21" s="28" t="s">
        <v>14057</v>
      </c>
      <c r="S21" s="24" t="s">
        <v>14057</v>
      </c>
      <c r="T21" s="26" t="s">
        <v>14057</v>
      </c>
      <c r="U21" s="24" t="s">
        <v>14057</v>
      </c>
      <c r="V21" s="39" t="s">
        <v>14057</v>
      </c>
      <c r="W21" s="20">
        <v>0</v>
      </c>
      <c r="X21" s="18">
        <v>0</v>
      </c>
      <c r="Y21" s="32">
        <v>0</v>
      </c>
      <c r="Z21" s="32">
        <v>0</v>
      </c>
      <c r="AA21" s="35" t="s">
        <v>565</v>
      </c>
      <c r="AB21" s="35" t="s">
        <v>565</v>
      </c>
      <c r="AC21" s="35" t="s">
        <v>565</v>
      </c>
      <c r="AD21" s="36">
        <v>136.12213740458014</v>
      </c>
    </row>
    <row r="22" spans="1:30">
      <c r="A22" s="1">
        <v>9</v>
      </c>
      <c r="B22" s="198" t="s">
        <v>8584</v>
      </c>
      <c r="C22" s="199"/>
      <c r="D22" s="199"/>
      <c r="E22" s="199"/>
      <c r="F22" s="199"/>
      <c r="G22" s="200"/>
      <c r="H22" s="5" t="s">
        <v>8526</v>
      </c>
      <c r="I22" s="9">
        <v>19</v>
      </c>
      <c r="J22" s="10">
        <v>0</v>
      </c>
      <c r="K22" s="10">
        <v>0</v>
      </c>
      <c r="L22" s="10">
        <v>0</v>
      </c>
      <c r="M22" s="11">
        <v>19</v>
      </c>
      <c r="N22" s="30">
        <v>0</v>
      </c>
      <c r="O22" s="14">
        <v>2</v>
      </c>
      <c r="P22" s="10">
        <v>0</v>
      </c>
      <c r="Q22" s="22">
        <v>10.526315789473685</v>
      </c>
      <c r="R22" s="28" t="s">
        <v>14057</v>
      </c>
      <c r="S22" s="24" t="s">
        <v>14057</v>
      </c>
      <c r="T22" s="26" t="s">
        <v>14057</v>
      </c>
      <c r="U22" s="24" t="s">
        <v>14057</v>
      </c>
      <c r="V22" s="39" t="s">
        <v>14057</v>
      </c>
      <c r="W22" s="20">
        <v>0</v>
      </c>
      <c r="X22" s="18">
        <v>0</v>
      </c>
      <c r="Y22" s="32">
        <v>0</v>
      </c>
      <c r="Z22" s="32">
        <v>0</v>
      </c>
      <c r="AA22" s="35" t="s">
        <v>565</v>
      </c>
      <c r="AB22" s="35" t="s">
        <v>565</v>
      </c>
      <c r="AC22" s="35" t="s">
        <v>565</v>
      </c>
      <c r="AD22" s="36">
        <v>197.05882352941177</v>
      </c>
    </row>
    <row r="23" spans="1:30">
      <c r="A23" s="1">
        <v>10</v>
      </c>
      <c r="B23" s="198" t="s">
        <v>8586</v>
      </c>
      <c r="C23" s="199"/>
      <c r="D23" s="199"/>
      <c r="E23" s="199"/>
      <c r="F23" s="199"/>
      <c r="G23" s="200"/>
      <c r="H23" s="5" t="s">
        <v>8526</v>
      </c>
      <c r="I23" s="9">
        <v>19</v>
      </c>
      <c r="J23" s="10">
        <v>0</v>
      </c>
      <c r="K23" s="10">
        <v>0</v>
      </c>
      <c r="L23" s="10">
        <v>19</v>
      </c>
      <c r="M23" s="11">
        <v>0</v>
      </c>
      <c r="N23" s="30">
        <v>0</v>
      </c>
      <c r="O23" s="14">
        <v>2</v>
      </c>
      <c r="P23" s="10">
        <v>0</v>
      </c>
      <c r="Q23" s="22">
        <v>10.526315789473685</v>
      </c>
      <c r="R23" s="28" t="s">
        <v>14057</v>
      </c>
      <c r="S23" s="24" t="s">
        <v>14057</v>
      </c>
      <c r="T23" s="26" t="s">
        <v>14057</v>
      </c>
      <c r="U23" s="24" t="s">
        <v>14057</v>
      </c>
      <c r="V23" s="39" t="s">
        <v>14057</v>
      </c>
      <c r="W23" s="20">
        <v>0</v>
      </c>
      <c r="X23" s="18">
        <v>0</v>
      </c>
      <c r="Y23" s="32">
        <v>0</v>
      </c>
      <c r="Z23" s="32">
        <v>0</v>
      </c>
      <c r="AA23" s="35" t="s">
        <v>565</v>
      </c>
      <c r="AB23" s="35" t="s">
        <v>565</v>
      </c>
      <c r="AC23" s="35">
        <v>142.93617021276594</v>
      </c>
      <c r="AD23" s="36" t="s">
        <v>565</v>
      </c>
    </row>
    <row r="24" spans="1:30">
      <c r="A24" s="1">
        <v>11</v>
      </c>
      <c r="B24" s="198" t="s">
        <v>8588</v>
      </c>
      <c r="C24" s="199"/>
      <c r="D24" s="199"/>
      <c r="E24" s="199"/>
      <c r="F24" s="199"/>
      <c r="G24" s="200"/>
      <c r="H24" s="5" t="s">
        <v>8589</v>
      </c>
      <c r="I24" s="9">
        <v>19</v>
      </c>
      <c r="J24" s="10">
        <v>0</v>
      </c>
      <c r="K24" s="10">
        <v>0</v>
      </c>
      <c r="L24" s="10">
        <v>0</v>
      </c>
      <c r="M24" s="11">
        <v>19</v>
      </c>
      <c r="N24" s="30">
        <v>0</v>
      </c>
      <c r="O24" s="14">
        <v>1</v>
      </c>
      <c r="P24" s="10">
        <v>0</v>
      </c>
      <c r="Q24" s="22">
        <v>5.2631578947368425</v>
      </c>
      <c r="R24" s="28" t="s">
        <v>14057</v>
      </c>
      <c r="S24" s="24" t="s">
        <v>14057</v>
      </c>
      <c r="T24" s="26" t="s">
        <v>14057</v>
      </c>
      <c r="U24" s="24" t="s">
        <v>14057</v>
      </c>
      <c r="V24" s="39" t="s">
        <v>14060</v>
      </c>
      <c r="W24" s="20">
        <v>0</v>
      </c>
      <c r="X24" s="18">
        <v>0</v>
      </c>
      <c r="Y24" s="32">
        <v>0</v>
      </c>
      <c r="Z24" s="32">
        <v>0</v>
      </c>
      <c r="AA24" s="35" t="s">
        <v>565</v>
      </c>
      <c r="AB24" s="35" t="s">
        <v>565</v>
      </c>
      <c r="AC24" s="35" t="s">
        <v>565</v>
      </c>
      <c r="AD24" s="36">
        <v>108.37931034482759</v>
      </c>
    </row>
    <row r="25" spans="1:30">
      <c r="A25" s="1">
        <v>12</v>
      </c>
      <c r="B25" s="198" t="s">
        <v>8585</v>
      </c>
      <c r="C25" s="199"/>
      <c r="D25" s="199"/>
      <c r="E25" s="199"/>
      <c r="F25" s="199"/>
      <c r="G25" s="200"/>
      <c r="H25" s="5" t="s">
        <v>8526</v>
      </c>
      <c r="I25" s="9">
        <v>12</v>
      </c>
      <c r="J25" s="10">
        <v>0</v>
      </c>
      <c r="K25" s="10">
        <v>12</v>
      </c>
      <c r="L25" s="10">
        <v>0</v>
      </c>
      <c r="M25" s="11">
        <v>0</v>
      </c>
      <c r="N25" s="30">
        <v>0</v>
      </c>
      <c r="O25" s="14">
        <v>1</v>
      </c>
      <c r="P25" s="10">
        <v>0</v>
      </c>
      <c r="Q25" s="22">
        <v>8.3333333333333339</v>
      </c>
      <c r="R25" s="28" t="s">
        <v>14057</v>
      </c>
      <c r="S25" s="24" t="s">
        <v>14057</v>
      </c>
      <c r="T25" s="26" t="s">
        <v>14057</v>
      </c>
      <c r="U25" s="24" t="s">
        <v>14057</v>
      </c>
      <c r="V25" s="39" t="s">
        <v>14057</v>
      </c>
      <c r="W25" s="20">
        <v>0</v>
      </c>
      <c r="X25" s="18">
        <v>0</v>
      </c>
      <c r="Y25" s="32">
        <v>174</v>
      </c>
      <c r="Z25" s="32">
        <v>0</v>
      </c>
      <c r="AA25" s="35" t="s">
        <v>565</v>
      </c>
      <c r="AB25" s="35">
        <v>5.3936430317848414</v>
      </c>
      <c r="AC25" s="35" t="s">
        <v>565</v>
      </c>
      <c r="AD25" s="36" t="s">
        <v>565</v>
      </c>
    </row>
    <row r="26" spans="1:30" ht="14.25" thickBot="1">
      <c r="A26" s="1">
        <v>13</v>
      </c>
      <c r="B26" s="218" t="s">
        <v>8587</v>
      </c>
      <c r="C26" s="219"/>
      <c r="D26" s="219"/>
      <c r="E26" s="219"/>
      <c r="F26" s="219"/>
      <c r="G26" s="220"/>
      <c r="H26" s="98" t="s">
        <v>8526</v>
      </c>
      <c r="I26" s="99">
        <v>8</v>
      </c>
      <c r="J26" s="100">
        <v>0</v>
      </c>
      <c r="K26" s="100">
        <v>0</v>
      </c>
      <c r="L26" s="100">
        <v>0</v>
      </c>
      <c r="M26" s="101">
        <v>0</v>
      </c>
      <c r="N26" s="102">
        <v>8</v>
      </c>
      <c r="O26" s="103">
        <v>2</v>
      </c>
      <c r="P26" s="100">
        <v>0</v>
      </c>
      <c r="Q26" s="104">
        <v>25</v>
      </c>
      <c r="R26" s="105" t="s">
        <v>14057</v>
      </c>
      <c r="S26" s="106" t="s">
        <v>14057</v>
      </c>
      <c r="T26" s="107" t="s">
        <v>14057</v>
      </c>
      <c r="U26" s="106" t="s">
        <v>14057</v>
      </c>
      <c r="V26" s="108" t="s">
        <v>14057</v>
      </c>
      <c r="W26" s="109">
        <v>0</v>
      </c>
      <c r="X26" s="110">
        <v>0</v>
      </c>
      <c r="Y26" s="111">
        <v>0</v>
      </c>
      <c r="Z26" s="111">
        <v>0</v>
      </c>
      <c r="AA26" s="112" t="s">
        <v>565</v>
      </c>
      <c r="AB26" s="112" t="s">
        <v>565</v>
      </c>
      <c r="AC26" s="112" t="s">
        <v>565</v>
      </c>
      <c r="AD26" s="113" t="s">
        <v>565</v>
      </c>
    </row>
  </sheetData>
  <autoFilter ref="A2:AD26" xr:uid="{FA153BBF-0965-4EAA-85FC-8A77E1B63F3E}"/>
  <mergeCells count="68">
    <mergeCell ref="B25:G25"/>
    <mergeCell ref="B26:G26"/>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554" priority="5" operator="equal">
      <formula>0</formula>
    </cfRule>
  </conditionalFormatting>
  <conditionalFormatting sqref="N7">
    <cfRule type="cellIs" dxfId="553" priority="4" operator="equal">
      <formula>0</formula>
    </cfRule>
  </conditionalFormatting>
  <conditionalFormatting sqref="AA7:AD7">
    <cfRule type="cellIs" dxfId="552" priority="3" operator="equal">
      <formula>0</formula>
    </cfRule>
  </conditionalFormatting>
  <conditionalFormatting sqref="V7">
    <cfRule type="cellIs" dxfId="551" priority="2" operator="equal">
      <formula>0</formula>
    </cfRule>
  </conditionalFormatting>
  <conditionalFormatting sqref="B14:AD26">
    <cfRule type="expression" dxfId="5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DEBA3-897D-4D29-A4A4-3BEB679A905B}">
  <sheetPr codeName="Sheet59">
    <tabColor rgb="FFFFC000"/>
    <pageSetUpPr fitToPage="1"/>
  </sheetPr>
  <dimension ref="A1:AD5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14103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23</v>
      </c>
      <c r="B7" s="50" t="s">
        <v>877</v>
      </c>
      <c r="C7" s="51" t="s">
        <v>899</v>
      </c>
      <c r="D7" s="52">
        <v>31.028199999999998</v>
      </c>
      <c r="E7" s="53">
        <v>1346.86</v>
      </c>
      <c r="F7" s="54">
        <v>21</v>
      </c>
      <c r="G7" s="55">
        <v>20</v>
      </c>
      <c r="H7" s="43"/>
      <c r="I7" s="56">
        <v>3131</v>
      </c>
      <c r="J7" s="57">
        <v>116</v>
      </c>
      <c r="K7" s="57">
        <v>1707</v>
      </c>
      <c r="L7" s="57">
        <v>616</v>
      </c>
      <c r="M7" s="58">
        <v>692</v>
      </c>
      <c r="N7" s="59">
        <v>209</v>
      </c>
      <c r="O7" s="60">
        <v>372</v>
      </c>
      <c r="P7" s="54">
        <v>74.199999999999974</v>
      </c>
      <c r="Q7" s="61">
        <v>13.359281437125748</v>
      </c>
      <c r="R7" s="62">
        <v>0</v>
      </c>
      <c r="S7" s="63">
        <v>3</v>
      </c>
      <c r="T7" s="64">
        <v>1</v>
      </c>
      <c r="U7" s="65">
        <v>7</v>
      </c>
      <c r="V7" s="66">
        <v>8</v>
      </c>
      <c r="W7" s="67">
        <v>12775</v>
      </c>
      <c r="X7" s="68">
        <v>5628</v>
      </c>
      <c r="Y7" s="54">
        <v>1967</v>
      </c>
      <c r="Z7" s="54">
        <v>16099</v>
      </c>
      <c r="AA7" s="69">
        <v>4.8914463452566093</v>
      </c>
      <c r="AB7" s="68">
        <v>12.345908426359873</v>
      </c>
      <c r="AC7" s="68">
        <v>20.312557481429078</v>
      </c>
      <c r="AD7" s="55">
        <v>323.62564102564102</v>
      </c>
    </row>
    <row r="8" spans="1:30" ht="14.25" thickBot="1">
      <c r="A8" s="96">
        <v>202</v>
      </c>
      <c r="B8" s="70"/>
      <c r="C8" s="71" t="s">
        <v>13874</v>
      </c>
      <c r="D8" s="72">
        <v>1</v>
      </c>
      <c r="E8" s="73" t="s">
        <v>13875</v>
      </c>
      <c r="F8" s="74">
        <v>0</v>
      </c>
      <c r="G8" s="74">
        <v>0</v>
      </c>
      <c r="H8" s="75" t="s">
        <v>13864</v>
      </c>
      <c r="I8" s="76">
        <v>3231</v>
      </c>
      <c r="J8" s="77">
        <v>323</v>
      </c>
      <c r="K8" s="77">
        <v>1122</v>
      </c>
      <c r="L8" s="77">
        <v>1082</v>
      </c>
      <c r="M8" s="78">
        <v>704</v>
      </c>
      <c r="N8" s="79"/>
      <c r="O8" s="80"/>
      <c r="P8" s="80"/>
      <c r="Q8" s="80"/>
      <c r="R8" s="81"/>
      <c r="S8" s="80"/>
      <c r="T8" s="80"/>
      <c r="U8" s="82"/>
      <c r="V8" s="82"/>
      <c r="W8" s="168" t="s">
        <v>14104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898</v>
      </c>
      <c r="C14" s="202"/>
      <c r="D14" s="202"/>
      <c r="E14" s="202"/>
      <c r="F14" s="202"/>
      <c r="G14" s="203"/>
      <c r="H14" s="4" t="s">
        <v>900</v>
      </c>
      <c r="I14" s="6">
        <v>572</v>
      </c>
      <c r="J14" s="7">
        <v>102</v>
      </c>
      <c r="K14" s="7">
        <v>450</v>
      </c>
      <c r="L14" s="7">
        <v>20</v>
      </c>
      <c r="M14" s="8">
        <v>0</v>
      </c>
      <c r="N14" s="29">
        <v>0</v>
      </c>
      <c r="O14" s="13">
        <v>162</v>
      </c>
      <c r="P14" s="7">
        <v>0</v>
      </c>
      <c r="Q14" s="21">
        <v>28.321678321678323</v>
      </c>
      <c r="R14" s="27" t="s">
        <v>14057</v>
      </c>
      <c r="S14" s="23" t="s">
        <v>14054</v>
      </c>
      <c r="T14" s="25" t="s">
        <v>14058</v>
      </c>
      <c r="U14" s="23" t="s">
        <v>14059</v>
      </c>
      <c r="V14" s="38" t="s">
        <v>14057</v>
      </c>
      <c r="W14" s="19">
        <v>6937</v>
      </c>
      <c r="X14" s="17">
        <v>2848</v>
      </c>
      <c r="Y14" s="31">
        <v>948</v>
      </c>
      <c r="Z14" s="31">
        <v>6363</v>
      </c>
      <c r="AA14" s="33">
        <v>5.0185628248494352</v>
      </c>
      <c r="AB14" s="33">
        <v>11.591028603298541</v>
      </c>
      <c r="AC14" s="33">
        <v>23.49074074074074</v>
      </c>
      <c r="AD14" s="34" t="s">
        <v>565</v>
      </c>
    </row>
    <row r="15" spans="1:30">
      <c r="A15" s="1">
        <v>2</v>
      </c>
      <c r="B15" s="198" t="s">
        <v>902</v>
      </c>
      <c r="C15" s="199"/>
      <c r="D15" s="199"/>
      <c r="E15" s="199"/>
      <c r="F15" s="199"/>
      <c r="G15" s="200"/>
      <c r="H15" s="5" t="s">
        <v>900</v>
      </c>
      <c r="I15" s="9">
        <v>399</v>
      </c>
      <c r="J15" s="10">
        <v>6</v>
      </c>
      <c r="K15" s="10">
        <v>201</v>
      </c>
      <c r="L15" s="10">
        <v>47</v>
      </c>
      <c r="M15" s="11">
        <v>0</v>
      </c>
      <c r="N15" s="30">
        <v>145</v>
      </c>
      <c r="O15" s="14">
        <v>40</v>
      </c>
      <c r="P15" s="10">
        <v>1.2</v>
      </c>
      <c r="Q15" s="22">
        <v>10.325814536340852</v>
      </c>
      <c r="R15" s="28" t="s">
        <v>14057</v>
      </c>
      <c r="S15" s="24" t="s">
        <v>14054</v>
      </c>
      <c r="T15" s="26" t="s">
        <v>14057</v>
      </c>
      <c r="U15" s="24" t="s">
        <v>14059</v>
      </c>
      <c r="V15" s="39" t="s">
        <v>14057</v>
      </c>
      <c r="W15" s="20">
        <v>1189</v>
      </c>
      <c r="X15" s="18">
        <v>693</v>
      </c>
      <c r="Y15" s="32">
        <v>0</v>
      </c>
      <c r="Z15" s="32">
        <v>2097</v>
      </c>
      <c r="AA15" s="35">
        <v>2.4872298624754419</v>
      </c>
      <c r="AB15" s="35">
        <v>14.876511343567451</v>
      </c>
      <c r="AC15" s="35">
        <v>17.028439661798615</v>
      </c>
      <c r="AD15" s="36" t="s">
        <v>565</v>
      </c>
    </row>
    <row r="16" spans="1:30">
      <c r="A16" s="1">
        <v>3</v>
      </c>
      <c r="B16" s="198" t="s">
        <v>901</v>
      </c>
      <c r="C16" s="199"/>
      <c r="D16" s="199"/>
      <c r="E16" s="199"/>
      <c r="F16" s="199"/>
      <c r="G16" s="200"/>
      <c r="H16" s="5" t="s">
        <v>900</v>
      </c>
      <c r="I16" s="9">
        <v>374</v>
      </c>
      <c r="J16" s="10">
        <v>8</v>
      </c>
      <c r="K16" s="10">
        <v>366</v>
      </c>
      <c r="L16" s="10">
        <v>0</v>
      </c>
      <c r="M16" s="11">
        <v>0</v>
      </c>
      <c r="N16" s="30">
        <v>0</v>
      </c>
      <c r="O16" s="14">
        <v>52</v>
      </c>
      <c r="P16" s="10">
        <v>23.5</v>
      </c>
      <c r="Q16" s="22">
        <v>20.18716577540107</v>
      </c>
      <c r="R16" s="28" t="s">
        <v>14057</v>
      </c>
      <c r="S16" s="24" t="s">
        <v>14054</v>
      </c>
      <c r="T16" s="26" t="s">
        <v>14057</v>
      </c>
      <c r="U16" s="24" t="s">
        <v>14059</v>
      </c>
      <c r="V16" s="39" t="s">
        <v>14057</v>
      </c>
      <c r="W16" s="20">
        <v>3576</v>
      </c>
      <c r="X16" s="18">
        <v>1477</v>
      </c>
      <c r="Y16" s="32">
        <v>335</v>
      </c>
      <c r="Z16" s="32">
        <v>3009</v>
      </c>
      <c r="AA16" s="35">
        <v>3.5130434782608697</v>
      </c>
      <c r="AB16" s="35">
        <v>10.802712825184734</v>
      </c>
      <c r="AC16" s="35" t="s">
        <v>565</v>
      </c>
      <c r="AD16" s="36" t="s">
        <v>565</v>
      </c>
    </row>
    <row r="17" spans="1:30">
      <c r="A17" s="1">
        <v>4</v>
      </c>
      <c r="B17" s="198" t="s">
        <v>913</v>
      </c>
      <c r="C17" s="199"/>
      <c r="D17" s="199"/>
      <c r="E17" s="199"/>
      <c r="F17" s="199"/>
      <c r="G17" s="200"/>
      <c r="H17" s="5" t="s">
        <v>900</v>
      </c>
      <c r="I17" s="9">
        <v>199</v>
      </c>
      <c r="J17" s="10">
        <v>0</v>
      </c>
      <c r="K17" s="10">
        <v>0</v>
      </c>
      <c r="L17" s="10">
        <v>199</v>
      </c>
      <c r="M17" s="11">
        <v>0</v>
      </c>
      <c r="N17" s="30">
        <v>0</v>
      </c>
      <c r="O17" s="14">
        <v>14</v>
      </c>
      <c r="P17" s="10">
        <v>19.2</v>
      </c>
      <c r="Q17" s="22">
        <v>16.683417085427138</v>
      </c>
      <c r="R17" s="28" t="s">
        <v>14057</v>
      </c>
      <c r="S17" s="24" t="s">
        <v>14057</v>
      </c>
      <c r="T17" s="26" t="s">
        <v>14057</v>
      </c>
      <c r="U17" s="24" t="s">
        <v>14059</v>
      </c>
      <c r="V17" s="39" t="s">
        <v>14060</v>
      </c>
      <c r="W17" s="20">
        <v>32</v>
      </c>
      <c r="X17" s="18">
        <v>0</v>
      </c>
      <c r="Y17" s="32">
        <v>0</v>
      </c>
      <c r="Z17" s="32">
        <v>0</v>
      </c>
      <c r="AA17" s="35" t="s">
        <v>565</v>
      </c>
      <c r="AB17" s="35" t="s">
        <v>565</v>
      </c>
      <c r="AC17" s="35">
        <v>28.103673653369395</v>
      </c>
      <c r="AD17" s="36" t="s">
        <v>565</v>
      </c>
    </row>
    <row r="18" spans="1:30">
      <c r="A18" s="1">
        <v>5</v>
      </c>
      <c r="B18" s="198" t="s">
        <v>907</v>
      </c>
      <c r="C18" s="199"/>
      <c r="D18" s="199"/>
      <c r="E18" s="199"/>
      <c r="F18" s="199"/>
      <c r="G18" s="200"/>
      <c r="H18" s="5" t="s">
        <v>908</v>
      </c>
      <c r="I18" s="9">
        <v>165</v>
      </c>
      <c r="J18" s="10">
        <v>0</v>
      </c>
      <c r="K18" s="10">
        <v>165</v>
      </c>
      <c r="L18" s="10">
        <v>0</v>
      </c>
      <c r="M18" s="11">
        <v>0</v>
      </c>
      <c r="N18" s="30">
        <v>0</v>
      </c>
      <c r="O18" s="14">
        <v>5</v>
      </c>
      <c r="P18" s="10">
        <v>3</v>
      </c>
      <c r="Q18" s="22">
        <v>4.8484848484848486</v>
      </c>
      <c r="R18" s="28" t="s">
        <v>14057</v>
      </c>
      <c r="S18" s="24" t="s">
        <v>14057</v>
      </c>
      <c r="T18" s="26" t="s">
        <v>14057</v>
      </c>
      <c r="U18" s="24" t="s">
        <v>14059</v>
      </c>
      <c r="V18" s="39" t="s">
        <v>14060</v>
      </c>
      <c r="W18" s="20">
        <v>199</v>
      </c>
      <c r="X18" s="18">
        <v>0</v>
      </c>
      <c r="Y18" s="32">
        <v>0</v>
      </c>
      <c r="Z18" s="32">
        <v>0</v>
      </c>
      <c r="AA18" s="35" t="s">
        <v>565</v>
      </c>
      <c r="AB18" s="35">
        <v>19.454815916697658</v>
      </c>
      <c r="AC18" s="35" t="s">
        <v>565</v>
      </c>
      <c r="AD18" s="36" t="s">
        <v>565</v>
      </c>
    </row>
    <row r="19" spans="1:30">
      <c r="A19" s="1">
        <v>6</v>
      </c>
      <c r="B19" s="198" t="s">
        <v>911</v>
      </c>
      <c r="C19" s="199"/>
      <c r="D19" s="199"/>
      <c r="E19" s="199"/>
      <c r="F19" s="199"/>
      <c r="G19" s="200"/>
      <c r="H19" s="5" t="s">
        <v>900</v>
      </c>
      <c r="I19" s="9">
        <v>150</v>
      </c>
      <c r="J19" s="10">
        <v>0</v>
      </c>
      <c r="K19" s="10">
        <v>0</v>
      </c>
      <c r="L19" s="10">
        <v>0</v>
      </c>
      <c r="M19" s="11">
        <v>150</v>
      </c>
      <c r="N19" s="30">
        <v>0</v>
      </c>
      <c r="O19" s="14">
        <v>2</v>
      </c>
      <c r="P19" s="10">
        <v>6</v>
      </c>
      <c r="Q19" s="22">
        <v>5.333333333333333</v>
      </c>
      <c r="R19" s="28" t="s">
        <v>14057</v>
      </c>
      <c r="S19" s="24" t="s">
        <v>14057</v>
      </c>
      <c r="T19" s="26" t="s">
        <v>14057</v>
      </c>
      <c r="U19" s="24" t="s">
        <v>14057</v>
      </c>
      <c r="V19" s="39" t="s">
        <v>14057</v>
      </c>
      <c r="W19" s="20">
        <v>0</v>
      </c>
      <c r="X19" s="18">
        <v>0</v>
      </c>
      <c r="Y19" s="32">
        <v>0</v>
      </c>
      <c r="Z19" s="32">
        <v>0</v>
      </c>
      <c r="AA19" s="35" t="s">
        <v>565</v>
      </c>
      <c r="AB19" s="35" t="s">
        <v>565</v>
      </c>
      <c r="AC19" s="35" t="s">
        <v>565</v>
      </c>
      <c r="AD19" s="36">
        <v>3145.030303030303</v>
      </c>
    </row>
    <row r="20" spans="1:30">
      <c r="A20" s="1">
        <v>7</v>
      </c>
      <c r="B20" s="198" t="s">
        <v>920</v>
      </c>
      <c r="C20" s="199"/>
      <c r="D20" s="199"/>
      <c r="E20" s="199"/>
      <c r="F20" s="199"/>
      <c r="G20" s="200"/>
      <c r="H20" s="5" t="s">
        <v>900</v>
      </c>
      <c r="I20" s="9">
        <v>139</v>
      </c>
      <c r="J20" s="10">
        <v>0</v>
      </c>
      <c r="K20" s="10">
        <v>0</v>
      </c>
      <c r="L20" s="10">
        <v>60</v>
      </c>
      <c r="M20" s="11">
        <v>79</v>
      </c>
      <c r="N20" s="30">
        <v>0</v>
      </c>
      <c r="O20" s="14">
        <v>10</v>
      </c>
      <c r="P20" s="10">
        <v>2</v>
      </c>
      <c r="Q20" s="22">
        <v>8.6330935251798557</v>
      </c>
      <c r="R20" s="28" t="s">
        <v>14057</v>
      </c>
      <c r="S20" s="24" t="s">
        <v>14057</v>
      </c>
      <c r="T20" s="26" t="s">
        <v>14057</v>
      </c>
      <c r="U20" s="24" t="s">
        <v>14057</v>
      </c>
      <c r="V20" s="39" t="s">
        <v>14057</v>
      </c>
      <c r="W20" s="20">
        <v>0</v>
      </c>
      <c r="X20" s="18">
        <v>0</v>
      </c>
      <c r="Y20" s="32">
        <v>0</v>
      </c>
      <c r="Z20" s="32">
        <v>0</v>
      </c>
      <c r="AA20" s="35" t="s">
        <v>565</v>
      </c>
      <c r="AB20" s="35" t="s">
        <v>565</v>
      </c>
      <c r="AC20" s="35">
        <v>18.033766233766233</v>
      </c>
      <c r="AD20" s="36">
        <v>158.28571428571428</v>
      </c>
    </row>
    <row r="21" spans="1:30">
      <c r="A21" s="1">
        <v>8</v>
      </c>
      <c r="B21" s="198" t="s">
        <v>919</v>
      </c>
      <c r="C21" s="199"/>
      <c r="D21" s="199"/>
      <c r="E21" s="199"/>
      <c r="F21" s="199"/>
      <c r="G21" s="200"/>
      <c r="H21" s="5" t="s">
        <v>900</v>
      </c>
      <c r="I21" s="9">
        <v>123</v>
      </c>
      <c r="J21" s="10">
        <v>0</v>
      </c>
      <c r="K21" s="10">
        <v>0</v>
      </c>
      <c r="L21" s="10">
        <v>84</v>
      </c>
      <c r="M21" s="11">
        <v>39</v>
      </c>
      <c r="N21" s="30">
        <v>0</v>
      </c>
      <c r="O21" s="14">
        <v>3</v>
      </c>
      <c r="P21" s="10">
        <v>1.3</v>
      </c>
      <c r="Q21" s="22">
        <v>3.4959349593495936</v>
      </c>
      <c r="R21" s="28" t="s">
        <v>14057</v>
      </c>
      <c r="S21" s="24" t="s">
        <v>14057</v>
      </c>
      <c r="T21" s="26" t="s">
        <v>14057</v>
      </c>
      <c r="U21" s="24" t="s">
        <v>14057</v>
      </c>
      <c r="V21" s="39" t="s">
        <v>14057</v>
      </c>
      <c r="W21" s="20">
        <v>0</v>
      </c>
      <c r="X21" s="18">
        <v>0</v>
      </c>
      <c r="Y21" s="32">
        <v>0</v>
      </c>
      <c r="Z21" s="32">
        <v>0</v>
      </c>
      <c r="AA21" s="35" t="s">
        <v>565</v>
      </c>
      <c r="AB21" s="35" t="s">
        <v>565</v>
      </c>
      <c r="AC21" s="35">
        <v>0.45973154362416108</v>
      </c>
      <c r="AD21" s="36">
        <v>258.98148148148147</v>
      </c>
    </row>
    <row r="22" spans="1:30">
      <c r="A22" s="1">
        <v>9</v>
      </c>
      <c r="B22" s="198" t="s">
        <v>916</v>
      </c>
      <c r="C22" s="199"/>
      <c r="D22" s="199"/>
      <c r="E22" s="199"/>
      <c r="F22" s="199"/>
      <c r="G22" s="200"/>
      <c r="H22" s="5" t="s">
        <v>900</v>
      </c>
      <c r="I22" s="9">
        <v>121</v>
      </c>
      <c r="J22" s="10">
        <v>0</v>
      </c>
      <c r="K22" s="10">
        <v>101</v>
      </c>
      <c r="L22" s="10">
        <v>0</v>
      </c>
      <c r="M22" s="11">
        <v>0</v>
      </c>
      <c r="N22" s="30">
        <v>20</v>
      </c>
      <c r="O22" s="14">
        <v>13</v>
      </c>
      <c r="P22" s="10">
        <v>0.8</v>
      </c>
      <c r="Q22" s="22">
        <v>11.404958677685951</v>
      </c>
      <c r="R22" s="28" t="s">
        <v>14057</v>
      </c>
      <c r="S22" s="24" t="s">
        <v>14057</v>
      </c>
      <c r="T22" s="26" t="s">
        <v>14057</v>
      </c>
      <c r="U22" s="24" t="s">
        <v>14057</v>
      </c>
      <c r="V22" s="39" t="s">
        <v>14057</v>
      </c>
      <c r="W22" s="20">
        <v>45</v>
      </c>
      <c r="X22" s="18">
        <v>268</v>
      </c>
      <c r="Y22" s="32">
        <v>0</v>
      </c>
      <c r="Z22" s="32">
        <v>1049</v>
      </c>
      <c r="AA22" s="35" t="s">
        <v>565</v>
      </c>
      <c r="AB22" s="35">
        <v>11.627414659962954</v>
      </c>
      <c r="AC22" s="35" t="s">
        <v>565</v>
      </c>
      <c r="AD22" s="36" t="s">
        <v>565</v>
      </c>
    </row>
    <row r="23" spans="1:30">
      <c r="A23" s="1">
        <v>10</v>
      </c>
      <c r="B23" s="198" t="s">
        <v>915</v>
      </c>
      <c r="C23" s="199"/>
      <c r="D23" s="199"/>
      <c r="E23" s="199"/>
      <c r="F23" s="199"/>
      <c r="G23" s="200"/>
      <c r="H23" s="5" t="s">
        <v>900</v>
      </c>
      <c r="I23" s="9">
        <v>100</v>
      </c>
      <c r="J23" s="10">
        <v>0</v>
      </c>
      <c r="K23" s="10">
        <v>0</v>
      </c>
      <c r="L23" s="10">
        <v>60</v>
      </c>
      <c r="M23" s="11">
        <v>40</v>
      </c>
      <c r="N23" s="30">
        <v>0</v>
      </c>
      <c r="O23" s="14">
        <v>4</v>
      </c>
      <c r="P23" s="10">
        <v>0.8</v>
      </c>
      <c r="Q23" s="22">
        <v>4.8</v>
      </c>
      <c r="R23" s="28" t="s">
        <v>14057</v>
      </c>
      <c r="S23" s="24" t="s">
        <v>14057</v>
      </c>
      <c r="T23" s="26" t="s">
        <v>14057</v>
      </c>
      <c r="U23" s="24" t="s">
        <v>14057</v>
      </c>
      <c r="V23" s="39" t="s">
        <v>14057</v>
      </c>
      <c r="W23" s="20">
        <v>0</v>
      </c>
      <c r="X23" s="18">
        <v>0</v>
      </c>
      <c r="Y23" s="32">
        <v>0</v>
      </c>
      <c r="Z23" s="32">
        <v>0</v>
      </c>
      <c r="AA23" s="35" t="s">
        <v>565</v>
      </c>
      <c r="AB23" s="35" t="s">
        <v>565</v>
      </c>
      <c r="AC23" s="35">
        <v>57.268221574344025</v>
      </c>
      <c r="AD23" s="36">
        <v>198.67175572519085</v>
      </c>
    </row>
    <row r="24" spans="1:30">
      <c r="A24" s="1">
        <v>11</v>
      </c>
      <c r="B24" s="198" t="s">
        <v>905</v>
      </c>
      <c r="C24" s="199"/>
      <c r="D24" s="199"/>
      <c r="E24" s="199"/>
      <c r="F24" s="199"/>
      <c r="G24" s="200"/>
      <c r="H24" s="5" t="s">
        <v>906</v>
      </c>
      <c r="I24" s="9">
        <v>96</v>
      </c>
      <c r="J24" s="10">
        <v>0</v>
      </c>
      <c r="K24" s="10">
        <v>49</v>
      </c>
      <c r="L24" s="10">
        <v>43</v>
      </c>
      <c r="M24" s="11">
        <v>0</v>
      </c>
      <c r="N24" s="30">
        <v>4</v>
      </c>
      <c r="O24" s="14">
        <v>7</v>
      </c>
      <c r="P24" s="10">
        <v>1.7</v>
      </c>
      <c r="Q24" s="22">
        <v>9.0624999999999982</v>
      </c>
      <c r="R24" s="28" t="s">
        <v>14057</v>
      </c>
      <c r="S24" s="24" t="s">
        <v>14057</v>
      </c>
      <c r="T24" s="26" t="s">
        <v>14057</v>
      </c>
      <c r="U24" s="24" t="s">
        <v>14059</v>
      </c>
      <c r="V24" s="39" t="s">
        <v>14057</v>
      </c>
      <c r="W24" s="20">
        <v>362</v>
      </c>
      <c r="X24" s="18">
        <v>0</v>
      </c>
      <c r="Y24" s="32">
        <v>0</v>
      </c>
      <c r="Z24" s="32">
        <v>0</v>
      </c>
      <c r="AA24" s="35" t="s">
        <v>565</v>
      </c>
      <c r="AB24" s="35">
        <v>21.53157894736842</v>
      </c>
      <c r="AC24" s="35">
        <v>12.261403508771929</v>
      </c>
      <c r="AD24" s="36" t="s">
        <v>565</v>
      </c>
    </row>
    <row r="25" spans="1:30">
      <c r="A25" s="1">
        <v>12</v>
      </c>
      <c r="B25" s="198" t="s">
        <v>918</v>
      </c>
      <c r="C25" s="199"/>
      <c r="D25" s="199"/>
      <c r="E25" s="199"/>
      <c r="F25" s="199"/>
      <c r="G25" s="200"/>
      <c r="H25" s="5" t="s">
        <v>900</v>
      </c>
      <c r="I25" s="9">
        <v>90</v>
      </c>
      <c r="J25" s="10">
        <v>0</v>
      </c>
      <c r="K25" s="10">
        <v>0</v>
      </c>
      <c r="L25" s="10">
        <v>42</v>
      </c>
      <c r="M25" s="11">
        <v>48</v>
      </c>
      <c r="N25" s="30">
        <v>0</v>
      </c>
      <c r="O25" s="14">
        <v>5</v>
      </c>
      <c r="P25" s="10">
        <v>0.9</v>
      </c>
      <c r="Q25" s="22">
        <v>6.5555555555555554</v>
      </c>
      <c r="R25" s="28" t="s">
        <v>14057</v>
      </c>
      <c r="S25" s="24" t="s">
        <v>14057</v>
      </c>
      <c r="T25" s="26" t="s">
        <v>14057</v>
      </c>
      <c r="U25" s="24" t="s">
        <v>14057</v>
      </c>
      <c r="V25" s="39" t="s">
        <v>14060</v>
      </c>
      <c r="W25" s="20">
        <v>10</v>
      </c>
      <c r="X25" s="18">
        <v>0</v>
      </c>
      <c r="Y25" s="32">
        <v>0</v>
      </c>
      <c r="Z25" s="32">
        <v>0</v>
      </c>
      <c r="AA25" s="35" t="s">
        <v>565</v>
      </c>
      <c r="AB25" s="35" t="s">
        <v>565</v>
      </c>
      <c r="AC25" s="35">
        <v>38.632458233890212</v>
      </c>
      <c r="AD25" s="36">
        <v>317.39215686274508</v>
      </c>
    </row>
    <row r="26" spans="1:30">
      <c r="A26" s="1">
        <v>13</v>
      </c>
      <c r="B26" s="198" t="s">
        <v>912</v>
      </c>
      <c r="C26" s="199"/>
      <c r="D26" s="199"/>
      <c r="E26" s="199"/>
      <c r="F26" s="199"/>
      <c r="G26" s="200"/>
      <c r="H26" s="5" t="s">
        <v>900</v>
      </c>
      <c r="I26" s="9">
        <v>82</v>
      </c>
      <c r="J26" s="10">
        <v>0</v>
      </c>
      <c r="K26" s="10">
        <v>0</v>
      </c>
      <c r="L26" s="10">
        <v>42</v>
      </c>
      <c r="M26" s="11">
        <v>40</v>
      </c>
      <c r="N26" s="30">
        <v>0</v>
      </c>
      <c r="O26" s="14">
        <v>4</v>
      </c>
      <c r="P26" s="10">
        <v>0.9</v>
      </c>
      <c r="Q26" s="22">
        <v>5.9756097560975618</v>
      </c>
      <c r="R26" s="28" t="s">
        <v>14057</v>
      </c>
      <c r="S26" s="24" t="s">
        <v>14057</v>
      </c>
      <c r="T26" s="26" t="s">
        <v>14057</v>
      </c>
      <c r="U26" s="24" t="s">
        <v>14057</v>
      </c>
      <c r="V26" s="39" t="s">
        <v>14057</v>
      </c>
      <c r="W26" s="20">
        <v>0</v>
      </c>
      <c r="X26" s="18">
        <v>0</v>
      </c>
      <c r="Y26" s="32">
        <v>0</v>
      </c>
      <c r="Z26" s="32">
        <v>0</v>
      </c>
      <c r="AA26" s="35" t="s">
        <v>565</v>
      </c>
      <c r="AB26" s="35" t="s">
        <v>565</v>
      </c>
      <c r="AC26" s="35">
        <v>207.40229885057471</v>
      </c>
      <c r="AD26" s="36">
        <v>669.25925925925924</v>
      </c>
    </row>
    <row r="27" spans="1:30">
      <c r="A27" s="1">
        <v>14</v>
      </c>
      <c r="B27" s="206" t="s">
        <v>903</v>
      </c>
      <c r="C27" s="207"/>
      <c r="D27" s="207"/>
      <c r="E27" s="207"/>
      <c r="F27" s="207"/>
      <c r="G27" s="208"/>
      <c r="H27" s="5" t="s">
        <v>904</v>
      </c>
      <c r="I27" s="9">
        <v>78</v>
      </c>
      <c r="J27" s="10">
        <v>0</v>
      </c>
      <c r="K27" s="10">
        <v>78</v>
      </c>
      <c r="L27" s="10">
        <v>0</v>
      </c>
      <c r="M27" s="11">
        <v>0</v>
      </c>
      <c r="N27" s="30">
        <v>0</v>
      </c>
      <c r="O27" s="14">
        <v>4</v>
      </c>
      <c r="P27" s="10">
        <v>2.1</v>
      </c>
      <c r="Q27" s="22">
        <v>7.8205128205128203</v>
      </c>
      <c r="R27" s="28" t="s">
        <v>14057</v>
      </c>
      <c r="S27" s="24" t="s">
        <v>14057</v>
      </c>
      <c r="T27" s="26" t="s">
        <v>14057</v>
      </c>
      <c r="U27" s="24" t="s">
        <v>14057</v>
      </c>
      <c r="V27" s="39" t="s">
        <v>14057</v>
      </c>
      <c r="W27" s="20">
        <v>121</v>
      </c>
      <c r="X27" s="18">
        <v>0</v>
      </c>
      <c r="Y27" s="32">
        <v>0</v>
      </c>
      <c r="Z27" s="32">
        <v>0</v>
      </c>
      <c r="AA27" s="35" t="s">
        <v>565</v>
      </c>
      <c r="AB27" s="35">
        <v>24.737609329446062</v>
      </c>
      <c r="AC27" s="35" t="s">
        <v>565</v>
      </c>
      <c r="AD27" s="36" t="s">
        <v>565</v>
      </c>
    </row>
    <row r="28" spans="1:30">
      <c r="A28" s="1">
        <v>15</v>
      </c>
      <c r="B28" s="206" t="s">
        <v>909</v>
      </c>
      <c r="C28" s="207"/>
      <c r="D28" s="207"/>
      <c r="E28" s="207"/>
      <c r="F28" s="207"/>
      <c r="G28" s="208"/>
      <c r="H28" s="5" t="s">
        <v>910</v>
      </c>
      <c r="I28" s="9">
        <v>66</v>
      </c>
      <c r="J28" s="10">
        <v>0</v>
      </c>
      <c r="K28" s="10">
        <v>26</v>
      </c>
      <c r="L28" s="10">
        <v>0</v>
      </c>
      <c r="M28" s="11">
        <v>40</v>
      </c>
      <c r="N28" s="30">
        <v>0</v>
      </c>
      <c r="O28" s="14">
        <v>3</v>
      </c>
      <c r="P28" s="10">
        <v>2.1</v>
      </c>
      <c r="Q28" s="22">
        <v>7.7272727272727266</v>
      </c>
      <c r="R28" s="28" t="s">
        <v>14057</v>
      </c>
      <c r="S28" s="24" t="s">
        <v>14057</v>
      </c>
      <c r="T28" s="26" t="s">
        <v>14057</v>
      </c>
      <c r="U28" s="24" t="s">
        <v>14059</v>
      </c>
      <c r="V28" s="39" t="s">
        <v>14057</v>
      </c>
      <c r="W28" s="20">
        <v>117</v>
      </c>
      <c r="X28" s="18">
        <v>0</v>
      </c>
      <c r="Y28" s="32">
        <v>0</v>
      </c>
      <c r="Z28" s="32">
        <v>0</v>
      </c>
      <c r="AA28" s="35" t="s">
        <v>565</v>
      </c>
      <c r="AB28" s="35">
        <v>18.490683229813666</v>
      </c>
      <c r="AC28" s="35" t="s">
        <v>565</v>
      </c>
      <c r="AD28" s="36">
        <v>224.79166666666666</v>
      </c>
    </row>
    <row r="29" spans="1:30">
      <c r="A29" s="1">
        <v>16</v>
      </c>
      <c r="B29" s="206" t="s">
        <v>917</v>
      </c>
      <c r="C29" s="207"/>
      <c r="D29" s="207"/>
      <c r="E29" s="207"/>
      <c r="F29" s="207"/>
      <c r="G29" s="208"/>
      <c r="H29" s="5" t="s">
        <v>910</v>
      </c>
      <c r="I29" s="9">
        <v>60</v>
      </c>
      <c r="J29" s="10">
        <v>0</v>
      </c>
      <c r="K29" s="10">
        <v>60</v>
      </c>
      <c r="L29" s="10">
        <v>0</v>
      </c>
      <c r="M29" s="11">
        <v>0</v>
      </c>
      <c r="N29" s="30">
        <v>0</v>
      </c>
      <c r="O29" s="14">
        <v>5</v>
      </c>
      <c r="P29" s="10">
        <v>1</v>
      </c>
      <c r="Q29" s="22">
        <v>10</v>
      </c>
      <c r="R29" s="28" t="s">
        <v>14057</v>
      </c>
      <c r="S29" s="24" t="s">
        <v>14057</v>
      </c>
      <c r="T29" s="26" t="s">
        <v>14057</v>
      </c>
      <c r="U29" s="24" t="s">
        <v>14057</v>
      </c>
      <c r="V29" s="39" t="s">
        <v>14060</v>
      </c>
      <c r="W29" s="20">
        <v>187</v>
      </c>
      <c r="X29" s="18">
        <v>158</v>
      </c>
      <c r="Y29" s="32">
        <v>0</v>
      </c>
      <c r="Z29" s="32">
        <v>262</v>
      </c>
      <c r="AA29" s="35" t="s">
        <v>565</v>
      </c>
      <c r="AB29" s="35">
        <v>18.944520861989911</v>
      </c>
      <c r="AC29" s="35" t="s">
        <v>565</v>
      </c>
      <c r="AD29" s="36" t="s">
        <v>565</v>
      </c>
    </row>
    <row r="30" spans="1:30">
      <c r="A30" s="1">
        <v>17</v>
      </c>
      <c r="B30" s="206" t="s">
        <v>923</v>
      </c>
      <c r="C30" s="207"/>
      <c r="D30" s="207"/>
      <c r="E30" s="207"/>
      <c r="F30" s="207"/>
      <c r="G30" s="208"/>
      <c r="H30" s="5" t="s">
        <v>904</v>
      </c>
      <c r="I30" s="9">
        <v>60</v>
      </c>
      <c r="J30" s="10">
        <v>0</v>
      </c>
      <c r="K30" s="10">
        <v>0</v>
      </c>
      <c r="L30" s="10">
        <v>0</v>
      </c>
      <c r="M30" s="11">
        <v>60</v>
      </c>
      <c r="N30" s="30">
        <v>0</v>
      </c>
      <c r="O30" s="14">
        <v>2</v>
      </c>
      <c r="P30" s="10">
        <v>1</v>
      </c>
      <c r="Q30" s="22">
        <v>5</v>
      </c>
      <c r="R30" s="28" t="s">
        <v>14057</v>
      </c>
      <c r="S30" s="24" t="s">
        <v>14057</v>
      </c>
      <c r="T30" s="26" t="s">
        <v>14057</v>
      </c>
      <c r="U30" s="24" t="s">
        <v>14057</v>
      </c>
      <c r="V30" s="39" t="s">
        <v>14057</v>
      </c>
      <c r="W30" s="20">
        <v>0</v>
      </c>
      <c r="X30" s="18">
        <v>0</v>
      </c>
      <c r="Y30" s="32">
        <v>0</v>
      </c>
      <c r="Z30" s="32">
        <v>0</v>
      </c>
      <c r="AA30" s="35" t="s">
        <v>565</v>
      </c>
      <c r="AB30" s="35" t="s">
        <v>565</v>
      </c>
      <c r="AC30" s="35" t="s">
        <v>565</v>
      </c>
      <c r="AD30" s="36">
        <v>787.6</v>
      </c>
    </row>
    <row r="31" spans="1:30">
      <c r="A31" s="1">
        <v>18</v>
      </c>
      <c r="B31" s="206" t="s">
        <v>914</v>
      </c>
      <c r="C31" s="207"/>
      <c r="D31" s="207"/>
      <c r="E31" s="207"/>
      <c r="F31" s="207"/>
      <c r="G31" s="208"/>
      <c r="H31" s="5" t="s">
        <v>900</v>
      </c>
      <c r="I31" s="9">
        <v>50</v>
      </c>
      <c r="J31" s="10">
        <v>0</v>
      </c>
      <c r="K31" s="10">
        <v>50</v>
      </c>
      <c r="L31" s="10">
        <v>0</v>
      </c>
      <c r="M31" s="11">
        <v>0</v>
      </c>
      <c r="N31" s="30">
        <v>0</v>
      </c>
      <c r="O31" s="14">
        <v>5</v>
      </c>
      <c r="P31" s="10">
        <v>0.1</v>
      </c>
      <c r="Q31" s="22">
        <v>10.199999999999999</v>
      </c>
      <c r="R31" s="28" t="s">
        <v>14057</v>
      </c>
      <c r="S31" s="24" t="s">
        <v>14057</v>
      </c>
      <c r="T31" s="26" t="s">
        <v>14057</v>
      </c>
      <c r="U31" s="24" t="s">
        <v>14057</v>
      </c>
      <c r="V31" s="39" t="s">
        <v>14057</v>
      </c>
      <c r="W31" s="20">
        <v>0</v>
      </c>
      <c r="X31" s="18">
        <v>0</v>
      </c>
      <c r="Y31" s="32">
        <v>0</v>
      </c>
      <c r="Z31" s="32">
        <v>0</v>
      </c>
      <c r="AA31" s="35" t="s">
        <v>565</v>
      </c>
      <c r="AB31" s="35">
        <v>38.596730245231605</v>
      </c>
      <c r="AC31" s="35" t="s">
        <v>565</v>
      </c>
      <c r="AD31" s="36" t="s">
        <v>565</v>
      </c>
    </row>
    <row r="32" spans="1:30">
      <c r="A32" s="1">
        <v>19</v>
      </c>
      <c r="B32" s="206" t="s">
        <v>921</v>
      </c>
      <c r="C32" s="207"/>
      <c r="D32" s="207"/>
      <c r="E32" s="207"/>
      <c r="F32" s="207"/>
      <c r="G32" s="208"/>
      <c r="H32" s="5" t="s">
        <v>900</v>
      </c>
      <c r="I32" s="9">
        <v>50</v>
      </c>
      <c r="J32" s="10">
        <v>0</v>
      </c>
      <c r="K32" s="10">
        <v>0</v>
      </c>
      <c r="L32" s="10">
        <v>0</v>
      </c>
      <c r="M32" s="11">
        <v>50</v>
      </c>
      <c r="N32" s="30">
        <v>0</v>
      </c>
      <c r="O32" s="14">
        <v>3</v>
      </c>
      <c r="P32" s="10">
        <v>0</v>
      </c>
      <c r="Q32" s="22">
        <v>6</v>
      </c>
      <c r="R32" s="28" t="s">
        <v>14057</v>
      </c>
      <c r="S32" s="24" t="s">
        <v>14057</v>
      </c>
      <c r="T32" s="26" t="s">
        <v>14057</v>
      </c>
      <c r="U32" s="24" t="s">
        <v>14057</v>
      </c>
      <c r="V32" s="39" t="s">
        <v>14057</v>
      </c>
      <c r="W32" s="20">
        <v>0</v>
      </c>
      <c r="X32" s="18">
        <v>0</v>
      </c>
      <c r="Y32" s="32">
        <v>0</v>
      </c>
      <c r="Z32" s="32">
        <v>0</v>
      </c>
      <c r="AA32" s="35" t="s">
        <v>565</v>
      </c>
      <c r="AB32" s="35" t="s">
        <v>565</v>
      </c>
      <c r="AC32" s="35" t="s">
        <v>565</v>
      </c>
      <c r="AD32" s="36">
        <v>309.4954954954955</v>
      </c>
    </row>
    <row r="33" spans="1:30">
      <c r="A33" s="1">
        <v>20</v>
      </c>
      <c r="B33" s="206" t="s">
        <v>922</v>
      </c>
      <c r="C33" s="207"/>
      <c r="D33" s="207"/>
      <c r="E33" s="207"/>
      <c r="F33" s="207"/>
      <c r="G33" s="208"/>
      <c r="H33" s="5" t="s">
        <v>900</v>
      </c>
      <c r="I33" s="9">
        <v>45</v>
      </c>
      <c r="J33" s="10">
        <v>0</v>
      </c>
      <c r="K33" s="10">
        <v>0</v>
      </c>
      <c r="L33" s="10">
        <v>0</v>
      </c>
      <c r="M33" s="11">
        <v>45</v>
      </c>
      <c r="N33" s="30">
        <v>0</v>
      </c>
      <c r="O33" s="14">
        <v>2</v>
      </c>
      <c r="P33" s="10">
        <v>0.3</v>
      </c>
      <c r="Q33" s="22">
        <v>5.1111111111111107</v>
      </c>
      <c r="R33" s="28" t="s">
        <v>14057</v>
      </c>
      <c r="S33" s="24" t="s">
        <v>14057</v>
      </c>
      <c r="T33" s="26" t="s">
        <v>14057</v>
      </c>
      <c r="U33" s="24" t="s">
        <v>14057</v>
      </c>
      <c r="V33" s="39" t="s">
        <v>14057</v>
      </c>
      <c r="W33" s="20">
        <v>0</v>
      </c>
      <c r="X33" s="18">
        <v>0</v>
      </c>
      <c r="Y33" s="32">
        <v>0</v>
      </c>
      <c r="Z33" s="32">
        <v>0</v>
      </c>
      <c r="AA33" s="35" t="s">
        <v>565</v>
      </c>
      <c r="AB33" s="35" t="s">
        <v>565</v>
      </c>
      <c r="AC33" s="35" t="s">
        <v>565</v>
      </c>
      <c r="AD33" s="36">
        <v>581.88679245283015</v>
      </c>
    </row>
    <row r="34" spans="1:30">
      <c r="A34" s="1">
        <v>21</v>
      </c>
      <c r="B34" s="198" t="s">
        <v>924</v>
      </c>
      <c r="C34" s="199"/>
      <c r="D34" s="199"/>
      <c r="E34" s="199"/>
      <c r="F34" s="199"/>
      <c r="G34" s="200"/>
      <c r="H34" s="5" t="s">
        <v>900</v>
      </c>
      <c r="I34" s="9">
        <v>42</v>
      </c>
      <c r="J34" s="10">
        <v>0</v>
      </c>
      <c r="K34" s="10">
        <v>0</v>
      </c>
      <c r="L34" s="10">
        <v>0</v>
      </c>
      <c r="M34" s="11">
        <v>42</v>
      </c>
      <c r="N34" s="30">
        <v>0</v>
      </c>
      <c r="O34" s="14">
        <v>2</v>
      </c>
      <c r="P34" s="10">
        <v>0</v>
      </c>
      <c r="Q34" s="22">
        <v>4.7619047619047619</v>
      </c>
      <c r="R34" s="28" t="s">
        <v>14057</v>
      </c>
      <c r="S34" s="24" t="s">
        <v>14057</v>
      </c>
      <c r="T34" s="26" t="s">
        <v>14057</v>
      </c>
      <c r="U34" s="24" t="s">
        <v>14057</v>
      </c>
      <c r="V34" s="39" t="s">
        <v>14057</v>
      </c>
      <c r="W34" s="20">
        <v>0</v>
      </c>
      <c r="X34" s="18">
        <v>0</v>
      </c>
      <c r="Y34" s="32">
        <v>0</v>
      </c>
      <c r="Z34" s="32">
        <v>0</v>
      </c>
      <c r="AA34" s="35" t="s">
        <v>565</v>
      </c>
      <c r="AB34" s="35" t="s">
        <v>565</v>
      </c>
      <c r="AC34" s="35" t="s">
        <v>565</v>
      </c>
      <c r="AD34" s="36">
        <v>276.79611650485435</v>
      </c>
    </row>
    <row r="35" spans="1:30">
      <c r="A35" s="1">
        <v>22</v>
      </c>
      <c r="B35" s="198" t="s">
        <v>1015</v>
      </c>
      <c r="C35" s="199"/>
      <c r="D35" s="199"/>
      <c r="E35" s="199"/>
      <c r="F35" s="199"/>
      <c r="G35" s="200"/>
      <c r="H35" s="5" t="s">
        <v>900</v>
      </c>
      <c r="I35" s="9">
        <v>19</v>
      </c>
      <c r="J35" s="10">
        <v>0</v>
      </c>
      <c r="K35" s="10">
        <v>19</v>
      </c>
      <c r="L35" s="10">
        <v>0</v>
      </c>
      <c r="M35" s="11">
        <v>0</v>
      </c>
      <c r="N35" s="30">
        <v>0</v>
      </c>
      <c r="O35" s="14">
        <v>2</v>
      </c>
      <c r="P35" s="10">
        <v>0.8</v>
      </c>
      <c r="Q35" s="22">
        <v>14.736842105263158</v>
      </c>
      <c r="R35" s="28" t="s">
        <v>14057</v>
      </c>
      <c r="S35" s="24" t="s">
        <v>14057</v>
      </c>
      <c r="T35" s="26" t="s">
        <v>14057</v>
      </c>
      <c r="U35" s="24" t="s">
        <v>14057</v>
      </c>
      <c r="V35" s="39" t="s">
        <v>14060</v>
      </c>
      <c r="W35" s="20">
        <v>0</v>
      </c>
      <c r="X35" s="18">
        <v>184</v>
      </c>
      <c r="Y35" s="32">
        <v>0</v>
      </c>
      <c r="Z35" s="32">
        <v>232</v>
      </c>
      <c r="AA35" s="35" t="s">
        <v>565</v>
      </c>
      <c r="AB35" s="35">
        <v>13.429457364341085</v>
      </c>
      <c r="AC35" s="35" t="s">
        <v>565</v>
      </c>
      <c r="AD35" s="36" t="s">
        <v>565</v>
      </c>
    </row>
    <row r="36" spans="1:30">
      <c r="A36" s="1">
        <v>23</v>
      </c>
      <c r="B36" s="198" t="s">
        <v>1016</v>
      </c>
      <c r="C36" s="199"/>
      <c r="D36" s="199"/>
      <c r="E36" s="199"/>
      <c r="F36" s="199"/>
      <c r="G36" s="200"/>
      <c r="H36" s="5" t="s">
        <v>900</v>
      </c>
      <c r="I36" s="9">
        <v>19</v>
      </c>
      <c r="J36" s="10">
        <v>0</v>
      </c>
      <c r="K36" s="10">
        <v>19</v>
      </c>
      <c r="L36" s="10">
        <v>0</v>
      </c>
      <c r="M36" s="11">
        <v>0</v>
      </c>
      <c r="N36" s="30">
        <v>0</v>
      </c>
      <c r="O36" s="14">
        <v>2</v>
      </c>
      <c r="P36" s="10">
        <v>0</v>
      </c>
      <c r="Q36" s="22">
        <v>10.526315789473685</v>
      </c>
      <c r="R36" s="28" t="s">
        <v>14057</v>
      </c>
      <c r="S36" s="24" t="s">
        <v>14057</v>
      </c>
      <c r="T36" s="26" t="s">
        <v>14057</v>
      </c>
      <c r="U36" s="24" t="s">
        <v>14057</v>
      </c>
      <c r="V36" s="39" t="s">
        <v>14057</v>
      </c>
      <c r="W36" s="20">
        <v>0</v>
      </c>
      <c r="X36" s="18">
        <v>0</v>
      </c>
      <c r="Y36" s="32">
        <v>0</v>
      </c>
      <c r="Z36" s="32">
        <v>273</v>
      </c>
      <c r="AA36" s="35" t="s">
        <v>565</v>
      </c>
      <c r="AB36" s="35">
        <v>9.3700440528634363</v>
      </c>
      <c r="AC36" s="35" t="s">
        <v>565</v>
      </c>
      <c r="AD36" s="36" t="s">
        <v>565</v>
      </c>
    </row>
    <row r="37" spans="1:30">
      <c r="A37" s="1">
        <v>24</v>
      </c>
      <c r="B37" s="206" t="s">
        <v>1017</v>
      </c>
      <c r="C37" s="207"/>
      <c r="D37" s="207"/>
      <c r="E37" s="207"/>
      <c r="F37" s="207"/>
      <c r="G37" s="208"/>
      <c r="H37" s="5" t="s">
        <v>900</v>
      </c>
      <c r="I37" s="9">
        <v>19</v>
      </c>
      <c r="J37" s="10">
        <v>0</v>
      </c>
      <c r="K37" s="10">
        <v>19</v>
      </c>
      <c r="L37" s="10">
        <v>0</v>
      </c>
      <c r="M37" s="11">
        <v>0</v>
      </c>
      <c r="N37" s="30">
        <v>0</v>
      </c>
      <c r="O37" s="14">
        <v>2</v>
      </c>
      <c r="P37" s="10">
        <v>1</v>
      </c>
      <c r="Q37" s="22">
        <v>15.789473684210526</v>
      </c>
      <c r="R37" s="28" t="s">
        <v>14057</v>
      </c>
      <c r="S37" s="24" t="s">
        <v>14057</v>
      </c>
      <c r="T37" s="26" t="s">
        <v>14057</v>
      </c>
      <c r="U37" s="24" t="s">
        <v>14057</v>
      </c>
      <c r="V37" s="39" t="s">
        <v>14057</v>
      </c>
      <c r="W37" s="20">
        <v>0</v>
      </c>
      <c r="X37" s="18">
        <v>0</v>
      </c>
      <c r="Y37" s="32">
        <v>0</v>
      </c>
      <c r="Z37" s="32">
        <v>551</v>
      </c>
      <c r="AA37" s="35" t="s">
        <v>565</v>
      </c>
      <c r="AB37" s="35">
        <v>3.817248459958932</v>
      </c>
      <c r="AC37" s="35" t="s">
        <v>565</v>
      </c>
      <c r="AD37" s="36" t="s">
        <v>565</v>
      </c>
    </row>
    <row r="38" spans="1:30">
      <c r="A38" s="1">
        <v>25</v>
      </c>
      <c r="B38" s="206" t="s">
        <v>1019</v>
      </c>
      <c r="C38" s="207"/>
      <c r="D38" s="207"/>
      <c r="E38" s="207"/>
      <c r="F38" s="207"/>
      <c r="G38" s="208"/>
      <c r="H38" s="5" t="s">
        <v>900</v>
      </c>
      <c r="I38" s="9">
        <v>19</v>
      </c>
      <c r="J38" s="10">
        <v>0</v>
      </c>
      <c r="K38" s="10">
        <v>0</v>
      </c>
      <c r="L38" s="10">
        <v>0</v>
      </c>
      <c r="M38" s="11">
        <v>19</v>
      </c>
      <c r="N38" s="30">
        <v>0</v>
      </c>
      <c r="O38" s="14">
        <v>1</v>
      </c>
      <c r="P38" s="10">
        <v>2</v>
      </c>
      <c r="Q38" s="22">
        <v>15.789473684210526</v>
      </c>
      <c r="R38" s="28" t="s">
        <v>14057</v>
      </c>
      <c r="S38" s="24" t="s">
        <v>14057</v>
      </c>
      <c r="T38" s="26" t="s">
        <v>14057</v>
      </c>
      <c r="U38" s="24" t="s">
        <v>14057</v>
      </c>
      <c r="V38" s="39" t="s">
        <v>14057</v>
      </c>
      <c r="W38" s="20">
        <v>0</v>
      </c>
      <c r="X38" s="18">
        <v>0</v>
      </c>
      <c r="Y38" s="32">
        <v>0</v>
      </c>
      <c r="Z38" s="32">
        <v>0</v>
      </c>
      <c r="AA38" s="35" t="s">
        <v>565</v>
      </c>
      <c r="AB38" s="35" t="s">
        <v>565</v>
      </c>
      <c r="AC38" s="35" t="s">
        <v>565</v>
      </c>
      <c r="AD38" s="36">
        <v>15</v>
      </c>
    </row>
    <row r="39" spans="1:30">
      <c r="A39" s="1">
        <v>26</v>
      </c>
      <c r="B39" s="206" t="s">
        <v>1025</v>
      </c>
      <c r="C39" s="207"/>
      <c r="D39" s="207"/>
      <c r="E39" s="207"/>
      <c r="F39" s="207"/>
      <c r="G39" s="208"/>
      <c r="H39" s="5" t="s">
        <v>900</v>
      </c>
      <c r="I39" s="9">
        <v>19</v>
      </c>
      <c r="J39" s="10">
        <v>0</v>
      </c>
      <c r="K39" s="10">
        <v>0</v>
      </c>
      <c r="L39" s="10">
        <v>0</v>
      </c>
      <c r="M39" s="11">
        <v>0</v>
      </c>
      <c r="N39" s="30">
        <v>19</v>
      </c>
      <c r="O39" s="14">
        <v>1</v>
      </c>
      <c r="P39" s="10">
        <v>0</v>
      </c>
      <c r="Q39" s="22">
        <v>5.2631578947368425</v>
      </c>
      <c r="R39" s="28" t="s">
        <v>14057</v>
      </c>
      <c r="S39" s="24" t="s">
        <v>14057</v>
      </c>
      <c r="T39" s="26" t="s">
        <v>14057</v>
      </c>
      <c r="U39" s="24" t="s">
        <v>14057</v>
      </c>
      <c r="V39" s="39" t="s">
        <v>14057</v>
      </c>
      <c r="W39" s="20">
        <v>0</v>
      </c>
      <c r="X39" s="18">
        <v>0</v>
      </c>
      <c r="Y39" s="32">
        <v>0</v>
      </c>
      <c r="Z39" s="32">
        <v>0</v>
      </c>
      <c r="AA39" s="35" t="s">
        <v>565</v>
      </c>
      <c r="AB39" s="35" t="s">
        <v>565</v>
      </c>
      <c r="AC39" s="35" t="s">
        <v>565</v>
      </c>
      <c r="AD39" s="36" t="s">
        <v>565</v>
      </c>
    </row>
    <row r="40" spans="1:30">
      <c r="A40" s="1">
        <v>27</v>
      </c>
      <c r="B40" s="206" t="s">
        <v>1026</v>
      </c>
      <c r="C40" s="207"/>
      <c r="D40" s="207"/>
      <c r="E40" s="207"/>
      <c r="F40" s="207"/>
      <c r="G40" s="208"/>
      <c r="H40" s="5" t="s">
        <v>900</v>
      </c>
      <c r="I40" s="9">
        <v>19</v>
      </c>
      <c r="J40" s="10">
        <v>0</v>
      </c>
      <c r="K40" s="10">
        <v>19</v>
      </c>
      <c r="L40" s="10">
        <v>0</v>
      </c>
      <c r="M40" s="11">
        <v>0</v>
      </c>
      <c r="N40" s="30">
        <v>0</v>
      </c>
      <c r="O40" s="14">
        <v>1</v>
      </c>
      <c r="P40" s="10">
        <v>0.1</v>
      </c>
      <c r="Q40" s="22">
        <v>5.7894736842105274</v>
      </c>
      <c r="R40" s="28" t="s">
        <v>14057</v>
      </c>
      <c r="S40" s="24" t="s">
        <v>14057</v>
      </c>
      <c r="T40" s="26" t="s">
        <v>14057</v>
      </c>
      <c r="U40" s="24" t="s">
        <v>14057</v>
      </c>
      <c r="V40" s="39" t="s">
        <v>14057</v>
      </c>
      <c r="W40" s="20">
        <v>0</v>
      </c>
      <c r="X40" s="18">
        <v>0</v>
      </c>
      <c r="Y40" s="32">
        <v>427</v>
      </c>
      <c r="Z40" s="32">
        <v>0</v>
      </c>
      <c r="AA40" s="35" t="s">
        <v>565</v>
      </c>
      <c r="AB40" s="35" t="s">
        <v>565</v>
      </c>
      <c r="AC40" s="35" t="s">
        <v>565</v>
      </c>
      <c r="AD40" s="36" t="s">
        <v>565</v>
      </c>
    </row>
    <row r="41" spans="1:30">
      <c r="A41" s="1">
        <v>28</v>
      </c>
      <c r="B41" s="206" t="s">
        <v>1029</v>
      </c>
      <c r="C41" s="207"/>
      <c r="D41" s="207"/>
      <c r="E41" s="207"/>
      <c r="F41" s="207"/>
      <c r="G41" s="208"/>
      <c r="H41" s="5" t="s">
        <v>900</v>
      </c>
      <c r="I41" s="9">
        <v>19</v>
      </c>
      <c r="J41" s="10">
        <v>0</v>
      </c>
      <c r="K41" s="10">
        <v>0</v>
      </c>
      <c r="L41" s="10">
        <v>0</v>
      </c>
      <c r="M41" s="11">
        <v>19</v>
      </c>
      <c r="N41" s="30">
        <v>0</v>
      </c>
      <c r="O41" s="14">
        <v>2</v>
      </c>
      <c r="P41" s="10">
        <v>0.1</v>
      </c>
      <c r="Q41" s="22">
        <v>11.052631578947368</v>
      </c>
      <c r="R41" s="28" t="s">
        <v>14057</v>
      </c>
      <c r="S41" s="24" t="s">
        <v>14057</v>
      </c>
      <c r="T41" s="26" t="s">
        <v>14057</v>
      </c>
      <c r="U41" s="24" t="s">
        <v>14057</v>
      </c>
      <c r="V41" s="39" t="s">
        <v>14060</v>
      </c>
      <c r="W41" s="20">
        <v>0</v>
      </c>
      <c r="X41" s="18">
        <v>0</v>
      </c>
      <c r="Y41" s="32">
        <v>0</v>
      </c>
      <c r="Z41" s="32">
        <v>0</v>
      </c>
      <c r="AA41" s="35" t="s">
        <v>565</v>
      </c>
      <c r="AB41" s="35" t="s">
        <v>565</v>
      </c>
      <c r="AC41" s="35" t="s">
        <v>565</v>
      </c>
      <c r="AD41" s="36">
        <v>47.482352941176472</v>
      </c>
    </row>
    <row r="42" spans="1:30">
      <c r="A42" s="1">
        <v>29</v>
      </c>
      <c r="B42" s="206" t="s">
        <v>1033</v>
      </c>
      <c r="C42" s="207"/>
      <c r="D42" s="207"/>
      <c r="E42" s="207"/>
      <c r="F42" s="207"/>
      <c r="G42" s="208"/>
      <c r="H42" s="5" t="s">
        <v>900</v>
      </c>
      <c r="I42" s="9">
        <v>19</v>
      </c>
      <c r="J42" s="10">
        <v>0</v>
      </c>
      <c r="K42" s="10">
        <v>0</v>
      </c>
      <c r="L42" s="10">
        <v>0</v>
      </c>
      <c r="M42" s="11">
        <v>0</v>
      </c>
      <c r="N42" s="30">
        <v>19</v>
      </c>
      <c r="O42" s="14">
        <v>1</v>
      </c>
      <c r="P42" s="10">
        <v>0</v>
      </c>
      <c r="Q42" s="22">
        <v>5.2631578947368425</v>
      </c>
      <c r="R42" s="28" t="s">
        <v>14057</v>
      </c>
      <c r="S42" s="24" t="s">
        <v>14057</v>
      </c>
      <c r="T42" s="26" t="s">
        <v>14057</v>
      </c>
      <c r="U42" s="24" t="s">
        <v>14057</v>
      </c>
      <c r="V42" s="39" t="s">
        <v>14057</v>
      </c>
      <c r="W42" s="20">
        <v>0</v>
      </c>
      <c r="X42" s="18">
        <v>0</v>
      </c>
      <c r="Y42" s="32">
        <v>0</v>
      </c>
      <c r="Z42" s="32">
        <v>0</v>
      </c>
      <c r="AA42" s="35" t="s">
        <v>565</v>
      </c>
      <c r="AB42" s="35" t="s">
        <v>565</v>
      </c>
      <c r="AC42" s="35" t="s">
        <v>565</v>
      </c>
      <c r="AD42" s="36" t="s">
        <v>565</v>
      </c>
    </row>
    <row r="43" spans="1:30">
      <c r="A43" s="1">
        <v>30</v>
      </c>
      <c r="B43" s="198" t="s">
        <v>1020</v>
      </c>
      <c r="C43" s="199"/>
      <c r="D43" s="199"/>
      <c r="E43" s="199"/>
      <c r="F43" s="199"/>
      <c r="G43" s="200"/>
      <c r="H43" s="5" t="s">
        <v>900</v>
      </c>
      <c r="I43" s="9">
        <v>18</v>
      </c>
      <c r="J43" s="10">
        <v>0</v>
      </c>
      <c r="K43" s="10">
        <v>18</v>
      </c>
      <c r="L43" s="10">
        <v>0</v>
      </c>
      <c r="M43" s="11">
        <v>0</v>
      </c>
      <c r="N43" s="30">
        <v>0</v>
      </c>
      <c r="O43" s="14">
        <v>2</v>
      </c>
      <c r="P43" s="10">
        <v>0.6</v>
      </c>
      <c r="Q43" s="22">
        <v>14.444444444444445</v>
      </c>
      <c r="R43" s="28" t="s">
        <v>14057</v>
      </c>
      <c r="S43" s="24" t="s">
        <v>14057</v>
      </c>
      <c r="T43" s="26" t="s">
        <v>14057</v>
      </c>
      <c r="U43" s="24" t="s">
        <v>14057</v>
      </c>
      <c r="V43" s="39" t="s">
        <v>14057</v>
      </c>
      <c r="W43" s="20">
        <v>0</v>
      </c>
      <c r="X43" s="18">
        <v>0</v>
      </c>
      <c r="Y43" s="32">
        <v>0</v>
      </c>
      <c r="Z43" s="32">
        <v>280</v>
      </c>
      <c r="AA43" s="35" t="s">
        <v>565</v>
      </c>
      <c r="AB43" s="35">
        <v>1</v>
      </c>
      <c r="AC43" s="35" t="s">
        <v>565</v>
      </c>
      <c r="AD43" s="36" t="s">
        <v>565</v>
      </c>
    </row>
    <row r="44" spans="1:30">
      <c r="A44" s="1">
        <v>31</v>
      </c>
      <c r="B44" s="198" t="s">
        <v>1018</v>
      </c>
      <c r="C44" s="199"/>
      <c r="D44" s="199"/>
      <c r="E44" s="199"/>
      <c r="F44" s="199"/>
      <c r="G44" s="200"/>
      <c r="H44" s="5" t="s">
        <v>900</v>
      </c>
      <c r="I44" s="9">
        <v>17</v>
      </c>
      <c r="J44" s="10">
        <v>0</v>
      </c>
      <c r="K44" s="10">
        <v>17</v>
      </c>
      <c r="L44" s="10">
        <v>0</v>
      </c>
      <c r="M44" s="11">
        <v>0</v>
      </c>
      <c r="N44" s="30">
        <v>0</v>
      </c>
      <c r="O44" s="14">
        <v>1</v>
      </c>
      <c r="P44" s="10">
        <v>0</v>
      </c>
      <c r="Q44" s="22">
        <v>5.882352941176471</v>
      </c>
      <c r="R44" s="28" t="s">
        <v>14057</v>
      </c>
      <c r="S44" s="24" t="s">
        <v>14057</v>
      </c>
      <c r="T44" s="26" t="s">
        <v>14057</v>
      </c>
      <c r="U44" s="24" t="s">
        <v>14057</v>
      </c>
      <c r="V44" s="39" t="s">
        <v>14057</v>
      </c>
      <c r="W44" s="20">
        <v>0</v>
      </c>
      <c r="X44" s="18">
        <v>0</v>
      </c>
      <c r="Y44" s="32">
        <v>257</v>
      </c>
      <c r="Z44" s="32">
        <v>0</v>
      </c>
      <c r="AA44" s="35" t="s">
        <v>565</v>
      </c>
      <c r="AB44" s="35">
        <v>7.365911799761621</v>
      </c>
      <c r="AC44" s="35" t="s">
        <v>565</v>
      </c>
      <c r="AD44" s="36" t="s">
        <v>565</v>
      </c>
    </row>
    <row r="45" spans="1:30">
      <c r="A45" s="1">
        <v>32</v>
      </c>
      <c r="B45" s="206" t="s">
        <v>1024</v>
      </c>
      <c r="C45" s="207"/>
      <c r="D45" s="207"/>
      <c r="E45" s="207"/>
      <c r="F45" s="207"/>
      <c r="G45" s="208"/>
      <c r="H45" s="5" t="s">
        <v>900</v>
      </c>
      <c r="I45" s="9">
        <v>16</v>
      </c>
      <c r="J45" s="10">
        <v>0</v>
      </c>
      <c r="K45" s="10">
        <v>0</v>
      </c>
      <c r="L45" s="10">
        <v>0</v>
      </c>
      <c r="M45" s="11">
        <v>16</v>
      </c>
      <c r="N45" s="30">
        <v>0</v>
      </c>
      <c r="O45" s="14">
        <v>1</v>
      </c>
      <c r="P45" s="10">
        <v>0</v>
      </c>
      <c r="Q45" s="22">
        <v>6.25</v>
      </c>
      <c r="R45" s="28" t="s">
        <v>14057</v>
      </c>
      <c r="S45" s="24" t="s">
        <v>14057</v>
      </c>
      <c r="T45" s="26" t="s">
        <v>14057</v>
      </c>
      <c r="U45" s="24" t="s">
        <v>14057</v>
      </c>
      <c r="V45" s="39" t="s">
        <v>14057</v>
      </c>
      <c r="W45" s="20">
        <v>0</v>
      </c>
      <c r="X45" s="18">
        <v>0</v>
      </c>
      <c r="Y45" s="32">
        <v>0</v>
      </c>
      <c r="Z45" s="32">
        <v>0</v>
      </c>
      <c r="AA45" s="35" t="s">
        <v>565</v>
      </c>
      <c r="AB45" s="35" t="s">
        <v>565</v>
      </c>
      <c r="AC45" s="35" t="s">
        <v>565</v>
      </c>
      <c r="AD45" s="36">
        <v>2.0588235294117645</v>
      </c>
    </row>
    <row r="46" spans="1:30">
      <c r="A46" s="1">
        <v>33</v>
      </c>
      <c r="B46" s="206" t="s">
        <v>1028</v>
      </c>
      <c r="C46" s="207"/>
      <c r="D46" s="207"/>
      <c r="E46" s="207"/>
      <c r="F46" s="207"/>
      <c r="G46" s="208"/>
      <c r="H46" s="5" t="s">
        <v>900</v>
      </c>
      <c r="I46" s="9">
        <v>15</v>
      </c>
      <c r="J46" s="10">
        <v>0</v>
      </c>
      <c r="K46" s="10">
        <v>15</v>
      </c>
      <c r="L46" s="10">
        <v>0</v>
      </c>
      <c r="M46" s="11">
        <v>0</v>
      </c>
      <c r="N46" s="30">
        <v>0</v>
      </c>
      <c r="O46" s="14">
        <v>1</v>
      </c>
      <c r="P46" s="10">
        <v>0</v>
      </c>
      <c r="Q46" s="22">
        <v>6.666666666666667</v>
      </c>
      <c r="R46" s="28" t="s">
        <v>14057</v>
      </c>
      <c r="S46" s="24" t="s">
        <v>14057</v>
      </c>
      <c r="T46" s="26" t="s">
        <v>14057</v>
      </c>
      <c r="U46" s="24" t="s">
        <v>14057</v>
      </c>
      <c r="V46" s="39" t="s">
        <v>14057</v>
      </c>
      <c r="W46" s="20">
        <v>0</v>
      </c>
      <c r="X46" s="18">
        <v>0</v>
      </c>
      <c r="Y46" s="32">
        <v>0</v>
      </c>
      <c r="Z46" s="32">
        <v>0</v>
      </c>
      <c r="AA46" s="35" t="s">
        <v>565</v>
      </c>
      <c r="AB46" s="35">
        <v>24.331950207468878</v>
      </c>
      <c r="AC46" s="35" t="s">
        <v>565</v>
      </c>
      <c r="AD46" s="36" t="s">
        <v>565</v>
      </c>
    </row>
    <row r="47" spans="1:30">
      <c r="A47" s="1">
        <v>34</v>
      </c>
      <c r="B47" s="206" t="s">
        <v>1023</v>
      </c>
      <c r="C47" s="207"/>
      <c r="D47" s="207"/>
      <c r="E47" s="207"/>
      <c r="F47" s="207"/>
      <c r="G47" s="208"/>
      <c r="H47" s="5" t="s">
        <v>900</v>
      </c>
      <c r="I47" s="9">
        <v>14</v>
      </c>
      <c r="J47" s="10">
        <v>0</v>
      </c>
      <c r="K47" s="10">
        <v>14</v>
      </c>
      <c r="L47" s="10">
        <v>0</v>
      </c>
      <c r="M47" s="11">
        <v>0</v>
      </c>
      <c r="N47" s="30">
        <v>0</v>
      </c>
      <c r="O47" s="14">
        <v>1</v>
      </c>
      <c r="P47" s="10">
        <v>0.4</v>
      </c>
      <c r="Q47" s="22">
        <v>10</v>
      </c>
      <c r="R47" s="28" t="s">
        <v>14057</v>
      </c>
      <c r="S47" s="24" t="s">
        <v>14057</v>
      </c>
      <c r="T47" s="26" t="s">
        <v>14057</v>
      </c>
      <c r="U47" s="24" t="s">
        <v>14057</v>
      </c>
      <c r="V47" s="39" t="s">
        <v>14057</v>
      </c>
      <c r="W47" s="20">
        <v>0</v>
      </c>
      <c r="X47" s="18">
        <v>0</v>
      </c>
      <c r="Y47" s="32">
        <v>0</v>
      </c>
      <c r="Z47" s="32">
        <v>0</v>
      </c>
      <c r="AA47" s="35" t="s">
        <v>565</v>
      </c>
      <c r="AB47" s="35">
        <v>1</v>
      </c>
      <c r="AC47" s="35" t="s">
        <v>565</v>
      </c>
      <c r="AD47" s="36" t="s">
        <v>565</v>
      </c>
    </row>
    <row r="48" spans="1:30">
      <c r="A48" s="1">
        <v>35</v>
      </c>
      <c r="B48" s="206" t="s">
        <v>1021</v>
      </c>
      <c r="C48" s="207"/>
      <c r="D48" s="207"/>
      <c r="E48" s="207"/>
      <c r="F48" s="207"/>
      <c r="G48" s="208"/>
      <c r="H48" s="5" t="s">
        <v>900</v>
      </c>
      <c r="I48" s="9">
        <v>10</v>
      </c>
      <c r="J48" s="10">
        <v>0</v>
      </c>
      <c r="K48" s="10">
        <v>10</v>
      </c>
      <c r="L48" s="10">
        <v>0</v>
      </c>
      <c r="M48" s="11">
        <v>0</v>
      </c>
      <c r="N48" s="30">
        <v>0</v>
      </c>
      <c r="O48" s="14">
        <v>1</v>
      </c>
      <c r="P48" s="10">
        <v>0.2</v>
      </c>
      <c r="Q48" s="22">
        <v>12</v>
      </c>
      <c r="R48" s="28" t="s">
        <v>14057</v>
      </c>
      <c r="S48" s="24" t="s">
        <v>14057</v>
      </c>
      <c r="T48" s="26" t="s">
        <v>14057</v>
      </c>
      <c r="U48" s="24" t="s">
        <v>14057</v>
      </c>
      <c r="V48" s="39" t="s">
        <v>14057</v>
      </c>
      <c r="W48" s="20">
        <v>0</v>
      </c>
      <c r="X48" s="18">
        <v>0</v>
      </c>
      <c r="Y48" s="32">
        <v>0</v>
      </c>
      <c r="Z48" s="32">
        <v>637</v>
      </c>
      <c r="AA48" s="35" t="s">
        <v>565</v>
      </c>
      <c r="AB48" s="35">
        <v>1.4695767195767195</v>
      </c>
      <c r="AC48" s="35" t="s">
        <v>565</v>
      </c>
      <c r="AD48" s="36" t="s">
        <v>565</v>
      </c>
    </row>
    <row r="49" spans="1:30">
      <c r="A49" s="1">
        <v>36</v>
      </c>
      <c r="B49" s="206" t="s">
        <v>1032</v>
      </c>
      <c r="C49" s="207"/>
      <c r="D49" s="207"/>
      <c r="E49" s="207"/>
      <c r="F49" s="207"/>
      <c r="G49" s="208"/>
      <c r="H49" s="5" t="s">
        <v>910</v>
      </c>
      <c r="I49" s="9">
        <v>10</v>
      </c>
      <c r="J49" s="10">
        <v>0</v>
      </c>
      <c r="K49" s="10">
        <v>0</v>
      </c>
      <c r="L49" s="10">
        <v>10</v>
      </c>
      <c r="M49" s="11">
        <v>0</v>
      </c>
      <c r="N49" s="30">
        <v>0</v>
      </c>
      <c r="O49" s="14">
        <v>1</v>
      </c>
      <c r="P49" s="10">
        <v>0.8</v>
      </c>
      <c r="Q49" s="22">
        <v>18</v>
      </c>
      <c r="R49" s="28" t="s">
        <v>14057</v>
      </c>
      <c r="S49" s="24" t="s">
        <v>14057</v>
      </c>
      <c r="T49" s="26" t="s">
        <v>14057</v>
      </c>
      <c r="U49" s="24" t="s">
        <v>14057</v>
      </c>
      <c r="V49" s="39" t="s">
        <v>14057</v>
      </c>
      <c r="W49" s="20">
        <v>0</v>
      </c>
      <c r="X49" s="18">
        <v>0</v>
      </c>
      <c r="Y49" s="32">
        <v>0</v>
      </c>
      <c r="Z49" s="32">
        <v>736</v>
      </c>
      <c r="AA49" s="35" t="s">
        <v>565</v>
      </c>
      <c r="AB49" s="35" t="s">
        <v>565</v>
      </c>
      <c r="AC49" s="35">
        <v>1.0757042253521127</v>
      </c>
      <c r="AD49" s="36" t="s">
        <v>565</v>
      </c>
    </row>
    <row r="50" spans="1:30">
      <c r="A50" s="1">
        <v>37</v>
      </c>
      <c r="B50" s="206" t="s">
        <v>1030</v>
      </c>
      <c r="C50" s="207"/>
      <c r="D50" s="207"/>
      <c r="E50" s="207"/>
      <c r="F50" s="207"/>
      <c r="G50" s="208"/>
      <c r="H50" s="5" t="s">
        <v>900</v>
      </c>
      <c r="I50" s="9">
        <v>9</v>
      </c>
      <c r="J50" s="10">
        <v>0</v>
      </c>
      <c r="K50" s="10">
        <v>0</v>
      </c>
      <c r="L50" s="10">
        <v>9</v>
      </c>
      <c r="M50" s="11">
        <v>0</v>
      </c>
      <c r="N50" s="30">
        <v>0</v>
      </c>
      <c r="O50" s="14">
        <v>1</v>
      </c>
      <c r="P50" s="10">
        <v>0</v>
      </c>
      <c r="Q50" s="22">
        <v>11.111111111111111</v>
      </c>
      <c r="R50" s="28" t="s">
        <v>14057</v>
      </c>
      <c r="S50" s="24" t="s">
        <v>14057</v>
      </c>
      <c r="T50" s="26" t="s">
        <v>14057</v>
      </c>
      <c r="U50" s="24" t="s">
        <v>14057</v>
      </c>
      <c r="V50" s="39" t="s">
        <v>14057</v>
      </c>
      <c r="W50" s="20">
        <v>0</v>
      </c>
      <c r="X50" s="18">
        <v>0</v>
      </c>
      <c r="Y50" s="32">
        <v>0</v>
      </c>
      <c r="Z50" s="32">
        <v>374</v>
      </c>
      <c r="AA50" s="35" t="s">
        <v>565</v>
      </c>
      <c r="AB50" s="35" t="s">
        <v>565</v>
      </c>
      <c r="AC50" s="35">
        <v>1</v>
      </c>
      <c r="AD50" s="36" t="s">
        <v>565</v>
      </c>
    </row>
    <row r="51" spans="1:30">
      <c r="A51" s="1">
        <v>38</v>
      </c>
      <c r="B51" s="206" t="s">
        <v>1022</v>
      </c>
      <c r="C51" s="207"/>
      <c r="D51" s="207"/>
      <c r="E51" s="207"/>
      <c r="F51" s="207"/>
      <c r="G51" s="208"/>
      <c r="H51" s="5" t="s">
        <v>900</v>
      </c>
      <c r="I51" s="9">
        <v>8</v>
      </c>
      <c r="J51" s="10">
        <v>0</v>
      </c>
      <c r="K51" s="10">
        <v>8</v>
      </c>
      <c r="L51" s="10">
        <v>0</v>
      </c>
      <c r="M51" s="11">
        <v>0</v>
      </c>
      <c r="N51" s="30">
        <v>0</v>
      </c>
      <c r="O51" s="14">
        <v>1</v>
      </c>
      <c r="P51" s="10">
        <v>0</v>
      </c>
      <c r="Q51" s="22">
        <v>12.5</v>
      </c>
      <c r="R51" s="28" t="s">
        <v>14057</v>
      </c>
      <c r="S51" s="24" t="s">
        <v>14057</v>
      </c>
      <c r="T51" s="26" t="s">
        <v>14057</v>
      </c>
      <c r="U51" s="24" t="s">
        <v>14057</v>
      </c>
      <c r="V51" s="39" t="s">
        <v>14057</v>
      </c>
      <c r="W51" s="20">
        <v>0</v>
      </c>
      <c r="X51" s="18">
        <v>0</v>
      </c>
      <c r="Y51" s="32">
        <v>0</v>
      </c>
      <c r="Z51" s="32">
        <v>0</v>
      </c>
      <c r="AA51" s="35" t="s">
        <v>565</v>
      </c>
      <c r="AB51" s="35">
        <v>1</v>
      </c>
      <c r="AC51" s="35" t="s">
        <v>565</v>
      </c>
      <c r="AD51" s="36" t="s">
        <v>565</v>
      </c>
    </row>
    <row r="52" spans="1:30">
      <c r="A52" s="1">
        <v>39</v>
      </c>
      <c r="B52" s="198" t="s">
        <v>13270</v>
      </c>
      <c r="C52" s="199"/>
      <c r="D52" s="199"/>
      <c r="E52" s="199"/>
      <c r="F52" s="199"/>
      <c r="G52" s="200"/>
      <c r="H52" s="5" t="s">
        <v>900</v>
      </c>
      <c r="I52" s="9">
        <v>5</v>
      </c>
      <c r="J52" s="10">
        <v>0</v>
      </c>
      <c r="K52" s="10">
        <v>0</v>
      </c>
      <c r="L52" s="10">
        <v>0</v>
      </c>
      <c r="M52" s="11">
        <v>5</v>
      </c>
      <c r="N52" s="30">
        <v>0</v>
      </c>
      <c r="O52" s="14">
        <v>1</v>
      </c>
      <c r="P52" s="10">
        <v>0</v>
      </c>
      <c r="Q52" s="22">
        <v>20</v>
      </c>
      <c r="R52" s="28" t="s">
        <v>14057</v>
      </c>
      <c r="S52" s="24" t="s">
        <v>14057</v>
      </c>
      <c r="T52" s="26" t="s">
        <v>14057</v>
      </c>
      <c r="U52" s="24" t="s">
        <v>14057</v>
      </c>
      <c r="V52" s="39" t="s">
        <v>14060</v>
      </c>
      <c r="W52" s="20">
        <v>0</v>
      </c>
      <c r="X52" s="18">
        <v>0</v>
      </c>
      <c r="Y52" s="32">
        <v>0</v>
      </c>
      <c r="Z52" s="32">
        <v>0</v>
      </c>
      <c r="AA52" s="35" t="s">
        <v>565</v>
      </c>
      <c r="AB52" s="35" t="s">
        <v>565</v>
      </c>
      <c r="AC52" s="35" t="s">
        <v>565</v>
      </c>
      <c r="AD52" s="36" t="s">
        <v>565</v>
      </c>
    </row>
    <row r="53" spans="1:30">
      <c r="A53" s="1">
        <v>40</v>
      </c>
      <c r="B53" s="198" t="s">
        <v>1031</v>
      </c>
      <c r="C53" s="199"/>
      <c r="D53" s="199"/>
      <c r="E53" s="199"/>
      <c r="F53" s="199"/>
      <c r="G53" s="200"/>
      <c r="H53" s="5" t="s">
        <v>900</v>
      </c>
      <c r="I53" s="9">
        <v>3</v>
      </c>
      <c r="J53" s="10">
        <v>0</v>
      </c>
      <c r="K53" s="10">
        <v>3</v>
      </c>
      <c r="L53" s="10">
        <v>0</v>
      </c>
      <c r="M53" s="11">
        <v>0</v>
      </c>
      <c r="N53" s="30">
        <v>0</v>
      </c>
      <c r="O53" s="14">
        <v>1</v>
      </c>
      <c r="P53" s="10">
        <v>0</v>
      </c>
      <c r="Q53" s="22">
        <v>33.333333333333336</v>
      </c>
      <c r="R53" s="28" t="s">
        <v>14057</v>
      </c>
      <c r="S53" s="24" t="s">
        <v>14057</v>
      </c>
      <c r="T53" s="26" t="s">
        <v>14057</v>
      </c>
      <c r="U53" s="24" t="s">
        <v>14057</v>
      </c>
      <c r="V53" s="39" t="s">
        <v>14057</v>
      </c>
      <c r="W53" s="20">
        <v>0</v>
      </c>
      <c r="X53" s="18">
        <v>0</v>
      </c>
      <c r="Y53" s="32">
        <v>0</v>
      </c>
      <c r="Z53" s="32">
        <v>236</v>
      </c>
      <c r="AA53" s="35" t="s">
        <v>565</v>
      </c>
      <c r="AB53" s="35">
        <v>1</v>
      </c>
      <c r="AC53" s="35" t="s">
        <v>565</v>
      </c>
      <c r="AD53" s="36" t="s">
        <v>565</v>
      </c>
    </row>
    <row r="54" spans="1:30" ht="14.25" thickBot="1">
      <c r="A54" s="1">
        <v>41</v>
      </c>
      <c r="B54" s="218" t="s">
        <v>1027</v>
      </c>
      <c r="C54" s="219"/>
      <c r="D54" s="219"/>
      <c r="E54" s="219"/>
      <c r="F54" s="219"/>
      <c r="G54" s="220"/>
      <c r="H54" s="98" t="s">
        <v>900</v>
      </c>
      <c r="I54" s="99">
        <v>2</v>
      </c>
      <c r="J54" s="100">
        <v>0</v>
      </c>
      <c r="K54" s="100">
        <v>0</v>
      </c>
      <c r="L54" s="100">
        <v>0</v>
      </c>
      <c r="M54" s="101">
        <v>0</v>
      </c>
      <c r="N54" s="102">
        <v>2</v>
      </c>
      <c r="O54" s="103">
        <v>1</v>
      </c>
      <c r="P54" s="100">
        <v>0.3</v>
      </c>
      <c r="Q54" s="104">
        <v>65</v>
      </c>
      <c r="R54" s="105" t="s">
        <v>14057</v>
      </c>
      <c r="S54" s="106" t="s">
        <v>14057</v>
      </c>
      <c r="T54" s="107" t="s">
        <v>14057</v>
      </c>
      <c r="U54" s="106" t="s">
        <v>14057</v>
      </c>
      <c r="V54" s="108" t="s">
        <v>14060</v>
      </c>
      <c r="W54" s="109">
        <v>0</v>
      </c>
      <c r="X54" s="110">
        <v>0</v>
      </c>
      <c r="Y54" s="111">
        <v>0</v>
      </c>
      <c r="Z54" s="111">
        <v>0</v>
      </c>
      <c r="AA54" s="112" t="s">
        <v>565</v>
      </c>
      <c r="AB54" s="112" t="s">
        <v>565</v>
      </c>
      <c r="AC54" s="112" t="s">
        <v>565</v>
      </c>
      <c r="AD54" s="113" t="s">
        <v>565</v>
      </c>
    </row>
  </sheetData>
  <autoFilter ref="A2:AD34" xr:uid="{FA153BBF-0965-4EAA-85FC-8A77E1B63F3E}"/>
  <mergeCells count="96">
    <mergeCell ref="B54:G54"/>
    <mergeCell ref="B43:G43"/>
    <mergeCell ref="B44:G44"/>
    <mergeCell ref="B45:G45"/>
    <mergeCell ref="B46:G46"/>
    <mergeCell ref="B47:G47"/>
    <mergeCell ref="B48:G48"/>
    <mergeCell ref="B49:G49"/>
    <mergeCell ref="B50:G50"/>
    <mergeCell ref="B51:G51"/>
    <mergeCell ref="B52:G52"/>
    <mergeCell ref="B53:G53"/>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584" priority="5" operator="equal">
      <formula>0</formula>
    </cfRule>
  </conditionalFormatting>
  <conditionalFormatting sqref="N7">
    <cfRule type="cellIs" dxfId="1583" priority="4" operator="equal">
      <formula>0</formula>
    </cfRule>
  </conditionalFormatting>
  <conditionalFormatting sqref="AA7:AD7">
    <cfRule type="cellIs" dxfId="1582" priority="3" operator="equal">
      <formula>0</formula>
    </cfRule>
  </conditionalFormatting>
  <conditionalFormatting sqref="V7">
    <cfRule type="cellIs" dxfId="1581" priority="2" operator="equal">
      <formula>0</formula>
    </cfRule>
  </conditionalFormatting>
  <conditionalFormatting sqref="B14:AD54">
    <cfRule type="expression" dxfId="15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2BD98-06CF-4457-B1E4-09BD3435446B}">
  <sheetPr codeName="Sheet266">
    <tabColor rgb="FFFFC000"/>
    <pageSetUpPr fitToPage="1"/>
  </sheetPr>
  <dimension ref="A1:AD2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14486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230</v>
      </c>
      <c r="B7" s="50" t="s">
        <v>8451</v>
      </c>
      <c r="C7" s="51" t="s">
        <v>8537</v>
      </c>
      <c r="D7" s="52">
        <v>6.1942000000000004</v>
      </c>
      <c r="E7" s="53">
        <v>922.45</v>
      </c>
      <c r="F7" s="54">
        <v>7</v>
      </c>
      <c r="G7" s="55">
        <v>4</v>
      </c>
      <c r="H7" s="43"/>
      <c r="I7" s="56">
        <v>815</v>
      </c>
      <c r="J7" s="57">
        <v>5</v>
      </c>
      <c r="K7" s="57">
        <v>375</v>
      </c>
      <c r="L7" s="57">
        <v>110</v>
      </c>
      <c r="M7" s="58">
        <v>325</v>
      </c>
      <c r="N7" s="59">
        <v>40</v>
      </c>
      <c r="O7" s="60">
        <v>79</v>
      </c>
      <c r="P7" s="54">
        <v>7.9</v>
      </c>
      <c r="Q7" s="61">
        <v>10.163742690058479</v>
      </c>
      <c r="R7" s="62">
        <v>0</v>
      </c>
      <c r="S7" s="63">
        <v>1</v>
      </c>
      <c r="T7" s="64">
        <v>0</v>
      </c>
      <c r="U7" s="65">
        <v>3</v>
      </c>
      <c r="V7" s="66">
        <v>2</v>
      </c>
      <c r="W7" s="67">
        <v>3950</v>
      </c>
      <c r="X7" s="68">
        <v>354</v>
      </c>
      <c r="Y7" s="54">
        <v>281</v>
      </c>
      <c r="Z7" s="54">
        <v>1885</v>
      </c>
      <c r="AA7" s="69">
        <v>3.4129554655870447</v>
      </c>
      <c r="AB7" s="68">
        <v>14.635405016775843</v>
      </c>
      <c r="AC7" s="68">
        <v>22.017625231910944</v>
      </c>
      <c r="AD7" s="55">
        <v>115.72045743329097</v>
      </c>
    </row>
    <row r="8" spans="1:30" ht="14.25" thickBot="1">
      <c r="A8" s="96">
        <v>3007</v>
      </c>
      <c r="B8" s="70"/>
      <c r="C8" s="71" t="s">
        <v>13874</v>
      </c>
      <c r="D8" s="72">
        <v>1</v>
      </c>
      <c r="E8" s="73" t="s">
        <v>13875</v>
      </c>
      <c r="F8" s="74">
        <v>0</v>
      </c>
      <c r="G8" s="74">
        <v>0</v>
      </c>
      <c r="H8" s="75" t="s">
        <v>13864</v>
      </c>
      <c r="I8" s="76">
        <v>584</v>
      </c>
      <c r="J8" s="77">
        <v>44</v>
      </c>
      <c r="K8" s="77">
        <v>174</v>
      </c>
      <c r="L8" s="77">
        <v>212</v>
      </c>
      <c r="M8" s="78">
        <v>154</v>
      </c>
      <c r="N8" s="79"/>
      <c r="O8" s="80"/>
      <c r="P8" s="80"/>
      <c r="Q8" s="80"/>
      <c r="R8" s="81"/>
      <c r="S8" s="80"/>
      <c r="T8" s="80"/>
      <c r="U8" s="82"/>
      <c r="V8" s="82"/>
      <c r="W8" s="168" t="s">
        <v>14487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8536</v>
      </c>
      <c r="C14" s="202"/>
      <c r="D14" s="202"/>
      <c r="E14" s="202"/>
      <c r="F14" s="202"/>
      <c r="G14" s="203"/>
      <c r="H14" s="4" t="s">
        <v>8538</v>
      </c>
      <c r="I14" s="6">
        <v>281</v>
      </c>
      <c r="J14" s="7">
        <v>5</v>
      </c>
      <c r="K14" s="7">
        <v>226</v>
      </c>
      <c r="L14" s="7">
        <v>50</v>
      </c>
      <c r="M14" s="8">
        <v>0</v>
      </c>
      <c r="N14" s="29">
        <v>0</v>
      </c>
      <c r="O14" s="13">
        <v>47</v>
      </c>
      <c r="P14" s="7">
        <v>0</v>
      </c>
      <c r="Q14" s="21">
        <v>16.725978647686834</v>
      </c>
      <c r="R14" s="27" t="s">
        <v>14057</v>
      </c>
      <c r="S14" s="23" t="s">
        <v>14054</v>
      </c>
      <c r="T14" s="25" t="s">
        <v>14057</v>
      </c>
      <c r="U14" s="23" t="s">
        <v>14059</v>
      </c>
      <c r="V14" s="38" t="s">
        <v>14057</v>
      </c>
      <c r="W14" s="19">
        <v>2001</v>
      </c>
      <c r="X14" s="17">
        <v>354</v>
      </c>
      <c r="Y14" s="31">
        <v>125</v>
      </c>
      <c r="Z14" s="31">
        <v>1431</v>
      </c>
      <c r="AA14" s="33">
        <v>3.4129554655870447</v>
      </c>
      <c r="AB14" s="33">
        <v>14.015784361340456</v>
      </c>
      <c r="AC14" s="33">
        <v>12.642962962962963</v>
      </c>
      <c r="AD14" s="34" t="s">
        <v>565</v>
      </c>
    </row>
    <row r="15" spans="1:30">
      <c r="A15" s="1">
        <v>2</v>
      </c>
      <c r="B15" s="198" t="s">
        <v>8540</v>
      </c>
      <c r="C15" s="199"/>
      <c r="D15" s="199"/>
      <c r="E15" s="199"/>
      <c r="F15" s="199"/>
      <c r="G15" s="200"/>
      <c r="H15" s="5" t="s">
        <v>8541</v>
      </c>
      <c r="I15" s="9">
        <v>120</v>
      </c>
      <c r="J15" s="10">
        <v>0</v>
      </c>
      <c r="K15" s="10">
        <v>30</v>
      </c>
      <c r="L15" s="10">
        <v>60</v>
      </c>
      <c r="M15" s="11">
        <v>30</v>
      </c>
      <c r="N15" s="30">
        <v>0</v>
      </c>
      <c r="O15" s="14">
        <v>10</v>
      </c>
      <c r="P15" s="10">
        <v>2</v>
      </c>
      <c r="Q15" s="22">
        <v>10</v>
      </c>
      <c r="R15" s="28" t="s">
        <v>14057</v>
      </c>
      <c r="S15" s="24" t="s">
        <v>14057</v>
      </c>
      <c r="T15" s="26" t="s">
        <v>14057</v>
      </c>
      <c r="U15" s="24" t="s">
        <v>14059</v>
      </c>
      <c r="V15" s="39" t="s">
        <v>14057</v>
      </c>
      <c r="W15" s="20">
        <v>841</v>
      </c>
      <c r="X15" s="18">
        <v>0</v>
      </c>
      <c r="Y15" s="32">
        <v>0</v>
      </c>
      <c r="Z15" s="32">
        <v>202</v>
      </c>
      <c r="AA15" s="35" t="s">
        <v>565</v>
      </c>
      <c r="AB15" s="35">
        <v>16.046666666666667</v>
      </c>
      <c r="AC15" s="35">
        <v>26.290344361917622</v>
      </c>
      <c r="AD15" s="36">
        <v>38.920754716981129</v>
      </c>
    </row>
    <row r="16" spans="1:30">
      <c r="A16" s="1">
        <v>3</v>
      </c>
      <c r="B16" s="198" t="s">
        <v>8545</v>
      </c>
      <c r="C16" s="199"/>
      <c r="D16" s="199"/>
      <c r="E16" s="199"/>
      <c r="F16" s="199"/>
      <c r="G16" s="200"/>
      <c r="H16" s="5" t="s">
        <v>8544</v>
      </c>
      <c r="I16" s="9">
        <v>114</v>
      </c>
      <c r="J16" s="10">
        <v>0</v>
      </c>
      <c r="K16" s="10">
        <v>90</v>
      </c>
      <c r="L16" s="10">
        <v>0</v>
      </c>
      <c r="M16" s="11">
        <v>24</v>
      </c>
      <c r="N16" s="30">
        <v>0</v>
      </c>
      <c r="O16" s="14">
        <v>10</v>
      </c>
      <c r="P16" s="10">
        <v>0</v>
      </c>
      <c r="Q16" s="22">
        <v>8.7719298245614041</v>
      </c>
      <c r="R16" s="28" t="s">
        <v>14057</v>
      </c>
      <c r="S16" s="24" t="s">
        <v>14057</v>
      </c>
      <c r="T16" s="26" t="s">
        <v>14057</v>
      </c>
      <c r="U16" s="24" t="s">
        <v>14059</v>
      </c>
      <c r="V16" s="39" t="s">
        <v>14057</v>
      </c>
      <c r="W16" s="20">
        <v>1095</v>
      </c>
      <c r="X16" s="18">
        <v>0</v>
      </c>
      <c r="Y16" s="32">
        <v>0</v>
      </c>
      <c r="Z16" s="32">
        <v>252</v>
      </c>
      <c r="AA16" s="35" t="s">
        <v>565</v>
      </c>
      <c r="AB16" s="35">
        <v>17.201320132013201</v>
      </c>
      <c r="AC16" s="35" t="s">
        <v>565</v>
      </c>
      <c r="AD16" s="36">
        <v>37.43873517786561</v>
      </c>
    </row>
    <row r="17" spans="1:30">
      <c r="A17" s="1">
        <v>4</v>
      </c>
      <c r="B17" s="198" t="s">
        <v>8546</v>
      </c>
      <c r="C17" s="199"/>
      <c r="D17" s="199"/>
      <c r="E17" s="199"/>
      <c r="F17" s="199"/>
      <c r="G17" s="200"/>
      <c r="H17" s="5" t="s">
        <v>8544</v>
      </c>
      <c r="I17" s="9">
        <v>105</v>
      </c>
      <c r="J17" s="10">
        <v>0</v>
      </c>
      <c r="K17" s="10">
        <v>0</v>
      </c>
      <c r="L17" s="10">
        <v>0</v>
      </c>
      <c r="M17" s="11">
        <v>105</v>
      </c>
      <c r="N17" s="30">
        <v>0</v>
      </c>
      <c r="O17" s="14">
        <v>2</v>
      </c>
      <c r="P17" s="10">
        <v>2.2999999999999998</v>
      </c>
      <c r="Q17" s="22">
        <v>4.0952380952380949</v>
      </c>
      <c r="R17" s="28" t="s">
        <v>14057</v>
      </c>
      <c r="S17" s="24" t="s">
        <v>14057</v>
      </c>
      <c r="T17" s="26" t="s">
        <v>14057</v>
      </c>
      <c r="U17" s="24" t="s">
        <v>14057</v>
      </c>
      <c r="V17" s="39" t="s">
        <v>14057</v>
      </c>
      <c r="W17" s="20">
        <v>0</v>
      </c>
      <c r="X17" s="18">
        <v>0</v>
      </c>
      <c r="Y17" s="32">
        <v>0</v>
      </c>
      <c r="Z17" s="32">
        <v>0</v>
      </c>
      <c r="AA17" s="35" t="s">
        <v>565</v>
      </c>
      <c r="AB17" s="35" t="s">
        <v>565</v>
      </c>
      <c r="AC17" s="35" t="s">
        <v>565</v>
      </c>
      <c r="AD17" s="36">
        <v>233.45255474452554</v>
      </c>
    </row>
    <row r="18" spans="1:30">
      <c r="A18" s="1">
        <v>5</v>
      </c>
      <c r="B18" s="198" t="s">
        <v>8539</v>
      </c>
      <c r="C18" s="199"/>
      <c r="D18" s="199"/>
      <c r="E18" s="199"/>
      <c r="F18" s="199"/>
      <c r="G18" s="200"/>
      <c r="H18" s="5" t="s">
        <v>8538</v>
      </c>
      <c r="I18" s="9">
        <v>84</v>
      </c>
      <c r="J18" s="10">
        <v>0</v>
      </c>
      <c r="K18" s="10">
        <v>0</v>
      </c>
      <c r="L18" s="10">
        <v>0</v>
      </c>
      <c r="M18" s="11">
        <v>84</v>
      </c>
      <c r="N18" s="30">
        <v>0</v>
      </c>
      <c r="O18" s="14">
        <v>4</v>
      </c>
      <c r="P18" s="10">
        <v>1.9</v>
      </c>
      <c r="Q18" s="22">
        <v>7.0238095238095237</v>
      </c>
      <c r="R18" s="28" t="s">
        <v>14057</v>
      </c>
      <c r="S18" s="24" t="s">
        <v>14057</v>
      </c>
      <c r="T18" s="26" t="s">
        <v>14057</v>
      </c>
      <c r="U18" s="24" t="s">
        <v>14057</v>
      </c>
      <c r="V18" s="39" t="s">
        <v>14057</v>
      </c>
      <c r="W18" s="20">
        <v>0</v>
      </c>
      <c r="X18" s="18">
        <v>0</v>
      </c>
      <c r="Y18" s="32">
        <v>0</v>
      </c>
      <c r="Z18" s="32">
        <v>0</v>
      </c>
      <c r="AA18" s="35" t="s">
        <v>565</v>
      </c>
      <c r="AB18" s="35" t="s">
        <v>565</v>
      </c>
      <c r="AC18" s="35" t="s">
        <v>565</v>
      </c>
      <c r="AD18" s="36">
        <v>155.9946949602122</v>
      </c>
    </row>
    <row r="19" spans="1:30">
      <c r="A19" s="1">
        <v>6</v>
      </c>
      <c r="B19" s="198" t="s">
        <v>8542</v>
      </c>
      <c r="C19" s="199"/>
      <c r="D19" s="199"/>
      <c r="E19" s="199"/>
      <c r="F19" s="199"/>
      <c r="G19" s="200"/>
      <c r="H19" s="5" t="s">
        <v>8541</v>
      </c>
      <c r="I19" s="9">
        <v>82</v>
      </c>
      <c r="J19" s="10">
        <v>0</v>
      </c>
      <c r="K19" s="10">
        <v>0</v>
      </c>
      <c r="L19" s="10">
        <v>0</v>
      </c>
      <c r="M19" s="11">
        <v>82</v>
      </c>
      <c r="N19" s="30">
        <v>0</v>
      </c>
      <c r="O19" s="14">
        <v>1</v>
      </c>
      <c r="P19" s="10">
        <v>0.5</v>
      </c>
      <c r="Q19" s="22">
        <v>1.8292682926829269</v>
      </c>
      <c r="R19" s="28" t="s">
        <v>14057</v>
      </c>
      <c r="S19" s="24" t="s">
        <v>14057</v>
      </c>
      <c r="T19" s="26" t="s">
        <v>14057</v>
      </c>
      <c r="U19" s="24" t="s">
        <v>14057</v>
      </c>
      <c r="V19" s="39" t="s">
        <v>14057</v>
      </c>
      <c r="W19" s="20">
        <v>0</v>
      </c>
      <c r="X19" s="18">
        <v>0</v>
      </c>
      <c r="Y19" s="32">
        <v>0</v>
      </c>
      <c r="Z19" s="32">
        <v>0</v>
      </c>
      <c r="AA19" s="35" t="s">
        <v>565</v>
      </c>
      <c r="AB19" s="35" t="s">
        <v>565</v>
      </c>
      <c r="AC19" s="35" t="s">
        <v>565</v>
      </c>
      <c r="AD19" s="36">
        <v>209.05714285714285</v>
      </c>
    </row>
    <row r="20" spans="1:30">
      <c r="A20" s="1">
        <v>7</v>
      </c>
      <c r="B20" s="198" t="s">
        <v>8591</v>
      </c>
      <c r="C20" s="199"/>
      <c r="D20" s="199"/>
      <c r="E20" s="199"/>
      <c r="F20" s="199"/>
      <c r="G20" s="200"/>
      <c r="H20" s="5" t="s">
        <v>8538</v>
      </c>
      <c r="I20" s="9">
        <v>19</v>
      </c>
      <c r="J20" s="10">
        <v>0</v>
      </c>
      <c r="K20" s="10">
        <v>0</v>
      </c>
      <c r="L20" s="10">
        <v>0</v>
      </c>
      <c r="M20" s="11">
        <v>0</v>
      </c>
      <c r="N20" s="30">
        <v>19</v>
      </c>
      <c r="O20" s="14">
        <v>1</v>
      </c>
      <c r="P20" s="10">
        <v>1</v>
      </c>
      <c r="Q20" s="22">
        <v>10.526315789473685</v>
      </c>
      <c r="R20" s="28" t="s">
        <v>14057</v>
      </c>
      <c r="S20" s="24" t="s">
        <v>14057</v>
      </c>
      <c r="T20" s="26" t="s">
        <v>14057</v>
      </c>
      <c r="U20" s="24" t="s">
        <v>14057</v>
      </c>
      <c r="V20" s="39" t="s">
        <v>14057</v>
      </c>
      <c r="W20" s="20">
        <v>0</v>
      </c>
      <c r="X20" s="18">
        <v>0</v>
      </c>
      <c r="Y20" s="32">
        <v>0</v>
      </c>
      <c r="Z20" s="32">
        <v>0</v>
      </c>
      <c r="AA20" s="35" t="s">
        <v>565</v>
      </c>
      <c r="AB20" s="35" t="s">
        <v>565</v>
      </c>
      <c r="AC20" s="35" t="s">
        <v>565</v>
      </c>
      <c r="AD20" s="36" t="s">
        <v>565</v>
      </c>
    </row>
    <row r="21" spans="1:30">
      <c r="A21" s="1">
        <v>8</v>
      </c>
      <c r="B21" s="198" t="s">
        <v>8592</v>
      </c>
      <c r="C21" s="199"/>
      <c r="D21" s="199"/>
      <c r="E21" s="199"/>
      <c r="F21" s="199"/>
      <c r="G21" s="200"/>
      <c r="H21" s="5" t="s">
        <v>8541</v>
      </c>
      <c r="I21" s="9">
        <v>19</v>
      </c>
      <c r="J21" s="10">
        <v>0</v>
      </c>
      <c r="K21" s="10">
        <v>19</v>
      </c>
      <c r="L21" s="10">
        <v>0</v>
      </c>
      <c r="M21" s="11">
        <v>0</v>
      </c>
      <c r="N21" s="30">
        <v>0</v>
      </c>
      <c r="O21" s="14">
        <v>2</v>
      </c>
      <c r="P21" s="10">
        <v>0.2</v>
      </c>
      <c r="Q21" s="22">
        <v>11.578947368421055</v>
      </c>
      <c r="R21" s="28" t="s">
        <v>14057</v>
      </c>
      <c r="S21" s="24" t="s">
        <v>14057</v>
      </c>
      <c r="T21" s="26" t="s">
        <v>14057</v>
      </c>
      <c r="U21" s="24" t="s">
        <v>14057</v>
      </c>
      <c r="V21" s="39" t="s">
        <v>14060</v>
      </c>
      <c r="W21" s="20">
        <v>13</v>
      </c>
      <c r="X21" s="18">
        <v>0</v>
      </c>
      <c r="Y21" s="32">
        <v>0</v>
      </c>
      <c r="Z21" s="32">
        <v>0</v>
      </c>
      <c r="AA21" s="35" t="s">
        <v>565</v>
      </c>
      <c r="AB21" s="35">
        <v>34.208530805687204</v>
      </c>
      <c r="AC21" s="35" t="s">
        <v>565</v>
      </c>
      <c r="AD21" s="36" t="s">
        <v>565</v>
      </c>
    </row>
    <row r="22" spans="1:30">
      <c r="A22" s="1">
        <v>9</v>
      </c>
      <c r="B22" s="198" t="s">
        <v>8593</v>
      </c>
      <c r="C22" s="199"/>
      <c r="D22" s="199"/>
      <c r="E22" s="199"/>
      <c r="F22" s="199"/>
      <c r="G22" s="200"/>
      <c r="H22" s="5" t="s">
        <v>8594</v>
      </c>
      <c r="I22" s="9">
        <v>19</v>
      </c>
      <c r="J22" s="10">
        <v>0</v>
      </c>
      <c r="K22" s="10">
        <v>0</v>
      </c>
      <c r="L22" s="10">
        <v>0</v>
      </c>
      <c r="M22" s="11">
        <v>0</v>
      </c>
      <c r="N22" s="30">
        <v>19</v>
      </c>
      <c r="O22" s="14">
        <v>1</v>
      </c>
      <c r="P22" s="10">
        <v>0</v>
      </c>
      <c r="Q22" s="22">
        <v>5.2631578947368425</v>
      </c>
      <c r="R22" s="28" t="s">
        <v>14057</v>
      </c>
      <c r="S22" s="24" t="s">
        <v>14057</v>
      </c>
      <c r="T22" s="26" t="s">
        <v>14057</v>
      </c>
      <c r="U22" s="24" t="s">
        <v>14057</v>
      </c>
      <c r="V22" s="39" t="s">
        <v>14060</v>
      </c>
      <c r="W22" s="20">
        <v>0</v>
      </c>
      <c r="X22" s="18">
        <v>0</v>
      </c>
      <c r="Y22" s="32">
        <v>0</v>
      </c>
      <c r="Z22" s="32">
        <v>0</v>
      </c>
      <c r="AA22" s="35" t="s">
        <v>565</v>
      </c>
      <c r="AB22" s="35" t="s">
        <v>565</v>
      </c>
      <c r="AC22" s="35" t="s">
        <v>565</v>
      </c>
      <c r="AD22" s="36" t="s">
        <v>565</v>
      </c>
    </row>
    <row r="23" spans="1:30">
      <c r="A23" s="1">
        <v>10</v>
      </c>
      <c r="B23" s="198" t="s">
        <v>8590</v>
      </c>
      <c r="C23" s="199"/>
      <c r="D23" s="199"/>
      <c r="E23" s="199"/>
      <c r="F23" s="199"/>
      <c r="G23" s="200"/>
      <c r="H23" s="5" t="s">
        <v>8538</v>
      </c>
      <c r="I23" s="9">
        <v>10</v>
      </c>
      <c r="J23" s="10">
        <v>0</v>
      </c>
      <c r="K23" s="10">
        <v>10</v>
      </c>
      <c r="L23" s="10">
        <v>0</v>
      </c>
      <c r="M23" s="11">
        <v>0</v>
      </c>
      <c r="N23" s="30">
        <v>0</v>
      </c>
      <c r="O23" s="14">
        <v>1</v>
      </c>
      <c r="P23" s="10">
        <v>0</v>
      </c>
      <c r="Q23" s="22">
        <v>10</v>
      </c>
      <c r="R23" s="28" t="s">
        <v>14057</v>
      </c>
      <c r="S23" s="24" t="s">
        <v>14057</v>
      </c>
      <c r="T23" s="26" t="s">
        <v>14057</v>
      </c>
      <c r="U23" s="24" t="s">
        <v>14057</v>
      </c>
      <c r="V23" s="39" t="s">
        <v>14057</v>
      </c>
      <c r="W23" s="20">
        <v>0</v>
      </c>
      <c r="X23" s="18">
        <v>0</v>
      </c>
      <c r="Y23" s="32">
        <v>156</v>
      </c>
      <c r="Z23" s="32">
        <v>0</v>
      </c>
      <c r="AA23" s="35" t="s">
        <v>565</v>
      </c>
      <c r="AB23" s="35">
        <v>5.9116465863453813</v>
      </c>
      <c r="AC23" s="35" t="s">
        <v>565</v>
      </c>
      <c r="AD23" s="36" t="s">
        <v>565</v>
      </c>
    </row>
    <row r="24" spans="1:30" ht="14.25" thickBot="1">
      <c r="A24" s="1">
        <v>11</v>
      </c>
      <c r="B24" s="218" t="s">
        <v>8543</v>
      </c>
      <c r="C24" s="219"/>
      <c r="D24" s="219"/>
      <c r="E24" s="219"/>
      <c r="F24" s="219"/>
      <c r="G24" s="220"/>
      <c r="H24" s="98" t="s">
        <v>8544</v>
      </c>
      <c r="I24" s="99">
        <v>2</v>
      </c>
      <c r="J24" s="100">
        <v>0</v>
      </c>
      <c r="K24" s="100">
        <v>0</v>
      </c>
      <c r="L24" s="100">
        <v>0</v>
      </c>
      <c r="M24" s="101">
        <v>0</v>
      </c>
      <c r="N24" s="102">
        <v>2</v>
      </c>
      <c r="O24" s="103">
        <v>0</v>
      </c>
      <c r="P24" s="100">
        <v>0</v>
      </c>
      <c r="Q24" s="104">
        <v>0</v>
      </c>
      <c r="R24" s="105" t="s">
        <v>14057</v>
      </c>
      <c r="S24" s="106" t="s">
        <v>14057</v>
      </c>
      <c r="T24" s="107" t="s">
        <v>14057</v>
      </c>
      <c r="U24" s="106" t="s">
        <v>14057</v>
      </c>
      <c r="V24" s="108" t="s">
        <v>14057</v>
      </c>
      <c r="W24" s="109">
        <v>0</v>
      </c>
      <c r="X24" s="110">
        <v>0</v>
      </c>
      <c r="Y24" s="111">
        <v>0</v>
      </c>
      <c r="Z24" s="111">
        <v>0</v>
      </c>
      <c r="AA24" s="112" t="s">
        <v>565</v>
      </c>
      <c r="AB24" s="112" t="s">
        <v>565</v>
      </c>
      <c r="AC24" s="112" t="s">
        <v>565</v>
      </c>
      <c r="AD24" s="113" t="s">
        <v>565</v>
      </c>
    </row>
  </sheetData>
  <autoFilter ref="A2:AD24" xr:uid="{FA153BBF-0965-4EAA-85FC-8A77E1B63F3E}"/>
  <mergeCells count="66">
    <mergeCell ref="B23:G23"/>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549" priority="5" operator="equal">
      <formula>0</formula>
    </cfRule>
  </conditionalFormatting>
  <conditionalFormatting sqref="N7">
    <cfRule type="cellIs" dxfId="548" priority="4" operator="equal">
      <formula>0</formula>
    </cfRule>
  </conditionalFormatting>
  <conditionalFormatting sqref="AA7:AD7">
    <cfRule type="cellIs" dxfId="547" priority="3" operator="equal">
      <formula>0</formula>
    </cfRule>
  </conditionalFormatting>
  <conditionalFormatting sqref="V7">
    <cfRule type="cellIs" dxfId="546" priority="2" operator="equal">
      <formula>0</formula>
    </cfRule>
  </conditionalFormatting>
  <conditionalFormatting sqref="B14:AD24">
    <cfRule type="expression" dxfId="5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BA820-318B-4F82-90FD-D85AAC82B249}">
  <sheetPr codeName="Sheet267">
    <tabColor rgb="FFFFC000"/>
    <pageSetUpPr fitToPage="1"/>
  </sheetPr>
  <dimension ref="A1:AD3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14488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231</v>
      </c>
      <c r="B7" s="50" t="s">
        <v>8596</v>
      </c>
      <c r="C7" s="51" t="s">
        <v>2666</v>
      </c>
      <c r="D7" s="52">
        <v>22.449200000000001</v>
      </c>
      <c r="E7" s="53">
        <v>1518.22</v>
      </c>
      <c r="F7" s="54">
        <v>12</v>
      </c>
      <c r="G7" s="55">
        <v>8</v>
      </c>
      <c r="H7" s="43"/>
      <c r="I7" s="56">
        <v>2486</v>
      </c>
      <c r="J7" s="57">
        <v>111</v>
      </c>
      <c r="K7" s="57">
        <v>1275</v>
      </c>
      <c r="L7" s="57">
        <v>499</v>
      </c>
      <c r="M7" s="58">
        <v>601</v>
      </c>
      <c r="N7" s="59">
        <v>65</v>
      </c>
      <c r="O7" s="60">
        <v>315</v>
      </c>
      <c r="P7" s="54">
        <v>20.9</v>
      </c>
      <c r="Q7" s="61">
        <v>13.167385339082713</v>
      </c>
      <c r="R7" s="62">
        <v>0</v>
      </c>
      <c r="S7" s="63">
        <v>3</v>
      </c>
      <c r="T7" s="64">
        <v>1</v>
      </c>
      <c r="U7" s="65">
        <v>6</v>
      </c>
      <c r="V7" s="66">
        <v>6</v>
      </c>
      <c r="W7" s="67">
        <v>11169</v>
      </c>
      <c r="X7" s="68">
        <v>5192</v>
      </c>
      <c r="Y7" s="54">
        <v>1653</v>
      </c>
      <c r="Z7" s="54">
        <v>10482</v>
      </c>
      <c r="AA7" s="69">
        <v>4.8182320441988953</v>
      </c>
      <c r="AB7" s="68">
        <v>10.628819864077975</v>
      </c>
      <c r="AC7" s="68">
        <v>30.027905876788459</v>
      </c>
      <c r="AD7" s="55">
        <v>109.8021978021978</v>
      </c>
    </row>
    <row r="8" spans="1:30" ht="14.25" thickBot="1">
      <c r="A8" s="96">
        <v>3101</v>
      </c>
      <c r="B8" s="70"/>
      <c r="C8" s="71" t="s">
        <v>13874</v>
      </c>
      <c r="D8" s="72">
        <v>1</v>
      </c>
      <c r="E8" s="73" t="s">
        <v>13875</v>
      </c>
      <c r="F8" s="74">
        <v>0</v>
      </c>
      <c r="G8" s="74">
        <v>0</v>
      </c>
      <c r="H8" s="75" t="s">
        <v>13864</v>
      </c>
      <c r="I8" s="76">
        <v>2243</v>
      </c>
      <c r="J8" s="77">
        <v>218</v>
      </c>
      <c r="K8" s="77">
        <v>740</v>
      </c>
      <c r="L8" s="77">
        <v>699</v>
      </c>
      <c r="M8" s="78">
        <v>586</v>
      </c>
      <c r="N8" s="79"/>
      <c r="O8" s="80"/>
      <c r="P8" s="80"/>
      <c r="Q8" s="80"/>
      <c r="R8" s="81"/>
      <c r="S8" s="80"/>
      <c r="T8" s="80"/>
      <c r="U8" s="82"/>
      <c r="V8" s="82"/>
      <c r="W8" s="168" t="s">
        <v>14489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8601</v>
      </c>
      <c r="C14" s="202"/>
      <c r="D14" s="202"/>
      <c r="E14" s="202"/>
      <c r="F14" s="202"/>
      <c r="G14" s="203"/>
      <c r="H14" s="4" t="s">
        <v>8597</v>
      </c>
      <c r="I14" s="6">
        <v>504</v>
      </c>
      <c r="J14" s="7">
        <v>54</v>
      </c>
      <c r="K14" s="7">
        <v>450</v>
      </c>
      <c r="L14" s="7">
        <v>0</v>
      </c>
      <c r="M14" s="8">
        <v>0</v>
      </c>
      <c r="N14" s="29">
        <v>0</v>
      </c>
      <c r="O14" s="13">
        <v>134</v>
      </c>
      <c r="P14" s="7">
        <v>3</v>
      </c>
      <c r="Q14" s="21">
        <v>27.182539682539684</v>
      </c>
      <c r="R14" s="27" t="s">
        <v>14057</v>
      </c>
      <c r="S14" s="23" t="s">
        <v>14054</v>
      </c>
      <c r="T14" s="25" t="s">
        <v>14058</v>
      </c>
      <c r="U14" s="23" t="s">
        <v>14059</v>
      </c>
      <c r="V14" s="38" t="s">
        <v>14057</v>
      </c>
      <c r="W14" s="19">
        <v>4266</v>
      </c>
      <c r="X14" s="17">
        <v>2435</v>
      </c>
      <c r="Y14" s="31">
        <v>399</v>
      </c>
      <c r="Z14" s="31">
        <v>4559</v>
      </c>
      <c r="AA14" s="33">
        <v>2.5975951243617197</v>
      </c>
      <c r="AB14" s="33">
        <v>10.759905236500286</v>
      </c>
      <c r="AC14" s="33" t="s">
        <v>565</v>
      </c>
      <c r="AD14" s="34" t="s">
        <v>565</v>
      </c>
    </row>
    <row r="15" spans="1:30">
      <c r="A15" s="1">
        <v>2</v>
      </c>
      <c r="B15" s="198" t="s">
        <v>8600</v>
      </c>
      <c r="C15" s="199"/>
      <c r="D15" s="199"/>
      <c r="E15" s="199"/>
      <c r="F15" s="199"/>
      <c r="G15" s="200"/>
      <c r="H15" s="5" t="s">
        <v>8597</v>
      </c>
      <c r="I15" s="9">
        <v>350</v>
      </c>
      <c r="J15" s="10">
        <v>57</v>
      </c>
      <c r="K15" s="10">
        <v>245</v>
      </c>
      <c r="L15" s="10">
        <v>48</v>
      </c>
      <c r="M15" s="11">
        <v>0</v>
      </c>
      <c r="N15" s="30">
        <v>0</v>
      </c>
      <c r="O15" s="14">
        <v>54</v>
      </c>
      <c r="P15" s="10">
        <v>1.1000000000000001</v>
      </c>
      <c r="Q15" s="22">
        <v>15.742857142857142</v>
      </c>
      <c r="R15" s="28" t="s">
        <v>14057</v>
      </c>
      <c r="S15" s="24" t="s">
        <v>14054</v>
      </c>
      <c r="T15" s="26" t="s">
        <v>14057</v>
      </c>
      <c r="U15" s="24" t="s">
        <v>14059</v>
      </c>
      <c r="V15" s="39" t="s">
        <v>14057</v>
      </c>
      <c r="W15" s="20">
        <v>3170</v>
      </c>
      <c r="X15" s="18">
        <v>1506</v>
      </c>
      <c r="Y15" s="32">
        <v>0</v>
      </c>
      <c r="Z15" s="32">
        <v>2593</v>
      </c>
      <c r="AA15" s="35">
        <v>7.633326372937983</v>
      </c>
      <c r="AB15" s="35">
        <v>13.272775705913691</v>
      </c>
      <c r="AC15" s="35">
        <v>15.1</v>
      </c>
      <c r="AD15" s="36" t="s">
        <v>565</v>
      </c>
    </row>
    <row r="16" spans="1:30">
      <c r="A16" s="1">
        <v>3</v>
      </c>
      <c r="B16" s="198" t="s">
        <v>8606</v>
      </c>
      <c r="C16" s="199"/>
      <c r="D16" s="199"/>
      <c r="E16" s="199"/>
      <c r="F16" s="199"/>
      <c r="G16" s="200"/>
      <c r="H16" s="5" t="s">
        <v>8597</v>
      </c>
      <c r="I16" s="9">
        <v>340</v>
      </c>
      <c r="J16" s="10">
        <v>0</v>
      </c>
      <c r="K16" s="10">
        <v>292</v>
      </c>
      <c r="L16" s="10">
        <v>48</v>
      </c>
      <c r="M16" s="11">
        <v>0</v>
      </c>
      <c r="N16" s="30">
        <v>0</v>
      </c>
      <c r="O16" s="14">
        <v>50</v>
      </c>
      <c r="P16" s="10">
        <v>3.9</v>
      </c>
      <c r="Q16" s="22">
        <v>15.852941176470589</v>
      </c>
      <c r="R16" s="28" t="s">
        <v>14057</v>
      </c>
      <c r="S16" s="24" t="s">
        <v>14054</v>
      </c>
      <c r="T16" s="26" t="s">
        <v>14057</v>
      </c>
      <c r="U16" s="24" t="s">
        <v>14059</v>
      </c>
      <c r="V16" s="39" t="s">
        <v>14057</v>
      </c>
      <c r="W16" s="20">
        <v>2421</v>
      </c>
      <c r="X16" s="18">
        <v>1060</v>
      </c>
      <c r="Y16" s="32">
        <v>0</v>
      </c>
      <c r="Z16" s="32">
        <v>2503</v>
      </c>
      <c r="AA16" s="35" t="s">
        <v>565</v>
      </c>
      <c r="AB16" s="35">
        <v>8.1745801368442876</v>
      </c>
      <c r="AC16" s="35">
        <v>15.248725212464588</v>
      </c>
      <c r="AD16" s="36" t="s">
        <v>565</v>
      </c>
    </row>
    <row r="17" spans="1:30">
      <c r="A17" s="1">
        <v>4</v>
      </c>
      <c r="B17" s="198" t="s">
        <v>8598</v>
      </c>
      <c r="C17" s="199"/>
      <c r="D17" s="199"/>
      <c r="E17" s="199"/>
      <c r="F17" s="199"/>
      <c r="G17" s="200"/>
      <c r="H17" s="5" t="s">
        <v>8597</v>
      </c>
      <c r="I17" s="9">
        <v>304</v>
      </c>
      <c r="J17" s="10">
        <v>0</v>
      </c>
      <c r="K17" s="10">
        <v>0</v>
      </c>
      <c r="L17" s="10">
        <v>50</v>
      </c>
      <c r="M17" s="11">
        <v>254</v>
      </c>
      <c r="N17" s="30">
        <v>0</v>
      </c>
      <c r="O17" s="14">
        <v>0</v>
      </c>
      <c r="P17" s="10">
        <v>0</v>
      </c>
      <c r="Q17" s="22">
        <v>0</v>
      </c>
      <c r="R17" s="28" t="s">
        <v>14057</v>
      </c>
      <c r="S17" s="24" t="s">
        <v>14057</v>
      </c>
      <c r="T17" s="26" t="s">
        <v>14057</v>
      </c>
      <c r="U17" s="24" t="s">
        <v>14057</v>
      </c>
      <c r="V17" s="39" t="s">
        <v>14057</v>
      </c>
      <c r="W17" s="20">
        <v>0</v>
      </c>
      <c r="X17" s="18">
        <v>0</v>
      </c>
      <c r="Y17" s="32">
        <v>0</v>
      </c>
      <c r="Z17" s="32">
        <v>0</v>
      </c>
      <c r="AA17" s="35" t="s">
        <v>565</v>
      </c>
      <c r="AB17" s="35" t="s">
        <v>565</v>
      </c>
      <c r="AC17" s="35">
        <v>85.019073569482288</v>
      </c>
      <c r="AD17" s="36">
        <v>113.49666221628839</v>
      </c>
    </row>
    <row r="18" spans="1:30">
      <c r="A18" s="1">
        <v>5</v>
      </c>
      <c r="B18" s="198" t="s">
        <v>8605</v>
      </c>
      <c r="C18" s="199"/>
      <c r="D18" s="199"/>
      <c r="E18" s="199"/>
      <c r="F18" s="199"/>
      <c r="G18" s="200"/>
      <c r="H18" s="5" t="s">
        <v>8597</v>
      </c>
      <c r="I18" s="9">
        <v>260</v>
      </c>
      <c r="J18" s="10">
        <v>0</v>
      </c>
      <c r="K18" s="10">
        <v>57</v>
      </c>
      <c r="L18" s="10">
        <v>183</v>
      </c>
      <c r="M18" s="11">
        <v>0</v>
      </c>
      <c r="N18" s="30">
        <v>20</v>
      </c>
      <c r="O18" s="14">
        <v>27</v>
      </c>
      <c r="P18" s="10">
        <v>2.7</v>
      </c>
      <c r="Q18" s="22">
        <v>11.423076923076923</v>
      </c>
      <c r="R18" s="28" t="s">
        <v>14057</v>
      </c>
      <c r="S18" s="24" t="s">
        <v>14057</v>
      </c>
      <c r="T18" s="26" t="s">
        <v>14057</v>
      </c>
      <c r="U18" s="24" t="s">
        <v>14059</v>
      </c>
      <c r="V18" s="39" t="s">
        <v>14060</v>
      </c>
      <c r="W18" s="20">
        <v>1039</v>
      </c>
      <c r="X18" s="18">
        <v>191</v>
      </c>
      <c r="Y18" s="32">
        <v>0</v>
      </c>
      <c r="Z18" s="32">
        <v>289</v>
      </c>
      <c r="AA18" s="35" t="s">
        <v>565</v>
      </c>
      <c r="AB18" s="35">
        <v>8.5075757575757578</v>
      </c>
      <c r="AC18" s="35">
        <v>29.533139346912382</v>
      </c>
      <c r="AD18" s="36" t="s">
        <v>565</v>
      </c>
    </row>
    <row r="19" spans="1:30">
      <c r="A19" s="1">
        <v>6</v>
      </c>
      <c r="B19" s="198" t="s">
        <v>8604</v>
      </c>
      <c r="C19" s="199"/>
      <c r="D19" s="199"/>
      <c r="E19" s="199"/>
      <c r="F19" s="199"/>
      <c r="G19" s="200"/>
      <c r="H19" s="5" t="s">
        <v>8597</v>
      </c>
      <c r="I19" s="9">
        <v>180</v>
      </c>
      <c r="J19" s="10">
        <v>0</v>
      </c>
      <c r="K19" s="10">
        <v>0</v>
      </c>
      <c r="L19" s="10">
        <v>60</v>
      </c>
      <c r="M19" s="11">
        <v>120</v>
      </c>
      <c r="N19" s="30">
        <v>0</v>
      </c>
      <c r="O19" s="14">
        <v>7</v>
      </c>
      <c r="P19" s="10">
        <v>2.6</v>
      </c>
      <c r="Q19" s="22">
        <v>5.333333333333333</v>
      </c>
      <c r="R19" s="28" t="s">
        <v>14057</v>
      </c>
      <c r="S19" s="24" t="s">
        <v>14057</v>
      </c>
      <c r="T19" s="26" t="s">
        <v>14057</v>
      </c>
      <c r="U19" s="24" t="s">
        <v>14057</v>
      </c>
      <c r="V19" s="39" t="s">
        <v>14057</v>
      </c>
      <c r="W19" s="20">
        <v>0</v>
      </c>
      <c r="X19" s="18">
        <v>0</v>
      </c>
      <c r="Y19" s="32">
        <v>0</v>
      </c>
      <c r="Z19" s="32">
        <v>0</v>
      </c>
      <c r="AA19" s="35" t="s">
        <v>565</v>
      </c>
      <c r="AB19" s="35" t="s">
        <v>565</v>
      </c>
      <c r="AC19" s="35">
        <v>53.491298527443107</v>
      </c>
      <c r="AD19" s="36">
        <v>111.94059405940594</v>
      </c>
    </row>
    <row r="20" spans="1:30">
      <c r="A20" s="1">
        <v>7</v>
      </c>
      <c r="B20" s="198" t="s">
        <v>8599</v>
      </c>
      <c r="C20" s="199"/>
      <c r="D20" s="199"/>
      <c r="E20" s="199"/>
      <c r="F20" s="199"/>
      <c r="G20" s="200"/>
      <c r="H20" s="5" t="s">
        <v>8597</v>
      </c>
      <c r="I20" s="9">
        <v>141</v>
      </c>
      <c r="J20" s="10">
        <v>0</v>
      </c>
      <c r="K20" s="10">
        <v>0</v>
      </c>
      <c r="L20" s="10">
        <v>50</v>
      </c>
      <c r="M20" s="11">
        <v>46</v>
      </c>
      <c r="N20" s="30">
        <v>45</v>
      </c>
      <c r="O20" s="14">
        <v>0</v>
      </c>
      <c r="P20" s="10">
        <v>0</v>
      </c>
      <c r="Q20" s="22">
        <v>0</v>
      </c>
      <c r="R20" s="28" t="s">
        <v>14057</v>
      </c>
      <c r="S20" s="24" t="s">
        <v>14057</v>
      </c>
      <c r="T20" s="26" t="s">
        <v>14057</v>
      </c>
      <c r="U20" s="24" t="s">
        <v>14057</v>
      </c>
      <c r="V20" s="39" t="s">
        <v>14060</v>
      </c>
      <c r="W20" s="20">
        <v>0</v>
      </c>
      <c r="X20" s="18">
        <v>0</v>
      </c>
      <c r="Y20" s="32">
        <v>0</v>
      </c>
      <c r="Z20" s="32">
        <v>0</v>
      </c>
      <c r="AA20" s="35" t="s">
        <v>565</v>
      </c>
      <c r="AB20" s="35" t="s">
        <v>565</v>
      </c>
      <c r="AC20" s="35" t="s">
        <v>565</v>
      </c>
      <c r="AD20" s="36">
        <v>54.944649446494466</v>
      </c>
    </row>
    <row r="21" spans="1:30">
      <c r="A21" s="1">
        <v>8</v>
      </c>
      <c r="B21" s="198" t="s">
        <v>8603</v>
      </c>
      <c r="C21" s="199"/>
      <c r="D21" s="199"/>
      <c r="E21" s="199"/>
      <c r="F21" s="199"/>
      <c r="G21" s="200"/>
      <c r="H21" s="5" t="s">
        <v>8597</v>
      </c>
      <c r="I21" s="9">
        <v>120</v>
      </c>
      <c r="J21" s="10">
        <v>0</v>
      </c>
      <c r="K21" s="10">
        <v>0</v>
      </c>
      <c r="L21" s="10">
        <v>60</v>
      </c>
      <c r="M21" s="11">
        <v>60</v>
      </c>
      <c r="N21" s="30">
        <v>0</v>
      </c>
      <c r="O21" s="14">
        <v>8</v>
      </c>
      <c r="P21" s="10">
        <v>0</v>
      </c>
      <c r="Q21" s="22">
        <v>6.666666666666667</v>
      </c>
      <c r="R21" s="28" t="s">
        <v>14057</v>
      </c>
      <c r="S21" s="24" t="s">
        <v>14057</v>
      </c>
      <c r="T21" s="26" t="s">
        <v>14057</v>
      </c>
      <c r="U21" s="24" t="s">
        <v>14057</v>
      </c>
      <c r="V21" s="39" t="s">
        <v>14057</v>
      </c>
      <c r="W21" s="20">
        <v>0</v>
      </c>
      <c r="X21" s="18">
        <v>0</v>
      </c>
      <c r="Y21" s="32">
        <v>0</v>
      </c>
      <c r="Z21" s="32">
        <v>0</v>
      </c>
      <c r="AA21" s="35" t="s">
        <v>565</v>
      </c>
      <c r="AB21" s="35" t="s">
        <v>565</v>
      </c>
      <c r="AC21" s="35">
        <v>70.77525773195876</v>
      </c>
      <c r="AD21" s="36">
        <v>286.84057971014494</v>
      </c>
    </row>
    <row r="22" spans="1:30">
      <c r="A22" s="1">
        <v>9</v>
      </c>
      <c r="B22" s="198" t="s">
        <v>8607</v>
      </c>
      <c r="C22" s="199"/>
      <c r="D22" s="199"/>
      <c r="E22" s="199"/>
      <c r="F22" s="199"/>
      <c r="G22" s="200"/>
      <c r="H22" s="5" t="s">
        <v>8608</v>
      </c>
      <c r="I22" s="9">
        <v>110</v>
      </c>
      <c r="J22" s="10">
        <v>0</v>
      </c>
      <c r="K22" s="10">
        <v>60</v>
      </c>
      <c r="L22" s="10">
        <v>0</v>
      </c>
      <c r="M22" s="11">
        <v>50</v>
      </c>
      <c r="N22" s="30">
        <v>0</v>
      </c>
      <c r="O22" s="14">
        <v>9</v>
      </c>
      <c r="P22" s="10">
        <v>0.6</v>
      </c>
      <c r="Q22" s="22">
        <v>8.7272727272727266</v>
      </c>
      <c r="R22" s="28" t="s">
        <v>14057</v>
      </c>
      <c r="S22" s="24" t="s">
        <v>14057</v>
      </c>
      <c r="T22" s="26" t="s">
        <v>14057</v>
      </c>
      <c r="U22" s="24" t="s">
        <v>14059</v>
      </c>
      <c r="V22" s="39" t="s">
        <v>14060</v>
      </c>
      <c r="W22" s="20">
        <v>126</v>
      </c>
      <c r="X22" s="18">
        <v>0</v>
      </c>
      <c r="Y22" s="32">
        <v>0</v>
      </c>
      <c r="Z22" s="32">
        <v>0</v>
      </c>
      <c r="AA22" s="35" t="s">
        <v>565</v>
      </c>
      <c r="AB22" s="35">
        <v>27.594132029339853</v>
      </c>
      <c r="AC22" s="35" t="s">
        <v>565</v>
      </c>
      <c r="AD22" s="36">
        <v>253.67010309278351</v>
      </c>
    </row>
    <row r="23" spans="1:30">
      <c r="A23" s="1">
        <v>10</v>
      </c>
      <c r="B23" s="198" t="s">
        <v>8609</v>
      </c>
      <c r="C23" s="199"/>
      <c r="D23" s="199"/>
      <c r="E23" s="199"/>
      <c r="F23" s="199"/>
      <c r="G23" s="200"/>
      <c r="H23" s="5" t="s">
        <v>8610</v>
      </c>
      <c r="I23" s="9">
        <v>99</v>
      </c>
      <c r="J23" s="10">
        <v>0</v>
      </c>
      <c r="K23" s="10">
        <v>52</v>
      </c>
      <c r="L23" s="10">
        <v>0</v>
      </c>
      <c r="M23" s="11">
        <v>47</v>
      </c>
      <c r="N23" s="30">
        <v>0</v>
      </c>
      <c r="O23" s="14">
        <v>9</v>
      </c>
      <c r="P23" s="10">
        <v>1.7</v>
      </c>
      <c r="Q23" s="22">
        <v>10.808080808080808</v>
      </c>
      <c r="R23" s="28" t="s">
        <v>14057</v>
      </c>
      <c r="S23" s="24" t="s">
        <v>14057</v>
      </c>
      <c r="T23" s="26" t="s">
        <v>14057</v>
      </c>
      <c r="U23" s="24" t="s">
        <v>14059</v>
      </c>
      <c r="V23" s="39" t="s">
        <v>14060</v>
      </c>
      <c r="W23" s="20">
        <v>147</v>
      </c>
      <c r="X23" s="18">
        <v>0</v>
      </c>
      <c r="Y23" s="32">
        <v>0</v>
      </c>
      <c r="Z23" s="32">
        <v>0</v>
      </c>
      <c r="AA23" s="35" t="s">
        <v>565</v>
      </c>
      <c r="AB23" s="35">
        <v>21.358490566037737</v>
      </c>
      <c r="AC23" s="35" t="s">
        <v>565</v>
      </c>
      <c r="AD23" s="36">
        <v>110.91851851851852</v>
      </c>
    </row>
    <row r="24" spans="1:30">
      <c r="A24" s="1">
        <v>11</v>
      </c>
      <c r="B24" s="198" t="s">
        <v>8602</v>
      </c>
      <c r="C24" s="199"/>
      <c r="D24" s="199"/>
      <c r="E24" s="199"/>
      <c r="F24" s="199"/>
      <c r="G24" s="200"/>
      <c r="H24" s="5" t="s">
        <v>8597</v>
      </c>
      <c r="I24" s="9">
        <v>24</v>
      </c>
      <c r="J24" s="10">
        <v>0</v>
      </c>
      <c r="K24" s="10">
        <v>0</v>
      </c>
      <c r="L24" s="10">
        <v>0</v>
      </c>
      <c r="M24" s="11">
        <v>24</v>
      </c>
      <c r="N24" s="30">
        <v>0</v>
      </c>
      <c r="O24" s="14">
        <v>2</v>
      </c>
      <c r="P24" s="10">
        <v>2</v>
      </c>
      <c r="Q24" s="22">
        <v>16.666666666666668</v>
      </c>
      <c r="R24" s="28" t="s">
        <v>14057</v>
      </c>
      <c r="S24" s="24" t="s">
        <v>14057</v>
      </c>
      <c r="T24" s="26" t="s">
        <v>14057</v>
      </c>
      <c r="U24" s="24" t="s">
        <v>14057</v>
      </c>
      <c r="V24" s="39" t="s">
        <v>14057</v>
      </c>
      <c r="W24" s="20">
        <v>0</v>
      </c>
      <c r="X24" s="18">
        <v>0</v>
      </c>
      <c r="Y24" s="32">
        <v>0</v>
      </c>
      <c r="Z24" s="32">
        <v>0</v>
      </c>
      <c r="AA24" s="35" t="s">
        <v>565</v>
      </c>
      <c r="AB24" s="35" t="s">
        <v>565</v>
      </c>
      <c r="AC24" s="35" t="s">
        <v>565</v>
      </c>
      <c r="AD24" s="36">
        <v>600.21428571428567</v>
      </c>
    </row>
    <row r="25" spans="1:30">
      <c r="A25" s="1">
        <v>12</v>
      </c>
      <c r="B25" s="198" t="s">
        <v>8595</v>
      </c>
      <c r="C25" s="199"/>
      <c r="D25" s="199"/>
      <c r="E25" s="199"/>
      <c r="F25" s="199"/>
      <c r="G25" s="200"/>
      <c r="H25" s="5" t="s">
        <v>8597</v>
      </c>
      <c r="I25" s="9">
        <v>20</v>
      </c>
      <c r="J25" s="10">
        <v>0</v>
      </c>
      <c r="K25" s="10">
        <v>20</v>
      </c>
      <c r="L25" s="10">
        <v>0</v>
      </c>
      <c r="M25" s="11">
        <v>0</v>
      </c>
      <c r="N25" s="30">
        <v>0</v>
      </c>
      <c r="O25" s="14">
        <v>2</v>
      </c>
      <c r="P25" s="10">
        <v>1.3</v>
      </c>
      <c r="Q25" s="22">
        <v>16.5</v>
      </c>
      <c r="R25" s="28" t="s">
        <v>14057</v>
      </c>
      <c r="S25" s="24" t="s">
        <v>14057</v>
      </c>
      <c r="T25" s="26" t="s">
        <v>14057</v>
      </c>
      <c r="U25" s="24" t="s">
        <v>14057</v>
      </c>
      <c r="V25" s="39" t="s">
        <v>14057</v>
      </c>
      <c r="W25" s="20">
        <v>0</v>
      </c>
      <c r="X25" s="18">
        <v>0</v>
      </c>
      <c r="Y25" s="32">
        <v>284</v>
      </c>
      <c r="Z25" s="32">
        <v>0</v>
      </c>
      <c r="AA25" s="35" t="s">
        <v>565</v>
      </c>
      <c r="AB25" s="35">
        <v>5.0006269592476489</v>
      </c>
      <c r="AC25" s="35" t="s">
        <v>565</v>
      </c>
      <c r="AD25" s="36" t="s">
        <v>565</v>
      </c>
    </row>
    <row r="26" spans="1:30">
      <c r="A26" s="1">
        <v>13</v>
      </c>
      <c r="B26" s="198" t="s">
        <v>8647</v>
      </c>
      <c r="C26" s="199"/>
      <c r="D26" s="199"/>
      <c r="E26" s="199"/>
      <c r="F26" s="199"/>
      <c r="G26" s="200"/>
      <c r="H26" s="5" t="s">
        <v>8597</v>
      </c>
      <c r="I26" s="9">
        <v>19</v>
      </c>
      <c r="J26" s="10">
        <v>0</v>
      </c>
      <c r="K26" s="10">
        <v>19</v>
      </c>
      <c r="L26" s="10">
        <v>0</v>
      </c>
      <c r="M26" s="11">
        <v>0</v>
      </c>
      <c r="N26" s="30">
        <v>0</v>
      </c>
      <c r="O26" s="14">
        <v>2</v>
      </c>
      <c r="P26" s="10">
        <v>0</v>
      </c>
      <c r="Q26" s="22">
        <v>10.526315789473685</v>
      </c>
      <c r="R26" s="28" t="s">
        <v>14057</v>
      </c>
      <c r="S26" s="24" t="s">
        <v>14057</v>
      </c>
      <c r="T26" s="26" t="s">
        <v>14057</v>
      </c>
      <c r="U26" s="24" t="s">
        <v>14057</v>
      </c>
      <c r="V26" s="39" t="s">
        <v>14060</v>
      </c>
      <c r="W26" s="20">
        <v>0</v>
      </c>
      <c r="X26" s="18">
        <v>0</v>
      </c>
      <c r="Y26" s="32">
        <v>0</v>
      </c>
      <c r="Z26" s="32">
        <v>0</v>
      </c>
      <c r="AA26" s="35" t="s">
        <v>565</v>
      </c>
      <c r="AB26" s="35">
        <v>131.58241758241758</v>
      </c>
      <c r="AC26" s="35" t="s">
        <v>565</v>
      </c>
      <c r="AD26" s="36" t="s">
        <v>565</v>
      </c>
    </row>
    <row r="27" spans="1:30">
      <c r="A27" s="1">
        <v>14</v>
      </c>
      <c r="B27" s="206" t="s">
        <v>8650</v>
      </c>
      <c r="C27" s="207"/>
      <c r="D27" s="207"/>
      <c r="E27" s="207"/>
      <c r="F27" s="207"/>
      <c r="G27" s="208"/>
      <c r="H27" s="5" t="s">
        <v>8597</v>
      </c>
      <c r="I27" s="9">
        <v>19</v>
      </c>
      <c r="J27" s="10">
        <v>0</v>
      </c>
      <c r="K27" s="10">
        <v>19</v>
      </c>
      <c r="L27" s="10">
        <v>0</v>
      </c>
      <c r="M27" s="11">
        <v>0</v>
      </c>
      <c r="N27" s="30">
        <v>0</v>
      </c>
      <c r="O27" s="14">
        <v>2</v>
      </c>
      <c r="P27" s="10">
        <v>1</v>
      </c>
      <c r="Q27" s="22">
        <v>15.789473684210526</v>
      </c>
      <c r="R27" s="28" t="s">
        <v>14057</v>
      </c>
      <c r="S27" s="24" t="s">
        <v>14057</v>
      </c>
      <c r="T27" s="26" t="s">
        <v>14057</v>
      </c>
      <c r="U27" s="24" t="s">
        <v>14057</v>
      </c>
      <c r="V27" s="39" t="s">
        <v>14057</v>
      </c>
      <c r="W27" s="20">
        <v>0</v>
      </c>
      <c r="X27" s="18">
        <v>0</v>
      </c>
      <c r="Y27" s="32">
        <v>332</v>
      </c>
      <c r="Z27" s="32">
        <v>0</v>
      </c>
      <c r="AA27" s="35" t="s">
        <v>565</v>
      </c>
      <c r="AB27" s="35">
        <v>6.5410566518141309</v>
      </c>
      <c r="AC27" s="35" t="s">
        <v>565</v>
      </c>
      <c r="AD27" s="36" t="s">
        <v>565</v>
      </c>
    </row>
    <row r="28" spans="1:30">
      <c r="A28" s="1">
        <v>15</v>
      </c>
      <c r="B28" s="206" t="s">
        <v>8651</v>
      </c>
      <c r="C28" s="207"/>
      <c r="D28" s="207"/>
      <c r="E28" s="207"/>
      <c r="F28" s="207"/>
      <c r="G28" s="208"/>
      <c r="H28" s="5" t="s">
        <v>8597</v>
      </c>
      <c r="I28" s="9">
        <v>19</v>
      </c>
      <c r="J28" s="10">
        <v>0</v>
      </c>
      <c r="K28" s="10">
        <v>19</v>
      </c>
      <c r="L28" s="10">
        <v>0</v>
      </c>
      <c r="M28" s="11">
        <v>0</v>
      </c>
      <c r="N28" s="30">
        <v>0</v>
      </c>
      <c r="O28" s="14">
        <v>1</v>
      </c>
      <c r="P28" s="10">
        <v>0</v>
      </c>
      <c r="Q28" s="22">
        <v>5.2631578947368425</v>
      </c>
      <c r="R28" s="28" t="s">
        <v>14057</v>
      </c>
      <c r="S28" s="24" t="s">
        <v>14057</v>
      </c>
      <c r="T28" s="26" t="s">
        <v>14057</v>
      </c>
      <c r="U28" s="24" t="s">
        <v>14057</v>
      </c>
      <c r="V28" s="39" t="s">
        <v>14060</v>
      </c>
      <c r="W28" s="20">
        <v>0</v>
      </c>
      <c r="X28" s="18">
        <v>0</v>
      </c>
      <c r="Y28" s="32">
        <v>0</v>
      </c>
      <c r="Z28" s="32">
        <v>0</v>
      </c>
      <c r="AA28" s="35" t="s">
        <v>565</v>
      </c>
      <c r="AB28" s="35">
        <v>39.969418960244646</v>
      </c>
      <c r="AC28" s="35" t="s">
        <v>565</v>
      </c>
      <c r="AD28" s="36" t="s">
        <v>565</v>
      </c>
    </row>
    <row r="29" spans="1:30">
      <c r="A29" s="1">
        <v>16</v>
      </c>
      <c r="B29" s="206" t="s">
        <v>8648</v>
      </c>
      <c r="C29" s="207"/>
      <c r="D29" s="207"/>
      <c r="E29" s="207"/>
      <c r="F29" s="207"/>
      <c r="G29" s="208"/>
      <c r="H29" s="5" t="s">
        <v>8597</v>
      </c>
      <c r="I29" s="9">
        <v>13</v>
      </c>
      <c r="J29" s="10">
        <v>0</v>
      </c>
      <c r="K29" s="10">
        <v>13</v>
      </c>
      <c r="L29" s="10">
        <v>0</v>
      </c>
      <c r="M29" s="11">
        <v>0</v>
      </c>
      <c r="N29" s="30">
        <v>0</v>
      </c>
      <c r="O29" s="14">
        <v>2</v>
      </c>
      <c r="P29" s="10">
        <v>0</v>
      </c>
      <c r="Q29" s="22">
        <v>15.384615384615385</v>
      </c>
      <c r="R29" s="28" t="s">
        <v>14057</v>
      </c>
      <c r="S29" s="24" t="s">
        <v>14057</v>
      </c>
      <c r="T29" s="26" t="s">
        <v>14057</v>
      </c>
      <c r="U29" s="24" t="s">
        <v>14057</v>
      </c>
      <c r="V29" s="39" t="s">
        <v>14057</v>
      </c>
      <c r="W29" s="20">
        <v>0</v>
      </c>
      <c r="X29" s="18">
        <v>0</v>
      </c>
      <c r="Y29" s="32">
        <v>0</v>
      </c>
      <c r="Z29" s="32">
        <v>0</v>
      </c>
      <c r="AA29" s="35" t="s">
        <v>565</v>
      </c>
      <c r="AB29" s="35">
        <v>1</v>
      </c>
      <c r="AC29" s="35" t="s">
        <v>565</v>
      </c>
      <c r="AD29" s="36" t="s">
        <v>565</v>
      </c>
    </row>
    <row r="30" spans="1:30">
      <c r="A30" s="1">
        <v>17</v>
      </c>
      <c r="B30" s="206" t="s">
        <v>8645</v>
      </c>
      <c r="C30" s="207"/>
      <c r="D30" s="207"/>
      <c r="E30" s="207"/>
      <c r="F30" s="207"/>
      <c r="G30" s="208"/>
      <c r="H30" s="5" t="s">
        <v>8597</v>
      </c>
      <c r="I30" s="9">
        <v>11</v>
      </c>
      <c r="J30" s="10">
        <v>0</v>
      </c>
      <c r="K30" s="10">
        <v>11</v>
      </c>
      <c r="L30" s="10">
        <v>0</v>
      </c>
      <c r="M30" s="11">
        <v>0</v>
      </c>
      <c r="N30" s="30">
        <v>0</v>
      </c>
      <c r="O30" s="14">
        <v>1</v>
      </c>
      <c r="P30" s="10">
        <v>0</v>
      </c>
      <c r="Q30" s="22">
        <v>9.0909090909090917</v>
      </c>
      <c r="R30" s="28" t="s">
        <v>14057</v>
      </c>
      <c r="S30" s="24" t="s">
        <v>14057</v>
      </c>
      <c r="T30" s="26" t="s">
        <v>14057</v>
      </c>
      <c r="U30" s="24" t="s">
        <v>14057</v>
      </c>
      <c r="V30" s="39" t="s">
        <v>14057</v>
      </c>
      <c r="W30" s="20">
        <v>0</v>
      </c>
      <c r="X30" s="18">
        <v>0</v>
      </c>
      <c r="Y30" s="32">
        <v>405</v>
      </c>
      <c r="Z30" s="32">
        <v>240</v>
      </c>
      <c r="AA30" s="35" t="s">
        <v>565</v>
      </c>
      <c r="AB30" s="35">
        <v>4.4825493171471926</v>
      </c>
      <c r="AC30" s="35" t="s">
        <v>565</v>
      </c>
      <c r="AD30" s="36" t="s">
        <v>565</v>
      </c>
    </row>
    <row r="31" spans="1:30">
      <c r="A31" s="1">
        <v>18</v>
      </c>
      <c r="B31" s="206" t="s">
        <v>8649</v>
      </c>
      <c r="C31" s="207"/>
      <c r="D31" s="207"/>
      <c r="E31" s="207"/>
      <c r="F31" s="207"/>
      <c r="G31" s="208"/>
      <c r="H31" s="5" t="s">
        <v>8597</v>
      </c>
      <c r="I31" s="9">
        <v>9</v>
      </c>
      <c r="J31" s="10">
        <v>0</v>
      </c>
      <c r="K31" s="10">
        <v>9</v>
      </c>
      <c r="L31" s="10">
        <v>0</v>
      </c>
      <c r="M31" s="11">
        <v>0</v>
      </c>
      <c r="N31" s="30">
        <v>0</v>
      </c>
      <c r="O31" s="14">
        <v>1</v>
      </c>
      <c r="P31" s="10">
        <v>0</v>
      </c>
      <c r="Q31" s="22">
        <v>11.111111111111111</v>
      </c>
      <c r="R31" s="28" t="s">
        <v>14057</v>
      </c>
      <c r="S31" s="24" t="s">
        <v>14057</v>
      </c>
      <c r="T31" s="26" t="s">
        <v>14057</v>
      </c>
      <c r="U31" s="24" t="s">
        <v>14057</v>
      </c>
      <c r="V31" s="39" t="s">
        <v>14057</v>
      </c>
      <c r="W31" s="20">
        <v>0</v>
      </c>
      <c r="X31" s="18">
        <v>0</v>
      </c>
      <c r="Y31" s="32">
        <v>233</v>
      </c>
      <c r="Z31" s="32">
        <v>0</v>
      </c>
      <c r="AA31" s="35" t="s">
        <v>565</v>
      </c>
      <c r="AB31" s="35">
        <v>11.232919254658386</v>
      </c>
      <c r="AC31" s="35" t="s">
        <v>565</v>
      </c>
      <c r="AD31" s="36" t="s">
        <v>565</v>
      </c>
    </row>
    <row r="32" spans="1:30">
      <c r="A32" s="1">
        <v>19</v>
      </c>
      <c r="B32" s="206" t="s">
        <v>8652</v>
      </c>
      <c r="C32" s="207"/>
      <c r="D32" s="207"/>
      <c r="E32" s="207"/>
      <c r="F32" s="207"/>
      <c r="G32" s="208"/>
      <c r="H32" s="5" t="s">
        <v>8597</v>
      </c>
      <c r="I32" s="9">
        <v>6</v>
      </c>
      <c r="J32" s="10">
        <v>0</v>
      </c>
      <c r="K32" s="10">
        <v>6</v>
      </c>
      <c r="L32" s="10">
        <v>0</v>
      </c>
      <c r="M32" s="11">
        <v>0</v>
      </c>
      <c r="N32" s="30">
        <v>0</v>
      </c>
      <c r="O32" s="14">
        <v>1</v>
      </c>
      <c r="P32" s="10">
        <v>1</v>
      </c>
      <c r="Q32" s="22">
        <v>33.333333333333336</v>
      </c>
      <c r="R32" s="28" t="s">
        <v>14057</v>
      </c>
      <c r="S32" s="24" t="s">
        <v>14057</v>
      </c>
      <c r="T32" s="26" t="s">
        <v>14057</v>
      </c>
      <c r="U32" s="24" t="s">
        <v>14057</v>
      </c>
      <c r="V32" s="39" t="s">
        <v>14057</v>
      </c>
      <c r="W32" s="20">
        <v>0</v>
      </c>
      <c r="X32" s="18">
        <v>0</v>
      </c>
      <c r="Y32" s="32">
        <v>0</v>
      </c>
      <c r="Z32" s="32">
        <v>298</v>
      </c>
      <c r="AA32" s="35" t="s">
        <v>565</v>
      </c>
      <c r="AB32" s="35">
        <v>1</v>
      </c>
      <c r="AC32" s="35" t="s">
        <v>565</v>
      </c>
      <c r="AD32" s="36" t="s">
        <v>565</v>
      </c>
    </row>
    <row r="33" spans="1:30" ht="14.25" thickBot="1">
      <c r="A33" s="1">
        <v>20</v>
      </c>
      <c r="B33" s="215" t="s">
        <v>8646</v>
      </c>
      <c r="C33" s="216"/>
      <c r="D33" s="216"/>
      <c r="E33" s="216"/>
      <c r="F33" s="216"/>
      <c r="G33" s="217"/>
      <c r="H33" s="98" t="s">
        <v>8597</v>
      </c>
      <c r="I33" s="99">
        <v>3</v>
      </c>
      <c r="J33" s="100">
        <v>0</v>
      </c>
      <c r="K33" s="100">
        <v>3</v>
      </c>
      <c r="L33" s="100">
        <v>0</v>
      </c>
      <c r="M33" s="101">
        <v>0</v>
      </c>
      <c r="N33" s="102">
        <v>0</v>
      </c>
      <c r="O33" s="103">
        <v>3</v>
      </c>
      <c r="P33" s="100">
        <v>0</v>
      </c>
      <c r="Q33" s="104">
        <v>100</v>
      </c>
      <c r="R33" s="105" t="s">
        <v>14057</v>
      </c>
      <c r="S33" s="106" t="s">
        <v>14057</v>
      </c>
      <c r="T33" s="107" t="s">
        <v>14057</v>
      </c>
      <c r="U33" s="106" t="s">
        <v>14057</v>
      </c>
      <c r="V33" s="108" t="s">
        <v>14057</v>
      </c>
      <c r="W33" s="109">
        <v>0</v>
      </c>
      <c r="X33" s="110">
        <v>0</v>
      </c>
      <c r="Y33" s="111">
        <v>0</v>
      </c>
      <c r="Z33" s="111">
        <v>0</v>
      </c>
      <c r="AA33" s="112" t="s">
        <v>565</v>
      </c>
      <c r="AB33" s="112">
        <v>1.4079999999999999</v>
      </c>
      <c r="AC33" s="112" t="s">
        <v>565</v>
      </c>
      <c r="AD33" s="113" t="s">
        <v>565</v>
      </c>
    </row>
  </sheetData>
  <autoFilter ref="A2:AD33" xr:uid="{FA153BBF-0965-4EAA-85FC-8A77E1B63F3E}"/>
  <mergeCells count="75">
    <mergeCell ref="B23:G23"/>
    <mergeCell ref="B31:G31"/>
    <mergeCell ref="B32:G32"/>
    <mergeCell ref="B33:G33"/>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544" priority="5" operator="equal">
      <formula>0</formula>
    </cfRule>
  </conditionalFormatting>
  <conditionalFormatting sqref="N7">
    <cfRule type="cellIs" dxfId="543" priority="4" operator="equal">
      <formula>0</formula>
    </cfRule>
  </conditionalFormatting>
  <conditionalFormatting sqref="AA7:AD7">
    <cfRule type="cellIs" dxfId="542" priority="3" operator="equal">
      <formula>0</formula>
    </cfRule>
  </conditionalFormatting>
  <conditionalFormatting sqref="V7">
    <cfRule type="cellIs" dxfId="541" priority="2" operator="equal">
      <formula>0</formula>
    </cfRule>
  </conditionalFormatting>
  <conditionalFormatting sqref="B14:AD33">
    <cfRule type="expression" dxfId="5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A7465-0036-4C19-9118-02C18D7AD275}">
  <sheetPr codeName="Sheet268">
    <tabColor rgb="FFFFC000"/>
    <pageSetUpPr fitToPage="1"/>
  </sheetPr>
  <dimension ref="A1:AD2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14490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232</v>
      </c>
      <c r="B7" s="50" t="s">
        <v>8596</v>
      </c>
      <c r="C7" s="51" t="s">
        <v>8612</v>
      </c>
      <c r="D7" s="52">
        <v>9.9192999999999998</v>
      </c>
      <c r="E7" s="53">
        <v>780.43</v>
      </c>
      <c r="F7" s="54">
        <v>9</v>
      </c>
      <c r="G7" s="55">
        <v>6</v>
      </c>
      <c r="H7" s="43"/>
      <c r="I7" s="56">
        <v>1231</v>
      </c>
      <c r="J7" s="57">
        <v>106</v>
      </c>
      <c r="K7" s="57">
        <v>431</v>
      </c>
      <c r="L7" s="57">
        <v>377</v>
      </c>
      <c r="M7" s="58">
        <v>317</v>
      </c>
      <c r="N7" s="59">
        <v>35</v>
      </c>
      <c r="O7" s="60">
        <v>119</v>
      </c>
      <c r="P7" s="54">
        <v>34.4</v>
      </c>
      <c r="Q7" s="61">
        <v>12.116903633491312</v>
      </c>
      <c r="R7" s="62">
        <v>0</v>
      </c>
      <c r="S7" s="63">
        <v>1</v>
      </c>
      <c r="T7" s="64">
        <v>0</v>
      </c>
      <c r="U7" s="65">
        <v>8</v>
      </c>
      <c r="V7" s="66">
        <v>2</v>
      </c>
      <c r="W7" s="67">
        <v>4800</v>
      </c>
      <c r="X7" s="68">
        <v>1823</v>
      </c>
      <c r="Y7" s="54">
        <v>650</v>
      </c>
      <c r="Z7" s="54">
        <v>4280</v>
      </c>
      <c r="AA7" s="69">
        <v>8.3469105015239684</v>
      </c>
      <c r="AB7" s="68">
        <v>11.916219228041738</v>
      </c>
      <c r="AC7" s="68">
        <v>32.824761037778792</v>
      </c>
      <c r="AD7" s="55">
        <v>78.041038525963145</v>
      </c>
    </row>
    <row r="8" spans="1:30" ht="14.25" thickBot="1">
      <c r="A8" s="96">
        <v>3102</v>
      </c>
      <c r="B8" s="70"/>
      <c r="C8" s="71" t="s">
        <v>13874</v>
      </c>
      <c r="D8" s="72">
        <v>1</v>
      </c>
      <c r="E8" s="73" t="s">
        <v>13875</v>
      </c>
      <c r="F8" s="74">
        <v>0</v>
      </c>
      <c r="G8" s="74">
        <v>0</v>
      </c>
      <c r="H8" s="75" t="s">
        <v>13864</v>
      </c>
      <c r="I8" s="76">
        <v>1158</v>
      </c>
      <c r="J8" s="77">
        <v>83</v>
      </c>
      <c r="K8" s="77">
        <v>402</v>
      </c>
      <c r="L8" s="77">
        <v>449</v>
      </c>
      <c r="M8" s="78">
        <v>224</v>
      </c>
      <c r="N8" s="79"/>
      <c r="O8" s="80"/>
      <c r="P8" s="80"/>
      <c r="Q8" s="80"/>
      <c r="R8" s="81"/>
      <c r="S8" s="80"/>
      <c r="T8" s="80"/>
      <c r="U8" s="82"/>
      <c r="V8" s="82"/>
      <c r="W8" s="168" t="s">
        <v>14491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8611</v>
      </c>
      <c r="C14" s="202"/>
      <c r="D14" s="202"/>
      <c r="E14" s="202"/>
      <c r="F14" s="202"/>
      <c r="G14" s="203"/>
      <c r="H14" s="4" t="s">
        <v>8613</v>
      </c>
      <c r="I14" s="6">
        <v>300</v>
      </c>
      <c r="J14" s="7">
        <v>106</v>
      </c>
      <c r="K14" s="7">
        <v>151</v>
      </c>
      <c r="L14" s="7">
        <v>43</v>
      </c>
      <c r="M14" s="8">
        <v>0</v>
      </c>
      <c r="N14" s="29">
        <v>0</v>
      </c>
      <c r="O14" s="13">
        <v>54</v>
      </c>
      <c r="P14" s="7">
        <v>0</v>
      </c>
      <c r="Q14" s="21">
        <v>18</v>
      </c>
      <c r="R14" s="27" t="s">
        <v>14057</v>
      </c>
      <c r="S14" s="23" t="s">
        <v>14054</v>
      </c>
      <c r="T14" s="25" t="s">
        <v>14057</v>
      </c>
      <c r="U14" s="23" t="s">
        <v>14059</v>
      </c>
      <c r="V14" s="38" t="s">
        <v>14057</v>
      </c>
      <c r="W14" s="19">
        <v>2930</v>
      </c>
      <c r="X14" s="17">
        <v>974</v>
      </c>
      <c r="Y14" s="31">
        <v>350</v>
      </c>
      <c r="Z14" s="31">
        <v>2172</v>
      </c>
      <c r="AA14" s="33">
        <v>8.3469105015239684</v>
      </c>
      <c r="AB14" s="33">
        <v>9.2621521557386846</v>
      </c>
      <c r="AC14" s="33">
        <v>7.3788098693759068</v>
      </c>
      <c r="AD14" s="34" t="s">
        <v>565</v>
      </c>
    </row>
    <row r="15" spans="1:30">
      <c r="A15" s="1">
        <v>2</v>
      </c>
      <c r="B15" s="198" t="s">
        <v>8619</v>
      </c>
      <c r="C15" s="199"/>
      <c r="D15" s="199"/>
      <c r="E15" s="199"/>
      <c r="F15" s="199"/>
      <c r="G15" s="200"/>
      <c r="H15" s="5" t="s">
        <v>8613</v>
      </c>
      <c r="I15" s="9">
        <v>190</v>
      </c>
      <c r="J15" s="10">
        <v>0</v>
      </c>
      <c r="K15" s="10">
        <v>51</v>
      </c>
      <c r="L15" s="10">
        <v>93</v>
      </c>
      <c r="M15" s="11">
        <v>46</v>
      </c>
      <c r="N15" s="30">
        <v>0</v>
      </c>
      <c r="O15" s="14">
        <v>22</v>
      </c>
      <c r="P15" s="10">
        <v>5.8</v>
      </c>
      <c r="Q15" s="22">
        <v>14.631578947368421</v>
      </c>
      <c r="R15" s="28" t="s">
        <v>14057</v>
      </c>
      <c r="S15" s="24" t="s">
        <v>14057</v>
      </c>
      <c r="T15" s="26" t="s">
        <v>14057</v>
      </c>
      <c r="U15" s="24" t="s">
        <v>14059</v>
      </c>
      <c r="V15" s="39" t="s">
        <v>14057</v>
      </c>
      <c r="W15" s="20">
        <v>926</v>
      </c>
      <c r="X15" s="18">
        <v>234</v>
      </c>
      <c r="Y15" s="32">
        <v>0</v>
      </c>
      <c r="Z15" s="32">
        <v>710</v>
      </c>
      <c r="AA15" s="35" t="s">
        <v>565</v>
      </c>
      <c r="AB15" s="35">
        <v>18.006779661016949</v>
      </c>
      <c r="AC15" s="35">
        <v>31.823593073593074</v>
      </c>
      <c r="AD15" s="36">
        <v>47.220394736842103</v>
      </c>
    </row>
    <row r="16" spans="1:30">
      <c r="A16" s="1">
        <v>3</v>
      </c>
      <c r="B16" s="198" t="s">
        <v>8621</v>
      </c>
      <c r="C16" s="199"/>
      <c r="D16" s="199"/>
      <c r="E16" s="199"/>
      <c r="F16" s="199"/>
      <c r="G16" s="200"/>
      <c r="H16" s="5" t="s">
        <v>8622</v>
      </c>
      <c r="I16" s="9">
        <v>178</v>
      </c>
      <c r="J16" s="10">
        <v>0</v>
      </c>
      <c r="K16" s="10">
        <v>46</v>
      </c>
      <c r="L16" s="10">
        <v>97</v>
      </c>
      <c r="M16" s="11">
        <v>35</v>
      </c>
      <c r="N16" s="30">
        <v>0</v>
      </c>
      <c r="O16" s="14">
        <v>7</v>
      </c>
      <c r="P16" s="10">
        <v>4.2</v>
      </c>
      <c r="Q16" s="22">
        <v>6.2921348314606744</v>
      </c>
      <c r="R16" s="28" t="s">
        <v>14057</v>
      </c>
      <c r="S16" s="24" t="s">
        <v>14057</v>
      </c>
      <c r="T16" s="26" t="s">
        <v>14057</v>
      </c>
      <c r="U16" s="24" t="s">
        <v>14059</v>
      </c>
      <c r="V16" s="39" t="s">
        <v>14057</v>
      </c>
      <c r="W16" s="20">
        <v>76</v>
      </c>
      <c r="X16" s="18">
        <v>232</v>
      </c>
      <c r="Y16" s="32">
        <v>0</v>
      </c>
      <c r="Z16" s="32">
        <v>292</v>
      </c>
      <c r="AA16" s="35" t="s">
        <v>565</v>
      </c>
      <c r="AB16" s="35">
        <v>15.125265392781316</v>
      </c>
      <c r="AC16" s="35">
        <v>40.738800827015851</v>
      </c>
      <c r="AD16" s="36">
        <v>90.899470899470899</v>
      </c>
    </row>
    <row r="17" spans="1:30">
      <c r="A17" s="1">
        <v>4</v>
      </c>
      <c r="B17" s="198" t="s">
        <v>8617</v>
      </c>
      <c r="C17" s="199"/>
      <c r="D17" s="199"/>
      <c r="E17" s="199"/>
      <c r="F17" s="199"/>
      <c r="G17" s="200"/>
      <c r="H17" s="5" t="s">
        <v>8613</v>
      </c>
      <c r="I17" s="9">
        <v>120</v>
      </c>
      <c r="J17" s="10">
        <v>0</v>
      </c>
      <c r="K17" s="10">
        <v>0</v>
      </c>
      <c r="L17" s="10">
        <v>48</v>
      </c>
      <c r="M17" s="11">
        <v>72</v>
      </c>
      <c r="N17" s="30">
        <v>0</v>
      </c>
      <c r="O17" s="14">
        <v>9</v>
      </c>
      <c r="P17" s="10">
        <v>3.9</v>
      </c>
      <c r="Q17" s="22">
        <v>10.75</v>
      </c>
      <c r="R17" s="28" t="s">
        <v>14057</v>
      </c>
      <c r="S17" s="24" t="s">
        <v>14057</v>
      </c>
      <c r="T17" s="26" t="s">
        <v>14057</v>
      </c>
      <c r="U17" s="24" t="s">
        <v>14059</v>
      </c>
      <c r="V17" s="39" t="s">
        <v>14060</v>
      </c>
      <c r="W17" s="20">
        <v>36</v>
      </c>
      <c r="X17" s="18">
        <v>0</v>
      </c>
      <c r="Y17" s="32">
        <v>0</v>
      </c>
      <c r="Z17" s="32">
        <v>0</v>
      </c>
      <c r="AA17" s="35" t="s">
        <v>565</v>
      </c>
      <c r="AB17" s="35" t="s">
        <v>565</v>
      </c>
      <c r="AC17" s="35">
        <v>43.005390835579512</v>
      </c>
      <c r="AD17" s="36">
        <v>86.208849557522129</v>
      </c>
    </row>
    <row r="18" spans="1:30">
      <c r="A18" s="1">
        <v>5</v>
      </c>
      <c r="B18" s="198" t="s">
        <v>8614</v>
      </c>
      <c r="C18" s="199"/>
      <c r="D18" s="199"/>
      <c r="E18" s="199"/>
      <c r="F18" s="199"/>
      <c r="G18" s="200"/>
      <c r="H18" s="5" t="s">
        <v>8613</v>
      </c>
      <c r="I18" s="9">
        <v>102</v>
      </c>
      <c r="J18" s="10">
        <v>0</v>
      </c>
      <c r="K18" s="10">
        <v>32</v>
      </c>
      <c r="L18" s="10">
        <v>40</v>
      </c>
      <c r="M18" s="11">
        <v>30</v>
      </c>
      <c r="N18" s="30">
        <v>0</v>
      </c>
      <c r="O18" s="14">
        <v>4</v>
      </c>
      <c r="P18" s="10">
        <v>4.0999999999999996</v>
      </c>
      <c r="Q18" s="22">
        <v>7.9411764705882355</v>
      </c>
      <c r="R18" s="28" t="s">
        <v>14057</v>
      </c>
      <c r="S18" s="24" t="s">
        <v>14057</v>
      </c>
      <c r="T18" s="26" t="s">
        <v>14057</v>
      </c>
      <c r="U18" s="24" t="s">
        <v>14059</v>
      </c>
      <c r="V18" s="39" t="s">
        <v>14057</v>
      </c>
      <c r="W18" s="20">
        <v>12</v>
      </c>
      <c r="X18" s="18">
        <v>0</v>
      </c>
      <c r="Y18" s="32">
        <v>0</v>
      </c>
      <c r="Z18" s="32">
        <v>241</v>
      </c>
      <c r="AA18" s="35" t="s">
        <v>565</v>
      </c>
      <c r="AB18" s="35">
        <v>18.020083682008369</v>
      </c>
      <c r="AC18" s="35">
        <v>23.111504424778762</v>
      </c>
      <c r="AD18" s="36">
        <v>326.30303030303031</v>
      </c>
    </row>
    <row r="19" spans="1:30">
      <c r="A19" s="1">
        <v>6</v>
      </c>
      <c r="B19" s="198" t="s">
        <v>8620</v>
      </c>
      <c r="C19" s="199"/>
      <c r="D19" s="199"/>
      <c r="E19" s="199"/>
      <c r="F19" s="199"/>
      <c r="G19" s="200"/>
      <c r="H19" s="5" t="s">
        <v>8613</v>
      </c>
      <c r="I19" s="9">
        <v>98</v>
      </c>
      <c r="J19" s="10">
        <v>0</v>
      </c>
      <c r="K19" s="10">
        <v>42</v>
      </c>
      <c r="L19" s="10">
        <v>56</v>
      </c>
      <c r="M19" s="11">
        <v>0</v>
      </c>
      <c r="N19" s="30">
        <v>0</v>
      </c>
      <c r="O19" s="14">
        <v>5</v>
      </c>
      <c r="P19" s="10">
        <v>10.199999999999999</v>
      </c>
      <c r="Q19" s="22">
        <v>15.510204081632653</v>
      </c>
      <c r="R19" s="28" t="s">
        <v>14057</v>
      </c>
      <c r="S19" s="24" t="s">
        <v>14057</v>
      </c>
      <c r="T19" s="26" t="s">
        <v>14057</v>
      </c>
      <c r="U19" s="24" t="s">
        <v>14059</v>
      </c>
      <c r="V19" s="39" t="s">
        <v>14057</v>
      </c>
      <c r="W19" s="20">
        <v>396</v>
      </c>
      <c r="X19" s="18">
        <v>383</v>
      </c>
      <c r="Y19" s="32">
        <v>0</v>
      </c>
      <c r="Z19" s="32">
        <v>499</v>
      </c>
      <c r="AA19" s="35" t="s">
        <v>565</v>
      </c>
      <c r="AB19" s="35">
        <v>14.715943799633475</v>
      </c>
      <c r="AC19" s="35">
        <v>48.311901504787961</v>
      </c>
      <c r="AD19" s="36" t="s">
        <v>565</v>
      </c>
    </row>
    <row r="20" spans="1:30">
      <c r="A20" s="1">
        <v>7</v>
      </c>
      <c r="B20" s="198" t="s">
        <v>8615</v>
      </c>
      <c r="C20" s="199"/>
      <c r="D20" s="199"/>
      <c r="E20" s="199"/>
      <c r="F20" s="199"/>
      <c r="G20" s="200"/>
      <c r="H20" s="5" t="s">
        <v>8613</v>
      </c>
      <c r="I20" s="9">
        <v>92</v>
      </c>
      <c r="J20" s="10">
        <v>0</v>
      </c>
      <c r="K20" s="10">
        <v>0</v>
      </c>
      <c r="L20" s="10">
        <v>0</v>
      </c>
      <c r="M20" s="11">
        <v>92</v>
      </c>
      <c r="N20" s="30">
        <v>0</v>
      </c>
      <c r="O20" s="14">
        <v>2</v>
      </c>
      <c r="P20" s="10">
        <v>1.6</v>
      </c>
      <c r="Q20" s="22">
        <v>3.9130434782608696</v>
      </c>
      <c r="R20" s="28" t="s">
        <v>14057</v>
      </c>
      <c r="S20" s="24" t="s">
        <v>14057</v>
      </c>
      <c r="T20" s="26" t="s">
        <v>14057</v>
      </c>
      <c r="U20" s="24" t="s">
        <v>14059</v>
      </c>
      <c r="V20" s="39" t="s">
        <v>14057</v>
      </c>
      <c r="W20" s="20">
        <v>0</v>
      </c>
      <c r="X20" s="18">
        <v>0</v>
      </c>
      <c r="Y20" s="32">
        <v>0</v>
      </c>
      <c r="Z20" s="32">
        <v>0</v>
      </c>
      <c r="AA20" s="35" t="s">
        <v>565</v>
      </c>
      <c r="AB20" s="35" t="s">
        <v>565</v>
      </c>
      <c r="AC20" s="35" t="s">
        <v>565</v>
      </c>
      <c r="AD20" s="36">
        <v>280.34196891191709</v>
      </c>
    </row>
    <row r="21" spans="1:30">
      <c r="A21" s="1">
        <v>8</v>
      </c>
      <c r="B21" s="198" t="s">
        <v>8618</v>
      </c>
      <c r="C21" s="199"/>
      <c r="D21" s="199"/>
      <c r="E21" s="199"/>
      <c r="F21" s="199"/>
      <c r="G21" s="200"/>
      <c r="H21" s="5" t="s">
        <v>8613</v>
      </c>
      <c r="I21" s="9">
        <v>86</v>
      </c>
      <c r="J21" s="10">
        <v>0</v>
      </c>
      <c r="K21" s="10">
        <v>86</v>
      </c>
      <c r="L21" s="10">
        <v>0</v>
      </c>
      <c r="M21" s="11">
        <v>0</v>
      </c>
      <c r="N21" s="30">
        <v>0</v>
      </c>
      <c r="O21" s="14">
        <v>5</v>
      </c>
      <c r="P21" s="10">
        <v>3</v>
      </c>
      <c r="Q21" s="22">
        <v>9.3023255813953494</v>
      </c>
      <c r="R21" s="28" t="s">
        <v>14057</v>
      </c>
      <c r="S21" s="24" t="s">
        <v>14057</v>
      </c>
      <c r="T21" s="26" t="s">
        <v>14057</v>
      </c>
      <c r="U21" s="24" t="s">
        <v>14059</v>
      </c>
      <c r="V21" s="39" t="s">
        <v>14057</v>
      </c>
      <c r="W21" s="20">
        <v>424</v>
      </c>
      <c r="X21" s="18">
        <v>0</v>
      </c>
      <c r="Y21" s="32">
        <v>0</v>
      </c>
      <c r="Z21" s="32">
        <v>0</v>
      </c>
      <c r="AA21" s="35" t="s">
        <v>565</v>
      </c>
      <c r="AB21" s="35">
        <v>17.987240829346092</v>
      </c>
      <c r="AC21" s="35" t="s">
        <v>565</v>
      </c>
      <c r="AD21" s="36" t="s">
        <v>565</v>
      </c>
    </row>
    <row r="22" spans="1:30">
      <c r="A22" s="1">
        <v>9</v>
      </c>
      <c r="B22" s="198" t="s">
        <v>8616</v>
      </c>
      <c r="C22" s="199"/>
      <c r="D22" s="199"/>
      <c r="E22" s="199"/>
      <c r="F22" s="199"/>
      <c r="G22" s="200"/>
      <c r="H22" s="5" t="s">
        <v>8613</v>
      </c>
      <c r="I22" s="9">
        <v>42</v>
      </c>
      <c r="J22" s="10">
        <v>0</v>
      </c>
      <c r="K22" s="10">
        <v>0</v>
      </c>
      <c r="L22" s="10">
        <v>0</v>
      </c>
      <c r="M22" s="11">
        <v>42</v>
      </c>
      <c r="N22" s="30">
        <v>0</v>
      </c>
      <c r="O22" s="14">
        <v>4</v>
      </c>
      <c r="P22" s="10">
        <v>0.6</v>
      </c>
      <c r="Q22" s="22">
        <v>10.952380952380951</v>
      </c>
      <c r="R22" s="28" t="s">
        <v>14057</v>
      </c>
      <c r="S22" s="24" t="s">
        <v>14057</v>
      </c>
      <c r="T22" s="26" t="s">
        <v>14057</v>
      </c>
      <c r="U22" s="24" t="s">
        <v>14057</v>
      </c>
      <c r="V22" s="39" t="s">
        <v>14060</v>
      </c>
      <c r="W22" s="20">
        <v>0</v>
      </c>
      <c r="X22" s="18">
        <v>0</v>
      </c>
      <c r="Y22" s="32">
        <v>0</v>
      </c>
      <c r="Z22" s="32">
        <v>0</v>
      </c>
      <c r="AA22" s="35" t="s">
        <v>565</v>
      </c>
      <c r="AB22" s="35" t="s">
        <v>565</v>
      </c>
      <c r="AC22" s="35" t="s">
        <v>565</v>
      </c>
      <c r="AD22" s="36">
        <v>21.019556714471967</v>
      </c>
    </row>
    <row r="23" spans="1:30">
      <c r="A23" s="1">
        <v>10</v>
      </c>
      <c r="B23" s="198" t="s">
        <v>8654</v>
      </c>
      <c r="C23" s="199"/>
      <c r="D23" s="199"/>
      <c r="E23" s="199"/>
      <c r="F23" s="199"/>
      <c r="G23" s="200"/>
      <c r="H23" s="5" t="s">
        <v>8613</v>
      </c>
      <c r="I23" s="9">
        <v>19</v>
      </c>
      <c r="J23" s="10">
        <v>0</v>
      </c>
      <c r="K23" s="10">
        <v>0</v>
      </c>
      <c r="L23" s="10">
        <v>0</v>
      </c>
      <c r="M23" s="11">
        <v>0</v>
      </c>
      <c r="N23" s="30">
        <v>19</v>
      </c>
      <c r="O23" s="14">
        <v>2</v>
      </c>
      <c r="P23" s="10">
        <v>1</v>
      </c>
      <c r="Q23" s="22">
        <v>15.789473684210526</v>
      </c>
      <c r="R23" s="28" t="s">
        <v>14057</v>
      </c>
      <c r="S23" s="24" t="s">
        <v>14057</v>
      </c>
      <c r="T23" s="26" t="s">
        <v>14057</v>
      </c>
      <c r="U23" s="24" t="s">
        <v>14057</v>
      </c>
      <c r="V23" s="39" t="s">
        <v>14057</v>
      </c>
      <c r="W23" s="20">
        <v>0</v>
      </c>
      <c r="X23" s="18">
        <v>0</v>
      </c>
      <c r="Y23" s="32">
        <v>0</v>
      </c>
      <c r="Z23" s="32">
        <v>0</v>
      </c>
      <c r="AA23" s="35" t="s">
        <v>565</v>
      </c>
      <c r="AB23" s="35" t="s">
        <v>565</v>
      </c>
      <c r="AC23" s="35" t="s">
        <v>565</v>
      </c>
      <c r="AD23" s="36" t="s">
        <v>565</v>
      </c>
    </row>
    <row r="24" spans="1:30">
      <c r="A24" s="1">
        <v>11</v>
      </c>
      <c r="B24" s="198" t="s">
        <v>8656</v>
      </c>
      <c r="C24" s="199"/>
      <c r="D24" s="199"/>
      <c r="E24" s="199"/>
      <c r="F24" s="199"/>
      <c r="G24" s="200"/>
      <c r="H24" s="5" t="s">
        <v>8657</v>
      </c>
      <c r="I24" s="9">
        <v>15</v>
      </c>
      <c r="J24" s="10">
        <v>0</v>
      </c>
      <c r="K24" s="10">
        <v>0</v>
      </c>
      <c r="L24" s="10">
        <v>0</v>
      </c>
      <c r="M24" s="11">
        <v>0</v>
      </c>
      <c r="N24" s="30">
        <v>15</v>
      </c>
      <c r="O24" s="14">
        <v>1</v>
      </c>
      <c r="P24" s="10">
        <v>0</v>
      </c>
      <c r="Q24" s="22">
        <v>6.666666666666667</v>
      </c>
      <c r="R24" s="28" t="s">
        <v>14057</v>
      </c>
      <c r="S24" s="24" t="s">
        <v>14057</v>
      </c>
      <c r="T24" s="26" t="s">
        <v>14057</v>
      </c>
      <c r="U24" s="24" t="s">
        <v>14057</v>
      </c>
      <c r="V24" s="39" t="s">
        <v>14057</v>
      </c>
      <c r="W24" s="20">
        <v>0</v>
      </c>
      <c r="X24" s="18">
        <v>0</v>
      </c>
      <c r="Y24" s="32">
        <v>0</v>
      </c>
      <c r="Z24" s="32">
        <v>0</v>
      </c>
      <c r="AA24" s="35" t="s">
        <v>565</v>
      </c>
      <c r="AB24" s="35" t="s">
        <v>565</v>
      </c>
      <c r="AC24" s="35" t="s">
        <v>565</v>
      </c>
      <c r="AD24" s="36" t="s">
        <v>565</v>
      </c>
    </row>
    <row r="25" spans="1:30">
      <c r="A25" s="1">
        <v>12</v>
      </c>
      <c r="B25" s="198" t="s">
        <v>8655</v>
      </c>
      <c r="C25" s="199"/>
      <c r="D25" s="199"/>
      <c r="E25" s="199"/>
      <c r="F25" s="199"/>
      <c r="G25" s="200"/>
      <c r="H25" s="5" t="s">
        <v>8613</v>
      </c>
      <c r="I25" s="9">
        <v>11</v>
      </c>
      <c r="J25" s="10">
        <v>0</v>
      </c>
      <c r="K25" s="10">
        <v>11</v>
      </c>
      <c r="L25" s="10">
        <v>0</v>
      </c>
      <c r="M25" s="11">
        <v>0</v>
      </c>
      <c r="N25" s="30">
        <v>0</v>
      </c>
      <c r="O25" s="14">
        <v>1</v>
      </c>
      <c r="P25" s="10">
        <v>0</v>
      </c>
      <c r="Q25" s="22">
        <v>9.0909090909090917</v>
      </c>
      <c r="R25" s="28" t="s">
        <v>14057</v>
      </c>
      <c r="S25" s="24" t="s">
        <v>14057</v>
      </c>
      <c r="T25" s="26" t="s">
        <v>14057</v>
      </c>
      <c r="U25" s="24" t="s">
        <v>14057</v>
      </c>
      <c r="V25" s="39" t="s">
        <v>14057</v>
      </c>
      <c r="W25" s="20">
        <v>0</v>
      </c>
      <c r="X25" s="18">
        <v>0</v>
      </c>
      <c r="Y25" s="32">
        <v>300</v>
      </c>
      <c r="Z25" s="32">
        <v>0</v>
      </c>
      <c r="AA25" s="35" t="s">
        <v>565</v>
      </c>
      <c r="AB25" s="35">
        <v>1.2925170068027212</v>
      </c>
      <c r="AC25" s="35" t="s">
        <v>565</v>
      </c>
      <c r="AD25" s="36" t="s">
        <v>565</v>
      </c>
    </row>
    <row r="26" spans="1:30">
      <c r="A26" s="1">
        <v>13</v>
      </c>
      <c r="B26" s="198" t="s">
        <v>13795</v>
      </c>
      <c r="C26" s="199"/>
      <c r="D26" s="199"/>
      <c r="E26" s="199"/>
      <c r="F26" s="199"/>
      <c r="G26" s="200"/>
      <c r="H26" s="5" t="s">
        <v>8613</v>
      </c>
      <c r="I26" s="9">
        <v>6</v>
      </c>
      <c r="J26" s="10">
        <v>0</v>
      </c>
      <c r="K26" s="10">
        <v>6</v>
      </c>
      <c r="L26" s="10">
        <v>0</v>
      </c>
      <c r="M26" s="11">
        <v>0</v>
      </c>
      <c r="N26" s="30">
        <v>0</v>
      </c>
      <c r="O26" s="14">
        <v>1</v>
      </c>
      <c r="P26" s="10">
        <v>0</v>
      </c>
      <c r="Q26" s="22">
        <v>16.666666666666668</v>
      </c>
      <c r="R26" s="28" t="s">
        <v>14057</v>
      </c>
      <c r="S26" s="24" t="s">
        <v>14057</v>
      </c>
      <c r="T26" s="26" t="s">
        <v>14057</v>
      </c>
      <c r="U26" s="24" t="s">
        <v>14057</v>
      </c>
      <c r="V26" s="39" t="s">
        <v>14057</v>
      </c>
      <c r="W26" s="20">
        <v>0</v>
      </c>
      <c r="X26" s="18">
        <v>0</v>
      </c>
      <c r="Y26" s="32">
        <v>0</v>
      </c>
      <c r="Z26" s="32">
        <v>366</v>
      </c>
      <c r="AA26" s="35" t="s">
        <v>565</v>
      </c>
      <c r="AB26" s="35">
        <v>1</v>
      </c>
      <c r="AC26" s="35" t="s">
        <v>565</v>
      </c>
      <c r="AD26" s="36" t="s">
        <v>565</v>
      </c>
    </row>
    <row r="27" spans="1:30">
      <c r="A27" s="1">
        <v>14</v>
      </c>
      <c r="B27" s="206" t="s">
        <v>13796</v>
      </c>
      <c r="C27" s="207"/>
      <c r="D27" s="207"/>
      <c r="E27" s="207"/>
      <c r="F27" s="207"/>
      <c r="G27" s="208"/>
      <c r="H27" s="5" t="s">
        <v>8613</v>
      </c>
      <c r="I27" s="9">
        <v>6</v>
      </c>
      <c r="J27" s="10">
        <v>0</v>
      </c>
      <c r="K27" s="10">
        <v>6</v>
      </c>
      <c r="L27" s="10">
        <v>0</v>
      </c>
      <c r="M27" s="11">
        <v>0</v>
      </c>
      <c r="N27" s="30">
        <v>0</v>
      </c>
      <c r="O27" s="14">
        <v>1</v>
      </c>
      <c r="P27" s="10">
        <v>0</v>
      </c>
      <c r="Q27" s="22">
        <v>16.666666666666668</v>
      </c>
      <c r="R27" s="28" t="s">
        <v>14057</v>
      </c>
      <c r="S27" s="24" t="s">
        <v>14057</v>
      </c>
      <c r="T27" s="26" t="s">
        <v>14057</v>
      </c>
      <c r="U27" s="24" t="s">
        <v>14057</v>
      </c>
      <c r="V27" s="39" t="s">
        <v>14057</v>
      </c>
      <c r="W27" s="20">
        <v>0</v>
      </c>
      <c r="X27" s="18">
        <v>0</v>
      </c>
      <c r="Y27" s="32">
        <v>0</v>
      </c>
      <c r="Z27" s="32">
        <v>0</v>
      </c>
      <c r="AA27" s="35" t="s">
        <v>565</v>
      </c>
      <c r="AB27" s="35">
        <v>1.0483870967741935</v>
      </c>
      <c r="AC27" s="35" t="s">
        <v>565</v>
      </c>
      <c r="AD27" s="36" t="s">
        <v>565</v>
      </c>
    </row>
    <row r="28" spans="1:30" ht="14.25" thickBot="1">
      <c r="A28" s="1">
        <v>15</v>
      </c>
      <c r="B28" s="215" t="s">
        <v>8653</v>
      </c>
      <c r="C28" s="216"/>
      <c r="D28" s="216"/>
      <c r="E28" s="216"/>
      <c r="F28" s="216"/>
      <c r="G28" s="217"/>
      <c r="H28" s="98" t="s">
        <v>8613</v>
      </c>
      <c r="I28" s="99">
        <v>1</v>
      </c>
      <c r="J28" s="100">
        <v>0</v>
      </c>
      <c r="K28" s="100">
        <v>0</v>
      </c>
      <c r="L28" s="100">
        <v>0</v>
      </c>
      <c r="M28" s="101">
        <v>0</v>
      </c>
      <c r="N28" s="102">
        <v>1</v>
      </c>
      <c r="O28" s="103">
        <v>1</v>
      </c>
      <c r="P28" s="100">
        <v>0</v>
      </c>
      <c r="Q28" s="104">
        <v>100</v>
      </c>
      <c r="R28" s="105" t="s">
        <v>14057</v>
      </c>
      <c r="S28" s="106" t="s">
        <v>14057</v>
      </c>
      <c r="T28" s="107" t="s">
        <v>14057</v>
      </c>
      <c r="U28" s="106" t="s">
        <v>14057</v>
      </c>
      <c r="V28" s="108" t="s">
        <v>14057</v>
      </c>
      <c r="W28" s="109">
        <v>0</v>
      </c>
      <c r="X28" s="110">
        <v>0</v>
      </c>
      <c r="Y28" s="111">
        <v>0</v>
      </c>
      <c r="Z28" s="111">
        <v>0</v>
      </c>
      <c r="AA28" s="112" t="s">
        <v>565</v>
      </c>
      <c r="AB28" s="112" t="s">
        <v>565</v>
      </c>
      <c r="AC28" s="112" t="s">
        <v>565</v>
      </c>
      <c r="AD28" s="113" t="s">
        <v>565</v>
      </c>
    </row>
  </sheetData>
  <autoFilter ref="A2:AD28" xr:uid="{FA153BBF-0965-4EAA-85FC-8A77E1B63F3E}"/>
  <mergeCells count="70">
    <mergeCell ref="B25:G25"/>
    <mergeCell ref="B26:G26"/>
    <mergeCell ref="B27:G27"/>
    <mergeCell ref="B28:G28"/>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539" priority="5" operator="equal">
      <formula>0</formula>
    </cfRule>
  </conditionalFormatting>
  <conditionalFormatting sqref="N7">
    <cfRule type="cellIs" dxfId="538" priority="4" operator="equal">
      <formula>0</formula>
    </cfRule>
  </conditionalFormatting>
  <conditionalFormatting sqref="AA7:AD7">
    <cfRule type="cellIs" dxfId="537" priority="3" operator="equal">
      <formula>0</formula>
    </cfRule>
  </conditionalFormatting>
  <conditionalFormatting sqref="V7">
    <cfRule type="cellIs" dxfId="536" priority="2" operator="equal">
      <formula>0</formula>
    </cfRule>
  </conditionalFormatting>
  <conditionalFormatting sqref="B14:AD28">
    <cfRule type="expression" dxfId="5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52347-A317-4337-A630-455F366BA43D}">
  <sheetPr codeName="Sheet269">
    <tabColor rgb="FFFFC000"/>
    <pageSetUpPr fitToPage="1"/>
  </sheetPr>
  <dimension ref="A1:AD4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14492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233</v>
      </c>
      <c r="B7" s="50" t="s">
        <v>8596</v>
      </c>
      <c r="C7" s="51" t="s">
        <v>2823</v>
      </c>
      <c r="D7" s="52">
        <v>22.972200000000001</v>
      </c>
      <c r="E7" s="53">
        <v>1208.48</v>
      </c>
      <c r="F7" s="54">
        <v>18</v>
      </c>
      <c r="G7" s="55">
        <v>17</v>
      </c>
      <c r="H7" s="43"/>
      <c r="I7" s="56">
        <v>2932</v>
      </c>
      <c r="J7" s="57">
        <v>661</v>
      </c>
      <c r="K7" s="57">
        <v>1176</v>
      </c>
      <c r="L7" s="57">
        <v>468</v>
      </c>
      <c r="M7" s="58">
        <v>627</v>
      </c>
      <c r="N7" s="59">
        <v>23</v>
      </c>
      <c r="O7" s="60">
        <v>576</v>
      </c>
      <c r="P7" s="54">
        <v>114.8</v>
      </c>
      <c r="Q7" s="61">
        <v>23.377326565143825</v>
      </c>
      <c r="R7" s="62">
        <v>1</v>
      </c>
      <c r="S7" s="63">
        <v>2</v>
      </c>
      <c r="T7" s="64">
        <v>1</v>
      </c>
      <c r="U7" s="65">
        <v>8</v>
      </c>
      <c r="V7" s="66">
        <v>9</v>
      </c>
      <c r="W7" s="67">
        <v>11400</v>
      </c>
      <c r="X7" s="68">
        <v>7211</v>
      </c>
      <c r="Y7" s="54">
        <v>1357</v>
      </c>
      <c r="Z7" s="54">
        <v>13362</v>
      </c>
      <c r="AA7" s="69">
        <v>9.3199605825030112</v>
      </c>
      <c r="AB7" s="68">
        <v>12.23851114609252</v>
      </c>
      <c r="AC7" s="68">
        <v>46.423807080554127</v>
      </c>
      <c r="AD7" s="55">
        <v>74.502242152466366</v>
      </c>
    </row>
    <row r="8" spans="1:30" ht="14.25" thickBot="1">
      <c r="A8" s="96">
        <v>3103</v>
      </c>
      <c r="B8" s="70"/>
      <c r="C8" s="71" t="s">
        <v>13874</v>
      </c>
      <c r="D8" s="72">
        <v>1</v>
      </c>
      <c r="E8" s="73" t="s">
        <v>13875</v>
      </c>
      <c r="F8" s="74">
        <v>0</v>
      </c>
      <c r="G8" s="74">
        <v>0</v>
      </c>
      <c r="H8" s="75" t="s">
        <v>13864</v>
      </c>
      <c r="I8" s="76">
        <v>2495</v>
      </c>
      <c r="J8" s="77">
        <v>282</v>
      </c>
      <c r="K8" s="77">
        <v>877</v>
      </c>
      <c r="L8" s="77">
        <v>989</v>
      </c>
      <c r="M8" s="78">
        <v>347</v>
      </c>
      <c r="N8" s="79"/>
      <c r="O8" s="80"/>
      <c r="P8" s="80"/>
      <c r="Q8" s="80"/>
      <c r="R8" s="81"/>
      <c r="S8" s="80"/>
      <c r="T8" s="80"/>
      <c r="U8" s="82"/>
      <c r="V8" s="82"/>
      <c r="W8" s="168" t="s">
        <v>14493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8632</v>
      </c>
      <c r="C14" s="202"/>
      <c r="D14" s="202"/>
      <c r="E14" s="202"/>
      <c r="F14" s="202"/>
      <c r="G14" s="203"/>
      <c r="H14" s="4" t="s">
        <v>8624</v>
      </c>
      <c r="I14" s="6">
        <v>649</v>
      </c>
      <c r="J14" s="7">
        <v>649</v>
      </c>
      <c r="K14" s="7">
        <v>0</v>
      </c>
      <c r="L14" s="7">
        <v>0</v>
      </c>
      <c r="M14" s="8">
        <v>0</v>
      </c>
      <c r="N14" s="29">
        <v>0</v>
      </c>
      <c r="O14" s="13">
        <v>356</v>
      </c>
      <c r="P14" s="7">
        <v>54.3</v>
      </c>
      <c r="Q14" s="21">
        <v>63.220338983050844</v>
      </c>
      <c r="R14" s="27" t="s">
        <v>14068</v>
      </c>
      <c r="S14" s="23" t="s">
        <v>14057</v>
      </c>
      <c r="T14" s="25" t="s">
        <v>14058</v>
      </c>
      <c r="U14" s="23" t="s">
        <v>14057</v>
      </c>
      <c r="V14" s="38" t="s">
        <v>14057</v>
      </c>
      <c r="W14" s="19">
        <v>2972</v>
      </c>
      <c r="X14" s="17">
        <v>3285</v>
      </c>
      <c r="Y14" s="31">
        <v>333</v>
      </c>
      <c r="Z14" s="31">
        <v>6998</v>
      </c>
      <c r="AA14" s="33">
        <v>9.7677979552775316</v>
      </c>
      <c r="AB14" s="33" t="s">
        <v>565</v>
      </c>
      <c r="AC14" s="33" t="s">
        <v>565</v>
      </c>
      <c r="AD14" s="34" t="s">
        <v>565</v>
      </c>
    </row>
    <row r="15" spans="1:30">
      <c r="A15" s="1">
        <v>2</v>
      </c>
      <c r="B15" s="198" t="s">
        <v>8626</v>
      </c>
      <c r="C15" s="199"/>
      <c r="D15" s="199"/>
      <c r="E15" s="199"/>
      <c r="F15" s="199"/>
      <c r="G15" s="200"/>
      <c r="H15" s="5" t="s">
        <v>8624</v>
      </c>
      <c r="I15" s="9">
        <v>363</v>
      </c>
      <c r="J15" s="10">
        <v>12</v>
      </c>
      <c r="K15" s="10">
        <v>351</v>
      </c>
      <c r="L15" s="10">
        <v>0</v>
      </c>
      <c r="M15" s="11">
        <v>0</v>
      </c>
      <c r="N15" s="30">
        <v>0</v>
      </c>
      <c r="O15" s="14">
        <v>61</v>
      </c>
      <c r="P15" s="10">
        <v>0</v>
      </c>
      <c r="Q15" s="22">
        <v>16.804407713498623</v>
      </c>
      <c r="R15" s="28" t="s">
        <v>14057</v>
      </c>
      <c r="S15" s="24" t="s">
        <v>14054</v>
      </c>
      <c r="T15" s="26" t="s">
        <v>14057</v>
      </c>
      <c r="U15" s="24" t="s">
        <v>14059</v>
      </c>
      <c r="V15" s="39" t="s">
        <v>14057</v>
      </c>
      <c r="W15" s="20">
        <v>2818</v>
      </c>
      <c r="X15" s="18">
        <v>1807</v>
      </c>
      <c r="Y15" s="32">
        <v>355</v>
      </c>
      <c r="Z15" s="32">
        <v>3183</v>
      </c>
      <c r="AA15" s="35">
        <v>2.5235565001771167</v>
      </c>
      <c r="AB15" s="35">
        <v>7.1562200191877201</v>
      </c>
      <c r="AC15" s="35" t="s">
        <v>565</v>
      </c>
      <c r="AD15" s="36" t="s">
        <v>565</v>
      </c>
    </row>
    <row r="16" spans="1:30">
      <c r="A16" s="1">
        <v>3</v>
      </c>
      <c r="B16" s="198" t="s">
        <v>8634</v>
      </c>
      <c r="C16" s="199"/>
      <c r="D16" s="199"/>
      <c r="E16" s="199"/>
      <c r="F16" s="199"/>
      <c r="G16" s="200"/>
      <c r="H16" s="5" t="s">
        <v>8624</v>
      </c>
      <c r="I16" s="9">
        <v>270</v>
      </c>
      <c r="J16" s="10">
        <v>0</v>
      </c>
      <c r="K16" s="10">
        <v>250</v>
      </c>
      <c r="L16" s="10">
        <v>0</v>
      </c>
      <c r="M16" s="11">
        <v>20</v>
      </c>
      <c r="N16" s="30">
        <v>0</v>
      </c>
      <c r="O16" s="14">
        <v>0</v>
      </c>
      <c r="P16" s="10">
        <v>0</v>
      </c>
      <c r="Q16" s="22">
        <v>0</v>
      </c>
      <c r="R16" s="28" t="s">
        <v>14057</v>
      </c>
      <c r="S16" s="24" t="s">
        <v>14054</v>
      </c>
      <c r="T16" s="26" t="s">
        <v>14057</v>
      </c>
      <c r="U16" s="24" t="s">
        <v>14059</v>
      </c>
      <c r="V16" s="39" t="s">
        <v>14057</v>
      </c>
      <c r="W16" s="20">
        <v>1743</v>
      </c>
      <c r="X16" s="18">
        <v>1305</v>
      </c>
      <c r="Y16" s="32">
        <v>0</v>
      </c>
      <c r="Z16" s="32">
        <v>1773</v>
      </c>
      <c r="AA16" s="35" t="s">
        <v>565</v>
      </c>
      <c r="AB16" s="35">
        <v>13.792909865890426</v>
      </c>
      <c r="AC16" s="35" t="s">
        <v>565</v>
      </c>
      <c r="AD16" s="36">
        <v>16.103746397694525</v>
      </c>
    </row>
    <row r="17" spans="1:30">
      <c r="A17" s="1">
        <v>4</v>
      </c>
      <c r="B17" s="198" t="s">
        <v>8623</v>
      </c>
      <c r="C17" s="199"/>
      <c r="D17" s="199"/>
      <c r="E17" s="199"/>
      <c r="F17" s="199"/>
      <c r="G17" s="200"/>
      <c r="H17" s="5" t="s">
        <v>8624</v>
      </c>
      <c r="I17" s="9">
        <v>199</v>
      </c>
      <c r="J17" s="10">
        <v>0</v>
      </c>
      <c r="K17" s="10">
        <v>80</v>
      </c>
      <c r="L17" s="10">
        <v>81</v>
      </c>
      <c r="M17" s="11">
        <v>38</v>
      </c>
      <c r="N17" s="30">
        <v>0</v>
      </c>
      <c r="O17" s="14">
        <v>26</v>
      </c>
      <c r="P17" s="10">
        <v>5.8</v>
      </c>
      <c r="Q17" s="22">
        <v>15.979899497487438</v>
      </c>
      <c r="R17" s="28" t="s">
        <v>14057</v>
      </c>
      <c r="S17" s="24" t="s">
        <v>14057</v>
      </c>
      <c r="T17" s="26" t="s">
        <v>14057</v>
      </c>
      <c r="U17" s="24" t="s">
        <v>14059</v>
      </c>
      <c r="V17" s="39" t="s">
        <v>14060</v>
      </c>
      <c r="W17" s="20">
        <v>1538</v>
      </c>
      <c r="X17" s="18">
        <v>501</v>
      </c>
      <c r="Y17" s="32">
        <v>0</v>
      </c>
      <c r="Z17" s="32">
        <v>509</v>
      </c>
      <c r="AA17" s="35" t="s">
        <v>565</v>
      </c>
      <c r="AB17" s="35">
        <v>15.119742990654206</v>
      </c>
      <c r="AC17" s="35">
        <v>27.126666666666665</v>
      </c>
      <c r="AD17" s="36">
        <v>170.84137931034482</v>
      </c>
    </row>
    <row r="18" spans="1:30">
      <c r="A18" s="1">
        <v>5</v>
      </c>
      <c r="B18" s="198" t="s">
        <v>8635</v>
      </c>
      <c r="C18" s="199"/>
      <c r="D18" s="199"/>
      <c r="E18" s="199"/>
      <c r="F18" s="199"/>
      <c r="G18" s="200"/>
      <c r="H18" s="5" t="s">
        <v>8636</v>
      </c>
      <c r="I18" s="9">
        <v>195</v>
      </c>
      <c r="J18" s="10">
        <v>0</v>
      </c>
      <c r="K18" s="10">
        <v>105</v>
      </c>
      <c r="L18" s="10">
        <v>60</v>
      </c>
      <c r="M18" s="11">
        <v>30</v>
      </c>
      <c r="N18" s="30">
        <v>0</v>
      </c>
      <c r="O18" s="14">
        <v>24</v>
      </c>
      <c r="P18" s="10">
        <v>3</v>
      </c>
      <c r="Q18" s="22">
        <v>13.846153846153847</v>
      </c>
      <c r="R18" s="28" t="s">
        <v>14057</v>
      </c>
      <c r="S18" s="24" t="s">
        <v>14057</v>
      </c>
      <c r="T18" s="26" t="s">
        <v>14057</v>
      </c>
      <c r="U18" s="24" t="s">
        <v>14059</v>
      </c>
      <c r="V18" s="39" t="s">
        <v>14057</v>
      </c>
      <c r="W18" s="20">
        <v>743</v>
      </c>
      <c r="X18" s="18">
        <v>142</v>
      </c>
      <c r="Y18" s="32">
        <v>0</v>
      </c>
      <c r="Z18" s="32">
        <v>581</v>
      </c>
      <c r="AA18" s="35" t="s">
        <v>565</v>
      </c>
      <c r="AB18" s="35">
        <v>17.355831265508684</v>
      </c>
      <c r="AC18" s="35">
        <v>21.588564325668116</v>
      </c>
      <c r="AD18" s="36">
        <v>126.64864864864865</v>
      </c>
    </row>
    <row r="19" spans="1:30">
      <c r="A19" s="1">
        <v>6</v>
      </c>
      <c r="B19" s="198" t="s">
        <v>8627</v>
      </c>
      <c r="C19" s="199"/>
      <c r="D19" s="199"/>
      <c r="E19" s="199"/>
      <c r="F19" s="199"/>
      <c r="G19" s="200"/>
      <c r="H19" s="5" t="s">
        <v>8624</v>
      </c>
      <c r="I19" s="9">
        <v>161</v>
      </c>
      <c r="J19" s="10">
        <v>0</v>
      </c>
      <c r="K19" s="10">
        <v>0</v>
      </c>
      <c r="L19" s="10">
        <v>113</v>
      </c>
      <c r="M19" s="11">
        <v>48</v>
      </c>
      <c r="N19" s="30">
        <v>0</v>
      </c>
      <c r="O19" s="14">
        <v>6</v>
      </c>
      <c r="P19" s="10">
        <v>2.2000000000000002</v>
      </c>
      <c r="Q19" s="22">
        <v>5.0931677018633534</v>
      </c>
      <c r="R19" s="28" t="s">
        <v>14057</v>
      </c>
      <c r="S19" s="24" t="s">
        <v>14057</v>
      </c>
      <c r="T19" s="26" t="s">
        <v>14057</v>
      </c>
      <c r="U19" s="24" t="s">
        <v>14057</v>
      </c>
      <c r="V19" s="39" t="s">
        <v>14057</v>
      </c>
      <c r="W19" s="20">
        <v>0</v>
      </c>
      <c r="X19" s="18">
        <v>0</v>
      </c>
      <c r="Y19" s="32">
        <v>0</v>
      </c>
      <c r="Z19" s="32">
        <v>0</v>
      </c>
      <c r="AA19" s="35" t="s">
        <v>565</v>
      </c>
      <c r="AB19" s="35" t="s">
        <v>565</v>
      </c>
      <c r="AC19" s="35">
        <v>95.61875945537065</v>
      </c>
      <c r="AD19" s="36">
        <v>73.301369863013704</v>
      </c>
    </row>
    <row r="20" spans="1:30">
      <c r="A20" s="1">
        <v>7</v>
      </c>
      <c r="B20" s="198" t="s">
        <v>8628</v>
      </c>
      <c r="C20" s="199"/>
      <c r="D20" s="199"/>
      <c r="E20" s="199"/>
      <c r="F20" s="199"/>
      <c r="G20" s="200"/>
      <c r="H20" s="5" t="s">
        <v>8624</v>
      </c>
      <c r="I20" s="9">
        <v>119</v>
      </c>
      <c r="J20" s="10">
        <v>0</v>
      </c>
      <c r="K20" s="10">
        <v>60</v>
      </c>
      <c r="L20" s="10">
        <v>0</v>
      </c>
      <c r="M20" s="11">
        <v>59</v>
      </c>
      <c r="N20" s="30">
        <v>0</v>
      </c>
      <c r="O20" s="14">
        <v>5</v>
      </c>
      <c r="P20" s="10">
        <v>11</v>
      </c>
      <c r="Q20" s="22">
        <v>13.445378151260504</v>
      </c>
      <c r="R20" s="28" t="s">
        <v>14057</v>
      </c>
      <c r="S20" s="24" t="s">
        <v>14057</v>
      </c>
      <c r="T20" s="26" t="s">
        <v>14057</v>
      </c>
      <c r="U20" s="24" t="s">
        <v>14059</v>
      </c>
      <c r="V20" s="39" t="s">
        <v>14057</v>
      </c>
      <c r="W20" s="20">
        <v>1035</v>
      </c>
      <c r="X20" s="18">
        <v>160</v>
      </c>
      <c r="Y20" s="32">
        <v>0</v>
      </c>
      <c r="Z20" s="32">
        <v>295</v>
      </c>
      <c r="AA20" s="35" t="s">
        <v>565</v>
      </c>
      <c r="AB20" s="35">
        <v>20.839841539332202</v>
      </c>
      <c r="AC20" s="35" t="s">
        <v>565</v>
      </c>
      <c r="AD20" s="36">
        <v>40.033315981259761</v>
      </c>
    </row>
    <row r="21" spans="1:30">
      <c r="A21" s="1">
        <v>8</v>
      </c>
      <c r="B21" s="198" t="s">
        <v>8638</v>
      </c>
      <c r="C21" s="199"/>
      <c r="D21" s="199"/>
      <c r="E21" s="199"/>
      <c r="F21" s="199"/>
      <c r="G21" s="200"/>
      <c r="H21" s="5" t="s">
        <v>910</v>
      </c>
      <c r="I21" s="9">
        <v>99</v>
      </c>
      <c r="J21" s="10">
        <v>0</v>
      </c>
      <c r="K21" s="10">
        <v>49</v>
      </c>
      <c r="L21" s="10">
        <v>0</v>
      </c>
      <c r="M21" s="11">
        <v>50</v>
      </c>
      <c r="N21" s="30">
        <v>0</v>
      </c>
      <c r="O21" s="14">
        <v>15</v>
      </c>
      <c r="P21" s="10">
        <v>3.6</v>
      </c>
      <c r="Q21" s="22">
        <v>18.787878787878789</v>
      </c>
      <c r="R21" s="28" t="s">
        <v>14057</v>
      </c>
      <c r="S21" s="24" t="s">
        <v>14057</v>
      </c>
      <c r="T21" s="26" t="s">
        <v>14057</v>
      </c>
      <c r="U21" s="24" t="s">
        <v>14059</v>
      </c>
      <c r="V21" s="39" t="s">
        <v>14057</v>
      </c>
      <c r="W21" s="20">
        <v>224</v>
      </c>
      <c r="X21" s="18">
        <v>0</v>
      </c>
      <c r="Y21" s="32">
        <v>0</v>
      </c>
      <c r="Z21" s="32">
        <v>0</v>
      </c>
      <c r="AA21" s="35" t="s">
        <v>565</v>
      </c>
      <c r="AB21" s="35">
        <v>19.268768768768769</v>
      </c>
      <c r="AC21" s="35" t="s">
        <v>565</v>
      </c>
      <c r="AD21" s="36">
        <v>142.1320754716981</v>
      </c>
    </row>
    <row r="22" spans="1:30">
      <c r="A22" s="1">
        <v>9</v>
      </c>
      <c r="B22" s="198" t="s">
        <v>8642</v>
      </c>
      <c r="C22" s="199"/>
      <c r="D22" s="199"/>
      <c r="E22" s="199"/>
      <c r="F22" s="199"/>
      <c r="G22" s="200"/>
      <c r="H22" s="5" t="s">
        <v>8643</v>
      </c>
      <c r="I22" s="9">
        <v>99</v>
      </c>
      <c r="J22" s="10">
        <v>0</v>
      </c>
      <c r="K22" s="10">
        <v>59</v>
      </c>
      <c r="L22" s="10">
        <v>0</v>
      </c>
      <c r="M22" s="11">
        <v>40</v>
      </c>
      <c r="N22" s="30">
        <v>0</v>
      </c>
      <c r="O22" s="14">
        <v>7</v>
      </c>
      <c r="P22" s="10">
        <v>0</v>
      </c>
      <c r="Q22" s="22">
        <v>7.0707070707070709</v>
      </c>
      <c r="R22" s="28" t="s">
        <v>14057</v>
      </c>
      <c r="S22" s="24" t="s">
        <v>14057</v>
      </c>
      <c r="T22" s="26" t="s">
        <v>14057</v>
      </c>
      <c r="U22" s="24" t="s">
        <v>14059</v>
      </c>
      <c r="V22" s="39" t="s">
        <v>14060</v>
      </c>
      <c r="W22" s="20">
        <v>25</v>
      </c>
      <c r="X22" s="18">
        <v>0</v>
      </c>
      <c r="Y22" s="32">
        <v>0</v>
      </c>
      <c r="Z22" s="32">
        <v>0</v>
      </c>
      <c r="AA22" s="35" t="s">
        <v>565</v>
      </c>
      <c r="AB22" s="35">
        <v>27.337792642140467</v>
      </c>
      <c r="AC22" s="35" t="s">
        <v>565</v>
      </c>
      <c r="AD22" s="36">
        <v>78.400000000000006</v>
      </c>
    </row>
    <row r="23" spans="1:30">
      <c r="A23" s="1">
        <v>10</v>
      </c>
      <c r="B23" s="198" t="s">
        <v>8644</v>
      </c>
      <c r="C23" s="199"/>
      <c r="D23" s="199"/>
      <c r="E23" s="199"/>
      <c r="F23" s="199"/>
      <c r="G23" s="200"/>
      <c r="H23" s="5" t="s">
        <v>6941</v>
      </c>
      <c r="I23" s="9">
        <v>99</v>
      </c>
      <c r="J23" s="10">
        <v>0</v>
      </c>
      <c r="K23" s="10">
        <v>99</v>
      </c>
      <c r="L23" s="10">
        <v>0</v>
      </c>
      <c r="M23" s="11">
        <v>0</v>
      </c>
      <c r="N23" s="30">
        <v>0</v>
      </c>
      <c r="O23" s="14">
        <v>7</v>
      </c>
      <c r="P23" s="10">
        <v>7.8</v>
      </c>
      <c r="Q23" s="22">
        <v>14.94949494949495</v>
      </c>
      <c r="R23" s="28" t="s">
        <v>14057</v>
      </c>
      <c r="S23" s="24" t="s">
        <v>14057</v>
      </c>
      <c r="T23" s="26" t="s">
        <v>14057</v>
      </c>
      <c r="U23" s="24" t="s">
        <v>14059</v>
      </c>
      <c r="V23" s="39" t="s">
        <v>14060</v>
      </c>
      <c r="W23" s="20">
        <v>255</v>
      </c>
      <c r="X23" s="18">
        <v>0</v>
      </c>
      <c r="Y23" s="32">
        <v>0</v>
      </c>
      <c r="Z23" s="32">
        <v>0</v>
      </c>
      <c r="AA23" s="35" t="s">
        <v>565</v>
      </c>
      <c r="AB23" s="35">
        <v>29.6671834625323</v>
      </c>
      <c r="AC23" s="35" t="s">
        <v>565</v>
      </c>
      <c r="AD23" s="36" t="s">
        <v>565</v>
      </c>
    </row>
    <row r="24" spans="1:30">
      <c r="A24" s="1">
        <v>11</v>
      </c>
      <c r="B24" s="198" t="s">
        <v>8625</v>
      </c>
      <c r="C24" s="199"/>
      <c r="D24" s="199"/>
      <c r="E24" s="199"/>
      <c r="F24" s="199"/>
      <c r="G24" s="200"/>
      <c r="H24" s="5" t="s">
        <v>8624</v>
      </c>
      <c r="I24" s="9">
        <v>95</v>
      </c>
      <c r="J24" s="10">
        <v>0</v>
      </c>
      <c r="K24" s="10">
        <v>0</v>
      </c>
      <c r="L24" s="10">
        <v>45</v>
      </c>
      <c r="M24" s="11">
        <v>50</v>
      </c>
      <c r="N24" s="30">
        <v>0</v>
      </c>
      <c r="O24" s="14">
        <v>4</v>
      </c>
      <c r="P24" s="10">
        <v>2.4</v>
      </c>
      <c r="Q24" s="22">
        <v>6.7368421052631575</v>
      </c>
      <c r="R24" s="28" t="s">
        <v>14057</v>
      </c>
      <c r="S24" s="24" t="s">
        <v>14057</v>
      </c>
      <c r="T24" s="26" t="s">
        <v>14057</v>
      </c>
      <c r="U24" s="24" t="s">
        <v>14057</v>
      </c>
      <c r="V24" s="39" t="s">
        <v>14060</v>
      </c>
      <c r="W24" s="20">
        <v>0</v>
      </c>
      <c r="X24" s="18">
        <v>0</v>
      </c>
      <c r="Y24" s="32">
        <v>0</v>
      </c>
      <c r="Z24" s="32">
        <v>0</v>
      </c>
      <c r="AA24" s="35" t="s">
        <v>565</v>
      </c>
      <c r="AB24" s="35" t="s">
        <v>565</v>
      </c>
      <c r="AC24" s="35">
        <v>69.214953271028037</v>
      </c>
      <c r="AD24" s="36">
        <v>77.8</v>
      </c>
    </row>
    <row r="25" spans="1:30">
      <c r="A25" s="1">
        <v>12</v>
      </c>
      <c r="B25" s="198" t="s">
        <v>8637</v>
      </c>
      <c r="C25" s="199"/>
      <c r="D25" s="199"/>
      <c r="E25" s="199"/>
      <c r="F25" s="199"/>
      <c r="G25" s="200"/>
      <c r="H25" s="5" t="s">
        <v>8636</v>
      </c>
      <c r="I25" s="9">
        <v>76</v>
      </c>
      <c r="J25" s="10">
        <v>0</v>
      </c>
      <c r="K25" s="10">
        <v>0</v>
      </c>
      <c r="L25" s="10">
        <v>26</v>
      </c>
      <c r="M25" s="11">
        <v>50</v>
      </c>
      <c r="N25" s="30">
        <v>0</v>
      </c>
      <c r="O25" s="14">
        <v>5</v>
      </c>
      <c r="P25" s="10">
        <v>1.8</v>
      </c>
      <c r="Q25" s="22">
        <v>8.9473684210526319</v>
      </c>
      <c r="R25" s="28" t="s">
        <v>14057</v>
      </c>
      <c r="S25" s="24" t="s">
        <v>14057</v>
      </c>
      <c r="T25" s="26" t="s">
        <v>14057</v>
      </c>
      <c r="U25" s="24" t="s">
        <v>14057</v>
      </c>
      <c r="V25" s="39" t="s">
        <v>14060</v>
      </c>
      <c r="W25" s="20">
        <v>47</v>
      </c>
      <c r="X25" s="18">
        <v>11</v>
      </c>
      <c r="Y25" s="32">
        <v>0</v>
      </c>
      <c r="Z25" s="32">
        <v>0</v>
      </c>
      <c r="AA25" s="35" t="s">
        <v>565</v>
      </c>
      <c r="AB25" s="35" t="s">
        <v>565</v>
      </c>
      <c r="AC25" s="35">
        <v>37.528037383177569</v>
      </c>
      <c r="AD25" s="36">
        <v>37.059585492227981</v>
      </c>
    </row>
    <row r="26" spans="1:30">
      <c r="A26" s="1">
        <v>13</v>
      </c>
      <c r="B26" s="198" t="s">
        <v>8631</v>
      </c>
      <c r="C26" s="199"/>
      <c r="D26" s="199"/>
      <c r="E26" s="199"/>
      <c r="F26" s="199"/>
      <c r="G26" s="200"/>
      <c r="H26" s="5" t="s">
        <v>8624</v>
      </c>
      <c r="I26" s="9">
        <v>69</v>
      </c>
      <c r="J26" s="10">
        <v>0</v>
      </c>
      <c r="K26" s="10">
        <v>0</v>
      </c>
      <c r="L26" s="10">
        <v>0</v>
      </c>
      <c r="M26" s="11">
        <v>69</v>
      </c>
      <c r="N26" s="30">
        <v>0</v>
      </c>
      <c r="O26" s="14">
        <v>7</v>
      </c>
      <c r="P26" s="10">
        <v>1.4</v>
      </c>
      <c r="Q26" s="22">
        <v>12.173913043478262</v>
      </c>
      <c r="R26" s="28" t="s">
        <v>14057</v>
      </c>
      <c r="S26" s="24" t="s">
        <v>14057</v>
      </c>
      <c r="T26" s="26" t="s">
        <v>14057</v>
      </c>
      <c r="U26" s="24" t="s">
        <v>14057</v>
      </c>
      <c r="V26" s="39" t="s">
        <v>14057</v>
      </c>
      <c r="W26" s="20">
        <v>0</v>
      </c>
      <c r="X26" s="18">
        <v>0</v>
      </c>
      <c r="Y26" s="32">
        <v>0</v>
      </c>
      <c r="Z26" s="32">
        <v>0</v>
      </c>
      <c r="AA26" s="35" t="s">
        <v>565</v>
      </c>
      <c r="AB26" s="35" t="s">
        <v>565</v>
      </c>
      <c r="AC26" s="35" t="s">
        <v>565</v>
      </c>
      <c r="AD26" s="36">
        <v>1887.6666666666667</v>
      </c>
    </row>
    <row r="27" spans="1:30">
      <c r="A27" s="1">
        <v>14</v>
      </c>
      <c r="B27" s="206" t="s">
        <v>8629</v>
      </c>
      <c r="C27" s="207"/>
      <c r="D27" s="207"/>
      <c r="E27" s="207"/>
      <c r="F27" s="207"/>
      <c r="G27" s="208"/>
      <c r="H27" s="5" t="s">
        <v>8624</v>
      </c>
      <c r="I27" s="9">
        <v>60</v>
      </c>
      <c r="J27" s="10">
        <v>0</v>
      </c>
      <c r="K27" s="10">
        <v>0</v>
      </c>
      <c r="L27" s="10">
        <v>60</v>
      </c>
      <c r="M27" s="11">
        <v>0</v>
      </c>
      <c r="N27" s="30">
        <v>0</v>
      </c>
      <c r="O27" s="14">
        <v>10</v>
      </c>
      <c r="P27" s="10">
        <v>2.2999999999999998</v>
      </c>
      <c r="Q27" s="22">
        <v>20.5</v>
      </c>
      <c r="R27" s="28" t="s">
        <v>14057</v>
      </c>
      <c r="S27" s="24" t="s">
        <v>14057</v>
      </c>
      <c r="T27" s="26" t="s">
        <v>14057</v>
      </c>
      <c r="U27" s="24" t="s">
        <v>14057</v>
      </c>
      <c r="V27" s="39" t="s">
        <v>14057</v>
      </c>
      <c r="W27" s="20">
        <v>0</v>
      </c>
      <c r="X27" s="18">
        <v>0</v>
      </c>
      <c r="Y27" s="32">
        <v>0</v>
      </c>
      <c r="Z27" s="32">
        <v>0</v>
      </c>
      <c r="AA27" s="35" t="s">
        <v>565</v>
      </c>
      <c r="AB27" s="35" t="s">
        <v>565</v>
      </c>
      <c r="AC27" s="35">
        <v>71.810964083175804</v>
      </c>
      <c r="AD27" s="36" t="s">
        <v>565</v>
      </c>
    </row>
    <row r="28" spans="1:30">
      <c r="A28" s="1">
        <v>15</v>
      </c>
      <c r="B28" s="206" t="s">
        <v>8639</v>
      </c>
      <c r="C28" s="207"/>
      <c r="D28" s="207"/>
      <c r="E28" s="207"/>
      <c r="F28" s="207"/>
      <c r="G28" s="208"/>
      <c r="H28" s="5" t="s">
        <v>8640</v>
      </c>
      <c r="I28" s="9">
        <v>60</v>
      </c>
      <c r="J28" s="10">
        <v>0</v>
      </c>
      <c r="K28" s="10">
        <v>0</v>
      </c>
      <c r="L28" s="10">
        <v>0</v>
      </c>
      <c r="M28" s="11">
        <v>60</v>
      </c>
      <c r="N28" s="30">
        <v>0</v>
      </c>
      <c r="O28" s="14">
        <v>3</v>
      </c>
      <c r="P28" s="10">
        <v>0.2</v>
      </c>
      <c r="Q28" s="22">
        <v>5.333333333333333</v>
      </c>
      <c r="R28" s="28" t="s">
        <v>14057</v>
      </c>
      <c r="S28" s="24" t="s">
        <v>14057</v>
      </c>
      <c r="T28" s="26" t="s">
        <v>14057</v>
      </c>
      <c r="U28" s="24" t="s">
        <v>14057</v>
      </c>
      <c r="V28" s="39" t="s">
        <v>14057</v>
      </c>
      <c r="W28" s="20">
        <v>0</v>
      </c>
      <c r="X28" s="18">
        <v>0</v>
      </c>
      <c r="Y28" s="32">
        <v>0</v>
      </c>
      <c r="Z28" s="32">
        <v>0</v>
      </c>
      <c r="AA28" s="35" t="s">
        <v>565</v>
      </c>
      <c r="AB28" s="35" t="s">
        <v>565</v>
      </c>
      <c r="AC28" s="35" t="s">
        <v>565</v>
      </c>
      <c r="AD28" s="36" t="s">
        <v>565</v>
      </c>
    </row>
    <row r="29" spans="1:30">
      <c r="A29" s="1">
        <v>16</v>
      </c>
      <c r="B29" s="206" t="s">
        <v>8641</v>
      </c>
      <c r="C29" s="207"/>
      <c r="D29" s="207"/>
      <c r="E29" s="207"/>
      <c r="F29" s="207"/>
      <c r="G29" s="208"/>
      <c r="H29" s="5" t="s">
        <v>8640</v>
      </c>
      <c r="I29" s="9">
        <v>60</v>
      </c>
      <c r="J29" s="10">
        <v>0</v>
      </c>
      <c r="K29" s="10">
        <v>0</v>
      </c>
      <c r="L29" s="10">
        <v>30</v>
      </c>
      <c r="M29" s="11">
        <v>30</v>
      </c>
      <c r="N29" s="30">
        <v>0</v>
      </c>
      <c r="O29" s="14">
        <v>4</v>
      </c>
      <c r="P29" s="10">
        <v>1.7</v>
      </c>
      <c r="Q29" s="22">
        <v>9.5</v>
      </c>
      <c r="R29" s="28" t="s">
        <v>14057</v>
      </c>
      <c r="S29" s="24" t="s">
        <v>14057</v>
      </c>
      <c r="T29" s="26" t="s">
        <v>14057</v>
      </c>
      <c r="U29" s="24" t="s">
        <v>14057</v>
      </c>
      <c r="V29" s="39" t="s">
        <v>14057</v>
      </c>
      <c r="W29" s="20">
        <v>0</v>
      </c>
      <c r="X29" s="18">
        <v>0</v>
      </c>
      <c r="Y29" s="32">
        <v>0</v>
      </c>
      <c r="Z29" s="32">
        <v>0</v>
      </c>
      <c r="AA29" s="35" t="s">
        <v>565</v>
      </c>
      <c r="AB29" s="35" t="s">
        <v>565</v>
      </c>
      <c r="AC29" s="35">
        <v>88.019900497512438</v>
      </c>
      <c r="AD29" s="36">
        <v>488.10526315789474</v>
      </c>
    </row>
    <row r="30" spans="1:30">
      <c r="A30" s="1">
        <v>17</v>
      </c>
      <c r="B30" s="206" t="s">
        <v>8630</v>
      </c>
      <c r="C30" s="207"/>
      <c r="D30" s="207"/>
      <c r="E30" s="207"/>
      <c r="F30" s="207"/>
      <c r="G30" s="208"/>
      <c r="H30" s="5" t="s">
        <v>8624</v>
      </c>
      <c r="I30" s="9">
        <v>48</v>
      </c>
      <c r="J30" s="10">
        <v>0</v>
      </c>
      <c r="K30" s="10">
        <v>0</v>
      </c>
      <c r="L30" s="10">
        <v>48</v>
      </c>
      <c r="M30" s="11">
        <v>0</v>
      </c>
      <c r="N30" s="30">
        <v>0</v>
      </c>
      <c r="O30" s="14">
        <v>5</v>
      </c>
      <c r="P30" s="10">
        <v>0.1</v>
      </c>
      <c r="Q30" s="22">
        <v>10.624999999999998</v>
      </c>
      <c r="R30" s="28" t="s">
        <v>14057</v>
      </c>
      <c r="S30" s="24" t="s">
        <v>14057</v>
      </c>
      <c r="T30" s="26" t="s">
        <v>14057</v>
      </c>
      <c r="U30" s="24" t="s">
        <v>14057</v>
      </c>
      <c r="V30" s="39" t="s">
        <v>14057</v>
      </c>
      <c r="W30" s="20">
        <v>0</v>
      </c>
      <c r="X30" s="18">
        <v>0</v>
      </c>
      <c r="Y30" s="32">
        <v>0</v>
      </c>
      <c r="Z30" s="32">
        <v>0</v>
      </c>
      <c r="AA30" s="35" t="s">
        <v>565</v>
      </c>
      <c r="AB30" s="35" t="s">
        <v>565</v>
      </c>
      <c r="AC30" s="35">
        <v>64.040733197556008</v>
      </c>
      <c r="AD30" s="36" t="s">
        <v>565</v>
      </c>
    </row>
    <row r="31" spans="1:30">
      <c r="A31" s="1">
        <v>18</v>
      </c>
      <c r="B31" s="206" t="s">
        <v>8633</v>
      </c>
      <c r="C31" s="207"/>
      <c r="D31" s="207"/>
      <c r="E31" s="207"/>
      <c r="F31" s="207"/>
      <c r="G31" s="208"/>
      <c r="H31" s="5" t="s">
        <v>8624</v>
      </c>
      <c r="I31" s="9">
        <v>31</v>
      </c>
      <c r="J31" s="10">
        <v>0</v>
      </c>
      <c r="K31" s="10">
        <v>0</v>
      </c>
      <c r="L31" s="10">
        <v>0</v>
      </c>
      <c r="M31" s="11">
        <v>31</v>
      </c>
      <c r="N31" s="30">
        <v>0</v>
      </c>
      <c r="O31" s="14">
        <v>3</v>
      </c>
      <c r="P31" s="10">
        <v>0.2</v>
      </c>
      <c r="Q31" s="22">
        <v>10.32258064516129</v>
      </c>
      <c r="R31" s="28" t="s">
        <v>14057</v>
      </c>
      <c r="S31" s="24" t="s">
        <v>14057</v>
      </c>
      <c r="T31" s="26" t="s">
        <v>14057</v>
      </c>
      <c r="U31" s="24" t="s">
        <v>14057</v>
      </c>
      <c r="V31" s="39" t="s">
        <v>14057</v>
      </c>
      <c r="W31" s="20">
        <v>0</v>
      </c>
      <c r="X31" s="18">
        <v>0</v>
      </c>
      <c r="Y31" s="32">
        <v>0</v>
      </c>
      <c r="Z31" s="32">
        <v>0</v>
      </c>
      <c r="AA31" s="35" t="s">
        <v>565</v>
      </c>
      <c r="AB31" s="35" t="s">
        <v>565</v>
      </c>
      <c r="AC31" s="35" t="s">
        <v>565</v>
      </c>
      <c r="AD31" s="36">
        <v>73.31835205992509</v>
      </c>
    </row>
    <row r="32" spans="1:30">
      <c r="A32" s="1">
        <v>19</v>
      </c>
      <c r="B32" s="206" t="s">
        <v>8659</v>
      </c>
      <c r="C32" s="207"/>
      <c r="D32" s="207"/>
      <c r="E32" s="207"/>
      <c r="F32" s="207"/>
      <c r="G32" s="208"/>
      <c r="H32" s="5" t="s">
        <v>8624</v>
      </c>
      <c r="I32" s="9">
        <v>19</v>
      </c>
      <c r="J32" s="10">
        <v>0</v>
      </c>
      <c r="K32" s="10">
        <v>19</v>
      </c>
      <c r="L32" s="10">
        <v>0</v>
      </c>
      <c r="M32" s="11">
        <v>0</v>
      </c>
      <c r="N32" s="30">
        <v>0</v>
      </c>
      <c r="O32" s="14">
        <v>2</v>
      </c>
      <c r="P32" s="10">
        <v>3.5</v>
      </c>
      <c r="Q32" s="22">
        <v>28.94736842105263</v>
      </c>
      <c r="R32" s="28" t="s">
        <v>14057</v>
      </c>
      <c r="S32" s="24" t="s">
        <v>14057</v>
      </c>
      <c r="T32" s="26" t="s">
        <v>14057</v>
      </c>
      <c r="U32" s="24" t="s">
        <v>14057</v>
      </c>
      <c r="V32" s="39" t="s">
        <v>14057</v>
      </c>
      <c r="W32" s="20">
        <v>0</v>
      </c>
      <c r="X32" s="18">
        <v>0</v>
      </c>
      <c r="Y32" s="32">
        <v>0</v>
      </c>
      <c r="Z32" s="32">
        <v>0</v>
      </c>
      <c r="AA32" s="35" t="s">
        <v>565</v>
      </c>
      <c r="AB32" s="35">
        <v>5.5681691708402896</v>
      </c>
      <c r="AC32" s="35" t="s">
        <v>565</v>
      </c>
      <c r="AD32" s="36" t="s">
        <v>565</v>
      </c>
    </row>
    <row r="33" spans="1:30">
      <c r="A33" s="1">
        <v>20</v>
      </c>
      <c r="B33" s="206" t="s">
        <v>8664</v>
      </c>
      <c r="C33" s="207"/>
      <c r="D33" s="207"/>
      <c r="E33" s="207"/>
      <c r="F33" s="207"/>
      <c r="G33" s="208"/>
      <c r="H33" s="5" t="s">
        <v>8624</v>
      </c>
      <c r="I33" s="9">
        <v>19</v>
      </c>
      <c r="J33" s="10">
        <v>0</v>
      </c>
      <c r="K33" s="10">
        <v>0</v>
      </c>
      <c r="L33" s="10">
        <v>0</v>
      </c>
      <c r="M33" s="11">
        <v>19</v>
      </c>
      <c r="N33" s="30">
        <v>0</v>
      </c>
      <c r="O33" s="14">
        <v>1</v>
      </c>
      <c r="P33" s="10">
        <v>2.4</v>
      </c>
      <c r="Q33" s="22">
        <v>17.894736842105264</v>
      </c>
      <c r="R33" s="28" t="s">
        <v>14057</v>
      </c>
      <c r="S33" s="24" t="s">
        <v>14057</v>
      </c>
      <c r="T33" s="26" t="s">
        <v>14057</v>
      </c>
      <c r="U33" s="24" t="s">
        <v>14057</v>
      </c>
      <c r="V33" s="39" t="s">
        <v>14057</v>
      </c>
      <c r="W33" s="20">
        <v>0</v>
      </c>
      <c r="X33" s="18">
        <v>0</v>
      </c>
      <c r="Y33" s="32">
        <v>0</v>
      </c>
      <c r="Z33" s="32">
        <v>0</v>
      </c>
      <c r="AA33" s="35" t="s">
        <v>565</v>
      </c>
      <c r="AB33" s="35" t="s">
        <v>565</v>
      </c>
      <c r="AC33" s="35" t="s">
        <v>565</v>
      </c>
      <c r="AD33" s="36">
        <v>248.11111111111111</v>
      </c>
    </row>
    <row r="34" spans="1:30">
      <c r="A34" s="1">
        <v>21</v>
      </c>
      <c r="B34" s="198" t="s">
        <v>8665</v>
      </c>
      <c r="C34" s="199"/>
      <c r="D34" s="199"/>
      <c r="E34" s="199"/>
      <c r="F34" s="199"/>
      <c r="G34" s="200"/>
      <c r="H34" s="5" t="s">
        <v>8624</v>
      </c>
      <c r="I34" s="9">
        <v>19</v>
      </c>
      <c r="J34" s="10">
        <v>0</v>
      </c>
      <c r="K34" s="10">
        <v>19</v>
      </c>
      <c r="L34" s="10">
        <v>0</v>
      </c>
      <c r="M34" s="11">
        <v>0</v>
      </c>
      <c r="N34" s="30">
        <v>0</v>
      </c>
      <c r="O34" s="14">
        <v>1</v>
      </c>
      <c r="P34" s="10">
        <v>0</v>
      </c>
      <c r="Q34" s="22">
        <v>5.2631578947368425</v>
      </c>
      <c r="R34" s="28" t="s">
        <v>14057</v>
      </c>
      <c r="S34" s="24" t="s">
        <v>14057</v>
      </c>
      <c r="T34" s="26" t="s">
        <v>14057</v>
      </c>
      <c r="U34" s="24" t="s">
        <v>14057</v>
      </c>
      <c r="V34" s="39" t="s">
        <v>14057</v>
      </c>
      <c r="W34" s="20">
        <v>0</v>
      </c>
      <c r="X34" s="18">
        <v>0</v>
      </c>
      <c r="Y34" s="32">
        <v>0</v>
      </c>
      <c r="Z34" s="32">
        <v>0</v>
      </c>
      <c r="AA34" s="35" t="s">
        <v>565</v>
      </c>
      <c r="AB34" s="35">
        <v>1</v>
      </c>
      <c r="AC34" s="35" t="s">
        <v>565</v>
      </c>
      <c r="AD34" s="36" t="s">
        <v>565</v>
      </c>
    </row>
    <row r="35" spans="1:30">
      <c r="A35" s="1">
        <v>22</v>
      </c>
      <c r="B35" s="198" t="s">
        <v>8667</v>
      </c>
      <c r="C35" s="199"/>
      <c r="D35" s="199"/>
      <c r="E35" s="199"/>
      <c r="F35" s="199"/>
      <c r="G35" s="200"/>
      <c r="H35" s="5" t="s">
        <v>8624</v>
      </c>
      <c r="I35" s="9">
        <v>19</v>
      </c>
      <c r="J35" s="10">
        <v>0</v>
      </c>
      <c r="K35" s="10">
        <v>19</v>
      </c>
      <c r="L35" s="10">
        <v>0</v>
      </c>
      <c r="M35" s="11">
        <v>0</v>
      </c>
      <c r="N35" s="30">
        <v>0</v>
      </c>
      <c r="O35" s="14">
        <v>3</v>
      </c>
      <c r="P35" s="10">
        <v>0.4</v>
      </c>
      <c r="Q35" s="22">
        <v>17.894736842105264</v>
      </c>
      <c r="R35" s="28" t="s">
        <v>14057</v>
      </c>
      <c r="S35" s="24" t="s">
        <v>14057</v>
      </c>
      <c r="T35" s="26" t="s">
        <v>14057</v>
      </c>
      <c r="U35" s="24" t="s">
        <v>14057</v>
      </c>
      <c r="V35" s="39" t="s">
        <v>14057</v>
      </c>
      <c r="W35" s="20">
        <v>0</v>
      </c>
      <c r="X35" s="18">
        <v>0</v>
      </c>
      <c r="Y35" s="32">
        <v>0</v>
      </c>
      <c r="Z35" s="32">
        <v>0</v>
      </c>
      <c r="AA35" s="35" t="s">
        <v>565</v>
      </c>
      <c r="AB35" s="35">
        <v>2.5756756756756758</v>
      </c>
      <c r="AC35" s="35" t="s">
        <v>565</v>
      </c>
      <c r="AD35" s="36" t="s">
        <v>565</v>
      </c>
    </row>
    <row r="36" spans="1:30">
      <c r="A36" s="1">
        <v>23</v>
      </c>
      <c r="B36" s="198" t="s">
        <v>8674</v>
      </c>
      <c r="C36" s="199"/>
      <c r="D36" s="199"/>
      <c r="E36" s="199"/>
      <c r="F36" s="199"/>
      <c r="G36" s="200"/>
      <c r="H36" s="5" t="s">
        <v>8672</v>
      </c>
      <c r="I36" s="9">
        <v>19</v>
      </c>
      <c r="J36" s="10">
        <v>0</v>
      </c>
      <c r="K36" s="10">
        <v>0</v>
      </c>
      <c r="L36" s="10">
        <v>0</v>
      </c>
      <c r="M36" s="11">
        <v>19</v>
      </c>
      <c r="N36" s="30">
        <v>0</v>
      </c>
      <c r="O36" s="14">
        <v>3</v>
      </c>
      <c r="P36" s="10">
        <v>1</v>
      </c>
      <c r="Q36" s="22">
        <v>21.05263157894737</v>
      </c>
      <c r="R36" s="28" t="s">
        <v>14057</v>
      </c>
      <c r="S36" s="24" t="s">
        <v>14057</v>
      </c>
      <c r="T36" s="26" t="s">
        <v>14057</v>
      </c>
      <c r="U36" s="24" t="s">
        <v>14057</v>
      </c>
      <c r="V36" s="39" t="s">
        <v>14060</v>
      </c>
      <c r="W36" s="20">
        <v>0</v>
      </c>
      <c r="X36" s="18">
        <v>0</v>
      </c>
      <c r="Y36" s="32">
        <v>0</v>
      </c>
      <c r="Z36" s="32">
        <v>0</v>
      </c>
      <c r="AA36" s="35" t="s">
        <v>565</v>
      </c>
      <c r="AB36" s="35" t="s">
        <v>565</v>
      </c>
      <c r="AC36" s="35" t="s">
        <v>565</v>
      </c>
      <c r="AD36" s="36">
        <v>454</v>
      </c>
    </row>
    <row r="37" spans="1:30">
      <c r="A37" s="1">
        <v>24</v>
      </c>
      <c r="B37" s="206" t="s">
        <v>8658</v>
      </c>
      <c r="C37" s="207"/>
      <c r="D37" s="207"/>
      <c r="E37" s="207"/>
      <c r="F37" s="207"/>
      <c r="G37" s="208"/>
      <c r="H37" s="5" t="s">
        <v>8624</v>
      </c>
      <c r="I37" s="9">
        <v>14</v>
      </c>
      <c r="J37" s="10">
        <v>0</v>
      </c>
      <c r="K37" s="10">
        <v>14</v>
      </c>
      <c r="L37" s="10">
        <v>0</v>
      </c>
      <c r="M37" s="11">
        <v>0</v>
      </c>
      <c r="N37" s="30">
        <v>0</v>
      </c>
      <c r="O37" s="14">
        <v>1</v>
      </c>
      <c r="P37" s="10">
        <v>1</v>
      </c>
      <c r="Q37" s="22">
        <v>14.285714285714286</v>
      </c>
      <c r="R37" s="28" t="s">
        <v>14057</v>
      </c>
      <c r="S37" s="24" t="s">
        <v>14057</v>
      </c>
      <c r="T37" s="26" t="s">
        <v>14057</v>
      </c>
      <c r="U37" s="24" t="s">
        <v>14057</v>
      </c>
      <c r="V37" s="39" t="s">
        <v>14057</v>
      </c>
      <c r="W37" s="20">
        <v>0</v>
      </c>
      <c r="X37" s="18">
        <v>0</v>
      </c>
      <c r="Y37" s="32">
        <v>0</v>
      </c>
      <c r="Z37" s="32">
        <v>0</v>
      </c>
      <c r="AA37" s="35" t="s">
        <v>565</v>
      </c>
      <c r="AB37" s="35">
        <v>1</v>
      </c>
      <c r="AC37" s="35" t="s">
        <v>565</v>
      </c>
      <c r="AD37" s="36" t="s">
        <v>565</v>
      </c>
    </row>
    <row r="38" spans="1:30">
      <c r="A38" s="1">
        <v>25</v>
      </c>
      <c r="B38" s="206" t="s">
        <v>8660</v>
      </c>
      <c r="C38" s="207"/>
      <c r="D38" s="207"/>
      <c r="E38" s="207"/>
      <c r="F38" s="207"/>
      <c r="G38" s="208"/>
      <c r="H38" s="5" t="s">
        <v>8624</v>
      </c>
      <c r="I38" s="9">
        <v>14</v>
      </c>
      <c r="J38" s="10">
        <v>0</v>
      </c>
      <c r="K38" s="10">
        <v>0</v>
      </c>
      <c r="L38" s="10">
        <v>0</v>
      </c>
      <c r="M38" s="11">
        <v>0</v>
      </c>
      <c r="N38" s="30">
        <v>14</v>
      </c>
      <c r="O38" s="14">
        <v>1</v>
      </c>
      <c r="P38" s="10">
        <v>2</v>
      </c>
      <c r="Q38" s="22">
        <v>21.428571428571427</v>
      </c>
      <c r="R38" s="28" t="s">
        <v>14057</v>
      </c>
      <c r="S38" s="24" t="s">
        <v>14057</v>
      </c>
      <c r="T38" s="26" t="s">
        <v>14057</v>
      </c>
      <c r="U38" s="24" t="s">
        <v>14057</v>
      </c>
      <c r="V38" s="39" t="s">
        <v>14057</v>
      </c>
      <c r="W38" s="20">
        <v>0</v>
      </c>
      <c r="X38" s="18">
        <v>0</v>
      </c>
      <c r="Y38" s="32">
        <v>0</v>
      </c>
      <c r="Z38" s="32">
        <v>0</v>
      </c>
      <c r="AA38" s="35" t="s">
        <v>565</v>
      </c>
      <c r="AB38" s="35" t="s">
        <v>565</v>
      </c>
      <c r="AC38" s="35" t="s">
        <v>565</v>
      </c>
      <c r="AD38" s="36" t="s">
        <v>565</v>
      </c>
    </row>
    <row r="39" spans="1:30">
      <c r="A39" s="1">
        <v>26</v>
      </c>
      <c r="B39" s="206" t="s">
        <v>8673</v>
      </c>
      <c r="C39" s="207"/>
      <c r="D39" s="207"/>
      <c r="E39" s="207"/>
      <c r="F39" s="207"/>
      <c r="G39" s="208"/>
      <c r="H39" s="5" t="s">
        <v>8672</v>
      </c>
      <c r="I39" s="9">
        <v>14</v>
      </c>
      <c r="J39" s="10">
        <v>0</v>
      </c>
      <c r="K39" s="10">
        <v>0</v>
      </c>
      <c r="L39" s="10">
        <v>0</v>
      </c>
      <c r="M39" s="11">
        <v>14</v>
      </c>
      <c r="N39" s="30">
        <v>0</v>
      </c>
      <c r="O39" s="14">
        <v>2</v>
      </c>
      <c r="P39" s="10">
        <v>0.3</v>
      </c>
      <c r="Q39" s="22">
        <v>16.428571428571427</v>
      </c>
      <c r="R39" s="28" t="s">
        <v>14057</v>
      </c>
      <c r="S39" s="24" t="s">
        <v>14057</v>
      </c>
      <c r="T39" s="26" t="s">
        <v>14057</v>
      </c>
      <c r="U39" s="24" t="s">
        <v>14057</v>
      </c>
      <c r="V39" s="39" t="s">
        <v>14060</v>
      </c>
      <c r="W39" s="20">
        <v>0</v>
      </c>
      <c r="X39" s="18">
        <v>0</v>
      </c>
      <c r="Y39" s="32">
        <v>0</v>
      </c>
      <c r="Z39" s="32">
        <v>0</v>
      </c>
      <c r="AA39" s="35" t="s">
        <v>565</v>
      </c>
      <c r="AB39" s="35" t="s">
        <v>565</v>
      </c>
      <c r="AC39" s="35" t="s">
        <v>565</v>
      </c>
      <c r="AD39" s="36">
        <v>108.90322580645162</v>
      </c>
    </row>
    <row r="40" spans="1:30">
      <c r="A40" s="1">
        <v>27</v>
      </c>
      <c r="B40" s="206" t="s">
        <v>8662</v>
      </c>
      <c r="C40" s="207"/>
      <c r="D40" s="207"/>
      <c r="E40" s="207"/>
      <c r="F40" s="207"/>
      <c r="G40" s="208"/>
      <c r="H40" s="5" t="s">
        <v>8624</v>
      </c>
      <c r="I40" s="9">
        <v>12</v>
      </c>
      <c r="J40" s="10">
        <v>0</v>
      </c>
      <c r="K40" s="10">
        <v>12</v>
      </c>
      <c r="L40" s="10">
        <v>0</v>
      </c>
      <c r="M40" s="11">
        <v>0</v>
      </c>
      <c r="N40" s="30">
        <v>0</v>
      </c>
      <c r="O40" s="14">
        <v>1</v>
      </c>
      <c r="P40" s="10">
        <v>0</v>
      </c>
      <c r="Q40" s="22">
        <v>8.3333333333333339</v>
      </c>
      <c r="R40" s="28" t="s">
        <v>14057</v>
      </c>
      <c r="S40" s="24" t="s">
        <v>14057</v>
      </c>
      <c r="T40" s="26" t="s">
        <v>14057</v>
      </c>
      <c r="U40" s="24" t="s">
        <v>14057</v>
      </c>
      <c r="V40" s="39" t="s">
        <v>14057</v>
      </c>
      <c r="W40" s="20">
        <v>0</v>
      </c>
      <c r="X40" s="18">
        <v>0</v>
      </c>
      <c r="Y40" s="32">
        <v>217</v>
      </c>
      <c r="Z40" s="32">
        <v>0</v>
      </c>
      <c r="AA40" s="35" t="s">
        <v>565</v>
      </c>
      <c r="AB40" s="35">
        <v>19.864406779661017</v>
      </c>
      <c r="AC40" s="35" t="s">
        <v>565</v>
      </c>
      <c r="AD40" s="36" t="s">
        <v>565</v>
      </c>
    </row>
    <row r="41" spans="1:30">
      <c r="A41" s="1">
        <v>28</v>
      </c>
      <c r="B41" s="206" t="s">
        <v>8675</v>
      </c>
      <c r="C41" s="207"/>
      <c r="D41" s="207"/>
      <c r="E41" s="207"/>
      <c r="F41" s="207"/>
      <c r="G41" s="208"/>
      <c r="H41" s="5" t="s">
        <v>8624</v>
      </c>
      <c r="I41" s="9">
        <v>12</v>
      </c>
      <c r="J41" s="10">
        <v>0</v>
      </c>
      <c r="K41" s="10">
        <v>12</v>
      </c>
      <c r="L41" s="10">
        <v>0</v>
      </c>
      <c r="M41" s="11">
        <v>0</v>
      </c>
      <c r="N41" s="30">
        <v>0</v>
      </c>
      <c r="O41" s="14">
        <v>4</v>
      </c>
      <c r="P41" s="10">
        <v>0</v>
      </c>
      <c r="Q41" s="22">
        <v>33.333333333333336</v>
      </c>
      <c r="R41" s="28" t="s">
        <v>14057</v>
      </c>
      <c r="S41" s="24" t="s">
        <v>14057</v>
      </c>
      <c r="T41" s="26" t="s">
        <v>14057</v>
      </c>
      <c r="U41" s="24" t="s">
        <v>14057</v>
      </c>
      <c r="V41" s="39" t="s">
        <v>14057</v>
      </c>
      <c r="W41" s="20">
        <v>0</v>
      </c>
      <c r="X41" s="18">
        <v>0</v>
      </c>
      <c r="Y41" s="32">
        <v>307</v>
      </c>
      <c r="Z41" s="32">
        <v>0</v>
      </c>
      <c r="AA41" s="35" t="s">
        <v>565</v>
      </c>
      <c r="AB41" s="35">
        <v>3.9545454545454546</v>
      </c>
      <c r="AC41" s="35" t="s">
        <v>565</v>
      </c>
      <c r="AD41" s="36" t="s">
        <v>565</v>
      </c>
    </row>
    <row r="42" spans="1:30">
      <c r="A42" s="1">
        <v>29</v>
      </c>
      <c r="B42" s="206" t="s">
        <v>8661</v>
      </c>
      <c r="C42" s="207"/>
      <c r="D42" s="207"/>
      <c r="E42" s="207"/>
      <c r="F42" s="207"/>
      <c r="G42" s="208"/>
      <c r="H42" s="5" t="s">
        <v>8624</v>
      </c>
      <c r="I42" s="9">
        <v>11</v>
      </c>
      <c r="J42" s="10">
        <v>0</v>
      </c>
      <c r="K42" s="10">
        <v>11</v>
      </c>
      <c r="L42" s="10">
        <v>0</v>
      </c>
      <c r="M42" s="11">
        <v>0</v>
      </c>
      <c r="N42" s="30">
        <v>0</v>
      </c>
      <c r="O42" s="14">
        <v>1</v>
      </c>
      <c r="P42" s="10">
        <v>0.3</v>
      </c>
      <c r="Q42" s="22">
        <v>11.818181818181818</v>
      </c>
      <c r="R42" s="28" t="s">
        <v>14057</v>
      </c>
      <c r="S42" s="24" t="s">
        <v>14057</v>
      </c>
      <c r="T42" s="26" t="s">
        <v>14057</v>
      </c>
      <c r="U42" s="24" t="s">
        <v>14057</v>
      </c>
      <c r="V42" s="39" t="s">
        <v>14057</v>
      </c>
      <c r="W42" s="20">
        <v>0</v>
      </c>
      <c r="X42" s="18">
        <v>0</v>
      </c>
      <c r="Y42" s="32">
        <v>145</v>
      </c>
      <c r="Z42" s="32">
        <v>0</v>
      </c>
      <c r="AA42" s="35" t="s">
        <v>565</v>
      </c>
      <c r="AB42" s="35">
        <v>5.1836734693877551</v>
      </c>
      <c r="AC42" s="35" t="s">
        <v>565</v>
      </c>
      <c r="AD42" s="36" t="s">
        <v>565</v>
      </c>
    </row>
    <row r="43" spans="1:30">
      <c r="A43" s="1">
        <v>30</v>
      </c>
      <c r="B43" s="198" t="s">
        <v>8671</v>
      </c>
      <c r="C43" s="199"/>
      <c r="D43" s="199"/>
      <c r="E43" s="199"/>
      <c r="F43" s="199"/>
      <c r="G43" s="200"/>
      <c r="H43" s="5" t="s">
        <v>8672</v>
      </c>
      <c r="I43" s="9">
        <v>9</v>
      </c>
      <c r="J43" s="10">
        <v>0</v>
      </c>
      <c r="K43" s="10">
        <v>0</v>
      </c>
      <c r="L43" s="10">
        <v>0</v>
      </c>
      <c r="M43" s="11">
        <v>0</v>
      </c>
      <c r="N43" s="30">
        <v>9</v>
      </c>
      <c r="O43" s="14">
        <v>1</v>
      </c>
      <c r="P43" s="10">
        <v>0</v>
      </c>
      <c r="Q43" s="22">
        <v>11.111111111111111</v>
      </c>
      <c r="R43" s="28" t="s">
        <v>14057</v>
      </c>
      <c r="S43" s="24" t="s">
        <v>14057</v>
      </c>
      <c r="T43" s="26" t="s">
        <v>14057</v>
      </c>
      <c r="U43" s="24" t="s">
        <v>14057</v>
      </c>
      <c r="V43" s="39" t="s">
        <v>14060</v>
      </c>
      <c r="W43" s="20">
        <v>0</v>
      </c>
      <c r="X43" s="18">
        <v>0</v>
      </c>
      <c r="Y43" s="32">
        <v>0</v>
      </c>
      <c r="Z43" s="32">
        <v>0</v>
      </c>
      <c r="AA43" s="35" t="s">
        <v>565</v>
      </c>
      <c r="AB43" s="35" t="s">
        <v>565</v>
      </c>
      <c r="AC43" s="35" t="s">
        <v>565</v>
      </c>
      <c r="AD43" s="36" t="s">
        <v>565</v>
      </c>
    </row>
    <row r="44" spans="1:30">
      <c r="A44" s="1">
        <v>31</v>
      </c>
      <c r="B44" s="198" t="s">
        <v>8666</v>
      </c>
      <c r="C44" s="199"/>
      <c r="D44" s="199"/>
      <c r="E44" s="199"/>
      <c r="F44" s="199"/>
      <c r="G44" s="200"/>
      <c r="H44" s="5" t="s">
        <v>8624</v>
      </c>
      <c r="I44" s="9">
        <v>7</v>
      </c>
      <c r="J44" s="10">
        <v>0</v>
      </c>
      <c r="K44" s="10">
        <v>7</v>
      </c>
      <c r="L44" s="10">
        <v>0</v>
      </c>
      <c r="M44" s="11">
        <v>0</v>
      </c>
      <c r="N44" s="30">
        <v>0</v>
      </c>
      <c r="O44" s="14">
        <v>1</v>
      </c>
      <c r="P44" s="10">
        <v>6</v>
      </c>
      <c r="Q44" s="22">
        <v>100</v>
      </c>
      <c r="R44" s="28" t="s">
        <v>14057</v>
      </c>
      <c r="S44" s="24" t="s">
        <v>14057</v>
      </c>
      <c r="T44" s="26" t="s">
        <v>14057</v>
      </c>
      <c r="U44" s="24" t="s">
        <v>14057</v>
      </c>
      <c r="V44" s="39" t="s">
        <v>14057</v>
      </c>
      <c r="W44" s="20">
        <v>0</v>
      </c>
      <c r="X44" s="18">
        <v>0</v>
      </c>
      <c r="Y44" s="32">
        <v>0</v>
      </c>
      <c r="Z44" s="32">
        <v>23</v>
      </c>
      <c r="AA44" s="35" t="s">
        <v>565</v>
      </c>
      <c r="AB44" s="35" t="s">
        <v>565</v>
      </c>
      <c r="AC44" s="35" t="s">
        <v>565</v>
      </c>
      <c r="AD44" s="36" t="s">
        <v>565</v>
      </c>
    </row>
    <row r="45" spans="1:30">
      <c r="A45" s="1">
        <v>32</v>
      </c>
      <c r="B45" s="206" t="s">
        <v>8676</v>
      </c>
      <c r="C45" s="207"/>
      <c r="D45" s="207"/>
      <c r="E45" s="207"/>
      <c r="F45" s="207"/>
      <c r="G45" s="208"/>
      <c r="H45" s="5" t="s">
        <v>8624</v>
      </c>
      <c r="I45" s="9">
        <v>5</v>
      </c>
      <c r="J45" s="10">
        <v>0</v>
      </c>
      <c r="K45" s="10">
        <v>0</v>
      </c>
      <c r="L45" s="10">
        <v>5</v>
      </c>
      <c r="M45" s="11">
        <v>0</v>
      </c>
      <c r="N45" s="30">
        <v>0</v>
      </c>
      <c r="O45" s="14">
        <v>2</v>
      </c>
      <c r="P45" s="10">
        <v>0</v>
      </c>
      <c r="Q45" s="22">
        <v>40</v>
      </c>
      <c r="R45" s="28" t="s">
        <v>14057</v>
      </c>
      <c r="S45" s="24" t="s">
        <v>14057</v>
      </c>
      <c r="T45" s="26" t="s">
        <v>14057</v>
      </c>
      <c r="U45" s="24" t="s">
        <v>14057</v>
      </c>
      <c r="V45" s="39" t="s">
        <v>14060</v>
      </c>
      <c r="W45" s="20">
        <v>0</v>
      </c>
      <c r="X45" s="18">
        <v>0</v>
      </c>
      <c r="Y45" s="32">
        <v>0</v>
      </c>
      <c r="Z45" s="32">
        <v>0</v>
      </c>
      <c r="AA45" s="35" t="s">
        <v>565</v>
      </c>
      <c r="AB45" s="35" t="s">
        <v>565</v>
      </c>
      <c r="AC45" s="35" t="s">
        <v>565</v>
      </c>
      <c r="AD45" s="36" t="s">
        <v>565</v>
      </c>
    </row>
    <row r="46" spans="1:30">
      <c r="A46" s="1">
        <v>33</v>
      </c>
      <c r="B46" s="206" t="s">
        <v>8663</v>
      </c>
      <c r="C46" s="207"/>
      <c r="D46" s="207"/>
      <c r="E46" s="207"/>
      <c r="F46" s="207"/>
      <c r="G46" s="208"/>
      <c r="H46" s="5" t="s">
        <v>8624</v>
      </c>
      <c r="I46" s="9">
        <v>4</v>
      </c>
      <c r="J46" s="10">
        <v>0</v>
      </c>
      <c r="K46" s="10">
        <v>4</v>
      </c>
      <c r="L46" s="10">
        <v>0</v>
      </c>
      <c r="M46" s="11">
        <v>0</v>
      </c>
      <c r="N46" s="30">
        <v>0</v>
      </c>
      <c r="O46" s="14">
        <v>1</v>
      </c>
      <c r="P46" s="10">
        <v>0.1</v>
      </c>
      <c r="Q46" s="22">
        <v>27.500000000000004</v>
      </c>
      <c r="R46" s="28" t="s">
        <v>14057</v>
      </c>
      <c r="S46" s="24" t="s">
        <v>14057</v>
      </c>
      <c r="T46" s="26" t="s">
        <v>14057</v>
      </c>
      <c r="U46" s="24" t="s">
        <v>14057</v>
      </c>
      <c r="V46" s="39" t="s">
        <v>14057</v>
      </c>
      <c r="W46" s="20">
        <v>0</v>
      </c>
      <c r="X46" s="18">
        <v>0</v>
      </c>
      <c r="Y46" s="32">
        <v>0</v>
      </c>
      <c r="Z46" s="32">
        <v>0</v>
      </c>
      <c r="AA46" s="35" t="s">
        <v>565</v>
      </c>
      <c r="AB46" s="35" t="s">
        <v>565</v>
      </c>
      <c r="AC46" s="35" t="s">
        <v>565</v>
      </c>
      <c r="AD46" s="36" t="s">
        <v>565</v>
      </c>
    </row>
    <row r="47" spans="1:30">
      <c r="A47" s="1">
        <v>34</v>
      </c>
      <c r="B47" s="206" t="s">
        <v>8668</v>
      </c>
      <c r="C47" s="207"/>
      <c r="D47" s="207"/>
      <c r="E47" s="207"/>
      <c r="F47" s="207"/>
      <c r="G47" s="208"/>
      <c r="H47" s="5" t="s">
        <v>8636</v>
      </c>
      <c r="I47" s="9">
        <v>3</v>
      </c>
      <c r="J47" s="10">
        <v>0</v>
      </c>
      <c r="K47" s="10">
        <v>3</v>
      </c>
      <c r="L47" s="10">
        <v>0</v>
      </c>
      <c r="M47" s="11">
        <v>0</v>
      </c>
      <c r="N47" s="30">
        <v>0</v>
      </c>
      <c r="O47" s="14">
        <v>1</v>
      </c>
      <c r="P47" s="10">
        <v>0</v>
      </c>
      <c r="Q47" s="22">
        <v>33.333333333333336</v>
      </c>
      <c r="R47" s="28" t="s">
        <v>14057</v>
      </c>
      <c r="S47" s="24" t="s">
        <v>14057</v>
      </c>
      <c r="T47" s="26" t="s">
        <v>14057</v>
      </c>
      <c r="U47" s="24" t="s">
        <v>14057</v>
      </c>
      <c r="V47" s="39" t="s">
        <v>14057</v>
      </c>
      <c r="W47" s="20">
        <v>0</v>
      </c>
      <c r="X47" s="18">
        <v>0</v>
      </c>
      <c r="Y47" s="32">
        <v>0</v>
      </c>
      <c r="Z47" s="32">
        <v>0</v>
      </c>
      <c r="AA47" s="35" t="s">
        <v>565</v>
      </c>
      <c r="AB47" s="35">
        <v>1</v>
      </c>
      <c r="AC47" s="35" t="s">
        <v>565</v>
      </c>
      <c r="AD47" s="36" t="s">
        <v>565</v>
      </c>
    </row>
    <row r="48" spans="1:30" ht="14.25" thickBot="1">
      <c r="A48" s="1">
        <v>35</v>
      </c>
      <c r="B48" s="215" t="s">
        <v>8669</v>
      </c>
      <c r="C48" s="216"/>
      <c r="D48" s="216"/>
      <c r="E48" s="216"/>
      <c r="F48" s="216"/>
      <c r="G48" s="217"/>
      <c r="H48" s="98" t="s">
        <v>8670</v>
      </c>
      <c r="I48" s="99">
        <v>3</v>
      </c>
      <c r="J48" s="100">
        <v>0</v>
      </c>
      <c r="K48" s="100">
        <v>3</v>
      </c>
      <c r="L48" s="100">
        <v>0</v>
      </c>
      <c r="M48" s="101">
        <v>0</v>
      </c>
      <c r="N48" s="102">
        <v>0</v>
      </c>
      <c r="O48" s="103">
        <v>2</v>
      </c>
      <c r="P48" s="100">
        <v>0</v>
      </c>
      <c r="Q48" s="104">
        <v>66.666666666666671</v>
      </c>
      <c r="R48" s="105" t="s">
        <v>14057</v>
      </c>
      <c r="S48" s="106" t="s">
        <v>14057</v>
      </c>
      <c r="T48" s="107" t="s">
        <v>14057</v>
      </c>
      <c r="U48" s="106" t="s">
        <v>14057</v>
      </c>
      <c r="V48" s="108" t="s">
        <v>14057</v>
      </c>
      <c r="W48" s="109">
        <v>0</v>
      </c>
      <c r="X48" s="110">
        <v>0</v>
      </c>
      <c r="Y48" s="111">
        <v>0</v>
      </c>
      <c r="Z48" s="111">
        <v>0</v>
      </c>
      <c r="AA48" s="112" t="s">
        <v>565</v>
      </c>
      <c r="AB48" s="112">
        <v>2</v>
      </c>
      <c r="AC48" s="112" t="s">
        <v>565</v>
      </c>
      <c r="AD48" s="113" t="s">
        <v>565</v>
      </c>
    </row>
  </sheetData>
  <autoFilter ref="A2:AD34" xr:uid="{FA153BBF-0965-4EAA-85FC-8A77E1B63F3E}"/>
  <mergeCells count="90">
    <mergeCell ref="B48:G48"/>
    <mergeCell ref="B37:G37"/>
    <mergeCell ref="B38:G38"/>
    <mergeCell ref="B39:G39"/>
    <mergeCell ref="B40:G40"/>
    <mergeCell ref="B41:G41"/>
    <mergeCell ref="B42:G42"/>
    <mergeCell ref="B43:G43"/>
    <mergeCell ref="B44:G44"/>
    <mergeCell ref="B45:G45"/>
    <mergeCell ref="B46:G46"/>
    <mergeCell ref="B47:G47"/>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534" priority="5" operator="equal">
      <formula>0</formula>
    </cfRule>
  </conditionalFormatting>
  <conditionalFormatting sqref="N7">
    <cfRule type="cellIs" dxfId="533" priority="4" operator="equal">
      <formula>0</formula>
    </cfRule>
  </conditionalFormatting>
  <conditionalFormatting sqref="AA7:AD7">
    <cfRule type="cellIs" dxfId="532" priority="3" operator="equal">
      <formula>0</formula>
    </cfRule>
  </conditionalFormatting>
  <conditionalFormatting sqref="V7">
    <cfRule type="cellIs" dxfId="531" priority="2" operator="equal">
      <formula>0</formula>
    </cfRule>
  </conditionalFormatting>
  <conditionalFormatting sqref="B14:AD48">
    <cfRule type="expression" dxfId="5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A753D-F044-4093-87BC-D877350A8ED3}">
  <sheetPr codeName="Sheet270">
    <tabColor rgb="FFFFC000"/>
    <pageSetUpPr fitToPage="1"/>
  </sheetPr>
  <dimension ref="A1:AD3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14494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234</v>
      </c>
      <c r="B7" s="50" t="s">
        <v>8678</v>
      </c>
      <c r="C7" s="51" t="s">
        <v>8679</v>
      </c>
      <c r="D7" s="52">
        <v>24.067799999999998</v>
      </c>
      <c r="E7" s="53">
        <v>993.92</v>
      </c>
      <c r="F7" s="54">
        <v>10</v>
      </c>
      <c r="G7" s="55">
        <v>15</v>
      </c>
      <c r="H7" s="43"/>
      <c r="I7" s="56">
        <v>2665</v>
      </c>
      <c r="J7" s="57">
        <v>441</v>
      </c>
      <c r="K7" s="57">
        <v>923</v>
      </c>
      <c r="L7" s="57">
        <v>626</v>
      </c>
      <c r="M7" s="58">
        <v>675</v>
      </c>
      <c r="N7" s="59">
        <v>77</v>
      </c>
      <c r="O7" s="60">
        <v>370</v>
      </c>
      <c r="P7" s="54">
        <v>65</v>
      </c>
      <c r="Q7" s="61">
        <v>15.864332603938731</v>
      </c>
      <c r="R7" s="62">
        <v>0</v>
      </c>
      <c r="S7" s="63">
        <v>2</v>
      </c>
      <c r="T7" s="64">
        <v>1</v>
      </c>
      <c r="U7" s="65">
        <v>7</v>
      </c>
      <c r="V7" s="66">
        <v>5</v>
      </c>
      <c r="W7" s="67">
        <v>10559</v>
      </c>
      <c r="X7" s="68">
        <v>4604</v>
      </c>
      <c r="Y7" s="54">
        <v>1238</v>
      </c>
      <c r="Z7" s="54">
        <v>9880</v>
      </c>
      <c r="AA7" s="69">
        <v>9.8355798421372196</v>
      </c>
      <c r="AB7" s="68">
        <v>12.436587687751217</v>
      </c>
      <c r="AC7" s="68">
        <v>32.229634628362092</v>
      </c>
      <c r="AD7" s="55">
        <v>149.92039450510742</v>
      </c>
    </row>
    <row r="8" spans="1:30" ht="14.25" thickBot="1">
      <c r="A8" s="96">
        <v>3201</v>
      </c>
      <c r="B8" s="70"/>
      <c r="C8" s="71" t="s">
        <v>13874</v>
      </c>
      <c r="D8" s="72">
        <v>1</v>
      </c>
      <c r="E8" s="73" t="s">
        <v>13875</v>
      </c>
      <c r="F8" s="74">
        <v>0</v>
      </c>
      <c r="G8" s="74">
        <v>0</v>
      </c>
      <c r="H8" s="75" t="s">
        <v>13864</v>
      </c>
      <c r="I8" s="76">
        <v>2474</v>
      </c>
      <c r="J8" s="77">
        <v>212</v>
      </c>
      <c r="K8" s="77">
        <v>810</v>
      </c>
      <c r="L8" s="77">
        <v>712</v>
      </c>
      <c r="M8" s="78">
        <v>740</v>
      </c>
      <c r="N8" s="79"/>
      <c r="O8" s="80"/>
      <c r="P8" s="80"/>
      <c r="Q8" s="80"/>
      <c r="R8" s="81"/>
      <c r="S8" s="80"/>
      <c r="T8" s="80"/>
      <c r="U8" s="82"/>
      <c r="V8" s="82"/>
      <c r="W8" s="168" t="s">
        <v>14495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8687</v>
      </c>
      <c r="C14" s="202"/>
      <c r="D14" s="202"/>
      <c r="E14" s="202"/>
      <c r="F14" s="202"/>
      <c r="G14" s="203"/>
      <c r="H14" s="4" t="s">
        <v>8680</v>
      </c>
      <c r="I14" s="6">
        <v>552</v>
      </c>
      <c r="J14" s="7">
        <v>260</v>
      </c>
      <c r="K14" s="7">
        <v>292</v>
      </c>
      <c r="L14" s="7">
        <v>0</v>
      </c>
      <c r="M14" s="8">
        <v>0</v>
      </c>
      <c r="N14" s="29">
        <v>0</v>
      </c>
      <c r="O14" s="13">
        <v>146</v>
      </c>
      <c r="P14" s="7">
        <v>9.6999999999999993</v>
      </c>
      <c r="Q14" s="21">
        <v>28.20652173913043</v>
      </c>
      <c r="R14" s="27" t="s">
        <v>14057</v>
      </c>
      <c r="S14" s="23" t="s">
        <v>14054</v>
      </c>
      <c r="T14" s="25" t="s">
        <v>14058</v>
      </c>
      <c r="U14" s="23" t="s">
        <v>14059</v>
      </c>
      <c r="V14" s="38" t="s">
        <v>14057</v>
      </c>
      <c r="W14" s="19">
        <v>5154</v>
      </c>
      <c r="X14" s="17">
        <v>2122</v>
      </c>
      <c r="Y14" s="31">
        <v>338</v>
      </c>
      <c r="Z14" s="31">
        <v>5758</v>
      </c>
      <c r="AA14" s="33">
        <v>9.5268545431568299</v>
      </c>
      <c r="AB14" s="33">
        <v>9.5183022681338425</v>
      </c>
      <c r="AC14" s="33" t="s">
        <v>565</v>
      </c>
      <c r="AD14" s="34" t="s">
        <v>565</v>
      </c>
    </row>
    <row r="15" spans="1:30">
      <c r="A15" s="1">
        <v>2</v>
      </c>
      <c r="B15" s="198" t="s">
        <v>8685</v>
      </c>
      <c r="C15" s="199"/>
      <c r="D15" s="199"/>
      <c r="E15" s="199"/>
      <c r="F15" s="199"/>
      <c r="G15" s="200"/>
      <c r="H15" s="5" t="s">
        <v>8680</v>
      </c>
      <c r="I15" s="9">
        <v>416</v>
      </c>
      <c r="J15" s="10">
        <v>159</v>
      </c>
      <c r="K15" s="10">
        <v>211</v>
      </c>
      <c r="L15" s="10">
        <v>0</v>
      </c>
      <c r="M15" s="11">
        <v>0</v>
      </c>
      <c r="N15" s="30">
        <v>46</v>
      </c>
      <c r="O15" s="14">
        <v>94</v>
      </c>
      <c r="P15" s="10">
        <v>6.6</v>
      </c>
      <c r="Q15" s="22">
        <v>24.182692307692307</v>
      </c>
      <c r="R15" s="28" t="s">
        <v>14057</v>
      </c>
      <c r="S15" s="24" t="s">
        <v>14054</v>
      </c>
      <c r="T15" s="26" t="s">
        <v>14057</v>
      </c>
      <c r="U15" s="24" t="s">
        <v>14059</v>
      </c>
      <c r="V15" s="39" t="s">
        <v>14057</v>
      </c>
      <c r="W15" s="20">
        <v>2881</v>
      </c>
      <c r="X15" s="18">
        <v>1346</v>
      </c>
      <c r="Y15" s="32">
        <v>172</v>
      </c>
      <c r="Z15" s="32">
        <v>2106</v>
      </c>
      <c r="AA15" s="35">
        <v>10.639380245319561</v>
      </c>
      <c r="AB15" s="35">
        <v>15.762984878369494</v>
      </c>
      <c r="AC15" s="35" t="s">
        <v>565</v>
      </c>
      <c r="AD15" s="36" t="s">
        <v>565</v>
      </c>
    </row>
    <row r="16" spans="1:30">
      <c r="A16" s="1">
        <v>3</v>
      </c>
      <c r="B16" s="198" t="s">
        <v>8683</v>
      </c>
      <c r="C16" s="199"/>
      <c r="D16" s="199"/>
      <c r="E16" s="199"/>
      <c r="F16" s="199"/>
      <c r="G16" s="200"/>
      <c r="H16" s="5" t="s">
        <v>8680</v>
      </c>
      <c r="I16" s="9">
        <v>351</v>
      </c>
      <c r="J16" s="10">
        <v>22</v>
      </c>
      <c r="K16" s="10">
        <v>114</v>
      </c>
      <c r="L16" s="10">
        <v>115</v>
      </c>
      <c r="M16" s="11">
        <v>100</v>
      </c>
      <c r="N16" s="30">
        <v>0</v>
      </c>
      <c r="O16" s="14">
        <v>29</v>
      </c>
      <c r="P16" s="10">
        <v>24</v>
      </c>
      <c r="Q16" s="22">
        <v>15.0997150997151</v>
      </c>
      <c r="R16" s="28" t="s">
        <v>14057</v>
      </c>
      <c r="S16" s="24" t="s">
        <v>14057</v>
      </c>
      <c r="T16" s="26" t="s">
        <v>14057</v>
      </c>
      <c r="U16" s="24" t="s">
        <v>14059</v>
      </c>
      <c r="V16" s="39" t="s">
        <v>14057</v>
      </c>
      <c r="W16" s="20">
        <v>1677</v>
      </c>
      <c r="X16" s="18">
        <v>327</v>
      </c>
      <c r="Y16" s="32">
        <v>0</v>
      </c>
      <c r="Z16" s="32">
        <v>899</v>
      </c>
      <c r="AA16" s="35">
        <v>10.496717724288841</v>
      </c>
      <c r="AB16" s="35">
        <v>15.84375</v>
      </c>
      <c r="AC16" s="35">
        <v>30.196948682385575</v>
      </c>
      <c r="AD16" s="36">
        <v>97.467422096317279</v>
      </c>
    </row>
    <row r="17" spans="1:30">
      <c r="A17" s="1">
        <v>4</v>
      </c>
      <c r="B17" s="198" t="s">
        <v>8681</v>
      </c>
      <c r="C17" s="199"/>
      <c r="D17" s="199"/>
      <c r="E17" s="199"/>
      <c r="F17" s="199"/>
      <c r="G17" s="200"/>
      <c r="H17" s="5" t="s">
        <v>8680</v>
      </c>
      <c r="I17" s="9">
        <v>328</v>
      </c>
      <c r="J17" s="10">
        <v>0</v>
      </c>
      <c r="K17" s="10">
        <v>0</v>
      </c>
      <c r="L17" s="10">
        <v>98</v>
      </c>
      <c r="M17" s="11">
        <v>230</v>
      </c>
      <c r="N17" s="30">
        <v>0</v>
      </c>
      <c r="O17" s="14">
        <v>18</v>
      </c>
      <c r="P17" s="10">
        <v>0</v>
      </c>
      <c r="Q17" s="22">
        <v>5.4878048780487809</v>
      </c>
      <c r="R17" s="28" t="s">
        <v>14057</v>
      </c>
      <c r="S17" s="24" t="s">
        <v>14057</v>
      </c>
      <c r="T17" s="26" t="s">
        <v>14057</v>
      </c>
      <c r="U17" s="24" t="s">
        <v>14057</v>
      </c>
      <c r="V17" s="39" t="s">
        <v>14057</v>
      </c>
      <c r="W17" s="20">
        <v>15</v>
      </c>
      <c r="X17" s="18">
        <v>0</v>
      </c>
      <c r="Y17" s="32">
        <v>0</v>
      </c>
      <c r="Z17" s="32">
        <v>0</v>
      </c>
      <c r="AA17" s="35" t="s">
        <v>565</v>
      </c>
      <c r="AB17" s="35" t="s">
        <v>565</v>
      </c>
      <c r="AC17" s="35">
        <v>19.010114632501686</v>
      </c>
      <c r="AD17" s="36">
        <v>157.47689075630251</v>
      </c>
    </row>
    <row r="18" spans="1:30">
      <c r="A18" s="1">
        <v>5</v>
      </c>
      <c r="B18" s="198" t="s">
        <v>8684</v>
      </c>
      <c r="C18" s="199"/>
      <c r="D18" s="199"/>
      <c r="E18" s="199"/>
      <c r="F18" s="199"/>
      <c r="G18" s="200"/>
      <c r="H18" s="5" t="s">
        <v>8680</v>
      </c>
      <c r="I18" s="9">
        <v>214</v>
      </c>
      <c r="J18" s="10">
        <v>0</v>
      </c>
      <c r="K18" s="10">
        <v>75</v>
      </c>
      <c r="L18" s="10">
        <v>139</v>
      </c>
      <c r="M18" s="11">
        <v>0</v>
      </c>
      <c r="N18" s="30">
        <v>0</v>
      </c>
      <c r="O18" s="14">
        <v>17</v>
      </c>
      <c r="P18" s="10">
        <v>2</v>
      </c>
      <c r="Q18" s="22">
        <v>8.878504672897197</v>
      </c>
      <c r="R18" s="28" t="s">
        <v>14057</v>
      </c>
      <c r="S18" s="24" t="s">
        <v>14057</v>
      </c>
      <c r="T18" s="26" t="s">
        <v>14057</v>
      </c>
      <c r="U18" s="24" t="s">
        <v>14059</v>
      </c>
      <c r="V18" s="39" t="s">
        <v>14057</v>
      </c>
      <c r="W18" s="20">
        <v>0</v>
      </c>
      <c r="X18" s="18">
        <v>809</v>
      </c>
      <c r="Y18" s="32">
        <v>0</v>
      </c>
      <c r="Z18" s="32">
        <v>847</v>
      </c>
      <c r="AA18" s="35" t="s">
        <v>565</v>
      </c>
      <c r="AB18" s="35">
        <v>20.551210428305399</v>
      </c>
      <c r="AC18" s="35">
        <v>24.465588328575958</v>
      </c>
      <c r="AD18" s="36" t="s">
        <v>565</v>
      </c>
    </row>
    <row r="19" spans="1:30">
      <c r="A19" s="1">
        <v>6</v>
      </c>
      <c r="B19" s="198" t="s">
        <v>8688</v>
      </c>
      <c r="C19" s="199"/>
      <c r="D19" s="199"/>
      <c r="E19" s="199"/>
      <c r="F19" s="199"/>
      <c r="G19" s="200"/>
      <c r="H19" s="5" t="s">
        <v>8689</v>
      </c>
      <c r="I19" s="9">
        <v>198</v>
      </c>
      <c r="J19" s="10">
        <v>0</v>
      </c>
      <c r="K19" s="10">
        <v>90</v>
      </c>
      <c r="L19" s="10">
        <v>48</v>
      </c>
      <c r="M19" s="11">
        <v>60</v>
      </c>
      <c r="N19" s="30">
        <v>0</v>
      </c>
      <c r="O19" s="14">
        <v>17</v>
      </c>
      <c r="P19" s="10">
        <v>8.6999999999999993</v>
      </c>
      <c r="Q19" s="22">
        <v>12.979797979797979</v>
      </c>
      <c r="R19" s="28" t="s">
        <v>14057</v>
      </c>
      <c r="S19" s="24" t="s">
        <v>14057</v>
      </c>
      <c r="T19" s="26" t="s">
        <v>14057</v>
      </c>
      <c r="U19" s="24" t="s">
        <v>14059</v>
      </c>
      <c r="V19" s="39" t="s">
        <v>14057</v>
      </c>
      <c r="W19" s="20">
        <v>365</v>
      </c>
      <c r="X19" s="18">
        <v>0</v>
      </c>
      <c r="Y19" s="32">
        <v>0</v>
      </c>
      <c r="Z19" s="32">
        <v>0</v>
      </c>
      <c r="AA19" s="35" t="s">
        <v>565</v>
      </c>
      <c r="AB19" s="35">
        <v>48.522707797772064</v>
      </c>
      <c r="AC19" s="35">
        <v>76.024630541871915</v>
      </c>
      <c r="AD19" s="36">
        <v>96.912499999999994</v>
      </c>
    </row>
    <row r="20" spans="1:30">
      <c r="A20" s="1">
        <v>7</v>
      </c>
      <c r="B20" s="198" t="s">
        <v>8682</v>
      </c>
      <c r="C20" s="199"/>
      <c r="D20" s="199"/>
      <c r="E20" s="199"/>
      <c r="F20" s="199"/>
      <c r="G20" s="200"/>
      <c r="H20" s="5" t="s">
        <v>8680</v>
      </c>
      <c r="I20" s="9">
        <v>177</v>
      </c>
      <c r="J20" s="10">
        <v>0</v>
      </c>
      <c r="K20" s="10">
        <v>0</v>
      </c>
      <c r="L20" s="10">
        <v>117</v>
      </c>
      <c r="M20" s="11">
        <v>60</v>
      </c>
      <c r="N20" s="30">
        <v>0</v>
      </c>
      <c r="O20" s="14">
        <v>7</v>
      </c>
      <c r="P20" s="10">
        <v>2.2999999999999998</v>
      </c>
      <c r="Q20" s="22">
        <v>5.2542372881355934</v>
      </c>
      <c r="R20" s="28" t="s">
        <v>14057</v>
      </c>
      <c r="S20" s="24" t="s">
        <v>14057</v>
      </c>
      <c r="T20" s="26" t="s">
        <v>14057</v>
      </c>
      <c r="U20" s="24" t="s">
        <v>14057</v>
      </c>
      <c r="V20" s="39" t="s">
        <v>14060</v>
      </c>
      <c r="W20" s="20">
        <v>0</v>
      </c>
      <c r="X20" s="18">
        <v>0</v>
      </c>
      <c r="Y20" s="32">
        <v>0</v>
      </c>
      <c r="Z20" s="32">
        <v>0</v>
      </c>
      <c r="AA20" s="35" t="s">
        <v>565</v>
      </c>
      <c r="AB20" s="35" t="s">
        <v>565</v>
      </c>
      <c r="AC20" s="35">
        <v>78.378902045209898</v>
      </c>
      <c r="AD20" s="36">
        <v>428.65979381443299</v>
      </c>
    </row>
    <row r="21" spans="1:30">
      <c r="A21" s="1">
        <v>8</v>
      </c>
      <c r="B21" s="198" t="s">
        <v>8690</v>
      </c>
      <c r="C21" s="199"/>
      <c r="D21" s="199"/>
      <c r="E21" s="199"/>
      <c r="F21" s="199"/>
      <c r="G21" s="200"/>
      <c r="H21" s="5" t="s">
        <v>8689</v>
      </c>
      <c r="I21" s="9">
        <v>148</v>
      </c>
      <c r="J21" s="10">
        <v>0</v>
      </c>
      <c r="K21" s="10">
        <v>54</v>
      </c>
      <c r="L21" s="10">
        <v>48</v>
      </c>
      <c r="M21" s="11">
        <v>46</v>
      </c>
      <c r="N21" s="30">
        <v>0</v>
      </c>
      <c r="O21" s="14">
        <v>10</v>
      </c>
      <c r="P21" s="10">
        <v>2.2000000000000002</v>
      </c>
      <c r="Q21" s="22">
        <v>8.2432432432432439</v>
      </c>
      <c r="R21" s="28" t="s">
        <v>14057</v>
      </c>
      <c r="S21" s="24" t="s">
        <v>14057</v>
      </c>
      <c r="T21" s="26" t="s">
        <v>14057</v>
      </c>
      <c r="U21" s="24" t="s">
        <v>14059</v>
      </c>
      <c r="V21" s="39" t="s">
        <v>14060</v>
      </c>
      <c r="W21" s="20">
        <v>467</v>
      </c>
      <c r="X21" s="18">
        <v>0</v>
      </c>
      <c r="Y21" s="32">
        <v>0</v>
      </c>
      <c r="Z21" s="32">
        <v>0</v>
      </c>
      <c r="AA21" s="35" t="s">
        <v>565</v>
      </c>
      <c r="AB21" s="35">
        <v>15.777247414478918</v>
      </c>
      <c r="AC21" s="35">
        <v>27.463601532567051</v>
      </c>
      <c r="AD21" s="36">
        <v>118.01731601731602</v>
      </c>
    </row>
    <row r="22" spans="1:30">
      <c r="A22" s="1">
        <v>9</v>
      </c>
      <c r="B22" s="198" t="s">
        <v>8686</v>
      </c>
      <c r="C22" s="199"/>
      <c r="D22" s="199"/>
      <c r="E22" s="199"/>
      <c r="F22" s="199"/>
      <c r="G22" s="200"/>
      <c r="H22" s="5" t="s">
        <v>8680</v>
      </c>
      <c r="I22" s="9">
        <v>116</v>
      </c>
      <c r="J22" s="10">
        <v>0</v>
      </c>
      <c r="K22" s="10">
        <v>0</v>
      </c>
      <c r="L22" s="10">
        <v>61</v>
      </c>
      <c r="M22" s="11">
        <v>55</v>
      </c>
      <c r="N22" s="30">
        <v>0</v>
      </c>
      <c r="O22" s="14">
        <v>6</v>
      </c>
      <c r="P22" s="10">
        <v>3.9</v>
      </c>
      <c r="Q22" s="22">
        <v>8.5344827586206904</v>
      </c>
      <c r="R22" s="28" t="s">
        <v>14057</v>
      </c>
      <c r="S22" s="24" t="s">
        <v>14057</v>
      </c>
      <c r="T22" s="26" t="s">
        <v>14057</v>
      </c>
      <c r="U22" s="24" t="s">
        <v>14059</v>
      </c>
      <c r="V22" s="39" t="s">
        <v>14060</v>
      </c>
      <c r="W22" s="20">
        <v>0</v>
      </c>
      <c r="X22" s="18">
        <v>0</v>
      </c>
      <c r="Y22" s="32">
        <v>0</v>
      </c>
      <c r="Z22" s="32">
        <v>0</v>
      </c>
      <c r="AA22" s="35" t="s">
        <v>565</v>
      </c>
      <c r="AB22" s="35" t="s">
        <v>565</v>
      </c>
      <c r="AC22" s="35">
        <v>26.207531380753139</v>
      </c>
      <c r="AD22" s="36">
        <v>84.605555555555554</v>
      </c>
    </row>
    <row r="23" spans="1:30">
      <c r="A23" s="1">
        <v>10</v>
      </c>
      <c r="B23" s="198" t="s">
        <v>8677</v>
      </c>
      <c r="C23" s="199"/>
      <c r="D23" s="199"/>
      <c r="E23" s="199"/>
      <c r="F23" s="199"/>
      <c r="G23" s="200"/>
      <c r="H23" s="5" t="s">
        <v>8680</v>
      </c>
      <c r="I23" s="9">
        <v>100</v>
      </c>
      <c r="J23" s="10">
        <v>0</v>
      </c>
      <c r="K23" s="10">
        <v>0</v>
      </c>
      <c r="L23" s="10">
        <v>0</v>
      </c>
      <c r="M23" s="11">
        <v>100</v>
      </c>
      <c r="N23" s="30">
        <v>0</v>
      </c>
      <c r="O23" s="14">
        <v>5</v>
      </c>
      <c r="P23" s="10">
        <v>2.4</v>
      </c>
      <c r="Q23" s="22">
        <v>7.4</v>
      </c>
      <c r="R23" s="28" t="s">
        <v>14057</v>
      </c>
      <c r="S23" s="24" t="s">
        <v>14057</v>
      </c>
      <c r="T23" s="26" t="s">
        <v>14057</v>
      </c>
      <c r="U23" s="24" t="s">
        <v>14057</v>
      </c>
      <c r="V23" s="39" t="s">
        <v>14057</v>
      </c>
      <c r="W23" s="20">
        <v>0</v>
      </c>
      <c r="X23" s="18">
        <v>0</v>
      </c>
      <c r="Y23" s="32">
        <v>0</v>
      </c>
      <c r="Z23" s="32">
        <v>0</v>
      </c>
      <c r="AA23" s="35" t="s">
        <v>565</v>
      </c>
      <c r="AB23" s="35" t="s">
        <v>565</v>
      </c>
      <c r="AC23" s="35" t="s">
        <v>565</v>
      </c>
      <c r="AD23" s="36">
        <v>1004.955223880597</v>
      </c>
    </row>
    <row r="24" spans="1:30">
      <c r="A24" s="1">
        <v>11</v>
      </c>
      <c r="B24" s="198" t="s">
        <v>8740</v>
      </c>
      <c r="C24" s="199"/>
      <c r="D24" s="199"/>
      <c r="E24" s="199"/>
      <c r="F24" s="199"/>
      <c r="G24" s="200"/>
      <c r="H24" s="5" t="s">
        <v>8680</v>
      </c>
      <c r="I24" s="9">
        <v>19</v>
      </c>
      <c r="J24" s="10">
        <v>0</v>
      </c>
      <c r="K24" s="10">
        <v>0</v>
      </c>
      <c r="L24" s="10">
        <v>0</v>
      </c>
      <c r="M24" s="11">
        <v>19</v>
      </c>
      <c r="N24" s="30">
        <v>0</v>
      </c>
      <c r="O24" s="14">
        <v>1</v>
      </c>
      <c r="P24" s="10">
        <v>0.4</v>
      </c>
      <c r="Q24" s="22">
        <v>7.3684210526315788</v>
      </c>
      <c r="R24" s="28" t="s">
        <v>14057</v>
      </c>
      <c r="S24" s="24" t="s">
        <v>14057</v>
      </c>
      <c r="T24" s="26" t="s">
        <v>14057</v>
      </c>
      <c r="U24" s="24" t="s">
        <v>14057</v>
      </c>
      <c r="V24" s="39" t="s">
        <v>14057</v>
      </c>
      <c r="W24" s="20">
        <v>0</v>
      </c>
      <c r="X24" s="18">
        <v>0</v>
      </c>
      <c r="Y24" s="32">
        <v>0</v>
      </c>
      <c r="Z24" s="32">
        <v>0</v>
      </c>
      <c r="AA24" s="35" t="s">
        <v>565</v>
      </c>
      <c r="AB24" s="35" t="s">
        <v>565</v>
      </c>
      <c r="AC24" s="35" t="s">
        <v>565</v>
      </c>
      <c r="AD24" s="36">
        <v>100.98412698412699</v>
      </c>
    </row>
    <row r="25" spans="1:30">
      <c r="A25" s="1">
        <v>12</v>
      </c>
      <c r="B25" s="198" t="s">
        <v>8746</v>
      </c>
      <c r="C25" s="199"/>
      <c r="D25" s="199"/>
      <c r="E25" s="199"/>
      <c r="F25" s="199"/>
      <c r="G25" s="200"/>
      <c r="H25" s="5" t="s">
        <v>8680</v>
      </c>
      <c r="I25" s="9">
        <v>18</v>
      </c>
      <c r="J25" s="10">
        <v>0</v>
      </c>
      <c r="K25" s="10">
        <v>18</v>
      </c>
      <c r="L25" s="10">
        <v>0</v>
      </c>
      <c r="M25" s="11">
        <v>0</v>
      </c>
      <c r="N25" s="30">
        <v>0</v>
      </c>
      <c r="O25" s="14">
        <v>2</v>
      </c>
      <c r="P25" s="10">
        <v>0.4</v>
      </c>
      <c r="Q25" s="22">
        <v>13.333333333333334</v>
      </c>
      <c r="R25" s="28" t="s">
        <v>14057</v>
      </c>
      <c r="S25" s="24" t="s">
        <v>14057</v>
      </c>
      <c r="T25" s="26" t="s">
        <v>14057</v>
      </c>
      <c r="U25" s="24" t="s">
        <v>14057</v>
      </c>
      <c r="V25" s="39" t="s">
        <v>14057</v>
      </c>
      <c r="W25" s="20">
        <v>0</v>
      </c>
      <c r="X25" s="18">
        <v>0</v>
      </c>
      <c r="Y25" s="32">
        <v>560</v>
      </c>
      <c r="Z25" s="32">
        <v>0</v>
      </c>
      <c r="AA25" s="35" t="s">
        <v>565</v>
      </c>
      <c r="AB25" s="35">
        <v>6.1552742616033758</v>
      </c>
      <c r="AC25" s="35" t="s">
        <v>565</v>
      </c>
      <c r="AD25" s="36" t="s">
        <v>565</v>
      </c>
    </row>
    <row r="26" spans="1:30">
      <c r="A26" s="1">
        <v>13</v>
      </c>
      <c r="B26" s="198" t="s">
        <v>8743</v>
      </c>
      <c r="C26" s="199"/>
      <c r="D26" s="199"/>
      <c r="E26" s="199"/>
      <c r="F26" s="199"/>
      <c r="G26" s="200"/>
      <c r="H26" s="5" t="s">
        <v>8680</v>
      </c>
      <c r="I26" s="9">
        <v>14</v>
      </c>
      <c r="J26" s="10">
        <v>0</v>
      </c>
      <c r="K26" s="10">
        <v>14</v>
      </c>
      <c r="L26" s="10">
        <v>0</v>
      </c>
      <c r="M26" s="11">
        <v>0</v>
      </c>
      <c r="N26" s="30">
        <v>0</v>
      </c>
      <c r="O26" s="14">
        <v>1</v>
      </c>
      <c r="P26" s="10">
        <v>0</v>
      </c>
      <c r="Q26" s="22">
        <v>7.1428571428571432</v>
      </c>
      <c r="R26" s="28" t="s">
        <v>14057</v>
      </c>
      <c r="S26" s="24" t="s">
        <v>14057</v>
      </c>
      <c r="T26" s="26" t="s">
        <v>14057</v>
      </c>
      <c r="U26" s="24" t="s">
        <v>14057</v>
      </c>
      <c r="V26" s="39" t="s">
        <v>14057</v>
      </c>
      <c r="W26" s="20">
        <v>0</v>
      </c>
      <c r="X26" s="18">
        <v>0</v>
      </c>
      <c r="Y26" s="32">
        <v>0</v>
      </c>
      <c r="Z26" s="32">
        <v>0</v>
      </c>
      <c r="AA26" s="35" t="s">
        <v>565</v>
      </c>
      <c r="AB26" s="35">
        <v>4.5777460770328107</v>
      </c>
      <c r="AC26" s="35" t="s">
        <v>565</v>
      </c>
      <c r="AD26" s="36" t="s">
        <v>565</v>
      </c>
    </row>
    <row r="27" spans="1:30">
      <c r="A27" s="1">
        <v>14</v>
      </c>
      <c r="B27" s="206" t="s">
        <v>8739</v>
      </c>
      <c r="C27" s="207"/>
      <c r="D27" s="207"/>
      <c r="E27" s="207"/>
      <c r="F27" s="207"/>
      <c r="G27" s="208"/>
      <c r="H27" s="5" t="s">
        <v>8680</v>
      </c>
      <c r="I27" s="9">
        <v>13</v>
      </c>
      <c r="J27" s="10">
        <v>0</v>
      </c>
      <c r="K27" s="10">
        <v>0</v>
      </c>
      <c r="L27" s="10">
        <v>0</v>
      </c>
      <c r="M27" s="11">
        <v>0</v>
      </c>
      <c r="N27" s="30">
        <v>13</v>
      </c>
      <c r="O27" s="14">
        <v>1</v>
      </c>
      <c r="P27" s="10">
        <v>0</v>
      </c>
      <c r="Q27" s="22">
        <v>7.6923076923076925</v>
      </c>
      <c r="R27" s="28" t="s">
        <v>14057</v>
      </c>
      <c r="S27" s="24" t="s">
        <v>14057</v>
      </c>
      <c r="T27" s="26" t="s">
        <v>14057</v>
      </c>
      <c r="U27" s="24" t="s">
        <v>14057</v>
      </c>
      <c r="V27" s="39" t="s">
        <v>14057</v>
      </c>
      <c r="W27" s="20">
        <v>0</v>
      </c>
      <c r="X27" s="18">
        <v>0</v>
      </c>
      <c r="Y27" s="32">
        <v>0</v>
      </c>
      <c r="Z27" s="32">
        <v>0</v>
      </c>
      <c r="AA27" s="35" t="s">
        <v>565</v>
      </c>
      <c r="AB27" s="35" t="s">
        <v>565</v>
      </c>
      <c r="AC27" s="35" t="s">
        <v>565</v>
      </c>
      <c r="AD27" s="36" t="s">
        <v>565</v>
      </c>
    </row>
    <row r="28" spans="1:30">
      <c r="A28" s="1">
        <v>15</v>
      </c>
      <c r="B28" s="206" t="s">
        <v>8744</v>
      </c>
      <c r="C28" s="207"/>
      <c r="D28" s="207"/>
      <c r="E28" s="207"/>
      <c r="F28" s="207"/>
      <c r="G28" s="208"/>
      <c r="H28" s="5" t="s">
        <v>8680</v>
      </c>
      <c r="I28" s="9">
        <v>12</v>
      </c>
      <c r="J28" s="10">
        <v>0</v>
      </c>
      <c r="K28" s="10">
        <v>12</v>
      </c>
      <c r="L28" s="10">
        <v>0</v>
      </c>
      <c r="M28" s="11">
        <v>0</v>
      </c>
      <c r="N28" s="30">
        <v>0</v>
      </c>
      <c r="O28" s="14">
        <v>1</v>
      </c>
      <c r="P28" s="10">
        <v>0.1</v>
      </c>
      <c r="Q28" s="22">
        <v>9.1666666666666679</v>
      </c>
      <c r="R28" s="28" t="s">
        <v>14057</v>
      </c>
      <c r="S28" s="24" t="s">
        <v>14057</v>
      </c>
      <c r="T28" s="26" t="s">
        <v>14057</v>
      </c>
      <c r="U28" s="24" t="s">
        <v>14057</v>
      </c>
      <c r="V28" s="39" t="s">
        <v>14057</v>
      </c>
      <c r="W28" s="20">
        <v>0</v>
      </c>
      <c r="X28" s="18">
        <v>0</v>
      </c>
      <c r="Y28" s="32">
        <v>168</v>
      </c>
      <c r="Z28" s="32">
        <v>0</v>
      </c>
      <c r="AA28" s="35" t="s">
        <v>565</v>
      </c>
      <c r="AB28" s="35">
        <v>5.4861660079051386</v>
      </c>
      <c r="AC28" s="35" t="s">
        <v>565</v>
      </c>
      <c r="AD28" s="36" t="s">
        <v>565</v>
      </c>
    </row>
    <row r="29" spans="1:30">
      <c r="A29" s="1">
        <v>16</v>
      </c>
      <c r="B29" s="206" t="s">
        <v>8748</v>
      </c>
      <c r="C29" s="207"/>
      <c r="D29" s="207"/>
      <c r="E29" s="207"/>
      <c r="F29" s="207"/>
      <c r="G29" s="208"/>
      <c r="H29" s="5" t="s">
        <v>8689</v>
      </c>
      <c r="I29" s="9">
        <v>12</v>
      </c>
      <c r="J29" s="10">
        <v>0</v>
      </c>
      <c r="K29" s="10">
        <v>0</v>
      </c>
      <c r="L29" s="10">
        <v>0</v>
      </c>
      <c r="M29" s="11">
        <v>0</v>
      </c>
      <c r="N29" s="30">
        <v>12</v>
      </c>
      <c r="O29" s="14">
        <v>1</v>
      </c>
      <c r="P29" s="10">
        <v>0</v>
      </c>
      <c r="Q29" s="22">
        <v>8.3333333333333339</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c r="A30" s="1">
        <v>17</v>
      </c>
      <c r="B30" s="206" t="s">
        <v>8738</v>
      </c>
      <c r="C30" s="207"/>
      <c r="D30" s="207"/>
      <c r="E30" s="207"/>
      <c r="F30" s="207"/>
      <c r="G30" s="208"/>
      <c r="H30" s="5" t="s">
        <v>8680</v>
      </c>
      <c r="I30" s="9">
        <v>10</v>
      </c>
      <c r="J30" s="10">
        <v>0</v>
      </c>
      <c r="K30" s="10">
        <v>10</v>
      </c>
      <c r="L30" s="10">
        <v>0</v>
      </c>
      <c r="M30" s="11">
        <v>0</v>
      </c>
      <c r="N30" s="30">
        <v>0</v>
      </c>
      <c r="O30" s="14">
        <v>2</v>
      </c>
      <c r="P30" s="10">
        <v>0</v>
      </c>
      <c r="Q30" s="22">
        <v>20</v>
      </c>
      <c r="R30" s="28" t="s">
        <v>14057</v>
      </c>
      <c r="S30" s="24" t="s">
        <v>14057</v>
      </c>
      <c r="T30" s="26" t="s">
        <v>14057</v>
      </c>
      <c r="U30" s="24" t="s">
        <v>14057</v>
      </c>
      <c r="V30" s="39" t="s">
        <v>14057</v>
      </c>
      <c r="W30" s="20">
        <v>0</v>
      </c>
      <c r="X30" s="18">
        <v>0</v>
      </c>
      <c r="Y30" s="32">
        <v>0</v>
      </c>
      <c r="Z30" s="32">
        <v>0</v>
      </c>
      <c r="AA30" s="35" t="s">
        <v>565</v>
      </c>
      <c r="AB30" s="35">
        <v>1</v>
      </c>
      <c r="AC30" s="35" t="s">
        <v>565</v>
      </c>
      <c r="AD30" s="36" t="s">
        <v>565</v>
      </c>
    </row>
    <row r="31" spans="1:30">
      <c r="A31" s="1">
        <v>18</v>
      </c>
      <c r="B31" s="206" t="s">
        <v>8737</v>
      </c>
      <c r="C31" s="207"/>
      <c r="D31" s="207"/>
      <c r="E31" s="207"/>
      <c r="F31" s="207"/>
      <c r="G31" s="208"/>
      <c r="H31" s="5" t="s">
        <v>8680</v>
      </c>
      <c r="I31" s="9">
        <v>8</v>
      </c>
      <c r="J31" s="10">
        <v>0</v>
      </c>
      <c r="K31" s="10">
        <v>8</v>
      </c>
      <c r="L31" s="10">
        <v>0</v>
      </c>
      <c r="M31" s="11">
        <v>0</v>
      </c>
      <c r="N31" s="30">
        <v>0</v>
      </c>
      <c r="O31" s="14">
        <v>2</v>
      </c>
      <c r="P31" s="10">
        <v>0</v>
      </c>
      <c r="Q31" s="22">
        <v>25</v>
      </c>
      <c r="R31" s="28" t="s">
        <v>14057</v>
      </c>
      <c r="S31" s="24" t="s">
        <v>14057</v>
      </c>
      <c r="T31" s="26" t="s">
        <v>14057</v>
      </c>
      <c r="U31" s="24" t="s">
        <v>14057</v>
      </c>
      <c r="V31" s="39" t="s">
        <v>14057</v>
      </c>
      <c r="W31" s="20">
        <v>0</v>
      </c>
      <c r="X31" s="18">
        <v>0</v>
      </c>
      <c r="Y31" s="32">
        <v>0</v>
      </c>
      <c r="Z31" s="32">
        <v>69</v>
      </c>
      <c r="AA31" s="35">
        <v>1</v>
      </c>
      <c r="AB31" s="35" t="s">
        <v>565</v>
      </c>
      <c r="AC31" s="35" t="s">
        <v>565</v>
      </c>
      <c r="AD31" s="36" t="s">
        <v>565</v>
      </c>
    </row>
    <row r="32" spans="1:30">
      <c r="A32" s="1">
        <v>19</v>
      </c>
      <c r="B32" s="206" t="s">
        <v>8742</v>
      </c>
      <c r="C32" s="207"/>
      <c r="D32" s="207"/>
      <c r="E32" s="207"/>
      <c r="F32" s="207"/>
      <c r="G32" s="208"/>
      <c r="H32" s="5" t="s">
        <v>8680</v>
      </c>
      <c r="I32" s="9">
        <v>8</v>
      </c>
      <c r="J32" s="10">
        <v>0</v>
      </c>
      <c r="K32" s="10">
        <v>8</v>
      </c>
      <c r="L32" s="10">
        <v>0</v>
      </c>
      <c r="M32" s="11">
        <v>0</v>
      </c>
      <c r="N32" s="30">
        <v>0</v>
      </c>
      <c r="O32" s="14">
        <v>1</v>
      </c>
      <c r="P32" s="10">
        <v>0.1</v>
      </c>
      <c r="Q32" s="22">
        <v>13.750000000000002</v>
      </c>
      <c r="R32" s="28" t="s">
        <v>14057</v>
      </c>
      <c r="S32" s="24" t="s">
        <v>14057</v>
      </c>
      <c r="T32" s="26" t="s">
        <v>14057</v>
      </c>
      <c r="U32" s="24" t="s">
        <v>14057</v>
      </c>
      <c r="V32" s="39" t="s">
        <v>14057</v>
      </c>
      <c r="W32" s="20">
        <v>0</v>
      </c>
      <c r="X32" s="18">
        <v>0</v>
      </c>
      <c r="Y32" s="32">
        <v>0</v>
      </c>
      <c r="Z32" s="32">
        <v>201</v>
      </c>
      <c r="AA32" s="35" t="s">
        <v>565</v>
      </c>
      <c r="AB32" s="35">
        <v>1.3197026022304832</v>
      </c>
      <c r="AC32" s="35" t="s">
        <v>565</v>
      </c>
      <c r="AD32" s="36" t="s">
        <v>565</v>
      </c>
    </row>
    <row r="33" spans="1:30">
      <c r="A33" s="1">
        <v>20</v>
      </c>
      <c r="B33" s="206" t="s">
        <v>8747</v>
      </c>
      <c r="C33" s="207"/>
      <c r="D33" s="207"/>
      <c r="E33" s="207"/>
      <c r="F33" s="207"/>
      <c r="G33" s="208"/>
      <c r="H33" s="5" t="s">
        <v>8689</v>
      </c>
      <c r="I33" s="9">
        <v>8</v>
      </c>
      <c r="J33" s="10">
        <v>0</v>
      </c>
      <c r="K33" s="10">
        <v>8</v>
      </c>
      <c r="L33" s="10">
        <v>0</v>
      </c>
      <c r="M33" s="11">
        <v>0</v>
      </c>
      <c r="N33" s="30">
        <v>0</v>
      </c>
      <c r="O33" s="14">
        <v>1</v>
      </c>
      <c r="P33" s="10">
        <v>1.9</v>
      </c>
      <c r="Q33" s="22">
        <v>36.25</v>
      </c>
      <c r="R33" s="28" t="s">
        <v>14057</v>
      </c>
      <c r="S33" s="24" t="s">
        <v>14057</v>
      </c>
      <c r="T33" s="26" t="s">
        <v>14057</v>
      </c>
      <c r="U33" s="24" t="s">
        <v>14057</v>
      </c>
      <c r="V33" s="39" t="s">
        <v>14057</v>
      </c>
      <c r="W33" s="20">
        <v>0</v>
      </c>
      <c r="X33" s="18">
        <v>0</v>
      </c>
      <c r="Y33" s="32">
        <v>0</v>
      </c>
      <c r="Z33" s="32">
        <v>0</v>
      </c>
      <c r="AA33" s="35" t="s">
        <v>565</v>
      </c>
      <c r="AB33" s="35">
        <v>60.222222222222221</v>
      </c>
      <c r="AC33" s="35" t="s">
        <v>565</v>
      </c>
      <c r="AD33" s="36" t="s">
        <v>565</v>
      </c>
    </row>
    <row r="34" spans="1:30">
      <c r="A34" s="1">
        <v>21</v>
      </c>
      <c r="B34" s="198" t="s">
        <v>8749</v>
      </c>
      <c r="C34" s="199"/>
      <c r="D34" s="199"/>
      <c r="E34" s="199"/>
      <c r="F34" s="199"/>
      <c r="G34" s="200"/>
      <c r="H34" s="5" t="s">
        <v>8689</v>
      </c>
      <c r="I34" s="9">
        <v>5</v>
      </c>
      <c r="J34" s="10">
        <v>0</v>
      </c>
      <c r="K34" s="10">
        <v>5</v>
      </c>
      <c r="L34" s="10">
        <v>0</v>
      </c>
      <c r="M34" s="11">
        <v>0</v>
      </c>
      <c r="N34" s="30">
        <v>0</v>
      </c>
      <c r="O34" s="14">
        <v>1</v>
      </c>
      <c r="P34" s="10">
        <v>0</v>
      </c>
      <c r="Q34" s="22">
        <v>20</v>
      </c>
      <c r="R34" s="28" t="s">
        <v>14057</v>
      </c>
      <c r="S34" s="24" t="s">
        <v>14057</v>
      </c>
      <c r="T34" s="26" t="s">
        <v>14057</v>
      </c>
      <c r="U34" s="24" t="s">
        <v>14057</v>
      </c>
      <c r="V34" s="39" t="s">
        <v>14057</v>
      </c>
      <c r="W34" s="20">
        <v>0</v>
      </c>
      <c r="X34" s="18">
        <v>0</v>
      </c>
      <c r="Y34" s="32">
        <v>0</v>
      </c>
      <c r="Z34" s="32">
        <v>0</v>
      </c>
      <c r="AA34" s="35" t="s">
        <v>565</v>
      </c>
      <c r="AB34" s="35">
        <v>1</v>
      </c>
      <c r="AC34" s="35" t="s">
        <v>565</v>
      </c>
      <c r="AD34" s="36" t="s">
        <v>565</v>
      </c>
    </row>
    <row r="35" spans="1:30">
      <c r="A35" s="1">
        <v>22</v>
      </c>
      <c r="B35" s="198" t="s">
        <v>8750</v>
      </c>
      <c r="C35" s="199"/>
      <c r="D35" s="199"/>
      <c r="E35" s="199"/>
      <c r="F35" s="199"/>
      <c r="G35" s="200"/>
      <c r="H35" s="5" t="s">
        <v>8689</v>
      </c>
      <c r="I35" s="9">
        <v>5</v>
      </c>
      <c r="J35" s="10">
        <v>0</v>
      </c>
      <c r="K35" s="10">
        <v>0</v>
      </c>
      <c r="L35" s="10">
        <v>0</v>
      </c>
      <c r="M35" s="11">
        <v>5</v>
      </c>
      <c r="N35" s="30">
        <v>0</v>
      </c>
      <c r="O35" s="14">
        <v>2</v>
      </c>
      <c r="P35" s="10">
        <v>0</v>
      </c>
      <c r="Q35" s="22">
        <v>40</v>
      </c>
      <c r="R35" s="28" t="s">
        <v>14057</v>
      </c>
      <c r="S35" s="24" t="s">
        <v>14057</v>
      </c>
      <c r="T35" s="26" t="s">
        <v>14057</v>
      </c>
      <c r="U35" s="24" t="s">
        <v>14057</v>
      </c>
      <c r="V35" s="39" t="s">
        <v>14060</v>
      </c>
      <c r="W35" s="20">
        <v>0</v>
      </c>
      <c r="X35" s="18">
        <v>0</v>
      </c>
      <c r="Y35" s="32">
        <v>0</v>
      </c>
      <c r="Z35" s="32">
        <v>0</v>
      </c>
      <c r="AA35" s="35" t="s">
        <v>565</v>
      </c>
      <c r="AB35" s="35" t="s">
        <v>565</v>
      </c>
      <c r="AC35" s="35" t="s">
        <v>565</v>
      </c>
      <c r="AD35" s="36">
        <v>67.162790697674424</v>
      </c>
    </row>
    <row r="36" spans="1:30">
      <c r="A36" s="1">
        <v>23</v>
      </c>
      <c r="B36" s="198" t="s">
        <v>8741</v>
      </c>
      <c r="C36" s="199"/>
      <c r="D36" s="199"/>
      <c r="E36" s="199"/>
      <c r="F36" s="199"/>
      <c r="G36" s="200"/>
      <c r="H36" s="5" t="s">
        <v>8680</v>
      </c>
      <c r="I36" s="9">
        <v>4</v>
      </c>
      <c r="J36" s="10">
        <v>0</v>
      </c>
      <c r="K36" s="10">
        <v>4</v>
      </c>
      <c r="L36" s="10">
        <v>0</v>
      </c>
      <c r="M36" s="11">
        <v>0</v>
      </c>
      <c r="N36" s="30">
        <v>0</v>
      </c>
      <c r="O36" s="14">
        <v>1</v>
      </c>
      <c r="P36" s="10">
        <v>0</v>
      </c>
      <c r="Q36" s="22">
        <v>25</v>
      </c>
      <c r="R36" s="28" t="s">
        <v>14057</v>
      </c>
      <c r="S36" s="24" t="s">
        <v>14057</v>
      </c>
      <c r="T36" s="26" t="s">
        <v>14057</v>
      </c>
      <c r="U36" s="24" t="s">
        <v>14057</v>
      </c>
      <c r="V36" s="39" t="s">
        <v>14057</v>
      </c>
      <c r="W36" s="20">
        <v>0</v>
      </c>
      <c r="X36" s="18">
        <v>0</v>
      </c>
      <c r="Y36" s="32">
        <v>0</v>
      </c>
      <c r="Z36" s="32">
        <v>0</v>
      </c>
      <c r="AA36" s="35" t="s">
        <v>565</v>
      </c>
      <c r="AB36" s="35" t="s">
        <v>565</v>
      </c>
      <c r="AC36" s="35" t="s">
        <v>565</v>
      </c>
      <c r="AD36" s="36" t="s">
        <v>565</v>
      </c>
    </row>
    <row r="37" spans="1:30">
      <c r="A37" s="1">
        <v>24</v>
      </c>
      <c r="B37" s="206" t="s">
        <v>8745</v>
      </c>
      <c r="C37" s="207"/>
      <c r="D37" s="207"/>
      <c r="E37" s="207"/>
      <c r="F37" s="207"/>
      <c r="G37" s="208"/>
      <c r="H37" s="5" t="s">
        <v>8680</v>
      </c>
      <c r="I37" s="9">
        <v>3</v>
      </c>
      <c r="J37" s="10">
        <v>0</v>
      </c>
      <c r="K37" s="10">
        <v>0</v>
      </c>
      <c r="L37" s="10">
        <v>0</v>
      </c>
      <c r="M37" s="11">
        <v>0</v>
      </c>
      <c r="N37" s="30">
        <v>3</v>
      </c>
      <c r="O37" s="14">
        <v>2</v>
      </c>
      <c r="P37" s="10">
        <v>0</v>
      </c>
      <c r="Q37" s="22">
        <v>66.666666666666671</v>
      </c>
      <c r="R37" s="28" t="s">
        <v>14057</v>
      </c>
      <c r="S37" s="24" t="s">
        <v>14057</v>
      </c>
      <c r="T37" s="26" t="s">
        <v>14057</v>
      </c>
      <c r="U37" s="24" t="s">
        <v>14057</v>
      </c>
      <c r="V37" s="39" t="s">
        <v>14060</v>
      </c>
      <c r="W37" s="20">
        <v>0</v>
      </c>
      <c r="X37" s="18">
        <v>0</v>
      </c>
      <c r="Y37" s="32">
        <v>0</v>
      </c>
      <c r="Z37" s="32">
        <v>0</v>
      </c>
      <c r="AA37" s="35" t="s">
        <v>565</v>
      </c>
      <c r="AB37" s="35" t="s">
        <v>565</v>
      </c>
      <c r="AC37" s="35" t="s">
        <v>565</v>
      </c>
      <c r="AD37" s="36" t="s">
        <v>565</v>
      </c>
    </row>
    <row r="38" spans="1:30" ht="14.25" thickBot="1">
      <c r="A38" s="1">
        <v>25</v>
      </c>
      <c r="B38" s="215" t="s">
        <v>8766</v>
      </c>
      <c r="C38" s="216"/>
      <c r="D38" s="216"/>
      <c r="E38" s="216"/>
      <c r="F38" s="216"/>
      <c r="G38" s="217"/>
      <c r="H38" s="98" t="s">
        <v>8680</v>
      </c>
      <c r="I38" s="99">
        <v>3</v>
      </c>
      <c r="J38" s="100">
        <v>0</v>
      </c>
      <c r="K38" s="100">
        <v>0</v>
      </c>
      <c r="L38" s="100">
        <v>0</v>
      </c>
      <c r="M38" s="101">
        <v>0</v>
      </c>
      <c r="N38" s="102">
        <v>3</v>
      </c>
      <c r="O38" s="103">
        <v>2</v>
      </c>
      <c r="P38" s="100">
        <v>0.3</v>
      </c>
      <c r="Q38" s="104">
        <v>76.666666666666657</v>
      </c>
      <c r="R38" s="105" t="s">
        <v>14057</v>
      </c>
      <c r="S38" s="106" t="s">
        <v>14057</v>
      </c>
      <c r="T38" s="107" t="s">
        <v>14057</v>
      </c>
      <c r="U38" s="106" t="s">
        <v>14057</v>
      </c>
      <c r="V38" s="108" t="s">
        <v>14057</v>
      </c>
      <c r="W38" s="109">
        <v>0</v>
      </c>
      <c r="X38" s="110">
        <v>0</v>
      </c>
      <c r="Y38" s="111">
        <v>0</v>
      </c>
      <c r="Z38" s="111">
        <v>0</v>
      </c>
      <c r="AA38" s="112" t="s">
        <v>565</v>
      </c>
      <c r="AB38" s="112" t="s">
        <v>565</v>
      </c>
      <c r="AC38" s="112" t="s">
        <v>565</v>
      </c>
      <c r="AD38" s="113" t="s">
        <v>565</v>
      </c>
    </row>
  </sheetData>
  <autoFilter ref="A2:AD34" xr:uid="{FA153BBF-0965-4EAA-85FC-8A77E1B63F3E}"/>
  <mergeCells count="80">
    <mergeCell ref="B37:G37"/>
    <mergeCell ref="B38:G38"/>
    <mergeCell ref="B31:G31"/>
    <mergeCell ref="B32:G32"/>
    <mergeCell ref="B33:G33"/>
    <mergeCell ref="B34:G34"/>
    <mergeCell ref="B35:G35"/>
    <mergeCell ref="B36:G36"/>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529" priority="5" operator="equal">
      <formula>0</formula>
    </cfRule>
  </conditionalFormatting>
  <conditionalFormatting sqref="N7">
    <cfRule type="cellIs" dxfId="528" priority="4" operator="equal">
      <formula>0</formula>
    </cfRule>
  </conditionalFormatting>
  <conditionalFormatting sqref="AA7:AD7">
    <cfRule type="cellIs" dxfId="527" priority="3" operator="equal">
      <formula>0</formula>
    </cfRule>
  </conditionalFormatting>
  <conditionalFormatting sqref="V7">
    <cfRule type="cellIs" dxfId="526" priority="2" operator="equal">
      <formula>0</formula>
    </cfRule>
  </conditionalFormatting>
  <conditionalFormatting sqref="B14:AD38">
    <cfRule type="expression" dxfId="5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96BBD-77B1-4F19-B1A9-E555078F1D71}">
  <sheetPr codeName="Sheet271">
    <tabColor rgb="FFFFC000"/>
    <pageSetUpPr fitToPage="1"/>
  </sheetPr>
  <dimension ref="A1:AD1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14496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235</v>
      </c>
      <c r="B7" s="50" t="s">
        <v>8678</v>
      </c>
      <c r="C7" s="51" t="s">
        <v>8692</v>
      </c>
      <c r="D7" s="52">
        <v>5.2432999999999996</v>
      </c>
      <c r="E7" s="53">
        <v>1164.07</v>
      </c>
      <c r="F7" s="54">
        <v>4</v>
      </c>
      <c r="G7" s="55">
        <v>0</v>
      </c>
      <c r="H7" s="43"/>
      <c r="I7" s="56">
        <v>538</v>
      </c>
      <c r="J7" s="57">
        <v>0</v>
      </c>
      <c r="K7" s="57">
        <v>252</v>
      </c>
      <c r="L7" s="57">
        <v>183</v>
      </c>
      <c r="M7" s="58">
        <v>103</v>
      </c>
      <c r="N7" s="59">
        <v>0</v>
      </c>
      <c r="O7" s="60">
        <v>50</v>
      </c>
      <c r="P7" s="54">
        <v>12.7</v>
      </c>
      <c r="Q7" s="61">
        <v>11.654275092936803</v>
      </c>
      <c r="R7" s="62">
        <v>0</v>
      </c>
      <c r="S7" s="63">
        <v>0</v>
      </c>
      <c r="T7" s="64">
        <v>0</v>
      </c>
      <c r="U7" s="65">
        <v>3</v>
      </c>
      <c r="V7" s="66">
        <v>0</v>
      </c>
      <c r="W7" s="67">
        <v>1398</v>
      </c>
      <c r="X7" s="68">
        <v>152</v>
      </c>
      <c r="Y7" s="54">
        <v>62</v>
      </c>
      <c r="Z7" s="54">
        <v>1073</v>
      </c>
      <c r="AA7" s="69" t="s">
        <v>565</v>
      </c>
      <c r="AB7" s="68">
        <v>16.147584381204499</v>
      </c>
      <c r="AC7" s="68">
        <v>30.055851063829788</v>
      </c>
      <c r="AD7" s="55">
        <v>178.70238095238096</v>
      </c>
    </row>
    <row r="8" spans="1:30" ht="14.25" thickBot="1">
      <c r="A8" s="96">
        <v>3202</v>
      </c>
      <c r="B8" s="70"/>
      <c r="C8" s="71" t="s">
        <v>13874</v>
      </c>
      <c r="D8" s="72">
        <v>1</v>
      </c>
      <c r="E8" s="73" t="s">
        <v>13875</v>
      </c>
      <c r="F8" s="74">
        <v>0</v>
      </c>
      <c r="G8" s="74">
        <v>0</v>
      </c>
      <c r="H8" s="75" t="s">
        <v>13864</v>
      </c>
      <c r="I8" s="76">
        <v>523</v>
      </c>
      <c r="J8" s="77">
        <v>15</v>
      </c>
      <c r="K8" s="77">
        <v>113</v>
      </c>
      <c r="L8" s="77">
        <v>254</v>
      </c>
      <c r="M8" s="78">
        <v>141</v>
      </c>
      <c r="N8" s="79"/>
      <c r="O8" s="80"/>
      <c r="P8" s="80"/>
      <c r="Q8" s="80"/>
      <c r="R8" s="81"/>
      <c r="S8" s="80"/>
      <c r="T8" s="80"/>
      <c r="U8" s="82"/>
      <c r="V8" s="82"/>
      <c r="W8" s="168" t="s">
        <v>14497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8691</v>
      </c>
      <c r="C14" s="202"/>
      <c r="D14" s="202"/>
      <c r="E14" s="202"/>
      <c r="F14" s="202"/>
      <c r="G14" s="203"/>
      <c r="H14" s="4" t="s">
        <v>8693</v>
      </c>
      <c r="I14" s="6">
        <v>277</v>
      </c>
      <c r="J14" s="7">
        <v>0</v>
      </c>
      <c r="K14" s="7">
        <v>153</v>
      </c>
      <c r="L14" s="7">
        <v>76</v>
      </c>
      <c r="M14" s="8">
        <v>48</v>
      </c>
      <c r="N14" s="29">
        <v>0</v>
      </c>
      <c r="O14" s="13">
        <v>29</v>
      </c>
      <c r="P14" s="7">
        <v>2.7</v>
      </c>
      <c r="Q14" s="21">
        <v>11.444043321299638</v>
      </c>
      <c r="R14" s="27" t="s">
        <v>14057</v>
      </c>
      <c r="S14" s="23" t="s">
        <v>14057</v>
      </c>
      <c r="T14" s="25" t="s">
        <v>14057</v>
      </c>
      <c r="U14" s="23" t="s">
        <v>14059</v>
      </c>
      <c r="V14" s="38" t="s">
        <v>14057</v>
      </c>
      <c r="W14" s="19">
        <v>1073</v>
      </c>
      <c r="X14" s="17">
        <v>152</v>
      </c>
      <c r="Y14" s="31">
        <v>62</v>
      </c>
      <c r="Z14" s="31">
        <v>1073</v>
      </c>
      <c r="AA14" s="33" t="s">
        <v>565</v>
      </c>
      <c r="AB14" s="33">
        <v>15.575101912825337</v>
      </c>
      <c r="AC14" s="33">
        <v>19.808834178131789</v>
      </c>
      <c r="AD14" s="34">
        <v>114</v>
      </c>
    </row>
    <row r="15" spans="1:30">
      <c r="A15" s="1">
        <v>2</v>
      </c>
      <c r="B15" s="198" t="s">
        <v>8694</v>
      </c>
      <c r="C15" s="199"/>
      <c r="D15" s="199"/>
      <c r="E15" s="199"/>
      <c r="F15" s="199"/>
      <c r="G15" s="200"/>
      <c r="H15" s="5" t="s">
        <v>8693</v>
      </c>
      <c r="I15" s="9">
        <v>115</v>
      </c>
      <c r="J15" s="10">
        <v>0</v>
      </c>
      <c r="K15" s="10">
        <v>0</v>
      </c>
      <c r="L15" s="10">
        <v>60</v>
      </c>
      <c r="M15" s="11">
        <v>55</v>
      </c>
      <c r="N15" s="30">
        <v>0</v>
      </c>
      <c r="O15" s="14">
        <v>5</v>
      </c>
      <c r="P15" s="10">
        <v>2.4</v>
      </c>
      <c r="Q15" s="22">
        <v>6.4347826086956523</v>
      </c>
      <c r="R15" s="28" t="s">
        <v>14057</v>
      </c>
      <c r="S15" s="24" t="s">
        <v>14057</v>
      </c>
      <c r="T15" s="26" t="s">
        <v>14057</v>
      </c>
      <c r="U15" s="24" t="s">
        <v>14059</v>
      </c>
      <c r="V15" s="39" t="s">
        <v>14057</v>
      </c>
      <c r="W15" s="20">
        <v>111</v>
      </c>
      <c r="X15" s="18">
        <v>0</v>
      </c>
      <c r="Y15" s="32">
        <v>0</v>
      </c>
      <c r="Z15" s="32">
        <v>0</v>
      </c>
      <c r="AA15" s="35" t="s">
        <v>565</v>
      </c>
      <c r="AB15" s="35" t="s">
        <v>565</v>
      </c>
      <c r="AC15" s="35">
        <v>41.177725118483416</v>
      </c>
      <c r="AD15" s="36">
        <v>327.13725490196077</v>
      </c>
    </row>
    <row r="16" spans="1:30">
      <c r="A16" s="1">
        <v>3</v>
      </c>
      <c r="B16" s="198" t="s">
        <v>8695</v>
      </c>
      <c r="C16" s="199"/>
      <c r="D16" s="199"/>
      <c r="E16" s="199"/>
      <c r="F16" s="199"/>
      <c r="G16" s="200"/>
      <c r="H16" s="5" t="s">
        <v>8696</v>
      </c>
      <c r="I16" s="9">
        <v>98</v>
      </c>
      <c r="J16" s="10">
        <v>0</v>
      </c>
      <c r="K16" s="10">
        <v>51</v>
      </c>
      <c r="L16" s="10">
        <v>47</v>
      </c>
      <c r="M16" s="11">
        <v>0</v>
      </c>
      <c r="N16" s="30">
        <v>0</v>
      </c>
      <c r="O16" s="14">
        <v>9</v>
      </c>
      <c r="P16" s="10">
        <v>6.3</v>
      </c>
      <c r="Q16" s="22">
        <v>15.612244897959183</v>
      </c>
      <c r="R16" s="28" t="s">
        <v>14057</v>
      </c>
      <c r="S16" s="24" t="s">
        <v>14057</v>
      </c>
      <c r="T16" s="26" t="s">
        <v>14057</v>
      </c>
      <c r="U16" s="24" t="s">
        <v>14059</v>
      </c>
      <c r="V16" s="39" t="s">
        <v>14057</v>
      </c>
      <c r="W16" s="20">
        <v>161</v>
      </c>
      <c r="X16" s="18">
        <v>0</v>
      </c>
      <c r="Y16" s="32">
        <v>0</v>
      </c>
      <c r="Z16" s="32">
        <v>0</v>
      </c>
      <c r="AA16" s="35" t="s">
        <v>565</v>
      </c>
      <c r="AB16" s="35">
        <v>15.887491727332892</v>
      </c>
      <c r="AC16" s="35">
        <v>36.140485312899109</v>
      </c>
      <c r="AD16" s="36" t="s">
        <v>565</v>
      </c>
    </row>
    <row r="17" spans="1:30" ht="14.25" thickBot="1">
      <c r="A17" s="1">
        <v>4</v>
      </c>
      <c r="B17" s="218" t="s">
        <v>8697</v>
      </c>
      <c r="C17" s="219"/>
      <c r="D17" s="219"/>
      <c r="E17" s="219"/>
      <c r="F17" s="219"/>
      <c r="G17" s="220"/>
      <c r="H17" s="98" t="s">
        <v>8698</v>
      </c>
      <c r="I17" s="99">
        <v>48</v>
      </c>
      <c r="J17" s="100">
        <v>0</v>
      </c>
      <c r="K17" s="100">
        <v>48</v>
      </c>
      <c r="L17" s="100">
        <v>0</v>
      </c>
      <c r="M17" s="101">
        <v>0</v>
      </c>
      <c r="N17" s="102">
        <v>0</v>
      </c>
      <c r="O17" s="103">
        <v>7</v>
      </c>
      <c r="P17" s="100">
        <v>1.3</v>
      </c>
      <c r="Q17" s="104">
        <v>17.291666666666668</v>
      </c>
      <c r="R17" s="105" t="s">
        <v>14057</v>
      </c>
      <c r="S17" s="106" t="s">
        <v>14057</v>
      </c>
      <c r="T17" s="107" t="s">
        <v>14057</v>
      </c>
      <c r="U17" s="106" t="s">
        <v>14057</v>
      </c>
      <c r="V17" s="108" t="s">
        <v>14057</v>
      </c>
      <c r="W17" s="109">
        <v>53</v>
      </c>
      <c r="X17" s="110">
        <v>0</v>
      </c>
      <c r="Y17" s="111">
        <v>0</v>
      </c>
      <c r="Z17" s="111">
        <v>0</v>
      </c>
      <c r="AA17" s="112" t="s">
        <v>565</v>
      </c>
      <c r="AB17" s="112">
        <v>19.583687340696688</v>
      </c>
      <c r="AC17" s="112" t="s">
        <v>565</v>
      </c>
      <c r="AD17" s="113" t="s">
        <v>565</v>
      </c>
    </row>
  </sheetData>
  <autoFilter ref="A2:AD17" xr:uid="{FA153BBF-0965-4EAA-85FC-8A77E1B63F3E}"/>
  <mergeCells count="59">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R12:R13"/>
    <mergeCell ref="S12:S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524" priority="5" operator="equal">
      <formula>0</formula>
    </cfRule>
  </conditionalFormatting>
  <conditionalFormatting sqref="N7">
    <cfRule type="cellIs" dxfId="523" priority="4" operator="equal">
      <formula>0</formula>
    </cfRule>
  </conditionalFormatting>
  <conditionalFormatting sqref="AA7:AD7">
    <cfRule type="cellIs" dxfId="522" priority="3" operator="equal">
      <formula>0</formula>
    </cfRule>
  </conditionalFormatting>
  <conditionalFormatting sqref="V7">
    <cfRule type="cellIs" dxfId="521" priority="2" operator="equal">
      <formula>0</formula>
    </cfRule>
  </conditionalFormatting>
  <conditionalFormatting sqref="B14:AD17">
    <cfRule type="expression" dxfId="5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11507-E444-40FA-9115-7A511277B7DA}">
  <sheetPr codeName="Sheet272">
    <tabColor rgb="FFFFC000"/>
    <pageSetUpPr fitToPage="1"/>
  </sheetPr>
  <dimension ref="A1:AD3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14498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236</v>
      </c>
      <c r="B7" s="50" t="s">
        <v>8678</v>
      </c>
      <c r="C7" s="51" t="s">
        <v>8700</v>
      </c>
      <c r="D7" s="52">
        <v>17.2775</v>
      </c>
      <c r="E7" s="53">
        <v>624.36</v>
      </c>
      <c r="F7" s="54">
        <v>9</v>
      </c>
      <c r="G7" s="55">
        <v>9</v>
      </c>
      <c r="H7" s="43"/>
      <c r="I7" s="56">
        <v>2280</v>
      </c>
      <c r="J7" s="57">
        <v>316</v>
      </c>
      <c r="K7" s="57">
        <v>999</v>
      </c>
      <c r="L7" s="57">
        <v>392</v>
      </c>
      <c r="M7" s="58">
        <v>573</v>
      </c>
      <c r="N7" s="59">
        <v>0</v>
      </c>
      <c r="O7" s="60">
        <v>598</v>
      </c>
      <c r="P7" s="54">
        <v>44.2</v>
      </c>
      <c r="Q7" s="61">
        <v>28.166666666666671</v>
      </c>
      <c r="R7" s="62">
        <v>1</v>
      </c>
      <c r="S7" s="63">
        <v>1</v>
      </c>
      <c r="T7" s="64">
        <v>2</v>
      </c>
      <c r="U7" s="65">
        <v>5</v>
      </c>
      <c r="V7" s="66">
        <v>5</v>
      </c>
      <c r="W7" s="67">
        <v>9127</v>
      </c>
      <c r="X7" s="68">
        <v>5972</v>
      </c>
      <c r="Y7" s="54">
        <v>1539</v>
      </c>
      <c r="Z7" s="54">
        <v>13049</v>
      </c>
      <c r="AA7" s="69">
        <v>6.6622614951517045</v>
      </c>
      <c r="AB7" s="68">
        <v>9.2329340055441182</v>
      </c>
      <c r="AC7" s="68">
        <v>31.795419847328244</v>
      </c>
      <c r="AD7" s="55">
        <v>139.63573619631902</v>
      </c>
    </row>
    <row r="8" spans="1:30" ht="14.25" thickBot="1">
      <c r="A8" s="96">
        <v>3203</v>
      </c>
      <c r="B8" s="70"/>
      <c r="C8" s="71" t="s">
        <v>13874</v>
      </c>
      <c r="D8" s="72">
        <v>1</v>
      </c>
      <c r="E8" s="73" t="s">
        <v>13875</v>
      </c>
      <c r="F8" s="74">
        <v>0</v>
      </c>
      <c r="G8" s="74">
        <v>0</v>
      </c>
      <c r="H8" s="75" t="s">
        <v>13864</v>
      </c>
      <c r="I8" s="76">
        <v>1661</v>
      </c>
      <c r="J8" s="77">
        <v>255</v>
      </c>
      <c r="K8" s="77">
        <v>644</v>
      </c>
      <c r="L8" s="77">
        <v>421</v>
      </c>
      <c r="M8" s="78">
        <v>341</v>
      </c>
      <c r="N8" s="79"/>
      <c r="O8" s="80"/>
      <c r="P8" s="80"/>
      <c r="Q8" s="80"/>
      <c r="R8" s="81"/>
      <c r="S8" s="80"/>
      <c r="T8" s="80"/>
      <c r="U8" s="82"/>
      <c r="V8" s="82"/>
      <c r="W8" s="168" t="s">
        <v>14499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8708</v>
      </c>
      <c r="C14" s="202"/>
      <c r="D14" s="202"/>
      <c r="E14" s="202"/>
      <c r="F14" s="202"/>
      <c r="G14" s="203"/>
      <c r="H14" s="4" t="s">
        <v>8701</v>
      </c>
      <c r="I14" s="6">
        <v>570</v>
      </c>
      <c r="J14" s="7">
        <v>121</v>
      </c>
      <c r="K14" s="7">
        <v>449</v>
      </c>
      <c r="L14" s="7">
        <v>0</v>
      </c>
      <c r="M14" s="8">
        <v>0</v>
      </c>
      <c r="N14" s="29">
        <v>0</v>
      </c>
      <c r="O14" s="13">
        <v>363</v>
      </c>
      <c r="P14" s="7">
        <v>3.7</v>
      </c>
      <c r="Q14" s="21">
        <v>64.333333333333329</v>
      </c>
      <c r="R14" s="27" t="s">
        <v>14068</v>
      </c>
      <c r="S14" s="23" t="s">
        <v>14057</v>
      </c>
      <c r="T14" s="25" t="s">
        <v>14058</v>
      </c>
      <c r="U14" s="23" t="s">
        <v>14059</v>
      </c>
      <c r="V14" s="38" t="s">
        <v>14057</v>
      </c>
      <c r="W14" s="19">
        <v>2707</v>
      </c>
      <c r="X14" s="17">
        <v>3240</v>
      </c>
      <c r="Y14" s="31">
        <v>561</v>
      </c>
      <c r="Z14" s="31">
        <v>6333</v>
      </c>
      <c r="AA14" s="33">
        <v>6.758634996369671</v>
      </c>
      <c r="AB14" s="33">
        <v>8.7552808841802374</v>
      </c>
      <c r="AC14" s="33" t="s">
        <v>565</v>
      </c>
      <c r="AD14" s="34" t="s">
        <v>565</v>
      </c>
    </row>
    <row r="15" spans="1:30">
      <c r="A15" s="1">
        <v>2</v>
      </c>
      <c r="B15" s="198" t="s">
        <v>8699</v>
      </c>
      <c r="C15" s="199"/>
      <c r="D15" s="199"/>
      <c r="E15" s="199"/>
      <c r="F15" s="199"/>
      <c r="G15" s="200"/>
      <c r="H15" s="5" t="s">
        <v>8701</v>
      </c>
      <c r="I15" s="9">
        <v>522</v>
      </c>
      <c r="J15" s="10">
        <v>195</v>
      </c>
      <c r="K15" s="10">
        <v>327</v>
      </c>
      <c r="L15" s="10">
        <v>0</v>
      </c>
      <c r="M15" s="11">
        <v>0</v>
      </c>
      <c r="N15" s="30">
        <v>0</v>
      </c>
      <c r="O15" s="14">
        <v>151</v>
      </c>
      <c r="P15" s="10">
        <v>5.4</v>
      </c>
      <c r="Q15" s="22">
        <v>29.961685823754788</v>
      </c>
      <c r="R15" s="28" t="s">
        <v>14057</v>
      </c>
      <c r="S15" s="24" t="s">
        <v>14054</v>
      </c>
      <c r="T15" s="26" t="s">
        <v>14058</v>
      </c>
      <c r="U15" s="24" t="s">
        <v>14059</v>
      </c>
      <c r="V15" s="39" t="s">
        <v>14057</v>
      </c>
      <c r="W15" s="20">
        <v>4585</v>
      </c>
      <c r="X15" s="18">
        <v>2188</v>
      </c>
      <c r="Y15" s="32">
        <v>631</v>
      </c>
      <c r="Z15" s="32">
        <v>4350</v>
      </c>
      <c r="AA15" s="35">
        <v>6.6039535613429559</v>
      </c>
      <c r="AB15" s="35">
        <v>10.714848883048621</v>
      </c>
      <c r="AC15" s="35" t="s">
        <v>565</v>
      </c>
      <c r="AD15" s="36" t="s">
        <v>565</v>
      </c>
    </row>
    <row r="16" spans="1:30">
      <c r="A16" s="1">
        <v>3</v>
      </c>
      <c r="B16" s="198" t="s">
        <v>8707</v>
      </c>
      <c r="C16" s="199"/>
      <c r="D16" s="199"/>
      <c r="E16" s="199"/>
      <c r="F16" s="199"/>
      <c r="G16" s="200"/>
      <c r="H16" s="5" t="s">
        <v>8701</v>
      </c>
      <c r="I16" s="9">
        <v>239</v>
      </c>
      <c r="J16" s="10">
        <v>0</v>
      </c>
      <c r="K16" s="10">
        <v>0</v>
      </c>
      <c r="L16" s="10">
        <v>0</v>
      </c>
      <c r="M16" s="11">
        <v>239</v>
      </c>
      <c r="N16" s="30">
        <v>0</v>
      </c>
      <c r="O16" s="14">
        <v>5</v>
      </c>
      <c r="P16" s="10">
        <v>1.4</v>
      </c>
      <c r="Q16" s="22">
        <v>2.6778242677824267</v>
      </c>
      <c r="R16" s="28" t="s">
        <v>14057</v>
      </c>
      <c r="S16" s="24" t="s">
        <v>14057</v>
      </c>
      <c r="T16" s="26" t="s">
        <v>14057</v>
      </c>
      <c r="U16" s="24" t="s">
        <v>14057</v>
      </c>
      <c r="V16" s="39" t="s">
        <v>14057</v>
      </c>
      <c r="W16" s="20">
        <v>0</v>
      </c>
      <c r="X16" s="18">
        <v>0</v>
      </c>
      <c r="Y16" s="32">
        <v>0</v>
      </c>
      <c r="Z16" s="32">
        <v>0</v>
      </c>
      <c r="AA16" s="35" t="s">
        <v>565</v>
      </c>
      <c r="AB16" s="35" t="s">
        <v>565</v>
      </c>
      <c r="AC16" s="35" t="s">
        <v>565</v>
      </c>
      <c r="AD16" s="36" t="s">
        <v>565</v>
      </c>
    </row>
    <row r="17" spans="1:30">
      <c r="A17" s="1">
        <v>4</v>
      </c>
      <c r="B17" s="198" t="s">
        <v>8702</v>
      </c>
      <c r="C17" s="199"/>
      <c r="D17" s="199"/>
      <c r="E17" s="199"/>
      <c r="F17" s="199"/>
      <c r="G17" s="200"/>
      <c r="H17" s="5" t="s">
        <v>8701</v>
      </c>
      <c r="I17" s="9">
        <v>199</v>
      </c>
      <c r="J17" s="10">
        <v>0</v>
      </c>
      <c r="K17" s="10">
        <v>57</v>
      </c>
      <c r="L17" s="10">
        <v>90</v>
      </c>
      <c r="M17" s="11">
        <v>52</v>
      </c>
      <c r="N17" s="30">
        <v>0</v>
      </c>
      <c r="O17" s="14">
        <v>21</v>
      </c>
      <c r="P17" s="10">
        <v>6.3</v>
      </c>
      <c r="Q17" s="22">
        <v>13.71859296482412</v>
      </c>
      <c r="R17" s="28" t="s">
        <v>14057</v>
      </c>
      <c r="S17" s="24" t="s">
        <v>14057</v>
      </c>
      <c r="T17" s="26" t="s">
        <v>14057</v>
      </c>
      <c r="U17" s="24" t="s">
        <v>14059</v>
      </c>
      <c r="V17" s="39" t="s">
        <v>14060</v>
      </c>
      <c r="W17" s="20">
        <v>661</v>
      </c>
      <c r="X17" s="18">
        <v>0</v>
      </c>
      <c r="Y17" s="32">
        <v>0</v>
      </c>
      <c r="Z17" s="32">
        <v>241</v>
      </c>
      <c r="AA17" s="35" t="s">
        <v>565</v>
      </c>
      <c r="AB17" s="35">
        <v>15.739248528746039</v>
      </c>
      <c r="AC17" s="35">
        <v>22.318584070796462</v>
      </c>
      <c r="AD17" s="36">
        <v>155.99004975124379</v>
      </c>
    </row>
    <row r="18" spans="1:30">
      <c r="A18" s="1">
        <v>5</v>
      </c>
      <c r="B18" s="198" t="s">
        <v>8706</v>
      </c>
      <c r="C18" s="199"/>
      <c r="D18" s="199"/>
      <c r="E18" s="199"/>
      <c r="F18" s="199"/>
      <c r="G18" s="200"/>
      <c r="H18" s="5" t="s">
        <v>8701</v>
      </c>
      <c r="I18" s="9">
        <v>183</v>
      </c>
      <c r="J18" s="10">
        <v>0</v>
      </c>
      <c r="K18" s="10">
        <v>89</v>
      </c>
      <c r="L18" s="10">
        <v>47</v>
      </c>
      <c r="M18" s="11">
        <v>47</v>
      </c>
      <c r="N18" s="30">
        <v>0</v>
      </c>
      <c r="O18" s="14">
        <v>23</v>
      </c>
      <c r="P18" s="10">
        <v>10.199999999999999</v>
      </c>
      <c r="Q18" s="22">
        <v>18.142076502732245</v>
      </c>
      <c r="R18" s="28" t="s">
        <v>14057</v>
      </c>
      <c r="S18" s="24" t="s">
        <v>14057</v>
      </c>
      <c r="T18" s="26" t="s">
        <v>14057</v>
      </c>
      <c r="U18" s="24" t="s">
        <v>14059</v>
      </c>
      <c r="V18" s="39" t="s">
        <v>14060</v>
      </c>
      <c r="W18" s="20">
        <v>854</v>
      </c>
      <c r="X18" s="18">
        <v>370</v>
      </c>
      <c r="Y18" s="32">
        <v>0</v>
      </c>
      <c r="Z18" s="32">
        <v>971</v>
      </c>
      <c r="AA18" s="35" t="s">
        <v>565</v>
      </c>
      <c r="AB18" s="35">
        <v>7.3932863655200993</v>
      </c>
      <c r="AC18" s="35">
        <v>33.953539823008846</v>
      </c>
      <c r="AD18" s="36">
        <v>45.836309523809526</v>
      </c>
    </row>
    <row r="19" spans="1:30">
      <c r="A19" s="1">
        <v>6</v>
      </c>
      <c r="B19" s="198" t="s">
        <v>8705</v>
      </c>
      <c r="C19" s="199"/>
      <c r="D19" s="199"/>
      <c r="E19" s="199"/>
      <c r="F19" s="199"/>
      <c r="G19" s="200"/>
      <c r="H19" s="5" t="s">
        <v>8701</v>
      </c>
      <c r="I19" s="9">
        <v>180</v>
      </c>
      <c r="J19" s="10">
        <v>0</v>
      </c>
      <c r="K19" s="10">
        <v>0</v>
      </c>
      <c r="L19" s="10">
        <v>120</v>
      </c>
      <c r="M19" s="11">
        <v>60</v>
      </c>
      <c r="N19" s="30">
        <v>0</v>
      </c>
      <c r="O19" s="14">
        <v>10</v>
      </c>
      <c r="P19" s="10">
        <v>7.8</v>
      </c>
      <c r="Q19" s="22">
        <v>9.8888888888888893</v>
      </c>
      <c r="R19" s="28" t="s">
        <v>14057</v>
      </c>
      <c r="S19" s="24" t="s">
        <v>14057</v>
      </c>
      <c r="T19" s="26" t="s">
        <v>14057</v>
      </c>
      <c r="U19" s="24" t="s">
        <v>14059</v>
      </c>
      <c r="V19" s="39" t="s">
        <v>14060</v>
      </c>
      <c r="W19" s="20">
        <v>320</v>
      </c>
      <c r="X19" s="18">
        <v>151</v>
      </c>
      <c r="Y19" s="32">
        <v>0</v>
      </c>
      <c r="Z19" s="32">
        <v>362</v>
      </c>
      <c r="AA19" s="35" t="s">
        <v>565</v>
      </c>
      <c r="AB19" s="35" t="s">
        <v>565</v>
      </c>
      <c r="AC19" s="35">
        <v>24.273753185293046</v>
      </c>
      <c r="AD19" s="36">
        <v>113.04861111111111</v>
      </c>
    </row>
    <row r="20" spans="1:30">
      <c r="A20" s="1">
        <v>7</v>
      </c>
      <c r="B20" s="198" t="s">
        <v>8704</v>
      </c>
      <c r="C20" s="199"/>
      <c r="D20" s="199"/>
      <c r="E20" s="199"/>
      <c r="F20" s="199"/>
      <c r="G20" s="200"/>
      <c r="H20" s="5" t="s">
        <v>8701</v>
      </c>
      <c r="I20" s="9">
        <v>120</v>
      </c>
      <c r="J20" s="10">
        <v>0</v>
      </c>
      <c r="K20" s="10">
        <v>0</v>
      </c>
      <c r="L20" s="10">
        <v>0</v>
      </c>
      <c r="M20" s="11">
        <v>120</v>
      </c>
      <c r="N20" s="30">
        <v>0</v>
      </c>
      <c r="O20" s="14">
        <v>4</v>
      </c>
      <c r="P20" s="10">
        <v>1.8</v>
      </c>
      <c r="Q20" s="22">
        <v>4.833333333333333</v>
      </c>
      <c r="R20" s="28" t="s">
        <v>14057</v>
      </c>
      <c r="S20" s="24" t="s">
        <v>14057</v>
      </c>
      <c r="T20" s="26" t="s">
        <v>14057</v>
      </c>
      <c r="U20" s="24" t="s">
        <v>14057</v>
      </c>
      <c r="V20" s="39" t="s">
        <v>14060</v>
      </c>
      <c r="W20" s="20">
        <v>0</v>
      </c>
      <c r="X20" s="18">
        <v>0</v>
      </c>
      <c r="Y20" s="32">
        <v>0</v>
      </c>
      <c r="Z20" s="32">
        <v>0</v>
      </c>
      <c r="AA20" s="35" t="s">
        <v>565</v>
      </c>
      <c r="AB20" s="35" t="s">
        <v>565</v>
      </c>
      <c r="AC20" s="35" t="s">
        <v>565</v>
      </c>
      <c r="AD20" s="36">
        <v>164.46850393700788</v>
      </c>
    </row>
    <row r="21" spans="1:30">
      <c r="A21" s="1">
        <v>8</v>
      </c>
      <c r="B21" s="198" t="s">
        <v>8709</v>
      </c>
      <c r="C21" s="199"/>
      <c r="D21" s="199"/>
      <c r="E21" s="199"/>
      <c r="F21" s="199"/>
      <c r="G21" s="200"/>
      <c r="H21" s="5" t="s">
        <v>8701</v>
      </c>
      <c r="I21" s="9">
        <v>116</v>
      </c>
      <c r="J21" s="10">
        <v>0</v>
      </c>
      <c r="K21" s="10">
        <v>0</v>
      </c>
      <c r="L21" s="10">
        <v>116</v>
      </c>
      <c r="M21" s="11">
        <v>0</v>
      </c>
      <c r="N21" s="30">
        <v>0</v>
      </c>
      <c r="O21" s="14">
        <v>6</v>
      </c>
      <c r="P21" s="10">
        <v>7.4</v>
      </c>
      <c r="Q21" s="22">
        <v>11.551724137931034</v>
      </c>
      <c r="R21" s="28" t="s">
        <v>14057</v>
      </c>
      <c r="S21" s="24" t="s">
        <v>14057</v>
      </c>
      <c r="T21" s="26" t="s">
        <v>14057</v>
      </c>
      <c r="U21" s="24" t="s">
        <v>14057</v>
      </c>
      <c r="V21" s="39" t="s">
        <v>14057</v>
      </c>
      <c r="W21" s="20">
        <v>0</v>
      </c>
      <c r="X21" s="18">
        <v>0</v>
      </c>
      <c r="Y21" s="32">
        <v>0</v>
      </c>
      <c r="Z21" s="32">
        <v>0</v>
      </c>
      <c r="AA21" s="35" t="s">
        <v>565</v>
      </c>
      <c r="AB21" s="35" t="s">
        <v>565</v>
      </c>
      <c r="AC21" s="35">
        <v>77.2109375</v>
      </c>
      <c r="AD21" s="36" t="s">
        <v>565</v>
      </c>
    </row>
    <row r="22" spans="1:30">
      <c r="A22" s="1">
        <v>9</v>
      </c>
      <c r="B22" s="198" t="s">
        <v>8703</v>
      </c>
      <c r="C22" s="199"/>
      <c r="D22" s="199"/>
      <c r="E22" s="199"/>
      <c r="F22" s="199"/>
      <c r="G22" s="200"/>
      <c r="H22" s="5" t="s">
        <v>8701</v>
      </c>
      <c r="I22" s="9">
        <v>50</v>
      </c>
      <c r="J22" s="10">
        <v>0</v>
      </c>
      <c r="K22" s="10">
        <v>0</v>
      </c>
      <c r="L22" s="10">
        <v>0</v>
      </c>
      <c r="M22" s="11">
        <v>50</v>
      </c>
      <c r="N22" s="30">
        <v>0</v>
      </c>
      <c r="O22" s="14">
        <v>3</v>
      </c>
      <c r="P22" s="10">
        <v>0.1</v>
      </c>
      <c r="Q22" s="22">
        <v>6.2</v>
      </c>
      <c r="R22" s="28" t="s">
        <v>14057</v>
      </c>
      <c r="S22" s="24" t="s">
        <v>14057</v>
      </c>
      <c r="T22" s="26" t="s">
        <v>14057</v>
      </c>
      <c r="U22" s="24" t="s">
        <v>14057</v>
      </c>
      <c r="V22" s="39" t="s">
        <v>14057</v>
      </c>
      <c r="W22" s="20">
        <v>0</v>
      </c>
      <c r="X22" s="18">
        <v>0</v>
      </c>
      <c r="Y22" s="32">
        <v>0</v>
      </c>
      <c r="Z22" s="32">
        <v>0</v>
      </c>
      <c r="AA22" s="35" t="s">
        <v>565</v>
      </c>
      <c r="AB22" s="35" t="s">
        <v>565</v>
      </c>
      <c r="AC22" s="35" t="s">
        <v>565</v>
      </c>
      <c r="AD22" s="36">
        <v>186.03428571428572</v>
      </c>
    </row>
    <row r="23" spans="1:30">
      <c r="A23" s="1">
        <v>10</v>
      </c>
      <c r="B23" s="198" t="s">
        <v>8751</v>
      </c>
      <c r="C23" s="199"/>
      <c r="D23" s="199"/>
      <c r="E23" s="199"/>
      <c r="F23" s="199"/>
      <c r="G23" s="200"/>
      <c r="H23" s="5" t="s">
        <v>8701</v>
      </c>
      <c r="I23" s="9">
        <v>19</v>
      </c>
      <c r="J23" s="10">
        <v>0</v>
      </c>
      <c r="K23" s="10">
        <v>0</v>
      </c>
      <c r="L23" s="10">
        <v>19</v>
      </c>
      <c r="M23" s="11">
        <v>0</v>
      </c>
      <c r="N23" s="30">
        <v>0</v>
      </c>
      <c r="O23" s="14">
        <v>1</v>
      </c>
      <c r="P23" s="10">
        <v>0</v>
      </c>
      <c r="Q23" s="22">
        <v>5.2631578947368425</v>
      </c>
      <c r="R23" s="28" t="s">
        <v>14057</v>
      </c>
      <c r="S23" s="24" t="s">
        <v>14057</v>
      </c>
      <c r="T23" s="26" t="s">
        <v>14057</v>
      </c>
      <c r="U23" s="24" t="s">
        <v>14057</v>
      </c>
      <c r="V23" s="39" t="s">
        <v>14057</v>
      </c>
      <c r="W23" s="20">
        <v>0</v>
      </c>
      <c r="X23" s="18">
        <v>0</v>
      </c>
      <c r="Y23" s="32">
        <v>0</v>
      </c>
      <c r="Z23" s="32">
        <v>0</v>
      </c>
      <c r="AA23" s="35" t="s">
        <v>565</v>
      </c>
      <c r="AB23" s="35" t="s">
        <v>565</v>
      </c>
      <c r="AC23" s="35">
        <v>4.1500000000000004</v>
      </c>
      <c r="AD23" s="36" t="s">
        <v>565</v>
      </c>
    </row>
    <row r="24" spans="1:30">
      <c r="A24" s="1">
        <v>11</v>
      </c>
      <c r="B24" s="198" t="s">
        <v>8759</v>
      </c>
      <c r="C24" s="199"/>
      <c r="D24" s="199"/>
      <c r="E24" s="199"/>
      <c r="F24" s="199"/>
      <c r="G24" s="200"/>
      <c r="H24" s="5" t="s">
        <v>8701</v>
      </c>
      <c r="I24" s="9">
        <v>19</v>
      </c>
      <c r="J24" s="10">
        <v>0</v>
      </c>
      <c r="K24" s="10">
        <v>19</v>
      </c>
      <c r="L24" s="10">
        <v>0</v>
      </c>
      <c r="M24" s="11">
        <v>0</v>
      </c>
      <c r="N24" s="30">
        <v>0</v>
      </c>
      <c r="O24" s="14">
        <v>1</v>
      </c>
      <c r="P24" s="10">
        <v>0.1</v>
      </c>
      <c r="Q24" s="22">
        <v>5.7894736842105274</v>
      </c>
      <c r="R24" s="28" t="s">
        <v>14057</v>
      </c>
      <c r="S24" s="24" t="s">
        <v>14057</v>
      </c>
      <c r="T24" s="26" t="s">
        <v>14057</v>
      </c>
      <c r="U24" s="24" t="s">
        <v>14057</v>
      </c>
      <c r="V24" s="39" t="s">
        <v>14057</v>
      </c>
      <c r="W24" s="20">
        <v>0</v>
      </c>
      <c r="X24" s="18">
        <v>23</v>
      </c>
      <c r="Y24" s="32">
        <v>0</v>
      </c>
      <c r="Z24" s="32">
        <v>0</v>
      </c>
      <c r="AA24" s="35" t="s">
        <v>565</v>
      </c>
      <c r="AB24" s="35">
        <v>12.646007151370679</v>
      </c>
      <c r="AC24" s="35" t="s">
        <v>565</v>
      </c>
      <c r="AD24" s="36" t="s">
        <v>565</v>
      </c>
    </row>
    <row r="25" spans="1:30">
      <c r="A25" s="1">
        <v>12</v>
      </c>
      <c r="B25" s="198" t="s">
        <v>8753</v>
      </c>
      <c r="C25" s="199"/>
      <c r="D25" s="199"/>
      <c r="E25" s="199"/>
      <c r="F25" s="199"/>
      <c r="G25" s="200"/>
      <c r="H25" s="5" t="s">
        <v>8701</v>
      </c>
      <c r="I25" s="9">
        <v>18</v>
      </c>
      <c r="J25" s="10">
        <v>0</v>
      </c>
      <c r="K25" s="10">
        <v>18</v>
      </c>
      <c r="L25" s="10">
        <v>0</v>
      </c>
      <c r="M25" s="11">
        <v>0</v>
      </c>
      <c r="N25" s="30">
        <v>0</v>
      </c>
      <c r="O25" s="14">
        <v>1</v>
      </c>
      <c r="P25" s="10">
        <v>0</v>
      </c>
      <c r="Q25" s="22">
        <v>5.5555555555555554</v>
      </c>
      <c r="R25" s="28" t="s">
        <v>14057</v>
      </c>
      <c r="S25" s="24" t="s">
        <v>14057</v>
      </c>
      <c r="T25" s="26" t="s">
        <v>14057</v>
      </c>
      <c r="U25" s="24" t="s">
        <v>14057</v>
      </c>
      <c r="V25" s="39" t="s">
        <v>14057</v>
      </c>
      <c r="W25" s="20">
        <v>0</v>
      </c>
      <c r="X25" s="18">
        <v>0</v>
      </c>
      <c r="Y25" s="32">
        <v>0</v>
      </c>
      <c r="Z25" s="32">
        <v>497</v>
      </c>
      <c r="AA25" s="35" t="s">
        <v>565</v>
      </c>
      <c r="AB25" s="35">
        <v>1</v>
      </c>
      <c r="AC25" s="35" t="s">
        <v>565</v>
      </c>
      <c r="AD25" s="36" t="s">
        <v>565</v>
      </c>
    </row>
    <row r="26" spans="1:30">
      <c r="A26" s="1">
        <v>13</v>
      </c>
      <c r="B26" s="198" t="s">
        <v>8757</v>
      </c>
      <c r="C26" s="199"/>
      <c r="D26" s="199"/>
      <c r="E26" s="199"/>
      <c r="F26" s="199"/>
      <c r="G26" s="200"/>
      <c r="H26" s="5" t="s">
        <v>8701</v>
      </c>
      <c r="I26" s="9">
        <v>11</v>
      </c>
      <c r="J26" s="10">
        <v>0</v>
      </c>
      <c r="K26" s="10">
        <v>11</v>
      </c>
      <c r="L26" s="10">
        <v>0</v>
      </c>
      <c r="M26" s="11">
        <v>0</v>
      </c>
      <c r="N26" s="30">
        <v>0</v>
      </c>
      <c r="O26" s="14">
        <v>2</v>
      </c>
      <c r="P26" s="10">
        <v>0</v>
      </c>
      <c r="Q26" s="22">
        <v>18.181818181818183</v>
      </c>
      <c r="R26" s="28" t="s">
        <v>14057</v>
      </c>
      <c r="S26" s="24" t="s">
        <v>14057</v>
      </c>
      <c r="T26" s="26" t="s">
        <v>14057</v>
      </c>
      <c r="U26" s="24" t="s">
        <v>14057</v>
      </c>
      <c r="V26" s="39" t="s">
        <v>14057</v>
      </c>
      <c r="W26" s="20">
        <v>0</v>
      </c>
      <c r="X26" s="18">
        <v>0</v>
      </c>
      <c r="Y26" s="32">
        <v>0</v>
      </c>
      <c r="Z26" s="32">
        <v>295</v>
      </c>
      <c r="AA26" s="35" t="s">
        <v>565</v>
      </c>
      <c r="AB26" s="35">
        <v>1.8473804100227791</v>
      </c>
      <c r="AC26" s="35" t="s">
        <v>565</v>
      </c>
      <c r="AD26" s="36" t="s">
        <v>565</v>
      </c>
    </row>
    <row r="27" spans="1:30">
      <c r="A27" s="1">
        <v>14</v>
      </c>
      <c r="B27" s="206" t="s">
        <v>8754</v>
      </c>
      <c r="C27" s="207"/>
      <c r="D27" s="207"/>
      <c r="E27" s="207"/>
      <c r="F27" s="207"/>
      <c r="G27" s="208"/>
      <c r="H27" s="5" t="s">
        <v>8701</v>
      </c>
      <c r="I27" s="9">
        <v>10</v>
      </c>
      <c r="J27" s="10">
        <v>0</v>
      </c>
      <c r="K27" s="10">
        <v>10</v>
      </c>
      <c r="L27" s="10">
        <v>0</v>
      </c>
      <c r="M27" s="11">
        <v>0</v>
      </c>
      <c r="N27" s="30">
        <v>0</v>
      </c>
      <c r="O27" s="14">
        <v>2</v>
      </c>
      <c r="P27" s="10">
        <v>0</v>
      </c>
      <c r="Q27" s="22">
        <v>20</v>
      </c>
      <c r="R27" s="28" t="s">
        <v>14057</v>
      </c>
      <c r="S27" s="24" t="s">
        <v>14057</v>
      </c>
      <c r="T27" s="26" t="s">
        <v>14057</v>
      </c>
      <c r="U27" s="24" t="s">
        <v>14057</v>
      </c>
      <c r="V27" s="39" t="s">
        <v>14057</v>
      </c>
      <c r="W27" s="20">
        <v>0</v>
      </c>
      <c r="X27" s="18">
        <v>0</v>
      </c>
      <c r="Y27" s="32">
        <v>0</v>
      </c>
      <c r="Z27" s="32">
        <v>0</v>
      </c>
      <c r="AA27" s="35" t="s">
        <v>565</v>
      </c>
      <c r="AB27" s="35">
        <v>1.0264150943396226</v>
      </c>
      <c r="AC27" s="35" t="s">
        <v>565</v>
      </c>
      <c r="AD27" s="36" t="s">
        <v>565</v>
      </c>
    </row>
    <row r="28" spans="1:30">
      <c r="A28" s="1">
        <v>15</v>
      </c>
      <c r="B28" s="206" t="s">
        <v>8755</v>
      </c>
      <c r="C28" s="207"/>
      <c r="D28" s="207"/>
      <c r="E28" s="207"/>
      <c r="F28" s="207"/>
      <c r="G28" s="208"/>
      <c r="H28" s="5" t="s">
        <v>8701</v>
      </c>
      <c r="I28" s="9">
        <v>10</v>
      </c>
      <c r="J28" s="10">
        <v>0</v>
      </c>
      <c r="K28" s="10">
        <v>10</v>
      </c>
      <c r="L28" s="10">
        <v>0</v>
      </c>
      <c r="M28" s="11">
        <v>0</v>
      </c>
      <c r="N28" s="30">
        <v>0</v>
      </c>
      <c r="O28" s="14">
        <v>1</v>
      </c>
      <c r="P28" s="10">
        <v>0</v>
      </c>
      <c r="Q28" s="22">
        <v>10</v>
      </c>
      <c r="R28" s="28" t="s">
        <v>14057</v>
      </c>
      <c r="S28" s="24" t="s">
        <v>14057</v>
      </c>
      <c r="T28" s="26" t="s">
        <v>14057</v>
      </c>
      <c r="U28" s="24" t="s">
        <v>14057</v>
      </c>
      <c r="V28" s="39" t="s">
        <v>14057</v>
      </c>
      <c r="W28" s="20">
        <v>0</v>
      </c>
      <c r="X28" s="18">
        <v>0</v>
      </c>
      <c r="Y28" s="32">
        <v>320</v>
      </c>
      <c r="Z28" s="32">
        <v>0</v>
      </c>
      <c r="AA28" s="35" t="s">
        <v>565</v>
      </c>
      <c r="AB28" s="35">
        <v>5.6266666666666669</v>
      </c>
      <c r="AC28" s="35" t="s">
        <v>565</v>
      </c>
      <c r="AD28" s="36" t="s">
        <v>565</v>
      </c>
    </row>
    <row r="29" spans="1:30">
      <c r="A29" s="1">
        <v>16</v>
      </c>
      <c r="B29" s="206" t="s">
        <v>8758</v>
      </c>
      <c r="C29" s="207"/>
      <c r="D29" s="207"/>
      <c r="E29" s="207"/>
      <c r="F29" s="207"/>
      <c r="G29" s="208"/>
      <c r="H29" s="5" t="s">
        <v>8701</v>
      </c>
      <c r="I29" s="9">
        <v>8</v>
      </c>
      <c r="J29" s="10">
        <v>0</v>
      </c>
      <c r="K29" s="10">
        <v>8</v>
      </c>
      <c r="L29" s="10">
        <v>0</v>
      </c>
      <c r="M29" s="11">
        <v>0</v>
      </c>
      <c r="N29" s="30">
        <v>0</v>
      </c>
      <c r="O29" s="14">
        <v>1</v>
      </c>
      <c r="P29" s="10">
        <v>0</v>
      </c>
      <c r="Q29" s="22">
        <v>12.5</v>
      </c>
      <c r="R29" s="28" t="s">
        <v>14057</v>
      </c>
      <c r="S29" s="24" t="s">
        <v>14057</v>
      </c>
      <c r="T29" s="26" t="s">
        <v>14057</v>
      </c>
      <c r="U29" s="24" t="s">
        <v>14057</v>
      </c>
      <c r="V29" s="39" t="s">
        <v>14057</v>
      </c>
      <c r="W29" s="20">
        <v>0</v>
      </c>
      <c r="X29" s="18">
        <v>0</v>
      </c>
      <c r="Y29" s="32">
        <v>27</v>
      </c>
      <c r="Z29" s="32">
        <v>0</v>
      </c>
      <c r="AA29" s="35" t="s">
        <v>565</v>
      </c>
      <c r="AB29" s="35">
        <v>1.0996563573883162</v>
      </c>
      <c r="AC29" s="35" t="s">
        <v>565</v>
      </c>
      <c r="AD29" s="36" t="s">
        <v>565</v>
      </c>
    </row>
    <row r="30" spans="1:30">
      <c r="A30" s="1">
        <v>17</v>
      </c>
      <c r="B30" s="206" t="s">
        <v>8756</v>
      </c>
      <c r="C30" s="207"/>
      <c r="D30" s="207"/>
      <c r="E30" s="207"/>
      <c r="F30" s="207"/>
      <c r="G30" s="208"/>
      <c r="H30" s="5" t="s">
        <v>8701</v>
      </c>
      <c r="I30" s="9">
        <v>5</v>
      </c>
      <c r="J30" s="10">
        <v>0</v>
      </c>
      <c r="K30" s="10">
        <v>0</v>
      </c>
      <c r="L30" s="10">
        <v>0</v>
      </c>
      <c r="M30" s="11">
        <v>5</v>
      </c>
      <c r="N30" s="30">
        <v>0</v>
      </c>
      <c r="O30" s="14">
        <v>1</v>
      </c>
      <c r="P30" s="10">
        <v>0</v>
      </c>
      <c r="Q30" s="22">
        <v>20</v>
      </c>
      <c r="R30" s="28" t="s">
        <v>14057</v>
      </c>
      <c r="S30" s="24" t="s">
        <v>14057</v>
      </c>
      <c r="T30" s="26" t="s">
        <v>14057</v>
      </c>
      <c r="U30" s="24" t="s">
        <v>14057</v>
      </c>
      <c r="V30" s="39" t="s">
        <v>14057</v>
      </c>
      <c r="W30" s="20">
        <v>0</v>
      </c>
      <c r="X30" s="18">
        <v>0</v>
      </c>
      <c r="Y30" s="32">
        <v>0</v>
      </c>
      <c r="Z30" s="32">
        <v>0</v>
      </c>
      <c r="AA30" s="35" t="s">
        <v>565</v>
      </c>
      <c r="AB30" s="35" t="s">
        <v>565</v>
      </c>
      <c r="AC30" s="35" t="s">
        <v>565</v>
      </c>
      <c r="AD30" s="36">
        <v>1.4842931937172774</v>
      </c>
    </row>
    <row r="31" spans="1:30" ht="14.25" thickBot="1">
      <c r="A31" s="1">
        <v>18</v>
      </c>
      <c r="B31" s="215" t="s">
        <v>8752</v>
      </c>
      <c r="C31" s="216"/>
      <c r="D31" s="216"/>
      <c r="E31" s="216"/>
      <c r="F31" s="216"/>
      <c r="G31" s="217"/>
      <c r="H31" s="98" t="s">
        <v>8701</v>
      </c>
      <c r="I31" s="99">
        <v>1</v>
      </c>
      <c r="J31" s="100">
        <v>0</v>
      </c>
      <c r="K31" s="100">
        <v>1</v>
      </c>
      <c r="L31" s="100">
        <v>0</v>
      </c>
      <c r="M31" s="101">
        <v>0</v>
      </c>
      <c r="N31" s="102">
        <v>0</v>
      </c>
      <c r="O31" s="103">
        <v>2</v>
      </c>
      <c r="P31" s="100">
        <v>0</v>
      </c>
      <c r="Q31" s="104">
        <v>200</v>
      </c>
      <c r="R31" s="105" t="s">
        <v>14057</v>
      </c>
      <c r="S31" s="106" t="s">
        <v>14057</v>
      </c>
      <c r="T31" s="107" t="s">
        <v>14057</v>
      </c>
      <c r="U31" s="106" t="s">
        <v>14057</v>
      </c>
      <c r="V31" s="108" t="s">
        <v>14060</v>
      </c>
      <c r="W31" s="109">
        <v>0</v>
      </c>
      <c r="X31" s="110">
        <v>0</v>
      </c>
      <c r="Y31" s="111">
        <v>0</v>
      </c>
      <c r="Z31" s="111">
        <v>0</v>
      </c>
      <c r="AA31" s="112" t="s">
        <v>565</v>
      </c>
      <c r="AB31" s="112">
        <v>1</v>
      </c>
      <c r="AC31" s="112" t="s">
        <v>565</v>
      </c>
      <c r="AD31" s="113" t="s">
        <v>565</v>
      </c>
    </row>
  </sheetData>
  <autoFilter ref="A2:AD31" xr:uid="{FA153BBF-0965-4EAA-85FC-8A77E1B63F3E}"/>
  <mergeCells count="73">
    <mergeCell ref="B23:G23"/>
    <mergeCell ref="B31:G31"/>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519" priority="5" operator="equal">
      <formula>0</formula>
    </cfRule>
  </conditionalFormatting>
  <conditionalFormatting sqref="N7">
    <cfRule type="cellIs" dxfId="518" priority="4" operator="equal">
      <formula>0</formula>
    </cfRule>
  </conditionalFormatting>
  <conditionalFormatting sqref="AA7:AD7">
    <cfRule type="cellIs" dxfId="517" priority="3" operator="equal">
      <formula>0</formula>
    </cfRule>
  </conditionalFormatting>
  <conditionalFormatting sqref="V7">
    <cfRule type="cellIs" dxfId="516" priority="2" operator="equal">
      <formula>0</formula>
    </cfRule>
  </conditionalFormatting>
  <conditionalFormatting sqref="B14:AD31">
    <cfRule type="expression" dxfId="5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FD1BC-E283-4476-99D2-D9B5A5B704EB}">
  <sheetPr codeName="Sheet273">
    <tabColor rgb="FFFFC000"/>
    <pageSetUpPr fitToPage="1"/>
  </sheetPr>
  <dimension ref="A1:AD2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14500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237</v>
      </c>
      <c r="B7" s="50" t="s">
        <v>8678</v>
      </c>
      <c r="C7" s="51" t="s">
        <v>8711</v>
      </c>
      <c r="D7" s="52">
        <v>5.0612000000000004</v>
      </c>
      <c r="E7" s="53">
        <v>1244.3499999999999</v>
      </c>
      <c r="F7" s="54">
        <v>3</v>
      </c>
      <c r="G7" s="55">
        <v>5</v>
      </c>
      <c r="H7" s="43"/>
      <c r="I7" s="56">
        <v>461</v>
      </c>
      <c r="J7" s="57">
        <v>0</v>
      </c>
      <c r="K7" s="57">
        <v>249</v>
      </c>
      <c r="L7" s="57">
        <v>186</v>
      </c>
      <c r="M7" s="58">
        <v>26</v>
      </c>
      <c r="N7" s="59">
        <v>10</v>
      </c>
      <c r="O7" s="60">
        <v>56</v>
      </c>
      <c r="P7" s="54">
        <v>12.2</v>
      </c>
      <c r="Q7" s="61">
        <v>14.479830148619957</v>
      </c>
      <c r="R7" s="62">
        <v>0</v>
      </c>
      <c r="S7" s="63">
        <v>0</v>
      </c>
      <c r="T7" s="64">
        <v>0</v>
      </c>
      <c r="U7" s="65">
        <v>2</v>
      </c>
      <c r="V7" s="66">
        <v>3</v>
      </c>
      <c r="W7" s="67">
        <v>2360</v>
      </c>
      <c r="X7" s="68">
        <v>261</v>
      </c>
      <c r="Y7" s="54">
        <v>171</v>
      </c>
      <c r="Z7" s="54">
        <v>995</v>
      </c>
      <c r="AA7" s="69" t="s">
        <v>565</v>
      </c>
      <c r="AB7" s="68">
        <v>11.876376480365677</v>
      </c>
      <c r="AC7" s="68">
        <v>28.044550898203592</v>
      </c>
      <c r="AD7" s="55">
        <v>86.243902439024396</v>
      </c>
    </row>
    <row r="8" spans="1:30" ht="14.25" thickBot="1">
      <c r="A8" s="96">
        <v>3204</v>
      </c>
      <c r="B8" s="70"/>
      <c r="C8" s="71" t="s">
        <v>13874</v>
      </c>
      <c r="D8" s="72">
        <v>1</v>
      </c>
      <c r="E8" s="73" t="s">
        <v>13875</v>
      </c>
      <c r="F8" s="74">
        <v>0</v>
      </c>
      <c r="G8" s="74">
        <v>0</v>
      </c>
      <c r="H8" s="75" t="s">
        <v>13864</v>
      </c>
      <c r="I8" s="76">
        <v>403</v>
      </c>
      <c r="J8" s="77">
        <v>13</v>
      </c>
      <c r="K8" s="77">
        <v>93</v>
      </c>
      <c r="L8" s="77">
        <v>174</v>
      </c>
      <c r="M8" s="78">
        <v>123</v>
      </c>
      <c r="N8" s="79"/>
      <c r="O8" s="80"/>
      <c r="P8" s="80"/>
      <c r="Q8" s="80"/>
      <c r="R8" s="81"/>
      <c r="S8" s="80"/>
      <c r="T8" s="80"/>
      <c r="U8" s="82"/>
      <c r="V8" s="82"/>
      <c r="W8" s="168" t="s">
        <v>14501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8710</v>
      </c>
      <c r="C14" s="202"/>
      <c r="D14" s="202"/>
      <c r="E14" s="202"/>
      <c r="F14" s="202"/>
      <c r="G14" s="203"/>
      <c r="H14" s="4" t="s">
        <v>8712</v>
      </c>
      <c r="I14" s="6">
        <v>225</v>
      </c>
      <c r="J14" s="7">
        <v>0</v>
      </c>
      <c r="K14" s="7">
        <v>135</v>
      </c>
      <c r="L14" s="7">
        <v>90</v>
      </c>
      <c r="M14" s="8">
        <v>0</v>
      </c>
      <c r="N14" s="29">
        <v>0</v>
      </c>
      <c r="O14" s="13">
        <v>37</v>
      </c>
      <c r="P14" s="7">
        <v>5.2</v>
      </c>
      <c r="Q14" s="21">
        <v>18.755555555555556</v>
      </c>
      <c r="R14" s="27" t="s">
        <v>14057</v>
      </c>
      <c r="S14" s="23" t="s">
        <v>14057</v>
      </c>
      <c r="T14" s="25" t="s">
        <v>14057</v>
      </c>
      <c r="U14" s="23" t="s">
        <v>14059</v>
      </c>
      <c r="V14" s="38" t="s">
        <v>14057</v>
      </c>
      <c r="W14" s="19">
        <v>1545</v>
      </c>
      <c r="X14" s="17">
        <v>250</v>
      </c>
      <c r="Y14" s="31">
        <v>171</v>
      </c>
      <c r="Z14" s="31">
        <v>705</v>
      </c>
      <c r="AA14" s="33" t="s">
        <v>565</v>
      </c>
      <c r="AB14" s="33">
        <v>10.953416149068323</v>
      </c>
      <c r="AC14" s="33">
        <v>25.658876181004477</v>
      </c>
      <c r="AD14" s="34" t="s">
        <v>565</v>
      </c>
    </row>
    <row r="15" spans="1:30">
      <c r="A15" s="1">
        <v>2</v>
      </c>
      <c r="B15" s="198" t="s">
        <v>8714</v>
      </c>
      <c r="C15" s="199"/>
      <c r="D15" s="199"/>
      <c r="E15" s="199"/>
      <c r="F15" s="199"/>
      <c r="G15" s="200"/>
      <c r="H15" s="5" t="s">
        <v>8715</v>
      </c>
      <c r="I15" s="9">
        <v>98</v>
      </c>
      <c r="J15" s="10">
        <v>0</v>
      </c>
      <c r="K15" s="10">
        <v>57</v>
      </c>
      <c r="L15" s="10">
        <v>41</v>
      </c>
      <c r="M15" s="11">
        <v>0</v>
      </c>
      <c r="N15" s="30">
        <v>0</v>
      </c>
      <c r="O15" s="14">
        <v>9</v>
      </c>
      <c r="P15" s="10">
        <v>1.4</v>
      </c>
      <c r="Q15" s="22">
        <v>10.612244897959183</v>
      </c>
      <c r="R15" s="28" t="s">
        <v>14057</v>
      </c>
      <c r="S15" s="24" t="s">
        <v>14057</v>
      </c>
      <c r="T15" s="26" t="s">
        <v>14057</v>
      </c>
      <c r="U15" s="24" t="s">
        <v>14059</v>
      </c>
      <c r="V15" s="39" t="s">
        <v>14057</v>
      </c>
      <c r="W15" s="20">
        <v>815</v>
      </c>
      <c r="X15" s="18">
        <v>11</v>
      </c>
      <c r="Y15" s="32">
        <v>0</v>
      </c>
      <c r="Z15" s="32">
        <v>290</v>
      </c>
      <c r="AA15" s="35" t="s">
        <v>565</v>
      </c>
      <c r="AB15" s="35">
        <v>12.323922734026747</v>
      </c>
      <c r="AC15" s="35">
        <v>24.881057268722468</v>
      </c>
      <c r="AD15" s="36" t="s">
        <v>565</v>
      </c>
    </row>
    <row r="16" spans="1:30">
      <c r="A16" s="1">
        <v>3</v>
      </c>
      <c r="B16" s="198" t="s">
        <v>5141</v>
      </c>
      <c r="C16" s="199"/>
      <c r="D16" s="199"/>
      <c r="E16" s="199"/>
      <c r="F16" s="199"/>
      <c r="G16" s="200"/>
      <c r="H16" s="5" t="s">
        <v>8713</v>
      </c>
      <c r="I16" s="9">
        <v>81</v>
      </c>
      <c r="J16" s="10">
        <v>0</v>
      </c>
      <c r="K16" s="10">
        <v>0</v>
      </c>
      <c r="L16" s="10">
        <v>55</v>
      </c>
      <c r="M16" s="11">
        <v>26</v>
      </c>
      <c r="N16" s="30">
        <v>0</v>
      </c>
      <c r="O16" s="14">
        <v>3</v>
      </c>
      <c r="P16" s="10">
        <v>5.5</v>
      </c>
      <c r="Q16" s="22">
        <v>10.493827160493828</v>
      </c>
      <c r="R16" s="28" t="s">
        <v>14057</v>
      </c>
      <c r="S16" s="24" t="s">
        <v>14057</v>
      </c>
      <c r="T16" s="26" t="s">
        <v>14057</v>
      </c>
      <c r="U16" s="24" t="s">
        <v>14057</v>
      </c>
      <c r="V16" s="39" t="s">
        <v>14060</v>
      </c>
      <c r="W16" s="20">
        <v>0</v>
      </c>
      <c r="X16" s="18">
        <v>0</v>
      </c>
      <c r="Y16" s="32">
        <v>0</v>
      </c>
      <c r="Z16" s="32">
        <v>0</v>
      </c>
      <c r="AA16" s="35" t="s">
        <v>565</v>
      </c>
      <c r="AB16" s="35" t="s">
        <v>565</v>
      </c>
      <c r="AC16" s="35">
        <v>36.196307094266281</v>
      </c>
      <c r="AD16" s="36">
        <v>86.243902439024396</v>
      </c>
    </row>
    <row r="17" spans="1:30">
      <c r="A17" s="1">
        <v>4</v>
      </c>
      <c r="B17" s="198" t="s">
        <v>8760</v>
      </c>
      <c r="C17" s="199"/>
      <c r="D17" s="199"/>
      <c r="E17" s="199"/>
      <c r="F17" s="199"/>
      <c r="G17" s="200"/>
      <c r="H17" s="5" t="s">
        <v>8712</v>
      </c>
      <c r="I17" s="9">
        <v>19</v>
      </c>
      <c r="J17" s="10">
        <v>0</v>
      </c>
      <c r="K17" s="10">
        <v>19</v>
      </c>
      <c r="L17" s="10">
        <v>0</v>
      </c>
      <c r="M17" s="11">
        <v>0</v>
      </c>
      <c r="N17" s="30">
        <v>0</v>
      </c>
      <c r="O17" s="14">
        <v>2</v>
      </c>
      <c r="P17" s="10">
        <v>0</v>
      </c>
      <c r="Q17" s="22">
        <v>10.526315789473685</v>
      </c>
      <c r="R17" s="28" t="s">
        <v>14057</v>
      </c>
      <c r="S17" s="24" t="s">
        <v>14057</v>
      </c>
      <c r="T17" s="26" t="s">
        <v>14057</v>
      </c>
      <c r="U17" s="24" t="s">
        <v>14057</v>
      </c>
      <c r="V17" s="39" t="s">
        <v>14060</v>
      </c>
      <c r="W17" s="20">
        <v>0</v>
      </c>
      <c r="X17" s="18">
        <v>0</v>
      </c>
      <c r="Y17" s="32">
        <v>0</v>
      </c>
      <c r="Z17" s="32">
        <v>0</v>
      </c>
      <c r="AA17" s="35" t="s">
        <v>565</v>
      </c>
      <c r="AB17" s="35">
        <v>18.466666666666665</v>
      </c>
      <c r="AC17" s="35" t="s">
        <v>565</v>
      </c>
      <c r="AD17" s="36" t="s">
        <v>565</v>
      </c>
    </row>
    <row r="18" spans="1:30">
      <c r="A18" s="1">
        <v>5</v>
      </c>
      <c r="B18" s="198" t="s">
        <v>8762</v>
      </c>
      <c r="C18" s="199"/>
      <c r="D18" s="199"/>
      <c r="E18" s="199"/>
      <c r="F18" s="199"/>
      <c r="G18" s="200"/>
      <c r="H18" s="5" t="s">
        <v>8712</v>
      </c>
      <c r="I18" s="9">
        <v>19</v>
      </c>
      <c r="J18" s="10">
        <v>0</v>
      </c>
      <c r="K18" s="10">
        <v>19</v>
      </c>
      <c r="L18" s="10">
        <v>0</v>
      </c>
      <c r="M18" s="11">
        <v>0</v>
      </c>
      <c r="N18" s="30">
        <v>0</v>
      </c>
      <c r="O18" s="14">
        <v>2</v>
      </c>
      <c r="P18" s="10">
        <v>0</v>
      </c>
      <c r="Q18" s="22">
        <v>10.526315789473685</v>
      </c>
      <c r="R18" s="28" t="s">
        <v>14057</v>
      </c>
      <c r="S18" s="24" t="s">
        <v>14057</v>
      </c>
      <c r="T18" s="26" t="s">
        <v>14057</v>
      </c>
      <c r="U18" s="24" t="s">
        <v>14057</v>
      </c>
      <c r="V18" s="39" t="s">
        <v>14060</v>
      </c>
      <c r="W18" s="20">
        <v>0</v>
      </c>
      <c r="X18" s="18">
        <v>0</v>
      </c>
      <c r="Y18" s="32">
        <v>0</v>
      </c>
      <c r="Z18" s="32">
        <v>0</v>
      </c>
      <c r="AA18" s="35" t="s">
        <v>565</v>
      </c>
      <c r="AB18" s="35">
        <v>27.72</v>
      </c>
      <c r="AC18" s="35" t="s">
        <v>565</v>
      </c>
      <c r="AD18" s="36" t="s">
        <v>565</v>
      </c>
    </row>
    <row r="19" spans="1:30">
      <c r="A19" s="1">
        <v>6</v>
      </c>
      <c r="B19" s="198" t="s">
        <v>8763</v>
      </c>
      <c r="C19" s="199"/>
      <c r="D19" s="199"/>
      <c r="E19" s="199"/>
      <c r="F19" s="199"/>
      <c r="G19" s="200"/>
      <c r="H19" s="5" t="s">
        <v>8712</v>
      </c>
      <c r="I19" s="9">
        <v>16</v>
      </c>
      <c r="J19" s="10">
        <v>0</v>
      </c>
      <c r="K19" s="10">
        <v>16</v>
      </c>
      <c r="L19" s="10">
        <v>0</v>
      </c>
      <c r="M19" s="11">
        <v>0</v>
      </c>
      <c r="N19" s="30">
        <v>0</v>
      </c>
      <c r="O19" s="14">
        <v>1</v>
      </c>
      <c r="P19" s="10">
        <v>0</v>
      </c>
      <c r="Q19" s="22">
        <v>6.25</v>
      </c>
      <c r="R19" s="28" t="s">
        <v>14057</v>
      </c>
      <c r="S19" s="24" t="s">
        <v>14057</v>
      </c>
      <c r="T19" s="26" t="s">
        <v>14057</v>
      </c>
      <c r="U19" s="24" t="s">
        <v>14057</v>
      </c>
      <c r="V19" s="39" t="s">
        <v>14057</v>
      </c>
      <c r="W19" s="20">
        <v>0</v>
      </c>
      <c r="X19" s="18">
        <v>0</v>
      </c>
      <c r="Y19" s="32">
        <v>0</v>
      </c>
      <c r="Z19" s="32">
        <v>0</v>
      </c>
      <c r="AA19" s="35" t="s">
        <v>565</v>
      </c>
      <c r="AB19" s="35" t="s">
        <v>565</v>
      </c>
      <c r="AC19" s="35" t="s">
        <v>565</v>
      </c>
      <c r="AD19" s="36" t="s">
        <v>565</v>
      </c>
    </row>
    <row r="20" spans="1:30">
      <c r="A20" s="1">
        <v>7</v>
      </c>
      <c r="B20" s="198" t="s">
        <v>8761</v>
      </c>
      <c r="C20" s="199"/>
      <c r="D20" s="199"/>
      <c r="E20" s="199"/>
      <c r="F20" s="199"/>
      <c r="G20" s="200"/>
      <c r="H20" s="5" t="s">
        <v>8712</v>
      </c>
      <c r="I20" s="9">
        <v>10</v>
      </c>
      <c r="J20" s="10">
        <v>0</v>
      </c>
      <c r="K20" s="10">
        <v>0</v>
      </c>
      <c r="L20" s="10">
        <v>0</v>
      </c>
      <c r="M20" s="11">
        <v>0</v>
      </c>
      <c r="N20" s="30">
        <v>10</v>
      </c>
      <c r="O20" s="14">
        <v>1</v>
      </c>
      <c r="P20" s="10">
        <v>0</v>
      </c>
      <c r="Q20" s="22">
        <v>10</v>
      </c>
      <c r="R20" s="28" t="s">
        <v>14057</v>
      </c>
      <c r="S20" s="24" t="s">
        <v>14057</v>
      </c>
      <c r="T20" s="26" t="s">
        <v>14057</v>
      </c>
      <c r="U20" s="24" t="s">
        <v>14057</v>
      </c>
      <c r="V20" s="39" t="s">
        <v>14057</v>
      </c>
      <c r="W20" s="20">
        <v>0</v>
      </c>
      <c r="X20" s="18">
        <v>0</v>
      </c>
      <c r="Y20" s="32">
        <v>0</v>
      </c>
      <c r="Z20" s="32">
        <v>0</v>
      </c>
      <c r="AA20" s="35" t="s">
        <v>565</v>
      </c>
      <c r="AB20" s="35" t="s">
        <v>565</v>
      </c>
      <c r="AC20" s="35" t="s">
        <v>565</v>
      </c>
      <c r="AD20" s="36" t="s">
        <v>565</v>
      </c>
    </row>
    <row r="21" spans="1:30" ht="14.25" thickBot="1">
      <c r="A21" s="1">
        <v>8</v>
      </c>
      <c r="B21" s="218" t="s">
        <v>8767</v>
      </c>
      <c r="C21" s="219"/>
      <c r="D21" s="219"/>
      <c r="E21" s="219"/>
      <c r="F21" s="219"/>
      <c r="G21" s="220"/>
      <c r="H21" s="98" t="s">
        <v>8712</v>
      </c>
      <c r="I21" s="99">
        <v>3</v>
      </c>
      <c r="J21" s="100">
        <v>0</v>
      </c>
      <c r="K21" s="100">
        <v>3</v>
      </c>
      <c r="L21" s="100">
        <v>0</v>
      </c>
      <c r="M21" s="101">
        <v>0</v>
      </c>
      <c r="N21" s="102">
        <v>0</v>
      </c>
      <c r="O21" s="103">
        <v>1</v>
      </c>
      <c r="P21" s="100">
        <v>0.1</v>
      </c>
      <c r="Q21" s="104">
        <v>36.666666666666671</v>
      </c>
      <c r="R21" s="105" t="s">
        <v>14057</v>
      </c>
      <c r="S21" s="106" t="s">
        <v>14057</v>
      </c>
      <c r="T21" s="107" t="s">
        <v>14057</v>
      </c>
      <c r="U21" s="106" t="s">
        <v>14057</v>
      </c>
      <c r="V21" s="108" t="s">
        <v>14057</v>
      </c>
      <c r="W21" s="109">
        <v>0</v>
      </c>
      <c r="X21" s="110">
        <v>0</v>
      </c>
      <c r="Y21" s="111">
        <v>0</v>
      </c>
      <c r="Z21" s="111">
        <v>0</v>
      </c>
      <c r="AA21" s="112" t="s">
        <v>565</v>
      </c>
      <c r="AB21" s="112">
        <v>1</v>
      </c>
      <c r="AC21" s="112" t="s">
        <v>565</v>
      </c>
      <c r="AD21" s="113" t="s">
        <v>565</v>
      </c>
    </row>
  </sheetData>
  <autoFilter ref="A2:AD21" xr:uid="{FA153BBF-0965-4EAA-85FC-8A77E1B63F3E}"/>
  <mergeCells count="63">
    <mergeCell ref="B21:G21"/>
    <mergeCell ref="AA12:AD12"/>
    <mergeCell ref="B14:G14"/>
    <mergeCell ref="B15:G15"/>
    <mergeCell ref="B16:G16"/>
    <mergeCell ref="B17:G17"/>
    <mergeCell ref="B18:G18"/>
    <mergeCell ref="U12:U13"/>
    <mergeCell ref="V12:V13"/>
    <mergeCell ref="W12:W13"/>
    <mergeCell ref="X12:X13"/>
    <mergeCell ref="Y12:Y13"/>
    <mergeCell ref="Z12:Z13"/>
    <mergeCell ref="O12:O13"/>
    <mergeCell ref="R12:R13"/>
    <mergeCell ref="S12:S13"/>
    <mergeCell ref="T12:T13"/>
    <mergeCell ref="B19:G19"/>
    <mergeCell ref="B20:G20"/>
    <mergeCell ref="R11:V11"/>
    <mergeCell ref="W11:AD11"/>
    <mergeCell ref="N12:N13"/>
    <mergeCell ref="X5:X6"/>
    <mergeCell ref="Y5:Y6"/>
    <mergeCell ref="Z5:Z6"/>
    <mergeCell ref="AA5:AD5"/>
    <mergeCell ref="W8:Y8"/>
    <mergeCell ref="R5:R6"/>
    <mergeCell ref="S5:S6"/>
    <mergeCell ref="T5:T6"/>
    <mergeCell ref="U5:U6"/>
    <mergeCell ref="V5:V6"/>
    <mergeCell ref="W5:W6"/>
    <mergeCell ref="P12:P13"/>
    <mergeCell ref="Q12:Q13"/>
    <mergeCell ref="M5:M6"/>
    <mergeCell ref="O5:O6"/>
    <mergeCell ref="P5:P6"/>
    <mergeCell ref="Q5:Q6"/>
    <mergeCell ref="B11:G13"/>
    <mergeCell ref="H11:H13"/>
    <mergeCell ref="O11:Q11"/>
    <mergeCell ref="I12:I13"/>
    <mergeCell ref="J12:J13"/>
    <mergeCell ref="K12:K13"/>
    <mergeCell ref="L12:L13"/>
    <mergeCell ref="M12:M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514" priority="5" operator="equal">
      <formula>0</formula>
    </cfRule>
  </conditionalFormatting>
  <conditionalFormatting sqref="N7">
    <cfRule type="cellIs" dxfId="513" priority="4" operator="equal">
      <formula>0</formula>
    </cfRule>
  </conditionalFormatting>
  <conditionalFormatting sqref="AA7:AD7">
    <cfRule type="cellIs" dxfId="512" priority="3" operator="equal">
      <formula>0</formula>
    </cfRule>
  </conditionalFormatting>
  <conditionalFormatting sqref="V7">
    <cfRule type="cellIs" dxfId="511" priority="2" operator="equal">
      <formula>0</formula>
    </cfRule>
  </conditionalFormatting>
  <conditionalFormatting sqref="B14:AD21">
    <cfRule type="expression" dxfId="5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C96B2-5D2D-4E8E-8217-3868A14397C6}">
  <sheetPr codeName="Sheet274">
    <tabColor rgb="FFFFC000"/>
    <pageSetUpPr fitToPage="1"/>
  </sheetPr>
  <dimension ref="A1:AD2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14502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238</v>
      </c>
      <c r="B7" s="50" t="s">
        <v>8678</v>
      </c>
      <c r="C7" s="51" t="s">
        <v>8717</v>
      </c>
      <c r="D7" s="52">
        <v>7.7550999999999997</v>
      </c>
      <c r="E7" s="53">
        <v>958.92</v>
      </c>
      <c r="F7" s="54">
        <v>5</v>
      </c>
      <c r="G7" s="55">
        <v>3</v>
      </c>
      <c r="H7" s="43"/>
      <c r="I7" s="56">
        <v>779</v>
      </c>
      <c r="J7" s="57">
        <v>10</v>
      </c>
      <c r="K7" s="57">
        <v>289</v>
      </c>
      <c r="L7" s="57">
        <v>138</v>
      </c>
      <c r="M7" s="58">
        <v>342</v>
      </c>
      <c r="N7" s="59">
        <v>115</v>
      </c>
      <c r="O7" s="60">
        <v>82</v>
      </c>
      <c r="P7" s="54">
        <v>29.1</v>
      </c>
      <c r="Q7" s="61">
        <v>12.427293064876958</v>
      </c>
      <c r="R7" s="62">
        <v>0</v>
      </c>
      <c r="S7" s="63">
        <v>1</v>
      </c>
      <c r="T7" s="64">
        <v>1</v>
      </c>
      <c r="U7" s="65">
        <v>1</v>
      </c>
      <c r="V7" s="66">
        <v>0</v>
      </c>
      <c r="W7" s="67">
        <v>3780</v>
      </c>
      <c r="X7" s="68">
        <v>1326</v>
      </c>
      <c r="Y7" s="54">
        <v>306</v>
      </c>
      <c r="Z7" s="54">
        <v>2713</v>
      </c>
      <c r="AA7" s="69">
        <v>3.3903040262941659</v>
      </c>
      <c r="AB7" s="68">
        <v>8.4432688511646266</v>
      </c>
      <c r="AC7" s="68">
        <v>15.665338645418327</v>
      </c>
      <c r="AD7" s="55">
        <v>202.45884146341464</v>
      </c>
    </row>
    <row r="8" spans="1:30" ht="14.25" thickBot="1">
      <c r="A8" s="96">
        <v>3205</v>
      </c>
      <c r="B8" s="70"/>
      <c r="C8" s="71" t="s">
        <v>13874</v>
      </c>
      <c r="D8" s="72">
        <v>1</v>
      </c>
      <c r="E8" s="73" t="s">
        <v>13875</v>
      </c>
      <c r="F8" s="74">
        <v>0</v>
      </c>
      <c r="G8" s="74">
        <v>0</v>
      </c>
      <c r="H8" s="75" t="s">
        <v>13864</v>
      </c>
      <c r="I8" s="76">
        <v>760</v>
      </c>
      <c r="J8" s="77">
        <v>62</v>
      </c>
      <c r="K8" s="77">
        <v>255</v>
      </c>
      <c r="L8" s="77">
        <v>212</v>
      </c>
      <c r="M8" s="78">
        <v>231</v>
      </c>
      <c r="N8" s="79"/>
      <c r="O8" s="80"/>
      <c r="P8" s="80"/>
      <c r="Q8" s="80"/>
      <c r="R8" s="81"/>
      <c r="S8" s="80"/>
      <c r="T8" s="80"/>
      <c r="U8" s="82"/>
      <c r="V8" s="82"/>
      <c r="W8" s="168" t="s">
        <v>14503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8716</v>
      </c>
      <c r="C14" s="202"/>
      <c r="D14" s="202"/>
      <c r="E14" s="202"/>
      <c r="F14" s="202"/>
      <c r="G14" s="203"/>
      <c r="H14" s="4" t="s">
        <v>8718</v>
      </c>
      <c r="I14" s="6">
        <v>352</v>
      </c>
      <c r="J14" s="7">
        <v>10</v>
      </c>
      <c r="K14" s="7">
        <v>226</v>
      </c>
      <c r="L14" s="7">
        <v>101</v>
      </c>
      <c r="M14" s="8">
        <v>15</v>
      </c>
      <c r="N14" s="29">
        <v>0</v>
      </c>
      <c r="O14" s="13">
        <v>58</v>
      </c>
      <c r="P14" s="7">
        <v>15.4</v>
      </c>
      <c r="Q14" s="21">
        <v>20.85227272727273</v>
      </c>
      <c r="R14" s="27" t="s">
        <v>14057</v>
      </c>
      <c r="S14" s="23" t="s">
        <v>14054</v>
      </c>
      <c r="T14" s="25" t="s">
        <v>14058</v>
      </c>
      <c r="U14" s="23" t="s">
        <v>14057</v>
      </c>
      <c r="V14" s="38" t="s">
        <v>14057</v>
      </c>
      <c r="W14" s="19">
        <v>2877</v>
      </c>
      <c r="X14" s="17">
        <v>1322</v>
      </c>
      <c r="Y14" s="31">
        <v>306</v>
      </c>
      <c r="Z14" s="31">
        <v>2713</v>
      </c>
      <c r="AA14" s="33">
        <v>3.3903040262941659</v>
      </c>
      <c r="AB14" s="33">
        <v>8.7738342614911478</v>
      </c>
      <c r="AC14" s="33">
        <v>15.665338645418327</v>
      </c>
      <c r="AD14" s="34">
        <v>30.44</v>
      </c>
    </row>
    <row r="15" spans="1:30">
      <c r="A15" s="1">
        <v>2</v>
      </c>
      <c r="B15" s="198" t="s">
        <v>8723</v>
      </c>
      <c r="C15" s="199"/>
      <c r="D15" s="199"/>
      <c r="E15" s="199"/>
      <c r="F15" s="199"/>
      <c r="G15" s="200"/>
      <c r="H15" s="5" t="s">
        <v>8722</v>
      </c>
      <c r="I15" s="9">
        <v>292</v>
      </c>
      <c r="J15" s="10">
        <v>0</v>
      </c>
      <c r="K15" s="10">
        <v>40</v>
      </c>
      <c r="L15" s="10">
        <v>37</v>
      </c>
      <c r="M15" s="11">
        <v>100</v>
      </c>
      <c r="N15" s="30">
        <v>115</v>
      </c>
      <c r="O15" s="14">
        <v>10</v>
      </c>
      <c r="P15" s="10">
        <v>3.8</v>
      </c>
      <c r="Q15" s="22">
        <v>4.7260273972602738</v>
      </c>
      <c r="R15" s="28" t="s">
        <v>14057</v>
      </c>
      <c r="S15" s="24" t="s">
        <v>14057</v>
      </c>
      <c r="T15" s="26" t="s">
        <v>14057</v>
      </c>
      <c r="U15" s="24" t="s">
        <v>14059</v>
      </c>
      <c r="V15" s="39" t="s">
        <v>14057</v>
      </c>
      <c r="W15" s="20">
        <v>903</v>
      </c>
      <c r="X15" s="18">
        <v>0</v>
      </c>
      <c r="Y15" s="32">
        <v>0</v>
      </c>
      <c r="Z15" s="32">
        <v>0</v>
      </c>
      <c r="AA15" s="35" t="s">
        <v>565</v>
      </c>
      <c r="AB15" s="35" t="s">
        <v>565</v>
      </c>
      <c r="AC15" s="35" t="s">
        <v>565</v>
      </c>
      <c r="AD15" s="36">
        <v>145.36575052854121</v>
      </c>
    </row>
    <row r="16" spans="1:30">
      <c r="A16" s="1">
        <v>3</v>
      </c>
      <c r="B16" s="198" t="s">
        <v>8721</v>
      </c>
      <c r="C16" s="199"/>
      <c r="D16" s="199"/>
      <c r="E16" s="199"/>
      <c r="F16" s="199"/>
      <c r="G16" s="200"/>
      <c r="H16" s="5" t="s">
        <v>8722</v>
      </c>
      <c r="I16" s="9">
        <v>112</v>
      </c>
      <c r="J16" s="10">
        <v>0</v>
      </c>
      <c r="K16" s="10">
        <v>0</v>
      </c>
      <c r="L16" s="10">
        <v>0</v>
      </c>
      <c r="M16" s="11">
        <v>112</v>
      </c>
      <c r="N16" s="30">
        <v>0</v>
      </c>
      <c r="O16" s="14">
        <v>7</v>
      </c>
      <c r="P16" s="10">
        <v>3.4</v>
      </c>
      <c r="Q16" s="22">
        <v>9.2857142857142865</v>
      </c>
      <c r="R16" s="28" t="s">
        <v>14057</v>
      </c>
      <c r="S16" s="24" t="s">
        <v>14057</v>
      </c>
      <c r="T16" s="26" t="s">
        <v>14057</v>
      </c>
      <c r="U16" s="24" t="s">
        <v>14057</v>
      </c>
      <c r="V16" s="39" t="s">
        <v>14057</v>
      </c>
      <c r="W16" s="20">
        <v>0</v>
      </c>
      <c r="X16" s="18">
        <v>4</v>
      </c>
      <c r="Y16" s="32">
        <v>0</v>
      </c>
      <c r="Z16" s="32">
        <v>0</v>
      </c>
      <c r="AA16" s="35" t="s">
        <v>565</v>
      </c>
      <c r="AB16" s="35" t="s">
        <v>565</v>
      </c>
      <c r="AC16" s="35" t="s">
        <v>565</v>
      </c>
      <c r="AD16" s="36">
        <v>279.579766536965</v>
      </c>
    </row>
    <row r="17" spans="1:30">
      <c r="A17" s="1">
        <v>4</v>
      </c>
      <c r="B17" s="198" t="s">
        <v>8720</v>
      </c>
      <c r="C17" s="199"/>
      <c r="D17" s="199"/>
      <c r="E17" s="199"/>
      <c r="F17" s="199"/>
      <c r="G17" s="200"/>
      <c r="H17" s="5" t="s">
        <v>8718</v>
      </c>
      <c r="I17" s="9">
        <v>60</v>
      </c>
      <c r="J17" s="10">
        <v>0</v>
      </c>
      <c r="K17" s="10">
        <v>0</v>
      </c>
      <c r="L17" s="10">
        <v>0</v>
      </c>
      <c r="M17" s="11">
        <v>60</v>
      </c>
      <c r="N17" s="30">
        <v>0</v>
      </c>
      <c r="O17" s="14">
        <v>1</v>
      </c>
      <c r="P17" s="10">
        <v>2.5</v>
      </c>
      <c r="Q17" s="22">
        <v>5.833333333333333</v>
      </c>
      <c r="R17" s="28" t="s">
        <v>14057</v>
      </c>
      <c r="S17" s="24" t="s">
        <v>14057</v>
      </c>
      <c r="T17" s="26" t="s">
        <v>14057</v>
      </c>
      <c r="U17" s="24" t="s">
        <v>14057</v>
      </c>
      <c r="V17" s="39" t="s">
        <v>14057</v>
      </c>
      <c r="W17" s="20">
        <v>0</v>
      </c>
      <c r="X17" s="18">
        <v>0</v>
      </c>
      <c r="Y17" s="32">
        <v>0</v>
      </c>
      <c r="Z17" s="32">
        <v>0</v>
      </c>
      <c r="AA17" s="35" t="s">
        <v>565</v>
      </c>
      <c r="AB17" s="35" t="s">
        <v>565</v>
      </c>
      <c r="AC17" s="35" t="s">
        <v>565</v>
      </c>
      <c r="AD17" s="36">
        <v>771.41379310344826</v>
      </c>
    </row>
    <row r="18" spans="1:30">
      <c r="A18" s="1">
        <v>5</v>
      </c>
      <c r="B18" s="198" t="s">
        <v>8719</v>
      </c>
      <c r="C18" s="199"/>
      <c r="D18" s="199"/>
      <c r="E18" s="199"/>
      <c r="F18" s="199"/>
      <c r="G18" s="200"/>
      <c r="H18" s="5" t="s">
        <v>8718</v>
      </c>
      <c r="I18" s="9">
        <v>55</v>
      </c>
      <c r="J18" s="10">
        <v>0</v>
      </c>
      <c r="K18" s="10">
        <v>0</v>
      </c>
      <c r="L18" s="10">
        <v>0</v>
      </c>
      <c r="M18" s="11">
        <v>55</v>
      </c>
      <c r="N18" s="30">
        <v>0</v>
      </c>
      <c r="O18" s="14">
        <v>2</v>
      </c>
      <c r="P18" s="10">
        <v>3.3</v>
      </c>
      <c r="Q18" s="22">
        <v>9.6363636363636367</v>
      </c>
      <c r="R18" s="28" t="s">
        <v>14057</v>
      </c>
      <c r="S18" s="24" t="s">
        <v>14057</v>
      </c>
      <c r="T18" s="26" t="s">
        <v>14057</v>
      </c>
      <c r="U18" s="24" t="s">
        <v>14057</v>
      </c>
      <c r="V18" s="39" t="s">
        <v>14057</v>
      </c>
      <c r="W18" s="20">
        <v>0</v>
      </c>
      <c r="X18" s="18">
        <v>0</v>
      </c>
      <c r="Y18" s="32">
        <v>0</v>
      </c>
      <c r="Z18" s="32">
        <v>0</v>
      </c>
      <c r="AA18" s="35" t="s">
        <v>565</v>
      </c>
      <c r="AB18" s="35" t="s">
        <v>565</v>
      </c>
      <c r="AC18" s="35" t="s">
        <v>565</v>
      </c>
      <c r="AD18" s="36">
        <v>400.11494252873564</v>
      </c>
    </row>
    <row r="19" spans="1:30">
      <c r="A19" s="1">
        <v>6</v>
      </c>
      <c r="B19" s="198" t="s">
        <v>8765</v>
      </c>
      <c r="C19" s="199"/>
      <c r="D19" s="199"/>
      <c r="E19" s="199"/>
      <c r="F19" s="199"/>
      <c r="G19" s="200"/>
      <c r="H19" s="5" t="s">
        <v>8718</v>
      </c>
      <c r="I19" s="9">
        <v>15</v>
      </c>
      <c r="J19" s="10">
        <v>0</v>
      </c>
      <c r="K19" s="10">
        <v>15</v>
      </c>
      <c r="L19" s="10">
        <v>0</v>
      </c>
      <c r="M19" s="11">
        <v>0</v>
      </c>
      <c r="N19" s="30">
        <v>0</v>
      </c>
      <c r="O19" s="14">
        <v>1</v>
      </c>
      <c r="P19" s="10">
        <v>0</v>
      </c>
      <c r="Q19" s="22">
        <v>6.666666666666667</v>
      </c>
      <c r="R19" s="28" t="s">
        <v>14057</v>
      </c>
      <c r="S19" s="24" t="s">
        <v>14057</v>
      </c>
      <c r="T19" s="26" t="s">
        <v>14057</v>
      </c>
      <c r="U19" s="24" t="s">
        <v>14057</v>
      </c>
      <c r="V19" s="39" t="s">
        <v>14057</v>
      </c>
      <c r="W19" s="20">
        <v>0</v>
      </c>
      <c r="X19" s="18">
        <v>0</v>
      </c>
      <c r="Y19" s="32">
        <v>0</v>
      </c>
      <c r="Z19" s="32">
        <v>0</v>
      </c>
      <c r="AA19" s="35" t="s">
        <v>565</v>
      </c>
      <c r="AB19" s="35">
        <v>8.2222222222222214</v>
      </c>
      <c r="AC19" s="35" t="s">
        <v>565</v>
      </c>
      <c r="AD19" s="36" t="s">
        <v>565</v>
      </c>
    </row>
    <row r="20" spans="1:30">
      <c r="A20" s="1">
        <v>7</v>
      </c>
      <c r="B20" s="198" t="s">
        <v>8764</v>
      </c>
      <c r="C20" s="199"/>
      <c r="D20" s="199"/>
      <c r="E20" s="199"/>
      <c r="F20" s="199"/>
      <c r="G20" s="200"/>
      <c r="H20" s="5" t="s">
        <v>8718</v>
      </c>
      <c r="I20" s="9">
        <v>6</v>
      </c>
      <c r="J20" s="10">
        <v>0</v>
      </c>
      <c r="K20" s="10">
        <v>6</v>
      </c>
      <c r="L20" s="10">
        <v>0</v>
      </c>
      <c r="M20" s="11">
        <v>0</v>
      </c>
      <c r="N20" s="30">
        <v>0</v>
      </c>
      <c r="O20" s="14">
        <v>2</v>
      </c>
      <c r="P20" s="10">
        <v>0.1</v>
      </c>
      <c r="Q20" s="22">
        <v>35</v>
      </c>
      <c r="R20" s="28" t="s">
        <v>14057</v>
      </c>
      <c r="S20" s="24" t="s">
        <v>14057</v>
      </c>
      <c r="T20" s="26" t="s">
        <v>14057</v>
      </c>
      <c r="U20" s="24" t="s">
        <v>14057</v>
      </c>
      <c r="V20" s="39" t="s">
        <v>14057</v>
      </c>
      <c r="W20" s="20">
        <v>0</v>
      </c>
      <c r="X20" s="18">
        <v>0</v>
      </c>
      <c r="Y20" s="32">
        <v>0</v>
      </c>
      <c r="Z20" s="32">
        <v>0</v>
      </c>
      <c r="AA20" s="35" t="s">
        <v>565</v>
      </c>
      <c r="AB20" s="35">
        <v>1.9935064935064934</v>
      </c>
      <c r="AC20" s="35" t="s">
        <v>565</v>
      </c>
      <c r="AD20" s="36" t="s">
        <v>565</v>
      </c>
    </row>
    <row r="21" spans="1:30" ht="14.25" thickBot="1">
      <c r="A21" s="1">
        <v>8</v>
      </c>
      <c r="B21" s="218" t="s">
        <v>8768</v>
      </c>
      <c r="C21" s="219"/>
      <c r="D21" s="219"/>
      <c r="E21" s="219"/>
      <c r="F21" s="219"/>
      <c r="G21" s="220"/>
      <c r="H21" s="98" t="s">
        <v>8718</v>
      </c>
      <c r="I21" s="99">
        <v>2</v>
      </c>
      <c r="J21" s="100">
        <v>0</v>
      </c>
      <c r="K21" s="100">
        <v>2</v>
      </c>
      <c r="L21" s="100">
        <v>0</v>
      </c>
      <c r="M21" s="101">
        <v>0</v>
      </c>
      <c r="N21" s="102">
        <v>0</v>
      </c>
      <c r="O21" s="103">
        <v>1</v>
      </c>
      <c r="P21" s="100">
        <v>0.6</v>
      </c>
      <c r="Q21" s="104">
        <v>80</v>
      </c>
      <c r="R21" s="105" t="s">
        <v>14057</v>
      </c>
      <c r="S21" s="106" t="s">
        <v>14057</v>
      </c>
      <c r="T21" s="107" t="s">
        <v>14057</v>
      </c>
      <c r="U21" s="106" t="s">
        <v>14057</v>
      </c>
      <c r="V21" s="108" t="s">
        <v>14057</v>
      </c>
      <c r="W21" s="109">
        <v>0</v>
      </c>
      <c r="X21" s="110">
        <v>0</v>
      </c>
      <c r="Y21" s="111">
        <v>0</v>
      </c>
      <c r="Z21" s="111">
        <v>0</v>
      </c>
      <c r="AA21" s="112" t="s">
        <v>565</v>
      </c>
      <c r="AB21" s="112" t="s">
        <v>565</v>
      </c>
      <c r="AC21" s="112" t="s">
        <v>565</v>
      </c>
      <c r="AD21" s="113" t="s">
        <v>565</v>
      </c>
    </row>
  </sheetData>
  <autoFilter ref="A2:AD21" xr:uid="{FA153BBF-0965-4EAA-85FC-8A77E1B63F3E}"/>
  <mergeCells count="63">
    <mergeCell ref="B21:G21"/>
    <mergeCell ref="AA12:AD12"/>
    <mergeCell ref="B14:G14"/>
    <mergeCell ref="B15:G15"/>
    <mergeCell ref="B16:G16"/>
    <mergeCell ref="B17:G17"/>
    <mergeCell ref="B18:G18"/>
    <mergeCell ref="U12:U13"/>
    <mergeCell ref="V12:V13"/>
    <mergeCell ref="W12:W13"/>
    <mergeCell ref="X12:X13"/>
    <mergeCell ref="Y12:Y13"/>
    <mergeCell ref="Z12:Z13"/>
    <mergeCell ref="O12:O13"/>
    <mergeCell ref="R12:R13"/>
    <mergeCell ref="S12:S13"/>
    <mergeCell ref="T12:T13"/>
    <mergeCell ref="B19:G19"/>
    <mergeCell ref="B20:G20"/>
    <mergeCell ref="R11:V11"/>
    <mergeCell ref="W11:AD11"/>
    <mergeCell ref="N12:N13"/>
    <mergeCell ref="X5:X6"/>
    <mergeCell ref="Y5:Y6"/>
    <mergeCell ref="Z5:Z6"/>
    <mergeCell ref="AA5:AD5"/>
    <mergeCell ref="W8:Y8"/>
    <mergeCell ref="R5:R6"/>
    <mergeCell ref="S5:S6"/>
    <mergeCell ref="T5:T6"/>
    <mergeCell ref="U5:U6"/>
    <mergeCell ref="V5:V6"/>
    <mergeCell ref="W5:W6"/>
    <mergeCell ref="P12:P13"/>
    <mergeCell ref="Q12:Q13"/>
    <mergeCell ref="M5:M6"/>
    <mergeCell ref="O5:O6"/>
    <mergeCell ref="P5:P6"/>
    <mergeCell ref="Q5:Q6"/>
    <mergeCell ref="B11:G13"/>
    <mergeCell ref="H11:H13"/>
    <mergeCell ref="O11:Q11"/>
    <mergeCell ref="I12:I13"/>
    <mergeCell ref="J12:J13"/>
    <mergeCell ref="K12:K13"/>
    <mergeCell ref="L12:L13"/>
    <mergeCell ref="M12:M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509" priority="5" operator="equal">
      <formula>0</formula>
    </cfRule>
  </conditionalFormatting>
  <conditionalFormatting sqref="N7">
    <cfRule type="cellIs" dxfId="508" priority="4" operator="equal">
      <formula>0</formula>
    </cfRule>
  </conditionalFormatting>
  <conditionalFormatting sqref="AA7:AD7">
    <cfRule type="cellIs" dxfId="507" priority="3" operator="equal">
      <formula>0</formula>
    </cfRule>
  </conditionalFormatting>
  <conditionalFormatting sqref="V7">
    <cfRule type="cellIs" dxfId="506" priority="2" operator="equal">
      <formula>0</formula>
    </cfRule>
  </conditionalFormatting>
  <conditionalFormatting sqref="B14:AD21">
    <cfRule type="expression" dxfId="5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26EDF-E655-44E0-93BA-008E5C529A4E}">
  <sheetPr codeName="Sheet275">
    <tabColor rgb="FFFFC000"/>
    <pageSetUpPr fitToPage="1"/>
  </sheetPr>
  <dimension ref="A1:AD1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14504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239</v>
      </c>
      <c r="B7" s="50" t="s">
        <v>8678</v>
      </c>
      <c r="C7" s="51" t="s">
        <v>8725</v>
      </c>
      <c r="D7" s="52">
        <v>5.7954999999999997</v>
      </c>
      <c r="E7" s="53">
        <v>1376.72</v>
      </c>
      <c r="F7" s="54">
        <v>4</v>
      </c>
      <c r="G7" s="55">
        <v>0</v>
      </c>
      <c r="H7" s="43"/>
      <c r="I7" s="56">
        <v>677</v>
      </c>
      <c r="J7" s="57">
        <v>40</v>
      </c>
      <c r="K7" s="57">
        <v>346</v>
      </c>
      <c r="L7" s="57">
        <v>153</v>
      </c>
      <c r="M7" s="58">
        <v>138</v>
      </c>
      <c r="N7" s="59">
        <v>0</v>
      </c>
      <c r="O7" s="60">
        <v>74</v>
      </c>
      <c r="P7" s="54">
        <v>11.5</v>
      </c>
      <c r="Q7" s="61">
        <v>12.629246676514033</v>
      </c>
      <c r="R7" s="62">
        <v>0</v>
      </c>
      <c r="S7" s="63">
        <v>2</v>
      </c>
      <c r="T7" s="64">
        <v>0</v>
      </c>
      <c r="U7" s="65">
        <v>3</v>
      </c>
      <c r="V7" s="66">
        <v>1</v>
      </c>
      <c r="W7" s="67">
        <v>3764</v>
      </c>
      <c r="X7" s="68">
        <v>942</v>
      </c>
      <c r="Y7" s="54">
        <v>293</v>
      </c>
      <c r="Z7" s="54">
        <v>2848</v>
      </c>
      <c r="AA7" s="69">
        <v>7.282375584272752</v>
      </c>
      <c r="AB7" s="68">
        <v>13.133599999999999</v>
      </c>
      <c r="AC7" s="68">
        <v>36.935454545454547</v>
      </c>
      <c r="AD7" s="55">
        <v>315.63763066202091</v>
      </c>
    </row>
    <row r="8" spans="1:30" ht="14.25" thickBot="1">
      <c r="A8" s="96">
        <v>3206</v>
      </c>
      <c r="B8" s="70"/>
      <c r="C8" s="71" t="s">
        <v>13874</v>
      </c>
      <c r="D8" s="72">
        <v>1</v>
      </c>
      <c r="E8" s="73" t="s">
        <v>13875</v>
      </c>
      <c r="F8" s="74">
        <v>0</v>
      </c>
      <c r="G8" s="74">
        <v>0</v>
      </c>
      <c r="H8" s="75" t="s">
        <v>13864</v>
      </c>
      <c r="I8" s="76">
        <v>613</v>
      </c>
      <c r="J8" s="77">
        <v>47</v>
      </c>
      <c r="K8" s="77">
        <v>214</v>
      </c>
      <c r="L8" s="77">
        <v>179</v>
      </c>
      <c r="M8" s="78">
        <v>173</v>
      </c>
      <c r="N8" s="79"/>
      <c r="O8" s="80"/>
      <c r="P8" s="80"/>
      <c r="Q8" s="80"/>
      <c r="R8" s="81"/>
      <c r="S8" s="80"/>
      <c r="T8" s="80"/>
      <c r="U8" s="82"/>
      <c r="V8" s="82"/>
      <c r="W8" s="168" t="s">
        <v>14505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8724</v>
      </c>
      <c r="C14" s="202"/>
      <c r="D14" s="202"/>
      <c r="E14" s="202"/>
      <c r="F14" s="202"/>
      <c r="G14" s="203"/>
      <c r="H14" s="4" t="s">
        <v>8726</v>
      </c>
      <c r="I14" s="6">
        <v>276</v>
      </c>
      <c r="J14" s="7">
        <v>40</v>
      </c>
      <c r="K14" s="7">
        <v>236</v>
      </c>
      <c r="L14" s="7">
        <v>0</v>
      </c>
      <c r="M14" s="8">
        <v>0</v>
      </c>
      <c r="N14" s="29">
        <v>0</v>
      </c>
      <c r="O14" s="13">
        <v>51</v>
      </c>
      <c r="P14" s="7">
        <v>6.5</v>
      </c>
      <c r="Q14" s="21">
        <v>20.833333333333332</v>
      </c>
      <c r="R14" s="27" t="s">
        <v>14057</v>
      </c>
      <c r="S14" s="23" t="s">
        <v>14054</v>
      </c>
      <c r="T14" s="25" t="s">
        <v>14057</v>
      </c>
      <c r="U14" s="23" t="s">
        <v>14059</v>
      </c>
      <c r="V14" s="38" t="s">
        <v>14057</v>
      </c>
      <c r="W14" s="19">
        <v>2964</v>
      </c>
      <c r="X14" s="17">
        <v>868</v>
      </c>
      <c r="Y14" s="31">
        <v>293</v>
      </c>
      <c r="Z14" s="31">
        <v>2646</v>
      </c>
      <c r="AA14" s="33">
        <v>7.282375584272752</v>
      </c>
      <c r="AB14" s="33">
        <v>11.92045548312567</v>
      </c>
      <c r="AC14" s="33" t="s">
        <v>565</v>
      </c>
      <c r="AD14" s="34" t="s">
        <v>565</v>
      </c>
    </row>
    <row r="15" spans="1:30">
      <c r="A15" s="1">
        <v>2</v>
      </c>
      <c r="B15" s="198" t="s">
        <v>8727</v>
      </c>
      <c r="C15" s="199"/>
      <c r="D15" s="199"/>
      <c r="E15" s="199"/>
      <c r="F15" s="199"/>
      <c r="G15" s="200"/>
      <c r="H15" s="5" t="s">
        <v>8726</v>
      </c>
      <c r="I15" s="9">
        <v>253</v>
      </c>
      <c r="J15" s="10">
        <v>0</v>
      </c>
      <c r="K15" s="10">
        <v>60</v>
      </c>
      <c r="L15" s="10">
        <v>104</v>
      </c>
      <c r="M15" s="11">
        <v>89</v>
      </c>
      <c r="N15" s="30">
        <v>0</v>
      </c>
      <c r="O15" s="14">
        <v>12</v>
      </c>
      <c r="P15" s="10">
        <v>0</v>
      </c>
      <c r="Q15" s="22">
        <v>4.7430830039525693</v>
      </c>
      <c r="R15" s="28" t="s">
        <v>14057</v>
      </c>
      <c r="S15" s="24" t="s">
        <v>14054</v>
      </c>
      <c r="T15" s="26" t="s">
        <v>14057</v>
      </c>
      <c r="U15" s="24" t="s">
        <v>14059</v>
      </c>
      <c r="V15" s="39" t="s">
        <v>14057</v>
      </c>
      <c r="W15" s="20">
        <v>449</v>
      </c>
      <c r="X15" s="18">
        <v>74</v>
      </c>
      <c r="Y15" s="32">
        <v>0</v>
      </c>
      <c r="Z15" s="32">
        <v>202</v>
      </c>
      <c r="AA15" s="35" t="s">
        <v>565</v>
      </c>
      <c r="AB15" s="35">
        <v>17.175954915466498</v>
      </c>
      <c r="AC15" s="35">
        <v>39.789152024446139</v>
      </c>
      <c r="AD15" s="36">
        <v>376.59740259740261</v>
      </c>
    </row>
    <row r="16" spans="1:30">
      <c r="A16" s="1">
        <v>3</v>
      </c>
      <c r="B16" s="198" t="s">
        <v>8730</v>
      </c>
      <c r="C16" s="199"/>
      <c r="D16" s="199"/>
      <c r="E16" s="199"/>
      <c r="F16" s="199"/>
      <c r="G16" s="200"/>
      <c r="H16" s="5" t="s">
        <v>8731</v>
      </c>
      <c r="I16" s="9">
        <v>99</v>
      </c>
      <c r="J16" s="10">
        <v>0</v>
      </c>
      <c r="K16" s="10">
        <v>50</v>
      </c>
      <c r="L16" s="10">
        <v>0</v>
      </c>
      <c r="M16" s="11">
        <v>49</v>
      </c>
      <c r="N16" s="30">
        <v>0</v>
      </c>
      <c r="O16" s="14">
        <v>4</v>
      </c>
      <c r="P16" s="10">
        <v>3.7</v>
      </c>
      <c r="Q16" s="22">
        <v>7.7777777777777777</v>
      </c>
      <c r="R16" s="28" t="s">
        <v>14057</v>
      </c>
      <c r="S16" s="24" t="s">
        <v>14057</v>
      </c>
      <c r="T16" s="26" t="s">
        <v>14057</v>
      </c>
      <c r="U16" s="24" t="s">
        <v>14059</v>
      </c>
      <c r="V16" s="39" t="s">
        <v>14057</v>
      </c>
      <c r="W16" s="20">
        <v>255</v>
      </c>
      <c r="X16" s="18">
        <v>0</v>
      </c>
      <c r="Y16" s="32">
        <v>0</v>
      </c>
      <c r="Z16" s="32">
        <v>0</v>
      </c>
      <c r="AA16" s="35" t="s">
        <v>565</v>
      </c>
      <c r="AB16" s="35">
        <v>19.556074766355142</v>
      </c>
      <c r="AC16" s="35" t="s">
        <v>565</v>
      </c>
      <c r="AD16" s="36">
        <v>245.05263157894737</v>
      </c>
    </row>
    <row r="17" spans="1:30" ht="14.25" thickBot="1">
      <c r="A17" s="1">
        <v>4</v>
      </c>
      <c r="B17" s="218" t="s">
        <v>8728</v>
      </c>
      <c r="C17" s="219"/>
      <c r="D17" s="219"/>
      <c r="E17" s="219"/>
      <c r="F17" s="219"/>
      <c r="G17" s="220"/>
      <c r="H17" s="98" t="s">
        <v>8729</v>
      </c>
      <c r="I17" s="99">
        <v>49</v>
      </c>
      <c r="J17" s="100">
        <v>0</v>
      </c>
      <c r="K17" s="100">
        <v>0</v>
      </c>
      <c r="L17" s="100">
        <v>49</v>
      </c>
      <c r="M17" s="101">
        <v>0</v>
      </c>
      <c r="N17" s="102">
        <v>0</v>
      </c>
      <c r="O17" s="103">
        <v>7</v>
      </c>
      <c r="P17" s="100">
        <v>1.3</v>
      </c>
      <c r="Q17" s="104">
        <v>16.938775510204085</v>
      </c>
      <c r="R17" s="105" t="s">
        <v>14057</v>
      </c>
      <c r="S17" s="106" t="s">
        <v>14057</v>
      </c>
      <c r="T17" s="107" t="s">
        <v>14057</v>
      </c>
      <c r="U17" s="106" t="s">
        <v>14057</v>
      </c>
      <c r="V17" s="108" t="s">
        <v>14060</v>
      </c>
      <c r="W17" s="109">
        <v>96</v>
      </c>
      <c r="X17" s="110">
        <v>0</v>
      </c>
      <c r="Y17" s="111">
        <v>0</v>
      </c>
      <c r="Z17" s="111">
        <v>0</v>
      </c>
      <c r="AA17" s="112" t="s">
        <v>565</v>
      </c>
      <c r="AB17" s="112" t="s">
        <v>565</v>
      </c>
      <c r="AC17" s="112">
        <v>32.742985409652078</v>
      </c>
      <c r="AD17" s="113" t="s">
        <v>565</v>
      </c>
    </row>
  </sheetData>
  <autoFilter ref="A2:AD17" xr:uid="{FA153BBF-0965-4EAA-85FC-8A77E1B63F3E}"/>
  <mergeCells count="59">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R12:R13"/>
    <mergeCell ref="S12:S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504" priority="5" operator="equal">
      <formula>0</formula>
    </cfRule>
  </conditionalFormatting>
  <conditionalFormatting sqref="N7">
    <cfRule type="cellIs" dxfId="503" priority="4" operator="equal">
      <formula>0</formula>
    </cfRule>
  </conditionalFormatting>
  <conditionalFormatting sqref="AA7:AD7">
    <cfRule type="cellIs" dxfId="502" priority="3" operator="equal">
      <formula>0</formula>
    </cfRule>
  </conditionalFormatting>
  <conditionalFormatting sqref="V7">
    <cfRule type="cellIs" dxfId="501" priority="2" operator="equal">
      <formula>0</formula>
    </cfRule>
  </conditionalFormatting>
  <conditionalFormatting sqref="B14:AD17">
    <cfRule type="expression" dxfId="5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DB34D-25D3-4D4A-A6E6-A53F16668BA9}">
  <sheetPr codeName="Sheet60">
    <tabColor rgb="FFFFC000"/>
    <pageSetUpPr fitToPage="1"/>
  </sheetPr>
  <dimension ref="A1:AD5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14105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24</v>
      </c>
      <c r="B7" s="50" t="s">
        <v>877</v>
      </c>
      <c r="C7" s="51" t="s">
        <v>926</v>
      </c>
      <c r="D7" s="52">
        <v>29.5593</v>
      </c>
      <c r="E7" s="53">
        <v>1478.1</v>
      </c>
      <c r="F7" s="54">
        <v>17</v>
      </c>
      <c r="G7" s="55">
        <v>25</v>
      </c>
      <c r="H7" s="43"/>
      <c r="I7" s="56">
        <v>3271</v>
      </c>
      <c r="J7" s="57">
        <v>595</v>
      </c>
      <c r="K7" s="57">
        <v>1224</v>
      </c>
      <c r="L7" s="57">
        <v>801</v>
      </c>
      <c r="M7" s="58">
        <v>651</v>
      </c>
      <c r="N7" s="59">
        <v>72</v>
      </c>
      <c r="O7" s="60">
        <v>403</v>
      </c>
      <c r="P7" s="54">
        <v>50.2</v>
      </c>
      <c r="Q7" s="61">
        <v>13.556685611725994</v>
      </c>
      <c r="R7" s="62">
        <v>0</v>
      </c>
      <c r="S7" s="63">
        <v>2</v>
      </c>
      <c r="T7" s="64">
        <v>1</v>
      </c>
      <c r="U7" s="65">
        <v>8</v>
      </c>
      <c r="V7" s="66">
        <v>11</v>
      </c>
      <c r="W7" s="67">
        <v>10455</v>
      </c>
      <c r="X7" s="68">
        <v>3887</v>
      </c>
      <c r="Y7" s="54">
        <v>1532</v>
      </c>
      <c r="Z7" s="54">
        <v>10897</v>
      </c>
      <c r="AA7" s="69">
        <v>10.519102613307282</v>
      </c>
      <c r="AB7" s="68">
        <v>15.586410349413613</v>
      </c>
      <c r="AC7" s="68">
        <v>34.165739710789765</v>
      </c>
      <c r="AD7" s="55">
        <v>83.672865595942525</v>
      </c>
    </row>
    <row r="8" spans="1:30" ht="14.25" thickBot="1">
      <c r="A8" s="96">
        <v>203</v>
      </c>
      <c r="B8" s="70"/>
      <c r="C8" s="71" t="s">
        <v>13874</v>
      </c>
      <c r="D8" s="72">
        <v>1</v>
      </c>
      <c r="E8" s="73" t="s">
        <v>13875</v>
      </c>
      <c r="F8" s="74">
        <v>0</v>
      </c>
      <c r="G8" s="74">
        <v>0</v>
      </c>
      <c r="H8" s="75" t="s">
        <v>13864</v>
      </c>
      <c r="I8" s="76">
        <v>3024</v>
      </c>
      <c r="J8" s="77">
        <v>338</v>
      </c>
      <c r="K8" s="77">
        <v>900</v>
      </c>
      <c r="L8" s="77">
        <v>1127</v>
      </c>
      <c r="M8" s="78">
        <v>659</v>
      </c>
      <c r="N8" s="79"/>
      <c r="O8" s="80"/>
      <c r="P8" s="80"/>
      <c r="Q8" s="80"/>
      <c r="R8" s="81"/>
      <c r="S8" s="80"/>
      <c r="T8" s="80"/>
      <c r="U8" s="82"/>
      <c r="V8" s="82"/>
      <c r="W8" s="168" t="s">
        <v>14106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925</v>
      </c>
      <c r="C14" s="202"/>
      <c r="D14" s="202"/>
      <c r="E14" s="202"/>
      <c r="F14" s="202"/>
      <c r="G14" s="203"/>
      <c r="H14" s="4" t="s">
        <v>927</v>
      </c>
      <c r="I14" s="6">
        <v>679</v>
      </c>
      <c r="J14" s="7">
        <v>564</v>
      </c>
      <c r="K14" s="7">
        <v>115</v>
      </c>
      <c r="L14" s="7">
        <v>0</v>
      </c>
      <c r="M14" s="8">
        <v>0</v>
      </c>
      <c r="N14" s="29">
        <v>0</v>
      </c>
      <c r="O14" s="13">
        <v>177</v>
      </c>
      <c r="P14" s="7">
        <v>3.4</v>
      </c>
      <c r="Q14" s="21">
        <v>26.568483063328426</v>
      </c>
      <c r="R14" s="27" t="s">
        <v>14057</v>
      </c>
      <c r="S14" s="23" t="s">
        <v>14054</v>
      </c>
      <c r="T14" s="25" t="s">
        <v>14058</v>
      </c>
      <c r="U14" s="23" t="s">
        <v>14059</v>
      </c>
      <c r="V14" s="38" t="s">
        <v>14057</v>
      </c>
      <c r="W14" s="19">
        <v>4459</v>
      </c>
      <c r="X14" s="17">
        <v>1715</v>
      </c>
      <c r="Y14" s="31">
        <v>348</v>
      </c>
      <c r="Z14" s="31">
        <v>4929</v>
      </c>
      <c r="AA14" s="33">
        <v>11.296332461039722</v>
      </c>
      <c r="AB14" s="33">
        <v>11.289617486338798</v>
      </c>
      <c r="AC14" s="33" t="s">
        <v>565</v>
      </c>
      <c r="AD14" s="34" t="s">
        <v>565</v>
      </c>
    </row>
    <row r="15" spans="1:30">
      <c r="A15" s="1">
        <v>2</v>
      </c>
      <c r="B15" s="198" t="s">
        <v>928</v>
      </c>
      <c r="C15" s="199"/>
      <c r="D15" s="199"/>
      <c r="E15" s="199"/>
      <c r="F15" s="199"/>
      <c r="G15" s="200"/>
      <c r="H15" s="5" t="s">
        <v>927</v>
      </c>
      <c r="I15" s="9">
        <v>459</v>
      </c>
      <c r="J15" s="10">
        <v>23</v>
      </c>
      <c r="K15" s="10">
        <v>387</v>
      </c>
      <c r="L15" s="10">
        <v>0</v>
      </c>
      <c r="M15" s="11">
        <v>0</v>
      </c>
      <c r="N15" s="30">
        <v>49</v>
      </c>
      <c r="O15" s="14">
        <v>62</v>
      </c>
      <c r="P15" s="10">
        <v>3.8</v>
      </c>
      <c r="Q15" s="22">
        <v>14.335511982570806</v>
      </c>
      <c r="R15" s="28" t="s">
        <v>14057</v>
      </c>
      <c r="S15" s="24" t="s">
        <v>14054</v>
      </c>
      <c r="T15" s="26" t="s">
        <v>14057</v>
      </c>
      <c r="U15" s="24" t="s">
        <v>14059</v>
      </c>
      <c r="V15" s="39" t="s">
        <v>14057</v>
      </c>
      <c r="W15" s="20">
        <v>2834</v>
      </c>
      <c r="X15" s="18">
        <v>784</v>
      </c>
      <c r="Y15" s="32">
        <v>124</v>
      </c>
      <c r="Z15" s="32">
        <v>2272</v>
      </c>
      <c r="AA15" s="35">
        <v>3.9172185430463577</v>
      </c>
      <c r="AB15" s="35">
        <v>12.748583677844127</v>
      </c>
      <c r="AC15" s="35" t="s">
        <v>565</v>
      </c>
      <c r="AD15" s="36" t="s">
        <v>565</v>
      </c>
    </row>
    <row r="16" spans="1:30">
      <c r="A16" s="1">
        <v>3</v>
      </c>
      <c r="B16" s="198" t="s">
        <v>935</v>
      </c>
      <c r="C16" s="199"/>
      <c r="D16" s="199"/>
      <c r="E16" s="199"/>
      <c r="F16" s="199"/>
      <c r="G16" s="200"/>
      <c r="H16" s="5" t="s">
        <v>927</v>
      </c>
      <c r="I16" s="9">
        <v>300</v>
      </c>
      <c r="J16" s="10">
        <v>0</v>
      </c>
      <c r="K16" s="10">
        <v>0</v>
      </c>
      <c r="L16" s="10">
        <v>0</v>
      </c>
      <c r="M16" s="11">
        <v>300</v>
      </c>
      <c r="N16" s="30">
        <v>0</v>
      </c>
      <c r="O16" s="14">
        <v>16</v>
      </c>
      <c r="P16" s="10">
        <v>1.9</v>
      </c>
      <c r="Q16" s="22">
        <v>5.9666666666666659</v>
      </c>
      <c r="R16" s="28" t="s">
        <v>14057</v>
      </c>
      <c r="S16" s="24" t="s">
        <v>14057</v>
      </c>
      <c r="T16" s="26" t="s">
        <v>14057</v>
      </c>
      <c r="U16" s="24" t="s">
        <v>14057</v>
      </c>
      <c r="V16" s="39" t="s">
        <v>14057</v>
      </c>
      <c r="W16" s="20">
        <v>0</v>
      </c>
      <c r="X16" s="18">
        <v>0</v>
      </c>
      <c r="Y16" s="32">
        <v>0</v>
      </c>
      <c r="Z16" s="32">
        <v>0</v>
      </c>
      <c r="AA16" s="35" t="s">
        <v>565</v>
      </c>
      <c r="AB16" s="35" t="s">
        <v>565</v>
      </c>
      <c r="AC16" s="35" t="s">
        <v>565</v>
      </c>
      <c r="AD16" s="36">
        <v>298.75477239353893</v>
      </c>
    </row>
    <row r="17" spans="1:30">
      <c r="A17" s="1">
        <v>4</v>
      </c>
      <c r="B17" s="198" t="s">
        <v>937</v>
      </c>
      <c r="C17" s="199"/>
      <c r="D17" s="199"/>
      <c r="E17" s="199"/>
      <c r="F17" s="199"/>
      <c r="G17" s="200"/>
      <c r="H17" s="5" t="s">
        <v>927</v>
      </c>
      <c r="I17" s="9">
        <v>250</v>
      </c>
      <c r="J17" s="10">
        <v>0</v>
      </c>
      <c r="K17" s="10">
        <v>106</v>
      </c>
      <c r="L17" s="10">
        <v>144</v>
      </c>
      <c r="M17" s="11">
        <v>0</v>
      </c>
      <c r="N17" s="30">
        <v>0</v>
      </c>
      <c r="O17" s="14">
        <v>25</v>
      </c>
      <c r="P17" s="10">
        <v>4.3</v>
      </c>
      <c r="Q17" s="22">
        <v>11.72</v>
      </c>
      <c r="R17" s="28" t="s">
        <v>14057</v>
      </c>
      <c r="S17" s="24" t="s">
        <v>14057</v>
      </c>
      <c r="T17" s="26" t="s">
        <v>14057</v>
      </c>
      <c r="U17" s="24" t="s">
        <v>14057</v>
      </c>
      <c r="V17" s="39" t="s">
        <v>14057</v>
      </c>
      <c r="W17" s="20">
        <v>137</v>
      </c>
      <c r="X17" s="18">
        <v>417</v>
      </c>
      <c r="Y17" s="32">
        <v>0</v>
      </c>
      <c r="Z17" s="32">
        <v>423</v>
      </c>
      <c r="AA17" s="35" t="s">
        <v>565</v>
      </c>
      <c r="AB17" s="35">
        <v>19.85030343897505</v>
      </c>
      <c r="AC17" s="35">
        <v>34.818840579710148</v>
      </c>
      <c r="AD17" s="36" t="s">
        <v>565</v>
      </c>
    </row>
    <row r="18" spans="1:30">
      <c r="A18" s="1">
        <v>5</v>
      </c>
      <c r="B18" s="198" t="s">
        <v>944</v>
      </c>
      <c r="C18" s="199"/>
      <c r="D18" s="199"/>
      <c r="E18" s="199"/>
      <c r="F18" s="199"/>
      <c r="G18" s="200"/>
      <c r="H18" s="5" t="s">
        <v>927</v>
      </c>
      <c r="I18" s="9">
        <v>223</v>
      </c>
      <c r="J18" s="10">
        <v>0</v>
      </c>
      <c r="K18" s="10">
        <v>135</v>
      </c>
      <c r="L18" s="10">
        <v>88</v>
      </c>
      <c r="M18" s="11">
        <v>0</v>
      </c>
      <c r="N18" s="30">
        <v>0</v>
      </c>
      <c r="O18" s="14">
        <v>16</v>
      </c>
      <c r="P18" s="10">
        <v>3</v>
      </c>
      <c r="Q18" s="22">
        <v>8.52017937219731</v>
      </c>
      <c r="R18" s="28" t="s">
        <v>14057</v>
      </c>
      <c r="S18" s="24" t="s">
        <v>14057</v>
      </c>
      <c r="T18" s="26" t="s">
        <v>14057</v>
      </c>
      <c r="U18" s="24" t="s">
        <v>14059</v>
      </c>
      <c r="V18" s="39" t="s">
        <v>14057</v>
      </c>
      <c r="W18" s="20">
        <v>1035</v>
      </c>
      <c r="X18" s="18">
        <v>0</v>
      </c>
      <c r="Y18" s="32">
        <v>0</v>
      </c>
      <c r="Z18" s="32">
        <v>383</v>
      </c>
      <c r="AA18" s="35" t="s">
        <v>565</v>
      </c>
      <c r="AB18" s="35">
        <v>15.75669099756691</v>
      </c>
      <c r="AC18" s="35">
        <v>53.914438502673796</v>
      </c>
      <c r="AD18" s="36" t="s">
        <v>565</v>
      </c>
    </row>
    <row r="19" spans="1:30">
      <c r="A19" s="1">
        <v>6</v>
      </c>
      <c r="B19" s="198" t="s">
        <v>938</v>
      </c>
      <c r="C19" s="199"/>
      <c r="D19" s="199"/>
      <c r="E19" s="199"/>
      <c r="F19" s="199"/>
      <c r="G19" s="200"/>
      <c r="H19" s="5" t="s">
        <v>927</v>
      </c>
      <c r="I19" s="9">
        <v>199</v>
      </c>
      <c r="J19" s="10">
        <v>0</v>
      </c>
      <c r="K19" s="10">
        <v>86</v>
      </c>
      <c r="L19" s="10">
        <v>58</v>
      </c>
      <c r="M19" s="11">
        <v>55</v>
      </c>
      <c r="N19" s="30">
        <v>0</v>
      </c>
      <c r="O19" s="14">
        <v>8</v>
      </c>
      <c r="P19" s="10">
        <v>2.9</v>
      </c>
      <c r="Q19" s="22">
        <v>5.4773869346733672</v>
      </c>
      <c r="R19" s="28" t="s">
        <v>14057</v>
      </c>
      <c r="S19" s="24" t="s">
        <v>14057</v>
      </c>
      <c r="T19" s="26" t="s">
        <v>14057</v>
      </c>
      <c r="U19" s="24" t="s">
        <v>14059</v>
      </c>
      <c r="V19" s="39" t="s">
        <v>14057</v>
      </c>
      <c r="W19" s="20">
        <v>82</v>
      </c>
      <c r="X19" s="18">
        <v>328</v>
      </c>
      <c r="Y19" s="32">
        <v>0</v>
      </c>
      <c r="Z19" s="32">
        <v>513</v>
      </c>
      <c r="AA19" s="35" t="s">
        <v>565</v>
      </c>
      <c r="AB19" s="35">
        <v>28.042884990253413</v>
      </c>
      <c r="AC19" s="35">
        <v>34.065747613997878</v>
      </c>
      <c r="AD19" s="36">
        <v>120.27436823104694</v>
      </c>
    </row>
    <row r="20" spans="1:30">
      <c r="A20" s="1">
        <v>7</v>
      </c>
      <c r="B20" s="198" t="s">
        <v>939</v>
      </c>
      <c r="C20" s="199"/>
      <c r="D20" s="199"/>
      <c r="E20" s="199"/>
      <c r="F20" s="199"/>
      <c r="G20" s="200"/>
      <c r="H20" s="5" t="s">
        <v>927</v>
      </c>
      <c r="I20" s="9">
        <v>191</v>
      </c>
      <c r="J20" s="10">
        <v>8</v>
      </c>
      <c r="K20" s="10">
        <v>138</v>
      </c>
      <c r="L20" s="10">
        <v>45</v>
      </c>
      <c r="M20" s="11">
        <v>0</v>
      </c>
      <c r="N20" s="30">
        <v>0</v>
      </c>
      <c r="O20" s="14">
        <v>18</v>
      </c>
      <c r="P20" s="10">
        <v>5.2</v>
      </c>
      <c r="Q20" s="22">
        <v>12.146596858638743</v>
      </c>
      <c r="R20" s="28" t="s">
        <v>14057</v>
      </c>
      <c r="S20" s="24" t="s">
        <v>14057</v>
      </c>
      <c r="T20" s="26" t="s">
        <v>14057</v>
      </c>
      <c r="U20" s="24" t="s">
        <v>14059</v>
      </c>
      <c r="V20" s="39" t="s">
        <v>14057</v>
      </c>
      <c r="W20" s="20">
        <v>1151</v>
      </c>
      <c r="X20" s="18">
        <v>612</v>
      </c>
      <c r="Y20" s="32">
        <v>0</v>
      </c>
      <c r="Z20" s="32">
        <v>1300</v>
      </c>
      <c r="AA20" s="35">
        <v>4.1492776886035312</v>
      </c>
      <c r="AB20" s="35">
        <v>16.147360703812318</v>
      </c>
      <c r="AC20" s="35">
        <v>9.827956989247312</v>
      </c>
      <c r="AD20" s="36" t="s">
        <v>565</v>
      </c>
    </row>
    <row r="21" spans="1:30">
      <c r="A21" s="1">
        <v>8</v>
      </c>
      <c r="B21" s="198" t="s">
        <v>941</v>
      </c>
      <c r="C21" s="199"/>
      <c r="D21" s="199"/>
      <c r="E21" s="199"/>
      <c r="F21" s="199"/>
      <c r="G21" s="200"/>
      <c r="H21" s="5" t="s">
        <v>927</v>
      </c>
      <c r="I21" s="9">
        <v>122</v>
      </c>
      <c r="J21" s="10">
        <v>0</v>
      </c>
      <c r="K21" s="10">
        <v>0</v>
      </c>
      <c r="L21" s="10">
        <v>122</v>
      </c>
      <c r="M21" s="11">
        <v>0</v>
      </c>
      <c r="N21" s="30">
        <v>0</v>
      </c>
      <c r="O21" s="14">
        <v>11</v>
      </c>
      <c r="P21" s="10">
        <v>2.4</v>
      </c>
      <c r="Q21" s="22">
        <v>10.983606557377049</v>
      </c>
      <c r="R21" s="28" t="s">
        <v>14057</v>
      </c>
      <c r="S21" s="24" t="s">
        <v>14057</v>
      </c>
      <c r="T21" s="26" t="s">
        <v>14057</v>
      </c>
      <c r="U21" s="24" t="s">
        <v>14057</v>
      </c>
      <c r="V21" s="39" t="s">
        <v>14060</v>
      </c>
      <c r="W21" s="20">
        <v>123</v>
      </c>
      <c r="X21" s="18">
        <v>31</v>
      </c>
      <c r="Y21" s="32">
        <v>0</v>
      </c>
      <c r="Z21" s="32">
        <v>313</v>
      </c>
      <c r="AA21" s="35" t="s">
        <v>565</v>
      </c>
      <c r="AB21" s="35" t="s">
        <v>565</v>
      </c>
      <c r="AC21" s="35">
        <v>23.703971119133573</v>
      </c>
      <c r="AD21" s="36" t="s">
        <v>565</v>
      </c>
    </row>
    <row r="22" spans="1:30">
      <c r="A22" s="1">
        <v>9</v>
      </c>
      <c r="B22" s="198" t="s">
        <v>945</v>
      </c>
      <c r="C22" s="199"/>
      <c r="D22" s="199"/>
      <c r="E22" s="199"/>
      <c r="F22" s="199"/>
      <c r="G22" s="200"/>
      <c r="H22" s="5" t="s">
        <v>927</v>
      </c>
      <c r="I22" s="9">
        <v>120</v>
      </c>
      <c r="J22" s="10">
        <v>0</v>
      </c>
      <c r="K22" s="10">
        <v>0</v>
      </c>
      <c r="L22" s="10">
        <v>60</v>
      </c>
      <c r="M22" s="11">
        <v>60</v>
      </c>
      <c r="N22" s="30">
        <v>0</v>
      </c>
      <c r="O22" s="14">
        <v>3</v>
      </c>
      <c r="P22" s="10">
        <v>3.8</v>
      </c>
      <c r="Q22" s="22">
        <v>5.666666666666667</v>
      </c>
      <c r="R22" s="28" t="s">
        <v>14057</v>
      </c>
      <c r="S22" s="24" t="s">
        <v>14057</v>
      </c>
      <c r="T22" s="26" t="s">
        <v>14057</v>
      </c>
      <c r="U22" s="24" t="s">
        <v>14057</v>
      </c>
      <c r="V22" s="39" t="s">
        <v>14057</v>
      </c>
      <c r="W22" s="20">
        <v>0</v>
      </c>
      <c r="X22" s="18">
        <v>0</v>
      </c>
      <c r="Y22" s="32">
        <v>0</v>
      </c>
      <c r="Z22" s="32">
        <v>0</v>
      </c>
      <c r="AA22" s="35" t="s">
        <v>565</v>
      </c>
      <c r="AB22" s="35" t="s">
        <v>565</v>
      </c>
      <c r="AC22" s="35">
        <v>86.938496583143504</v>
      </c>
      <c r="AD22" s="36">
        <v>113.21937321937322</v>
      </c>
    </row>
    <row r="23" spans="1:30">
      <c r="A23" s="1">
        <v>10</v>
      </c>
      <c r="B23" s="198" t="s">
        <v>930</v>
      </c>
      <c r="C23" s="199"/>
      <c r="D23" s="199"/>
      <c r="E23" s="199"/>
      <c r="F23" s="199"/>
      <c r="G23" s="200"/>
      <c r="H23" s="5" t="s">
        <v>931</v>
      </c>
      <c r="I23" s="9">
        <v>96</v>
      </c>
      <c r="J23" s="10">
        <v>0</v>
      </c>
      <c r="K23" s="10">
        <v>0</v>
      </c>
      <c r="L23" s="10">
        <v>48</v>
      </c>
      <c r="M23" s="11">
        <v>48</v>
      </c>
      <c r="N23" s="30">
        <v>0</v>
      </c>
      <c r="O23" s="14">
        <v>3</v>
      </c>
      <c r="P23" s="10">
        <v>2</v>
      </c>
      <c r="Q23" s="22">
        <v>5.208333333333333</v>
      </c>
      <c r="R23" s="28" t="s">
        <v>14057</v>
      </c>
      <c r="S23" s="24" t="s">
        <v>14057</v>
      </c>
      <c r="T23" s="26" t="s">
        <v>14057</v>
      </c>
      <c r="U23" s="24" t="s">
        <v>14059</v>
      </c>
      <c r="V23" s="39" t="s">
        <v>14060</v>
      </c>
      <c r="W23" s="20">
        <v>72</v>
      </c>
      <c r="X23" s="18">
        <v>0</v>
      </c>
      <c r="Y23" s="32">
        <v>0</v>
      </c>
      <c r="Z23" s="32">
        <v>0</v>
      </c>
      <c r="AA23" s="35" t="s">
        <v>565</v>
      </c>
      <c r="AB23" s="35" t="s">
        <v>565</v>
      </c>
      <c r="AC23" s="35">
        <v>41.513513513513516</v>
      </c>
      <c r="AD23" s="36">
        <v>163.74698795180723</v>
      </c>
    </row>
    <row r="24" spans="1:30">
      <c r="A24" s="1">
        <v>11</v>
      </c>
      <c r="B24" s="198" t="s">
        <v>942</v>
      </c>
      <c r="C24" s="199"/>
      <c r="D24" s="199"/>
      <c r="E24" s="199"/>
      <c r="F24" s="199"/>
      <c r="G24" s="200"/>
      <c r="H24" s="5" t="s">
        <v>927</v>
      </c>
      <c r="I24" s="9">
        <v>78</v>
      </c>
      <c r="J24" s="10">
        <v>0</v>
      </c>
      <c r="K24" s="10">
        <v>46</v>
      </c>
      <c r="L24" s="10">
        <v>32</v>
      </c>
      <c r="M24" s="11">
        <v>0</v>
      </c>
      <c r="N24" s="30">
        <v>0</v>
      </c>
      <c r="O24" s="14">
        <v>4</v>
      </c>
      <c r="P24" s="10">
        <v>3.7</v>
      </c>
      <c r="Q24" s="22">
        <v>9.8717948717948723</v>
      </c>
      <c r="R24" s="28" t="s">
        <v>14057</v>
      </c>
      <c r="S24" s="24" t="s">
        <v>14057</v>
      </c>
      <c r="T24" s="26" t="s">
        <v>14057</v>
      </c>
      <c r="U24" s="24" t="s">
        <v>14057</v>
      </c>
      <c r="V24" s="39" t="s">
        <v>14060</v>
      </c>
      <c r="W24" s="20">
        <v>74</v>
      </c>
      <c r="X24" s="18">
        <v>0</v>
      </c>
      <c r="Y24" s="32">
        <v>0</v>
      </c>
      <c r="Z24" s="32">
        <v>0</v>
      </c>
      <c r="AA24" s="35" t="s">
        <v>565</v>
      </c>
      <c r="AB24" s="35">
        <v>21.564331210191082</v>
      </c>
      <c r="AC24" s="35">
        <v>91.446280991735534</v>
      </c>
      <c r="AD24" s="36" t="s">
        <v>565</v>
      </c>
    </row>
    <row r="25" spans="1:30">
      <c r="A25" s="1">
        <v>12</v>
      </c>
      <c r="B25" s="198" t="s">
        <v>943</v>
      </c>
      <c r="C25" s="199"/>
      <c r="D25" s="199"/>
      <c r="E25" s="199"/>
      <c r="F25" s="199"/>
      <c r="G25" s="200"/>
      <c r="H25" s="5" t="s">
        <v>927</v>
      </c>
      <c r="I25" s="9">
        <v>69</v>
      </c>
      <c r="J25" s="10">
        <v>0</v>
      </c>
      <c r="K25" s="10">
        <v>0</v>
      </c>
      <c r="L25" s="10">
        <v>37</v>
      </c>
      <c r="M25" s="11">
        <v>32</v>
      </c>
      <c r="N25" s="30">
        <v>0</v>
      </c>
      <c r="O25" s="14">
        <v>4</v>
      </c>
      <c r="P25" s="10">
        <v>0.2</v>
      </c>
      <c r="Q25" s="22">
        <v>6.0869565217391308</v>
      </c>
      <c r="R25" s="28" t="s">
        <v>14057</v>
      </c>
      <c r="S25" s="24" t="s">
        <v>14057</v>
      </c>
      <c r="T25" s="26" t="s">
        <v>14057</v>
      </c>
      <c r="U25" s="24" t="s">
        <v>14057</v>
      </c>
      <c r="V25" s="39" t="s">
        <v>14060</v>
      </c>
      <c r="W25" s="20">
        <v>0</v>
      </c>
      <c r="X25" s="18">
        <v>0</v>
      </c>
      <c r="Y25" s="32">
        <v>0</v>
      </c>
      <c r="Z25" s="32">
        <v>0</v>
      </c>
      <c r="AA25" s="35" t="s">
        <v>565</v>
      </c>
      <c r="AB25" s="35" t="s">
        <v>565</v>
      </c>
      <c r="AC25" s="35" t="s">
        <v>565</v>
      </c>
      <c r="AD25" s="36">
        <v>39.944347826086954</v>
      </c>
    </row>
    <row r="26" spans="1:30">
      <c r="A26" s="1">
        <v>13</v>
      </c>
      <c r="B26" s="198" t="s">
        <v>940</v>
      </c>
      <c r="C26" s="199"/>
      <c r="D26" s="199"/>
      <c r="E26" s="199"/>
      <c r="F26" s="199"/>
      <c r="G26" s="200"/>
      <c r="H26" s="5" t="s">
        <v>927</v>
      </c>
      <c r="I26" s="9">
        <v>51</v>
      </c>
      <c r="J26" s="10">
        <v>0</v>
      </c>
      <c r="K26" s="10">
        <v>0</v>
      </c>
      <c r="L26" s="10">
        <v>0</v>
      </c>
      <c r="M26" s="11">
        <v>51</v>
      </c>
      <c r="N26" s="30">
        <v>0</v>
      </c>
      <c r="O26" s="14">
        <v>8</v>
      </c>
      <c r="P26" s="10">
        <v>1.4</v>
      </c>
      <c r="Q26" s="22">
        <v>18.431372549019606</v>
      </c>
      <c r="R26" s="28" t="s">
        <v>14057</v>
      </c>
      <c r="S26" s="24" t="s">
        <v>14057</v>
      </c>
      <c r="T26" s="26" t="s">
        <v>14057</v>
      </c>
      <c r="U26" s="24" t="s">
        <v>14059</v>
      </c>
      <c r="V26" s="39" t="s">
        <v>14057</v>
      </c>
      <c r="W26" s="20">
        <v>0</v>
      </c>
      <c r="X26" s="18">
        <v>0</v>
      </c>
      <c r="Y26" s="32">
        <v>0</v>
      </c>
      <c r="Z26" s="32">
        <v>0</v>
      </c>
      <c r="AA26" s="35" t="s">
        <v>565</v>
      </c>
      <c r="AB26" s="35" t="s">
        <v>565</v>
      </c>
      <c r="AC26" s="35" t="s">
        <v>565</v>
      </c>
      <c r="AD26" s="36">
        <v>381.04651162790697</v>
      </c>
    </row>
    <row r="27" spans="1:30">
      <c r="A27" s="1">
        <v>14</v>
      </c>
      <c r="B27" s="206" t="s">
        <v>936</v>
      </c>
      <c r="C27" s="207"/>
      <c r="D27" s="207"/>
      <c r="E27" s="207"/>
      <c r="F27" s="207"/>
      <c r="G27" s="208"/>
      <c r="H27" s="5" t="s">
        <v>927</v>
      </c>
      <c r="I27" s="9">
        <v>45</v>
      </c>
      <c r="J27" s="10">
        <v>0</v>
      </c>
      <c r="K27" s="10">
        <v>0</v>
      </c>
      <c r="L27" s="10">
        <v>0</v>
      </c>
      <c r="M27" s="11">
        <v>45</v>
      </c>
      <c r="N27" s="30">
        <v>0</v>
      </c>
      <c r="O27" s="14">
        <v>6</v>
      </c>
      <c r="P27" s="10">
        <v>0</v>
      </c>
      <c r="Q27" s="22">
        <v>13.333333333333334</v>
      </c>
      <c r="R27" s="28" t="s">
        <v>14057</v>
      </c>
      <c r="S27" s="24" t="s">
        <v>14057</v>
      </c>
      <c r="T27" s="26" t="s">
        <v>14057</v>
      </c>
      <c r="U27" s="24" t="s">
        <v>14057</v>
      </c>
      <c r="V27" s="39" t="s">
        <v>14057</v>
      </c>
      <c r="W27" s="20">
        <v>0</v>
      </c>
      <c r="X27" s="18">
        <v>0</v>
      </c>
      <c r="Y27" s="32">
        <v>0</v>
      </c>
      <c r="Z27" s="32">
        <v>526</v>
      </c>
      <c r="AA27" s="35" t="s">
        <v>565</v>
      </c>
      <c r="AB27" s="35" t="s">
        <v>565</v>
      </c>
      <c r="AC27" s="35" t="s">
        <v>565</v>
      </c>
      <c r="AD27" s="36">
        <v>14.844121532364596</v>
      </c>
    </row>
    <row r="28" spans="1:30">
      <c r="A28" s="1">
        <v>15</v>
      </c>
      <c r="B28" s="206" t="s">
        <v>932</v>
      </c>
      <c r="C28" s="207"/>
      <c r="D28" s="207"/>
      <c r="E28" s="207"/>
      <c r="F28" s="207"/>
      <c r="G28" s="208"/>
      <c r="H28" s="5" t="s">
        <v>933</v>
      </c>
      <c r="I28" s="9">
        <v>44</v>
      </c>
      <c r="J28" s="10">
        <v>0</v>
      </c>
      <c r="K28" s="10">
        <v>0</v>
      </c>
      <c r="L28" s="10">
        <v>44</v>
      </c>
      <c r="M28" s="11">
        <v>0</v>
      </c>
      <c r="N28" s="30">
        <v>0</v>
      </c>
      <c r="O28" s="14">
        <v>2</v>
      </c>
      <c r="P28" s="10">
        <v>1.2</v>
      </c>
      <c r="Q28" s="22">
        <v>7.2727272727272725</v>
      </c>
      <c r="R28" s="28" t="s">
        <v>14057</v>
      </c>
      <c r="S28" s="24" t="s">
        <v>14057</v>
      </c>
      <c r="T28" s="26" t="s">
        <v>14057</v>
      </c>
      <c r="U28" s="24" t="s">
        <v>14057</v>
      </c>
      <c r="V28" s="39" t="s">
        <v>14057</v>
      </c>
      <c r="W28" s="20">
        <v>157</v>
      </c>
      <c r="X28" s="18">
        <v>0</v>
      </c>
      <c r="Y28" s="32">
        <v>0</v>
      </c>
      <c r="Z28" s="32">
        <v>0</v>
      </c>
      <c r="AA28" s="35" t="s">
        <v>565</v>
      </c>
      <c r="AB28" s="35" t="s">
        <v>565</v>
      </c>
      <c r="AC28" s="35">
        <v>32.778461538461535</v>
      </c>
      <c r="AD28" s="36" t="s">
        <v>565</v>
      </c>
    </row>
    <row r="29" spans="1:30">
      <c r="A29" s="1">
        <v>16</v>
      </c>
      <c r="B29" s="206" t="s">
        <v>929</v>
      </c>
      <c r="C29" s="207"/>
      <c r="D29" s="207"/>
      <c r="E29" s="207"/>
      <c r="F29" s="207"/>
      <c r="G29" s="208"/>
      <c r="H29" s="5" t="s">
        <v>927</v>
      </c>
      <c r="I29" s="9">
        <v>35</v>
      </c>
      <c r="J29" s="10">
        <v>0</v>
      </c>
      <c r="K29" s="10">
        <v>35</v>
      </c>
      <c r="L29" s="10">
        <v>0</v>
      </c>
      <c r="M29" s="11">
        <v>0</v>
      </c>
      <c r="N29" s="30">
        <v>0</v>
      </c>
      <c r="O29" s="14">
        <v>4</v>
      </c>
      <c r="P29" s="10">
        <v>2.4</v>
      </c>
      <c r="Q29" s="22">
        <v>18.285714285714285</v>
      </c>
      <c r="R29" s="28" t="s">
        <v>14057</v>
      </c>
      <c r="S29" s="24" t="s">
        <v>14057</v>
      </c>
      <c r="T29" s="26" t="s">
        <v>14057</v>
      </c>
      <c r="U29" s="24" t="s">
        <v>14059</v>
      </c>
      <c r="V29" s="39" t="s">
        <v>14060</v>
      </c>
      <c r="W29" s="20">
        <v>210</v>
      </c>
      <c r="X29" s="18">
        <v>0</v>
      </c>
      <c r="Y29" s="32">
        <v>0</v>
      </c>
      <c r="Z29" s="32">
        <v>0</v>
      </c>
      <c r="AA29" s="35" t="s">
        <v>565</v>
      </c>
      <c r="AB29" s="35">
        <v>17.527586206896551</v>
      </c>
      <c r="AC29" s="35" t="s">
        <v>565</v>
      </c>
      <c r="AD29" s="36" t="s">
        <v>565</v>
      </c>
    </row>
    <row r="30" spans="1:30">
      <c r="A30" s="1">
        <v>17</v>
      </c>
      <c r="B30" s="206" t="s">
        <v>1036</v>
      </c>
      <c r="C30" s="207"/>
      <c r="D30" s="207"/>
      <c r="E30" s="207"/>
      <c r="F30" s="207"/>
      <c r="G30" s="208"/>
      <c r="H30" s="5" t="s">
        <v>927</v>
      </c>
      <c r="I30" s="9">
        <v>19</v>
      </c>
      <c r="J30" s="10">
        <v>0</v>
      </c>
      <c r="K30" s="10">
        <v>0</v>
      </c>
      <c r="L30" s="10">
        <v>19</v>
      </c>
      <c r="M30" s="11">
        <v>0</v>
      </c>
      <c r="N30" s="30">
        <v>0</v>
      </c>
      <c r="O30" s="14">
        <v>1</v>
      </c>
      <c r="P30" s="10">
        <v>0.8</v>
      </c>
      <c r="Q30" s="22">
        <v>9.473684210526315</v>
      </c>
      <c r="R30" s="28" t="s">
        <v>14057</v>
      </c>
      <c r="S30" s="24" t="s">
        <v>14057</v>
      </c>
      <c r="T30" s="26" t="s">
        <v>14057</v>
      </c>
      <c r="U30" s="24" t="s">
        <v>14057</v>
      </c>
      <c r="V30" s="39" t="s">
        <v>14060</v>
      </c>
      <c r="W30" s="20">
        <v>0</v>
      </c>
      <c r="X30" s="18">
        <v>0</v>
      </c>
      <c r="Y30" s="32">
        <v>0</v>
      </c>
      <c r="Z30" s="32">
        <v>0</v>
      </c>
      <c r="AA30" s="35" t="s">
        <v>565</v>
      </c>
      <c r="AB30" s="35" t="s">
        <v>565</v>
      </c>
      <c r="AC30" s="35">
        <v>1.25</v>
      </c>
      <c r="AD30" s="36" t="s">
        <v>565</v>
      </c>
    </row>
    <row r="31" spans="1:30">
      <c r="A31" s="1">
        <v>18</v>
      </c>
      <c r="B31" s="206" t="s">
        <v>1038</v>
      </c>
      <c r="C31" s="207"/>
      <c r="D31" s="207"/>
      <c r="E31" s="207"/>
      <c r="F31" s="207"/>
      <c r="G31" s="208"/>
      <c r="H31" s="5" t="s">
        <v>927</v>
      </c>
      <c r="I31" s="9">
        <v>19</v>
      </c>
      <c r="J31" s="10">
        <v>0</v>
      </c>
      <c r="K31" s="10">
        <v>0</v>
      </c>
      <c r="L31" s="10">
        <v>0</v>
      </c>
      <c r="M31" s="11">
        <v>19</v>
      </c>
      <c r="N31" s="30">
        <v>0</v>
      </c>
      <c r="O31" s="14">
        <v>1</v>
      </c>
      <c r="P31" s="10">
        <v>0</v>
      </c>
      <c r="Q31" s="22">
        <v>5.2631578947368425</v>
      </c>
      <c r="R31" s="28" t="s">
        <v>14057</v>
      </c>
      <c r="S31" s="24" t="s">
        <v>14057</v>
      </c>
      <c r="T31" s="26" t="s">
        <v>14057</v>
      </c>
      <c r="U31" s="24" t="s">
        <v>14057</v>
      </c>
      <c r="V31" s="39" t="s">
        <v>14057</v>
      </c>
      <c r="W31" s="20">
        <v>98</v>
      </c>
      <c r="X31" s="18">
        <v>0</v>
      </c>
      <c r="Y31" s="32">
        <v>0</v>
      </c>
      <c r="Z31" s="32">
        <v>0</v>
      </c>
      <c r="AA31" s="35" t="s">
        <v>565</v>
      </c>
      <c r="AB31" s="35" t="s">
        <v>565</v>
      </c>
      <c r="AC31" s="35" t="s">
        <v>565</v>
      </c>
      <c r="AD31" s="36">
        <v>12.944971537001898</v>
      </c>
    </row>
    <row r="32" spans="1:30">
      <c r="A32" s="1">
        <v>19</v>
      </c>
      <c r="B32" s="206" t="s">
        <v>1039</v>
      </c>
      <c r="C32" s="207"/>
      <c r="D32" s="207"/>
      <c r="E32" s="207"/>
      <c r="F32" s="207"/>
      <c r="G32" s="208"/>
      <c r="H32" s="5" t="s">
        <v>927</v>
      </c>
      <c r="I32" s="9">
        <v>19</v>
      </c>
      <c r="J32" s="10">
        <v>0</v>
      </c>
      <c r="K32" s="10">
        <v>0</v>
      </c>
      <c r="L32" s="10">
        <v>19</v>
      </c>
      <c r="M32" s="11">
        <v>0</v>
      </c>
      <c r="N32" s="30">
        <v>0</v>
      </c>
      <c r="O32" s="14">
        <v>1</v>
      </c>
      <c r="P32" s="10">
        <v>0.2</v>
      </c>
      <c r="Q32" s="22">
        <v>6.3157894736842106</v>
      </c>
      <c r="R32" s="28" t="s">
        <v>14057</v>
      </c>
      <c r="S32" s="24" t="s">
        <v>14057</v>
      </c>
      <c r="T32" s="26" t="s">
        <v>14057</v>
      </c>
      <c r="U32" s="24" t="s">
        <v>14057</v>
      </c>
      <c r="V32" s="39" t="s">
        <v>14060</v>
      </c>
      <c r="W32" s="20">
        <v>0</v>
      </c>
      <c r="X32" s="18">
        <v>0</v>
      </c>
      <c r="Y32" s="32">
        <v>0</v>
      </c>
      <c r="Z32" s="32">
        <v>0</v>
      </c>
      <c r="AA32" s="35" t="s">
        <v>565</v>
      </c>
      <c r="AB32" s="35" t="s">
        <v>565</v>
      </c>
      <c r="AC32" s="35">
        <v>6.6557377049180326</v>
      </c>
      <c r="AD32" s="36" t="s">
        <v>565</v>
      </c>
    </row>
    <row r="33" spans="1:30">
      <c r="A33" s="1">
        <v>20</v>
      </c>
      <c r="B33" s="206" t="s">
        <v>1043</v>
      </c>
      <c r="C33" s="207"/>
      <c r="D33" s="207"/>
      <c r="E33" s="207"/>
      <c r="F33" s="207"/>
      <c r="G33" s="208"/>
      <c r="H33" s="5" t="s">
        <v>927</v>
      </c>
      <c r="I33" s="9">
        <v>19</v>
      </c>
      <c r="J33" s="10">
        <v>0</v>
      </c>
      <c r="K33" s="10">
        <v>19</v>
      </c>
      <c r="L33" s="10">
        <v>0</v>
      </c>
      <c r="M33" s="11">
        <v>0</v>
      </c>
      <c r="N33" s="30">
        <v>0</v>
      </c>
      <c r="O33" s="14">
        <v>2</v>
      </c>
      <c r="P33" s="10">
        <v>0.1</v>
      </c>
      <c r="Q33" s="22">
        <v>11.052631578947368</v>
      </c>
      <c r="R33" s="28" t="s">
        <v>14057</v>
      </c>
      <c r="S33" s="24" t="s">
        <v>14057</v>
      </c>
      <c r="T33" s="26" t="s">
        <v>14057</v>
      </c>
      <c r="U33" s="24" t="s">
        <v>14057</v>
      </c>
      <c r="V33" s="39" t="s">
        <v>14057</v>
      </c>
      <c r="W33" s="20">
        <v>0</v>
      </c>
      <c r="X33" s="18">
        <v>0</v>
      </c>
      <c r="Y33" s="32">
        <v>0</v>
      </c>
      <c r="Z33" s="32">
        <v>0</v>
      </c>
      <c r="AA33" s="35" t="s">
        <v>565</v>
      </c>
      <c r="AB33" s="35">
        <v>101.07692307692308</v>
      </c>
      <c r="AC33" s="35" t="s">
        <v>565</v>
      </c>
      <c r="AD33" s="36" t="s">
        <v>565</v>
      </c>
    </row>
    <row r="34" spans="1:30">
      <c r="A34" s="1">
        <v>21</v>
      </c>
      <c r="B34" s="198" t="s">
        <v>1046</v>
      </c>
      <c r="C34" s="199"/>
      <c r="D34" s="199"/>
      <c r="E34" s="199"/>
      <c r="F34" s="199"/>
      <c r="G34" s="200"/>
      <c r="H34" s="5" t="s">
        <v>927</v>
      </c>
      <c r="I34" s="9">
        <v>19</v>
      </c>
      <c r="J34" s="10">
        <v>0</v>
      </c>
      <c r="K34" s="10">
        <v>0</v>
      </c>
      <c r="L34" s="10">
        <v>19</v>
      </c>
      <c r="M34" s="11">
        <v>0</v>
      </c>
      <c r="N34" s="30">
        <v>0</v>
      </c>
      <c r="O34" s="14">
        <v>2</v>
      </c>
      <c r="P34" s="10">
        <v>0</v>
      </c>
      <c r="Q34" s="22">
        <v>10.526315789473685</v>
      </c>
      <c r="R34" s="28" t="s">
        <v>14057</v>
      </c>
      <c r="S34" s="24" t="s">
        <v>14057</v>
      </c>
      <c r="T34" s="26" t="s">
        <v>14057</v>
      </c>
      <c r="U34" s="24" t="s">
        <v>14057</v>
      </c>
      <c r="V34" s="39" t="s">
        <v>14057</v>
      </c>
      <c r="W34" s="20">
        <v>0</v>
      </c>
      <c r="X34" s="18">
        <v>0</v>
      </c>
      <c r="Y34" s="32">
        <v>0</v>
      </c>
      <c r="Z34" s="32">
        <v>0</v>
      </c>
      <c r="AA34" s="35" t="s">
        <v>565</v>
      </c>
      <c r="AB34" s="35" t="s">
        <v>565</v>
      </c>
      <c r="AC34" s="35">
        <v>135.57142857142858</v>
      </c>
      <c r="AD34" s="36" t="s">
        <v>565</v>
      </c>
    </row>
    <row r="35" spans="1:30">
      <c r="A35" s="1">
        <v>22</v>
      </c>
      <c r="B35" s="198" t="s">
        <v>1048</v>
      </c>
      <c r="C35" s="199"/>
      <c r="D35" s="199"/>
      <c r="E35" s="199"/>
      <c r="F35" s="199"/>
      <c r="G35" s="200"/>
      <c r="H35" s="5" t="s">
        <v>927</v>
      </c>
      <c r="I35" s="9">
        <v>19</v>
      </c>
      <c r="J35" s="10">
        <v>0</v>
      </c>
      <c r="K35" s="10">
        <v>0</v>
      </c>
      <c r="L35" s="10">
        <v>19</v>
      </c>
      <c r="M35" s="11">
        <v>0</v>
      </c>
      <c r="N35" s="30">
        <v>0</v>
      </c>
      <c r="O35" s="14">
        <v>1</v>
      </c>
      <c r="P35" s="10">
        <v>0</v>
      </c>
      <c r="Q35" s="22">
        <v>5.2631578947368425</v>
      </c>
      <c r="R35" s="28" t="s">
        <v>14057</v>
      </c>
      <c r="S35" s="24" t="s">
        <v>14057</v>
      </c>
      <c r="T35" s="26" t="s">
        <v>14057</v>
      </c>
      <c r="U35" s="24" t="s">
        <v>14057</v>
      </c>
      <c r="V35" s="39" t="s">
        <v>14057</v>
      </c>
      <c r="W35" s="20">
        <v>0</v>
      </c>
      <c r="X35" s="18">
        <v>0</v>
      </c>
      <c r="Y35" s="32">
        <v>0</v>
      </c>
      <c r="Z35" s="32">
        <v>0</v>
      </c>
      <c r="AA35" s="35" t="s">
        <v>565</v>
      </c>
      <c r="AB35" s="35" t="s">
        <v>565</v>
      </c>
      <c r="AC35" s="35">
        <v>1.921259842519685</v>
      </c>
      <c r="AD35" s="36" t="s">
        <v>565</v>
      </c>
    </row>
    <row r="36" spans="1:30">
      <c r="A36" s="1">
        <v>23</v>
      </c>
      <c r="B36" s="198" t="s">
        <v>1050</v>
      </c>
      <c r="C36" s="199"/>
      <c r="D36" s="199"/>
      <c r="E36" s="199"/>
      <c r="F36" s="199"/>
      <c r="G36" s="200"/>
      <c r="H36" s="5" t="s">
        <v>927</v>
      </c>
      <c r="I36" s="9">
        <v>19</v>
      </c>
      <c r="J36" s="10">
        <v>0</v>
      </c>
      <c r="K36" s="10">
        <v>0</v>
      </c>
      <c r="L36" s="10">
        <v>19</v>
      </c>
      <c r="M36" s="11">
        <v>0</v>
      </c>
      <c r="N36" s="30">
        <v>0</v>
      </c>
      <c r="O36" s="14">
        <v>1</v>
      </c>
      <c r="P36" s="10">
        <v>0.3</v>
      </c>
      <c r="Q36" s="22">
        <v>6.8421052631578947</v>
      </c>
      <c r="R36" s="28" t="s">
        <v>14057</v>
      </c>
      <c r="S36" s="24" t="s">
        <v>14057</v>
      </c>
      <c r="T36" s="26" t="s">
        <v>14057</v>
      </c>
      <c r="U36" s="24" t="s">
        <v>14057</v>
      </c>
      <c r="V36" s="39" t="s">
        <v>14060</v>
      </c>
      <c r="W36" s="20">
        <v>23</v>
      </c>
      <c r="X36" s="18">
        <v>0</v>
      </c>
      <c r="Y36" s="32">
        <v>0</v>
      </c>
      <c r="Z36" s="32">
        <v>0</v>
      </c>
      <c r="AA36" s="35" t="s">
        <v>565</v>
      </c>
      <c r="AB36" s="35" t="s">
        <v>565</v>
      </c>
      <c r="AC36" s="35">
        <v>9.0653266331658298</v>
      </c>
      <c r="AD36" s="36" t="s">
        <v>565</v>
      </c>
    </row>
    <row r="37" spans="1:30">
      <c r="A37" s="1">
        <v>24</v>
      </c>
      <c r="B37" s="206" t="s">
        <v>1054</v>
      </c>
      <c r="C37" s="207"/>
      <c r="D37" s="207"/>
      <c r="E37" s="207"/>
      <c r="F37" s="207"/>
      <c r="G37" s="208"/>
      <c r="H37" s="5" t="s">
        <v>927</v>
      </c>
      <c r="I37" s="9">
        <v>19</v>
      </c>
      <c r="J37" s="10">
        <v>0</v>
      </c>
      <c r="K37" s="10">
        <v>19</v>
      </c>
      <c r="L37" s="10">
        <v>0</v>
      </c>
      <c r="M37" s="11">
        <v>0</v>
      </c>
      <c r="N37" s="30">
        <v>0</v>
      </c>
      <c r="O37" s="14">
        <v>2</v>
      </c>
      <c r="P37" s="10">
        <v>0</v>
      </c>
      <c r="Q37" s="22">
        <v>10.526315789473685</v>
      </c>
      <c r="R37" s="28" t="s">
        <v>14057</v>
      </c>
      <c r="S37" s="24" t="s">
        <v>14057</v>
      </c>
      <c r="T37" s="26" t="s">
        <v>14057</v>
      </c>
      <c r="U37" s="24" t="s">
        <v>14057</v>
      </c>
      <c r="V37" s="39" t="s">
        <v>14057</v>
      </c>
      <c r="W37" s="20">
        <v>0</v>
      </c>
      <c r="X37" s="18">
        <v>0</v>
      </c>
      <c r="Y37" s="32">
        <v>0</v>
      </c>
      <c r="Z37" s="32">
        <v>0</v>
      </c>
      <c r="AA37" s="35" t="s">
        <v>565</v>
      </c>
      <c r="AB37" s="35">
        <v>2.0270270270270272</v>
      </c>
      <c r="AC37" s="35" t="s">
        <v>565</v>
      </c>
      <c r="AD37" s="36" t="s">
        <v>565</v>
      </c>
    </row>
    <row r="38" spans="1:30">
      <c r="A38" s="1">
        <v>25</v>
      </c>
      <c r="B38" s="206" t="s">
        <v>1055</v>
      </c>
      <c r="C38" s="207"/>
      <c r="D38" s="207"/>
      <c r="E38" s="207"/>
      <c r="F38" s="207"/>
      <c r="G38" s="208"/>
      <c r="H38" s="5" t="s">
        <v>927</v>
      </c>
      <c r="I38" s="9">
        <v>19</v>
      </c>
      <c r="J38" s="10">
        <v>0</v>
      </c>
      <c r="K38" s="10">
        <v>0</v>
      </c>
      <c r="L38" s="10">
        <v>19</v>
      </c>
      <c r="M38" s="11">
        <v>0</v>
      </c>
      <c r="N38" s="30">
        <v>0</v>
      </c>
      <c r="O38" s="14">
        <v>1</v>
      </c>
      <c r="P38" s="10">
        <v>0</v>
      </c>
      <c r="Q38" s="22">
        <v>5.2631578947368425</v>
      </c>
      <c r="R38" s="28" t="s">
        <v>14057</v>
      </c>
      <c r="S38" s="24" t="s">
        <v>14057</v>
      </c>
      <c r="T38" s="26" t="s">
        <v>14057</v>
      </c>
      <c r="U38" s="24" t="s">
        <v>14057</v>
      </c>
      <c r="V38" s="39" t="s">
        <v>14057</v>
      </c>
      <c r="W38" s="20">
        <v>0</v>
      </c>
      <c r="X38" s="18">
        <v>0</v>
      </c>
      <c r="Y38" s="32">
        <v>0</v>
      </c>
      <c r="Z38" s="32">
        <v>0</v>
      </c>
      <c r="AA38" s="35" t="s">
        <v>565</v>
      </c>
      <c r="AB38" s="35" t="s">
        <v>565</v>
      </c>
      <c r="AC38" s="35">
        <v>2.3933333333333335</v>
      </c>
      <c r="AD38" s="36" t="s">
        <v>565</v>
      </c>
    </row>
    <row r="39" spans="1:30">
      <c r="A39" s="1">
        <v>26</v>
      </c>
      <c r="B39" s="206" t="s">
        <v>1056</v>
      </c>
      <c r="C39" s="207"/>
      <c r="D39" s="207"/>
      <c r="E39" s="207"/>
      <c r="F39" s="207"/>
      <c r="G39" s="208"/>
      <c r="H39" s="5" t="s">
        <v>1057</v>
      </c>
      <c r="I39" s="9">
        <v>19</v>
      </c>
      <c r="J39" s="10">
        <v>0</v>
      </c>
      <c r="K39" s="10">
        <v>0</v>
      </c>
      <c r="L39" s="10">
        <v>0</v>
      </c>
      <c r="M39" s="11">
        <v>19</v>
      </c>
      <c r="N39" s="30">
        <v>0</v>
      </c>
      <c r="O39" s="14">
        <v>1</v>
      </c>
      <c r="P39" s="10">
        <v>0.1</v>
      </c>
      <c r="Q39" s="22">
        <v>5.7894736842105274</v>
      </c>
      <c r="R39" s="28" t="s">
        <v>14057</v>
      </c>
      <c r="S39" s="24" t="s">
        <v>14057</v>
      </c>
      <c r="T39" s="26" t="s">
        <v>14057</v>
      </c>
      <c r="U39" s="24" t="s">
        <v>14057</v>
      </c>
      <c r="V39" s="39" t="s">
        <v>14060</v>
      </c>
      <c r="W39" s="20">
        <v>0</v>
      </c>
      <c r="X39" s="18">
        <v>0</v>
      </c>
      <c r="Y39" s="32">
        <v>0</v>
      </c>
      <c r="Z39" s="32">
        <v>0</v>
      </c>
      <c r="AA39" s="35" t="s">
        <v>565</v>
      </c>
      <c r="AB39" s="35" t="s">
        <v>565</v>
      </c>
      <c r="AC39" s="35" t="s">
        <v>565</v>
      </c>
      <c r="AD39" s="36">
        <v>14.071428571428571</v>
      </c>
    </row>
    <row r="40" spans="1:30">
      <c r="A40" s="1">
        <v>27</v>
      </c>
      <c r="B40" s="206" t="s">
        <v>1081</v>
      </c>
      <c r="C40" s="207"/>
      <c r="D40" s="207"/>
      <c r="E40" s="207"/>
      <c r="F40" s="207"/>
      <c r="G40" s="208"/>
      <c r="H40" s="5" t="s">
        <v>927</v>
      </c>
      <c r="I40" s="9">
        <v>19</v>
      </c>
      <c r="J40" s="10">
        <v>0</v>
      </c>
      <c r="K40" s="10">
        <v>19</v>
      </c>
      <c r="L40" s="10">
        <v>0</v>
      </c>
      <c r="M40" s="11">
        <v>0</v>
      </c>
      <c r="N40" s="30">
        <v>0</v>
      </c>
      <c r="O40" s="14">
        <v>3</v>
      </c>
      <c r="P40" s="10">
        <v>0.6</v>
      </c>
      <c r="Q40" s="22">
        <v>18.94736842105263</v>
      </c>
      <c r="R40" s="28" t="s">
        <v>14057</v>
      </c>
      <c r="S40" s="24" t="s">
        <v>14057</v>
      </c>
      <c r="T40" s="26" t="s">
        <v>14057</v>
      </c>
      <c r="U40" s="24" t="s">
        <v>14057</v>
      </c>
      <c r="V40" s="39" t="s">
        <v>14057</v>
      </c>
      <c r="W40" s="20">
        <v>0</v>
      </c>
      <c r="X40" s="18">
        <v>0</v>
      </c>
      <c r="Y40" s="32">
        <v>0</v>
      </c>
      <c r="Z40" s="32">
        <v>0</v>
      </c>
      <c r="AA40" s="35" t="s">
        <v>565</v>
      </c>
      <c r="AB40" s="35">
        <v>21.040201005025125</v>
      </c>
      <c r="AC40" s="35" t="s">
        <v>565</v>
      </c>
      <c r="AD40" s="36" t="s">
        <v>565</v>
      </c>
    </row>
    <row r="41" spans="1:30">
      <c r="A41" s="1">
        <v>28</v>
      </c>
      <c r="B41" s="206" t="s">
        <v>1041</v>
      </c>
      <c r="C41" s="207"/>
      <c r="D41" s="207"/>
      <c r="E41" s="207"/>
      <c r="F41" s="207"/>
      <c r="G41" s="208"/>
      <c r="H41" s="5" t="s">
        <v>927</v>
      </c>
      <c r="I41" s="9">
        <v>17</v>
      </c>
      <c r="J41" s="10">
        <v>0</v>
      </c>
      <c r="K41" s="10">
        <v>17</v>
      </c>
      <c r="L41" s="10">
        <v>0</v>
      </c>
      <c r="M41" s="11">
        <v>0</v>
      </c>
      <c r="N41" s="30">
        <v>0</v>
      </c>
      <c r="O41" s="14">
        <v>1</v>
      </c>
      <c r="P41" s="10">
        <v>0</v>
      </c>
      <c r="Q41" s="22">
        <v>5.882352941176471</v>
      </c>
      <c r="R41" s="28" t="s">
        <v>14057</v>
      </c>
      <c r="S41" s="24" t="s">
        <v>14057</v>
      </c>
      <c r="T41" s="26" t="s">
        <v>14057</v>
      </c>
      <c r="U41" s="24" t="s">
        <v>14057</v>
      </c>
      <c r="V41" s="39" t="s">
        <v>14057</v>
      </c>
      <c r="W41" s="20">
        <v>0</v>
      </c>
      <c r="X41" s="18">
        <v>0</v>
      </c>
      <c r="Y41" s="32">
        <v>670</v>
      </c>
      <c r="Z41" s="32">
        <v>238</v>
      </c>
      <c r="AA41" s="35" t="s">
        <v>565</v>
      </c>
      <c r="AB41" s="35">
        <v>6.3846497099509145</v>
      </c>
      <c r="AC41" s="35" t="s">
        <v>565</v>
      </c>
      <c r="AD41" s="36" t="s">
        <v>565</v>
      </c>
    </row>
    <row r="42" spans="1:30">
      <c r="A42" s="1">
        <v>29</v>
      </c>
      <c r="B42" s="206" t="s">
        <v>1044</v>
      </c>
      <c r="C42" s="207"/>
      <c r="D42" s="207"/>
      <c r="E42" s="207"/>
      <c r="F42" s="207"/>
      <c r="G42" s="208"/>
      <c r="H42" s="5" t="s">
        <v>927</v>
      </c>
      <c r="I42" s="9">
        <v>17</v>
      </c>
      <c r="J42" s="10">
        <v>0</v>
      </c>
      <c r="K42" s="10">
        <v>0</v>
      </c>
      <c r="L42" s="10">
        <v>0</v>
      </c>
      <c r="M42" s="11">
        <v>0</v>
      </c>
      <c r="N42" s="30">
        <v>17</v>
      </c>
      <c r="O42" s="14">
        <v>1</v>
      </c>
      <c r="P42" s="10">
        <v>0</v>
      </c>
      <c r="Q42" s="22">
        <v>5.882352941176471</v>
      </c>
      <c r="R42" s="28" t="s">
        <v>14057</v>
      </c>
      <c r="S42" s="24" t="s">
        <v>14057</v>
      </c>
      <c r="T42" s="26" t="s">
        <v>14057</v>
      </c>
      <c r="U42" s="24" t="s">
        <v>14057</v>
      </c>
      <c r="V42" s="39" t="s">
        <v>14057</v>
      </c>
      <c r="W42" s="20">
        <v>0</v>
      </c>
      <c r="X42" s="18">
        <v>0</v>
      </c>
      <c r="Y42" s="32">
        <v>0</v>
      </c>
      <c r="Z42" s="32">
        <v>0</v>
      </c>
      <c r="AA42" s="35" t="s">
        <v>565</v>
      </c>
      <c r="AB42" s="35" t="s">
        <v>565</v>
      </c>
      <c r="AC42" s="35" t="s">
        <v>565</v>
      </c>
      <c r="AD42" s="36" t="s">
        <v>565</v>
      </c>
    </row>
    <row r="43" spans="1:30">
      <c r="A43" s="1">
        <v>30</v>
      </c>
      <c r="B43" s="198" t="s">
        <v>1051</v>
      </c>
      <c r="C43" s="199"/>
      <c r="D43" s="199"/>
      <c r="E43" s="199"/>
      <c r="F43" s="199"/>
      <c r="G43" s="200"/>
      <c r="H43" s="5" t="s">
        <v>927</v>
      </c>
      <c r="I43" s="9">
        <v>17</v>
      </c>
      <c r="J43" s="10">
        <v>0</v>
      </c>
      <c r="K43" s="10">
        <v>17</v>
      </c>
      <c r="L43" s="10">
        <v>0</v>
      </c>
      <c r="M43" s="11">
        <v>0</v>
      </c>
      <c r="N43" s="30">
        <v>0</v>
      </c>
      <c r="O43" s="14">
        <v>2</v>
      </c>
      <c r="P43" s="10">
        <v>0</v>
      </c>
      <c r="Q43" s="22">
        <v>11.764705882352942</v>
      </c>
      <c r="R43" s="28" t="s">
        <v>14057</v>
      </c>
      <c r="S43" s="24" t="s">
        <v>14057</v>
      </c>
      <c r="T43" s="26" t="s">
        <v>14057</v>
      </c>
      <c r="U43" s="24" t="s">
        <v>14057</v>
      </c>
      <c r="V43" s="39" t="s">
        <v>14057</v>
      </c>
      <c r="W43" s="20">
        <v>0</v>
      </c>
      <c r="X43" s="18">
        <v>0</v>
      </c>
      <c r="Y43" s="32">
        <v>131</v>
      </c>
      <c r="Z43" s="32">
        <v>0</v>
      </c>
      <c r="AA43" s="35" t="s">
        <v>565</v>
      </c>
      <c r="AB43" s="35">
        <v>3.2704402515723272</v>
      </c>
      <c r="AC43" s="35" t="s">
        <v>565</v>
      </c>
      <c r="AD43" s="36" t="s">
        <v>565</v>
      </c>
    </row>
    <row r="44" spans="1:30">
      <c r="A44" s="1">
        <v>31</v>
      </c>
      <c r="B44" s="198" t="s">
        <v>1053</v>
      </c>
      <c r="C44" s="199"/>
      <c r="D44" s="199"/>
      <c r="E44" s="199"/>
      <c r="F44" s="199"/>
      <c r="G44" s="200"/>
      <c r="H44" s="5" t="s">
        <v>927</v>
      </c>
      <c r="I44" s="9">
        <v>17</v>
      </c>
      <c r="J44" s="10">
        <v>0</v>
      </c>
      <c r="K44" s="10">
        <v>0</v>
      </c>
      <c r="L44" s="10">
        <v>0</v>
      </c>
      <c r="M44" s="11">
        <v>17</v>
      </c>
      <c r="N44" s="30">
        <v>0</v>
      </c>
      <c r="O44" s="14">
        <v>1</v>
      </c>
      <c r="P44" s="10">
        <v>0</v>
      </c>
      <c r="Q44" s="22">
        <v>5.882352941176471</v>
      </c>
      <c r="R44" s="28" t="s">
        <v>14057</v>
      </c>
      <c r="S44" s="24" t="s">
        <v>14057</v>
      </c>
      <c r="T44" s="26" t="s">
        <v>14057</v>
      </c>
      <c r="U44" s="24" t="s">
        <v>14057</v>
      </c>
      <c r="V44" s="39" t="s">
        <v>14057</v>
      </c>
      <c r="W44" s="20">
        <v>0</v>
      </c>
      <c r="X44" s="18">
        <v>0</v>
      </c>
      <c r="Y44" s="32">
        <v>0</v>
      </c>
      <c r="Z44" s="32">
        <v>0</v>
      </c>
      <c r="AA44" s="35" t="s">
        <v>565</v>
      </c>
      <c r="AB44" s="35" t="s">
        <v>565</v>
      </c>
      <c r="AC44" s="35" t="s">
        <v>565</v>
      </c>
      <c r="AD44" s="36" t="s">
        <v>565</v>
      </c>
    </row>
    <row r="45" spans="1:30">
      <c r="A45" s="1">
        <v>32</v>
      </c>
      <c r="B45" s="206" t="s">
        <v>1045</v>
      </c>
      <c r="C45" s="207"/>
      <c r="D45" s="207"/>
      <c r="E45" s="207"/>
      <c r="F45" s="207"/>
      <c r="G45" s="208"/>
      <c r="H45" s="5" t="s">
        <v>927</v>
      </c>
      <c r="I45" s="9">
        <v>15</v>
      </c>
      <c r="J45" s="10">
        <v>0</v>
      </c>
      <c r="K45" s="10">
        <v>15</v>
      </c>
      <c r="L45" s="10">
        <v>0</v>
      </c>
      <c r="M45" s="11">
        <v>0</v>
      </c>
      <c r="N45" s="30">
        <v>0</v>
      </c>
      <c r="O45" s="14">
        <v>2</v>
      </c>
      <c r="P45" s="10">
        <v>0</v>
      </c>
      <c r="Q45" s="22">
        <v>13.333333333333334</v>
      </c>
      <c r="R45" s="28" t="s">
        <v>14057</v>
      </c>
      <c r="S45" s="24" t="s">
        <v>14057</v>
      </c>
      <c r="T45" s="26" t="s">
        <v>14057</v>
      </c>
      <c r="U45" s="24" t="s">
        <v>14057</v>
      </c>
      <c r="V45" s="39" t="s">
        <v>14057</v>
      </c>
      <c r="W45" s="20">
        <v>0</v>
      </c>
      <c r="X45" s="18">
        <v>0</v>
      </c>
      <c r="Y45" s="32">
        <v>0</v>
      </c>
      <c r="Z45" s="32">
        <v>0</v>
      </c>
      <c r="AA45" s="35" t="s">
        <v>565</v>
      </c>
      <c r="AB45" s="35">
        <v>33.462184873949582</v>
      </c>
      <c r="AC45" s="35" t="s">
        <v>565</v>
      </c>
      <c r="AD45" s="36" t="s">
        <v>565</v>
      </c>
    </row>
    <row r="46" spans="1:30">
      <c r="A46" s="1">
        <v>33</v>
      </c>
      <c r="B46" s="206" t="s">
        <v>13990</v>
      </c>
      <c r="C46" s="207"/>
      <c r="D46" s="207"/>
      <c r="E46" s="207"/>
      <c r="F46" s="207"/>
      <c r="G46" s="208"/>
      <c r="H46" s="5" t="s">
        <v>927</v>
      </c>
      <c r="I46" s="9">
        <v>14</v>
      </c>
      <c r="J46" s="10">
        <v>0</v>
      </c>
      <c r="K46" s="10">
        <v>14</v>
      </c>
      <c r="L46" s="10">
        <v>0</v>
      </c>
      <c r="M46" s="11">
        <v>0</v>
      </c>
      <c r="N46" s="30">
        <v>0</v>
      </c>
      <c r="O46" s="14">
        <v>1</v>
      </c>
      <c r="P46" s="10">
        <v>2</v>
      </c>
      <c r="Q46" s="22">
        <v>21.428571428571427</v>
      </c>
      <c r="R46" s="28" t="s">
        <v>14057</v>
      </c>
      <c r="S46" s="24" t="s">
        <v>14057</v>
      </c>
      <c r="T46" s="26" t="s">
        <v>14057</v>
      </c>
      <c r="U46" s="24" t="s">
        <v>14057</v>
      </c>
      <c r="V46" s="39" t="s">
        <v>14057</v>
      </c>
      <c r="W46" s="20">
        <v>0</v>
      </c>
      <c r="X46" s="18">
        <v>0</v>
      </c>
      <c r="Y46" s="32">
        <v>0</v>
      </c>
      <c r="Z46" s="32">
        <v>0</v>
      </c>
      <c r="AA46" s="35" t="s">
        <v>565</v>
      </c>
      <c r="AB46" s="35" t="s">
        <v>565</v>
      </c>
      <c r="AC46" s="35" t="s">
        <v>565</v>
      </c>
      <c r="AD46" s="36" t="s">
        <v>565</v>
      </c>
    </row>
    <row r="47" spans="1:30">
      <c r="A47" s="1">
        <v>34</v>
      </c>
      <c r="B47" s="206" t="s">
        <v>1034</v>
      </c>
      <c r="C47" s="207"/>
      <c r="D47" s="207"/>
      <c r="E47" s="207"/>
      <c r="F47" s="207"/>
      <c r="G47" s="208"/>
      <c r="H47" s="5" t="s">
        <v>927</v>
      </c>
      <c r="I47" s="9">
        <v>12</v>
      </c>
      <c r="J47" s="10">
        <v>0</v>
      </c>
      <c r="K47" s="10">
        <v>12</v>
      </c>
      <c r="L47" s="10">
        <v>0</v>
      </c>
      <c r="M47" s="11">
        <v>0</v>
      </c>
      <c r="N47" s="30">
        <v>0</v>
      </c>
      <c r="O47" s="14">
        <v>2</v>
      </c>
      <c r="P47" s="10">
        <v>0</v>
      </c>
      <c r="Q47" s="22">
        <v>16.666666666666668</v>
      </c>
      <c r="R47" s="28" t="s">
        <v>14057</v>
      </c>
      <c r="S47" s="24" t="s">
        <v>14057</v>
      </c>
      <c r="T47" s="26" t="s">
        <v>14057</v>
      </c>
      <c r="U47" s="24" t="s">
        <v>14057</v>
      </c>
      <c r="V47" s="39" t="s">
        <v>14057</v>
      </c>
      <c r="W47" s="20">
        <v>0</v>
      </c>
      <c r="X47" s="18">
        <v>0</v>
      </c>
      <c r="Y47" s="32">
        <v>0</v>
      </c>
      <c r="Z47" s="32">
        <v>0</v>
      </c>
      <c r="AA47" s="35" t="s">
        <v>565</v>
      </c>
      <c r="AB47" s="35">
        <v>27.014492753623188</v>
      </c>
      <c r="AC47" s="35" t="s">
        <v>565</v>
      </c>
      <c r="AD47" s="36" t="s">
        <v>565</v>
      </c>
    </row>
    <row r="48" spans="1:30">
      <c r="A48" s="1">
        <v>35</v>
      </c>
      <c r="B48" s="206" t="s">
        <v>1037</v>
      </c>
      <c r="C48" s="207"/>
      <c r="D48" s="207"/>
      <c r="E48" s="207"/>
      <c r="F48" s="207"/>
      <c r="G48" s="208"/>
      <c r="H48" s="5" t="s">
        <v>927</v>
      </c>
      <c r="I48" s="9">
        <v>12</v>
      </c>
      <c r="J48" s="10">
        <v>0</v>
      </c>
      <c r="K48" s="10">
        <v>12</v>
      </c>
      <c r="L48" s="10">
        <v>0</v>
      </c>
      <c r="M48" s="11">
        <v>0</v>
      </c>
      <c r="N48" s="30">
        <v>0</v>
      </c>
      <c r="O48" s="14">
        <v>1</v>
      </c>
      <c r="P48" s="10">
        <v>0</v>
      </c>
      <c r="Q48" s="22">
        <v>8.3333333333333339</v>
      </c>
      <c r="R48" s="28" t="s">
        <v>14057</v>
      </c>
      <c r="S48" s="24" t="s">
        <v>14057</v>
      </c>
      <c r="T48" s="26" t="s">
        <v>14057</v>
      </c>
      <c r="U48" s="24" t="s">
        <v>14057</v>
      </c>
      <c r="V48" s="39" t="s">
        <v>14060</v>
      </c>
      <c r="W48" s="20">
        <v>0</v>
      </c>
      <c r="X48" s="18">
        <v>0</v>
      </c>
      <c r="Y48" s="32">
        <v>0</v>
      </c>
      <c r="Z48" s="32">
        <v>0</v>
      </c>
      <c r="AA48" s="35" t="s">
        <v>565</v>
      </c>
      <c r="AB48" s="35">
        <v>3</v>
      </c>
      <c r="AC48" s="35" t="s">
        <v>565</v>
      </c>
      <c r="AD48" s="36" t="s">
        <v>565</v>
      </c>
    </row>
    <row r="49" spans="1:30">
      <c r="A49" s="1">
        <v>36</v>
      </c>
      <c r="B49" s="206" t="s">
        <v>1040</v>
      </c>
      <c r="C49" s="207"/>
      <c r="D49" s="207"/>
      <c r="E49" s="207"/>
      <c r="F49" s="207"/>
      <c r="G49" s="208"/>
      <c r="H49" s="5" t="s">
        <v>927</v>
      </c>
      <c r="I49" s="9">
        <v>12</v>
      </c>
      <c r="J49" s="10">
        <v>0</v>
      </c>
      <c r="K49" s="10">
        <v>12</v>
      </c>
      <c r="L49" s="10">
        <v>0</v>
      </c>
      <c r="M49" s="11">
        <v>0</v>
      </c>
      <c r="N49" s="30">
        <v>0</v>
      </c>
      <c r="O49" s="14">
        <v>1</v>
      </c>
      <c r="P49" s="10">
        <v>1</v>
      </c>
      <c r="Q49" s="22">
        <v>16.666666666666668</v>
      </c>
      <c r="R49" s="28" t="s">
        <v>14057</v>
      </c>
      <c r="S49" s="24" t="s">
        <v>14057</v>
      </c>
      <c r="T49" s="26" t="s">
        <v>14057</v>
      </c>
      <c r="U49" s="24" t="s">
        <v>14057</v>
      </c>
      <c r="V49" s="39" t="s">
        <v>14057</v>
      </c>
      <c r="W49" s="20">
        <v>0</v>
      </c>
      <c r="X49" s="18">
        <v>0</v>
      </c>
      <c r="Y49" s="32">
        <v>0</v>
      </c>
      <c r="Z49" s="32">
        <v>0</v>
      </c>
      <c r="AA49" s="35" t="s">
        <v>565</v>
      </c>
      <c r="AB49" s="35">
        <v>33.292964244521336</v>
      </c>
      <c r="AC49" s="35" t="s">
        <v>565</v>
      </c>
      <c r="AD49" s="36" t="s">
        <v>565</v>
      </c>
    </row>
    <row r="50" spans="1:30">
      <c r="A50" s="1">
        <v>37</v>
      </c>
      <c r="B50" s="206" t="s">
        <v>1052</v>
      </c>
      <c r="C50" s="207"/>
      <c r="D50" s="207"/>
      <c r="E50" s="207"/>
      <c r="F50" s="207"/>
      <c r="G50" s="208"/>
      <c r="H50" s="5" t="s">
        <v>927</v>
      </c>
      <c r="I50" s="9">
        <v>10</v>
      </c>
      <c r="J50" s="10">
        <v>0</v>
      </c>
      <c r="K50" s="10">
        <v>10</v>
      </c>
      <c r="L50" s="10">
        <v>0</v>
      </c>
      <c r="M50" s="11">
        <v>0</v>
      </c>
      <c r="N50" s="30">
        <v>0</v>
      </c>
      <c r="O50" s="14">
        <v>1</v>
      </c>
      <c r="P50" s="10">
        <v>0</v>
      </c>
      <c r="Q50" s="22">
        <v>10</v>
      </c>
      <c r="R50" s="28" t="s">
        <v>14057</v>
      </c>
      <c r="S50" s="24" t="s">
        <v>14057</v>
      </c>
      <c r="T50" s="26" t="s">
        <v>14057</v>
      </c>
      <c r="U50" s="24" t="s">
        <v>14057</v>
      </c>
      <c r="V50" s="39" t="s">
        <v>14057</v>
      </c>
      <c r="W50" s="20">
        <v>0</v>
      </c>
      <c r="X50" s="18">
        <v>0</v>
      </c>
      <c r="Y50" s="32">
        <v>259</v>
      </c>
      <c r="Z50" s="32">
        <v>0</v>
      </c>
      <c r="AA50" s="35" t="s">
        <v>565</v>
      </c>
      <c r="AB50" s="35">
        <v>2</v>
      </c>
      <c r="AC50" s="35" t="s">
        <v>565</v>
      </c>
      <c r="AD50" s="36" t="s">
        <v>565</v>
      </c>
    </row>
    <row r="51" spans="1:30">
      <c r="A51" s="1">
        <v>38</v>
      </c>
      <c r="B51" s="206" t="s">
        <v>1035</v>
      </c>
      <c r="C51" s="207"/>
      <c r="D51" s="207"/>
      <c r="E51" s="207"/>
      <c r="F51" s="207"/>
      <c r="G51" s="208"/>
      <c r="H51" s="5" t="s">
        <v>927</v>
      </c>
      <c r="I51" s="9">
        <v>9</v>
      </c>
      <c r="J51" s="10">
        <v>0</v>
      </c>
      <c r="K51" s="10">
        <v>0</v>
      </c>
      <c r="L51" s="10">
        <v>9</v>
      </c>
      <c r="M51" s="11">
        <v>0</v>
      </c>
      <c r="N51" s="30">
        <v>0</v>
      </c>
      <c r="O51" s="14">
        <v>1</v>
      </c>
      <c r="P51" s="10">
        <v>0</v>
      </c>
      <c r="Q51" s="22">
        <v>11.111111111111111</v>
      </c>
      <c r="R51" s="28" t="s">
        <v>14057</v>
      </c>
      <c r="S51" s="24" t="s">
        <v>14057</v>
      </c>
      <c r="T51" s="26" t="s">
        <v>14057</v>
      </c>
      <c r="U51" s="24" t="s">
        <v>14057</v>
      </c>
      <c r="V51" s="39" t="s">
        <v>14057</v>
      </c>
      <c r="W51" s="20">
        <v>0</v>
      </c>
      <c r="X51" s="18">
        <v>0</v>
      </c>
      <c r="Y51" s="32">
        <v>0</v>
      </c>
      <c r="Z51" s="32">
        <v>0</v>
      </c>
      <c r="AA51" s="35" t="s">
        <v>565</v>
      </c>
      <c r="AB51" s="35" t="s">
        <v>565</v>
      </c>
      <c r="AC51" s="35">
        <v>1</v>
      </c>
      <c r="AD51" s="36" t="s">
        <v>565</v>
      </c>
    </row>
    <row r="52" spans="1:30">
      <c r="A52" s="1">
        <v>39</v>
      </c>
      <c r="B52" s="198" t="s">
        <v>1042</v>
      </c>
      <c r="C52" s="199"/>
      <c r="D52" s="199"/>
      <c r="E52" s="199"/>
      <c r="F52" s="199"/>
      <c r="G52" s="200"/>
      <c r="H52" s="5" t="s">
        <v>927</v>
      </c>
      <c r="I52" s="9">
        <v>6</v>
      </c>
      <c r="J52" s="10">
        <v>0</v>
      </c>
      <c r="K52" s="10">
        <v>6</v>
      </c>
      <c r="L52" s="10">
        <v>0</v>
      </c>
      <c r="M52" s="11">
        <v>0</v>
      </c>
      <c r="N52" s="30">
        <v>0</v>
      </c>
      <c r="O52" s="14">
        <v>1</v>
      </c>
      <c r="P52" s="10">
        <v>0</v>
      </c>
      <c r="Q52" s="22">
        <v>16.666666666666668</v>
      </c>
      <c r="R52" s="28" t="s">
        <v>14057</v>
      </c>
      <c r="S52" s="24" t="s">
        <v>14057</v>
      </c>
      <c r="T52" s="26" t="s">
        <v>14057</v>
      </c>
      <c r="U52" s="24" t="s">
        <v>14057</v>
      </c>
      <c r="V52" s="39" t="s">
        <v>14057</v>
      </c>
      <c r="W52" s="20">
        <v>0</v>
      </c>
      <c r="X52" s="18">
        <v>0</v>
      </c>
      <c r="Y52" s="32">
        <v>0</v>
      </c>
      <c r="Z52" s="32">
        <v>0</v>
      </c>
      <c r="AA52" s="35" t="s">
        <v>565</v>
      </c>
      <c r="AB52" s="35">
        <v>2.9397590361445785</v>
      </c>
      <c r="AC52" s="35" t="s">
        <v>565</v>
      </c>
      <c r="AD52" s="36" t="s">
        <v>565</v>
      </c>
    </row>
    <row r="53" spans="1:30">
      <c r="A53" s="1">
        <v>40</v>
      </c>
      <c r="B53" s="198" t="s">
        <v>1047</v>
      </c>
      <c r="C53" s="199"/>
      <c r="D53" s="199"/>
      <c r="E53" s="199"/>
      <c r="F53" s="199"/>
      <c r="G53" s="200"/>
      <c r="H53" s="5" t="s">
        <v>927</v>
      </c>
      <c r="I53" s="9">
        <v>6</v>
      </c>
      <c r="J53" s="10">
        <v>0</v>
      </c>
      <c r="K53" s="10">
        <v>0</v>
      </c>
      <c r="L53" s="10">
        <v>0</v>
      </c>
      <c r="M53" s="11">
        <v>0</v>
      </c>
      <c r="N53" s="30">
        <v>6</v>
      </c>
      <c r="O53" s="14">
        <v>1</v>
      </c>
      <c r="P53" s="10">
        <v>0</v>
      </c>
      <c r="Q53" s="22">
        <v>16.666666666666668</v>
      </c>
      <c r="R53" s="28" t="s">
        <v>14057</v>
      </c>
      <c r="S53" s="24" t="s">
        <v>14057</v>
      </c>
      <c r="T53" s="26" t="s">
        <v>14057</v>
      </c>
      <c r="U53" s="24" t="s">
        <v>14057</v>
      </c>
      <c r="V53" s="39" t="s">
        <v>14057</v>
      </c>
      <c r="W53" s="20">
        <v>0</v>
      </c>
      <c r="X53" s="18">
        <v>0</v>
      </c>
      <c r="Y53" s="32">
        <v>0</v>
      </c>
      <c r="Z53" s="32">
        <v>0</v>
      </c>
      <c r="AA53" s="35" t="s">
        <v>565</v>
      </c>
      <c r="AB53" s="35" t="s">
        <v>565</v>
      </c>
      <c r="AC53" s="35" t="s">
        <v>565</v>
      </c>
      <c r="AD53" s="36" t="s">
        <v>565</v>
      </c>
    </row>
    <row r="54" spans="1:30">
      <c r="A54" s="1">
        <v>41</v>
      </c>
      <c r="B54" s="198" t="s">
        <v>934</v>
      </c>
      <c r="C54" s="199"/>
      <c r="D54" s="199"/>
      <c r="E54" s="199"/>
      <c r="F54" s="199"/>
      <c r="G54" s="200"/>
      <c r="H54" s="5" t="s">
        <v>927</v>
      </c>
      <c r="I54" s="9">
        <v>5</v>
      </c>
      <c r="J54" s="10">
        <v>0</v>
      </c>
      <c r="K54" s="10">
        <v>0</v>
      </c>
      <c r="L54" s="10">
        <v>0</v>
      </c>
      <c r="M54" s="11">
        <v>5</v>
      </c>
      <c r="N54" s="30">
        <v>0</v>
      </c>
      <c r="O54" s="14">
        <v>3</v>
      </c>
      <c r="P54" s="10">
        <v>2.9</v>
      </c>
      <c r="Q54" s="22">
        <v>118</v>
      </c>
      <c r="R54" s="28" t="s">
        <v>14057</v>
      </c>
      <c r="S54" s="24" t="s">
        <v>14057</v>
      </c>
      <c r="T54" s="26" t="s">
        <v>14057</v>
      </c>
      <c r="U54" s="24" t="s">
        <v>14057</v>
      </c>
      <c r="V54" s="39" t="s">
        <v>14057</v>
      </c>
      <c r="W54" s="20">
        <v>0</v>
      </c>
      <c r="X54" s="18">
        <v>0</v>
      </c>
      <c r="Y54" s="32">
        <v>0</v>
      </c>
      <c r="Z54" s="32">
        <v>0</v>
      </c>
      <c r="AA54" s="35" t="s">
        <v>565</v>
      </c>
      <c r="AB54" s="35" t="s">
        <v>565</v>
      </c>
      <c r="AC54" s="35" t="s">
        <v>565</v>
      </c>
      <c r="AD54" s="36" t="s">
        <v>565</v>
      </c>
    </row>
    <row r="55" spans="1:30" ht="14.25" thickBot="1">
      <c r="A55" s="1">
        <v>42</v>
      </c>
      <c r="B55" s="215" t="s">
        <v>1049</v>
      </c>
      <c r="C55" s="216"/>
      <c r="D55" s="216"/>
      <c r="E55" s="216"/>
      <c r="F55" s="216"/>
      <c r="G55" s="217"/>
      <c r="H55" s="98" t="s">
        <v>927</v>
      </c>
      <c r="I55" s="99">
        <v>4</v>
      </c>
      <c r="J55" s="100">
        <v>0</v>
      </c>
      <c r="K55" s="100">
        <v>4</v>
      </c>
      <c r="L55" s="100">
        <v>0</v>
      </c>
      <c r="M55" s="101">
        <v>0</v>
      </c>
      <c r="N55" s="102">
        <v>0</v>
      </c>
      <c r="O55" s="103">
        <v>1</v>
      </c>
      <c r="P55" s="100">
        <v>0.6</v>
      </c>
      <c r="Q55" s="104">
        <v>40</v>
      </c>
      <c r="R55" s="105" t="s">
        <v>14057</v>
      </c>
      <c r="S55" s="106" t="s">
        <v>14057</v>
      </c>
      <c r="T55" s="107" t="s">
        <v>14057</v>
      </c>
      <c r="U55" s="106" t="s">
        <v>14057</v>
      </c>
      <c r="V55" s="108" t="s">
        <v>14060</v>
      </c>
      <c r="W55" s="109">
        <v>0</v>
      </c>
      <c r="X55" s="110">
        <v>0</v>
      </c>
      <c r="Y55" s="111">
        <v>0</v>
      </c>
      <c r="Z55" s="111">
        <v>0</v>
      </c>
      <c r="AA55" s="112" t="s">
        <v>565</v>
      </c>
      <c r="AB55" s="112">
        <v>18.046511627906977</v>
      </c>
      <c r="AC55" s="112" t="s">
        <v>565</v>
      </c>
      <c r="AD55" s="113" t="s">
        <v>565</v>
      </c>
    </row>
  </sheetData>
  <autoFilter ref="A2:AD34" xr:uid="{FA153BBF-0965-4EAA-85FC-8A77E1B63F3E}"/>
  <mergeCells count="97">
    <mergeCell ref="B55:G55"/>
    <mergeCell ref="B49:G49"/>
    <mergeCell ref="B50:G50"/>
    <mergeCell ref="B51:G51"/>
    <mergeCell ref="B52:G52"/>
    <mergeCell ref="B53:G53"/>
    <mergeCell ref="B54:G54"/>
    <mergeCell ref="B48:G48"/>
    <mergeCell ref="B37:G37"/>
    <mergeCell ref="B38:G38"/>
    <mergeCell ref="B39:G39"/>
    <mergeCell ref="B40:G40"/>
    <mergeCell ref="B41:G41"/>
    <mergeCell ref="B42:G42"/>
    <mergeCell ref="B43:G43"/>
    <mergeCell ref="B44:G44"/>
    <mergeCell ref="B45:G45"/>
    <mergeCell ref="B46:G46"/>
    <mergeCell ref="B47:G47"/>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579" priority="5" operator="equal">
      <formula>0</formula>
    </cfRule>
  </conditionalFormatting>
  <conditionalFormatting sqref="N7">
    <cfRule type="cellIs" dxfId="1578" priority="4" operator="equal">
      <formula>0</formula>
    </cfRule>
  </conditionalFormatting>
  <conditionalFormatting sqref="AA7:AD7">
    <cfRule type="cellIs" dxfId="1577" priority="3" operator="equal">
      <formula>0</formula>
    </cfRule>
  </conditionalFormatting>
  <conditionalFormatting sqref="V7">
    <cfRule type="cellIs" dxfId="1576" priority="2" operator="equal">
      <formula>0</formula>
    </cfRule>
  </conditionalFormatting>
  <conditionalFormatting sqref="B14:AD55">
    <cfRule type="expression" dxfId="15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E3BC6-2761-455A-B081-1E20D33FDEEB}">
  <sheetPr codeName="Sheet276">
    <tabColor rgb="FFFFC000"/>
    <pageSetUpPr fitToPage="1"/>
  </sheetPr>
  <dimension ref="A1:AD1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14506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240</v>
      </c>
      <c r="B7" s="50" t="s">
        <v>8678</v>
      </c>
      <c r="C7" s="51" t="s">
        <v>8733</v>
      </c>
      <c r="D7" s="52">
        <v>1.9121999999999999</v>
      </c>
      <c r="E7" s="53">
        <v>345.92</v>
      </c>
      <c r="F7" s="54">
        <v>2</v>
      </c>
      <c r="G7" s="55">
        <v>0</v>
      </c>
      <c r="H7" s="43"/>
      <c r="I7" s="56">
        <v>161</v>
      </c>
      <c r="J7" s="57">
        <v>0</v>
      </c>
      <c r="K7" s="57">
        <v>113</v>
      </c>
      <c r="L7" s="57">
        <v>48</v>
      </c>
      <c r="M7" s="58">
        <v>0</v>
      </c>
      <c r="N7" s="59">
        <v>0</v>
      </c>
      <c r="O7" s="60">
        <v>28</v>
      </c>
      <c r="P7" s="54">
        <v>2.7</v>
      </c>
      <c r="Q7" s="61">
        <v>19.06832298136646</v>
      </c>
      <c r="R7" s="62">
        <v>0</v>
      </c>
      <c r="S7" s="63">
        <v>0</v>
      </c>
      <c r="T7" s="64">
        <v>0</v>
      </c>
      <c r="U7" s="65">
        <v>2</v>
      </c>
      <c r="V7" s="66">
        <v>2</v>
      </c>
      <c r="W7" s="67">
        <v>574</v>
      </c>
      <c r="X7" s="68">
        <v>132</v>
      </c>
      <c r="Y7" s="54">
        <v>60</v>
      </c>
      <c r="Z7" s="54">
        <v>269</v>
      </c>
      <c r="AA7" s="69" t="s">
        <v>565</v>
      </c>
      <c r="AB7" s="68">
        <v>11.943259192010894</v>
      </c>
      <c r="AC7" s="68">
        <v>3.6350364963503647</v>
      </c>
      <c r="AD7" s="55" t="s">
        <v>565</v>
      </c>
    </row>
    <row r="8" spans="1:30" ht="14.25" thickBot="1">
      <c r="A8" s="96">
        <v>3207</v>
      </c>
      <c r="B8" s="70"/>
      <c r="C8" s="71" t="s">
        <v>13874</v>
      </c>
      <c r="D8" s="72">
        <v>1</v>
      </c>
      <c r="E8" s="73" t="s">
        <v>13875</v>
      </c>
      <c r="F8" s="74">
        <v>0</v>
      </c>
      <c r="G8" s="74">
        <v>0</v>
      </c>
      <c r="H8" s="75" t="s">
        <v>13864</v>
      </c>
      <c r="I8" s="76">
        <v>135</v>
      </c>
      <c r="J8" s="77">
        <v>8</v>
      </c>
      <c r="K8" s="77">
        <v>39</v>
      </c>
      <c r="L8" s="77">
        <v>50</v>
      </c>
      <c r="M8" s="78">
        <v>38</v>
      </c>
      <c r="N8" s="79"/>
      <c r="O8" s="80"/>
      <c r="P8" s="80"/>
      <c r="Q8" s="80"/>
      <c r="R8" s="81"/>
      <c r="S8" s="80"/>
      <c r="T8" s="80"/>
      <c r="U8" s="82"/>
      <c r="V8" s="82"/>
      <c r="W8" s="168" t="s">
        <v>14507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8735</v>
      </c>
      <c r="C14" s="202"/>
      <c r="D14" s="202"/>
      <c r="E14" s="202"/>
      <c r="F14" s="202"/>
      <c r="G14" s="203"/>
      <c r="H14" s="4" t="s">
        <v>8736</v>
      </c>
      <c r="I14" s="6">
        <v>93</v>
      </c>
      <c r="J14" s="7">
        <v>0</v>
      </c>
      <c r="K14" s="7">
        <v>93</v>
      </c>
      <c r="L14" s="7">
        <v>0</v>
      </c>
      <c r="M14" s="8">
        <v>0</v>
      </c>
      <c r="N14" s="29">
        <v>0</v>
      </c>
      <c r="O14" s="13">
        <v>23</v>
      </c>
      <c r="P14" s="7">
        <v>0</v>
      </c>
      <c r="Q14" s="21">
        <v>24.731182795698924</v>
      </c>
      <c r="R14" s="27" t="s">
        <v>14057</v>
      </c>
      <c r="S14" s="23" t="s">
        <v>14057</v>
      </c>
      <c r="T14" s="25" t="s">
        <v>14057</v>
      </c>
      <c r="U14" s="23" t="s">
        <v>14059</v>
      </c>
      <c r="V14" s="38" t="s">
        <v>14060</v>
      </c>
      <c r="W14" s="19">
        <v>574</v>
      </c>
      <c r="X14" s="17">
        <v>132</v>
      </c>
      <c r="Y14" s="31">
        <v>60</v>
      </c>
      <c r="Z14" s="31">
        <v>269</v>
      </c>
      <c r="AA14" s="33" t="s">
        <v>565</v>
      </c>
      <c r="AB14" s="33">
        <v>10.855736855736856</v>
      </c>
      <c r="AC14" s="33" t="s">
        <v>565</v>
      </c>
      <c r="AD14" s="34" t="s">
        <v>565</v>
      </c>
    </row>
    <row r="15" spans="1:30" ht="14.25" thickBot="1">
      <c r="A15" s="1">
        <v>2</v>
      </c>
      <c r="B15" s="218" t="s">
        <v>8732</v>
      </c>
      <c r="C15" s="219"/>
      <c r="D15" s="219"/>
      <c r="E15" s="219"/>
      <c r="F15" s="219"/>
      <c r="G15" s="220"/>
      <c r="H15" s="98" t="s">
        <v>8734</v>
      </c>
      <c r="I15" s="99">
        <v>68</v>
      </c>
      <c r="J15" s="100">
        <v>0</v>
      </c>
      <c r="K15" s="100">
        <v>20</v>
      </c>
      <c r="L15" s="100">
        <v>48</v>
      </c>
      <c r="M15" s="101">
        <v>0</v>
      </c>
      <c r="N15" s="102">
        <v>0</v>
      </c>
      <c r="O15" s="103">
        <v>5</v>
      </c>
      <c r="P15" s="100">
        <v>2.7</v>
      </c>
      <c r="Q15" s="104">
        <v>11.323529411764707</v>
      </c>
      <c r="R15" s="105" t="s">
        <v>14057</v>
      </c>
      <c r="S15" s="106" t="s">
        <v>14057</v>
      </c>
      <c r="T15" s="107" t="s">
        <v>14057</v>
      </c>
      <c r="U15" s="106" t="s">
        <v>14059</v>
      </c>
      <c r="V15" s="108" t="s">
        <v>14060</v>
      </c>
      <c r="W15" s="109">
        <v>0</v>
      </c>
      <c r="X15" s="110">
        <v>0</v>
      </c>
      <c r="Y15" s="111">
        <v>0</v>
      </c>
      <c r="Z15" s="111">
        <v>0</v>
      </c>
      <c r="AA15" s="112" t="s">
        <v>565</v>
      </c>
      <c r="AB15" s="112">
        <v>19.647706422018349</v>
      </c>
      <c r="AC15" s="112">
        <v>3.6350364963503647</v>
      </c>
      <c r="AD15" s="113" t="s">
        <v>565</v>
      </c>
    </row>
  </sheetData>
  <autoFilter ref="A2:AD15" xr:uid="{FA153BBF-0965-4EAA-85FC-8A77E1B63F3E}"/>
  <mergeCells count="57">
    <mergeCell ref="AA12:AD12"/>
    <mergeCell ref="B14:G14"/>
    <mergeCell ref="B15:G15"/>
    <mergeCell ref="U12:U13"/>
    <mergeCell ref="V12:V13"/>
    <mergeCell ref="W12:W13"/>
    <mergeCell ref="X12:X13"/>
    <mergeCell ref="Y12:Y13"/>
    <mergeCell ref="Z12:Z13"/>
    <mergeCell ref="O12:O13"/>
    <mergeCell ref="P12:P13"/>
    <mergeCell ref="Q12:Q13"/>
    <mergeCell ref="R12:R13"/>
    <mergeCell ref="S12:S13"/>
    <mergeCell ref="T12:T13"/>
    <mergeCell ref="I12:I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J12:J13"/>
    <mergeCell ref="K12:K13"/>
    <mergeCell ref="L12:L13"/>
    <mergeCell ref="M12:M13"/>
    <mergeCell ref="N12:N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499" priority="5" operator="equal">
      <formula>0</formula>
    </cfRule>
  </conditionalFormatting>
  <conditionalFormatting sqref="N7">
    <cfRule type="cellIs" dxfId="498" priority="4" operator="equal">
      <formula>0</formula>
    </cfRule>
  </conditionalFormatting>
  <conditionalFormatting sqref="AA7:AD7">
    <cfRule type="cellIs" dxfId="497" priority="3" operator="equal">
      <formula>0</formula>
    </cfRule>
  </conditionalFormatting>
  <conditionalFormatting sqref="V7">
    <cfRule type="cellIs" dxfId="496" priority="2" operator="equal">
      <formula>0</formula>
    </cfRule>
  </conditionalFormatting>
  <conditionalFormatting sqref="B14:AD15">
    <cfRule type="expression" dxfId="4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8DB0D-E419-4EDE-88CE-EB9FFC9B8B9A}">
  <sheetPr codeName="Sheet277">
    <tabColor rgb="FFFFC000"/>
    <pageSetUpPr fitToPage="1"/>
  </sheetPr>
  <dimension ref="A1:AD13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14508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241</v>
      </c>
      <c r="B7" s="50" t="s">
        <v>8770</v>
      </c>
      <c r="C7" s="51" t="s">
        <v>8771</v>
      </c>
      <c r="D7" s="52">
        <v>91.676000000000002</v>
      </c>
      <c r="E7" s="53">
        <v>1899.47</v>
      </c>
      <c r="F7" s="54">
        <v>69</v>
      </c>
      <c r="G7" s="55">
        <v>58</v>
      </c>
      <c r="H7" s="43"/>
      <c r="I7" s="56">
        <v>10799</v>
      </c>
      <c r="J7" s="57">
        <v>1995</v>
      </c>
      <c r="K7" s="57">
        <v>4091</v>
      </c>
      <c r="L7" s="57">
        <v>1961</v>
      </c>
      <c r="M7" s="58">
        <v>2752</v>
      </c>
      <c r="N7" s="59">
        <v>428</v>
      </c>
      <c r="O7" s="60">
        <v>1790</v>
      </c>
      <c r="P7" s="54">
        <v>641.80000000000041</v>
      </c>
      <c r="Q7" s="61">
        <v>21.660283245746864</v>
      </c>
      <c r="R7" s="62">
        <v>1</v>
      </c>
      <c r="S7" s="63">
        <v>10</v>
      </c>
      <c r="T7" s="64">
        <v>2</v>
      </c>
      <c r="U7" s="65">
        <v>40</v>
      </c>
      <c r="V7" s="66">
        <v>39</v>
      </c>
      <c r="W7" s="67">
        <v>41802</v>
      </c>
      <c r="X7" s="68">
        <v>24067</v>
      </c>
      <c r="Y7" s="54">
        <v>6363</v>
      </c>
      <c r="Z7" s="54">
        <v>50950</v>
      </c>
      <c r="AA7" s="69">
        <v>8.019401357443968</v>
      </c>
      <c r="AB7" s="68">
        <v>10.798818838880242</v>
      </c>
      <c r="AC7" s="68">
        <v>37.044386606640408</v>
      </c>
      <c r="AD7" s="55">
        <v>153.03854683704719</v>
      </c>
    </row>
    <row r="8" spans="1:30" ht="14.25" thickBot="1">
      <c r="A8" s="96">
        <v>3301</v>
      </c>
      <c r="B8" s="70"/>
      <c r="C8" s="71" t="s">
        <v>13874</v>
      </c>
      <c r="D8" s="72">
        <v>1.0079365079365079</v>
      </c>
      <c r="E8" s="73" t="s">
        <v>13875</v>
      </c>
      <c r="F8" s="74">
        <v>0</v>
      </c>
      <c r="G8" s="74">
        <v>-1</v>
      </c>
      <c r="H8" s="75" t="s">
        <v>13864</v>
      </c>
      <c r="I8" s="76">
        <v>9478</v>
      </c>
      <c r="J8" s="77">
        <v>1187</v>
      </c>
      <c r="K8" s="77">
        <v>3335</v>
      </c>
      <c r="L8" s="77">
        <v>2927</v>
      </c>
      <c r="M8" s="78">
        <v>2029</v>
      </c>
      <c r="N8" s="79"/>
      <c r="O8" s="80"/>
      <c r="P8" s="80"/>
      <c r="Q8" s="80"/>
      <c r="R8" s="81"/>
      <c r="S8" s="80"/>
      <c r="T8" s="80"/>
      <c r="U8" s="82"/>
      <c r="V8" s="82"/>
      <c r="W8" s="168" t="s">
        <v>14232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8789</v>
      </c>
      <c r="C14" s="202"/>
      <c r="D14" s="202"/>
      <c r="E14" s="202"/>
      <c r="F14" s="202"/>
      <c r="G14" s="203"/>
      <c r="H14" s="4" t="s">
        <v>8772</v>
      </c>
      <c r="I14" s="6">
        <v>817</v>
      </c>
      <c r="J14" s="7">
        <v>733</v>
      </c>
      <c r="K14" s="7">
        <v>30</v>
      </c>
      <c r="L14" s="7">
        <v>0</v>
      </c>
      <c r="M14" s="8">
        <v>0</v>
      </c>
      <c r="N14" s="29">
        <v>54</v>
      </c>
      <c r="O14" s="13">
        <v>344</v>
      </c>
      <c r="P14" s="7">
        <v>254.9</v>
      </c>
      <c r="Q14" s="21">
        <v>73.304773561811501</v>
      </c>
      <c r="R14" s="27" t="s">
        <v>14068</v>
      </c>
      <c r="S14" s="23" t="s">
        <v>14057</v>
      </c>
      <c r="T14" s="25" t="s">
        <v>14058</v>
      </c>
      <c r="U14" s="23" t="s">
        <v>14057</v>
      </c>
      <c r="V14" s="38" t="s">
        <v>14057</v>
      </c>
      <c r="W14" s="19">
        <v>4178</v>
      </c>
      <c r="X14" s="17">
        <v>6252</v>
      </c>
      <c r="Y14" s="31">
        <v>380</v>
      </c>
      <c r="Z14" s="31">
        <v>10817</v>
      </c>
      <c r="AA14" s="33">
        <v>8.8393559397492023</v>
      </c>
      <c r="AB14" s="33">
        <v>6.6643356643356642</v>
      </c>
      <c r="AC14" s="33" t="s">
        <v>565</v>
      </c>
      <c r="AD14" s="34" t="s">
        <v>565</v>
      </c>
    </row>
    <row r="15" spans="1:30">
      <c r="A15" s="1">
        <v>2</v>
      </c>
      <c r="B15" s="198" t="s">
        <v>8784</v>
      </c>
      <c r="C15" s="199"/>
      <c r="D15" s="199"/>
      <c r="E15" s="199"/>
      <c r="F15" s="199"/>
      <c r="G15" s="200"/>
      <c r="H15" s="5" t="s">
        <v>8772</v>
      </c>
      <c r="I15" s="9">
        <v>647</v>
      </c>
      <c r="J15" s="10">
        <v>475</v>
      </c>
      <c r="K15" s="10">
        <v>18</v>
      </c>
      <c r="L15" s="10">
        <v>54</v>
      </c>
      <c r="M15" s="11">
        <v>0</v>
      </c>
      <c r="N15" s="30">
        <v>100</v>
      </c>
      <c r="O15" s="14">
        <v>190</v>
      </c>
      <c r="P15" s="10">
        <v>13.1</v>
      </c>
      <c r="Q15" s="22">
        <v>31.391035548686244</v>
      </c>
      <c r="R15" s="28" t="s">
        <v>14057</v>
      </c>
      <c r="S15" s="24" t="s">
        <v>14054</v>
      </c>
      <c r="T15" s="26" t="s">
        <v>14057</v>
      </c>
      <c r="U15" s="24" t="s">
        <v>14059</v>
      </c>
      <c r="V15" s="39" t="s">
        <v>14057</v>
      </c>
      <c r="W15" s="20">
        <v>3263</v>
      </c>
      <c r="X15" s="18">
        <v>1991</v>
      </c>
      <c r="Y15" s="32">
        <v>0</v>
      </c>
      <c r="Z15" s="32">
        <v>3771</v>
      </c>
      <c r="AA15" s="35">
        <v>10.357925982668645</v>
      </c>
      <c r="AB15" s="35">
        <v>34.417910447761194</v>
      </c>
      <c r="AC15" s="35">
        <v>68.721407624633429</v>
      </c>
      <c r="AD15" s="36" t="s">
        <v>565</v>
      </c>
    </row>
    <row r="16" spans="1:30">
      <c r="A16" s="1">
        <v>3</v>
      </c>
      <c r="B16" s="198" t="s">
        <v>8783</v>
      </c>
      <c r="C16" s="199"/>
      <c r="D16" s="199"/>
      <c r="E16" s="199"/>
      <c r="F16" s="199"/>
      <c r="G16" s="200"/>
      <c r="H16" s="5" t="s">
        <v>8772</v>
      </c>
      <c r="I16" s="9">
        <v>609</v>
      </c>
      <c r="J16" s="10">
        <v>356</v>
      </c>
      <c r="K16" s="10">
        <v>253</v>
      </c>
      <c r="L16" s="10">
        <v>0</v>
      </c>
      <c r="M16" s="11">
        <v>0</v>
      </c>
      <c r="N16" s="30">
        <v>0</v>
      </c>
      <c r="O16" s="14">
        <v>113</v>
      </c>
      <c r="P16" s="10">
        <v>91.9</v>
      </c>
      <c r="Q16" s="22">
        <v>33.645320197044335</v>
      </c>
      <c r="R16" s="28" t="s">
        <v>14057</v>
      </c>
      <c r="S16" s="24" t="s">
        <v>14054</v>
      </c>
      <c r="T16" s="26" t="s">
        <v>14057</v>
      </c>
      <c r="U16" s="24" t="s">
        <v>14059</v>
      </c>
      <c r="V16" s="39" t="s">
        <v>14057</v>
      </c>
      <c r="W16" s="20">
        <v>3535</v>
      </c>
      <c r="X16" s="18">
        <v>2606</v>
      </c>
      <c r="Y16" s="32">
        <v>360</v>
      </c>
      <c r="Z16" s="32">
        <v>5757</v>
      </c>
      <c r="AA16" s="35">
        <v>8.3760442102557509</v>
      </c>
      <c r="AB16" s="35">
        <v>8.2495988329686352</v>
      </c>
      <c r="AC16" s="35" t="s">
        <v>565</v>
      </c>
      <c r="AD16" s="36" t="s">
        <v>565</v>
      </c>
    </row>
    <row r="17" spans="1:30">
      <c r="A17" s="1">
        <v>4</v>
      </c>
      <c r="B17" s="198" t="s">
        <v>8777</v>
      </c>
      <c r="C17" s="199"/>
      <c r="D17" s="199"/>
      <c r="E17" s="199"/>
      <c r="F17" s="199"/>
      <c r="G17" s="200"/>
      <c r="H17" s="5" t="s">
        <v>8772</v>
      </c>
      <c r="I17" s="9">
        <v>500</v>
      </c>
      <c r="J17" s="10">
        <v>304</v>
      </c>
      <c r="K17" s="10">
        <v>196</v>
      </c>
      <c r="L17" s="10">
        <v>0</v>
      </c>
      <c r="M17" s="11">
        <v>0</v>
      </c>
      <c r="N17" s="30">
        <v>0</v>
      </c>
      <c r="O17" s="14">
        <v>181</v>
      </c>
      <c r="P17" s="10">
        <v>8.4</v>
      </c>
      <c r="Q17" s="22">
        <v>37.880000000000003</v>
      </c>
      <c r="R17" s="28" t="s">
        <v>14057</v>
      </c>
      <c r="S17" s="24" t="s">
        <v>14054</v>
      </c>
      <c r="T17" s="26" t="s">
        <v>14058</v>
      </c>
      <c r="U17" s="24" t="s">
        <v>14059</v>
      </c>
      <c r="V17" s="39" t="s">
        <v>14057</v>
      </c>
      <c r="W17" s="20">
        <v>4928</v>
      </c>
      <c r="X17" s="18">
        <v>2408</v>
      </c>
      <c r="Y17" s="32">
        <v>205</v>
      </c>
      <c r="Z17" s="32">
        <v>3953</v>
      </c>
      <c r="AA17" s="35">
        <v>7.3526626685304599</v>
      </c>
      <c r="AB17" s="35">
        <v>12.960132890365449</v>
      </c>
      <c r="AC17" s="35" t="s">
        <v>565</v>
      </c>
      <c r="AD17" s="36" t="s">
        <v>565</v>
      </c>
    </row>
    <row r="18" spans="1:30">
      <c r="A18" s="1">
        <v>5</v>
      </c>
      <c r="B18" s="198" t="s">
        <v>8785</v>
      </c>
      <c r="C18" s="199"/>
      <c r="D18" s="199"/>
      <c r="E18" s="199"/>
      <c r="F18" s="199"/>
      <c r="G18" s="200"/>
      <c r="H18" s="5" t="s">
        <v>8772</v>
      </c>
      <c r="I18" s="9">
        <v>473</v>
      </c>
      <c r="J18" s="10">
        <v>26</v>
      </c>
      <c r="K18" s="10">
        <v>447</v>
      </c>
      <c r="L18" s="10">
        <v>0</v>
      </c>
      <c r="M18" s="11">
        <v>0</v>
      </c>
      <c r="N18" s="30">
        <v>0</v>
      </c>
      <c r="O18" s="14">
        <v>153</v>
      </c>
      <c r="P18" s="10">
        <v>6.5</v>
      </c>
      <c r="Q18" s="22">
        <v>33.720930232558139</v>
      </c>
      <c r="R18" s="28" t="s">
        <v>14057</v>
      </c>
      <c r="S18" s="24" t="s">
        <v>14054</v>
      </c>
      <c r="T18" s="26" t="s">
        <v>14057</v>
      </c>
      <c r="U18" s="24" t="s">
        <v>14059</v>
      </c>
      <c r="V18" s="39" t="s">
        <v>14057</v>
      </c>
      <c r="W18" s="20">
        <v>4861</v>
      </c>
      <c r="X18" s="18">
        <v>2371</v>
      </c>
      <c r="Y18" s="32">
        <v>23</v>
      </c>
      <c r="Z18" s="32">
        <v>5712</v>
      </c>
      <c r="AA18" s="35">
        <v>2.7782983970406905</v>
      </c>
      <c r="AB18" s="35">
        <v>9.6703916920645678</v>
      </c>
      <c r="AC18" s="35" t="s">
        <v>565</v>
      </c>
      <c r="AD18" s="36" t="s">
        <v>565</v>
      </c>
    </row>
    <row r="19" spans="1:30">
      <c r="A19" s="1">
        <v>6</v>
      </c>
      <c r="B19" s="198" t="s">
        <v>8782</v>
      </c>
      <c r="C19" s="199"/>
      <c r="D19" s="199"/>
      <c r="E19" s="199"/>
      <c r="F19" s="199"/>
      <c r="G19" s="200"/>
      <c r="H19" s="5" t="s">
        <v>8772</v>
      </c>
      <c r="I19" s="9">
        <v>422</v>
      </c>
      <c r="J19" s="10">
        <v>0</v>
      </c>
      <c r="K19" s="10">
        <v>0</v>
      </c>
      <c r="L19" s="10">
        <v>0</v>
      </c>
      <c r="M19" s="11">
        <v>422</v>
      </c>
      <c r="N19" s="30">
        <v>0</v>
      </c>
      <c r="O19" s="14">
        <v>18</v>
      </c>
      <c r="P19" s="10">
        <v>12.5</v>
      </c>
      <c r="Q19" s="22">
        <v>7.2274881516587675</v>
      </c>
      <c r="R19" s="28" t="s">
        <v>14057</v>
      </c>
      <c r="S19" s="24" t="s">
        <v>14057</v>
      </c>
      <c r="T19" s="26" t="s">
        <v>14057</v>
      </c>
      <c r="U19" s="24" t="s">
        <v>14057</v>
      </c>
      <c r="V19" s="39" t="s">
        <v>14057</v>
      </c>
      <c r="W19" s="20">
        <v>0</v>
      </c>
      <c r="X19" s="18">
        <v>0</v>
      </c>
      <c r="Y19" s="32">
        <v>0</v>
      </c>
      <c r="Z19" s="32">
        <v>0</v>
      </c>
      <c r="AA19" s="35" t="s">
        <v>565</v>
      </c>
      <c r="AB19" s="35" t="s">
        <v>565</v>
      </c>
      <c r="AC19" s="35" t="s">
        <v>565</v>
      </c>
      <c r="AD19" s="36">
        <v>1213.4695652173914</v>
      </c>
    </row>
    <row r="20" spans="1:30">
      <c r="A20" s="1">
        <v>7</v>
      </c>
      <c r="B20" s="198" t="s">
        <v>8786</v>
      </c>
      <c r="C20" s="199"/>
      <c r="D20" s="199"/>
      <c r="E20" s="199"/>
      <c r="F20" s="199"/>
      <c r="G20" s="200"/>
      <c r="H20" s="5" t="s">
        <v>8772</v>
      </c>
      <c r="I20" s="9">
        <v>387</v>
      </c>
      <c r="J20" s="10">
        <v>14</v>
      </c>
      <c r="K20" s="10">
        <v>373</v>
      </c>
      <c r="L20" s="10">
        <v>0</v>
      </c>
      <c r="M20" s="11">
        <v>0</v>
      </c>
      <c r="N20" s="30">
        <v>0</v>
      </c>
      <c r="O20" s="14">
        <v>114</v>
      </c>
      <c r="P20" s="10">
        <v>25.4</v>
      </c>
      <c r="Q20" s="22">
        <v>36.020671834625325</v>
      </c>
      <c r="R20" s="28" t="s">
        <v>14057</v>
      </c>
      <c r="S20" s="24" t="s">
        <v>14054</v>
      </c>
      <c r="T20" s="26" t="s">
        <v>14057</v>
      </c>
      <c r="U20" s="24" t="s">
        <v>14059</v>
      </c>
      <c r="V20" s="39" t="s">
        <v>14057</v>
      </c>
      <c r="W20" s="20">
        <v>5116</v>
      </c>
      <c r="X20" s="18">
        <v>1528</v>
      </c>
      <c r="Y20" s="32">
        <v>33</v>
      </c>
      <c r="Z20" s="32">
        <v>3199</v>
      </c>
      <c r="AA20" s="35">
        <v>3.3592974417716688</v>
      </c>
      <c r="AB20" s="35">
        <v>11.112514181423569</v>
      </c>
      <c r="AC20" s="35" t="s">
        <v>565</v>
      </c>
      <c r="AD20" s="36" t="s">
        <v>565</v>
      </c>
    </row>
    <row r="21" spans="1:30">
      <c r="A21" s="1">
        <v>8</v>
      </c>
      <c r="B21" s="198" t="s">
        <v>8821</v>
      </c>
      <c r="C21" s="199"/>
      <c r="D21" s="199"/>
      <c r="E21" s="199"/>
      <c r="F21" s="199"/>
      <c r="G21" s="200"/>
      <c r="H21" s="5" t="s">
        <v>8816</v>
      </c>
      <c r="I21" s="9">
        <v>358</v>
      </c>
      <c r="J21" s="10">
        <v>18</v>
      </c>
      <c r="K21" s="10">
        <v>340</v>
      </c>
      <c r="L21" s="10">
        <v>0</v>
      </c>
      <c r="M21" s="11">
        <v>0</v>
      </c>
      <c r="N21" s="30">
        <v>0</v>
      </c>
      <c r="O21" s="14">
        <v>82</v>
      </c>
      <c r="P21" s="10">
        <v>3.3</v>
      </c>
      <c r="Q21" s="22">
        <v>23.826815642458101</v>
      </c>
      <c r="R21" s="28" t="s">
        <v>14057</v>
      </c>
      <c r="S21" s="24" t="s">
        <v>14054</v>
      </c>
      <c r="T21" s="26" t="s">
        <v>14057</v>
      </c>
      <c r="U21" s="24" t="s">
        <v>14059</v>
      </c>
      <c r="V21" s="39" t="s">
        <v>14057</v>
      </c>
      <c r="W21" s="20">
        <v>2253</v>
      </c>
      <c r="X21" s="18">
        <v>1714</v>
      </c>
      <c r="Y21" s="32">
        <v>0</v>
      </c>
      <c r="Z21" s="32">
        <v>2374</v>
      </c>
      <c r="AA21" s="35">
        <v>3.3610603290676417</v>
      </c>
      <c r="AB21" s="35">
        <v>12.860149409591132</v>
      </c>
      <c r="AC21" s="35" t="s">
        <v>565</v>
      </c>
      <c r="AD21" s="36" t="s">
        <v>565</v>
      </c>
    </row>
    <row r="22" spans="1:30">
      <c r="A22" s="1">
        <v>9</v>
      </c>
      <c r="B22" s="198" t="s">
        <v>8834</v>
      </c>
      <c r="C22" s="199"/>
      <c r="D22" s="199"/>
      <c r="E22" s="199"/>
      <c r="F22" s="199"/>
      <c r="G22" s="200"/>
      <c r="H22" s="5" t="s">
        <v>8835</v>
      </c>
      <c r="I22" s="9">
        <v>339</v>
      </c>
      <c r="J22" s="10">
        <v>0</v>
      </c>
      <c r="K22" s="10">
        <v>0</v>
      </c>
      <c r="L22" s="10">
        <v>0</v>
      </c>
      <c r="M22" s="11">
        <v>339</v>
      </c>
      <c r="N22" s="30">
        <v>0</v>
      </c>
      <c r="O22" s="14">
        <v>9</v>
      </c>
      <c r="P22" s="10">
        <v>0</v>
      </c>
      <c r="Q22" s="22">
        <v>2.6548672566371683</v>
      </c>
      <c r="R22" s="28" t="s">
        <v>14057</v>
      </c>
      <c r="S22" s="24" t="s">
        <v>14057</v>
      </c>
      <c r="T22" s="26" t="s">
        <v>14057</v>
      </c>
      <c r="U22" s="24" t="s">
        <v>14057</v>
      </c>
      <c r="V22" s="39" t="s">
        <v>14057</v>
      </c>
      <c r="W22" s="20">
        <v>0</v>
      </c>
      <c r="X22" s="18">
        <v>0</v>
      </c>
      <c r="Y22" s="32">
        <v>0</v>
      </c>
      <c r="Z22" s="32">
        <v>0</v>
      </c>
      <c r="AA22" s="35" t="s">
        <v>565</v>
      </c>
      <c r="AB22" s="35" t="s">
        <v>565</v>
      </c>
      <c r="AC22" s="35" t="s">
        <v>565</v>
      </c>
      <c r="AD22" s="36">
        <v>1.7560975609756098</v>
      </c>
    </row>
    <row r="23" spans="1:30">
      <c r="A23" s="1">
        <v>10</v>
      </c>
      <c r="B23" s="198" t="s">
        <v>8799</v>
      </c>
      <c r="C23" s="199"/>
      <c r="D23" s="199"/>
      <c r="E23" s="199"/>
      <c r="F23" s="199"/>
      <c r="G23" s="200"/>
      <c r="H23" s="5" t="s">
        <v>8796</v>
      </c>
      <c r="I23" s="9">
        <v>318</v>
      </c>
      <c r="J23" s="10">
        <v>8</v>
      </c>
      <c r="K23" s="10">
        <v>156</v>
      </c>
      <c r="L23" s="10">
        <v>96</v>
      </c>
      <c r="M23" s="11">
        <v>58</v>
      </c>
      <c r="N23" s="30">
        <v>0</v>
      </c>
      <c r="O23" s="14">
        <v>44</v>
      </c>
      <c r="P23" s="10">
        <v>14.5</v>
      </c>
      <c r="Q23" s="22">
        <v>18.39622641509434</v>
      </c>
      <c r="R23" s="28" t="s">
        <v>14057</v>
      </c>
      <c r="S23" s="24" t="s">
        <v>14057</v>
      </c>
      <c r="T23" s="26" t="s">
        <v>14057</v>
      </c>
      <c r="U23" s="24" t="s">
        <v>14059</v>
      </c>
      <c r="V23" s="39" t="s">
        <v>14057</v>
      </c>
      <c r="W23" s="20">
        <v>1567</v>
      </c>
      <c r="X23" s="18">
        <v>131</v>
      </c>
      <c r="Y23" s="32">
        <v>0</v>
      </c>
      <c r="Z23" s="32">
        <v>270</v>
      </c>
      <c r="AA23" s="35">
        <v>4.6040145985401457</v>
      </c>
      <c r="AB23" s="35">
        <v>16.917197452229299</v>
      </c>
      <c r="AC23" s="35">
        <v>38.812462552426602</v>
      </c>
      <c r="AD23" s="36">
        <v>60.12903225806452</v>
      </c>
    </row>
    <row r="24" spans="1:30">
      <c r="A24" s="1">
        <v>11</v>
      </c>
      <c r="B24" s="198" t="s">
        <v>8776</v>
      </c>
      <c r="C24" s="199"/>
      <c r="D24" s="199"/>
      <c r="E24" s="199"/>
      <c r="F24" s="199"/>
      <c r="G24" s="200"/>
      <c r="H24" s="5" t="s">
        <v>8772</v>
      </c>
      <c r="I24" s="9">
        <v>297</v>
      </c>
      <c r="J24" s="10">
        <v>43</v>
      </c>
      <c r="K24" s="10">
        <v>203</v>
      </c>
      <c r="L24" s="10">
        <v>51</v>
      </c>
      <c r="M24" s="11">
        <v>0</v>
      </c>
      <c r="N24" s="30">
        <v>0</v>
      </c>
      <c r="O24" s="14">
        <v>46</v>
      </c>
      <c r="P24" s="10">
        <v>2.7</v>
      </c>
      <c r="Q24" s="22">
        <v>16.397306397306398</v>
      </c>
      <c r="R24" s="28" t="s">
        <v>14057</v>
      </c>
      <c r="S24" s="24" t="s">
        <v>14054</v>
      </c>
      <c r="T24" s="26" t="s">
        <v>14057</v>
      </c>
      <c r="U24" s="24" t="s">
        <v>14059</v>
      </c>
      <c r="V24" s="39" t="s">
        <v>14057</v>
      </c>
      <c r="W24" s="20">
        <v>1461</v>
      </c>
      <c r="X24" s="18">
        <v>1006</v>
      </c>
      <c r="Y24" s="32">
        <v>0</v>
      </c>
      <c r="Z24" s="32">
        <v>3270</v>
      </c>
      <c r="AA24" s="35">
        <v>3.6165230837199029</v>
      </c>
      <c r="AB24" s="35">
        <v>11.044944997380828</v>
      </c>
      <c r="AC24" s="35">
        <v>16.710928319623971</v>
      </c>
      <c r="AD24" s="36" t="s">
        <v>565</v>
      </c>
    </row>
    <row r="25" spans="1:30">
      <c r="A25" s="1">
        <v>12</v>
      </c>
      <c r="B25" s="198" t="s">
        <v>8839</v>
      </c>
      <c r="C25" s="199"/>
      <c r="D25" s="199"/>
      <c r="E25" s="199"/>
      <c r="F25" s="199"/>
      <c r="G25" s="200"/>
      <c r="H25" s="5" t="s">
        <v>8840</v>
      </c>
      <c r="I25" s="9">
        <v>245</v>
      </c>
      <c r="J25" s="10">
        <v>0</v>
      </c>
      <c r="K25" s="10">
        <v>103</v>
      </c>
      <c r="L25" s="10">
        <v>98</v>
      </c>
      <c r="M25" s="11">
        <v>44</v>
      </c>
      <c r="N25" s="30">
        <v>0</v>
      </c>
      <c r="O25" s="14">
        <v>17</v>
      </c>
      <c r="P25" s="10">
        <v>7.5</v>
      </c>
      <c r="Q25" s="22">
        <v>10</v>
      </c>
      <c r="R25" s="28" t="s">
        <v>14057</v>
      </c>
      <c r="S25" s="24" t="s">
        <v>14054</v>
      </c>
      <c r="T25" s="26" t="s">
        <v>14057</v>
      </c>
      <c r="U25" s="24" t="s">
        <v>14059</v>
      </c>
      <c r="V25" s="39" t="s">
        <v>14057</v>
      </c>
      <c r="W25" s="20">
        <v>1141</v>
      </c>
      <c r="X25" s="18">
        <v>0</v>
      </c>
      <c r="Y25" s="32">
        <v>0</v>
      </c>
      <c r="Z25" s="32">
        <v>328</v>
      </c>
      <c r="AA25" s="35" t="s">
        <v>565</v>
      </c>
      <c r="AB25" s="35">
        <v>19.191056910569106</v>
      </c>
      <c r="AC25" s="35">
        <v>30.467141726049089</v>
      </c>
      <c r="AD25" s="36">
        <v>247.03571428571428</v>
      </c>
    </row>
    <row r="26" spans="1:30">
      <c r="A26" s="1">
        <v>13</v>
      </c>
      <c r="B26" s="198" t="s">
        <v>8775</v>
      </c>
      <c r="C26" s="199"/>
      <c r="D26" s="199"/>
      <c r="E26" s="199"/>
      <c r="F26" s="199"/>
      <c r="G26" s="200"/>
      <c r="H26" s="5" t="s">
        <v>8772</v>
      </c>
      <c r="I26" s="9">
        <v>243</v>
      </c>
      <c r="J26" s="10">
        <v>6</v>
      </c>
      <c r="K26" s="10">
        <v>153</v>
      </c>
      <c r="L26" s="10">
        <v>70</v>
      </c>
      <c r="M26" s="11">
        <v>14</v>
      </c>
      <c r="N26" s="30">
        <v>0</v>
      </c>
      <c r="O26" s="14">
        <v>36</v>
      </c>
      <c r="P26" s="10">
        <v>9.6</v>
      </c>
      <c r="Q26" s="22">
        <v>18.765432098765434</v>
      </c>
      <c r="R26" s="28" t="s">
        <v>14057</v>
      </c>
      <c r="S26" s="24" t="s">
        <v>14054</v>
      </c>
      <c r="T26" s="26" t="s">
        <v>14057</v>
      </c>
      <c r="U26" s="24" t="s">
        <v>14059</v>
      </c>
      <c r="V26" s="39" t="s">
        <v>14057</v>
      </c>
      <c r="W26" s="20">
        <v>1876</v>
      </c>
      <c r="X26" s="18">
        <v>1009</v>
      </c>
      <c r="Y26" s="32">
        <v>827</v>
      </c>
      <c r="Z26" s="32">
        <v>1358</v>
      </c>
      <c r="AA26" s="35">
        <v>2.9672386895475817</v>
      </c>
      <c r="AB26" s="35">
        <v>6.7084332325654126</v>
      </c>
      <c r="AC26" s="35">
        <v>59.87716955941255</v>
      </c>
      <c r="AD26" s="36">
        <v>17.805405405405406</v>
      </c>
    </row>
    <row r="27" spans="1:30">
      <c r="A27" s="1">
        <v>14</v>
      </c>
      <c r="B27" s="206" t="s">
        <v>8804</v>
      </c>
      <c r="C27" s="207"/>
      <c r="D27" s="207"/>
      <c r="E27" s="207"/>
      <c r="F27" s="207"/>
      <c r="G27" s="208"/>
      <c r="H27" s="5" t="s">
        <v>8796</v>
      </c>
      <c r="I27" s="9">
        <v>214</v>
      </c>
      <c r="J27" s="10">
        <v>12</v>
      </c>
      <c r="K27" s="10">
        <v>202</v>
      </c>
      <c r="L27" s="10">
        <v>0</v>
      </c>
      <c r="M27" s="11">
        <v>0</v>
      </c>
      <c r="N27" s="30">
        <v>0</v>
      </c>
      <c r="O27" s="14">
        <v>36</v>
      </c>
      <c r="P27" s="10">
        <v>4</v>
      </c>
      <c r="Q27" s="22">
        <v>18.691588785046729</v>
      </c>
      <c r="R27" s="28" t="s">
        <v>14057</v>
      </c>
      <c r="S27" s="24" t="s">
        <v>14054</v>
      </c>
      <c r="T27" s="26" t="s">
        <v>14057</v>
      </c>
      <c r="U27" s="24" t="s">
        <v>14059</v>
      </c>
      <c r="V27" s="39" t="s">
        <v>14057</v>
      </c>
      <c r="W27" s="20">
        <v>1829</v>
      </c>
      <c r="X27" s="18">
        <v>866</v>
      </c>
      <c r="Y27" s="32">
        <v>0</v>
      </c>
      <c r="Z27" s="32">
        <v>1430</v>
      </c>
      <c r="AA27" s="35">
        <v>2.5798687089715537</v>
      </c>
      <c r="AB27" s="35">
        <v>12.046284224250327</v>
      </c>
      <c r="AC27" s="35" t="s">
        <v>565</v>
      </c>
      <c r="AD27" s="36" t="s">
        <v>565</v>
      </c>
    </row>
    <row r="28" spans="1:30">
      <c r="A28" s="1">
        <v>15</v>
      </c>
      <c r="B28" s="206" t="s">
        <v>8837</v>
      </c>
      <c r="C28" s="207"/>
      <c r="D28" s="207"/>
      <c r="E28" s="207"/>
      <c r="F28" s="207"/>
      <c r="G28" s="208"/>
      <c r="H28" s="5" t="s">
        <v>8835</v>
      </c>
      <c r="I28" s="9">
        <v>207</v>
      </c>
      <c r="J28" s="10">
        <v>0</v>
      </c>
      <c r="K28" s="10">
        <v>0</v>
      </c>
      <c r="L28" s="10">
        <v>0</v>
      </c>
      <c r="M28" s="11">
        <v>207</v>
      </c>
      <c r="N28" s="30">
        <v>0</v>
      </c>
      <c r="O28" s="14">
        <v>14</v>
      </c>
      <c r="P28" s="10">
        <v>0</v>
      </c>
      <c r="Q28" s="22">
        <v>6.7632850241545892</v>
      </c>
      <c r="R28" s="28" t="s">
        <v>14057</v>
      </c>
      <c r="S28" s="24" t="s">
        <v>14057</v>
      </c>
      <c r="T28" s="26" t="s">
        <v>14057</v>
      </c>
      <c r="U28" s="24" t="s">
        <v>14057</v>
      </c>
      <c r="V28" s="39" t="s">
        <v>14057</v>
      </c>
      <c r="W28" s="20">
        <v>0</v>
      </c>
      <c r="X28" s="18">
        <v>0</v>
      </c>
      <c r="Y28" s="32">
        <v>0</v>
      </c>
      <c r="Z28" s="32">
        <v>0</v>
      </c>
      <c r="AA28" s="35" t="s">
        <v>565</v>
      </c>
      <c r="AB28" s="35" t="s">
        <v>565</v>
      </c>
      <c r="AC28" s="35" t="s">
        <v>565</v>
      </c>
      <c r="AD28" s="36">
        <v>305.66536964980543</v>
      </c>
    </row>
    <row r="29" spans="1:30">
      <c r="A29" s="1">
        <v>16</v>
      </c>
      <c r="B29" s="206" t="s">
        <v>8826</v>
      </c>
      <c r="C29" s="207"/>
      <c r="D29" s="207"/>
      <c r="E29" s="207"/>
      <c r="F29" s="207"/>
      <c r="G29" s="208"/>
      <c r="H29" s="5" t="s">
        <v>8823</v>
      </c>
      <c r="I29" s="9">
        <v>199</v>
      </c>
      <c r="J29" s="10">
        <v>0</v>
      </c>
      <c r="K29" s="10">
        <v>60</v>
      </c>
      <c r="L29" s="10">
        <v>60</v>
      </c>
      <c r="M29" s="11">
        <v>54</v>
      </c>
      <c r="N29" s="30">
        <v>25</v>
      </c>
      <c r="O29" s="14">
        <v>10</v>
      </c>
      <c r="P29" s="10">
        <v>5.6</v>
      </c>
      <c r="Q29" s="22">
        <v>7.8391959798994977</v>
      </c>
      <c r="R29" s="28" t="s">
        <v>14057</v>
      </c>
      <c r="S29" s="24" t="s">
        <v>14057</v>
      </c>
      <c r="T29" s="26" t="s">
        <v>14057</v>
      </c>
      <c r="U29" s="24" t="s">
        <v>14059</v>
      </c>
      <c r="V29" s="39" t="s">
        <v>14060</v>
      </c>
      <c r="W29" s="20">
        <v>519</v>
      </c>
      <c r="X29" s="18">
        <v>0</v>
      </c>
      <c r="Y29" s="32">
        <v>0</v>
      </c>
      <c r="Z29" s="32">
        <v>0</v>
      </c>
      <c r="AA29" s="35" t="s">
        <v>565</v>
      </c>
      <c r="AB29" s="35">
        <v>19.176276771004943</v>
      </c>
      <c r="AC29" s="35">
        <v>29.901861252115058</v>
      </c>
      <c r="AD29" s="36">
        <v>68.540845070422534</v>
      </c>
    </row>
    <row r="30" spans="1:30">
      <c r="A30" s="1">
        <v>17</v>
      </c>
      <c r="B30" s="206" t="s">
        <v>8792</v>
      </c>
      <c r="C30" s="207"/>
      <c r="D30" s="207"/>
      <c r="E30" s="207"/>
      <c r="F30" s="207"/>
      <c r="G30" s="208"/>
      <c r="H30" s="5" t="s">
        <v>8772</v>
      </c>
      <c r="I30" s="9">
        <v>198</v>
      </c>
      <c r="J30" s="10">
        <v>0</v>
      </c>
      <c r="K30" s="10">
        <v>106</v>
      </c>
      <c r="L30" s="10">
        <v>44</v>
      </c>
      <c r="M30" s="11">
        <v>48</v>
      </c>
      <c r="N30" s="30">
        <v>0</v>
      </c>
      <c r="O30" s="14">
        <v>16</v>
      </c>
      <c r="P30" s="10">
        <v>12.2</v>
      </c>
      <c r="Q30" s="22">
        <v>14.242424242424242</v>
      </c>
      <c r="R30" s="28" t="s">
        <v>14057</v>
      </c>
      <c r="S30" s="24" t="s">
        <v>14057</v>
      </c>
      <c r="T30" s="26" t="s">
        <v>14057</v>
      </c>
      <c r="U30" s="24" t="s">
        <v>14059</v>
      </c>
      <c r="V30" s="39" t="s">
        <v>14060</v>
      </c>
      <c r="W30" s="20">
        <v>1164</v>
      </c>
      <c r="X30" s="18">
        <v>487</v>
      </c>
      <c r="Y30" s="32">
        <v>0</v>
      </c>
      <c r="Z30" s="32">
        <v>668</v>
      </c>
      <c r="AA30" s="35" t="s">
        <v>565</v>
      </c>
      <c r="AB30" s="35">
        <v>18.186080947680157</v>
      </c>
      <c r="AC30" s="35">
        <v>30.84147557328016</v>
      </c>
      <c r="AD30" s="36">
        <v>503.91304347826087</v>
      </c>
    </row>
    <row r="31" spans="1:30">
      <c r="A31" s="1">
        <v>18</v>
      </c>
      <c r="B31" s="206" t="s">
        <v>8818</v>
      </c>
      <c r="C31" s="207"/>
      <c r="D31" s="207"/>
      <c r="E31" s="207"/>
      <c r="F31" s="207"/>
      <c r="G31" s="208"/>
      <c r="H31" s="5" t="s">
        <v>8816</v>
      </c>
      <c r="I31" s="9">
        <v>198</v>
      </c>
      <c r="J31" s="10">
        <v>0</v>
      </c>
      <c r="K31" s="10">
        <v>38</v>
      </c>
      <c r="L31" s="10">
        <v>78</v>
      </c>
      <c r="M31" s="11">
        <v>82</v>
      </c>
      <c r="N31" s="30">
        <v>0</v>
      </c>
      <c r="O31" s="14">
        <v>15</v>
      </c>
      <c r="P31" s="10">
        <v>3.7</v>
      </c>
      <c r="Q31" s="22">
        <v>9.4444444444444446</v>
      </c>
      <c r="R31" s="28" t="s">
        <v>14057</v>
      </c>
      <c r="S31" s="24" t="s">
        <v>14057</v>
      </c>
      <c r="T31" s="26" t="s">
        <v>14057</v>
      </c>
      <c r="U31" s="24" t="s">
        <v>14059</v>
      </c>
      <c r="V31" s="39" t="s">
        <v>14060</v>
      </c>
      <c r="W31" s="20">
        <v>23</v>
      </c>
      <c r="X31" s="18">
        <v>0</v>
      </c>
      <c r="Y31" s="32">
        <v>0</v>
      </c>
      <c r="Z31" s="32">
        <v>256</v>
      </c>
      <c r="AA31" s="35" t="s">
        <v>565</v>
      </c>
      <c r="AB31" s="35">
        <v>14.526857983811626</v>
      </c>
      <c r="AC31" s="35">
        <v>26.089340101522843</v>
      </c>
      <c r="AD31" s="36">
        <v>226.68253968253967</v>
      </c>
    </row>
    <row r="32" spans="1:30">
      <c r="A32" s="1">
        <v>19</v>
      </c>
      <c r="B32" s="206" t="s">
        <v>8801</v>
      </c>
      <c r="C32" s="207"/>
      <c r="D32" s="207"/>
      <c r="E32" s="207"/>
      <c r="F32" s="207"/>
      <c r="G32" s="208"/>
      <c r="H32" s="5" t="s">
        <v>8796</v>
      </c>
      <c r="I32" s="9">
        <v>171</v>
      </c>
      <c r="J32" s="10">
        <v>0</v>
      </c>
      <c r="K32" s="10">
        <v>44</v>
      </c>
      <c r="L32" s="10">
        <v>127</v>
      </c>
      <c r="M32" s="11">
        <v>0</v>
      </c>
      <c r="N32" s="30">
        <v>0</v>
      </c>
      <c r="O32" s="14">
        <v>14</v>
      </c>
      <c r="P32" s="10">
        <v>1.1000000000000001</v>
      </c>
      <c r="Q32" s="22">
        <v>8.8304093567251467</v>
      </c>
      <c r="R32" s="28" t="s">
        <v>14057</v>
      </c>
      <c r="S32" s="24" t="s">
        <v>14057</v>
      </c>
      <c r="T32" s="26" t="s">
        <v>14057</v>
      </c>
      <c r="U32" s="24" t="s">
        <v>14059</v>
      </c>
      <c r="V32" s="39" t="s">
        <v>14060</v>
      </c>
      <c r="W32" s="20">
        <v>125</v>
      </c>
      <c r="X32" s="18">
        <v>0</v>
      </c>
      <c r="Y32" s="32">
        <v>0</v>
      </c>
      <c r="Z32" s="32">
        <v>0</v>
      </c>
      <c r="AA32" s="35" t="s">
        <v>565</v>
      </c>
      <c r="AB32" s="35">
        <v>13.286656519533231</v>
      </c>
      <c r="AC32" s="35">
        <v>40.76</v>
      </c>
      <c r="AD32" s="36" t="s">
        <v>565</v>
      </c>
    </row>
    <row r="33" spans="1:30">
      <c r="A33" s="1">
        <v>20</v>
      </c>
      <c r="B33" s="206" t="s">
        <v>8814</v>
      </c>
      <c r="C33" s="207"/>
      <c r="D33" s="207"/>
      <c r="E33" s="207"/>
      <c r="F33" s="207"/>
      <c r="G33" s="208"/>
      <c r="H33" s="5" t="s">
        <v>8807</v>
      </c>
      <c r="I33" s="9">
        <v>152</v>
      </c>
      <c r="J33" s="10">
        <v>0</v>
      </c>
      <c r="K33" s="10">
        <v>34</v>
      </c>
      <c r="L33" s="10">
        <v>49</v>
      </c>
      <c r="M33" s="11">
        <v>69</v>
      </c>
      <c r="N33" s="30">
        <v>0</v>
      </c>
      <c r="O33" s="14">
        <v>17</v>
      </c>
      <c r="P33" s="10">
        <v>9.4</v>
      </c>
      <c r="Q33" s="22">
        <v>17.368421052631579</v>
      </c>
      <c r="R33" s="28" t="s">
        <v>14057</v>
      </c>
      <c r="S33" s="24" t="s">
        <v>14057</v>
      </c>
      <c r="T33" s="26" t="s">
        <v>14057</v>
      </c>
      <c r="U33" s="24" t="s">
        <v>14059</v>
      </c>
      <c r="V33" s="39" t="s">
        <v>14060</v>
      </c>
      <c r="W33" s="20">
        <v>699</v>
      </c>
      <c r="X33" s="18">
        <v>109</v>
      </c>
      <c r="Y33" s="32">
        <v>0</v>
      </c>
      <c r="Z33" s="32">
        <v>304</v>
      </c>
      <c r="AA33" s="35" t="s">
        <v>565</v>
      </c>
      <c r="AB33" s="35">
        <v>8.6057039384336811</v>
      </c>
      <c r="AC33" s="35">
        <v>18.513958482462421</v>
      </c>
      <c r="AD33" s="36">
        <v>36.500446827524577</v>
      </c>
    </row>
    <row r="34" spans="1:30">
      <c r="A34" s="1">
        <v>21</v>
      </c>
      <c r="B34" s="198" t="s">
        <v>8845</v>
      </c>
      <c r="C34" s="199"/>
      <c r="D34" s="199"/>
      <c r="E34" s="199"/>
      <c r="F34" s="199"/>
      <c r="G34" s="200"/>
      <c r="H34" s="5" t="s">
        <v>8844</v>
      </c>
      <c r="I34" s="9">
        <v>150</v>
      </c>
      <c r="J34" s="10">
        <v>0</v>
      </c>
      <c r="K34" s="10">
        <v>0</v>
      </c>
      <c r="L34" s="10">
        <v>101</v>
      </c>
      <c r="M34" s="11">
        <v>0</v>
      </c>
      <c r="N34" s="30">
        <v>49</v>
      </c>
      <c r="O34" s="14">
        <v>10</v>
      </c>
      <c r="P34" s="10">
        <v>0.4</v>
      </c>
      <c r="Q34" s="22">
        <v>6.9333333333333336</v>
      </c>
      <c r="R34" s="28" t="s">
        <v>14057</v>
      </c>
      <c r="S34" s="24" t="s">
        <v>14057</v>
      </c>
      <c r="T34" s="26" t="s">
        <v>14057</v>
      </c>
      <c r="U34" s="24" t="s">
        <v>14057</v>
      </c>
      <c r="V34" s="39" t="s">
        <v>14057</v>
      </c>
      <c r="W34" s="20">
        <v>0</v>
      </c>
      <c r="X34" s="18">
        <v>0</v>
      </c>
      <c r="Y34" s="32">
        <v>0</v>
      </c>
      <c r="Z34" s="32">
        <v>0</v>
      </c>
      <c r="AA34" s="35" t="s">
        <v>565</v>
      </c>
      <c r="AB34" s="35" t="s">
        <v>565</v>
      </c>
      <c r="AC34" s="35">
        <v>70.38591549295775</v>
      </c>
      <c r="AD34" s="36" t="s">
        <v>565</v>
      </c>
    </row>
    <row r="35" spans="1:30">
      <c r="A35" s="1">
        <v>22</v>
      </c>
      <c r="B35" s="198" t="s">
        <v>8808</v>
      </c>
      <c r="C35" s="199"/>
      <c r="D35" s="199"/>
      <c r="E35" s="199"/>
      <c r="F35" s="199"/>
      <c r="G35" s="200"/>
      <c r="H35" s="5" t="s">
        <v>8807</v>
      </c>
      <c r="I35" s="9">
        <v>145</v>
      </c>
      <c r="J35" s="10">
        <v>0</v>
      </c>
      <c r="K35" s="10">
        <v>145</v>
      </c>
      <c r="L35" s="10">
        <v>0</v>
      </c>
      <c r="M35" s="11">
        <v>0</v>
      </c>
      <c r="N35" s="30">
        <v>0</v>
      </c>
      <c r="O35" s="14">
        <v>13</v>
      </c>
      <c r="P35" s="10">
        <v>10.199999999999999</v>
      </c>
      <c r="Q35" s="22">
        <v>16</v>
      </c>
      <c r="R35" s="28" t="s">
        <v>14057</v>
      </c>
      <c r="S35" s="24" t="s">
        <v>14057</v>
      </c>
      <c r="T35" s="26" t="s">
        <v>14057</v>
      </c>
      <c r="U35" s="24" t="s">
        <v>14059</v>
      </c>
      <c r="V35" s="39" t="s">
        <v>14057</v>
      </c>
      <c r="W35" s="20">
        <v>0</v>
      </c>
      <c r="X35" s="18">
        <v>362</v>
      </c>
      <c r="Y35" s="32">
        <v>0</v>
      </c>
      <c r="Z35" s="32">
        <v>823</v>
      </c>
      <c r="AA35" s="35" t="s">
        <v>565</v>
      </c>
      <c r="AB35" s="35">
        <v>16.601834862385321</v>
      </c>
      <c r="AC35" s="35" t="s">
        <v>565</v>
      </c>
      <c r="AD35" s="36" t="s">
        <v>565</v>
      </c>
    </row>
    <row r="36" spans="1:30">
      <c r="A36" s="1">
        <v>23</v>
      </c>
      <c r="B36" s="198" t="s">
        <v>8800</v>
      </c>
      <c r="C36" s="199"/>
      <c r="D36" s="199"/>
      <c r="E36" s="199"/>
      <c r="F36" s="199"/>
      <c r="G36" s="200"/>
      <c r="H36" s="5" t="s">
        <v>8796</v>
      </c>
      <c r="I36" s="9">
        <v>129</v>
      </c>
      <c r="J36" s="10">
        <v>0</v>
      </c>
      <c r="K36" s="10">
        <v>0</v>
      </c>
      <c r="L36" s="10">
        <v>129</v>
      </c>
      <c r="M36" s="11">
        <v>0</v>
      </c>
      <c r="N36" s="30">
        <v>0</v>
      </c>
      <c r="O36" s="14">
        <v>7</v>
      </c>
      <c r="P36" s="10">
        <v>0.5</v>
      </c>
      <c r="Q36" s="22">
        <v>5.8139534883720927</v>
      </c>
      <c r="R36" s="28" t="s">
        <v>14057</v>
      </c>
      <c r="S36" s="24" t="s">
        <v>14057</v>
      </c>
      <c r="T36" s="26" t="s">
        <v>14057</v>
      </c>
      <c r="U36" s="24" t="s">
        <v>14059</v>
      </c>
      <c r="V36" s="39" t="s">
        <v>14057</v>
      </c>
      <c r="W36" s="20">
        <v>0</v>
      </c>
      <c r="X36" s="18">
        <v>0</v>
      </c>
      <c r="Y36" s="32">
        <v>0</v>
      </c>
      <c r="Z36" s="32">
        <v>0</v>
      </c>
      <c r="AA36" s="35" t="s">
        <v>565</v>
      </c>
      <c r="AB36" s="35" t="s">
        <v>565</v>
      </c>
      <c r="AC36" s="35">
        <v>75.986767485822313</v>
      </c>
      <c r="AD36" s="36" t="s">
        <v>565</v>
      </c>
    </row>
    <row r="37" spans="1:30">
      <c r="A37" s="1">
        <v>24</v>
      </c>
      <c r="B37" s="206" t="s">
        <v>8803</v>
      </c>
      <c r="C37" s="207"/>
      <c r="D37" s="207"/>
      <c r="E37" s="207"/>
      <c r="F37" s="207"/>
      <c r="G37" s="208"/>
      <c r="H37" s="5" t="s">
        <v>8796</v>
      </c>
      <c r="I37" s="9">
        <v>128</v>
      </c>
      <c r="J37" s="10">
        <v>0</v>
      </c>
      <c r="K37" s="10">
        <v>0</v>
      </c>
      <c r="L37" s="10">
        <v>0</v>
      </c>
      <c r="M37" s="11">
        <v>128</v>
      </c>
      <c r="N37" s="30">
        <v>0</v>
      </c>
      <c r="O37" s="14">
        <v>3</v>
      </c>
      <c r="P37" s="10">
        <v>1</v>
      </c>
      <c r="Q37" s="22">
        <v>3.125</v>
      </c>
      <c r="R37" s="28" t="s">
        <v>14057</v>
      </c>
      <c r="S37" s="24" t="s">
        <v>14057</v>
      </c>
      <c r="T37" s="26" t="s">
        <v>14057</v>
      </c>
      <c r="U37" s="24" t="s">
        <v>14057</v>
      </c>
      <c r="V37" s="39" t="s">
        <v>14060</v>
      </c>
      <c r="W37" s="20">
        <v>0</v>
      </c>
      <c r="X37" s="18">
        <v>0</v>
      </c>
      <c r="Y37" s="32">
        <v>0</v>
      </c>
      <c r="Z37" s="32">
        <v>0</v>
      </c>
      <c r="AA37" s="35" t="s">
        <v>565</v>
      </c>
      <c r="AB37" s="35" t="s">
        <v>565</v>
      </c>
      <c r="AC37" s="35" t="s">
        <v>565</v>
      </c>
      <c r="AD37" s="36">
        <v>124.40983606557377</v>
      </c>
    </row>
    <row r="38" spans="1:30">
      <c r="A38" s="1">
        <v>25</v>
      </c>
      <c r="B38" s="206" t="s">
        <v>8806</v>
      </c>
      <c r="C38" s="207"/>
      <c r="D38" s="207"/>
      <c r="E38" s="207"/>
      <c r="F38" s="207"/>
      <c r="G38" s="208"/>
      <c r="H38" s="5" t="s">
        <v>8807</v>
      </c>
      <c r="I38" s="9">
        <v>128</v>
      </c>
      <c r="J38" s="10">
        <v>0</v>
      </c>
      <c r="K38" s="10">
        <v>0</v>
      </c>
      <c r="L38" s="10">
        <v>0</v>
      </c>
      <c r="M38" s="11">
        <v>128</v>
      </c>
      <c r="N38" s="30">
        <v>0</v>
      </c>
      <c r="O38" s="14">
        <v>4</v>
      </c>
      <c r="P38" s="10">
        <v>3.5</v>
      </c>
      <c r="Q38" s="22">
        <v>5.859375</v>
      </c>
      <c r="R38" s="28" t="s">
        <v>14057</v>
      </c>
      <c r="S38" s="24" t="s">
        <v>14057</v>
      </c>
      <c r="T38" s="26" t="s">
        <v>14057</v>
      </c>
      <c r="U38" s="24" t="s">
        <v>14057</v>
      </c>
      <c r="V38" s="39" t="s">
        <v>14060</v>
      </c>
      <c r="W38" s="20">
        <v>0</v>
      </c>
      <c r="X38" s="18">
        <v>0</v>
      </c>
      <c r="Y38" s="32">
        <v>0</v>
      </c>
      <c r="Z38" s="32">
        <v>0</v>
      </c>
      <c r="AA38" s="35" t="s">
        <v>565</v>
      </c>
      <c r="AB38" s="35" t="s">
        <v>565</v>
      </c>
      <c r="AC38" s="35" t="s">
        <v>565</v>
      </c>
      <c r="AD38" s="36">
        <v>137.39967373572594</v>
      </c>
    </row>
    <row r="39" spans="1:30">
      <c r="A39" s="1">
        <v>26</v>
      </c>
      <c r="B39" s="206" t="s">
        <v>8809</v>
      </c>
      <c r="C39" s="207"/>
      <c r="D39" s="207"/>
      <c r="E39" s="207"/>
      <c r="F39" s="207"/>
      <c r="G39" s="208"/>
      <c r="H39" s="5" t="s">
        <v>8807</v>
      </c>
      <c r="I39" s="9">
        <v>116</v>
      </c>
      <c r="J39" s="10">
        <v>0</v>
      </c>
      <c r="K39" s="10">
        <v>0</v>
      </c>
      <c r="L39" s="10">
        <v>0</v>
      </c>
      <c r="M39" s="11">
        <v>116</v>
      </c>
      <c r="N39" s="30">
        <v>0</v>
      </c>
      <c r="O39" s="14">
        <v>2</v>
      </c>
      <c r="P39" s="10">
        <v>2.1</v>
      </c>
      <c r="Q39" s="22">
        <v>3.5344827586206891</v>
      </c>
      <c r="R39" s="28" t="s">
        <v>14057</v>
      </c>
      <c r="S39" s="24" t="s">
        <v>14057</v>
      </c>
      <c r="T39" s="26" t="s">
        <v>14057</v>
      </c>
      <c r="U39" s="24" t="s">
        <v>14057</v>
      </c>
      <c r="V39" s="39" t="s">
        <v>14057</v>
      </c>
      <c r="W39" s="20">
        <v>0</v>
      </c>
      <c r="X39" s="18">
        <v>0</v>
      </c>
      <c r="Y39" s="32">
        <v>0</v>
      </c>
      <c r="Z39" s="32">
        <v>0</v>
      </c>
      <c r="AA39" s="35" t="s">
        <v>565</v>
      </c>
      <c r="AB39" s="35" t="s">
        <v>565</v>
      </c>
      <c r="AC39" s="35" t="s">
        <v>565</v>
      </c>
      <c r="AD39" s="36">
        <v>87.855981416957022</v>
      </c>
    </row>
    <row r="40" spans="1:30">
      <c r="A40" s="1">
        <v>27</v>
      </c>
      <c r="B40" s="206" t="s">
        <v>8836</v>
      </c>
      <c r="C40" s="207"/>
      <c r="D40" s="207"/>
      <c r="E40" s="207"/>
      <c r="F40" s="207"/>
      <c r="G40" s="208"/>
      <c r="H40" s="5" t="s">
        <v>8835</v>
      </c>
      <c r="I40" s="9">
        <v>114</v>
      </c>
      <c r="J40" s="10">
        <v>0</v>
      </c>
      <c r="K40" s="10">
        <v>0</v>
      </c>
      <c r="L40" s="10">
        <v>0</v>
      </c>
      <c r="M40" s="11">
        <v>114</v>
      </c>
      <c r="N40" s="30">
        <v>0</v>
      </c>
      <c r="O40" s="14">
        <v>4</v>
      </c>
      <c r="P40" s="10">
        <v>0.7</v>
      </c>
      <c r="Q40" s="22">
        <v>4.1228070175438596</v>
      </c>
      <c r="R40" s="28" t="s">
        <v>14057</v>
      </c>
      <c r="S40" s="24" t="s">
        <v>14057</v>
      </c>
      <c r="T40" s="26" t="s">
        <v>14057</v>
      </c>
      <c r="U40" s="24" t="s">
        <v>14057</v>
      </c>
      <c r="V40" s="39" t="s">
        <v>14057</v>
      </c>
      <c r="W40" s="20">
        <v>0</v>
      </c>
      <c r="X40" s="18">
        <v>0</v>
      </c>
      <c r="Y40" s="32">
        <v>0</v>
      </c>
      <c r="Z40" s="32">
        <v>0</v>
      </c>
      <c r="AA40" s="35" t="s">
        <v>565</v>
      </c>
      <c r="AB40" s="35" t="s">
        <v>565</v>
      </c>
      <c r="AC40" s="35" t="s">
        <v>565</v>
      </c>
      <c r="AD40" s="36">
        <v>366.33027522935782</v>
      </c>
    </row>
    <row r="41" spans="1:30">
      <c r="A41" s="1">
        <v>28</v>
      </c>
      <c r="B41" s="206" t="s">
        <v>8797</v>
      </c>
      <c r="C41" s="207"/>
      <c r="D41" s="207"/>
      <c r="E41" s="207"/>
      <c r="F41" s="207"/>
      <c r="G41" s="208"/>
      <c r="H41" s="5" t="s">
        <v>8796</v>
      </c>
      <c r="I41" s="9">
        <v>111</v>
      </c>
      <c r="J41" s="10">
        <v>0</v>
      </c>
      <c r="K41" s="10">
        <v>44</v>
      </c>
      <c r="L41" s="10">
        <v>67</v>
      </c>
      <c r="M41" s="11">
        <v>0</v>
      </c>
      <c r="N41" s="30">
        <v>0</v>
      </c>
      <c r="O41" s="14">
        <v>12</v>
      </c>
      <c r="P41" s="10">
        <v>3.2</v>
      </c>
      <c r="Q41" s="22">
        <v>13.693693693693694</v>
      </c>
      <c r="R41" s="28" t="s">
        <v>14057</v>
      </c>
      <c r="S41" s="24" t="s">
        <v>14057</v>
      </c>
      <c r="T41" s="26" t="s">
        <v>14057</v>
      </c>
      <c r="U41" s="24" t="s">
        <v>14059</v>
      </c>
      <c r="V41" s="39" t="s">
        <v>14057</v>
      </c>
      <c r="W41" s="20">
        <v>224</v>
      </c>
      <c r="X41" s="18">
        <v>523</v>
      </c>
      <c r="Y41" s="32">
        <v>0</v>
      </c>
      <c r="Z41" s="32">
        <v>608</v>
      </c>
      <c r="AA41" s="35" t="s">
        <v>565</v>
      </c>
      <c r="AB41" s="35">
        <v>11.148958333333333</v>
      </c>
      <c r="AC41" s="35">
        <v>24.694386694386694</v>
      </c>
      <c r="AD41" s="36" t="s">
        <v>565</v>
      </c>
    </row>
    <row r="42" spans="1:30">
      <c r="A42" s="1">
        <v>29</v>
      </c>
      <c r="B42" s="206" t="s">
        <v>8798</v>
      </c>
      <c r="C42" s="207"/>
      <c r="D42" s="207"/>
      <c r="E42" s="207"/>
      <c r="F42" s="207"/>
      <c r="G42" s="208"/>
      <c r="H42" s="5" t="s">
        <v>8796</v>
      </c>
      <c r="I42" s="9">
        <v>110</v>
      </c>
      <c r="J42" s="10">
        <v>0</v>
      </c>
      <c r="K42" s="10">
        <v>60</v>
      </c>
      <c r="L42" s="10">
        <v>0</v>
      </c>
      <c r="M42" s="11">
        <v>50</v>
      </c>
      <c r="N42" s="30">
        <v>0</v>
      </c>
      <c r="O42" s="14">
        <v>0</v>
      </c>
      <c r="P42" s="10">
        <v>0</v>
      </c>
      <c r="Q42" s="22">
        <v>0</v>
      </c>
      <c r="R42" s="28" t="s">
        <v>14057</v>
      </c>
      <c r="S42" s="24" t="s">
        <v>14057</v>
      </c>
      <c r="T42" s="26" t="s">
        <v>14057</v>
      </c>
      <c r="U42" s="24" t="s">
        <v>14057</v>
      </c>
      <c r="V42" s="39" t="s">
        <v>14060</v>
      </c>
      <c r="W42" s="20">
        <v>0</v>
      </c>
      <c r="X42" s="18">
        <v>0</v>
      </c>
      <c r="Y42" s="32">
        <v>0</v>
      </c>
      <c r="Z42" s="32">
        <v>0</v>
      </c>
      <c r="AA42" s="35" t="s">
        <v>565</v>
      </c>
      <c r="AB42" s="35">
        <v>63.177189409368637</v>
      </c>
      <c r="AC42" s="35" t="s">
        <v>565</v>
      </c>
      <c r="AD42" s="36">
        <v>564.34615384615381</v>
      </c>
    </row>
    <row r="43" spans="1:30">
      <c r="A43" s="1">
        <v>30</v>
      </c>
      <c r="B43" s="198" t="s">
        <v>8824</v>
      </c>
      <c r="C43" s="199"/>
      <c r="D43" s="199"/>
      <c r="E43" s="199"/>
      <c r="F43" s="199"/>
      <c r="G43" s="200"/>
      <c r="H43" s="5" t="s">
        <v>8823</v>
      </c>
      <c r="I43" s="9">
        <v>110</v>
      </c>
      <c r="J43" s="10">
        <v>0</v>
      </c>
      <c r="K43" s="10">
        <v>60</v>
      </c>
      <c r="L43" s="10">
        <v>0</v>
      </c>
      <c r="M43" s="11">
        <v>50</v>
      </c>
      <c r="N43" s="30">
        <v>0</v>
      </c>
      <c r="O43" s="14">
        <v>9</v>
      </c>
      <c r="P43" s="10">
        <v>5.9</v>
      </c>
      <c r="Q43" s="22">
        <v>13.545454545454545</v>
      </c>
      <c r="R43" s="28" t="s">
        <v>14057</v>
      </c>
      <c r="S43" s="24" t="s">
        <v>14057</v>
      </c>
      <c r="T43" s="26" t="s">
        <v>14057</v>
      </c>
      <c r="U43" s="24" t="s">
        <v>14059</v>
      </c>
      <c r="V43" s="39" t="s">
        <v>14060</v>
      </c>
      <c r="W43" s="20">
        <v>234</v>
      </c>
      <c r="X43" s="18">
        <v>0</v>
      </c>
      <c r="Y43" s="32">
        <v>0</v>
      </c>
      <c r="Z43" s="32">
        <v>0</v>
      </c>
      <c r="AA43" s="35" t="s">
        <v>565</v>
      </c>
      <c r="AB43" s="35">
        <v>21.886821705426357</v>
      </c>
      <c r="AC43" s="35" t="s">
        <v>565</v>
      </c>
      <c r="AD43" s="36">
        <v>194.82119205298014</v>
      </c>
    </row>
    <row r="44" spans="1:30">
      <c r="A44" s="1">
        <v>31</v>
      </c>
      <c r="B44" s="198" t="s">
        <v>8838</v>
      </c>
      <c r="C44" s="199"/>
      <c r="D44" s="199"/>
      <c r="E44" s="199"/>
      <c r="F44" s="199"/>
      <c r="G44" s="200"/>
      <c r="H44" s="5" t="s">
        <v>8835</v>
      </c>
      <c r="I44" s="9">
        <v>110</v>
      </c>
      <c r="J44" s="10">
        <v>0</v>
      </c>
      <c r="K44" s="10">
        <v>50</v>
      </c>
      <c r="L44" s="10">
        <v>60</v>
      </c>
      <c r="M44" s="11">
        <v>0</v>
      </c>
      <c r="N44" s="30">
        <v>0</v>
      </c>
      <c r="O44" s="14">
        <v>6</v>
      </c>
      <c r="P44" s="10">
        <v>4.3</v>
      </c>
      <c r="Q44" s="22">
        <v>9.3636363636363633</v>
      </c>
      <c r="R44" s="28" t="s">
        <v>14057</v>
      </c>
      <c r="S44" s="24" t="s">
        <v>14057</v>
      </c>
      <c r="T44" s="26" t="s">
        <v>14057</v>
      </c>
      <c r="U44" s="24" t="s">
        <v>14059</v>
      </c>
      <c r="V44" s="39" t="s">
        <v>14057</v>
      </c>
      <c r="W44" s="20">
        <v>684</v>
      </c>
      <c r="X44" s="18">
        <v>0</v>
      </c>
      <c r="Y44" s="32">
        <v>0</v>
      </c>
      <c r="Z44" s="32">
        <v>0</v>
      </c>
      <c r="AA44" s="35" t="s">
        <v>565</v>
      </c>
      <c r="AB44" s="35">
        <v>13.320505111244739</v>
      </c>
      <c r="AC44" s="35">
        <v>27.067621320604616</v>
      </c>
      <c r="AD44" s="36" t="s">
        <v>565</v>
      </c>
    </row>
    <row r="45" spans="1:30">
      <c r="A45" s="1">
        <v>32</v>
      </c>
      <c r="B45" s="206" t="s">
        <v>8810</v>
      </c>
      <c r="C45" s="207"/>
      <c r="D45" s="207"/>
      <c r="E45" s="207"/>
      <c r="F45" s="207"/>
      <c r="G45" s="208"/>
      <c r="H45" s="5" t="s">
        <v>8807</v>
      </c>
      <c r="I45" s="9">
        <v>99</v>
      </c>
      <c r="J45" s="10">
        <v>0</v>
      </c>
      <c r="K45" s="10">
        <v>55</v>
      </c>
      <c r="L45" s="10">
        <v>44</v>
      </c>
      <c r="M45" s="11">
        <v>0</v>
      </c>
      <c r="N45" s="30">
        <v>0</v>
      </c>
      <c r="O45" s="14">
        <v>7</v>
      </c>
      <c r="P45" s="10">
        <v>2.1</v>
      </c>
      <c r="Q45" s="22">
        <v>9.191919191919192</v>
      </c>
      <c r="R45" s="28" t="s">
        <v>14057</v>
      </c>
      <c r="S45" s="24" t="s">
        <v>14057</v>
      </c>
      <c r="T45" s="26" t="s">
        <v>14057</v>
      </c>
      <c r="U45" s="24" t="s">
        <v>14059</v>
      </c>
      <c r="V45" s="39" t="s">
        <v>14060</v>
      </c>
      <c r="W45" s="20">
        <v>73</v>
      </c>
      <c r="X45" s="18">
        <v>0</v>
      </c>
      <c r="Y45" s="32">
        <v>0</v>
      </c>
      <c r="Z45" s="32">
        <v>257</v>
      </c>
      <c r="AA45" s="35" t="s">
        <v>565</v>
      </c>
      <c r="AB45" s="35">
        <v>18.556521739130435</v>
      </c>
      <c r="AC45" s="35">
        <v>57.114058355437663</v>
      </c>
      <c r="AD45" s="36" t="s">
        <v>565</v>
      </c>
    </row>
    <row r="46" spans="1:30">
      <c r="A46" s="1">
        <v>33</v>
      </c>
      <c r="B46" s="206" t="s">
        <v>2268</v>
      </c>
      <c r="C46" s="207"/>
      <c r="D46" s="207"/>
      <c r="E46" s="207"/>
      <c r="F46" s="207"/>
      <c r="G46" s="208"/>
      <c r="H46" s="5" t="s">
        <v>8816</v>
      </c>
      <c r="I46" s="9">
        <v>93</v>
      </c>
      <c r="J46" s="10">
        <v>0</v>
      </c>
      <c r="K46" s="10">
        <v>0</v>
      </c>
      <c r="L46" s="10">
        <v>51</v>
      </c>
      <c r="M46" s="11">
        <v>42</v>
      </c>
      <c r="N46" s="30">
        <v>0</v>
      </c>
      <c r="O46" s="14">
        <v>6</v>
      </c>
      <c r="P46" s="10">
        <v>3.6</v>
      </c>
      <c r="Q46" s="22">
        <v>10.32258064516129</v>
      </c>
      <c r="R46" s="28" t="s">
        <v>14057</v>
      </c>
      <c r="S46" s="24" t="s">
        <v>14057</v>
      </c>
      <c r="T46" s="26" t="s">
        <v>14057</v>
      </c>
      <c r="U46" s="24" t="s">
        <v>14059</v>
      </c>
      <c r="V46" s="39" t="s">
        <v>14060</v>
      </c>
      <c r="W46" s="20">
        <v>0</v>
      </c>
      <c r="X46" s="18">
        <v>0</v>
      </c>
      <c r="Y46" s="32">
        <v>0</v>
      </c>
      <c r="Z46" s="32">
        <v>0</v>
      </c>
      <c r="AA46" s="35" t="s">
        <v>565</v>
      </c>
      <c r="AB46" s="35" t="s">
        <v>565</v>
      </c>
      <c r="AC46" s="35">
        <v>41.96078431372549</v>
      </c>
      <c r="AD46" s="36">
        <v>163.76388888888889</v>
      </c>
    </row>
    <row r="47" spans="1:30">
      <c r="A47" s="1">
        <v>34</v>
      </c>
      <c r="B47" s="206" t="s">
        <v>8831</v>
      </c>
      <c r="C47" s="207"/>
      <c r="D47" s="207"/>
      <c r="E47" s="207"/>
      <c r="F47" s="207"/>
      <c r="G47" s="208"/>
      <c r="H47" s="5" t="s">
        <v>8830</v>
      </c>
      <c r="I47" s="9">
        <v>92</v>
      </c>
      <c r="J47" s="10">
        <v>0</v>
      </c>
      <c r="K47" s="10">
        <v>40</v>
      </c>
      <c r="L47" s="10">
        <v>0</v>
      </c>
      <c r="M47" s="11">
        <v>52</v>
      </c>
      <c r="N47" s="30">
        <v>0</v>
      </c>
      <c r="O47" s="14">
        <v>0</v>
      </c>
      <c r="P47" s="10">
        <v>0</v>
      </c>
      <c r="Q47" s="22">
        <v>0</v>
      </c>
      <c r="R47" s="28" t="s">
        <v>14057</v>
      </c>
      <c r="S47" s="24" t="s">
        <v>14057</v>
      </c>
      <c r="T47" s="26" t="s">
        <v>14057</v>
      </c>
      <c r="U47" s="24" t="s">
        <v>14059</v>
      </c>
      <c r="V47" s="39" t="s">
        <v>14057</v>
      </c>
      <c r="W47" s="20">
        <v>233</v>
      </c>
      <c r="X47" s="18">
        <v>0</v>
      </c>
      <c r="Y47" s="32">
        <v>0</v>
      </c>
      <c r="Z47" s="32">
        <v>236</v>
      </c>
      <c r="AA47" s="35" t="s">
        <v>565</v>
      </c>
      <c r="AB47" s="35">
        <v>0</v>
      </c>
      <c r="AC47" s="35" t="s">
        <v>565</v>
      </c>
      <c r="AD47" s="36">
        <v>91.63095238095238</v>
      </c>
    </row>
    <row r="48" spans="1:30">
      <c r="A48" s="1">
        <v>35</v>
      </c>
      <c r="B48" s="206" t="s">
        <v>8829</v>
      </c>
      <c r="C48" s="207"/>
      <c r="D48" s="207"/>
      <c r="E48" s="207"/>
      <c r="F48" s="207"/>
      <c r="G48" s="208"/>
      <c r="H48" s="5" t="s">
        <v>8830</v>
      </c>
      <c r="I48" s="9">
        <v>90</v>
      </c>
      <c r="J48" s="10">
        <v>0</v>
      </c>
      <c r="K48" s="10">
        <v>46</v>
      </c>
      <c r="L48" s="10">
        <v>44</v>
      </c>
      <c r="M48" s="11">
        <v>0</v>
      </c>
      <c r="N48" s="30">
        <v>0</v>
      </c>
      <c r="O48" s="14">
        <v>5</v>
      </c>
      <c r="P48" s="10">
        <v>0</v>
      </c>
      <c r="Q48" s="22">
        <v>5.5555555555555554</v>
      </c>
      <c r="R48" s="28" t="s">
        <v>14057</v>
      </c>
      <c r="S48" s="24" t="s">
        <v>14057</v>
      </c>
      <c r="T48" s="26" t="s">
        <v>14057</v>
      </c>
      <c r="U48" s="24" t="s">
        <v>14059</v>
      </c>
      <c r="V48" s="39" t="s">
        <v>14057</v>
      </c>
      <c r="W48" s="20">
        <v>230</v>
      </c>
      <c r="X48" s="18">
        <v>0</v>
      </c>
      <c r="Y48" s="32">
        <v>0</v>
      </c>
      <c r="Z48" s="32">
        <v>0</v>
      </c>
      <c r="AA48" s="35" t="s">
        <v>565</v>
      </c>
      <c r="AB48" s="35">
        <v>13.468895078922934</v>
      </c>
      <c r="AC48" s="35">
        <v>38.228840125391848</v>
      </c>
      <c r="AD48" s="36" t="s">
        <v>565</v>
      </c>
    </row>
    <row r="49" spans="1:30">
      <c r="A49" s="1">
        <v>36</v>
      </c>
      <c r="B49" s="206" t="s">
        <v>8832</v>
      </c>
      <c r="C49" s="207"/>
      <c r="D49" s="207"/>
      <c r="E49" s="207"/>
      <c r="F49" s="207"/>
      <c r="G49" s="208"/>
      <c r="H49" s="5" t="s">
        <v>8830</v>
      </c>
      <c r="I49" s="9">
        <v>84</v>
      </c>
      <c r="J49" s="10">
        <v>0</v>
      </c>
      <c r="K49" s="10">
        <v>48</v>
      </c>
      <c r="L49" s="10">
        <v>0</v>
      </c>
      <c r="M49" s="11">
        <v>36</v>
      </c>
      <c r="N49" s="30">
        <v>0</v>
      </c>
      <c r="O49" s="14">
        <v>5</v>
      </c>
      <c r="P49" s="10">
        <v>2.6</v>
      </c>
      <c r="Q49" s="22">
        <v>9.0476190476190474</v>
      </c>
      <c r="R49" s="28" t="s">
        <v>14057</v>
      </c>
      <c r="S49" s="24" t="s">
        <v>14057</v>
      </c>
      <c r="T49" s="26" t="s">
        <v>14057</v>
      </c>
      <c r="U49" s="24" t="s">
        <v>14057</v>
      </c>
      <c r="V49" s="39" t="s">
        <v>14057</v>
      </c>
      <c r="W49" s="20">
        <v>0</v>
      </c>
      <c r="X49" s="18">
        <v>0</v>
      </c>
      <c r="Y49" s="32">
        <v>0</v>
      </c>
      <c r="Z49" s="32">
        <v>0</v>
      </c>
      <c r="AA49" s="35" t="s">
        <v>565</v>
      </c>
      <c r="AB49" s="35">
        <v>21.037037037037038</v>
      </c>
      <c r="AC49" s="35" t="s">
        <v>565</v>
      </c>
      <c r="AD49" s="36">
        <v>200.85714285714286</v>
      </c>
    </row>
    <row r="50" spans="1:30">
      <c r="A50" s="1">
        <v>37</v>
      </c>
      <c r="B50" s="206" t="s">
        <v>8828</v>
      </c>
      <c r="C50" s="207"/>
      <c r="D50" s="207"/>
      <c r="E50" s="207"/>
      <c r="F50" s="207"/>
      <c r="G50" s="208"/>
      <c r="H50" s="5" t="s">
        <v>8823</v>
      </c>
      <c r="I50" s="9">
        <v>83</v>
      </c>
      <c r="J50" s="10">
        <v>0</v>
      </c>
      <c r="K50" s="10">
        <v>0</v>
      </c>
      <c r="L50" s="10">
        <v>41</v>
      </c>
      <c r="M50" s="11">
        <v>42</v>
      </c>
      <c r="N50" s="30">
        <v>0</v>
      </c>
      <c r="O50" s="14">
        <v>3</v>
      </c>
      <c r="P50" s="10">
        <v>1.1000000000000001</v>
      </c>
      <c r="Q50" s="22">
        <v>4.9397590361445776</v>
      </c>
      <c r="R50" s="28" t="s">
        <v>14057</v>
      </c>
      <c r="S50" s="24" t="s">
        <v>14057</v>
      </c>
      <c r="T50" s="26" t="s">
        <v>14057</v>
      </c>
      <c r="U50" s="24" t="s">
        <v>14059</v>
      </c>
      <c r="V50" s="39" t="s">
        <v>14060</v>
      </c>
      <c r="W50" s="20">
        <v>0</v>
      </c>
      <c r="X50" s="18">
        <v>0</v>
      </c>
      <c r="Y50" s="32">
        <v>0</v>
      </c>
      <c r="Z50" s="32">
        <v>0</v>
      </c>
      <c r="AA50" s="35" t="s">
        <v>565</v>
      </c>
      <c r="AB50" s="35" t="s">
        <v>565</v>
      </c>
      <c r="AC50" s="35">
        <v>45.219512195121951</v>
      </c>
      <c r="AD50" s="36">
        <v>184.75</v>
      </c>
    </row>
    <row r="51" spans="1:30">
      <c r="A51" s="1">
        <v>38</v>
      </c>
      <c r="B51" s="206" t="s">
        <v>8769</v>
      </c>
      <c r="C51" s="207"/>
      <c r="D51" s="207"/>
      <c r="E51" s="207"/>
      <c r="F51" s="207"/>
      <c r="G51" s="208"/>
      <c r="H51" s="5" t="s">
        <v>8772</v>
      </c>
      <c r="I51" s="9">
        <v>80</v>
      </c>
      <c r="J51" s="10">
        <v>0</v>
      </c>
      <c r="K51" s="10">
        <v>40</v>
      </c>
      <c r="L51" s="10">
        <v>0</v>
      </c>
      <c r="M51" s="11">
        <v>40</v>
      </c>
      <c r="N51" s="30">
        <v>0</v>
      </c>
      <c r="O51" s="14">
        <v>4</v>
      </c>
      <c r="P51" s="10">
        <v>2.4</v>
      </c>
      <c r="Q51" s="22">
        <v>8</v>
      </c>
      <c r="R51" s="28" t="s">
        <v>14057</v>
      </c>
      <c r="S51" s="24" t="s">
        <v>14057</v>
      </c>
      <c r="T51" s="26" t="s">
        <v>14057</v>
      </c>
      <c r="U51" s="24" t="s">
        <v>14057</v>
      </c>
      <c r="V51" s="39" t="s">
        <v>14057</v>
      </c>
      <c r="W51" s="20">
        <v>0</v>
      </c>
      <c r="X51" s="18">
        <v>0</v>
      </c>
      <c r="Y51" s="32">
        <v>0</v>
      </c>
      <c r="Z51" s="32">
        <v>0</v>
      </c>
      <c r="AA51" s="35" t="s">
        <v>565</v>
      </c>
      <c r="AB51" s="35">
        <v>25.472949389179757</v>
      </c>
      <c r="AC51" s="35" t="s">
        <v>565</v>
      </c>
      <c r="AD51" s="36">
        <v>166.97777777777779</v>
      </c>
    </row>
    <row r="52" spans="1:30">
      <c r="A52" s="1">
        <v>39</v>
      </c>
      <c r="B52" s="198" t="s">
        <v>8936</v>
      </c>
      <c r="C52" s="199"/>
      <c r="D52" s="199"/>
      <c r="E52" s="199"/>
      <c r="F52" s="199"/>
      <c r="G52" s="200"/>
      <c r="H52" s="5" t="s">
        <v>8772</v>
      </c>
      <c r="I52" s="9">
        <v>80</v>
      </c>
      <c r="J52" s="10">
        <v>0</v>
      </c>
      <c r="K52" s="10">
        <v>0</v>
      </c>
      <c r="L52" s="10">
        <v>80</v>
      </c>
      <c r="M52" s="11">
        <v>0</v>
      </c>
      <c r="N52" s="30">
        <v>0</v>
      </c>
      <c r="O52" s="14">
        <v>19</v>
      </c>
      <c r="P52" s="10">
        <v>10.1</v>
      </c>
      <c r="Q52" s="22">
        <v>36.375</v>
      </c>
      <c r="R52" s="28" t="s">
        <v>14057</v>
      </c>
      <c r="S52" s="24" t="s">
        <v>14057</v>
      </c>
      <c r="T52" s="26" t="s">
        <v>14057</v>
      </c>
      <c r="U52" s="24" t="s">
        <v>14057</v>
      </c>
      <c r="V52" s="39" t="s">
        <v>14060</v>
      </c>
      <c r="W52" s="20">
        <v>0</v>
      </c>
      <c r="X52" s="18">
        <v>0</v>
      </c>
      <c r="Y52" s="32">
        <v>0</v>
      </c>
      <c r="Z52" s="32">
        <v>0</v>
      </c>
      <c r="AA52" s="35" t="s">
        <v>565</v>
      </c>
      <c r="AB52" s="35" t="s">
        <v>565</v>
      </c>
      <c r="AC52" s="35">
        <v>32.785559566787001</v>
      </c>
      <c r="AD52" s="36" t="s">
        <v>565</v>
      </c>
    </row>
    <row r="53" spans="1:30">
      <c r="A53" s="1">
        <v>40</v>
      </c>
      <c r="B53" s="198" t="s">
        <v>8841</v>
      </c>
      <c r="C53" s="199"/>
      <c r="D53" s="199"/>
      <c r="E53" s="199"/>
      <c r="F53" s="199"/>
      <c r="G53" s="200"/>
      <c r="H53" s="5" t="s">
        <v>8842</v>
      </c>
      <c r="I53" s="9">
        <v>76</v>
      </c>
      <c r="J53" s="10">
        <v>0</v>
      </c>
      <c r="K53" s="10">
        <v>39</v>
      </c>
      <c r="L53" s="10">
        <v>37</v>
      </c>
      <c r="M53" s="11">
        <v>0</v>
      </c>
      <c r="N53" s="30">
        <v>0</v>
      </c>
      <c r="O53" s="14">
        <v>6</v>
      </c>
      <c r="P53" s="10">
        <v>3.4</v>
      </c>
      <c r="Q53" s="22">
        <v>12.368421052631579</v>
      </c>
      <c r="R53" s="28" t="s">
        <v>14057</v>
      </c>
      <c r="S53" s="24" t="s">
        <v>14057</v>
      </c>
      <c r="T53" s="26" t="s">
        <v>14057</v>
      </c>
      <c r="U53" s="24" t="s">
        <v>14059</v>
      </c>
      <c r="V53" s="39" t="s">
        <v>14060</v>
      </c>
      <c r="W53" s="20">
        <v>136</v>
      </c>
      <c r="X53" s="18">
        <v>0</v>
      </c>
      <c r="Y53" s="32">
        <v>0</v>
      </c>
      <c r="Z53" s="32">
        <v>0</v>
      </c>
      <c r="AA53" s="35" t="s">
        <v>565</v>
      </c>
      <c r="AB53" s="35">
        <v>23.36574074074074</v>
      </c>
      <c r="AC53" s="35">
        <v>38.790123456790127</v>
      </c>
      <c r="AD53" s="36" t="s">
        <v>565</v>
      </c>
    </row>
    <row r="54" spans="1:30">
      <c r="A54" s="1">
        <v>41</v>
      </c>
      <c r="B54" s="198" t="s">
        <v>8780</v>
      </c>
      <c r="C54" s="199"/>
      <c r="D54" s="199"/>
      <c r="E54" s="199"/>
      <c r="F54" s="199"/>
      <c r="G54" s="200"/>
      <c r="H54" s="5" t="s">
        <v>8772</v>
      </c>
      <c r="I54" s="9">
        <v>75</v>
      </c>
      <c r="J54" s="10">
        <v>0</v>
      </c>
      <c r="K54" s="10">
        <v>0</v>
      </c>
      <c r="L54" s="10">
        <v>75</v>
      </c>
      <c r="M54" s="11">
        <v>0</v>
      </c>
      <c r="N54" s="30">
        <v>0</v>
      </c>
      <c r="O54" s="14">
        <v>6</v>
      </c>
      <c r="P54" s="10">
        <v>1.3</v>
      </c>
      <c r="Q54" s="22">
        <v>9.7333333333333325</v>
      </c>
      <c r="R54" s="28" t="s">
        <v>14057</v>
      </c>
      <c r="S54" s="24" t="s">
        <v>14057</v>
      </c>
      <c r="T54" s="26" t="s">
        <v>14057</v>
      </c>
      <c r="U54" s="24" t="s">
        <v>14057</v>
      </c>
      <c r="V54" s="39" t="s">
        <v>14060</v>
      </c>
      <c r="W54" s="20">
        <v>0</v>
      </c>
      <c r="X54" s="18">
        <v>0</v>
      </c>
      <c r="Y54" s="32">
        <v>0</v>
      </c>
      <c r="Z54" s="32">
        <v>0</v>
      </c>
      <c r="AA54" s="35" t="s">
        <v>565</v>
      </c>
      <c r="AB54" s="35" t="s">
        <v>565</v>
      </c>
      <c r="AC54" s="35">
        <v>49.329434697855753</v>
      </c>
      <c r="AD54" s="36" t="s">
        <v>565</v>
      </c>
    </row>
    <row r="55" spans="1:30">
      <c r="A55" s="1">
        <v>42</v>
      </c>
      <c r="B55" s="206" t="s">
        <v>8781</v>
      </c>
      <c r="C55" s="207"/>
      <c r="D55" s="207"/>
      <c r="E55" s="207"/>
      <c r="F55" s="207"/>
      <c r="G55" s="208"/>
      <c r="H55" s="5" t="s">
        <v>8772</v>
      </c>
      <c r="I55" s="9">
        <v>62</v>
      </c>
      <c r="J55" s="10">
        <v>0</v>
      </c>
      <c r="K55" s="10">
        <v>28</v>
      </c>
      <c r="L55" s="10">
        <v>0</v>
      </c>
      <c r="M55" s="11">
        <v>34</v>
      </c>
      <c r="N55" s="30">
        <v>0</v>
      </c>
      <c r="O55" s="14">
        <v>4</v>
      </c>
      <c r="P55" s="10">
        <v>2.6</v>
      </c>
      <c r="Q55" s="22">
        <v>10.64516129032258</v>
      </c>
      <c r="R55" s="28" t="s">
        <v>14057</v>
      </c>
      <c r="S55" s="24" t="s">
        <v>14057</v>
      </c>
      <c r="T55" s="26" t="s">
        <v>14057</v>
      </c>
      <c r="U55" s="24" t="s">
        <v>14057</v>
      </c>
      <c r="V55" s="39" t="s">
        <v>14060</v>
      </c>
      <c r="W55" s="20">
        <v>0</v>
      </c>
      <c r="X55" s="18">
        <v>0</v>
      </c>
      <c r="Y55" s="32">
        <v>0</v>
      </c>
      <c r="Z55" s="32">
        <v>0</v>
      </c>
      <c r="AA55" s="35" t="s">
        <v>565</v>
      </c>
      <c r="AB55" s="35">
        <v>32.359259259259261</v>
      </c>
      <c r="AC55" s="35" t="s">
        <v>565</v>
      </c>
      <c r="AD55" s="36">
        <v>92.591304347826082</v>
      </c>
    </row>
    <row r="56" spans="1:30">
      <c r="A56" s="1">
        <v>43</v>
      </c>
      <c r="B56" s="206" t="s">
        <v>6369</v>
      </c>
      <c r="C56" s="207"/>
      <c r="D56" s="207"/>
      <c r="E56" s="207"/>
      <c r="F56" s="207"/>
      <c r="G56" s="208"/>
      <c r="H56" s="5" t="s">
        <v>8842</v>
      </c>
      <c r="I56" s="9">
        <v>62</v>
      </c>
      <c r="J56" s="10">
        <v>0</v>
      </c>
      <c r="K56" s="10">
        <v>0</v>
      </c>
      <c r="L56" s="10">
        <v>33</v>
      </c>
      <c r="M56" s="11">
        <v>29</v>
      </c>
      <c r="N56" s="30">
        <v>0</v>
      </c>
      <c r="O56" s="14">
        <v>5</v>
      </c>
      <c r="P56" s="10">
        <v>3.6</v>
      </c>
      <c r="Q56" s="22">
        <v>13.870967741935484</v>
      </c>
      <c r="R56" s="28" t="s">
        <v>14057</v>
      </c>
      <c r="S56" s="24" t="s">
        <v>14057</v>
      </c>
      <c r="T56" s="26" t="s">
        <v>14057</v>
      </c>
      <c r="U56" s="24" t="s">
        <v>14059</v>
      </c>
      <c r="V56" s="39" t="s">
        <v>14060</v>
      </c>
      <c r="W56" s="20">
        <v>61</v>
      </c>
      <c r="X56" s="18">
        <v>0</v>
      </c>
      <c r="Y56" s="32">
        <v>0</v>
      </c>
      <c r="Z56" s="32">
        <v>0</v>
      </c>
      <c r="AA56" s="35" t="s">
        <v>565</v>
      </c>
      <c r="AB56" s="35" t="s">
        <v>565</v>
      </c>
      <c r="AC56" s="35">
        <v>26.761111111111113</v>
      </c>
      <c r="AD56" s="36">
        <v>312.48387096774195</v>
      </c>
    </row>
    <row r="57" spans="1:30">
      <c r="A57" s="1">
        <v>44</v>
      </c>
      <c r="B57" s="206" t="s">
        <v>8774</v>
      </c>
      <c r="C57" s="207"/>
      <c r="D57" s="207"/>
      <c r="E57" s="207"/>
      <c r="F57" s="207"/>
      <c r="G57" s="208"/>
      <c r="H57" s="5" t="s">
        <v>8772</v>
      </c>
      <c r="I57" s="9">
        <v>60</v>
      </c>
      <c r="J57" s="10">
        <v>0</v>
      </c>
      <c r="K57" s="10">
        <v>0</v>
      </c>
      <c r="L57" s="10">
        <v>0</v>
      </c>
      <c r="M57" s="11">
        <v>60</v>
      </c>
      <c r="N57" s="30">
        <v>0</v>
      </c>
      <c r="O57" s="14">
        <v>1</v>
      </c>
      <c r="P57" s="10">
        <v>9.1</v>
      </c>
      <c r="Q57" s="22">
        <v>16.833333333333332</v>
      </c>
      <c r="R57" s="28" t="s">
        <v>14057</v>
      </c>
      <c r="S57" s="24" t="s">
        <v>14057</v>
      </c>
      <c r="T57" s="26" t="s">
        <v>14057</v>
      </c>
      <c r="U57" s="24" t="s">
        <v>14059</v>
      </c>
      <c r="V57" s="39" t="s">
        <v>14057</v>
      </c>
      <c r="W57" s="20">
        <v>0</v>
      </c>
      <c r="X57" s="18">
        <v>0</v>
      </c>
      <c r="Y57" s="32">
        <v>0</v>
      </c>
      <c r="Z57" s="32">
        <v>0</v>
      </c>
      <c r="AA57" s="35" t="s">
        <v>565</v>
      </c>
      <c r="AB57" s="35" t="s">
        <v>565</v>
      </c>
      <c r="AC57" s="35" t="s">
        <v>565</v>
      </c>
      <c r="AD57" s="36">
        <v>193.65610859728505</v>
      </c>
    </row>
    <row r="58" spans="1:30">
      <c r="A58" s="1">
        <v>45</v>
      </c>
      <c r="B58" s="206" t="s">
        <v>8795</v>
      </c>
      <c r="C58" s="207"/>
      <c r="D58" s="207"/>
      <c r="E58" s="207"/>
      <c r="F58" s="207"/>
      <c r="G58" s="208"/>
      <c r="H58" s="5" t="s">
        <v>8796</v>
      </c>
      <c r="I58" s="9">
        <v>60</v>
      </c>
      <c r="J58" s="10">
        <v>0</v>
      </c>
      <c r="K58" s="10">
        <v>0</v>
      </c>
      <c r="L58" s="10">
        <v>0</v>
      </c>
      <c r="M58" s="11">
        <v>60</v>
      </c>
      <c r="N58" s="30">
        <v>0</v>
      </c>
      <c r="O58" s="14">
        <v>4</v>
      </c>
      <c r="P58" s="10">
        <v>1.5</v>
      </c>
      <c r="Q58" s="22">
        <v>9.1666666666666661</v>
      </c>
      <c r="R58" s="28" t="s">
        <v>14057</v>
      </c>
      <c r="S58" s="24" t="s">
        <v>14057</v>
      </c>
      <c r="T58" s="26" t="s">
        <v>14057</v>
      </c>
      <c r="U58" s="24" t="s">
        <v>14057</v>
      </c>
      <c r="V58" s="39" t="s">
        <v>14057</v>
      </c>
      <c r="W58" s="20">
        <v>0</v>
      </c>
      <c r="X58" s="18">
        <v>0</v>
      </c>
      <c r="Y58" s="32">
        <v>0</v>
      </c>
      <c r="Z58" s="32">
        <v>0</v>
      </c>
      <c r="AA58" s="35" t="s">
        <v>565</v>
      </c>
      <c r="AB58" s="35" t="s">
        <v>565</v>
      </c>
      <c r="AC58" s="35" t="s">
        <v>565</v>
      </c>
      <c r="AD58" s="36">
        <v>77.943231441048042</v>
      </c>
    </row>
    <row r="59" spans="1:30">
      <c r="A59" s="1">
        <v>46</v>
      </c>
      <c r="B59" s="206" t="s">
        <v>8819</v>
      </c>
      <c r="C59" s="207"/>
      <c r="D59" s="207"/>
      <c r="E59" s="207"/>
      <c r="F59" s="207"/>
      <c r="G59" s="208"/>
      <c r="H59" s="5" t="s">
        <v>8816</v>
      </c>
      <c r="I59" s="9">
        <v>60</v>
      </c>
      <c r="J59" s="10">
        <v>0</v>
      </c>
      <c r="K59" s="10">
        <v>0</v>
      </c>
      <c r="L59" s="10">
        <v>60</v>
      </c>
      <c r="M59" s="11">
        <v>0</v>
      </c>
      <c r="N59" s="30">
        <v>0</v>
      </c>
      <c r="O59" s="14">
        <v>5</v>
      </c>
      <c r="P59" s="10">
        <v>0</v>
      </c>
      <c r="Q59" s="22">
        <v>8.3333333333333339</v>
      </c>
      <c r="R59" s="28" t="s">
        <v>14057</v>
      </c>
      <c r="S59" s="24" t="s">
        <v>14057</v>
      </c>
      <c r="T59" s="26" t="s">
        <v>14057</v>
      </c>
      <c r="U59" s="24" t="s">
        <v>14059</v>
      </c>
      <c r="V59" s="39" t="s">
        <v>14060</v>
      </c>
      <c r="W59" s="20">
        <v>0</v>
      </c>
      <c r="X59" s="18">
        <v>0</v>
      </c>
      <c r="Y59" s="32">
        <v>0</v>
      </c>
      <c r="Z59" s="32">
        <v>0</v>
      </c>
      <c r="AA59" s="35" t="s">
        <v>565</v>
      </c>
      <c r="AB59" s="35" t="s">
        <v>565</v>
      </c>
      <c r="AC59" s="35">
        <v>37.862549800796813</v>
      </c>
      <c r="AD59" s="36" t="s">
        <v>565</v>
      </c>
    </row>
    <row r="60" spans="1:30">
      <c r="A60" s="1">
        <v>47</v>
      </c>
      <c r="B60" s="206" t="s">
        <v>8820</v>
      </c>
      <c r="C60" s="207"/>
      <c r="D60" s="207"/>
      <c r="E60" s="207"/>
      <c r="F60" s="207"/>
      <c r="G60" s="208"/>
      <c r="H60" s="5" t="s">
        <v>8816</v>
      </c>
      <c r="I60" s="9">
        <v>60</v>
      </c>
      <c r="J60" s="10">
        <v>0</v>
      </c>
      <c r="K60" s="10">
        <v>0</v>
      </c>
      <c r="L60" s="10">
        <v>60</v>
      </c>
      <c r="M60" s="11">
        <v>0</v>
      </c>
      <c r="N60" s="30">
        <v>0</v>
      </c>
      <c r="O60" s="14">
        <v>5</v>
      </c>
      <c r="P60" s="10">
        <v>1.5</v>
      </c>
      <c r="Q60" s="22">
        <v>10.833333333333334</v>
      </c>
      <c r="R60" s="28" t="s">
        <v>14057</v>
      </c>
      <c r="S60" s="24" t="s">
        <v>14057</v>
      </c>
      <c r="T60" s="26" t="s">
        <v>14057</v>
      </c>
      <c r="U60" s="24" t="s">
        <v>14059</v>
      </c>
      <c r="V60" s="39" t="s">
        <v>14060</v>
      </c>
      <c r="W60" s="20">
        <v>197</v>
      </c>
      <c r="X60" s="18">
        <v>0</v>
      </c>
      <c r="Y60" s="32">
        <v>0</v>
      </c>
      <c r="Z60" s="32">
        <v>0</v>
      </c>
      <c r="AA60" s="35" t="s">
        <v>565</v>
      </c>
      <c r="AB60" s="35" t="s">
        <v>565</v>
      </c>
      <c r="AC60" s="35">
        <v>33.446540880503143</v>
      </c>
      <c r="AD60" s="36" t="s">
        <v>565</v>
      </c>
    </row>
    <row r="61" spans="1:30">
      <c r="A61" s="1">
        <v>48</v>
      </c>
      <c r="B61" s="206" t="s">
        <v>8843</v>
      </c>
      <c r="C61" s="207"/>
      <c r="D61" s="207"/>
      <c r="E61" s="207"/>
      <c r="F61" s="207"/>
      <c r="G61" s="208"/>
      <c r="H61" s="5" t="s">
        <v>8844</v>
      </c>
      <c r="I61" s="9">
        <v>58</v>
      </c>
      <c r="J61" s="10">
        <v>0</v>
      </c>
      <c r="K61" s="10">
        <v>0</v>
      </c>
      <c r="L61" s="10">
        <v>0</v>
      </c>
      <c r="M61" s="11">
        <v>58</v>
      </c>
      <c r="N61" s="30">
        <v>0</v>
      </c>
      <c r="O61" s="14">
        <v>4</v>
      </c>
      <c r="P61" s="10">
        <v>2.2999999999999998</v>
      </c>
      <c r="Q61" s="22">
        <v>10.862068965517242</v>
      </c>
      <c r="R61" s="28" t="s">
        <v>14057</v>
      </c>
      <c r="S61" s="24" t="s">
        <v>14057</v>
      </c>
      <c r="T61" s="26" t="s">
        <v>14057</v>
      </c>
      <c r="U61" s="24" t="s">
        <v>14057</v>
      </c>
      <c r="V61" s="39" t="s">
        <v>14057</v>
      </c>
      <c r="W61" s="20">
        <v>0</v>
      </c>
      <c r="X61" s="18">
        <v>0</v>
      </c>
      <c r="Y61" s="32">
        <v>0</v>
      </c>
      <c r="Z61" s="32">
        <v>0</v>
      </c>
      <c r="AA61" s="35" t="s">
        <v>565</v>
      </c>
      <c r="AB61" s="35" t="s">
        <v>565</v>
      </c>
      <c r="AC61" s="35" t="s">
        <v>565</v>
      </c>
      <c r="AD61" s="36">
        <v>167.15639810426541</v>
      </c>
    </row>
    <row r="62" spans="1:30">
      <c r="A62" s="1">
        <v>49</v>
      </c>
      <c r="B62" s="206" t="s">
        <v>8817</v>
      </c>
      <c r="C62" s="207"/>
      <c r="D62" s="207"/>
      <c r="E62" s="207"/>
      <c r="F62" s="207"/>
      <c r="G62" s="208"/>
      <c r="H62" s="5" t="s">
        <v>8816</v>
      </c>
      <c r="I62" s="9">
        <v>56</v>
      </c>
      <c r="J62" s="10">
        <v>0</v>
      </c>
      <c r="K62" s="10">
        <v>0</v>
      </c>
      <c r="L62" s="10">
        <v>0</v>
      </c>
      <c r="M62" s="11">
        <v>56</v>
      </c>
      <c r="N62" s="30">
        <v>0</v>
      </c>
      <c r="O62" s="14">
        <v>0</v>
      </c>
      <c r="P62" s="10">
        <v>0</v>
      </c>
      <c r="Q62" s="22">
        <v>0</v>
      </c>
      <c r="R62" s="28" t="s">
        <v>14057</v>
      </c>
      <c r="S62" s="24" t="s">
        <v>14057</v>
      </c>
      <c r="T62" s="26" t="s">
        <v>14057</v>
      </c>
      <c r="U62" s="24" t="s">
        <v>14057</v>
      </c>
      <c r="V62" s="39" t="s">
        <v>14057</v>
      </c>
      <c r="W62" s="20">
        <v>0</v>
      </c>
      <c r="X62" s="18">
        <v>0</v>
      </c>
      <c r="Y62" s="32">
        <v>0</v>
      </c>
      <c r="Z62" s="32">
        <v>0</v>
      </c>
      <c r="AA62" s="35" t="s">
        <v>565</v>
      </c>
      <c r="AB62" s="35" t="s">
        <v>565</v>
      </c>
      <c r="AC62" s="35" t="s">
        <v>565</v>
      </c>
      <c r="AD62" s="36">
        <v>259.65517241379308</v>
      </c>
    </row>
    <row r="63" spans="1:30">
      <c r="A63" s="1">
        <v>50</v>
      </c>
      <c r="B63" s="198" t="s">
        <v>8778</v>
      </c>
      <c r="C63" s="199"/>
      <c r="D63" s="199"/>
      <c r="E63" s="199"/>
      <c r="F63" s="199"/>
      <c r="G63" s="200"/>
      <c r="H63" s="5" t="s">
        <v>8772</v>
      </c>
      <c r="I63" s="9">
        <v>52</v>
      </c>
      <c r="J63" s="10">
        <v>0</v>
      </c>
      <c r="K63" s="10">
        <v>0</v>
      </c>
      <c r="L63" s="10">
        <v>52</v>
      </c>
      <c r="M63" s="11">
        <v>0</v>
      </c>
      <c r="N63" s="30">
        <v>0</v>
      </c>
      <c r="O63" s="14">
        <v>2</v>
      </c>
      <c r="P63" s="10">
        <v>3.3</v>
      </c>
      <c r="Q63" s="22">
        <v>10.192307692307692</v>
      </c>
      <c r="R63" s="28" t="s">
        <v>14057</v>
      </c>
      <c r="S63" s="24" t="s">
        <v>14057</v>
      </c>
      <c r="T63" s="26" t="s">
        <v>14057</v>
      </c>
      <c r="U63" s="24" t="s">
        <v>14059</v>
      </c>
      <c r="V63" s="39" t="s">
        <v>14057</v>
      </c>
      <c r="W63" s="20">
        <v>22</v>
      </c>
      <c r="X63" s="18">
        <v>0</v>
      </c>
      <c r="Y63" s="32">
        <v>0</v>
      </c>
      <c r="Z63" s="32">
        <v>0</v>
      </c>
      <c r="AA63" s="35" t="s">
        <v>565</v>
      </c>
      <c r="AB63" s="35" t="s">
        <v>565</v>
      </c>
      <c r="AC63" s="35">
        <v>28.088829071332437</v>
      </c>
      <c r="AD63" s="36" t="s">
        <v>565</v>
      </c>
    </row>
    <row r="64" spans="1:30">
      <c r="A64" s="1">
        <v>51</v>
      </c>
      <c r="B64" s="198" t="s">
        <v>8779</v>
      </c>
      <c r="C64" s="199"/>
      <c r="D64" s="199"/>
      <c r="E64" s="199"/>
      <c r="F64" s="199"/>
      <c r="G64" s="200"/>
      <c r="H64" s="5" t="s">
        <v>8772</v>
      </c>
      <c r="I64" s="9">
        <v>51</v>
      </c>
      <c r="J64" s="10">
        <v>0</v>
      </c>
      <c r="K64" s="10">
        <v>51</v>
      </c>
      <c r="L64" s="10">
        <v>0</v>
      </c>
      <c r="M64" s="11">
        <v>0</v>
      </c>
      <c r="N64" s="30">
        <v>0</v>
      </c>
      <c r="O64" s="14">
        <v>5</v>
      </c>
      <c r="P64" s="10">
        <v>2.1</v>
      </c>
      <c r="Q64" s="22">
        <v>13.921568627450981</v>
      </c>
      <c r="R64" s="28" t="s">
        <v>14057</v>
      </c>
      <c r="S64" s="24" t="s">
        <v>14057</v>
      </c>
      <c r="T64" s="26" t="s">
        <v>14057</v>
      </c>
      <c r="U64" s="24" t="s">
        <v>14059</v>
      </c>
      <c r="V64" s="39" t="s">
        <v>14057</v>
      </c>
      <c r="W64" s="20">
        <v>0</v>
      </c>
      <c r="X64" s="18">
        <v>195</v>
      </c>
      <c r="Y64" s="32">
        <v>0</v>
      </c>
      <c r="Z64" s="32">
        <v>435</v>
      </c>
      <c r="AA64" s="35" t="s">
        <v>565</v>
      </c>
      <c r="AB64" s="35">
        <v>5.6841257050765508</v>
      </c>
      <c r="AC64" s="35" t="s">
        <v>565</v>
      </c>
      <c r="AD64" s="36" t="s">
        <v>565</v>
      </c>
    </row>
    <row r="65" spans="1:30">
      <c r="A65" s="1">
        <v>52</v>
      </c>
      <c r="B65" s="206" t="s">
        <v>8773</v>
      </c>
      <c r="C65" s="207"/>
      <c r="D65" s="207"/>
      <c r="E65" s="207"/>
      <c r="F65" s="207"/>
      <c r="G65" s="208"/>
      <c r="H65" s="5" t="s">
        <v>8772</v>
      </c>
      <c r="I65" s="9">
        <v>50</v>
      </c>
      <c r="J65" s="10">
        <v>0</v>
      </c>
      <c r="K65" s="10">
        <v>0</v>
      </c>
      <c r="L65" s="10">
        <v>0</v>
      </c>
      <c r="M65" s="11">
        <v>50</v>
      </c>
      <c r="N65" s="30">
        <v>0</v>
      </c>
      <c r="O65" s="14">
        <v>3</v>
      </c>
      <c r="P65" s="10">
        <v>0</v>
      </c>
      <c r="Q65" s="22">
        <v>6</v>
      </c>
      <c r="R65" s="28" t="s">
        <v>14057</v>
      </c>
      <c r="S65" s="24" t="s">
        <v>14057</v>
      </c>
      <c r="T65" s="26" t="s">
        <v>14057</v>
      </c>
      <c r="U65" s="24" t="s">
        <v>14057</v>
      </c>
      <c r="V65" s="39" t="s">
        <v>14060</v>
      </c>
      <c r="W65" s="20">
        <v>0</v>
      </c>
      <c r="X65" s="18">
        <v>0</v>
      </c>
      <c r="Y65" s="32">
        <v>0</v>
      </c>
      <c r="Z65" s="32">
        <v>0</v>
      </c>
      <c r="AA65" s="35" t="s">
        <v>565</v>
      </c>
      <c r="AB65" s="35" t="s">
        <v>565</v>
      </c>
      <c r="AC65" s="35" t="s">
        <v>565</v>
      </c>
      <c r="AD65" s="36">
        <v>174.74111675126903</v>
      </c>
    </row>
    <row r="66" spans="1:30">
      <c r="A66" s="1">
        <v>53</v>
      </c>
      <c r="B66" s="206" t="s">
        <v>8793</v>
      </c>
      <c r="C66" s="207"/>
      <c r="D66" s="207"/>
      <c r="E66" s="207"/>
      <c r="F66" s="207"/>
      <c r="G66" s="208"/>
      <c r="H66" s="5" t="s">
        <v>8772</v>
      </c>
      <c r="I66" s="9">
        <v>50</v>
      </c>
      <c r="J66" s="10">
        <v>0</v>
      </c>
      <c r="K66" s="10">
        <v>0</v>
      </c>
      <c r="L66" s="10">
        <v>50</v>
      </c>
      <c r="M66" s="11">
        <v>0</v>
      </c>
      <c r="N66" s="30">
        <v>0</v>
      </c>
      <c r="O66" s="14">
        <v>5</v>
      </c>
      <c r="P66" s="10">
        <v>1</v>
      </c>
      <c r="Q66" s="22">
        <v>12</v>
      </c>
      <c r="R66" s="28" t="s">
        <v>14057</v>
      </c>
      <c r="S66" s="24" t="s">
        <v>14057</v>
      </c>
      <c r="T66" s="26" t="s">
        <v>14057</v>
      </c>
      <c r="U66" s="24" t="s">
        <v>14057</v>
      </c>
      <c r="V66" s="39" t="s">
        <v>14057</v>
      </c>
      <c r="W66" s="20">
        <v>0</v>
      </c>
      <c r="X66" s="18">
        <v>0</v>
      </c>
      <c r="Y66" s="32">
        <v>0</v>
      </c>
      <c r="Z66" s="32">
        <v>0</v>
      </c>
      <c r="AA66" s="35" t="s">
        <v>565</v>
      </c>
      <c r="AB66" s="35" t="s">
        <v>565</v>
      </c>
      <c r="AC66" s="35">
        <v>514.49180327868851</v>
      </c>
      <c r="AD66" s="36" t="s">
        <v>565</v>
      </c>
    </row>
    <row r="67" spans="1:30">
      <c r="A67" s="1">
        <v>54</v>
      </c>
      <c r="B67" s="206" t="s">
        <v>8833</v>
      </c>
      <c r="C67" s="207"/>
      <c r="D67" s="207"/>
      <c r="E67" s="207"/>
      <c r="F67" s="207"/>
      <c r="G67" s="208"/>
      <c r="H67" s="5" t="s">
        <v>8830</v>
      </c>
      <c r="I67" s="9">
        <v>50</v>
      </c>
      <c r="J67" s="10">
        <v>0</v>
      </c>
      <c r="K67" s="10">
        <v>50</v>
      </c>
      <c r="L67" s="10">
        <v>0</v>
      </c>
      <c r="M67" s="11">
        <v>0</v>
      </c>
      <c r="N67" s="30">
        <v>0</v>
      </c>
      <c r="O67" s="14">
        <v>5</v>
      </c>
      <c r="P67" s="10">
        <v>5.0999999999999996</v>
      </c>
      <c r="Q67" s="22">
        <v>20.2</v>
      </c>
      <c r="R67" s="28" t="s">
        <v>14057</v>
      </c>
      <c r="S67" s="24" t="s">
        <v>14057</v>
      </c>
      <c r="T67" s="26" t="s">
        <v>14057</v>
      </c>
      <c r="U67" s="24" t="s">
        <v>14059</v>
      </c>
      <c r="V67" s="39" t="s">
        <v>14057</v>
      </c>
      <c r="W67" s="20">
        <v>448</v>
      </c>
      <c r="X67" s="18">
        <v>12</v>
      </c>
      <c r="Y67" s="32">
        <v>0</v>
      </c>
      <c r="Z67" s="32">
        <v>254</v>
      </c>
      <c r="AA67" s="35" t="s">
        <v>565</v>
      </c>
      <c r="AB67" s="35">
        <v>18.573485302939414</v>
      </c>
      <c r="AC67" s="35" t="s">
        <v>565</v>
      </c>
      <c r="AD67" s="36" t="s">
        <v>565</v>
      </c>
    </row>
    <row r="68" spans="1:30">
      <c r="A68" s="1">
        <v>55</v>
      </c>
      <c r="B68" s="198" t="s">
        <v>8825</v>
      </c>
      <c r="C68" s="199"/>
      <c r="D68" s="199"/>
      <c r="E68" s="199"/>
      <c r="F68" s="199"/>
      <c r="G68" s="200"/>
      <c r="H68" s="5" t="s">
        <v>8823</v>
      </c>
      <c r="I68" s="9">
        <v>45</v>
      </c>
      <c r="J68" s="10">
        <v>0</v>
      </c>
      <c r="K68" s="10">
        <v>45</v>
      </c>
      <c r="L68" s="10">
        <v>0</v>
      </c>
      <c r="M68" s="11">
        <v>0</v>
      </c>
      <c r="N68" s="30">
        <v>0</v>
      </c>
      <c r="O68" s="14">
        <v>0</v>
      </c>
      <c r="P68" s="10">
        <v>0</v>
      </c>
      <c r="Q68" s="22">
        <v>0</v>
      </c>
      <c r="R68" s="28" t="s">
        <v>14057</v>
      </c>
      <c r="S68" s="24" t="s">
        <v>14057</v>
      </c>
      <c r="T68" s="26" t="s">
        <v>14057</v>
      </c>
      <c r="U68" s="24" t="s">
        <v>14059</v>
      </c>
      <c r="V68" s="39" t="s">
        <v>14060</v>
      </c>
      <c r="W68" s="20">
        <v>0</v>
      </c>
      <c r="X68" s="18">
        <v>0</v>
      </c>
      <c r="Y68" s="32">
        <v>0</v>
      </c>
      <c r="Z68" s="32">
        <v>0</v>
      </c>
      <c r="AA68" s="35" t="s">
        <v>565</v>
      </c>
      <c r="AB68" s="35">
        <v>17.914893617021278</v>
      </c>
      <c r="AC68" s="35" t="s">
        <v>565</v>
      </c>
      <c r="AD68" s="36" t="s">
        <v>565</v>
      </c>
    </row>
    <row r="69" spans="1:30">
      <c r="A69" s="1">
        <v>56</v>
      </c>
      <c r="B69" s="198" t="s">
        <v>8812</v>
      </c>
      <c r="C69" s="199"/>
      <c r="D69" s="199"/>
      <c r="E69" s="199"/>
      <c r="F69" s="199"/>
      <c r="G69" s="200"/>
      <c r="H69" s="5" t="s">
        <v>8807</v>
      </c>
      <c r="I69" s="9">
        <v>44</v>
      </c>
      <c r="J69" s="10">
        <v>0</v>
      </c>
      <c r="K69" s="10">
        <v>0</v>
      </c>
      <c r="L69" s="10">
        <v>0</v>
      </c>
      <c r="M69" s="11">
        <v>44</v>
      </c>
      <c r="N69" s="30">
        <v>0</v>
      </c>
      <c r="O69" s="14">
        <v>2</v>
      </c>
      <c r="P69" s="10">
        <v>1.2</v>
      </c>
      <c r="Q69" s="22">
        <v>7.2727272727272725</v>
      </c>
      <c r="R69" s="28" t="s">
        <v>14057</v>
      </c>
      <c r="S69" s="24" t="s">
        <v>14057</v>
      </c>
      <c r="T69" s="26" t="s">
        <v>14057</v>
      </c>
      <c r="U69" s="24" t="s">
        <v>14057</v>
      </c>
      <c r="V69" s="39" t="s">
        <v>14057</v>
      </c>
      <c r="W69" s="20">
        <v>0</v>
      </c>
      <c r="X69" s="18">
        <v>0</v>
      </c>
      <c r="Y69" s="32">
        <v>0</v>
      </c>
      <c r="Z69" s="32">
        <v>0</v>
      </c>
      <c r="AA69" s="35" t="s">
        <v>565</v>
      </c>
      <c r="AB69" s="35" t="s">
        <v>565</v>
      </c>
      <c r="AC69" s="35" t="s">
        <v>565</v>
      </c>
      <c r="AD69" s="36">
        <v>269.6952380952381</v>
      </c>
    </row>
    <row r="70" spans="1:30">
      <c r="A70" s="1">
        <v>57</v>
      </c>
      <c r="B70" s="198" t="s">
        <v>8815</v>
      </c>
      <c r="C70" s="199"/>
      <c r="D70" s="199"/>
      <c r="E70" s="199"/>
      <c r="F70" s="199"/>
      <c r="G70" s="200"/>
      <c r="H70" s="5" t="s">
        <v>8816</v>
      </c>
      <c r="I70" s="9">
        <v>44</v>
      </c>
      <c r="J70" s="10">
        <v>0</v>
      </c>
      <c r="K70" s="10">
        <v>0</v>
      </c>
      <c r="L70" s="10">
        <v>44</v>
      </c>
      <c r="M70" s="11">
        <v>0</v>
      </c>
      <c r="N70" s="30">
        <v>0</v>
      </c>
      <c r="O70" s="14">
        <v>5</v>
      </c>
      <c r="P70" s="10">
        <v>1</v>
      </c>
      <c r="Q70" s="22">
        <v>13.636363636363637</v>
      </c>
      <c r="R70" s="28" t="s">
        <v>14057</v>
      </c>
      <c r="S70" s="24" t="s">
        <v>14057</v>
      </c>
      <c r="T70" s="26" t="s">
        <v>14057</v>
      </c>
      <c r="U70" s="24" t="s">
        <v>14057</v>
      </c>
      <c r="V70" s="39" t="s">
        <v>14060</v>
      </c>
      <c r="W70" s="20">
        <v>0</v>
      </c>
      <c r="X70" s="18">
        <v>0</v>
      </c>
      <c r="Y70" s="32">
        <v>0</v>
      </c>
      <c r="Z70" s="32">
        <v>0</v>
      </c>
      <c r="AA70" s="35" t="s">
        <v>565</v>
      </c>
      <c r="AB70" s="35" t="s">
        <v>565</v>
      </c>
      <c r="AC70" s="35">
        <v>63.239130434782609</v>
      </c>
      <c r="AD70" s="36" t="s">
        <v>565</v>
      </c>
    </row>
    <row r="71" spans="1:30">
      <c r="A71" s="1">
        <v>58</v>
      </c>
      <c r="B71" s="198" t="s">
        <v>360</v>
      </c>
      <c r="C71" s="199"/>
      <c r="D71" s="199"/>
      <c r="E71" s="199"/>
      <c r="F71" s="199"/>
      <c r="G71" s="200"/>
      <c r="H71" s="5" t="s">
        <v>8823</v>
      </c>
      <c r="I71" s="9">
        <v>44</v>
      </c>
      <c r="J71" s="10">
        <v>0</v>
      </c>
      <c r="K71" s="10">
        <v>0</v>
      </c>
      <c r="L71" s="10">
        <v>44</v>
      </c>
      <c r="M71" s="11">
        <v>0</v>
      </c>
      <c r="N71" s="30">
        <v>0</v>
      </c>
      <c r="O71" s="14">
        <v>3</v>
      </c>
      <c r="P71" s="10">
        <v>1.1000000000000001</v>
      </c>
      <c r="Q71" s="22">
        <v>9.3181818181818166</v>
      </c>
      <c r="R71" s="28" t="s">
        <v>14057</v>
      </c>
      <c r="S71" s="24" t="s">
        <v>14057</v>
      </c>
      <c r="T71" s="26" t="s">
        <v>14057</v>
      </c>
      <c r="U71" s="24" t="s">
        <v>14059</v>
      </c>
      <c r="V71" s="39" t="s">
        <v>14060</v>
      </c>
      <c r="W71" s="20">
        <v>241</v>
      </c>
      <c r="X71" s="18">
        <v>0</v>
      </c>
      <c r="Y71" s="32">
        <v>0</v>
      </c>
      <c r="Z71" s="32">
        <v>0</v>
      </c>
      <c r="AA71" s="35" t="s">
        <v>565</v>
      </c>
      <c r="AB71" s="35" t="s">
        <v>565</v>
      </c>
      <c r="AC71" s="35">
        <v>23.63906976744186</v>
      </c>
      <c r="AD71" s="36" t="s">
        <v>565</v>
      </c>
    </row>
    <row r="72" spans="1:30">
      <c r="A72" s="1">
        <v>59</v>
      </c>
      <c r="B72" s="198" t="s">
        <v>8822</v>
      </c>
      <c r="C72" s="199"/>
      <c r="D72" s="199"/>
      <c r="E72" s="199"/>
      <c r="F72" s="199"/>
      <c r="G72" s="200"/>
      <c r="H72" s="5" t="s">
        <v>8823</v>
      </c>
      <c r="I72" s="9">
        <v>42</v>
      </c>
      <c r="J72" s="10">
        <v>0</v>
      </c>
      <c r="K72" s="10">
        <v>0</v>
      </c>
      <c r="L72" s="10">
        <v>0</v>
      </c>
      <c r="M72" s="11">
        <v>42</v>
      </c>
      <c r="N72" s="30">
        <v>0</v>
      </c>
      <c r="O72" s="14">
        <v>2</v>
      </c>
      <c r="P72" s="10">
        <v>1.5</v>
      </c>
      <c r="Q72" s="22">
        <v>8.3333333333333339</v>
      </c>
      <c r="R72" s="28" t="s">
        <v>14057</v>
      </c>
      <c r="S72" s="24" t="s">
        <v>14057</v>
      </c>
      <c r="T72" s="26" t="s">
        <v>14057</v>
      </c>
      <c r="U72" s="24" t="s">
        <v>14059</v>
      </c>
      <c r="V72" s="39" t="s">
        <v>14057</v>
      </c>
      <c r="W72" s="20">
        <v>0</v>
      </c>
      <c r="X72" s="18">
        <v>0</v>
      </c>
      <c r="Y72" s="32">
        <v>0</v>
      </c>
      <c r="Z72" s="32">
        <v>0</v>
      </c>
      <c r="AA72" s="35" t="s">
        <v>565</v>
      </c>
      <c r="AB72" s="35" t="s">
        <v>565</v>
      </c>
      <c r="AC72" s="35" t="s">
        <v>565</v>
      </c>
      <c r="AD72" s="36">
        <v>408.75</v>
      </c>
    </row>
    <row r="73" spans="1:30">
      <c r="A73" s="1">
        <v>60</v>
      </c>
      <c r="B73" s="198" t="s">
        <v>8827</v>
      </c>
      <c r="C73" s="199"/>
      <c r="D73" s="199"/>
      <c r="E73" s="199"/>
      <c r="F73" s="199"/>
      <c r="G73" s="200"/>
      <c r="H73" s="5" t="s">
        <v>8823</v>
      </c>
      <c r="I73" s="9">
        <v>42</v>
      </c>
      <c r="J73" s="10">
        <v>0</v>
      </c>
      <c r="K73" s="10">
        <v>42</v>
      </c>
      <c r="L73" s="10">
        <v>0</v>
      </c>
      <c r="M73" s="11">
        <v>0</v>
      </c>
      <c r="N73" s="30">
        <v>0</v>
      </c>
      <c r="O73" s="14">
        <v>2</v>
      </c>
      <c r="P73" s="10">
        <v>4.0999999999999996</v>
      </c>
      <c r="Q73" s="22">
        <v>14.523809523809524</v>
      </c>
      <c r="R73" s="28" t="s">
        <v>14057</v>
      </c>
      <c r="S73" s="24" t="s">
        <v>14057</v>
      </c>
      <c r="T73" s="26" t="s">
        <v>14057</v>
      </c>
      <c r="U73" s="24" t="s">
        <v>14057</v>
      </c>
      <c r="V73" s="39" t="s">
        <v>14057</v>
      </c>
      <c r="W73" s="20">
        <v>0</v>
      </c>
      <c r="X73" s="18">
        <v>0</v>
      </c>
      <c r="Y73" s="32">
        <v>0</v>
      </c>
      <c r="Z73" s="32">
        <v>0</v>
      </c>
      <c r="AA73" s="35" t="s">
        <v>565</v>
      </c>
      <c r="AB73" s="35">
        <v>194.82191780821918</v>
      </c>
      <c r="AC73" s="35" t="s">
        <v>565</v>
      </c>
      <c r="AD73" s="36" t="s">
        <v>565</v>
      </c>
    </row>
    <row r="74" spans="1:30">
      <c r="A74" s="1">
        <v>61</v>
      </c>
      <c r="B74" s="206" t="s">
        <v>8790</v>
      </c>
      <c r="C74" s="207"/>
      <c r="D74" s="207"/>
      <c r="E74" s="207"/>
      <c r="F74" s="207"/>
      <c r="G74" s="208"/>
      <c r="H74" s="5" t="s">
        <v>8772</v>
      </c>
      <c r="I74" s="9">
        <v>40</v>
      </c>
      <c r="J74" s="10">
        <v>0</v>
      </c>
      <c r="K74" s="10">
        <v>0</v>
      </c>
      <c r="L74" s="10">
        <v>40</v>
      </c>
      <c r="M74" s="11">
        <v>0</v>
      </c>
      <c r="N74" s="30">
        <v>0</v>
      </c>
      <c r="O74" s="14">
        <v>3</v>
      </c>
      <c r="P74" s="10">
        <v>2.8</v>
      </c>
      <c r="Q74" s="22">
        <v>14.5</v>
      </c>
      <c r="R74" s="28" t="s">
        <v>14057</v>
      </c>
      <c r="S74" s="24" t="s">
        <v>14057</v>
      </c>
      <c r="T74" s="26" t="s">
        <v>14057</v>
      </c>
      <c r="U74" s="24" t="s">
        <v>14059</v>
      </c>
      <c r="V74" s="39" t="s">
        <v>14057</v>
      </c>
      <c r="W74" s="20">
        <v>0</v>
      </c>
      <c r="X74" s="18">
        <v>0</v>
      </c>
      <c r="Y74" s="32">
        <v>0</v>
      </c>
      <c r="Z74" s="32">
        <v>0</v>
      </c>
      <c r="AA74" s="35" t="s">
        <v>565</v>
      </c>
      <c r="AB74" s="35" t="s">
        <v>565</v>
      </c>
      <c r="AC74" s="35">
        <v>47.719101123595507</v>
      </c>
      <c r="AD74" s="36" t="s">
        <v>565</v>
      </c>
    </row>
    <row r="75" spans="1:30">
      <c r="A75" s="1">
        <v>62</v>
      </c>
      <c r="B75" s="206" t="s">
        <v>8794</v>
      </c>
      <c r="C75" s="207"/>
      <c r="D75" s="207"/>
      <c r="E75" s="207"/>
      <c r="F75" s="207"/>
      <c r="G75" s="208"/>
      <c r="H75" s="5" t="s">
        <v>8772</v>
      </c>
      <c r="I75" s="9">
        <v>38</v>
      </c>
      <c r="J75" s="10">
        <v>0</v>
      </c>
      <c r="K75" s="10">
        <v>38</v>
      </c>
      <c r="L75" s="10">
        <v>0</v>
      </c>
      <c r="M75" s="11">
        <v>0</v>
      </c>
      <c r="N75" s="30">
        <v>0</v>
      </c>
      <c r="O75" s="14">
        <v>2</v>
      </c>
      <c r="P75" s="10">
        <v>3.8</v>
      </c>
      <c r="Q75" s="22">
        <v>15.263157894736842</v>
      </c>
      <c r="R75" s="28" t="s">
        <v>14057</v>
      </c>
      <c r="S75" s="24" t="s">
        <v>14057</v>
      </c>
      <c r="T75" s="26" t="s">
        <v>14057</v>
      </c>
      <c r="U75" s="24" t="s">
        <v>14059</v>
      </c>
      <c r="V75" s="39" t="s">
        <v>14057</v>
      </c>
      <c r="W75" s="20">
        <v>405</v>
      </c>
      <c r="X75" s="18">
        <v>0</v>
      </c>
      <c r="Y75" s="32">
        <v>0</v>
      </c>
      <c r="Z75" s="32">
        <v>0</v>
      </c>
      <c r="AA75" s="35" t="s">
        <v>565</v>
      </c>
      <c r="AB75" s="35">
        <v>15.86376811594203</v>
      </c>
      <c r="AC75" s="35" t="s">
        <v>565</v>
      </c>
      <c r="AD75" s="36" t="s">
        <v>565</v>
      </c>
    </row>
    <row r="76" spans="1:30">
      <c r="A76" s="1">
        <v>63</v>
      </c>
      <c r="B76" s="206" t="s">
        <v>8802</v>
      </c>
      <c r="C76" s="207"/>
      <c r="D76" s="207"/>
      <c r="E76" s="207"/>
      <c r="F76" s="207"/>
      <c r="G76" s="208"/>
      <c r="H76" s="5" t="s">
        <v>8796</v>
      </c>
      <c r="I76" s="9">
        <v>37</v>
      </c>
      <c r="J76" s="10">
        <v>0</v>
      </c>
      <c r="K76" s="10">
        <v>37</v>
      </c>
      <c r="L76" s="10">
        <v>0</v>
      </c>
      <c r="M76" s="11">
        <v>0</v>
      </c>
      <c r="N76" s="30">
        <v>0</v>
      </c>
      <c r="O76" s="14">
        <v>2</v>
      </c>
      <c r="P76" s="10">
        <v>2.2999999999999998</v>
      </c>
      <c r="Q76" s="22">
        <v>11.621621621621621</v>
      </c>
      <c r="R76" s="28" t="s">
        <v>14057</v>
      </c>
      <c r="S76" s="24" t="s">
        <v>14057</v>
      </c>
      <c r="T76" s="26" t="s">
        <v>14057</v>
      </c>
      <c r="U76" s="24" t="s">
        <v>14057</v>
      </c>
      <c r="V76" s="39" t="s">
        <v>14057</v>
      </c>
      <c r="W76" s="20">
        <v>0</v>
      </c>
      <c r="X76" s="18">
        <v>0</v>
      </c>
      <c r="Y76" s="32">
        <v>336</v>
      </c>
      <c r="Z76" s="32">
        <v>252</v>
      </c>
      <c r="AA76" s="35" t="s">
        <v>565</v>
      </c>
      <c r="AB76" s="35">
        <v>7.5609756097560972</v>
      </c>
      <c r="AC76" s="35" t="s">
        <v>565</v>
      </c>
      <c r="AD76" s="36" t="s">
        <v>565</v>
      </c>
    </row>
    <row r="77" spans="1:30">
      <c r="A77" s="1">
        <v>64</v>
      </c>
      <c r="B77" s="206" t="s">
        <v>8787</v>
      </c>
      <c r="C77" s="207"/>
      <c r="D77" s="207"/>
      <c r="E77" s="207"/>
      <c r="F77" s="207"/>
      <c r="G77" s="208"/>
      <c r="H77" s="5" t="s">
        <v>8772</v>
      </c>
      <c r="I77" s="9">
        <v>35</v>
      </c>
      <c r="J77" s="10">
        <v>0</v>
      </c>
      <c r="K77" s="10">
        <v>0</v>
      </c>
      <c r="L77" s="10">
        <v>35</v>
      </c>
      <c r="M77" s="11">
        <v>0</v>
      </c>
      <c r="N77" s="30">
        <v>0</v>
      </c>
      <c r="O77" s="14">
        <v>2</v>
      </c>
      <c r="P77" s="10">
        <v>2.4</v>
      </c>
      <c r="Q77" s="22">
        <v>12.571428571428573</v>
      </c>
      <c r="R77" s="28" t="s">
        <v>14057</v>
      </c>
      <c r="S77" s="24" t="s">
        <v>14057</v>
      </c>
      <c r="T77" s="26" t="s">
        <v>14057</v>
      </c>
      <c r="U77" s="24" t="s">
        <v>14057</v>
      </c>
      <c r="V77" s="39" t="s">
        <v>14057</v>
      </c>
      <c r="W77" s="20">
        <v>0</v>
      </c>
      <c r="X77" s="18">
        <v>0</v>
      </c>
      <c r="Y77" s="32">
        <v>0</v>
      </c>
      <c r="Z77" s="32">
        <v>0</v>
      </c>
      <c r="AA77" s="35" t="s">
        <v>565</v>
      </c>
      <c r="AB77" s="35" t="s">
        <v>565</v>
      </c>
      <c r="AC77" s="35">
        <v>39.326241134751776</v>
      </c>
      <c r="AD77" s="36" t="s">
        <v>565</v>
      </c>
    </row>
    <row r="78" spans="1:30">
      <c r="A78" s="1">
        <v>65</v>
      </c>
      <c r="B78" s="206" t="s">
        <v>8788</v>
      </c>
      <c r="C78" s="207"/>
      <c r="D78" s="207"/>
      <c r="E78" s="207"/>
      <c r="F78" s="207"/>
      <c r="G78" s="208"/>
      <c r="H78" s="5" t="s">
        <v>8772</v>
      </c>
      <c r="I78" s="9">
        <v>30</v>
      </c>
      <c r="J78" s="10">
        <v>0</v>
      </c>
      <c r="K78" s="10">
        <v>0</v>
      </c>
      <c r="L78" s="10">
        <v>30</v>
      </c>
      <c r="M78" s="11">
        <v>0</v>
      </c>
      <c r="N78" s="30">
        <v>0</v>
      </c>
      <c r="O78" s="14">
        <v>2</v>
      </c>
      <c r="P78" s="10">
        <v>0.9</v>
      </c>
      <c r="Q78" s="22">
        <v>9.6666666666666661</v>
      </c>
      <c r="R78" s="28" t="s">
        <v>14057</v>
      </c>
      <c r="S78" s="24" t="s">
        <v>14057</v>
      </c>
      <c r="T78" s="26" t="s">
        <v>14057</v>
      </c>
      <c r="U78" s="24" t="s">
        <v>14059</v>
      </c>
      <c r="V78" s="39" t="s">
        <v>14060</v>
      </c>
      <c r="W78" s="20">
        <v>0</v>
      </c>
      <c r="X78" s="18">
        <v>0</v>
      </c>
      <c r="Y78" s="32">
        <v>0</v>
      </c>
      <c r="Z78" s="32">
        <v>0</v>
      </c>
      <c r="AA78" s="35" t="s">
        <v>565</v>
      </c>
      <c r="AB78" s="35" t="s">
        <v>565</v>
      </c>
      <c r="AC78" s="35">
        <v>35.229729729729726</v>
      </c>
      <c r="AD78" s="36" t="s">
        <v>565</v>
      </c>
    </row>
    <row r="79" spans="1:30">
      <c r="A79" s="1">
        <v>66</v>
      </c>
      <c r="B79" s="206" t="s">
        <v>8811</v>
      </c>
      <c r="C79" s="207"/>
      <c r="D79" s="207"/>
      <c r="E79" s="207"/>
      <c r="F79" s="207"/>
      <c r="G79" s="208"/>
      <c r="H79" s="5" t="s">
        <v>8807</v>
      </c>
      <c r="I79" s="9">
        <v>29</v>
      </c>
      <c r="J79" s="10">
        <v>0</v>
      </c>
      <c r="K79" s="10">
        <v>29</v>
      </c>
      <c r="L79" s="10">
        <v>0</v>
      </c>
      <c r="M79" s="11">
        <v>0</v>
      </c>
      <c r="N79" s="30">
        <v>0</v>
      </c>
      <c r="O79" s="14">
        <v>1</v>
      </c>
      <c r="P79" s="10">
        <v>2.2000000000000002</v>
      </c>
      <c r="Q79" s="22">
        <v>11.03448275862069</v>
      </c>
      <c r="R79" s="28" t="s">
        <v>14057</v>
      </c>
      <c r="S79" s="24" t="s">
        <v>14057</v>
      </c>
      <c r="T79" s="26" t="s">
        <v>14057</v>
      </c>
      <c r="U79" s="24" t="s">
        <v>14057</v>
      </c>
      <c r="V79" s="39" t="s">
        <v>14057</v>
      </c>
      <c r="W79" s="20">
        <v>0</v>
      </c>
      <c r="X79" s="18">
        <v>0</v>
      </c>
      <c r="Y79" s="32">
        <v>183</v>
      </c>
      <c r="Z79" s="32">
        <v>0</v>
      </c>
      <c r="AA79" s="35" t="s">
        <v>565</v>
      </c>
      <c r="AB79" s="35">
        <v>3.4036281179138324</v>
      </c>
      <c r="AC79" s="35" t="s">
        <v>565</v>
      </c>
      <c r="AD79" s="36" t="s">
        <v>565</v>
      </c>
    </row>
    <row r="80" spans="1:30">
      <c r="A80" s="1">
        <v>67</v>
      </c>
      <c r="B80" s="206" t="s">
        <v>8791</v>
      </c>
      <c r="C80" s="207"/>
      <c r="D80" s="207"/>
      <c r="E80" s="207"/>
      <c r="F80" s="207"/>
      <c r="G80" s="208"/>
      <c r="H80" s="5" t="s">
        <v>8772</v>
      </c>
      <c r="I80" s="9">
        <v>20</v>
      </c>
      <c r="J80" s="10">
        <v>0</v>
      </c>
      <c r="K80" s="10">
        <v>0</v>
      </c>
      <c r="L80" s="10">
        <v>0</v>
      </c>
      <c r="M80" s="11">
        <v>20</v>
      </c>
      <c r="N80" s="30">
        <v>0</v>
      </c>
      <c r="O80" s="14">
        <v>2</v>
      </c>
      <c r="P80" s="10">
        <v>0.1</v>
      </c>
      <c r="Q80" s="22">
        <v>10.5</v>
      </c>
      <c r="R80" s="28" t="s">
        <v>14057</v>
      </c>
      <c r="S80" s="24" t="s">
        <v>14057</v>
      </c>
      <c r="T80" s="26" t="s">
        <v>14057</v>
      </c>
      <c r="U80" s="24" t="s">
        <v>14057</v>
      </c>
      <c r="V80" s="39" t="s">
        <v>14057</v>
      </c>
      <c r="W80" s="20">
        <v>0</v>
      </c>
      <c r="X80" s="18">
        <v>0</v>
      </c>
      <c r="Y80" s="32">
        <v>0</v>
      </c>
      <c r="Z80" s="32">
        <v>0</v>
      </c>
      <c r="AA80" s="35" t="s">
        <v>565</v>
      </c>
      <c r="AB80" s="35" t="s">
        <v>565</v>
      </c>
      <c r="AC80" s="35" t="s">
        <v>565</v>
      </c>
      <c r="AD80" s="36">
        <v>539.36363636363637</v>
      </c>
    </row>
    <row r="81" spans="1:30">
      <c r="A81" s="1">
        <v>68</v>
      </c>
      <c r="B81" s="198" t="s">
        <v>8813</v>
      </c>
      <c r="C81" s="199"/>
      <c r="D81" s="199"/>
      <c r="E81" s="199"/>
      <c r="F81" s="199"/>
      <c r="G81" s="200"/>
      <c r="H81" s="5" t="s">
        <v>8807</v>
      </c>
      <c r="I81" s="9">
        <v>20</v>
      </c>
      <c r="J81" s="10">
        <v>0</v>
      </c>
      <c r="K81" s="10">
        <v>20</v>
      </c>
      <c r="L81" s="10">
        <v>0</v>
      </c>
      <c r="M81" s="11">
        <v>0</v>
      </c>
      <c r="N81" s="30">
        <v>0</v>
      </c>
      <c r="O81" s="14">
        <v>2</v>
      </c>
      <c r="P81" s="10">
        <v>1.1000000000000001</v>
      </c>
      <c r="Q81" s="22">
        <v>15.5</v>
      </c>
      <c r="R81" s="28" t="s">
        <v>14057</v>
      </c>
      <c r="S81" s="24" t="s">
        <v>14057</v>
      </c>
      <c r="T81" s="26" t="s">
        <v>14057</v>
      </c>
      <c r="U81" s="24" t="s">
        <v>14057</v>
      </c>
      <c r="V81" s="39" t="s">
        <v>14057</v>
      </c>
      <c r="W81" s="20">
        <v>0</v>
      </c>
      <c r="X81" s="18">
        <v>0</v>
      </c>
      <c r="Y81" s="32">
        <v>0</v>
      </c>
      <c r="Z81" s="32">
        <v>0</v>
      </c>
      <c r="AA81" s="35" t="s">
        <v>565</v>
      </c>
      <c r="AB81" s="35">
        <v>5.7348484848484844</v>
      </c>
      <c r="AC81" s="35" t="s">
        <v>565</v>
      </c>
      <c r="AD81" s="36" t="s">
        <v>565</v>
      </c>
    </row>
    <row r="82" spans="1:30">
      <c r="A82" s="1">
        <v>69</v>
      </c>
      <c r="B82" s="198" t="s">
        <v>8939</v>
      </c>
      <c r="C82" s="199"/>
      <c r="D82" s="199"/>
      <c r="E82" s="199"/>
      <c r="F82" s="199"/>
      <c r="G82" s="200"/>
      <c r="H82" s="5" t="s">
        <v>8772</v>
      </c>
      <c r="I82" s="9">
        <v>19</v>
      </c>
      <c r="J82" s="10">
        <v>0</v>
      </c>
      <c r="K82" s="10">
        <v>0</v>
      </c>
      <c r="L82" s="10">
        <v>0</v>
      </c>
      <c r="M82" s="11">
        <v>0</v>
      </c>
      <c r="N82" s="30">
        <v>19</v>
      </c>
      <c r="O82" s="14">
        <v>2</v>
      </c>
      <c r="P82" s="10">
        <v>0</v>
      </c>
      <c r="Q82" s="22">
        <v>10.526315789473685</v>
      </c>
      <c r="R82" s="28" t="s">
        <v>14057</v>
      </c>
      <c r="S82" s="24" t="s">
        <v>14057</v>
      </c>
      <c r="T82" s="26" t="s">
        <v>14057</v>
      </c>
      <c r="U82" s="24" t="s">
        <v>14057</v>
      </c>
      <c r="V82" s="39" t="s">
        <v>14060</v>
      </c>
      <c r="W82" s="20">
        <v>0</v>
      </c>
      <c r="X82" s="18">
        <v>0</v>
      </c>
      <c r="Y82" s="32">
        <v>0</v>
      </c>
      <c r="Z82" s="32">
        <v>0</v>
      </c>
      <c r="AA82" s="35" t="s">
        <v>565</v>
      </c>
      <c r="AB82" s="35" t="s">
        <v>565</v>
      </c>
      <c r="AC82" s="35" t="s">
        <v>565</v>
      </c>
      <c r="AD82" s="36" t="s">
        <v>565</v>
      </c>
    </row>
    <row r="83" spans="1:30">
      <c r="A83" s="1">
        <v>70</v>
      </c>
      <c r="B83" s="198" t="s">
        <v>8940</v>
      </c>
      <c r="C83" s="199"/>
      <c r="D83" s="199"/>
      <c r="E83" s="199"/>
      <c r="F83" s="199"/>
      <c r="G83" s="200"/>
      <c r="H83" s="5" t="s">
        <v>8772</v>
      </c>
      <c r="I83" s="9">
        <v>19</v>
      </c>
      <c r="J83" s="10">
        <v>0</v>
      </c>
      <c r="K83" s="10">
        <v>0</v>
      </c>
      <c r="L83" s="10">
        <v>0</v>
      </c>
      <c r="M83" s="11">
        <v>19</v>
      </c>
      <c r="N83" s="30">
        <v>0</v>
      </c>
      <c r="O83" s="14">
        <v>0</v>
      </c>
      <c r="P83" s="10">
        <v>1</v>
      </c>
      <c r="Q83" s="22">
        <v>5.2631578947368425</v>
      </c>
      <c r="R83" s="28" t="s">
        <v>14057</v>
      </c>
      <c r="S83" s="24" t="s">
        <v>14057</v>
      </c>
      <c r="T83" s="26" t="s">
        <v>14057</v>
      </c>
      <c r="U83" s="24" t="s">
        <v>14057</v>
      </c>
      <c r="V83" s="39" t="s">
        <v>14060</v>
      </c>
      <c r="W83" s="20">
        <v>0</v>
      </c>
      <c r="X83" s="18">
        <v>0</v>
      </c>
      <c r="Y83" s="32">
        <v>0</v>
      </c>
      <c r="Z83" s="32">
        <v>0</v>
      </c>
      <c r="AA83" s="35" t="s">
        <v>565</v>
      </c>
      <c r="AB83" s="35" t="s">
        <v>565</v>
      </c>
      <c r="AC83" s="35" t="s">
        <v>565</v>
      </c>
      <c r="AD83" s="36">
        <v>117.41025641025641</v>
      </c>
    </row>
    <row r="84" spans="1:30">
      <c r="A84" s="1">
        <v>71</v>
      </c>
      <c r="B84" s="206" t="s">
        <v>8942</v>
      </c>
      <c r="C84" s="207"/>
      <c r="D84" s="207"/>
      <c r="E84" s="207"/>
      <c r="F84" s="207"/>
      <c r="G84" s="208"/>
      <c r="H84" s="5" t="s">
        <v>8772</v>
      </c>
      <c r="I84" s="9">
        <v>19</v>
      </c>
      <c r="J84" s="10">
        <v>0</v>
      </c>
      <c r="K84" s="10">
        <v>0</v>
      </c>
      <c r="L84" s="10">
        <v>0</v>
      </c>
      <c r="M84" s="11">
        <v>0</v>
      </c>
      <c r="N84" s="30">
        <v>19</v>
      </c>
      <c r="O84" s="14">
        <v>2</v>
      </c>
      <c r="P84" s="10">
        <v>1</v>
      </c>
      <c r="Q84" s="22">
        <v>15.789473684210526</v>
      </c>
      <c r="R84" s="28" t="s">
        <v>14057</v>
      </c>
      <c r="S84" s="24" t="s">
        <v>14057</v>
      </c>
      <c r="T84" s="26" t="s">
        <v>14057</v>
      </c>
      <c r="U84" s="24" t="s">
        <v>14057</v>
      </c>
      <c r="V84" s="39" t="s">
        <v>14057</v>
      </c>
      <c r="W84" s="20">
        <v>0</v>
      </c>
      <c r="X84" s="18">
        <v>0</v>
      </c>
      <c r="Y84" s="32">
        <v>0</v>
      </c>
      <c r="Z84" s="32">
        <v>0</v>
      </c>
      <c r="AA84" s="35" t="s">
        <v>565</v>
      </c>
      <c r="AB84" s="35" t="s">
        <v>565</v>
      </c>
      <c r="AC84" s="35" t="s">
        <v>565</v>
      </c>
      <c r="AD84" s="36" t="s">
        <v>565</v>
      </c>
    </row>
    <row r="85" spans="1:30">
      <c r="A85" s="1">
        <v>72</v>
      </c>
      <c r="B85" s="206" t="s">
        <v>8943</v>
      </c>
      <c r="C85" s="207"/>
      <c r="D85" s="207"/>
      <c r="E85" s="207"/>
      <c r="F85" s="207"/>
      <c r="G85" s="208"/>
      <c r="H85" s="5" t="s">
        <v>8772</v>
      </c>
      <c r="I85" s="9">
        <v>19</v>
      </c>
      <c r="J85" s="10">
        <v>0</v>
      </c>
      <c r="K85" s="10">
        <v>19</v>
      </c>
      <c r="L85" s="10">
        <v>0</v>
      </c>
      <c r="M85" s="11">
        <v>0</v>
      </c>
      <c r="N85" s="30">
        <v>0</v>
      </c>
      <c r="O85" s="14">
        <v>3</v>
      </c>
      <c r="P85" s="10">
        <v>0.2</v>
      </c>
      <c r="Q85" s="22">
        <v>16.842105263157894</v>
      </c>
      <c r="R85" s="28" t="s">
        <v>14057</v>
      </c>
      <c r="S85" s="24" t="s">
        <v>14057</v>
      </c>
      <c r="T85" s="26" t="s">
        <v>14057</v>
      </c>
      <c r="U85" s="24" t="s">
        <v>14057</v>
      </c>
      <c r="V85" s="39" t="s">
        <v>14057</v>
      </c>
      <c r="W85" s="20">
        <v>0</v>
      </c>
      <c r="X85" s="18">
        <v>0</v>
      </c>
      <c r="Y85" s="32">
        <v>0</v>
      </c>
      <c r="Z85" s="32">
        <v>1812</v>
      </c>
      <c r="AA85" s="35" t="s">
        <v>565</v>
      </c>
      <c r="AB85" s="35">
        <v>3.1219512195121952</v>
      </c>
      <c r="AC85" s="35" t="s">
        <v>565</v>
      </c>
      <c r="AD85" s="36" t="s">
        <v>565</v>
      </c>
    </row>
    <row r="86" spans="1:30">
      <c r="A86" s="1">
        <v>73</v>
      </c>
      <c r="B86" s="206" t="s">
        <v>8944</v>
      </c>
      <c r="C86" s="207"/>
      <c r="D86" s="207"/>
      <c r="E86" s="207"/>
      <c r="F86" s="207"/>
      <c r="G86" s="208"/>
      <c r="H86" s="5" t="s">
        <v>8772</v>
      </c>
      <c r="I86" s="9">
        <v>19</v>
      </c>
      <c r="J86" s="10">
        <v>0</v>
      </c>
      <c r="K86" s="10">
        <v>0</v>
      </c>
      <c r="L86" s="10">
        <v>19</v>
      </c>
      <c r="M86" s="11">
        <v>0</v>
      </c>
      <c r="N86" s="30">
        <v>0</v>
      </c>
      <c r="O86" s="14">
        <v>1</v>
      </c>
      <c r="P86" s="10">
        <v>0.5</v>
      </c>
      <c r="Q86" s="22">
        <v>7.8947368421052628</v>
      </c>
      <c r="R86" s="28" t="s">
        <v>14057</v>
      </c>
      <c r="S86" s="24" t="s">
        <v>14057</v>
      </c>
      <c r="T86" s="26" t="s">
        <v>14057</v>
      </c>
      <c r="U86" s="24" t="s">
        <v>14057</v>
      </c>
      <c r="V86" s="39" t="s">
        <v>14057</v>
      </c>
      <c r="W86" s="20">
        <v>0</v>
      </c>
      <c r="X86" s="18">
        <v>0</v>
      </c>
      <c r="Y86" s="32">
        <v>0</v>
      </c>
      <c r="Z86" s="32">
        <v>0</v>
      </c>
      <c r="AA86" s="35" t="s">
        <v>565</v>
      </c>
      <c r="AB86" s="35" t="s">
        <v>565</v>
      </c>
      <c r="AC86" s="35">
        <v>7.8571428571428568</v>
      </c>
      <c r="AD86" s="36" t="s">
        <v>565</v>
      </c>
    </row>
    <row r="87" spans="1:30">
      <c r="A87" s="1">
        <v>74</v>
      </c>
      <c r="B87" s="206" t="s">
        <v>8946</v>
      </c>
      <c r="C87" s="207"/>
      <c r="D87" s="207"/>
      <c r="E87" s="207"/>
      <c r="F87" s="207"/>
      <c r="G87" s="208"/>
      <c r="H87" s="5" t="s">
        <v>8772</v>
      </c>
      <c r="I87" s="9">
        <v>19</v>
      </c>
      <c r="J87" s="10">
        <v>0</v>
      </c>
      <c r="K87" s="10">
        <v>0</v>
      </c>
      <c r="L87" s="10">
        <v>0</v>
      </c>
      <c r="M87" s="11">
        <v>0</v>
      </c>
      <c r="N87" s="30">
        <v>19</v>
      </c>
      <c r="O87" s="14">
        <v>1</v>
      </c>
      <c r="P87" s="10">
        <v>0.3</v>
      </c>
      <c r="Q87" s="22">
        <v>6.8421052631578947</v>
      </c>
      <c r="R87" s="28" t="s">
        <v>14057</v>
      </c>
      <c r="S87" s="24" t="s">
        <v>14057</v>
      </c>
      <c r="T87" s="26" t="s">
        <v>14057</v>
      </c>
      <c r="U87" s="24" t="s">
        <v>14057</v>
      </c>
      <c r="V87" s="39" t="s">
        <v>14057</v>
      </c>
      <c r="W87" s="20">
        <v>0</v>
      </c>
      <c r="X87" s="18">
        <v>0</v>
      </c>
      <c r="Y87" s="32">
        <v>0</v>
      </c>
      <c r="Z87" s="32">
        <v>0</v>
      </c>
      <c r="AA87" s="35" t="s">
        <v>565</v>
      </c>
      <c r="AB87" s="35" t="s">
        <v>565</v>
      </c>
      <c r="AC87" s="35" t="s">
        <v>565</v>
      </c>
      <c r="AD87" s="36" t="s">
        <v>565</v>
      </c>
    </row>
    <row r="88" spans="1:30">
      <c r="A88" s="1">
        <v>75</v>
      </c>
      <c r="B88" s="206" t="s">
        <v>8948</v>
      </c>
      <c r="C88" s="207"/>
      <c r="D88" s="207"/>
      <c r="E88" s="207"/>
      <c r="F88" s="207"/>
      <c r="G88" s="208"/>
      <c r="H88" s="5" t="s">
        <v>8772</v>
      </c>
      <c r="I88" s="9">
        <v>19</v>
      </c>
      <c r="J88" s="10">
        <v>0</v>
      </c>
      <c r="K88" s="10">
        <v>0</v>
      </c>
      <c r="L88" s="10">
        <v>0</v>
      </c>
      <c r="M88" s="11">
        <v>0</v>
      </c>
      <c r="N88" s="30">
        <v>19</v>
      </c>
      <c r="O88" s="14">
        <v>1</v>
      </c>
      <c r="P88" s="10">
        <v>0</v>
      </c>
      <c r="Q88" s="22">
        <v>5.2631578947368425</v>
      </c>
      <c r="R88" s="28" t="s">
        <v>14057</v>
      </c>
      <c r="S88" s="24" t="s">
        <v>14057</v>
      </c>
      <c r="T88" s="26" t="s">
        <v>14057</v>
      </c>
      <c r="U88" s="24" t="s">
        <v>14057</v>
      </c>
      <c r="V88" s="39" t="s">
        <v>14057</v>
      </c>
      <c r="W88" s="20">
        <v>0</v>
      </c>
      <c r="X88" s="18">
        <v>0</v>
      </c>
      <c r="Y88" s="32">
        <v>0</v>
      </c>
      <c r="Z88" s="32">
        <v>0</v>
      </c>
      <c r="AA88" s="35" t="s">
        <v>565</v>
      </c>
      <c r="AB88" s="35" t="s">
        <v>565</v>
      </c>
      <c r="AC88" s="35" t="s">
        <v>565</v>
      </c>
      <c r="AD88" s="36" t="s">
        <v>565</v>
      </c>
    </row>
    <row r="89" spans="1:30">
      <c r="A89" s="1">
        <v>76</v>
      </c>
      <c r="B89" s="206" t="s">
        <v>8952</v>
      </c>
      <c r="C89" s="207"/>
      <c r="D89" s="207"/>
      <c r="E89" s="207"/>
      <c r="F89" s="207"/>
      <c r="G89" s="208"/>
      <c r="H89" s="5" t="s">
        <v>8772</v>
      </c>
      <c r="I89" s="9">
        <v>19</v>
      </c>
      <c r="J89" s="10">
        <v>0</v>
      </c>
      <c r="K89" s="10">
        <v>0</v>
      </c>
      <c r="L89" s="10">
        <v>0</v>
      </c>
      <c r="M89" s="11">
        <v>0</v>
      </c>
      <c r="N89" s="30">
        <v>19</v>
      </c>
      <c r="O89" s="14">
        <v>1</v>
      </c>
      <c r="P89" s="10">
        <v>3</v>
      </c>
      <c r="Q89" s="22">
        <v>21.05263157894737</v>
      </c>
      <c r="R89" s="28" t="s">
        <v>14057</v>
      </c>
      <c r="S89" s="24" t="s">
        <v>14057</v>
      </c>
      <c r="T89" s="26" t="s">
        <v>14057</v>
      </c>
      <c r="U89" s="24" t="s">
        <v>14057</v>
      </c>
      <c r="V89" s="39" t="s">
        <v>14057</v>
      </c>
      <c r="W89" s="20">
        <v>0</v>
      </c>
      <c r="X89" s="18">
        <v>0</v>
      </c>
      <c r="Y89" s="32">
        <v>0</v>
      </c>
      <c r="Z89" s="32">
        <v>0</v>
      </c>
      <c r="AA89" s="35" t="s">
        <v>565</v>
      </c>
      <c r="AB89" s="35" t="s">
        <v>565</v>
      </c>
      <c r="AC89" s="35" t="s">
        <v>565</v>
      </c>
      <c r="AD89" s="36" t="s">
        <v>565</v>
      </c>
    </row>
    <row r="90" spans="1:30">
      <c r="A90" s="1">
        <v>77</v>
      </c>
      <c r="B90" s="198" t="s">
        <v>8956</v>
      </c>
      <c r="C90" s="199"/>
      <c r="D90" s="199"/>
      <c r="E90" s="199"/>
      <c r="F90" s="199"/>
      <c r="G90" s="200"/>
      <c r="H90" s="5" t="s">
        <v>8772</v>
      </c>
      <c r="I90" s="9">
        <v>19</v>
      </c>
      <c r="J90" s="10">
        <v>0</v>
      </c>
      <c r="K90" s="10">
        <v>0</v>
      </c>
      <c r="L90" s="10">
        <v>0</v>
      </c>
      <c r="M90" s="11">
        <v>0</v>
      </c>
      <c r="N90" s="30">
        <v>19</v>
      </c>
      <c r="O90" s="14">
        <v>0</v>
      </c>
      <c r="P90" s="10">
        <v>0</v>
      </c>
      <c r="Q90" s="22">
        <v>0</v>
      </c>
      <c r="R90" s="28" t="s">
        <v>14057</v>
      </c>
      <c r="S90" s="24" t="s">
        <v>14057</v>
      </c>
      <c r="T90" s="26" t="s">
        <v>14057</v>
      </c>
      <c r="U90" s="24" t="s">
        <v>14057</v>
      </c>
      <c r="V90" s="39" t="s">
        <v>14057</v>
      </c>
      <c r="W90" s="20">
        <v>0</v>
      </c>
      <c r="X90" s="18">
        <v>0</v>
      </c>
      <c r="Y90" s="32">
        <v>0</v>
      </c>
      <c r="Z90" s="32">
        <v>0</v>
      </c>
      <c r="AA90" s="35" t="s">
        <v>565</v>
      </c>
      <c r="AB90" s="35" t="s">
        <v>565</v>
      </c>
      <c r="AC90" s="35" t="s">
        <v>565</v>
      </c>
      <c r="AD90" s="36" t="s">
        <v>565</v>
      </c>
    </row>
    <row r="91" spans="1:30">
      <c r="A91" s="1">
        <v>78</v>
      </c>
      <c r="B91" s="198" t="s">
        <v>8958</v>
      </c>
      <c r="C91" s="199"/>
      <c r="D91" s="199"/>
      <c r="E91" s="199"/>
      <c r="F91" s="199"/>
      <c r="G91" s="200"/>
      <c r="H91" s="5" t="s">
        <v>8772</v>
      </c>
      <c r="I91" s="9">
        <v>19</v>
      </c>
      <c r="J91" s="10">
        <v>0</v>
      </c>
      <c r="K91" s="10">
        <v>0</v>
      </c>
      <c r="L91" s="10">
        <v>0</v>
      </c>
      <c r="M91" s="11">
        <v>19</v>
      </c>
      <c r="N91" s="30">
        <v>0</v>
      </c>
      <c r="O91" s="14">
        <v>1</v>
      </c>
      <c r="P91" s="10">
        <v>0.2</v>
      </c>
      <c r="Q91" s="22">
        <v>6.3157894736842106</v>
      </c>
      <c r="R91" s="28" t="s">
        <v>14057</v>
      </c>
      <c r="S91" s="24" t="s">
        <v>14057</v>
      </c>
      <c r="T91" s="26" t="s">
        <v>14057</v>
      </c>
      <c r="U91" s="24" t="s">
        <v>14057</v>
      </c>
      <c r="V91" s="39" t="s">
        <v>14060</v>
      </c>
      <c r="W91" s="20">
        <v>0</v>
      </c>
      <c r="X91" s="18">
        <v>0</v>
      </c>
      <c r="Y91" s="32">
        <v>0</v>
      </c>
      <c r="Z91" s="32">
        <v>0</v>
      </c>
      <c r="AA91" s="35" t="s">
        <v>565</v>
      </c>
      <c r="AB91" s="35" t="s">
        <v>565</v>
      </c>
      <c r="AC91" s="35" t="s">
        <v>565</v>
      </c>
      <c r="AD91" s="36">
        <v>14.473684210526315</v>
      </c>
    </row>
    <row r="92" spans="1:30">
      <c r="A92" s="1">
        <v>79</v>
      </c>
      <c r="B92" s="206" t="s">
        <v>8965</v>
      </c>
      <c r="C92" s="207"/>
      <c r="D92" s="207"/>
      <c r="E92" s="207"/>
      <c r="F92" s="207"/>
      <c r="G92" s="208"/>
      <c r="H92" s="5" t="s">
        <v>8796</v>
      </c>
      <c r="I92" s="9">
        <v>19</v>
      </c>
      <c r="J92" s="10">
        <v>0</v>
      </c>
      <c r="K92" s="10">
        <v>19</v>
      </c>
      <c r="L92" s="10">
        <v>0</v>
      </c>
      <c r="M92" s="11">
        <v>0</v>
      </c>
      <c r="N92" s="30">
        <v>0</v>
      </c>
      <c r="O92" s="14">
        <v>2</v>
      </c>
      <c r="P92" s="10">
        <v>1.6</v>
      </c>
      <c r="Q92" s="22">
        <v>18.94736842105263</v>
      </c>
      <c r="R92" s="28" t="s">
        <v>14057</v>
      </c>
      <c r="S92" s="24" t="s">
        <v>14057</v>
      </c>
      <c r="T92" s="26" t="s">
        <v>14057</v>
      </c>
      <c r="U92" s="24" t="s">
        <v>14057</v>
      </c>
      <c r="V92" s="39" t="s">
        <v>14057</v>
      </c>
      <c r="W92" s="20">
        <v>0</v>
      </c>
      <c r="X92" s="18">
        <v>0</v>
      </c>
      <c r="Y92" s="32">
        <v>920</v>
      </c>
      <c r="Z92" s="32">
        <v>0</v>
      </c>
      <c r="AA92" s="35" t="s">
        <v>565</v>
      </c>
      <c r="AB92" s="35">
        <v>8.5040101308569014</v>
      </c>
      <c r="AC92" s="35" t="s">
        <v>565</v>
      </c>
      <c r="AD92" s="36" t="s">
        <v>565</v>
      </c>
    </row>
    <row r="93" spans="1:30">
      <c r="A93" s="1">
        <v>80</v>
      </c>
      <c r="B93" s="206" t="s">
        <v>8966</v>
      </c>
      <c r="C93" s="207"/>
      <c r="D93" s="207"/>
      <c r="E93" s="207"/>
      <c r="F93" s="207"/>
      <c r="G93" s="208"/>
      <c r="H93" s="5" t="s">
        <v>8796</v>
      </c>
      <c r="I93" s="9">
        <v>19</v>
      </c>
      <c r="J93" s="10">
        <v>0</v>
      </c>
      <c r="K93" s="10">
        <v>0</v>
      </c>
      <c r="L93" s="10">
        <v>19</v>
      </c>
      <c r="M93" s="11">
        <v>0</v>
      </c>
      <c r="N93" s="30">
        <v>0</v>
      </c>
      <c r="O93" s="14">
        <v>3</v>
      </c>
      <c r="P93" s="10">
        <v>0.4</v>
      </c>
      <c r="Q93" s="22">
        <v>17.894736842105264</v>
      </c>
      <c r="R93" s="28" t="s">
        <v>14057</v>
      </c>
      <c r="S93" s="24" t="s">
        <v>14057</v>
      </c>
      <c r="T93" s="26" t="s">
        <v>14057</v>
      </c>
      <c r="U93" s="24" t="s">
        <v>14057</v>
      </c>
      <c r="V93" s="39" t="s">
        <v>14057</v>
      </c>
      <c r="W93" s="20">
        <v>0</v>
      </c>
      <c r="X93" s="18">
        <v>0</v>
      </c>
      <c r="Y93" s="32">
        <v>0</v>
      </c>
      <c r="Z93" s="32">
        <v>0</v>
      </c>
      <c r="AA93" s="35" t="s">
        <v>565</v>
      </c>
      <c r="AB93" s="35" t="s">
        <v>565</v>
      </c>
      <c r="AC93" s="35">
        <v>72.956937799043061</v>
      </c>
      <c r="AD93" s="36" t="s">
        <v>565</v>
      </c>
    </row>
    <row r="94" spans="1:30">
      <c r="A94" s="1">
        <v>81</v>
      </c>
      <c r="B94" s="206" t="s">
        <v>8969</v>
      </c>
      <c r="C94" s="207"/>
      <c r="D94" s="207"/>
      <c r="E94" s="207"/>
      <c r="F94" s="207"/>
      <c r="G94" s="208"/>
      <c r="H94" s="5" t="s">
        <v>8796</v>
      </c>
      <c r="I94" s="9">
        <v>19</v>
      </c>
      <c r="J94" s="10">
        <v>0</v>
      </c>
      <c r="K94" s="10">
        <v>19</v>
      </c>
      <c r="L94" s="10">
        <v>0</v>
      </c>
      <c r="M94" s="11">
        <v>0</v>
      </c>
      <c r="N94" s="30">
        <v>0</v>
      </c>
      <c r="O94" s="14">
        <v>8</v>
      </c>
      <c r="P94" s="10">
        <v>0.3</v>
      </c>
      <c r="Q94" s="22">
        <v>43.684210526315795</v>
      </c>
      <c r="R94" s="28" t="s">
        <v>14057</v>
      </c>
      <c r="S94" s="24" t="s">
        <v>14057</v>
      </c>
      <c r="T94" s="26" t="s">
        <v>14057</v>
      </c>
      <c r="U94" s="24" t="s">
        <v>14057</v>
      </c>
      <c r="V94" s="39" t="s">
        <v>14057</v>
      </c>
      <c r="W94" s="20">
        <v>66</v>
      </c>
      <c r="X94" s="18">
        <v>0</v>
      </c>
      <c r="Y94" s="32">
        <v>0</v>
      </c>
      <c r="Z94" s="32">
        <v>929</v>
      </c>
      <c r="AA94" s="35" t="s">
        <v>565</v>
      </c>
      <c r="AB94" s="35">
        <v>2.1578192252510759</v>
      </c>
      <c r="AC94" s="35" t="s">
        <v>565</v>
      </c>
      <c r="AD94" s="36" t="s">
        <v>565</v>
      </c>
    </row>
    <row r="95" spans="1:30">
      <c r="A95" s="1">
        <v>82</v>
      </c>
      <c r="B95" s="206" t="s">
        <v>8970</v>
      </c>
      <c r="C95" s="207"/>
      <c r="D95" s="207"/>
      <c r="E95" s="207"/>
      <c r="F95" s="207"/>
      <c r="G95" s="208"/>
      <c r="H95" s="5" t="s">
        <v>8807</v>
      </c>
      <c r="I95" s="9">
        <v>19</v>
      </c>
      <c r="J95" s="10">
        <v>0</v>
      </c>
      <c r="K95" s="10">
        <v>19</v>
      </c>
      <c r="L95" s="10">
        <v>0</v>
      </c>
      <c r="M95" s="11">
        <v>0</v>
      </c>
      <c r="N95" s="30">
        <v>0</v>
      </c>
      <c r="O95" s="14">
        <v>2</v>
      </c>
      <c r="P95" s="10">
        <v>0.7</v>
      </c>
      <c r="Q95" s="22">
        <v>14.210526315789474</v>
      </c>
      <c r="R95" s="28" t="s">
        <v>14057</v>
      </c>
      <c r="S95" s="24" t="s">
        <v>14057</v>
      </c>
      <c r="T95" s="26" t="s">
        <v>14057</v>
      </c>
      <c r="U95" s="24" t="s">
        <v>14057</v>
      </c>
      <c r="V95" s="39" t="s">
        <v>14060</v>
      </c>
      <c r="W95" s="20">
        <v>0</v>
      </c>
      <c r="X95" s="18">
        <v>0</v>
      </c>
      <c r="Y95" s="32">
        <v>0</v>
      </c>
      <c r="Z95" s="32">
        <v>0</v>
      </c>
      <c r="AA95" s="35" t="s">
        <v>565</v>
      </c>
      <c r="AB95" s="35">
        <v>4.4449122807017547</v>
      </c>
      <c r="AC95" s="35" t="s">
        <v>565</v>
      </c>
      <c r="AD95" s="36" t="s">
        <v>565</v>
      </c>
    </row>
    <row r="96" spans="1:30">
      <c r="A96" s="1">
        <v>83</v>
      </c>
      <c r="B96" s="206" t="s">
        <v>8973</v>
      </c>
      <c r="C96" s="207"/>
      <c r="D96" s="207"/>
      <c r="E96" s="207"/>
      <c r="F96" s="207"/>
      <c r="G96" s="208"/>
      <c r="H96" s="5" t="s">
        <v>8807</v>
      </c>
      <c r="I96" s="9">
        <v>19</v>
      </c>
      <c r="J96" s="10">
        <v>0</v>
      </c>
      <c r="K96" s="10">
        <v>0</v>
      </c>
      <c r="L96" s="10">
        <v>0</v>
      </c>
      <c r="M96" s="11">
        <v>19</v>
      </c>
      <c r="N96" s="30">
        <v>0</v>
      </c>
      <c r="O96" s="14">
        <v>2</v>
      </c>
      <c r="P96" s="10">
        <v>0</v>
      </c>
      <c r="Q96" s="22">
        <v>10.526315789473685</v>
      </c>
      <c r="R96" s="28" t="s">
        <v>14057</v>
      </c>
      <c r="S96" s="24" t="s">
        <v>14057</v>
      </c>
      <c r="T96" s="26" t="s">
        <v>14057</v>
      </c>
      <c r="U96" s="24" t="s">
        <v>14057</v>
      </c>
      <c r="V96" s="39" t="s">
        <v>14057</v>
      </c>
      <c r="W96" s="20">
        <v>0</v>
      </c>
      <c r="X96" s="18">
        <v>0</v>
      </c>
      <c r="Y96" s="32">
        <v>0</v>
      </c>
      <c r="Z96" s="32">
        <v>0</v>
      </c>
      <c r="AA96" s="35" t="s">
        <v>565</v>
      </c>
      <c r="AB96" s="35" t="s">
        <v>565</v>
      </c>
      <c r="AC96" s="35" t="s">
        <v>565</v>
      </c>
      <c r="AD96" s="36">
        <v>355.37931034482756</v>
      </c>
    </row>
    <row r="97" spans="1:30">
      <c r="A97" s="1">
        <v>84</v>
      </c>
      <c r="B97" s="206" t="s">
        <v>8974</v>
      </c>
      <c r="C97" s="207"/>
      <c r="D97" s="207"/>
      <c r="E97" s="207"/>
      <c r="F97" s="207"/>
      <c r="G97" s="208"/>
      <c r="H97" s="5" t="s">
        <v>8807</v>
      </c>
      <c r="I97" s="9">
        <v>19</v>
      </c>
      <c r="J97" s="10">
        <v>0</v>
      </c>
      <c r="K97" s="10">
        <v>19</v>
      </c>
      <c r="L97" s="10">
        <v>0</v>
      </c>
      <c r="M97" s="11">
        <v>0</v>
      </c>
      <c r="N97" s="30">
        <v>0</v>
      </c>
      <c r="O97" s="14">
        <v>2</v>
      </c>
      <c r="P97" s="10">
        <v>0.4</v>
      </c>
      <c r="Q97" s="22">
        <v>12.631578947368421</v>
      </c>
      <c r="R97" s="28" t="s">
        <v>14057</v>
      </c>
      <c r="S97" s="24" t="s">
        <v>14057</v>
      </c>
      <c r="T97" s="26" t="s">
        <v>14057</v>
      </c>
      <c r="U97" s="24" t="s">
        <v>14057</v>
      </c>
      <c r="V97" s="39" t="s">
        <v>14060</v>
      </c>
      <c r="W97" s="20">
        <v>10</v>
      </c>
      <c r="X97" s="18">
        <v>0</v>
      </c>
      <c r="Y97" s="32">
        <v>0</v>
      </c>
      <c r="Z97" s="32">
        <v>0</v>
      </c>
      <c r="AA97" s="35" t="s">
        <v>565</v>
      </c>
      <c r="AB97" s="35">
        <v>1.7723214285714286</v>
      </c>
      <c r="AC97" s="35" t="s">
        <v>565</v>
      </c>
      <c r="AD97" s="36" t="s">
        <v>565</v>
      </c>
    </row>
    <row r="98" spans="1:30">
      <c r="A98" s="1">
        <v>85</v>
      </c>
      <c r="B98" s="206" t="s">
        <v>8975</v>
      </c>
      <c r="C98" s="207"/>
      <c r="D98" s="207"/>
      <c r="E98" s="207"/>
      <c r="F98" s="207"/>
      <c r="G98" s="208"/>
      <c r="H98" s="5" t="s">
        <v>8816</v>
      </c>
      <c r="I98" s="9">
        <v>19</v>
      </c>
      <c r="J98" s="10">
        <v>0</v>
      </c>
      <c r="K98" s="10">
        <v>19</v>
      </c>
      <c r="L98" s="10">
        <v>0</v>
      </c>
      <c r="M98" s="11">
        <v>0</v>
      </c>
      <c r="N98" s="30">
        <v>0</v>
      </c>
      <c r="O98" s="14">
        <v>1</v>
      </c>
      <c r="P98" s="10">
        <v>0</v>
      </c>
      <c r="Q98" s="22">
        <v>5.2631578947368425</v>
      </c>
      <c r="R98" s="28" t="s">
        <v>14057</v>
      </c>
      <c r="S98" s="24" t="s">
        <v>14057</v>
      </c>
      <c r="T98" s="26" t="s">
        <v>14057</v>
      </c>
      <c r="U98" s="24" t="s">
        <v>14057</v>
      </c>
      <c r="V98" s="39" t="s">
        <v>14057</v>
      </c>
      <c r="W98" s="20">
        <v>0</v>
      </c>
      <c r="X98" s="18">
        <v>0</v>
      </c>
      <c r="Y98" s="32">
        <v>235</v>
      </c>
      <c r="Z98" s="32">
        <v>0</v>
      </c>
      <c r="AA98" s="35" t="s">
        <v>565</v>
      </c>
      <c r="AB98" s="35">
        <v>1.2449799196787148</v>
      </c>
      <c r="AC98" s="35" t="s">
        <v>565</v>
      </c>
      <c r="AD98" s="36" t="s">
        <v>565</v>
      </c>
    </row>
    <row r="99" spans="1:30">
      <c r="A99" s="1">
        <v>86</v>
      </c>
      <c r="B99" s="198" t="s">
        <v>8978</v>
      </c>
      <c r="C99" s="199"/>
      <c r="D99" s="199"/>
      <c r="E99" s="199"/>
      <c r="F99" s="199"/>
      <c r="G99" s="200"/>
      <c r="H99" s="5" t="s">
        <v>8816</v>
      </c>
      <c r="I99" s="9">
        <v>19</v>
      </c>
      <c r="J99" s="10">
        <v>0</v>
      </c>
      <c r="K99" s="10">
        <v>19</v>
      </c>
      <c r="L99" s="10">
        <v>0</v>
      </c>
      <c r="M99" s="11">
        <v>0</v>
      </c>
      <c r="N99" s="30">
        <v>0</v>
      </c>
      <c r="O99" s="14">
        <v>4</v>
      </c>
      <c r="P99" s="10">
        <v>4.4000000000000004</v>
      </c>
      <c r="Q99" s="22">
        <v>44.210526315789473</v>
      </c>
      <c r="R99" s="28" t="s">
        <v>14057</v>
      </c>
      <c r="S99" s="24" t="s">
        <v>14057</v>
      </c>
      <c r="T99" s="26" t="s">
        <v>14057</v>
      </c>
      <c r="U99" s="24" t="s">
        <v>14057</v>
      </c>
      <c r="V99" s="39" t="s">
        <v>14057</v>
      </c>
      <c r="W99" s="20">
        <v>0</v>
      </c>
      <c r="X99" s="18">
        <v>357</v>
      </c>
      <c r="Y99" s="32">
        <v>0</v>
      </c>
      <c r="Z99" s="32">
        <v>358</v>
      </c>
      <c r="AA99" s="35" t="s">
        <v>565</v>
      </c>
      <c r="AB99" s="35">
        <v>2.6757123473541382</v>
      </c>
      <c r="AC99" s="35" t="s">
        <v>565</v>
      </c>
      <c r="AD99" s="36" t="s">
        <v>565</v>
      </c>
    </row>
    <row r="100" spans="1:30">
      <c r="A100" s="1">
        <v>87</v>
      </c>
      <c r="B100" s="198" t="s">
        <v>8980</v>
      </c>
      <c r="C100" s="199"/>
      <c r="D100" s="199"/>
      <c r="E100" s="199"/>
      <c r="F100" s="199"/>
      <c r="G100" s="200"/>
      <c r="H100" s="5" t="s">
        <v>8816</v>
      </c>
      <c r="I100" s="9">
        <v>19</v>
      </c>
      <c r="J100" s="10">
        <v>0</v>
      </c>
      <c r="K100" s="10">
        <v>0</v>
      </c>
      <c r="L100" s="10">
        <v>0</v>
      </c>
      <c r="M100" s="11">
        <v>19</v>
      </c>
      <c r="N100" s="30">
        <v>0</v>
      </c>
      <c r="O100" s="14">
        <v>2</v>
      </c>
      <c r="P100" s="10">
        <v>0.7</v>
      </c>
      <c r="Q100" s="22">
        <v>14.210526315789474</v>
      </c>
      <c r="R100" s="28" t="s">
        <v>14057</v>
      </c>
      <c r="S100" s="24" t="s">
        <v>14057</v>
      </c>
      <c r="T100" s="26" t="s">
        <v>14057</v>
      </c>
      <c r="U100" s="24" t="s">
        <v>14057</v>
      </c>
      <c r="V100" s="39" t="s">
        <v>14060</v>
      </c>
      <c r="W100" s="20">
        <v>0</v>
      </c>
      <c r="X100" s="18">
        <v>0</v>
      </c>
      <c r="Y100" s="32">
        <v>0</v>
      </c>
      <c r="Z100" s="32">
        <v>0</v>
      </c>
      <c r="AA100" s="35" t="s">
        <v>565</v>
      </c>
      <c r="AB100" s="35" t="s">
        <v>565</v>
      </c>
      <c r="AC100" s="35" t="s">
        <v>565</v>
      </c>
      <c r="AD100" s="36">
        <v>58.659574468085104</v>
      </c>
    </row>
    <row r="101" spans="1:30">
      <c r="A101" s="1">
        <v>88</v>
      </c>
      <c r="B101" s="198" t="s">
        <v>8981</v>
      </c>
      <c r="C101" s="199"/>
      <c r="D101" s="199"/>
      <c r="E101" s="199"/>
      <c r="F101" s="199"/>
      <c r="G101" s="200"/>
      <c r="H101" s="5" t="s">
        <v>8816</v>
      </c>
      <c r="I101" s="9">
        <v>19</v>
      </c>
      <c r="J101" s="10">
        <v>0</v>
      </c>
      <c r="K101" s="10">
        <v>19</v>
      </c>
      <c r="L101" s="10">
        <v>0</v>
      </c>
      <c r="M101" s="11">
        <v>0</v>
      </c>
      <c r="N101" s="30">
        <v>0</v>
      </c>
      <c r="O101" s="14">
        <v>2</v>
      </c>
      <c r="P101" s="10">
        <v>1</v>
      </c>
      <c r="Q101" s="22">
        <v>15.789473684210526</v>
      </c>
      <c r="R101" s="28" t="s">
        <v>14057</v>
      </c>
      <c r="S101" s="24" t="s">
        <v>14057</v>
      </c>
      <c r="T101" s="26" t="s">
        <v>14057</v>
      </c>
      <c r="U101" s="24" t="s">
        <v>14057</v>
      </c>
      <c r="V101" s="39" t="s">
        <v>14057</v>
      </c>
      <c r="W101" s="20">
        <v>0</v>
      </c>
      <c r="X101" s="18">
        <v>0</v>
      </c>
      <c r="Y101" s="32">
        <v>418</v>
      </c>
      <c r="Z101" s="32">
        <v>0</v>
      </c>
      <c r="AA101" s="35" t="s">
        <v>565</v>
      </c>
      <c r="AB101" s="35">
        <v>8.3361921097770146</v>
      </c>
      <c r="AC101" s="35" t="s">
        <v>565</v>
      </c>
      <c r="AD101" s="36" t="s">
        <v>565</v>
      </c>
    </row>
    <row r="102" spans="1:30">
      <c r="A102" s="1">
        <v>89</v>
      </c>
      <c r="B102" s="206" t="s">
        <v>8982</v>
      </c>
      <c r="C102" s="207"/>
      <c r="D102" s="207"/>
      <c r="E102" s="207"/>
      <c r="F102" s="207"/>
      <c r="G102" s="208"/>
      <c r="H102" s="5" t="s">
        <v>8816</v>
      </c>
      <c r="I102" s="9">
        <v>19</v>
      </c>
      <c r="J102" s="10">
        <v>0</v>
      </c>
      <c r="K102" s="10">
        <v>0</v>
      </c>
      <c r="L102" s="10">
        <v>19</v>
      </c>
      <c r="M102" s="11">
        <v>0</v>
      </c>
      <c r="N102" s="30">
        <v>0</v>
      </c>
      <c r="O102" s="14">
        <v>2</v>
      </c>
      <c r="P102" s="10">
        <v>2</v>
      </c>
      <c r="Q102" s="22">
        <v>21.05263157894737</v>
      </c>
      <c r="R102" s="28" t="s">
        <v>14057</v>
      </c>
      <c r="S102" s="24" t="s">
        <v>14057</v>
      </c>
      <c r="T102" s="26" t="s">
        <v>14057</v>
      </c>
      <c r="U102" s="24" t="s">
        <v>14057</v>
      </c>
      <c r="V102" s="39" t="s">
        <v>14060</v>
      </c>
      <c r="W102" s="20">
        <v>0</v>
      </c>
      <c r="X102" s="18">
        <v>0</v>
      </c>
      <c r="Y102" s="32">
        <v>0</v>
      </c>
      <c r="Z102" s="32">
        <v>0</v>
      </c>
      <c r="AA102" s="35" t="s">
        <v>565</v>
      </c>
      <c r="AB102" s="35" t="s">
        <v>565</v>
      </c>
      <c r="AC102" s="35">
        <v>1.1255060728744939</v>
      </c>
      <c r="AD102" s="36" t="s">
        <v>565</v>
      </c>
    </row>
    <row r="103" spans="1:30">
      <c r="A103" s="1">
        <v>90</v>
      </c>
      <c r="B103" s="206" t="s">
        <v>14034</v>
      </c>
      <c r="C103" s="207"/>
      <c r="D103" s="207"/>
      <c r="E103" s="207"/>
      <c r="F103" s="207"/>
      <c r="G103" s="208"/>
      <c r="H103" s="5" t="s">
        <v>8816</v>
      </c>
      <c r="I103" s="9">
        <v>19</v>
      </c>
      <c r="J103" s="10">
        <v>0</v>
      </c>
      <c r="K103" s="10">
        <v>0</v>
      </c>
      <c r="L103" s="10">
        <v>0</v>
      </c>
      <c r="M103" s="11">
        <v>19</v>
      </c>
      <c r="N103" s="30">
        <v>0</v>
      </c>
      <c r="O103" s="14">
        <v>1</v>
      </c>
      <c r="P103" s="10">
        <v>0.2</v>
      </c>
      <c r="Q103" s="22">
        <v>6.3157894736842106</v>
      </c>
      <c r="R103" s="28" t="s">
        <v>14057</v>
      </c>
      <c r="S103" s="24" t="s">
        <v>14057</v>
      </c>
      <c r="T103" s="26" t="s">
        <v>14057</v>
      </c>
      <c r="U103" s="24" t="s">
        <v>14057</v>
      </c>
      <c r="V103" s="39" t="s">
        <v>14060</v>
      </c>
      <c r="W103" s="20">
        <v>0</v>
      </c>
      <c r="X103" s="18">
        <v>0</v>
      </c>
      <c r="Y103" s="32">
        <v>0</v>
      </c>
      <c r="Z103" s="32">
        <v>0</v>
      </c>
      <c r="AA103" s="35" t="s">
        <v>565</v>
      </c>
      <c r="AB103" s="35" t="s">
        <v>565</v>
      </c>
      <c r="AC103" s="35" t="s">
        <v>565</v>
      </c>
      <c r="AD103" s="36">
        <v>78.607142857142861</v>
      </c>
    </row>
    <row r="104" spans="1:30">
      <c r="A104" s="1">
        <v>91</v>
      </c>
      <c r="B104" s="206" t="s">
        <v>8983</v>
      </c>
      <c r="C104" s="207"/>
      <c r="D104" s="207"/>
      <c r="E104" s="207"/>
      <c r="F104" s="207"/>
      <c r="G104" s="208"/>
      <c r="H104" s="5" t="s">
        <v>8816</v>
      </c>
      <c r="I104" s="9">
        <v>19</v>
      </c>
      <c r="J104" s="10">
        <v>0</v>
      </c>
      <c r="K104" s="10">
        <v>19</v>
      </c>
      <c r="L104" s="10">
        <v>0</v>
      </c>
      <c r="M104" s="11">
        <v>0</v>
      </c>
      <c r="N104" s="30">
        <v>0</v>
      </c>
      <c r="O104" s="14">
        <v>12</v>
      </c>
      <c r="P104" s="10">
        <v>0.6</v>
      </c>
      <c r="Q104" s="22">
        <v>66.315789473684205</v>
      </c>
      <c r="R104" s="28" t="s">
        <v>14057</v>
      </c>
      <c r="S104" s="24" t="s">
        <v>14057</v>
      </c>
      <c r="T104" s="26" t="s">
        <v>14057</v>
      </c>
      <c r="U104" s="24" t="s">
        <v>14057</v>
      </c>
      <c r="V104" s="39" t="s">
        <v>14057</v>
      </c>
      <c r="W104" s="20">
        <v>0</v>
      </c>
      <c r="X104" s="18">
        <v>0</v>
      </c>
      <c r="Y104" s="32">
        <v>885</v>
      </c>
      <c r="Z104" s="32">
        <v>317</v>
      </c>
      <c r="AA104" s="35" t="s">
        <v>565</v>
      </c>
      <c r="AB104" s="35">
        <v>3.8273333333333333</v>
      </c>
      <c r="AC104" s="35" t="s">
        <v>565</v>
      </c>
      <c r="AD104" s="36" t="s">
        <v>565</v>
      </c>
    </row>
    <row r="105" spans="1:30">
      <c r="A105" s="1">
        <v>92</v>
      </c>
      <c r="B105" s="206" t="s">
        <v>8984</v>
      </c>
      <c r="C105" s="207"/>
      <c r="D105" s="207"/>
      <c r="E105" s="207"/>
      <c r="F105" s="207"/>
      <c r="G105" s="208"/>
      <c r="H105" s="5" t="s">
        <v>8816</v>
      </c>
      <c r="I105" s="9">
        <v>19</v>
      </c>
      <c r="J105" s="10">
        <v>0</v>
      </c>
      <c r="K105" s="10">
        <v>0</v>
      </c>
      <c r="L105" s="10">
        <v>0</v>
      </c>
      <c r="M105" s="11">
        <v>0</v>
      </c>
      <c r="N105" s="30">
        <v>19</v>
      </c>
      <c r="O105" s="14">
        <v>1</v>
      </c>
      <c r="P105" s="10">
        <v>0</v>
      </c>
      <c r="Q105" s="22">
        <v>5.2631578947368425</v>
      </c>
      <c r="R105" s="28" t="s">
        <v>14057</v>
      </c>
      <c r="S105" s="24" t="s">
        <v>14057</v>
      </c>
      <c r="T105" s="26" t="s">
        <v>14057</v>
      </c>
      <c r="U105" s="24" t="s">
        <v>14057</v>
      </c>
      <c r="V105" s="39" t="s">
        <v>14057</v>
      </c>
      <c r="W105" s="20">
        <v>0</v>
      </c>
      <c r="X105" s="18">
        <v>0</v>
      </c>
      <c r="Y105" s="32">
        <v>0</v>
      </c>
      <c r="Z105" s="32">
        <v>0</v>
      </c>
      <c r="AA105" s="35" t="s">
        <v>565</v>
      </c>
      <c r="AB105" s="35" t="s">
        <v>565</v>
      </c>
      <c r="AC105" s="35" t="s">
        <v>565</v>
      </c>
      <c r="AD105" s="36" t="s">
        <v>565</v>
      </c>
    </row>
    <row r="106" spans="1:30">
      <c r="A106" s="1">
        <v>93</v>
      </c>
      <c r="B106" s="206" t="s">
        <v>8988</v>
      </c>
      <c r="C106" s="207"/>
      <c r="D106" s="207"/>
      <c r="E106" s="207"/>
      <c r="F106" s="207"/>
      <c r="G106" s="208"/>
      <c r="H106" s="5" t="s">
        <v>8823</v>
      </c>
      <c r="I106" s="9">
        <v>19</v>
      </c>
      <c r="J106" s="10">
        <v>0</v>
      </c>
      <c r="K106" s="10">
        <v>0</v>
      </c>
      <c r="L106" s="10">
        <v>0</v>
      </c>
      <c r="M106" s="11">
        <v>0</v>
      </c>
      <c r="N106" s="30">
        <v>19</v>
      </c>
      <c r="O106" s="14">
        <v>1</v>
      </c>
      <c r="P106" s="10">
        <v>0</v>
      </c>
      <c r="Q106" s="22">
        <v>5.2631578947368425</v>
      </c>
      <c r="R106" s="28" t="s">
        <v>14057</v>
      </c>
      <c r="S106" s="24" t="s">
        <v>14057</v>
      </c>
      <c r="T106" s="26" t="s">
        <v>14057</v>
      </c>
      <c r="U106" s="24" t="s">
        <v>14057</v>
      </c>
      <c r="V106" s="39" t="s">
        <v>14057</v>
      </c>
      <c r="W106" s="20">
        <v>0</v>
      </c>
      <c r="X106" s="18">
        <v>0</v>
      </c>
      <c r="Y106" s="32">
        <v>0</v>
      </c>
      <c r="Z106" s="32">
        <v>0</v>
      </c>
      <c r="AA106" s="35" t="s">
        <v>565</v>
      </c>
      <c r="AB106" s="35" t="s">
        <v>565</v>
      </c>
      <c r="AC106" s="35" t="s">
        <v>565</v>
      </c>
      <c r="AD106" s="36" t="s">
        <v>565</v>
      </c>
    </row>
    <row r="107" spans="1:30">
      <c r="A107" s="1">
        <v>94</v>
      </c>
      <c r="B107" s="206" t="s">
        <v>8990</v>
      </c>
      <c r="C107" s="207"/>
      <c r="D107" s="207"/>
      <c r="E107" s="207"/>
      <c r="F107" s="207"/>
      <c r="G107" s="208"/>
      <c r="H107" s="5" t="s">
        <v>8835</v>
      </c>
      <c r="I107" s="9">
        <v>19</v>
      </c>
      <c r="J107" s="10">
        <v>0</v>
      </c>
      <c r="K107" s="10">
        <v>19</v>
      </c>
      <c r="L107" s="10">
        <v>0</v>
      </c>
      <c r="M107" s="11">
        <v>0</v>
      </c>
      <c r="N107" s="30">
        <v>0</v>
      </c>
      <c r="O107" s="14">
        <v>1</v>
      </c>
      <c r="P107" s="10">
        <v>0</v>
      </c>
      <c r="Q107" s="22">
        <v>5.2631578947368425</v>
      </c>
      <c r="R107" s="28" t="s">
        <v>14057</v>
      </c>
      <c r="S107" s="24" t="s">
        <v>14057</v>
      </c>
      <c r="T107" s="26" t="s">
        <v>14057</v>
      </c>
      <c r="U107" s="24" t="s">
        <v>14057</v>
      </c>
      <c r="V107" s="39" t="s">
        <v>14057</v>
      </c>
      <c r="W107" s="20">
        <v>0</v>
      </c>
      <c r="X107" s="18">
        <v>0</v>
      </c>
      <c r="Y107" s="32">
        <v>0</v>
      </c>
      <c r="Z107" s="32">
        <v>0</v>
      </c>
      <c r="AA107" s="35" t="s">
        <v>565</v>
      </c>
      <c r="AB107" s="35">
        <v>109.92156862745098</v>
      </c>
      <c r="AC107" s="35" t="s">
        <v>565</v>
      </c>
      <c r="AD107" s="36" t="s">
        <v>565</v>
      </c>
    </row>
    <row r="108" spans="1:30">
      <c r="A108" s="1">
        <v>95</v>
      </c>
      <c r="B108" s="198" t="s">
        <v>13313</v>
      </c>
      <c r="C108" s="199"/>
      <c r="D108" s="199"/>
      <c r="E108" s="199"/>
      <c r="F108" s="199"/>
      <c r="G108" s="200"/>
      <c r="H108" s="5" t="s">
        <v>8842</v>
      </c>
      <c r="I108" s="9">
        <v>19</v>
      </c>
      <c r="J108" s="10">
        <v>0</v>
      </c>
      <c r="K108" s="10">
        <v>0</v>
      </c>
      <c r="L108" s="10">
        <v>0</v>
      </c>
      <c r="M108" s="11">
        <v>19</v>
      </c>
      <c r="N108" s="30">
        <v>0</v>
      </c>
      <c r="O108" s="14">
        <v>1</v>
      </c>
      <c r="P108" s="10">
        <v>0.1</v>
      </c>
      <c r="Q108" s="22">
        <v>5.7894736842105274</v>
      </c>
      <c r="R108" s="28" t="s">
        <v>14057</v>
      </c>
      <c r="S108" s="24" t="s">
        <v>14057</v>
      </c>
      <c r="T108" s="26" t="s">
        <v>14057</v>
      </c>
      <c r="U108" s="24" t="s">
        <v>14057</v>
      </c>
      <c r="V108" s="39" t="s">
        <v>14060</v>
      </c>
      <c r="W108" s="20">
        <v>0</v>
      </c>
      <c r="X108" s="18">
        <v>0</v>
      </c>
      <c r="Y108" s="32">
        <v>0</v>
      </c>
      <c r="Z108" s="32">
        <v>0</v>
      </c>
      <c r="AA108" s="35" t="s">
        <v>565</v>
      </c>
      <c r="AB108" s="35" t="s">
        <v>565</v>
      </c>
      <c r="AC108" s="35" t="s">
        <v>565</v>
      </c>
      <c r="AD108" s="36">
        <v>185.04347826086956</v>
      </c>
    </row>
    <row r="109" spans="1:30">
      <c r="A109" s="1">
        <v>96</v>
      </c>
      <c r="B109" s="198" t="s">
        <v>9041</v>
      </c>
      <c r="C109" s="199"/>
      <c r="D109" s="199"/>
      <c r="E109" s="199"/>
      <c r="F109" s="199"/>
      <c r="G109" s="200"/>
      <c r="H109" s="5" t="s">
        <v>8772</v>
      </c>
      <c r="I109" s="9">
        <v>19</v>
      </c>
      <c r="J109" s="10">
        <v>0</v>
      </c>
      <c r="K109" s="10">
        <v>0</v>
      </c>
      <c r="L109" s="10">
        <v>0</v>
      </c>
      <c r="M109" s="11">
        <v>19</v>
      </c>
      <c r="N109" s="30">
        <v>0</v>
      </c>
      <c r="O109" s="14">
        <v>1</v>
      </c>
      <c r="P109" s="10">
        <v>2.1</v>
      </c>
      <c r="Q109" s="22">
        <v>16.315789473684209</v>
      </c>
      <c r="R109" s="28" t="s">
        <v>14057</v>
      </c>
      <c r="S109" s="24" t="s">
        <v>14057</v>
      </c>
      <c r="T109" s="26" t="s">
        <v>14057</v>
      </c>
      <c r="U109" s="24" t="s">
        <v>14057</v>
      </c>
      <c r="V109" s="39" t="s">
        <v>14060</v>
      </c>
      <c r="W109" s="20">
        <v>0</v>
      </c>
      <c r="X109" s="18">
        <v>0</v>
      </c>
      <c r="Y109" s="32">
        <v>0</v>
      </c>
      <c r="Z109" s="32">
        <v>0</v>
      </c>
      <c r="AA109" s="35" t="s">
        <v>565</v>
      </c>
      <c r="AB109" s="35" t="s">
        <v>565</v>
      </c>
      <c r="AC109" s="35" t="s">
        <v>565</v>
      </c>
      <c r="AD109" s="36">
        <v>53.267441860465119</v>
      </c>
    </row>
    <row r="110" spans="1:30">
      <c r="A110" s="1">
        <v>97</v>
      </c>
      <c r="B110" s="198" t="s">
        <v>8951</v>
      </c>
      <c r="C110" s="199"/>
      <c r="D110" s="199"/>
      <c r="E110" s="199"/>
      <c r="F110" s="199"/>
      <c r="G110" s="200"/>
      <c r="H110" s="5" t="s">
        <v>8772</v>
      </c>
      <c r="I110" s="9">
        <v>18</v>
      </c>
      <c r="J110" s="10">
        <v>0</v>
      </c>
      <c r="K110" s="10">
        <v>18</v>
      </c>
      <c r="L110" s="10">
        <v>0</v>
      </c>
      <c r="M110" s="11">
        <v>0</v>
      </c>
      <c r="N110" s="30">
        <v>0</v>
      </c>
      <c r="O110" s="14">
        <v>6</v>
      </c>
      <c r="P110" s="10">
        <v>0.4</v>
      </c>
      <c r="Q110" s="22">
        <v>35.555555555555557</v>
      </c>
      <c r="R110" s="28" t="s">
        <v>14057</v>
      </c>
      <c r="S110" s="24" t="s">
        <v>14057</v>
      </c>
      <c r="T110" s="26" t="s">
        <v>14057</v>
      </c>
      <c r="U110" s="24" t="s">
        <v>14057</v>
      </c>
      <c r="V110" s="39" t="s">
        <v>14057</v>
      </c>
      <c r="W110" s="20">
        <v>0</v>
      </c>
      <c r="X110" s="18">
        <v>0</v>
      </c>
      <c r="Y110" s="32">
        <v>0</v>
      </c>
      <c r="Z110" s="32">
        <v>214</v>
      </c>
      <c r="AA110" s="35" t="s">
        <v>565</v>
      </c>
      <c r="AB110" s="35">
        <v>5.4748858447488589</v>
      </c>
      <c r="AC110" s="35" t="s">
        <v>565</v>
      </c>
      <c r="AD110" s="36" t="s">
        <v>565</v>
      </c>
    </row>
    <row r="111" spans="1:30">
      <c r="A111" s="1">
        <v>98</v>
      </c>
      <c r="B111" s="198" t="s">
        <v>8977</v>
      </c>
      <c r="C111" s="199"/>
      <c r="D111" s="199"/>
      <c r="E111" s="199"/>
      <c r="F111" s="199"/>
      <c r="G111" s="200"/>
      <c r="H111" s="5" t="s">
        <v>8816</v>
      </c>
      <c r="I111" s="9">
        <v>18</v>
      </c>
      <c r="J111" s="10">
        <v>0</v>
      </c>
      <c r="K111" s="10">
        <v>0</v>
      </c>
      <c r="L111" s="10">
        <v>0</v>
      </c>
      <c r="M111" s="11">
        <v>18</v>
      </c>
      <c r="N111" s="30">
        <v>0</v>
      </c>
      <c r="O111" s="14">
        <v>1</v>
      </c>
      <c r="P111" s="10">
        <v>0.7</v>
      </c>
      <c r="Q111" s="22">
        <v>9.4444444444444446</v>
      </c>
      <c r="R111" s="28" t="s">
        <v>14057</v>
      </c>
      <c r="S111" s="24" t="s">
        <v>14057</v>
      </c>
      <c r="T111" s="26" t="s">
        <v>14057</v>
      </c>
      <c r="U111" s="24" t="s">
        <v>14057</v>
      </c>
      <c r="V111" s="39" t="s">
        <v>14060</v>
      </c>
      <c r="W111" s="20">
        <v>0</v>
      </c>
      <c r="X111" s="18">
        <v>0</v>
      </c>
      <c r="Y111" s="32">
        <v>0</v>
      </c>
      <c r="Z111" s="32">
        <v>0</v>
      </c>
      <c r="AA111" s="35" t="s">
        <v>565</v>
      </c>
      <c r="AB111" s="35" t="s">
        <v>565</v>
      </c>
      <c r="AC111" s="35" t="s">
        <v>565</v>
      </c>
      <c r="AD111" s="36">
        <v>2.3119266055045871</v>
      </c>
    </row>
    <row r="112" spans="1:30">
      <c r="A112" s="1">
        <v>99</v>
      </c>
      <c r="B112" s="198" t="s">
        <v>8968</v>
      </c>
      <c r="C112" s="199"/>
      <c r="D112" s="199"/>
      <c r="E112" s="199"/>
      <c r="F112" s="199"/>
      <c r="G112" s="200"/>
      <c r="H112" s="5" t="s">
        <v>8796</v>
      </c>
      <c r="I112" s="9">
        <v>17</v>
      </c>
      <c r="J112" s="10">
        <v>0</v>
      </c>
      <c r="K112" s="10">
        <v>17</v>
      </c>
      <c r="L112" s="10">
        <v>0</v>
      </c>
      <c r="M112" s="11">
        <v>0</v>
      </c>
      <c r="N112" s="30">
        <v>0</v>
      </c>
      <c r="O112" s="14">
        <v>3</v>
      </c>
      <c r="P112" s="10">
        <v>8</v>
      </c>
      <c r="Q112" s="22">
        <v>64.705882352941174</v>
      </c>
      <c r="R112" s="28" t="s">
        <v>14057</v>
      </c>
      <c r="S112" s="24" t="s">
        <v>14057</v>
      </c>
      <c r="T112" s="26" t="s">
        <v>14057</v>
      </c>
      <c r="U112" s="24" t="s">
        <v>14057</v>
      </c>
      <c r="V112" s="39" t="s">
        <v>14057</v>
      </c>
      <c r="W112" s="20">
        <v>0</v>
      </c>
      <c r="X112" s="18">
        <v>0</v>
      </c>
      <c r="Y112" s="32">
        <v>375</v>
      </c>
      <c r="Z112" s="32">
        <v>0</v>
      </c>
      <c r="AA112" s="35" t="s">
        <v>565</v>
      </c>
      <c r="AB112" s="35">
        <v>1.0756880733944953</v>
      </c>
      <c r="AC112" s="35" t="s">
        <v>565</v>
      </c>
      <c r="AD112" s="36" t="s">
        <v>565</v>
      </c>
    </row>
    <row r="113" spans="1:30">
      <c r="A113" s="1">
        <v>100</v>
      </c>
      <c r="B113" s="198" t="s">
        <v>8957</v>
      </c>
      <c r="C113" s="199"/>
      <c r="D113" s="199"/>
      <c r="E113" s="199"/>
      <c r="F113" s="199"/>
      <c r="G113" s="200"/>
      <c r="H113" s="5" t="s">
        <v>8772</v>
      </c>
      <c r="I113" s="9">
        <v>16</v>
      </c>
      <c r="J113" s="10">
        <v>0</v>
      </c>
      <c r="K113" s="10">
        <v>16</v>
      </c>
      <c r="L113" s="10">
        <v>0</v>
      </c>
      <c r="M113" s="11">
        <v>0</v>
      </c>
      <c r="N113" s="30">
        <v>0</v>
      </c>
      <c r="O113" s="14">
        <v>2</v>
      </c>
      <c r="P113" s="10">
        <v>3</v>
      </c>
      <c r="Q113" s="22">
        <v>31.25</v>
      </c>
      <c r="R113" s="28" t="s">
        <v>14057</v>
      </c>
      <c r="S113" s="24" t="s">
        <v>14057</v>
      </c>
      <c r="T113" s="26" t="s">
        <v>14057</v>
      </c>
      <c r="U113" s="24" t="s">
        <v>14057</v>
      </c>
      <c r="V113" s="39" t="s">
        <v>14057</v>
      </c>
      <c r="W113" s="20">
        <v>0</v>
      </c>
      <c r="X113" s="18">
        <v>0</v>
      </c>
      <c r="Y113" s="32">
        <v>480</v>
      </c>
      <c r="Z113" s="32">
        <v>0</v>
      </c>
      <c r="AA113" s="35" t="s">
        <v>565</v>
      </c>
      <c r="AB113" s="35">
        <v>3.6139630390143735</v>
      </c>
      <c r="AC113" s="35" t="s">
        <v>565</v>
      </c>
      <c r="AD113" s="36" t="s">
        <v>565</v>
      </c>
    </row>
    <row r="114" spans="1:30">
      <c r="A114" s="1">
        <v>101</v>
      </c>
      <c r="B114" s="198" t="s">
        <v>8805</v>
      </c>
      <c r="C114" s="199"/>
      <c r="D114" s="199"/>
      <c r="E114" s="199"/>
      <c r="F114" s="199"/>
      <c r="G114" s="200"/>
      <c r="H114" s="5" t="s">
        <v>8796</v>
      </c>
      <c r="I114" s="9">
        <v>15</v>
      </c>
      <c r="J114" s="10">
        <v>0</v>
      </c>
      <c r="K114" s="10">
        <v>0</v>
      </c>
      <c r="L114" s="10">
        <v>0</v>
      </c>
      <c r="M114" s="11">
        <v>0</v>
      </c>
      <c r="N114" s="30">
        <v>15</v>
      </c>
      <c r="O114" s="14">
        <v>5</v>
      </c>
      <c r="P114" s="10">
        <v>2.5</v>
      </c>
      <c r="Q114" s="22">
        <v>50</v>
      </c>
      <c r="R114" s="28" t="s">
        <v>14057</v>
      </c>
      <c r="S114" s="24" t="s">
        <v>14057</v>
      </c>
      <c r="T114" s="26" t="s">
        <v>14057</v>
      </c>
      <c r="U114" s="24" t="s">
        <v>14057</v>
      </c>
      <c r="V114" s="39" t="s">
        <v>14057</v>
      </c>
      <c r="W114" s="20">
        <v>0</v>
      </c>
      <c r="X114" s="18">
        <v>0</v>
      </c>
      <c r="Y114" s="32">
        <v>0</v>
      </c>
      <c r="Z114" s="32">
        <v>0</v>
      </c>
      <c r="AA114" s="35" t="s">
        <v>565</v>
      </c>
      <c r="AB114" s="35" t="s">
        <v>565</v>
      </c>
      <c r="AC114" s="35" t="s">
        <v>565</v>
      </c>
      <c r="AD114" s="36" t="s">
        <v>565</v>
      </c>
    </row>
    <row r="115" spans="1:30">
      <c r="A115" s="1">
        <v>102</v>
      </c>
      <c r="B115" s="198" t="s">
        <v>8962</v>
      </c>
      <c r="C115" s="199"/>
      <c r="D115" s="199"/>
      <c r="E115" s="199"/>
      <c r="F115" s="199"/>
      <c r="G115" s="200"/>
      <c r="H115" s="5" t="s">
        <v>8796</v>
      </c>
      <c r="I115" s="9">
        <v>13</v>
      </c>
      <c r="J115" s="10">
        <v>0</v>
      </c>
      <c r="K115" s="10">
        <v>13</v>
      </c>
      <c r="L115" s="10">
        <v>0</v>
      </c>
      <c r="M115" s="11">
        <v>0</v>
      </c>
      <c r="N115" s="30">
        <v>0</v>
      </c>
      <c r="O115" s="14">
        <v>1</v>
      </c>
      <c r="P115" s="10">
        <v>0</v>
      </c>
      <c r="Q115" s="22">
        <v>7.6923076923076925</v>
      </c>
      <c r="R115" s="28" t="s">
        <v>14057</v>
      </c>
      <c r="S115" s="24" t="s">
        <v>14057</v>
      </c>
      <c r="T115" s="26" t="s">
        <v>14057</v>
      </c>
      <c r="U115" s="24" t="s">
        <v>14057</v>
      </c>
      <c r="V115" s="39" t="s">
        <v>14057</v>
      </c>
      <c r="W115" s="20">
        <v>0</v>
      </c>
      <c r="X115" s="18">
        <v>0</v>
      </c>
      <c r="Y115" s="32">
        <v>398</v>
      </c>
      <c r="Z115" s="32">
        <v>0</v>
      </c>
      <c r="AA115" s="35" t="s">
        <v>565</v>
      </c>
      <c r="AB115" s="35">
        <v>5.2917152858809802</v>
      </c>
      <c r="AC115" s="35" t="s">
        <v>565</v>
      </c>
      <c r="AD115" s="36" t="s">
        <v>565</v>
      </c>
    </row>
    <row r="116" spans="1:30">
      <c r="A116" s="1">
        <v>103</v>
      </c>
      <c r="B116" s="198" t="s">
        <v>8979</v>
      </c>
      <c r="C116" s="199"/>
      <c r="D116" s="199"/>
      <c r="E116" s="199"/>
      <c r="F116" s="199"/>
      <c r="G116" s="200"/>
      <c r="H116" s="5" t="s">
        <v>8816</v>
      </c>
      <c r="I116" s="9">
        <v>13</v>
      </c>
      <c r="J116" s="10">
        <v>0</v>
      </c>
      <c r="K116" s="10">
        <v>0</v>
      </c>
      <c r="L116" s="10">
        <v>0</v>
      </c>
      <c r="M116" s="11">
        <v>13</v>
      </c>
      <c r="N116" s="30">
        <v>0</v>
      </c>
      <c r="O116" s="14">
        <v>5</v>
      </c>
      <c r="P116" s="10">
        <v>1.3</v>
      </c>
      <c r="Q116" s="22">
        <v>48.46153846153846</v>
      </c>
      <c r="R116" s="28" t="s">
        <v>14057</v>
      </c>
      <c r="S116" s="24" t="s">
        <v>14057</v>
      </c>
      <c r="T116" s="26" t="s">
        <v>14057</v>
      </c>
      <c r="U116" s="24" t="s">
        <v>14057</v>
      </c>
      <c r="V116" s="39" t="s">
        <v>14057</v>
      </c>
      <c r="W116" s="20">
        <v>0</v>
      </c>
      <c r="X116" s="18">
        <v>0</v>
      </c>
      <c r="Y116" s="32">
        <v>0</v>
      </c>
      <c r="Z116" s="32">
        <v>0</v>
      </c>
      <c r="AA116" s="35" t="s">
        <v>565</v>
      </c>
      <c r="AB116" s="35" t="s">
        <v>565</v>
      </c>
      <c r="AC116" s="35" t="s">
        <v>565</v>
      </c>
      <c r="AD116" s="36" t="s">
        <v>565</v>
      </c>
    </row>
    <row r="117" spans="1:30">
      <c r="A117" s="1">
        <v>104</v>
      </c>
      <c r="B117" s="198" t="s">
        <v>8959</v>
      </c>
      <c r="C117" s="199"/>
      <c r="D117" s="199"/>
      <c r="E117" s="199"/>
      <c r="F117" s="199"/>
      <c r="G117" s="200"/>
      <c r="H117" s="5" t="s">
        <v>8772</v>
      </c>
      <c r="I117" s="9">
        <v>12</v>
      </c>
      <c r="J117" s="10">
        <v>0</v>
      </c>
      <c r="K117" s="10">
        <v>12</v>
      </c>
      <c r="L117" s="10">
        <v>0</v>
      </c>
      <c r="M117" s="11">
        <v>0</v>
      </c>
      <c r="N117" s="30">
        <v>0</v>
      </c>
      <c r="O117" s="14">
        <v>1</v>
      </c>
      <c r="P117" s="10">
        <v>0</v>
      </c>
      <c r="Q117" s="22">
        <v>8.3333333333333339</v>
      </c>
      <c r="R117" s="28" t="s">
        <v>14057</v>
      </c>
      <c r="S117" s="24" t="s">
        <v>14057</v>
      </c>
      <c r="T117" s="26" t="s">
        <v>14057</v>
      </c>
      <c r="U117" s="24" t="s">
        <v>14057</v>
      </c>
      <c r="V117" s="39" t="s">
        <v>14057</v>
      </c>
      <c r="W117" s="20">
        <v>0</v>
      </c>
      <c r="X117" s="18">
        <v>0</v>
      </c>
      <c r="Y117" s="32">
        <v>165</v>
      </c>
      <c r="Z117" s="32">
        <v>0</v>
      </c>
      <c r="AA117" s="35" t="s">
        <v>565</v>
      </c>
      <c r="AB117" s="35">
        <v>5.7898640296662549</v>
      </c>
      <c r="AC117" s="35" t="s">
        <v>565</v>
      </c>
      <c r="AD117" s="36" t="s">
        <v>565</v>
      </c>
    </row>
    <row r="118" spans="1:30">
      <c r="A118" s="1">
        <v>105</v>
      </c>
      <c r="B118" s="198" t="s">
        <v>8964</v>
      </c>
      <c r="C118" s="199"/>
      <c r="D118" s="199"/>
      <c r="E118" s="199"/>
      <c r="F118" s="199"/>
      <c r="G118" s="200"/>
      <c r="H118" s="5" t="s">
        <v>8796</v>
      </c>
      <c r="I118" s="9">
        <v>12</v>
      </c>
      <c r="J118" s="10">
        <v>0</v>
      </c>
      <c r="K118" s="10">
        <v>0</v>
      </c>
      <c r="L118" s="10">
        <v>0</v>
      </c>
      <c r="M118" s="11">
        <v>0</v>
      </c>
      <c r="N118" s="30">
        <v>12</v>
      </c>
      <c r="O118" s="14">
        <v>0</v>
      </c>
      <c r="P118" s="10">
        <v>0</v>
      </c>
      <c r="Q118" s="22">
        <v>0</v>
      </c>
      <c r="R118" s="28" t="s">
        <v>14057</v>
      </c>
      <c r="S118" s="24" t="s">
        <v>14057</v>
      </c>
      <c r="T118" s="26" t="s">
        <v>14057</v>
      </c>
      <c r="U118" s="24" t="s">
        <v>14057</v>
      </c>
      <c r="V118" s="39" t="s">
        <v>14060</v>
      </c>
      <c r="W118" s="20">
        <v>0</v>
      </c>
      <c r="X118" s="18">
        <v>0</v>
      </c>
      <c r="Y118" s="32">
        <v>0</v>
      </c>
      <c r="Z118" s="32">
        <v>0</v>
      </c>
      <c r="AA118" s="35" t="s">
        <v>565</v>
      </c>
      <c r="AB118" s="35" t="s">
        <v>565</v>
      </c>
      <c r="AC118" s="35" t="s">
        <v>565</v>
      </c>
      <c r="AD118" s="36" t="s">
        <v>565</v>
      </c>
    </row>
    <row r="119" spans="1:30">
      <c r="A119" s="1">
        <v>106</v>
      </c>
      <c r="B119" s="206" t="s">
        <v>8971</v>
      </c>
      <c r="C119" s="207"/>
      <c r="D119" s="207"/>
      <c r="E119" s="207"/>
      <c r="F119" s="207"/>
      <c r="G119" s="208"/>
      <c r="H119" s="5" t="s">
        <v>8807</v>
      </c>
      <c r="I119" s="9">
        <v>11</v>
      </c>
      <c r="J119" s="10">
        <v>0</v>
      </c>
      <c r="K119" s="10">
        <v>11</v>
      </c>
      <c r="L119" s="10">
        <v>0</v>
      </c>
      <c r="M119" s="11">
        <v>0</v>
      </c>
      <c r="N119" s="30">
        <v>0</v>
      </c>
      <c r="O119" s="14">
        <v>1</v>
      </c>
      <c r="P119" s="10">
        <v>0.2</v>
      </c>
      <c r="Q119" s="22">
        <v>10.909090909090908</v>
      </c>
      <c r="R119" s="28" t="s">
        <v>14057</v>
      </c>
      <c r="S119" s="24" t="s">
        <v>14057</v>
      </c>
      <c r="T119" s="26" t="s">
        <v>14057</v>
      </c>
      <c r="U119" s="24" t="s">
        <v>14057</v>
      </c>
      <c r="V119" s="39" t="s">
        <v>14057</v>
      </c>
      <c r="W119" s="20">
        <v>0</v>
      </c>
      <c r="X119" s="18">
        <v>0</v>
      </c>
      <c r="Y119" s="32">
        <v>0</v>
      </c>
      <c r="Z119" s="32">
        <v>0</v>
      </c>
      <c r="AA119" s="35" t="s">
        <v>565</v>
      </c>
      <c r="AB119" s="35">
        <v>1.3055555555555556</v>
      </c>
      <c r="AC119" s="35" t="s">
        <v>565</v>
      </c>
      <c r="AD119" s="36" t="s">
        <v>565</v>
      </c>
    </row>
    <row r="120" spans="1:30">
      <c r="A120" s="1">
        <v>107</v>
      </c>
      <c r="B120" s="206" t="s">
        <v>8960</v>
      </c>
      <c r="C120" s="207"/>
      <c r="D120" s="207"/>
      <c r="E120" s="207"/>
      <c r="F120" s="207"/>
      <c r="G120" s="208"/>
      <c r="H120" s="5" t="s">
        <v>8772</v>
      </c>
      <c r="I120" s="9">
        <v>10</v>
      </c>
      <c r="J120" s="10">
        <v>0</v>
      </c>
      <c r="K120" s="10">
        <v>10</v>
      </c>
      <c r="L120" s="10">
        <v>0</v>
      </c>
      <c r="M120" s="11">
        <v>0</v>
      </c>
      <c r="N120" s="30">
        <v>0</v>
      </c>
      <c r="O120" s="14">
        <v>2</v>
      </c>
      <c r="P120" s="10">
        <v>0.2</v>
      </c>
      <c r="Q120" s="22">
        <v>22.000000000000004</v>
      </c>
      <c r="R120" s="28" t="s">
        <v>14057</v>
      </c>
      <c r="S120" s="24" t="s">
        <v>14057</v>
      </c>
      <c r="T120" s="26" t="s">
        <v>14057</v>
      </c>
      <c r="U120" s="24" t="s">
        <v>14057</v>
      </c>
      <c r="V120" s="39" t="s">
        <v>14057</v>
      </c>
      <c r="W120" s="20">
        <v>0</v>
      </c>
      <c r="X120" s="18">
        <v>0</v>
      </c>
      <c r="Y120" s="32">
        <v>0</v>
      </c>
      <c r="Z120" s="32">
        <v>338</v>
      </c>
      <c r="AA120" s="35" t="s">
        <v>565</v>
      </c>
      <c r="AB120" s="35">
        <v>1.6402116402116402</v>
      </c>
      <c r="AC120" s="35" t="s">
        <v>565</v>
      </c>
      <c r="AD120" s="36" t="s">
        <v>565</v>
      </c>
    </row>
    <row r="121" spans="1:30">
      <c r="A121" s="1">
        <v>108</v>
      </c>
      <c r="B121" s="206" t="s">
        <v>8985</v>
      </c>
      <c r="C121" s="207"/>
      <c r="D121" s="207"/>
      <c r="E121" s="207"/>
      <c r="F121" s="207"/>
      <c r="G121" s="208"/>
      <c r="H121" s="5" t="s">
        <v>8816</v>
      </c>
      <c r="I121" s="9">
        <v>10</v>
      </c>
      <c r="J121" s="10">
        <v>0</v>
      </c>
      <c r="K121" s="10">
        <v>10</v>
      </c>
      <c r="L121" s="10">
        <v>0</v>
      </c>
      <c r="M121" s="11">
        <v>0</v>
      </c>
      <c r="N121" s="30">
        <v>0</v>
      </c>
      <c r="O121" s="14">
        <v>1</v>
      </c>
      <c r="P121" s="10">
        <v>0</v>
      </c>
      <c r="Q121" s="22">
        <v>10</v>
      </c>
      <c r="R121" s="28" t="s">
        <v>14057</v>
      </c>
      <c r="S121" s="24" t="s">
        <v>14057</v>
      </c>
      <c r="T121" s="26" t="s">
        <v>14057</v>
      </c>
      <c r="U121" s="24" t="s">
        <v>14057</v>
      </c>
      <c r="V121" s="39" t="s">
        <v>14057</v>
      </c>
      <c r="W121" s="20">
        <v>0</v>
      </c>
      <c r="X121" s="18">
        <v>0</v>
      </c>
      <c r="Y121" s="32">
        <v>140</v>
      </c>
      <c r="Z121" s="32">
        <v>0</v>
      </c>
      <c r="AA121" s="35" t="s">
        <v>565</v>
      </c>
      <c r="AB121" s="35">
        <v>1.895712630359212</v>
      </c>
      <c r="AC121" s="35" t="s">
        <v>565</v>
      </c>
      <c r="AD121" s="36" t="s">
        <v>565</v>
      </c>
    </row>
    <row r="122" spans="1:30">
      <c r="A122" s="1">
        <v>109</v>
      </c>
      <c r="B122" s="206" t="s">
        <v>8941</v>
      </c>
      <c r="C122" s="207"/>
      <c r="D122" s="207"/>
      <c r="E122" s="207"/>
      <c r="F122" s="207"/>
      <c r="G122" s="208"/>
      <c r="H122" s="5" t="s">
        <v>8772</v>
      </c>
      <c r="I122" s="9">
        <v>9</v>
      </c>
      <c r="J122" s="10">
        <v>0</v>
      </c>
      <c r="K122" s="10">
        <v>9</v>
      </c>
      <c r="L122" s="10">
        <v>0</v>
      </c>
      <c r="M122" s="11">
        <v>0</v>
      </c>
      <c r="N122" s="30">
        <v>0</v>
      </c>
      <c r="O122" s="14">
        <v>1</v>
      </c>
      <c r="P122" s="10">
        <v>0</v>
      </c>
      <c r="Q122" s="22">
        <v>11.111111111111111</v>
      </c>
      <c r="R122" s="28" t="s">
        <v>14057</v>
      </c>
      <c r="S122" s="24" t="s">
        <v>14057</v>
      </c>
      <c r="T122" s="26" t="s">
        <v>14057</v>
      </c>
      <c r="U122" s="24" t="s">
        <v>14057</v>
      </c>
      <c r="V122" s="39" t="s">
        <v>14060</v>
      </c>
      <c r="W122" s="20">
        <v>0</v>
      </c>
      <c r="X122" s="18">
        <v>0</v>
      </c>
      <c r="Y122" s="32">
        <v>0</v>
      </c>
      <c r="Z122" s="32">
        <v>0</v>
      </c>
      <c r="AA122" s="35" t="s">
        <v>565</v>
      </c>
      <c r="AB122" s="35">
        <v>19.844827586206897</v>
      </c>
      <c r="AC122" s="35" t="s">
        <v>565</v>
      </c>
      <c r="AD122" s="36" t="s">
        <v>565</v>
      </c>
    </row>
    <row r="123" spans="1:30">
      <c r="A123" s="1">
        <v>110</v>
      </c>
      <c r="B123" s="206" t="s">
        <v>8953</v>
      </c>
      <c r="C123" s="207"/>
      <c r="D123" s="207"/>
      <c r="E123" s="207"/>
      <c r="F123" s="207"/>
      <c r="G123" s="208"/>
      <c r="H123" s="5" t="s">
        <v>8772</v>
      </c>
      <c r="I123" s="9">
        <v>9</v>
      </c>
      <c r="J123" s="10">
        <v>0</v>
      </c>
      <c r="K123" s="10">
        <v>9</v>
      </c>
      <c r="L123" s="10">
        <v>0</v>
      </c>
      <c r="M123" s="11">
        <v>0</v>
      </c>
      <c r="N123" s="30">
        <v>0</v>
      </c>
      <c r="O123" s="14">
        <v>1</v>
      </c>
      <c r="P123" s="10">
        <v>0</v>
      </c>
      <c r="Q123" s="22">
        <v>11.111111111111111</v>
      </c>
      <c r="R123" s="28" t="s">
        <v>14057</v>
      </c>
      <c r="S123" s="24" t="s">
        <v>14057</v>
      </c>
      <c r="T123" s="26" t="s">
        <v>14057</v>
      </c>
      <c r="U123" s="24" t="s">
        <v>14057</v>
      </c>
      <c r="V123" s="39" t="s">
        <v>14057</v>
      </c>
      <c r="W123" s="20">
        <v>0</v>
      </c>
      <c r="X123" s="18">
        <v>0</v>
      </c>
      <c r="Y123" s="32">
        <v>0</v>
      </c>
      <c r="Z123" s="32">
        <v>151</v>
      </c>
      <c r="AA123" s="35" t="s">
        <v>565</v>
      </c>
      <c r="AB123" s="35" t="s">
        <v>565</v>
      </c>
      <c r="AC123" s="35" t="s">
        <v>565</v>
      </c>
      <c r="AD123" s="36" t="s">
        <v>565</v>
      </c>
    </row>
    <row r="124" spans="1:30">
      <c r="A124" s="1">
        <v>111</v>
      </c>
      <c r="B124" s="206" t="s">
        <v>8954</v>
      </c>
      <c r="C124" s="207"/>
      <c r="D124" s="207"/>
      <c r="E124" s="207"/>
      <c r="F124" s="207"/>
      <c r="G124" s="208"/>
      <c r="H124" s="5" t="s">
        <v>8772</v>
      </c>
      <c r="I124" s="9">
        <v>9</v>
      </c>
      <c r="J124" s="10">
        <v>0</v>
      </c>
      <c r="K124" s="10">
        <v>0</v>
      </c>
      <c r="L124" s="10">
        <v>0</v>
      </c>
      <c r="M124" s="11">
        <v>0</v>
      </c>
      <c r="N124" s="30">
        <v>9</v>
      </c>
      <c r="O124" s="14">
        <v>2</v>
      </c>
      <c r="P124" s="10">
        <v>0</v>
      </c>
      <c r="Q124" s="22">
        <v>22.222222222222221</v>
      </c>
      <c r="R124" s="28" t="s">
        <v>14057</v>
      </c>
      <c r="S124" s="24" t="s">
        <v>14057</v>
      </c>
      <c r="T124" s="26" t="s">
        <v>14057</v>
      </c>
      <c r="U124" s="24" t="s">
        <v>14057</v>
      </c>
      <c r="V124" s="39" t="s">
        <v>14057</v>
      </c>
      <c r="W124" s="20">
        <v>0</v>
      </c>
      <c r="X124" s="18">
        <v>0</v>
      </c>
      <c r="Y124" s="32">
        <v>0</v>
      </c>
      <c r="Z124" s="32">
        <v>0</v>
      </c>
      <c r="AA124" s="35" t="s">
        <v>565</v>
      </c>
      <c r="AB124" s="35" t="s">
        <v>565</v>
      </c>
      <c r="AC124" s="35" t="s">
        <v>565</v>
      </c>
      <c r="AD124" s="36" t="s">
        <v>565</v>
      </c>
    </row>
    <row r="125" spans="1:30">
      <c r="A125" s="1">
        <v>112</v>
      </c>
      <c r="B125" s="206" t="s">
        <v>8967</v>
      </c>
      <c r="C125" s="207"/>
      <c r="D125" s="207"/>
      <c r="E125" s="207"/>
      <c r="F125" s="207"/>
      <c r="G125" s="208"/>
      <c r="H125" s="5" t="s">
        <v>8796</v>
      </c>
      <c r="I125" s="9">
        <v>7</v>
      </c>
      <c r="J125" s="10">
        <v>0</v>
      </c>
      <c r="K125" s="10">
        <v>0</v>
      </c>
      <c r="L125" s="10">
        <v>0</v>
      </c>
      <c r="M125" s="11">
        <v>0</v>
      </c>
      <c r="N125" s="30">
        <v>7</v>
      </c>
      <c r="O125" s="14">
        <v>1</v>
      </c>
      <c r="P125" s="10">
        <v>0</v>
      </c>
      <c r="Q125" s="22">
        <v>14.285714285714286</v>
      </c>
      <c r="R125" s="28" t="s">
        <v>14057</v>
      </c>
      <c r="S125" s="24" t="s">
        <v>14057</v>
      </c>
      <c r="T125" s="26" t="s">
        <v>14057</v>
      </c>
      <c r="U125" s="24" t="s">
        <v>14057</v>
      </c>
      <c r="V125" s="39" t="s">
        <v>14060</v>
      </c>
      <c r="W125" s="20">
        <v>0</v>
      </c>
      <c r="X125" s="18">
        <v>0</v>
      </c>
      <c r="Y125" s="32">
        <v>0</v>
      </c>
      <c r="Z125" s="32">
        <v>0</v>
      </c>
      <c r="AA125" s="35" t="s">
        <v>565</v>
      </c>
      <c r="AB125" s="35" t="s">
        <v>565</v>
      </c>
      <c r="AC125" s="35" t="s">
        <v>565</v>
      </c>
      <c r="AD125" s="36" t="s">
        <v>565</v>
      </c>
    </row>
    <row r="126" spans="1:30">
      <c r="A126" s="1">
        <v>113</v>
      </c>
      <c r="B126" s="198" t="s">
        <v>8986</v>
      </c>
      <c r="C126" s="199"/>
      <c r="D126" s="199"/>
      <c r="E126" s="199"/>
      <c r="F126" s="199"/>
      <c r="G126" s="200"/>
      <c r="H126" s="5" t="s">
        <v>8823</v>
      </c>
      <c r="I126" s="9">
        <v>7</v>
      </c>
      <c r="J126" s="10">
        <v>0</v>
      </c>
      <c r="K126" s="10">
        <v>7</v>
      </c>
      <c r="L126" s="10">
        <v>0</v>
      </c>
      <c r="M126" s="11">
        <v>0</v>
      </c>
      <c r="N126" s="30">
        <v>0</v>
      </c>
      <c r="O126" s="14">
        <v>0</v>
      </c>
      <c r="P126" s="10">
        <v>1</v>
      </c>
      <c r="Q126" s="22">
        <v>14.285714285714286</v>
      </c>
      <c r="R126" s="28" t="s">
        <v>14057</v>
      </c>
      <c r="S126" s="24" t="s">
        <v>14057</v>
      </c>
      <c r="T126" s="26" t="s">
        <v>14057</v>
      </c>
      <c r="U126" s="24" t="s">
        <v>14057</v>
      </c>
      <c r="V126" s="39" t="s">
        <v>14057</v>
      </c>
      <c r="W126" s="20">
        <v>0</v>
      </c>
      <c r="X126" s="18">
        <v>0</v>
      </c>
      <c r="Y126" s="32">
        <v>0</v>
      </c>
      <c r="Z126" s="32">
        <v>0</v>
      </c>
      <c r="AA126" s="35" t="s">
        <v>565</v>
      </c>
      <c r="AB126" s="35">
        <v>1</v>
      </c>
      <c r="AC126" s="35" t="s">
        <v>565</v>
      </c>
      <c r="AD126" s="36" t="s">
        <v>565</v>
      </c>
    </row>
    <row r="127" spans="1:30">
      <c r="A127" s="1">
        <v>114</v>
      </c>
      <c r="B127" s="198" t="s">
        <v>8947</v>
      </c>
      <c r="C127" s="199"/>
      <c r="D127" s="199"/>
      <c r="E127" s="199"/>
      <c r="F127" s="199"/>
      <c r="G127" s="200"/>
      <c r="H127" s="5" t="s">
        <v>8772</v>
      </c>
      <c r="I127" s="9">
        <v>6</v>
      </c>
      <c r="J127" s="10">
        <v>0</v>
      </c>
      <c r="K127" s="10">
        <v>6</v>
      </c>
      <c r="L127" s="10">
        <v>0</v>
      </c>
      <c r="M127" s="11">
        <v>0</v>
      </c>
      <c r="N127" s="30">
        <v>0</v>
      </c>
      <c r="O127" s="14">
        <v>2</v>
      </c>
      <c r="P127" s="10">
        <v>0.8</v>
      </c>
      <c r="Q127" s="22">
        <v>46.666666666666664</v>
      </c>
      <c r="R127" s="28" t="s">
        <v>14057</v>
      </c>
      <c r="S127" s="24" t="s">
        <v>14057</v>
      </c>
      <c r="T127" s="26" t="s">
        <v>14057</v>
      </c>
      <c r="U127" s="24" t="s">
        <v>14057</v>
      </c>
      <c r="V127" s="39" t="s">
        <v>14057</v>
      </c>
      <c r="W127" s="20">
        <v>0</v>
      </c>
      <c r="X127" s="18">
        <v>0</v>
      </c>
      <c r="Y127" s="32">
        <v>0</v>
      </c>
      <c r="Z127" s="32">
        <v>184</v>
      </c>
      <c r="AA127" s="35" t="s">
        <v>565</v>
      </c>
      <c r="AB127" s="35">
        <v>1.7913385826771653</v>
      </c>
      <c r="AC127" s="35" t="s">
        <v>565</v>
      </c>
      <c r="AD127" s="36" t="s">
        <v>565</v>
      </c>
    </row>
    <row r="128" spans="1:30">
      <c r="A128" s="1">
        <v>115</v>
      </c>
      <c r="B128" s="198" t="s">
        <v>8976</v>
      </c>
      <c r="C128" s="199"/>
      <c r="D128" s="199"/>
      <c r="E128" s="199"/>
      <c r="F128" s="199"/>
      <c r="G128" s="200"/>
      <c r="H128" s="5" t="s">
        <v>8816</v>
      </c>
      <c r="I128" s="9">
        <v>6</v>
      </c>
      <c r="J128" s="10">
        <v>0</v>
      </c>
      <c r="K128" s="10">
        <v>6</v>
      </c>
      <c r="L128" s="10">
        <v>0</v>
      </c>
      <c r="M128" s="11">
        <v>0</v>
      </c>
      <c r="N128" s="30">
        <v>0</v>
      </c>
      <c r="O128" s="14">
        <v>2</v>
      </c>
      <c r="P128" s="10">
        <v>0</v>
      </c>
      <c r="Q128" s="22">
        <v>33.333333333333336</v>
      </c>
      <c r="R128" s="28" t="s">
        <v>14057</v>
      </c>
      <c r="S128" s="24" t="s">
        <v>14057</v>
      </c>
      <c r="T128" s="26" t="s">
        <v>14057</v>
      </c>
      <c r="U128" s="24" t="s">
        <v>14057</v>
      </c>
      <c r="V128" s="39" t="s">
        <v>14057</v>
      </c>
      <c r="W128" s="20">
        <v>0</v>
      </c>
      <c r="X128" s="18">
        <v>0</v>
      </c>
      <c r="Y128" s="32">
        <v>0</v>
      </c>
      <c r="Z128" s="32">
        <v>0</v>
      </c>
      <c r="AA128" s="35" t="s">
        <v>565</v>
      </c>
      <c r="AB128" s="35" t="s">
        <v>565</v>
      </c>
      <c r="AC128" s="35" t="s">
        <v>565</v>
      </c>
      <c r="AD128" s="36" t="s">
        <v>565</v>
      </c>
    </row>
    <row r="129" spans="1:30">
      <c r="A129" s="1">
        <v>116</v>
      </c>
      <c r="B129" s="206" t="s">
        <v>8987</v>
      </c>
      <c r="C129" s="207"/>
      <c r="D129" s="207"/>
      <c r="E129" s="207"/>
      <c r="F129" s="207"/>
      <c r="G129" s="208"/>
      <c r="H129" s="5" t="s">
        <v>8823</v>
      </c>
      <c r="I129" s="9">
        <v>6</v>
      </c>
      <c r="J129" s="10">
        <v>0</v>
      </c>
      <c r="K129" s="10">
        <v>6</v>
      </c>
      <c r="L129" s="10">
        <v>0</v>
      </c>
      <c r="M129" s="11">
        <v>0</v>
      </c>
      <c r="N129" s="30">
        <v>0</v>
      </c>
      <c r="O129" s="14">
        <v>1</v>
      </c>
      <c r="P129" s="10">
        <v>0</v>
      </c>
      <c r="Q129" s="22">
        <v>16.666666666666668</v>
      </c>
      <c r="R129" s="28" t="s">
        <v>14057</v>
      </c>
      <c r="S129" s="24" t="s">
        <v>14057</v>
      </c>
      <c r="T129" s="26" t="s">
        <v>14057</v>
      </c>
      <c r="U129" s="24" t="s">
        <v>14057</v>
      </c>
      <c r="V129" s="39" t="s">
        <v>14057</v>
      </c>
      <c r="W129" s="20">
        <v>0</v>
      </c>
      <c r="X129" s="18">
        <v>0</v>
      </c>
      <c r="Y129" s="32">
        <v>0</v>
      </c>
      <c r="Z129" s="32">
        <v>0</v>
      </c>
      <c r="AA129" s="35" t="s">
        <v>565</v>
      </c>
      <c r="AB129" s="35" t="s">
        <v>565</v>
      </c>
      <c r="AC129" s="35" t="s">
        <v>565</v>
      </c>
      <c r="AD129" s="36" t="s">
        <v>565</v>
      </c>
    </row>
    <row r="130" spans="1:30">
      <c r="A130" s="1">
        <v>117</v>
      </c>
      <c r="B130" s="206" t="s">
        <v>8949</v>
      </c>
      <c r="C130" s="207"/>
      <c r="D130" s="207"/>
      <c r="E130" s="207"/>
      <c r="F130" s="207"/>
      <c r="G130" s="208"/>
      <c r="H130" s="5" t="s">
        <v>8772</v>
      </c>
      <c r="I130" s="9">
        <v>5</v>
      </c>
      <c r="J130" s="10">
        <v>0</v>
      </c>
      <c r="K130" s="10">
        <v>5</v>
      </c>
      <c r="L130" s="10">
        <v>0</v>
      </c>
      <c r="M130" s="11">
        <v>0</v>
      </c>
      <c r="N130" s="30">
        <v>0</v>
      </c>
      <c r="O130" s="14">
        <v>1</v>
      </c>
      <c r="P130" s="10">
        <v>0.3</v>
      </c>
      <c r="Q130" s="22">
        <v>26</v>
      </c>
      <c r="R130" s="28" t="s">
        <v>14057</v>
      </c>
      <c r="S130" s="24" t="s">
        <v>14057</v>
      </c>
      <c r="T130" s="26" t="s">
        <v>14057</v>
      </c>
      <c r="U130" s="24" t="s">
        <v>14057</v>
      </c>
      <c r="V130" s="39" t="s">
        <v>14057</v>
      </c>
      <c r="W130" s="20">
        <v>0</v>
      </c>
      <c r="X130" s="18">
        <v>0</v>
      </c>
      <c r="Y130" s="32">
        <v>0</v>
      </c>
      <c r="Z130" s="32">
        <v>0</v>
      </c>
      <c r="AA130" s="35" t="s">
        <v>565</v>
      </c>
      <c r="AB130" s="35">
        <v>1</v>
      </c>
      <c r="AC130" s="35" t="s">
        <v>565</v>
      </c>
      <c r="AD130" s="36" t="s">
        <v>565</v>
      </c>
    </row>
    <row r="131" spans="1:30">
      <c r="A131" s="1">
        <v>118</v>
      </c>
      <c r="B131" s="206" t="s">
        <v>8955</v>
      </c>
      <c r="C131" s="207"/>
      <c r="D131" s="207"/>
      <c r="E131" s="207"/>
      <c r="F131" s="207"/>
      <c r="G131" s="208"/>
      <c r="H131" s="5" t="s">
        <v>8772</v>
      </c>
      <c r="I131" s="9">
        <v>5</v>
      </c>
      <c r="J131" s="10">
        <v>0</v>
      </c>
      <c r="K131" s="10">
        <v>5</v>
      </c>
      <c r="L131" s="10">
        <v>0</v>
      </c>
      <c r="M131" s="11">
        <v>0</v>
      </c>
      <c r="N131" s="30">
        <v>0</v>
      </c>
      <c r="O131" s="14">
        <v>1</v>
      </c>
      <c r="P131" s="10">
        <v>0.3</v>
      </c>
      <c r="Q131" s="22">
        <v>26</v>
      </c>
      <c r="R131" s="28" t="s">
        <v>14057</v>
      </c>
      <c r="S131" s="24" t="s">
        <v>14057</v>
      </c>
      <c r="T131" s="26" t="s">
        <v>14057</v>
      </c>
      <c r="U131" s="24" t="s">
        <v>14057</v>
      </c>
      <c r="V131" s="39" t="s">
        <v>14057</v>
      </c>
      <c r="W131" s="20">
        <v>0</v>
      </c>
      <c r="X131" s="18">
        <v>0</v>
      </c>
      <c r="Y131" s="32">
        <v>0</v>
      </c>
      <c r="Z131" s="32">
        <v>0</v>
      </c>
      <c r="AA131" s="35" t="s">
        <v>565</v>
      </c>
      <c r="AB131" s="35">
        <v>1</v>
      </c>
      <c r="AC131" s="35" t="s">
        <v>565</v>
      </c>
      <c r="AD131" s="36" t="s">
        <v>565</v>
      </c>
    </row>
    <row r="132" spans="1:30">
      <c r="A132" s="1">
        <v>119</v>
      </c>
      <c r="B132" s="206" t="s">
        <v>8945</v>
      </c>
      <c r="C132" s="207"/>
      <c r="D132" s="207"/>
      <c r="E132" s="207"/>
      <c r="F132" s="207"/>
      <c r="G132" s="208"/>
      <c r="H132" s="5" t="s">
        <v>8772</v>
      </c>
      <c r="I132" s="9">
        <v>4</v>
      </c>
      <c r="J132" s="10">
        <v>0</v>
      </c>
      <c r="K132" s="10">
        <v>4</v>
      </c>
      <c r="L132" s="10">
        <v>0</v>
      </c>
      <c r="M132" s="11">
        <v>0</v>
      </c>
      <c r="N132" s="30">
        <v>0</v>
      </c>
      <c r="O132" s="14">
        <v>1</v>
      </c>
      <c r="P132" s="10">
        <v>0.4</v>
      </c>
      <c r="Q132" s="22">
        <v>35</v>
      </c>
      <c r="R132" s="28" t="s">
        <v>14057</v>
      </c>
      <c r="S132" s="24" t="s">
        <v>14057</v>
      </c>
      <c r="T132" s="26" t="s">
        <v>14057</v>
      </c>
      <c r="U132" s="24" t="s">
        <v>14057</v>
      </c>
      <c r="V132" s="39" t="s">
        <v>14057</v>
      </c>
      <c r="W132" s="20">
        <v>0</v>
      </c>
      <c r="X132" s="18">
        <v>0</v>
      </c>
      <c r="Y132" s="32">
        <v>0</v>
      </c>
      <c r="Z132" s="32">
        <v>0</v>
      </c>
      <c r="AA132" s="35" t="s">
        <v>565</v>
      </c>
      <c r="AB132" s="35" t="s">
        <v>565</v>
      </c>
      <c r="AC132" s="35" t="s">
        <v>565</v>
      </c>
      <c r="AD132" s="36" t="s">
        <v>565</v>
      </c>
    </row>
    <row r="133" spans="1:30">
      <c r="A133" s="1">
        <v>120</v>
      </c>
      <c r="B133" s="206" t="s">
        <v>8963</v>
      </c>
      <c r="C133" s="207"/>
      <c r="D133" s="207"/>
      <c r="E133" s="207"/>
      <c r="F133" s="207"/>
      <c r="G133" s="208"/>
      <c r="H133" s="5" t="s">
        <v>8796</v>
      </c>
      <c r="I133" s="9">
        <v>4</v>
      </c>
      <c r="J133" s="10">
        <v>0</v>
      </c>
      <c r="K133" s="10">
        <v>4</v>
      </c>
      <c r="L133" s="10">
        <v>0</v>
      </c>
      <c r="M133" s="11">
        <v>0</v>
      </c>
      <c r="N133" s="30">
        <v>0</v>
      </c>
      <c r="O133" s="14">
        <v>1</v>
      </c>
      <c r="P133" s="10">
        <v>0.7</v>
      </c>
      <c r="Q133" s="22">
        <v>42.5</v>
      </c>
      <c r="R133" s="28" t="s">
        <v>14057</v>
      </c>
      <c r="S133" s="24" t="s">
        <v>14057</v>
      </c>
      <c r="T133" s="26" t="s">
        <v>14057</v>
      </c>
      <c r="U133" s="24" t="s">
        <v>14057</v>
      </c>
      <c r="V133" s="39" t="s">
        <v>14057</v>
      </c>
      <c r="W133" s="20">
        <v>0</v>
      </c>
      <c r="X133" s="18">
        <v>140</v>
      </c>
      <c r="Y133" s="32">
        <v>0</v>
      </c>
      <c r="Z133" s="32">
        <v>315</v>
      </c>
      <c r="AA133" s="35" t="s">
        <v>565</v>
      </c>
      <c r="AB133" s="35">
        <v>1</v>
      </c>
      <c r="AC133" s="35" t="s">
        <v>565</v>
      </c>
      <c r="AD133" s="36" t="s">
        <v>565</v>
      </c>
    </row>
    <row r="134" spans="1:30">
      <c r="A134" s="1">
        <v>121</v>
      </c>
      <c r="B134" s="206" t="s">
        <v>8972</v>
      </c>
      <c r="C134" s="207"/>
      <c r="D134" s="207"/>
      <c r="E134" s="207"/>
      <c r="F134" s="207"/>
      <c r="G134" s="208"/>
      <c r="H134" s="5" t="s">
        <v>8807</v>
      </c>
      <c r="I134" s="9">
        <v>4</v>
      </c>
      <c r="J134" s="10">
        <v>0</v>
      </c>
      <c r="K134" s="10">
        <v>4</v>
      </c>
      <c r="L134" s="10">
        <v>0</v>
      </c>
      <c r="M134" s="11">
        <v>0</v>
      </c>
      <c r="N134" s="30">
        <v>0</v>
      </c>
      <c r="O134" s="14">
        <v>1</v>
      </c>
      <c r="P134" s="10">
        <v>0</v>
      </c>
      <c r="Q134" s="22">
        <v>25</v>
      </c>
      <c r="R134" s="28" t="s">
        <v>14057</v>
      </c>
      <c r="S134" s="24" t="s">
        <v>14057</v>
      </c>
      <c r="T134" s="26" t="s">
        <v>14057</v>
      </c>
      <c r="U134" s="24" t="s">
        <v>14057</v>
      </c>
      <c r="V134" s="39" t="s">
        <v>14057</v>
      </c>
      <c r="W134" s="20">
        <v>0</v>
      </c>
      <c r="X134" s="18">
        <v>0</v>
      </c>
      <c r="Y134" s="32">
        <v>0</v>
      </c>
      <c r="Z134" s="32">
        <v>0</v>
      </c>
      <c r="AA134" s="35" t="s">
        <v>565</v>
      </c>
      <c r="AB134" s="35">
        <v>1</v>
      </c>
      <c r="AC134" s="35" t="s">
        <v>565</v>
      </c>
      <c r="AD134" s="36" t="s">
        <v>565</v>
      </c>
    </row>
    <row r="135" spans="1:30">
      <c r="A135" s="1">
        <v>122</v>
      </c>
      <c r="B135" s="198" t="s">
        <v>8937</v>
      </c>
      <c r="C135" s="199"/>
      <c r="D135" s="199"/>
      <c r="E135" s="199"/>
      <c r="F135" s="199"/>
      <c r="G135" s="200"/>
      <c r="H135" s="5" t="s">
        <v>8772</v>
      </c>
      <c r="I135" s="9">
        <v>3</v>
      </c>
      <c r="J135" s="10">
        <v>0</v>
      </c>
      <c r="K135" s="10">
        <v>0</v>
      </c>
      <c r="L135" s="10">
        <v>0</v>
      </c>
      <c r="M135" s="11">
        <v>0</v>
      </c>
      <c r="N135" s="30">
        <v>3</v>
      </c>
      <c r="O135" s="14">
        <v>1</v>
      </c>
      <c r="P135" s="10">
        <v>0</v>
      </c>
      <c r="Q135" s="22">
        <v>33.333333333333336</v>
      </c>
      <c r="R135" s="28" t="s">
        <v>14057</v>
      </c>
      <c r="S135" s="24" t="s">
        <v>14057</v>
      </c>
      <c r="T135" s="26" t="s">
        <v>14057</v>
      </c>
      <c r="U135" s="24" t="s">
        <v>14057</v>
      </c>
      <c r="V135" s="39" t="s">
        <v>14060</v>
      </c>
      <c r="W135" s="20">
        <v>0</v>
      </c>
      <c r="X135" s="18">
        <v>0</v>
      </c>
      <c r="Y135" s="32">
        <v>0</v>
      </c>
      <c r="Z135" s="32">
        <v>0</v>
      </c>
      <c r="AA135" s="35" t="s">
        <v>565</v>
      </c>
      <c r="AB135" s="35" t="s">
        <v>565</v>
      </c>
      <c r="AC135" s="35" t="s">
        <v>565</v>
      </c>
      <c r="AD135" s="36" t="s">
        <v>565</v>
      </c>
    </row>
    <row r="136" spans="1:30">
      <c r="A136" s="1">
        <v>123</v>
      </c>
      <c r="B136" s="198" t="s">
        <v>8989</v>
      </c>
      <c r="C136" s="199"/>
      <c r="D136" s="199"/>
      <c r="E136" s="199"/>
      <c r="F136" s="199"/>
      <c r="G136" s="200"/>
      <c r="H136" s="5" t="s">
        <v>8830</v>
      </c>
      <c r="I136" s="9">
        <v>3</v>
      </c>
      <c r="J136" s="10">
        <v>0</v>
      </c>
      <c r="K136" s="10">
        <v>3</v>
      </c>
      <c r="L136" s="10">
        <v>0</v>
      </c>
      <c r="M136" s="11">
        <v>0</v>
      </c>
      <c r="N136" s="30">
        <v>0</v>
      </c>
      <c r="O136" s="14">
        <v>1</v>
      </c>
      <c r="P136" s="10">
        <v>0</v>
      </c>
      <c r="Q136" s="22">
        <v>33.333333333333336</v>
      </c>
      <c r="R136" s="28" t="s">
        <v>14057</v>
      </c>
      <c r="S136" s="24" t="s">
        <v>14057</v>
      </c>
      <c r="T136" s="26" t="s">
        <v>14057</v>
      </c>
      <c r="U136" s="24" t="s">
        <v>14057</v>
      </c>
      <c r="V136" s="39" t="s">
        <v>14057</v>
      </c>
      <c r="W136" s="20">
        <v>0</v>
      </c>
      <c r="X136" s="18">
        <v>0</v>
      </c>
      <c r="Y136" s="32">
        <v>0</v>
      </c>
      <c r="Z136" s="32">
        <v>0</v>
      </c>
      <c r="AA136" s="35" t="s">
        <v>565</v>
      </c>
      <c r="AB136" s="35">
        <v>1</v>
      </c>
      <c r="AC136" s="35" t="s">
        <v>565</v>
      </c>
      <c r="AD136" s="36" t="s">
        <v>565</v>
      </c>
    </row>
    <row r="137" spans="1:30">
      <c r="A137" s="1">
        <v>124</v>
      </c>
      <c r="B137" s="206" t="s">
        <v>8950</v>
      </c>
      <c r="C137" s="207"/>
      <c r="D137" s="207"/>
      <c r="E137" s="207"/>
      <c r="F137" s="207"/>
      <c r="G137" s="208"/>
      <c r="H137" s="5" t="s">
        <v>8772</v>
      </c>
      <c r="I137" s="9">
        <v>2</v>
      </c>
      <c r="J137" s="10">
        <v>0</v>
      </c>
      <c r="K137" s="10">
        <v>2</v>
      </c>
      <c r="L137" s="10">
        <v>0</v>
      </c>
      <c r="M137" s="11">
        <v>0</v>
      </c>
      <c r="N137" s="30">
        <v>0</v>
      </c>
      <c r="O137" s="14">
        <v>2</v>
      </c>
      <c r="P137" s="10">
        <v>0</v>
      </c>
      <c r="Q137" s="22">
        <v>100</v>
      </c>
      <c r="R137" s="28" t="s">
        <v>14057</v>
      </c>
      <c r="S137" s="24" t="s">
        <v>14057</v>
      </c>
      <c r="T137" s="26" t="s">
        <v>14057</v>
      </c>
      <c r="U137" s="24" t="s">
        <v>14057</v>
      </c>
      <c r="V137" s="39" t="s">
        <v>14057</v>
      </c>
      <c r="W137" s="20">
        <v>0</v>
      </c>
      <c r="X137" s="18">
        <v>0</v>
      </c>
      <c r="Y137" s="32">
        <v>0</v>
      </c>
      <c r="Z137" s="32">
        <v>0</v>
      </c>
      <c r="AA137" s="35" t="s">
        <v>565</v>
      </c>
      <c r="AB137" s="35" t="s">
        <v>565</v>
      </c>
      <c r="AC137" s="35" t="s">
        <v>565</v>
      </c>
      <c r="AD137" s="36" t="s">
        <v>565</v>
      </c>
    </row>
    <row r="138" spans="1:30">
      <c r="A138" s="1">
        <v>125</v>
      </c>
      <c r="B138" s="206" t="s">
        <v>8961</v>
      </c>
      <c r="C138" s="207"/>
      <c r="D138" s="207"/>
      <c r="E138" s="207"/>
      <c r="F138" s="207"/>
      <c r="G138" s="208"/>
      <c r="H138" s="5" t="s">
        <v>8772</v>
      </c>
      <c r="I138" s="9">
        <v>2</v>
      </c>
      <c r="J138" s="10">
        <v>0</v>
      </c>
      <c r="K138" s="10">
        <v>0</v>
      </c>
      <c r="L138" s="10">
        <v>0</v>
      </c>
      <c r="M138" s="11">
        <v>0</v>
      </c>
      <c r="N138" s="30">
        <v>2</v>
      </c>
      <c r="O138" s="14">
        <v>1</v>
      </c>
      <c r="P138" s="10">
        <v>0</v>
      </c>
      <c r="Q138" s="22">
        <v>50</v>
      </c>
      <c r="R138" s="28" t="s">
        <v>14057</v>
      </c>
      <c r="S138" s="24" t="s">
        <v>14057</v>
      </c>
      <c r="T138" s="26" t="s">
        <v>14057</v>
      </c>
      <c r="U138" s="24" t="s">
        <v>14057</v>
      </c>
      <c r="V138" s="39" t="s">
        <v>14057</v>
      </c>
      <c r="W138" s="20">
        <v>0</v>
      </c>
      <c r="X138" s="18">
        <v>0</v>
      </c>
      <c r="Y138" s="32">
        <v>0</v>
      </c>
      <c r="Z138" s="32">
        <v>0</v>
      </c>
      <c r="AA138" s="35" t="s">
        <v>565</v>
      </c>
      <c r="AB138" s="35" t="s">
        <v>565</v>
      </c>
      <c r="AC138" s="35" t="s">
        <v>565</v>
      </c>
      <c r="AD138" s="36" t="s">
        <v>565</v>
      </c>
    </row>
    <row r="139" spans="1:30" ht="14.25" thickBot="1">
      <c r="A139" s="1">
        <v>126</v>
      </c>
      <c r="B139" s="215" t="s">
        <v>8938</v>
      </c>
      <c r="C139" s="216"/>
      <c r="D139" s="216"/>
      <c r="E139" s="216"/>
      <c r="F139" s="216"/>
      <c r="G139" s="217"/>
      <c r="H139" s="98" t="s">
        <v>8772</v>
      </c>
      <c r="I139" s="99">
        <v>1</v>
      </c>
      <c r="J139" s="100">
        <v>0</v>
      </c>
      <c r="K139" s="100">
        <v>1</v>
      </c>
      <c r="L139" s="100">
        <v>0</v>
      </c>
      <c r="M139" s="101">
        <v>0</v>
      </c>
      <c r="N139" s="102">
        <v>0</v>
      </c>
      <c r="O139" s="103">
        <v>2</v>
      </c>
      <c r="P139" s="100">
        <v>0</v>
      </c>
      <c r="Q139" s="104">
        <v>200</v>
      </c>
      <c r="R139" s="105" t="s">
        <v>14057</v>
      </c>
      <c r="S139" s="106" t="s">
        <v>14057</v>
      </c>
      <c r="T139" s="107" t="s">
        <v>14057</v>
      </c>
      <c r="U139" s="106" t="s">
        <v>14057</v>
      </c>
      <c r="V139" s="108" t="s">
        <v>14057</v>
      </c>
      <c r="W139" s="109">
        <v>0</v>
      </c>
      <c r="X139" s="110">
        <v>0</v>
      </c>
      <c r="Y139" s="111">
        <v>0</v>
      </c>
      <c r="Z139" s="111">
        <v>0</v>
      </c>
      <c r="AA139" s="112" t="s">
        <v>565</v>
      </c>
      <c r="AB139" s="112">
        <v>1</v>
      </c>
      <c r="AC139" s="112" t="s">
        <v>565</v>
      </c>
      <c r="AD139" s="113" t="s">
        <v>565</v>
      </c>
    </row>
  </sheetData>
  <autoFilter ref="A2:AD34" xr:uid="{FA153BBF-0965-4EAA-85FC-8A77E1B63F3E}"/>
  <mergeCells count="181">
    <mergeCell ref="B139:G139"/>
    <mergeCell ref="B133:G133"/>
    <mergeCell ref="B134:G134"/>
    <mergeCell ref="B135:G135"/>
    <mergeCell ref="B136:G136"/>
    <mergeCell ref="B137:G137"/>
    <mergeCell ref="B138:G138"/>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494" priority="5" operator="equal">
      <formula>0</formula>
    </cfRule>
  </conditionalFormatting>
  <conditionalFormatting sqref="N7">
    <cfRule type="cellIs" dxfId="493" priority="4" operator="equal">
      <formula>0</formula>
    </cfRule>
  </conditionalFormatting>
  <conditionalFormatting sqref="AA7:AD7">
    <cfRule type="cellIs" dxfId="492" priority="3" operator="equal">
      <formula>0</formula>
    </cfRule>
  </conditionalFormatting>
  <conditionalFormatting sqref="V7">
    <cfRule type="cellIs" dxfId="491" priority="2" operator="equal">
      <formula>0</formula>
    </cfRule>
  </conditionalFormatting>
  <conditionalFormatting sqref="B14:AD139">
    <cfRule type="expression" dxfId="4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442A0-E08C-4E6B-80E4-07F4CE0C2199}">
  <sheetPr codeName="Sheet278">
    <tabColor rgb="FFFFC000"/>
    <pageSetUpPr fitToPage="1"/>
  </sheetPr>
  <dimension ref="A1:AD9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14509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242</v>
      </c>
      <c r="B7" s="50" t="s">
        <v>8770</v>
      </c>
      <c r="C7" s="51" t="s">
        <v>8847</v>
      </c>
      <c r="D7" s="52">
        <v>69.759799999999998</v>
      </c>
      <c r="E7" s="53">
        <v>1124.24</v>
      </c>
      <c r="F7" s="54">
        <v>47</v>
      </c>
      <c r="G7" s="55">
        <v>35</v>
      </c>
      <c r="H7" s="43"/>
      <c r="I7" s="56">
        <v>8130</v>
      </c>
      <c r="J7" s="57">
        <v>1712</v>
      </c>
      <c r="K7" s="57">
        <v>3071</v>
      </c>
      <c r="L7" s="57">
        <v>1389</v>
      </c>
      <c r="M7" s="58">
        <v>1958</v>
      </c>
      <c r="N7" s="59">
        <v>335</v>
      </c>
      <c r="O7" s="60">
        <v>1531</v>
      </c>
      <c r="P7" s="54">
        <v>206.2</v>
      </c>
      <c r="Q7" s="61">
        <v>20.522150029533371</v>
      </c>
      <c r="R7" s="62">
        <v>1</v>
      </c>
      <c r="S7" s="63">
        <v>1</v>
      </c>
      <c r="T7" s="64">
        <v>2</v>
      </c>
      <c r="U7" s="65">
        <v>31</v>
      </c>
      <c r="V7" s="66">
        <v>35</v>
      </c>
      <c r="W7" s="67">
        <v>32119</v>
      </c>
      <c r="X7" s="68">
        <v>13973</v>
      </c>
      <c r="Y7" s="54">
        <v>4101</v>
      </c>
      <c r="Z7" s="54">
        <v>37863</v>
      </c>
      <c r="AA7" s="69">
        <v>9.8024419830625682</v>
      </c>
      <c r="AB7" s="68">
        <v>11.941083093759373</v>
      </c>
      <c r="AC7" s="68">
        <v>35.309748636786807</v>
      </c>
      <c r="AD7" s="55">
        <v>158.35275465715418</v>
      </c>
    </row>
    <row r="8" spans="1:30" ht="14.25" thickBot="1">
      <c r="A8" s="96">
        <v>3302</v>
      </c>
      <c r="B8" s="70"/>
      <c r="C8" s="71" t="s">
        <v>13874</v>
      </c>
      <c r="D8" s="72">
        <v>1</v>
      </c>
      <c r="E8" s="73" t="s">
        <v>13875</v>
      </c>
      <c r="F8" s="74">
        <v>0</v>
      </c>
      <c r="G8" s="74">
        <v>0</v>
      </c>
      <c r="H8" s="75" t="s">
        <v>13864</v>
      </c>
      <c r="I8" s="76">
        <v>8237</v>
      </c>
      <c r="J8" s="77">
        <v>888</v>
      </c>
      <c r="K8" s="77">
        <v>2722</v>
      </c>
      <c r="L8" s="77">
        <v>2761</v>
      </c>
      <c r="M8" s="78">
        <v>1866</v>
      </c>
      <c r="N8" s="79"/>
      <c r="O8" s="80"/>
      <c r="P8" s="80"/>
      <c r="Q8" s="80"/>
      <c r="R8" s="81"/>
      <c r="S8" s="80"/>
      <c r="T8" s="80"/>
      <c r="U8" s="82"/>
      <c r="V8" s="82"/>
      <c r="W8" s="168" t="s">
        <v>14510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8857</v>
      </c>
      <c r="C14" s="202"/>
      <c r="D14" s="202"/>
      <c r="E14" s="202"/>
      <c r="F14" s="202"/>
      <c r="G14" s="203"/>
      <c r="H14" s="4" t="s">
        <v>8848</v>
      </c>
      <c r="I14" s="6">
        <v>1167</v>
      </c>
      <c r="J14" s="7">
        <v>772</v>
      </c>
      <c r="K14" s="7">
        <v>313</v>
      </c>
      <c r="L14" s="7">
        <v>0</v>
      </c>
      <c r="M14" s="8">
        <v>0</v>
      </c>
      <c r="N14" s="29">
        <v>82</v>
      </c>
      <c r="O14" s="13">
        <v>542</v>
      </c>
      <c r="P14" s="7">
        <v>7.9</v>
      </c>
      <c r="Q14" s="21">
        <v>47.120822622107973</v>
      </c>
      <c r="R14" s="27" t="s">
        <v>14057</v>
      </c>
      <c r="S14" s="23" t="s">
        <v>14054</v>
      </c>
      <c r="T14" s="25" t="s">
        <v>14058</v>
      </c>
      <c r="U14" s="23" t="s">
        <v>14059</v>
      </c>
      <c r="V14" s="38" t="s">
        <v>14057</v>
      </c>
      <c r="W14" s="19">
        <v>9633</v>
      </c>
      <c r="X14" s="17">
        <v>5199</v>
      </c>
      <c r="Y14" s="31">
        <v>753</v>
      </c>
      <c r="Z14" s="31">
        <v>12878</v>
      </c>
      <c r="AA14" s="33">
        <v>8.9573679332715486</v>
      </c>
      <c r="AB14" s="33">
        <v>10.992022092666462</v>
      </c>
      <c r="AC14" s="33" t="s">
        <v>565</v>
      </c>
      <c r="AD14" s="34" t="s">
        <v>565</v>
      </c>
    </row>
    <row r="15" spans="1:30">
      <c r="A15" s="1">
        <v>2</v>
      </c>
      <c r="B15" s="198" t="s">
        <v>8867</v>
      </c>
      <c r="C15" s="199"/>
      <c r="D15" s="199"/>
      <c r="E15" s="199"/>
      <c r="F15" s="199"/>
      <c r="G15" s="200"/>
      <c r="H15" s="5" t="s">
        <v>8848</v>
      </c>
      <c r="I15" s="9">
        <v>1154</v>
      </c>
      <c r="J15" s="10">
        <v>930</v>
      </c>
      <c r="K15" s="10">
        <v>48</v>
      </c>
      <c r="L15" s="10">
        <v>48</v>
      </c>
      <c r="M15" s="11">
        <v>0</v>
      </c>
      <c r="N15" s="30">
        <v>128</v>
      </c>
      <c r="O15" s="14">
        <v>441</v>
      </c>
      <c r="P15" s="10">
        <v>8.5</v>
      </c>
      <c r="Q15" s="22">
        <v>38.951473136915077</v>
      </c>
      <c r="R15" s="28" t="s">
        <v>14068</v>
      </c>
      <c r="S15" s="24" t="s">
        <v>14057</v>
      </c>
      <c r="T15" s="26" t="s">
        <v>14058</v>
      </c>
      <c r="U15" s="24" t="s">
        <v>14059</v>
      </c>
      <c r="V15" s="39" t="s">
        <v>14057</v>
      </c>
      <c r="W15" s="20">
        <v>4344</v>
      </c>
      <c r="X15" s="18">
        <v>3369</v>
      </c>
      <c r="Y15" s="32">
        <v>191</v>
      </c>
      <c r="Z15" s="32">
        <v>6423</v>
      </c>
      <c r="AA15" s="35">
        <v>11.541800201446755</v>
      </c>
      <c r="AB15" s="35" t="s">
        <v>565</v>
      </c>
      <c r="AC15" s="35">
        <v>71.137380191693296</v>
      </c>
      <c r="AD15" s="36" t="s">
        <v>565</v>
      </c>
    </row>
    <row r="16" spans="1:30">
      <c r="A16" s="1">
        <v>3</v>
      </c>
      <c r="B16" s="198" t="s">
        <v>8893</v>
      </c>
      <c r="C16" s="199"/>
      <c r="D16" s="199"/>
      <c r="E16" s="199"/>
      <c r="F16" s="199"/>
      <c r="G16" s="200"/>
      <c r="H16" s="5" t="s">
        <v>8894</v>
      </c>
      <c r="I16" s="9">
        <v>370</v>
      </c>
      <c r="J16" s="10">
        <v>0</v>
      </c>
      <c r="K16" s="10">
        <v>90</v>
      </c>
      <c r="L16" s="10">
        <v>0</v>
      </c>
      <c r="M16" s="11">
        <v>237</v>
      </c>
      <c r="N16" s="30">
        <v>43</v>
      </c>
      <c r="O16" s="14">
        <v>20</v>
      </c>
      <c r="P16" s="10">
        <v>3.3</v>
      </c>
      <c r="Q16" s="22">
        <v>6.2972972972972974</v>
      </c>
      <c r="R16" s="28" t="s">
        <v>14057</v>
      </c>
      <c r="S16" s="24" t="s">
        <v>14057</v>
      </c>
      <c r="T16" s="26" t="s">
        <v>14057</v>
      </c>
      <c r="U16" s="24" t="s">
        <v>14059</v>
      </c>
      <c r="V16" s="39" t="s">
        <v>14057</v>
      </c>
      <c r="W16" s="20">
        <v>339</v>
      </c>
      <c r="X16" s="18">
        <v>0</v>
      </c>
      <c r="Y16" s="32">
        <v>0</v>
      </c>
      <c r="Z16" s="32">
        <v>0</v>
      </c>
      <c r="AA16" s="35" t="s">
        <v>565</v>
      </c>
      <c r="AB16" s="35">
        <v>19.366846697133361</v>
      </c>
      <c r="AC16" s="35" t="s">
        <v>565</v>
      </c>
      <c r="AD16" s="36">
        <v>254.24213836477986</v>
      </c>
    </row>
    <row r="17" spans="1:30">
      <c r="A17" s="1">
        <v>4</v>
      </c>
      <c r="B17" s="198" t="s">
        <v>8846</v>
      </c>
      <c r="C17" s="199"/>
      <c r="D17" s="199"/>
      <c r="E17" s="199"/>
      <c r="F17" s="199"/>
      <c r="G17" s="200"/>
      <c r="H17" s="5" t="s">
        <v>8848</v>
      </c>
      <c r="I17" s="9">
        <v>282</v>
      </c>
      <c r="J17" s="10">
        <v>0</v>
      </c>
      <c r="K17" s="10">
        <v>168</v>
      </c>
      <c r="L17" s="10">
        <v>54</v>
      </c>
      <c r="M17" s="11">
        <v>60</v>
      </c>
      <c r="N17" s="30">
        <v>0</v>
      </c>
      <c r="O17" s="14">
        <v>35</v>
      </c>
      <c r="P17" s="10">
        <v>4.8</v>
      </c>
      <c r="Q17" s="22">
        <v>14.113475177304963</v>
      </c>
      <c r="R17" s="28" t="s">
        <v>14057</v>
      </c>
      <c r="S17" s="24" t="s">
        <v>14057</v>
      </c>
      <c r="T17" s="26" t="s">
        <v>14057</v>
      </c>
      <c r="U17" s="24" t="s">
        <v>14059</v>
      </c>
      <c r="V17" s="39" t="s">
        <v>14057</v>
      </c>
      <c r="W17" s="20">
        <v>2820</v>
      </c>
      <c r="X17" s="18">
        <v>183</v>
      </c>
      <c r="Y17" s="32">
        <v>0</v>
      </c>
      <c r="Z17" s="32">
        <v>645</v>
      </c>
      <c r="AA17" s="35" t="s">
        <v>565</v>
      </c>
      <c r="AB17" s="35">
        <v>15.713848508033665</v>
      </c>
      <c r="AC17" s="35">
        <v>14.489421720733427</v>
      </c>
      <c r="AD17" s="36">
        <v>200.59047619047618</v>
      </c>
    </row>
    <row r="18" spans="1:30">
      <c r="A18" s="1">
        <v>5</v>
      </c>
      <c r="B18" s="198" t="s">
        <v>8876</v>
      </c>
      <c r="C18" s="199"/>
      <c r="D18" s="199"/>
      <c r="E18" s="199"/>
      <c r="F18" s="199"/>
      <c r="G18" s="200"/>
      <c r="H18" s="5" t="s">
        <v>8848</v>
      </c>
      <c r="I18" s="9">
        <v>269</v>
      </c>
      <c r="J18" s="10">
        <v>10</v>
      </c>
      <c r="K18" s="10">
        <v>259</v>
      </c>
      <c r="L18" s="10">
        <v>0</v>
      </c>
      <c r="M18" s="11">
        <v>0</v>
      </c>
      <c r="N18" s="30">
        <v>0</v>
      </c>
      <c r="O18" s="14">
        <v>88</v>
      </c>
      <c r="P18" s="10">
        <v>15</v>
      </c>
      <c r="Q18" s="22">
        <v>38.289962825278813</v>
      </c>
      <c r="R18" s="28" t="s">
        <v>14057</v>
      </c>
      <c r="S18" s="24" t="s">
        <v>14057</v>
      </c>
      <c r="T18" s="26" t="s">
        <v>14057</v>
      </c>
      <c r="U18" s="24" t="s">
        <v>14059</v>
      </c>
      <c r="V18" s="39" t="s">
        <v>14057</v>
      </c>
      <c r="W18" s="20">
        <v>986</v>
      </c>
      <c r="X18" s="18">
        <v>2998</v>
      </c>
      <c r="Y18" s="32">
        <v>1407</v>
      </c>
      <c r="Z18" s="32">
        <v>7596</v>
      </c>
      <c r="AA18" s="35">
        <v>2.1753681392235609</v>
      </c>
      <c r="AB18" s="35">
        <v>5.526959225496431</v>
      </c>
      <c r="AC18" s="35" t="s">
        <v>565</v>
      </c>
      <c r="AD18" s="36" t="s">
        <v>565</v>
      </c>
    </row>
    <row r="19" spans="1:30">
      <c r="A19" s="1">
        <v>6</v>
      </c>
      <c r="B19" s="198" t="s">
        <v>8859</v>
      </c>
      <c r="C19" s="199"/>
      <c r="D19" s="199"/>
      <c r="E19" s="199"/>
      <c r="F19" s="199"/>
      <c r="G19" s="200"/>
      <c r="H19" s="5" t="s">
        <v>8848</v>
      </c>
      <c r="I19" s="9">
        <v>256</v>
      </c>
      <c r="J19" s="10">
        <v>0</v>
      </c>
      <c r="K19" s="10">
        <v>41</v>
      </c>
      <c r="L19" s="10">
        <v>96</v>
      </c>
      <c r="M19" s="11">
        <v>119</v>
      </c>
      <c r="N19" s="30">
        <v>0</v>
      </c>
      <c r="O19" s="14">
        <v>20</v>
      </c>
      <c r="P19" s="10">
        <v>3.5</v>
      </c>
      <c r="Q19" s="22">
        <v>9.1796875</v>
      </c>
      <c r="R19" s="28" t="s">
        <v>14057</v>
      </c>
      <c r="S19" s="24" t="s">
        <v>14057</v>
      </c>
      <c r="T19" s="26" t="s">
        <v>14057</v>
      </c>
      <c r="U19" s="24" t="s">
        <v>14059</v>
      </c>
      <c r="V19" s="39" t="s">
        <v>14057</v>
      </c>
      <c r="W19" s="20">
        <v>64</v>
      </c>
      <c r="X19" s="18">
        <v>0</v>
      </c>
      <c r="Y19" s="32">
        <v>0</v>
      </c>
      <c r="Z19" s="32">
        <v>48</v>
      </c>
      <c r="AA19" s="35" t="s">
        <v>565</v>
      </c>
      <c r="AB19" s="35">
        <v>14.718196457326892</v>
      </c>
      <c r="AC19" s="35">
        <v>66.252747252747255</v>
      </c>
      <c r="AD19" s="36">
        <v>131.00843170320405</v>
      </c>
    </row>
    <row r="20" spans="1:30">
      <c r="A20" s="1">
        <v>7</v>
      </c>
      <c r="B20" s="198" t="s">
        <v>8865</v>
      </c>
      <c r="C20" s="199"/>
      <c r="D20" s="199"/>
      <c r="E20" s="199"/>
      <c r="F20" s="199"/>
      <c r="G20" s="200"/>
      <c r="H20" s="5" t="s">
        <v>8848</v>
      </c>
      <c r="I20" s="9">
        <v>231</v>
      </c>
      <c r="J20" s="10">
        <v>0</v>
      </c>
      <c r="K20" s="10">
        <v>134</v>
      </c>
      <c r="L20" s="10">
        <v>43</v>
      </c>
      <c r="M20" s="11">
        <v>54</v>
      </c>
      <c r="N20" s="30">
        <v>0</v>
      </c>
      <c r="O20" s="14">
        <v>11</v>
      </c>
      <c r="P20" s="10">
        <v>3.9</v>
      </c>
      <c r="Q20" s="22">
        <v>6.4502164502164501</v>
      </c>
      <c r="R20" s="28" t="s">
        <v>14057</v>
      </c>
      <c r="S20" s="24" t="s">
        <v>14057</v>
      </c>
      <c r="T20" s="26" t="s">
        <v>14057</v>
      </c>
      <c r="U20" s="24" t="s">
        <v>14057</v>
      </c>
      <c r="V20" s="39" t="s">
        <v>14057</v>
      </c>
      <c r="W20" s="20">
        <v>0</v>
      </c>
      <c r="X20" s="18">
        <v>0</v>
      </c>
      <c r="Y20" s="32">
        <v>0</v>
      </c>
      <c r="Z20" s="32">
        <v>0</v>
      </c>
      <c r="AA20" s="35" t="s">
        <v>565</v>
      </c>
      <c r="AB20" s="35">
        <v>69.226646248085757</v>
      </c>
      <c r="AC20" s="35">
        <v>87.287499999999994</v>
      </c>
      <c r="AD20" s="36">
        <v>214.75144508670519</v>
      </c>
    </row>
    <row r="21" spans="1:30">
      <c r="A21" s="1">
        <v>8</v>
      </c>
      <c r="B21" s="198" t="s">
        <v>8864</v>
      </c>
      <c r="C21" s="199"/>
      <c r="D21" s="199"/>
      <c r="E21" s="199"/>
      <c r="F21" s="199"/>
      <c r="G21" s="200"/>
      <c r="H21" s="5" t="s">
        <v>8848</v>
      </c>
      <c r="I21" s="9">
        <v>220</v>
      </c>
      <c r="J21" s="10">
        <v>0</v>
      </c>
      <c r="K21" s="10">
        <v>129</v>
      </c>
      <c r="L21" s="10">
        <v>91</v>
      </c>
      <c r="M21" s="11">
        <v>0</v>
      </c>
      <c r="N21" s="30">
        <v>0</v>
      </c>
      <c r="O21" s="14">
        <v>27</v>
      </c>
      <c r="P21" s="10">
        <v>6.8</v>
      </c>
      <c r="Q21" s="22">
        <v>15.363636363636362</v>
      </c>
      <c r="R21" s="28" t="s">
        <v>14057</v>
      </c>
      <c r="S21" s="24" t="s">
        <v>14057</v>
      </c>
      <c r="T21" s="26" t="s">
        <v>14057</v>
      </c>
      <c r="U21" s="24" t="s">
        <v>14059</v>
      </c>
      <c r="V21" s="39" t="s">
        <v>14057</v>
      </c>
      <c r="W21" s="20">
        <v>2175</v>
      </c>
      <c r="X21" s="18">
        <v>528</v>
      </c>
      <c r="Y21" s="32">
        <v>0</v>
      </c>
      <c r="Z21" s="32">
        <v>699</v>
      </c>
      <c r="AA21" s="35" t="s">
        <v>565</v>
      </c>
      <c r="AB21" s="35">
        <v>16.234321435773342</v>
      </c>
      <c r="AC21" s="35">
        <v>59.651358950328024</v>
      </c>
      <c r="AD21" s="36" t="s">
        <v>565</v>
      </c>
    </row>
    <row r="22" spans="1:30">
      <c r="A22" s="1">
        <v>9</v>
      </c>
      <c r="B22" s="198" t="s">
        <v>8855</v>
      </c>
      <c r="C22" s="199"/>
      <c r="D22" s="199"/>
      <c r="E22" s="199"/>
      <c r="F22" s="199"/>
      <c r="G22" s="200"/>
      <c r="H22" s="5" t="s">
        <v>8848</v>
      </c>
      <c r="I22" s="9">
        <v>199</v>
      </c>
      <c r="J22" s="10">
        <v>0</v>
      </c>
      <c r="K22" s="10">
        <v>0</v>
      </c>
      <c r="L22" s="10">
        <v>107</v>
      </c>
      <c r="M22" s="11">
        <v>92</v>
      </c>
      <c r="N22" s="30">
        <v>0</v>
      </c>
      <c r="O22" s="14">
        <v>15</v>
      </c>
      <c r="P22" s="10">
        <v>2.6</v>
      </c>
      <c r="Q22" s="22">
        <v>8.8442211055276392</v>
      </c>
      <c r="R22" s="28" t="s">
        <v>14057</v>
      </c>
      <c r="S22" s="24" t="s">
        <v>14057</v>
      </c>
      <c r="T22" s="26" t="s">
        <v>14057</v>
      </c>
      <c r="U22" s="24" t="s">
        <v>14059</v>
      </c>
      <c r="V22" s="39" t="s">
        <v>14060</v>
      </c>
      <c r="W22" s="20">
        <v>94</v>
      </c>
      <c r="X22" s="18">
        <v>0</v>
      </c>
      <c r="Y22" s="32">
        <v>0</v>
      </c>
      <c r="Z22" s="32">
        <v>0</v>
      </c>
      <c r="AA22" s="35" t="s">
        <v>565</v>
      </c>
      <c r="AB22" s="35" t="s">
        <v>565</v>
      </c>
      <c r="AC22" s="35">
        <v>42.023364485981311</v>
      </c>
      <c r="AD22" s="36">
        <v>249.44360902255639</v>
      </c>
    </row>
    <row r="23" spans="1:30">
      <c r="A23" s="1">
        <v>10</v>
      </c>
      <c r="B23" s="198" t="s">
        <v>8869</v>
      </c>
      <c r="C23" s="199"/>
      <c r="D23" s="199"/>
      <c r="E23" s="199"/>
      <c r="F23" s="199"/>
      <c r="G23" s="200"/>
      <c r="H23" s="5" t="s">
        <v>8848</v>
      </c>
      <c r="I23" s="9">
        <v>196</v>
      </c>
      <c r="J23" s="10">
        <v>0</v>
      </c>
      <c r="K23" s="10">
        <v>98</v>
      </c>
      <c r="L23" s="10">
        <v>0</v>
      </c>
      <c r="M23" s="11">
        <v>98</v>
      </c>
      <c r="N23" s="30">
        <v>0</v>
      </c>
      <c r="O23" s="14">
        <v>9</v>
      </c>
      <c r="P23" s="10">
        <v>6.1</v>
      </c>
      <c r="Q23" s="22">
        <v>7.704081632653061</v>
      </c>
      <c r="R23" s="28" t="s">
        <v>14057</v>
      </c>
      <c r="S23" s="24" t="s">
        <v>14057</v>
      </c>
      <c r="T23" s="26" t="s">
        <v>14057</v>
      </c>
      <c r="U23" s="24" t="s">
        <v>14059</v>
      </c>
      <c r="V23" s="39" t="s">
        <v>14060</v>
      </c>
      <c r="W23" s="20">
        <v>227</v>
      </c>
      <c r="X23" s="18">
        <v>0</v>
      </c>
      <c r="Y23" s="32">
        <v>0</v>
      </c>
      <c r="Z23" s="32">
        <v>0</v>
      </c>
      <c r="AA23" s="35" t="s">
        <v>565</v>
      </c>
      <c r="AB23" s="35">
        <v>32.05957446808511</v>
      </c>
      <c r="AC23" s="35" t="s">
        <v>565</v>
      </c>
      <c r="AD23" s="36">
        <v>101.45820433436532</v>
      </c>
    </row>
    <row r="24" spans="1:30">
      <c r="A24" s="1">
        <v>11</v>
      </c>
      <c r="B24" s="198" t="s">
        <v>8873</v>
      </c>
      <c r="C24" s="199"/>
      <c r="D24" s="199"/>
      <c r="E24" s="199"/>
      <c r="F24" s="199"/>
      <c r="G24" s="200"/>
      <c r="H24" s="5" t="s">
        <v>8848</v>
      </c>
      <c r="I24" s="9">
        <v>196</v>
      </c>
      <c r="J24" s="10">
        <v>0</v>
      </c>
      <c r="K24" s="10">
        <v>136</v>
      </c>
      <c r="L24" s="10">
        <v>60</v>
      </c>
      <c r="M24" s="11">
        <v>0</v>
      </c>
      <c r="N24" s="30">
        <v>0</v>
      </c>
      <c r="O24" s="14">
        <v>24</v>
      </c>
      <c r="P24" s="10">
        <v>4.4000000000000004</v>
      </c>
      <c r="Q24" s="22">
        <v>14.489795918367347</v>
      </c>
      <c r="R24" s="28" t="s">
        <v>14057</v>
      </c>
      <c r="S24" s="24" t="s">
        <v>14057</v>
      </c>
      <c r="T24" s="26" t="s">
        <v>14057</v>
      </c>
      <c r="U24" s="24" t="s">
        <v>14059</v>
      </c>
      <c r="V24" s="39" t="s">
        <v>14060</v>
      </c>
      <c r="W24" s="20">
        <v>1035</v>
      </c>
      <c r="X24" s="18">
        <v>142</v>
      </c>
      <c r="Y24" s="32">
        <v>20</v>
      </c>
      <c r="Z24" s="32">
        <v>373</v>
      </c>
      <c r="AA24" s="35" t="s">
        <v>565</v>
      </c>
      <c r="AB24" s="35">
        <v>10.68941605839416</v>
      </c>
      <c r="AC24" s="35">
        <v>14.354927007299271</v>
      </c>
      <c r="AD24" s="36" t="s">
        <v>565</v>
      </c>
    </row>
    <row r="25" spans="1:30">
      <c r="A25" s="1">
        <v>12</v>
      </c>
      <c r="B25" s="198" t="s">
        <v>8868</v>
      </c>
      <c r="C25" s="199"/>
      <c r="D25" s="199"/>
      <c r="E25" s="199"/>
      <c r="F25" s="199"/>
      <c r="G25" s="200"/>
      <c r="H25" s="5" t="s">
        <v>8848</v>
      </c>
      <c r="I25" s="9">
        <v>194</v>
      </c>
      <c r="J25" s="10">
        <v>0</v>
      </c>
      <c r="K25" s="10">
        <v>50</v>
      </c>
      <c r="L25" s="10">
        <v>96</v>
      </c>
      <c r="M25" s="11">
        <v>48</v>
      </c>
      <c r="N25" s="30">
        <v>0</v>
      </c>
      <c r="O25" s="14">
        <v>15</v>
      </c>
      <c r="P25" s="10">
        <v>2.8</v>
      </c>
      <c r="Q25" s="22">
        <v>9.1752577319587623</v>
      </c>
      <c r="R25" s="28" t="s">
        <v>14057</v>
      </c>
      <c r="S25" s="24" t="s">
        <v>14057</v>
      </c>
      <c r="T25" s="26" t="s">
        <v>14057</v>
      </c>
      <c r="U25" s="24" t="s">
        <v>14059</v>
      </c>
      <c r="V25" s="39" t="s">
        <v>14060</v>
      </c>
      <c r="W25" s="20">
        <v>199</v>
      </c>
      <c r="X25" s="18">
        <v>0</v>
      </c>
      <c r="Y25" s="32">
        <v>0</v>
      </c>
      <c r="Z25" s="32">
        <v>0</v>
      </c>
      <c r="AA25" s="35" t="s">
        <v>565</v>
      </c>
      <c r="AB25" s="35">
        <v>19.155692307692309</v>
      </c>
      <c r="AC25" s="35">
        <v>49.093167701863351</v>
      </c>
      <c r="AD25" s="36">
        <v>476.68085106382978</v>
      </c>
    </row>
    <row r="26" spans="1:30">
      <c r="A26" s="1">
        <v>13</v>
      </c>
      <c r="B26" s="198" t="s">
        <v>8860</v>
      </c>
      <c r="C26" s="199"/>
      <c r="D26" s="199"/>
      <c r="E26" s="199"/>
      <c r="F26" s="199"/>
      <c r="G26" s="200"/>
      <c r="H26" s="5" t="s">
        <v>8848</v>
      </c>
      <c r="I26" s="9">
        <v>191</v>
      </c>
      <c r="J26" s="10">
        <v>0</v>
      </c>
      <c r="K26" s="10">
        <v>88</v>
      </c>
      <c r="L26" s="10">
        <v>83</v>
      </c>
      <c r="M26" s="11">
        <v>0</v>
      </c>
      <c r="N26" s="30">
        <v>20</v>
      </c>
      <c r="O26" s="14">
        <v>15</v>
      </c>
      <c r="P26" s="10">
        <v>3.6</v>
      </c>
      <c r="Q26" s="22">
        <v>9.7382198952879602</v>
      </c>
      <c r="R26" s="28" t="s">
        <v>14057</v>
      </c>
      <c r="S26" s="24" t="s">
        <v>14057</v>
      </c>
      <c r="T26" s="26" t="s">
        <v>14057</v>
      </c>
      <c r="U26" s="24" t="s">
        <v>14059</v>
      </c>
      <c r="V26" s="39" t="s">
        <v>14060</v>
      </c>
      <c r="W26" s="20">
        <v>1046</v>
      </c>
      <c r="X26" s="18">
        <v>188</v>
      </c>
      <c r="Y26" s="32">
        <v>0</v>
      </c>
      <c r="Z26" s="32">
        <v>281</v>
      </c>
      <c r="AA26" s="35" t="s">
        <v>565</v>
      </c>
      <c r="AB26" s="35">
        <v>20.974945054945056</v>
      </c>
      <c r="AC26" s="35">
        <v>39.156878519710375</v>
      </c>
      <c r="AD26" s="36" t="s">
        <v>565</v>
      </c>
    </row>
    <row r="27" spans="1:30">
      <c r="A27" s="1">
        <v>14</v>
      </c>
      <c r="B27" s="206" t="s">
        <v>8871</v>
      </c>
      <c r="C27" s="207"/>
      <c r="D27" s="207"/>
      <c r="E27" s="207"/>
      <c r="F27" s="207"/>
      <c r="G27" s="208"/>
      <c r="H27" s="5" t="s">
        <v>8848</v>
      </c>
      <c r="I27" s="9">
        <v>190</v>
      </c>
      <c r="J27" s="10">
        <v>0</v>
      </c>
      <c r="K27" s="10">
        <v>0</v>
      </c>
      <c r="L27" s="10">
        <v>0</v>
      </c>
      <c r="M27" s="11">
        <v>190</v>
      </c>
      <c r="N27" s="30">
        <v>0</v>
      </c>
      <c r="O27" s="14">
        <v>0</v>
      </c>
      <c r="P27" s="10">
        <v>0</v>
      </c>
      <c r="Q27" s="22">
        <v>0</v>
      </c>
      <c r="R27" s="28" t="s">
        <v>14057</v>
      </c>
      <c r="S27" s="24" t="s">
        <v>14057</v>
      </c>
      <c r="T27" s="26" t="s">
        <v>14057</v>
      </c>
      <c r="U27" s="24" t="s">
        <v>14057</v>
      </c>
      <c r="V27" s="39" t="s">
        <v>14057</v>
      </c>
      <c r="W27" s="20">
        <v>0</v>
      </c>
      <c r="X27" s="18">
        <v>0</v>
      </c>
      <c r="Y27" s="32">
        <v>0</v>
      </c>
      <c r="Z27" s="32">
        <v>0</v>
      </c>
      <c r="AA27" s="35" t="s">
        <v>565</v>
      </c>
      <c r="AB27" s="35" t="s">
        <v>565</v>
      </c>
      <c r="AC27" s="35" t="s">
        <v>565</v>
      </c>
      <c r="AD27" s="36">
        <v>331.68421052631578</v>
      </c>
    </row>
    <row r="28" spans="1:30">
      <c r="A28" s="1">
        <v>15</v>
      </c>
      <c r="B28" s="206" t="s">
        <v>8883</v>
      </c>
      <c r="C28" s="207"/>
      <c r="D28" s="207"/>
      <c r="E28" s="207"/>
      <c r="F28" s="207"/>
      <c r="G28" s="208"/>
      <c r="H28" s="5" t="s">
        <v>8884</v>
      </c>
      <c r="I28" s="9">
        <v>180</v>
      </c>
      <c r="J28" s="10">
        <v>0</v>
      </c>
      <c r="K28" s="10">
        <v>75</v>
      </c>
      <c r="L28" s="10">
        <v>45</v>
      </c>
      <c r="M28" s="11">
        <v>60</v>
      </c>
      <c r="N28" s="30">
        <v>0</v>
      </c>
      <c r="O28" s="14">
        <v>12</v>
      </c>
      <c r="P28" s="10">
        <v>4.7</v>
      </c>
      <c r="Q28" s="22">
        <v>9.2777777777777786</v>
      </c>
      <c r="R28" s="28" t="s">
        <v>14057</v>
      </c>
      <c r="S28" s="24" t="s">
        <v>14057</v>
      </c>
      <c r="T28" s="26" t="s">
        <v>14057</v>
      </c>
      <c r="U28" s="24" t="s">
        <v>14059</v>
      </c>
      <c r="V28" s="39" t="s">
        <v>14060</v>
      </c>
      <c r="W28" s="20">
        <v>798</v>
      </c>
      <c r="X28" s="18">
        <v>0</v>
      </c>
      <c r="Y28" s="32">
        <v>0</v>
      </c>
      <c r="Z28" s="32">
        <v>0</v>
      </c>
      <c r="AA28" s="35" t="s">
        <v>565</v>
      </c>
      <c r="AB28" s="35">
        <v>15.062834875791525</v>
      </c>
      <c r="AC28" s="35">
        <v>20.31924882629108</v>
      </c>
      <c r="AD28" s="36">
        <v>39.763565891472865</v>
      </c>
    </row>
    <row r="29" spans="1:30">
      <c r="A29" s="1">
        <v>16</v>
      </c>
      <c r="B29" s="206" t="s">
        <v>8866</v>
      </c>
      <c r="C29" s="207"/>
      <c r="D29" s="207"/>
      <c r="E29" s="207"/>
      <c r="F29" s="207"/>
      <c r="G29" s="208"/>
      <c r="H29" s="5" t="s">
        <v>8848</v>
      </c>
      <c r="I29" s="9">
        <v>155</v>
      </c>
      <c r="J29" s="10">
        <v>0</v>
      </c>
      <c r="K29" s="10">
        <v>103</v>
      </c>
      <c r="L29" s="10">
        <v>52</v>
      </c>
      <c r="M29" s="11">
        <v>0</v>
      </c>
      <c r="N29" s="30">
        <v>0</v>
      </c>
      <c r="O29" s="14">
        <v>30</v>
      </c>
      <c r="P29" s="10">
        <v>9.1999999999999993</v>
      </c>
      <c r="Q29" s="22">
        <v>25.290322580645164</v>
      </c>
      <c r="R29" s="28" t="s">
        <v>14057</v>
      </c>
      <c r="S29" s="24" t="s">
        <v>14057</v>
      </c>
      <c r="T29" s="26" t="s">
        <v>14057</v>
      </c>
      <c r="U29" s="24" t="s">
        <v>14059</v>
      </c>
      <c r="V29" s="39" t="s">
        <v>14060</v>
      </c>
      <c r="W29" s="20">
        <v>2202</v>
      </c>
      <c r="X29" s="18">
        <v>311</v>
      </c>
      <c r="Y29" s="32">
        <v>0</v>
      </c>
      <c r="Z29" s="32">
        <v>1109</v>
      </c>
      <c r="AA29" s="35" t="s">
        <v>565</v>
      </c>
      <c r="AB29" s="35">
        <v>11.908378043747421</v>
      </c>
      <c r="AC29" s="35">
        <v>38.970515970515969</v>
      </c>
      <c r="AD29" s="36" t="s">
        <v>565</v>
      </c>
    </row>
    <row r="30" spans="1:30">
      <c r="A30" s="1">
        <v>17</v>
      </c>
      <c r="B30" s="206" t="s">
        <v>8879</v>
      </c>
      <c r="C30" s="207"/>
      <c r="D30" s="207"/>
      <c r="E30" s="207"/>
      <c r="F30" s="207"/>
      <c r="G30" s="208"/>
      <c r="H30" s="5" t="s">
        <v>8880</v>
      </c>
      <c r="I30" s="9">
        <v>148</v>
      </c>
      <c r="J30" s="10">
        <v>0</v>
      </c>
      <c r="K30" s="10">
        <v>94</v>
      </c>
      <c r="L30" s="10">
        <v>54</v>
      </c>
      <c r="M30" s="11">
        <v>0</v>
      </c>
      <c r="N30" s="30">
        <v>0</v>
      </c>
      <c r="O30" s="14">
        <v>25</v>
      </c>
      <c r="P30" s="10">
        <v>7.4</v>
      </c>
      <c r="Q30" s="22">
        <v>21.891891891891891</v>
      </c>
      <c r="R30" s="28" t="s">
        <v>14057</v>
      </c>
      <c r="S30" s="24" t="s">
        <v>14057</v>
      </c>
      <c r="T30" s="26" t="s">
        <v>14057</v>
      </c>
      <c r="U30" s="24" t="s">
        <v>14059</v>
      </c>
      <c r="V30" s="39" t="s">
        <v>14060</v>
      </c>
      <c r="W30" s="20">
        <v>1100</v>
      </c>
      <c r="X30" s="18">
        <v>161</v>
      </c>
      <c r="Y30" s="32">
        <v>0</v>
      </c>
      <c r="Z30" s="32">
        <v>1177</v>
      </c>
      <c r="AA30" s="35" t="s">
        <v>565</v>
      </c>
      <c r="AB30" s="35">
        <v>10.453184357541899</v>
      </c>
      <c r="AC30" s="35">
        <v>20.730456535334586</v>
      </c>
      <c r="AD30" s="36" t="s">
        <v>565</v>
      </c>
    </row>
    <row r="31" spans="1:30">
      <c r="A31" s="1">
        <v>18</v>
      </c>
      <c r="B31" s="206" t="s">
        <v>8890</v>
      </c>
      <c r="C31" s="207"/>
      <c r="D31" s="207"/>
      <c r="E31" s="207"/>
      <c r="F31" s="207"/>
      <c r="G31" s="208"/>
      <c r="H31" s="5" t="s">
        <v>8891</v>
      </c>
      <c r="I31" s="9">
        <v>147</v>
      </c>
      <c r="J31" s="10">
        <v>0</v>
      </c>
      <c r="K31" s="10">
        <v>50</v>
      </c>
      <c r="L31" s="10">
        <v>50</v>
      </c>
      <c r="M31" s="11">
        <v>47</v>
      </c>
      <c r="N31" s="30">
        <v>0</v>
      </c>
      <c r="O31" s="14">
        <v>8</v>
      </c>
      <c r="P31" s="10">
        <v>4.5</v>
      </c>
      <c r="Q31" s="22">
        <v>8.5034013605442169</v>
      </c>
      <c r="R31" s="28" t="s">
        <v>14057</v>
      </c>
      <c r="S31" s="24" t="s">
        <v>14057</v>
      </c>
      <c r="T31" s="26" t="s">
        <v>14057</v>
      </c>
      <c r="U31" s="24" t="s">
        <v>14059</v>
      </c>
      <c r="V31" s="39" t="s">
        <v>14057</v>
      </c>
      <c r="W31" s="20">
        <v>338</v>
      </c>
      <c r="X31" s="18">
        <v>85</v>
      </c>
      <c r="Y31" s="32">
        <v>0</v>
      </c>
      <c r="Z31" s="32">
        <v>296</v>
      </c>
      <c r="AA31" s="35" t="s">
        <v>565</v>
      </c>
      <c r="AB31" s="35">
        <v>14.287339971550498</v>
      </c>
      <c r="AC31" s="35">
        <v>24.825396825396826</v>
      </c>
      <c r="AD31" s="36">
        <v>99.84937238493724</v>
      </c>
    </row>
    <row r="32" spans="1:30">
      <c r="A32" s="1">
        <v>19</v>
      </c>
      <c r="B32" s="206" t="s">
        <v>8874</v>
      </c>
      <c r="C32" s="207"/>
      <c r="D32" s="207"/>
      <c r="E32" s="207"/>
      <c r="F32" s="207"/>
      <c r="G32" s="208"/>
      <c r="H32" s="5" t="s">
        <v>8848</v>
      </c>
      <c r="I32" s="9">
        <v>135</v>
      </c>
      <c r="J32" s="10">
        <v>0</v>
      </c>
      <c r="K32" s="10">
        <v>97</v>
      </c>
      <c r="L32" s="10">
        <v>0</v>
      </c>
      <c r="M32" s="11">
        <v>38</v>
      </c>
      <c r="N32" s="30">
        <v>0</v>
      </c>
      <c r="O32" s="14">
        <v>10</v>
      </c>
      <c r="P32" s="10">
        <v>2.8</v>
      </c>
      <c r="Q32" s="22">
        <v>9.481481481481481</v>
      </c>
      <c r="R32" s="28" t="s">
        <v>14057</v>
      </c>
      <c r="S32" s="24" t="s">
        <v>14057</v>
      </c>
      <c r="T32" s="26" t="s">
        <v>14057</v>
      </c>
      <c r="U32" s="24" t="s">
        <v>14059</v>
      </c>
      <c r="V32" s="39" t="s">
        <v>14060</v>
      </c>
      <c r="W32" s="20">
        <v>539</v>
      </c>
      <c r="X32" s="18">
        <v>201</v>
      </c>
      <c r="Y32" s="32">
        <v>0</v>
      </c>
      <c r="Z32" s="32">
        <v>809</v>
      </c>
      <c r="AA32" s="35" t="s">
        <v>565</v>
      </c>
      <c r="AB32" s="35">
        <v>11.779424216765452</v>
      </c>
      <c r="AC32" s="35" t="s">
        <v>565</v>
      </c>
      <c r="AD32" s="36">
        <v>129.21379310344827</v>
      </c>
    </row>
    <row r="33" spans="1:30">
      <c r="A33" s="1">
        <v>20</v>
      </c>
      <c r="B33" s="206" t="s">
        <v>8853</v>
      </c>
      <c r="C33" s="207"/>
      <c r="D33" s="207"/>
      <c r="E33" s="207"/>
      <c r="F33" s="207"/>
      <c r="G33" s="208"/>
      <c r="H33" s="5" t="s">
        <v>8848</v>
      </c>
      <c r="I33" s="9">
        <v>130</v>
      </c>
      <c r="J33" s="10">
        <v>0</v>
      </c>
      <c r="K33" s="10">
        <v>130</v>
      </c>
      <c r="L33" s="10">
        <v>0</v>
      </c>
      <c r="M33" s="11">
        <v>0</v>
      </c>
      <c r="N33" s="30">
        <v>0</v>
      </c>
      <c r="O33" s="14">
        <v>12</v>
      </c>
      <c r="P33" s="10">
        <v>6.6</v>
      </c>
      <c r="Q33" s="22">
        <v>14.30769230769231</v>
      </c>
      <c r="R33" s="28" t="s">
        <v>14057</v>
      </c>
      <c r="S33" s="24" t="s">
        <v>14057</v>
      </c>
      <c r="T33" s="26" t="s">
        <v>14057</v>
      </c>
      <c r="U33" s="24" t="s">
        <v>14059</v>
      </c>
      <c r="V33" s="39" t="s">
        <v>14060</v>
      </c>
      <c r="W33" s="20">
        <v>0</v>
      </c>
      <c r="X33" s="18">
        <v>134</v>
      </c>
      <c r="Y33" s="32">
        <v>0</v>
      </c>
      <c r="Z33" s="32">
        <v>216</v>
      </c>
      <c r="AA33" s="35" t="s">
        <v>565</v>
      </c>
      <c r="AB33" s="35">
        <v>18.579499596448748</v>
      </c>
      <c r="AC33" s="35" t="s">
        <v>565</v>
      </c>
      <c r="AD33" s="36" t="s">
        <v>565</v>
      </c>
    </row>
    <row r="34" spans="1:30">
      <c r="A34" s="1">
        <v>21</v>
      </c>
      <c r="B34" s="198" t="s">
        <v>8852</v>
      </c>
      <c r="C34" s="199"/>
      <c r="D34" s="199"/>
      <c r="E34" s="199"/>
      <c r="F34" s="199"/>
      <c r="G34" s="200"/>
      <c r="H34" s="5" t="s">
        <v>8848</v>
      </c>
      <c r="I34" s="9">
        <v>127</v>
      </c>
      <c r="J34" s="10">
        <v>0</v>
      </c>
      <c r="K34" s="10">
        <v>0</v>
      </c>
      <c r="L34" s="10">
        <v>46</v>
      </c>
      <c r="M34" s="11">
        <v>81</v>
      </c>
      <c r="N34" s="30">
        <v>0</v>
      </c>
      <c r="O34" s="14">
        <v>3</v>
      </c>
      <c r="P34" s="10">
        <v>2.2000000000000002</v>
      </c>
      <c r="Q34" s="22">
        <v>4.0944881889763778</v>
      </c>
      <c r="R34" s="28" t="s">
        <v>14057</v>
      </c>
      <c r="S34" s="24" t="s">
        <v>14057</v>
      </c>
      <c r="T34" s="26" t="s">
        <v>14057</v>
      </c>
      <c r="U34" s="24" t="s">
        <v>14057</v>
      </c>
      <c r="V34" s="39" t="s">
        <v>14057</v>
      </c>
      <c r="W34" s="20">
        <v>0</v>
      </c>
      <c r="X34" s="18">
        <v>0</v>
      </c>
      <c r="Y34" s="32">
        <v>0</v>
      </c>
      <c r="Z34" s="32">
        <v>0</v>
      </c>
      <c r="AA34" s="35" t="s">
        <v>565</v>
      </c>
      <c r="AB34" s="35" t="s">
        <v>565</v>
      </c>
      <c r="AC34" s="35">
        <v>94.173913043478265</v>
      </c>
      <c r="AD34" s="36">
        <v>356.81578947368422</v>
      </c>
    </row>
    <row r="35" spans="1:30">
      <c r="A35" s="1">
        <v>22</v>
      </c>
      <c r="B35" s="198" t="s">
        <v>8861</v>
      </c>
      <c r="C35" s="199"/>
      <c r="D35" s="199"/>
      <c r="E35" s="199"/>
      <c r="F35" s="199"/>
      <c r="G35" s="200"/>
      <c r="H35" s="5" t="s">
        <v>8848</v>
      </c>
      <c r="I35" s="9">
        <v>122</v>
      </c>
      <c r="J35" s="10">
        <v>0</v>
      </c>
      <c r="K35" s="10">
        <v>92</v>
      </c>
      <c r="L35" s="10">
        <v>30</v>
      </c>
      <c r="M35" s="11">
        <v>0</v>
      </c>
      <c r="N35" s="30">
        <v>0</v>
      </c>
      <c r="O35" s="14">
        <v>14</v>
      </c>
      <c r="P35" s="10">
        <v>7.2</v>
      </c>
      <c r="Q35" s="22">
        <v>17.377049180327869</v>
      </c>
      <c r="R35" s="28" t="s">
        <v>14057</v>
      </c>
      <c r="S35" s="24" t="s">
        <v>14057</v>
      </c>
      <c r="T35" s="26" t="s">
        <v>14057</v>
      </c>
      <c r="U35" s="24" t="s">
        <v>14059</v>
      </c>
      <c r="V35" s="39" t="s">
        <v>14060</v>
      </c>
      <c r="W35" s="20">
        <v>493</v>
      </c>
      <c r="X35" s="18">
        <v>66</v>
      </c>
      <c r="Y35" s="32">
        <v>0</v>
      </c>
      <c r="Z35" s="32">
        <v>583</v>
      </c>
      <c r="AA35" s="35" t="s">
        <v>565</v>
      </c>
      <c r="AB35" s="35">
        <v>18.661237785016286</v>
      </c>
      <c r="AC35" s="35">
        <v>53.033248081841435</v>
      </c>
      <c r="AD35" s="36" t="s">
        <v>565</v>
      </c>
    </row>
    <row r="36" spans="1:30">
      <c r="A36" s="1">
        <v>23</v>
      </c>
      <c r="B36" s="198" t="s">
        <v>8897</v>
      </c>
      <c r="C36" s="199"/>
      <c r="D36" s="199"/>
      <c r="E36" s="199"/>
      <c r="F36" s="199"/>
      <c r="G36" s="200"/>
      <c r="H36" s="5" t="s">
        <v>8898</v>
      </c>
      <c r="I36" s="9">
        <v>117</v>
      </c>
      <c r="J36" s="10">
        <v>0</v>
      </c>
      <c r="K36" s="10">
        <v>57</v>
      </c>
      <c r="L36" s="10">
        <v>0</v>
      </c>
      <c r="M36" s="11">
        <v>60</v>
      </c>
      <c r="N36" s="30">
        <v>0</v>
      </c>
      <c r="O36" s="14">
        <v>8</v>
      </c>
      <c r="P36" s="10">
        <v>4.5</v>
      </c>
      <c r="Q36" s="22">
        <v>10.683760683760683</v>
      </c>
      <c r="R36" s="28" t="s">
        <v>14057</v>
      </c>
      <c r="S36" s="24" t="s">
        <v>14057</v>
      </c>
      <c r="T36" s="26" t="s">
        <v>14057</v>
      </c>
      <c r="U36" s="24" t="s">
        <v>14059</v>
      </c>
      <c r="V36" s="39" t="s">
        <v>14060</v>
      </c>
      <c r="W36" s="20">
        <v>505</v>
      </c>
      <c r="X36" s="18">
        <v>0</v>
      </c>
      <c r="Y36" s="32">
        <v>0</v>
      </c>
      <c r="Z36" s="32">
        <v>0</v>
      </c>
      <c r="AA36" s="35" t="s">
        <v>565</v>
      </c>
      <c r="AB36" s="35">
        <v>22.860256410256412</v>
      </c>
      <c r="AC36" s="35" t="s">
        <v>565</v>
      </c>
      <c r="AD36" s="36">
        <v>80.041763341067281</v>
      </c>
    </row>
    <row r="37" spans="1:30">
      <c r="A37" s="1">
        <v>24</v>
      </c>
      <c r="B37" s="206" t="s">
        <v>8862</v>
      </c>
      <c r="C37" s="207"/>
      <c r="D37" s="207"/>
      <c r="E37" s="207"/>
      <c r="F37" s="207"/>
      <c r="G37" s="208"/>
      <c r="H37" s="5" t="s">
        <v>8848</v>
      </c>
      <c r="I37" s="9">
        <v>113</v>
      </c>
      <c r="J37" s="10">
        <v>0</v>
      </c>
      <c r="K37" s="10">
        <v>0</v>
      </c>
      <c r="L37" s="10">
        <v>0</v>
      </c>
      <c r="M37" s="11">
        <v>113</v>
      </c>
      <c r="N37" s="30">
        <v>0</v>
      </c>
      <c r="O37" s="14">
        <v>4</v>
      </c>
      <c r="P37" s="10">
        <v>4.4000000000000004</v>
      </c>
      <c r="Q37" s="22">
        <v>7.4336283185840708</v>
      </c>
      <c r="R37" s="28" t="s">
        <v>14057</v>
      </c>
      <c r="S37" s="24" t="s">
        <v>14057</v>
      </c>
      <c r="T37" s="26" t="s">
        <v>14057</v>
      </c>
      <c r="U37" s="24" t="s">
        <v>14057</v>
      </c>
      <c r="V37" s="39" t="s">
        <v>14057</v>
      </c>
      <c r="W37" s="20">
        <v>0</v>
      </c>
      <c r="X37" s="18">
        <v>0</v>
      </c>
      <c r="Y37" s="32">
        <v>0</v>
      </c>
      <c r="Z37" s="32">
        <v>0</v>
      </c>
      <c r="AA37" s="35" t="s">
        <v>565</v>
      </c>
      <c r="AB37" s="35" t="s">
        <v>565</v>
      </c>
      <c r="AC37" s="35" t="s">
        <v>565</v>
      </c>
      <c r="AD37" s="36">
        <v>198.18384401114207</v>
      </c>
    </row>
    <row r="38" spans="1:30">
      <c r="A38" s="1">
        <v>25</v>
      </c>
      <c r="B38" s="206" t="s">
        <v>8881</v>
      </c>
      <c r="C38" s="207"/>
      <c r="D38" s="207"/>
      <c r="E38" s="207"/>
      <c r="F38" s="207"/>
      <c r="G38" s="208"/>
      <c r="H38" s="5" t="s">
        <v>8880</v>
      </c>
      <c r="I38" s="9">
        <v>110</v>
      </c>
      <c r="J38" s="10">
        <v>0</v>
      </c>
      <c r="K38" s="10">
        <v>71</v>
      </c>
      <c r="L38" s="10">
        <v>0</v>
      </c>
      <c r="M38" s="11">
        <v>39</v>
      </c>
      <c r="N38" s="30">
        <v>0</v>
      </c>
      <c r="O38" s="14">
        <v>7</v>
      </c>
      <c r="P38" s="10">
        <v>7.2</v>
      </c>
      <c r="Q38" s="22">
        <v>12.909090909090908</v>
      </c>
      <c r="R38" s="28" t="s">
        <v>14057</v>
      </c>
      <c r="S38" s="24" t="s">
        <v>14057</v>
      </c>
      <c r="T38" s="26" t="s">
        <v>14057</v>
      </c>
      <c r="U38" s="24" t="s">
        <v>14059</v>
      </c>
      <c r="V38" s="39" t="s">
        <v>14060</v>
      </c>
      <c r="W38" s="20">
        <v>635</v>
      </c>
      <c r="X38" s="18">
        <v>0</v>
      </c>
      <c r="Y38" s="32">
        <v>0</v>
      </c>
      <c r="Z38" s="32">
        <v>0</v>
      </c>
      <c r="AA38" s="35" t="s">
        <v>565</v>
      </c>
      <c r="AB38" s="35">
        <v>19.089368911478186</v>
      </c>
      <c r="AC38" s="35" t="s">
        <v>565</v>
      </c>
      <c r="AD38" s="36">
        <v>118.48510638297873</v>
      </c>
    </row>
    <row r="39" spans="1:30">
      <c r="A39" s="1">
        <v>26</v>
      </c>
      <c r="B39" s="206" t="s">
        <v>8850</v>
      </c>
      <c r="C39" s="207"/>
      <c r="D39" s="207"/>
      <c r="E39" s="207"/>
      <c r="F39" s="207"/>
      <c r="G39" s="208"/>
      <c r="H39" s="5" t="s">
        <v>8848</v>
      </c>
      <c r="I39" s="9">
        <v>108</v>
      </c>
      <c r="J39" s="10">
        <v>0</v>
      </c>
      <c r="K39" s="10">
        <v>54</v>
      </c>
      <c r="L39" s="10">
        <v>0</v>
      </c>
      <c r="M39" s="11">
        <v>54</v>
      </c>
      <c r="N39" s="30">
        <v>0</v>
      </c>
      <c r="O39" s="14">
        <v>4</v>
      </c>
      <c r="P39" s="10">
        <v>4.3</v>
      </c>
      <c r="Q39" s="22">
        <v>7.685185185185186</v>
      </c>
      <c r="R39" s="28" t="s">
        <v>14057</v>
      </c>
      <c r="S39" s="24" t="s">
        <v>14057</v>
      </c>
      <c r="T39" s="26" t="s">
        <v>14057</v>
      </c>
      <c r="U39" s="24" t="s">
        <v>14059</v>
      </c>
      <c r="V39" s="39" t="s">
        <v>14060</v>
      </c>
      <c r="W39" s="20">
        <v>89</v>
      </c>
      <c r="X39" s="18">
        <v>0</v>
      </c>
      <c r="Y39" s="32">
        <v>0</v>
      </c>
      <c r="Z39" s="32">
        <v>0</v>
      </c>
      <c r="AA39" s="35" t="s">
        <v>565</v>
      </c>
      <c r="AB39" s="35">
        <v>23.530090684253917</v>
      </c>
      <c r="AC39" s="35" t="s">
        <v>565</v>
      </c>
      <c r="AD39" s="36">
        <v>114.73154362416108</v>
      </c>
    </row>
    <row r="40" spans="1:30">
      <c r="A40" s="1">
        <v>27</v>
      </c>
      <c r="B40" s="206" t="s">
        <v>8851</v>
      </c>
      <c r="C40" s="207"/>
      <c r="D40" s="207"/>
      <c r="E40" s="207"/>
      <c r="F40" s="207"/>
      <c r="G40" s="208"/>
      <c r="H40" s="5" t="s">
        <v>8848</v>
      </c>
      <c r="I40" s="9">
        <v>106</v>
      </c>
      <c r="J40" s="10">
        <v>0</v>
      </c>
      <c r="K40" s="10">
        <v>0</v>
      </c>
      <c r="L40" s="10">
        <v>106</v>
      </c>
      <c r="M40" s="11">
        <v>0</v>
      </c>
      <c r="N40" s="30">
        <v>0</v>
      </c>
      <c r="O40" s="14">
        <v>7</v>
      </c>
      <c r="P40" s="10">
        <v>0</v>
      </c>
      <c r="Q40" s="22">
        <v>6.6037735849056602</v>
      </c>
      <c r="R40" s="28" t="s">
        <v>14057</v>
      </c>
      <c r="S40" s="24" t="s">
        <v>14057</v>
      </c>
      <c r="T40" s="26" t="s">
        <v>14057</v>
      </c>
      <c r="U40" s="24" t="s">
        <v>14057</v>
      </c>
      <c r="V40" s="39" t="s">
        <v>14057</v>
      </c>
      <c r="W40" s="20">
        <v>0</v>
      </c>
      <c r="X40" s="18">
        <v>0</v>
      </c>
      <c r="Y40" s="32">
        <v>0</v>
      </c>
      <c r="Z40" s="32">
        <v>0</v>
      </c>
      <c r="AA40" s="35" t="s">
        <v>565</v>
      </c>
      <c r="AB40" s="35" t="s">
        <v>565</v>
      </c>
      <c r="AC40" s="35">
        <v>61.273673257023937</v>
      </c>
      <c r="AD40" s="36" t="s">
        <v>565</v>
      </c>
    </row>
    <row r="41" spans="1:30">
      <c r="A41" s="1">
        <v>28</v>
      </c>
      <c r="B41" s="206" t="s">
        <v>13517</v>
      </c>
      <c r="C41" s="207"/>
      <c r="D41" s="207"/>
      <c r="E41" s="207"/>
      <c r="F41" s="207"/>
      <c r="G41" s="208"/>
      <c r="H41" s="5" t="s">
        <v>8888</v>
      </c>
      <c r="I41" s="9">
        <v>86</v>
      </c>
      <c r="J41" s="10">
        <v>0</v>
      </c>
      <c r="K41" s="10">
        <v>0</v>
      </c>
      <c r="L41" s="10">
        <v>0</v>
      </c>
      <c r="M41" s="11">
        <v>86</v>
      </c>
      <c r="N41" s="30">
        <v>0</v>
      </c>
      <c r="O41" s="14">
        <v>5</v>
      </c>
      <c r="P41" s="10">
        <v>2.7</v>
      </c>
      <c r="Q41" s="22">
        <v>8.9534883720930232</v>
      </c>
      <c r="R41" s="28" t="s">
        <v>14057</v>
      </c>
      <c r="S41" s="24" t="s">
        <v>14057</v>
      </c>
      <c r="T41" s="26" t="s">
        <v>14057</v>
      </c>
      <c r="U41" s="24" t="s">
        <v>14057</v>
      </c>
      <c r="V41" s="39" t="s">
        <v>14060</v>
      </c>
      <c r="W41" s="20">
        <v>0</v>
      </c>
      <c r="X41" s="18">
        <v>0</v>
      </c>
      <c r="Y41" s="32">
        <v>0</v>
      </c>
      <c r="Z41" s="32">
        <v>0</v>
      </c>
      <c r="AA41" s="35" t="s">
        <v>565</v>
      </c>
      <c r="AB41" s="35" t="s">
        <v>565</v>
      </c>
      <c r="AC41" s="35" t="s">
        <v>565</v>
      </c>
      <c r="AD41" s="36">
        <v>249.80237154150197</v>
      </c>
    </row>
    <row r="42" spans="1:30">
      <c r="A42" s="1">
        <v>29</v>
      </c>
      <c r="B42" s="206" t="s">
        <v>8854</v>
      </c>
      <c r="C42" s="207"/>
      <c r="D42" s="207"/>
      <c r="E42" s="207"/>
      <c r="F42" s="207"/>
      <c r="G42" s="208"/>
      <c r="H42" s="5" t="s">
        <v>8848</v>
      </c>
      <c r="I42" s="9">
        <v>80</v>
      </c>
      <c r="J42" s="10">
        <v>0</v>
      </c>
      <c r="K42" s="10">
        <v>0</v>
      </c>
      <c r="L42" s="10">
        <v>45</v>
      </c>
      <c r="M42" s="11">
        <v>35</v>
      </c>
      <c r="N42" s="30">
        <v>0</v>
      </c>
      <c r="O42" s="14">
        <v>4</v>
      </c>
      <c r="P42" s="10">
        <v>0</v>
      </c>
      <c r="Q42" s="22">
        <v>5</v>
      </c>
      <c r="R42" s="28" t="s">
        <v>14057</v>
      </c>
      <c r="S42" s="24" t="s">
        <v>14057</v>
      </c>
      <c r="T42" s="26" t="s">
        <v>14057</v>
      </c>
      <c r="U42" s="24" t="s">
        <v>14059</v>
      </c>
      <c r="V42" s="39" t="s">
        <v>14060</v>
      </c>
      <c r="W42" s="20">
        <v>0</v>
      </c>
      <c r="X42" s="18">
        <v>0</v>
      </c>
      <c r="Y42" s="32">
        <v>0</v>
      </c>
      <c r="Z42" s="32">
        <v>0</v>
      </c>
      <c r="AA42" s="35" t="s">
        <v>565</v>
      </c>
      <c r="AB42" s="35" t="s">
        <v>565</v>
      </c>
      <c r="AC42" s="35">
        <v>44.021638330757341</v>
      </c>
      <c r="AD42" s="36">
        <v>277.7560975609756</v>
      </c>
    </row>
    <row r="43" spans="1:30">
      <c r="A43" s="1">
        <v>30</v>
      </c>
      <c r="B43" s="198" t="s">
        <v>8863</v>
      </c>
      <c r="C43" s="199"/>
      <c r="D43" s="199"/>
      <c r="E43" s="199"/>
      <c r="F43" s="199"/>
      <c r="G43" s="200"/>
      <c r="H43" s="5" t="s">
        <v>8848</v>
      </c>
      <c r="I43" s="9">
        <v>80</v>
      </c>
      <c r="J43" s="10">
        <v>0</v>
      </c>
      <c r="K43" s="10">
        <v>40</v>
      </c>
      <c r="L43" s="10">
        <v>0</v>
      </c>
      <c r="M43" s="11">
        <v>40</v>
      </c>
      <c r="N43" s="30">
        <v>0</v>
      </c>
      <c r="O43" s="14">
        <v>6</v>
      </c>
      <c r="P43" s="10">
        <v>2.8</v>
      </c>
      <c r="Q43" s="22">
        <v>11.000000000000002</v>
      </c>
      <c r="R43" s="28" t="s">
        <v>14057</v>
      </c>
      <c r="S43" s="24" t="s">
        <v>14057</v>
      </c>
      <c r="T43" s="26" t="s">
        <v>14057</v>
      </c>
      <c r="U43" s="24" t="s">
        <v>14059</v>
      </c>
      <c r="V43" s="39" t="s">
        <v>14060</v>
      </c>
      <c r="W43" s="20">
        <v>12</v>
      </c>
      <c r="X43" s="18">
        <v>0</v>
      </c>
      <c r="Y43" s="32">
        <v>0</v>
      </c>
      <c r="Z43" s="32">
        <v>0</v>
      </c>
      <c r="AA43" s="35" t="s">
        <v>565</v>
      </c>
      <c r="AB43" s="35">
        <v>48.384030418250951</v>
      </c>
      <c r="AC43" s="35" t="s">
        <v>565</v>
      </c>
      <c r="AD43" s="36">
        <v>282.35294117647061</v>
      </c>
    </row>
    <row r="44" spans="1:30">
      <c r="A44" s="1">
        <v>31</v>
      </c>
      <c r="B44" s="198" t="s">
        <v>8870</v>
      </c>
      <c r="C44" s="199"/>
      <c r="D44" s="199"/>
      <c r="E44" s="199"/>
      <c r="F44" s="199"/>
      <c r="G44" s="200"/>
      <c r="H44" s="5" t="s">
        <v>8848</v>
      </c>
      <c r="I44" s="9">
        <v>80</v>
      </c>
      <c r="J44" s="10">
        <v>0</v>
      </c>
      <c r="K44" s="10">
        <v>80</v>
      </c>
      <c r="L44" s="10">
        <v>0</v>
      </c>
      <c r="M44" s="11">
        <v>0</v>
      </c>
      <c r="N44" s="30">
        <v>0</v>
      </c>
      <c r="O44" s="14">
        <v>9</v>
      </c>
      <c r="P44" s="10">
        <v>6.2</v>
      </c>
      <c r="Q44" s="22">
        <v>19</v>
      </c>
      <c r="R44" s="28" t="s">
        <v>14057</v>
      </c>
      <c r="S44" s="24" t="s">
        <v>14057</v>
      </c>
      <c r="T44" s="26" t="s">
        <v>14057</v>
      </c>
      <c r="U44" s="24" t="s">
        <v>14059</v>
      </c>
      <c r="V44" s="39" t="s">
        <v>14060</v>
      </c>
      <c r="W44" s="20">
        <v>265</v>
      </c>
      <c r="X44" s="18">
        <v>0</v>
      </c>
      <c r="Y44" s="32">
        <v>0</v>
      </c>
      <c r="Z44" s="32">
        <v>0</v>
      </c>
      <c r="AA44" s="35" t="s">
        <v>565</v>
      </c>
      <c r="AB44" s="35">
        <v>18.920591268477139</v>
      </c>
      <c r="AC44" s="35" t="s">
        <v>565</v>
      </c>
      <c r="AD44" s="36" t="s">
        <v>565</v>
      </c>
    </row>
    <row r="45" spans="1:30">
      <c r="A45" s="1">
        <v>32</v>
      </c>
      <c r="B45" s="206" t="s">
        <v>8877</v>
      </c>
      <c r="C45" s="207"/>
      <c r="D45" s="207"/>
      <c r="E45" s="207"/>
      <c r="F45" s="207"/>
      <c r="G45" s="208"/>
      <c r="H45" s="5" t="s">
        <v>8848</v>
      </c>
      <c r="I45" s="9">
        <v>77</v>
      </c>
      <c r="J45" s="10">
        <v>0</v>
      </c>
      <c r="K45" s="10">
        <v>77</v>
      </c>
      <c r="L45" s="10">
        <v>0</v>
      </c>
      <c r="M45" s="11">
        <v>0</v>
      </c>
      <c r="N45" s="30">
        <v>0</v>
      </c>
      <c r="O45" s="14">
        <v>0</v>
      </c>
      <c r="P45" s="10">
        <v>0</v>
      </c>
      <c r="Q45" s="22">
        <v>0</v>
      </c>
      <c r="R45" s="28" t="s">
        <v>14057</v>
      </c>
      <c r="S45" s="24" t="s">
        <v>14057</v>
      </c>
      <c r="T45" s="26" t="s">
        <v>14057</v>
      </c>
      <c r="U45" s="24" t="s">
        <v>14059</v>
      </c>
      <c r="V45" s="39" t="s">
        <v>14057</v>
      </c>
      <c r="W45" s="20">
        <v>0</v>
      </c>
      <c r="X45" s="18">
        <v>25</v>
      </c>
      <c r="Y45" s="32">
        <v>0</v>
      </c>
      <c r="Z45" s="32">
        <v>211</v>
      </c>
      <c r="AA45" s="35" t="s">
        <v>565</v>
      </c>
      <c r="AB45" s="35">
        <v>21.550930026572189</v>
      </c>
      <c r="AC45" s="35" t="s">
        <v>565</v>
      </c>
      <c r="AD45" s="36" t="s">
        <v>565</v>
      </c>
    </row>
    <row r="46" spans="1:30">
      <c r="A46" s="1">
        <v>33</v>
      </c>
      <c r="B46" s="206" t="s">
        <v>8887</v>
      </c>
      <c r="C46" s="207"/>
      <c r="D46" s="207"/>
      <c r="E46" s="207"/>
      <c r="F46" s="207"/>
      <c r="G46" s="208"/>
      <c r="H46" s="5" t="s">
        <v>8888</v>
      </c>
      <c r="I46" s="9">
        <v>64</v>
      </c>
      <c r="J46" s="10">
        <v>0</v>
      </c>
      <c r="K46" s="10">
        <v>0</v>
      </c>
      <c r="L46" s="10">
        <v>38</v>
      </c>
      <c r="M46" s="11">
        <v>26</v>
      </c>
      <c r="N46" s="30">
        <v>0</v>
      </c>
      <c r="O46" s="14">
        <v>5</v>
      </c>
      <c r="P46" s="10">
        <v>2.8</v>
      </c>
      <c r="Q46" s="22">
        <v>12.1875</v>
      </c>
      <c r="R46" s="28" t="s">
        <v>14057</v>
      </c>
      <c r="S46" s="24" t="s">
        <v>14057</v>
      </c>
      <c r="T46" s="26" t="s">
        <v>14057</v>
      </c>
      <c r="U46" s="24" t="s">
        <v>14059</v>
      </c>
      <c r="V46" s="39" t="s">
        <v>14057</v>
      </c>
      <c r="W46" s="20">
        <v>369</v>
      </c>
      <c r="X46" s="18">
        <v>0</v>
      </c>
      <c r="Y46" s="32">
        <v>0</v>
      </c>
      <c r="Z46" s="32">
        <v>0</v>
      </c>
      <c r="AA46" s="35" t="s">
        <v>565</v>
      </c>
      <c r="AB46" s="35" t="s">
        <v>565</v>
      </c>
      <c r="AC46" s="35">
        <v>18.484210526315788</v>
      </c>
      <c r="AD46" s="36">
        <v>121.36923076923077</v>
      </c>
    </row>
    <row r="47" spans="1:30">
      <c r="A47" s="1">
        <v>34</v>
      </c>
      <c r="B47" s="206" t="s">
        <v>8889</v>
      </c>
      <c r="C47" s="207"/>
      <c r="D47" s="207"/>
      <c r="E47" s="207"/>
      <c r="F47" s="207"/>
      <c r="G47" s="208"/>
      <c r="H47" s="5" t="s">
        <v>8888</v>
      </c>
      <c r="I47" s="9">
        <v>64</v>
      </c>
      <c r="J47" s="10">
        <v>0</v>
      </c>
      <c r="K47" s="10">
        <v>31</v>
      </c>
      <c r="L47" s="10">
        <v>0</v>
      </c>
      <c r="M47" s="11">
        <v>33</v>
      </c>
      <c r="N47" s="30">
        <v>0</v>
      </c>
      <c r="O47" s="14">
        <v>3</v>
      </c>
      <c r="P47" s="10">
        <v>3.2</v>
      </c>
      <c r="Q47" s="22">
        <v>9.6875</v>
      </c>
      <c r="R47" s="28" t="s">
        <v>14057</v>
      </c>
      <c r="S47" s="24" t="s">
        <v>14057</v>
      </c>
      <c r="T47" s="26" t="s">
        <v>14057</v>
      </c>
      <c r="U47" s="24" t="s">
        <v>14059</v>
      </c>
      <c r="V47" s="39" t="s">
        <v>14057</v>
      </c>
      <c r="W47" s="20">
        <v>889</v>
      </c>
      <c r="X47" s="18">
        <v>0</v>
      </c>
      <c r="Y47" s="32">
        <v>0</v>
      </c>
      <c r="Z47" s="32">
        <v>0</v>
      </c>
      <c r="AA47" s="35" t="s">
        <v>565</v>
      </c>
      <c r="AB47" s="35">
        <v>11.226701916721744</v>
      </c>
      <c r="AC47" s="35" t="s">
        <v>565</v>
      </c>
      <c r="AD47" s="36">
        <v>135.24840764331211</v>
      </c>
    </row>
    <row r="48" spans="1:30">
      <c r="A48" s="1">
        <v>35</v>
      </c>
      <c r="B48" s="206" t="s">
        <v>8895</v>
      </c>
      <c r="C48" s="207"/>
      <c r="D48" s="207"/>
      <c r="E48" s="207"/>
      <c r="F48" s="207"/>
      <c r="G48" s="208"/>
      <c r="H48" s="5" t="s">
        <v>8896</v>
      </c>
      <c r="I48" s="9">
        <v>62</v>
      </c>
      <c r="J48" s="10">
        <v>0</v>
      </c>
      <c r="K48" s="10">
        <v>0</v>
      </c>
      <c r="L48" s="10">
        <v>0</v>
      </c>
      <c r="M48" s="11">
        <v>59</v>
      </c>
      <c r="N48" s="30">
        <v>3</v>
      </c>
      <c r="O48" s="14">
        <v>3</v>
      </c>
      <c r="P48" s="10">
        <v>2.4</v>
      </c>
      <c r="Q48" s="22">
        <v>8.7096774193548381</v>
      </c>
      <c r="R48" s="28" t="s">
        <v>14057</v>
      </c>
      <c r="S48" s="24" t="s">
        <v>14057</v>
      </c>
      <c r="T48" s="26" t="s">
        <v>14057</v>
      </c>
      <c r="U48" s="24" t="s">
        <v>14057</v>
      </c>
      <c r="V48" s="39" t="s">
        <v>14060</v>
      </c>
      <c r="W48" s="20">
        <v>0</v>
      </c>
      <c r="X48" s="18">
        <v>0</v>
      </c>
      <c r="Y48" s="32">
        <v>0</v>
      </c>
      <c r="Z48" s="32">
        <v>0</v>
      </c>
      <c r="AA48" s="35" t="s">
        <v>565</v>
      </c>
      <c r="AB48" s="35" t="s">
        <v>565</v>
      </c>
      <c r="AC48" s="35" t="s">
        <v>565</v>
      </c>
      <c r="AD48" s="36">
        <v>160.36000000000001</v>
      </c>
    </row>
    <row r="49" spans="1:30">
      <c r="A49" s="1">
        <v>36</v>
      </c>
      <c r="B49" s="206" t="s">
        <v>8849</v>
      </c>
      <c r="C49" s="207"/>
      <c r="D49" s="207"/>
      <c r="E49" s="207"/>
      <c r="F49" s="207"/>
      <c r="G49" s="208"/>
      <c r="H49" s="5" t="s">
        <v>8848</v>
      </c>
      <c r="I49" s="9">
        <v>60</v>
      </c>
      <c r="J49" s="10">
        <v>0</v>
      </c>
      <c r="K49" s="10">
        <v>60</v>
      </c>
      <c r="L49" s="10">
        <v>0</v>
      </c>
      <c r="M49" s="11">
        <v>0</v>
      </c>
      <c r="N49" s="30">
        <v>0</v>
      </c>
      <c r="O49" s="14">
        <v>8</v>
      </c>
      <c r="P49" s="10">
        <v>0.8</v>
      </c>
      <c r="Q49" s="22">
        <v>14.666666666666668</v>
      </c>
      <c r="R49" s="28" t="s">
        <v>14057</v>
      </c>
      <c r="S49" s="24" t="s">
        <v>14057</v>
      </c>
      <c r="T49" s="26" t="s">
        <v>14057</v>
      </c>
      <c r="U49" s="24" t="s">
        <v>14057</v>
      </c>
      <c r="V49" s="39" t="s">
        <v>14057</v>
      </c>
      <c r="W49" s="20">
        <v>0</v>
      </c>
      <c r="X49" s="18">
        <v>56</v>
      </c>
      <c r="Y49" s="32">
        <v>0</v>
      </c>
      <c r="Z49" s="32">
        <v>2020</v>
      </c>
      <c r="AA49" s="35" t="s">
        <v>565</v>
      </c>
      <c r="AB49" s="35">
        <v>0.99316994777018885</v>
      </c>
      <c r="AC49" s="35" t="s">
        <v>565</v>
      </c>
      <c r="AD49" s="36" t="s">
        <v>565</v>
      </c>
    </row>
    <row r="50" spans="1:30">
      <c r="A50" s="1">
        <v>37</v>
      </c>
      <c r="B50" s="206" t="s">
        <v>8872</v>
      </c>
      <c r="C50" s="207"/>
      <c r="D50" s="207"/>
      <c r="E50" s="207"/>
      <c r="F50" s="207"/>
      <c r="G50" s="208"/>
      <c r="H50" s="5" t="s">
        <v>8848</v>
      </c>
      <c r="I50" s="9">
        <v>60</v>
      </c>
      <c r="J50" s="10">
        <v>0</v>
      </c>
      <c r="K50" s="10">
        <v>0</v>
      </c>
      <c r="L50" s="10">
        <v>0</v>
      </c>
      <c r="M50" s="11">
        <v>60</v>
      </c>
      <c r="N50" s="30">
        <v>0</v>
      </c>
      <c r="O50" s="14">
        <v>2</v>
      </c>
      <c r="P50" s="10">
        <v>1.4</v>
      </c>
      <c r="Q50" s="22">
        <v>5.666666666666667</v>
      </c>
      <c r="R50" s="28" t="s">
        <v>14057</v>
      </c>
      <c r="S50" s="24" t="s">
        <v>14057</v>
      </c>
      <c r="T50" s="26" t="s">
        <v>14057</v>
      </c>
      <c r="U50" s="24" t="s">
        <v>14057</v>
      </c>
      <c r="V50" s="39" t="s">
        <v>14057</v>
      </c>
      <c r="W50" s="20">
        <v>0</v>
      </c>
      <c r="X50" s="18">
        <v>0</v>
      </c>
      <c r="Y50" s="32">
        <v>0</v>
      </c>
      <c r="Z50" s="32">
        <v>0</v>
      </c>
      <c r="AA50" s="35" t="s">
        <v>565</v>
      </c>
      <c r="AB50" s="35" t="s">
        <v>565</v>
      </c>
      <c r="AC50" s="35" t="s">
        <v>565</v>
      </c>
      <c r="AD50" s="36">
        <v>219.59390862944161</v>
      </c>
    </row>
    <row r="51" spans="1:30">
      <c r="A51" s="1">
        <v>38</v>
      </c>
      <c r="B51" s="206" t="s">
        <v>8875</v>
      </c>
      <c r="C51" s="207"/>
      <c r="D51" s="207"/>
      <c r="E51" s="207"/>
      <c r="F51" s="207"/>
      <c r="G51" s="208"/>
      <c r="H51" s="5" t="s">
        <v>8848</v>
      </c>
      <c r="I51" s="9">
        <v>60</v>
      </c>
      <c r="J51" s="10">
        <v>0</v>
      </c>
      <c r="K51" s="10">
        <v>0</v>
      </c>
      <c r="L51" s="10">
        <v>0</v>
      </c>
      <c r="M51" s="11">
        <v>60</v>
      </c>
      <c r="N51" s="30">
        <v>0</v>
      </c>
      <c r="O51" s="14">
        <v>3</v>
      </c>
      <c r="P51" s="10">
        <v>3.4</v>
      </c>
      <c r="Q51" s="22">
        <v>10.666666666666666</v>
      </c>
      <c r="R51" s="28" t="s">
        <v>14057</v>
      </c>
      <c r="S51" s="24" t="s">
        <v>14057</v>
      </c>
      <c r="T51" s="26" t="s">
        <v>14057</v>
      </c>
      <c r="U51" s="24" t="s">
        <v>14057</v>
      </c>
      <c r="V51" s="39" t="s">
        <v>14060</v>
      </c>
      <c r="W51" s="20">
        <v>0</v>
      </c>
      <c r="X51" s="18">
        <v>0</v>
      </c>
      <c r="Y51" s="32">
        <v>0</v>
      </c>
      <c r="Z51" s="32">
        <v>0</v>
      </c>
      <c r="AA51" s="35" t="s">
        <v>565</v>
      </c>
      <c r="AB51" s="35" t="s">
        <v>565</v>
      </c>
      <c r="AC51" s="35" t="s">
        <v>565</v>
      </c>
      <c r="AD51" s="36">
        <v>133.42142857142858</v>
      </c>
    </row>
    <row r="52" spans="1:30">
      <c r="A52" s="1">
        <v>39</v>
      </c>
      <c r="B52" s="198" t="s">
        <v>8882</v>
      </c>
      <c r="C52" s="199"/>
      <c r="D52" s="199"/>
      <c r="E52" s="199"/>
      <c r="F52" s="199"/>
      <c r="G52" s="200"/>
      <c r="H52" s="5" t="s">
        <v>8880</v>
      </c>
      <c r="I52" s="9">
        <v>60</v>
      </c>
      <c r="J52" s="10">
        <v>0</v>
      </c>
      <c r="K52" s="10">
        <v>0</v>
      </c>
      <c r="L52" s="10">
        <v>60</v>
      </c>
      <c r="M52" s="11">
        <v>0</v>
      </c>
      <c r="N52" s="30">
        <v>0</v>
      </c>
      <c r="O52" s="14">
        <v>4</v>
      </c>
      <c r="P52" s="10">
        <v>3.8</v>
      </c>
      <c r="Q52" s="22">
        <v>13</v>
      </c>
      <c r="R52" s="28" t="s">
        <v>14057</v>
      </c>
      <c r="S52" s="24" t="s">
        <v>14057</v>
      </c>
      <c r="T52" s="26" t="s">
        <v>14057</v>
      </c>
      <c r="U52" s="24" t="s">
        <v>14059</v>
      </c>
      <c r="V52" s="39" t="s">
        <v>14060</v>
      </c>
      <c r="W52" s="20">
        <v>0</v>
      </c>
      <c r="X52" s="18">
        <v>0</v>
      </c>
      <c r="Y52" s="32">
        <v>0</v>
      </c>
      <c r="Z52" s="32">
        <v>0</v>
      </c>
      <c r="AA52" s="35" t="s">
        <v>565</v>
      </c>
      <c r="AB52" s="35" t="s">
        <v>565</v>
      </c>
      <c r="AC52" s="35">
        <v>41.894953656024718</v>
      </c>
      <c r="AD52" s="36" t="s">
        <v>565</v>
      </c>
    </row>
    <row r="53" spans="1:30">
      <c r="A53" s="1">
        <v>40</v>
      </c>
      <c r="B53" s="198" t="s">
        <v>8892</v>
      </c>
      <c r="C53" s="199"/>
      <c r="D53" s="199"/>
      <c r="E53" s="199"/>
      <c r="F53" s="199"/>
      <c r="G53" s="200"/>
      <c r="H53" s="5" t="s">
        <v>8891</v>
      </c>
      <c r="I53" s="9">
        <v>60</v>
      </c>
      <c r="J53" s="10">
        <v>0</v>
      </c>
      <c r="K53" s="10">
        <v>38</v>
      </c>
      <c r="L53" s="10">
        <v>0</v>
      </c>
      <c r="M53" s="11">
        <v>22</v>
      </c>
      <c r="N53" s="30">
        <v>0</v>
      </c>
      <c r="O53" s="14">
        <v>3</v>
      </c>
      <c r="P53" s="10">
        <v>3.5</v>
      </c>
      <c r="Q53" s="22">
        <v>10.833333333333334</v>
      </c>
      <c r="R53" s="28" t="s">
        <v>14057</v>
      </c>
      <c r="S53" s="24" t="s">
        <v>14057</v>
      </c>
      <c r="T53" s="26" t="s">
        <v>14057</v>
      </c>
      <c r="U53" s="24" t="s">
        <v>14057</v>
      </c>
      <c r="V53" s="39" t="s">
        <v>14060</v>
      </c>
      <c r="W53" s="20">
        <v>0</v>
      </c>
      <c r="X53" s="18">
        <v>0</v>
      </c>
      <c r="Y53" s="32">
        <v>0</v>
      </c>
      <c r="Z53" s="32">
        <v>0</v>
      </c>
      <c r="AA53" s="35" t="s">
        <v>565</v>
      </c>
      <c r="AB53" s="35">
        <v>26.559602649006621</v>
      </c>
      <c r="AC53" s="35" t="s">
        <v>565</v>
      </c>
      <c r="AD53" s="36">
        <v>463.11764705882354</v>
      </c>
    </row>
    <row r="54" spans="1:30">
      <c r="A54" s="1">
        <v>41</v>
      </c>
      <c r="B54" s="198" t="s">
        <v>8899</v>
      </c>
      <c r="C54" s="199"/>
      <c r="D54" s="199"/>
      <c r="E54" s="199"/>
      <c r="F54" s="199"/>
      <c r="G54" s="200"/>
      <c r="H54" s="5" t="s">
        <v>8898</v>
      </c>
      <c r="I54" s="9">
        <v>48</v>
      </c>
      <c r="J54" s="10">
        <v>0</v>
      </c>
      <c r="K54" s="10">
        <v>0</v>
      </c>
      <c r="L54" s="10">
        <v>0</v>
      </c>
      <c r="M54" s="11">
        <v>48</v>
      </c>
      <c r="N54" s="30">
        <v>0</v>
      </c>
      <c r="O54" s="14">
        <v>2</v>
      </c>
      <c r="P54" s="10">
        <v>0</v>
      </c>
      <c r="Q54" s="22">
        <v>4.166666666666667</v>
      </c>
      <c r="R54" s="28" t="s">
        <v>14057</v>
      </c>
      <c r="S54" s="24" t="s">
        <v>14057</v>
      </c>
      <c r="T54" s="26" t="s">
        <v>14057</v>
      </c>
      <c r="U54" s="24" t="s">
        <v>14057</v>
      </c>
      <c r="V54" s="39" t="s">
        <v>14057</v>
      </c>
      <c r="W54" s="20">
        <v>0</v>
      </c>
      <c r="X54" s="18">
        <v>0</v>
      </c>
      <c r="Y54" s="32">
        <v>0</v>
      </c>
      <c r="Z54" s="32">
        <v>0</v>
      </c>
      <c r="AA54" s="35" t="s">
        <v>565</v>
      </c>
      <c r="AB54" s="35" t="s">
        <v>565</v>
      </c>
      <c r="AC54" s="35" t="s">
        <v>565</v>
      </c>
      <c r="AD54" s="36">
        <v>392.46153846153845</v>
      </c>
    </row>
    <row r="55" spans="1:30">
      <c r="A55" s="1">
        <v>42</v>
      </c>
      <c r="B55" s="206" t="s">
        <v>8878</v>
      </c>
      <c r="C55" s="207"/>
      <c r="D55" s="207"/>
      <c r="E55" s="207"/>
      <c r="F55" s="207"/>
      <c r="G55" s="208"/>
      <c r="H55" s="5" t="s">
        <v>8848</v>
      </c>
      <c r="I55" s="9">
        <v>40</v>
      </c>
      <c r="J55" s="10">
        <v>0</v>
      </c>
      <c r="K55" s="10">
        <v>40</v>
      </c>
      <c r="L55" s="10">
        <v>0</v>
      </c>
      <c r="M55" s="11">
        <v>0</v>
      </c>
      <c r="N55" s="30">
        <v>0</v>
      </c>
      <c r="O55" s="14">
        <v>8</v>
      </c>
      <c r="P55" s="10">
        <v>1.2</v>
      </c>
      <c r="Q55" s="22">
        <v>22.999999999999996</v>
      </c>
      <c r="R55" s="28" t="s">
        <v>14057</v>
      </c>
      <c r="S55" s="24" t="s">
        <v>14057</v>
      </c>
      <c r="T55" s="26" t="s">
        <v>14057</v>
      </c>
      <c r="U55" s="24" t="s">
        <v>14057</v>
      </c>
      <c r="V55" s="39" t="s">
        <v>14060</v>
      </c>
      <c r="W55" s="20">
        <v>98</v>
      </c>
      <c r="X55" s="18">
        <v>233</v>
      </c>
      <c r="Y55" s="32">
        <v>0</v>
      </c>
      <c r="Z55" s="32">
        <v>1269</v>
      </c>
      <c r="AA55" s="35" t="s">
        <v>565</v>
      </c>
      <c r="AB55" s="35">
        <v>6.4781371280724453</v>
      </c>
      <c r="AC55" s="35" t="s">
        <v>565</v>
      </c>
      <c r="AD55" s="36" t="s">
        <v>565</v>
      </c>
    </row>
    <row r="56" spans="1:30">
      <c r="A56" s="1">
        <v>43</v>
      </c>
      <c r="B56" s="206" t="s">
        <v>8858</v>
      </c>
      <c r="C56" s="207"/>
      <c r="D56" s="207"/>
      <c r="E56" s="207"/>
      <c r="F56" s="207"/>
      <c r="G56" s="208"/>
      <c r="H56" s="5" t="s">
        <v>8848</v>
      </c>
      <c r="I56" s="9">
        <v>34</v>
      </c>
      <c r="J56" s="10">
        <v>0</v>
      </c>
      <c r="K56" s="10">
        <v>0</v>
      </c>
      <c r="L56" s="10">
        <v>34</v>
      </c>
      <c r="M56" s="11">
        <v>0</v>
      </c>
      <c r="N56" s="30">
        <v>0</v>
      </c>
      <c r="O56" s="14">
        <v>3</v>
      </c>
      <c r="P56" s="10">
        <v>1.6</v>
      </c>
      <c r="Q56" s="22">
        <v>13.52941176470588</v>
      </c>
      <c r="R56" s="28" t="s">
        <v>14057</v>
      </c>
      <c r="S56" s="24" t="s">
        <v>14057</v>
      </c>
      <c r="T56" s="26" t="s">
        <v>14057</v>
      </c>
      <c r="U56" s="24" t="s">
        <v>14057</v>
      </c>
      <c r="V56" s="39" t="s">
        <v>14060</v>
      </c>
      <c r="W56" s="20">
        <v>0</v>
      </c>
      <c r="X56" s="18">
        <v>0</v>
      </c>
      <c r="Y56" s="32">
        <v>0</v>
      </c>
      <c r="Z56" s="32">
        <v>0</v>
      </c>
      <c r="AA56" s="35" t="s">
        <v>565</v>
      </c>
      <c r="AB56" s="35" t="s">
        <v>565</v>
      </c>
      <c r="AC56" s="35">
        <v>27.53125</v>
      </c>
      <c r="AD56" s="36" t="s">
        <v>565</v>
      </c>
    </row>
    <row r="57" spans="1:30">
      <c r="A57" s="1">
        <v>44</v>
      </c>
      <c r="B57" s="206" t="s">
        <v>8886</v>
      </c>
      <c r="C57" s="207"/>
      <c r="D57" s="207"/>
      <c r="E57" s="207"/>
      <c r="F57" s="207"/>
      <c r="G57" s="208"/>
      <c r="H57" s="5" t="s">
        <v>8884</v>
      </c>
      <c r="I57" s="9">
        <v>33</v>
      </c>
      <c r="J57" s="10">
        <v>0</v>
      </c>
      <c r="K57" s="10">
        <v>0</v>
      </c>
      <c r="L57" s="10">
        <v>33</v>
      </c>
      <c r="M57" s="11">
        <v>0</v>
      </c>
      <c r="N57" s="30">
        <v>0</v>
      </c>
      <c r="O57" s="14">
        <v>2</v>
      </c>
      <c r="P57" s="10">
        <v>2.2999999999999998</v>
      </c>
      <c r="Q57" s="22">
        <v>13.030303030303031</v>
      </c>
      <c r="R57" s="28" t="s">
        <v>14057</v>
      </c>
      <c r="S57" s="24" t="s">
        <v>14057</v>
      </c>
      <c r="T57" s="26" t="s">
        <v>14057</v>
      </c>
      <c r="U57" s="24" t="s">
        <v>14059</v>
      </c>
      <c r="V57" s="39" t="s">
        <v>14060</v>
      </c>
      <c r="W57" s="20">
        <v>293</v>
      </c>
      <c r="X57" s="18">
        <v>0</v>
      </c>
      <c r="Y57" s="32">
        <v>0</v>
      </c>
      <c r="Z57" s="32">
        <v>0</v>
      </c>
      <c r="AA57" s="35" t="s">
        <v>565</v>
      </c>
      <c r="AB57" s="35" t="s">
        <v>565</v>
      </c>
      <c r="AC57" s="35">
        <v>21.544364508393286</v>
      </c>
      <c r="AD57" s="36" t="s">
        <v>565</v>
      </c>
    </row>
    <row r="58" spans="1:30">
      <c r="A58" s="1">
        <v>45</v>
      </c>
      <c r="B58" s="206" t="s">
        <v>8856</v>
      </c>
      <c r="C58" s="207"/>
      <c r="D58" s="207"/>
      <c r="E58" s="207"/>
      <c r="F58" s="207"/>
      <c r="G58" s="208"/>
      <c r="H58" s="5" t="s">
        <v>8848</v>
      </c>
      <c r="I58" s="9">
        <v>32</v>
      </c>
      <c r="J58" s="10">
        <v>0</v>
      </c>
      <c r="K58" s="10">
        <v>32</v>
      </c>
      <c r="L58" s="10">
        <v>0</v>
      </c>
      <c r="M58" s="11">
        <v>0</v>
      </c>
      <c r="N58" s="30">
        <v>0</v>
      </c>
      <c r="O58" s="14">
        <v>3</v>
      </c>
      <c r="P58" s="10">
        <v>8</v>
      </c>
      <c r="Q58" s="22">
        <v>34.375</v>
      </c>
      <c r="R58" s="28" t="s">
        <v>14057</v>
      </c>
      <c r="S58" s="24" t="s">
        <v>14057</v>
      </c>
      <c r="T58" s="26" t="s">
        <v>14057</v>
      </c>
      <c r="U58" s="24" t="s">
        <v>14057</v>
      </c>
      <c r="V58" s="39" t="s">
        <v>14057</v>
      </c>
      <c r="W58" s="20">
        <v>0</v>
      </c>
      <c r="X58" s="18">
        <v>0</v>
      </c>
      <c r="Y58" s="32">
        <v>966</v>
      </c>
      <c r="Z58" s="32">
        <v>261</v>
      </c>
      <c r="AA58" s="35" t="s">
        <v>565</v>
      </c>
      <c r="AB58" s="35">
        <v>1.6890589135424636</v>
      </c>
      <c r="AC58" s="35" t="s">
        <v>565</v>
      </c>
      <c r="AD58" s="36" t="s">
        <v>565</v>
      </c>
    </row>
    <row r="59" spans="1:30">
      <c r="A59" s="1">
        <v>46</v>
      </c>
      <c r="B59" s="206" t="s">
        <v>8885</v>
      </c>
      <c r="C59" s="207"/>
      <c r="D59" s="207"/>
      <c r="E59" s="207"/>
      <c r="F59" s="207"/>
      <c r="G59" s="208"/>
      <c r="H59" s="5" t="s">
        <v>8884</v>
      </c>
      <c r="I59" s="9">
        <v>32</v>
      </c>
      <c r="J59" s="10">
        <v>0</v>
      </c>
      <c r="K59" s="10">
        <v>32</v>
      </c>
      <c r="L59" s="10">
        <v>0</v>
      </c>
      <c r="M59" s="11">
        <v>0</v>
      </c>
      <c r="N59" s="30">
        <v>0</v>
      </c>
      <c r="O59" s="14">
        <v>1</v>
      </c>
      <c r="P59" s="10">
        <v>2.7</v>
      </c>
      <c r="Q59" s="22">
        <v>11.5625</v>
      </c>
      <c r="R59" s="28" t="s">
        <v>14057</v>
      </c>
      <c r="S59" s="24" t="s">
        <v>14057</v>
      </c>
      <c r="T59" s="26" t="s">
        <v>14057</v>
      </c>
      <c r="U59" s="24" t="s">
        <v>14059</v>
      </c>
      <c r="V59" s="39" t="s">
        <v>14057</v>
      </c>
      <c r="W59" s="20">
        <v>0</v>
      </c>
      <c r="X59" s="18">
        <v>0</v>
      </c>
      <c r="Y59" s="32">
        <v>0</v>
      </c>
      <c r="Z59" s="32">
        <v>0</v>
      </c>
      <c r="AA59" s="35" t="s">
        <v>565</v>
      </c>
      <c r="AB59" s="35">
        <v>38.048027444253862</v>
      </c>
      <c r="AC59" s="35" t="s">
        <v>565</v>
      </c>
      <c r="AD59" s="36" t="s">
        <v>565</v>
      </c>
    </row>
    <row r="60" spans="1:30">
      <c r="A60" s="1">
        <v>47</v>
      </c>
      <c r="B60" s="206" t="s">
        <v>4502</v>
      </c>
      <c r="C60" s="207"/>
      <c r="D60" s="207"/>
      <c r="E60" s="207"/>
      <c r="F60" s="207"/>
      <c r="G60" s="208"/>
      <c r="H60" s="5" t="s">
        <v>8848</v>
      </c>
      <c r="I60" s="9">
        <v>30</v>
      </c>
      <c r="J60" s="10">
        <v>0</v>
      </c>
      <c r="K60" s="10">
        <v>30</v>
      </c>
      <c r="L60" s="10">
        <v>0</v>
      </c>
      <c r="M60" s="11">
        <v>0</v>
      </c>
      <c r="N60" s="30">
        <v>0</v>
      </c>
      <c r="O60" s="14" t="s">
        <v>13836</v>
      </c>
      <c r="P60" s="10" t="s">
        <v>13836</v>
      </c>
      <c r="Q60" s="22" t="s">
        <v>14057</v>
      </c>
      <c r="R60" s="28" t="s">
        <v>14057</v>
      </c>
      <c r="S60" s="24" t="s">
        <v>14057</v>
      </c>
      <c r="T60" s="26" t="s">
        <v>14057</v>
      </c>
      <c r="U60" s="24" t="s">
        <v>14057</v>
      </c>
      <c r="V60" s="39" t="s">
        <v>14057</v>
      </c>
      <c r="W60" s="20">
        <v>0</v>
      </c>
      <c r="X60" s="18">
        <v>0</v>
      </c>
      <c r="Y60" s="32">
        <v>0</v>
      </c>
      <c r="Z60" s="32">
        <v>0</v>
      </c>
      <c r="AA60" s="35" t="s">
        <v>565</v>
      </c>
      <c r="AB60" s="35" t="s">
        <v>565</v>
      </c>
      <c r="AC60" s="35" t="s">
        <v>565</v>
      </c>
      <c r="AD60" s="36" t="s">
        <v>565</v>
      </c>
    </row>
    <row r="61" spans="1:30">
      <c r="A61" s="1">
        <v>48</v>
      </c>
      <c r="B61" s="206" t="s">
        <v>8991</v>
      </c>
      <c r="C61" s="207"/>
      <c r="D61" s="207"/>
      <c r="E61" s="207"/>
      <c r="F61" s="207"/>
      <c r="G61" s="208"/>
      <c r="H61" s="5" t="s">
        <v>8848</v>
      </c>
      <c r="I61" s="9">
        <v>19</v>
      </c>
      <c r="J61" s="10">
        <v>0</v>
      </c>
      <c r="K61" s="10">
        <v>0</v>
      </c>
      <c r="L61" s="10">
        <v>0</v>
      </c>
      <c r="M61" s="11">
        <v>19</v>
      </c>
      <c r="N61" s="30">
        <v>0</v>
      </c>
      <c r="O61" s="14">
        <v>5</v>
      </c>
      <c r="P61" s="10">
        <v>1.3</v>
      </c>
      <c r="Q61" s="22">
        <v>33.157894736842103</v>
      </c>
      <c r="R61" s="28" t="s">
        <v>14057</v>
      </c>
      <c r="S61" s="24" t="s">
        <v>14057</v>
      </c>
      <c r="T61" s="26" t="s">
        <v>14057</v>
      </c>
      <c r="U61" s="24" t="s">
        <v>14057</v>
      </c>
      <c r="V61" s="39" t="s">
        <v>14060</v>
      </c>
      <c r="W61" s="20">
        <v>0</v>
      </c>
      <c r="X61" s="18">
        <v>0</v>
      </c>
      <c r="Y61" s="32">
        <v>0</v>
      </c>
      <c r="Z61" s="32">
        <v>0</v>
      </c>
      <c r="AA61" s="35" t="s">
        <v>565</v>
      </c>
      <c r="AB61" s="35" t="s">
        <v>565</v>
      </c>
      <c r="AC61" s="35" t="s">
        <v>565</v>
      </c>
      <c r="AD61" s="36">
        <v>51.533333333333331</v>
      </c>
    </row>
    <row r="62" spans="1:30">
      <c r="A62" s="1">
        <v>49</v>
      </c>
      <c r="B62" s="206" t="s">
        <v>8993</v>
      </c>
      <c r="C62" s="207"/>
      <c r="D62" s="207"/>
      <c r="E62" s="207"/>
      <c r="F62" s="207"/>
      <c r="G62" s="208"/>
      <c r="H62" s="5" t="s">
        <v>8848</v>
      </c>
      <c r="I62" s="9">
        <v>19</v>
      </c>
      <c r="J62" s="10">
        <v>0</v>
      </c>
      <c r="K62" s="10">
        <v>0</v>
      </c>
      <c r="L62" s="10">
        <v>0</v>
      </c>
      <c r="M62" s="11">
        <v>19</v>
      </c>
      <c r="N62" s="30">
        <v>0</v>
      </c>
      <c r="O62" s="14">
        <v>1</v>
      </c>
      <c r="P62" s="10">
        <v>0</v>
      </c>
      <c r="Q62" s="22">
        <v>5.2631578947368425</v>
      </c>
      <c r="R62" s="28" t="s">
        <v>14057</v>
      </c>
      <c r="S62" s="24" t="s">
        <v>14057</v>
      </c>
      <c r="T62" s="26" t="s">
        <v>14057</v>
      </c>
      <c r="U62" s="24" t="s">
        <v>14057</v>
      </c>
      <c r="V62" s="39" t="s">
        <v>14057</v>
      </c>
      <c r="W62" s="20">
        <v>0</v>
      </c>
      <c r="X62" s="18">
        <v>0</v>
      </c>
      <c r="Y62" s="32">
        <v>0</v>
      </c>
      <c r="Z62" s="32">
        <v>0</v>
      </c>
      <c r="AA62" s="35" t="s">
        <v>565</v>
      </c>
      <c r="AB62" s="35" t="s">
        <v>565</v>
      </c>
      <c r="AC62" s="35" t="s">
        <v>565</v>
      </c>
      <c r="AD62" s="36" t="s">
        <v>565</v>
      </c>
    </row>
    <row r="63" spans="1:30">
      <c r="A63" s="1">
        <v>50</v>
      </c>
      <c r="B63" s="198" t="s">
        <v>8994</v>
      </c>
      <c r="C63" s="199"/>
      <c r="D63" s="199"/>
      <c r="E63" s="199"/>
      <c r="F63" s="199"/>
      <c r="G63" s="200"/>
      <c r="H63" s="5" t="s">
        <v>8848</v>
      </c>
      <c r="I63" s="9">
        <v>19</v>
      </c>
      <c r="J63" s="10">
        <v>0</v>
      </c>
      <c r="K63" s="10">
        <v>19</v>
      </c>
      <c r="L63" s="10">
        <v>0</v>
      </c>
      <c r="M63" s="11">
        <v>0</v>
      </c>
      <c r="N63" s="30">
        <v>0</v>
      </c>
      <c r="O63" s="14">
        <v>1</v>
      </c>
      <c r="P63" s="10">
        <v>2.6</v>
      </c>
      <c r="Q63" s="22">
        <v>18.94736842105263</v>
      </c>
      <c r="R63" s="28" t="s">
        <v>14057</v>
      </c>
      <c r="S63" s="24" t="s">
        <v>14057</v>
      </c>
      <c r="T63" s="26" t="s">
        <v>14057</v>
      </c>
      <c r="U63" s="24" t="s">
        <v>14057</v>
      </c>
      <c r="V63" s="39" t="s">
        <v>14060</v>
      </c>
      <c r="W63" s="20">
        <v>0</v>
      </c>
      <c r="X63" s="18">
        <v>0</v>
      </c>
      <c r="Y63" s="32">
        <v>0</v>
      </c>
      <c r="Z63" s="32">
        <v>0</v>
      </c>
      <c r="AA63" s="35" t="s">
        <v>565</v>
      </c>
      <c r="AB63" s="35">
        <v>20.895943562610228</v>
      </c>
      <c r="AC63" s="35" t="s">
        <v>565</v>
      </c>
      <c r="AD63" s="36" t="s">
        <v>565</v>
      </c>
    </row>
    <row r="64" spans="1:30">
      <c r="A64" s="1">
        <v>51</v>
      </c>
      <c r="B64" s="198" t="s">
        <v>8995</v>
      </c>
      <c r="C64" s="199"/>
      <c r="D64" s="199"/>
      <c r="E64" s="199"/>
      <c r="F64" s="199"/>
      <c r="G64" s="200"/>
      <c r="H64" s="5" t="s">
        <v>8848</v>
      </c>
      <c r="I64" s="9">
        <v>19</v>
      </c>
      <c r="J64" s="10">
        <v>0</v>
      </c>
      <c r="K64" s="10">
        <v>0</v>
      </c>
      <c r="L64" s="10">
        <v>0</v>
      </c>
      <c r="M64" s="11">
        <v>19</v>
      </c>
      <c r="N64" s="30">
        <v>0</v>
      </c>
      <c r="O64" s="14">
        <v>1</v>
      </c>
      <c r="P64" s="10">
        <v>0.8</v>
      </c>
      <c r="Q64" s="22">
        <v>9.473684210526315</v>
      </c>
      <c r="R64" s="28" t="s">
        <v>14057</v>
      </c>
      <c r="S64" s="24" t="s">
        <v>14057</v>
      </c>
      <c r="T64" s="26" t="s">
        <v>14057</v>
      </c>
      <c r="U64" s="24" t="s">
        <v>14057</v>
      </c>
      <c r="V64" s="39" t="s">
        <v>14057</v>
      </c>
      <c r="W64" s="20">
        <v>0</v>
      </c>
      <c r="X64" s="18">
        <v>0</v>
      </c>
      <c r="Y64" s="32">
        <v>0</v>
      </c>
      <c r="Z64" s="32">
        <v>0</v>
      </c>
      <c r="AA64" s="35" t="s">
        <v>565</v>
      </c>
      <c r="AB64" s="35" t="s">
        <v>565</v>
      </c>
      <c r="AC64" s="35" t="s">
        <v>565</v>
      </c>
      <c r="AD64" s="36">
        <v>3.875</v>
      </c>
    </row>
    <row r="65" spans="1:30">
      <c r="A65" s="1">
        <v>52</v>
      </c>
      <c r="B65" s="206" t="s">
        <v>2544</v>
      </c>
      <c r="C65" s="207"/>
      <c r="D65" s="207"/>
      <c r="E65" s="207"/>
      <c r="F65" s="207"/>
      <c r="G65" s="208"/>
      <c r="H65" s="5" t="s">
        <v>8848</v>
      </c>
      <c r="I65" s="9">
        <v>19</v>
      </c>
      <c r="J65" s="10">
        <v>0</v>
      </c>
      <c r="K65" s="10">
        <v>0</v>
      </c>
      <c r="L65" s="10">
        <v>0</v>
      </c>
      <c r="M65" s="11">
        <v>0</v>
      </c>
      <c r="N65" s="30">
        <v>19</v>
      </c>
      <c r="O65" s="14">
        <v>2</v>
      </c>
      <c r="P65" s="10">
        <v>0.6</v>
      </c>
      <c r="Q65" s="22">
        <v>13.684210526315789</v>
      </c>
      <c r="R65" s="28" t="s">
        <v>14057</v>
      </c>
      <c r="S65" s="24" t="s">
        <v>14057</v>
      </c>
      <c r="T65" s="26" t="s">
        <v>14057</v>
      </c>
      <c r="U65" s="24" t="s">
        <v>14057</v>
      </c>
      <c r="V65" s="39" t="s">
        <v>14057</v>
      </c>
      <c r="W65" s="20">
        <v>0</v>
      </c>
      <c r="X65" s="18">
        <v>0</v>
      </c>
      <c r="Y65" s="32">
        <v>0</v>
      </c>
      <c r="Z65" s="32">
        <v>0</v>
      </c>
      <c r="AA65" s="35" t="s">
        <v>565</v>
      </c>
      <c r="AB65" s="35" t="s">
        <v>565</v>
      </c>
      <c r="AC65" s="35" t="s">
        <v>565</v>
      </c>
      <c r="AD65" s="36" t="s">
        <v>565</v>
      </c>
    </row>
    <row r="66" spans="1:30">
      <c r="A66" s="1">
        <v>53</v>
      </c>
      <c r="B66" s="206" t="s">
        <v>8998</v>
      </c>
      <c r="C66" s="207"/>
      <c r="D66" s="207"/>
      <c r="E66" s="207"/>
      <c r="F66" s="207"/>
      <c r="G66" s="208"/>
      <c r="H66" s="5" t="s">
        <v>8848</v>
      </c>
      <c r="I66" s="9">
        <v>19</v>
      </c>
      <c r="J66" s="10">
        <v>0</v>
      </c>
      <c r="K66" s="10">
        <v>0</v>
      </c>
      <c r="L66" s="10">
        <v>19</v>
      </c>
      <c r="M66" s="11">
        <v>0</v>
      </c>
      <c r="N66" s="30">
        <v>0</v>
      </c>
      <c r="O66" s="14">
        <v>3</v>
      </c>
      <c r="P66" s="10">
        <v>1.2</v>
      </c>
      <c r="Q66" s="22">
        <v>22.105263157894736</v>
      </c>
      <c r="R66" s="28" t="s">
        <v>14057</v>
      </c>
      <c r="S66" s="24" t="s">
        <v>14057</v>
      </c>
      <c r="T66" s="26" t="s">
        <v>14057</v>
      </c>
      <c r="U66" s="24" t="s">
        <v>14057</v>
      </c>
      <c r="V66" s="39" t="s">
        <v>14060</v>
      </c>
      <c r="W66" s="20">
        <v>0</v>
      </c>
      <c r="X66" s="18">
        <v>94</v>
      </c>
      <c r="Y66" s="32">
        <v>0</v>
      </c>
      <c r="Z66" s="32">
        <v>263</v>
      </c>
      <c r="AA66" s="35" t="s">
        <v>565</v>
      </c>
      <c r="AB66" s="35" t="s">
        <v>565</v>
      </c>
      <c r="AC66" s="35">
        <v>2.7337278106508878</v>
      </c>
      <c r="AD66" s="36" t="s">
        <v>565</v>
      </c>
    </row>
    <row r="67" spans="1:30">
      <c r="A67" s="1">
        <v>54</v>
      </c>
      <c r="B67" s="206" t="s">
        <v>8999</v>
      </c>
      <c r="C67" s="207"/>
      <c r="D67" s="207"/>
      <c r="E67" s="207"/>
      <c r="F67" s="207"/>
      <c r="G67" s="208"/>
      <c r="H67" s="5" t="s">
        <v>8848</v>
      </c>
      <c r="I67" s="9">
        <v>19</v>
      </c>
      <c r="J67" s="10">
        <v>0</v>
      </c>
      <c r="K67" s="10">
        <v>0</v>
      </c>
      <c r="L67" s="10">
        <v>0</v>
      </c>
      <c r="M67" s="11">
        <v>19</v>
      </c>
      <c r="N67" s="30">
        <v>0</v>
      </c>
      <c r="O67" s="14">
        <v>1</v>
      </c>
      <c r="P67" s="10">
        <v>1</v>
      </c>
      <c r="Q67" s="22">
        <v>10.526315789473685</v>
      </c>
      <c r="R67" s="28" t="s">
        <v>14057</v>
      </c>
      <c r="S67" s="24" t="s">
        <v>14057</v>
      </c>
      <c r="T67" s="26" t="s">
        <v>14057</v>
      </c>
      <c r="U67" s="24" t="s">
        <v>14057</v>
      </c>
      <c r="V67" s="39" t="s">
        <v>14057</v>
      </c>
      <c r="W67" s="20">
        <v>0</v>
      </c>
      <c r="X67" s="18">
        <v>0</v>
      </c>
      <c r="Y67" s="32">
        <v>0</v>
      </c>
      <c r="Z67" s="32">
        <v>0</v>
      </c>
      <c r="AA67" s="35" t="s">
        <v>565</v>
      </c>
      <c r="AB67" s="35" t="s">
        <v>565</v>
      </c>
      <c r="AC67" s="35" t="s">
        <v>565</v>
      </c>
      <c r="AD67" s="36">
        <v>25.1</v>
      </c>
    </row>
    <row r="68" spans="1:30">
      <c r="A68" s="1">
        <v>55</v>
      </c>
      <c r="B68" s="198" t="s">
        <v>9000</v>
      </c>
      <c r="C68" s="199"/>
      <c r="D68" s="199"/>
      <c r="E68" s="199"/>
      <c r="F68" s="199"/>
      <c r="G68" s="200"/>
      <c r="H68" s="5" t="s">
        <v>8848</v>
      </c>
      <c r="I68" s="9">
        <v>19</v>
      </c>
      <c r="J68" s="10">
        <v>0</v>
      </c>
      <c r="K68" s="10">
        <v>0</v>
      </c>
      <c r="L68" s="10">
        <v>19</v>
      </c>
      <c r="M68" s="11">
        <v>0</v>
      </c>
      <c r="N68" s="30">
        <v>0</v>
      </c>
      <c r="O68" s="14">
        <v>2</v>
      </c>
      <c r="P68" s="10">
        <v>0.4</v>
      </c>
      <c r="Q68" s="22">
        <v>12.631578947368421</v>
      </c>
      <c r="R68" s="28" t="s">
        <v>14057</v>
      </c>
      <c r="S68" s="24" t="s">
        <v>14057</v>
      </c>
      <c r="T68" s="26" t="s">
        <v>14057</v>
      </c>
      <c r="U68" s="24" t="s">
        <v>14057</v>
      </c>
      <c r="V68" s="39" t="s">
        <v>14060</v>
      </c>
      <c r="W68" s="20">
        <v>0</v>
      </c>
      <c r="X68" s="18">
        <v>0</v>
      </c>
      <c r="Y68" s="32">
        <v>0</v>
      </c>
      <c r="Z68" s="32">
        <v>0</v>
      </c>
      <c r="AA68" s="35" t="s">
        <v>565</v>
      </c>
      <c r="AB68" s="35" t="s">
        <v>565</v>
      </c>
      <c r="AC68" s="35">
        <v>51.201612903225808</v>
      </c>
      <c r="AD68" s="36" t="s">
        <v>565</v>
      </c>
    </row>
    <row r="69" spans="1:30">
      <c r="A69" s="1">
        <v>56</v>
      </c>
      <c r="B69" s="198" t="s">
        <v>9003</v>
      </c>
      <c r="C69" s="199"/>
      <c r="D69" s="199"/>
      <c r="E69" s="199"/>
      <c r="F69" s="199"/>
      <c r="G69" s="200"/>
      <c r="H69" s="5" t="s">
        <v>8848</v>
      </c>
      <c r="I69" s="9">
        <v>19</v>
      </c>
      <c r="J69" s="10">
        <v>0</v>
      </c>
      <c r="K69" s="10">
        <v>19</v>
      </c>
      <c r="L69" s="10">
        <v>0</v>
      </c>
      <c r="M69" s="11">
        <v>0</v>
      </c>
      <c r="N69" s="30">
        <v>0</v>
      </c>
      <c r="O69" s="14">
        <v>1</v>
      </c>
      <c r="P69" s="10">
        <v>0</v>
      </c>
      <c r="Q69" s="22">
        <v>5.2631578947368425</v>
      </c>
      <c r="R69" s="28" t="s">
        <v>14057</v>
      </c>
      <c r="S69" s="24" t="s">
        <v>14057</v>
      </c>
      <c r="T69" s="26" t="s">
        <v>14057</v>
      </c>
      <c r="U69" s="24" t="s">
        <v>14057</v>
      </c>
      <c r="V69" s="39" t="s">
        <v>14057</v>
      </c>
      <c r="W69" s="20">
        <v>0</v>
      </c>
      <c r="X69" s="18">
        <v>0</v>
      </c>
      <c r="Y69" s="32">
        <v>0</v>
      </c>
      <c r="Z69" s="32">
        <v>0</v>
      </c>
      <c r="AA69" s="35" t="s">
        <v>565</v>
      </c>
      <c r="AB69" s="35" t="s">
        <v>565</v>
      </c>
      <c r="AC69" s="35" t="s">
        <v>565</v>
      </c>
      <c r="AD69" s="36" t="s">
        <v>565</v>
      </c>
    </row>
    <row r="70" spans="1:30">
      <c r="A70" s="1">
        <v>57</v>
      </c>
      <c r="B70" s="198" t="s">
        <v>9005</v>
      </c>
      <c r="C70" s="199"/>
      <c r="D70" s="199"/>
      <c r="E70" s="199"/>
      <c r="F70" s="199"/>
      <c r="G70" s="200"/>
      <c r="H70" s="5" t="s">
        <v>8880</v>
      </c>
      <c r="I70" s="9">
        <v>19</v>
      </c>
      <c r="J70" s="10">
        <v>0</v>
      </c>
      <c r="K70" s="10">
        <v>19</v>
      </c>
      <c r="L70" s="10">
        <v>0</v>
      </c>
      <c r="M70" s="11">
        <v>0</v>
      </c>
      <c r="N70" s="30">
        <v>0</v>
      </c>
      <c r="O70" s="14">
        <v>1</v>
      </c>
      <c r="P70" s="10">
        <v>0.2</v>
      </c>
      <c r="Q70" s="22">
        <v>6.3157894736842106</v>
      </c>
      <c r="R70" s="28" t="s">
        <v>14057</v>
      </c>
      <c r="S70" s="24" t="s">
        <v>14057</v>
      </c>
      <c r="T70" s="26" t="s">
        <v>14057</v>
      </c>
      <c r="U70" s="24" t="s">
        <v>14057</v>
      </c>
      <c r="V70" s="39" t="s">
        <v>14057</v>
      </c>
      <c r="W70" s="20">
        <v>382</v>
      </c>
      <c r="X70" s="18">
        <v>0</v>
      </c>
      <c r="Y70" s="32">
        <v>0</v>
      </c>
      <c r="Z70" s="32">
        <v>0</v>
      </c>
      <c r="AA70" s="35" t="s">
        <v>565</v>
      </c>
      <c r="AB70" s="35">
        <v>13.727590221187427</v>
      </c>
      <c r="AC70" s="35" t="s">
        <v>565</v>
      </c>
      <c r="AD70" s="36" t="s">
        <v>565</v>
      </c>
    </row>
    <row r="71" spans="1:30">
      <c r="A71" s="1">
        <v>58</v>
      </c>
      <c r="B71" s="198" t="s">
        <v>9007</v>
      </c>
      <c r="C71" s="199"/>
      <c r="D71" s="199"/>
      <c r="E71" s="199"/>
      <c r="F71" s="199"/>
      <c r="G71" s="200"/>
      <c r="H71" s="5" t="s">
        <v>8884</v>
      </c>
      <c r="I71" s="9">
        <v>19</v>
      </c>
      <c r="J71" s="10">
        <v>0</v>
      </c>
      <c r="K71" s="10">
        <v>19</v>
      </c>
      <c r="L71" s="10">
        <v>0</v>
      </c>
      <c r="M71" s="11">
        <v>0</v>
      </c>
      <c r="N71" s="30">
        <v>0</v>
      </c>
      <c r="O71" s="14">
        <v>4</v>
      </c>
      <c r="P71" s="10">
        <v>0.1</v>
      </c>
      <c r="Q71" s="22">
        <v>21.578947368421051</v>
      </c>
      <c r="R71" s="28" t="s">
        <v>14057</v>
      </c>
      <c r="S71" s="24" t="s">
        <v>14057</v>
      </c>
      <c r="T71" s="26" t="s">
        <v>14057</v>
      </c>
      <c r="U71" s="24" t="s">
        <v>14057</v>
      </c>
      <c r="V71" s="39" t="s">
        <v>14057</v>
      </c>
      <c r="W71" s="20">
        <v>93</v>
      </c>
      <c r="X71" s="18">
        <v>0</v>
      </c>
      <c r="Y71" s="32">
        <v>0</v>
      </c>
      <c r="Z71" s="32">
        <v>0</v>
      </c>
      <c r="AA71" s="35" t="s">
        <v>565</v>
      </c>
      <c r="AB71" s="35">
        <v>22.092105263157894</v>
      </c>
      <c r="AC71" s="35" t="s">
        <v>565</v>
      </c>
      <c r="AD71" s="36" t="s">
        <v>565</v>
      </c>
    </row>
    <row r="72" spans="1:30">
      <c r="A72" s="1">
        <v>59</v>
      </c>
      <c r="B72" s="198" t="s">
        <v>9008</v>
      </c>
      <c r="C72" s="199"/>
      <c r="D72" s="199"/>
      <c r="E72" s="199"/>
      <c r="F72" s="199"/>
      <c r="G72" s="200"/>
      <c r="H72" s="5" t="s">
        <v>8884</v>
      </c>
      <c r="I72" s="9">
        <v>19</v>
      </c>
      <c r="J72" s="10">
        <v>0</v>
      </c>
      <c r="K72" s="10">
        <v>0</v>
      </c>
      <c r="L72" s="10">
        <v>19</v>
      </c>
      <c r="M72" s="11">
        <v>0</v>
      </c>
      <c r="N72" s="30">
        <v>0</v>
      </c>
      <c r="O72" s="14">
        <v>2</v>
      </c>
      <c r="P72" s="10">
        <v>0</v>
      </c>
      <c r="Q72" s="22">
        <v>10.526315789473685</v>
      </c>
      <c r="R72" s="28" t="s">
        <v>14057</v>
      </c>
      <c r="S72" s="24" t="s">
        <v>14057</v>
      </c>
      <c r="T72" s="26" t="s">
        <v>14057</v>
      </c>
      <c r="U72" s="24" t="s">
        <v>14057</v>
      </c>
      <c r="V72" s="39" t="s">
        <v>14057</v>
      </c>
      <c r="W72" s="20">
        <v>57</v>
      </c>
      <c r="X72" s="18">
        <v>0</v>
      </c>
      <c r="Y72" s="32">
        <v>0</v>
      </c>
      <c r="Z72" s="32">
        <v>0</v>
      </c>
      <c r="AA72" s="35" t="s">
        <v>565</v>
      </c>
      <c r="AB72" s="35" t="s">
        <v>565</v>
      </c>
      <c r="AC72" s="35">
        <v>2.8644067796610169</v>
      </c>
      <c r="AD72" s="36" t="s">
        <v>565</v>
      </c>
    </row>
    <row r="73" spans="1:30">
      <c r="A73" s="1">
        <v>60</v>
      </c>
      <c r="B73" s="198" t="s">
        <v>9010</v>
      </c>
      <c r="C73" s="199"/>
      <c r="D73" s="199"/>
      <c r="E73" s="199"/>
      <c r="F73" s="199"/>
      <c r="G73" s="200"/>
      <c r="H73" s="5" t="s">
        <v>8888</v>
      </c>
      <c r="I73" s="9">
        <v>19</v>
      </c>
      <c r="J73" s="10">
        <v>0</v>
      </c>
      <c r="K73" s="10">
        <v>0</v>
      </c>
      <c r="L73" s="10">
        <v>19</v>
      </c>
      <c r="M73" s="11">
        <v>0</v>
      </c>
      <c r="N73" s="30">
        <v>0</v>
      </c>
      <c r="O73" s="14">
        <v>3</v>
      </c>
      <c r="P73" s="10">
        <v>1.6</v>
      </c>
      <c r="Q73" s="22">
        <v>24.210526315789469</v>
      </c>
      <c r="R73" s="28" t="s">
        <v>14057</v>
      </c>
      <c r="S73" s="24" t="s">
        <v>14057</v>
      </c>
      <c r="T73" s="26" t="s">
        <v>14057</v>
      </c>
      <c r="U73" s="24" t="s">
        <v>14057</v>
      </c>
      <c r="V73" s="39" t="s">
        <v>14060</v>
      </c>
      <c r="W73" s="20">
        <v>0</v>
      </c>
      <c r="X73" s="18">
        <v>0</v>
      </c>
      <c r="Y73" s="32">
        <v>0</v>
      </c>
      <c r="Z73" s="32">
        <v>0</v>
      </c>
      <c r="AA73" s="35" t="s">
        <v>565</v>
      </c>
      <c r="AB73" s="35" t="s">
        <v>565</v>
      </c>
      <c r="AC73" s="35">
        <v>37.713498622589533</v>
      </c>
      <c r="AD73" s="36" t="s">
        <v>565</v>
      </c>
    </row>
    <row r="74" spans="1:30">
      <c r="A74" s="1">
        <v>61</v>
      </c>
      <c r="B74" s="206" t="s">
        <v>13362</v>
      </c>
      <c r="C74" s="207"/>
      <c r="D74" s="207"/>
      <c r="E74" s="207"/>
      <c r="F74" s="207"/>
      <c r="G74" s="208"/>
      <c r="H74" s="5" t="s">
        <v>8888</v>
      </c>
      <c r="I74" s="9">
        <v>19</v>
      </c>
      <c r="J74" s="10">
        <v>0</v>
      </c>
      <c r="K74" s="10">
        <v>19</v>
      </c>
      <c r="L74" s="10">
        <v>0</v>
      </c>
      <c r="M74" s="11">
        <v>0</v>
      </c>
      <c r="N74" s="30">
        <v>0</v>
      </c>
      <c r="O74" s="14" t="s">
        <v>13836</v>
      </c>
      <c r="P74" s="10" t="s">
        <v>13836</v>
      </c>
      <c r="Q74" s="22" t="s">
        <v>14057</v>
      </c>
      <c r="R74" s="28" t="s">
        <v>14057</v>
      </c>
      <c r="S74" s="24" t="s">
        <v>14057</v>
      </c>
      <c r="T74" s="26" t="s">
        <v>14057</v>
      </c>
      <c r="U74" s="24" t="s">
        <v>14057</v>
      </c>
      <c r="V74" s="39" t="s">
        <v>14057</v>
      </c>
      <c r="W74" s="20">
        <v>0</v>
      </c>
      <c r="X74" s="18">
        <v>0</v>
      </c>
      <c r="Y74" s="32">
        <v>0</v>
      </c>
      <c r="Z74" s="32">
        <v>0</v>
      </c>
      <c r="AA74" s="35" t="s">
        <v>565</v>
      </c>
      <c r="AB74" s="35" t="s">
        <v>565</v>
      </c>
      <c r="AC74" s="35" t="s">
        <v>565</v>
      </c>
      <c r="AD74" s="36" t="s">
        <v>565</v>
      </c>
    </row>
    <row r="75" spans="1:30">
      <c r="A75" s="1">
        <v>62</v>
      </c>
      <c r="B75" s="206" t="s">
        <v>9017</v>
      </c>
      <c r="C75" s="207"/>
      <c r="D75" s="207"/>
      <c r="E75" s="207"/>
      <c r="F75" s="207"/>
      <c r="G75" s="208"/>
      <c r="H75" s="5" t="s">
        <v>8891</v>
      </c>
      <c r="I75" s="9">
        <v>19</v>
      </c>
      <c r="J75" s="10">
        <v>0</v>
      </c>
      <c r="K75" s="10">
        <v>0</v>
      </c>
      <c r="L75" s="10">
        <v>0</v>
      </c>
      <c r="M75" s="11">
        <v>0</v>
      </c>
      <c r="N75" s="30">
        <v>19</v>
      </c>
      <c r="O75" s="14">
        <v>1</v>
      </c>
      <c r="P75" s="10">
        <v>0.4</v>
      </c>
      <c r="Q75" s="22">
        <v>7.3684210526315788</v>
      </c>
      <c r="R75" s="28" t="s">
        <v>14057</v>
      </c>
      <c r="S75" s="24" t="s">
        <v>14057</v>
      </c>
      <c r="T75" s="26" t="s">
        <v>14057</v>
      </c>
      <c r="U75" s="24" t="s">
        <v>14057</v>
      </c>
      <c r="V75" s="39" t="s">
        <v>14057</v>
      </c>
      <c r="W75" s="20">
        <v>0</v>
      </c>
      <c r="X75" s="18">
        <v>0</v>
      </c>
      <c r="Y75" s="32">
        <v>0</v>
      </c>
      <c r="Z75" s="32">
        <v>0</v>
      </c>
      <c r="AA75" s="35" t="s">
        <v>565</v>
      </c>
      <c r="AB75" s="35" t="s">
        <v>565</v>
      </c>
      <c r="AC75" s="35" t="s">
        <v>565</v>
      </c>
      <c r="AD75" s="36" t="s">
        <v>565</v>
      </c>
    </row>
    <row r="76" spans="1:30">
      <c r="A76" s="1">
        <v>63</v>
      </c>
      <c r="B76" s="206" t="s">
        <v>1577</v>
      </c>
      <c r="C76" s="207"/>
      <c r="D76" s="207"/>
      <c r="E76" s="207"/>
      <c r="F76" s="207"/>
      <c r="G76" s="208"/>
      <c r="H76" s="5" t="s">
        <v>8894</v>
      </c>
      <c r="I76" s="9">
        <v>19</v>
      </c>
      <c r="J76" s="10">
        <v>0</v>
      </c>
      <c r="K76" s="10">
        <v>0</v>
      </c>
      <c r="L76" s="10">
        <v>0</v>
      </c>
      <c r="M76" s="11">
        <v>19</v>
      </c>
      <c r="N76" s="30">
        <v>0</v>
      </c>
      <c r="O76" s="14">
        <v>1</v>
      </c>
      <c r="P76" s="10">
        <v>0.1</v>
      </c>
      <c r="Q76" s="22">
        <v>5.7894736842105274</v>
      </c>
      <c r="R76" s="28" t="s">
        <v>14057</v>
      </c>
      <c r="S76" s="24" t="s">
        <v>14057</v>
      </c>
      <c r="T76" s="26" t="s">
        <v>14057</v>
      </c>
      <c r="U76" s="24" t="s">
        <v>14057</v>
      </c>
      <c r="V76" s="39" t="s">
        <v>14060</v>
      </c>
      <c r="W76" s="20">
        <v>0</v>
      </c>
      <c r="X76" s="18">
        <v>0</v>
      </c>
      <c r="Y76" s="32">
        <v>0</v>
      </c>
      <c r="Z76" s="32">
        <v>0</v>
      </c>
      <c r="AA76" s="35" t="s">
        <v>565</v>
      </c>
      <c r="AB76" s="35" t="s">
        <v>565</v>
      </c>
      <c r="AC76" s="35" t="s">
        <v>565</v>
      </c>
      <c r="AD76" s="36">
        <v>281.55555555555554</v>
      </c>
    </row>
    <row r="77" spans="1:30">
      <c r="A77" s="1">
        <v>64</v>
      </c>
      <c r="B77" s="206" t="s">
        <v>9018</v>
      </c>
      <c r="C77" s="207"/>
      <c r="D77" s="207"/>
      <c r="E77" s="207"/>
      <c r="F77" s="207"/>
      <c r="G77" s="208"/>
      <c r="H77" s="5" t="s">
        <v>8896</v>
      </c>
      <c r="I77" s="9">
        <v>19</v>
      </c>
      <c r="J77" s="10">
        <v>0</v>
      </c>
      <c r="K77" s="10">
        <v>0</v>
      </c>
      <c r="L77" s="10">
        <v>19</v>
      </c>
      <c r="M77" s="11">
        <v>0</v>
      </c>
      <c r="N77" s="30">
        <v>0</v>
      </c>
      <c r="O77" s="14">
        <v>2</v>
      </c>
      <c r="P77" s="10">
        <v>0.1</v>
      </c>
      <c r="Q77" s="22">
        <v>11.052631578947368</v>
      </c>
      <c r="R77" s="28" t="s">
        <v>14057</v>
      </c>
      <c r="S77" s="24" t="s">
        <v>14057</v>
      </c>
      <c r="T77" s="26" t="s">
        <v>14057</v>
      </c>
      <c r="U77" s="24" t="s">
        <v>14057</v>
      </c>
      <c r="V77" s="39" t="s">
        <v>14060</v>
      </c>
      <c r="W77" s="20">
        <v>0</v>
      </c>
      <c r="X77" s="18">
        <v>0</v>
      </c>
      <c r="Y77" s="32">
        <v>0</v>
      </c>
      <c r="Z77" s="32">
        <v>0</v>
      </c>
      <c r="AA77" s="35" t="s">
        <v>565</v>
      </c>
      <c r="AB77" s="35" t="s">
        <v>565</v>
      </c>
      <c r="AC77" s="35">
        <v>79.545454545454547</v>
      </c>
      <c r="AD77" s="36" t="s">
        <v>565</v>
      </c>
    </row>
    <row r="78" spans="1:30">
      <c r="A78" s="1">
        <v>65</v>
      </c>
      <c r="B78" s="206" t="s">
        <v>14035</v>
      </c>
      <c r="C78" s="207"/>
      <c r="D78" s="207"/>
      <c r="E78" s="207"/>
      <c r="F78" s="207"/>
      <c r="G78" s="208"/>
      <c r="H78" s="5" t="s">
        <v>8888</v>
      </c>
      <c r="I78" s="9">
        <v>19</v>
      </c>
      <c r="J78" s="10">
        <v>0</v>
      </c>
      <c r="K78" s="10">
        <v>19</v>
      </c>
      <c r="L78" s="10">
        <v>0</v>
      </c>
      <c r="M78" s="11">
        <v>0</v>
      </c>
      <c r="N78" s="30">
        <v>0</v>
      </c>
      <c r="O78" s="14">
        <v>1</v>
      </c>
      <c r="P78" s="10">
        <v>0.5</v>
      </c>
      <c r="Q78" s="22">
        <v>7.8947368421052628</v>
      </c>
      <c r="R78" s="28" t="s">
        <v>14057</v>
      </c>
      <c r="S78" s="24" t="s">
        <v>14057</v>
      </c>
      <c r="T78" s="26" t="s">
        <v>14057</v>
      </c>
      <c r="U78" s="24" t="s">
        <v>14057</v>
      </c>
      <c r="V78" s="39" t="s">
        <v>14057</v>
      </c>
      <c r="W78" s="20">
        <v>0</v>
      </c>
      <c r="X78" s="18">
        <v>0</v>
      </c>
      <c r="Y78" s="32">
        <v>0</v>
      </c>
      <c r="Z78" s="32">
        <v>0</v>
      </c>
      <c r="AA78" s="35" t="s">
        <v>565</v>
      </c>
      <c r="AB78" s="35" t="s">
        <v>565</v>
      </c>
      <c r="AC78" s="35" t="s">
        <v>565</v>
      </c>
      <c r="AD78" s="36" t="s">
        <v>565</v>
      </c>
    </row>
    <row r="79" spans="1:30">
      <c r="A79" s="1">
        <v>66</v>
      </c>
      <c r="B79" s="206" t="s">
        <v>9014</v>
      </c>
      <c r="C79" s="207"/>
      <c r="D79" s="207"/>
      <c r="E79" s="207"/>
      <c r="F79" s="207"/>
      <c r="G79" s="208"/>
      <c r="H79" s="5" t="s">
        <v>8888</v>
      </c>
      <c r="I79" s="9">
        <v>18</v>
      </c>
      <c r="J79" s="10">
        <v>0</v>
      </c>
      <c r="K79" s="10">
        <v>18</v>
      </c>
      <c r="L79" s="10">
        <v>0</v>
      </c>
      <c r="M79" s="11">
        <v>0</v>
      </c>
      <c r="N79" s="30">
        <v>0</v>
      </c>
      <c r="O79" s="14">
        <v>0</v>
      </c>
      <c r="P79" s="10">
        <v>0</v>
      </c>
      <c r="Q79" s="22">
        <v>0</v>
      </c>
      <c r="R79" s="28" t="s">
        <v>14057</v>
      </c>
      <c r="S79" s="24" t="s">
        <v>14057</v>
      </c>
      <c r="T79" s="26" t="s">
        <v>14057</v>
      </c>
      <c r="U79" s="24" t="s">
        <v>14057</v>
      </c>
      <c r="V79" s="39" t="s">
        <v>14060</v>
      </c>
      <c r="W79" s="20">
        <v>0</v>
      </c>
      <c r="X79" s="18">
        <v>0</v>
      </c>
      <c r="Y79" s="32">
        <v>0</v>
      </c>
      <c r="Z79" s="32">
        <v>0</v>
      </c>
      <c r="AA79" s="35" t="s">
        <v>565</v>
      </c>
      <c r="AB79" s="35">
        <v>3.0172413793103448</v>
      </c>
      <c r="AC79" s="35" t="s">
        <v>565</v>
      </c>
      <c r="AD79" s="36" t="s">
        <v>565</v>
      </c>
    </row>
    <row r="80" spans="1:30">
      <c r="A80" s="1">
        <v>67</v>
      </c>
      <c r="B80" s="206" t="s">
        <v>8996</v>
      </c>
      <c r="C80" s="207"/>
      <c r="D80" s="207"/>
      <c r="E80" s="207"/>
      <c r="F80" s="207"/>
      <c r="G80" s="208"/>
      <c r="H80" s="5" t="s">
        <v>8848</v>
      </c>
      <c r="I80" s="9">
        <v>17</v>
      </c>
      <c r="J80" s="10">
        <v>0</v>
      </c>
      <c r="K80" s="10">
        <v>0</v>
      </c>
      <c r="L80" s="10">
        <v>17</v>
      </c>
      <c r="M80" s="11">
        <v>0</v>
      </c>
      <c r="N80" s="30">
        <v>0</v>
      </c>
      <c r="O80" s="14">
        <v>2</v>
      </c>
      <c r="P80" s="10">
        <v>1</v>
      </c>
      <c r="Q80" s="22">
        <v>17.647058823529413</v>
      </c>
      <c r="R80" s="28" t="s">
        <v>14057</v>
      </c>
      <c r="S80" s="24" t="s">
        <v>14057</v>
      </c>
      <c r="T80" s="26" t="s">
        <v>14057</v>
      </c>
      <c r="U80" s="24" t="s">
        <v>14057</v>
      </c>
      <c r="V80" s="39" t="s">
        <v>14060</v>
      </c>
      <c r="W80" s="20">
        <v>0</v>
      </c>
      <c r="X80" s="18">
        <v>0</v>
      </c>
      <c r="Y80" s="32">
        <v>0</v>
      </c>
      <c r="Z80" s="32">
        <v>0</v>
      </c>
      <c r="AA80" s="35" t="s">
        <v>565</v>
      </c>
      <c r="AB80" s="35" t="s">
        <v>565</v>
      </c>
      <c r="AC80" s="35">
        <v>33.717391304347828</v>
      </c>
      <c r="AD80" s="36" t="s">
        <v>565</v>
      </c>
    </row>
    <row r="81" spans="1:30">
      <c r="A81" s="1">
        <v>68</v>
      </c>
      <c r="B81" s="198" t="s">
        <v>9001</v>
      </c>
      <c r="C81" s="199"/>
      <c r="D81" s="199"/>
      <c r="E81" s="199"/>
      <c r="F81" s="199"/>
      <c r="G81" s="200"/>
      <c r="H81" s="5" t="s">
        <v>8848</v>
      </c>
      <c r="I81" s="9">
        <v>17</v>
      </c>
      <c r="J81" s="10">
        <v>0</v>
      </c>
      <c r="K81" s="10">
        <v>17</v>
      </c>
      <c r="L81" s="10">
        <v>0</v>
      </c>
      <c r="M81" s="11">
        <v>0</v>
      </c>
      <c r="N81" s="30">
        <v>0</v>
      </c>
      <c r="O81" s="14">
        <v>2</v>
      </c>
      <c r="P81" s="10">
        <v>0.3</v>
      </c>
      <c r="Q81" s="22">
        <v>13.52941176470588</v>
      </c>
      <c r="R81" s="28" t="s">
        <v>14057</v>
      </c>
      <c r="S81" s="24" t="s">
        <v>14057</v>
      </c>
      <c r="T81" s="26" t="s">
        <v>14057</v>
      </c>
      <c r="U81" s="24" t="s">
        <v>14057</v>
      </c>
      <c r="V81" s="39" t="s">
        <v>14057</v>
      </c>
      <c r="W81" s="20">
        <v>0</v>
      </c>
      <c r="X81" s="18">
        <v>0</v>
      </c>
      <c r="Y81" s="32">
        <v>426</v>
      </c>
      <c r="Z81" s="32">
        <v>0</v>
      </c>
      <c r="AA81" s="35" t="s">
        <v>565</v>
      </c>
      <c r="AB81" s="35">
        <v>6.2120064899945913</v>
      </c>
      <c r="AC81" s="35" t="s">
        <v>565</v>
      </c>
      <c r="AD81" s="36" t="s">
        <v>565</v>
      </c>
    </row>
    <row r="82" spans="1:30">
      <c r="A82" s="1">
        <v>69</v>
      </c>
      <c r="B82" s="198" t="s">
        <v>9015</v>
      </c>
      <c r="C82" s="199"/>
      <c r="D82" s="199"/>
      <c r="E82" s="199"/>
      <c r="F82" s="199"/>
      <c r="G82" s="200"/>
      <c r="H82" s="5" t="s">
        <v>8888</v>
      </c>
      <c r="I82" s="9">
        <v>17</v>
      </c>
      <c r="J82" s="10">
        <v>0</v>
      </c>
      <c r="K82" s="10">
        <v>17</v>
      </c>
      <c r="L82" s="10">
        <v>0</v>
      </c>
      <c r="M82" s="11">
        <v>0</v>
      </c>
      <c r="N82" s="30">
        <v>0</v>
      </c>
      <c r="O82" s="14">
        <v>2</v>
      </c>
      <c r="P82" s="10">
        <v>2</v>
      </c>
      <c r="Q82" s="22">
        <v>23.529411764705884</v>
      </c>
      <c r="R82" s="28" t="s">
        <v>14057</v>
      </c>
      <c r="S82" s="24" t="s">
        <v>14057</v>
      </c>
      <c r="T82" s="26" t="s">
        <v>14057</v>
      </c>
      <c r="U82" s="24" t="s">
        <v>14057</v>
      </c>
      <c r="V82" s="39" t="s">
        <v>14057</v>
      </c>
      <c r="W82" s="20">
        <v>0</v>
      </c>
      <c r="X82" s="18">
        <v>0</v>
      </c>
      <c r="Y82" s="32">
        <v>144</v>
      </c>
      <c r="Z82" s="32">
        <v>0</v>
      </c>
      <c r="AA82" s="35" t="s">
        <v>565</v>
      </c>
      <c r="AB82" s="35">
        <v>5.957446808510638</v>
      </c>
      <c r="AC82" s="35" t="s">
        <v>565</v>
      </c>
      <c r="AD82" s="36" t="s">
        <v>565</v>
      </c>
    </row>
    <row r="83" spans="1:30">
      <c r="A83" s="1">
        <v>70</v>
      </c>
      <c r="B83" s="198" t="s">
        <v>8997</v>
      </c>
      <c r="C83" s="199"/>
      <c r="D83" s="199"/>
      <c r="E83" s="199"/>
      <c r="F83" s="199"/>
      <c r="G83" s="200"/>
      <c r="H83" s="5" t="s">
        <v>8848</v>
      </c>
      <c r="I83" s="9">
        <v>14</v>
      </c>
      <c r="J83" s="10">
        <v>0</v>
      </c>
      <c r="K83" s="10">
        <v>14</v>
      </c>
      <c r="L83" s="10">
        <v>0</v>
      </c>
      <c r="M83" s="11">
        <v>0</v>
      </c>
      <c r="N83" s="30">
        <v>0</v>
      </c>
      <c r="O83" s="14">
        <v>1</v>
      </c>
      <c r="P83" s="10">
        <v>0</v>
      </c>
      <c r="Q83" s="22">
        <v>7.1428571428571432</v>
      </c>
      <c r="R83" s="28" t="s">
        <v>14057</v>
      </c>
      <c r="S83" s="24" t="s">
        <v>14057</v>
      </c>
      <c r="T83" s="26" t="s">
        <v>14057</v>
      </c>
      <c r="U83" s="24" t="s">
        <v>14057</v>
      </c>
      <c r="V83" s="39" t="s">
        <v>14057</v>
      </c>
      <c r="W83" s="20">
        <v>0</v>
      </c>
      <c r="X83" s="18">
        <v>0</v>
      </c>
      <c r="Y83" s="32">
        <v>0</v>
      </c>
      <c r="Z83" s="32">
        <v>0</v>
      </c>
      <c r="AA83" s="35" t="s">
        <v>565</v>
      </c>
      <c r="AB83" s="35">
        <v>1</v>
      </c>
      <c r="AC83" s="35" t="s">
        <v>565</v>
      </c>
      <c r="AD83" s="36" t="s">
        <v>565</v>
      </c>
    </row>
    <row r="84" spans="1:30">
      <c r="A84" s="1">
        <v>71</v>
      </c>
      <c r="B84" s="206" t="s">
        <v>13425</v>
      </c>
      <c r="C84" s="207"/>
      <c r="D84" s="207"/>
      <c r="E84" s="207"/>
      <c r="F84" s="207"/>
      <c r="G84" s="208"/>
      <c r="H84" s="5" t="s">
        <v>8848</v>
      </c>
      <c r="I84" s="9">
        <v>12</v>
      </c>
      <c r="J84" s="10">
        <v>0</v>
      </c>
      <c r="K84" s="10">
        <v>0</v>
      </c>
      <c r="L84" s="10">
        <v>0</v>
      </c>
      <c r="M84" s="11">
        <v>0</v>
      </c>
      <c r="N84" s="30">
        <v>12</v>
      </c>
      <c r="O84" s="14">
        <v>1</v>
      </c>
      <c r="P84" s="10">
        <v>0</v>
      </c>
      <c r="Q84" s="22">
        <v>8.3333333333333339</v>
      </c>
      <c r="R84" s="28" t="s">
        <v>14057</v>
      </c>
      <c r="S84" s="24" t="s">
        <v>14057</v>
      </c>
      <c r="T84" s="26" t="s">
        <v>14057</v>
      </c>
      <c r="U84" s="24" t="s">
        <v>14057</v>
      </c>
      <c r="V84" s="39" t="s">
        <v>14057</v>
      </c>
      <c r="W84" s="20">
        <v>0</v>
      </c>
      <c r="X84" s="18">
        <v>0</v>
      </c>
      <c r="Y84" s="32">
        <v>0</v>
      </c>
      <c r="Z84" s="32">
        <v>0</v>
      </c>
      <c r="AA84" s="35" t="s">
        <v>565</v>
      </c>
      <c r="AB84" s="35" t="s">
        <v>565</v>
      </c>
      <c r="AC84" s="35" t="s">
        <v>565</v>
      </c>
      <c r="AD84" s="36" t="s">
        <v>565</v>
      </c>
    </row>
    <row r="85" spans="1:30">
      <c r="A85" s="1">
        <v>72</v>
      </c>
      <c r="B85" s="206" t="s">
        <v>9013</v>
      </c>
      <c r="C85" s="207"/>
      <c r="D85" s="207"/>
      <c r="E85" s="207"/>
      <c r="F85" s="207"/>
      <c r="G85" s="208"/>
      <c r="H85" s="5" t="s">
        <v>8888</v>
      </c>
      <c r="I85" s="9">
        <v>12</v>
      </c>
      <c r="J85" s="10">
        <v>0</v>
      </c>
      <c r="K85" s="10">
        <v>12</v>
      </c>
      <c r="L85" s="10">
        <v>0</v>
      </c>
      <c r="M85" s="11">
        <v>0</v>
      </c>
      <c r="N85" s="30">
        <v>0</v>
      </c>
      <c r="O85" s="14">
        <v>1</v>
      </c>
      <c r="P85" s="10">
        <v>0</v>
      </c>
      <c r="Q85" s="22">
        <v>8.3333333333333339</v>
      </c>
      <c r="R85" s="28" t="s">
        <v>14057</v>
      </c>
      <c r="S85" s="24" t="s">
        <v>14057</v>
      </c>
      <c r="T85" s="26" t="s">
        <v>14057</v>
      </c>
      <c r="U85" s="24" t="s">
        <v>14057</v>
      </c>
      <c r="V85" s="39" t="s">
        <v>14057</v>
      </c>
      <c r="W85" s="20">
        <v>0</v>
      </c>
      <c r="X85" s="18">
        <v>0</v>
      </c>
      <c r="Y85" s="32">
        <v>194</v>
      </c>
      <c r="Z85" s="32">
        <v>0</v>
      </c>
      <c r="AA85" s="35" t="s">
        <v>565</v>
      </c>
      <c r="AB85" s="35">
        <v>5.179122182680902</v>
      </c>
      <c r="AC85" s="35" t="s">
        <v>565</v>
      </c>
      <c r="AD85" s="36" t="s">
        <v>565</v>
      </c>
    </row>
    <row r="86" spans="1:30">
      <c r="A86" s="1">
        <v>73</v>
      </c>
      <c r="B86" s="206" t="s">
        <v>8992</v>
      </c>
      <c r="C86" s="207"/>
      <c r="D86" s="207"/>
      <c r="E86" s="207"/>
      <c r="F86" s="207"/>
      <c r="G86" s="208"/>
      <c r="H86" s="5" t="s">
        <v>8848</v>
      </c>
      <c r="I86" s="9">
        <v>9</v>
      </c>
      <c r="J86" s="10">
        <v>0</v>
      </c>
      <c r="K86" s="10">
        <v>9</v>
      </c>
      <c r="L86" s="10">
        <v>0</v>
      </c>
      <c r="M86" s="11">
        <v>0</v>
      </c>
      <c r="N86" s="30">
        <v>0</v>
      </c>
      <c r="O86" s="14">
        <v>1</v>
      </c>
      <c r="P86" s="10">
        <v>0</v>
      </c>
      <c r="Q86" s="22">
        <v>11.111111111111111</v>
      </c>
      <c r="R86" s="28" t="s">
        <v>14057</v>
      </c>
      <c r="S86" s="24" t="s">
        <v>14057</v>
      </c>
      <c r="T86" s="26" t="s">
        <v>14057</v>
      </c>
      <c r="U86" s="24" t="s">
        <v>14057</v>
      </c>
      <c r="V86" s="39" t="s">
        <v>14057</v>
      </c>
      <c r="W86" s="20">
        <v>0</v>
      </c>
      <c r="X86" s="18">
        <v>0</v>
      </c>
      <c r="Y86" s="32">
        <v>0</v>
      </c>
      <c r="Z86" s="32">
        <v>0</v>
      </c>
      <c r="AA86" s="35" t="s">
        <v>565</v>
      </c>
      <c r="AB86" s="35">
        <v>1</v>
      </c>
      <c r="AC86" s="35" t="s">
        <v>565</v>
      </c>
      <c r="AD86" s="36" t="s">
        <v>565</v>
      </c>
    </row>
    <row r="87" spans="1:30">
      <c r="A87" s="1">
        <v>74</v>
      </c>
      <c r="B87" s="206" t="s">
        <v>1697</v>
      </c>
      <c r="C87" s="207"/>
      <c r="D87" s="207"/>
      <c r="E87" s="207"/>
      <c r="F87" s="207"/>
      <c r="G87" s="208"/>
      <c r="H87" s="5" t="s">
        <v>8848</v>
      </c>
      <c r="I87" s="9">
        <v>9</v>
      </c>
      <c r="J87" s="10">
        <v>0</v>
      </c>
      <c r="K87" s="10">
        <v>9</v>
      </c>
      <c r="L87" s="10">
        <v>0</v>
      </c>
      <c r="M87" s="11">
        <v>0</v>
      </c>
      <c r="N87" s="30">
        <v>0</v>
      </c>
      <c r="O87" s="14">
        <v>1</v>
      </c>
      <c r="P87" s="10">
        <v>0.9</v>
      </c>
      <c r="Q87" s="22">
        <v>21.111111111111111</v>
      </c>
      <c r="R87" s="28" t="s">
        <v>14057</v>
      </c>
      <c r="S87" s="24" t="s">
        <v>14057</v>
      </c>
      <c r="T87" s="26" t="s">
        <v>14057</v>
      </c>
      <c r="U87" s="24" t="s">
        <v>14057</v>
      </c>
      <c r="V87" s="39" t="s">
        <v>14057</v>
      </c>
      <c r="W87" s="20">
        <v>0</v>
      </c>
      <c r="X87" s="18">
        <v>0</v>
      </c>
      <c r="Y87" s="32">
        <v>0</v>
      </c>
      <c r="Z87" s="32">
        <v>246</v>
      </c>
      <c r="AA87" s="35" t="s">
        <v>565</v>
      </c>
      <c r="AB87" s="35">
        <v>1</v>
      </c>
      <c r="AC87" s="35" t="s">
        <v>565</v>
      </c>
      <c r="AD87" s="36" t="s">
        <v>565</v>
      </c>
    </row>
    <row r="88" spans="1:30">
      <c r="A88" s="1">
        <v>75</v>
      </c>
      <c r="B88" s="206" t="s">
        <v>9011</v>
      </c>
      <c r="C88" s="207"/>
      <c r="D88" s="207"/>
      <c r="E88" s="207"/>
      <c r="F88" s="207"/>
      <c r="G88" s="208"/>
      <c r="H88" s="5" t="s">
        <v>8888</v>
      </c>
      <c r="I88" s="9">
        <v>9</v>
      </c>
      <c r="J88" s="10">
        <v>0</v>
      </c>
      <c r="K88" s="10">
        <v>0</v>
      </c>
      <c r="L88" s="10">
        <v>0</v>
      </c>
      <c r="M88" s="11">
        <v>0</v>
      </c>
      <c r="N88" s="30">
        <v>9</v>
      </c>
      <c r="O88" s="14">
        <v>1</v>
      </c>
      <c r="P88" s="10">
        <v>1</v>
      </c>
      <c r="Q88" s="22">
        <v>22.222222222222221</v>
      </c>
      <c r="R88" s="28" t="s">
        <v>14057</v>
      </c>
      <c r="S88" s="24" t="s">
        <v>14057</v>
      </c>
      <c r="T88" s="26" t="s">
        <v>14057</v>
      </c>
      <c r="U88" s="24" t="s">
        <v>14057</v>
      </c>
      <c r="V88" s="39" t="s">
        <v>14057</v>
      </c>
      <c r="W88" s="20">
        <v>0</v>
      </c>
      <c r="X88" s="18">
        <v>0</v>
      </c>
      <c r="Y88" s="32">
        <v>0</v>
      </c>
      <c r="Z88" s="32">
        <v>0</v>
      </c>
      <c r="AA88" s="35" t="s">
        <v>565</v>
      </c>
      <c r="AB88" s="35" t="s">
        <v>565</v>
      </c>
      <c r="AC88" s="35" t="s">
        <v>565</v>
      </c>
      <c r="AD88" s="36" t="s">
        <v>565</v>
      </c>
    </row>
    <row r="89" spans="1:30">
      <c r="A89" s="1">
        <v>76</v>
      </c>
      <c r="B89" s="206" t="s">
        <v>9012</v>
      </c>
      <c r="C89" s="207"/>
      <c r="D89" s="207"/>
      <c r="E89" s="207"/>
      <c r="F89" s="207"/>
      <c r="G89" s="208"/>
      <c r="H89" s="5" t="s">
        <v>8888</v>
      </c>
      <c r="I89" s="9">
        <v>8</v>
      </c>
      <c r="J89" s="10">
        <v>0</v>
      </c>
      <c r="K89" s="10">
        <v>8</v>
      </c>
      <c r="L89" s="10">
        <v>0</v>
      </c>
      <c r="M89" s="11">
        <v>0</v>
      </c>
      <c r="N89" s="30">
        <v>0</v>
      </c>
      <c r="O89" s="14">
        <v>1</v>
      </c>
      <c r="P89" s="10">
        <v>0.4</v>
      </c>
      <c r="Q89" s="22">
        <v>17.5</v>
      </c>
      <c r="R89" s="28" t="s">
        <v>14057</v>
      </c>
      <c r="S89" s="24" t="s">
        <v>14057</v>
      </c>
      <c r="T89" s="26" t="s">
        <v>14057</v>
      </c>
      <c r="U89" s="24" t="s">
        <v>14057</v>
      </c>
      <c r="V89" s="39" t="s">
        <v>14057</v>
      </c>
      <c r="W89" s="20">
        <v>0</v>
      </c>
      <c r="X89" s="18">
        <v>0</v>
      </c>
      <c r="Y89" s="32">
        <v>0</v>
      </c>
      <c r="Z89" s="32">
        <v>0</v>
      </c>
      <c r="AA89" s="35" t="s">
        <v>565</v>
      </c>
      <c r="AB89" s="35">
        <v>1</v>
      </c>
      <c r="AC89" s="35" t="s">
        <v>565</v>
      </c>
      <c r="AD89" s="36" t="s">
        <v>565</v>
      </c>
    </row>
    <row r="90" spans="1:30">
      <c r="A90" s="1">
        <v>77</v>
      </c>
      <c r="B90" s="198" t="s">
        <v>9009</v>
      </c>
      <c r="C90" s="199"/>
      <c r="D90" s="199"/>
      <c r="E90" s="199"/>
      <c r="F90" s="199"/>
      <c r="G90" s="200"/>
      <c r="H90" s="5" t="s">
        <v>8884</v>
      </c>
      <c r="I90" s="9">
        <v>6</v>
      </c>
      <c r="J90" s="10">
        <v>0</v>
      </c>
      <c r="K90" s="10">
        <v>6</v>
      </c>
      <c r="L90" s="10">
        <v>0</v>
      </c>
      <c r="M90" s="11">
        <v>0</v>
      </c>
      <c r="N90" s="30">
        <v>0</v>
      </c>
      <c r="O90" s="14">
        <v>1</v>
      </c>
      <c r="P90" s="10">
        <v>0.5</v>
      </c>
      <c r="Q90" s="22">
        <v>25</v>
      </c>
      <c r="R90" s="28" t="s">
        <v>14057</v>
      </c>
      <c r="S90" s="24" t="s">
        <v>14057</v>
      </c>
      <c r="T90" s="26" t="s">
        <v>14057</v>
      </c>
      <c r="U90" s="24" t="s">
        <v>14057</v>
      </c>
      <c r="V90" s="39" t="s">
        <v>14057</v>
      </c>
      <c r="W90" s="20">
        <v>0</v>
      </c>
      <c r="X90" s="18">
        <v>0</v>
      </c>
      <c r="Y90" s="32">
        <v>0</v>
      </c>
      <c r="Z90" s="32">
        <v>0</v>
      </c>
      <c r="AA90" s="35" t="s">
        <v>565</v>
      </c>
      <c r="AB90" s="35">
        <v>1</v>
      </c>
      <c r="AC90" s="35" t="s">
        <v>565</v>
      </c>
      <c r="AD90" s="36" t="s">
        <v>565</v>
      </c>
    </row>
    <row r="91" spans="1:30">
      <c r="A91" s="1">
        <v>78</v>
      </c>
      <c r="B91" s="198" t="s">
        <v>9006</v>
      </c>
      <c r="C91" s="199"/>
      <c r="D91" s="199"/>
      <c r="E91" s="199"/>
      <c r="F91" s="199"/>
      <c r="G91" s="200"/>
      <c r="H91" s="5" t="s">
        <v>8884</v>
      </c>
      <c r="I91" s="9">
        <v>5</v>
      </c>
      <c r="J91" s="10">
        <v>0</v>
      </c>
      <c r="K91" s="10">
        <v>5</v>
      </c>
      <c r="L91" s="10">
        <v>0</v>
      </c>
      <c r="M91" s="11">
        <v>0</v>
      </c>
      <c r="N91" s="30">
        <v>0</v>
      </c>
      <c r="O91" s="14">
        <v>1</v>
      </c>
      <c r="P91" s="10">
        <v>0.1</v>
      </c>
      <c r="Q91" s="22">
        <v>22.000000000000004</v>
      </c>
      <c r="R91" s="28" t="s">
        <v>14057</v>
      </c>
      <c r="S91" s="24" t="s">
        <v>14057</v>
      </c>
      <c r="T91" s="26" t="s">
        <v>14057</v>
      </c>
      <c r="U91" s="24" t="s">
        <v>14057</v>
      </c>
      <c r="V91" s="39" t="s">
        <v>14057</v>
      </c>
      <c r="W91" s="20">
        <v>0</v>
      </c>
      <c r="X91" s="18">
        <v>0</v>
      </c>
      <c r="Y91" s="32">
        <v>0</v>
      </c>
      <c r="Z91" s="32">
        <v>460</v>
      </c>
      <c r="AA91" s="35" t="s">
        <v>565</v>
      </c>
      <c r="AB91" s="35">
        <v>1.0705467372134039</v>
      </c>
      <c r="AC91" s="35" t="s">
        <v>565</v>
      </c>
      <c r="AD91" s="36" t="s">
        <v>565</v>
      </c>
    </row>
    <row r="92" spans="1:30">
      <c r="A92" s="1">
        <v>79</v>
      </c>
      <c r="B92" s="206" t="s">
        <v>9016</v>
      </c>
      <c r="C92" s="207"/>
      <c r="D92" s="207"/>
      <c r="E92" s="207"/>
      <c r="F92" s="207"/>
      <c r="G92" s="208"/>
      <c r="H92" s="5" t="s">
        <v>8888</v>
      </c>
      <c r="I92" s="9">
        <v>5</v>
      </c>
      <c r="J92" s="10">
        <v>0</v>
      </c>
      <c r="K92" s="10">
        <v>5</v>
      </c>
      <c r="L92" s="10">
        <v>0</v>
      </c>
      <c r="M92" s="11">
        <v>0</v>
      </c>
      <c r="N92" s="30">
        <v>0</v>
      </c>
      <c r="O92" s="14">
        <v>1</v>
      </c>
      <c r="P92" s="10">
        <v>1</v>
      </c>
      <c r="Q92" s="22">
        <v>40</v>
      </c>
      <c r="R92" s="28" t="s">
        <v>14057</v>
      </c>
      <c r="S92" s="24" t="s">
        <v>14057</v>
      </c>
      <c r="T92" s="26" t="s">
        <v>14057</v>
      </c>
      <c r="U92" s="24" t="s">
        <v>14057</v>
      </c>
      <c r="V92" s="39" t="s">
        <v>14057</v>
      </c>
      <c r="W92" s="20">
        <v>0</v>
      </c>
      <c r="X92" s="18">
        <v>0</v>
      </c>
      <c r="Y92" s="32">
        <v>0</v>
      </c>
      <c r="Z92" s="32">
        <v>0</v>
      </c>
      <c r="AA92" s="35" t="s">
        <v>565</v>
      </c>
      <c r="AB92" s="35" t="s">
        <v>565</v>
      </c>
      <c r="AC92" s="35" t="s">
        <v>565</v>
      </c>
      <c r="AD92" s="36" t="s">
        <v>565</v>
      </c>
    </row>
    <row r="93" spans="1:30">
      <c r="A93" s="1">
        <v>80</v>
      </c>
      <c r="B93" s="206" t="s">
        <v>9019</v>
      </c>
      <c r="C93" s="207"/>
      <c r="D93" s="207"/>
      <c r="E93" s="207"/>
      <c r="F93" s="207"/>
      <c r="G93" s="208"/>
      <c r="H93" s="5" t="s">
        <v>8898</v>
      </c>
      <c r="I93" s="9">
        <v>5</v>
      </c>
      <c r="J93" s="10">
        <v>0</v>
      </c>
      <c r="K93" s="10">
        <v>0</v>
      </c>
      <c r="L93" s="10">
        <v>5</v>
      </c>
      <c r="M93" s="11">
        <v>0</v>
      </c>
      <c r="N93" s="30">
        <v>0</v>
      </c>
      <c r="O93" s="14">
        <v>1</v>
      </c>
      <c r="P93" s="10">
        <v>0</v>
      </c>
      <c r="Q93" s="22">
        <v>20</v>
      </c>
      <c r="R93" s="28" t="s">
        <v>14057</v>
      </c>
      <c r="S93" s="24" t="s">
        <v>14057</v>
      </c>
      <c r="T93" s="26" t="s">
        <v>14057</v>
      </c>
      <c r="U93" s="24" t="s">
        <v>14057</v>
      </c>
      <c r="V93" s="39" t="s">
        <v>14060</v>
      </c>
      <c r="W93" s="20">
        <v>0</v>
      </c>
      <c r="X93" s="18">
        <v>0</v>
      </c>
      <c r="Y93" s="32">
        <v>0</v>
      </c>
      <c r="Z93" s="32">
        <v>0</v>
      </c>
      <c r="AA93" s="35" t="s">
        <v>565</v>
      </c>
      <c r="AB93" s="35" t="s">
        <v>565</v>
      </c>
      <c r="AC93" s="35">
        <v>28.478260869565219</v>
      </c>
      <c r="AD93" s="36" t="s">
        <v>565</v>
      </c>
    </row>
    <row r="94" spans="1:30">
      <c r="A94" s="1">
        <v>81</v>
      </c>
      <c r="B94" s="206" t="s">
        <v>9002</v>
      </c>
      <c r="C94" s="207"/>
      <c r="D94" s="207"/>
      <c r="E94" s="207"/>
      <c r="F94" s="207"/>
      <c r="G94" s="208"/>
      <c r="H94" s="5" t="s">
        <v>8848</v>
      </c>
      <c r="I94" s="9">
        <v>4</v>
      </c>
      <c r="J94" s="10">
        <v>0</v>
      </c>
      <c r="K94" s="10">
        <v>0</v>
      </c>
      <c r="L94" s="10">
        <v>0</v>
      </c>
      <c r="M94" s="11">
        <v>4</v>
      </c>
      <c r="N94" s="30">
        <v>0</v>
      </c>
      <c r="O94" s="14">
        <v>2</v>
      </c>
      <c r="P94" s="10">
        <v>1</v>
      </c>
      <c r="Q94" s="22">
        <v>75</v>
      </c>
      <c r="R94" s="28" t="s">
        <v>14057</v>
      </c>
      <c r="S94" s="24" t="s">
        <v>14057</v>
      </c>
      <c r="T94" s="26" t="s">
        <v>14057</v>
      </c>
      <c r="U94" s="24" t="s">
        <v>14057</v>
      </c>
      <c r="V94" s="39" t="s">
        <v>14057</v>
      </c>
      <c r="W94" s="20">
        <v>0</v>
      </c>
      <c r="X94" s="18">
        <v>0</v>
      </c>
      <c r="Y94" s="32">
        <v>0</v>
      </c>
      <c r="Z94" s="32">
        <v>0</v>
      </c>
      <c r="AA94" s="35" t="s">
        <v>565</v>
      </c>
      <c r="AB94" s="35" t="s">
        <v>565</v>
      </c>
      <c r="AC94" s="35" t="s">
        <v>565</v>
      </c>
      <c r="AD94" s="36">
        <v>1.1304347826086956</v>
      </c>
    </row>
    <row r="95" spans="1:30" ht="14.25" thickBot="1">
      <c r="A95" s="1">
        <v>82</v>
      </c>
      <c r="B95" s="215" t="s">
        <v>9004</v>
      </c>
      <c r="C95" s="216"/>
      <c r="D95" s="216"/>
      <c r="E95" s="216"/>
      <c r="F95" s="216"/>
      <c r="G95" s="217"/>
      <c r="H95" s="98" t="s">
        <v>8880</v>
      </c>
      <c r="I95" s="99">
        <v>1</v>
      </c>
      <c r="J95" s="100">
        <v>0</v>
      </c>
      <c r="K95" s="100">
        <v>0</v>
      </c>
      <c r="L95" s="100">
        <v>1</v>
      </c>
      <c r="M95" s="101">
        <v>0</v>
      </c>
      <c r="N95" s="102">
        <v>0</v>
      </c>
      <c r="O95" s="103">
        <v>0</v>
      </c>
      <c r="P95" s="100">
        <v>0.1</v>
      </c>
      <c r="Q95" s="104">
        <v>10</v>
      </c>
      <c r="R95" s="105" t="s">
        <v>14057</v>
      </c>
      <c r="S95" s="106" t="s">
        <v>14057</v>
      </c>
      <c r="T95" s="107" t="s">
        <v>14057</v>
      </c>
      <c r="U95" s="106" t="s">
        <v>14057</v>
      </c>
      <c r="V95" s="108" t="s">
        <v>14057</v>
      </c>
      <c r="W95" s="109">
        <v>0</v>
      </c>
      <c r="X95" s="110">
        <v>0</v>
      </c>
      <c r="Y95" s="111">
        <v>0</v>
      </c>
      <c r="Z95" s="111">
        <v>0</v>
      </c>
      <c r="AA95" s="112" t="s">
        <v>565</v>
      </c>
      <c r="AB95" s="112" t="s">
        <v>565</v>
      </c>
      <c r="AC95" s="112" t="s">
        <v>565</v>
      </c>
      <c r="AD95" s="113" t="s">
        <v>565</v>
      </c>
    </row>
  </sheetData>
  <autoFilter ref="A2:AD34" xr:uid="{FA153BBF-0965-4EAA-85FC-8A77E1B63F3E}"/>
  <mergeCells count="137">
    <mergeCell ref="B91:G91"/>
    <mergeCell ref="B92:G92"/>
    <mergeCell ref="B93:G93"/>
    <mergeCell ref="B94:G94"/>
    <mergeCell ref="B95:G95"/>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489" priority="5" operator="equal">
      <formula>0</formula>
    </cfRule>
  </conditionalFormatting>
  <conditionalFormatting sqref="N7">
    <cfRule type="cellIs" dxfId="488" priority="4" operator="equal">
      <formula>0</formula>
    </cfRule>
  </conditionalFormatting>
  <conditionalFormatting sqref="AA7:AD7">
    <cfRule type="cellIs" dxfId="487" priority="3" operator="equal">
      <formula>0</formula>
    </cfRule>
  </conditionalFormatting>
  <conditionalFormatting sqref="V7">
    <cfRule type="cellIs" dxfId="486" priority="2" operator="equal">
      <formula>0</formula>
    </cfRule>
  </conditionalFormatting>
  <conditionalFormatting sqref="B14:AD95">
    <cfRule type="expression" dxfId="4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40A80-DC11-4FAA-A1AB-DA8F5CE71030}">
  <sheetPr codeName="Sheet279">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14511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243</v>
      </c>
      <c r="B7" s="50" t="s">
        <v>8770</v>
      </c>
      <c r="C7" s="51" t="s">
        <v>8901</v>
      </c>
      <c r="D7" s="52">
        <v>5.7150999999999996</v>
      </c>
      <c r="E7" s="53">
        <v>1340.28</v>
      </c>
      <c r="F7" s="54">
        <v>7</v>
      </c>
      <c r="G7" s="55">
        <v>3</v>
      </c>
      <c r="H7" s="43"/>
      <c r="I7" s="56">
        <v>657</v>
      </c>
      <c r="J7" s="57">
        <v>0</v>
      </c>
      <c r="K7" s="57">
        <v>218</v>
      </c>
      <c r="L7" s="57">
        <v>190</v>
      </c>
      <c r="M7" s="58">
        <v>249</v>
      </c>
      <c r="N7" s="59">
        <v>0</v>
      </c>
      <c r="O7" s="60">
        <v>44</v>
      </c>
      <c r="P7" s="54">
        <v>22.099999999999998</v>
      </c>
      <c r="Q7" s="61">
        <v>10.060882800608827</v>
      </c>
      <c r="R7" s="62">
        <v>0</v>
      </c>
      <c r="S7" s="63">
        <v>0</v>
      </c>
      <c r="T7" s="64">
        <v>0</v>
      </c>
      <c r="U7" s="65">
        <v>6</v>
      </c>
      <c r="V7" s="66">
        <v>2</v>
      </c>
      <c r="W7" s="67">
        <v>2327</v>
      </c>
      <c r="X7" s="68">
        <v>329</v>
      </c>
      <c r="Y7" s="54">
        <v>0</v>
      </c>
      <c r="Z7" s="54">
        <v>690</v>
      </c>
      <c r="AA7" s="69">
        <v>1</v>
      </c>
      <c r="AB7" s="68">
        <v>17.761439979718595</v>
      </c>
      <c r="AC7" s="68">
        <v>31.143670886075949</v>
      </c>
      <c r="AD7" s="55">
        <v>95.715942028985509</v>
      </c>
    </row>
    <row r="8" spans="1:30" ht="14.25" thickBot="1">
      <c r="A8" s="96">
        <v>3303</v>
      </c>
      <c r="B8" s="70"/>
      <c r="C8" s="71" t="s">
        <v>13874</v>
      </c>
      <c r="D8" s="72">
        <v>1</v>
      </c>
      <c r="E8" s="73" t="s">
        <v>13875</v>
      </c>
      <c r="F8" s="74">
        <v>0</v>
      </c>
      <c r="G8" s="74">
        <v>0</v>
      </c>
      <c r="H8" s="75" t="s">
        <v>13864</v>
      </c>
      <c r="I8" s="76">
        <v>466</v>
      </c>
      <c r="J8" s="77">
        <v>17</v>
      </c>
      <c r="K8" s="77">
        <v>123</v>
      </c>
      <c r="L8" s="77">
        <v>134</v>
      </c>
      <c r="M8" s="78">
        <v>192</v>
      </c>
      <c r="N8" s="79"/>
      <c r="O8" s="80"/>
      <c r="P8" s="80"/>
      <c r="Q8" s="80"/>
      <c r="R8" s="81"/>
      <c r="S8" s="80"/>
      <c r="T8" s="80"/>
      <c r="U8" s="82"/>
      <c r="V8" s="82"/>
      <c r="W8" s="168" t="s">
        <v>14512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8904</v>
      </c>
      <c r="C14" s="202"/>
      <c r="D14" s="202"/>
      <c r="E14" s="202"/>
      <c r="F14" s="202"/>
      <c r="G14" s="203"/>
      <c r="H14" s="4" t="s">
        <v>8902</v>
      </c>
      <c r="I14" s="6">
        <v>160</v>
      </c>
      <c r="J14" s="7">
        <v>0</v>
      </c>
      <c r="K14" s="7">
        <v>42</v>
      </c>
      <c r="L14" s="7">
        <v>0</v>
      </c>
      <c r="M14" s="8">
        <v>118</v>
      </c>
      <c r="N14" s="29">
        <v>0</v>
      </c>
      <c r="O14" s="13">
        <v>18</v>
      </c>
      <c r="P14" s="7">
        <v>5.9</v>
      </c>
      <c r="Q14" s="21">
        <v>14.9375</v>
      </c>
      <c r="R14" s="27" t="s">
        <v>14057</v>
      </c>
      <c r="S14" s="23" t="s">
        <v>14057</v>
      </c>
      <c r="T14" s="25" t="s">
        <v>14057</v>
      </c>
      <c r="U14" s="23" t="s">
        <v>14059</v>
      </c>
      <c r="V14" s="38" t="s">
        <v>14057</v>
      </c>
      <c r="W14" s="19">
        <v>897</v>
      </c>
      <c r="X14" s="17">
        <v>161</v>
      </c>
      <c r="Y14" s="31">
        <v>0</v>
      </c>
      <c r="Z14" s="31">
        <v>284</v>
      </c>
      <c r="AA14" s="33" t="s">
        <v>565</v>
      </c>
      <c r="AB14" s="33">
        <v>19.783383787420114</v>
      </c>
      <c r="AC14" s="33" t="s">
        <v>565</v>
      </c>
      <c r="AD14" s="34">
        <v>104.61264822134387</v>
      </c>
    </row>
    <row r="15" spans="1:30">
      <c r="A15" s="1">
        <v>2</v>
      </c>
      <c r="B15" s="198" t="s">
        <v>8908</v>
      </c>
      <c r="C15" s="199"/>
      <c r="D15" s="199"/>
      <c r="E15" s="199"/>
      <c r="F15" s="199"/>
      <c r="G15" s="200"/>
      <c r="H15" s="5" t="s">
        <v>8906</v>
      </c>
      <c r="I15" s="9">
        <v>115</v>
      </c>
      <c r="J15" s="10">
        <v>0</v>
      </c>
      <c r="K15" s="10">
        <v>59</v>
      </c>
      <c r="L15" s="10">
        <v>0</v>
      </c>
      <c r="M15" s="11">
        <v>56</v>
      </c>
      <c r="N15" s="30">
        <v>0</v>
      </c>
      <c r="O15" s="14">
        <v>0</v>
      </c>
      <c r="P15" s="10">
        <v>0</v>
      </c>
      <c r="Q15" s="22">
        <v>0</v>
      </c>
      <c r="R15" s="28" t="s">
        <v>14057</v>
      </c>
      <c r="S15" s="24" t="s">
        <v>14057</v>
      </c>
      <c r="T15" s="26" t="s">
        <v>14057</v>
      </c>
      <c r="U15" s="24" t="s">
        <v>14057</v>
      </c>
      <c r="V15" s="39" t="s">
        <v>14057</v>
      </c>
      <c r="W15" s="20">
        <v>308</v>
      </c>
      <c r="X15" s="18">
        <v>0</v>
      </c>
      <c r="Y15" s="32">
        <v>0</v>
      </c>
      <c r="Z15" s="32">
        <v>0</v>
      </c>
      <c r="AA15" s="35" t="s">
        <v>565</v>
      </c>
      <c r="AB15" s="35">
        <v>15.759894459102902</v>
      </c>
      <c r="AC15" s="35" t="s">
        <v>565</v>
      </c>
      <c r="AD15" s="36">
        <v>133.12643678160919</v>
      </c>
    </row>
    <row r="16" spans="1:30">
      <c r="A16" s="1">
        <v>3</v>
      </c>
      <c r="B16" s="198" t="s">
        <v>8903</v>
      </c>
      <c r="C16" s="199"/>
      <c r="D16" s="199"/>
      <c r="E16" s="199"/>
      <c r="F16" s="199"/>
      <c r="G16" s="200"/>
      <c r="H16" s="5" t="s">
        <v>8902</v>
      </c>
      <c r="I16" s="9">
        <v>96</v>
      </c>
      <c r="J16" s="10">
        <v>0</v>
      </c>
      <c r="K16" s="10">
        <v>0</v>
      </c>
      <c r="L16" s="10">
        <v>54</v>
      </c>
      <c r="M16" s="11">
        <v>42</v>
      </c>
      <c r="N16" s="30">
        <v>0</v>
      </c>
      <c r="O16" s="14">
        <v>10</v>
      </c>
      <c r="P16" s="10">
        <v>2.5</v>
      </c>
      <c r="Q16" s="22">
        <v>13.020833333333334</v>
      </c>
      <c r="R16" s="28" t="s">
        <v>14057</v>
      </c>
      <c r="S16" s="24" t="s">
        <v>14057</v>
      </c>
      <c r="T16" s="26" t="s">
        <v>14057</v>
      </c>
      <c r="U16" s="24" t="s">
        <v>14059</v>
      </c>
      <c r="V16" s="39" t="s">
        <v>14060</v>
      </c>
      <c r="W16" s="20">
        <v>260</v>
      </c>
      <c r="X16" s="18">
        <v>0</v>
      </c>
      <c r="Y16" s="32">
        <v>0</v>
      </c>
      <c r="Z16" s="32">
        <v>0</v>
      </c>
      <c r="AA16" s="35" t="s">
        <v>565</v>
      </c>
      <c r="AB16" s="35" t="s">
        <v>565</v>
      </c>
      <c r="AC16" s="35">
        <v>27.058704453441294</v>
      </c>
      <c r="AD16" s="36">
        <v>10.936507936507937</v>
      </c>
    </row>
    <row r="17" spans="1:30">
      <c r="A17" s="1">
        <v>4</v>
      </c>
      <c r="B17" s="198" t="s">
        <v>8905</v>
      </c>
      <c r="C17" s="199"/>
      <c r="D17" s="199"/>
      <c r="E17" s="199"/>
      <c r="F17" s="199"/>
      <c r="G17" s="200"/>
      <c r="H17" s="5" t="s">
        <v>8906</v>
      </c>
      <c r="I17" s="9">
        <v>88</v>
      </c>
      <c r="J17" s="10">
        <v>0</v>
      </c>
      <c r="K17" s="10">
        <v>55</v>
      </c>
      <c r="L17" s="10">
        <v>0</v>
      </c>
      <c r="M17" s="11">
        <v>33</v>
      </c>
      <c r="N17" s="30">
        <v>0</v>
      </c>
      <c r="O17" s="14">
        <v>7</v>
      </c>
      <c r="P17" s="10">
        <v>4.4000000000000004</v>
      </c>
      <c r="Q17" s="22">
        <v>12.954545454545455</v>
      </c>
      <c r="R17" s="28" t="s">
        <v>14057</v>
      </c>
      <c r="S17" s="24" t="s">
        <v>14057</v>
      </c>
      <c r="T17" s="26" t="s">
        <v>14057</v>
      </c>
      <c r="U17" s="24" t="s">
        <v>14059</v>
      </c>
      <c r="V17" s="39" t="s">
        <v>14057</v>
      </c>
      <c r="W17" s="20">
        <v>594</v>
      </c>
      <c r="X17" s="18">
        <v>0</v>
      </c>
      <c r="Y17" s="32">
        <v>0</v>
      </c>
      <c r="Z17" s="32">
        <v>0</v>
      </c>
      <c r="AA17" s="35" t="s">
        <v>565</v>
      </c>
      <c r="AB17" s="35">
        <v>19.663440860215054</v>
      </c>
      <c r="AC17" s="35" t="s">
        <v>565</v>
      </c>
      <c r="AD17" s="36">
        <v>94.279475982532745</v>
      </c>
    </row>
    <row r="18" spans="1:30">
      <c r="A18" s="1">
        <v>5</v>
      </c>
      <c r="B18" s="198" t="s">
        <v>8907</v>
      </c>
      <c r="C18" s="199"/>
      <c r="D18" s="199"/>
      <c r="E18" s="199"/>
      <c r="F18" s="199"/>
      <c r="G18" s="200"/>
      <c r="H18" s="5" t="s">
        <v>8906</v>
      </c>
      <c r="I18" s="9">
        <v>60</v>
      </c>
      <c r="J18" s="10">
        <v>0</v>
      </c>
      <c r="K18" s="10">
        <v>33</v>
      </c>
      <c r="L18" s="10">
        <v>27</v>
      </c>
      <c r="M18" s="11">
        <v>0</v>
      </c>
      <c r="N18" s="30">
        <v>0</v>
      </c>
      <c r="O18" s="14">
        <v>4</v>
      </c>
      <c r="P18" s="10">
        <v>3.5</v>
      </c>
      <c r="Q18" s="22">
        <v>12.5</v>
      </c>
      <c r="R18" s="28" t="s">
        <v>14057</v>
      </c>
      <c r="S18" s="24" t="s">
        <v>14057</v>
      </c>
      <c r="T18" s="26" t="s">
        <v>14057</v>
      </c>
      <c r="U18" s="24" t="s">
        <v>14059</v>
      </c>
      <c r="V18" s="39" t="s">
        <v>14057</v>
      </c>
      <c r="W18" s="20">
        <v>105</v>
      </c>
      <c r="X18" s="18">
        <v>168</v>
      </c>
      <c r="Y18" s="32">
        <v>0</v>
      </c>
      <c r="Z18" s="32">
        <v>238</v>
      </c>
      <c r="AA18" s="35" t="s">
        <v>565</v>
      </c>
      <c r="AB18" s="35">
        <v>19.307135470527406</v>
      </c>
      <c r="AC18" s="35">
        <v>32.605150214592271</v>
      </c>
      <c r="AD18" s="36" t="s">
        <v>565</v>
      </c>
    </row>
    <row r="19" spans="1:30">
      <c r="A19" s="1">
        <v>6</v>
      </c>
      <c r="B19" s="198" t="s">
        <v>5017</v>
      </c>
      <c r="C19" s="199"/>
      <c r="D19" s="199"/>
      <c r="E19" s="199"/>
      <c r="F19" s="199"/>
      <c r="G19" s="200"/>
      <c r="H19" s="5" t="s">
        <v>8906</v>
      </c>
      <c r="I19" s="9">
        <v>56</v>
      </c>
      <c r="J19" s="10">
        <v>0</v>
      </c>
      <c r="K19" s="10">
        <v>0</v>
      </c>
      <c r="L19" s="10">
        <v>56</v>
      </c>
      <c r="M19" s="11">
        <v>0</v>
      </c>
      <c r="N19" s="30">
        <v>0</v>
      </c>
      <c r="O19" s="14">
        <v>0</v>
      </c>
      <c r="P19" s="10">
        <v>0</v>
      </c>
      <c r="Q19" s="22">
        <v>0</v>
      </c>
      <c r="R19" s="28" t="s">
        <v>14057</v>
      </c>
      <c r="S19" s="24" t="s">
        <v>14057</v>
      </c>
      <c r="T19" s="26" t="s">
        <v>14057</v>
      </c>
      <c r="U19" s="24" t="s">
        <v>14059</v>
      </c>
      <c r="V19" s="39" t="s">
        <v>14060</v>
      </c>
      <c r="W19" s="20">
        <v>11</v>
      </c>
      <c r="X19" s="18">
        <v>0</v>
      </c>
      <c r="Y19" s="32">
        <v>0</v>
      </c>
      <c r="Z19" s="32">
        <v>0</v>
      </c>
      <c r="AA19" s="35" t="s">
        <v>565</v>
      </c>
      <c r="AB19" s="35" t="s">
        <v>565</v>
      </c>
      <c r="AC19" s="35">
        <v>33.634902411021812</v>
      </c>
      <c r="AD19" s="36" t="s">
        <v>565</v>
      </c>
    </row>
    <row r="20" spans="1:30">
      <c r="A20" s="1">
        <v>7</v>
      </c>
      <c r="B20" s="198" t="s">
        <v>8900</v>
      </c>
      <c r="C20" s="199"/>
      <c r="D20" s="199"/>
      <c r="E20" s="199"/>
      <c r="F20" s="199"/>
      <c r="G20" s="200"/>
      <c r="H20" s="5" t="s">
        <v>8902</v>
      </c>
      <c r="I20" s="9">
        <v>53</v>
      </c>
      <c r="J20" s="10">
        <v>0</v>
      </c>
      <c r="K20" s="10">
        <v>0</v>
      </c>
      <c r="L20" s="10">
        <v>53</v>
      </c>
      <c r="M20" s="11">
        <v>0</v>
      </c>
      <c r="N20" s="30">
        <v>0</v>
      </c>
      <c r="O20" s="14">
        <v>2</v>
      </c>
      <c r="P20" s="10">
        <v>4.7</v>
      </c>
      <c r="Q20" s="22">
        <v>12.641509433962264</v>
      </c>
      <c r="R20" s="28" t="s">
        <v>14057</v>
      </c>
      <c r="S20" s="24" t="s">
        <v>14057</v>
      </c>
      <c r="T20" s="26" t="s">
        <v>14057</v>
      </c>
      <c r="U20" s="24" t="s">
        <v>14059</v>
      </c>
      <c r="V20" s="39" t="s">
        <v>14057</v>
      </c>
      <c r="W20" s="20">
        <v>152</v>
      </c>
      <c r="X20" s="18">
        <v>0</v>
      </c>
      <c r="Y20" s="32">
        <v>0</v>
      </c>
      <c r="Z20" s="32">
        <v>0</v>
      </c>
      <c r="AA20" s="35" t="s">
        <v>565</v>
      </c>
      <c r="AB20" s="35" t="s">
        <v>565</v>
      </c>
      <c r="AC20" s="35">
        <v>32.562874251497007</v>
      </c>
      <c r="AD20" s="36" t="s">
        <v>565</v>
      </c>
    </row>
    <row r="21" spans="1:30">
      <c r="A21" s="1">
        <v>8</v>
      </c>
      <c r="B21" s="198" t="s">
        <v>9021</v>
      </c>
      <c r="C21" s="199"/>
      <c r="D21" s="199"/>
      <c r="E21" s="199"/>
      <c r="F21" s="199"/>
      <c r="G21" s="200"/>
      <c r="H21" s="5" t="s">
        <v>8906</v>
      </c>
      <c r="I21" s="9">
        <v>16</v>
      </c>
      <c r="J21" s="10">
        <v>0</v>
      </c>
      <c r="K21" s="10">
        <v>16</v>
      </c>
      <c r="L21" s="10">
        <v>0</v>
      </c>
      <c r="M21" s="11">
        <v>0</v>
      </c>
      <c r="N21" s="30">
        <v>0</v>
      </c>
      <c r="O21" s="14">
        <v>1</v>
      </c>
      <c r="P21" s="10">
        <v>0.9</v>
      </c>
      <c r="Q21" s="22">
        <v>11.875</v>
      </c>
      <c r="R21" s="28" t="s">
        <v>14057</v>
      </c>
      <c r="S21" s="24" t="s">
        <v>14057</v>
      </c>
      <c r="T21" s="26" t="s">
        <v>14057</v>
      </c>
      <c r="U21" s="24" t="s">
        <v>14057</v>
      </c>
      <c r="V21" s="39" t="s">
        <v>14057</v>
      </c>
      <c r="W21" s="20">
        <v>0</v>
      </c>
      <c r="X21" s="18">
        <v>0</v>
      </c>
      <c r="Y21" s="32">
        <v>0</v>
      </c>
      <c r="Z21" s="32">
        <v>0</v>
      </c>
      <c r="AA21" s="35" t="s">
        <v>565</v>
      </c>
      <c r="AB21" s="35">
        <v>7.1111111111111107</v>
      </c>
      <c r="AC21" s="35" t="s">
        <v>565</v>
      </c>
      <c r="AD21" s="36" t="s">
        <v>565</v>
      </c>
    </row>
    <row r="22" spans="1:30">
      <c r="A22" s="1">
        <v>9</v>
      </c>
      <c r="B22" s="198" t="s">
        <v>9022</v>
      </c>
      <c r="C22" s="199"/>
      <c r="D22" s="199"/>
      <c r="E22" s="199"/>
      <c r="F22" s="199"/>
      <c r="G22" s="200"/>
      <c r="H22" s="5" t="s">
        <v>8906</v>
      </c>
      <c r="I22" s="9">
        <v>7</v>
      </c>
      <c r="J22" s="10">
        <v>0</v>
      </c>
      <c r="K22" s="10">
        <v>7</v>
      </c>
      <c r="L22" s="10">
        <v>0</v>
      </c>
      <c r="M22" s="11">
        <v>0</v>
      </c>
      <c r="N22" s="30">
        <v>0</v>
      </c>
      <c r="O22" s="14">
        <v>1</v>
      </c>
      <c r="P22" s="10">
        <v>0</v>
      </c>
      <c r="Q22" s="22">
        <v>14.285714285714286</v>
      </c>
      <c r="R22" s="28" t="s">
        <v>14057</v>
      </c>
      <c r="S22" s="24" t="s">
        <v>14057</v>
      </c>
      <c r="T22" s="26" t="s">
        <v>14057</v>
      </c>
      <c r="U22" s="24" t="s">
        <v>14057</v>
      </c>
      <c r="V22" s="39" t="s">
        <v>14057</v>
      </c>
      <c r="W22" s="20">
        <v>0</v>
      </c>
      <c r="X22" s="18">
        <v>0</v>
      </c>
      <c r="Y22" s="32">
        <v>0</v>
      </c>
      <c r="Z22" s="32">
        <v>168</v>
      </c>
      <c r="AA22" s="35">
        <v>1</v>
      </c>
      <c r="AB22" s="35" t="s">
        <v>565</v>
      </c>
      <c r="AC22" s="35" t="s">
        <v>565</v>
      </c>
      <c r="AD22" s="36" t="s">
        <v>565</v>
      </c>
    </row>
    <row r="23" spans="1:30" ht="14.25" thickBot="1">
      <c r="A23" s="1">
        <v>10</v>
      </c>
      <c r="B23" s="218" t="s">
        <v>9020</v>
      </c>
      <c r="C23" s="219"/>
      <c r="D23" s="219"/>
      <c r="E23" s="219"/>
      <c r="F23" s="219"/>
      <c r="G23" s="220"/>
      <c r="H23" s="98" t="s">
        <v>8902</v>
      </c>
      <c r="I23" s="99">
        <v>6</v>
      </c>
      <c r="J23" s="100">
        <v>0</v>
      </c>
      <c r="K23" s="100">
        <v>6</v>
      </c>
      <c r="L23" s="100">
        <v>0</v>
      </c>
      <c r="M23" s="101">
        <v>0</v>
      </c>
      <c r="N23" s="102">
        <v>0</v>
      </c>
      <c r="O23" s="103">
        <v>1</v>
      </c>
      <c r="P23" s="100">
        <v>0.2</v>
      </c>
      <c r="Q23" s="104">
        <v>20</v>
      </c>
      <c r="R23" s="105" t="s">
        <v>14057</v>
      </c>
      <c r="S23" s="106" t="s">
        <v>14057</v>
      </c>
      <c r="T23" s="107" t="s">
        <v>14057</v>
      </c>
      <c r="U23" s="106" t="s">
        <v>14057</v>
      </c>
      <c r="V23" s="108" t="s">
        <v>14057</v>
      </c>
      <c r="W23" s="109">
        <v>0</v>
      </c>
      <c r="X23" s="110">
        <v>0</v>
      </c>
      <c r="Y23" s="111">
        <v>0</v>
      </c>
      <c r="Z23" s="111">
        <v>0</v>
      </c>
      <c r="AA23" s="112" t="s">
        <v>565</v>
      </c>
      <c r="AB23" s="112">
        <v>1</v>
      </c>
      <c r="AC23" s="112" t="s">
        <v>565</v>
      </c>
      <c r="AD23" s="113" t="s">
        <v>565</v>
      </c>
    </row>
  </sheetData>
  <autoFilter ref="A2:AD23" xr:uid="{FA153BBF-0965-4EAA-85FC-8A77E1B63F3E}"/>
  <mergeCells count="65">
    <mergeCell ref="B19:G19"/>
    <mergeCell ref="B20:G20"/>
    <mergeCell ref="B21:G21"/>
    <mergeCell ref="B22:G22"/>
    <mergeCell ref="B23:G23"/>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484" priority="5" operator="equal">
      <formula>0</formula>
    </cfRule>
  </conditionalFormatting>
  <conditionalFormatting sqref="N7">
    <cfRule type="cellIs" dxfId="483" priority="4" operator="equal">
      <formula>0</formula>
    </cfRule>
  </conditionalFormatting>
  <conditionalFormatting sqref="AA7:AD7">
    <cfRule type="cellIs" dxfId="482" priority="3" operator="equal">
      <formula>0</formula>
    </cfRule>
  </conditionalFormatting>
  <conditionalFormatting sqref="V7">
    <cfRule type="cellIs" dxfId="481" priority="2" operator="equal">
      <formula>0</formula>
    </cfRule>
  </conditionalFormatting>
  <conditionalFormatting sqref="B14:AD23">
    <cfRule type="expression" dxfId="4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B7AE6-200C-4862-8691-4FECDDF5FDBD}">
  <sheetPr codeName="Sheet280">
    <tabColor rgb="FFFFC000"/>
    <pageSetUpPr fitToPage="1"/>
  </sheetPr>
  <dimension ref="A1:AD2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14513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244</v>
      </c>
      <c r="B7" s="50" t="s">
        <v>8770</v>
      </c>
      <c r="C7" s="51" t="s">
        <v>8910</v>
      </c>
      <c r="D7" s="52">
        <v>4.3537999999999997</v>
      </c>
      <c r="E7" s="53">
        <v>895.64</v>
      </c>
      <c r="F7" s="54">
        <v>5</v>
      </c>
      <c r="G7" s="55">
        <v>2</v>
      </c>
      <c r="H7" s="43"/>
      <c r="I7" s="56">
        <v>484</v>
      </c>
      <c r="J7" s="57">
        <v>0</v>
      </c>
      <c r="K7" s="57">
        <v>128</v>
      </c>
      <c r="L7" s="57">
        <v>235</v>
      </c>
      <c r="M7" s="58">
        <v>121</v>
      </c>
      <c r="N7" s="59">
        <v>40</v>
      </c>
      <c r="O7" s="60">
        <v>55</v>
      </c>
      <c r="P7" s="54">
        <v>20.5</v>
      </c>
      <c r="Q7" s="61">
        <v>14.408396946564885</v>
      </c>
      <c r="R7" s="62">
        <v>0</v>
      </c>
      <c r="S7" s="63">
        <v>0</v>
      </c>
      <c r="T7" s="64">
        <v>0</v>
      </c>
      <c r="U7" s="65">
        <v>5</v>
      </c>
      <c r="V7" s="66">
        <v>3</v>
      </c>
      <c r="W7" s="67">
        <v>1885</v>
      </c>
      <c r="X7" s="68">
        <v>159</v>
      </c>
      <c r="Y7" s="54">
        <v>152</v>
      </c>
      <c r="Z7" s="54">
        <v>607</v>
      </c>
      <c r="AA7" s="69" t="s">
        <v>565</v>
      </c>
      <c r="AB7" s="68">
        <v>14.702607158638974</v>
      </c>
      <c r="AC7" s="68">
        <v>18.119994175040045</v>
      </c>
      <c r="AD7" s="55">
        <v>239.88307692307691</v>
      </c>
    </row>
    <row r="8" spans="1:30" ht="14.25" thickBot="1">
      <c r="A8" s="96">
        <v>3304</v>
      </c>
      <c r="B8" s="70"/>
      <c r="C8" s="71" t="s">
        <v>13874</v>
      </c>
      <c r="D8" s="72">
        <v>1</v>
      </c>
      <c r="E8" s="73" t="s">
        <v>13875</v>
      </c>
      <c r="F8" s="74">
        <v>0</v>
      </c>
      <c r="G8" s="74">
        <v>0</v>
      </c>
      <c r="H8" s="75" t="s">
        <v>13864</v>
      </c>
      <c r="I8" s="76">
        <v>463</v>
      </c>
      <c r="J8" s="77">
        <v>25</v>
      </c>
      <c r="K8" s="77">
        <v>157</v>
      </c>
      <c r="L8" s="77">
        <v>175</v>
      </c>
      <c r="M8" s="78">
        <v>106</v>
      </c>
      <c r="N8" s="79"/>
      <c r="O8" s="80"/>
      <c r="P8" s="80"/>
      <c r="Q8" s="80"/>
      <c r="R8" s="81"/>
      <c r="S8" s="80"/>
      <c r="T8" s="80"/>
      <c r="U8" s="82"/>
      <c r="V8" s="82"/>
      <c r="W8" s="168" t="s">
        <v>14514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8914</v>
      </c>
      <c r="C14" s="202"/>
      <c r="D14" s="202"/>
      <c r="E14" s="202"/>
      <c r="F14" s="202"/>
      <c r="G14" s="203"/>
      <c r="H14" s="4" t="s">
        <v>8911</v>
      </c>
      <c r="I14" s="6">
        <v>160</v>
      </c>
      <c r="J14" s="7">
        <v>0</v>
      </c>
      <c r="K14" s="7">
        <v>60</v>
      </c>
      <c r="L14" s="7">
        <v>35</v>
      </c>
      <c r="M14" s="8">
        <v>25</v>
      </c>
      <c r="N14" s="29">
        <v>40</v>
      </c>
      <c r="O14" s="13">
        <v>13</v>
      </c>
      <c r="P14" s="7">
        <v>5.8</v>
      </c>
      <c r="Q14" s="21">
        <v>11.75</v>
      </c>
      <c r="R14" s="27" t="s">
        <v>14057</v>
      </c>
      <c r="S14" s="23" t="s">
        <v>14057</v>
      </c>
      <c r="T14" s="25" t="s">
        <v>14057</v>
      </c>
      <c r="U14" s="23" t="s">
        <v>14059</v>
      </c>
      <c r="V14" s="38" t="s">
        <v>14060</v>
      </c>
      <c r="W14" s="19">
        <v>717</v>
      </c>
      <c r="X14" s="17">
        <v>159</v>
      </c>
      <c r="Y14" s="31">
        <v>0</v>
      </c>
      <c r="Z14" s="31">
        <v>402</v>
      </c>
      <c r="AA14" s="33" t="s">
        <v>565</v>
      </c>
      <c r="AB14" s="33">
        <v>13.666358595194085</v>
      </c>
      <c r="AC14" s="33">
        <v>24.517203107658158</v>
      </c>
      <c r="AD14" s="34">
        <v>576.54901960784309</v>
      </c>
    </row>
    <row r="15" spans="1:30">
      <c r="A15" s="1">
        <v>2</v>
      </c>
      <c r="B15" s="198" t="s">
        <v>8915</v>
      </c>
      <c r="C15" s="199"/>
      <c r="D15" s="199"/>
      <c r="E15" s="199"/>
      <c r="F15" s="199"/>
      <c r="G15" s="200"/>
      <c r="H15" s="5" t="s">
        <v>8911</v>
      </c>
      <c r="I15" s="9">
        <v>135</v>
      </c>
      <c r="J15" s="10">
        <v>0</v>
      </c>
      <c r="K15" s="10">
        <v>50</v>
      </c>
      <c r="L15" s="10">
        <v>45</v>
      </c>
      <c r="M15" s="11">
        <v>40</v>
      </c>
      <c r="N15" s="30">
        <v>0</v>
      </c>
      <c r="O15" s="14">
        <v>12</v>
      </c>
      <c r="P15" s="10">
        <v>3.1</v>
      </c>
      <c r="Q15" s="22">
        <v>11.185185185185185</v>
      </c>
      <c r="R15" s="28" t="s">
        <v>14057</v>
      </c>
      <c r="S15" s="24" t="s">
        <v>14057</v>
      </c>
      <c r="T15" s="26" t="s">
        <v>14057</v>
      </c>
      <c r="U15" s="24" t="s">
        <v>14059</v>
      </c>
      <c r="V15" s="39" t="s">
        <v>14060</v>
      </c>
      <c r="W15" s="20">
        <v>565</v>
      </c>
      <c r="X15" s="18">
        <v>0</v>
      </c>
      <c r="Y15" s="32">
        <v>152</v>
      </c>
      <c r="Z15" s="32">
        <v>205</v>
      </c>
      <c r="AA15" s="35" t="s">
        <v>565</v>
      </c>
      <c r="AB15" s="35">
        <v>13.568568568568569</v>
      </c>
      <c r="AC15" s="35">
        <v>15.593068035943517</v>
      </c>
      <c r="AD15" s="36">
        <v>170.77844311377245</v>
      </c>
    </row>
    <row r="16" spans="1:30">
      <c r="A16" s="1">
        <v>3</v>
      </c>
      <c r="B16" s="198" t="s">
        <v>8913</v>
      </c>
      <c r="C16" s="199"/>
      <c r="D16" s="199"/>
      <c r="E16" s="199"/>
      <c r="F16" s="199"/>
      <c r="G16" s="200"/>
      <c r="H16" s="5" t="s">
        <v>8911</v>
      </c>
      <c r="I16" s="9">
        <v>105</v>
      </c>
      <c r="J16" s="10">
        <v>0</v>
      </c>
      <c r="K16" s="10">
        <v>0</v>
      </c>
      <c r="L16" s="10">
        <v>50</v>
      </c>
      <c r="M16" s="11">
        <v>55</v>
      </c>
      <c r="N16" s="30">
        <v>0</v>
      </c>
      <c r="O16" s="14">
        <v>4</v>
      </c>
      <c r="P16" s="10">
        <v>1.9</v>
      </c>
      <c r="Q16" s="22">
        <v>5.6190476190476186</v>
      </c>
      <c r="R16" s="28" t="s">
        <v>14057</v>
      </c>
      <c r="S16" s="24" t="s">
        <v>14057</v>
      </c>
      <c r="T16" s="26" t="s">
        <v>14057</v>
      </c>
      <c r="U16" s="24" t="s">
        <v>14059</v>
      </c>
      <c r="V16" s="39" t="s">
        <v>14060</v>
      </c>
      <c r="W16" s="20">
        <v>313</v>
      </c>
      <c r="X16" s="18">
        <v>0</v>
      </c>
      <c r="Y16" s="32">
        <v>0</v>
      </c>
      <c r="Z16" s="32">
        <v>0</v>
      </c>
      <c r="AA16" s="35" t="s">
        <v>565</v>
      </c>
      <c r="AB16" s="35" t="s">
        <v>565</v>
      </c>
      <c r="AC16" s="35">
        <v>18.590106007067138</v>
      </c>
      <c r="AD16" s="36">
        <v>239.95121951219511</v>
      </c>
    </row>
    <row r="17" spans="1:30">
      <c r="A17" s="1">
        <v>4</v>
      </c>
      <c r="B17" s="198" t="s">
        <v>8912</v>
      </c>
      <c r="C17" s="199"/>
      <c r="D17" s="199"/>
      <c r="E17" s="199"/>
      <c r="F17" s="199"/>
      <c r="G17" s="200"/>
      <c r="H17" s="5" t="s">
        <v>8911</v>
      </c>
      <c r="I17" s="9">
        <v>55</v>
      </c>
      <c r="J17" s="10">
        <v>0</v>
      </c>
      <c r="K17" s="10">
        <v>0</v>
      </c>
      <c r="L17" s="10">
        <v>55</v>
      </c>
      <c r="M17" s="11">
        <v>0</v>
      </c>
      <c r="N17" s="30">
        <v>0</v>
      </c>
      <c r="O17" s="14">
        <v>22</v>
      </c>
      <c r="P17" s="10">
        <v>6.1</v>
      </c>
      <c r="Q17" s="22">
        <v>51.090909090909093</v>
      </c>
      <c r="R17" s="28" t="s">
        <v>14057</v>
      </c>
      <c r="S17" s="24" t="s">
        <v>14057</v>
      </c>
      <c r="T17" s="26" t="s">
        <v>14057</v>
      </c>
      <c r="U17" s="24" t="s">
        <v>14059</v>
      </c>
      <c r="V17" s="39" t="s">
        <v>14057</v>
      </c>
      <c r="W17" s="20">
        <v>290</v>
      </c>
      <c r="X17" s="18">
        <v>0</v>
      </c>
      <c r="Y17" s="32">
        <v>0</v>
      </c>
      <c r="Z17" s="32">
        <v>0</v>
      </c>
      <c r="AA17" s="35" t="s">
        <v>565</v>
      </c>
      <c r="AB17" s="35" t="s">
        <v>565</v>
      </c>
      <c r="AC17" s="35">
        <v>19.335958005249346</v>
      </c>
      <c r="AD17" s="36" t="s">
        <v>565</v>
      </c>
    </row>
    <row r="18" spans="1:30">
      <c r="A18" s="1">
        <v>5</v>
      </c>
      <c r="B18" s="198" t="s">
        <v>8909</v>
      </c>
      <c r="C18" s="199"/>
      <c r="D18" s="199"/>
      <c r="E18" s="199"/>
      <c r="F18" s="199"/>
      <c r="G18" s="200"/>
      <c r="H18" s="5" t="s">
        <v>8911</v>
      </c>
      <c r="I18" s="9">
        <v>50</v>
      </c>
      <c r="J18" s="10">
        <v>0</v>
      </c>
      <c r="K18" s="10">
        <v>0</v>
      </c>
      <c r="L18" s="10">
        <v>50</v>
      </c>
      <c r="M18" s="11">
        <v>0</v>
      </c>
      <c r="N18" s="30">
        <v>0</v>
      </c>
      <c r="O18" s="14">
        <v>1</v>
      </c>
      <c r="P18" s="10">
        <v>3.6</v>
      </c>
      <c r="Q18" s="22">
        <v>9.1999999999999993</v>
      </c>
      <c r="R18" s="28" t="s">
        <v>14057</v>
      </c>
      <c r="S18" s="24" t="s">
        <v>14057</v>
      </c>
      <c r="T18" s="26" t="s">
        <v>14057</v>
      </c>
      <c r="U18" s="24" t="s">
        <v>14059</v>
      </c>
      <c r="V18" s="39" t="s">
        <v>14057</v>
      </c>
      <c r="W18" s="20">
        <v>0</v>
      </c>
      <c r="X18" s="18">
        <v>0</v>
      </c>
      <c r="Y18" s="32">
        <v>0</v>
      </c>
      <c r="Z18" s="32">
        <v>0</v>
      </c>
      <c r="AA18" s="35" t="s">
        <v>565</v>
      </c>
      <c r="AB18" s="35" t="s">
        <v>565</v>
      </c>
      <c r="AC18" s="35">
        <v>15.715753424657533</v>
      </c>
      <c r="AD18" s="36" t="s">
        <v>565</v>
      </c>
    </row>
    <row r="19" spans="1:30">
      <c r="A19" s="1">
        <v>6</v>
      </c>
      <c r="B19" s="198" t="s">
        <v>9023</v>
      </c>
      <c r="C19" s="199"/>
      <c r="D19" s="199"/>
      <c r="E19" s="199"/>
      <c r="F19" s="199"/>
      <c r="G19" s="200"/>
      <c r="H19" s="5" t="s">
        <v>8911</v>
      </c>
      <c r="I19" s="9">
        <v>18</v>
      </c>
      <c r="J19" s="10">
        <v>0</v>
      </c>
      <c r="K19" s="10">
        <v>18</v>
      </c>
      <c r="L19" s="10">
        <v>0</v>
      </c>
      <c r="M19" s="11">
        <v>0</v>
      </c>
      <c r="N19" s="30">
        <v>0</v>
      </c>
      <c r="O19" s="14">
        <v>1</v>
      </c>
      <c r="P19" s="10">
        <v>0</v>
      </c>
      <c r="Q19" s="22">
        <v>5.5555555555555554</v>
      </c>
      <c r="R19" s="28" t="s">
        <v>14057</v>
      </c>
      <c r="S19" s="24" t="s">
        <v>14057</v>
      </c>
      <c r="T19" s="26" t="s">
        <v>14057</v>
      </c>
      <c r="U19" s="24" t="s">
        <v>14057</v>
      </c>
      <c r="V19" s="39" t="s">
        <v>14057</v>
      </c>
      <c r="W19" s="20">
        <v>0</v>
      </c>
      <c r="X19" s="18">
        <v>0</v>
      </c>
      <c r="Y19" s="32">
        <v>0</v>
      </c>
      <c r="Z19" s="32">
        <v>0</v>
      </c>
      <c r="AA19" s="35" t="s">
        <v>565</v>
      </c>
      <c r="AB19" s="35">
        <v>27.087912087912088</v>
      </c>
      <c r="AC19" s="35" t="s">
        <v>565</v>
      </c>
      <c r="AD19" s="36" t="s">
        <v>565</v>
      </c>
    </row>
    <row r="20" spans="1:30" ht="14.25" thickBot="1">
      <c r="A20" s="1">
        <v>7</v>
      </c>
      <c r="B20" s="218" t="s">
        <v>9024</v>
      </c>
      <c r="C20" s="219"/>
      <c r="D20" s="219"/>
      <c r="E20" s="219"/>
      <c r="F20" s="219"/>
      <c r="G20" s="220"/>
      <c r="H20" s="98" t="s">
        <v>8911</v>
      </c>
      <c r="I20" s="99">
        <v>1</v>
      </c>
      <c r="J20" s="100">
        <v>0</v>
      </c>
      <c r="K20" s="100">
        <v>0</v>
      </c>
      <c r="L20" s="100">
        <v>0</v>
      </c>
      <c r="M20" s="101">
        <v>1</v>
      </c>
      <c r="N20" s="102">
        <v>0</v>
      </c>
      <c r="O20" s="103">
        <v>2</v>
      </c>
      <c r="P20" s="100">
        <v>0</v>
      </c>
      <c r="Q20" s="104">
        <v>200</v>
      </c>
      <c r="R20" s="105" t="s">
        <v>14057</v>
      </c>
      <c r="S20" s="106" t="s">
        <v>14057</v>
      </c>
      <c r="T20" s="107" t="s">
        <v>14057</v>
      </c>
      <c r="U20" s="106" t="s">
        <v>14057</v>
      </c>
      <c r="V20" s="108" t="s">
        <v>14057</v>
      </c>
      <c r="W20" s="109">
        <v>0</v>
      </c>
      <c r="X20" s="110">
        <v>0</v>
      </c>
      <c r="Y20" s="111">
        <v>0</v>
      </c>
      <c r="Z20" s="111">
        <v>0</v>
      </c>
      <c r="AA20" s="112" t="s">
        <v>565</v>
      </c>
      <c r="AB20" s="112" t="s">
        <v>565</v>
      </c>
      <c r="AC20" s="112" t="s">
        <v>565</v>
      </c>
      <c r="AD20" s="113">
        <v>14.48</v>
      </c>
    </row>
  </sheetData>
  <autoFilter ref="A2:AD20" xr:uid="{FA153BBF-0965-4EAA-85FC-8A77E1B63F3E}"/>
  <mergeCells count="62">
    <mergeCell ref="O12:O13"/>
    <mergeCell ref="P12:P13"/>
    <mergeCell ref="M12:M13"/>
    <mergeCell ref="N12:N13"/>
    <mergeCell ref="B19:G19"/>
    <mergeCell ref="B20:G20"/>
    <mergeCell ref="AA12:AD12"/>
    <mergeCell ref="B14:G14"/>
    <mergeCell ref="B15:G15"/>
    <mergeCell ref="B16:G16"/>
    <mergeCell ref="B17:G17"/>
    <mergeCell ref="B18:G18"/>
    <mergeCell ref="U12:U13"/>
    <mergeCell ref="V12:V13"/>
    <mergeCell ref="W12:W13"/>
    <mergeCell ref="X12:X13"/>
    <mergeCell ref="Y12:Y13"/>
    <mergeCell ref="Z12:Z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Q12:Q13"/>
    <mergeCell ref="R12:R13"/>
    <mergeCell ref="S12:S13"/>
    <mergeCell ref="T12:T13"/>
    <mergeCell ref="I12:I13"/>
    <mergeCell ref="J12:J13"/>
    <mergeCell ref="K12:K13"/>
    <mergeCell ref="L12:L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479" priority="5" operator="equal">
      <formula>0</formula>
    </cfRule>
  </conditionalFormatting>
  <conditionalFormatting sqref="N7">
    <cfRule type="cellIs" dxfId="478" priority="4" operator="equal">
      <formula>0</formula>
    </cfRule>
  </conditionalFormatting>
  <conditionalFormatting sqref="AA7:AD7">
    <cfRule type="cellIs" dxfId="477" priority="3" operator="equal">
      <formula>0</formula>
    </cfRule>
  </conditionalFormatting>
  <conditionalFormatting sqref="V7">
    <cfRule type="cellIs" dxfId="476" priority="2" operator="equal">
      <formula>0</formula>
    </cfRule>
  </conditionalFormatting>
  <conditionalFormatting sqref="B14:AD20">
    <cfRule type="expression" dxfId="4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23238-2917-4FAE-95CE-43FB4103C845}">
  <sheetPr codeName="Sheet281">
    <tabColor rgb="FFFFC000"/>
    <pageSetUpPr fitToPage="1"/>
  </sheetPr>
  <dimension ref="A1:AD4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14515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245</v>
      </c>
      <c r="B7" s="50" t="s">
        <v>8770</v>
      </c>
      <c r="C7" s="51" t="s">
        <v>8917</v>
      </c>
      <c r="D7" s="52">
        <v>17.3385</v>
      </c>
      <c r="E7" s="53">
        <v>1847.66</v>
      </c>
      <c r="F7" s="54">
        <v>14</v>
      </c>
      <c r="G7" s="55">
        <v>16</v>
      </c>
      <c r="H7" s="43"/>
      <c r="I7" s="56">
        <v>1825</v>
      </c>
      <c r="J7" s="57">
        <v>124</v>
      </c>
      <c r="K7" s="57">
        <v>772</v>
      </c>
      <c r="L7" s="57">
        <v>384</v>
      </c>
      <c r="M7" s="58">
        <v>545</v>
      </c>
      <c r="N7" s="59">
        <v>110</v>
      </c>
      <c r="O7" s="60">
        <v>217</v>
      </c>
      <c r="P7" s="54">
        <v>86.999999999999986</v>
      </c>
      <c r="Q7" s="61">
        <v>15.710594315245478</v>
      </c>
      <c r="R7" s="62">
        <v>0</v>
      </c>
      <c r="S7" s="63">
        <v>1</v>
      </c>
      <c r="T7" s="64">
        <v>1</v>
      </c>
      <c r="U7" s="65">
        <v>9</v>
      </c>
      <c r="V7" s="66">
        <v>10</v>
      </c>
      <c r="W7" s="67">
        <v>8104</v>
      </c>
      <c r="X7" s="68">
        <v>2309</v>
      </c>
      <c r="Y7" s="54">
        <v>990</v>
      </c>
      <c r="Z7" s="54">
        <v>5444</v>
      </c>
      <c r="AA7" s="69">
        <v>7.9706032458915992</v>
      </c>
      <c r="AB7" s="68">
        <v>13.143294713011054</v>
      </c>
      <c r="AC7" s="68">
        <v>33.701065449010656</v>
      </c>
      <c r="AD7" s="55">
        <v>128.01575456053067</v>
      </c>
    </row>
    <row r="8" spans="1:30" ht="14.25" thickBot="1">
      <c r="A8" s="96">
        <v>3305</v>
      </c>
      <c r="B8" s="70"/>
      <c r="C8" s="71" t="s">
        <v>13874</v>
      </c>
      <c r="D8" s="72">
        <v>1</v>
      </c>
      <c r="E8" s="73" t="s">
        <v>13875</v>
      </c>
      <c r="F8" s="74">
        <v>0</v>
      </c>
      <c r="G8" s="74">
        <v>0</v>
      </c>
      <c r="H8" s="75" t="s">
        <v>13864</v>
      </c>
      <c r="I8" s="76">
        <v>1530</v>
      </c>
      <c r="J8" s="77">
        <v>132</v>
      </c>
      <c r="K8" s="77">
        <v>501</v>
      </c>
      <c r="L8" s="77">
        <v>483</v>
      </c>
      <c r="M8" s="78">
        <v>414</v>
      </c>
      <c r="N8" s="79"/>
      <c r="O8" s="80"/>
      <c r="P8" s="80"/>
      <c r="Q8" s="80"/>
      <c r="R8" s="81"/>
      <c r="S8" s="80"/>
      <c r="T8" s="80"/>
      <c r="U8" s="82"/>
      <c r="V8" s="82"/>
      <c r="W8" s="168" t="s">
        <v>14516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8924</v>
      </c>
      <c r="C14" s="202"/>
      <c r="D14" s="202"/>
      <c r="E14" s="202"/>
      <c r="F14" s="202"/>
      <c r="G14" s="203"/>
      <c r="H14" s="4" t="s">
        <v>8918</v>
      </c>
      <c r="I14" s="6">
        <v>497</v>
      </c>
      <c r="J14" s="7">
        <v>124</v>
      </c>
      <c r="K14" s="7">
        <v>373</v>
      </c>
      <c r="L14" s="7">
        <v>0</v>
      </c>
      <c r="M14" s="8">
        <v>0</v>
      </c>
      <c r="N14" s="29">
        <v>0</v>
      </c>
      <c r="O14" s="13">
        <v>125</v>
      </c>
      <c r="P14" s="7">
        <v>18.8</v>
      </c>
      <c r="Q14" s="21">
        <v>28.933601609657952</v>
      </c>
      <c r="R14" s="27" t="s">
        <v>14057</v>
      </c>
      <c r="S14" s="23" t="s">
        <v>14054</v>
      </c>
      <c r="T14" s="25" t="s">
        <v>14058</v>
      </c>
      <c r="U14" s="23" t="s">
        <v>14059</v>
      </c>
      <c r="V14" s="38" t="s">
        <v>14057</v>
      </c>
      <c r="W14" s="19">
        <v>5075</v>
      </c>
      <c r="X14" s="17">
        <v>1784</v>
      </c>
      <c r="Y14" s="31">
        <v>55</v>
      </c>
      <c r="Z14" s="31">
        <v>4497</v>
      </c>
      <c r="AA14" s="33">
        <v>7.9706032458915992</v>
      </c>
      <c r="AB14" s="33">
        <v>11.976628513213878</v>
      </c>
      <c r="AC14" s="33" t="s">
        <v>565</v>
      </c>
      <c r="AD14" s="34" t="s">
        <v>565</v>
      </c>
    </row>
    <row r="15" spans="1:30">
      <c r="A15" s="1">
        <v>2</v>
      </c>
      <c r="B15" s="198" t="s">
        <v>8916</v>
      </c>
      <c r="C15" s="199"/>
      <c r="D15" s="199"/>
      <c r="E15" s="199"/>
      <c r="F15" s="199"/>
      <c r="G15" s="200"/>
      <c r="H15" s="5" t="s">
        <v>8918</v>
      </c>
      <c r="I15" s="9">
        <v>199</v>
      </c>
      <c r="J15" s="10">
        <v>0</v>
      </c>
      <c r="K15" s="10">
        <v>98</v>
      </c>
      <c r="L15" s="10">
        <v>101</v>
      </c>
      <c r="M15" s="11">
        <v>0</v>
      </c>
      <c r="N15" s="30">
        <v>0</v>
      </c>
      <c r="O15" s="14">
        <v>9</v>
      </c>
      <c r="P15" s="10">
        <v>3.7</v>
      </c>
      <c r="Q15" s="22">
        <v>6.3819095477386938</v>
      </c>
      <c r="R15" s="28" t="s">
        <v>14057</v>
      </c>
      <c r="S15" s="24" t="s">
        <v>14057</v>
      </c>
      <c r="T15" s="26" t="s">
        <v>14057</v>
      </c>
      <c r="U15" s="24" t="s">
        <v>14059</v>
      </c>
      <c r="V15" s="39" t="s">
        <v>14057</v>
      </c>
      <c r="W15" s="20">
        <v>811</v>
      </c>
      <c r="X15" s="18">
        <v>525</v>
      </c>
      <c r="Y15" s="32">
        <v>0</v>
      </c>
      <c r="Z15" s="32">
        <v>704</v>
      </c>
      <c r="AA15" s="35" t="s">
        <v>565</v>
      </c>
      <c r="AB15" s="35">
        <v>20.208524128214162</v>
      </c>
      <c r="AC15" s="35">
        <v>35.695601851851855</v>
      </c>
      <c r="AD15" s="36" t="s">
        <v>565</v>
      </c>
    </row>
    <row r="16" spans="1:30">
      <c r="A16" s="1">
        <v>3</v>
      </c>
      <c r="B16" s="198" t="s">
        <v>8932</v>
      </c>
      <c r="C16" s="199"/>
      <c r="D16" s="199"/>
      <c r="E16" s="199"/>
      <c r="F16" s="199"/>
      <c r="G16" s="200"/>
      <c r="H16" s="5" t="s">
        <v>8933</v>
      </c>
      <c r="I16" s="9">
        <v>179</v>
      </c>
      <c r="J16" s="10">
        <v>0</v>
      </c>
      <c r="K16" s="10">
        <v>46</v>
      </c>
      <c r="L16" s="10">
        <v>45</v>
      </c>
      <c r="M16" s="11">
        <v>88</v>
      </c>
      <c r="N16" s="30">
        <v>0</v>
      </c>
      <c r="O16" s="14">
        <v>6</v>
      </c>
      <c r="P16" s="10">
        <v>8</v>
      </c>
      <c r="Q16" s="22">
        <v>7.8212290502793298</v>
      </c>
      <c r="R16" s="28" t="s">
        <v>14057</v>
      </c>
      <c r="S16" s="24" t="s">
        <v>14057</v>
      </c>
      <c r="T16" s="26" t="s">
        <v>14057</v>
      </c>
      <c r="U16" s="24" t="s">
        <v>14059</v>
      </c>
      <c r="V16" s="39" t="s">
        <v>14057</v>
      </c>
      <c r="W16" s="20">
        <v>380</v>
      </c>
      <c r="X16" s="18">
        <v>0</v>
      </c>
      <c r="Y16" s="32">
        <v>0</v>
      </c>
      <c r="Z16" s="32">
        <v>0</v>
      </c>
      <c r="AA16" s="35" t="s">
        <v>565</v>
      </c>
      <c r="AB16" s="35">
        <v>18.067448680351905</v>
      </c>
      <c r="AC16" s="35">
        <v>65.908096280087534</v>
      </c>
      <c r="AD16" s="36">
        <v>137.98206278026905</v>
      </c>
    </row>
    <row r="17" spans="1:30">
      <c r="A17" s="1">
        <v>4</v>
      </c>
      <c r="B17" s="198" t="s">
        <v>8921</v>
      </c>
      <c r="C17" s="199"/>
      <c r="D17" s="199"/>
      <c r="E17" s="199"/>
      <c r="F17" s="199"/>
      <c r="G17" s="200"/>
      <c r="H17" s="5" t="s">
        <v>8918</v>
      </c>
      <c r="I17" s="9">
        <v>110</v>
      </c>
      <c r="J17" s="10">
        <v>0</v>
      </c>
      <c r="K17" s="10">
        <v>55</v>
      </c>
      <c r="L17" s="10">
        <v>55</v>
      </c>
      <c r="M17" s="11">
        <v>0</v>
      </c>
      <c r="N17" s="30">
        <v>0</v>
      </c>
      <c r="O17" s="14">
        <v>10</v>
      </c>
      <c r="P17" s="10">
        <v>2</v>
      </c>
      <c r="Q17" s="22">
        <v>10.909090909090908</v>
      </c>
      <c r="R17" s="28" t="s">
        <v>14057</v>
      </c>
      <c r="S17" s="24" t="s">
        <v>14057</v>
      </c>
      <c r="T17" s="26" t="s">
        <v>14057</v>
      </c>
      <c r="U17" s="24" t="s">
        <v>14059</v>
      </c>
      <c r="V17" s="39" t="s">
        <v>14060</v>
      </c>
      <c r="W17" s="20">
        <v>187</v>
      </c>
      <c r="X17" s="18">
        <v>0</v>
      </c>
      <c r="Y17" s="32">
        <v>0</v>
      </c>
      <c r="Z17" s="32">
        <v>0</v>
      </c>
      <c r="AA17" s="35" t="s">
        <v>565</v>
      </c>
      <c r="AB17" s="35">
        <v>11.848920863309353</v>
      </c>
      <c r="AC17" s="35">
        <v>54.852631578947367</v>
      </c>
      <c r="AD17" s="36" t="s">
        <v>565</v>
      </c>
    </row>
    <row r="18" spans="1:30">
      <c r="A18" s="1">
        <v>5</v>
      </c>
      <c r="B18" s="198" t="s">
        <v>8929</v>
      </c>
      <c r="C18" s="199"/>
      <c r="D18" s="199"/>
      <c r="E18" s="199"/>
      <c r="F18" s="199"/>
      <c r="G18" s="200"/>
      <c r="H18" s="5" t="s">
        <v>8930</v>
      </c>
      <c r="I18" s="9">
        <v>110</v>
      </c>
      <c r="J18" s="10">
        <v>0</v>
      </c>
      <c r="K18" s="10">
        <v>0</v>
      </c>
      <c r="L18" s="10">
        <v>52</v>
      </c>
      <c r="M18" s="11">
        <v>58</v>
      </c>
      <c r="N18" s="30">
        <v>0</v>
      </c>
      <c r="O18" s="14">
        <v>4</v>
      </c>
      <c r="P18" s="10">
        <v>2.1</v>
      </c>
      <c r="Q18" s="22">
        <v>5.5454545454545459</v>
      </c>
      <c r="R18" s="28" t="s">
        <v>14057</v>
      </c>
      <c r="S18" s="24" t="s">
        <v>14057</v>
      </c>
      <c r="T18" s="26" t="s">
        <v>14057</v>
      </c>
      <c r="U18" s="24" t="s">
        <v>14059</v>
      </c>
      <c r="V18" s="39" t="s">
        <v>14060</v>
      </c>
      <c r="W18" s="20">
        <v>131</v>
      </c>
      <c r="X18" s="18">
        <v>0</v>
      </c>
      <c r="Y18" s="32">
        <v>0</v>
      </c>
      <c r="Z18" s="32">
        <v>0</v>
      </c>
      <c r="AA18" s="35" t="s">
        <v>565</v>
      </c>
      <c r="AB18" s="35" t="s">
        <v>565</v>
      </c>
      <c r="AC18" s="35">
        <v>23.902676399026763</v>
      </c>
      <c r="AD18" s="36">
        <v>123.59105431309904</v>
      </c>
    </row>
    <row r="19" spans="1:30">
      <c r="A19" s="1">
        <v>6</v>
      </c>
      <c r="B19" s="198" t="s">
        <v>8931</v>
      </c>
      <c r="C19" s="199"/>
      <c r="D19" s="199"/>
      <c r="E19" s="199"/>
      <c r="F19" s="199"/>
      <c r="G19" s="200"/>
      <c r="H19" s="5" t="s">
        <v>8930</v>
      </c>
      <c r="I19" s="9">
        <v>88</v>
      </c>
      <c r="J19" s="10">
        <v>0</v>
      </c>
      <c r="K19" s="10">
        <v>48</v>
      </c>
      <c r="L19" s="10">
        <v>0</v>
      </c>
      <c r="M19" s="11">
        <v>40</v>
      </c>
      <c r="N19" s="30">
        <v>0</v>
      </c>
      <c r="O19" s="14">
        <v>10</v>
      </c>
      <c r="P19" s="10">
        <v>0.5</v>
      </c>
      <c r="Q19" s="22">
        <v>11.931818181818182</v>
      </c>
      <c r="R19" s="28" t="s">
        <v>14057</v>
      </c>
      <c r="S19" s="24" t="s">
        <v>14057</v>
      </c>
      <c r="T19" s="26" t="s">
        <v>14057</v>
      </c>
      <c r="U19" s="24" t="s">
        <v>14059</v>
      </c>
      <c r="V19" s="39" t="s">
        <v>14060</v>
      </c>
      <c r="W19" s="20">
        <v>334</v>
      </c>
      <c r="X19" s="18">
        <v>0</v>
      </c>
      <c r="Y19" s="32">
        <v>0</v>
      </c>
      <c r="Z19" s="32">
        <v>0</v>
      </c>
      <c r="AA19" s="35" t="s">
        <v>565</v>
      </c>
      <c r="AB19" s="35">
        <v>21.456486042692941</v>
      </c>
      <c r="AC19" s="35" t="s">
        <v>565</v>
      </c>
      <c r="AD19" s="36">
        <v>96.530612244897952</v>
      </c>
    </row>
    <row r="20" spans="1:30">
      <c r="A20" s="1">
        <v>7</v>
      </c>
      <c r="B20" s="198" t="s">
        <v>8923</v>
      </c>
      <c r="C20" s="199"/>
      <c r="D20" s="199"/>
      <c r="E20" s="199"/>
      <c r="F20" s="199"/>
      <c r="G20" s="200"/>
      <c r="H20" s="5" t="s">
        <v>8918</v>
      </c>
      <c r="I20" s="9">
        <v>81</v>
      </c>
      <c r="J20" s="10">
        <v>0</v>
      </c>
      <c r="K20" s="10">
        <v>41</v>
      </c>
      <c r="L20" s="10">
        <v>0</v>
      </c>
      <c r="M20" s="11">
        <v>40</v>
      </c>
      <c r="N20" s="30">
        <v>0</v>
      </c>
      <c r="O20" s="14">
        <v>6</v>
      </c>
      <c r="P20" s="10">
        <v>1.1000000000000001</v>
      </c>
      <c r="Q20" s="22">
        <v>8.7654320987654319</v>
      </c>
      <c r="R20" s="28" t="s">
        <v>14057</v>
      </c>
      <c r="S20" s="24" t="s">
        <v>14057</v>
      </c>
      <c r="T20" s="26" t="s">
        <v>14057</v>
      </c>
      <c r="U20" s="24" t="s">
        <v>14057</v>
      </c>
      <c r="V20" s="39" t="s">
        <v>14057</v>
      </c>
      <c r="W20" s="20">
        <v>0</v>
      </c>
      <c r="X20" s="18">
        <v>0</v>
      </c>
      <c r="Y20" s="32">
        <v>0</v>
      </c>
      <c r="Z20" s="32">
        <v>0</v>
      </c>
      <c r="AA20" s="35" t="s">
        <v>565</v>
      </c>
      <c r="AB20" s="35">
        <v>16.206946454413892</v>
      </c>
      <c r="AC20" s="35" t="s">
        <v>565</v>
      </c>
      <c r="AD20" s="36">
        <v>205.52941176470588</v>
      </c>
    </row>
    <row r="21" spans="1:30">
      <c r="A21" s="1">
        <v>8</v>
      </c>
      <c r="B21" s="198" t="s">
        <v>8925</v>
      </c>
      <c r="C21" s="199"/>
      <c r="D21" s="199"/>
      <c r="E21" s="199"/>
      <c r="F21" s="199"/>
      <c r="G21" s="200"/>
      <c r="H21" s="5" t="s">
        <v>8926</v>
      </c>
      <c r="I21" s="9">
        <v>80</v>
      </c>
      <c r="J21" s="10">
        <v>0</v>
      </c>
      <c r="K21" s="10">
        <v>0</v>
      </c>
      <c r="L21" s="10">
        <v>0</v>
      </c>
      <c r="M21" s="11">
        <v>80</v>
      </c>
      <c r="N21" s="30">
        <v>0</v>
      </c>
      <c r="O21" s="14">
        <v>2</v>
      </c>
      <c r="P21" s="10">
        <v>15</v>
      </c>
      <c r="Q21" s="22">
        <v>21.25</v>
      </c>
      <c r="R21" s="28" t="s">
        <v>14057</v>
      </c>
      <c r="S21" s="24" t="s">
        <v>14057</v>
      </c>
      <c r="T21" s="26" t="s">
        <v>14057</v>
      </c>
      <c r="U21" s="24" t="s">
        <v>14057</v>
      </c>
      <c r="V21" s="39" t="s">
        <v>14057</v>
      </c>
      <c r="W21" s="20">
        <v>0</v>
      </c>
      <c r="X21" s="18">
        <v>0</v>
      </c>
      <c r="Y21" s="32">
        <v>0</v>
      </c>
      <c r="Z21" s="32">
        <v>0</v>
      </c>
      <c r="AA21" s="35" t="s">
        <v>565</v>
      </c>
      <c r="AB21" s="35" t="s">
        <v>565</v>
      </c>
      <c r="AC21" s="35" t="s">
        <v>565</v>
      </c>
      <c r="AD21" s="36">
        <v>403.18055555555554</v>
      </c>
    </row>
    <row r="22" spans="1:30">
      <c r="A22" s="1">
        <v>9</v>
      </c>
      <c r="B22" s="198" t="s">
        <v>8928</v>
      </c>
      <c r="C22" s="199"/>
      <c r="D22" s="199"/>
      <c r="E22" s="199"/>
      <c r="F22" s="199"/>
      <c r="G22" s="200"/>
      <c r="H22" s="5" t="s">
        <v>8926</v>
      </c>
      <c r="I22" s="9">
        <v>80</v>
      </c>
      <c r="J22" s="10">
        <v>0</v>
      </c>
      <c r="K22" s="10">
        <v>40</v>
      </c>
      <c r="L22" s="10">
        <v>0</v>
      </c>
      <c r="M22" s="11">
        <v>40</v>
      </c>
      <c r="N22" s="30">
        <v>0</v>
      </c>
      <c r="O22" s="14">
        <v>4</v>
      </c>
      <c r="P22" s="10">
        <v>1.5</v>
      </c>
      <c r="Q22" s="22">
        <v>6.875</v>
      </c>
      <c r="R22" s="28" t="s">
        <v>14057</v>
      </c>
      <c r="S22" s="24" t="s">
        <v>14057</v>
      </c>
      <c r="T22" s="26" t="s">
        <v>14057</v>
      </c>
      <c r="U22" s="24" t="s">
        <v>14059</v>
      </c>
      <c r="V22" s="39" t="s">
        <v>14057</v>
      </c>
      <c r="W22" s="20">
        <v>351</v>
      </c>
      <c r="X22" s="18">
        <v>0</v>
      </c>
      <c r="Y22" s="32">
        <v>0</v>
      </c>
      <c r="Z22" s="32">
        <v>0</v>
      </c>
      <c r="AA22" s="35" t="s">
        <v>565</v>
      </c>
      <c r="AB22" s="35">
        <v>16.576696165191741</v>
      </c>
      <c r="AC22" s="35" t="s">
        <v>565</v>
      </c>
      <c r="AD22" s="36">
        <v>78.449367088607602</v>
      </c>
    </row>
    <row r="23" spans="1:30">
      <c r="A23" s="1">
        <v>10</v>
      </c>
      <c r="B23" s="198" t="s">
        <v>8922</v>
      </c>
      <c r="C23" s="199"/>
      <c r="D23" s="199"/>
      <c r="E23" s="199"/>
      <c r="F23" s="199"/>
      <c r="G23" s="200"/>
      <c r="H23" s="5" t="s">
        <v>8918</v>
      </c>
      <c r="I23" s="9">
        <v>68</v>
      </c>
      <c r="J23" s="10">
        <v>0</v>
      </c>
      <c r="K23" s="10">
        <v>0</v>
      </c>
      <c r="L23" s="10">
        <v>28</v>
      </c>
      <c r="M23" s="11">
        <v>40</v>
      </c>
      <c r="N23" s="30">
        <v>0</v>
      </c>
      <c r="O23" s="14">
        <v>4</v>
      </c>
      <c r="P23" s="10">
        <v>16</v>
      </c>
      <c r="Q23" s="22">
        <v>29.411764705882351</v>
      </c>
      <c r="R23" s="28" t="s">
        <v>14057</v>
      </c>
      <c r="S23" s="24" t="s">
        <v>14057</v>
      </c>
      <c r="T23" s="26" t="s">
        <v>14057</v>
      </c>
      <c r="U23" s="24" t="s">
        <v>14059</v>
      </c>
      <c r="V23" s="39" t="s">
        <v>14060</v>
      </c>
      <c r="W23" s="20">
        <v>177</v>
      </c>
      <c r="X23" s="18">
        <v>0</v>
      </c>
      <c r="Y23" s="32">
        <v>0</v>
      </c>
      <c r="Z23" s="32">
        <v>0</v>
      </c>
      <c r="AA23" s="35" t="s">
        <v>565</v>
      </c>
      <c r="AB23" s="35" t="s">
        <v>565</v>
      </c>
      <c r="AC23" s="35">
        <v>24.690026954177899</v>
      </c>
      <c r="AD23" s="36">
        <v>394.57971014492756</v>
      </c>
    </row>
    <row r="24" spans="1:30">
      <c r="A24" s="1">
        <v>11</v>
      </c>
      <c r="B24" s="198" t="s">
        <v>8920</v>
      </c>
      <c r="C24" s="199"/>
      <c r="D24" s="199"/>
      <c r="E24" s="199"/>
      <c r="F24" s="199"/>
      <c r="G24" s="200"/>
      <c r="H24" s="5" t="s">
        <v>8918</v>
      </c>
      <c r="I24" s="9">
        <v>60</v>
      </c>
      <c r="J24" s="10">
        <v>0</v>
      </c>
      <c r="K24" s="10">
        <v>0</v>
      </c>
      <c r="L24" s="10">
        <v>60</v>
      </c>
      <c r="M24" s="11">
        <v>0</v>
      </c>
      <c r="N24" s="30">
        <v>0</v>
      </c>
      <c r="O24" s="14">
        <v>5</v>
      </c>
      <c r="P24" s="10">
        <v>2.9</v>
      </c>
      <c r="Q24" s="22">
        <v>13.166666666666666</v>
      </c>
      <c r="R24" s="28" t="s">
        <v>14057</v>
      </c>
      <c r="S24" s="24" t="s">
        <v>14057</v>
      </c>
      <c r="T24" s="26" t="s">
        <v>14057</v>
      </c>
      <c r="U24" s="24" t="s">
        <v>14057</v>
      </c>
      <c r="V24" s="39" t="s">
        <v>14060</v>
      </c>
      <c r="W24" s="20">
        <v>199</v>
      </c>
      <c r="X24" s="18">
        <v>0</v>
      </c>
      <c r="Y24" s="32">
        <v>0</v>
      </c>
      <c r="Z24" s="32">
        <v>0</v>
      </c>
      <c r="AA24" s="35" t="s">
        <v>565</v>
      </c>
      <c r="AB24" s="35" t="s">
        <v>565</v>
      </c>
      <c r="AC24" s="35">
        <v>36.646354733405879</v>
      </c>
      <c r="AD24" s="36" t="s">
        <v>565</v>
      </c>
    </row>
    <row r="25" spans="1:30">
      <c r="A25" s="1">
        <v>12</v>
      </c>
      <c r="B25" s="198" t="s">
        <v>8919</v>
      </c>
      <c r="C25" s="199"/>
      <c r="D25" s="199"/>
      <c r="E25" s="199"/>
      <c r="F25" s="199"/>
      <c r="G25" s="200"/>
      <c r="H25" s="5" t="s">
        <v>8918</v>
      </c>
      <c r="I25" s="9">
        <v>48</v>
      </c>
      <c r="J25" s="10">
        <v>0</v>
      </c>
      <c r="K25" s="10">
        <v>0</v>
      </c>
      <c r="L25" s="10">
        <v>0</v>
      </c>
      <c r="M25" s="11">
        <v>48</v>
      </c>
      <c r="N25" s="30">
        <v>0</v>
      </c>
      <c r="O25" s="14">
        <v>2</v>
      </c>
      <c r="P25" s="10">
        <v>1.6</v>
      </c>
      <c r="Q25" s="22">
        <v>7.5</v>
      </c>
      <c r="R25" s="28" t="s">
        <v>14057</v>
      </c>
      <c r="S25" s="24" t="s">
        <v>14057</v>
      </c>
      <c r="T25" s="26" t="s">
        <v>14057</v>
      </c>
      <c r="U25" s="24" t="s">
        <v>14057</v>
      </c>
      <c r="V25" s="39" t="s">
        <v>14060</v>
      </c>
      <c r="W25" s="20">
        <v>0</v>
      </c>
      <c r="X25" s="18">
        <v>0</v>
      </c>
      <c r="Y25" s="32">
        <v>0</v>
      </c>
      <c r="Z25" s="32">
        <v>0</v>
      </c>
      <c r="AA25" s="35" t="s">
        <v>565</v>
      </c>
      <c r="AB25" s="35" t="s">
        <v>565</v>
      </c>
      <c r="AC25" s="35" t="s">
        <v>565</v>
      </c>
      <c r="AD25" s="36">
        <v>244.47540983606558</v>
      </c>
    </row>
    <row r="26" spans="1:30">
      <c r="A26" s="1">
        <v>13</v>
      </c>
      <c r="B26" s="198" t="s">
        <v>8934</v>
      </c>
      <c r="C26" s="199"/>
      <c r="D26" s="199"/>
      <c r="E26" s="199"/>
      <c r="F26" s="199"/>
      <c r="G26" s="200"/>
      <c r="H26" s="5" t="s">
        <v>8935</v>
      </c>
      <c r="I26" s="9">
        <v>48</v>
      </c>
      <c r="J26" s="10">
        <v>0</v>
      </c>
      <c r="K26" s="10">
        <v>0</v>
      </c>
      <c r="L26" s="10">
        <v>0</v>
      </c>
      <c r="M26" s="11">
        <v>48</v>
      </c>
      <c r="N26" s="30">
        <v>0</v>
      </c>
      <c r="O26" s="14">
        <v>2</v>
      </c>
      <c r="P26" s="10">
        <v>1.6</v>
      </c>
      <c r="Q26" s="22">
        <v>7.5</v>
      </c>
      <c r="R26" s="28" t="s">
        <v>14057</v>
      </c>
      <c r="S26" s="24" t="s">
        <v>14057</v>
      </c>
      <c r="T26" s="26" t="s">
        <v>14057</v>
      </c>
      <c r="U26" s="24" t="s">
        <v>14057</v>
      </c>
      <c r="V26" s="39" t="s">
        <v>14057</v>
      </c>
      <c r="W26" s="20">
        <v>0</v>
      </c>
      <c r="X26" s="18">
        <v>0</v>
      </c>
      <c r="Y26" s="32">
        <v>0</v>
      </c>
      <c r="Z26" s="32">
        <v>0</v>
      </c>
      <c r="AA26" s="35" t="s">
        <v>565</v>
      </c>
      <c r="AB26" s="35" t="s">
        <v>565</v>
      </c>
      <c r="AC26" s="35" t="s">
        <v>565</v>
      </c>
      <c r="AD26" s="36">
        <v>1.0555555555555556</v>
      </c>
    </row>
    <row r="27" spans="1:30">
      <c r="A27" s="1">
        <v>14</v>
      </c>
      <c r="B27" s="206" t="s">
        <v>8927</v>
      </c>
      <c r="C27" s="207"/>
      <c r="D27" s="207"/>
      <c r="E27" s="207"/>
      <c r="F27" s="207"/>
      <c r="G27" s="208"/>
      <c r="H27" s="5" t="s">
        <v>8926</v>
      </c>
      <c r="I27" s="9">
        <v>43</v>
      </c>
      <c r="J27" s="10">
        <v>0</v>
      </c>
      <c r="K27" s="10">
        <v>0</v>
      </c>
      <c r="L27" s="10">
        <v>43</v>
      </c>
      <c r="M27" s="11">
        <v>0</v>
      </c>
      <c r="N27" s="30">
        <v>0</v>
      </c>
      <c r="O27" s="14">
        <v>4</v>
      </c>
      <c r="P27" s="10">
        <v>1.8</v>
      </c>
      <c r="Q27" s="22">
        <v>13.488372093023257</v>
      </c>
      <c r="R27" s="28" t="s">
        <v>14057</v>
      </c>
      <c r="S27" s="24" t="s">
        <v>14057</v>
      </c>
      <c r="T27" s="26" t="s">
        <v>14057</v>
      </c>
      <c r="U27" s="24" t="s">
        <v>14059</v>
      </c>
      <c r="V27" s="39" t="s">
        <v>14060</v>
      </c>
      <c r="W27" s="20">
        <v>416</v>
      </c>
      <c r="X27" s="18">
        <v>0</v>
      </c>
      <c r="Y27" s="32">
        <v>0</v>
      </c>
      <c r="Z27" s="32">
        <v>0</v>
      </c>
      <c r="AA27" s="35" t="s">
        <v>565</v>
      </c>
      <c r="AB27" s="35" t="s">
        <v>565</v>
      </c>
      <c r="AC27" s="35">
        <v>18.3257328990228</v>
      </c>
      <c r="AD27" s="36" t="s">
        <v>565</v>
      </c>
    </row>
    <row r="28" spans="1:30">
      <c r="A28" s="1">
        <v>15</v>
      </c>
      <c r="B28" s="206" t="s">
        <v>9027</v>
      </c>
      <c r="C28" s="207"/>
      <c r="D28" s="207"/>
      <c r="E28" s="207"/>
      <c r="F28" s="207"/>
      <c r="G28" s="208"/>
      <c r="H28" s="5" t="s">
        <v>8918</v>
      </c>
      <c r="I28" s="9">
        <v>19</v>
      </c>
      <c r="J28" s="10">
        <v>0</v>
      </c>
      <c r="K28" s="10">
        <v>19</v>
      </c>
      <c r="L28" s="10">
        <v>0</v>
      </c>
      <c r="M28" s="11">
        <v>0</v>
      </c>
      <c r="N28" s="30">
        <v>0</v>
      </c>
      <c r="O28" s="14">
        <v>1</v>
      </c>
      <c r="P28" s="10">
        <v>0</v>
      </c>
      <c r="Q28" s="22">
        <v>5.2631578947368425</v>
      </c>
      <c r="R28" s="28" t="s">
        <v>14057</v>
      </c>
      <c r="S28" s="24" t="s">
        <v>14057</v>
      </c>
      <c r="T28" s="26" t="s">
        <v>14057</v>
      </c>
      <c r="U28" s="24" t="s">
        <v>14057</v>
      </c>
      <c r="V28" s="39" t="s">
        <v>14057</v>
      </c>
      <c r="W28" s="20">
        <v>0</v>
      </c>
      <c r="X28" s="18">
        <v>0</v>
      </c>
      <c r="Y28" s="32">
        <v>116</v>
      </c>
      <c r="Z28" s="32">
        <v>0</v>
      </c>
      <c r="AA28" s="35" t="s">
        <v>565</v>
      </c>
      <c r="AB28" s="35">
        <v>7.6958677685950416</v>
      </c>
      <c r="AC28" s="35" t="s">
        <v>565</v>
      </c>
      <c r="AD28" s="36" t="s">
        <v>565</v>
      </c>
    </row>
    <row r="29" spans="1:30">
      <c r="A29" s="1">
        <v>16</v>
      </c>
      <c r="B29" s="206" t="s">
        <v>9028</v>
      </c>
      <c r="C29" s="207"/>
      <c r="D29" s="207"/>
      <c r="E29" s="207"/>
      <c r="F29" s="207"/>
      <c r="G29" s="208"/>
      <c r="H29" s="5" t="s">
        <v>8918</v>
      </c>
      <c r="I29" s="9">
        <v>19</v>
      </c>
      <c r="J29" s="10">
        <v>0</v>
      </c>
      <c r="K29" s="10">
        <v>0</v>
      </c>
      <c r="L29" s="10">
        <v>0</v>
      </c>
      <c r="M29" s="11">
        <v>0</v>
      </c>
      <c r="N29" s="30">
        <v>19</v>
      </c>
      <c r="O29" s="14">
        <v>2</v>
      </c>
      <c r="P29" s="10">
        <v>0</v>
      </c>
      <c r="Q29" s="22">
        <v>10.526315789473685</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c r="A30" s="1">
        <v>17</v>
      </c>
      <c r="B30" s="206" t="s">
        <v>9031</v>
      </c>
      <c r="C30" s="207"/>
      <c r="D30" s="207"/>
      <c r="E30" s="207"/>
      <c r="F30" s="207"/>
      <c r="G30" s="208"/>
      <c r="H30" s="5" t="s">
        <v>8918</v>
      </c>
      <c r="I30" s="9">
        <v>19</v>
      </c>
      <c r="J30" s="10">
        <v>0</v>
      </c>
      <c r="K30" s="10">
        <v>0</v>
      </c>
      <c r="L30" s="10">
        <v>0</v>
      </c>
      <c r="M30" s="11">
        <v>19</v>
      </c>
      <c r="N30" s="30">
        <v>0</v>
      </c>
      <c r="O30" s="14">
        <v>2</v>
      </c>
      <c r="P30" s="10">
        <v>2</v>
      </c>
      <c r="Q30" s="22">
        <v>21.05263157894737</v>
      </c>
      <c r="R30" s="28" t="s">
        <v>14057</v>
      </c>
      <c r="S30" s="24" t="s">
        <v>14057</v>
      </c>
      <c r="T30" s="26" t="s">
        <v>14057</v>
      </c>
      <c r="U30" s="24" t="s">
        <v>14057</v>
      </c>
      <c r="V30" s="39" t="s">
        <v>14057</v>
      </c>
      <c r="W30" s="20">
        <v>0</v>
      </c>
      <c r="X30" s="18">
        <v>0</v>
      </c>
      <c r="Y30" s="32">
        <v>0</v>
      </c>
      <c r="Z30" s="32">
        <v>0</v>
      </c>
      <c r="AA30" s="35" t="s">
        <v>565</v>
      </c>
      <c r="AB30" s="35" t="s">
        <v>565</v>
      </c>
      <c r="AC30" s="35" t="s">
        <v>565</v>
      </c>
      <c r="AD30" s="36">
        <v>241.21951219512195</v>
      </c>
    </row>
    <row r="31" spans="1:30">
      <c r="A31" s="1">
        <v>18</v>
      </c>
      <c r="B31" s="206" t="s">
        <v>9033</v>
      </c>
      <c r="C31" s="207"/>
      <c r="D31" s="207"/>
      <c r="E31" s="207"/>
      <c r="F31" s="207"/>
      <c r="G31" s="208"/>
      <c r="H31" s="5" t="s">
        <v>8918</v>
      </c>
      <c r="I31" s="9">
        <v>19</v>
      </c>
      <c r="J31" s="10">
        <v>0</v>
      </c>
      <c r="K31" s="10">
        <v>0</v>
      </c>
      <c r="L31" s="10">
        <v>0</v>
      </c>
      <c r="M31" s="11">
        <v>19</v>
      </c>
      <c r="N31" s="30">
        <v>0</v>
      </c>
      <c r="O31" s="14">
        <v>2</v>
      </c>
      <c r="P31" s="10">
        <v>1.3</v>
      </c>
      <c r="Q31" s="22">
        <v>17.368421052631579</v>
      </c>
      <c r="R31" s="28" t="s">
        <v>14057</v>
      </c>
      <c r="S31" s="24" t="s">
        <v>14057</v>
      </c>
      <c r="T31" s="26" t="s">
        <v>14057</v>
      </c>
      <c r="U31" s="24" t="s">
        <v>14057</v>
      </c>
      <c r="V31" s="39" t="s">
        <v>14060</v>
      </c>
      <c r="W31" s="20">
        <v>0</v>
      </c>
      <c r="X31" s="18">
        <v>0</v>
      </c>
      <c r="Y31" s="32">
        <v>0</v>
      </c>
      <c r="Z31" s="32">
        <v>0</v>
      </c>
      <c r="AA31" s="35" t="s">
        <v>565</v>
      </c>
      <c r="AB31" s="35" t="s">
        <v>565</v>
      </c>
      <c r="AC31" s="35" t="s">
        <v>565</v>
      </c>
      <c r="AD31" s="36">
        <v>58.402234636871505</v>
      </c>
    </row>
    <row r="32" spans="1:30">
      <c r="A32" s="1">
        <v>19</v>
      </c>
      <c r="B32" s="206" t="s">
        <v>9035</v>
      </c>
      <c r="C32" s="207"/>
      <c r="D32" s="207"/>
      <c r="E32" s="207"/>
      <c r="F32" s="207"/>
      <c r="G32" s="208"/>
      <c r="H32" s="5" t="s">
        <v>8918</v>
      </c>
      <c r="I32" s="9">
        <v>19</v>
      </c>
      <c r="J32" s="10">
        <v>0</v>
      </c>
      <c r="K32" s="10">
        <v>0</v>
      </c>
      <c r="L32" s="10">
        <v>0</v>
      </c>
      <c r="M32" s="11">
        <v>0</v>
      </c>
      <c r="N32" s="30">
        <v>19</v>
      </c>
      <c r="O32" s="14">
        <v>1</v>
      </c>
      <c r="P32" s="10">
        <v>0</v>
      </c>
      <c r="Q32" s="22">
        <v>5.2631578947368425</v>
      </c>
      <c r="R32" s="28" t="s">
        <v>14057</v>
      </c>
      <c r="S32" s="24" t="s">
        <v>14057</v>
      </c>
      <c r="T32" s="26" t="s">
        <v>14057</v>
      </c>
      <c r="U32" s="24" t="s">
        <v>14057</v>
      </c>
      <c r="V32" s="39" t="s">
        <v>14057</v>
      </c>
      <c r="W32" s="20">
        <v>0</v>
      </c>
      <c r="X32" s="18">
        <v>0</v>
      </c>
      <c r="Y32" s="32">
        <v>0</v>
      </c>
      <c r="Z32" s="32">
        <v>0</v>
      </c>
      <c r="AA32" s="35" t="s">
        <v>565</v>
      </c>
      <c r="AB32" s="35" t="s">
        <v>565</v>
      </c>
      <c r="AC32" s="35" t="s">
        <v>565</v>
      </c>
      <c r="AD32" s="36" t="s">
        <v>565</v>
      </c>
    </row>
    <row r="33" spans="1:30">
      <c r="A33" s="1">
        <v>20</v>
      </c>
      <c r="B33" s="206" t="s">
        <v>9037</v>
      </c>
      <c r="C33" s="207"/>
      <c r="D33" s="207"/>
      <c r="E33" s="207"/>
      <c r="F33" s="207"/>
      <c r="G33" s="208"/>
      <c r="H33" s="5" t="s">
        <v>8926</v>
      </c>
      <c r="I33" s="9">
        <v>19</v>
      </c>
      <c r="J33" s="10">
        <v>0</v>
      </c>
      <c r="K33" s="10">
        <v>0</v>
      </c>
      <c r="L33" s="10">
        <v>0</v>
      </c>
      <c r="M33" s="11">
        <v>0</v>
      </c>
      <c r="N33" s="30">
        <v>19</v>
      </c>
      <c r="O33" s="14">
        <v>1</v>
      </c>
      <c r="P33" s="10">
        <v>0.2</v>
      </c>
      <c r="Q33" s="22">
        <v>6.3157894736842106</v>
      </c>
      <c r="R33" s="28" t="s">
        <v>14057</v>
      </c>
      <c r="S33" s="24" t="s">
        <v>14057</v>
      </c>
      <c r="T33" s="26" t="s">
        <v>14057</v>
      </c>
      <c r="U33" s="24" t="s">
        <v>14057</v>
      </c>
      <c r="V33" s="39" t="s">
        <v>14057</v>
      </c>
      <c r="W33" s="20">
        <v>0</v>
      </c>
      <c r="X33" s="18">
        <v>0</v>
      </c>
      <c r="Y33" s="32">
        <v>0</v>
      </c>
      <c r="Z33" s="32">
        <v>0</v>
      </c>
      <c r="AA33" s="35" t="s">
        <v>565</v>
      </c>
      <c r="AB33" s="35" t="s">
        <v>565</v>
      </c>
      <c r="AC33" s="35" t="s">
        <v>565</v>
      </c>
      <c r="AD33" s="36" t="s">
        <v>565</v>
      </c>
    </row>
    <row r="34" spans="1:30">
      <c r="A34" s="1">
        <v>21</v>
      </c>
      <c r="B34" s="198" t="s">
        <v>9038</v>
      </c>
      <c r="C34" s="199"/>
      <c r="D34" s="199"/>
      <c r="E34" s="199"/>
      <c r="F34" s="199"/>
      <c r="G34" s="200"/>
      <c r="H34" s="5" t="s">
        <v>8926</v>
      </c>
      <c r="I34" s="9">
        <v>19</v>
      </c>
      <c r="J34" s="10">
        <v>0</v>
      </c>
      <c r="K34" s="10">
        <v>0</v>
      </c>
      <c r="L34" s="10">
        <v>0</v>
      </c>
      <c r="M34" s="11">
        <v>19</v>
      </c>
      <c r="N34" s="30">
        <v>0</v>
      </c>
      <c r="O34" s="14">
        <v>3</v>
      </c>
      <c r="P34" s="10">
        <v>0.2</v>
      </c>
      <c r="Q34" s="22">
        <v>16.842105263157894</v>
      </c>
      <c r="R34" s="28" t="s">
        <v>14057</v>
      </c>
      <c r="S34" s="24" t="s">
        <v>14057</v>
      </c>
      <c r="T34" s="26" t="s">
        <v>14057</v>
      </c>
      <c r="U34" s="24" t="s">
        <v>14057</v>
      </c>
      <c r="V34" s="39" t="s">
        <v>14057</v>
      </c>
      <c r="W34" s="20">
        <v>43</v>
      </c>
      <c r="X34" s="18">
        <v>0</v>
      </c>
      <c r="Y34" s="32">
        <v>0</v>
      </c>
      <c r="Z34" s="32">
        <v>0</v>
      </c>
      <c r="AA34" s="35" t="s">
        <v>565</v>
      </c>
      <c r="AB34" s="35" t="s">
        <v>565</v>
      </c>
      <c r="AC34" s="35" t="s">
        <v>565</v>
      </c>
      <c r="AD34" s="36">
        <v>24.914600550964188</v>
      </c>
    </row>
    <row r="35" spans="1:30">
      <c r="A35" s="1">
        <v>22</v>
      </c>
      <c r="B35" s="198" t="s">
        <v>9042</v>
      </c>
      <c r="C35" s="199"/>
      <c r="D35" s="199"/>
      <c r="E35" s="199"/>
      <c r="F35" s="199"/>
      <c r="G35" s="200"/>
      <c r="H35" s="5" t="s">
        <v>8918</v>
      </c>
      <c r="I35" s="9">
        <v>19</v>
      </c>
      <c r="J35" s="10">
        <v>0</v>
      </c>
      <c r="K35" s="10">
        <v>19</v>
      </c>
      <c r="L35" s="10">
        <v>0</v>
      </c>
      <c r="M35" s="11">
        <v>0</v>
      </c>
      <c r="N35" s="30">
        <v>0</v>
      </c>
      <c r="O35" s="14">
        <v>3</v>
      </c>
      <c r="P35" s="10">
        <v>5</v>
      </c>
      <c r="Q35" s="22">
        <v>42.10526315789474</v>
      </c>
      <c r="R35" s="28" t="s">
        <v>14057</v>
      </c>
      <c r="S35" s="24" t="s">
        <v>14057</v>
      </c>
      <c r="T35" s="26" t="s">
        <v>14057</v>
      </c>
      <c r="U35" s="24" t="s">
        <v>14057</v>
      </c>
      <c r="V35" s="39" t="s">
        <v>14057</v>
      </c>
      <c r="W35" s="20">
        <v>0</v>
      </c>
      <c r="X35" s="18">
        <v>0</v>
      </c>
      <c r="Y35" s="32">
        <v>587</v>
      </c>
      <c r="Z35" s="32">
        <v>0</v>
      </c>
      <c r="AA35" s="35" t="s">
        <v>565</v>
      </c>
      <c r="AB35" s="35">
        <v>4.3120418848167539</v>
      </c>
      <c r="AC35" s="35" t="s">
        <v>565</v>
      </c>
      <c r="AD35" s="36" t="s">
        <v>565</v>
      </c>
    </row>
    <row r="36" spans="1:30">
      <c r="A36" s="1">
        <v>23</v>
      </c>
      <c r="B36" s="198" t="s">
        <v>9026</v>
      </c>
      <c r="C36" s="199"/>
      <c r="D36" s="199"/>
      <c r="E36" s="199"/>
      <c r="F36" s="199"/>
      <c r="G36" s="200"/>
      <c r="H36" s="5" t="s">
        <v>8918</v>
      </c>
      <c r="I36" s="9">
        <v>18</v>
      </c>
      <c r="J36" s="10">
        <v>0</v>
      </c>
      <c r="K36" s="10">
        <v>18</v>
      </c>
      <c r="L36" s="10">
        <v>0</v>
      </c>
      <c r="M36" s="11">
        <v>0</v>
      </c>
      <c r="N36" s="30">
        <v>0</v>
      </c>
      <c r="O36" s="14">
        <v>2</v>
      </c>
      <c r="P36" s="10">
        <v>0.2</v>
      </c>
      <c r="Q36" s="22">
        <v>12.222222222222223</v>
      </c>
      <c r="R36" s="28" t="s">
        <v>14057</v>
      </c>
      <c r="S36" s="24" t="s">
        <v>14057</v>
      </c>
      <c r="T36" s="26" t="s">
        <v>14057</v>
      </c>
      <c r="U36" s="24" t="s">
        <v>14057</v>
      </c>
      <c r="V36" s="39" t="s">
        <v>14057</v>
      </c>
      <c r="W36" s="20">
        <v>0</v>
      </c>
      <c r="X36" s="18">
        <v>0</v>
      </c>
      <c r="Y36" s="32">
        <v>0</v>
      </c>
      <c r="Z36" s="32">
        <v>0</v>
      </c>
      <c r="AA36" s="35" t="s">
        <v>565</v>
      </c>
      <c r="AB36" s="35">
        <v>2.0611353711790392</v>
      </c>
      <c r="AC36" s="35" t="s">
        <v>565</v>
      </c>
      <c r="AD36" s="36" t="s">
        <v>565</v>
      </c>
    </row>
    <row r="37" spans="1:30">
      <c r="A37" s="1">
        <v>24</v>
      </c>
      <c r="B37" s="206" t="s">
        <v>9034</v>
      </c>
      <c r="C37" s="207"/>
      <c r="D37" s="207"/>
      <c r="E37" s="207"/>
      <c r="F37" s="207"/>
      <c r="G37" s="208"/>
      <c r="H37" s="5" t="s">
        <v>8918</v>
      </c>
      <c r="I37" s="9">
        <v>18</v>
      </c>
      <c r="J37" s="10">
        <v>0</v>
      </c>
      <c r="K37" s="10">
        <v>0</v>
      </c>
      <c r="L37" s="10">
        <v>0</v>
      </c>
      <c r="M37" s="11">
        <v>0</v>
      </c>
      <c r="N37" s="30">
        <v>18</v>
      </c>
      <c r="O37" s="14">
        <v>1</v>
      </c>
      <c r="P37" s="10">
        <v>0.1</v>
      </c>
      <c r="Q37" s="22">
        <v>6.1111111111111116</v>
      </c>
      <c r="R37" s="28" t="s">
        <v>14057</v>
      </c>
      <c r="S37" s="24" t="s">
        <v>14057</v>
      </c>
      <c r="T37" s="26" t="s">
        <v>14057</v>
      </c>
      <c r="U37" s="24" t="s">
        <v>14057</v>
      </c>
      <c r="V37" s="39" t="s">
        <v>14057</v>
      </c>
      <c r="W37" s="20">
        <v>0</v>
      </c>
      <c r="X37" s="18">
        <v>0</v>
      </c>
      <c r="Y37" s="32">
        <v>0</v>
      </c>
      <c r="Z37" s="32">
        <v>0</v>
      </c>
      <c r="AA37" s="35" t="s">
        <v>565</v>
      </c>
      <c r="AB37" s="35" t="s">
        <v>565</v>
      </c>
      <c r="AC37" s="35" t="s">
        <v>565</v>
      </c>
      <c r="AD37" s="36" t="s">
        <v>565</v>
      </c>
    </row>
    <row r="38" spans="1:30">
      <c r="A38" s="1">
        <v>25</v>
      </c>
      <c r="B38" s="206" t="s">
        <v>9025</v>
      </c>
      <c r="C38" s="207"/>
      <c r="D38" s="207"/>
      <c r="E38" s="207"/>
      <c r="F38" s="207"/>
      <c r="G38" s="208"/>
      <c r="H38" s="5" t="s">
        <v>8918</v>
      </c>
      <c r="I38" s="9">
        <v>15</v>
      </c>
      <c r="J38" s="10">
        <v>0</v>
      </c>
      <c r="K38" s="10">
        <v>0</v>
      </c>
      <c r="L38" s="10">
        <v>0</v>
      </c>
      <c r="M38" s="11">
        <v>0</v>
      </c>
      <c r="N38" s="30">
        <v>15</v>
      </c>
      <c r="O38" s="14">
        <v>1</v>
      </c>
      <c r="P38" s="10">
        <v>0</v>
      </c>
      <c r="Q38" s="22">
        <v>6.666666666666667</v>
      </c>
      <c r="R38" s="28" t="s">
        <v>14057</v>
      </c>
      <c r="S38" s="24" t="s">
        <v>14057</v>
      </c>
      <c r="T38" s="26" t="s">
        <v>14057</v>
      </c>
      <c r="U38" s="24" t="s">
        <v>14057</v>
      </c>
      <c r="V38" s="39" t="s">
        <v>14057</v>
      </c>
      <c r="W38" s="20">
        <v>0</v>
      </c>
      <c r="X38" s="18">
        <v>0</v>
      </c>
      <c r="Y38" s="32">
        <v>232</v>
      </c>
      <c r="Z38" s="32">
        <v>0</v>
      </c>
      <c r="AA38" s="35" t="s">
        <v>565</v>
      </c>
      <c r="AB38" s="35" t="s">
        <v>565</v>
      </c>
      <c r="AC38" s="35" t="s">
        <v>565</v>
      </c>
      <c r="AD38" s="36" t="s">
        <v>565</v>
      </c>
    </row>
    <row r="39" spans="1:30">
      <c r="A39" s="1">
        <v>26</v>
      </c>
      <c r="B39" s="206" t="s">
        <v>9032</v>
      </c>
      <c r="C39" s="207"/>
      <c r="D39" s="207"/>
      <c r="E39" s="207"/>
      <c r="F39" s="207"/>
      <c r="G39" s="208"/>
      <c r="H39" s="5" t="s">
        <v>8918</v>
      </c>
      <c r="I39" s="9">
        <v>15</v>
      </c>
      <c r="J39" s="10">
        <v>0</v>
      </c>
      <c r="K39" s="10">
        <v>15</v>
      </c>
      <c r="L39" s="10">
        <v>0</v>
      </c>
      <c r="M39" s="11">
        <v>0</v>
      </c>
      <c r="N39" s="30">
        <v>0</v>
      </c>
      <c r="O39" s="14">
        <v>2</v>
      </c>
      <c r="P39" s="10">
        <v>0.8</v>
      </c>
      <c r="Q39" s="22">
        <v>18.666666666666668</v>
      </c>
      <c r="R39" s="28" t="s">
        <v>14057</v>
      </c>
      <c r="S39" s="24" t="s">
        <v>14057</v>
      </c>
      <c r="T39" s="26" t="s">
        <v>14057</v>
      </c>
      <c r="U39" s="24" t="s">
        <v>14057</v>
      </c>
      <c r="V39" s="39" t="s">
        <v>14057</v>
      </c>
      <c r="W39" s="20">
        <v>0</v>
      </c>
      <c r="X39" s="18">
        <v>0</v>
      </c>
      <c r="Y39" s="32">
        <v>0</v>
      </c>
      <c r="Z39" s="32">
        <v>243</v>
      </c>
      <c r="AA39" s="35" t="s">
        <v>565</v>
      </c>
      <c r="AB39" s="35">
        <v>10.94</v>
      </c>
      <c r="AC39" s="35" t="s">
        <v>565</v>
      </c>
      <c r="AD39" s="36" t="s">
        <v>565</v>
      </c>
    </row>
    <row r="40" spans="1:30">
      <c r="A40" s="1">
        <v>27</v>
      </c>
      <c r="B40" s="206" t="s">
        <v>9029</v>
      </c>
      <c r="C40" s="207"/>
      <c r="D40" s="207"/>
      <c r="E40" s="207"/>
      <c r="F40" s="207"/>
      <c r="G40" s="208"/>
      <c r="H40" s="5" t="s">
        <v>8918</v>
      </c>
      <c r="I40" s="9">
        <v>12</v>
      </c>
      <c r="J40" s="10">
        <v>0</v>
      </c>
      <c r="K40" s="10">
        <v>0</v>
      </c>
      <c r="L40" s="10">
        <v>0</v>
      </c>
      <c r="M40" s="11">
        <v>0</v>
      </c>
      <c r="N40" s="30">
        <v>12</v>
      </c>
      <c r="O40" s="14">
        <v>1</v>
      </c>
      <c r="P40" s="10">
        <v>0</v>
      </c>
      <c r="Q40" s="22">
        <v>8.3333333333333339</v>
      </c>
      <c r="R40" s="28" t="s">
        <v>14057</v>
      </c>
      <c r="S40" s="24" t="s">
        <v>14057</v>
      </c>
      <c r="T40" s="26" t="s">
        <v>14057</v>
      </c>
      <c r="U40" s="24" t="s">
        <v>14057</v>
      </c>
      <c r="V40" s="39" t="s">
        <v>14057</v>
      </c>
      <c r="W40" s="20">
        <v>0</v>
      </c>
      <c r="X40" s="18">
        <v>0</v>
      </c>
      <c r="Y40" s="32">
        <v>0</v>
      </c>
      <c r="Z40" s="32">
        <v>0</v>
      </c>
      <c r="AA40" s="35" t="s">
        <v>565</v>
      </c>
      <c r="AB40" s="35" t="s">
        <v>565</v>
      </c>
      <c r="AC40" s="35" t="s">
        <v>565</v>
      </c>
      <c r="AD40" s="36" t="s">
        <v>565</v>
      </c>
    </row>
    <row r="41" spans="1:30">
      <c r="A41" s="1">
        <v>28</v>
      </c>
      <c r="B41" s="206" t="s">
        <v>9036</v>
      </c>
      <c r="C41" s="207"/>
      <c r="D41" s="207"/>
      <c r="E41" s="207"/>
      <c r="F41" s="207"/>
      <c r="G41" s="208"/>
      <c r="H41" s="5" t="s">
        <v>8918</v>
      </c>
      <c r="I41" s="9">
        <v>6</v>
      </c>
      <c r="J41" s="10">
        <v>0</v>
      </c>
      <c r="K41" s="10">
        <v>0</v>
      </c>
      <c r="L41" s="10">
        <v>0</v>
      </c>
      <c r="M41" s="11">
        <v>6</v>
      </c>
      <c r="N41" s="30">
        <v>0</v>
      </c>
      <c r="O41" s="14">
        <v>1</v>
      </c>
      <c r="P41" s="10">
        <v>0</v>
      </c>
      <c r="Q41" s="22">
        <v>16.666666666666668</v>
      </c>
      <c r="R41" s="28" t="s">
        <v>14057</v>
      </c>
      <c r="S41" s="24" t="s">
        <v>14057</v>
      </c>
      <c r="T41" s="26" t="s">
        <v>14057</v>
      </c>
      <c r="U41" s="24" t="s">
        <v>14057</v>
      </c>
      <c r="V41" s="39" t="s">
        <v>14060</v>
      </c>
      <c r="W41" s="20">
        <v>0</v>
      </c>
      <c r="X41" s="18">
        <v>0</v>
      </c>
      <c r="Y41" s="32">
        <v>0</v>
      </c>
      <c r="Z41" s="32">
        <v>0</v>
      </c>
      <c r="AA41" s="35" t="s">
        <v>565</v>
      </c>
      <c r="AB41" s="35" t="s">
        <v>565</v>
      </c>
      <c r="AC41" s="35" t="s">
        <v>565</v>
      </c>
      <c r="AD41" s="36">
        <v>152.15384615384616</v>
      </c>
    </row>
    <row r="42" spans="1:30">
      <c r="A42" s="1">
        <v>29</v>
      </c>
      <c r="B42" s="206" t="s">
        <v>9039</v>
      </c>
      <c r="C42" s="207"/>
      <c r="D42" s="207"/>
      <c r="E42" s="207"/>
      <c r="F42" s="207"/>
      <c r="G42" s="208"/>
      <c r="H42" s="5" t="s">
        <v>9040</v>
      </c>
      <c r="I42" s="9">
        <v>6</v>
      </c>
      <c r="J42" s="10">
        <v>0</v>
      </c>
      <c r="K42" s="10">
        <v>0</v>
      </c>
      <c r="L42" s="10">
        <v>0</v>
      </c>
      <c r="M42" s="11">
        <v>0</v>
      </c>
      <c r="N42" s="30">
        <v>6</v>
      </c>
      <c r="O42" s="14">
        <v>0</v>
      </c>
      <c r="P42" s="10">
        <v>0.6</v>
      </c>
      <c r="Q42" s="22">
        <v>10</v>
      </c>
      <c r="R42" s="28" t="s">
        <v>14057</v>
      </c>
      <c r="S42" s="24" t="s">
        <v>14057</v>
      </c>
      <c r="T42" s="26" t="s">
        <v>14057</v>
      </c>
      <c r="U42" s="24" t="s">
        <v>14057</v>
      </c>
      <c r="V42" s="39" t="s">
        <v>14057</v>
      </c>
      <c r="W42" s="20">
        <v>0</v>
      </c>
      <c r="X42" s="18">
        <v>0</v>
      </c>
      <c r="Y42" s="32">
        <v>0</v>
      </c>
      <c r="Z42" s="32">
        <v>0</v>
      </c>
      <c r="AA42" s="35" t="s">
        <v>565</v>
      </c>
      <c r="AB42" s="35" t="s">
        <v>565</v>
      </c>
      <c r="AC42" s="35" t="s">
        <v>565</v>
      </c>
      <c r="AD42" s="36" t="s">
        <v>565</v>
      </c>
    </row>
    <row r="43" spans="1:30" ht="14.25" thickBot="1">
      <c r="A43" s="1">
        <v>30</v>
      </c>
      <c r="B43" s="218" t="s">
        <v>9030</v>
      </c>
      <c r="C43" s="219"/>
      <c r="D43" s="219"/>
      <c r="E43" s="219"/>
      <c r="F43" s="219"/>
      <c r="G43" s="220"/>
      <c r="H43" s="98" t="s">
        <v>8918</v>
      </c>
      <c r="I43" s="99">
        <v>2</v>
      </c>
      <c r="J43" s="100">
        <v>0</v>
      </c>
      <c r="K43" s="100">
        <v>0</v>
      </c>
      <c r="L43" s="100">
        <v>0</v>
      </c>
      <c r="M43" s="101">
        <v>0</v>
      </c>
      <c r="N43" s="102">
        <v>2</v>
      </c>
      <c r="O43" s="103">
        <v>1</v>
      </c>
      <c r="P43" s="100">
        <v>0</v>
      </c>
      <c r="Q43" s="104">
        <v>50</v>
      </c>
      <c r="R43" s="105" t="s">
        <v>14057</v>
      </c>
      <c r="S43" s="106" t="s">
        <v>14057</v>
      </c>
      <c r="T43" s="107" t="s">
        <v>14057</v>
      </c>
      <c r="U43" s="106" t="s">
        <v>14057</v>
      </c>
      <c r="V43" s="108" t="s">
        <v>14060</v>
      </c>
      <c r="W43" s="109">
        <v>0</v>
      </c>
      <c r="X43" s="110">
        <v>0</v>
      </c>
      <c r="Y43" s="111">
        <v>0</v>
      </c>
      <c r="Z43" s="111">
        <v>0</v>
      </c>
      <c r="AA43" s="112" t="s">
        <v>565</v>
      </c>
      <c r="AB43" s="112" t="s">
        <v>565</v>
      </c>
      <c r="AC43" s="112" t="s">
        <v>565</v>
      </c>
      <c r="AD43" s="113" t="s">
        <v>565</v>
      </c>
    </row>
  </sheetData>
  <autoFilter ref="A2:AD34" xr:uid="{FA153BBF-0965-4EAA-85FC-8A77E1B63F3E}"/>
  <mergeCells count="85">
    <mergeCell ref="B43:G43"/>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474" priority="5" operator="equal">
      <formula>0</formula>
    </cfRule>
  </conditionalFormatting>
  <conditionalFormatting sqref="N7">
    <cfRule type="cellIs" dxfId="473" priority="4" operator="equal">
      <formula>0</formula>
    </cfRule>
  </conditionalFormatting>
  <conditionalFormatting sqref="AA7:AD7">
    <cfRule type="cellIs" dxfId="472" priority="3" operator="equal">
      <formula>0</formula>
    </cfRule>
  </conditionalFormatting>
  <conditionalFormatting sqref="V7">
    <cfRule type="cellIs" dxfId="471" priority="2" operator="equal">
      <formula>0</formula>
    </cfRule>
  </conditionalFormatting>
  <conditionalFormatting sqref="B14:AD43">
    <cfRule type="expression" dxfId="4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D64E-A14D-41C4-A79C-B61524527351}">
  <sheetPr codeName="Sheet282">
    <tabColor rgb="FFFFC000"/>
    <pageSetUpPr fitToPage="1"/>
  </sheetPr>
  <dimension ref="A1:AD16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14517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246</v>
      </c>
      <c r="B7" s="50" t="s">
        <v>9044</v>
      </c>
      <c r="C7" s="51" t="s">
        <v>9045</v>
      </c>
      <c r="D7" s="52">
        <v>136.69120000000001</v>
      </c>
      <c r="E7" s="53">
        <v>2506.17</v>
      </c>
      <c r="F7" s="54">
        <v>82</v>
      </c>
      <c r="G7" s="55">
        <v>69</v>
      </c>
      <c r="H7" s="43"/>
      <c r="I7" s="56">
        <v>12329</v>
      </c>
      <c r="J7" s="57">
        <v>2574</v>
      </c>
      <c r="K7" s="57">
        <v>4442</v>
      </c>
      <c r="L7" s="57">
        <v>2773</v>
      </c>
      <c r="M7" s="58">
        <v>2540</v>
      </c>
      <c r="N7" s="59">
        <v>391</v>
      </c>
      <c r="O7" s="60">
        <v>2171</v>
      </c>
      <c r="P7" s="54">
        <v>363.50000000000011</v>
      </c>
      <c r="Q7" s="61">
        <v>19.925314465408807</v>
      </c>
      <c r="R7" s="62">
        <v>1</v>
      </c>
      <c r="S7" s="63">
        <v>6</v>
      </c>
      <c r="T7" s="64">
        <v>4</v>
      </c>
      <c r="U7" s="65">
        <v>42</v>
      </c>
      <c r="V7" s="66">
        <v>43</v>
      </c>
      <c r="W7" s="67">
        <v>59710</v>
      </c>
      <c r="X7" s="68">
        <v>33624</v>
      </c>
      <c r="Y7" s="54">
        <v>7547</v>
      </c>
      <c r="Z7" s="54">
        <v>64702</v>
      </c>
      <c r="AA7" s="69">
        <v>8.5170176373272017</v>
      </c>
      <c r="AB7" s="68">
        <v>12.415978402373177</v>
      </c>
      <c r="AC7" s="68">
        <v>32.729883363510041</v>
      </c>
      <c r="AD7" s="55">
        <v>114.71822968549878</v>
      </c>
    </row>
    <row r="8" spans="1:30" ht="14.25" thickBot="1">
      <c r="A8" s="96">
        <v>3401</v>
      </c>
      <c r="B8" s="70"/>
      <c r="C8" s="71" t="s">
        <v>13874</v>
      </c>
      <c r="D8" s="72">
        <v>0.98051948051948057</v>
      </c>
      <c r="E8" s="73" t="s">
        <v>13875</v>
      </c>
      <c r="F8" s="74">
        <v>0</v>
      </c>
      <c r="G8" s="74">
        <v>3</v>
      </c>
      <c r="H8" s="75" t="s">
        <v>13864</v>
      </c>
      <c r="I8" s="76">
        <v>13063</v>
      </c>
      <c r="J8" s="77">
        <v>1585</v>
      </c>
      <c r="K8" s="77">
        <v>4242</v>
      </c>
      <c r="L8" s="77">
        <v>4506</v>
      </c>
      <c r="M8" s="78">
        <v>2730</v>
      </c>
      <c r="N8" s="79"/>
      <c r="O8" s="80"/>
      <c r="P8" s="80"/>
      <c r="Q8" s="80"/>
      <c r="R8" s="81"/>
      <c r="S8" s="80"/>
      <c r="T8" s="80"/>
      <c r="U8" s="82"/>
      <c r="V8" s="82"/>
      <c r="W8" s="168" t="s">
        <v>14454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9068</v>
      </c>
      <c r="C14" s="202"/>
      <c r="D14" s="202"/>
      <c r="E14" s="202"/>
      <c r="F14" s="202"/>
      <c r="G14" s="203"/>
      <c r="H14" s="4" t="s">
        <v>9069</v>
      </c>
      <c r="I14" s="6">
        <v>720</v>
      </c>
      <c r="J14" s="7">
        <v>720</v>
      </c>
      <c r="K14" s="7">
        <v>0</v>
      </c>
      <c r="L14" s="7">
        <v>0</v>
      </c>
      <c r="M14" s="8">
        <v>0</v>
      </c>
      <c r="N14" s="29">
        <v>0</v>
      </c>
      <c r="O14" s="13">
        <v>524</v>
      </c>
      <c r="P14" s="7">
        <v>90.3</v>
      </c>
      <c r="Q14" s="21">
        <v>85.319444444444429</v>
      </c>
      <c r="R14" s="27" t="s">
        <v>14068</v>
      </c>
      <c r="S14" s="23" t="s">
        <v>14057</v>
      </c>
      <c r="T14" s="25" t="s">
        <v>14058</v>
      </c>
      <c r="U14" s="23" t="s">
        <v>14059</v>
      </c>
      <c r="V14" s="38" t="s">
        <v>14057</v>
      </c>
      <c r="W14" s="19">
        <v>3286</v>
      </c>
      <c r="X14" s="17">
        <v>4346</v>
      </c>
      <c r="Y14" s="31">
        <v>284</v>
      </c>
      <c r="Z14" s="31">
        <v>10147</v>
      </c>
      <c r="AA14" s="33">
        <v>9.5871285461739202</v>
      </c>
      <c r="AB14" s="33" t="s">
        <v>565</v>
      </c>
      <c r="AC14" s="33" t="s">
        <v>565</v>
      </c>
      <c r="AD14" s="34" t="s">
        <v>565</v>
      </c>
    </row>
    <row r="15" spans="1:30">
      <c r="A15" s="1">
        <v>2</v>
      </c>
      <c r="B15" s="198" t="s">
        <v>9050</v>
      </c>
      <c r="C15" s="199"/>
      <c r="D15" s="199"/>
      <c r="E15" s="199"/>
      <c r="F15" s="199"/>
      <c r="G15" s="200"/>
      <c r="H15" s="5" t="s">
        <v>9046</v>
      </c>
      <c r="I15" s="9">
        <v>715</v>
      </c>
      <c r="J15" s="10">
        <v>587</v>
      </c>
      <c r="K15" s="10">
        <v>128</v>
      </c>
      <c r="L15" s="10">
        <v>0</v>
      </c>
      <c r="M15" s="11">
        <v>0</v>
      </c>
      <c r="N15" s="30">
        <v>0</v>
      </c>
      <c r="O15" s="14">
        <v>286</v>
      </c>
      <c r="P15" s="10">
        <v>6</v>
      </c>
      <c r="Q15" s="22">
        <v>40.83916083916084</v>
      </c>
      <c r="R15" s="28" t="s">
        <v>14057</v>
      </c>
      <c r="S15" s="24" t="s">
        <v>14054</v>
      </c>
      <c r="T15" s="26" t="s">
        <v>14058</v>
      </c>
      <c r="U15" s="24" t="s">
        <v>14059</v>
      </c>
      <c r="V15" s="39" t="s">
        <v>14057</v>
      </c>
      <c r="W15" s="20">
        <v>7188</v>
      </c>
      <c r="X15" s="18">
        <v>5350</v>
      </c>
      <c r="Y15" s="32">
        <v>868</v>
      </c>
      <c r="Z15" s="32">
        <v>9711</v>
      </c>
      <c r="AA15" s="35">
        <v>7.7394347371746584</v>
      </c>
      <c r="AB15" s="35">
        <v>9.6150835073068901</v>
      </c>
      <c r="AC15" s="35" t="s">
        <v>565</v>
      </c>
      <c r="AD15" s="36" t="s">
        <v>565</v>
      </c>
    </row>
    <row r="16" spans="1:30">
      <c r="A16" s="1">
        <v>3</v>
      </c>
      <c r="B16" s="198" t="s">
        <v>9073</v>
      </c>
      <c r="C16" s="199"/>
      <c r="D16" s="199"/>
      <c r="E16" s="199"/>
      <c r="F16" s="199"/>
      <c r="G16" s="200"/>
      <c r="H16" s="5" t="s">
        <v>9069</v>
      </c>
      <c r="I16" s="9">
        <v>662</v>
      </c>
      <c r="J16" s="10">
        <v>387</v>
      </c>
      <c r="K16" s="10">
        <v>211</v>
      </c>
      <c r="L16" s="10">
        <v>20</v>
      </c>
      <c r="M16" s="11">
        <v>0</v>
      </c>
      <c r="N16" s="30">
        <v>44</v>
      </c>
      <c r="O16" s="14">
        <v>195</v>
      </c>
      <c r="P16" s="10">
        <v>31</v>
      </c>
      <c r="Q16" s="22">
        <v>34.138972809667671</v>
      </c>
      <c r="R16" s="28" t="s">
        <v>14057</v>
      </c>
      <c r="S16" s="24" t="s">
        <v>14054</v>
      </c>
      <c r="T16" s="26" t="s">
        <v>14058</v>
      </c>
      <c r="U16" s="24" t="s">
        <v>14059</v>
      </c>
      <c r="V16" s="39" t="s">
        <v>14057</v>
      </c>
      <c r="W16" s="20">
        <v>7757</v>
      </c>
      <c r="X16" s="18">
        <v>3926</v>
      </c>
      <c r="Y16" s="32">
        <v>0</v>
      </c>
      <c r="Z16" s="32">
        <v>6896</v>
      </c>
      <c r="AA16" s="35">
        <v>8.0720142063701967</v>
      </c>
      <c r="AB16" s="35">
        <v>8.8859473603201486</v>
      </c>
      <c r="AC16" s="35">
        <v>17.97907949790795</v>
      </c>
      <c r="AD16" s="36" t="s">
        <v>565</v>
      </c>
    </row>
    <row r="17" spans="1:30">
      <c r="A17" s="1">
        <v>4</v>
      </c>
      <c r="B17" s="198" t="s">
        <v>9061</v>
      </c>
      <c r="C17" s="199"/>
      <c r="D17" s="199"/>
      <c r="E17" s="199"/>
      <c r="F17" s="199"/>
      <c r="G17" s="200"/>
      <c r="H17" s="5" t="s">
        <v>9046</v>
      </c>
      <c r="I17" s="9">
        <v>565</v>
      </c>
      <c r="J17" s="10">
        <v>384</v>
      </c>
      <c r="K17" s="10">
        <v>173</v>
      </c>
      <c r="L17" s="10">
        <v>0</v>
      </c>
      <c r="M17" s="11">
        <v>0</v>
      </c>
      <c r="N17" s="30">
        <v>8</v>
      </c>
      <c r="O17" s="14">
        <v>155</v>
      </c>
      <c r="P17" s="10">
        <v>6.5</v>
      </c>
      <c r="Q17" s="22">
        <v>28.584070796460178</v>
      </c>
      <c r="R17" s="28" t="s">
        <v>14057</v>
      </c>
      <c r="S17" s="24" t="s">
        <v>14054</v>
      </c>
      <c r="T17" s="26" t="s">
        <v>14057</v>
      </c>
      <c r="U17" s="24" t="s">
        <v>14059</v>
      </c>
      <c r="V17" s="39" t="s">
        <v>14057</v>
      </c>
      <c r="W17" s="20">
        <v>4503</v>
      </c>
      <c r="X17" s="18">
        <v>2277</v>
      </c>
      <c r="Y17" s="32">
        <v>219</v>
      </c>
      <c r="Z17" s="32">
        <v>4525</v>
      </c>
      <c r="AA17" s="35">
        <v>10.53296001976366</v>
      </c>
      <c r="AB17" s="35">
        <v>11.412905382815111</v>
      </c>
      <c r="AC17" s="35" t="s">
        <v>565</v>
      </c>
      <c r="AD17" s="36" t="s">
        <v>565</v>
      </c>
    </row>
    <row r="18" spans="1:30">
      <c r="A18" s="1">
        <v>5</v>
      </c>
      <c r="B18" s="198" t="s">
        <v>13668</v>
      </c>
      <c r="C18" s="199"/>
      <c r="D18" s="199"/>
      <c r="E18" s="199"/>
      <c r="F18" s="199"/>
      <c r="G18" s="200"/>
      <c r="H18" s="5" t="s">
        <v>9103</v>
      </c>
      <c r="I18" s="9">
        <v>414</v>
      </c>
      <c r="J18" s="10">
        <v>302</v>
      </c>
      <c r="K18" s="10">
        <v>112</v>
      </c>
      <c r="L18" s="10">
        <v>0</v>
      </c>
      <c r="M18" s="11">
        <v>0</v>
      </c>
      <c r="N18" s="30">
        <v>0</v>
      </c>
      <c r="O18" s="14">
        <v>175</v>
      </c>
      <c r="P18" s="10">
        <v>2.8</v>
      </c>
      <c r="Q18" s="22">
        <v>42.946859903381643</v>
      </c>
      <c r="R18" s="28" t="s">
        <v>14057</v>
      </c>
      <c r="S18" s="24" t="s">
        <v>14054</v>
      </c>
      <c r="T18" s="26" t="s">
        <v>14058</v>
      </c>
      <c r="U18" s="24" t="s">
        <v>14059</v>
      </c>
      <c r="V18" s="39" t="s">
        <v>14057</v>
      </c>
      <c r="W18" s="20">
        <v>6497</v>
      </c>
      <c r="X18" s="18">
        <v>3352</v>
      </c>
      <c r="Y18" s="32">
        <v>409</v>
      </c>
      <c r="Z18" s="32">
        <v>6608</v>
      </c>
      <c r="AA18" s="35">
        <v>6.0532508161044616</v>
      </c>
      <c r="AB18" s="35">
        <v>8.0162620513416201</v>
      </c>
      <c r="AC18" s="35" t="s">
        <v>565</v>
      </c>
      <c r="AD18" s="36" t="s">
        <v>565</v>
      </c>
    </row>
    <row r="19" spans="1:30">
      <c r="A19" s="1">
        <v>6</v>
      </c>
      <c r="B19" s="198" t="s">
        <v>9054</v>
      </c>
      <c r="C19" s="199"/>
      <c r="D19" s="199"/>
      <c r="E19" s="199"/>
      <c r="F19" s="199"/>
      <c r="G19" s="200"/>
      <c r="H19" s="5" t="s">
        <v>9046</v>
      </c>
      <c r="I19" s="9">
        <v>394</v>
      </c>
      <c r="J19" s="10">
        <v>98</v>
      </c>
      <c r="K19" s="10">
        <v>253</v>
      </c>
      <c r="L19" s="10">
        <v>0</v>
      </c>
      <c r="M19" s="11">
        <v>0</v>
      </c>
      <c r="N19" s="30">
        <v>43</v>
      </c>
      <c r="O19" s="14">
        <v>51</v>
      </c>
      <c r="P19" s="10">
        <v>6</v>
      </c>
      <c r="Q19" s="22">
        <v>14.467005076142131</v>
      </c>
      <c r="R19" s="28" t="s">
        <v>14057</v>
      </c>
      <c r="S19" s="24" t="s">
        <v>14057</v>
      </c>
      <c r="T19" s="26" t="s">
        <v>14057</v>
      </c>
      <c r="U19" s="24" t="s">
        <v>14059</v>
      </c>
      <c r="V19" s="39" t="s">
        <v>14057</v>
      </c>
      <c r="W19" s="20">
        <v>1378</v>
      </c>
      <c r="X19" s="18">
        <v>901</v>
      </c>
      <c r="Y19" s="32">
        <v>279</v>
      </c>
      <c r="Z19" s="32">
        <v>2546</v>
      </c>
      <c r="AA19" s="35">
        <v>9.7916077322017916</v>
      </c>
      <c r="AB19" s="35">
        <v>14.573058563278613</v>
      </c>
      <c r="AC19" s="35" t="s">
        <v>565</v>
      </c>
      <c r="AD19" s="36" t="s">
        <v>565</v>
      </c>
    </row>
    <row r="20" spans="1:30">
      <c r="A20" s="1">
        <v>7</v>
      </c>
      <c r="B20" s="198" t="s">
        <v>9124</v>
      </c>
      <c r="C20" s="199"/>
      <c r="D20" s="199"/>
      <c r="E20" s="199"/>
      <c r="F20" s="199"/>
      <c r="G20" s="200"/>
      <c r="H20" s="5" t="s">
        <v>9125</v>
      </c>
      <c r="I20" s="9">
        <v>312</v>
      </c>
      <c r="J20" s="10">
        <v>0</v>
      </c>
      <c r="K20" s="10">
        <v>164</v>
      </c>
      <c r="L20" s="10">
        <v>148</v>
      </c>
      <c r="M20" s="11">
        <v>0</v>
      </c>
      <c r="N20" s="30">
        <v>0</v>
      </c>
      <c r="O20" s="14">
        <v>28</v>
      </c>
      <c r="P20" s="10">
        <v>3.6</v>
      </c>
      <c r="Q20" s="22">
        <v>10.128205128205128</v>
      </c>
      <c r="R20" s="28" t="s">
        <v>14057</v>
      </c>
      <c r="S20" s="24" t="s">
        <v>14057</v>
      </c>
      <c r="T20" s="26" t="s">
        <v>14057</v>
      </c>
      <c r="U20" s="24" t="s">
        <v>14057</v>
      </c>
      <c r="V20" s="39" t="s">
        <v>14057</v>
      </c>
      <c r="W20" s="20">
        <v>796</v>
      </c>
      <c r="X20" s="18">
        <v>358</v>
      </c>
      <c r="Y20" s="32">
        <v>0</v>
      </c>
      <c r="Z20" s="32">
        <v>804</v>
      </c>
      <c r="AA20" s="35" t="s">
        <v>565</v>
      </c>
      <c r="AB20" s="35">
        <v>14.519585009527843</v>
      </c>
      <c r="AC20" s="35">
        <v>34.896523517382413</v>
      </c>
      <c r="AD20" s="36" t="s">
        <v>565</v>
      </c>
    </row>
    <row r="21" spans="1:30">
      <c r="A21" s="1">
        <v>8</v>
      </c>
      <c r="B21" s="198" t="s">
        <v>9067</v>
      </c>
      <c r="C21" s="199"/>
      <c r="D21" s="199"/>
      <c r="E21" s="199"/>
      <c r="F21" s="199"/>
      <c r="G21" s="200"/>
      <c r="H21" s="5" t="s">
        <v>9064</v>
      </c>
      <c r="I21" s="9">
        <v>275</v>
      </c>
      <c r="J21" s="10">
        <v>0</v>
      </c>
      <c r="K21" s="10">
        <v>269</v>
      </c>
      <c r="L21" s="10">
        <v>0</v>
      </c>
      <c r="M21" s="11">
        <v>0</v>
      </c>
      <c r="N21" s="30">
        <v>6</v>
      </c>
      <c r="O21" s="14">
        <v>63</v>
      </c>
      <c r="P21" s="10">
        <v>5</v>
      </c>
      <c r="Q21" s="22">
        <v>24.727272727272727</v>
      </c>
      <c r="R21" s="28" t="s">
        <v>14057</v>
      </c>
      <c r="S21" s="24" t="s">
        <v>14054</v>
      </c>
      <c r="T21" s="26" t="s">
        <v>14057</v>
      </c>
      <c r="U21" s="24" t="s">
        <v>14059</v>
      </c>
      <c r="V21" s="39" t="s">
        <v>14057</v>
      </c>
      <c r="W21" s="20">
        <v>1177</v>
      </c>
      <c r="X21" s="18">
        <v>1021</v>
      </c>
      <c r="Y21" s="32">
        <v>0</v>
      </c>
      <c r="Z21" s="32">
        <v>1779</v>
      </c>
      <c r="AA21" s="35" t="s">
        <v>565</v>
      </c>
      <c r="AB21" s="35">
        <v>13.130201342281879</v>
      </c>
      <c r="AC21" s="35" t="s">
        <v>565</v>
      </c>
      <c r="AD21" s="36" t="s">
        <v>565</v>
      </c>
    </row>
    <row r="22" spans="1:30">
      <c r="A22" s="1">
        <v>9</v>
      </c>
      <c r="B22" s="198" t="s">
        <v>9121</v>
      </c>
      <c r="C22" s="199"/>
      <c r="D22" s="199"/>
      <c r="E22" s="199"/>
      <c r="F22" s="199"/>
      <c r="G22" s="200"/>
      <c r="H22" s="5" t="s">
        <v>9122</v>
      </c>
      <c r="I22" s="9">
        <v>270</v>
      </c>
      <c r="J22" s="10">
        <v>0</v>
      </c>
      <c r="K22" s="10">
        <v>216</v>
      </c>
      <c r="L22" s="10">
        <v>54</v>
      </c>
      <c r="M22" s="11">
        <v>0</v>
      </c>
      <c r="N22" s="30">
        <v>0</v>
      </c>
      <c r="O22" s="14">
        <v>59</v>
      </c>
      <c r="P22" s="10">
        <v>2.7</v>
      </c>
      <c r="Q22" s="22">
        <v>22.851851851851851</v>
      </c>
      <c r="R22" s="28" t="s">
        <v>14057</v>
      </c>
      <c r="S22" s="24" t="s">
        <v>14057</v>
      </c>
      <c r="T22" s="26" t="s">
        <v>14057</v>
      </c>
      <c r="U22" s="24" t="s">
        <v>14059</v>
      </c>
      <c r="V22" s="39" t="s">
        <v>14057</v>
      </c>
      <c r="W22" s="20">
        <v>2564</v>
      </c>
      <c r="X22" s="18">
        <v>1292</v>
      </c>
      <c r="Y22" s="32">
        <v>0</v>
      </c>
      <c r="Z22" s="32">
        <v>1677</v>
      </c>
      <c r="AA22" s="35" t="s">
        <v>565</v>
      </c>
      <c r="AB22" s="35">
        <v>10.49402306146197</v>
      </c>
      <c r="AC22" s="35">
        <v>16.091977516607052</v>
      </c>
      <c r="AD22" s="36" t="s">
        <v>565</v>
      </c>
    </row>
    <row r="23" spans="1:30">
      <c r="A23" s="1">
        <v>10</v>
      </c>
      <c r="B23" s="198" t="s">
        <v>9119</v>
      </c>
      <c r="C23" s="199"/>
      <c r="D23" s="199"/>
      <c r="E23" s="199"/>
      <c r="F23" s="199"/>
      <c r="G23" s="200"/>
      <c r="H23" s="5" t="s">
        <v>9120</v>
      </c>
      <c r="I23" s="9">
        <v>255</v>
      </c>
      <c r="J23" s="10">
        <v>0</v>
      </c>
      <c r="K23" s="10">
        <v>111</v>
      </c>
      <c r="L23" s="10">
        <v>98</v>
      </c>
      <c r="M23" s="11">
        <v>46</v>
      </c>
      <c r="N23" s="30">
        <v>0</v>
      </c>
      <c r="O23" s="14">
        <v>28</v>
      </c>
      <c r="P23" s="10">
        <v>1.3</v>
      </c>
      <c r="Q23" s="22">
        <v>11.490196078431373</v>
      </c>
      <c r="R23" s="28" t="s">
        <v>14057</v>
      </c>
      <c r="S23" s="24" t="s">
        <v>14057</v>
      </c>
      <c r="T23" s="26" t="s">
        <v>14057</v>
      </c>
      <c r="U23" s="24" t="s">
        <v>14057</v>
      </c>
      <c r="V23" s="39" t="s">
        <v>14057</v>
      </c>
      <c r="W23" s="20">
        <v>1143</v>
      </c>
      <c r="X23" s="18">
        <v>535</v>
      </c>
      <c r="Y23" s="32">
        <v>0</v>
      </c>
      <c r="Z23" s="32">
        <v>966</v>
      </c>
      <c r="AA23" s="35" t="s">
        <v>565</v>
      </c>
      <c r="AB23" s="35">
        <v>34.427057041898031</v>
      </c>
      <c r="AC23" s="35">
        <v>16.53377446925834</v>
      </c>
      <c r="AD23" s="36">
        <v>73.158730158730165</v>
      </c>
    </row>
    <row r="24" spans="1:30">
      <c r="A24" s="1">
        <v>11</v>
      </c>
      <c r="B24" s="198" t="s">
        <v>9053</v>
      </c>
      <c r="C24" s="199"/>
      <c r="D24" s="199"/>
      <c r="E24" s="199"/>
      <c r="F24" s="199"/>
      <c r="G24" s="200"/>
      <c r="H24" s="5" t="s">
        <v>9046</v>
      </c>
      <c r="I24" s="9">
        <v>248</v>
      </c>
      <c r="J24" s="10">
        <v>0</v>
      </c>
      <c r="K24" s="10">
        <v>134</v>
      </c>
      <c r="L24" s="10">
        <v>46</v>
      </c>
      <c r="M24" s="11">
        <v>0</v>
      </c>
      <c r="N24" s="30">
        <v>68</v>
      </c>
      <c r="O24" s="14">
        <v>27</v>
      </c>
      <c r="P24" s="10">
        <v>4.0999999999999996</v>
      </c>
      <c r="Q24" s="22">
        <v>12.540322580645162</v>
      </c>
      <c r="R24" s="28" t="s">
        <v>14057</v>
      </c>
      <c r="S24" s="24" t="s">
        <v>14057</v>
      </c>
      <c r="T24" s="26" t="s">
        <v>14057</v>
      </c>
      <c r="U24" s="24" t="s">
        <v>14059</v>
      </c>
      <c r="V24" s="39" t="s">
        <v>14057</v>
      </c>
      <c r="W24" s="20">
        <v>582</v>
      </c>
      <c r="X24" s="18">
        <v>806</v>
      </c>
      <c r="Y24" s="32">
        <v>0</v>
      </c>
      <c r="Z24" s="32">
        <v>936</v>
      </c>
      <c r="AA24" s="35" t="s">
        <v>565</v>
      </c>
      <c r="AB24" s="35">
        <v>13.936828806064435</v>
      </c>
      <c r="AC24" s="35">
        <v>20.817493692178299</v>
      </c>
      <c r="AD24" s="36" t="s">
        <v>565</v>
      </c>
    </row>
    <row r="25" spans="1:30">
      <c r="A25" s="1">
        <v>12</v>
      </c>
      <c r="B25" s="198" t="s">
        <v>9065</v>
      </c>
      <c r="C25" s="199"/>
      <c r="D25" s="199"/>
      <c r="E25" s="199"/>
      <c r="F25" s="199"/>
      <c r="G25" s="200"/>
      <c r="H25" s="5" t="s">
        <v>9064</v>
      </c>
      <c r="I25" s="9">
        <v>214</v>
      </c>
      <c r="J25" s="10">
        <v>0</v>
      </c>
      <c r="K25" s="10">
        <v>37</v>
      </c>
      <c r="L25" s="10">
        <v>37</v>
      </c>
      <c r="M25" s="11">
        <v>140</v>
      </c>
      <c r="N25" s="30">
        <v>0</v>
      </c>
      <c r="O25" s="14">
        <v>13</v>
      </c>
      <c r="P25" s="10">
        <v>5.5</v>
      </c>
      <c r="Q25" s="22">
        <v>8.6448598130841123</v>
      </c>
      <c r="R25" s="28" t="s">
        <v>14057</v>
      </c>
      <c r="S25" s="24" t="s">
        <v>14057</v>
      </c>
      <c r="T25" s="26" t="s">
        <v>14057</v>
      </c>
      <c r="U25" s="24" t="s">
        <v>14059</v>
      </c>
      <c r="V25" s="39" t="s">
        <v>14057</v>
      </c>
      <c r="W25" s="20">
        <v>450</v>
      </c>
      <c r="X25" s="18">
        <v>55</v>
      </c>
      <c r="Y25" s="32">
        <v>0</v>
      </c>
      <c r="Z25" s="32">
        <v>0</v>
      </c>
      <c r="AA25" s="35" t="s">
        <v>565</v>
      </c>
      <c r="AB25" s="35">
        <v>12.50414201183432</v>
      </c>
      <c r="AC25" s="35">
        <v>19.98406374501992</v>
      </c>
      <c r="AD25" s="36">
        <v>100.24817518248175</v>
      </c>
    </row>
    <row r="26" spans="1:30">
      <c r="A26" s="1">
        <v>13</v>
      </c>
      <c r="B26" s="198" t="s">
        <v>9055</v>
      </c>
      <c r="C26" s="199"/>
      <c r="D26" s="199"/>
      <c r="E26" s="199"/>
      <c r="F26" s="199"/>
      <c r="G26" s="200"/>
      <c r="H26" s="5" t="s">
        <v>9046</v>
      </c>
      <c r="I26" s="9">
        <v>200</v>
      </c>
      <c r="J26" s="10">
        <v>0</v>
      </c>
      <c r="K26" s="10">
        <v>149</v>
      </c>
      <c r="L26" s="10">
        <v>51</v>
      </c>
      <c r="M26" s="11">
        <v>0</v>
      </c>
      <c r="N26" s="30">
        <v>0</v>
      </c>
      <c r="O26" s="14">
        <v>25</v>
      </c>
      <c r="P26" s="10">
        <v>1.8</v>
      </c>
      <c r="Q26" s="22">
        <v>13.4</v>
      </c>
      <c r="R26" s="28" t="s">
        <v>14057</v>
      </c>
      <c r="S26" s="24" t="s">
        <v>14054</v>
      </c>
      <c r="T26" s="26" t="s">
        <v>14057</v>
      </c>
      <c r="U26" s="24" t="s">
        <v>14059</v>
      </c>
      <c r="V26" s="39" t="s">
        <v>14057</v>
      </c>
      <c r="W26" s="20">
        <v>434</v>
      </c>
      <c r="X26" s="18">
        <v>731</v>
      </c>
      <c r="Y26" s="32">
        <v>0</v>
      </c>
      <c r="Z26" s="32">
        <v>2051</v>
      </c>
      <c r="AA26" s="35" t="s">
        <v>565</v>
      </c>
      <c r="AB26" s="35">
        <v>10.337003670337003</v>
      </c>
      <c r="AC26" s="35">
        <v>11.820042643923241</v>
      </c>
      <c r="AD26" s="36" t="s">
        <v>565</v>
      </c>
    </row>
    <row r="27" spans="1:30">
      <c r="A27" s="1">
        <v>14</v>
      </c>
      <c r="B27" s="206" t="s">
        <v>9263</v>
      </c>
      <c r="C27" s="207"/>
      <c r="D27" s="207"/>
      <c r="E27" s="207"/>
      <c r="F27" s="207"/>
      <c r="G27" s="208"/>
      <c r="H27" s="5" t="s">
        <v>9091</v>
      </c>
      <c r="I27" s="9">
        <v>199</v>
      </c>
      <c r="J27" s="10">
        <v>0</v>
      </c>
      <c r="K27" s="10">
        <v>0</v>
      </c>
      <c r="L27" s="10">
        <v>152</v>
      </c>
      <c r="M27" s="11">
        <v>47</v>
      </c>
      <c r="N27" s="30">
        <v>0</v>
      </c>
      <c r="O27" s="14">
        <v>15</v>
      </c>
      <c r="P27" s="10">
        <v>4.7</v>
      </c>
      <c r="Q27" s="22">
        <v>9.8994974874371859</v>
      </c>
      <c r="R27" s="28" t="s">
        <v>14057</v>
      </c>
      <c r="S27" s="24" t="s">
        <v>14057</v>
      </c>
      <c r="T27" s="26" t="s">
        <v>14057</v>
      </c>
      <c r="U27" s="24" t="s">
        <v>14059</v>
      </c>
      <c r="V27" s="39" t="s">
        <v>14060</v>
      </c>
      <c r="W27" s="20">
        <v>35</v>
      </c>
      <c r="X27" s="18">
        <v>0</v>
      </c>
      <c r="Y27" s="32">
        <v>0</v>
      </c>
      <c r="Z27" s="32">
        <v>0</v>
      </c>
      <c r="AA27" s="35" t="s">
        <v>565</v>
      </c>
      <c r="AB27" s="35" t="s">
        <v>565</v>
      </c>
      <c r="AC27" s="35">
        <v>49.563302752293581</v>
      </c>
      <c r="AD27" s="36">
        <v>38.891719745222929</v>
      </c>
    </row>
    <row r="28" spans="1:30">
      <c r="A28" s="1">
        <v>15</v>
      </c>
      <c r="B28" s="206" t="s">
        <v>9096</v>
      </c>
      <c r="C28" s="207"/>
      <c r="D28" s="207"/>
      <c r="E28" s="207"/>
      <c r="F28" s="207"/>
      <c r="G28" s="208"/>
      <c r="H28" s="5" t="s">
        <v>9091</v>
      </c>
      <c r="I28" s="9">
        <v>186</v>
      </c>
      <c r="J28" s="10">
        <v>0</v>
      </c>
      <c r="K28" s="10">
        <v>105</v>
      </c>
      <c r="L28" s="10">
        <v>81</v>
      </c>
      <c r="M28" s="11">
        <v>0</v>
      </c>
      <c r="N28" s="30">
        <v>0</v>
      </c>
      <c r="O28" s="14">
        <v>0</v>
      </c>
      <c r="P28" s="10">
        <v>0</v>
      </c>
      <c r="Q28" s="22">
        <v>0</v>
      </c>
      <c r="R28" s="28" t="s">
        <v>14057</v>
      </c>
      <c r="S28" s="24" t="s">
        <v>14057</v>
      </c>
      <c r="T28" s="26" t="s">
        <v>14057</v>
      </c>
      <c r="U28" s="24" t="s">
        <v>14059</v>
      </c>
      <c r="V28" s="39" t="s">
        <v>14057</v>
      </c>
      <c r="W28" s="20">
        <v>1587</v>
      </c>
      <c r="X28" s="18">
        <v>479</v>
      </c>
      <c r="Y28" s="32">
        <v>0</v>
      </c>
      <c r="Z28" s="32">
        <v>1244</v>
      </c>
      <c r="AA28" s="35" t="s">
        <v>565</v>
      </c>
      <c r="AB28" s="35">
        <v>12.786771105308965</v>
      </c>
      <c r="AC28" s="35">
        <v>33.96994219653179</v>
      </c>
      <c r="AD28" s="36" t="s">
        <v>565</v>
      </c>
    </row>
    <row r="29" spans="1:30">
      <c r="A29" s="1">
        <v>16</v>
      </c>
      <c r="B29" s="206" t="s">
        <v>9070</v>
      </c>
      <c r="C29" s="207"/>
      <c r="D29" s="207"/>
      <c r="E29" s="207"/>
      <c r="F29" s="207"/>
      <c r="G29" s="208"/>
      <c r="H29" s="5" t="s">
        <v>9069</v>
      </c>
      <c r="I29" s="9">
        <v>183</v>
      </c>
      <c r="J29" s="10">
        <v>0</v>
      </c>
      <c r="K29" s="10">
        <v>0</v>
      </c>
      <c r="L29" s="10">
        <v>0</v>
      </c>
      <c r="M29" s="11">
        <v>183</v>
      </c>
      <c r="N29" s="30">
        <v>0</v>
      </c>
      <c r="O29" s="14">
        <v>8</v>
      </c>
      <c r="P29" s="10">
        <v>2.6</v>
      </c>
      <c r="Q29" s="22">
        <v>5.7923497267759565</v>
      </c>
      <c r="R29" s="28" t="s">
        <v>14057</v>
      </c>
      <c r="S29" s="24" t="s">
        <v>14057</v>
      </c>
      <c r="T29" s="26" t="s">
        <v>14057</v>
      </c>
      <c r="U29" s="24" t="s">
        <v>14057</v>
      </c>
      <c r="V29" s="39" t="s">
        <v>14057</v>
      </c>
      <c r="W29" s="20">
        <v>0</v>
      </c>
      <c r="X29" s="18">
        <v>0</v>
      </c>
      <c r="Y29" s="32">
        <v>0</v>
      </c>
      <c r="Z29" s="32">
        <v>0</v>
      </c>
      <c r="AA29" s="35" t="s">
        <v>565</v>
      </c>
      <c r="AB29" s="35" t="s">
        <v>565</v>
      </c>
      <c r="AC29" s="35" t="s">
        <v>565</v>
      </c>
      <c r="AD29" s="36">
        <v>385.83928571428572</v>
      </c>
    </row>
    <row r="30" spans="1:30">
      <c r="A30" s="1">
        <v>17</v>
      </c>
      <c r="B30" s="206" t="s">
        <v>9112</v>
      </c>
      <c r="C30" s="207"/>
      <c r="D30" s="207"/>
      <c r="E30" s="207"/>
      <c r="F30" s="207"/>
      <c r="G30" s="208"/>
      <c r="H30" s="5" t="s">
        <v>9111</v>
      </c>
      <c r="I30" s="9">
        <v>180</v>
      </c>
      <c r="J30" s="10">
        <v>0</v>
      </c>
      <c r="K30" s="10">
        <v>100</v>
      </c>
      <c r="L30" s="10">
        <v>80</v>
      </c>
      <c r="M30" s="11">
        <v>0</v>
      </c>
      <c r="N30" s="30">
        <v>0</v>
      </c>
      <c r="O30" s="14">
        <v>16</v>
      </c>
      <c r="P30" s="10">
        <v>4.7</v>
      </c>
      <c r="Q30" s="22">
        <v>11.5</v>
      </c>
      <c r="R30" s="28" t="s">
        <v>14057</v>
      </c>
      <c r="S30" s="24" t="s">
        <v>14057</v>
      </c>
      <c r="T30" s="26" t="s">
        <v>14057</v>
      </c>
      <c r="U30" s="24" t="s">
        <v>14059</v>
      </c>
      <c r="V30" s="39" t="s">
        <v>14057</v>
      </c>
      <c r="W30" s="20">
        <v>1711</v>
      </c>
      <c r="X30" s="18">
        <v>162</v>
      </c>
      <c r="Y30" s="32">
        <v>0</v>
      </c>
      <c r="Z30" s="32">
        <v>305</v>
      </c>
      <c r="AA30" s="35" t="s">
        <v>565</v>
      </c>
      <c r="AB30" s="35">
        <v>18.518621456364649</v>
      </c>
      <c r="AC30" s="35">
        <v>46.415357766143103</v>
      </c>
      <c r="AD30" s="36" t="s">
        <v>565</v>
      </c>
    </row>
    <row r="31" spans="1:30">
      <c r="A31" s="1">
        <v>18</v>
      </c>
      <c r="B31" s="206" t="s">
        <v>9088</v>
      </c>
      <c r="C31" s="207"/>
      <c r="D31" s="207"/>
      <c r="E31" s="207"/>
      <c r="F31" s="207"/>
      <c r="G31" s="208"/>
      <c r="H31" s="5" t="s">
        <v>9080</v>
      </c>
      <c r="I31" s="9">
        <v>165</v>
      </c>
      <c r="J31" s="10">
        <v>0</v>
      </c>
      <c r="K31" s="10">
        <v>77</v>
      </c>
      <c r="L31" s="10">
        <v>88</v>
      </c>
      <c r="M31" s="11">
        <v>0</v>
      </c>
      <c r="N31" s="30">
        <v>0</v>
      </c>
      <c r="O31" s="14">
        <v>20</v>
      </c>
      <c r="P31" s="10">
        <v>10</v>
      </c>
      <c r="Q31" s="22">
        <v>18.181818181818183</v>
      </c>
      <c r="R31" s="28" t="s">
        <v>14057</v>
      </c>
      <c r="S31" s="24" t="s">
        <v>14057</v>
      </c>
      <c r="T31" s="26" t="s">
        <v>14057</v>
      </c>
      <c r="U31" s="24" t="s">
        <v>14059</v>
      </c>
      <c r="V31" s="39" t="s">
        <v>14060</v>
      </c>
      <c r="W31" s="20">
        <v>540</v>
      </c>
      <c r="X31" s="18">
        <v>76</v>
      </c>
      <c r="Y31" s="32">
        <v>0</v>
      </c>
      <c r="Z31" s="32">
        <v>32</v>
      </c>
      <c r="AA31" s="35" t="s">
        <v>565</v>
      </c>
      <c r="AB31" s="35">
        <v>137.14520547945204</v>
      </c>
      <c r="AC31" s="35">
        <v>236.06611570247935</v>
      </c>
      <c r="AD31" s="36" t="s">
        <v>565</v>
      </c>
    </row>
    <row r="32" spans="1:30">
      <c r="A32" s="1">
        <v>19</v>
      </c>
      <c r="B32" s="206" t="s">
        <v>9078</v>
      </c>
      <c r="C32" s="207"/>
      <c r="D32" s="207"/>
      <c r="E32" s="207"/>
      <c r="F32" s="207"/>
      <c r="G32" s="208"/>
      <c r="H32" s="5" t="s">
        <v>9069</v>
      </c>
      <c r="I32" s="9">
        <v>161</v>
      </c>
      <c r="J32" s="10">
        <v>0</v>
      </c>
      <c r="K32" s="10">
        <v>80</v>
      </c>
      <c r="L32" s="10">
        <v>81</v>
      </c>
      <c r="M32" s="11">
        <v>0</v>
      </c>
      <c r="N32" s="30">
        <v>0</v>
      </c>
      <c r="O32" s="14">
        <v>12</v>
      </c>
      <c r="P32" s="10">
        <v>3.1</v>
      </c>
      <c r="Q32" s="22">
        <v>9.378881987577639</v>
      </c>
      <c r="R32" s="28" t="s">
        <v>14057</v>
      </c>
      <c r="S32" s="24" t="s">
        <v>14057</v>
      </c>
      <c r="T32" s="26" t="s">
        <v>14057</v>
      </c>
      <c r="U32" s="24" t="s">
        <v>14059</v>
      </c>
      <c r="V32" s="39" t="s">
        <v>14057</v>
      </c>
      <c r="W32" s="20">
        <v>601</v>
      </c>
      <c r="X32" s="18">
        <v>914</v>
      </c>
      <c r="Y32" s="32">
        <v>0</v>
      </c>
      <c r="Z32" s="32">
        <v>1101</v>
      </c>
      <c r="AA32" s="35" t="s">
        <v>565</v>
      </c>
      <c r="AB32" s="35">
        <v>14.09014423076923</v>
      </c>
      <c r="AC32" s="35">
        <v>25.342990170719091</v>
      </c>
      <c r="AD32" s="36" t="s">
        <v>565</v>
      </c>
    </row>
    <row r="33" spans="1:30">
      <c r="A33" s="1">
        <v>20</v>
      </c>
      <c r="B33" s="206" t="s">
        <v>9062</v>
      </c>
      <c r="C33" s="207"/>
      <c r="D33" s="207"/>
      <c r="E33" s="207"/>
      <c r="F33" s="207"/>
      <c r="G33" s="208"/>
      <c r="H33" s="5" t="s">
        <v>9046</v>
      </c>
      <c r="I33" s="9">
        <v>160</v>
      </c>
      <c r="J33" s="10">
        <v>0</v>
      </c>
      <c r="K33" s="10">
        <v>120</v>
      </c>
      <c r="L33" s="10">
        <v>40</v>
      </c>
      <c r="M33" s="11">
        <v>0</v>
      </c>
      <c r="N33" s="30">
        <v>0</v>
      </c>
      <c r="O33" s="14">
        <v>15</v>
      </c>
      <c r="P33" s="10">
        <v>2.1</v>
      </c>
      <c r="Q33" s="22">
        <v>10.687500000000002</v>
      </c>
      <c r="R33" s="28" t="s">
        <v>14057</v>
      </c>
      <c r="S33" s="24" t="s">
        <v>14057</v>
      </c>
      <c r="T33" s="26" t="s">
        <v>14057</v>
      </c>
      <c r="U33" s="24" t="s">
        <v>14059</v>
      </c>
      <c r="V33" s="39" t="s">
        <v>14057</v>
      </c>
      <c r="W33" s="20">
        <v>493</v>
      </c>
      <c r="X33" s="18">
        <v>1452</v>
      </c>
      <c r="Y33" s="32">
        <v>0</v>
      </c>
      <c r="Z33" s="32">
        <v>1194</v>
      </c>
      <c r="AA33" s="35" t="s">
        <v>565</v>
      </c>
      <c r="AB33" s="35">
        <v>17.018276762402088</v>
      </c>
      <c r="AC33" s="35">
        <v>25.213505461767628</v>
      </c>
      <c r="AD33" s="36" t="s">
        <v>565</v>
      </c>
    </row>
    <row r="34" spans="1:30">
      <c r="A34" s="1">
        <v>21</v>
      </c>
      <c r="B34" s="198" t="s">
        <v>9059</v>
      </c>
      <c r="C34" s="199"/>
      <c r="D34" s="199"/>
      <c r="E34" s="199"/>
      <c r="F34" s="199"/>
      <c r="G34" s="200"/>
      <c r="H34" s="5" t="s">
        <v>9046</v>
      </c>
      <c r="I34" s="9">
        <v>158</v>
      </c>
      <c r="J34" s="10">
        <v>0</v>
      </c>
      <c r="K34" s="10">
        <v>111</v>
      </c>
      <c r="L34" s="10">
        <v>0</v>
      </c>
      <c r="M34" s="11">
        <v>47</v>
      </c>
      <c r="N34" s="30">
        <v>0</v>
      </c>
      <c r="O34" s="14">
        <v>19</v>
      </c>
      <c r="P34" s="10">
        <v>2</v>
      </c>
      <c r="Q34" s="22">
        <v>13.291139240506329</v>
      </c>
      <c r="R34" s="28" t="s">
        <v>14057</v>
      </c>
      <c r="S34" s="24" t="s">
        <v>14057</v>
      </c>
      <c r="T34" s="26" t="s">
        <v>14057</v>
      </c>
      <c r="U34" s="24" t="s">
        <v>14059</v>
      </c>
      <c r="V34" s="39" t="s">
        <v>14060</v>
      </c>
      <c r="W34" s="20">
        <v>566</v>
      </c>
      <c r="X34" s="18">
        <v>107</v>
      </c>
      <c r="Y34" s="32">
        <v>0</v>
      </c>
      <c r="Z34" s="32">
        <v>618</v>
      </c>
      <c r="AA34" s="35" t="s">
        <v>565</v>
      </c>
      <c r="AB34" s="35">
        <v>10.867666403578006</v>
      </c>
      <c r="AC34" s="35" t="s">
        <v>565</v>
      </c>
      <c r="AD34" s="36">
        <v>42.337349397590359</v>
      </c>
    </row>
    <row r="35" spans="1:30">
      <c r="A35" s="1">
        <v>22</v>
      </c>
      <c r="B35" s="198" t="s">
        <v>9063</v>
      </c>
      <c r="C35" s="199"/>
      <c r="D35" s="199"/>
      <c r="E35" s="199"/>
      <c r="F35" s="199"/>
      <c r="G35" s="200"/>
      <c r="H35" s="5" t="s">
        <v>9064</v>
      </c>
      <c r="I35" s="9">
        <v>155</v>
      </c>
      <c r="J35" s="10">
        <v>0</v>
      </c>
      <c r="K35" s="10">
        <v>0</v>
      </c>
      <c r="L35" s="10">
        <v>0</v>
      </c>
      <c r="M35" s="11">
        <v>108</v>
      </c>
      <c r="N35" s="30">
        <v>47</v>
      </c>
      <c r="O35" s="14">
        <v>5</v>
      </c>
      <c r="P35" s="10">
        <v>1.3</v>
      </c>
      <c r="Q35" s="22">
        <v>4.064516129032258</v>
      </c>
      <c r="R35" s="28" t="s">
        <v>14057</v>
      </c>
      <c r="S35" s="24" t="s">
        <v>14057</v>
      </c>
      <c r="T35" s="26" t="s">
        <v>14057</v>
      </c>
      <c r="U35" s="24" t="s">
        <v>14057</v>
      </c>
      <c r="V35" s="39" t="s">
        <v>14057</v>
      </c>
      <c r="W35" s="20">
        <v>0</v>
      </c>
      <c r="X35" s="18">
        <v>0</v>
      </c>
      <c r="Y35" s="32">
        <v>0</v>
      </c>
      <c r="Z35" s="32">
        <v>0</v>
      </c>
      <c r="AA35" s="35" t="s">
        <v>565</v>
      </c>
      <c r="AB35" s="35" t="s">
        <v>565</v>
      </c>
      <c r="AC35" s="35" t="s">
        <v>565</v>
      </c>
      <c r="AD35" s="36">
        <v>533.33333333333337</v>
      </c>
    </row>
    <row r="36" spans="1:30">
      <c r="A36" s="1">
        <v>23</v>
      </c>
      <c r="B36" s="198" t="s">
        <v>9074</v>
      </c>
      <c r="C36" s="199"/>
      <c r="D36" s="199"/>
      <c r="E36" s="199"/>
      <c r="F36" s="199"/>
      <c r="G36" s="200"/>
      <c r="H36" s="5" t="s">
        <v>9069</v>
      </c>
      <c r="I36" s="9">
        <v>150</v>
      </c>
      <c r="J36" s="10">
        <v>0</v>
      </c>
      <c r="K36" s="10">
        <v>109</v>
      </c>
      <c r="L36" s="10">
        <v>41</v>
      </c>
      <c r="M36" s="11">
        <v>0</v>
      </c>
      <c r="N36" s="30">
        <v>0</v>
      </c>
      <c r="O36" s="14">
        <v>10</v>
      </c>
      <c r="P36" s="10">
        <v>1.5</v>
      </c>
      <c r="Q36" s="22">
        <v>7.666666666666667</v>
      </c>
      <c r="R36" s="28" t="s">
        <v>14057</v>
      </c>
      <c r="S36" s="24" t="s">
        <v>14057</v>
      </c>
      <c r="T36" s="26" t="s">
        <v>14057</v>
      </c>
      <c r="U36" s="24" t="s">
        <v>14059</v>
      </c>
      <c r="V36" s="39" t="s">
        <v>14060</v>
      </c>
      <c r="W36" s="20">
        <v>700</v>
      </c>
      <c r="X36" s="18">
        <v>294</v>
      </c>
      <c r="Y36" s="32">
        <v>0</v>
      </c>
      <c r="Z36" s="32">
        <v>328</v>
      </c>
      <c r="AA36" s="35" t="s">
        <v>565</v>
      </c>
      <c r="AB36" s="35">
        <v>19.61237911025145</v>
      </c>
      <c r="AC36" s="35">
        <v>40.177215189873415</v>
      </c>
      <c r="AD36" s="36" t="s">
        <v>565</v>
      </c>
    </row>
    <row r="37" spans="1:30">
      <c r="A37" s="1">
        <v>24</v>
      </c>
      <c r="B37" s="206" t="s">
        <v>9118</v>
      </c>
      <c r="C37" s="207"/>
      <c r="D37" s="207"/>
      <c r="E37" s="207"/>
      <c r="F37" s="207"/>
      <c r="G37" s="208"/>
      <c r="H37" s="5" t="s">
        <v>9111</v>
      </c>
      <c r="I37" s="9">
        <v>150</v>
      </c>
      <c r="J37" s="10">
        <v>0</v>
      </c>
      <c r="K37" s="10">
        <v>0</v>
      </c>
      <c r="L37" s="10">
        <v>0</v>
      </c>
      <c r="M37" s="11">
        <v>150</v>
      </c>
      <c r="N37" s="30">
        <v>0</v>
      </c>
      <c r="O37" s="14">
        <v>0</v>
      </c>
      <c r="P37" s="10">
        <v>4.0999999999999996</v>
      </c>
      <c r="Q37" s="22">
        <v>2.7333333333333329</v>
      </c>
      <c r="R37" s="28" t="s">
        <v>14057</v>
      </c>
      <c r="S37" s="24" t="s">
        <v>14057</v>
      </c>
      <c r="T37" s="26" t="s">
        <v>14057</v>
      </c>
      <c r="U37" s="24" t="s">
        <v>14057</v>
      </c>
      <c r="V37" s="39" t="s">
        <v>14057</v>
      </c>
      <c r="W37" s="20">
        <v>0</v>
      </c>
      <c r="X37" s="18">
        <v>0</v>
      </c>
      <c r="Y37" s="32">
        <v>0</v>
      </c>
      <c r="Z37" s="32">
        <v>0</v>
      </c>
      <c r="AA37" s="35" t="s">
        <v>565</v>
      </c>
      <c r="AB37" s="35" t="s">
        <v>565</v>
      </c>
      <c r="AC37" s="35" t="s">
        <v>565</v>
      </c>
      <c r="AD37" s="36">
        <v>279.39509536784743</v>
      </c>
    </row>
    <row r="38" spans="1:30">
      <c r="A38" s="1">
        <v>25</v>
      </c>
      <c r="B38" s="206" t="s">
        <v>6732</v>
      </c>
      <c r="C38" s="207"/>
      <c r="D38" s="207"/>
      <c r="E38" s="207"/>
      <c r="F38" s="207"/>
      <c r="G38" s="208"/>
      <c r="H38" s="5" t="s">
        <v>9064</v>
      </c>
      <c r="I38" s="9">
        <v>148</v>
      </c>
      <c r="J38" s="10">
        <v>0</v>
      </c>
      <c r="K38" s="10">
        <v>54</v>
      </c>
      <c r="L38" s="10">
        <v>46</v>
      </c>
      <c r="M38" s="11">
        <v>48</v>
      </c>
      <c r="N38" s="30">
        <v>0</v>
      </c>
      <c r="O38" s="14">
        <v>8</v>
      </c>
      <c r="P38" s="10">
        <v>4.3</v>
      </c>
      <c r="Q38" s="22">
        <v>8.3108108108108105</v>
      </c>
      <c r="R38" s="28" t="s">
        <v>14057</v>
      </c>
      <c r="S38" s="24" t="s">
        <v>14057</v>
      </c>
      <c r="T38" s="26" t="s">
        <v>14057</v>
      </c>
      <c r="U38" s="24" t="s">
        <v>14057</v>
      </c>
      <c r="V38" s="39" t="s">
        <v>14057</v>
      </c>
      <c r="W38" s="20">
        <v>0</v>
      </c>
      <c r="X38" s="18">
        <v>0</v>
      </c>
      <c r="Y38" s="32">
        <v>0</v>
      </c>
      <c r="Z38" s="32">
        <v>0</v>
      </c>
      <c r="AA38" s="35" t="s">
        <v>565</v>
      </c>
      <c r="AB38" s="35">
        <v>18.546961325966851</v>
      </c>
      <c r="AC38" s="35">
        <v>77.611859838274938</v>
      </c>
      <c r="AD38" s="36">
        <v>245.296875</v>
      </c>
    </row>
    <row r="39" spans="1:30">
      <c r="A39" s="1">
        <v>26</v>
      </c>
      <c r="B39" s="206" t="s">
        <v>9051</v>
      </c>
      <c r="C39" s="207"/>
      <c r="D39" s="207"/>
      <c r="E39" s="207"/>
      <c r="F39" s="207"/>
      <c r="G39" s="208"/>
      <c r="H39" s="5" t="s">
        <v>9046</v>
      </c>
      <c r="I39" s="9">
        <v>140</v>
      </c>
      <c r="J39" s="10">
        <v>0</v>
      </c>
      <c r="K39" s="10">
        <v>44</v>
      </c>
      <c r="L39" s="10">
        <v>96</v>
      </c>
      <c r="M39" s="11">
        <v>0</v>
      </c>
      <c r="N39" s="30">
        <v>0</v>
      </c>
      <c r="O39" s="14">
        <v>26</v>
      </c>
      <c r="P39" s="10">
        <v>0.6</v>
      </c>
      <c r="Q39" s="22">
        <v>19</v>
      </c>
      <c r="R39" s="28" t="s">
        <v>14057</v>
      </c>
      <c r="S39" s="24" t="s">
        <v>14057</v>
      </c>
      <c r="T39" s="26" t="s">
        <v>14057</v>
      </c>
      <c r="U39" s="24" t="s">
        <v>14059</v>
      </c>
      <c r="V39" s="39" t="s">
        <v>14057</v>
      </c>
      <c r="W39" s="20">
        <v>3114</v>
      </c>
      <c r="X39" s="18">
        <v>31</v>
      </c>
      <c r="Y39" s="32">
        <v>0</v>
      </c>
      <c r="Z39" s="32">
        <v>466</v>
      </c>
      <c r="AA39" s="35" t="s">
        <v>565</v>
      </c>
      <c r="AB39" s="35">
        <v>5.0105421686746991</v>
      </c>
      <c r="AC39" s="35">
        <v>11.24877750611247</v>
      </c>
      <c r="AD39" s="36" t="s">
        <v>565</v>
      </c>
    </row>
    <row r="40" spans="1:30">
      <c r="A40" s="1">
        <v>27</v>
      </c>
      <c r="B40" s="206" t="s">
        <v>9105</v>
      </c>
      <c r="C40" s="207"/>
      <c r="D40" s="207"/>
      <c r="E40" s="207"/>
      <c r="F40" s="207"/>
      <c r="G40" s="208"/>
      <c r="H40" s="5" t="s">
        <v>9103</v>
      </c>
      <c r="I40" s="9">
        <v>140</v>
      </c>
      <c r="J40" s="10">
        <v>0</v>
      </c>
      <c r="K40" s="10">
        <v>82</v>
      </c>
      <c r="L40" s="10">
        <v>8</v>
      </c>
      <c r="M40" s="11">
        <v>50</v>
      </c>
      <c r="N40" s="30">
        <v>0</v>
      </c>
      <c r="O40" s="14">
        <v>4</v>
      </c>
      <c r="P40" s="10">
        <v>5.4</v>
      </c>
      <c r="Q40" s="22">
        <v>6.7142857142857144</v>
      </c>
      <c r="R40" s="28" t="s">
        <v>14057</v>
      </c>
      <c r="S40" s="24" t="s">
        <v>14057</v>
      </c>
      <c r="T40" s="26" t="s">
        <v>14057</v>
      </c>
      <c r="U40" s="24" t="s">
        <v>14059</v>
      </c>
      <c r="V40" s="39" t="s">
        <v>14057</v>
      </c>
      <c r="W40" s="20">
        <v>265</v>
      </c>
      <c r="X40" s="18">
        <v>0</v>
      </c>
      <c r="Y40" s="32">
        <v>0</v>
      </c>
      <c r="Z40" s="32">
        <v>0</v>
      </c>
      <c r="AA40" s="35" t="s">
        <v>565</v>
      </c>
      <c r="AB40" s="35">
        <v>20.068912117692605</v>
      </c>
      <c r="AC40" s="35">
        <v>21.871485943775099</v>
      </c>
      <c r="AD40" s="36">
        <v>90.118980169971678</v>
      </c>
    </row>
    <row r="41" spans="1:30">
      <c r="A41" s="1">
        <v>28</v>
      </c>
      <c r="B41" s="206" t="s">
        <v>9109</v>
      </c>
      <c r="C41" s="207"/>
      <c r="D41" s="207"/>
      <c r="E41" s="207"/>
      <c r="F41" s="207"/>
      <c r="G41" s="208"/>
      <c r="H41" s="5" t="s">
        <v>9107</v>
      </c>
      <c r="I41" s="9">
        <v>140</v>
      </c>
      <c r="J41" s="10">
        <v>0</v>
      </c>
      <c r="K41" s="10">
        <v>0</v>
      </c>
      <c r="L41" s="10">
        <v>60</v>
      </c>
      <c r="M41" s="11">
        <v>80</v>
      </c>
      <c r="N41" s="30">
        <v>0</v>
      </c>
      <c r="O41" s="14">
        <v>10</v>
      </c>
      <c r="P41" s="10">
        <v>0.8</v>
      </c>
      <c r="Q41" s="22">
        <v>7.7142857142857144</v>
      </c>
      <c r="R41" s="28" t="s">
        <v>14057</v>
      </c>
      <c r="S41" s="24" t="s">
        <v>14057</v>
      </c>
      <c r="T41" s="26" t="s">
        <v>14057</v>
      </c>
      <c r="U41" s="24" t="s">
        <v>14059</v>
      </c>
      <c r="V41" s="39" t="s">
        <v>14060</v>
      </c>
      <c r="W41" s="20">
        <v>475</v>
      </c>
      <c r="X41" s="18">
        <v>0</v>
      </c>
      <c r="Y41" s="32">
        <v>0</v>
      </c>
      <c r="Z41" s="32">
        <v>0</v>
      </c>
      <c r="AA41" s="35" t="s">
        <v>565</v>
      </c>
      <c r="AB41" s="35" t="s">
        <v>565</v>
      </c>
      <c r="AC41" s="35">
        <v>18.052738336713997</v>
      </c>
      <c r="AD41" s="36">
        <v>84.510301109350237</v>
      </c>
    </row>
    <row r="42" spans="1:30">
      <c r="A42" s="1">
        <v>29</v>
      </c>
      <c r="B42" s="206" t="s">
        <v>9058</v>
      </c>
      <c r="C42" s="207"/>
      <c r="D42" s="207"/>
      <c r="E42" s="207"/>
      <c r="F42" s="207"/>
      <c r="G42" s="208"/>
      <c r="H42" s="5" t="s">
        <v>9046</v>
      </c>
      <c r="I42" s="9">
        <v>139</v>
      </c>
      <c r="J42" s="10">
        <v>87</v>
      </c>
      <c r="K42" s="10">
        <v>0</v>
      </c>
      <c r="L42" s="10">
        <v>52</v>
      </c>
      <c r="M42" s="11">
        <v>0</v>
      </c>
      <c r="N42" s="30">
        <v>0</v>
      </c>
      <c r="O42" s="14">
        <v>12</v>
      </c>
      <c r="P42" s="10">
        <v>1.7</v>
      </c>
      <c r="Q42" s="22">
        <v>9.8561151079136682</v>
      </c>
      <c r="R42" s="28" t="s">
        <v>14057</v>
      </c>
      <c r="S42" s="24" t="s">
        <v>14057</v>
      </c>
      <c r="T42" s="26" t="s">
        <v>14057</v>
      </c>
      <c r="U42" s="24" t="s">
        <v>14059</v>
      </c>
      <c r="V42" s="39" t="s">
        <v>14057</v>
      </c>
      <c r="W42" s="20">
        <v>2119</v>
      </c>
      <c r="X42" s="18">
        <v>61</v>
      </c>
      <c r="Y42" s="32">
        <v>0</v>
      </c>
      <c r="Z42" s="32">
        <v>0</v>
      </c>
      <c r="AA42" s="35">
        <v>11.410888785481619</v>
      </c>
      <c r="AB42" s="35" t="s">
        <v>565</v>
      </c>
      <c r="AC42" s="35">
        <v>64.492000000000004</v>
      </c>
      <c r="AD42" s="36" t="s">
        <v>565</v>
      </c>
    </row>
    <row r="43" spans="1:30">
      <c r="A43" s="1">
        <v>30</v>
      </c>
      <c r="B43" s="198" t="s">
        <v>9114</v>
      </c>
      <c r="C43" s="199"/>
      <c r="D43" s="199"/>
      <c r="E43" s="199"/>
      <c r="F43" s="199"/>
      <c r="G43" s="200"/>
      <c r="H43" s="5" t="s">
        <v>9111</v>
      </c>
      <c r="I43" s="9">
        <v>139</v>
      </c>
      <c r="J43" s="10">
        <v>0</v>
      </c>
      <c r="K43" s="10">
        <v>0</v>
      </c>
      <c r="L43" s="10">
        <v>139</v>
      </c>
      <c r="M43" s="11">
        <v>0</v>
      </c>
      <c r="N43" s="30">
        <v>0</v>
      </c>
      <c r="O43" s="14">
        <v>13</v>
      </c>
      <c r="P43" s="10">
        <v>2.4</v>
      </c>
      <c r="Q43" s="22">
        <v>11.079136690647482</v>
      </c>
      <c r="R43" s="28" t="s">
        <v>14057</v>
      </c>
      <c r="S43" s="24" t="s">
        <v>14057</v>
      </c>
      <c r="T43" s="26" t="s">
        <v>14057</v>
      </c>
      <c r="U43" s="24" t="s">
        <v>14057</v>
      </c>
      <c r="V43" s="39" t="s">
        <v>14057</v>
      </c>
      <c r="W43" s="20">
        <v>0</v>
      </c>
      <c r="X43" s="18">
        <v>0</v>
      </c>
      <c r="Y43" s="32">
        <v>0</v>
      </c>
      <c r="Z43" s="32">
        <v>0</v>
      </c>
      <c r="AA43" s="35" t="s">
        <v>565</v>
      </c>
      <c r="AB43" s="35" t="s">
        <v>565</v>
      </c>
      <c r="AC43" s="35">
        <v>74.771541501976287</v>
      </c>
      <c r="AD43" s="36" t="s">
        <v>565</v>
      </c>
    </row>
    <row r="44" spans="1:30">
      <c r="A44" s="1">
        <v>31</v>
      </c>
      <c r="B44" s="198" t="s">
        <v>9083</v>
      </c>
      <c r="C44" s="199"/>
      <c r="D44" s="199"/>
      <c r="E44" s="199"/>
      <c r="F44" s="199"/>
      <c r="G44" s="200"/>
      <c r="H44" s="5" t="s">
        <v>9080</v>
      </c>
      <c r="I44" s="9">
        <v>130</v>
      </c>
      <c r="J44" s="10">
        <v>0</v>
      </c>
      <c r="K44" s="10">
        <v>40</v>
      </c>
      <c r="L44" s="10">
        <v>0</v>
      </c>
      <c r="M44" s="11">
        <v>90</v>
      </c>
      <c r="N44" s="30">
        <v>0</v>
      </c>
      <c r="O44" s="14">
        <v>9</v>
      </c>
      <c r="P44" s="10">
        <v>2.2999999999999998</v>
      </c>
      <c r="Q44" s="22">
        <v>8.6923076923076916</v>
      </c>
      <c r="R44" s="28" t="s">
        <v>14057</v>
      </c>
      <c r="S44" s="24" t="s">
        <v>14057</v>
      </c>
      <c r="T44" s="26" t="s">
        <v>14057</v>
      </c>
      <c r="U44" s="24" t="s">
        <v>14057</v>
      </c>
      <c r="V44" s="39" t="s">
        <v>14060</v>
      </c>
      <c r="W44" s="20">
        <v>10</v>
      </c>
      <c r="X44" s="18">
        <v>0</v>
      </c>
      <c r="Y44" s="32">
        <v>0</v>
      </c>
      <c r="Z44" s="32">
        <v>0</v>
      </c>
      <c r="AA44" s="35" t="s">
        <v>565</v>
      </c>
      <c r="AB44" s="35">
        <v>26.699103713188219</v>
      </c>
      <c r="AC44" s="35" t="s">
        <v>565</v>
      </c>
      <c r="AD44" s="36">
        <v>96.131736526946113</v>
      </c>
    </row>
    <row r="45" spans="1:30">
      <c r="A45" s="1">
        <v>32</v>
      </c>
      <c r="B45" s="206" t="s">
        <v>9117</v>
      </c>
      <c r="C45" s="207"/>
      <c r="D45" s="207"/>
      <c r="E45" s="207"/>
      <c r="F45" s="207"/>
      <c r="G45" s="208"/>
      <c r="H45" s="5" t="s">
        <v>9111</v>
      </c>
      <c r="I45" s="9">
        <v>120</v>
      </c>
      <c r="J45" s="10">
        <v>0</v>
      </c>
      <c r="K45" s="10">
        <v>120</v>
      </c>
      <c r="L45" s="10">
        <v>0</v>
      </c>
      <c r="M45" s="11">
        <v>0</v>
      </c>
      <c r="N45" s="30">
        <v>0</v>
      </c>
      <c r="O45" s="14">
        <v>17</v>
      </c>
      <c r="P45" s="10">
        <v>4.7</v>
      </c>
      <c r="Q45" s="22">
        <v>18.083333333333332</v>
      </c>
      <c r="R45" s="28" t="s">
        <v>14057</v>
      </c>
      <c r="S45" s="24" t="s">
        <v>14057</v>
      </c>
      <c r="T45" s="26" t="s">
        <v>14057</v>
      </c>
      <c r="U45" s="24" t="s">
        <v>14059</v>
      </c>
      <c r="V45" s="39" t="s">
        <v>14060</v>
      </c>
      <c r="W45" s="20">
        <v>946</v>
      </c>
      <c r="X45" s="18">
        <v>0</v>
      </c>
      <c r="Y45" s="32">
        <v>0</v>
      </c>
      <c r="Z45" s="32">
        <v>215</v>
      </c>
      <c r="AA45" s="35" t="s">
        <v>565</v>
      </c>
      <c r="AB45" s="35">
        <v>15.302662406815761</v>
      </c>
      <c r="AC45" s="35" t="s">
        <v>565</v>
      </c>
      <c r="AD45" s="36" t="s">
        <v>565</v>
      </c>
    </row>
    <row r="46" spans="1:30">
      <c r="A46" s="1">
        <v>33</v>
      </c>
      <c r="B46" s="206" t="s">
        <v>9131</v>
      </c>
      <c r="C46" s="207"/>
      <c r="D46" s="207"/>
      <c r="E46" s="207"/>
      <c r="F46" s="207"/>
      <c r="G46" s="208"/>
      <c r="H46" s="5" t="s">
        <v>9129</v>
      </c>
      <c r="I46" s="9">
        <v>120</v>
      </c>
      <c r="J46" s="10">
        <v>0</v>
      </c>
      <c r="K46" s="10">
        <v>0</v>
      </c>
      <c r="L46" s="10">
        <v>50</v>
      </c>
      <c r="M46" s="11">
        <v>70</v>
      </c>
      <c r="N46" s="30">
        <v>0</v>
      </c>
      <c r="O46" s="14">
        <v>0</v>
      </c>
      <c r="P46" s="10">
        <v>0</v>
      </c>
      <c r="Q46" s="22">
        <v>0</v>
      </c>
      <c r="R46" s="28" t="s">
        <v>14057</v>
      </c>
      <c r="S46" s="24" t="s">
        <v>14057</v>
      </c>
      <c r="T46" s="26" t="s">
        <v>14057</v>
      </c>
      <c r="U46" s="24" t="s">
        <v>14059</v>
      </c>
      <c r="V46" s="39" t="s">
        <v>14057</v>
      </c>
      <c r="W46" s="20">
        <v>0</v>
      </c>
      <c r="X46" s="18">
        <v>0</v>
      </c>
      <c r="Y46" s="32">
        <v>0</v>
      </c>
      <c r="Z46" s="32">
        <v>0</v>
      </c>
      <c r="AA46" s="35" t="s">
        <v>565</v>
      </c>
      <c r="AB46" s="35" t="s">
        <v>565</v>
      </c>
      <c r="AC46" s="35">
        <v>76.382687927107057</v>
      </c>
      <c r="AD46" s="36">
        <v>248.83908045977012</v>
      </c>
    </row>
    <row r="47" spans="1:30">
      <c r="A47" s="1">
        <v>34</v>
      </c>
      <c r="B47" s="206" t="s">
        <v>9056</v>
      </c>
      <c r="C47" s="207"/>
      <c r="D47" s="207"/>
      <c r="E47" s="207"/>
      <c r="F47" s="207"/>
      <c r="G47" s="208"/>
      <c r="H47" s="5" t="s">
        <v>9046</v>
      </c>
      <c r="I47" s="9">
        <v>116</v>
      </c>
      <c r="J47" s="10">
        <v>0</v>
      </c>
      <c r="K47" s="10">
        <v>48</v>
      </c>
      <c r="L47" s="10">
        <v>51</v>
      </c>
      <c r="M47" s="11">
        <v>17</v>
      </c>
      <c r="N47" s="30">
        <v>0</v>
      </c>
      <c r="O47" s="14">
        <v>16</v>
      </c>
      <c r="P47" s="10">
        <v>1.2</v>
      </c>
      <c r="Q47" s="22">
        <v>14.827586206896552</v>
      </c>
      <c r="R47" s="28" t="s">
        <v>14057</v>
      </c>
      <c r="S47" s="24" t="s">
        <v>14057</v>
      </c>
      <c r="T47" s="26" t="s">
        <v>14057</v>
      </c>
      <c r="U47" s="24" t="s">
        <v>14059</v>
      </c>
      <c r="V47" s="39" t="s">
        <v>14060</v>
      </c>
      <c r="W47" s="20">
        <v>1555</v>
      </c>
      <c r="X47" s="18">
        <v>911</v>
      </c>
      <c r="Y47" s="32">
        <v>0</v>
      </c>
      <c r="Z47" s="32">
        <v>944</v>
      </c>
      <c r="AA47" s="35" t="s">
        <v>565</v>
      </c>
      <c r="AB47" s="35">
        <v>10.962121212121213</v>
      </c>
      <c r="AC47" s="35">
        <v>30.164179104477611</v>
      </c>
      <c r="AD47" s="36">
        <v>18.271132376395535</v>
      </c>
    </row>
    <row r="48" spans="1:30">
      <c r="A48" s="1">
        <v>35</v>
      </c>
      <c r="B48" s="206" t="s">
        <v>9081</v>
      </c>
      <c r="C48" s="207"/>
      <c r="D48" s="207"/>
      <c r="E48" s="207"/>
      <c r="F48" s="207"/>
      <c r="G48" s="208"/>
      <c r="H48" s="5" t="s">
        <v>9080</v>
      </c>
      <c r="I48" s="9">
        <v>114</v>
      </c>
      <c r="J48" s="10">
        <v>0</v>
      </c>
      <c r="K48" s="10">
        <v>0</v>
      </c>
      <c r="L48" s="10">
        <v>46</v>
      </c>
      <c r="M48" s="11">
        <v>68</v>
      </c>
      <c r="N48" s="30">
        <v>0</v>
      </c>
      <c r="O48" s="14">
        <v>3</v>
      </c>
      <c r="P48" s="10">
        <v>0.9</v>
      </c>
      <c r="Q48" s="22">
        <v>3.4210526315789473</v>
      </c>
      <c r="R48" s="28" t="s">
        <v>14057</v>
      </c>
      <c r="S48" s="24" t="s">
        <v>14057</v>
      </c>
      <c r="T48" s="26" t="s">
        <v>14057</v>
      </c>
      <c r="U48" s="24" t="s">
        <v>14057</v>
      </c>
      <c r="V48" s="39" t="s">
        <v>14057</v>
      </c>
      <c r="W48" s="20">
        <v>0</v>
      </c>
      <c r="X48" s="18">
        <v>0</v>
      </c>
      <c r="Y48" s="32">
        <v>0</v>
      </c>
      <c r="Z48" s="32">
        <v>0</v>
      </c>
      <c r="AA48" s="35" t="s">
        <v>565</v>
      </c>
      <c r="AB48" s="35" t="s">
        <v>565</v>
      </c>
      <c r="AC48" s="35">
        <v>75.49404761904762</v>
      </c>
      <c r="AD48" s="36">
        <v>116.41739130434783</v>
      </c>
    </row>
    <row r="49" spans="1:30">
      <c r="A49" s="1">
        <v>36</v>
      </c>
      <c r="B49" s="206" t="s">
        <v>9110</v>
      </c>
      <c r="C49" s="207"/>
      <c r="D49" s="207"/>
      <c r="E49" s="207"/>
      <c r="F49" s="207"/>
      <c r="G49" s="208"/>
      <c r="H49" s="5" t="s">
        <v>9111</v>
      </c>
      <c r="I49" s="9">
        <v>114</v>
      </c>
      <c r="J49" s="10">
        <v>0</v>
      </c>
      <c r="K49" s="10">
        <v>54</v>
      </c>
      <c r="L49" s="10">
        <v>0</v>
      </c>
      <c r="M49" s="11">
        <v>60</v>
      </c>
      <c r="N49" s="30">
        <v>0</v>
      </c>
      <c r="O49" s="14">
        <v>3</v>
      </c>
      <c r="P49" s="10">
        <v>1.9</v>
      </c>
      <c r="Q49" s="22">
        <v>4.2982456140350882</v>
      </c>
      <c r="R49" s="28" t="s">
        <v>14057</v>
      </c>
      <c r="S49" s="24" t="s">
        <v>14057</v>
      </c>
      <c r="T49" s="26" t="s">
        <v>14057</v>
      </c>
      <c r="U49" s="24" t="s">
        <v>14059</v>
      </c>
      <c r="V49" s="39" t="s">
        <v>14060</v>
      </c>
      <c r="W49" s="20">
        <v>0</v>
      </c>
      <c r="X49" s="18">
        <v>0</v>
      </c>
      <c r="Y49" s="32">
        <v>0</v>
      </c>
      <c r="Z49" s="32">
        <v>0</v>
      </c>
      <c r="AA49" s="35" t="s">
        <v>565</v>
      </c>
      <c r="AB49" s="35">
        <v>26.215596330275229</v>
      </c>
      <c r="AC49" s="35" t="s">
        <v>565</v>
      </c>
      <c r="AD49" s="36">
        <v>275.10828025477707</v>
      </c>
    </row>
    <row r="50" spans="1:30">
      <c r="A50" s="1">
        <v>37</v>
      </c>
      <c r="B50" s="206" t="s">
        <v>9116</v>
      </c>
      <c r="C50" s="207"/>
      <c r="D50" s="207"/>
      <c r="E50" s="207"/>
      <c r="F50" s="207"/>
      <c r="G50" s="208"/>
      <c r="H50" s="5" t="s">
        <v>9111</v>
      </c>
      <c r="I50" s="9">
        <v>114</v>
      </c>
      <c r="J50" s="10">
        <v>0</v>
      </c>
      <c r="K50" s="10">
        <v>0</v>
      </c>
      <c r="L50" s="10">
        <v>0</v>
      </c>
      <c r="M50" s="11">
        <v>114</v>
      </c>
      <c r="N50" s="30">
        <v>0</v>
      </c>
      <c r="O50" s="14">
        <v>1</v>
      </c>
      <c r="P50" s="10">
        <v>2.8</v>
      </c>
      <c r="Q50" s="22">
        <v>3.3333333333333335</v>
      </c>
      <c r="R50" s="28" t="s">
        <v>14057</v>
      </c>
      <c r="S50" s="24" t="s">
        <v>14057</v>
      </c>
      <c r="T50" s="26" t="s">
        <v>14057</v>
      </c>
      <c r="U50" s="24" t="s">
        <v>14057</v>
      </c>
      <c r="V50" s="39" t="s">
        <v>14057</v>
      </c>
      <c r="W50" s="20">
        <v>0</v>
      </c>
      <c r="X50" s="18">
        <v>0</v>
      </c>
      <c r="Y50" s="32">
        <v>0</v>
      </c>
      <c r="Z50" s="32">
        <v>0</v>
      </c>
      <c r="AA50" s="35" t="s">
        <v>565</v>
      </c>
      <c r="AB50" s="35" t="s">
        <v>565</v>
      </c>
      <c r="AC50" s="35" t="s">
        <v>565</v>
      </c>
      <c r="AD50" s="36">
        <v>187.36134453781511</v>
      </c>
    </row>
    <row r="51" spans="1:30">
      <c r="A51" s="1">
        <v>38</v>
      </c>
      <c r="B51" s="206" t="s">
        <v>9048</v>
      </c>
      <c r="C51" s="207"/>
      <c r="D51" s="207"/>
      <c r="E51" s="207"/>
      <c r="F51" s="207"/>
      <c r="G51" s="208"/>
      <c r="H51" s="5" t="s">
        <v>9046</v>
      </c>
      <c r="I51" s="9">
        <v>110</v>
      </c>
      <c r="J51" s="10">
        <v>0</v>
      </c>
      <c r="K51" s="10">
        <v>0</v>
      </c>
      <c r="L51" s="10">
        <v>110</v>
      </c>
      <c r="M51" s="11">
        <v>0</v>
      </c>
      <c r="N51" s="30">
        <v>0</v>
      </c>
      <c r="O51" s="14">
        <v>0</v>
      </c>
      <c r="P51" s="10">
        <v>0</v>
      </c>
      <c r="Q51" s="22">
        <v>0</v>
      </c>
      <c r="R51" s="28" t="s">
        <v>14057</v>
      </c>
      <c r="S51" s="24" t="s">
        <v>14057</v>
      </c>
      <c r="T51" s="26" t="s">
        <v>14057</v>
      </c>
      <c r="U51" s="24" t="s">
        <v>14057</v>
      </c>
      <c r="V51" s="39" t="s">
        <v>14057</v>
      </c>
      <c r="W51" s="20">
        <v>0</v>
      </c>
      <c r="X51" s="18">
        <v>0</v>
      </c>
      <c r="Y51" s="32">
        <v>0</v>
      </c>
      <c r="Z51" s="32">
        <v>0</v>
      </c>
      <c r="AA51" s="35" t="s">
        <v>565</v>
      </c>
      <c r="AB51" s="35" t="s">
        <v>565</v>
      </c>
      <c r="AC51" s="35">
        <v>86.103783783783783</v>
      </c>
      <c r="AD51" s="36" t="s">
        <v>565</v>
      </c>
    </row>
    <row r="52" spans="1:30">
      <c r="A52" s="1">
        <v>39</v>
      </c>
      <c r="B52" s="198" t="s">
        <v>9086</v>
      </c>
      <c r="C52" s="199"/>
      <c r="D52" s="199"/>
      <c r="E52" s="199"/>
      <c r="F52" s="199"/>
      <c r="G52" s="200"/>
      <c r="H52" s="5" t="s">
        <v>9080</v>
      </c>
      <c r="I52" s="9">
        <v>110</v>
      </c>
      <c r="J52" s="10">
        <v>9</v>
      </c>
      <c r="K52" s="10">
        <v>59</v>
      </c>
      <c r="L52" s="10">
        <v>42</v>
      </c>
      <c r="M52" s="11">
        <v>0</v>
      </c>
      <c r="N52" s="30">
        <v>0</v>
      </c>
      <c r="O52" s="14">
        <v>12</v>
      </c>
      <c r="P52" s="10">
        <v>2.9</v>
      </c>
      <c r="Q52" s="22">
        <v>13.545454545454545</v>
      </c>
      <c r="R52" s="28" t="s">
        <v>14057</v>
      </c>
      <c r="S52" s="24" t="s">
        <v>14057</v>
      </c>
      <c r="T52" s="26" t="s">
        <v>14057</v>
      </c>
      <c r="U52" s="24" t="s">
        <v>14059</v>
      </c>
      <c r="V52" s="39" t="s">
        <v>14057</v>
      </c>
      <c r="W52" s="20">
        <v>2062</v>
      </c>
      <c r="X52" s="18">
        <v>45</v>
      </c>
      <c r="Y52" s="32">
        <v>0</v>
      </c>
      <c r="Z52" s="32">
        <v>0</v>
      </c>
      <c r="AA52" s="35">
        <v>7.0147679324894519</v>
      </c>
      <c r="AB52" s="35">
        <v>14.303821062441752</v>
      </c>
      <c r="AC52" s="35">
        <v>72.020304568527919</v>
      </c>
      <c r="AD52" s="36" t="s">
        <v>565</v>
      </c>
    </row>
    <row r="53" spans="1:30">
      <c r="A53" s="1">
        <v>40</v>
      </c>
      <c r="B53" s="198" t="s">
        <v>9113</v>
      </c>
      <c r="C53" s="199"/>
      <c r="D53" s="199"/>
      <c r="E53" s="199"/>
      <c r="F53" s="199"/>
      <c r="G53" s="200"/>
      <c r="H53" s="5" t="s">
        <v>9111</v>
      </c>
      <c r="I53" s="9">
        <v>110</v>
      </c>
      <c r="J53" s="10">
        <v>0</v>
      </c>
      <c r="K53" s="10">
        <v>0</v>
      </c>
      <c r="L53" s="10">
        <v>0</v>
      </c>
      <c r="M53" s="11">
        <v>110</v>
      </c>
      <c r="N53" s="30">
        <v>0</v>
      </c>
      <c r="O53" s="14">
        <v>3</v>
      </c>
      <c r="P53" s="10">
        <v>4.4000000000000004</v>
      </c>
      <c r="Q53" s="22">
        <v>6.7272727272727275</v>
      </c>
      <c r="R53" s="28" t="s">
        <v>14057</v>
      </c>
      <c r="S53" s="24" t="s">
        <v>14057</v>
      </c>
      <c r="T53" s="26" t="s">
        <v>14057</v>
      </c>
      <c r="U53" s="24" t="s">
        <v>14057</v>
      </c>
      <c r="V53" s="39" t="s">
        <v>14057</v>
      </c>
      <c r="W53" s="20">
        <v>0</v>
      </c>
      <c r="X53" s="18">
        <v>0</v>
      </c>
      <c r="Y53" s="32">
        <v>0</v>
      </c>
      <c r="Z53" s="32">
        <v>0</v>
      </c>
      <c r="AA53" s="35" t="s">
        <v>565</v>
      </c>
      <c r="AB53" s="35" t="s">
        <v>565</v>
      </c>
      <c r="AC53" s="35" t="s">
        <v>565</v>
      </c>
      <c r="AD53" s="36">
        <v>244.93811074918565</v>
      </c>
    </row>
    <row r="54" spans="1:30">
      <c r="A54" s="1">
        <v>41</v>
      </c>
      <c r="B54" s="198" t="s">
        <v>13971</v>
      </c>
      <c r="C54" s="199"/>
      <c r="D54" s="199"/>
      <c r="E54" s="199"/>
      <c r="F54" s="199"/>
      <c r="G54" s="200"/>
      <c r="H54" s="5" t="s">
        <v>9046</v>
      </c>
      <c r="I54" s="9">
        <v>110</v>
      </c>
      <c r="J54" s="10">
        <v>0</v>
      </c>
      <c r="K54" s="10">
        <v>0</v>
      </c>
      <c r="L54" s="10">
        <v>110</v>
      </c>
      <c r="M54" s="11">
        <v>0</v>
      </c>
      <c r="N54" s="30">
        <v>0</v>
      </c>
      <c r="O54" s="14">
        <v>11</v>
      </c>
      <c r="P54" s="10">
        <v>14</v>
      </c>
      <c r="Q54" s="22">
        <v>22.727272727272727</v>
      </c>
      <c r="R54" s="28" t="s">
        <v>14057</v>
      </c>
      <c r="S54" s="24" t="s">
        <v>14057</v>
      </c>
      <c r="T54" s="26" t="s">
        <v>14057</v>
      </c>
      <c r="U54" s="24" t="s">
        <v>14059</v>
      </c>
      <c r="V54" s="39" t="s">
        <v>14057</v>
      </c>
      <c r="W54" s="20">
        <v>141</v>
      </c>
      <c r="X54" s="18">
        <v>48</v>
      </c>
      <c r="Y54" s="32">
        <v>0</v>
      </c>
      <c r="Z54" s="32">
        <v>204</v>
      </c>
      <c r="AA54" s="35" t="s">
        <v>565</v>
      </c>
      <c r="AB54" s="35" t="s">
        <v>565</v>
      </c>
      <c r="AC54" s="35">
        <v>12.526976160602258</v>
      </c>
      <c r="AD54" s="36" t="s">
        <v>565</v>
      </c>
    </row>
    <row r="55" spans="1:30">
      <c r="A55" s="1">
        <v>42</v>
      </c>
      <c r="B55" s="206" t="s">
        <v>9090</v>
      </c>
      <c r="C55" s="207"/>
      <c r="D55" s="207"/>
      <c r="E55" s="207"/>
      <c r="F55" s="207"/>
      <c r="G55" s="208"/>
      <c r="H55" s="5" t="s">
        <v>9091</v>
      </c>
      <c r="I55" s="9">
        <v>106</v>
      </c>
      <c r="J55" s="10">
        <v>0</v>
      </c>
      <c r="K55" s="10">
        <v>52</v>
      </c>
      <c r="L55" s="10">
        <v>0</v>
      </c>
      <c r="M55" s="11">
        <v>54</v>
      </c>
      <c r="N55" s="30">
        <v>0</v>
      </c>
      <c r="O55" s="14">
        <v>5</v>
      </c>
      <c r="P55" s="10">
        <v>2.9</v>
      </c>
      <c r="Q55" s="22">
        <v>7.4528301886792452</v>
      </c>
      <c r="R55" s="28" t="s">
        <v>14057</v>
      </c>
      <c r="S55" s="24" t="s">
        <v>14057</v>
      </c>
      <c r="T55" s="26" t="s">
        <v>14057</v>
      </c>
      <c r="U55" s="24" t="s">
        <v>14059</v>
      </c>
      <c r="V55" s="39" t="s">
        <v>14060</v>
      </c>
      <c r="W55" s="20">
        <v>183</v>
      </c>
      <c r="X55" s="18">
        <v>0</v>
      </c>
      <c r="Y55" s="32">
        <v>0</v>
      </c>
      <c r="Z55" s="32">
        <v>0</v>
      </c>
      <c r="AA55" s="35" t="s">
        <v>565</v>
      </c>
      <c r="AB55" s="35">
        <v>24.391944229279627</v>
      </c>
      <c r="AC55" s="35" t="s">
        <v>565</v>
      </c>
      <c r="AD55" s="36">
        <v>140.65648854961833</v>
      </c>
    </row>
    <row r="56" spans="1:30">
      <c r="A56" s="1">
        <v>43</v>
      </c>
      <c r="B56" s="206" t="s">
        <v>9126</v>
      </c>
      <c r="C56" s="207"/>
      <c r="D56" s="207"/>
      <c r="E56" s="207"/>
      <c r="F56" s="207"/>
      <c r="G56" s="208"/>
      <c r="H56" s="5" t="s">
        <v>9127</v>
      </c>
      <c r="I56" s="9">
        <v>105</v>
      </c>
      <c r="J56" s="10">
        <v>0</v>
      </c>
      <c r="K56" s="10">
        <v>0</v>
      </c>
      <c r="L56" s="10">
        <v>53</v>
      </c>
      <c r="M56" s="11">
        <v>52</v>
      </c>
      <c r="N56" s="30">
        <v>0</v>
      </c>
      <c r="O56" s="14">
        <v>9</v>
      </c>
      <c r="P56" s="10">
        <v>2</v>
      </c>
      <c r="Q56" s="22">
        <v>10.476190476190476</v>
      </c>
      <c r="R56" s="28" t="s">
        <v>14057</v>
      </c>
      <c r="S56" s="24" t="s">
        <v>14057</v>
      </c>
      <c r="T56" s="26" t="s">
        <v>14057</v>
      </c>
      <c r="U56" s="24" t="s">
        <v>14057</v>
      </c>
      <c r="V56" s="39" t="s">
        <v>14060</v>
      </c>
      <c r="W56" s="20">
        <v>345</v>
      </c>
      <c r="X56" s="18">
        <v>0</v>
      </c>
      <c r="Y56" s="32">
        <v>0</v>
      </c>
      <c r="Z56" s="32">
        <v>0</v>
      </c>
      <c r="AA56" s="35" t="s">
        <v>565</v>
      </c>
      <c r="AB56" s="35" t="s">
        <v>565</v>
      </c>
      <c r="AC56" s="35">
        <v>21.857545839210154</v>
      </c>
      <c r="AD56" s="36">
        <v>171.89349112426035</v>
      </c>
    </row>
    <row r="57" spans="1:30">
      <c r="A57" s="1">
        <v>44</v>
      </c>
      <c r="B57" s="206" t="s">
        <v>9047</v>
      </c>
      <c r="C57" s="207"/>
      <c r="D57" s="207"/>
      <c r="E57" s="207"/>
      <c r="F57" s="207"/>
      <c r="G57" s="208"/>
      <c r="H57" s="5" t="s">
        <v>9046</v>
      </c>
      <c r="I57" s="9">
        <v>104</v>
      </c>
      <c r="J57" s="10">
        <v>0</v>
      </c>
      <c r="K57" s="10">
        <v>104</v>
      </c>
      <c r="L57" s="10">
        <v>0</v>
      </c>
      <c r="M57" s="11">
        <v>0</v>
      </c>
      <c r="N57" s="30">
        <v>0</v>
      </c>
      <c r="O57" s="14">
        <v>14</v>
      </c>
      <c r="P57" s="10">
        <v>6</v>
      </c>
      <c r="Q57" s="22">
        <v>19.23076923076923</v>
      </c>
      <c r="R57" s="28" t="s">
        <v>14057</v>
      </c>
      <c r="S57" s="24" t="s">
        <v>14057</v>
      </c>
      <c r="T57" s="26" t="s">
        <v>14057</v>
      </c>
      <c r="U57" s="24" t="s">
        <v>14057</v>
      </c>
      <c r="V57" s="39" t="s">
        <v>14057</v>
      </c>
      <c r="W57" s="20">
        <v>0</v>
      </c>
      <c r="X57" s="18">
        <v>787</v>
      </c>
      <c r="Y57" s="32">
        <v>0</v>
      </c>
      <c r="Z57" s="32">
        <v>1106</v>
      </c>
      <c r="AA57" s="35" t="s">
        <v>565</v>
      </c>
      <c r="AB57" s="35">
        <v>13.955910957423816</v>
      </c>
      <c r="AC57" s="35" t="s">
        <v>565</v>
      </c>
      <c r="AD57" s="36" t="s">
        <v>565</v>
      </c>
    </row>
    <row r="58" spans="1:30">
      <c r="A58" s="1">
        <v>45</v>
      </c>
      <c r="B58" s="206" t="s">
        <v>9099</v>
      </c>
      <c r="C58" s="207"/>
      <c r="D58" s="207"/>
      <c r="E58" s="207"/>
      <c r="F58" s="207"/>
      <c r="G58" s="208"/>
      <c r="H58" s="5" t="s">
        <v>9091</v>
      </c>
      <c r="I58" s="9">
        <v>104</v>
      </c>
      <c r="J58" s="10">
        <v>0</v>
      </c>
      <c r="K58" s="10">
        <v>0</v>
      </c>
      <c r="L58" s="10">
        <v>104</v>
      </c>
      <c r="M58" s="11">
        <v>0</v>
      </c>
      <c r="N58" s="30">
        <v>0</v>
      </c>
      <c r="O58" s="14">
        <v>9</v>
      </c>
      <c r="P58" s="10">
        <v>2.2000000000000002</v>
      </c>
      <c r="Q58" s="22">
        <v>10.76923076923077</v>
      </c>
      <c r="R58" s="28" t="s">
        <v>14057</v>
      </c>
      <c r="S58" s="24" t="s">
        <v>14057</v>
      </c>
      <c r="T58" s="26" t="s">
        <v>14057</v>
      </c>
      <c r="U58" s="24" t="s">
        <v>14059</v>
      </c>
      <c r="V58" s="39" t="s">
        <v>14060</v>
      </c>
      <c r="W58" s="20">
        <v>580</v>
      </c>
      <c r="X58" s="18">
        <v>0</v>
      </c>
      <c r="Y58" s="32">
        <v>0</v>
      </c>
      <c r="Z58" s="32">
        <v>0</v>
      </c>
      <c r="AA58" s="35" t="s">
        <v>565</v>
      </c>
      <c r="AB58" s="35" t="s">
        <v>565</v>
      </c>
      <c r="AC58" s="35">
        <v>38.584099513250408</v>
      </c>
      <c r="AD58" s="36">
        <v>121.41666666666667</v>
      </c>
    </row>
    <row r="59" spans="1:30">
      <c r="A59" s="1">
        <v>46</v>
      </c>
      <c r="B59" s="206" t="s">
        <v>13970</v>
      </c>
      <c r="C59" s="207"/>
      <c r="D59" s="207"/>
      <c r="E59" s="207"/>
      <c r="F59" s="207"/>
      <c r="G59" s="208"/>
      <c r="H59" s="5" t="s">
        <v>9103</v>
      </c>
      <c r="I59" s="9">
        <v>102</v>
      </c>
      <c r="J59" s="10">
        <v>0</v>
      </c>
      <c r="K59" s="10">
        <v>0</v>
      </c>
      <c r="L59" s="10">
        <v>102</v>
      </c>
      <c r="M59" s="11">
        <v>0</v>
      </c>
      <c r="N59" s="30">
        <v>0</v>
      </c>
      <c r="O59" s="14">
        <v>2</v>
      </c>
      <c r="P59" s="10">
        <v>19.899999999999999</v>
      </c>
      <c r="Q59" s="22">
        <v>21.470588235294116</v>
      </c>
      <c r="R59" s="28" t="s">
        <v>14057</v>
      </c>
      <c r="S59" s="24" t="s">
        <v>14057</v>
      </c>
      <c r="T59" s="26" t="s">
        <v>14057</v>
      </c>
      <c r="U59" s="24" t="s">
        <v>14057</v>
      </c>
      <c r="V59" s="39" t="s">
        <v>14057</v>
      </c>
      <c r="W59" s="20">
        <v>0</v>
      </c>
      <c r="X59" s="18">
        <v>0</v>
      </c>
      <c r="Y59" s="32">
        <v>0</v>
      </c>
      <c r="Z59" s="32">
        <v>0</v>
      </c>
      <c r="AA59" s="35" t="s">
        <v>565</v>
      </c>
      <c r="AB59" s="35" t="s">
        <v>565</v>
      </c>
      <c r="AC59" s="35" t="s">
        <v>565</v>
      </c>
      <c r="AD59" s="36" t="s">
        <v>565</v>
      </c>
    </row>
    <row r="60" spans="1:30">
      <c r="A60" s="1">
        <v>47</v>
      </c>
      <c r="B60" s="206" t="s">
        <v>9092</v>
      </c>
      <c r="C60" s="207"/>
      <c r="D60" s="207"/>
      <c r="E60" s="207"/>
      <c r="F60" s="207"/>
      <c r="G60" s="208"/>
      <c r="H60" s="5" t="s">
        <v>9091</v>
      </c>
      <c r="I60" s="9">
        <v>100</v>
      </c>
      <c r="J60" s="10">
        <v>0</v>
      </c>
      <c r="K60" s="10">
        <v>0</v>
      </c>
      <c r="L60" s="10">
        <v>0</v>
      </c>
      <c r="M60" s="11">
        <v>100</v>
      </c>
      <c r="N60" s="30">
        <v>0</v>
      </c>
      <c r="O60" s="14">
        <v>3</v>
      </c>
      <c r="P60" s="10">
        <v>3.7</v>
      </c>
      <c r="Q60" s="22">
        <v>6.7</v>
      </c>
      <c r="R60" s="28" t="s">
        <v>14057</v>
      </c>
      <c r="S60" s="24" t="s">
        <v>14057</v>
      </c>
      <c r="T60" s="26" t="s">
        <v>14057</v>
      </c>
      <c r="U60" s="24" t="s">
        <v>14057</v>
      </c>
      <c r="V60" s="39" t="s">
        <v>14057</v>
      </c>
      <c r="W60" s="20">
        <v>0</v>
      </c>
      <c r="X60" s="18">
        <v>0</v>
      </c>
      <c r="Y60" s="32">
        <v>0</v>
      </c>
      <c r="Z60" s="32">
        <v>0</v>
      </c>
      <c r="AA60" s="35" t="s">
        <v>565</v>
      </c>
      <c r="AB60" s="35" t="s">
        <v>565</v>
      </c>
      <c r="AC60" s="35" t="s">
        <v>565</v>
      </c>
      <c r="AD60" s="36">
        <v>224.12765957446808</v>
      </c>
    </row>
    <row r="61" spans="1:30">
      <c r="A61" s="1">
        <v>48</v>
      </c>
      <c r="B61" s="206" t="s">
        <v>9094</v>
      </c>
      <c r="C61" s="207"/>
      <c r="D61" s="207"/>
      <c r="E61" s="207"/>
      <c r="F61" s="207"/>
      <c r="G61" s="208"/>
      <c r="H61" s="5" t="s">
        <v>9091</v>
      </c>
      <c r="I61" s="9">
        <v>100</v>
      </c>
      <c r="J61" s="10">
        <v>0</v>
      </c>
      <c r="K61" s="10">
        <v>0</v>
      </c>
      <c r="L61" s="10">
        <v>100</v>
      </c>
      <c r="M61" s="11">
        <v>0</v>
      </c>
      <c r="N61" s="30">
        <v>0</v>
      </c>
      <c r="O61" s="14">
        <v>0</v>
      </c>
      <c r="P61" s="10">
        <v>0</v>
      </c>
      <c r="Q61" s="22">
        <v>0</v>
      </c>
      <c r="R61" s="28" t="s">
        <v>14057</v>
      </c>
      <c r="S61" s="24" t="s">
        <v>14057</v>
      </c>
      <c r="T61" s="26" t="s">
        <v>14057</v>
      </c>
      <c r="U61" s="24" t="s">
        <v>14057</v>
      </c>
      <c r="V61" s="39" t="s">
        <v>14057</v>
      </c>
      <c r="W61" s="20">
        <v>0</v>
      </c>
      <c r="X61" s="18">
        <v>0</v>
      </c>
      <c r="Y61" s="32">
        <v>0</v>
      </c>
      <c r="Z61" s="32">
        <v>0</v>
      </c>
      <c r="AA61" s="35" t="s">
        <v>565</v>
      </c>
      <c r="AB61" s="35" t="s">
        <v>565</v>
      </c>
      <c r="AC61" s="35">
        <v>72.30650496141125</v>
      </c>
      <c r="AD61" s="36" t="s">
        <v>565</v>
      </c>
    </row>
    <row r="62" spans="1:30">
      <c r="A62" s="1">
        <v>49</v>
      </c>
      <c r="B62" s="206" t="s">
        <v>9108</v>
      </c>
      <c r="C62" s="207"/>
      <c r="D62" s="207"/>
      <c r="E62" s="207"/>
      <c r="F62" s="207"/>
      <c r="G62" s="208"/>
      <c r="H62" s="5" t="s">
        <v>9107</v>
      </c>
      <c r="I62" s="9">
        <v>99</v>
      </c>
      <c r="J62" s="10">
        <v>0</v>
      </c>
      <c r="K62" s="10">
        <v>0</v>
      </c>
      <c r="L62" s="10">
        <v>0</v>
      </c>
      <c r="M62" s="11">
        <v>99</v>
      </c>
      <c r="N62" s="30">
        <v>0</v>
      </c>
      <c r="O62" s="14">
        <v>3</v>
      </c>
      <c r="P62" s="10">
        <v>1.6</v>
      </c>
      <c r="Q62" s="22">
        <v>4.6464646464646462</v>
      </c>
      <c r="R62" s="28" t="s">
        <v>14057</v>
      </c>
      <c r="S62" s="24" t="s">
        <v>14057</v>
      </c>
      <c r="T62" s="26" t="s">
        <v>14057</v>
      </c>
      <c r="U62" s="24" t="s">
        <v>14057</v>
      </c>
      <c r="V62" s="39" t="s">
        <v>14057</v>
      </c>
      <c r="W62" s="20">
        <v>0</v>
      </c>
      <c r="X62" s="18">
        <v>0</v>
      </c>
      <c r="Y62" s="32">
        <v>0</v>
      </c>
      <c r="Z62" s="32">
        <v>0</v>
      </c>
      <c r="AA62" s="35" t="s">
        <v>565</v>
      </c>
      <c r="AB62" s="35" t="s">
        <v>565</v>
      </c>
      <c r="AC62" s="35" t="s">
        <v>565</v>
      </c>
      <c r="AD62" s="36">
        <v>626.84615384615381</v>
      </c>
    </row>
    <row r="63" spans="1:30">
      <c r="A63" s="1">
        <v>50</v>
      </c>
      <c r="B63" s="198" t="s">
        <v>9060</v>
      </c>
      <c r="C63" s="199"/>
      <c r="D63" s="199"/>
      <c r="E63" s="199"/>
      <c r="F63" s="199"/>
      <c r="G63" s="200"/>
      <c r="H63" s="5" t="s">
        <v>9046</v>
      </c>
      <c r="I63" s="9">
        <v>95</v>
      </c>
      <c r="J63" s="10">
        <v>0</v>
      </c>
      <c r="K63" s="10">
        <v>29</v>
      </c>
      <c r="L63" s="10">
        <v>28</v>
      </c>
      <c r="M63" s="11">
        <v>38</v>
      </c>
      <c r="N63" s="30">
        <v>0</v>
      </c>
      <c r="O63" s="14">
        <v>7</v>
      </c>
      <c r="P63" s="10">
        <v>0.6</v>
      </c>
      <c r="Q63" s="22">
        <v>8</v>
      </c>
      <c r="R63" s="28" t="s">
        <v>14057</v>
      </c>
      <c r="S63" s="24" t="s">
        <v>14057</v>
      </c>
      <c r="T63" s="26" t="s">
        <v>14057</v>
      </c>
      <c r="U63" s="24" t="s">
        <v>14059</v>
      </c>
      <c r="V63" s="39" t="s">
        <v>14057</v>
      </c>
      <c r="W63" s="20">
        <v>911</v>
      </c>
      <c r="X63" s="18">
        <v>0</v>
      </c>
      <c r="Y63" s="32">
        <v>0</v>
      </c>
      <c r="Z63" s="32">
        <v>0</v>
      </c>
      <c r="AA63" s="35" t="s">
        <v>565</v>
      </c>
      <c r="AB63" s="35">
        <v>18.701098901098902</v>
      </c>
      <c r="AC63" s="35">
        <v>64.962962962962962</v>
      </c>
      <c r="AD63" s="36">
        <v>255.94117647058823</v>
      </c>
    </row>
    <row r="64" spans="1:30">
      <c r="A64" s="1">
        <v>51</v>
      </c>
      <c r="B64" s="198" t="s">
        <v>9093</v>
      </c>
      <c r="C64" s="199"/>
      <c r="D64" s="199"/>
      <c r="E64" s="199"/>
      <c r="F64" s="199"/>
      <c r="G64" s="200"/>
      <c r="H64" s="5" t="s">
        <v>9091</v>
      </c>
      <c r="I64" s="9">
        <v>90</v>
      </c>
      <c r="J64" s="10">
        <v>0</v>
      </c>
      <c r="K64" s="10">
        <v>0</v>
      </c>
      <c r="L64" s="10">
        <v>36</v>
      </c>
      <c r="M64" s="11">
        <v>54</v>
      </c>
      <c r="N64" s="30">
        <v>0</v>
      </c>
      <c r="O64" s="14">
        <v>4</v>
      </c>
      <c r="P64" s="10">
        <v>2.7</v>
      </c>
      <c r="Q64" s="22">
        <v>7.4444444444444446</v>
      </c>
      <c r="R64" s="28" t="s">
        <v>14057</v>
      </c>
      <c r="S64" s="24" t="s">
        <v>14057</v>
      </c>
      <c r="T64" s="26" t="s">
        <v>14057</v>
      </c>
      <c r="U64" s="24" t="s">
        <v>14057</v>
      </c>
      <c r="V64" s="39" t="s">
        <v>14060</v>
      </c>
      <c r="W64" s="20">
        <v>0</v>
      </c>
      <c r="X64" s="18">
        <v>0</v>
      </c>
      <c r="Y64" s="32">
        <v>0</v>
      </c>
      <c r="Z64" s="32">
        <v>0</v>
      </c>
      <c r="AA64" s="35" t="s">
        <v>565</v>
      </c>
      <c r="AB64" s="35" t="s">
        <v>565</v>
      </c>
      <c r="AC64" s="35">
        <v>36.266106442577033</v>
      </c>
      <c r="AD64" s="36">
        <v>201.88359788359787</v>
      </c>
    </row>
    <row r="65" spans="1:30">
      <c r="A65" s="1">
        <v>52</v>
      </c>
      <c r="B65" s="206" t="s">
        <v>9085</v>
      </c>
      <c r="C65" s="207"/>
      <c r="D65" s="207"/>
      <c r="E65" s="207"/>
      <c r="F65" s="207"/>
      <c r="G65" s="208"/>
      <c r="H65" s="5" t="s">
        <v>9080</v>
      </c>
      <c r="I65" s="9">
        <v>88</v>
      </c>
      <c r="J65" s="10">
        <v>0</v>
      </c>
      <c r="K65" s="10">
        <v>0</v>
      </c>
      <c r="L65" s="10">
        <v>48</v>
      </c>
      <c r="M65" s="11">
        <v>40</v>
      </c>
      <c r="N65" s="30">
        <v>0</v>
      </c>
      <c r="O65" s="14">
        <v>5</v>
      </c>
      <c r="P65" s="10">
        <v>2.9</v>
      </c>
      <c r="Q65" s="22">
        <v>8.9772727272727266</v>
      </c>
      <c r="R65" s="28" t="s">
        <v>14057</v>
      </c>
      <c r="S65" s="24" t="s">
        <v>14057</v>
      </c>
      <c r="T65" s="26" t="s">
        <v>14057</v>
      </c>
      <c r="U65" s="24" t="s">
        <v>14057</v>
      </c>
      <c r="V65" s="39" t="s">
        <v>14060</v>
      </c>
      <c r="W65" s="20">
        <v>34</v>
      </c>
      <c r="X65" s="18">
        <v>0</v>
      </c>
      <c r="Y65" s="32">
        <v>0</v>
      </c>
      <c r="Z65" s="32">
        <v>0</v>
      </c>
      <c r="AA65" s="35" t="s">
        <v>565</v>
      </c>
      <c r="AB65" s="35" t="s">
        <v>565</v>
      </c>
      <c r="AC65" s="35">
        <v>26.459770114942529</v>
      </c>
      <c r="AD65" s="36">
        <v>253.80530973451329</v>
      </c>
    </row>
    <row r="66" spans="1:30">
      <c r="A66" s="1">
        <v>53</v>
      </c>
      <c r="B66" s="206" t="s">
        <v>9066</v>
      </c>
      <c r="C66" s="207"/>
      <c r="D66" s="207"/>
      <c r="E66" s="207"/>
      <c r="F66" s="207"/>
      <c r="G66" s="208"/>
      <c r="H66" s="5" t="s">
        <v>9064</v>
      </c>
      <c r="I66" s="9">
        <v>86</v>
      </c>
      <c r="J66" s="10">
        <v>0</v>
      </c>
      <c r="K66" s="10">
        <v>0</v>
      </c>
      <c r="L66" s="10">
        <v>0</v>
      </c>
      <c r="M66" s="11">
        <v>39</v>
      </c>
      <c r="N66" s="30">
        <v>47</v>
      </c>
      <c r="O66" s="14">
        <v>5</v>
      </c>
      <c r="P66" s="10">
        <v>3.2</v>
      </c>
      <c r="Q66" s="22">
        <v>9.5348837209302317</v>
      </c>
      <c r="R66" s="28" t="s">
        <v>14057</v>
      </c>
      <c r="S66" s="24" t="s">
        <v>14057</v>
      </c>
      <c r="T66" s="26" t="s">
        <v>14057</v>
      </c>
      <c r="U66" s="24" t="s">
        <v>14057</v>
      </c>
      <c r="V66" s="39" t="s">
        <v>14060</v>
      </c>
      <c r="W66" s="20">
        <v>0</v>
      </c>
      <c r="X66" s="18">
        <v>0</v>
      </c>
      <c r="Y66" s="32">
        <v>0</v>
      </c>
      <c r="Z66" s="32">
        <v>0</v>
      </c>
      <c r="AA66" s="35" t="s">
        <v>565</v>
      </c>
      <c r="AB66" s="35" t="s">
        <v>565</v>
      </c>
      <c r="AC66" s="35" t="s">
        <v>565</v>
      </c>
      <c r="AD66" s="36">
        <v>310.98734177215192</v>
      </c>
    </row>
    <row r="67" spans="1:30">
      <c r="A67" s="1">
        <v>54</v>
      </c>
      <c r="B67" s="206" t="s">
        <v>9079</v>
      </c>
      <c r="C67" s="207"/>
      <c r="D67" s="207"/>
      <c r="E67" s="207"/>
      <c r="F67" s="207"/>
      <c r="G67" s="208"/>
      <c r="H67" s="5" t="s">
        <v>9080</v>
      </c>
      <c r="I67" s="9">
        <v>86</v>
      </c>
      <c r="J67" s="10">
        <v>0</v>
      </c>
      <c r="K67" s="10">
        <v>0</v>
      </c>
      <c r="L67" s="10">
        <v>0</v>
      </c>
      <c r="M67" s="11">
        <v>86</v>
      </c>
      <c r="N67" s="30">
        <v>0</v>
      </c>
      <c r="O67" s="14">
        <v>3</v>
      </c>
      <c r="P67" s="10">
        <v>1.3</v>
      </c>
      <c r="Q67" s="22">
        <v>5</v>
      </c>
      <c r="R67" s="28" t="s">
        <v>14057</v>
      </c>
      <c r="S67" s="24" t="s">
        <v>14057</v>
      </c>
      <c r="T67" s="26" t="s">
        <v>14057</v>
      </c>
      <c r="U67" s="24" t="s">
        <v>14057</v>
      </c>
      <c r="V67" s="39" t="s">
        <v>14057</v>
      </c>
      <c r="W67" s="20">
        <v>0</v>
      </c>
      <c r="X67" s="18">
        <v>0</v>
      </c>
      <c r="Y67" s="32">
        <v>0</v>
      </c>
      <c r="Z67" s="32">
        <v>0</v>
      </c>
      <c r="AA67" s="35" t="s">
        <v>565</v>
      </c>
      <c r="AB67" s="35" t="s">
        <v>565</v>
      </c>
      <c r="AC67" s="35" t="s">
        <v>565</v>
      </c>
      <c r="AD67" s="36">
        <v>270.88397790055251</v>
      </c>
    </row>
    <row r="68" spans="1:30">
      <c r="A68" s="1">
        <v>55</v>
      </c>
      <c r="B68" s="198" t="s">
        <v>9102</v>
      </c>
      <c r="C68" s="199"/>
      <c r="D68" s="199"/>
      <c r="E68" s="199"/>
      <c r="F68" s="199"/>
      <c r="G68" s="200"/>
      <c r="H68" s="5" t="s">
        <v>9103</v>
      </c>
      <c r="I68" s="9">
        <v>79</v>
      </c>
      <c r="J68" s="10">
        <v>0</v>
      </c>
      <c r="K68" s="10">
        <v>40</v>
      </c>
      <c r="L68" s="10">
        <v>0</v>
      </c>
      <c r="M68" s="11">
        <v>39</v>
      </c>
      <c r="N68" s="30">
        <v>0</v>
      </c>
      <c r="O68" s="14">
        <v>5</v>
      </c>
      <c r="P68" s="10">
        <v>0.3</v>
      </c>
      <c r="Q68" s="22">
        <v>6.7088607594936711</v>
      </c>
      <c r="R68" s="28" t="s">
        <v>14057</v>
      </c>
      <c r="S68" s="24" t="s">
        <v>14057</v>
      </c>
      <c r="T68" s="26" t="s">
        <v>14057</v>
      </c>
      <c r="U68" s="24" t="s">
        <v>14059</v>
      </c>
      <c r="V68" s="39" t="s">
        <v>14060</v>
      </c>
      <c r="W68" s="20">
        <v>347</v>
      </c>
      <c r="X68" s="18">
        <v>31</v>
      </c>
      <c r="Y68" s="32">
        <v>0</v>
      </c>
      <c r="Z68" s="32">
        <v>0</v>
      </c>
      <c r="AA68" s="35" t="s">
        <v>565</v>
      </c>
      <c r="AB68" s="35">
        <v>28.061617458279844</v>
      </c>
      <c r="AC68" s="35" t="s">
        <v>565</v>
      </c>
      <c r="AD68" s="36">
        <v>32.78171091445428</v>
      </c>
    </row>
    <row r="69" spans="1:30">
      <c r="A69" s="1">
        <v>56</v>
      </c>
      <c r="B69" s="198" t="s">
        <v>9049</v>
      </c>
      <c r="C69" s="199"/>
      <c r="D69" s="199"/>
      <c r="E69" s="199"/>
      <c r="F69" s="199"/>
      <c r="G69" s="200"/>
      <c r="H69" s="5" t="s">
        <v>9046</v>
      </c>
      <c r="I69" s="9">
        <v>70</v>
      </c>
      <c r="J69" s="10">
        <v>0</v>
      </c>
      <c r="K69" s="10">
        <v>0</v>
      </c>
      <c r="L69" s="10">
        <v>0</v>
      </c>
      <c r="M69" s="11">
        <v>70</v>
      </c>
      <c r="N69" s="30">
        <v>0</v>
      </c>
      <c r="O69" s="14">
        <v>3</v>
      </c>
      <c r="P69" s="10">
        <v>0.6</v>
      </c>
      <c r="Q69" s="22">
        <v>5.1428571428571432</v>
      </c>
      <c r="R69" s="28" t="s">
        <v>14057</v>
      </c>
      <c r="S69" s="24" t="s">
        <v>14057</v>
      </c>
      <c r="T69" s="26" t="s">
        <v>14057</v>
      </c>
      <c r="U69" s="24" t="s">
        <v>14057</v>
      </c>
      <c r="V69" s="39" t="s">
        <v>14057</v>
      </c>
      <c r="W69" s="20">
        <v>0</v>
      </c>
      <c r="X69" s="18">
        <v>0</v>
      </c>
      <c r="Y69" s="32">
        <v>0</v>
      </c>
      <c r="Z69" s="32">
        <v>0</v>
      </c>
      <c r="AA69" s="35" t="s">
        <v>565</v>
      </c>
      <c r="AB69" s="35" t="s">
        <v>565</v>
      </c>
      <c r="AC69" s="35" t="s">
        <v>565</v>
      </c>
      <c r="AD69" s="36">
        <v>852.24561403508767</v>
      </c>
    </row>
    <row r="70" spans="1:30">
      <c r="A70" s="1">
        <v>57</v>
      </c>
      <c r="B70" s="198" t="s">
        <v>13669</v>
      </c>
      <c r="C70" s="199"/>
      <c r="D70" s="199"/>
      <c r="E70" s="199"/>
      <c r="F70" s="199"/>
      <c r="G70" s="200"/>
      <c r="H70" s="5" t="s">
        <v>9123</v>
      </c>
      <c r="I70" s="9">
        <v>60</v>
      </c>
      <c r="J70" s="10">
        <v>0</v>
      </c>
      <c r="K70" s="10">
        <v>20</v>
      </c>
      <c r="L70" s="10">
        <v>0</v>
      </c>
      <c r="M70" s="11">
        <v>40</v>
      </c>
      <c r="N70" s="30">
        <v>0</v>
      </c>
      <c r="O70" s="14">
        <v>2</v>
      </c>
      <c r="P70" s="10">
        <v>1.4</v>
      </c>
      <c r="Q70" s="22">
        <v>5.666666666666667</v>
      </c>
      <c r="R70" s="28" t="s">
        <v>14057</v>
      </c>
      <c r="S70" s="24" t="s">
        <v>14057</v>
      </c>
      <c r="T70" s="26" t="s">
        <v>14057</v>
      </c>
      <c r="U70" s="24" t="s">
        <v>14057</v>
      </c>
      <c r="V70" s="39" t="s">
        <v>14057</v>
      </c>
      <c r="W70" s="20">
        <v>0</v>
      </c>
      <c r="X70" s="18">
        <v>0</v>
      </c>
      <c r="Y70" s="32">
        <v>0</v>
      </c>
      <c r="Z70" s="32">
        <v>0</v>
      </c>
      <c r="AA70" s="35" t="s">
        <v>565</v>
      </c>
      <c r="AB70" s="35">
        <v>0</v>
      </c>
      <c r="AC70" s="35" t="s">
        <v>565</v>
      </c>
      <c r="AD70" s="36">
        <v>138.24</v>
      </c>
    </row>
    <row r="71" spans="1:30">
      <c r="A71" s="1">
        <v>58</v>
      </c>
      <c r="B71" s="198" t="s">
        <v>9106</v>
      </c>
      <c r="C71" s="199"/>
      <c r="D71" s="199"/>
      <c r="E71" s="199"/>
      <c r="F71" s="199"/>
      <c r="G71" s="200"/>
      <c r="H71" s="5" t="s">
        <v>9107</v>
      </c>
      <c r="I71" s="9">
        <v>58</v>
      </c>
      <c r="J71" s="10">
        <v>0</v>
      </c>
      <c r="K71" s="10">
        <v>58</v>
      </c>
      <c r="L71" s="10">
        <v>0</v>
      </c>
      <c r="M71" s="11">
        <v>0</v>
      </c>
      <c r="N71" s="30">
        <v>0</v>
      </c>
      <c r="O71" s="14">
        <v>4</v>
      </c>
      <c r="P71" s="10">
        <v>1.3</v>
      </c>
      <c r="Q71" s="22">
        <v>9.137931034482758</v>
      </c>
      <c r="R71" s="28" t="s">
        <v>14057</v>
      </c>
      <c r="S71" s="24" t="s">
        <v>14057</v>
      </c>
      <c r="T71" s="26" t="s">
        <v>14057</v>
      </c>
      <c r="U71" s="24" t="s">
        <v>14059</v>
      </c>
      <c r="V71" s="39" t="s">
        <v>14060</v>
      </c>
      <c r="W71" s="20">
        <v>319</v>
      </c>
      <c r="X71" s="18">
        <v>0</v>
      </c>
      <c r="Y71" s="32">
        <v>0</v>
      </c>
      <c r="Z71" s="32">
        <v>0</v>
      </c>
      <c r="AA71" s="35" t="s">
        <v>565</v>
      </c>
      <c r="AB71" s="35">
        <v>35.032917139614078</v>
      </c>
      <c r="AC71" s="35" t="s">
        <v>565</v>
      </c>
      <c r="AD71" s="36" t="s">
        <v>565</v>
      </c>
    </row>
    <row r="72" spans="1:30">
      <c r="A72" s="1">
        <v>59</v>
      </c>
      <c r="B72" s="198" t="s">
        <v>9075</v>
      </c>
      <c r="C72" s="199"/>
      <c r="D72" s="199"/>
      <c r="E72" s="199"/>
      <c r="F72" s="199"/>
      <c r="G72" s="200"/>
      <c r="H72" s="5" t="s">
        <v>9123</v>
      </c>
      <c r="I72" s="9">
        <v>58</v>
      </c>
      <c r="J72" s="10">
        <v>0</v>
      </c>
      <c r="K72" s="10">
        <v>20</v>
      </c>
      <c r="L72" s="10">
        <v>38</v>
      </c>
      <c r="M72" s="11">
        <v>0</v>
      </c>
      <c r="N72" s="30">
        <v>0</v>
      </c>
      <c r="O72" s="14">
        <v>3</v>
      </c>
      <c r="P72" s="10">
        <v>1.2</v>
      </c>
      <c r="Q72" s="22">
        <v>7.2413793103448274</v>
      </c>
      <c r="R72" s="28" t="s">
        <v>14057</v>
      </c>
      <c r="S72" s="24" t="s">
        <v>14057</v>
      </c>
      <c r="T72" s="26" t="s">
        <v>14057</v>
      </c>
      <c r="U72" s="24" t="s">
        <v>14057</v>
      </c>
      <c r="V72" s="39" t="s">
        <v>14057</v>
      </c>
      <c r="W72" s="20">
        <v>0</v>
      </c>
      <c r="X72" s="18">
        <v>418</v>
      </c>
      <c r="Y72" s="32">
        <v>0</v>
      </c>
      <c r="Z72" s="32">
        <v>440</v>
      </c>
      <c r="AA72" s="35" t="s">
        <v>565</v>
      </c>
      <c r="AB72" s="35">
        <v>15.318807339449542</v>
      </c>
      <c r="AC72" s="35">
        <v>61.2992125984252</v>
      </c>
      <c r="AD72" s="36" t="s">
        <v>565</v>
      </c>
    </row>
    <row r="73" spans="1:30">
      <c r="A73" s="1">
        <v>60</v>
      </c>
      <c r="B73" s="198" t="s">
        <v>9104</v>
      </c>
      <c r="C73" s="199"/>
      <c r="D73" s="199"/>
      <c r="E73" s="199"/>
      <c r="F73" s="199"/>
      <c r="G73" s="200"/>
      <c r="H73" s="5" t="s">
        <v>9103</v>
      </c>
      <c r="I73" s="9">
        <v>55</v>
      </c>
      <c r="J73" s="10">
        <v>0</v>
      </c>
      <c r="K73" s="10">
        <v>0</v>
      </c>
      <c r="L73" s="10">
        <v>55</v>
      </c>
      <c r="M73" s="11">
        <v>0</v>
      </c>
      <c r="N73" s="30">
        <v>0</v>
      </c>
      <c r="O73" s="14">
        <v>3</v>
      </c>
      <c r="P73" s="10">
        <v>0.8</v>
      </c>
      <c r="Q73" s="22">
        <v>6.9090909090909092</v>
      </c>
      <c r="R73" s="28" t="s">
        <v>14057</v>
      </c>
      <c r="S73" s="24" t="s">
        <v>14057</v>
      </c>
      <c r="T73" s="26" t="s">
        <v>14057</v>
      </c>
      <c r="U73" s="24" t="s">
        <v>14057</v>
      </c>
      <c r="V73" s="39" t="s">
        <v>14057</v>
      </c>
      <c r="W73" s="20">
        <v>0</v>
      </c>
      <c r="X73" s="18">
        <v>0</v>
      </c>
      <c r="Y73" s="32">
        <v>0</v>
      </c>
      <c r="Z73" s="32">
        <v>0</v>
      </c>
      <c r="AA73" s="35" t="s">
        <v>565</v>
      </c>
      <c r="AB73" s="35" t="s">
        <v>565</v>
      </c>
      <c r="AC73" s="35">
        <v>54.885311871227366</v>
      </c>
      <c r="AD73" s="36" t="s">
        <v>565</v>
      </c>
    </row>
    <row r="74" spans="1:30">
      <c r="A74" s="1">
        <v>61</v>
      </c>
      <c r="B74" s="206" t="s">
        <v>9130</v>
      </c>
      <c r="C74" s="207"/>
      <c r="D74" s="207"/>
      <c r="E74" s="207"/>
      <c r="F74" s="207"/>
      <c r="G74" s="208"/>
      <c r="H74" s="5" t="s">
        <v>9129</v>
      </c>
      <c r="I74" s="9">
        <v>55</v>
      </c>
      <c r="J74" s="10">
        <v>0</v>
      </c>
      <c r="K74" s="10">
        <v>0</v>
      </c>
      <c r="L74" s="10">
        <v>55</v>
      </c>
      <c r="M74" s="11">
        <v>0</v>
      </c>
      <c r="N74" s="30">
        <v>0</v>
      </c>
      <c r="O74" s="14">
        <v>7</v>
      </c>
      <c r="P74" s="10">
        <v>1.8</v>
      </c>
      <c r="Q74" s="22">
        <v>16.000000000000004</v>
      </c>
      <c r="R74" s="28" t="s">
        <v>14057</v>
      </c>
      <c r="S74" s="24" t="s">
        <v>14057</v>
      </c>
      <c r="T74" s="26" t="s">
        <v>14057</v>
      </c>
      <c r="U74" s="24" t="s">
        <v>14059</v>
      </c>
      <c r="V74" s="39" t="s">
        <v>14060</v>
      </c>
      <c r="W74" s="20">
        <v>181</v>
      </c>
      <c r="X74" s="18">
        <v>0</v>
      </c>
      <c r="Y74" s="32">
        <v>0</v>
      </c>
      <c r="Z74" s="32">
        <v>0</v>
      </c>
      <c r="AA74" s="35" t="s">
        <v>565</v>
      </c>
      <c r="AB74" s="35" t="s">
        <v>565</v>
      </c>
      <c r="AC74" s="35">
        <v>31.619238476953907</v>
      </c>
      <c r="AD74" s="36" t="s">
        <v>565</v>
      </c>
    </row>
    <row r="75" spans="1:30">
      <c r="A75" s="1">
        <v>62</v>
      </c>
      <c r="B75" s="206" t="s">
        <v>9057</v>
      </c>
      <c r="C75" s="207"/>
      <c r="D75" s="207"/>
      <c r="E75" s="207"/>
      <c r="F75" s="207"/>
      <c r="G75" s="208"/>
      <c r="H75" s="5" t="s">
        <v>9046</v>
      </c>
      <c r="I75" s="9">
        <v>51</v>
      </c>
      <c r="J75" s="10">
        <v>0</v>
      </c>
      <c r="K75" s="10">
        <v>51</v>
      </c>
      <c r="L75" s="10">
        <v>0</v>
      </c>
      <c r="M75" s="11">
        <v>0</v>
      </c>
      <c r="N75" s="30">
        <v>0</v>
      </c>
      <c r="O75" s="14">
        <v>5</v>
      </c>
      <c r="P75" s="10">
        <v>7</v>
      </c>
      <c r="Q75" s="22">
        <v>23.529411764705884</v>
      </c>
      <c r="R75" s="28" t="s">
        <v>14057</v>
      </c>
      <c r="S75" s="24" t="s">
        <v>14057</v>
      </c>
      <c r="T75" s="26" t="s">
        <v>14057</v>
      </c>
      <c r="U75" s="24" t="s">
        <v>14057</v>
      </c>
      <c r="V75" s="39" t="s">
        <v>14057</v>
      </c>
      <c r="W75" s="20">
        <v>0</v>
      </c>
      <c r="X75" s="18">
        <v>937</v>
      </c>
      <c r="Y75" s="32">
        <v>0</v>
      </c>
      <c r="Z75" s="32">
        <v>1890</v>
      </c>
      <c r="AA75" s="35" t="s">
        <v>565</v>
      </c>
      <c r="AB75" s="35">
        <v>9.6073277578653915</v>
      </c>
      <c r="AC75" s="35" t="s">
        <v>565</v>
      </c>
      <c r="AD75" s="36" t="s">
        <v>565</v>
      </c>
    </row>
    <row r="76" spans="1:30">
      <c r="A76" s="1">
        <v>63</v>
      </c>
      <c r="B76" s="206" t="s">
        <v>9098</v>
      </c>
      <c r="C76" s="207"/>
      <c r="D76" s="207"/>
      <c r="E76" s="207"/>
      <c r="F76" s="207"/>
      <c r="G76" s="208"/>
      <c r="H76" s="5" t="s">
        <v>9091</v>
      </c>
      <c r="I76" s="9">
        <v>51</v>
      </c>
      <c r="J76" s="10">
        <v>0</v>
      </c>
      <c r="K76" s="10">
        <v>51</v>
      </c>
      <c r="L76" s="10">
        <v>0</v>
      </c>
      <c r="M76" s="11">
        <v>0</v>
      </c>
      <c r="N76" s="30">
        <v>0</v>
      </c>
      <c r="O76" s="14">
        <v>3</v>
      </c>
      <c r="P76" s="10">
        <v>1.7</v>
      </c>
      <c r="Q76" s="22">
        <v>9.2156862745098032</v>
      </c>
      <c r="R76" s="28" t="s">
        <v>14057</v>
      </c>
      <c r="S76" s="24" t="s">
        <v>14057</v>
      </c>
      <c r="T76" s="26" t="s">
        <v>14057</v>
      </c>
      <c r="U76" s="24" t="s">
        <v>14059</v>
      </c>
      <c r="V76" s="39" t="s">
        <v>14060</v>
      </c>
      <c r="W76" s="20">
        <v>21</v>
      </c>
      <c r="X76" s="18">
        <v>0</v>
      </c>
      <c r="Y76" s="32">
        <v>0</v>
      </c>
      <c r="Z76" s="32">
        <v>0</v>
      </c>
      <c r="AA76" s="35" t="s">
        <v>565</v>
      </c>
      <c r="AB76" s="35">
        <v>36.658892128279881</v>
      </c>
      <c r="AC76" s="35" t="s">
        <v>565</v>
      </c>
      <c r="AD76" s="36" t="s">
        <v>565</v>
      </c>
    </row>
    <row r="77" spans="1:30">
      <c r="A77" s="1">
        <v>64</v>
      </c>
      <c r="B77" s="206" t="s">
        <v>9052</v>
      </c>
      <c r="C77" s="207"/>
      <c r="D77" s="207"/>
      <c r="E77" s="207"/>
      <c r="F77" s="207"/>
      <c r="G77" s="208"/>
      <c r="H77" s="5" t="s">
        <v>9046</v>
      </c>
      <c r="I77" s="9">
        <v>50</v>
      </c>
      <c r="J77" s="10">
        <v>0</v>
      </c>
      <c r="K77" s="10">
        <v>0</v>
      </c>
      <c r="L77" s="10">
        <v>0</v>
      </c>
      <c r="M77" s="11">
        <v>50</v>
      </c>
      <c r="N77" s="30">
        <v>0</v>
      </c>
      <c r="O77" s="14">
        <v>0</v>
      </c>
      <c r="P77" s="10">
        <v>0</v>
      </c>
      <c r="Q77" s="22">
        <v>0</v>
      </c>
      <c r="R77" s="28" t="s">
        <v>14057</v>
      </c>
      <c r="S77" s="24" t="s">
        <v>14057</v>
      </c>
      <c r="T77" s="26" t="s">
        <v>14057</v>
      </c>
      <c r="U77" s="24" t="s">
        <v>14057</v>
      </c>
      <c r="V77" s="39" t="s">
        <v>14057</v>
      </c>
      <c r="W77" s="20">
        <v>0</v>
      </c>
      <c r="X77" s="18">
        <v>0</v>
      </c>
      <c r="Y77" s="32">
        <v>0</v>
      </c>
      <c r="Z77" s="32">
        <v>0</v>
      </c>
      <c r="AA77" s="35" t="s">
        <v>565</v>
      </c>
      <c r="AB77" s="35" t="s">
        <v>565</v>
      </c>
      <c r="AC77" s="35" t="s">
        <v>565</v>
      </c>
      <c r="AD77" s="36">
        <v>102.7235294117647</v>
      </c>
    </row>
    <row r="78" spans="1:30">
      <c r="A78" s="1">
        <v>65</v>
      </c>
      <c r="B78" s="206" t="s">
        <v>9071</v>
      </c>
      <c r="C78" s="207"/>
      <c r="D78" s="207"/>
      <c r="E78" s="207"/>
      <c r="F78" s="207"/>
      <c r="G78" s="208"/>
      <c r="H78" s="5" t="s">
        <v>9069</v>
      </c>
      <c r="I78" s="9">
        <v>50</v>
      </c>
      <c r="J78" s="10">
        <v>0</v>
      </c>
      <c r="K78" s="10">
        <v>0</v>
      </c>
      <c r="L78" s="10">
        <v>21</v>
      </c>
      <c r="M78" s="11">
        <v>29</v>
      </c>
      <c r="N78" s="30">
        <v>0</v>
      </c>
      <c r="O78" s="14">
        <v>0</v>
      </c>
      <c r="P78" s="10">
        <v>0</v>
      </c>
      <c r="Q78" s="22">
        <v>0</v>
      </c>
      <c r="R78" s="28" t="s">
        <v>14057</v>
      </c>
      <c r="S78" s="24" t="s">
        <v>14057</v>
      </c>
      <c r="T78" s="26" t="s">
        <v>14057</v>
      </c>
      <c r="U78" s="24" t="s">
        <v>14057</v>
      </c>
      <c r="V78" s="39" t="s">
        <v>14060</v>
      </c>
      <c r="W78" s="20">
        <v>0</v>
      </c>
      <c r="X78" s="18">
        <v>0</v>
      </c>
      <c r="Y78" s="32">
        <v>10</v>
      </c>
      <c r="Z78" s="32">
        <v>0</v>
      </c>
      <c r="AA78" s="35" t="s">
        <v>565</v>
      </c>
      <c r="AB78" s="35" t="s">
        <v>565</v>
      </c>
      <c r="AC78" s="35">
        <v>28.158878504672899</v>
      </c>
      <c r="AD78" s="36">
        <v>147.65925925925927</v>
      </c>
    </row>
    <row r="79" spans="1:30">
      <c r="A79" s="1">
        <v>66</v>
      </c>
      <c r="B79" s="206" t="s">
        <v>9084</v>
      </c>
      <c r="C79" s="207"/>
      <c r="D79" s="207"/>
      <c r="E79" s="207"/>
      <c r="F79" s="207"/>
      <c r="G79" s="208"/>
      <c r="H79" s="5" t="s">
        <v>9080</v>
      </c>
      <c r="I79" s="9">
        <v>50</v>
      </c>
      <c r="J79" s="10">
        <v>0</v>
      </c>
      <c r="K79" s="10">
        <v>0</v>
      </c>
      <c r="L79" s="10">
        <v>50</v>
      </c>
      <c r="M79" s="11">
        <v>0</v>
      </c>
      <c r="N79" s="30">
        <v>0</v>
      </c>
      <c r="O79" s="14">
        <v>3</v>
      </c>
      <c r="P79" s="10">
        <v>1.3</v>
      </c>
      <c r="Q79" s="22">
        <v>8.6</v>
      </c>
      <c r="R79" s="28" t="s">
        <v>14057</v>
      </c>
      <c r="S79" s="24" t="s">
        <v>14057</v>
      </c>
      <c r="T79" s="26" t="s">
        <v>14057</v>
      </c>
      <c r="U79" s="24" t="s">
        <v>14059</v>
      </c>
      <c r="V79" s="39" t="s">
        <v>14057</v>
      </c>
      <c r="W79" s="20">
        <v>107</v>
      </c>
      <c r="X79" s="18">
        <v>23</v>
      </c>
      <c r="Y79" s="32">
        <v>0</v>
      </c>
      <c r="Z79" s="32">
        <v>0</v>
      </c>
      <c r="AA79" s="35" t="s">
        <v>565</v>
      </c>
      <c r="AB79" s="35" t="s">
        <v>565</v>
      </c>
      <c r="AC79" s="35">
        <v>35.758793969849243</v>
      </c>
      <c r="AD79" s="36" t="s">
        <v>565</v>
      </c>
    </row>
    <row r="80" spans="1:30">
      <c r="A80" s="1">
        <v>67</v>
      </c>
      <c r="B80" s="206" t="s">
        <v>9115</v>
      </c>
      <c r="C80" s="207"/>
      <c r="D80" s="207"/>
      <c r="E80" s="207"/>
      <c r="F80" s="207"/>
      <c r="G80" s="208"/>
      <c r="H80" s="5" t="s">
        <v>9111</v>
      </c>
      <c r="I80" s="9">
        <v>50</v>
      </c>
      <c r="J80" s="10">
        <v>0</v>
      </c>
      <c r="K80" s="10">
        <v>0</v>
      </c>
      <c r="L80" s="10">
        <v>0</v>
      </c>
      <c r="M80" s="11">
        <v>50</v>
      </c>
      <c r="N80" s="30">
        <v>0</v>
      </c>
      <c r="O80" s="14">
        <v>0</v>
      </c>
      <c r="P80" s="10">
        <v>0</v>
      </c>
      <c r="Q80" s="22">
        <v>0</v>
      </c>
      <c r="R80" s="28" t="s">
        <v>14057</v>
      </c>
      <c r="S80" s="24" t="s">
        <v>14057</v>
      </c>
      <c r="T80" s="26" t="s">
        <v>14057</v>
      </c>
      <c r="U80" s="24" t="s">
        <v>14057</v>
      </c>
      <c r="V80" s="39" t="s">
        <v>14057</v>
      </c>
      <c r="W80" s="20">
        <v>0</v>
      </c>
      <c r="X80" s="18">
        <v>0</v>
      </c>
      <c r="Y80" s="32">
        <v>0</v>
      </c>
      <c r="Z80" s="32">
        <v>0</v>
      </c>
      <c r="AA80" s="35" t="s">
        <v>565</v>
      </c>
      <c r="AB80" s="35" t="s">
        <v>565</v>
      </c>
      <c r="AC80" s="35" t="s">
        <v>565</v>
      </c>
      <c r="AD80" s="36" t="s">
        <v>565</v>
      </c>
    </row>
    <row r="81" spans="1:30">
      <c r="A81" s="1">
        <v>68</v>
      </c>
      <c r="B81" s="198" t="s">
        <v>9095</v>
      </c>
      <c r="C81" s="199"/>
      <c r="D81" s="199"/>
      <c r="E81" s="199"/>
      <c r="F81" s="199"/>
      <c r="G81" s="200"/>
      <c r="H81" s="5" t="s">
        <v>9091</v>
      </c>
      <c r="I81" s="9">
        <v>48</v>
      </c>
      <c r="J81" s="10">
        <v>0</v>
      </c>
      <c r="K81" s="10">
        <v>48</v>
      </c>
      <c r="L81" s="10">
        <v>0</v>
      </c>
      <c r="M81" s="11">
        <v>0</v>
      </c>
      <c r="N81" s="30">
        <v>0</v>
      </c>
      <c r="O81" s="14">
        <v>2</v>
      </c>
      <c r="P81" s="10">
        <v>2.9</v>
      </c>
      <c r="Q81" s="22">
        <v>10.208333333333334</v>
      </c>
      <c r="R81" s="28" t="s">
        <v>14057</v>
      </c>
      <c r="S81" s="24" t="s">
        <v>14057</v>
      </c>
      <c r="T81" s="26" t="s">
        <v>14057</v>
      </c>
      <c r="U81" s="24" t="s">
        <v>14057</v>
      </c>
      <c r="V81" s="39" t="s">
        <v>14057</v>
      </c>
      <c r="W81" s="20">
        <v>0</v>
      </c>
      <c r="X81" s="18">
        <v>0</v>
      </c>
      <c r="Y81" s="32">
        <v>0</v>
      </c>
      <c r="Z81" s="32">
        <v>0</v>
      </c>
      <c r="AA81" s="35" t="s">
        <v>565</v>
      </c>
      <c r="AB81" s="35">
        <v>45.030837004405285</v>
      </c>
      <c r="AC81" s="35" t="s">
        <v>565</v>
      </c>
      <c r="AD81" s="36" t="s">
        <v>565</v>
      </c>
    </row>
    <row r="82" spans="1:30">
      <c r="A82" s="1">
        <v>69</v>
      </c>
      <c r="B82" s="198" t="s">
        <v>13667</v>
      </c>
      <c r="C82" s="199"/>
      <c r="D82" s="199"/>
      <c r="E82" s="199"/>
      <c r="F82" s="199"/>
      <c r="G82" s="200"/>
      <c r="H82" s="5" t="s">
        <v>9080</v>
      </c>
      <c r="I82" s="9">
        <v>44</v>
      </c>
      <c r="J82" s="10">
        <v>0</v>
      </c>
      <c r="K82" s="10">
        <v>0</v>
      </c>
      <c r="L82" s="10">
        <v>0</v>
      </c>
      <c r="M82" s="11">
        <v>44</v>
      </c>
      <c r="N82" s="30">
        <v>0</v>
      </c>
      <c r="O82" s="14">
        <v>1</v>
      </c>
      <c r="P82" s="10">
        <v>1.4</v>
      </c>
      <c r="Q82" s="22">
        <v>5.4545454545454541</v>
      </c>
      <c r="R82" s="28" t="s">
        <v>14057</v>
      </c>
      <c r="S82" s="24" t="s">
        <v>14057</v>
      </c>
      <c r="T82" s="26" t="s">
        <v>14057</v>
      </c>
      <c r="U82" s="24" t="s">
        <v>14057</v>
      </c>
      <c r="V82" s="39" t="s">
        <v>14057</v>
      </c>
      <c r="W82" s="20">
        <v>0</v>
      </c>
      <c r="X82" s="18">
        <v>0</v>
      </c>
      <c r="Y82" s="32">
        <v>0</v>
      </c>
      <c r="Z82" s="32">
        <v>341</v>
      </c>
      <c r="AA82" s="35" t="s">
        <v>565</v>
      </c>
      <c r="AB82" s="35" t="s">
        <v>565</v>
      </c>
      <c r="AC82" s="35" t="s">
        <v>565</v>
      </c>
      <c r="AD82" s="36">
        <v>6.7745664739884397</v>
      </c>
    </row>
    <row r="83" spans="1:30">
      <c r="A83" s="1">
        <v>70</v>
      </c>
      <c r="B83" s="198" t="s">
        <v>9128</v>
      </c>
      <c r="C83" s="199"/>
      <c r="D83" s="199"/>
      <c r="E83" s="199"/>
      <c r="F83" s="199"/>
      <c r="G83" s="200"/>
      <c r="H83" s="5" t="s">
        <v>9129</v>
      </c>
      <c r="I83" s="9">
        <v>40</v>
      </c>
      <c r="J83" s="10">
        <v>0</v>
      </c>
      <c r="K83" s="10">
        <v>40</v>
      </c>
      <c r="L83" s="10">
        <v>0</v>
      </c>
      <c r="M83" s="11">
        <v>0</v>
      </c>
      <c r="N83" s="30">
        <v>0</v>
      </c>
      <c r="O83" s="14">
        <v>1</v>
      </c>
      <c r="P83" s="10">
        <v>2.9</v>
      </c>
      <c r="Q83" s="22">
        <v>9.75</v>
      </c>
      <c r="R83" s="28" t="s">
        <v>14057</v>
      </c>
      <c r="S83" s="24" t="s">
        <v>14057</v>
      </c>
      <c r="T83" s="26" t="s">
        <v>14057</v>
      </c>
      <c r="U83" s="24" t="s">
        <v>14059</v>
      </c>
      <c r="V83" s="39" t="s">
        <v>14060</v>
      </c>
      <c r="W83" s="20">
        <v>83</v>
      </c>
      <c r="X83" s="18">
        <v>0</v>
      </c>
      <c r="Y83" s="32">
        <v>0</v>
      </c>
      <c r="Z83" s="32">
        <v>0</v>
      </c>
      <c r="AA83" s="35" t="s">
        <v>565</v>
      </c>
      <c r="AB83" s="35">
        <v>17.501222493887532</v>
      </c>
      <c r="AC83" s="35" t="s">
        <v>565</v>
      </c>
      <c r="AD83" s="36" t="s">
        <v>565</v>
      </c>
    </row>
    <row r="84" spans="1:30">
      <c r="A84" s="1">
        <v>71</v>
      </c>
      <c r="B84" s="206" t="s">
        <v>9072</v>
      </c>
      <c r="C84" s="207"/>
      <c r="D84" s="207"/>
      <c r="E84" s="207"/>
      <c r="F84" s="207"/>
      <c r="G84" s="208"/>
      <c r="H84" s="5" t="s">
        <v>9069</v>
      </c>
      <c r="I84" s="9">
        <v>39</v>
      </c>
      <c r="J84" s="10">
        <v>0</v>
      </c>
      <c r="K84" s="10">
        <v>39</v>
      </c>
      <c r="L84" s="10">
        <v>0</v>
      </c>
      <c r="M84" s="11">
        <v>0</v>
      </c>
      <c r="N84" s="30">
        <v>0</v>
      </c>
      <c r="O84" s="14">
        <v>3</v>
      </c>
      <c r="P84" s="10">
        <v>0.5</v>
      </c>
      <c r="Q84" s="22">
        <v>8.9743589743589745</v>
      </c>
      <c r="R84" s="28" t="s">
        <v>14057</v>
      </c>
      <c r="S84" s="24" t="s">
        <v>14057</v>
      </c>
      <c r="T84" s="26" t="s">
        <v>14057</v>
      </c>
      <c r="U84" s="24" t="s">
        <v>14057</v>
      </c>
      <c r="V84" s="39" t="s">
        <v>14057</v>
      </c>
      <c r="W84" s="20">
        <v>0</v>
      </c>
      <c r="X84" s="18">
        <v>0</v>
      </c>
      <c r="Y84" s="32">
        <v>0</v>
      </c>
      <c r="Z84" s="32">
        <v>730</v>
      </c>
      <c r="AA84" s="35" t="s">
        <v>565</v>
      </c>
      <c r="AB84" s="35">
        <v>6.5662650602409638</v>
      </c>
      <c r="AC84" s="35" t="s">
        <v>565</v>
      </c>
      <c r="AD84" s="36" t="s">
        <v>565</v>
      </c>
    </row>
    <row r="85" spans="1:30">
      <c r="A85" s="1">
        <v>72</v>
      </c>
      <c r="B85" s="206" t="s">
        <v>9264</v>
      </c>
      <c r="C85" s="207"/>
      <c r="D85" s="207"/>
      <c r="E85" s="207"/>
      <c r="F85" s="207"/>
      <c r="G85" s="208"/>
      <c r="H85" s="5" t="s">
        <v>9091</v>
      </c>
      <c r="I85" s="9">
        <v>38</v>
      </c>
      <c r="J85" s="10">
        <v>0</v>
      </c>
      <c r="K85" s="10">
        <v>38</v>
      </c>
      <c r="L85" s="10">
        <v>0</v>
      </c>
      <c r="M85" s="11">
        <v>0</v>
      </c>
      <c r="N85" s="30">
        <v>0</v>
      </c>
      <c r="O85" s="14">
        <v>4</v>
      </c>
      <c r="P85" s="10">
        <v>2</v>
      </c>
      <c r="Q85" s="22">
        <v>15.789473684210526</v>
      </c>
      <c r="R85" s="28" t="s">
        <v>14057</v>
      </c>
      <c r="S85" s="24" t="s">
        <v>14057</v>
      </c>
      <c r="T85" s="26" t="s">
        <v>14057</v>
      </c>
      <c r="U85" s="24" t="s">
        <v>14059</v>
      </c>
      <c r="V85" s="39" t="s">
        <v>14060</v>
      </c>
      <c r="W85" s="20">
        <v>686</v>
      </c>
      <c r="X85" s="18">
        <v>0</v>
      </c>
      <c r="Y85" s="32">
        <v>0</v>
      </c>
      <c r="Z85" s="32">
        <v>898</v>
      </c>
      <c r="AA85" s="35" t="s">
        <v>565</v>
      </c>
      <c r="AB85" s="35">
        <v>4.6145867098865478</v>
      </c>
      <c r="AC85" s="35" t="s">
        <v>565</v>
      </c>
      <c r="AD85" s="36" t="s">
        <v>565</v>
      </c>
    </row>
    <row r="86" spans="1:30">
      <c r="A86" s="1">
        <v>73</v>
      </c>
      <c r="B86" s="206" t="s">
        <v>9075</v>
      </c>
      <c r="C86" s="207"/>
      <c r="D86" s="207"/>
      <c r="E86" s="207"/>
      <c r="F86" s="207"/>
      <c r="G86" s="208"/>
      <c r="H86" s="5" t="s">
        <v>9069</v>
      </c>
      <c r="I86" s="9">
        <v>36</v>
      </c>
      <c r="J86" s="10">
        <v>0</v>
      </c>
      <c r="K86" s="10">
        <v>36</v>
      </c>
      <c r="L86" s="10">
        <v>0</v>
      </c>
      <c r="M86" s="11">
        <v>0</v>
      </c>
      <c r="N86" s="30">
        <v>0</v>
      </c>
      <c r="O86" s="14">
        <v>2</v>
      </c>
      <c r="P86" s="10">
        <v>1.7</v>
      </c>
      <c r="Q86" s="22">
        <v>10.277777777777779</v>
      </c>
      <c r="R86" s="28" t="s">
        <v>14057</v>
      </c>
      <c r="S86" s="24" t="s">
        <v>14057</v>
      </c>
      <c r="T86" s="26" t="s">
        <v>14057</v>
      </c>
      <c r="U86" s="24" t="s">
        <v>14057</v>
      </c>
      <c r="V86" s="39" t="s">
        <v>14057</v>
      </c>
      <c r="W86" s="20">
        <v>0</v>
      </c>
      <c r="X86" s="18">
        <v>352</v>
      </c>
      <c r="Y86" s="32">
        <v>0</v>
      </c>
      <c r="Z86" s="32">
        <v>405</v>
      </c>
      <c r="AA86" s="35" t="s">
        <v>565</v>
      </c>
      <c r="AB86" s="35">
        <v>16.261068702290075</v>
      </c>
      <c r="AC86" s="35" t="s">
        <v>565</v>
      </c>
      <c r="AD86" s="36" t="s">
        <v>565</v>
      </c>
    </row>
    <row r="87" spans="1:30">
      <c r="A87" s="1">
        <v>74</v>
      </c>
      <c r="B87" s="206" t="s">
        <v>9077</v>
      </c>
      <c r="C87" s="207"/>
      <c r="D87" s="207"/>
      <c r="E87" s="207"/>
      <c r="F87" s="207"/>
      <c r="G87" s="208"/>
      <c r="H87" s="5" t="s">
        <v>9069</v>
      </c>
      <c r="I87" s="9">
        <v>35</v>
      </c>
      <c r="J87" s="10">
        <v>0</v>
      </c>
      <c r="K87" s="10">
        <v>0</v>
      </c>
      <c r="L87" s="10">
        <v>0</v>
      </c>
      <c r="M87" s="11">
        <v>35</v>
      </c>
      <c r="N87" s="30">
        <v>0</v>
      </c>
      <c r="O87" s="14">
        <v>1</v>
      </c>
      <c r="P87" s="10">
        <v>2.2000000000000002</v>
      </c>
      <c r="Q87" s="22">
        <v>9.1428571428571423</v>
      </c>
      <c r="R87" s="28" t="s">
        <v>14057</v>
      </c>
      <c r="S87" s="24" t="s">
        <v>14057</v>
      </c>
      <c r="T87" s="26" t="s">
        <v>14057</v>
      </c>
      <c r="U87" s="24" t="s">
        <v>14057</v>
      </c>
      <c r="V87" s="39" t="s">
        <v>14057</v>
      </c>
      <c r="W87" s="20">
        <v>0</v>
      </c>
      <c r="X87" s="18">
        <v>0</v>
      </c>
      <c r="Y87" s="32">
        <v>0</v>
      </c>
      <c r="Z87" s="32">
        <v>0</v>
      </c>
      <c r="AA87" s="35" t="s">
        <v>565</v>
      </c>
      <c r="AB87" s="35" t="s">
        <v>565</v>
      </c>
      <c r="AC87" s="35" t="s">
        <v>565</v>
      </c>
      <c r="AD87" s="36">
        <v>172.76271186440678</v>
      </c>
    </row>
    <row r="88" spans="1:30">
      <c r="A88" s="1">
        <v>75</v>
      </c>
      <c r="B88" s="206" t="s">
        <v>9101</v>
      </c>
      <c r="C88" s="207"/>
      <c r="D88" s="207"/>
      <c r="E88" s="207"/>
      <c r="F88" s="207"/>
      <c r="G88" s="208"/>
      <c r="H88" s="5" t="s">
        <v>9091</v>
      </c>
      <c r="I88" s="9">
        <v>35</v>
      </c>
      <c r="J88" s="10">
        <v>0</v>
      </c>
      <c r="K88" s="10">
        <v>35</v>
      </c>
      <c r="L88" s="10">
        <v>0</v>
      </c>
      <c r="M88" s="11">
        <v>0</v>
      </c>
      <c r="N88" s="30">
        <v>0</v>
      </c>
      <c r="O88" s="14">
        <v>3</v>
      </c>
      <c r="P88" s="10">
        <v>0.3</v>
      </c>
      <c r="Q88" s="22">
        <v>9.4285714285714288</v>
      </c>
      <c r="R88" s="28" t="s">
        <v>14057</v>
      </c>
      <c r="S88" s="24" t="s">
        <v>14057</v>
      </c>
      <c r="T88" s="26" t="s">
        <v>14057</v>
      </c>
      <c r="U88" s="24" t="s">
        <v>14057</v>
      </c>
      <c r="V88" s="39" t="s">
        <v>14057</v>
      </c>
      <c r="W88" s="20">
        <v>0</v>
      </c>
      <c r="X88" s="18">
        <v>0</v>
      </c>
      <c r="Y88" s="32">
        <v>551</v>
      </c>
      <c r="Z88" s="32">
        <v>0</v>
      </c>
      <c r="AA88" s="35" t="s">
        <v>565</v>
      </c>
      <c r="AB88" s="35">
        <v>6.0266045892916527</v>
      </c>
      <c r="AC88" s="35" t="s">
        <v>565</v>
      </c>
      <c r="AD88" s="36" t="s">
        <v>565</v>
      </c>
    </row>
    <row r="89" spans="1:30">
      <c r="A89" s="1">
        <v>76</v>
      </c>
      <c r="B89" s="206" t="s">
        <v>9043</v>
      </c>
      <c r="C89" s="207"/>
      <c r="D89" s="207"/>
      <c r="E89" s="207"/>
      <c r="F89" s="207"/>
      <c r="G89" s="208"/>
      <c r="H89" s="5" t="s">
        <v>9046</v>
      </c>
      <c r="I89" s="9">
        <v>34</v>
      </c>
      <c r="J89" s="10">
        <v>0</v>
      </c>
      <c r="K89" s="10">
        <v>34</v>
      </c>
      <c r="L89" s="10">
        <v>0</v>
      </c>
      <c r="M89" s="11">
        <v>0</v>
      </c>
      <c r="N89" s="30">
        <v>0</v>
      </c>
      <c r="O89" s="14">
        <v>3</v>
      </c>
      <c r="P89" s="10">
        <v>0.6</v>
      </c>
      <c r="Q89" s="22">
        <v>10.588235294117647</v>
      </c>
      <c r="R89" s="28" t="s">
        <v>14057</v>
      </c>
      <c r="S89" s="24" t="s">
        <v>14057</v>
      </c>
      <c r="T89" s="26" t="s">
        <v>14057</v>
      </c>
      <c r="U89" s="24" t="s">
        <v>14057</v>
      </c>
      <c r="V89" s="39" t="s">
        <v>14057</v>
      </c>
      <c r="W89" s="20">
        <v>0</v>
      </c>
      <c r="X89" s="18">
        <v>0</v>
      </c>
      <c r="Y89" s="32">
        <v>662</v>
      </c>
      <c r="Z89" s="32">
        <v>0</v>
      </c>
      <c r="AA89" s="35" t="s">
        <v>565</v>
      </c>
      <c r="AB89" s="35">
        <v>6.4228956228956227</v>
      </c>
      <c r="AC89" s="35" t="s">
        <v>565</v>
      </c>
      <c r="AD89" s="36" t="s">
        <v>565</v>
      </c>
    </row>
    <row r="90" spans="1:30">
      <c r="A90" s="1">
        <v>77</v>
      </c>
      <c r="B90" s="198" t="s">
        <v>9100</v>
      </c>
      <c r="C90" s="199"/>
      <c r="D90" s="199"/>
      <c r="E90" s="199"/>
      <c r="F90" s="199"/>
      <c r="G90" s="200"/>
      <c r="H90" s="5" t="s">
        <v>9091</v>
      </c>
      <c r="I90" s="9">
        <v>32</v>
      </c>
      <c r="J90" s="10">
        <v>0</v>
      </c>
      <c r="K90" s="10">
        <v>32</v>
      </c>
      <c r="L90" s="10">
        <v>0</v>
      </c>
      <c r="M90" s="11">
        <v>0</v>
      </c>
      <c r="N90" s="30">
        <v>0</v>
      </c>
      <c r="O90" s="14">
        <v>6</v>
      </c>
      <c r="P90" s="10">
        <v>1.5</v>
      </c>
      <c r="Q90" s="22">
        <v>23.4375</v>
      </c>
      <c r="R90" s="28" t="s">
        <v>14057</v>
      </c>
      <c r="S90" s="24" t="s">
        <v>14057</v>
      </c>
      <c r="T90" s="26" t="s">
        <v>14057</v>
      </c>
      <c r="U90" s="24" t="s">
        <v>14059</v>
      </c>
      <c r="V90" s="39" t="s">
        <v>14057</v>
      </c>
      <c r="W90" s="20">
        <v>338</v>
      </c>
      <c r="X90" s="18">
        <v>556</v>
      </c>
      <c r="Y90" s="32">
        <v>0</v>
      </c>
      <c r="Z90" s="32">
        <v>617</v>
      </c>
      <c r="AA90" s="35" t="s">
        <v>565</v>
      </c>
      <c r="AB90" s="35">
        <v>15.321944809461236</v>
      </c>
      <c r="AC90" s="35" t="s">
        <v>565</v>
      </c>
      <c r="AD90" s="36" t="s">
        <v>565</v>
      </c>
    </row>
    <row r="91" spans="1:30">
      <c r="A91" s="1">
        <v>78</v>
      </c>
      <c r="B91" s="198" t="s">
        <v>9082</v>
      </c>
      <c r="C91" s="199"/>
      <c r="D91" s="199"/>
      <c r="E91" s="199"/>
      <c r="F91" s="199"/>
      <c r="G91" s="200"/>
      <c r="H91" s="5" t="s">
        <v>9080</v>
      </c>
      <c r="I91" s="9">
        <v>30</v>
      </c>
      <c r="J91" s="10">
        <v>0</v>
      </c>
      <c r="K91" s="10">
        <v>30</v>
      </c>
      <c r="L91" s="10">
        <v>0</v>
      </c>
      <c r="M91" s="11">
        <v>0</v>
      </c>
      <c r="N91" s="30">
        <v>0</v>
      </c>
      <c r="O91" s="14">
        <v>3</v>
      </c>
      <c r="P91" s="10">
        <v>0.7</v>
      </c>
      <c r="Q91" s="22">
        <v>12.333333333333334</v>
      </c>
      <c r="R91" s="28" t="s">
        <v>14057</v>
      </c>
      <c r="S91" s="24" t="s">
        <v>14057</v>
      </c>
      <c r="T91" s="26" t="s">
        <v>14057</v>
      </c>
      <c r="U91" s="24" t="s">
        <v>14059</v>
      </c>
      <c r="V91" s="39" t="s">
        <v>14057</v>
      </c>
      <c r="W91" s="20">
        <v>195</v>
      </c>
      <c r="X91" s="18">
        <v>32</v>
      </c>
      <c r="Y91" s="32">
        <v>0</v>
      </c>
      <c r="Z91" s="32">
        <v>0</v>
      </c>
      <c r="AA91" s="35" t="s">
        <v>565</v>
      </c>
      <c r="AB91" s="35">
        <v>47.10948905109489</v>
      </c>
      <c r="AC91" s="35" t="s">
        <v>565</v>
      </c>
      <c r="AD91" s="36" t="s">
        <v>565</v>
      </c>
    </row>
    <row r="92" spans="1:30">
      <c r="A92" s="1">
        <v>79</v>
      </c>
      <c r="B92" s="206" t="s">
        <v>9089</v>
      </c>
      <c r="C92" s="207"/>
      <c r="D92" s="207"/>
      <c r="E92" s="207"/>
      <c r="F92" s="207"/>
      <c r="G92" s="208"/>
      <c r="H92" s="5" t="s">
        <v>9080</v>
      </c>
      <c r="I92" s="9">
        <v>30</v>
      </c>
      <c r="J92" s="10">
        <v>0</v>
      </c>
      <c r="K92" s="10">
        <v>0</v>
      </c>
      <c r="L92" s="10">
        <v>30</v>
      </c>
      <c r="M92" s="11">
        <v>0</v>
      </c>
      <c r="N92" s="30">
        <v>0</v>
      </c>
      <c r="O92" s="14">
        <v>2</v>
      </c>
      <c r="P92" s="10">
        <v>0.4</v>
      </c>
      <c r="Q92" s="22">
        <v>8</v>
      </c>
      <c r="R92" s="28" t="s">
        <v>14057</v>
      </c>
      <c r="S92" s="24" t="s">
        <v>14057</v>
      </c>
      <c r="T92" s="26" t="s">
        <v>14057</v>
      </c>
      <c r="U92" s="24" t="s">
        <v>14057</v>
      </c>
      <c r="V92" s="39" t="s">
        <v>14057</v>
      </c>
      <c r="W92" s="20">
        <v>0</v>
      </c>
      <c r="X92" s="18">
        <v>0</v>
      </c>
      <c r="Y92" s="32">
        <v>0</v>
      </c>
      <c r="Z92" s="32">
        <v>0</v>
      </c>
      <c r="AA92" s="35" t="s">
        <v>565</v>
      </c>
      <c r="AB92" s="35" t="s">
        <v>565</v>
      </c>
      <c r="AC92" s="35">
        <v>21.846153846153847</v>
      </c>
      <c r="AD92" s="36" t="s">
        <v>565</v>
      </c>
    </row>
    <row r="93" spans="1:30">
      <c r="A93" s="1">
        <v>80</v>
      </c>
      <c r="B93" s="206" t="s">
        <v>9087</v>
      </c>
      <c r="C93" s="207"/>
      <c r="D93" s="207"/>
      <c r="E93" s="207"/>
      <c r="F93" s="207"/>
      <c r="G93" s="208"/>
      <c r="H93" s="5" t="s">
        <v>9080</v>
      </c>
      <c r="I93" s="9">
        <v>28</v>
      </c>
      <c r="J93" s="10">
        <v>0</v>
      </c>
      <c r="K93" s="10">
        <v>28</v>
      </c>
      <c r="L93" s="10">
        <v>0</v>
      </c>
      <c r="M93" s="11">
        <v>0</v>
      </c>
      <c r="N93" s="30">
        <v>0</v>
      </c>
      <c r="O93" s="14">
        <v>6</v>
      </c>
      <c r="P93" s="10">
        <v>1.8</v>
      </c>
      <c r="Q93" s="22">
        <v>27.857142857142858</v>
      </c>
      <c r="R93" s="28" t="s">
        <v>14057</v>
      </c>
      <c r="S93" s="24" t="s">
        <v>14057</v>
      </c>
      <c r="T93" s="26" t="s">
        <v>14057</v>
      </c>
      <c r="U93" s="24" t="s">
        <v>14059</v>
      </c>
      <c r="V93" s="39" t="s">
        <v>14057</v>
      </c>
      <c r="W93" s="20">
        <v>338</v>
      </c>
      <c r="X93" s="18">
        <v>181</v>
      </c>
      <c r="Y93" s="32">
        <v>0</v>
      </c>
      <c r="Z93" s="32">
        <v>393</v>
      </c>
      <c r="AA93" s="35" t="s">
        <v>565</v>
      </c>
      <c r="AB93" s="35">
        <v>5.7729052466718871</v>
      </c>
      <c r="AC93" s="35" t="s">
        <v>565</v>
      </c>
      <c r="AD93" s="36" t="s">
        <v>565</v>
      </c>
    </row>
    <row r="94" spans="1:30">
      <c r="A94" s="1">
        <v>81</v>
      </c>
      <c r="B94" s="206" t="s">
        <v>9076</v>
      </c>
      <c r="C94" s="207"/>
      <c r="D94" s="207"/>
      <c r="E94" s="207"/>
      <c r="F94" s="207"/>
      <c r="G94" s="208"/>
      <c r="H94" s="5" t="s">
        <v>9069</v>
      </c>
      <c r="I94" s="9">
        <v>24</v>
      </c>
      <c r="J94" s="10">
        <v>0</v>
      </c>
      <c r="K94" s="10">
        <v>0</v>
      </c>
      <c r="L94" s="10">
        <v>0</v>
      </c>
      <c r="M94" s="11">
        <v>24</v>
      </c>
      <c r="N94" s="30">
        <v>0</v>
      </c>
      <c r="O94" s="14">
        <v>2</v>
      </c>
      <c r="P94" s="10">
        <v>0</v>
      </c>
      <c r="Q94" s="22">
        <v>8.3333333333333339</v>
      </c>
      <c r="R94" s="28" t="s">
        <v>14057</v>
      </c>
      <c r="S94" s="24" t="s">
        <v>14057</v>
      </c>
      <c r="T94" s="26" t="s">
        <v>14057</v>
      </c>
      <c r="U94" s="24" t="s">
        <v>14057</v>
      </c>
      <c r="V94" s="39" t="s">
        <v>14060</v>
      </c>
      <c r="W94" s="20">
        <v>0</v>
      </c>
      <c r="X94" s="18">
        <v>0</v>
      </c>
      <c r="Y94" s="32">
        <v>0</v>
      </c>
      <c r="Z94" s="32">
        <v>0</v>
      </c>
      <c r="AA94" s="35" t="s">
        <v>565</v>
      </c>
      <c r="AB94" s="35" t="s">
        <v>565</v>
      </c>
      <c r="AC94" s="35" t="s">
        <v>565</v>
      </c>
      <c r="AD94" s="36">
        <v>270.93939393939394</v>
      </c>
    </row>
    <row r="95" spans="1:30">
      <c r="A95" s="1">
        <v>82</v>
      </c>
      <c r="B95" s="206" t="s">
        <v>9097</v>
      </c>
      <c r="C95" s="207"/>
      <c r="D95" s="207"/>
      <c r="E95" s="207"/>
      <c r="F95" s="207"/>
      <c r="G95" s="208"/>
      <c r="H95" s="5" t="s">
        <v>9091</v>
      </c>
      <c r="I95" s="9">
        <v>20</v>
      </c>
      <c r="J95" s="10">
        <v>0</v>
      </c>
      <c r="K95" s="10">
        <v>0</v>
      </c>
      <c r="L95" s="10">
        <v>0</v>
      </c>
      <c r="M95" s="11">
        <v>20</v>
      </c>
      <c r="N95" s="30">
        <v>0</v>
      </c>
      <c r="O95" s="14">
        <v>0</v>
      </c>
      <c r="P95" s="10">
        <v>0</v>
      </c>
      <c r="Q95" s="22">
        <v>0</v>
      </c>
      <c r="R95" s="28" t="s">
        <v>14057</v>
      </c>
      <c r="S95" s="24" t="s">
        <v>14057</v>
      </c>
      <c r="T95" s="26" t="s">
        <v>14057</v>
      </c>
      <c r="U95" s="24" t="s">
        <v>14057</v>
      </c>
      <c r="V95" s="39" t="s">
        <v>14057</v>
      </c>
      <c r="W95" s="20">
        <v>0</v>
      </c>
      <c r="X95" s="18">
        <v>0</v>
      </c>
      <c r="Y95" s="32">
        <v>0</v>
      </c>
      <c r="Z95" s="32">
        <v>0</v>
      </c>
      <c r="AA95" s="35" t="s">
        <v>565</v>
      </c>
      <c r="AB95" s="35" t="s">
        <v>565</v>
      </c>
      <c r="AC95" s="35" t="s">
        <v>565</v>
      </c>
      <c r="AD95" s="36">
        <v>114.35897435897436</v>
      </c>
    </row>
    <row r="96" spans="1:30">
      <c r="A96" s="1">
        <v>83</v>
      </c>
      <c r="B96" s="206" t="s">
        <v>9268</v>
      </c>
      <c r="C96" s="207"/>
      <c r="D96" s="207"/>
      <c r="E96" s="207"/>
      <c r="F96" s="207"/>
      <c r="G96" s="208"/>
      <c r="H96" s="5" t="s">
        <v>9046</v>
      </c>
      <c r="I96" s="9">
        <v>19</v>
      </c>
      <c r="J96" s="10">
        <v>0</v>
      </c>
      <c r="K96" s="10">
        <v>0</v>
      </c>
      <c r="L96" s="10">
        <v>19</v>
      </c>
      <c r="M96" s="11">
        <v>0</v>
      </c>
      <c r="N96" s="30">
        <v>0</v>
      </c>
      <c r="O96" s="14">
        <v>2</v>
      </c>
      <c r="P96" s="10">
        <v>0.1</v>
      </c>
      <c r="Q96" s="22">
        <v>11.052631578947368</v>
      </c>
      <c r="R96" s="28" t="s">
        <v>14057</v>
      </c>
      <c r="S96" s="24" t="s">
        <v>14057</v>
      </c>
      <c r="T96" s="26" t="s">
        <v>14057</v>
      </c>
      <c r="U96" s="24" t="s">
        <v>14057</v>
      </c>
      <c r="V96" s="39" t="s">
        <v>14060</v>
      </c>
      <c r="W96" s="20">
        <v>0</v>
      </c>
      <c r="X96" s="18">
        <v>0</v>
      </c>
      <c r="Y96" s="32">
        <v>0</v>
      </c>
      <c r="Z96" s="32">
        <v>0</v>
      </c>
      <c r="AA96" s="35" t="s">
        <v>565</v>
      </c>
      <c r="AB96" s="35" t="s">
        <v>565</v>
      </c>
      <c r="AC96" s="35">
        <v>43.93181818181818</v>
      </c>
      <c r="AD96" s="36" t="s">
        <v>565</v>
      </c>
    </row>
    <row r="97" spans="1:30">
      <c r="A97" s="1">
        <v>84</v>
      </c>
      <c r="B97" s="206" t="s">
        <v>9271</v>
      </c>
      <c r="C97" s="207"/>
      <c r="D97" s="207"/>
      <c r="E97" s="207"/>
      <c r="F97" s="207"/>
      <c r="G97" s="208"/>
      <c r="H97" s="5" t="s">
        <v>9064</v>
      </c>
      <c r="I97" s="9">
        <v>19</v>
      </c>
      <c r="J97" s="10">
        <v>0</v>
      </c>
      <c r="K97" s="10">
        <v>0</v>
      </c>
      <c r="L97" s="10">
        <v>19</v>
      </c>
      <c r="M97" s="11">
        <v>0</v>
      </c>
      <c r="N97" s="30">
        <v>0</v>
      </c>
      <c r="O97" s="14">
        <v>2</v>
      </c>
      <c r="P97" s="10">
        <v>0</v>
      </c>
      <c r="Q97" s="22">
        <v>10.526315789473685</v>
      </c>
      <c r="R97" s="28" t="s">
        <v>14057</v>
      </c>
      <c r="S97" s="24" t="s">
        <v>14057</v>
      </c>
      <c r="T97" s="26" t="s">
        <v>14057</v>
      </c>
      <c r="U97" s="24" t="s">
        <v>14057</v>
      </c>
      <c r="V97" s="39" t="s">
        <v>14057</v>
      </c>
      <c r="W97" s="20">
        <v>0</v>
      </c>
      <c r="X97" s="18">
        <v>0</v>
      </c>
      <c r="Y97" s="32">
        <v>0</v>
      </c>
      <c r="Z97" s="32">
        <v>0</v>
      </c>
      <c r="AA97" s="35" t="s">
        <v>565</v>
      </c>
      <c r="AB97" s="35" t="s">
        <v>565</v>
      </c>
      <c r="AC97" s="35" t="s">
        <v>565</v>
      </c>
      <c r="AD97" s="36" t="s">
        <v>565</v>
      </c>
    </row>
    <row r="98" spans="1:30">
      <c r="A98" s="1">
        <v>85</v>
      </c>
      <c r="B98" s="206" t="s">
        <v>9276</v>
      </c>
      <c r="C98" s="207"/>
      <c r="D98" s="207"/>
      <c r="E98" s="207"/>
      <c r="F98" s="207"/>
      <c r="G98" s="208"/>
      <c r="H98" s="5" t="s">
        <v>9064</v>
      </c>
      <c r="I98" s="9">
        <v>19</v>
      </c>
      <c r="J98" s="10">
        <v>0</v>
      </c>
      <c r="K98" s="10">
        <v>0</v>
      </c>
      <c r="L98" s="10">
        <v>19</v>
      </c>
      <c r="M98" s="11">
        <v>0</v>
      </c>
      <c r="N98" s="30">
        <v>0</v>
      </c>
      <c r="O98" s="14">
        <v>1</v>
      </c>
      <c r="P98" s="10">
        <v>0</v>
      </c>
      <c r="Q98" s="22">
        <v>5.2631578947368425</v>
      </c>
      <c r="R98" s="28" t="s">
        <v>14057</v>
      </c>
      <c r="S98" s="24" t="s">
        <v>14057</v>
      </c>
      <c r="T98" s="26" t="s">
        <v>14057</v>
      </c>
      <c r="U98" s="24" t="s">
        <v>14057</v>
      </c>
      <c r="V98" s="39" t="s">
        <v>14057</v>
      </c>
      <c r="W98" s="20">
        <v>0</v>
      </c>
      <c r="X98" s="18">
        <v>0</v>
      </c>
      <c r="Y98" s="32">
        <v>0</v>
      </c>
      <c r="Z98" s="32">
        <v>0</v>
      </c>
      <c r="AA98" s="35" t="s">
        <v>565</v>
      </c>
      <c r="AB98" s="35" t="s">
        <v>565</v>
      </c>
      <c r="AC98" s="35">
        <v>2.5734265734265733</v>
      </c>
      <c r="AD98" s="36" t="s">
        <v>565</v>
      </c>
    </row>
    <row r="99" spans="1:30">
      <c r="A99" s="1">
        <v>86</v>
      </c>
      <c r="B99" s="198" t="s">
        <v>9277</v>
      </c>
      <c r="C99" s="199"/>
      <c r="D99" s="199"/>
      <c r="E99" s="199"/>
      <c r="F99" s="199"/>
      <c r="G99" s="200"/>
      <c r="H99" s="5" t="s">
        <v>9069</v>
      </c>
      <c r="I99" s="9">
        <v>19</v>
      </c>
      <c r="J99" s="10">
        <v>0</v>
      </c>
      <c r="K99" s="10">
        <v>0</v>
      </c>
      <c r="L99" s="10">
        <v>0</v>
      </c>
      <c r="M99" s="11">
        <v>19</v>
      </c>
      <c r="N99" s="30">
        <v>0</v>
      </c>
      <c r="O99" s="14">
        <v>2</v>
      </c>
      <c r="P99" s="10">
        <v>0.2</v>
      </c>
      <c r="Q99" s="22">
        <v>11.578947368421055</v>
      </c>
      <c r="R99" s="28" t="s">
        <v>14057</v>
      </c>
      <c r="S99" s="24" t="s">
        <v>14057</v>
      </c>
      <c r="T99" s="26" t="s">
        <v>14057</v>
      </c>
      <c r="U99" s="24" t="s">
        <v>14057</v>
      </c>
      <c r="V99" s="39" t="s">
        <v>14060</v>
      </c>
      <c r="W99" s="20">
        <v>0</v>
      </c>
      <c r="X99" s="18">
        <v>0</v>
      </c>
      <c r="Y99" s="32">
        <v>0</v>
      </c>
      <c r="Z99" s="32">
        <v>0</v>
      </c>
      <c r="AA99" s="35" t="s">
        <v>565</v>
      </c>
      <c r="AB99" s="35" t="s">
        <v>565</v>
      </c>
      <c r="AC99" s="35" t="s">
        <v>565</v>
      </c>
      <c r="AD99" s="36">
        <v>33.322580645161288</v>
      </c>
    </row>
    <row r="100" spans="1:30">
      <c r="A100" s="1">
        <v>87</v>
      </c>
      <c r="B100" s="198" t="s">
        <v>9278</v>
      </c>
      <c r="C100" s="199"/>
      <c r="D100" s="199"/>
      <c r="E100" s="199"/>
      <c r="F100" s="199"/>
      <c r="G100" s="200"/>
      <c r="H100" s="5" t="s">
        <v>9069</v>
      </c>
      <c r="I100" s="9">
        <v>19</v>
      </c>
      <c r="J100" s="10">
        <v>0</v>
      </c>
      <c r="K100" s="10">
        <v>0</v>
      </c>
      <c r="L100" s="10">
        <v>19</v>
      </c>
      <c r="M100" s="11">
        <v>0</v>
      </c>
      <c r="N100" s="30">
        <v>0</v>
      </c>
      <c r="O100" s="14">
        <v>2</v>
      </c>
      <c r="P100" s="10">
        <v>0.2</v>
      </c>
      <c r="Q100" s="22">
        <v>11.578947368421055</v>
      </c>
      <c r="R100" s="28" t="s">
        <v>14057</v>
      </c>
      <c r="S100" s="24" t="s">
        <v>14057</v>
      </c>
      <c r="T100" s="26" t="s">
        <v>14057</v>
      </c>
      <c r="U100" s="24" t="s">
        <v>14057</v>
      </c>
      <c r="V100" s="39" t="s">
        <v>14057</v>
      </c>
      <c r="W100" s="20">
        <v>0</v>
      </c>
      <c r="X100" s="18">
        <v>0</v>
      </c>
      <c r="Y100" s="32">
        <v>0</v>
      </c>
      <c r="Z100" s="32">
        <v>0</v>
      </c>
      <c r="AA100" s="35" t="s">
        <v>565</v>
      </c>
      <c r="AB100" s="35" t="s">
        <v>565</v>
      </c>
      <c r="AC100" s="35">
        <v>33.370242214532873</v>
      </c>
      <c r="AD100" s="36" t="s">
        <v>565</v>
      </c>
    </row>
    <row r="101" spans="1:30">
      <c r="A101" s="1">
        <v>88</v>
      </c>
      <c r="B101" s="198" t="s">
        <v>9280</v>
      </c>
      <c r="C101" s="199"/>
      <c r="D101" s="199"/>
      <c r="E101" s="199"/>
      <c r="F101" s="199"/>
      <c r="G101" s="200"/>
      <c r="H101" s="5" t="s">
        <v>9069</v>
      </c>
      <c r="I101" s="9">
        <v>19</v>
      </c>
      <c r="J101" s="10">
        <v>0</v>
      </c>
      <c r="K101" s="10">
        <v>19</v>
      </c>
      <c r="L101" s="10">
        <v>0</v>
      </c>
      <c r="M101" s="11">
        <v>0</v>
      </c>
      <c r="N101" s="30">
        <v>0</v>
      </c>
      <c r="O101" s="14">
        <v>4</v>
      </c>
      <c r="P101" s="10">
        <v>0.7</v>
      </c>
      <c r="Q101" s="22">
        <v>24.736842105263158</v>
      </c>
      <c r="R101" s="28" t="s">
        <v>14057</v>
      </c>
      <c r="S101" s="24" t="s">
        <v>14057</v>
      </c>
      <c r="T101" s="26" t="s">
        <v>14057</v>
      </c>
      <c r="U101" s="24" t="s">
        <v>14057</v>
      </c>
      <c r="V101" s="39" t="s">
        <v>14057</v>
      </c>
      <c r="W101" s="20">
        <v>0</v>
      </c>
      <c r="X101" s="18">
        <v>304</v>
      </c>
      <c r="Y101" s="32">
        <v>0</v>
      </c>
      <c r="Z101" s="32">
        <v>487</v>
      </c>
      <c r="AA101" s="35" t="s">
        <v>565</v>
      </c>
      <c r="AB101" s="35">
        <v>6.4273664479850048</v>
      </c>
      <c r="AC101" s="35" t="s">
        <v>565</v>
      </c>
      <c r="AD101" s="36" t="s">
        <v>565</v>
      </c>
    </row>
    <row r="102" spans="1:30">
      <c r="A102" s="1">
        <v>89</v>
      </c>
      <c r="B102" s="206" t="s">
        <v>13360</v>
      </c>
      <c r="C102" s="207"/>
      <c r="D102" s="207"/>
      <c r="E102" s="207"/>
      <c r="F102" s="207"/>
      <c r="G102" s="208"/>
      <c r="H102" s="5" t="s">
        <v>9069</v>
      </c>
      <c r="I102" s="9">
        <v>19</v>
      </c>
      <c r="J102" s="10">
        <v>0</v>
      </c>
      <c r="K102" s="10">
        <v>0</v>
      </c>
      <c r="L102" s="10">
        <v>0</v>
      </c>
      <c r="M102" s="11">
        <v>0</v>
      </c>
      <c r="N102" s="30">
        <v>19</v>
      </c>
      <c r="O102" s="14">
        <v>2</v>
      </c>
      <c r="P102" s="10">
        <v>0</v>
      </c>
      <c r="Q102" s="22">
        <v>10.526315789473685</v>
      </c>
      <c r="R102" s="28" t="s">
        <v>14057</v>
      </c>
      <c r="S102" s="24" t="s">
        <v>14057</v>
      </c>
      <c r="T102" s="26" t="s">
        <v>14057</v>
      </c>
      <c r="U102" s="24" t="s">
        <v>14057</v>
      </c>
      <c r="V102" s="39" t="s">
        <v>14057</v>
      </c>
      <c r="W102" s="20">
        <v>0</v>
      </c>
      <c r="X102" s="18">
        <v>0</v>
      </c>
      <c r="Y102" s="32">
        <v>0</v>
      </c>
      <c r="Z102" s="32">
        <v>0</v>
      </c>
      <c r="AA102" s="35" t="s">
        <v>565</v>
      </c>
      <c r="AB102" s="35" t="s">
        <v>565</v>
      </c>
      <c r="AC102" s="35" t="s">
        <v>565</v>
      </c>
      <c r="AD102" s="36" t="s">
        <v>565</v>
      </c>
    </row>
    <row r="103" spans="1:30">
      <c r="A103" s="1">
        <v>90</v>
      </c>
      <c r="B103" s="206" t="s">
        <v>9283</v>
      </c>
      <c r="C103" s="207"/>
      <c r="D103" s="207"/>
      <c r="E103" s="207"/>
      <c r="F103" s="207"/>
      <c r="G103" s="208"/>
      <c r="H103" s="5" t="s">
        <v>9069</v>
      </c>
      <c r="I103" s="9">
        <v>19</v>
      </c>
      <c r="J103" s="10">
        <v>0</v>
      </c>
      <c r="K103" s="10">
        <v>19</v>
      </c>
      <c r="L103" s="10">
        <v>0</v>
      </c>
      <c r="M103" s="11">
        <v>0</v>
      </c>
      <c r="N103" s="30">
        <v>0</v>
      </c>
      <c r="O103" s="14">
        <v>3</v>
      </c>
      <c r="P103" s="10">
        <v>0.4</v>
      </c>
      <c r="Q103" s="22">
        <v>17.894736842105264</v>
      </c>
      <c r="R103" s="28" t="s">
        <v>14057</v>
      </c>
      <c r="S103" s="24" t="s">
        <v>14057</v>
      </c>
      <c r="T103" s="26" t="s">
        <v>14057</v>
      </c>
      <c r="U103" s="24" t="s">
        <v>14057</v>
      </c>
      <c r="V103" s="39" t="s">
        <v>14060</v>
      </c>
      <c r="W103" s="20">
        <v>0</v>
      </c>
      <c r="X103" s="18">
        <v>0</v>
      </c>
      <c r="Y103" s="32">
        <v>0</v>
      </c>
      <c r="Z103" s="32">
        <v>0</v>
      </c>
      <c r="AA103" s="35" t="s">
        <v>565</v>
      </c>
      <c r="AB103" s="35">
        <v>31.218905472636816</v>
      </c>
      <c r="AC103" s="35" t="s">
        <v>565</v>
      </c>
      <c r="AD103" s="36" t="s">
        <v>565</v>
      </c>
    </row>
    <row r="104" spans="1:30">
      <c r="A104" s="1">
        <v>91</v>
      </c>
      <c r="B104" s="206" t="s">
        <v>9284</v>
      </c>
      <c r="C104" s="207"/>
      <c r="D104" s="207"/>
      <c r="E104" s="207"/>
      <c r="F104" s="207"/>
      <c r="G104" s="208"/>
      <c r="H104" s="5" t="s">
        <v>9069</v>
      </c>
      <c r="I104" s="9">
        <v>19</v>
      </c>
      <c r="J104" s="10">
        <v>0</v>
      </c>
      <c r="K104" s="10">
        <v>19</v>
      </c>
      <c r="L104" s="10">
        <v>0</v>
      </c>
      <c r="M104" s="11">
        <v>0</v>
      </c>
      <c r="N104" s="30">
        <v>0</v>
      </c>
      <c r="O104" s="14">
        <v>2</v>
      </c>
      <c r="P104" s="10">
        <v>0.1</v>
      </c>
      <c r="Q104" s="22">
        <v>11.052631578947368</v>
      </c>
      <c r="R104" s="28" t="s">
        <v>14057</v>
      </c>
      <c r="S104" s="24" t="s">
        <v>14057</v>
      </c>
      <c r="T104" s="26" t="s">
        <v>14057</v>
      </c>
      <c r="U104" s="24" t="s">
        <v>14057</v>
      </c>
      <c r="V104" s="39" t="s">
        <v>14057</v>
      </c>
      <c r="W104" s="20">
        <v>0</v>
      </c>
      <c r="X104" s="18">
        <v>11</v>
      </c>
      <c r="Y104" s="32">
        <v>0</v>
      </c>
      <c r="Z104" s="32">
        <v>0</v>
      </c>
      <c r="AA104" s="35" t="s">
        <v>565</v>
      </c>
      <c r="AB104" s="35">
        <v>25.189655172413794</v>
      </c>
      <c r="AC104" s="35" t="s">
        <v>565</v>
      </c>
      <c r="AD104" s="36" t="s">
        <v>565</v>
      </c>
    </row>
    <row r="105" spans="1:30">
      <c r="A105" s="1">
        <v>92</v>
      </c>
      <c r="B105" s="206" t="s">
        <v>9288</v>
      </c>
      <c r="C105" s="207"/>
      <c r="D105" s="207"/>
      <c r="E105" s="207"/>
      <c r="F105" s="207"/>
      <c r="G105" s="208"/>
      <c r="H105" s="5" t="s">
        <v>9080</v>
      </c>
      <c r="I105" s="9">
        <v>19</v>
      </c>
      <c r="J105" s="10">
        <v>0</v>
      </c>
      <c r="K105" s="10">
        <v>19</v>
      </c>
      <c r="L105" s="10">
        <v>0</v>
      </c>
      <c r="M105" s="11">
        <v>0</v>
      </c>
      <c r="N105" s="30">
        <v>0</v>
      </c>
      <c r="O105" s="14">
        <v>1</v>
      </c>
      <c r="P105" s="10">
        <v>0.7</v>
      </c>
      <c r="Q105" s="22">
        <v>8.9473684210526319</v>
      </c>
      <c r="R105" s="28" t="s">
        <v>14057</v>
      </c>
      <c r="S105" s="24" t="s">
        <v>14057</v>
      </c>
      <c r="T105" s="26" t="s">
        <v>14057</v>
      </c>
      <c r="U105" s="24" t="s">
        <v>14057</v>
      </c>
      <c r="V105" s="39" t="s">
        <v>14057</v>
      </c>
      <c r="W105" s="20">
        <v>25</v>
      </c>
      <c r="X105" s="18">
        <v>0</v>
      </c>
      <c r="Y105" s="32">
        <v>0</v>
      </c>
      <c r="Z105" s="32">
        <v>0</v>
      </c>
      <c r="AA105" s="35" t="s">
        <v>565</v>
      </c>
      <c r="AB105" s="35">
        <v>36.028268551236749</v>
      </c>
      <c r="AC105" s="35" t="s">
        <v>565</v>
      </c>
      <c r="AD105" s="36" t="s">
        <v>565</v>
      </c>
    </row>
    <row r="106" spans="1:30">
      <c r="A106" s="1">
        <v>93</v>
      </c>
      <c r="B106" s="206" t="s">
        <v>9289</v>
      </c>
      <c r="C106" s="207"/>
      <c r="D106" s="207"/>
      <c r="E106" s="207"/>
      <c r="F106" s="207"/>
      <c r="G106" s="208"/>
      <c r="H106" s="5" t="s">
        <v>9080</v>
      </c>
      <c r="I106" s="9">
        <v>19</v>
      </c>
      <c r="J106" s="10">
        <v>0</v>
      </c>
      <c r="K106" s="10">
        <v>19</v>
      </c>
      <c r="L106" s="10">
        <v>0</v>
      </c>
      <c r="M106" s="11">
        <v>0</v>
      </c>
      <c r="N106" s="30">
        <v>0</v>
      </c>
      <c r="O106" s="14">
        <v>2</v>
      </c>
      <c r="P106" s="10">
        <v>1.5</v>
      </c>
      <c r="Q106" s="22">
        <v>18.421052631578949</v>
      </c>
      <c r="R106" s="28" t="s">
        <v>14057</v>
      </c>
      <c r="S106" s="24" t="s">
        <v>14057</v>
      </c>
      <c r="T106" s="26" t="s">
        <v>14057</v>
      </c>
      <c r="U106" s="24" t="s">
        <v>14057</v>
      </c>
      <c r="V106" s="39" t="s">
        <v>14060</v>
      </c>
      <c r="W106" s="20">
        <v>0</v>
      </c>
      <c r="X106" s="18">
        <v>0</v>
      </c>
      <c r="Y106" s="32">
        <v>0</v>
      </c>
      <c r="Z106" s="32">
        <v>0</v>
      </c>
      <c r="AA106" s="35" t="s">
        <v>565</v>
      </c>
      <c r="AB106" s="35">
        <v>29.1869918699187</v>
      </c>
      <c r="AC106" s="35" t="s">
        <v>565</v>
      </c>
      <c r="AD106" s="36" t="s">
        <v>565</v>
      </c>
    </row>
    <row r="107" spans="1:30">
      <c r="A107" s="1">
        <v>94</v>
      </c>
      <c r="B107" s="206" t="s">
        <v>9293</v>
      </c>
      <c r="C107" s="207"/>
      <c r="D107" s="207"/>
      <c r="E107" s="207"/>
      <c r="F107" s="207"/>
      <c r="G107" s="208"/>
      <c r="H107" s="5" t="s">
        <v>9080</v>
      </c>
      <c r="I107" s="9">
        <v>19</v>
      </c>
      <c r="J107" s="10">
        <v>0</v>
      </c>
      <c r="K107" s="10">
        <v>0</v>
      </c>
      <c r="L107" s="10">
        <v>19</v>
      </c>
      <c r="M107" s="11">
        <v>0</v>
      </c>
      <c r="N107" s="30">
        <v>0</v>
      </c>
      <c r="O107" s="14">
        <v>1</v>
      </c>
      <c r="P107" s="10">
        <v>0</v>
      </c>
      <c r="Q107" s="22">
        <v>5.2631578947368425</v>
      </c>
      <c r="R107" s="28" t="s">
        <v>14057</v>
      </c>
      <c r="S107" s="24" t="s">
        <v>14057</v>
      </c>
      <c r="T107" s="26" t="s">
        <v>14057</v>
      </c>
      <c r="U107" s="24" t="s">
        <v>14057</v>
      </c>
      <c r="V107" s="39" t="s">
        <v>14057</v>
      </c>
      <c r="W107" s="20">
        <v>0</v>
      </c>
      <c r="X107" s="18">
        <v>0</v>
      </c>
      <c r="Y107" s="32">
        <v>0</v>
      </c>
      <c r="Z107" s="32">
        <v>0</v>
      </c>
      <c r="AA107" s="35" t="s">
        <v>565</v>
      </c>
      <c r="AB107" s="35" t="s">
        <v>565</v>
      </c>
      <c r="AC107" s="35">
        <v>900.28571428571433</v>
      </c>
      <c r="AD107" s="36" t="s">
        <v>565</v>
      </c>
    </row>
    <row r="108" spans="1:30">
      <c r="A108" s="1">
        <v>95</v>
      </c>
      <c r="B108" s="198" t="s">
        <v>9295</v>
      </c>
      <c r="C108" s="199"/>
      <c r="D108" s="199"/>
      <c r="E108" s="199"/>
      <c r="F108" s="199"/>
      <c r="G108" s="200"/>
      <c r="H108" s="5" t="s">
        <v>9091</v>
      </c>
      <c r="I108" s="9">
        <v>19</v>
      </c>
      <c r="J108" s="10">
        <v>0</v>
      </c>
      <c r="K108" s="10">
        <v>19</v>
      </c>
      <c r="L108" s="10">
        <v>0</v>
      </c>
      <c r="M108" s="11">
        <v>0</v>
      </c>
      <c r="N108" s="30">
        <v>0</v>
      </c>
      <c r="O108" s="14">
        <v>2</v>
      </c>
      <c r="P108" s="10">
        <v>0.1</v>
      </c>
      <c r="Q108" s="22">
        <v>11.052631578947368</v>
      </c>
      <c r="R108" s="28" t="s">
        <v>14057</v>
      </c>
      <c r="S108" s="24" t="s">
        <v>14057</v>
      </c>
      <c r="T108" s="26" t="s">
        <v>14057</v>
      </c>
      <c r="U108" s="24" t="s">
        <v>14057</v>
      </c>
      <c r="V108" s="39" t="s">
        <v>14057</v>
      </c>
      <c r="W108" s="20">
        <v>199</v>
      </c>
      <c r="X108" s="18">
        <v>0</v>
      </c>
      <c r="Y108" s="32">
        <v>0</v>
      </c>
      <c r="Z108" s="32">
        <v>0</v>
      </c>
      <c r="AA108" s="35" t="s">
        <v>565</v>
      </c>
      <c r="AB108" s="35">
        <v>8.1099476439790568</v>
      </c>
      <c r="AC108" s="35" t="s">
        <v>565</v>
      </c>
      <c r="AD108" s="36" t="s">
        <v>565</v>
      </c>
    </row>
    <row r="109" spans="1:30">
      <c r="A109" s="1">
        <v>96</v>
      </c>
      <c r="B109" s="198" t="s">
        <v>9296</v>
      </c>
      <c r="C109" s="199"/>
      <c r="D109" s="199"/>
      <c r="E109" s="199"/>
      <c r="F109" s="199"/>
      <c r="G109" s="200"/>
      <c r="H109" s="5" t="s">
        <v>9091</v>
      </c>
      <c r="I109" s="9">
        <v>19</v>
      </c>
      <c r="J109" s="10">
        <v>0</v>
      </c>
      <c r="K109" s="10">
        <v>19</v>
      </c>
      <c r="L109" s="10">
        <v>0</v>
      </c>
      <c r="M109" s="11">
        <v>0</v>
      </c>
      <c r="N109" s="30">
        <v>0</v>
      </c>
      <c r="O109" s="14">
        <v>3</v>
      </c>
      <c r="P109" s="10">
        <v>0.1</v>
      </c>
      <c r="Q109" s="22">
        <v>16.315789473684209</v>
      </c>
      <c r="R109" s="28" t="s">
        <v>14057</v>
      </c>
      <c r="S109" s="24" t="s">
        <v>14057</v>
      </c>
      <c r="T109" s="26" t="s">
        <v>14057</v>
      </c>
      <c r="U109" s="24" t="s">
        <v>14057</v>
      </c>
      <c r="V109" s="39" t="s">
        <v>14057</v>
      </c>
      <c r="W109" s="20">
        <v>0</v>
      </c>
      <c r="X109" s="18">
        <v>462</v>
      </c>
      <c r="Y109" s="32">
        <v>0</v>
      </c>
      <c r="Z109" s="32">
        <v>517</v>
      </c>
      <c r="AA109" s="35" t="s">
        <v>565</v>
      </c>
      <c r="AB109" s="35">
        <v>12.446104589114194</v>
      </c>
      <c r="AC109" s="35" t="s">
        <v>565</v>
      </c>
      <c r="AD109" s="36" t="s">
        <v>565</v>
      </c>
    </row>
    <row r="110" spans="1:30">
      <c r="A110" s="1">
        <v>97</v>
      </c>
      <c r="B110" s="198" t="s">
        <v>9297</v>
      </c>
      <c r="C110" s="199"/>
      <c r="D110" s="199"/>
      <c r="E110" s="199"/>
      <c r="F110" s="199"/>
      <c r="G110" s="200"/>
      <c r="H110" s="5" t="s">
        <v>9091</v>
      </c>
      <c r="I110" s="9">
        <v>19</v>
      </c>
      <c r="J110" s="10">
        <v>0</v>
      </c>
      <c r="K110" s="10">
        <v>19</v>
      </c>
      <c r="L110" s="10">
        <v>0</v>
      </c>
      <c r="M110" s="11">
        <v>0</v>
      </c>
      <c r="N110" s="30">
        <v>0</v>
      </c>
      <c r="O110" s="14">
        <v>2</v>
      </c>
      <c r="P110" s="10">
        <v>0.8</v>
      </c>
      <c r="Q110" s="22">
        <v>14.736842105263158</v>
      </c>
      <c r="R110" s="28" t="s">
        <v>14057</v>
      </c>
      <c r="S110" s="24" t="s">
        <v>14057</v>
      </c>
      <c r="T110" s="26" t="s">
        <v>14057</v>
      </c>
      <c r="U110" s="24" t="s">
        <v>14057</v>
      </c>
      <c r="V110" s="39" t="s">
        <v>14057</v>
      </c>
      <c r="W110" s="20">
        <v>0</v>
      </c>
      <c r="X110" s="18">
        <v>0</v>
      </c>
      <c r="Y110" s="32">
        <v>0</v>
      </c>
      <c r="Z110" s="32">
        <v>0</v>
      </c>
      <c r="AA110" s="35" t="s">
        <v>565</v>
      </c>
      <c r="AB110" s="35">
        <v>5.156840934371524</v>
      </c>
      <c r="AC110" s="35" t="s">
        <v>565</v>
      </c>
      <c r="AD110" s="36" t="s">
        <v>565</v>
      </c>
    </row>
    <row r="111" spans="1:30">
      <c r="A111" s="1">
        <v>98</v>
      </c>
      <c r="B111" s="198" t="s">
        <v>9298</v>
      </c>
      <c r="C111" s="199"/>
      <c r="D111" s="199"/>
      <c r="E111" s="199"/>
      <c r="F111" s="199"/>
      <c r="G111" s="200"/>
      <c r="H111" s="5" t="s">
        <v>9091</v>
      </c>
      <c r="I111" s="9">
        <v>19</v>
      </c>
      <c r="J111" s="10">
        <v>0</v>
      </c>
      <c r="K111" s="10">
        <v>0</v>
      </c>
      <c r="L111" s="10">
        <v>0</v>
      </c>
      <c r="M111" s="11">
        <v>19</v>
      </c>
      <c r="N111" s="30">
        <v>0</v>
      </c>
      <c r="O111" s="14">
        <v>1</v>
      </c>
      <c r="P111" s="10">
        <v>0</v>
      </c>
      <c r="Q111" s="22">
        <v>5.2631578947368425</v>
      </c>
      <c r="R111" s="28" t="s">
        <v>14057</v>
      </c>
      <c r="S111" s="24" t="s">
        <v>14057</v>
      </c>
      <c r="T111" s="26" t="s">
        <v>14057</v>
      </c>
      <c r="U111" s="24" t="s">
        <v>14057</v>
      </c>
      <c r="V111" s="39" t="s">
        <v>14057</v>
      </c>
      <c r="W111" s="20">
        <v>0</v>
      </c>
      <c r="X111" s="18">
        <v>0</v>
      </c>
      <c r="Y111" s="32">
        <v>0</v>
      </c>
      <c r="Z111" s="32">
        <v>0</v>
      </c>
      <c r="AA111" s="35" t="s">
        <v>565</v>
      </c>
      <c r="AB111" s="35" t="s">
        <v>565</v>
      </c>
      <c r="AC111" s="35" t="s">
        <v>565</v>
      </c>
      <c r="AD111" s="36">
        <v>3.4306569343065694</v>
      </c>
    </row>
    <row r="112" spans="1:30">
      <c r="A112" s="1">
        <v>99</v>
      </c>
      <c r="B112" s="198" t="s">
        <v>9299</v>
      </c>
      <c r="C112" s="199"/>
      <c r="D112" s="199"/>
      <c r="E112" s="199"/>
      <c r="F112" s="199"/>
      <c r="G112" s="200"/>
      <c r="H112" s="5" t="s">
        <v>9091</v>
      </c>
      <c r="I112" s="9">
        <v>19</v>
      </c>
      <c r="J112" s="10">
        <v>0</v>
      </c>
      <c r="K112" s="10">
        <v>19</v>
      </c>
      <c r="L112" s="10">
        <v>0</v>
      </c>
      <c r="M112" s="11">
        <v>0</v>
      </c>
      <c r="N112" s="30">
        <v>0</v>
      </c>
      <c r="O112" s="14">
        <v>1</v>
      </c>
      <c r="P112" s="10">
        <v>1.3</v>
      </c>
      <c r="Q112" s="22">
        <v>12.105263157894735</v>
      </c>
      <c r="R112" s="28" t="s">
        <v>14057</v>
      </c>
      <c r="S112" s="24" t="s">
        <v>14057</v>
      </c>
      <c r="T112" s="26" t="s">
        <v>14057</v>
      </c>
      <c r="U112" s="24" t="s">
        <v>14057</v>
      </c>
      <c r="V112" s="39" t="s">
        <v>14060</v>
      </c>
      <c r="W112" s="20">
        <v>0</v>
      </c>
      <c r="X112" s="18">
        <v>0</v>
      </c>
      <c r="Y112" s="32">
        <v>0</v>
      </c>
      <c r="Z112" s="32">
        <v>0</v>
      </c>
      <c r="AA112" s="35" t="s">
        <v>565</v>
      </c>
      <c r="AB112" s="35">
        <v>9.2463768115942031</v>
      </c>
      <c r="AC112" s="35" t="s">
        <v>565</v>
      </c>
      <c r="AD112" s="36" t="s">
        <v>565</v>
      </c>
    </row>
    <row r="113" spans="1:30">
      <c r="A113" s="1">
        <v>100</v>
      </c>
      <c r="B113" s="198" t="s">
        <v>9300</v>
      </c>
      <c r="C113" s="199"/>
      <c r="D113" s="199"/>
      <c r="E113" s="199"/>
      <c r="F113" s="199"/>
      <c r="G113" s="200"/>
      <c r="H113" s="5" t="s">
        <v>9091</v>
      </c>
      <c r="I113" s="9">
        <v>19</v>
      </c>
      <c r="J113" s="10">
        <v>0</v>
      </c>
      <c r="K113" s="10">
        <v>19</v>
      </c>
      <c r="L113" s="10">
        <v>0</v>
      </c>
      <c r="M113" s="11">
        <v>0</v>
      </c>
      <c r="N113" s="30">
        <v>0</v>
      </c>
      <c r="O113" s="14">
        <v>4</v>
      </c>
      <c r="P113" s="10">
        <v>0</v>
      </c>
      <c r="Q113" s="22">
        <v>21.05263157894737</v>
      </c>
      <c r="R113" s="28" t="s">
        <v>14057</v>
      </c>
      <c r="S113" s="24" t="s">
        <v>14057</v>
      </c>
      <c r="T113" s="26" t="s">
        <v>14057</v>
      </c>
      <c r="U113" s="24" t="s">
        <v>14057</v>
      </c>
      <c r="V113" s="39" t="s">
        <v>14057</v>
      </c>
      <c r="W113" s="20">
        <v>0</v>
      </c>
      <c r="X113" s="18">
        <v>0</v>
      </c>
      <c r="Y113" s="32">
        <v>0</v>
      </c>
      <c r="Z113" s="32">
        <v>0</v>
      </c>
      <c r="AA113" s="35" t="s">
        <v>565</v>
      </c>
      <c r="AB113" s="35">
        <v>35.896024464831804</v>
      </c>
      <c r="AC113" s="35" t="s">
        <v>565</v>
      </c>
      <c r="AD113" s="36" t="s">
        <v>565</v>
      </c>
    </row>
    <row r="114" spans="1:30">
      <c r="A114" s="1">
        <v>101</v>
      </c>
      <c r="B114" s="198" t="s">
        <v>9302</v>
      </c>
      <c r="C114" s="199"/>
      <c r="D114" s="199"/>
      <c r="E114" s="199"/>
      <c r="F114" s="199"/>
      <c r="G114" s="200"/>
      <c r="H114" s="5" t="s">
        <v>9091</v>
      </c>
      <c r="I114" s="9">
        <v>19</v>
      </c>
      <c r="J114" s="10">
        <v>0</v>
      </c>
      <c r="K114" s="10">
        <v>0</v>
      </c>
      <c r="L114" s="10">
        <v>19</v>
      </c>
      <c r="M114" s="11">
        <v>0</v>
      </c>
      <c r="N114" s="30">
        <v>0</v>
      </c>
      <c r="O114" s="14">
        <v>3</v>
      </c>
      <c r="P114" s="10">
        <v>1</v>
      </c>
      <c r="Q114" s="22">
        <v>21.05263157894737</v>
      </c>
      <c r="R114" s="28" t="s">
        <v>14057</v>
      </c>
      <c r="S114" s="24" t="s">
        <v>14057</v>
      </c>
      <c r="T114" s="26" t="s">
        <v>14057</v>
      </c>
      <c r="U114" s="24" t="s">
        <v>14057</v>
      </c>
      <c r="V114" s="39" t="s">
        <v>14060</v>
      </c>
      <c r="W114" s="20">
        <v>0</v>
      </c>
      <c r="X114" s="18">
        <v>0</v>
      </c>
      <c r="Y114" s="32">
        <v>0</v>
      </c>
      <c r="Z114" s="32">
        <v>0</v>
      </c>
      <c r="AA114" s="35" t="s">
        <v>565</v>
      </c>
      <c r="AB114" s="35" t="s">
        <v>565</v>
      </c>
      <c r="AC114" s="35">
        <v>120.50505050505051</v>
      </c>
      <c r="AD114" s="36" t="s">
        <v>565</v>
      </c>
    </row>
    <row r="115" spans="1:30">
      <c r="A115" s="1">
        <v>102</v>
      </c>
      <c r="B115" s="198" t="s">
        <v>9303</v>
      </c>
      <c r="C115" s="199"/>
      <c r="D115" s="199"/>
      <c r="E115" s="199"/>
      <c r="F115" s="199"/>
      <c r="G115" s="200"/>
      <c r="H115" s="5" t="s">
        <v>9091</v>
      </c>
      <c r="I115" s="9">
        <v>19</v>
      </c>
      <c r="J115" s="10">
        <v>0</v>
      </c>
      <c r="K115" s="10">
        <v>0</v>
      </c>
      <c r="L115" s="10">
        <v>0</v>
      </c>
      <c r="M115" s="11">
        <v>19</v>
      </c>
      <c r="N115" s="30">
        <v>0</v>
      </c>
      <c r="O115" s="14">
        <v>4</v>
      </c>
      <c r="P115" s="10">
        <v>0.1</v>
      </c>
      <c r="Q115" s="22">
        <v>21.578947368421051</v>
      </c>
      <c r="R115" s="28" t="s">
        <v>14057</v>
      </c>
      <c r="S115" s="24" t="s">
        <v>14057</v>
      </c>
      <c r="T115" s="26" t="s">
        <v>14057</v>
      </c>
      <c r="U115" s="24" t="s">
        <v>14057</v>
      </c>
      <c r="V115" s="39" t="s">
        <v>14060</v>
      </c>
      <c r="W115" s="20">
        <v>0</v>
      </c>
      <c r="X115" s="18">
        <v>0</v>
      </c>
      <c r="Y115" s="32">
        <v>0</v>
      </c>
      <c r="Z115" s="32">
        <v>0</v>
      </c>
      <c r="AA115" s="35" t="s">
        <v>565</v>
      </c>
      <c r="AB115" s="35" t="s">
        <v>565</v>
      </c>
      <c r="AC115" s="35" t="s">
        <v>565</v>
      </c>
      <c r="AD115" s="36">
        <v>1.2168421052631579</v>
      </c>
    </row>
    <row r="116" spans="1:30">
      <c r="A116" s="1">
        <v>103</v>
      </c>
      <c r="B116" s="198" t="s">
        <v>9304</v>
      </c>
      <c r="C116" s="199"/>
      <c r="D116" s="199"/>
      <c r="E116" s="199"/>
      <c r="F116" s="199"/>
      <c r="G116" s="200"/>
      <c r="H116" s="5" t="s">
        <v>9091</v>
      </c>
      <c r="I116" s="9">
        <v>19</v>
      </c>
      <c r="J116" s="10">
        <v>0</v>
      </c>
      <c r="K116" s="10">
        <v>19</v>
      </c>
      <c r="L116" s="10">
        <v>0</v>
      </c>
      <c r="M116" s="11">
        <v>0</v>
      </c>
      <c r="N116" s="30">
        <v>0</v>
      </c>
      <c r="O116" s="14">
        <v>2</v>
      </c>
      <c r="P116" s="10">
        <v>1.5</v>
      </c>
      <c r="Q116" s="22">
        <v>18.421052631578949</v>
      </c>
      <c r="R116" s="28" t="s">
        <v>14057</v>
      </c>
      <c r="S116" s="24" t="s">
        <v>14057</v>
      </c>
      <c r="T116" s="26" t="s">
        <v>14057</v>
      </c>
      <c r="U116" s="24" t="s">
        <v>14057</v>
      </c>
      <c r="V116" s="39" t="s">
        <v>14057</v>
      </c>
      <c r="W116" s="20">
        <v>0</v>
      </c>
      <c r="X116" s="18">
        <v>0</v>
      </c>
      <c r="Y116" s="32">
        <v>0</v>
      </c>
      <c r="Z116" s="32">
        <v>390</v>
      </c>
      <c r="AA116" s="35" t="s">
        <v>565</v>
      </c>
      <c r="AB116" s="35">
        <v>2.5495495495495497</v>
      </c>
      <c r="AC116" s="35" t="s">
        <v>565</v>
      </c>
      <c r="AD116" s="36" t="s">
        <v>565</v>
      </c>
    </row>
    <row r="117" spans="1:30">
      <c r="A117" s="1">
        <v>104</v>
      </c>
      <c r="B117" s="198" t="s">
        <v>9305</v>
      </c>
      <c r="C117" s="199"/>
      <c r="D117" s="199"/>
      <c r="E117" s="199"/>
      <c r="F117" s="199"/>
      <c r="G117" s="200"/>
      <c r="H117" s="5" t="s">
        <v>9091</v>
      </c>
      <c r="I117" s="9">
        <v>19</v>
      </c>
      <c r="J117" s="10">
        <v>0</v>
      </c>
      <c r="K117" s="10">
        <v>0</v>
      </c>
      <c r="L117" s="10">
        <v>0</v>
      </c>
      <c r="M117" s="11">
        <v>19</v>
      </c>
      <c r="N117" s="30">
        <v>0</v>
      </c>
      <c r="O117" s="14">
        <v>1</v>
      </c>
      <c r="P117" s="10">
        <v>0</v>
      </c>
      <c r="Q117" s="22">
        <v>5.2631578947368425</v>
      </c>
      <c r="R117" s="28" t="s">
        <v>14057</v>
      </c>
      <c r="S117" s="24" t="s">
        <v>14057</v>
      </c>
      <c r="T117" s="26" t="s">
        <v>14057</v>
      </c>
      <c r="U117" s="24" t="s">
        <v>14057</v>
      </c>
      <c r="V117" s="39" t="s">
        <v>14060</v>
      </c>
      <c r="W117" s="20">
        <v>0</v>
      </c>
      <c r="X117" s="18">
        <v>0</v>
      </c>
      <c r="Y117" s="32">
        <v>0</v>
      </c>
      <c r="Z117" s="32">
        <v>0</v>
      </c>
      <c r="AA117" s="35" t="s">
        <v>565</v>
      </c>
      <c r="AB117" s="35" t="s">
        <v>565</v>
      </c>
      <c r="AC117" s="35" t="s">
        <v>565</v>
      </c>
      <c r="AD117" s="36">
        <v>1.0120481927710843</v>
      </c>
    </row>
    <row r="118" spans="1:30">
      <c r="A118" s="1">
        <v>105</v>
      </c>
      <c r="B118" s="198" t="s">
        <v>9306</v>
      </c>
      <c r="C118" s="199"/>
      <c r="D118" s="199"/>
      <c r="E118" s="199"/>
      <c r="F118" s="199"/>
      <c r="G118" s="200"/>
      <c r="H118" s="5" t="s">
        <v>9103</v>
      </c>
      <c r="I118" s="9">
        <v>19</v>
      </c>
      <c r="J118" s="10">
        <v>0</v>
      </c>
      <c r="K118" s="10">
        <v>0</v>
      </c>
      <c r="L118" s="10">
        <v>19</v>
      </c>
      <c r="M118" s="11">
        <v>0</v>
      </c>
      <c r="N118" s="30">
        <v>0</v>
      </c>
      <c r="O118" s="14">
        <v>1</v>
      </c>
      <c r="P118" s="10">
        <v>1</v>
      </c>
      <c r="Q118" s="22">
        <v>10.526315789473685</v>
      </c>
      <c r="R118" s="28" t="s">
        <v>14057</v>
      </c>
      <c r="S118" s="24" t="s">
        <v>14057</v>
      </c>
      <c r="T118" s="26" t="s">
        <v>14057</v>
      </c>
      <c r="U118" s="24" t="s">
        <v>14057</v>
      </c>
      <c r="V118" s="39" t="s">
        <v>14060</v>
      </c>
      <c r="W118" s="20">
        <v>10</v>
      </c>
      <c r="X118" s="18">
        <v>0</v>
      </c>
      <c r="Y118" s="32">
        <v>0</v>
      </c>
      <c r="Z118" s="32">
        <v>0</v>
      </c>
      <c r="AA118" s="35" t="s">
        <v>565</v>
      </c>
      <c r="AB118" s="35" t="s">
        <v>565</v>
      </c>
      <c r="AC118" s="35">
        <v>25.809045226130653</v>
      </c>
      <c r="AD118" s="36" t="s">
        <v>565</v>
      </c>
    </row>
    <row r="119" spans="1:30">
      <c r="A119" s="1">
        <v>106</v>
      </c>
      <c r="B119" s="206" t="s">
        <v>9307</v>
      </c>
      <c r="C119" s="207"/>
      <c r="D119" s="207"/>
      <c r="E119" s="207"/>
      <c r="F119" s="207"/>
      <c r="G119" s="208"/>
      <c r="H119" s="5" t="s">
        <v>9103</v>
      </c>
      <c r="I119" s="9">
        <v>19</v>
      </c>
      <c r="J119" s="10">
        <v>0</v>
      </c>
      <c r="K119" s="10">
        <v>0</v>
      </c>
      <c r="L119" s="10">
        <v>19</v>
      </c>
      <c r="M119" s="11">
        <v>0</v>
      </c>
      <c r="N119" s="30">
        <v>0</v>
      </c>
      <c r="O119" s="14">
        <v>2</v>
      </c>
      <c r="P119" s="10">
        <v>0.8</v>
      </c>
      <c r="Q119" s="22">
        <v>14.736842105263158</v>
      </c>
      <c r="R119" s="28" t="s">
        <v>14057</v>
      </c>
      <c r="S119" s="24" t="s">
        <v>14057</v>
      </c>
      <c r="T119" s="26" t="s">
        <v>14057</v>
      </c>
      <c r="U119" s="24" t="s">
        <v>14057</v>
      </c>
      <c r="V119" s="39" t="s">
        <v>14060</v>
      </c>
      <c r="W119" s="20">
        <v>0</v>
      </c>
      <c r="X119" s="18">
        <v>0</v>
      </c>
      <c r="Y119" s="32">
        <v>0</v>
      </c>
      <c r="Z119" s="32">
        <v>0</v>
      </c>
      <c r="AA119" s="35" t="s">
        <v>565</v>
      </c>
      <c r="AB119" s="35" t="s">
        <v>565</v>
      </c>
      <c r="AC119" s="35">
        <v>22.981818181818181</v>
      </c>
      <c r="AD119" s="36" t="s">
        <v>565</v>
      </c>
    </row>
    <row r="120" spans="1:30">
      <c r="A120" s="1">
        <v>107</v>
      </c>
      <c r="B120" s="206" t="s">
        <v>9308</v>
      </c>
      <c r="C120" s="207"/>
      <c r="D120" s="207"/>
      <c r="E120" s="207"/>
      <c r="F120" s="207"/>
      <c r="G120" s="208"/>
      <c r="H120" s="5" t="s">
        <v>9103</v>
      </c>
      <c r="I120" s="9">
        <v>19</v>
      </c>
      <c r="J120" s="10">
        <v>0</v>
      </c>
      <c r="K120" s="10">
        <v>0</v>
      </c>
      <c r="L120" s="10">
        <v>19</v>
      </c>
      <c r="M120" s="11">
        <v>0</v>
      </c>
      <c r="N120" s="30">
        <v>0</v>
      </c>
      <c r="O120" s="14">
        <v>3</v>
      </c>
      <c r="P120" s="10">
        <v>0</v>
      </c>
      <c r="Q120" s="22">
        <v>15.789473684210526</v>
      </c>
      <c r="R120" s="28" t="s">
        <v>14057</v>
      </c>
      <c r="S120" s="24" t="s">
        <v>14057</v>
      </c>
      <c r="T120" s="26" t="s">
        <v>14057</v>
      </c>
      <c r="U120" s="24" t="s">
        <v>14057</v>
      </c>
      <c r="V120" s="39" t="s">
        <v>14057</v>
      </c>
      <c r="W120" s="20">
        <v>0</v>
      </c>
      <c r="X120" s="18">
        <v>0</v>
      </c>
      <c r="Y120" s="32">
        <v>0</v>
      </c>
      <c r="Z120" s="32">
        <v>0</v>
      </c>
      <c r="AA120" s="35" t="s">
        <v>565</v>
      </c>
      <c r="AB120" s="35" t="s">
        <v>565</v>
      </c>
      <c r="AC120" s="35">
        <v>36.403846153846153</v>
      </c>
      <c r="AD120" s="36" t="s">
        <v>565</v>
      </c>
    </row>
    <row r="121" spans="1:30">
      <c r="A121" s="1">
        <v>108</v>
      </c>
      <c r="B121" s="206" t="s">
        <v>9309</v>
      </c>
      <c r="C121" s="207"/>
      <c r="D121" s="207"/>
      <c r="E121" s="207"/>
      <c r="F121" s="207"/>
      <c r="G121" s="208"/>
      <c r="H121" s="5" t="s">
        <v>9103</v>
      </c>
      <c r="I121" s="9">
        <v>19</v>
      </c>
      <c r="J121" s="10">
        <v>0</v>
      </c>
      <c r="K121" s="10">
        <v>19</v>
      </c>
      <c r="L121" s="10">
        <v>0</v>
      </c>
      <c r="M121" s="11">
        <v>0</v>
      </c>
      <c r="N121" s="30">
        <v>0</v>
      </c>
      <c r="O121" s="14">
        <v>3</v>
      </c>
      <c r="P121" s="10">
        <v>0.4</v>
      </c>
      <c r="Q121" s="22">
        <v>17.894736842105264</v>
      </c>
      <c r="R121" s="28" t="s">
        <v>14057</v>
      </c>
      <c r="S121" s="24" t="s">
        <v>14057</v>
      </c>
      <c r="T121" s="26" t="s">
        <v>14057</v>
      </c>
      <c r="U121" s="24" t="s">
        <v>14057</v>
      </c>
      <c r="V121" s="39" t="s">
        <v>14060</v>
      </c>
      <c r="W121" s="20">
        <v>0</v>
      </c>
      <c r="X121" s="18">
        <v>0</v>
      </c>
      <c r="Y121" s="32">
        <v>0</v>
      </c>
      <c r="Z121" s="32">
        <v>0</v>
      </c>
      <c r="AA121" s="35" t="s">
        <v>565</v>
      </c>
      <c r="AB121" s="35">
        <v>57.127906976744185</v>
      </c>
      <c r="AC121" s="35" t="s">
        <v>565</v>
      </c>
      <c r="AD121" s="36" t="s">
        <v>565</v>
      </c>
    </row>
    <row r="122" spans="1:30">
      <c r="A122" s="1">
        <v>109</v>
      </c>
      <c r="B122" s="206" t="s">
        <v>9311</v>
      </c>
      <c r="C122" s="207"/>
      <c r="D122" s="207"/>
      <c r="E122" s="207"/>
      <c r="F122" s="207"/>
      <c r="G122" s="208"/>
      <c r="H122" s="5" t="s">
        <v>9103</v>
      </c>
      <c r="I122" s="9">
        <v>19</v>
      </c>
      <c r="J122" s="10">
        <v>0</v>
      </c>
      <c r="K122" s="10">
        <v>19</v>
      </c>
      <c r="L122" s="10">
        <v>0</v>
      </c>
      <c r="M122" s="11">
        <v>0</v>
      </c>
      <c r="N122" s="30">
        <v>0</v>
      </c>
      <c r="O122" s="14">
        <v>2</v>
      </c>
      <c r="P122" s="10">
        <v>0</v>
      </c>
      <c r="Q122" s="22">
        <v>10.526315789473685</v>
      </c>
      <c r="R122" s="28" t="s">
        <v>14057</v>
      </c>
      <c r="S122" s="24" t="s">
        <v>14057</v>
      </c>
      <c r="T122" s="26" t="s">
        <v>14057</v>
      </c>
      <c r="U122" s="24" t="s">
        <v>14057</v>
      </c>
      <c r="V122" s="39" t="s">
        <v>14057</v>
      </c>
      <c r="W122" s="20">
        <v>11</v>
      </c>
      <c r="X122" s="18">
        <v>0</v>
      </c>
      <c r="Y122" s="32">
        <v>0</v>
      </c>
      <c r="Z122" s="32">
        <v>0</v>
      </c>
      <c r="AA122" s="35" t="s">
        <v>565</v>
      </c>
      <c r="AB122" s="35">
        <v>1.4408602150537635</v>
      </c>
      <c r="AC122" s="35" t="s">
        <v>565</v>
      </c>
      <c r="AD122" s="36" t="s">
        <v>565</v>
      </c>
    </row>
    <row r="123" spans="1:30">
      <c r="A123" s="1">
        <v>110</v>
      </c>
      <c r="B123" s="206" t="s">
        <v>9314</v>
      </c>
      <c r="C123" s="207"/>
      <c r="D123" s="207"/>
      <c r="E123" s="207"/>
      <c r="F123" s="207"/>
      <c r="G123" s="208"/>
      <c r="H123" s="5" t="s">
        <v>9103</v>
      </c>
      <c r="I123" s="9">
        <v>19</v>
      </c>
      <c r="J123" s="10">
        <v>0</v>
      </c>
      <c r="K123" s="10">
        <v>0</v>
      </c>
      <c r="L123" s="10">
        <v>0</v>
      </c>
      <c r="M123" s="11">
        <v>0</v>
      </c>
      <c r="N123" s="30">
        <v>19</v>
      </c>
      <c r="O123" s="14">
        <v>1</v>
      </c>
      <c r="P123" s="10">
        <v>0</v>
      </c>
      <c r="Q123" s="22">
        <v>5.2631578947368425</v>
      </c>
      <c r="R123" s="28" t="s">
        <v>14057</v>
      </c>
      <c r="S123" s="24" t="s">
        <v>14057</v>
      </c>
      <c r="T123" s="26" t="s">
        <v>14057</v>
      </c>
      <c r="U123" s="24" t="s">
        <v>14057</v>
      </c>
      <c r="V123" s="39" t="s">
        <v>14057</v>
      </c>
      <c r="W123" s="20">
        <v>0</v>
      </c>
      <c r="X123" s="18">
        <v>0</v>
      </c>
      <c r="Y123" s="32">
        <v>0</v>
      </c>
      <c r="Z123" s="32">
        <v>0</v>
      </c>
      <c r="AA123" s="35" t="s">
        <v>565</v>
      </c>
      <c r="AB123" s="35" t="s">
        <v>565</v>
      </c>
      <c r="AC123" s="35" t="s">
        <v>565</v>
      </c>
      <c r="AD123" s="36" t="s">
        <v>565</v>
      </c>
    </row>
    <row r="124" spans="1:30">
      <c r="A124" s="1">
        <v>111</v>
      </c>
      <c r="B124" s="206" t="s">
        <v>9315</v>
      </c>
      <c r="C124" s="207"/>
      <c r="D124" s="207"/>
      <c r="E124" s="207"/>
      <c r="F124" s="207"/>
      <c r="G124" s="208"/>
      <c r="H124" s="5" t="s">
        <v>9103</v>
      </c>
      <c r="I124" s="9">
        <v>19</v>
      </c>
      <c r="J124" s="10">
        <v>0</v>
      </c>
      <c r="K124" s="10">
        <v>0</v>
      </c>
      <c r="L124" s="10">
        <v>0</v>
      </c>
      <c r="M124" s="11">
        <v>19</v>
      </c>
      <c r="N124" s="30">
        <v>0</v>
      </c>
      <c r="O124" s="14">
        <v>2</v>
      </c>
      <c r="P124" s="10">
        <v>0.2</v>
      </c>
      <c r="Q124" s="22">
        <v>11.578947368421055</v>
      </c>
      <c r="R124" s="28" t="s">
        <v>14057</v>
      </c>
      <c r="S124" s="24" t="s">
        <v>14057</v>
      </c>
      <c r="T124" s="26" t="s">
        <v>14057</v>
      </c>
      <c r="U124" s="24" t="s">
        <v>14057</v>
      </c>
      <c r="V124" s="39" t="s">
        <v>14060</v>
      </c>
      <c r="W124" s="20">
        <v>0</v>
      </c>
      <c r="X124" s="18">
        <v>0</v>
      </c>
      <c r="Y124" s="32">
        <v>0</v>
      </c>
      <c r="Z124" s="32">
        <v>0</v>
      </c>
      <c r="AA124" s="35" t="s">
        <v>565</v>
      </c>
      <c r="AB124" s="35" t="s">
        <v>565</v>
      </c>
      <c r="AC124" s="35" t="s">
        <v>565</v>
      </c>
      <c r="AD124" s="36">
        <v>8.341614906832298</v>
      </c>
    </row>
    <row r="125" spans="1:30">
      <c r="A125" s="1">
        <v>112</v>
      </c>
      <c r="B125" s="206" t="s">
        <v>9320</v>
      </c>
      <c r="C125" s="207"/>
      <c r="D125" s="207"/>
      <c r="E125" s="207"/>
      <c r="F125" s="207"/>
      <c r="G125" s="208"/>
      <c r="H125" s="5" t="s">
        <v>9111</v>
      </c>
      <c r="I125" s="9">
        <v>19</v>
      </c>
      <c r="J125" s="10">
        <v>0</v>
      </c>
      <c r="K125" s="10">
        <v>19</v>
      </c>
      <c r="L125" s="10">
        <v>0</v>
      </c>
      <c r="M125" s="11">
        <v>0</v>
      </c>
      <c r="N125" s="30">
        <v>0</v>
      </c>
      <c r="O125" s="14">
        <v>3</v>
      </c>
      <c r="P125" s="10">
        <v>0.1</v>
      </c>
      <c r="Q125" s="22">
        <v>16.315789473684209</v>
      </c>
      <c r="R125" s="28" t="s">
        <v>14057</v>
      </c>
      <c r="S125" s="24" t="s">
        <v>14057</v>
      </c>
      <c r="T125" s="26" t="s">
        <v>14057</v>
      </c>
      <c r="U125" s="24" t="s">
        <v>14057</v>
      </c>
      <c r="V125" s="39" t="s">
        <v>14060</v>
      </c>
      <c r="W125" s="20">
        <v>0</v>
      </c>
      <c r="X125" s="18">
        <v>0</v>
      </c>
      <c r="Y125" s="32">
        <v>0</v>
      </c>
      <c r="Z125" s="32">
        <v>0</v>
      </c>
      <c r="AA125" s="35" t="s">
        <v>565</v>
      </c>
      <c r="AB125" s="35">
        <v>37.506097560975611</v>
      </c>
      <c r="AC125" s="35" t="s">
        <v>565</v>
      </c>
      <c r="AD125" s="36" t="s">
        <v>565</v>
      </c>
    </row>
    <row r="126" spans="1:30">
      <c r="A126" s="1">
        <v>113</v>
      </c>
      <c r="B126" s="198" t="s">
        <v>9324</v>
      </c>
      <c r="C126" s="199"/>
      <c r="D126" s="199"/>
      <c r="E126" s="199"/>
      <c r="F126" s="199"/>
      <c r="G126" s="200"/>
      <c r="H126" s="5" t="s">
        <v>9120</v>
      </c>
      <c r="I126" s="9">
        <v>19</v>
      </c>
      <c r="J126" s="10">
        <v>0</v>
      </c>
      <c r="K126" s="10">
        <v>0</v>
      </c>
      <c r="L126" s="10">
        <v>0</v>
      </c>
      <c r="M126" s="11">
        <v>19</v>
      </c>
      <c r="N126" s="30">
        <v>0</v>
      </c>
      <c r="O126" s="14">
        <v>1</v>
      </c>
      <c r="P126" s="10">
        <v>0.1</v>
      </c>
      <c r="Q126" s="22">
        <v>5.7894736842105274</v>
      </c>
      <c r="R126" s="28" t="s">
        <v>14057</v>
      </c>
      <c r="S126" s="24" t="s">
        <v>14057</v>
      </c>
      <c r="T126" s="26" t="s">
        <v>14057</v>
      </c>
      <c r="U126" s="24" t="s">
        <v>14057</v>
      </c>
      <c r="V126" s="39" t="s">
        <v>14060</v>
      </c>
      <c r="W126" s="20">
        <v>0</v>
      </c>
      <c r="X126" s="18">
        <v>0</v>
      </c>
      <c r="Y126" s="32">
        <v>0</v>
      </c>
      <c r="Z126" s="32">
        <v>0</v>
      </c>
      <c r="AA126" s="35" t="s">
        <v>565</v>
      </c>
      <c r="AB126" s="35" t="s">
        <v>565</v>
      </c>
      <c r="AC126" s="35" t="s">
        <v>565</v>
      </c>
      <c r="AD126" s="36">
        <v>102.13846153846154</v>
      </c>
    </row>
    <row r="127" spans="1:30">
      <c r="A127" s="1">
        <v>114</v>
      </c>
      <c r="B127" s="198" t="s">
        <v>9326</v>
      </c>
      <c r="C127" s="199"/>
      <c r="D127" s="199"/>
      <c r="E127" s="199"/>
      <c r="F127" s="199"/>
      <c r="G127" s="200"/>
      <c r="H127" s="5" t="s">
        <v>9122</v>
      </c>
      <c r="I127" s="9">
        <v>19</v>
      </c>
      <c r="J127" s="10">
        <v>0</v>
      </c>
      <c r="K127" s="10">
        <v>19</v>
      </c>
      <c r="L127" s="10">
        <v>0</v>
      </c>
      <c r="M127" s="11">
        <v>0</v>
      </c>
      <c r="N127" s="30">
        <v>0</v>
      </c>
      <c r="O127" s="14">
        <v>5</v>
      </c>
      <c r="P127" s="10">
        <v>0.4</v>
      </c>
      <c r="Q127" s="22">
        <v>28.421052631578949</v>
      </c>
      <c r="R127" s="28" t="s">
        <v>14057</v>
      </c>
      <c r="S127" s="24" t="s">
        <v>14057</v>
      </c>
      <c r="T127" s="26" t="s">
        <v>14057</v>
      </c>
      <c r="U127" s="24" t="s">
        <v>14057</v>
      </c>
      <c r="V127" s="39" t="s">
        <v>14057</v>
      </c>
      <c r="W127" s="20">
        <v>0</v>
      </c>
      <c r="X127" s="18">
        <v>0</v>
      </c>
      <c r="Y127" s="32">
        <v>859</v>
      </c>
      <c r="Z127" s="32">
        <v>483</v>
      </c>
      <c r="AA127" s="35" t="s">
        <v>565</v>
      </c>
      <c r="AB127" s="35">
        <v>5.546742209631728</v>
      </c>
      <c r="AC127" s="35" t="s">
        <v>565</v>
      </c>
      <c r="AD127" s="36" t="s">
        <v>565</v>
      </c>
    </row>
    <row r="128" spans="1:30">
      <c r="A128" s="1">
        <v>115</v>
      </c>
      <c r="B128" s="198" t="s">
        <v>9409</v>
      </c>
      <c r="C128" s="199"/>
      <c r="D128" s="199"/>
      <c r="E128" s="199"/>
      <c r="F128" s="199"/>
      <c r="G128" s="200"/>
      <c r="H128" s="5" t="s">
        <v>9091</v>
      </c>
      <c r="I128" s="9">
        <v>19</v>
      </c>
      <c r="J128" s="10">
        <v>0</v>
      </c>
      <c r="K128" s="10">
        <v>0</v>
      </c>
      <c r="L128" s="10">
        <v>19</v>
      </c>
      <c r="M128" s="11">
        <v>0</v>
      </c>
      <c r="N128" s="30">
        <v>0</v>
      </c>
      <c r="O128" s="14">
        <v>2</v>
      </c>
      <c r="P128" s="10">
        <v>0.1</v>
      </c>
      <c r="Q128" s="22">
        <v>11.052631578947368</v>
      </c>
      <c r="R128" s="28" t="s">
        <v>14057</v>
      </c>
      <c r="S128" s="24" t="s">
        <v>14057</v>
      </c>
      <c r="T128" s="26" t="s">
        <v>14057</v>
      </c>
      <c r="U128" s="24" t="s">
        <v>14057</v>
      </c>
      <c r="V128" s="39" t="s">
        <v>14057</v>
      </c>
      <c r="W128" s="20">
        <v>0</v>
      </c>
      <c r="X128" s="18">
        <v>0</v>
      </c>
      <c r="Y128" s="32">
        <v>0</v>
      </c>
      <c r="Z128" s="32">
        <v>0</v>
      </c>
      <c r="AA128" s="35" t="s">
        <v>565</v>
      </c>
      <c r="AB128" s="35" t="s">
        <v>565</v>
      </c>
      <c r="AC128" s="35" t="s">
        <v>565</v>
      </c>
      <c r="AD128" s="36" t="s">
        <v>565</v>
      </c>
    </row>
    <row r="129" spans="1:30">
      <c r="A129" s="1">
        <v>116</v>
      </c>
      <c r="B129" s="206" t="s">
        <v>13834</v>
      </c>
      <c r="C129" s="207"/>
      <c r="D129" s="207"/>
      <c r="E129" s="207"/>
      <c r="F129" s="207"/>
      <c r="G129" s="208"/>
      <c r="H129" s="5" t="s">
        <v>9111</v>
      </c>
      <c r="I129" s="9">
        <v>19</v>
      </c>
      <c r="J129" s="10">
        <v>0</v>
      </c>
      <c r="K129" s="10">
        <v>19</v>
      </c>
      <c r="L129" s="10">
        <v>0</v>
      </c>
      <c r="M129" s="11">
        <v>0</v>
      </c>
      <c r="N129" s="30">
        <v>0</v>
      </c>
      <c r="O129" s="14">
        <v>2</v>
      </c>
      <c r="P129" s="10">
        <v>0.8</v>
      </c>
      <c r="Q129" s="22">
        <v>14.736842105263158</v>
      </c>
      <c r="R129" s="28" t="s">
        <v>14057</v>
      </c>
      <c r="S129" s="24" t="s">
        <v>14057</v>
      </c>
      <c r="T129" s="26" t="s">
        <v>14057</v>
      </c>
      <c r="U129" s="24" t="s">
        <v>14057</v>
      </c>
      <c r="V129" s="39" t="s">
        <v>14057</v>
      </c>
      <c r="W129" s="20">
        <v>111</v>
      </c>
      <c r="X129" s="18">
        <v>0</v>
      </c>
      <c r="Y129" s="32">
        <v>0</v>
      </c>
      <c r="Z129" s="32">
        <v>0</v>
      </c>
      <c r="AA129" s="35" t="s">
        <v>565</v>
      </c>
      <c r="AB129" s="35">
        <v>21.766355140186917</v>
      </c>
      <c r="AC129" s="35" t="s">
        <v>565</v>
      </c>
      <c r="AD129" s="36" t="s">
        <v>565</v>
      </c>
    </row>
    <row r="130" spans="1:30">
      <c r="A130" s="1">
        <v>117</v>
      </c>
      <c r="B130" s="206" t="s">
        <v>9272</v>
      </c>
      <c r="C130" s="207"/>
      <c r="D130" s="207"/>
      <c r="E130" s="207"/>
      <c r="F130" s="207"/>
      <c r="G130" s="208"/>
      <c r="H130" s="5" t="s">
        <v>9064</v>
      </c>
      <c r="I130" s="9">
        <v>18</v>
      </c>
      <c r="J130" s="10">
        <v>0</v>
      </c>
      <c r="K130" s="10">
        <v>0</v>
      </c>
      <c r="L130" s="10">
        <v>0</v>
      </c>
      <c r="M130" s="11">
        <v>0</v>
      </c>
      <c r="N130" s="30">
        <v>18</v>
      </c>
      <c r="O130" s="14">
        <v>1</v>
      </c>
      <c r="P130" s="10">
        <v>0</v>
      </c>
      <c r="Q130" s="22">
        <v>5.5555555555555554</v>
      </c>
      <c r="R130" s="28" t="s">
        <v>14057</v>
      </c>
      <c r="S130" s="24" t="s">
        <v>14057</v>
      </c>
      <c r="T130" s="26" t="s">
        <v>14057</v>
      </c>
      <c r="U130" s="24" t="s">
        <v>14057</v>
      </c>
      <c r="V130" s="39" t="s">
        <v>14057</v>
      </c>
      <c r="W130" s="20">
        <v>0</v>
      </c>
      <c r="X130" s="18">
        <v>0</v>
      </c>
      <c r="Y130" s="32">
        <v>0</v>
      </c>
      <c r="Z130" s="32">
        <v>0</v>
      </c>
      <c r="AA130" s="35" t="s">
        <v>565</v>
      </c>
      <c r="AB130" s="35" t="s">
        <v>565</v>
      </c>
      <c r="AC130" s="35" t="s">
        <v>565</v>
      </c>
      <c r="AD130" s="36" t="s">
        <v>565</v>
      </c>
    </row>
    <row r="131" spans="1:30">
      <c r="A131" s="1">
        <v>118</v>
      </c>
      <c r="B131" s="206" t="s">
        <v>13423</v>
      </c>
      <c r="C131" s="207"/>
      <c r="D131" s="207"/>
      <c r="E131" s="207"/>
      <c r="F131" s="207"/>
      <c r="G131" s="208"/>
      <c r="H131" s="5" t="s">
        <v>9111</v>
      </c>
      <c r="I131" s="9">
        <v>18</v>
      </c>
      <c r="J131" s="10">
        <v>0</v>
      </c>
      <c r="K131" s="10">
        <v>0</v>
      </c>
      <c r="L131" s="10">
        <v>0</v>
      </c>
      <c r="M131" s="11">
        <v>18</v>
      </c>
      <c r="N131" s="30">
        <v>0</v>
      </c>
      <c r="O131" s="14">
        <v>1</v>
      </c>
      <c r="P131" s="10">
        <v>0</v>
      </c>
      <c r="Q131" s="22">
        <v>5.5555555555555554</v>
      </c>
      <c r="R131" s="28" t="s">
        <v>14057</v>
      </c>
      <c r="S131" s="24" t="s">
        <v>14057</v>
      </c>
      <c r="T131" s="26" t="s">
        <v>14057</v>
      </c>
      <c r="U131" s="24" t="s">
        <v>14057</v>
      </c>
      <c r="V131" s="39" t="s">
        <v>14060</v>
      </c>
      <c r="W131" s="20">
        <v>0</v>
      </c>
      <c r="X131" s="18">
        <v>0</v>
      </c>
      <c r="Y131" s="32">
        <v>0</v>
      </c>
      <c r="Z131" s="32">
        <v>0</v>
      </c>
      <c r="AA131" s="35" t="s">
        <v>565</v>
      </c>
      <c r="AB131" s="35" t="s">
        <v>565</v>
      </c>
      <c r="AC131" s="35" t="s">
        <v>565</v>
      </c>
      <c r="AD131" s="36">
        <v>276.83333333333331</v>
      </c>
    </row>
    <row r="132" spans="1:30">
      <c r="A132" s="1">
        <v>119</v>
      </c>
      <c r="B132" s="206" t="s">
        <v>9310</v>
      </c>
      <c r="C132" s="207"/>
      <c r="D132" s="207"/>
      <c r="E132" s="207"/>
      <c r="F132" s="207"/>
      <c r="G132" s="208"/>
      <c r="H132" s="5" t="s">
        <v>9103</v>
      </c>
      <c r="I132" s="9">
        <v>17</v>
      </c>
      <c r="J132" s="10">
        <v>0</v>
      </c>
      <c r="K132" s="10">
        <v>0</v>
      </c>
      <c r="L132" s="10">
        <v>0</v>
      </c>
      <c r="M132" s="11">
        <v>0</v>
      </c>
      <c r="N132" s="30">
        <v>17</v>
      </c>
      <c r="O132" s="14">
        <v>1</v>
      </c>
      <c r="P132" s="10">
        <v>0.1</v>
      </c>
      <c r="Q132" s="22">
        <v>6.4705882352941186</v>
      </c>
      <c r="R132" s="28" t="s">
        <v>14057</v>
      </c>
      <c r="S132" s="24" t="s">
        <v>14057</v>
      </c>
      <c r="T132" s="26" t="s">
        <v>14057</v>
      </c>
      <c r="U132" s="24" t="s">
        <v>14057</v>
      </c>
      <c r="V132" s="39" t="s">
        <v>14057</v>
      </c>
      <c r="W132" s="20">
        <v>0</v>
      </c>
      <c r="X132" s="18">
        <v>0</v>
      </c>
      <c r="Y132" s="32">
        <v>0</v>
      </c>
      <c r="Z132" s="32">
        <v>0</v>
      </c>
      <c r="AA132" s="35" t="s">
        <v>565</v>
      </c>
      <c r="AB132" s="35" t="s">
        <v>565</v>
      </c>
      <c r="AC132" s="35" t="s">
        <v>565</v>
      </c>
      <c r="AD132" s="36" t="s">
        <v>565</v>
      </c>
    </row>
    <row r="133" spans="1:30">
      <c r="A133" s="1">
        <v>120</v>
      </c>
      <c r="B133" s="206" t="s">
        <v>9321</v>
      </c>
      <c r="C133" s="207"/>
      <c r="D133" s="207"/>
      <c r="E133" s="207"/>
      <c r="F133" s="207"/>
      <c r="G133" s="208"/>
      <c r="H133" s="5" t="s">
        <v>9111</v>
      </c>
      <c r="I133" s="9">
        <v>17</v>
      </c>
      <c r="J133" s="10">
        <v>0</v>
      </c>
      <c r="K133" s="10">
        <v>0</v>
      </c>
      <c r="L133" s="10">
        <v>0</v>
      </c>
      <c r="M133" s="11">
        <v>0</v>
      </c>
      <c r="N133" s="30">
        <v>17</v>
      </c>
      <c r="O133" s="14">
        <v>1</v>
      </c>
      <c r="P133" s="10">
        <v>0</v>
      </c>
      <c r="Q133" s="22">
        <v>5.882352941176471</v>
      </c>
      <c r="R133" s="28" t="s">
        <v>14057</v>
      </c>
      <c r="S133" s="24" t="s">
        <v>14057</v>
      </c>
      <c r="T133" s="26" t="s">
        <v>14057</v>
      </c>
      <c r="U133" s="24" t="s">
        <v>14057</v>
      </c>
      <c r="V133" s="39" t="s">
        <v>14057</v>
      </c>
      <c r="W133" s="20">
        <v>0</v>
      </c>
      <c r="X133" s="18">
        <v>0</v>
      </c>
      <c r="Y133" s="32">
        <v>0</v>
      </c>
      <c r="Z133" s="32">
        <v>0</v>
      </c>
      <c r="AA133" s="35" t="s">
        <v>565</v>
      </c>
      <c r="AB133" s="35" t="s">
        <v>565</v>
      </c>
      <c r="AC133" s="35" t="s">
        <v>565</v>
      </c>
      <c r="AD133" s="36" t="s">
        <v>565</v>
      </c>
    </row>
    <row r="134" spans="1:30">
      <c r="A134" s="1">
        <v>121</v>
      </c>
      <c r="B134" s="206" t="s">
        <v>9327</v>
      </c>
      <c r="C134" s="207"/>
      <c r="D134" s="207"/>
      <c r="E134" s="207"/>
      <c r="F134" s="207"/>
      <c r="G134" s="208"/>
      <c r="H134" s="5" t="s">
        <v>9123</v>
      </c>
      <c r="I134" s="9">
        <v>17</v>
      </c>
      <c r="J134" s="10">
        <v>0</v>
      </c>
      <c r="K134" s="10">
        <v>17</v>
      </c>
      <c r="L134" s="10">
        <v>0</v>
      </c>
      <c r="M134" s="11">
        <v>0</v>
      </c>
      <c r="N134" s="30">
        <v>0</v>
      </c>
      <c r="O134" s="14">
        <v>2</v>
      </c>
      <c r="P134" s="10">
        <v>0.5</v>
      </c>
      <c r="Q134" s="22">
        <v>14.705882352941176</v>
      </c>
      <c r="R134" s="28" t="s">
        <v>14057</v>
      </c>
      <c r="S134" s="24" t="s">
        <v>14057</v>
      </c>
      <c r="T134" s="26" t="s">
        <v>14057</v>
      </c>
      <c r="U134" s="24" t="s">
        <v>14057</v>
      </c>
      <c r="V134" s="39" t="s">
        <v>14057</v>
      </c>
      <c r="W134" s="20">
        <v>0</v>
      </c>
      <c r="X134" s="18">
        <v>0</v>
      </c>
      <c r="Y134" s="32">
        <v>0</v>
      </c>
      <c r="Z134" s="32">
        <v>0</v>
      </c>
      <c r="AA134" s="35" t="s">
        <v>565</v>
      </c>
      <c r="AB134" s="35">
        <v>4.1671732522796354</v>
      </c>
      <c r="AC134" s="35" t="s">
        <v>565</v>
      </c>
      <c r="AD134" s="36" t="s">
        <v>565</v>
      </c>
    </row>
    <row r="135" spans="1:30">
      <c r="A135" s="1">
        <v>122</v>
      </c>
      <c r="B135" s="198" t="s">
        <v>9269</v>
      </c>
      <c r="C135" s="199"/>
      <c r="D135" s="199"/>
      <c r="E135" s="199"/>
      <c r="F135" s="199"/>
      <c r="G135" s="200"/>
      <c r="H135" s="5" t="s">
        <v>9046</v>
      </c>
      <c r="I135" s="9">
        <v>16</v>
      </c>
      <c r="J135" s="10">
        <v>0</v>
      </c>
      <c r="K135" s="10">
        <v>16</v>
      </c>
      <c r="L135" s="10">
        <v>0</v>
      </c>
      <c r="M135" s="11">
        <v>0</v>
      </c>
      <c r="N135" s="30">
        <v>0</v>
      </c>
      <c r="O135" s="14">
        <v>3</v>
      </c>
      <c r="P135" s="10">
        <v>1</v>
      </c>
      <c r="Q135" s="22">
        <v>25</v>
      </c>
      <c r="R135" s="28" t="s">
        <v>14057</v>
      </c>
      <c r="S135" s="24" t="s">
        <v>14057</v>
      </c>
      <c r="T135" s="26" t="s">
        <v>14057</v>
      </c>
      <c r="U135" s="24" t="s">
        <v>14057</v>
      </c>
      <c r="V135" s="39" t="s">
        <v>14057</v>
      </c>
      <c r="W135" s="20">
        <v>0</v>
      </c>
      <c r="X135" s="18">
        <v>0</v>
      </c>
      <c r="Y135" s="32">
        <v>804</v>
      </c>
      <c r="Z135" s="32">
        <v>247</v>
      </c>
      <c r="AA135" s="35" t="s">
        <v>565</v>
      </c>
      <c r="AB135" s="35">
        <v>5.7499214577442661</v>
      </c>
      <c r="AC135" s="35" t="s">
        <v>565</v>
      </c>
      <c r="AD135" s="36" t="s">
        <v>565</v>
      </c>
    </row>
    <row r="136" spans="1:30">
      <c r="A136" s="1">
        <v>123</v>
      </c>
      <c r="B136" s="198" t="s">
        <v>9274</v>
      </c>
      <c r="C136" s="199"/>
      <c r="D136" s="199"/>
      <c r="E136" s="199"/>
      <c r="F136" s="199"/>
      <c r="G136" s="200"/>
      <c r="H136" s="5" t="s">
        <v>9064</v>
      </c>
      <c r="I136" s="9">
        <v>16</v>
      </c>
      <c r="J136" s="10">
        <v>0</v>
      </c>
      <c r="K136" s="10">
        <v>16</v>
      </c>
      <c r="L136" s="10">
        <v>0</v>
      </c>
      <c r="M136" s="11">
        <v>0</v>
      </c>
      <c r="N136" s="30">
        <v>0</v>
      </c>
      <c r="O136" s="14">
        <v>3</v>
      </c>
      <c r="P136" s="10">
        <v>0</v>
      </c>
      <c r="Q136" s="22">
        <v>18.75</v>
      </c>
      <c r="R136" s="28" t="s">
        <v>14057</v>
      </c>
      <c r="S136" s="24" t="s">
        <v>14057</v>
      </c>
      <c r="T136" s="26" t="s">
        <v>14057</v>
      </c>
      <c r="U136" s="24" t="s">
        <v>14057</v>
      </c>
      <c r="V136" s="39" t="s">
        <v>14057</v>
      </c>
      <c r="W136" s="20">
        <v>0</v>
      </c>
      <c r="X136" s="18">
        <v>0</v>
      </c>
      <c r="Y136" s="32">
        <v>439</v>
      </c>
      <c r="Z136" s="32">
        <v>0</v>
      </c>
      <c r="AA136" s="35" t="s">
        <v>565</v>
      </c>
      <c r="AB136" s="35">
        <v>6.7713178294573639</v>
      </c>
      <c r="AC136" s="35" t="s">
        <v>565</v>
      </c>
      <c r="AD136" s="36" t="s">
        <v>565</v>
      </c>
    </row>
    <row r="137" spans="1:30">
      <c r="A137" s="1">
        <v>124</v>
      </c>
      <c r="B137" s="206" t="s">
        <v>9279</v>
      </c>
      <c r="C137" s="207"/>
      <c r="D137" s="207"/>
      <c r="E137" s="207"/>
      <c r="F137" s="207"/>
      <c r="G137" s="208"/>
      <c r="H137" s="5" t="s">
        <v>9069</v>
      </c>
      <c r="I137" s="9">
        <v>16</v>
      </c>
      <c r="J137" s="10">
        <v>0</v>
      </c>
      <c r="K137" s="10">
        <v>0</v>
      </c>
      <c r="L137" s="10">
        <v>16</v>
      </c>
      <c r="M137" s="11">
        <v>0</v>
      </c>
      <c r="N137" s="30">
        <v>0</v>
      </c>
      <c r="O137" s="14">
        <v>1</v>
      </c>
      <c r="P137" s="10">
        <v>1</v>
      </c>
      <c r="Q137" s="22">
        <v>12.5</v>
      </c>
      <c r="R137" s="28" t="s">
        <v>14057</v>
      </c>
      <c r="S137" s="24" t="s">
        <v>14057</v>
      </c>
      <c r="T137" s="26" t="s">
        <v>14057</v>
      </c>
      <c r="U137" s="24" t="s">
        <v>14057</v>
      </c>
      <c r="V137" s="39" t="s">
        <v>14057</v>
      </c>
      <c r="W137" s="20">
        <v>11</v>
      </c>
      <c r="X137" s="18">
        <v>0</v>
      </c>
      <c r="Y137" s="32">
        <v>0</v>
      </c>
      <c r="Z137" s="32">
        <v>0</v>
      </c>
      <c r="AA137" s="35" t="s">
        <v>565</v>
      </c>
      <c r="AB137" s="35" t="s">
        <v>565</v>
      </c>
      <c r="AC137" s="35">
        <v>18.676646706586826</v>
      </c>
      <c r="AD137" s="36" t="s">
        <v>565</v>
      </c>
    </row>
    <row r="138" spans="1:30">
      <c r="A138" s="1">
        <v>125</v>
      </c>
      <c r="B138" s="206" t="s">
        <v>9290</v>
      </c>
      <c r="C138" s="207"/>
      <c r="D138" s="207"/>
      <c r="E138" s="207"/>
      <c r="F138" s="207"/>
      <c r="G138" s="208"/>
      <c r="H138" s="5" t="s">
        <v>9080</v>
      </c>
      <c r="I138" s="9">
        <v>16</v>
      </c>
      <c r="J138" s="10">
        <v>0</v>
      </c>
      <c r="K138" s="10">
        <v>16</v>
      </c>
      <c r="L138" s="10">
        <v>0</v>
      </c>
      <c r="M138" s="11">
        <v>0</v>
      </c>
      <c r="N138" s="30">
        <v>0</v>
      </c>
      <c r="O138" s="14">
        <v>2</v>
      </c>
      <c r="P138" s="10">
        <v>3</v>
      </c>
      <c r="Q138" s="22">
        <v>31.25</v>
      </c>
      <c r="R138" s="28" t="s">
        <v>14057</v>
      </c>
      <c r="S138" s="24" t="s">
        <v>14057</v>
      </c>
      <c r="T138" s="26" t="s">
        <v>14057</v>
      </c>
      <c r="U138" s="24" t="s">
        <v>14057</v>
      </c>
      <c r="V138" s="39" t="s">
        <v>14057</v>
      </c>
      <c r="W138" s="20">
        <v>0</v>
      </c>
      <c r="X138" s="18">
        <v>0</v>
      </c>
      <c r="Y138" s="32">
        <v>892</v>
      </c>
      <c r="Z138" s="32">
        <v>223</v>
      </c>
      <c r="AA138" s="35" t="s">
        <v>565</v>
      </c>
      <c r="AB138" s="35">
        <v>1.0352941176470589</v>
      </c>
      <c r="AC138" s="35" t="s">
        <v>565</v>
      </c>
      <c r="AD138" s="36" t="s">
        <v>565</v>
      </c>
    </row>
    <row r="139" spans="1:30">
      <c r="A139" s="1">
        <v>126</v>
      </c>
      <c r="B139" s="206" t="s">
        <v>9292</v>
      </c>
      <c r="C139" s="207"/>
      <c r="D139" s="207"/>
      <c r="E139" s="207"/>
      <c r="F139" s="207"/>
      <c r="G139" s="208"/>
      <c r="H139" s="5" t="s">
        <v>9080</v>
      </c>
      <c r="I139" s="9">
        <v>16</v>
      </c>
      <c r="J139" s="10">
        <v>0</v>
      </c>
      <c r="K139" s="10">
        <v>16</v>
      </c>
      <c r="L139" s="10">
        <v>0</v>
      </c>
      <c r="M139" s="11">
        <v>0</v>
      </c>
      <c r="N139" s="30">
        <v>0</v>
      </c>
      <c r="O139" s="14">
        <v>2</v>
      </c>
      <c r="P139" s="10">
        <v>0</v>
      </c>
      <c r="Q139" s="22">
        <v>12.5</v>
      </c>
      <c r="R139" s="28" t="s">
        <v>14057</v>
      </c>
      <c r="S139" s="24" t="s">
        <v>14057</v>
      </c>
      <c r="T139" s="26" t="s">
        <v>14057</v>
      </c>
      <c r="U139" s="24" t="s">
        <v>14057</v>
      </c>
      <c r="V139" s="39" t="s">
        <v>14057</v>
      </c>
      <c r="W139" s="20">
        <v>0</v>
      </c>
      <c r="X139" s="18">
        <v>0</v>
      </c>
      <c r="Y139" s="32">
        <v>0</v>
      </c>
      <c r="Z139" s="32">
        <v>0</v>
      </c>
      <c r="AA139" s="35" t="s">
        <v>565</v>
      </c>
      <c r="AB139" s="35">
        <v>22.229007633587788</v>
      </c>
      <c r="AC139" s="35" t="s">
        <v>565</v>
      </c>
      <c r="AD139" s="36" t="s">
        <v>565</v>
      </c>
    </row>
    <row r="140" spans="1:30">
      <c r="A140" s="1">
        <v>127</v>
      </c>
      <c r="B140" s="206" t="s">
        <v>9322</v>
      </c>
      <c r="C140" s="207"/>
      <c r="D140" s="207"/>
      <c r="E140" s="207"/>
      <c r="F140" s="207"/>
      <c r="G140" s="208"/>
      <c r="H140" s="5" t="s">
        <v>9111</v>
      </c>
      <c r="I140" s="9">
        <v>16</v>
      </c>
      <c r="J140" s="10">
        <v>0</v>
      </c>
      <c r="K140" s="10">
        <v>0</v>
      </c>
      <c r="L140" s="10">
        <v>0</v>
      </c>
      <c r="M140" s="11">
        <v>16</v>
      </c>
      <c r="N140" s="30">
        <v>0</v>
      </c>
      <c r="O140" s="14">
        <v>1</v>
      </c>
      <c r="P140" s="10">
        <v>0</v>
      </c>
      <c r="Q140" s="22">
        <v>6.25</v>
      </c>
      <c r="R140" s="28" t="s">
        <v>14057</v>
      </c>
      <c r="S140" s="24" t="s">
        <v>14057</v>
      </c>
      <c r="T140" s="26" t="s">
        <v>14057</v>
      </c>
      <c r="U140" s="24" t="s">
        <v>14057</v>
      </c>
      <c r="V140" s="39" t="s">
        <v>14057</v>
      </c>
      <c r="W140" s="20">
        <v>0</v>
      </c>
      <c r="X140" s="18">
        <v>0</v>
      </c>
      <c r="Y140" s="32">
        <v>0</v>
      </c>
      <c r="Z140" s="32">
        <v>0</v>
      </c>
      <c r="AA140" s="35" t="s">
        <v>565</v>
      </c>
      <c r="AB140" s="35" t="s">
        <v>565</v>
      </c>
      <c r="AC140" s="35" t="s">
        <v>565</v>
      </c>
      <c r="AD140" s="36">
        <v>82.506666666666661</v>
      </c>
    </row>
    <row r="141" spans="1:30">
      <c r="A141" s="1">
        <v>128</v>
      </c>
      <c r="B141" s="206" t="s">
        <v>9408</v>
      </c>
      <c r="C141" s="207"/>
      <c r="D141" s="207"/>
      <c r="E141" s="207"/>
      <c r="F141" s="207"/>
      <c r="G141" s="208"/>
      <c r="H141" s="5" t="s">
        <v>9046</v>
      </c>
      <c r="I141" s="9">
        <v>16</v>
      </c>
      <c r="J141" s="10">
        <v>0</v>
      </c>
      <c r="K141" s="10">
        <v>0</v>
      </c>
      <c r="L141" s="10">
        <v>16</v>
      </c>
      <c r="M141" s="11">
        <v>0</v>
      </c>
      <c r="N141" s="30">
        <v>0</v>
      </c>
      <c r="O141" s="14">
        <v>3</v>
      </c>
      <c r="P141" s="10">
        <v>0.8</v>
      </c>
      <c r="Q141" s="22">
        <v>23.75</v>
      </c>
      <c r="R141" s="28" t="s">
        <v>14057</v>
      </c>
      <c r="S141" s="24" t="s">
        <v>14057</v>
      </c>
      <c r="T141" s="26" t="s">
        <v>14057</v>
      </c>
      <c r="U141" s="24" t="s">
        <v>14057</v>
      </c>
      <c r="V141" s="39" t="s">
        <v>14057</v>
      </c>
      <c r="W141" s="20">
        <v>0</v>
      </c>
      <c r="X141" s="18">
        <v>0</v>
      </c>
      <c r="Y141" s="32">
        <v>540</v>
      </c>
      <c r="Z141" s="32">
        <v>0</v>
      </c>
      <c r="AA141" s="35" t="s">
        <v>565</v>
      </c>
      <c r="AB141" s="35" t="s">
        <v>565</v>
      </c>
      <c r="AC141" s="35">
        <v>5.0538393645189759</v>
      </c>
      <c r="AD141" s="36" t="s">
        <v>565</v>
      </c>
    </row>
    <row r="142" spans="1:30">
      <c r="A142" s="1">
        <v>129</v>
      </c>
      <c r="B142" s="206" t="s">
        <v>9323</v>
      </c>
      <c r="C142" s="207"/>
      <c r="D142" s="207"/>
      <c r="E142" s="207"/>
      <c r="F142" s="207"/>
      <c r="G142" s="208"/>
      <c r="H142" s="5" t="s">
        <v>9111</v>
      </c>
      <c r="I142" s="9">
        <v>15</v>
      </c>
      <c r="J142" s="10">
        <v>0</v>
      </c>
      <c r="K142" s="10">
        <v>15</v>
      </c>
      <c r="L142" s="10">
        <v>0</v>
      </c>
      <c r="M142" s="11">
        <v>0</v>
      </c>
      <c r="N142" s="30">
        <v>0</v>
      </c>
      <c r="O142" s="14">
        <v>2</v>
      </c>
      <c r="P142" s="10">
        <v>0</v>
      </c>
      <c r="Q142" s="22">
        <v>13.333333333333334</v>
      </c>
      <c r="R142" s="28" t="s">
        <v>14057</v>
      </c>
      <c r="S142" s="24" t="s">
        <v>14057</v>
      </c>
      <c r="T142" s="26" t="s">
        <v>14057</v>
      </c>
      <c r="U142" s="24" t="s">
        <v>14057</v>
      </c>
      <c r="V142" s="39" t="s">
        <v>14057</v>
      </c>
      <c r="W142" s="20">
        <v>0</v>
      </c>
      <c r="X142" s="18">
        <v>0</v>
      </c>
      <c r="Y142" s="32">
        <v>343</v>
      </c>
      <c r="Z142" s="32">
        <v>0</v>
      </c>
      <c r="AA142" s="35" t="s">
        <v>565</v>
      </c>
      <c r="AB142" s="35">
        <v>6.856741573033708</v>
      </c>
      <c r="AC142" s="35" t="s">
        <v>565</v>
      </c>
      <c r="AD142" s="36" t="s">
        <v>565</v>
      </c>
    </row>
    <row r="143" spans="1:30">
      <c r="A143" s="1">
        <v>130</v>
      </c>
      <c r="B143" s="206" t="s">
        <v>9294</v>
      </c>
      <c r="C143" s="207"/>
      <c r="D143" s="207"/>
      <c r="E143" s="207"/>
      <c r="F143" s="207"/>
      <c r="G143" s="208"/>
      <c r="H143" s="5" t="s">
        <v>9091</v>
      </c>
      <c r="I143" s="9">
        <v>12</v>
      </c>
      <c r="J143" s="10">
        <v>0</v>
      </c>
      <c r="K143" s="10">
        <v>12</v>
      </c>
      <c r="L143" s="10">
        <v>0</v>
      </c>
      <c r="M143" s="11">
        <v>0</v>
      </c>
      <c r="N143" s="30">
        <v>0</v>
      </c>
      <c r="O143" s="14">
        <v>1</v>
      </c>
      <c r="P143" s="10">
        <v>0</v>
      </c>
      <c r="Q143" s="22">
        <v>8.3333333333333339</v>
      </c>
      <c r="R143" s="28" t="s">
        <v>14057</v>
      </c>
      <c r="S143" s="24" t="s">
        <v>14057</v>
      </c>
      <c r="T143" s="26" t="s">
        <v>14057</v>
      </c>
      <c r="U143" s="24" t="s">
        <v>14057</v>
      </c>
      <c r="V143" s="39" t="s">
        <v>14057</v>
      </c>
      <c r="W143" s="20">
        <v>0</v>
      </c>
      <c r="X143" s="18">
        <v>0</v>
      </c>
      <c r="Y143" s="32">
        <v>388</v>
      </c>
      <c r="Z143" s="32">
        <v>0</v>
      </c>
      <c r="AA143" s="35" t="s">
        <v>565</v>
      </c>
      <c r="AB143" s="35">
        <v>4.1271239773442421</v>
      </c>
      <c r="AC143" s="35" t="s">
        <v>565</v>
      </c>
      <c r="AD143" s="36" t="s">
        <v>565</v>
      </c>
    </row>
    <row r="144" spans="1:30">
      <c r="A144" s="1">
        <v>131</v>
      </c>
      <c r="B144" s="198" t="s">
        <v>9317</v>
      </c>
      <c r="C144" s="199"/>
      <c r="D144" s="199"/>
      <c r="E144" s="199"/>
      <c r="F144" s="199"/>
      <c r="G144" s="200"/>
      <c r="H144" s="5" t="s">
        <v>9107</v>
      </c>
      <c r="I144" s="9">
        <v>12</v>
      </c>
      <c r="J144" s="10">
        <v>0</v>
      </c>
      <c r="K144" s="10">
        <v>0</v>
      </c>
      <c r="L144" s="10">
        <v>0</v>
      </c>
      <c r="M144" s="11">
        <v>0</v>
      </c>
      <c r="N144" s="30">
        <v>12</v>
      </c>
      <c r="O144" s="14">
        <v>1</v>
      </c>
      <c r="P144" s="10">
        <v>0</v>
      </c>
      <c r="Q144" s="22">
        <v>8.3333333333333339</v>
      </c>
      <c r="R144" s="28" t="s">
        <v>14057</v>
      </c>
      <c r="S144" s="24" t="s">
        <v>14057</v>
      </c>
      <c r="T144" s="26" t="s">
        <v>14057</v>
      </c>
      <c r="U144" s="24" t="s">
        <v>14057</v>
      </c>
      <c r="V144" s="39" t="s">
        <v>14057</v>
      </c>
      <c r="W144" s="20">
        <v>0</v>
      </c>
      <c r="X144" s="18">
        <v>0</v>
      </c>
      <c r="Y144" s="32">
        <v>0</v>
      </c>
      <c r="Z144" s="32">
        <v>0</v>
      </c>
      <c r="AA144" s="35" t="s">
        <v>565</v>
      </c>
      <c r="AB144" s="35" t="s">
        <v>565</v>
      </c>
      <c r="AC144" s="35" t="s">
        <v>565</v>
      </c>
      <c r="AD144" s="36" t="s">
        <v>565</v>
      </c>
    </row>
    <row r="145" spans="1:30">
      <c r="A145" s="1">
        <v>132</v>
      </c>
      <c r="B145" s="198" t="s">
        <v>9405</v>
      </c>
      <c r="C145" s="199"/>
      <c r="D145" s="199"/>
      <c r="E145" s="199"/>
      <c r="F145" s="199"/>
      <c r="G145" s="200"/>
      <c r="H145" s="5" t="s">
        <v>9120</v>
      </c>
      <c r="I145" s="9">
        <v>12</v>
      </c>
      <c r="J145" s="10">
        <v>0</v>
      </c>
      <c r="K145" s="10">
        <v>0</v>
      </c>
      <c r="L145" s="10">
        <v>0</v>
      </c>
      <c r="M145" s="11">
        <v>0</v>
      </c>
      <c r="N145" s="30">
        <v>12</v>
      </c>
      <c r="O145" s="14">
        <v>3</v>
      </c>
      <c r="P145" s="10">
        <v>1.1000000000000001</v>
      </c>
      <c r="Q145" s="22">
        <v>34.166666666666664</v>
      </c>
      <c r="R145" s="28" t="s">
        <v>14057</v>
      </c>
      <c r="S145" s="24" t="s">
        <v>14057</v>
      </c>
      <c r="T145" s="26" t="s">
        <v>14057</v>
      </c>
      <c r="U145" s="24" t="s">
        <v>14057</v>
      </c>
      <c r="V145" s="39" t="s">
        <v>14060</v>
      </c>
      <c r="W145" s="20">
        <v>0</v>
      </c>
      <c r="X145" s="18">
        <v>0</v>
      </c>
      <c r="Y145" s="32">
        <v>0</v>
      </c>
      <c r="Z145" s="32">
        <v>0</v>
      </c>
      <c r="AA145" s="35" t="s">
        <v>565</v>
      </c>
      <c r="AB145" s="35" t="s">
        <v>565</v>
      </c>
      <c r="AC145" s="35" t="s">
        <v>565</v>
      </c>
      <c r="AD145" s="36" t="s">
        <v>565</v>
      </c>
    </row>
    <row r="146" spans="1:30">
      <c r="A146" s="1">
        <v>133</v>
      </c>
      <c r="B146" s="198" t="s">
        <v>9407</v>
      </c>
      <c r="C146" s="199"/>
      <c r="D146" s="199"/>
      <c r="E146" s="199"/>
      <c r="F146" s="199"/>
      <c r="G146" s="200"/>
      <c r="H146" s="5" t="s">
        <v>9046</v>
      </c>
      <c r="I146" s="9">
        <v>12</v>
      </c>
      <c r="J146" s="10">
        <v>0</v>
      </c>
      <c r="K146" s="10">
        <v>12</v>
      </c>
      <c r="L146" s="10">
        <v>0</v>
      </c>
      <c r="M146" s="11">
        <v>0</v>
      </c>
      <c r="N146" s="30">
        <v>0</v>
      </c>
      <c r="O146" s="14">
        <v>4</v>
      </c>
      <c r="P146" s="10">
        <v>0</v>
      </c>
      <c r="Q146" s="22">
        <v>33.333333333333336</v>
      </c>
      <c r="R146" s="28" t="s">
        <v>14057</v>
      </c>
      <c r="S146" s="24" t="s">
        <v>14057</v>
      </c>
      <c r="T146" s="26" t="s">
        <v>14057</v>
      </c>
      <c r="U146" s="24" t="s">
        <v>14057</v>
      </c>
      <c r="V146" s="39" t="s">
        <v>14060</v>
      </c>
      <c r="W146" s="20">
        <v>0</v>
      </c>
      <c r="X146" s="18">
        <v>0</v>
      </c>
      <c r="Y146" s="32">
        <v>0</v>
      </c>
      <c r="Z146" s="32">
        <v>0</v>
      </c>
      <c r="AA146" s="35" t="s">
        <v>565</v>
      </c>
      <c r="AB146" s="35">
        <v>1.2365591397849462</v>
      </c>
      <c r="AC146" s="35" t="s">
        <v>565</v>
      </c>
      <c r="AD146" s="36" t="s">
        <v>565</v>
      </c>
    </row>
    <row r="147" spans="1:30">
      <c r="A147" s="1">
        <v>134</v>
      </c>
      <c r="B147" s="206" t="s">
        <v>9270</v>
      </c>
      <c r="C147" s="207"/>
      <c r="D147" s="207"/>
      <c r="E147" s="207"/>
      <c r="F147" s="207"/>
      <c r="G147" s="208"/>
      <c r="H147" s="5" t="s">
        <v>9046</v>
      </c>
      <c r="I147" s="9">
        <v>10</v>
      </c>
      <c r="J147" s="10">
        <v>0</v>
      </c>
      <c r="K147" s="10">
        <v>10</v>
      </c>
      <c r="L147" s="10">
        <v>0</v>
      </c>
      <c r="M147" s="11">
        <v>0</v>
      </c>
      <c r="N147" s="30">
        <v>0</v>
      </c>
      <c r="O147" s="14">
        <v>3</v>
      </c>
      <c r="P147" s="10">
        <v>0</v>
      </c>
      <c r="Q147" s="22">
        <v>30</v>
      </c>
      <c r="R147" s="28" t="s">
        <v>14057</v>
      </c>
      <c r="S147" s="24" t="s">
        <v>14057</v>
      </c>
      <c r="T147" s="26" t="s">
        <v>14057</v>
      </c>
      <c r="U147" s="24" t="s">
        <v>14057</v>
      </c>
      <c r="V147" s="39" t="s">
        <v>14057</v>
      </c>
      <c r="W147" s="20">
        <v>0</v>
      </c>
      <c r="X147" s="18">
        <v>0</v>
      </c>
      <c r="Y147" s="32">
        <v>0</v>
      </c>
      <c r="Z147" s="32">
        <v>0</v>
      </c>
      <c r="AA147" s="35" t="s">
        <v>565</v>
      </c>
      <c r="AB147" s="35">
        <v>1</v>
      </c>
      <c r="AC147" s="35" t="s">
        <v>565</v>
      </c>
      <c r="AD147" s="36" t="s">
        <v>565</v>
      </c>
    </row>
    <row r="148" spans="1:30">
      <c r="A148" s="1">
        <v>135</v>
      </c>
      <c r="B148" s="206" t="s">
        <v>9281</v>
      </c>
      <c r="C148" s="207"/>
      <c r="D148" s="207"/>
      <c r="E148" s="207"/>
      <c r="F148" s="207"/>
      <c r="G148" s="208"/>
      <c r="H148" s="5" t="s">
        <v>9069</v>
      </c>
      <c r="I148" s="9">
        <v>10</v>
      </c>
      <c r="J148" s="10">
        <v>0</v>
      </c>
      <c r="K148" s="10">
        <v>10</v>
      </c>
      <c r="L148" s="10">
        <v>0</v>
      </c>
      <c r="M148" s="11">
        <v>0</v>
      </c>
      <c r="N148" s="30">
        <v>0</v>
      </c>
      <c r="O148" s="14">
        <v>1</v>
      </c>
      <c r="P148" s="10">
        <v>0.1</v>
      </c>
      <c r="Q148" s="22">
        <v>11.000000000000002</v>
      </c>
      <c r="R148" s="28" t="s">
        <v>14057</v>
      </c>
      <c r="S148" s="24" t="s">
        <v>14057</v>
      </c>
      <c r="T148" s="26" t="s">
        <v>14057</v>
      </c>
      <c r="U148" s="24" t="s">
        <v>14057</v>
      </c>
      <c r="V148" s="39" t="s">
        <v>14057</v>
      </c>
      <c r="W148" s="20">
        <v>0</v>
      </c>
      <c r="X148" s="18">
        <v>0</v>
      </c>
      <c r="Y148" s="32">
        <v>0</v>
      </c>
      <c r="Z148" s="32">
        <v>0</v>
      </c>
      <c r="AA148" s="35" t="s">
        <v>565</v>
      </c>
      <c r="AB148" s="35">
        <v>29.009523809523809</v>
      </c>
      <c r="AC148" s="35" t="s">
        <v>565</v>
      </c>
      <c r="AD148" s="36" t="s">
        <v>565</v>
      </c>
    </row>
    <row r="149" spans="1:30">
      <c r="A149" s="1">
        <v>136</v>
      </c>
      <c r="B149" s="206" t="s">
        <v>9267</v>
      </c>
      <c r="C149" s="207"/>
      <c r="D149" s="207"/>
      <c r="E149" s="207"/>
      <c r="F149" s="207"/>
      <c r="G149" s="208"/>
      <c r="H149" s="5" t="s">
        <v>9046</v>
      </c>
      <c r="I149" s="9">
        <v>9</v>
      </c>
      <c r="J149" s="10">
        <v>0</v>
      </c>
      <c r="K149" s="10">
        <v>9</v>
      </c>
      <c r="L149" s="10">
        <v>0</v>
      </c>
      <c r="M149" s="11">
        <v>0</v>
      </c>
      <c r="N149" s="30">
        <v>0</v>
      </c>
      <c r="O149" s="14">
        <v>1</v>
      </c>
      <c r="P149" s="10">
        <v>0</v>
      </c>
      <c r="Q149" s="22">
        <v>11.111111111111111</v>
      </c>
      <c r="R149" s="28" t="s">
        <v>14057</v>
      </c>
      <c r="S149" s="24" t="s">
        <v>14057</v>
      </c>
      <c r="T149" s="26" t="s">
        <v>14057</v>
      </c>
      <c r="U149" s="24" t="s">
        <v>14057</v>
      </c>
      <c r="V149" s="39" t="s">
        <v>14057</v>
      </c>
      <c r="W149" s="20">
        <v>0</v>
      </c>
      <c r="X149" s="18">
        <v>0</v>
      </c>
      <c r="Y149" s="32">
        <v>0</v>
      </c>
      <c r="Z149" s="32">
        <v>0</v>
      </c>
      <c r="AA149" s="35" t="s">
        <v>565</v>
      </c>
      <c r="AB149" s="35">
        <v>6.3883495145631066</v>
      </c>
      <c r="AC149" s="35" t="s">
        <v>565</v>
      </c>
      <c r="AD149" s="36" t="s">
        <v>565</v>
      </c>
    </row>
    <row r="150" spans="1:30">
      <c r="A150" s="1">
        <v>137</v>
      </c>
      <c r="B150" s="206" t="s">
        <v>9291</v>
      </c>
      <c r="C150" s="207"/>
      <c r="D150" s="207"/>
      <c r="E150" s="207"/>
      <c r="F150" s="207"/>
      <c r="G150" s="208"/>
      <c r="H150" s="5" t="s">
        <v>9080</v>
      </c>
      <c r="I150" s="9">
        <v>7</v>
      </c>
      <c r="J150" s="10">
        <v>0</v>
      </c>
      <c r="K150" s="10">
        <v>7</v>
      </c>
      <c r="L150" s="10">
        <v>0</v>
      </c>
      <c r="M150" s="11">
        <v>0</v>
      </c>
      <c r="N150" s="30">
        <v>0</v>
      </c>
      <c r="O150" s="14">
        <v>1</v>
      </c>
      <c r="P150" s="10">
        <v>0</v>
      </c>
      <c r="Q150" s="22">
        <v>14.285714285714286</v>
      </c>
      <c r="R150" s="28" t="s">
        <v>14057</v>
      </c>
      <c r="S150" s="24" t="s">
        <v>14057</v>
      </c>
      <c r="T150" s="26" t="s">
        <v>14057</v>
      </c>
      <c r="U150" s="24" t="s">
        <v>14057</v>
      </c>
      <c r="V150" s="39" t="s">
        <v>14057</v>
      </c>
      <c r="W150" s="20">
        <v>0</v>
      </c>
      <c r="X150" s="18">
        <v>0</v>
      </c>
      <c r="Y150" s="32">
        <v>0</v>
      </c>
      <c r="Z150" s="32">
        <v>0</v>
      </c>
      <c r="AA150" s="35" t="s">
        <v>565</v>
      </c>
      <c r="AB150" s="35">
        <v>3.5846153846153848</v>
      </c>
      <c r="AC150" s="35" t="s">
        <v>565</v>
      </c>
      <c r="AD150" s="36" t="s">
        <v>565</v>
      </c>
    </row>
    <row r="151" spans="1:30">
      <c r="A151" s="1">
        <v>138</v>
      </c>
      <c r="B151" s="206" t="s">
        <v>9282</v>
      </c>
      <c r="C151" s="207"/>
      <c r="D151" s="207"/>
      <c r="E151" s="207"/>
      <c r="F151" s="207"/>
      <c r="G151" s="208"/>
      <c r="H151" s="5" t="s">
        <v>9069</v>
      </c>
      <c r="I151" s="9">
        <v>6</v>
      </c>
      <c r="J151" s="10">
        <v>0</v>
      </c>
      <c r="K151" s="10">
        <v>6</v>
      </c>
      <c r="L151" s="10">
        <v>0</v>
      </c>
      <c r="M151" s="11">
        <v>0</v>
      </c>
      <c r="N151" s="30">
        <v>0</v>
      </c>
      <c r="O151" s="14">
        <v>2</v>
      </c>
      <c r="P151" s="10">
        <v>3</v>
      </c>
      <c r="Q151" s="22">
        <v>83.333333333333329</v>
      </c>
      <c r="R151" s="28" t="s">
        <v>14057</v>
      </c>
      <c r="S151" s="24" t="s">
        <v>14057</v>
      </c>
      <c r="T151" s="26" t="s">
        <v>14057</v>
      </c>
      <c r="U151" s="24" t="s">
        <v>14057</v>
      </c>
      <c r="V151" s="39" t="s">
        <v>14057</v>
      </c>
      <c r="W151" s="20">
        <v>0</v>
      </c>
      <c r="X151" s="18">
        <v>0</v>
      </c>
      <c r="Y151" s="32">
        <v>0</v>
      </c>
      <c r="Z151" s="32">
        <v>0</v>
      </c>
      <c r="AA151" s="35" t="s">
        <v>565</v>
      </c>
      <c r="AB151" s="35">
        <v>4.1904761904761907</v>
      </c>
      <c r="AC151" s="35" t="s">
        <v>565</v>
      </c>
      <c r="AD151" s="36" t="s">
        <v>565</v>
      </c>
    </row>
    <row r="152" spans="1:30">
      <c r="A152" s="1">
        <v>139</v>
      </c>
      <c r="B152" s="206" t="s">
        <v>9313</v>
      </c>
      <c r="C152" s="207"/>
      <c r="D152" s="207"/>
      <c r="E152" s="207"/>
      <c r="F152" s="207"/>
      <c r="G152" s="208"/>
      <c r="H152" s="5" t="s">
        <v>9103</v>
      </c>
      <c r="I152" s="9">
        <v>6</v>
      </c>
      <c r="J152" s="10">
        <v>0</v>
      </c>
      <c r="K152" s="10">
        <v>6</v>
      </c>
      <c r="L152" s="10">
        <v>0</v>
      </c>
      <c r="M152" s="11">
        <v>0</v>
      </c>
      <c r="N152" s="30">
        <v>0</v>
      </c>
      <c r="O152" s="14">
        <v>1</v>
      </c>
      <c r="P152" s="10">
        <v>1</v>
      </c>
      <c r="Q152" s="22">
        <v>33.333333333333336</v>
      </c>
      <c r="R152" s="28" t="s">
        <v>14057</v>
      </c>
      <c r="S152" s="24" t="s">
        <v>14057</v>
      </c>
      <c r="T152" s="26" t="s">
        <v>14057</v>
      </c>
      <c r="U152" s="24" t="s">
        <v>14057</v>
      </c>
      <c r="V152" s="39" t="s">
        <v>14057</v>
      </c>
      <c r="W152" s="20">
        <v>0</v>
      </c>
      <c r="X152" s="18">
        <v>0</v>
      </c>
      <c r="Y152" s="32">
        <v>0</v>
      </c>
      <c r="Z152" s="32">
        <v>0</v>
      </c>
      <c r="AA152" s="35" t="s">
        <v>565</v>
      </c>
      <c r="AB152" s="35" t="s">
        <v>565</v>
      </c>
      <c r="AC152" s="35" t="s">
        <v>565</v>
      </c>
      <c r="AD152" s="36" t="s">
        <v>565</v>
      </c>
    </row>
    <row r="153" spans="1:30">
      <c r="A153" s="1">
        <v>140</v>
      </c>
      <c r="B153" s="198" t="s">
        <v>9325</v>
      </c>
      <c r="C153" s="199"/>
      <c r="D153" s="199"/>
      <c r="E153" s="199"/>
      <c r="F153" s="199"/>
      <c r="G153" s="200"/>
      <c r="H153" s="5" t="s">
        <v>9120</v>
      </c>
      <c r="I153" s="9">
        <v>6</v>
      </c>
      <c r="J153" s="10">
        <v>0</v>
      </c>
      <c r="K153" s="10">
        <v>6</v>
      </c>
      <c r="L153" s="10">
        <v>0</v>
      </c>
      <c r="M153" s="11">
        <v>0</v>
      </c>
      <c r="N153" s="30">
        <v>0</v>
      </c>
      <c r="O153" s="14">
        <v>1</v>
      </c>
      <c r="P153" s="10">
        <v>0</v>
      </c>
      <c r="Q153" s="22">
        <v>16.666666666666668</v>
      </c>
      <c r="R153" s="28" t="s">
        <v>14057</v>
      </c>
      <c r="S153" s="24" t="s">
        <v>14057</v>
      </c>
      <c r="T153" s="26" t="s">
        <v>14057</v>
      </c>
      <c r="U153" s="24" t="s">
        <v>14057</v>
      </c>
      <c r="V153" s="39" t="s">
        <v>14057</v>
      </c>
      <c r="W153" s="20">
        <v>0</v>
      </c>
      <c r="X153" s="18">
        <v>0</v>
      </c>
      <c r="Y153" s="32">
        <v>0</v>
      </c>
      <c r="Z153" s="32">
        <v>0</v>
      </c>
      <c r="AA153" s="35" t="s">
        <v>565</v>
      </c>
      <c r="AB153" s="35">
        <v>1</v>
      </c>
      <c r="AC153" s="35" t="s">
        <v>565</v>
      </c>
      <c r="AD153" s="36" t="s">
        <v>565</v>
      </c>
    </row>
    <row r="154" spans="1:30">
      <c r="A154" s="1">
        <v>141</v>
      </c>
      <c r="B154" s="198" t="s">
        <v>9328</v>
      </c>
      <c r="C154" s="199"/>
      <c r="D154" s="199"/>
      <c r="E154" s="199"/>
      <c r="F154" s="199"/>
      <c r="G154" s="200"/>
      <c r="H154" s="5" t="s">
        <v>9129</v>
      </c>
      <c r="I154" s="9">
        <v>6</v>
      </c>
      <c r="J154" s="10">
        <v>0</v>
      </c>
      <c r="K154" s="10">
        <v>6</v>
      </c>
      <c r="L154" s="10">
        <v>0</v>
      </c>
      <c r="M154" s="11">
        <v>0</v>
      </c>
      <c r="N154" s="30">
        <v>0</v>
      </c>
      <c r="O154" s="14">
        <v>1</v>
      </c>
      <c r="P154" s="10">
        <v>0</v>
      </c>
      <c r="Q154" s="22">
        <v>16.666666666666668</v>
      </c>
      <c r="R154" s="28" t="s">
        <v>14057</v>
      </c>
      <c r="S154" s="24" t="s">
        <v>14057</v>
      </c>
      <c r="T154" s="26" t="s">
        <v>14057</v>
      </c>
      <c r="U154" s="24" t="s">
        <v>14057</v>
      </c>
      <c r="V154" s="39" t="s">
        <v>14057</v>
      </c>
      <c r="W154" s="20">
        <v>0</v>
      </c>
      <c r="X154" s="18">
        <v>0</v>
      </c>
      <c r="Y154" s="32">
        <v>0</v>
      </c>
      <c r="Z154" s="32">
        <v>238</v>
      </c>
      <c r="AA154" s="35" t="s">
        <v>565</v>
      </c>
      <c r="AB154" s="35">
        <v>1</v>
      </c>
      <c r="AC154" s="35" t="s">
        <v>565</v>
      </c>
      <c r="AD154" s="36" t="s">
        <v>565</v>
      </c>
    </row>
    <row r="155" spans="1:30">
      <c r="A155" s="1">
        <v>142</v>
      </c>
      <c r="B155" s="198" t="s">
        <v>9301</v>
      </c>
      <c r="C155" s="199"/>
      <c r="D155" s="199"/>
      <c r="E155" s="199"/>
      <c r="F155" s="199"/>
      <c r="G155" s="200"/>
      <c r="H155" s="5" t="s">
        <v>9091</v>
      </c>
      <c r="I155" s="9">
        <v>5</v>
      </c>
      <c r="J155" s="10">
        <v>0</v>
      </c>
      <c r="K155" s="10">
        <v>0</v>
      </c>
      <c r="L155" s="10">
        <v>0</v>
      </c>
      <c r="M155" s="11">
        <v>0</v>
      </c>
      <c r="N155" s="30">
        <v>5</v>
      </c>
      <c r="O155" s="14">
        <v>1</v>
      </c>
      <c r="P155" s="10">
        <v>0</v>
      </c>
      <c r="Q155" s="22">
        <v>20</v>
      </c>
      <c r="R155" s="28" t="s">
        <v>14057</v>
      </c>
      <c r="S155" s="24" t="s">
        <v>14057</v>
      </c>
      <c r="T155" s="26" t="s">
        <v>14057</v>
      </c>
      <c r="U155" s="24" t="s">
        <v>14057</v>
      </c>
      <c r="V155" s="39" t="s">
        <v>14057</v>
      </c>
      <c r="W155" s="20">
        <v>0</v>
      </c>
      <c r="X155" s="18">
        <v>0</v>
      </c>
      <c r="Y155" s="32">
        <v>0</v>
      </c>
      <c r="Z155" s="32">
        <v>0</v>
      </c>
      <c r="AA155" s="35" t="s">
        <v>565</v>
      </c>
      <c r="AB155" s="35" t="s">
        <v>565</v>
      </c>
      <c r="AC155" s="35" t="s">
        <v>565</v>
      </c>
      <c r="AD155" s="36" t="s">
        <v>565</v>
      </c>
    </row>
    <row r="156" spans="1:30">
      <c r="A156" s="1">
        <v>143</v>
      </c>
      <c r="B156" s="198" t="s">
        <v>9287</v>
      </c>
      <c r="C156" s="199"/>
      <c r="D156" s="199"/>
      <c r="E156" s="199"/>
      <c r="F156" s="199"/>
      <c r="G156" s="200"/>
      <c r="H156" s="5" t="s">
        <v>9080</v>
      </c>
      <c r="I156" s="9">
        <v>4</v>
      </c>
      <c r="J156" s="10">
        <v>0</v>
      </c>
      <c r="K156" s="10">
        <v>0</v>
      </c>
      <c r="L156" s="10">
        <v>0</v>
      </c>
      <c r="M156" s="11">
        <v>0</v>
      </c>
      <c r="N156" s="30">
        <v>4</v>
      </c>
      <c r="O156" s="14">
        <v>1</v>
      </c>
      <c r="P156" s="10">
        <v>0</v>
      </c>
      <c r="Q156" s="22">
        <v>25</v>
      </c>
      <c r="R156" s="28" t="s">
        <v>14057</v>
      </c>
      <c r="S156" s="24" t="s">
        <v>14057</v>
      </c>
      <c r="T156" s="26" t="s">
        <v>14057</v>
      </c>
      <c r="U156" s="24" t="s">
        <v>14057</v>
      </c>
      <c r="V156" s="39" t="s">
        <v>14057</v>
      </c>
      <c r="W156" s="20">
        <v>0</v>
      </c>
      <c r="X156" s="18">
        <v>0</v>
      </c>
      <c r="Y156" s="32">
        <v>0</v>
      </c>
      <c r="Z156" s="32">
        <v>0</v>
      </c>
      <c r="AA156" s="35" t="s">
        <v>565</v>
      </c>
      <c r="AB156" s="35" t="s">
        <v>565</v>
      </c>
      <c r="AC156" s="35" t="s">
        <v>565</v>
      </c>
      <c r="AD156" s="36" t="s">
        <v>565</v>
      </c>
    </row>
    <row r="157" spans="1:30">
      <c r="A157" s="1">
        <v>144</v>
      </c>
      <c r="B157" s="198" t="s">
        <v>9312</v>
      </c>
      <c r="C157" s="199"/>
      <c r="D157" s="199"/>
      <c r="E157" s="199"/>
      <c r="F157" s="199"/>
      <c r="G157" s="200"/>
      <c r="H157" s="5" t="s">
        <v>9103</v>
      </c>
      <c r="I157" s="9">
        <v>4</v>
      </c>
      <c r="J157" s="10">
        <v>0</v>
      </c>
      <c r="K157" s="10">
        <v>4</v>
      </c>
      <c r="L157" s="10">
        <v>0</v>
      </c>
      <c r="M157" s="11">
        <v>0</v>
      </c>
      <c r="N157" s="30">
        <v>0</v>
      </c>
      <c r="O157" s="14">
        <v>1</v>
      </c>
      <c r="P157" s="10">
        <v>0</v>
      </c>
      <c r="Q157" s="22">
        <v>25</v>
      </c>
      <c r="R157" s="28" t="s">
        <v>14057</v>
      </c>
      <c r="S157" s="24" t="s">
        <v>14057</v>
      </c>
      <c r="T157" s="26" t="s">
        <v>14057</v>
      </c>
      <c r="U157" s="24" t="s">
        <v>14057</v>
      </c>
      <c r="V157" s="39" t="s">
        <v>14057</v>
      </c>
      <c r="W157" s="20">
        <v>0</v>
      </c>
      <c r="X157" s="18">
        <v>0</v>
      </c>
      <c r="Y157" s="32">
        <v>0</v>
      </c>
      <c r="Z157" s="32">
        <v>0</v>
      </c>
      <c r="AA157" s="35" t="s">
        <v>565</v>
      </c>
      <c r="AB157" s="35">
        <v>1</v>
      </c>
      <c r="AC157" s="35" t="s">
        <v>565</v>
      </c>
      <c r="AD157" s="36" t="s">
        <v>565</v>
      </c>
    </row>
    <row r="158" spans="1:30">
      <c r="A158" s="1">
        <v>145</v>
      </c>
      <c r="B158" s="198" t="s">
        <v>9316</v>
      </c>
      <c r="C158" s="199"/>
      <c r="D158" s="199"/>
      <c r="E158" s="199"/>
      <c r="F158" s="199"/>
      <c r="G158" s="200"/>
      <c r="H158" s="5" t="s">
        <v>9107</v>
      </c>
      <c r="I158" s="9">
        <v>4</v>
      </c>
      <c r="J158" s="10">
        <v>0</v>
      </c>
      <c r="K158" s="10">
        <v>0</v>
      </c>
      <c r="L158" s="10">
        <v>4</v>
      </c>
      <c r="M158" s="11">
        <v>0</v>
      </c>
      <c r="N158" s="30">
        <v>0</v>
      </c>
      <c r="O158" s="14">
        <v>1</v>
      </c>
      <c r="P158" s="10">
        <v>0.9</v>
      </c>
      <c r="Q158" s="22">
        <v>47.5</v>
      </c>
      <c r="R158" s="28" t="s">
        <v>14057</v>
      </c>
      <c r="S158" s="24" t="s">
        <v>14057</v>
      </c>
      <c r="T158" s="26" t="s">
        <v>14057</v>
      </c>
      <c r="U158" s="24" t="s">
        <v>14057</v>
      </c>
      <c r="V158" s="39" t="s">
        <v>14060</v>
      </c>
      <c r="W158" s="20">
        <v>0</v>
      </c>
      <c r="X158" s="18">
        <v>0</v>
      </c>
      <c r="Y158" s="32">
        <v>0</v>
      </c>
      <c r="Z158" s="32">
        <v>0</v>
      </c>
      <c r="AA158" s="35" t="s">
        <v>565</v>
      </c>
      <c r="AB158" s="35" t="s">
        <v>565</v>
      </c>
      <c r="AC158" s="35">
        <v>20.257575757575758</v>
      </c>
      <c r="AD158" s="36" t="s">
        <v>565</v>
      </c>
    </row>
    <row r="159" spans="1:30">
      <c r="A159" s="1">
        <v>146</v>
      </c>
      <c r="B159" s="198" t="s">
        <v>9265</v>
      </c>
      <c r="C159" s="199"/>
      <c r="D159" s="199"/>
      <c r="E159" s="199"/>
      <c r="F159" s="199"/>
      <c r="G159" s="200"/>
      <c r="H159" s="5" t="s">
        <v>9046</v>
      </c>
      <c r="I159" s="9">
        <v>3</v>
      </c>
      <c r="J159" s="10">
        <v>0</v>
      </c>
      <c r="K159" s="10">
        <v>3</v>
      </c>
      <c r="L159" s="10">
        <v>0</v>
      </c>
      <c r="M159" s="11">
        <v>0</v>
      </c>
      <c r="N159" s="30">
        <v>0</v>
      </c>
      <c r="O159" s="14">
        <v>1</v>
      </c>
      <c r="P159" s="10">
        <v>0</v>
      </c>
      <c r="Q159" s="22">
        <v>33.333333333333336</v>
      </c>
      <c r="R159" s="28" t="s">
        <v>14057</v>
      </c>
      <c r="S159" s="24" t="s">
        <v>14057</v>
      </c>
      <c r="T159" s="26" t="s">
        <v>14057</v>
      </c>
      <c r="U159" s="24" t="s">
        <v>14057</v>
      </c>
      <c r="V159" s="39" t="s">
        <v>14060</v>
      </c>
      <c r="W159" s="20">
        <v>0</v>
      </c>
      <c r="X159" s="18">
        <v>0</v>
      </c>
      <c r="Y159" s="32">
        <v>0</v>
      </c>
      <c r="Z159" s="32">
        <v>0</v>
      </c>
      <c r="AA159" s="35" t="s">
        <v>565</v>
      </c>
      <c r="AB159" s="35">
        <v>1</v>
      </c>
      <c r="AC159" s="35" t="s">
        <v>565</v>
      </c>
      <c r="AD159" s="36" t="s">
        <v>565</v>
      </c>
    </row>
    <row r="160" spans="1:30">
      <c r="A160" s="1">
        <v>147</v>
      </c>
      <c r="B160" s="198" t="s">
        <v>9266</v>
      </c>
      <c r="C160" s="199"/>
      <c r="D160" s="199"/>
      <c r="E160" s="199"/>
      <c r="F160" s="199"/>
      <c r="G160" s="200"/>
      <c r="H160" s="5" t="s">
        <v>9046</v>
      </c>
      <c r="I160" s="9">
        <v>3</v>
      </c>
      <c r="J160" s="10">
        <v>0</v>
      </c>
      <c r="K160" s="10">
        <v>0</v>
      </c>
      <c r="L160" s="10">
        <v>0</v>
      </c>
      <c r="M160" s="11">
        <v>0</v>
      </c>
      <c r="N160" s="30">
        <v>3</v>
      </c>
      <c r="O160" s="14">
        <v>1</v>
      </c>
      <c r="P160" s="10">
        <v>0</v>
      </c>
      <c r="Q160" s="22">
        <v>33.333333333333336</v>
      </c>
      <c r="R160" s="28" t="s">
        <v>14057</v>
      </c>
      <c r="S160" s="24" t="s">
        <v>14057</v>
      </c>
      <c r="T160" s="26" t="s">
        <v>14057</v>
      </c>
      <c r="U160" s="24" t="s">
        <v>14057</v>
      </c>
      <c r="V160" s="39" t="s">
        <v>14057</v>
      </c>
      <c r="W160" s="20">
        <v>0</v>
      </c>
      <c r="X160" s="18">
        <v>0</v>
      </c>
      <c r="Y160" s="32">
        <v>0</v>
      </c>
      <c r="Z160" s="32">
        <v>0</v>
      </c>
      <c r="AA160" s="35" t="s">
        <v>565</v>
      </c>
      <c r="AB160" s="35" t="s">
        <v>565</v>
      </c>
      <c r="AC160" s="35" t="s">
        <v>565</v>
      </c>
      <c r="AD160" s="36" t="s">
        <v>565</v>
      </c>
    </row>
    <row r="161" spans="1:30">
      <c r="A161" s="1">
        <v>148</v>
      </c>
      <c r="B161" s="198" t="s">
        <v>9273</v>
      </c>
      <c r="C161" s="199"/>
      <c r="D161" s="199"/>
      <c r="E161" s="199"/>
      <c r="F161" s="199"/>
      <c r="G161" s="200"/>
      <c r="H161" s="5" t="s">
        <v>9064</v>
      </c>
      <c r="I161" s="9">
        <v>3</v>
      </c>
      <c r="J161" s="10">
        <v>0</v>
      </c>
      <c r="K161" s="10">
        <v>3</v>
      </c>
      <c r="L161" s="10">
        <v>0</v>
      </c>
      <c r="M161" s="11">
        <v>0</v>
      </c>
      <c r="N161" s="30">
        <v>0</v>
      </c>
      <c r="O161" s="14">
        <v>1</v>
      </c>
      <c r="P161" s="10">
        <v>0</v>
      </c>
      <c r="Q161" s="22">
        <v>33.333333333333336</v>
      </c>
      <c r="R161" s="28" t="s">
        <v>14057</v>
      </c>
      <c r="S161" s="24" t="s">
        <v>14057</v>
      </c>
      <c r="T161" s="26" t="s">
        <v>14057</v>
      </c>
      <c r="U161" s="24" t="s">
        <v>14057</v>
      </c>
      <c r="V161" s="39" t="s">
        <v>14057</v>
      </c>
      <c r="W161" s="20">
        <v>0</v>
      </c>
      <c r="X161" s="18">
        <v>0</v>
      </c>
      <c r="Y161" s="32">
        <v>0</v>
      </c>
      <c r="Z161" s="32">
        <v>0</v>
      </c>
      <c r="AA161" s="35" t="s">
        <v>565</v>
      </c>
      <c r="AB161" s="35">
        <v>1</v>
      </c>
      <c r="AC161" s="35" t="s">
        <v>565</v>
      </c>
      <c r="AD161" s="36" t="s">
        <v>565</v>
      </c>
    </row>
    <row r="162" spans="1:30">
      <c r="A162" s="1">
        <v>149</v>
      </c>
      <c r="B162" s="198" t="s">
        <v>9286</v>
      </c>
      <c r="C162" s="199"/>
      <c r="D162" s="199"/>
      <c r="E162" s="199"/>
      <c r="F162" s="199"/>
      <c r="G162" s="200"/>
      <c r="H162" s="5" t="s">
        <v>9080</v>
      </c>
      <c r="I162" s="9">
        <v>3</v>
      </c>
      <c r="J162" s="10">
        <v>0</v>
      </c>
      <c r="K162" s="10">
        <v>3</v>
      </c>
      <c r="L162" s="10">
        <v>0</v>
      </c>
      <c r="M162" s="11">
        <v>0</v>
      </c>
      <c r="N162" s="30">
        <v>0</v>
      </c>
      <c r="O162" s="14">
        <v>2</v>
      </c>
      <c r="P162" s="10">
        <v>0</v>
      </c>
      <c r="Q162" s="22">
        <v>66.666666666666671</v>
      </c>
      <c r="R162" s="28" t="s">
        <v>14057</v>
      </c>
      <c r="S162" s="24" t="s">
        <v>14057</v>
      </c>
      <c r="T162" s="26" t="s">
        <v>14057</v>
      </c>
      <c r="U162" s="24" t="s">
        <v>14057</v>
      </c>
      <c r="V162" s="39" t="s">
        <v>14057</v>
      </c>
      <c r="W162" s="20">
        <v>0</v>
      </c>
      <c r="X162" s="18">
        <v>0</v>
      </c>
      <c r="Y162" s="32">
        <v>0</v>
      </c>
      <c r="Z162" s="32">
        <v>0</v>
      </c>
      <c r="AA162" s="35" t="s">
        <v>565</v>
      </c>
      <c r="AB162" s="35">
        <v>3.8947368421052633</v>
      </c>
      <c r="AC162" s="35" t="s">
        <v>565</v>
      </c>
      <c r="AD162" s="36" t="s">
        <v>565</v>
      </c>
    </row>
    <row r="163" spans="1:30">
      <c r="A163" s="1">
        <v>150</v>
      </c>
      <c r="B163" s="198" t="s">
        <v>9285</v>
      </c>
      <c r="C163" s="199"/>
      <c r="D163" s="199"/>
      <c r="E163" s="199"/>
      <c r="F163" s="199"/>
      <c r="G163" s="200"/>
      <c r="H163" s="5" t="s">
        <v>9069</v>
      </c>
      <c r="I163" s="9">
        <v>2</v>
      </c>
      <c r="J163" s="10">
        <v>0</v>
      </c>
      <c r="K163" s="10">
        <v>0</v>
      </c>
      <c r="L163" s="10">
        <v>0</v>
      </c>
      <c r="M163" s="11">
        <v>0</v>
      </c>
      <c r="N163" s="30">
        <v>2</v>
      </c>
      <c r="O163" s="14">
        <v>1</v>
      </c>
      <c r="P163" s="10">
        <v>0</v>
      </c>
      <c r="Q163" s="22">
        <v>50</v>
      </c>
      <c r="R163" s="28" t="s">
        <v>14057</v>
      </c>
      <c r="S163" s="24" t="s">
        <v>14057</v>
      </c>
      <c r="T163" s="26" t="s">
        <v>14057</v>
      </c>
      <c r="U163" s="24" t="s">
        <v>14057</v>
      </c>
      <c r="V163" s="39" t="s">
        <v>14057</v>
      </c>
      <c r="W163" s="20">
        <v>0</v>
      </c>
      <c r="X163" s="18">
        <v>0</v>
      </c>
      <c r="Y163" s="32">
        <v>0</v>
      </c>
      <c r="Z163" s="32">
        <v>0</v>
      </c>
      <c r="AA163" s="35" t="s">
        <v>565</v>
      </c>
      <c r="AB163" s="35" t="s">
        <v>565</v>
      </c>
      <c r="AC163" s="35" t="s">
        <v>565</v>
      </c>
      <c r="AD163" s="36" t="s">
        <v>565</v>
      </c>
    </row>
    <row r="164" spans="1:30">
      <c r="A164" s="1">
        <v>151</v>
      </c>
      <c r="B164" s="206" t="s">
        <v>9275</v>
      </c>
      <c r="C164" s="207"/>
      <c r="D164" s="207"/>
      <c r="E164" s="207"/>
      <c r="F164" s="207"/>
      <c r="G164" s="208"/>
      <c r="H164" s="5" t="s">
        <v>9064</v>
      </c>
      <c r="I164" s="9">
        <v>1</v>
      </c>
      <c r="J164" s="10">
        <v>0</v>
      </c>
      <c r="K164" s="10">
        <v>0</v>
      </c>
      <c r="L164" s="10">
        <v>0</v>
      </c>
      <c r="M164" s="11">
        <v>1</v>
      </c>
      <c r="N164" s="30">
        <v>0</v>
      </c>
      <c r="O164" s="14">
        <v>1</v>
      </c>
      <c r="P164" s="10">
        <v>0</v>
      </c>
      <c r="Q164" s="22">
        <v>100</v>
      </c>
      <c r="R164" s="28" t="s">
        <v>14057</v>
      </c>
      <c r="S164" s="24" t="s">
        <v>14057</v>
      </c>
      <c r="T164" s="26" t="s">
        <v>14057</v>
      </c>
      <c r="U164" s="24" t="s">
        <v>14057</v>
      </c>
      <c r="V164" s="39" t="s">
        <v>14060</v>
      </c>
      <c r="W164" s="20">
        <v>0</v>
      </c>
      <c r="X164" s="18">
        <v>0</v>
      </c>
      <c r="Y164" s="32">
        <v>0</v>
      </c>
      <c r="Z164" s="32">
        <v>0</v>
      </c>
      <c r="AA164" s="35" t="s">
        <v>565</v>
      </c>
      <c r="AB164" s="35" t="s">
        <v>565</v>
      </c>
      <c r="AC164" s="35" t="s">
        <v>565</v>
      </c>
      <c r="AD164" s="36">
        <v>10.761904761904763</v>
      </c>
    </row>
    <row r="165" spans="1:30">
      <c r="A165" s="1">
        <v>152</v>
      </c>
      <c r="B165" s="206" t="s">
        <v>13359</v>
      </c>
      <c r="C165" s="207"/>
      <c r="D165" s="207"/>
      <c r="E165" s="207"/>
      <c r="F165" s="207"/>
      <c r="G165" s="208"/>
      <c r="H165" s="5" t="s">
        <v>9069</v>
      </c>
      <c r="I165" s="209" t="s">
        <v>14061</v>
      </c>
      <c r="J165" s="210"/>
      <c r="K165" s="210"/>
      <c r="L165" s="210"/>
      <c r="M165" s="210"/>
      <c r="N165" s="210"/>
      <c r="O165" s="210"/>
      <c r="P165" s="210"/>
      <c r="Q165" s="210"/>
      <c r="R165" s="210"/>
      <c r="S165" s="210"/>
      <c r="T165" s="210"/>
      <c r="U165" s="210"/>
      <c r="V165" s="210"/>
      <c r="W165" s="210"/>
      <c r="X165" s="210"/>
      <c r="Y165" s="210"/>
      <c r="Z165" s="210"/>
      <c r="AA165" s="210"/>
      <c r="AB165" s="210"/>
      <c r="AC165" s="210"/>
      <c r="AD165" s="211"/>
    </row>
    <row r="166" spans="1:30">
      <c r="A166" s="1">
        <v>153</v>
      </c>
      <c r="B166" s="206" t="s">
        <v>13424</v>
      </c>
      <c r="C166" s="207"/>
      <c r="D166" s="207"/>
      <c r="E166" s="207"/>
      <c r="F166" s="207"/>
      <c r="G166" s="208"/>
      <c r="H166" s="5" t="s">
        <v>9069</v>
      </c>
      <c r="I166" s="209" t="s">
        <v>14061</v>
      </c>
      <c r="J166" s="210"/>
      <c r="K166" s="210"/>
      <c r="L166" s="210"/>
      <c r="M166" s="210"/>
      <c r="N166" s="210"/>
      <c r="O166" s="210"/>
      <c r="P166" s="210"/>
      <c r="Q166" s="210"/>
      <c r="R166" s="210"/>
      <c r="S166" s="210"/>
      <c r="T166" s="210"/>
      <c r="U166" s="210"/>
      <c r="V166" s="210"/>
      <c r="W166" s="210"/>
      <c r="X166" s="210"/>
      <c r="Y166" s="210"/>
      <c r="Z166" s="210"/>
      <c r="AA166" s="210"/>
      <c r="AB166" s="210"/>
      <c r="AC166" s="210"/>
      <c r="AD166" s="211"/>
    </row>
    <row r="167" spans="1:30" ht="14.25" thickBot="1">
      <c r="A167" s="1">
        <v>154</v>
      </c>
      <c r="B167" s="215" t="s">
        <v>9318</v>
      </c>
      <c r="C167" s="216"/>
      <c r="D167" s="216"/>
      <c r="E167" s="216"/>
      <c r="F167" s="216"/>
      <c r="G167" s="217"/>
      <c r="H167" s="98" t="s">
        <v>9107</v>
      </c>
      <c r="I167" s="212" t="s">
        <v>14061</v>
      </c>
      <c r="J167" s="213"/>
      <c r="K167" s="213"/>
      <c r="L167" s="213"/>
      <c r="M167" s="213"/>
      <c r="N167" s="213"/>
      <c r="O167" s="213"/>
      <c r="P167" s="213"/>
      <c r="Q167" s="213"/>
      <c r="R167" s="213"/>
      <c r="S167" s="213"/>
      <c r="T167" s="213"/>
      <c r="U167" s="213"/>
      <c r="V167" s="213"/>
      <c r="W167" s="213"/>
      <c r="X167" s="213"/>
      <c r="Y167" s="213"/>
      <c r="Z167" s="213"/>
      <c r="AA167" s="213"/>
      <c r="AB167" s="213"/>
      <c r="AC167" s="213"/>
      <c r="AD167" s="214"/>
    </row>
  </sheetData>
  <autoFilter ref="A2:AD34" xr:uid="{FA153BBF-0965-4EAA-85FC-8A77E1B63F3E}"/>
  <mergeCells count="212">
    <mergeCell ref="I165:AD165"/>
    <mergeCell ref="I166:AD166"/>
    <mergeCell ref="I167:AD167"/>
    <mergeCell ref="B163:G163"/>
    <mergeCell ref="B164:G164"/>
    <mergeCell ref="B165:G165"/>
    <mergeCell ref="B166:G166"/>
    <mergeCell ref="B167:G167"/>
    <mergeCell ref="B157:G157"/>
    <mergeCell ref="B158:G158"/>
    <mergeCell ref="B159:G159"/>
    <mergeCell ref="B160:G160"/>
    <mergeCell ref="B161:G161"/>
    <mergeCell ref="B162:G162"/>
    <mergeCell ref="B151:G151"/>
    <mergeCell ref="B152:G152"/>
    <mergeCell ref="B153:G153"/>
    <mergeCell ref="B154:G154"/>
    <mergeCell ref="B155:G155"/>
    <mergeCell ref="B156:G156"/>
    <mergeCell ref="B145:G145"/>
    <mergeCell ref="B146:G146"/>
    <mergeCell ref="B147:G147"/>
    <mergeCell ref="B148:G148"/>
    <mergeCell ref="B149:G149"/>
    <mergeCell ref="B150:G150"/>
    <mergeCell ref="B139:G139"/>
    <mergeCell ref="B140:G140"/>
    <mergeCell ref="B141:G141"/>
    <mergeCell ref="B142:G142"/>
    <mergeCell ref="B143:G143"/>
    <mergeCell ref="B144:G144"/>
    <mergeCell ref="B133:G133"/>
    <mergeCell ref="B134:G134"/>
    <mergeCell ref="B135:G135"/>
    <mergeCell ref="B136:G136"/>
    <mergeCell ref="B137:G137"/>
    <mergeCell ref="B138:G138"/>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469" priority="5" operator="equal">
      <formula>0</formula>
    </cfRule>
  </conditionalFormatting>
  <conditionalFormatting sqref="N7">
    <cfRule type="cellIs" dxfId="468" priority="4" operator="equal">
      <formula>0</formula>
    </cfRule>
  </conditionalFormatting>
  <conditionalFormatting sqref="AA7:AD7">
    <cfRule type="cellIs" dxfId="467" priority="3" operator="equal">
      <formula>0</formula>
    </cfRule>
  </conditionalFormatting>
  <conditionalFormatting sqref="V7">
    <cfRule type="cellIs" dxfId="466" priority="2" operator="equal">
      <formula>0</formula>
    </cfRule>
  </conditionalFormatting>
  <conditionalFormatting sqref="B14:AD164 B165:I167">
    <cfRule type="expression" dxfId="4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173FD-E23B-46E8-BDFD-9732F6E3DE31}">
  <sheetPr codeName="Sheet283">
    <tabColor rgb="FFFFC000"/>
    <pageSetUpPr fitToPage="1"/>
  </sheetPr>
  <dimension ref="A1:AD2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14518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247</v>
      </c>
      <c r="B7" s="50" t="s">
        <v>9044</v>
      </c>
      <c r="C7" s="51" t="s">
        <v>9133</v>
      </c>
      <c r="D7" s="52">
        <v>14.049200000000001</v>
      </c>
      <c r="E7" s="53">
        <v>568.14</v>
      </c>
      <c r="F7" s="54">
        <v>12</v>
      </c>
      <c r="G7" s="55">
        <v>4</v>
      </c>
      <c r="H7" s="43"/>
      <c r="I7" s="56">
        <v>1936</v>
      </c>
      <c r="J7" s="57">
        <v>270</v>
      </c>
      <c r="K7" s="57">
        <v>509</v>
      </c>
      <c r="L7" s="57">
        <v>235</v>
      </c>
      <c r="M7" s="58">
        <v>922</v>
      </c>
      <c r="N7" s="59">
        <v>18</v>
      </c>
      <c r="O7" s="60">
        <v>223</v>
      </c>
      <c r="P7" s="54">
        <v>41.699999999999996</v>
      </c>
      <c r="Q7" s="61">
        <v>13.546571136131014</v>
      </c>
      <c r="R7" s="62">
        <v>0</v>
      </c>
      <c r="S7" s="63">
        <v>2</v>
      </c>
      <c r="T7" s="64">
        <v>1</v>
      </c>
      <c r="U7" s="65">
        <v>2</v>
      </c>
      <c r="V7" s="66">
        <v>2</v>
      </c>
      <c r="W7" s="67">
        <v>3857</v>
      </c>
      <c r="X7" s="68">
        <v>3452</v>
      </c>
      <c r="Y7" s="54">
        <v>674</v>
      </c>
      <c r="Z7" s="54">
        <v>6643</v>
      </c>
      <c r="AA7" s="69">
        <v>10.331959020489755</v>
      </c>
      <c r="AB7" s="68">
        <v>13.916901249859251</v>
      </c>
      <c r="AC7" s="68">
        <v>46.528417818740401</v>
      </c>
      <c r="AD7" s="55">
        <v>218.44588744588745</v>
      </c>
    </row>
    <row r="8" spans="1:30" ht="14.25" thickBot="1">
      <c r="A8" s="96">
        <v>3402</v>
      </c>
      <c r="B8" s="70"/>
      <c r="C8" s="71" t="s">
        <v>13874</v>
      </c>
      <c r="D8" s="72">
        <v>1</v>
      </c>
      <c r="E8" s="73" t="s">
        <v>13875</v>
      </c>
      <c r="F8" s="74">
        <v>0</v>
      </c>
      <c r="G8" s="74">
        <v>0</v>
      </c>
      <c r="H8" s="75" t="s">
        <v>13864</v>
      </c>
      <c r="I8" s="76">
        <v>1559</v>
      </c>
      <c r="J8" s="77">
        <v>156</v>
      </c>
      <c r="K8" s="77">
        <v>410</v>
      </c>
      <c r="L8" s="77">
        <v>515</v>
      </c>
      <c r="M8" s="78">
        <v>478</v>
      </c>
      <c r="N8" s="79"/>
      <c r="O8" s="80"/>
      <c r="P8" s="80"/>
      <c r="Q8" s="80"/>
      <c r="R8" s="81"/>
      <c r="S8" s="80"/>
      <c r="T8" s="80"/>
      <c r="U8" s="82"/>
      <c r="V8" s="82"/>
      <c r="W8" s="168" t="s">
        <v>14519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9143</v>
      </c>
      <c r="C14" s="202"/>
      <c r="D14" s="202"/>
      <c r="E14" s="202"/>
      <c r="F14" s="202"/>
      <c r="G14" s="203"/>
      <c r="H14" s="4" t="s">
        <v>9138</v>
      </c>
      <c r="I14" s="6">
        <v>531</v>
      </c>
      <c r="J14" s="7">
        <v>270</v>
      </c>
      <c r="K14" s="7">
        <v>261</v>
      </c>
      <c r="L14" s="7">
        <v>0</v>
      </c>
      <c r="M14" s="8">
        <v>0</v>
      </c>
      <c r="N14" s="29">
        <v>0</v>
      </c>
      <c r="O14" s="13">
        <v>135</v>
      </c>
      <c r="P14" s="7">
        <v>2.6</v>
      </c>
      <c r="Q14" s="21">
        <v>25.913370998116761</v>
      </c>
      <c r="R14" s="27" t="s">
        <v>14057</v>
      </c>
      <c r="S14" s="23" t="s">
        <v>14054</v>
      </c>
      <c r="T14" s="25" t="s">
        <v>14058</v>
      </c>
      <c r="U14" s="23" t="s">
        <v>14059</v>
      </c>
      <c r="V14" s="38" t="s">
        <v>14057</v>
      </c>
      <c r="W14" s="19">
        <v>3857</v>
      </c>
      <c r="X14" s="17">
        <v>3228</v>
      </c>
      <c r="Y14" s="31">
        <v>332</v>
      </c>
      <c r="Z14" s="31">
        <v>6011</v>
      </c>
      <c r="AA14" s="33">
        <v>10.331959020489755</v>
      </c>
      <c r="AB14" s="33">
        <v>10.474495848161329</v>
      </c>
      <c r="AC14" s="33" t="s">
        <v>565</v>
      </c>
      <c r="AD14" s="34" t="s">
        <v>565</v>
      </c>
    </row>
    <row r="15" spans="1:30">
      <c r="A15" s="1">
        <v>2</v>
      </c>
      <c r="B15" s="198" t="s">
        <v>9135</v>
      </c>
      <c r="C15" s="199"/>
      <c r="D15" s="199"/>
      <c r="E15" s="199"/>
      <c r="F15" s="199"/>
      <c r="G15" s="200"/>
      <c r="H15" s="5" t="s">
        <v>9134</v>
      </c>
      <c r="I15" s="9">
        <v>440</v>
      </c>
      <c r="J15" s="10">
        <v>0</v>
      </c>
      <c r="K15" s="10">
        <v>150</v>
      </c>
      <c r="L15" s="10">
        <v>50</v>
      </c>
      <c r="M15" s="11">
        <v>240</v>
      </c>
      <c r="N15" s="30">
        <v>0</v>
      </c>
      <c r="O15" s="14">
        <v>40</v>
      </c>
      <c r="P15" s="10">
        <v>13.9</v>
      </c>
      <c r="Q15" s="22">
        <v>12.25</v>
      </c>
      <c r="R15" s="28" t="s">
        <v>14057</v>
      </c>
      <c r="S15" s="24" t="s">
        <v>14054</v>
      </c>
      <c r="T15" s="26" t="s">
        <v>14057</v>
      </c>
      <c r="U15" s="24" t="s">
        <v>14059</v>
      </c>
      <c r="V15" s="39" t="s">
        <v>14057</v>
      </c>
      <c r="W15" s="20">
        <v>0</v>
      </c>
      <c r="X15" s="18">
        <v>224</v>
      </c>
      <c r="Y15" s="32">
        <v>0</v>
      </c>
      <c r="Z15" s="32">
        <v>632</v>
      </c>
      <c r="AA15" s="35" t="s">
        <v>565</v>
      </c>
      <c r="AB15" s="35">
        <v>17.782819468683343</v>
      </c>
      <c r="AC15" s="35">
        <v>22.139142656359802</v>
      </c>
      <c r="AD15" s="36">
        <v>384.36879432624113</v>
      </c>
    </row>
    <row r="16" spans="1:30">
      <c r="A16" s="1">
        <v>3</v>
      </c>
      <c r="B16" s="198" t="s">
        <v>9142</v>
      </c>
      <c r="C16" s="199"/>
      <c r="D16" s="199"/>
      <c r="E16" s="199"/>
      <c r="F16" s="199"/>
      <c r="G16" s="200"/>
      <c r="H16" s="5" t="s">
        <v>9138</v>
      </c>
      <c r="I16" s="9">
        <v>214</v>
      </c>
      <c r="J16" s="10">
        <v>0</v>
      </c>
      <c r="K16" s="10">
        <v>0</v>
      </c>
      <c r="L16" s="10">
        <v>0</v>
      </c>
      <c r="M16" s="11">
        <v>214</v>
      </c>
      <c r="N16" s="30">
        <v>0</v>
      </c>
      <c r="O16" s="14">
        <v>5</v>
      </c>
      <c r="P16" s="10">
        <v>2.7</v>
      </c>
      <c r="Q16" s="22">
        <v>3.5981308411214954</v>
      </c>
      <c r="R16" s="28" t="s">
        <v>14057</v>
      </c>
      <c r="S16" s="24" t="s">
        <v>14057</v>
      </c>
      <c r="T16" s="26" t="s">
        <v>14057</v>
      </c>
      <c r="U16" s="24" t="s">
        <v>14057</v>
      </c>
      <c r="V16" s="39" t="s">
        <v>14057</v>
      </c>
      <c r="W16" s="20">
        <v>0</v>
      </c>
      <c r="X16" s="18">
        <v>0</v>
      </c>
      <c r="Y16" s="32">
        <v>0</v>
      </c>
      <c r="Z16" s="32">
        <v>0</v>
      </c>
      <c r="AA16" s="35" t="s">
        <v>565</v>
      </c>
      <c r="AB16" s="35" t="s">
        <v>565</v>
      </c>
      <c r="AC16" s="35" t="s">
        <v>565</v>
      </c>
      <c r="AD16" s="36">
        <v>158.44970414201183</v>
      </c>
    </row>
    <row r="17" spans="1:30">
      <c r="A17" s="1">
        <v>4</v>
      </c>
      <c r="B17" s="198" t="s">
        <v>9137</v>
      </c>
      <c r="C17" s="199"/>
      <c r="D17" s="199"/>
      <c r="E17" s="199"/>
      <c r="F17" s="199"/>
      <c r="G17" s="200"/>
      <c r="H17" s="5" t="s">
        <v>9138</v>
      </c>
      <c r="I17" s="9">
        <v>126</v>
      </c>
      <c r="J17" s="10">
        <v>0</v>
      </c>
      <c r="K17" s="10">
        <v>24</v>
      </c>
      <c r="L17" s="10">
        <v>60</v>
      </c>
      <c r="M17" s="11">
        <v>42</v>
      </c>
      <c r="N17" s="30">
        <v>0</v>
      </c>
      <c r="O17" s="14">
        <v>7</v>
      </c>
      <c r="P17" s="10">
        <v>2.1</v>
      </c>
      <c r="Q17" s="22">
        <v>7.2222222222222223</v>
      </c>
      <c r="R17" s="28" t="s">
        <v>14057</v>
      </c>
      <c r="S17" s="24" t="s">
        <v>14057</v>
      </c>
      <c r="T17" s="26" t="s">
        <v>14057</v>
      </c>
      <c r="U17" s="24" t="s">
        <v>14057</v>
      </c>
      <c r="V17" s="39" t="s">
        <v>14057</v>
      </c>
      <c r="W17" s="20">
        <v>0</v>
      </c>
      <c r="X17" s="18">
        <v>0</v>
      </c>
      <c r="Y17" s="32">
        <v>0</v>
      </c>
      <c r="Z17" s="32">
        <v>0</v>
      </c>
      <c r="AA17" s="35" t="s">
        <v>565</v>
      </c>
      <c r="AB17" s="35">
        <v>45.869863013698627</v>
      </c>
      <c r="AC17" s="35">
        <v>97.079691516709516</v>
      </c>
      <c r="AD17" s="36">
        <v>320.97500000000002</v>
      </c>
    </row>
    <row r="18" spans="1:30">
      <c r="A18" s="1">
        <v>5</v>
      </c>
      <c r="B18" s="198" t="s">
        <v>9139</v>
      </c>
      <c r="C18" s="199"/>
      <c r="D18" s="199"/>
      <c r="E18" s="199"/>
      <c r="F18" s="199"/>
      <c r="G18" s="200"/>
      <c r="H18" s="5" t="s">
        <v>9138</v>
      </c>
      <c r="I18" s="9">
        <v>120</v>
      </c>
      <c r="J18" s="10">
        <v>0</v>
      </c>
      <c r="K18" s="10">
        <v>0</v>
      </c>
      <c r="L18" s="10">
        <v>91</v>
      </c>
      <c r="M18" s="11">
        <v>29</v>
      </c>
      <c r="N18" s="30">
        <v>0</v>
      </c>
      <c r="O18" s="14">
        <v>9</v>
      </c>
      <c r="P18" s="10">
        <v>2.2000000000000002</v>
      </c>
      <c r="Q18" s="22">
        <v>9.3333333333333339</v>
      </c>
      <c r="R18" s="28" t="s">
        <v>14057</v>
      </c>
      <c r="S18" s="24" t="s">
        <v>14057</v>
      </c>
      <c r="T18" s="26" t="s">
        <v>14057</v>
      </c>
      <c r="U18" s="24" t="s">
        <v>14057</v>
      </c>
      <c r="V18" s="39" t="s">
        <v>14060</v>
      </c>
      <c r="W18" s="20">
        <v>0</v>
      </c>
      <c r="X18" s="18">
        <v>0</v>
      </c>
      <c r="Y18" s="32">
        <v>0</v>
      </c>
      <c r="Z18" s="32">
        <v>0</v>
      </c>
      <c r="AA18" s="35" t="s">
        <v>565</v>
      </c>
      <c r="AB18" s="35" t="s">
        <v>565</v>
      </c>
      <c r="AC18" s="35">
        <v>54.675113122171943</v>
      </c>
      <c r="AD18" s="36">
        <v>48.952141057934512</v>
      </c>
    </row>
    <row r="19" spans="1:30">
      <c r="A19" s="1">
        <v>6</v>
      </c>
      <c r="B19" s="198" t="s">
        <v>9146</v>
      </c>
      <c r="C19" s="199"/>
      <c r="D19" s="199"/>
      <c r="E19" s="199"/>
      <c r="F19" s="199"/>
      <c r="G19" s="200"/>
      <c r="H19" s="5" t="s">
        <v>9138</v>
      </c>
      <c r="I19" s="9">
        <v>120</v>
      </c>
      <c r="J19" s="10">
        <v>0</v>
      </c>
      <c r="K19" s="10">
        <v>0</v>
      </c>
      <c r="L19" s="10">
        <v>34</v>
      </c>
      <c r="M19" s="11">
        <v>86</v>
      </c>
      <c r="N19" s="30">
        <v>0</v>
      </c>
      <c r="O19" s="14">
        <v>3</v>
      </c>
      <c r="P19" s="10">
        <v>3.3</v>
      </c>
      <c r="Q19" s="22">
        <v>5.25</v>
      </c>
      <c r="R19" s="28" t="s">
        <v>14057</v>
      </c>
      <c r="S19" s="24" t="s">
        <v>14057</v>
      </c>
      <c r="T19" s="26" t="s">
        <v>14057</v>
      </c>
      <c r="U19" s="24" t="s">
        <v>14057</v>
      </c>
      <c r="V19" s="39" t="s">
        <v>14057</v>
      </c>
      <c r="W19" s="20">
        <v>0</v>
      </c>
      <c r="X19" s="18">
        <v>0</v>
      </c>
      <c r="Y19" s="32">
        <v>0</v>
      </c>
      <c r="Z19" s="32">
        <v>0</v>
      </c>
      <c r="AA19" s="35" t="s">
        <v>565</v>
      </c>
      <c r="AB19" s="35" t="s">
        <v>565</v>
      </c>
      <c r="AC19" s="35">
        <v>64.396449704142015</v>
      </c>
      <c r="AD19" s="36">
        <v>225.15503875968992</v>
      </c>
    </row>
    <row r="20" spans="1:30">
      <c r="A20" s="1">
        <v>7</v>
      </c>
      <c r="B20" s="198" t="s">
        <v>9140</v>
      </c>
      <c r="C20" s="199"/>
      <c r="D20" s="199"/>
      <c r="E20" s="199"/>
      <c r="F20" s="199"/>
      <c r="G20" s="200"/>
      <c r="H20" s="5" t="s">
        <v>9138</v>
      </c>
      <c r="I20" s="9">
        <v>102</v>
      </c>
      <c r="J20" s="10">
        <v>0</v>
      </c>
      <c r="K20" s="10">
        <v>0</v>
      </c>
      <c r="L20" s="10">
        <v>0</v>
      </c>
      <c r="M20" s="11">
        <v>102</v>
      </c>
      <c r="N20" s="30">
        <v>0</v>
      </c>
      <c r="O20" s="14">
        <v>2</v>
      </c>
      <c r="P20" s="10">
        <v>4.3</v>
      </c>
      <c r="Q20" s="22">
        <v>6.1764705882352944</v>
      </c>
      <c r="R20" s="28" t="s">
        <v>14057</v>
      </c>
      <c r="S20" s="24" t="s">
        <v>14057</v>
      </c>
      <c r="T20" s="26" t="s">
        <v>14057</v>
      </c>
      <c r="U20" s="24" t="s">
        <v>14057</v>
      </c>
      <c r="V20" s="39" t="s">
        <v>14057</v>
      </c>
      <c r="W20" s="20">
        <v>0</v>
      </c>
      <c r="X20" s="18">
        <v>0</v>
      </c>
      <c r="Y20" s="32">
        <v>0</v>
      </c>
      <c r="Z20" s="32">
        <v>0</v>
      </c>
      <c r="AA20" s="35" t="s">
        <v>565</v>
      </c>
      <c r="AB20" s="35" t="s">
        <v>565</v>
      </c>
      <c r="AC20" s="35" t="s">
        <v>565</v>
      </c>
      <c r="AD20" s="36">
        <v>178.9821882951654</v>
      </c>
    </row>
    <row r="21" spans="1:30">
      <c r="A21" s="1">
        <v>8</v>
      </c>
      <c r="B21" s="198" t="s">
        <v>9144</v>
      </c>
      <c r="C21" s="199"/>
      <c r="D21" s="199"/>
      <c r="E21" s="199"/>
      <c r="F21" s="199"/>
      <c r="G21" s="200"/>
      <c r="H21" s="5" t="s">
        <v>9138</v>
      </c>
      <c r="I21" s="9">
        <v>60</v>
      </c>
      <c r="J21" s="10">
        <v>0</v>
      </c>
      <c r="K21" s="10">
        <v>0</v>
      </c>
      <c r="L21" s="10">
        <v>0</v>
      </c>
      <c r="M21" s="11">
        <v>60</v>
      </c>
      <c r="N21" s="30">
        <v>0</v>
      </c>
      <c r="O21" s="14">
        <v>1</v>
      </c>
      <c r="P21" s="10">
        <v>1.2</v>
      </c>
      <c r="Q21" s="22">
        <v>3.666666666666667</v>
      </c>
      <c r="R21" s="28" t="s">
        <v>14057</v>
      </c>
      <c r="S21" s="24" t="s">
        <v>14057</v>
      </c>
      <c r="T21" s="26" t="s">
        <v>14057</v>
      </c>
      <c r="U21" s="24" t="s">
        <v>14057</v>
      </c>
      <c r="V21" s="39" t="s">
        <v>14057</v>
      </c>
      <c r="W21" s="20">
        <v>0</v>
      </c>
      <c r="X21" s="18">
        <v>0</v>
      </c>
      <c r="Y21" s="32">
        <v>0</v>
      </c>
      <c r="Z21" s="32">
        <v>0</v>
      </c>
      <c r="AA21" s="35" t="s">
        <v>565</v>
      </c>
      <c r="AB21" s="35" t="s">
        <v>565</v>
      </c>
      <c r="AC21" s="35" t="s">
        <v>565</v>
      </c>
      <c r="AD21" s="36">
        <v>368.09345794392522</v>
      </c>
    </row>
    <row r="22" spans="1:30">
      <c r="A22" s="1">
        <v>9</v>
      </c>
      <c r="B22" s="198" t="s">
        <v>9141</v>
      </c>
      <c r="C22" s="199"/>
      <c r="D22" s="199"/>
      <c r="E22" s="199"/>
      <c r="F22" s="199"/>
      <c r="G22" s="200"/>
      <c r="H22" s="5" t="s">
        <v>9138</v>
      </c>
      <c r="I22" s="9">
        <v>51</v>
      </c>
      <c r="J22" s="10">
        <v>0</v>
      </c>
      <c r="K22" s="10">
        <v>0</v>
      </c>
      <c r="L22" s="10">
        <v>0</v>
      </c>
      <c r="M22" s="11">
        <v>51</v>
      </c>
      <c r="N22" s="30">
        <v>0</v>
      </c>
      <c r="O22" s="14">
        <v>2</v>
      </c>
      <c r="P22" s="10">
        <v>1.5</v>
      </c>
      <c r="Q22" s="22">
        <v>6.8627450980392153</v>
      </c>
      <c r="R22" s="28" t="s">
        <v>14057</v>
      </c>
      <c r="S22" s="24" t="s">
        <v>14057</v>
      </c>
      <c r="T22" s="26" t="s">
        <v>14057</v>
      </c>
      <c r="U22" s="24" t="s">
        <v>14057</v>
      </c>
      <c r="V22" s="39" t="s">
        <v>14057</v>
      </c>
      <c r="W22" s="20">
        <v>0</v>
      </c>
      <c r="X22" s="18">
        <v>0</v>
      </c>
      <c r="Y22" s="32">
        <v>0</v>
      </c>
      <c r="Z22" s="32">
        <v>0</v>
      </c>
      <c r="AA22" s="35" t="s">
        <v>565</v>
      </c>
      <c r="AB22" s="35" t="s">
        <v>565</v>
      </c>
      <c r="AC22" s="35" t="s">
        <v>565</v>
      </c>
      <c r="AD22" s="36">
        <v>524.79999999999995</v>
      </c>
    </row>
    <row r="23" spans="1:30">
      <c r="A23" s="1">
        <v>10</v>
      </c>
      <c r="B23" s="198" t="s">
        <v>9136</v>
      </c>
      <c r="C23" s="199"/>
      <c r="D23" s="199"/>
      <c r="E23" s="199"/>
      <c r="F23" s="199"/>
      <c r="G23" s="200"/>
      <c r="H23" s="5" t="s">
        <v>9134</v>
      </c>
      <c r="I23" s="9">
        <v>50</v>
      </c>
      <c r="J23" s="10">
        <v>0</v>
      </c>
      <c r="K23" s="10">
        <v>0</v>
      </c>
      <c r="L23" s="10">
        <v>0</v>
      </c>
      <c r="M23" s="11">
        <v>50</v>
      </c>
      <c r="N23" s="30">
        <v>0</v>
      </c>
      <c r="O23" s="14">
        <v>2</v>
      </c>
      <c r="P23" s="10">
        <v>1.2</v>
      </c>
      <c r="Q23" s="22">
        <v>6.4</v>
      </c>
      <c r="R23" s="28" t="s">
        <v>14057</v>
      </c>
      <c r="S23" s="24" t="s">
        <v>14057</v>
      </c>
      <c r="T23" s="26" t="s">
        <v>14057</v>
      </c>
      <c r="U23" s="24" t="s">
        <v>14057</v>
      </c>
      <c r="V23" s="39" t="s">
        <v>14057</v>
      </c>
      <c r="W23" s="20">
        <v>0</v>
      </c>
      <c r="X23" s="18">
        <v>0</v>
      </c>
      <c r="Y23" s="32">
        <v>0</v>
      </c>
      <c r="Z23" s="32">
        <v>0</v>
      </c>
      <c r="AA23" s="35" t="s">
        <v>565</v>
      </c>
      <c r="AB23" s="35" t="s">
        <v>565</v>
      </c>
      <c r="AC23" s="35" t="s">
        <v>565</v>
      </c>
      <c r="AD23" s="36">
        <v>287.70093457943926</v>
      </c>
    </row>
    <row r="24" spans="1:30">
      <c r="A24" s="1">
        <v>11</v>
      </c>
      <c r="B24" s="198" t="s">
        <v>9132</v>
      </c>
      <c r="C24" s="199"/>
      <c r="D24" s="199"/>
      <c r="E24" s="199"/>
      <c r="F24" s="199"/>
      <c r="G24" s="200"/>
      <c r="H24" s="5" t="s">
        <v>9134</v>
      </c>
      <c r="I24" s="9">
        <v>48</v>
      </c>
      <c r="J24" s="10">
        <v>0</v>
      </c>
      <c r="K24" s="10">
        <v>0</v>
      </c>
      <c r="L24" s="10">
        <v>0</v>
      </c>
      <c r="M24" s="11">
        <v>48</v>
      </c>
      <c r="N24" s="30">
        <v>0</v>
      </c>
      <c r="O24" s="14">
        <v>8</v>
      </c>
      <c r="P24" s="10">
        <v>4</v>
      </c>
      <c r="Q24" s="22">
        <v>25</v>
      </c>
      <c r="R24" s="28" t="s">
        <v>14057</v>
      </c>
      <c r="S24" s="24" t="s">
        <v>14057</v>
      </c>
      <c r="T24" s="26" t="s">
        <v>14057</v>
      </c>
      <c r="U24" s="24" t="s">
        <v>14057</v>
      </c>
      <c r="V24" s="39" t="s">
        <v>14057</v>
      </c>
      <c r="W24" s="20">
        <v>0</v>
      </c>
      <c r="X24" s="18">
        <v>0</v>
      </c>
      <c r="Y24" s="32">
        <v>0</v>
      </c>
      <c r="Z24" s="32">
        <v>0</v>
      </c>
      <c r="AA24" s="35" t="s">
        <v>565</v>
      </c>
      <c r="AB24" s="35" t="s">
        <v>565</v>
      </c>
      <c r="AC24" s="35" t="s">
        <v>565</v>
      </c>
      <c r="AD24" s="36">
        <v>321.95876288659792</v>
      </c>
    </row>
    <row r="25" spans="1:30">
      <c r="A25" s="1">
        <v>12</v>
      </c>
      <c r="B25" s="198" t="s">
        <v>9145</v>
      </c>
      <c r="C25" s="199"/>
      <c r="D25" s="199"/>
      <c r="E25" s="199"/>
      <c r="F25" s="199"/>
      <c r="G25" s="200"/>
      <c r="H25" s="5" t="s">
        <v>9138</v>
      </c>
      <c r="I25" s="9">
        <v>38</v>
      </c>
      <c r="J25" s="10">
        <v>0</v>
      </c>
      <c r="K25" s="10">
        <v>38</v>
      </c>
      <c r="L25" s="10">
        <v>0</v>
      </c>
      <c r="M25" s="11">
        <v>0</v>
      </c>
      <c r="N25" s="30">
        <v>0</v>
      </c>
      <c r="O25" s="14">
        <v>4</v>
      </c>
      <c r="P25" s="10">
        <v>1.8</v>
      </c>
      <c r="Q25" s="22">
        <v>15.263157894736842</v>
      </c>
      <c r="R25" s="28" t="s">
        <v>14057</v>
      </c>
      <c r="S25" s="24" t="s">
        <v>14057</v>
      </c>
      <c r="T25" s="26" t="s">
        <v>14057</v>
      </c>
      <c r="U25" s="24" t="s">
        <v>14057</v>
      </c>
      <c r="V25" s="39" t="s">
        <v>14060</v>
      </c>
      <c r="W25" s="20">
        <v>0</v>
      </c>
      <c r="X25" s="18">
        <v>0</v>
      </c>
      <c r="Y25" s="32">
        <v>0</v>
      </c>
      <c r="Z25" s="32">
        <v>0</v>
      </c>
      <c r="AA25" s="35" t="s">
        <v>565</v>
      </c>
      <c r="AB25" s="35">
        <v>38.29657794676806</v>
      </c>
      <c r="AC25" s="35" t="s">
        <v>565</v>
      </c>
      <c r="AD25" s="36" t="s">
        <v>565</v>
      </c>
    </row>
    <row r="26" spans="1:30">
      <c r="A26" s="1">
        <v>13</v>
      </c>
      <c r="B26" s="198" t="s">
        <v>9330</v>
      </c>
      <c r="C26" s="199"/>
      <c r="D26" s="199"/>
      <c r="E26" s="199"/>
      <c r="F26" s="199"/>
      <c r="G26" s="200"/>
      <c r="H26" s="5" t="s">
        <v>9138</v>
      </c>
      <c r="I26" s="9">
        <v>18</v>
      </c>
      <c r="J26" s="10">
        <v>0</v>
      </c>
      <c r="K26" s="10">
        <v>0</v>
      </c>
      <c r="L26" s="10">
        <v>0</v>
      </c>
      <c r="M26" s="11">
        <v>0</v>
      </c>
      <c r="N26" s="30">
        <v>18</v>
      </c>
      <c r="O26" s="14">
        <v>1</v>
      </c>
      <c r="P26" s="10">
        <v>0</v>
      </c>
      <c r="Q26" s="22">
        <v>5.5555555555555554</v>
      </c>
      <c r="R26" s="28" t="s">
        <v>14057</v>
      </c>
      <c r="S26" s="24" t="s">
        <v>14057</v>
      </c>
      <c r="T26" s="26" t="s">
        <v>14057</v>
      </c>
      <c r="U26" s="24" t="s">
        <v>14057</v>
      </c>
      <c r="V26" s="39" t="s">
        <v>14057</v>
      </c>
      <c r="W26" s="20">
        <v>0</v>
      </c>
      <c r="X26" s="18">
        <v>0</v>
      </c>
      <c r="Y26" s="32">
        <v>0</v>
      </c>
      <c r="Z26" s="32">
        <v>0</v>
      </c>
      <c r="AA26" s="35" t="s">
        <v>565</v>
      </c>
      <c r="AB26" s="35" t="s">
        <v>565</v>
      </c>
      <c r="AC26" s="35" t="s">
        <v>565</v>
      </c>
      <c r="AD26" s="36" t="s">
        <v>565</v>
      </c>
    </row>
    <row r="27" spans="1:30">
      <c r="A27" s="1">
        <v>14</v>
      </c>
      <c r="B27" s="206" t="s">
        <v>9331</v>
      </c>
      <c r="C27" s="207"/>
      <c r="D27" s="207"/>
      <c r="E27" s="207"/>
      <c r="F27" s="207"/>
      <c r="G27" s="208"/>
      <c r="H27" s="5" t="s">
        <v>9138</v>
      </c>
      <c r="I27" s="9">
        <v>18</v>
      </c>
      <c r="J27" s="10">
        <v>0</v>
      </c>
      <c r="K27" s="10">
        <v>18</v>
      </c>
      <c r="L27" s="10">
        <v>0</v>
      </c>
      <c r="M27" s="11">
        <v>0</v>
      </c>
      <c r="N27" s="30">
        <v>0</v>
      </c>
      <c r="O27" s="14">
        <v>2</v>
      </c>
      <c r="P27" s="10">
        <v>0</v>
      </c>
      <c r="Q27" s="22">
        <v>11.111111111111111</v>
      </c>
      <c r="R27" s="28" t="s">
        <v>14057</v>
      </c>
      <c r="S27" s="24" t="s">
        <v>14057</v>
      </c>
      <c r="T27" s="26" t="s">
        <v>14057</v>
      </c>
      <c r="U27" s="24" t="s">
        <v>14057</v>
      </c>
      <c r="V27" s="39" t="s">
        <v>14057</v>
      </c>
      <c r="W27" s="20">
        <v>0</v>
      </c>
      <c r="X27" s="18">
        <v>0</v>
      </c>
      <c r="Y27" s="32">
        <v>342</v>
      </c>
      <c r="Z27" s="32">
        <v>0</v>
      </c>
      <c r="AA27" s="35" t="s">
        <v>565</v>
      </c>
      <c r="AB27" s="35">
        <v>6.0350168350168349</v>
      </c>
      <c r="AC27" s="35" t="s">
        <v>565</v>
      </c>
      <c r="AD27" s="36" t="s">
        <v>565</v>
      </c>
    </row>
    <row r="28" spans="1:30">
      <c r="A28" s="1">
        <v>15</v>
      </c>
      <c r="B28" s="206" t="s">
        <v>9332</v>
      </c>
      <c r="C28" s="207"/>
      <c r="D28" s="207"/>
      <c r="E28" s="207"/>
      <c r="F28" s="207"/>
      <c r="G28" s="208"/>
      <c r="H28" s="5" t="s">
        <v>9138</v>
      </c>
      <c r="I28" s="9">
        <v>14</v>
      </c>
      <c r="J28" s="10">
        <v>0</v>
      </c>
      <c r="K28" s="10">
        <v>14</v>
      </c>
      <c r="L28" s="10">
        <v>0</v>
      </c>
      <c r="M28" s="11">
        <v>0</v>
      </c>
      <c r="N28" s="30">
        <v>0</v>
      </c>
      <c r="O28" s="14">
        <v>2</v>
      </c>
      <c r="P28" s="10">
        <v>0.9</v>
      </c>
      <c r="Q28" s="22">
        <v>20.714285714285715</v>
      </c>
      <c r="R28" s="28" t="s">
        <v>14057</v>
      </c>
      <c r="S28" s="24" t="s">
        <v>14057</v>
      </c>
      <c r="T28" s="26" t="s">
        <v>14057</v>
      </c>
      <c r="U28" s="24" t="s">
        <v>14057</v>
      </c>
      <c r="V28" s="39" t="s">
        <v>14057</v>
      </c>
      <c r="W28" s="20">
        <v>0</v>
      </c>
      <c r="X28" s="18">
        <v>0</v>
      </c>
      <c r="Y28" s="32">
        <v>0</v>
      </c>
      <c r="Z28" s="32">
        <v>0</v>
      </c>
      <c r="AA28" s="35" t="s">
        <v>565</v>
      </c>
      <c r="AB28" s="35">
        <v>37.774193548387096</v>
      </c>
      <c r="AC28" s="35" t="s">
        <v>565</v>
      </c>
      <c r="AD28" s="36" t="s">
        <v>565</v>
      </c>
    </row>
    <row r="29" spans="1:30" ht="14.25" thickBot="1">
      <c r="A29" s="1">
        <v>16</v>
      </c>
      <c r="B29" s="215" t="s">
        <v>9329</v>
      </c>
      <c r="C29" s="216"/>
      <c r="D29" s="216"/>
      <c r="E29" s="216"/>
      <c r="F29" s="216"/>
      <c r="G29" s="217"/>
      <c r="H29" s="98" t="s">
        <v>9134</v>
      </c>
      <c r="I29" s="99">
        <v>4</v>
      </c>
      <c r="J29" s="100">
        <v>0</v>
      </c>
      <c r="K29" s="100">
        <v>4</v>
      </c>
      <c r="L29" s="100">
        <v>0</v>
      </c>
      <c r="M29" s="101">
        <v>0</v>
      </c>
      <c r="N29" s="102">
        <v>0</v>
      </c>
      <c r="O29" s="103">
        <v>0</v>
      </c>
      <c r="P29" s="100">
        <v>0</v>
      </c>
      <c r="Q29" s="104">
        <v>0</v>
      </c>
      <c r="R29" s="105" t="s">
        <v>14057</v>
      </c>
      <c r="S29" s="106" t="s">
        <v>14057</v>
      </c>
      <c r="T29" s="107" t="s">
        <v>14057</v>
      </c>
      <c r="U29" s="106" t="s">
        <v>14057</v>
      </c>
      <c r="V29" s="108" t="s">
        <v>14057</v>
      </c>
      <c r="W29" s="109">
        <v>0</v>
      </c>
      <c r="X29" s="110">
        <v>0</v>
      </c>
      <c r="Y29" s="111">
        <v>0</v>
      </c>
      <c r="Z29" s="111">
        <v>0</v>
      </c>
      <c r="AA29" s="112" t="s">
        <v>565</v>
      </c>
      <c r="AB29" s="112" t="s">
        <v>565</v>
      </c>
      <c r="AC29" s="112" t="s">
        <v>565</v>
      </c>
      <c r="AD29" s="113" t="s">
        <v>565</v>
      </c>
    </row>
  </sheetData>
  <autoFilter ref="A2:AD29" xr:uid="{FA153BBF-0965-4EAA-85FC-8A77E1B63F3E}"/>
  <mergeCells count="71">
    <mergeCell ref="B29:G29"/>
    <mergeCell ref="B23:G23"/>
    <mergeCell ref="B25:G25"/>
    <mergeCell ref="B26:G26"/>
    <mergeCell ref="B27:G27"/>
    <mergeCell ref="B28:G28"/>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464" priority="5" operator="equal">
      <formula>0</formula>
    </cfRule>
  </conditionalFormatting>
  <conditionalFormatting sqref="N7">
    <cfRule type="cellIs" dxfId="463" priority="4" operator="equal">
      <formula>0</formula>
    </cfRule>
  </conditionalFormatting>
  <conditionalFormatting sqref="AA7:AD7">
    <cfRule type="cellIs" dxfId="462" priority="3" operator="equal">
      <formula>0</formula>
    </cfRule>
  </conditionalFormatting>
  <conditionalFormatting sqref="V7">
    <cfRule type="cellIs" dxfId="461" priority="2" operator="equal">
      <formula>0</formula>
    </cfRule>
  </conditionalFormatting>
  <conditionalFormatting sqref="B14:AD29">
    <cfRule type="expression" dxfId="4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5D850-C367-43C8-BBDD-3EB1A6EC8F13}">
  <sheetPr codeName="Sheet284">
    <tabColor rgb="FFFFC000"/>
    <pageSetUpPr fitToPage="1"/>
  </sheetPr>
  <dimension ref="A1:AD5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14520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248</v>
      </c>
      <c r="B7" s="50" t="s">
        <v>9044</v>
      </c>
      <c r="C7" s="51" t="s">
        <v>9148</v>
      </c>
      <c r="D7" s="52">
        <v>23.652200000000001</v>
      </c>
      <c r="E7" s="53">
        <v>453.5</v>
      </c>
      <c r="F7" s="54">
        <v>23</v>
      </c>
      <c r="G7" s="55">
        <v>14</v>
      </c>
      <c r="H7" s="43"/>
      <c r="I7" s="56">
        <v>3133</v>
      </c>
      <c r="J7" s="57">
        <v>312</v>
      </c>
      <c r="K7" s="57">
        <v>1356</v>
      </c>
      <c r="L7" s="57">
        <v>651</v>
      </c>
      <c r="M7" s="58">
        <v>814</v>
      </c>
      <c r="N7" s="59">
        <v>123</v>
      </c>
      <c r="O7" s="60">
        <v>405</v>
      </c>
      <c r="P7" s="54">
        <v>81.400000000000006</v>
      </c>
      <c r="Q7" s="61">
        <v>14.938574938574938</v>
      </c>
      <c r="R7" s="62">
        <v>0</v>
      </c>
      <c r="S7" s="63">
        <v>4</v>
      </c>
      <c r="T7" s="64">
        <v>1</v>
      </c>
      <c r="U7" s="65">
        <v>7</v>
      </c>
      <c r="V7" s="66">
        <v>12</v>
      </c>
      <c r="W7" s="67">
        <v>10695</v>
      </c>
      <c r="X7" s="68">
        <v>5950</v>
      </c>
      <c r="Y7" s="54">
        <v>991</v>
      </c>
      <c r="Z7" s="54">
        <v>13651</v>
      </c>
      <c r="AA7" s="69">
        <v>9.2445410218359125</v>
      </c>
      <c r="AB7" s="68">
        <v>12.891714175789584</v>
      </c>
      <c r="AC7" s="68">
        <v>37.91273090364453</v>
      </c>
      <c r="AD7" s="55">
        <v>166.22487346348518</v>
      </c>
    </row>
    <row r="8" spans="1:30" ht="14.25" thickBot="1">
      <c r="A8" s="96">
        <v>3403</v>
      </c>
      <c r="B8" s="70"/>
      <c r="C8" s="71" t="s">
        <v>13874</v>
      </c>
      <c r="D8" s="72">
        <v>0.94871794871794868</v>
      </c>
      <c r="E8" s="73" t="s">
        <v>13875</v>
      </c>
      <c r="F8" s="74">
        <v>0</v>
      </c>
      <c r="G8" s="74">
        <v>2</v>
      </c>
      <c r="H8" s="75" t="s">
        <v>13864</v>
      </c>
      <c r="I8" s="76">
        <v>2790</v>
      </c>
      <c r="J8" s="77">
        <v>287</v>
      </c>
      <c r="K8" s="77">
        <v>858</v>
      </c>
      <c r="L8" s="77">
        <v>894</v>
      </c>
      <c r="M8" s="78">
        <v>751</v>
      </c>
      <c r="N8" s="79"/>
      <c r="O8" s="80"/>
      <c r="P8" s="80"/>
      <c r="Q8" s="80"/>
      <c r="R8" s="81"/>
      <c r="S8" s="80"/>
      <c r="T8" s="80"/>
      <c r="U8" s="82"/>
      <c r="V8" s="82"/>
      <c r="W8" s="168" t="s">
        <v>14402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9167</v>
      </c>
      <c r="C14" s="202"/>
      <c r="D14" s="202"/>
      <c r="E14" s="202"/>
      <c r="F14" s="202"/>
      <c r="G14" s="203"/>
      <c r="H14" s="4" t="s">
        <v>9149</v>
      </c>
      <c r="I14" s="6">
        <v>650</v>
      </c>
      <c r="J14" s="7">
        <v>141</v>
      </c>
      <c r="K14" s="7">
        <v>454</v>
      </c>
      <c r="L14" s="7">
        <v>0</v>
      </c>
      <c r="M14" s="8">
        <v>0</v>
      </c>
      <c r="N14" s="29">
        <v>55</v>
      </c>
      <c r="O14" s="13">
        <v>110</v>
      </c>
      <c r="P14" s="7">
        <v>49.2</v>
      </c>
      <c r="Q14" s="21">
        <v>24.492307692307691</v>
      </c>
      <c r="R14" s="27" t="s">
        <v>14057</v>
      </c>
      <c r="S14" s="23" t="s">
        <v>14054</v>
      </c>
      <c r="T14" s="25" t="s">
        <v>14058</v>
      </c>
      <c r="U14" s="23" t="s">
        <v>14059</v>
      </c>
      <c r="V14" s="38" t="s">
        <v>14057</v>
      </c>
      <c r="W14" s="19">
        <v>3557</v>
      </c>
      <c r="X14" s="17">
        <v>2705</v>
      </c>
      <c r="Y14" s="31">
        <v>404</v>
      </c>
      <c r="Z14" s="31">
        <v>4841</v>
      </c>
      <c r="AA14" s="33">
        <v>7.931379080612925</v>
      </c>
      <c r="AB14" s="33">
        <v>13.596086915624118</v>
      </c>
      <c r="AC14" s="33" t="s">
        <v>565</v>
      </c>
      <c r="AD14" s="34" t="s">
        <v>565</v>
      </c>
    </row>
    <row r="15" spans="1:30">
      <c r="A15" s="1">
        <v>2</v>
      </c>
      <c r="B15" s="198" t="s">
        <v>9153</v>
      </c>
      <c r="C15" s="199"/>
      <c r="D15" s="199"/>
      <c r="E15" s="199"/>
      <c r="F15" s="199"/>
      <c r="G15" s="200"/>
      <c r="H15" s="5" t="s">
        <v>9149</v>
      </c>
      <c r="I15" s="9">
        <v>410</v>
      </c>
      <c r="J15" s="10">
        <v>111</v>
      </c>
      <c r="K15" s="10">
        <v>299</v>
      </c>
      <c r="L15" s="10">
        <v>0</v>
      </c>
      <c r="M15" s="11">
        <v>0</v>
      </c>
      <c r="N15" s="30">
        <v>0</v>
      </c>
      <c r="O15" s="14">
        <v>105</v>
      </c>
      <c r="P15" s="10">
        <v>1.8</v>
      </c>
      <c r="Q15" s="22">
        <v>26.048780487804876</v>
      </c>
      <c r="R15" s="28" t="s">
        <v>14057</v>
      </c>
      <c r="S15" s="24" t="s">
        <v>14054</v>
      </c>
      <c r="T15" s="26" t="s">
        <v>14057</v>
      </c>
      <c r="U15" s="24" t="s">
        <v>14059</v>
      </c>
      <c r="V15" s="39" t="s">
        <v>14057</v>
      </c>
      <c r="W15" s="20">
        <v>3427</v>
      </c>
      <c r="X15" s="18">
        <v>1799</v>
      </c>
      <c r="Y15" s="32">
        <v>364</v>
      </c>
      <c r="Z15" s="32">
        <v>3535</v>
      </c>
      <c r="AA15" s="35">
        <v>12.469582118561711</v>
      </c>
      <c r="AB15" s="35">
        <v>13.116094331816301</v>
      </c>
      <c r="AC15" s="35" t="s">
        <v>565</v>
      </c>
      <c r="AD15" s="36" t="s">
        <v>565</v>
      </c>
    </row>
    <row r="16" spans="1:30">
      <c r="A16" s="1">
        <v>3</v>
      </c>
      <c r="B16" s="198" t="s">
        <v>9160</v>
      </c>
      <c r="C16" s="199"/>
      <c r="D16" s="199"/>
      <c r="E16" s="199"/>
      <c r="F16" s="199"/>
      <c r="G16" s="200"/>
      <c r="H16" s="5" t="s">
        <v>9149</v>
      </c>
      <c r="I16" s="9">
        <v>373</v>
      </c>
      <c r="J16" s="10">
        <v>60</v>
      </c>
      <c r="K16" s="10">
        <v>279</v>
      </c>
      <c r="L16" s="10">
        <v>34</v>
      </c>
      <c r="M16" s="11">
        <v>0</v>
      </c>
      <c r="N16" s="30">
        <v>0</v>
      </c>
      <c r="O16" s="14">
        <v>80</v>
      </c>
      <c r="P16" s="10">
        <v>1</v>
      </c>
      <c r="Q16" s="22">
        <v>21.715817694369974</v>
      </c>
      <c r="R16" s="28" t="s">
        <v>14057</v>
      </c>
      <c r="S16" s="24" t="s">
        <v>14054</v>
      </c>
      <c r="T16" s="26" t="s">
        <v>14057</v>
      </c>
      <c r="U16" s="24" t="s">
        <v>14059</v>
      </c>
      <c r="V16" s="39" t="s">
        <v>14057</v>
      </c>
      <c r="W16" s="20">
        <v>2655</v>
      </c>
      <c r="X16" s="18">
        <v>1266</v>
      </c>
      <c r="Y16" s="32">
        <v>0</v>
      </c>
      <c r="Z16" s="32">
        <v>3002</v>
      </c>
      <c r="AA16" s="35">
        <v>8.2340470638117456</v>
      </c>
      <c r="AB16" s="35">
        <v>13.068015739179314</v>
      </c>
      <c r="AC16" s="35">
        <v>11.12863070539419</v>
      </c>
      <c r="AD16" s="36" t="s">
        <v>565</v>
      </c>
    </row>
    <row r="17" spans="1:30">
      <c r="A17" s="1">
        <v>4</v>
      </c>
      <c r="B17" s="198" t="s">
        <v>9158</v>
      </c>
      <c r="C17" s="199"/>
      <c r="D17" s="199"/>
      <c r="E17" s="199"/>
      <c r="F17" s="199"/>
      <c r="G17" s="200"/>
      <c r="H17" s="5" t="s">
        <v>9149</v>
      </c>
      <c r="I17" s="9">
        <v>198</v>
      </c>
      <c r="J17" s="10">
        <v>0</v>
      </c>
      <c r="K17" s="10">
        <v>93</v>
      </c>
      <c r="L17" s="10">
        <v>52</v>
      </c>
      <c r="M17" s="11">
        <v>53</v>
      </c>
      <c r="N17" s="30">
        <v>0</v>
      </c>
      <c r="O17" s="14">
        <v>9</v>
      </c>
      <c r="P17" s="10">
        <v>2.7</v>
      </c>
      <c r="Q17" s="22">
        <v>5.9090909090909092</v>
      </c>
      <c r="R17" s="28" t="s">
        <v>14057</v>
      </c>
      <c r="S17" s="24" t="s">
        <v>14054</v>
      </c>
      <c r="T17" s="26" t="s">
        <v>14057</v>
      </c>
      <c r="U17" s="24" t="s">
        <v>14057</v>
      </c>
      <c r="V17" s="39" t="s">
        <v>14057</v>
      </c>
      <c r="W17" s="20">
        <v>0</v>
      </c>
      <c r="X17" s="18">
        <v>0</v>
      </c>
      <c r="Y17" s="32">
        <v>0</v>
      </c>
      <c r="Z17" s="32">
        <v>367</v>
      </c>
      <c r="AA17" s="35" t="s">
        <v>565</v>
      </c>
      <c r="AB17" s="35">
        <v>16.344066237350507</v>
      </c>
      <c r="AC17" s="35">
        <v>35.550173010380625</v>
      </c>
      <c r="AD17" s="36">
        <v>59.24</v>
      </c>
    </row>
    <row r="18" spans="1:30">
      <c r="A18" s="1">
        <v>5</v>
      </c>
      <c r="B18" s="198" t="s">
        <v>9156</v>
      </c>
      <c r="C18" s="199"/>
      <c r="D18" s="199"/>
      <c r="E18" s="199"/>
      <c r="F18" s="199"/>
      <c r="G18" s="200"/>
      <c r="H18" s="5" t="s">
        <v>9149</v>
      </c>
      <c r="I18" s="9">
        <v>150</v>
      </c>
      <c r="J18" s="10">
        <v>0</v>
      </c>
      <c r="K18" s="10">
        <v>50</v>
      </c>
      <c r="L18" s="10">
        <v>100</v>
      </c>
      <c r="M18" s="11">
        <v>0</v>
      </c>
      <c r="N18" s="30">
        <v>0</v>
      </c>
      <c r="O18" s="14">
        <v>17</v>
      </c>
      <c r="P18" s="10">
        <v>3.1</v>
      </c>
      <c r="Q18" s="22">
        <v>13.400000000000002</v>
      </c>
      <c r="R18" s="28" t="s">
        <v>14057</v>
      </c>
      <c r="S18" s="24" t="s">
        <v>14057</v>
      </c>
      <c r="T18" s="26" t="s">
        <v>14057</v>
      </c>
      <c r="U18" s="24" t="s">
        <v>14059</v>
      </c>
      <c r="V18" s="39" t="s">
        <v>14057</v>
      </c>
      <c r="W18" s="20">
        <v>345</v>
      </c>
      <c r="X18" s="18">
        <v>0</v>
      </c>
      <c r="Y18" s="32">
        <v>0</v>
      </c>
      <c r="Z18" s="32">
        <v>0</v>
      </c>
      <c r="AA18" s="35" t="s">
        <v>565</v>
      </c>
      <c r="AB18" s="35">
        <v>15.77079482439926</v>
      </c>
      <c r="AC18" s="35">
        <v>31.413372376769157</v>
      </c>
      <c r="AD18" s="36" t="s">
        <v>565</v>
      </c>
    </row>
    <row r="19" spans="1:30">
      <c r="A19" s="1">
        <v>6</v>
      </c>
      <c r="B19" s="198" t="s">
        <v>9157</v>
      </c>
      <c r="C19" s="199"/>
      <c r="D19" s="199"/>
      <c r="E19" s="199"/>
      <c r="F19" s="199"/>
      <c r="G19" s="200"/>
      <c r="H19" s="5" t="s">
        <v>9149</v>
      </c>
      <c r="I19" s="9">
        <v>137</v>
      </c>
      <c r="J19" s="10">
        <v>0</v>
      </c>
      <c r="K19" s="10">
        <v>38</v>
      </c>
      <c r="L19" s="10">
        <v>0</v>
      </c>
      <c r="M19" s="11">
        <v>99</v>
      </c>
      <c r="N19" s="30">
        <v>0</v>
      </c>
      <c r="O19" s="14">
        <v>1</v>
      </c>
      <c r="P19" s="10">
        <v>2</v>
      </c>
      <c r="Q19" s="22">
        <v>2.1897810218978102</v>
      </c>
      <c r="R19" s="28" t="s">
        <v>14057</v>
      </c>
      <c r="S19" s="24" t="s">
        <v>14057</v>
      </c>
      <c r="T19" s="26" t="s">
        <v>14057</v>
      </c>
      <c r="U19" s="24" t="s">
        <v>14057</v>
      </c>
      <c r="V19" s="39" t="s">
        <v>14057</v>
      </c>
      <c r="W19" s="20">
        <v>0</v>
      </c>
      <c r="X19" s="18">
        <v>0</v>
      </c>
      <c r="Y19" s="32">
        <v>0</v>
      </c>
      <c r="Z19" s="32">
        <v>0</v>
      </c>
      <c r="AA19" s="35" t="s">
        <v>565</v>
      </c>
      <c r="AB19" s="35">
        <v>75.359477124183002</v>
      </c>
      <c r="AC19" s="35" t="s">
        <v>565</v>
      </c>
      <c r="AD19" s="36">
        <v>880.15686274509801</v>
      </c>
    </row>
    <row r="20" spans="1:30">
      <c r="A20" s="1">
        <v>7</v>
      </c>
      <c r="B20" s="198" t="s">
        <v>9163</v>
      </c>
      <c r="C20" s="199"/>
      <c r="D20" s="199"/>
      <c r="E20" s="199"/>
      <c r="F20" s="199"/>
      <c r="G20" s="200"/>
      <c r="H20" s="5" t="s">
        <v>9149</v>
      </c>
      <c r="I20" s="9">
        <v>123</v>
      </c>
      <c r="J20" s="10">
        <v>0</v>
      </c>
      <c r="K20" s="10">
        <v>0</v>
      </c>
      <c r="L20" s="10">
        <v>123</v>
      </c>
      <c r="M20" s="11">
        <v>0</v>
      </c>
      <c r="N20" s="30">
        <v>0</v>
      </c>
      <c r="O20" s="14">
        <v>7</v>
      </c>
      <c r="P20" s="10">
        <v>1.7</v>
      </c>
      <c r="Q20" s="22">
        <v>7.0731707317073162</v>
      </c>
      <c r="R20" s="28" t="s">
        <v>14057</v>
      </c>
      <c r="S20" s="24" t="s">
        <v>14057</v>
      </c>
      <c r="T20" s="26" t="s">
        <v>14057</v>
      </c>
      <c r="U20" s="24" t="s">
        <v>14059</v>
      </c>
      <c r="V20" s="39" t="s">
        <v>14057</v>
      </c>
      <c r="W20" s="20">
        <v>0</v>
      </c>
      <c r="X20" s="18">
        <v>0</v>
      </c>
      <c r="Y20" s="32">
        <v>0</v>
      </c>
      <c r="Z20" s="32">
        <v>0</v>
      </c>
      <c r="AA20" s="35" t="s">
        <v>565</v>
      </c>
      <c r="AB20" s="35" t="s">
        <v>565</v>
      </c>
      <c r="AC20" s="35">
        <v>45.832341806381827</v>
      </c>
      <c r="AD20" s="36" t="s">
        <v>565</v>
      </c>
    </row>
    <row r="21" spans="1:30">
      <c r="A21" s="1">
        <v>8</v>
      </c>
      <c r="B21" s="198" t="s">
        <v>9165</v>
      </c>
      <c r="C21" s="199"/>
      <c r="D21" s="199"/>
      <c r="E21" s="199"/>
      <c r="F21" s="199"/>
      <c r="G21" s="200"/>
      <c r="H21" s="5" t="s">
        <v>9149</v>
      </c>
      <c r="I21" s="9">
        <v>120</v>
      </c>
      <c r="J21" s="10">
        <v>0</v>
      </c>
      <c r="K21" s="10">
        <v>0</v>
      </c>
      <c r="L21" s="10">
        <v>0</v>
      </c>
      <c r="M21" s="11">
        <v>120</v>
      </c>
      <c r="N21" s="30">
        <v>0</v>
      </c>
      <c r="O21" s="14">
        <v>3</v>
      </c>
      <c r="P21" s="10">
        <v>2.2000000000000002</v>
      </c>
      <c r="Q21" s="22">
        <v>4.333333333333333</v>
      </c>
      <c r="R21" s="28" t="s">
        <v>14057</v>
      </c>
      <c r="S21" s="24" t="s">
        <v>14057</v>
      </c>
      <c r="T21" s="26" t="s">
        <v>14057</v>
      </c>
      <c r="U21" s="24" t="s">
        <v>14057</v>
      </c>
      <c r="V21" s="39" t="s">
        <v>14060</v>
      </c>
      <c r="W21" s="20">
        <v>0</v>
      </c>
      <c r="X21" s="18">
        <v>0</v>
      </c>
      <c r="Y21" s="32">
        <v>0</v>
      </c>
      <c r="Z21" s="32">
        <v>0</v>
      </c>
      <c r="AA21" s="35" t="s">
        <v>565</v>
      </c>
      <c r="AB21" s="35" t="s">
        <v>565</v>
      </c>
      <c r="AC21" s="35" t="s">
        <v>565</v>
      </c>
      <c r="AD21" s="36">
        <v>198.62176165803109</v>
      </c>
    </row>
    <row r="22" spans="1:30">
      <c r="A22" s="1">
        <v>9</v>
      </c>
      <c r="B22" s="198" t="s">
        <v>9166</v>
      </c>
      <c r="C22" s="199"/>
      <c r="D22" s="199"/>
      <c r="E22" s="199"/>
      <c r="F22" s="199"/>
      <c r="G22" s="200"/>
      <c r="H22" s="5" t="s">
        <v>9149</v>
      </c>
      <c r="I22" s="9">
        <v>100</v>
      </c>
      <c r="J22" s="10">
        <v>0</v>
      </c>
      <c r="K22" s="10">
        <v>0</v>
      </c>
      <c r="L22" s="10">
        <v>50</v>
      </c>
      <c r="M22" s="11">
        <v>50</v>
      </c>
      <c r="N22" s="30">
        <v>0</v>
      </c>
      <c r="O22" s="14">
        <v>4</v>
      </c>
      <c r="P22" s="10">
        <v>0.6</v>
      </c>
      <c r="Q22" s="22">
        <v>4.5999999999999996</v>
      </c>
      <c r="R22" s="28" t="s">
        <v>14057</v>
      </c>
      <c r="S22" s="24" t="s">
        <v>14057</v>
      </c>
      <c r="T22" s="26" t="s">
        <v>14057</v>
      </c>
      <c r="U22" s="24" t="s">
        <v>14057</v>
      </c>
      <c r="V22" s="39" t="s">
        <v>14057</v>
      </c>
      <c r="W22" s="20">
        <v>0</v>
      </c>
      <c r="X22" s="18">
        <v>0</v>
      </c>
      <c r="Y22" s="32">
        <v>0</v>
      </c>
      <c r="Z22" s="32">
        <v>0</v>
      </c>
      <c r="AA22" s="35" t="s">
        <v>565</v>
      </c>
      <c r="AB22" s="35" t="s">
        <v>565</v>
      </c>
      <c r="AC22" s="35">
        <v>74.611898016997173</v>
      </c>
      <c r="AD22" s="36">
        <v>632.35294117647061</v>
      </c>
    </row>
    <row r="23" spans="1:30">
      <c r="A23" s="1">
        <v>10</v>
      </c>
      <c r="B23" s="198" t="s">
        <v>9168</v>
      </c>
      <c r="C23" s="199"/>
      <c r="D23" s="199"/>
      <c r="E23" s="199"/>
      <c r="F23" s="199"/>
      <c r="G23" s="200"/>
      <c r="H23" s="5" t="s">
        <v>9169</v>
      </c>
      <c r="I23" s="9">
        <v>96</v>
      </c>
      <c r="J23" s="10">
        <v>0</v>
      </c>
      <c r="K23" s="10">
        <v>0</v>
      </c>
      <c r="L23" s="10">
        <v>70</v>
      </c>
      <c r="M23" s="11">
        <v>26</v>
      </c>
      <c r="N23" s="30">
        <v>0</v>
      </c>
      <c r="O23" s="14">
        <v>10</v>
      </c>
      <c r="P23" s="10">
        <v>2.9</v>
      </c>
      <c r="Q23" s="22">
        <v>13.4375</v>
      </c>
      <c r="R23" s="28" t="s">
        <v>14057</v>
      </c>
      <c r="S23" s="24" t="s">
        <v>14057</v>
      </c>
      <c r="T23" s="26" t="s">
        <v>14057</v>
      </c>
      <c r="U23" s="24" t="s">
        <v>14059</v>
      </c>
      <c r="V23" s="39" t="s">
        <v>14060</v>
      </c>
      <c r="W23" s="20">
        <v>272</v>
      </c>
      <c r="X23" s="18">
        <v>0</v>
      </c>
      <c r="Y23" s="32">
        <v>0</v>
      </c>
      <c r="Z23" s="32">
        <v>0</v>
      </c>
      <c r="AA23" s="35" t="s">
        <v>565</v>
      </c>
      <c r="AB23" s="35" t="s">
        <v>565</v>
      </c>
      <c r="AC23" s="35">
        <v>48.234496124031011</v>
      </c>
      <c r="AD23" s="36">
        <v>96.24338624338624</v>
      </c>
    </row>
    <row r="24" spans="1:30">
      <c r="A24" s="1">
        <v>11</v>
      </c>
      <c r="B24" s="198" t="s">
        <v>9147</v>
      </c>
      <c r="C24" s="199"/>
      <c r="D24" s="199"/>
      <c r="E24" s="199"/>
      <c r="F24" s="199"/>
      <c r="G24" s="200"/>
      <c r="H24" s="5" t="s">
        <v>9149</v>
      </c>
      <c r="I24" s="9">
        <v>84</v>
      </c>
      <c r="J24" s="10">
        <v>0</v>
      </c>
      <c r="K24" s="10">
        <v>48</v>
      </c>
      <c r="L24" s="10">
        <v>0</v>
      </c>
      <c r="M24" s="11">
        <v>36</v>
      </c>
      <c r="N24" s="30">
        <v>0</v>
      </c>
      <c r="O24" s="14">
        <v>0</v>
      </c>
      <c r="P24" s="10">
        <v>0</v>
      </c>
      <c r="Q24" s="22">
        <v>0</v>
      </c>
      <c r="R24" s="28" t="s">
        <v>14057</v>
      </c>
      <c r="S24" s="24" t="s">
        <v>14057</v>
      </c>
      <c r="T24" s="26" t="s">
        <v>14057</v>
      </c>
      <c r="U24" s="24" t="s">
        <v>14057</v>
      </c>
      <c r="V24" s="39" t="s">
        <v>14057</v>
      </c>
      <c r="W24" s="20">
        <v>0</v>
      </c>
      <c r="X24" s="18">
        <v>0</v>
      </c>
      <c r="Y24" s="32">
        <v>0</v>
      </c>
      <c r="Z24" s="32">
        <v>0</v>
      </c>
      <c r="AA24" s="35" t="s">
        <v>565</v>
      </c>
      <c r="AB24" s="35">
        <v>67.867595818815332</v>
      </c>
      <c r="AC24" s="35" t="s">
        <v>565</v>
      </c>
      <c r="AD24" s="36">
        <v>239.91397849462365</v>
      </c>
    </row>
    <row r="25" spans="1:30">
      <c r="A25" s="1">
        <v>12</v>
      </c>
      <c r="B25" s="198" t="s">
        <v>9171</v>
      </c>
      <c r="C25" s="199"/>
      <c r="D25" s="199"/>
      <c r="E25" s="199"/>
      <c r="F25" s="199"/>
      <c r="G25" s="200"/>
      <c r="H25" s="5" t="s">
        <v>9169</v>
      </c>
      <c r="I25" s="9">
        <v>78</v>
      </c>
      <c r="J25" s="10">
        <v>0</v>
      </c>
      <c r="K25" s="10">
        <v>0</v>
      </c>
      <c r="L25" s="10">
        <v>0</v>
      </c>
      <c r="M25" s="11">
        <v>78</v>
      </c>
      <c r="N25" s="30">
        <v>0</v>
      </c>
      <c r="O25" s="14">
        <v>5</v>
      </c>
      <c r="P25" s="10">
        <v>0.9</v>
      </c>
      <c r="Q25" s="22">
        <v>7.5641025641025639</v>
      </c>
      <c r="R25" s="28" t="s">
        <v>14057</v>
      </c>
      <c r="S25" s="24" t="s">
        <v>14057</v>
      </c>
      <c r="T25" s="26" t="s">
        <v>14057</v>
      </c>
      <c r="U25" s="24" t="s">
        <v>14057</v>
      </c>
      <c r="V25" s="39" t="s">
        <v>14060</v>
      </c>
      <c r="W25" s="20">
        <v>144</v>
      </c>
      <c r="X25" s="18">
        <v>0</v>
      </c>
      <c r="Y25" s="32">
        <v>0</v>
      </c>
      <c r="Z25" s="32">
        <v>0</v>
      </c>
      <c r="AA25" s="35" t="s">
        <v>565</v>
      </c>
      <c r="AB25" s="35" t="s">
        <v>565</v>
      </c>
      <c r="AC25" s="35" t="s">
        <v>565</v>
      </c>
      <c r="AD25" s="36">
        <v>110.18786692759295</v>
      </c>
    </row>
    <row r="26" spans="1:30">
      <c r="A26" s="1">
        <v>13</v>
      </c>
      <c r="B26" s="198" t="s">
        <v>9164</v>
      </c>
      <c r="C26" s="199"/>
      <c r="D26" s="199"/>
      <c r="E26" s="199"/>
      <c r="F26" s="199"/>
      <c r="G26" s="200"/>
      <c r="H26" s="5" t="s">
        <v>9149</v>
      </c>
      <c r="I26" s="9">
        <v>76</v>
      </c>
      <c r="J26" s="10">
        <v>0</v>
      </c>
      <c r="K26" s="10">
        <v>0</v>
      </c>
      <c r="L26" s="10">
        <v>34</v>
      </c>
      <c r="M26" s="11">
        <v>42</v>
      </c>
      <c r="N26" s="30">
        <v>0</v>
      </c>
      <c r="O26" s="14">
        <v>2</v>
      </c>
      <c r="P26" s="10">
        <v>2.5</v>
      </c>
      <c r="Q26" s="22">
        <v>5.9210526315789478</v>
      </c>
      <c r="R26" s="28" t="s">
        <v>14057</v>
      </c>
      <c r="S26" s="24" t="s">
        <v>14057</v>
      </c>
      <c r="T26" s="26" t="s">
        <v>14057</v>
      </c>
      <c r="U26" s="24" t="s">
        <v>14057</v>
      </c>
      <c r="V26" s="39" t="s">
        <v>14060</v>
      </c>
      <c r="W26" s="20">
        <v>0</v>
      </c>
      <c r="X26" s="18">
        <v>0</v>
      </c>
      <c r="Y26" s="32">
        <v>0</v>
      </c>
      <c r="Z26" s="32">
        <v>0</v>
      </c>
      <c r="AA26" s="35" t="s">
        <v>565</v>
      </c>
      <c r="AB26" s="35" t="s">
        <v>565</v>
      </c>
      <c r="AC26" s="35">
        <v>44.463636363636361</v>
      </c>
      <c r="AD26" s="36">
        <v>322.81818181818181</v>
      </c>
    </row>
    <row r="27" spans="1:30">
      <c r="A27" s="1">
        <v>14</v>
      </c>
      <c r="B27" s="206" t="s">
        <v>9151</v>
      </c>
      <c r="C27" s="207"/>
      <c r="D27" s="207"/>
      <c r="E27" s="207"/>
      <c r="F27" s="207"/>
      <c r="G27" s="208"/>
      <c r="H27" s="5" t="s">
        <v>9149</v>
      </c>
      <c r="I27" s="9">
        <v>70</v>
      </c>
      <c r="J27" s="10">
        <v>0</v>
      </c>
      <c r="K27" s="10">
        <v>0</v>
      </c>
      <c r="L27" s="10">
        <v>0</v>
      </c>
      <c r="M27" s="11">
        <v>70</v>
      </c>
      <c r="N27" s="30">
        <v>0</v>
      </c>
      <c r="O27" s="14">
        <v>3</v>
      </c>
      <c r="P27" s="10">
        <v>1.2</v>
      </c>
      <c r="Q27" s="22">
        <v>6</v>
      </c>
      <c r="R27" s="28" t="s">
        <v>14057</v>
      </c>
      <c r="S27" s="24" t="s">
        <v>14057</v>
      </c>
      <c r="T27" s="26" t="s">
        <v>14057</v>
      </c>
      <c r="U27" s="24" t="s">
        <v>14057</v>
      </c>
      <c r="V27" s="39" t="s">
        <v>14057</v>
      </c>
      <c r="W27" s="20">
        <v>0</v>
      </c>
      <c r="X27" s="18">
        <v>0</v>
      </c>
      <c r="Y27" s="32">
        <v>0</v>
      </c>
      <c r="Z27" s="32">
        <v>0</v>
      </c>
      <c r="AA27" s="35" t="s">
        <v>565</v>
      </c>
      <c r="AB27" s="35" t="s">
        <v>565</v>
      </c>
      <c r="AC27" s="35" t="s">
        <v>565</v>
      </c>
      <c r="AD27" s="36">
        <v>39700</v>
      </c>
    </row>
    <row r="28" spans="1:30">
      <c r="A28" s="1">
        <v>15</v>
      </c>
      <c r="B28" s="206" t="s">
        <v>9161</v>
      </c>
      <c r="C28" s="207"/>
      <c r="D28" s="207"/>
      <c r="E28" s="207"/>
      <c r="F28" s="207"/>
      <c r="G28" s="208"/>
      <c r="H28" s="5" t="s">
        <v>9149</v>
      </c>
      <c r="I28" s="9">
        <v>64</v>
      </c>
      <c r="J28" s="10">
        <v>0</v>
      </c>
      <c r="K28" s="10">
        <v>0</v>
      </c>
      <c r="L28" s="10">
        <v>37</v>
      </c>
      <c r="M28" s="11">
        <v>27</v>
      </c>
      <c r="N28" s="30">
        <v>0</v>
      </c>
      <c r="O28" s="14">
        <v>0</v>
      </c>
      <c r="P28" s="10">
        <v>0</v>
      </c>
      <c r="Q28" s="22">
        <v>0</v>
      </c>
      <c r="R28" s="28" t="s">
        <v>14057</v>
      </c>
      <c r="S28" s="24" t="s">
        <v>14057</v>
      </c>
      <c r="T28" s="26" t="s">
        <v>14057</v>
      </c>
      <c r="U28" s="24" t="s">
        <v>14057</v>
      </c>
      <c r="V28" s="39" t="s">
        <v>14057</v>
      </c>
      <c r="W28" s="20">
        <v>0</v>
      </c>
      <c r="X28" s="18">
        <v>0</v>
      </c>
      <c r="Y28" s="32">
        <v>0</v>
      </c>
      <c r="Z28" s="32">
        <v>0</v>
      </c>
      <c r="AA28" s="35" t="s">
        <v>565</v>
      </c>
      <c r="AB28" s="35" t="s">
        <v>565</v>
      </c>
      <c r="AC28" s="35">
        <v>71.35180055401662</v>
      </c>
      <c r="AD28" s="36">
        <v>123.31081081081081</v>
      </c>
    </row>
    <row r="29" spans="1:30">
      <c r="A29" s="1">
        <v>16</v>
      </c>
      <c r="B29" s="206" t="s">
        <v>9152</v>
      </c>
      <c r="C29" s="207"/>
      <c r="D29" s="207"/>
      <c r="E29" s="207"/>
      <c r="F29" s="207"/>
      <c r="G29" s="208"/>
      <c r="H29" s="5" t="s">
        <v>9149</v>
      </c>
      <c r="I29" s="9">
        <v>49</v>
      </c>
      <c r="J29" s="10">
        <v>0</v>
      </c>
      <c r="K29" s="10">
        <v>0</v>
      </c>
      <c r="L29" s="10">
        <v>49</v>
      </c>
      <c r="M29" s="11">
        <v>0</v>
      </c>
      <c r="N29" s="30">
        <v>0</v>
      </c>
      <c r="O29" s="14">
        <v>4</v>
      </c>
      <c r="P29" s="10">
        <v>0.7</v>
      </c>
      <c r="Q29" s="22">
        <v>9.591836734693878</v>
      </c>
      <c r="R29" s="28" t="s">
        <v>14057</v>
      </c>
      <c r="S29" s="24" t="s">
        <v>14057</v>
      </c>
      <c r="T29" s="26" t="s">
        <v>14057</v>
      </c>
      <c r="U29" s="24" t="s">
        <v>14059</v>
      </c>
      <c r="V29" s="39" t="s">
        <v>14057</v>
      </c>
      <c r="W29" s="20">
        <v>10</v>
      </c>
      <c r="X29" s="18">
        <v>0</v>
      </c>
      <c r="Y29" s="32">
        <v>0</v>
      </c>
      <c r="Z29" s="32">
        <v>0</v>
      </c>
      <c r="AA29" s="35" t="s">
        <v>565</v>
      </c>
      <c r="AB29" s="35" t="s">
        <v>565</v>
      </c>
      <c r="AC29" s="35">
        <v>38.133567662565902</v>
      </c>
      <c r="AD29" s="36" t="s">
        <v>565</v>
      </c>
    </row>
    <row r="30" spans="1:30">
      <c r="A30" s="1">
        <v>17</v>
      </c>
      <c r="B30" s="206" t="s">
        <v>9159</v>
      </c>
      <c r="C30" s="207"/>
      <c r="D30" s="207"/>
      <c r="E30" s="207"/>
      <c r="F30" s="207"/>
      <c r="G30" s="208"/>
      <c r="H30" s="5" t="s">
        <v>9149</v>
      </c>
      <c r="I30" s="9">
        <v>44</v>
      </c>
      <c r="J30" s="10">
        <v>0</v>
      </c>
      <c r="K30" s="10">
        <v>0</v>
      </c>
      <c r="L30" s="10">
        <v>0</v>
      </c>
      <c r="M30" s="11">
        <v>44</v>
      </c>
      <c r="N30" s="30">
        <v>0</v>
      </c>
      <c r="O30" s="14">
        <v>0</v>
      </c>
      <c r="P30" s="10">
        <v>0</v>
      </c>
      <c r="Q30" s="22">
        <v>0</v>
      </c>
      <c r="R30" s="28" t="s">
        <v>14057</v>
      </c>
      <c r="S30" s="24" t="s">
        <v>14057</v>
      </c>
      <c r="T30" s="26" t="s">
        <v>14057</v>
      </c>
      <c r="U30" s="24" t="s">
        <v>14057</v>
      </c>
      <c r="V30" s="39" t="s">
        <v>14057</v>
      </c>
      <c r="W30" s="20">
        <v>0</v>
      </c>
      <c r="X30" s="18">
        <v>0</v>
      </c>
      <c r="Y30" s="32">
        <v>0</v>
      </c>
      <c r="Z30" s="32">
        <v>0</v>
      </c>
      <c r="AA30" s="35" t="s">
        <v>565</v>
      </c>
      <c r="AB30" s="35" t="s">
        <v>565</v>
      </c>
      <c r="AC30" s="35" t="s">
        <v>565</v>
      </c>
      <c r="AD30" s="36">
        <v>389.85714285714283</v>
      </c>
    </row>
    <row r="31" spans="1:30">
      <c r="A31" s="1">
        <v>18</v>
      </c>
      <c r="B31" s="206" t="s">
        <v>2268</v>
      </c>
      <c r="C31" s="207"/>
      <c r="D31" s="207"/>
      <c r="E31" s="207"/>
      <c r="F31" s="207"/>
      <c r="G31" s="208"/>
      <c r="H31" s="5" t="s">
        <v>9149</v>
      </c>
      <c r="I31" s="9">
        <v>42</v>
      </c>
      <c r="J31" s="10">
        <v>0</v>
      </c>
      <c r="K31" s="10">
        <v>0</v>
      </c>
      <c r="L31" s="10">
        <v>0</v>
      </c>
      <c r="M31" s="11">
        <v>42</v>
      </c>
      <c r="N31" s="30">
        <v>0</v>
      </c>
      <c r="O31" s="14">
        <v>3</v>
      </c>
      <c r="P31" s="10">
        <v>0</v>
      </c>
      <c r="Q31" s="22">
        <v>7.1428571428571432</v>
      </c>
      <c r="R31" s="28" t="s">
        <v>14057</v>
      </c>
      <c r="S31" s="24" t="s">
        <v>14057</v>
      </c>
      <c r="T31" s="26" t="s">
        <v>14057</v>
      </c>
      <c r="U31" s="24" t="s">
        <v>14057</v>
      </c>
      <c r="V31" s="39" t="s">
        <v>14057</v>
      </c>
      <c r="W31" s="20">
        <v>0</v>
      </c>
      <c r="X31" s="18">
        <v>0</v>
      </c>
      <c r="Y31" s="32">
        <v>0</v>
      </c>
      <c r="Z31" s="32">
        <v>0</v>
      </c>
      <c r="AA31" s="35" t="s">
        <v>565</v>
      </c>
      <c r="AB31" s="35" t="s">
        <v>565</v>
      </c>
      <c r="AC31" s="35" t="s">
        <v>565</v>
      </c>
      <c r="AD31" s="36" t="s">
        <v>565</v>
      </c>
    </row>
    <row r="32" spans="1:30">
      <c r="A32" s="1">
        <v>19</v>
      </c>
      <c r="B32" s="206" t="s">
        <v>9150</v>
      </c>
      <c r="C32" s="207"/>
      <c r="D32" s="207"/>
      <c r="E32" s="207"/>
      <c r="F32" s="207"/>
      <c r="G32" s="208"/>
      <c r="H32" s="5" t="s">
        <v>9149</v>
      </c>
      <c r="I32" s="9">
        <v>40</v>
      </c>
      <c r="J32" s="10">
        <v>0</v>
      </c>
      <c r="K32" s="10">
        <v>0</v>
      </c>
      <c r="L32" s="10">
        <v>40</v>
      </c>
      <c r="M32" s="11">
        <v>0</v>
      </c>
      <c r="N32" s="30">
        <v>0</v>
      </c>
      <c r="O32" s="14">
        <v>2</v>
      </c>
      <c r="P32" s="10">
        <v>1</v>
      </c>
      <c r="Q32" s="22">
        <v>7.5</v>
      </c>
      <c r="R32" s="28" t="s">
        <v>14057</v>
      </c>
      <c r="S32" s="24" t="s">
        <v>14057</v>
      </c>
      <c r="T32" s="26" t="s">
        <v>14057</v>
      </c>
      <c r="U32" s="24" t="s">
        <v>14057</v>
      </c>
      <c r="V32" s="39" t="s">
        <v>14060</v>
      </c>
      <c r="W32" s="20">
        <v>0</v>
      </c>
      <c r="X32" s="18">
        <v>0</v>
      </c>
      <c r="Y32" s="32">
        <v>0</v>
      </c>
      <c r="Z32" s="32">
        <v>0</v>
      </c>
      <c r="AA32" s="35" t="s">
        <v>565</v>
      </c>
      <c r="AB32" s="35" t="s">
        <v>565</v>
      </c>
      <c r="AC32" s="35">
        <v>37.172549019607843</v>
      </c>
      <c r="AD32" s="36" t="s">
        <v>565</v>
      </c>
    </row>
    <row r="33" spans="1:30">
      <c r="A33" s="1">
        <v>20</v>
      </c>
      <c r="B33" s="206" t="s">
        <v>9154</v>
      </c>
      <c r="C33" s="207"/>
      <c r="D33" s="207"/>
      <c r="E33" s="207"/>
      <c r="F33" s="207"/>
      <c r="G33" s="208"/>
      <c r="H33" s="5" t="s">
        <v>9149</v>
      </c>
      <c r="I33" s="9">
        <v>40</v>
      </c>
      <c r="J33" s="10">
        <v>0</v>
      </c>
      <c r="K33" s="10">
        <v>40</v>
      </c>
      <c r="L33" s="10">
        <v>0</v>
      </c>
      <c r="M33" s="11">
        <v>0</v>
      </c>
      <c r="N33" s="30">
        <v>0</v>
      </c>
      <c r="O33" s="14">
        <v>7</v>
      </c>
      <c r="P33" s="10">
        <v>1.4</v>
      </c>
      <c r="Q33" s="22">
        <v>21</v>
      </c>
      <c r="R33" s="28" t="s">
        <v>14057</v>
      </c>
      <c r="S33" s="24" t="s">
        <v>14057</v>
      </c>
      <c r="T33" s="26" t="s">
        <v>14057</v>
      </c>
      <c r="U33" s="24" t="s">
        <v>14057</v>
      </c>
      <c r="V33" s="39" t="s">
        <v>14057</v>
      </c>
      <c r="W33" s="20">
        <v>0</v>
      </c>
      <c r="X33" s="18">
        <v>69</v>
      </c>
      <c r="Y33" s="32">
        <v>0</v>
      </c>
      <c r="Z33" s="32">
        <v>1735</v>
      </c>
      <c r="AA33" s="35" t="s">
        <v>565</v>
      </c>
      <c r="AB33" s="35">
        <v>2.6202723146747351</v>
      </c>
      <c r="AC33" s="35" t="s">
        <v>565</v>
      </c>
      <c r="AD33" s="36" t="s">
        <v>565</v>
      </c>
    </row>
    <row r="34" spans="1:30">
      <c r="A34" s="1">
        <v>21</v>
      </c>
      <c r="B34" s="198" t="s">
        <v>9162</v>
      </c>
      <c r="C34" s="199"/>
      <c r="D34" s="199"/>
      <c r="E34" s="199"/>
      <c r="F34" s="199"/>
      <c r="G34" s="200"/>
      <c r="H34" s="5" t="s">
        <v>9149</v>
      </c>
      <c r="I34" s="9">
        <v>35</v>
      </c>
      <c r="J34" s="10">
        <v>0</v>
      </c>
      <c r="K34" s="10">
        <v>0</v>
      </c>
      <c r="L34" s="10">
        <v>0</v>
      </c>
      <c r="M34" s="11">
        <v>35</v>
      </c>
      <c r="N34" s="30">
        <v>0</v>
      </c>
      <c r="O34" s="14">
        <v>2</v>
      </c>
      <c r="P34" s="10">
        <v>0.6</v>
      </c>
      <c r="Q34" s="22">
        <v>7.4285714285714288</v>
      </c>
      <c r="R34" s="28" t="s">
        <v>14057</v>
      </c>
      <c r="S34" s="24" t="s">
        <v>14057</v>
      </c>
      <c r="T34" s="26" t="s">
        <v>14057</v>
      </c>
      <c r="U34" s="24" t="s">
        <v>14057</v>
      </c>
      <c r="V34" s="39" t="s">
        <v>14060</v>
      </c>
      <c r="W34" s="20">
        <v>0</v>
      </c>
      <c r="X34" s="18">
        <v>0</v>
      </c>
      <c r="Y34" s="32">
        <v>0</v>
      </c>
      <c r="Z34" s="32">
        <v>0</v>
      </c>
      <c r="AA34" s="35" t="s">
        <v>565</v>
      </c>
      <c r="AB34" s="35" t="s">
        <v>565</v>
      </c>
      <c r="AC34" s="35" t="s">
        <v>565</v>
      </c>
      <c r="AD34" s="36">
        <v>253.12244897959184</v>
      </c>
    </row>
    <row r="35" spans="1:30">
      <c r="A35" s="1">
        <v>22</v>
      </c>
      <c r="B35" s="198" t="s">
        <v>9170</v>
      </c>
      <c r="C35" s="199"/>
      <c r="D35" s="199"/>
      <c r="E35" s="199"/>
      <c r="F35" s="199"/>
      <c r="G35" s="200"/>
      <c r="H35" s="5" t="s">
        <v>9169</v>
      </c>
      <c r="I35" s="9">
        <v>35</v>
      </c>
      <c r="J35" s="10">
        <v>0</v>
      </c>
      <c r="K35" s="10">
        <v>0</v>
      </c>
      <c r="L35" s="10">
        <v>0</v>
      </c>
      <c r="M35" s="11">
        <v>35</v>
      </c>
      <c r="N35" s="30">
        <v>0</v>
      </c>
      <c r="O35" s="14">
        <v>3</v>
      </c>
      <c r="P35" s="10">
        <v>0</v>
      </c>
      <c r="Q35" s="22">
        <v>8.5714285714285712</v>
      </c>
      <c r="R35" s="28" t="s">
        <v>14057</v>
      </c>
      <c r="S35" s="24" t="s">
        <v>14057</v>
      </c>
      <c r="T35" s="26" t="s">
        <v>14057</v>
      </c>
      <c r="U35" s="24" t="s">
        <v>14057</v>
      </c>
      <c r="V35" s="39" t="s">
        <v>14060</v>
      </c>
      <c r="W35" s="20">
        <v>128</v>
      </c>
      <c r="X35" s="18">
        <v>0</v>
      </c>
      <c r="Y35" s="32">
        <v>0</v>
      </c>
      <c r="Z35" s="32">
        <v>0</v>
      </c>
      <c r="AA35" s="35" t="s">
        <v>565</v>
      </c>
      <c r="AB35" s="35" t="s">
        <v>565</v>
      </c>
      <c r="AC35" s="35" t="s">
        <v>565</v>
      </c>
      <c r="AD35" s="36">
        <v>33.66046511627907</v>
      </c>
    </row>
    <row r="36" spans="1:30">
      <c r="A36" s="1">
        <v>23</v>
      </c>
      <c r="B36" s="198" t="s">
        <v>9155</v>
      </c>
      <c r="C36" s="199"/>
      <c r="D36" s="199"/>
      <c r="E36" s="199"/>
      <c r="F36" s="199"/>
      <c r="G36" s="200"/>
      <c r="H36" s="5" t="s">
        <v>9149</v>
      </c>
      <c r="I36" s="9">
        <v>33</v>
      </c>
      <c r="J36" s="10">
        <v>0</v>
      </c>
      <c r="K36" s="10">
        <v>0</v>
      </c>
      <c r="L36" s="10">
        <v>33</v>
      </c>
      <c r="M36" s="11">
        <v>0</v>
      </c>
      <c r="N36" s="30">
        <v>0</v>
      </c>
      <c r="O36" s="14">
        <v>4</v>
      </c>
      <c r="P36" s="10">
        <v>1.1000000000000001</v>
      </c>
      <c r="Q36" s="22">
        <v>15.454545454545453</v>
      </c>
      <c r="R36" s="28" t="s">
        <v>14057</v>
      </c>
      <c r="S36" s="24" t="s">
        <v>14057</v>
      </c>
      <c r="T36" s="26" t="s">
        <v>14057</v>
      </c>
      <c r="U36" s="24" t="s">
        <v>14057</v>
      </c>
      <c r="V36" s="39" t="s">
        <v>14060</v>
      </c>
      <c r="W36" s="20">
        <v>72</v>
      </c>
      <c r="X36" s="18">
        <v>0</v>
      </c>
      <c r="Y36" s="32">
        <v>0</v>
      </c>
      <c r="Z36" s="32">
        <v>0</v>
      </c>
      <c r="AA36" s="35" t="s">
        <v>565</v>
      </c>
      <c r="AB36" s="35" t="s">
        <v>565</v>
      </c>
      <c r="AC36" s="35">
        <v>40.436285097192226</v>
      </c>
      <c r="AD36" s="36" t="s">
        <v>565</v>
      </c>
    </row>
    <row r="37" spans="1:30">
      <c r="A37" s="1">
        <v>24</v>
      </c>
      <c r="B37" s="206" t="s">
        <v>9334</v>
      </c>
      <c r="C37" s="207"/>
      <c r="D37" s="207"/>
      <c r="E37" s="207"/>
      <c r="F37" s="207"/>
      <c r="G37" s="208"/>
      <c r="H37" s="5" t="s">
        <v>9149</v>
      </c>
      <c r="I37" s="9">
        <v>19</v>
      </c>
      <c r="J37" s="10">
        <v>0</v>
      </c>
      <c r="K37" s="10">
        <v>0</v>
      </c>
      <c r="L37" s="10">
        <v>0</v>
      </c>
      <c r="M37" s="11">
        <v>0</v>
      </c>
      <c r="N37" s="30">
        <v>19</v>
      </c>
      <c r="O37" s="14">
        <v>1</v>
      </c>
      <c r="P37" s="10">
        <v>0</v>
      </c>
      <c r="Q37" s="22">
        <v>5.2631578947368425</v>
      </c>
      <c r="R37" s="28" t="s">
        <v>14057</v>
      </c>
      <c r="S37" s="24" t="s">
        <v>14057</v>
      </c>
      <c r="T37" s="26" t="s">
        <v>14057</v>
      </c>
      <c r="U37" s="24" t="s">
        <v>14057</v>
      </c>
      <c r="V37" s="39" t="s">
        <v>14057</v>
      </c>
      <c r="W37" s="20">
        <v>0</v>
      </c>
      <c r="X37" s="18">
        <v>0</v>
      </c>
      <c r="Y37" s="32">
        <v>0</v>
      </c>
      <c r="Z37" s="32">
        <v>0</v>
      </c>
      <c r="AA37" s="35" t="s">
        <v>565</v>
      </c>
      <c r="AB37" s="35" t="s">
        <v>565</v>
      </c>
      <c r="AC37" s="35" t="s">
        <v>565</v>
      </c>
      <c r="AD37" s="36" t="s">
        <v>565</v>
      </c>
    </row>
    <row r="38" spans="1:30">
      <c r="A38" s="1">
        <v>25</v>
      </c>
      <c r="B38" s="206" t="s">
        <v>9336</v>
      </c>
      <c r="C38" s="207"/>
      <c r="D38" s="207"/>
      <c r="E38" s="207"/>
      <c r="F38" s="207"/>
      <c r="G38" s="208"/>
      <c r="H38" s="5" t="s">
        <v>9149</v>
      </c>
      <c r="I38" s="9">
        <v>19</v>
      </c>
      <c r="J38" s="10">
        <v>0</v>
      </c>
      <c r="K38" s="10">
        <v>0</v>
      </c>
      <c r="L38" s="10">
        <v>19</v>
      </c>
      <c r="M38" s="11">
        <v>0</v>
      </c>
      <c r="N38" s="30">
        <v>0</v>
      </c>
      <c r="O38" s="14">
        <v>4</v>
      </c>
      <c r="P38" s="10">
        <v>1.9</v>
      </c>
      <c r="Q38" s="22">
        <v>31.05263157894737</v>
      </c>
      <c r="R38" s="28" t="s">
        <v>14057</v>
      </c>
      <c r="S38" s="24" t="s">
        <v>14057</v>
      </c>
      <c r="T38" s="26" t="s">
        <v>14057</v>
      </c>
      <c r="U38" s="24" t="s">
        <v>14057</v>
      </c>
      <c r="V38" s="39" t="s">
        <v>14057</v>
      </c>
      <c r="W38" s="20">
        <v>0</v>
      </c>
      <c r="X38" s="18">
        <v>0</v>
      </c>
      <c r="Y38" s="32">
        <v>0</v>
      </c>
      <c r="Z38" s="32">
        <v>0</v>
      </c>
      <c r="AA38" s="35" t="s">
        <v>565</v>
      </c>
      <c r="AB38" s="35" t="s">
        <v>565</v>
      </c>
      <c r="AC38" s="35">
        <v>133.34615384615384</v>
      </c>
      <c r="AD38" s="36" t="s">
        <v>565</v>
      </c>
    </row>
    <row r="39" spans="1:30">
      <c r="A39" s="1">
        <v>26</v>
      </c>
      <c r="B39" s="206" t="s">
        <v>9338</v>
      </c>
      <c r="C39" s="207"/>
      <c r="D39" s="207"/>
      <c r="E39" s="207"/>
      <c r="F39" s="207"/>
      <c r="G39" s="208"/>
      <c r="H39" s="5" t="s">
        <v>9149</v>
      </c>
      <c r="I39" s="9">
        <v>19</v>
      </c>
      <c r="J39" s="10">
        <v>0</v>
      </c>
      <c r="K39" s="10">
        <v>0</v>
      </c>
      <c r="L39" s="10">
        <v>0</v>
      </c>
      <c r="M39" s="11">
        <v>0</v>
      </c>
      <c r="N39" s="30">
        <v>19</v>
      </c>
      <c r="O39" s="14">
        <v>1</v>
      </c>
      <c r="P39" s="10">
        <v>0.1</v>
      </c>
      <c r="Q39" s="22">
        <v>5.7894736842105274</v>
      </c>
      <c r="R39" s="28" t="s">
        <v>14057</v>
      </c>
      <c r="S39" s="24" t="s">
        <v>14057</v>
      </c>
      <c r="T39" s="26" t="s">
        <v>14057</v>
      </c>
      <c r="U39" s="24" t="s">
        <v>14057</v>
      </c>
      <c r="V39" s="39" t="s">
        <v>14057</v>
      </c>
      <c r="W39" s="20">
        <v>0</v>
      </c>
      <c r="X39" s="18">
        <v>0</v>
      </c>
      <c r="Y39" s="32">
        <v>0</v>
      </c>
      <c r="Z39" s="32">
        <v>0</v>
      </c>
      <c r="AA39" s="35" t="s">
        <v>565</v>
      </c>
      <c r="AB39" s="35" t="s">
        <v>565</v>
      </c>
      <c r="AC39" s="35" t="s">
        <v>565</v>
      </c>
      <c r="AD39" s="36" t="s">
        <v>565</v>
      </c>
    </row>
    <row r="40" spans="1:30">
      <c r="A40" s="1">
        <v>27</v>
      </c>
      <c r="B40" s="206" t="s">
        <v>9339</v>
      </c>
      <c r="C40" s="207"/>
      <c r="D40" s="207"/>
      <c r="E40" s="207"/>
      <c r="F40" s="207"/>
      <c r="G40" s="208"/>
      <c r="H40" s="5" t="s">
        <v>9149</v>
      </c>
      <c r="I40" s="9">
        <v>19</v>
      </c>
      <c r="J40" s="10">
        <v>0</v>
      </c>
      <c r="K40" s="10">
        <v>0</v>
      </c>
      <c r="L40" s="10">
        <v>0</v>
      </c>
      <c r="M40" s="11">
        <v>0</v>
      </c>
      <c r="N40" s="30">
        <v>19</v>
      </c>
      <c r="O40" s="14">
        <v>2</v>
      </c>
      <c r="P40" s="10">
        <v>0.2</v>
      </c>
      <c r="Q40" s="22">
        <v>11.578947368421055</v>
      </c>
      <c r="R40" s="28" t="s">
        <v>14057</v>
      </c>
      <c r="S40" s="24" t="s">
        <v>14057</v>
      </c>
      <c r="T40" s="26" t="s">
        <v>14057</v>
      </c>
      <c r="U40" s="24" t="s">
        <v>14057</v>
      </c>
      <c r="V40" s="39" t="s">
        <v>14060</v>
      </c>
      <c r="W40" s="20">
        <v>0</v>
      </c>
      <c r="X40" s="18">
        <v>0</v>
      </c>
      <c r="Y40" s="32">
        <v>0</v>
      </c>
      <c r="Z40" s="32">
        <v>0</v>
      </c>
      <c r="AA40" s="35" t="s">
        <v>565</v>
      </c>
      <c r="AB40" s="35" t="s">
        <v>565</v>
      </c>
      <c r="AC40" s="35" t="s">
        <v>565</v>
      </c>
      <c r="AD40" s="36" t="s">
        <v>565</v>
      </c>
    </row>
    <row r="41" spans="1:30">
      <c r="A41" s="1">
        <v>28</v>
      </c>
      <c r="B41" s="206" t="s">
        <v>9340</v>
      </c>
      <c r="C41" s="207"/>
      <c r="D41" s="207"/>
      <c r="E41" s="207"/>
      <c r="F41" s="207"/>
      <c r="G41" s="208"/>
      <c r="H41" s="5" t="s">
        <v>9149</v>
      </c>
      <c r="I41" s="9">
        <v>19</v>
      </c>
      <c r="J41" s="10">
        <v>0</v>
      </c>
      <c r="K41" s="10">
        <v>19</v>
      </c>
      <c r="L41" s="10">
        <v>0</v>
      </c>
      <c r="M41" s="11">
        <v>0</v>
      </c>
      <c r="N41" s="30">
        <v>0</v>
      </c>
      <c r="O41" s="14">
        <v>2</v>
      </c>
      <c r="P41" s="10">
        <v>1.3</v>
      </c>
      <c r="Q41" s="22">
        <v>17.368421052631579</v>
      </c>
      <c r="R41" s="28" t="s">
        <v>14057</v>
      </c>
      <c r="S41" s="24" t="s">
        <v>14057</v>
      </c>
      <c r="T41" s="26" t="s">
        <v>14057</v>
      </c>
      <c r="U41" s="24" t="s">
        <v>14057</v>
      </c>
      <c r="V41" s="39" t="s">
        <v>14060</v>
      </c>
      <c r="W41" s="20">
        <v>85</v>
      </c>
      <c r="X41" s="18">
        <v>111</v>
      </c>
      <c r="Y41" s="32">
        <v>0</v>
      </c>
      <c r="Z41" s="32">
        <v>171</v>
      </c>
      <c r="AA41" s="35" t="s">
        <v>565</v>
      </c>
      <c r="AB41" s="35">
        <v>21.860759493670887</v>
      </c>
      <c r="AC41" s="35" t="s">
        <v>565</v>
      </c>
      <c r="AD41" s="36" t="s">
        <v>565</v>
      </c>
    </row>
    <row r="42" spans="1:30">
      <c r="A42" s="1">
        <v>29</v>
      </c>
      <c r="B42" s="206" t="s">
        <v>9342</v>
      </c>
      <c r="C42" s="207"/>
      <c r="D42" s="207"/>
      <c r="E42" s="207"/>
      <c r="F42" s="207"/>
      <c r="G42" s="208"/>
      <c r="H42" s="5" t="s">
        <v>9149</v>
      </c>
      <c r="I42" s="9">
        <v>19</v>
      </c>
      <c r="J42" s="10">
        <v>0</v>
      </c>
      <c r="K42" s="10">
        <v>0</v>
      </c>
      <c r="L42" s="10">
        <v>0</v>
      </c>
      <c r="M42" s="11">
        <v>19</v>
      </c>
      <c r="N42" s="30">
        <v>0</v>
      </c>
      <c r="O42" s="14">
        <v>3</v>
      </c>
      <c r="P42" s="10">
        <v>0.3</v>
      </c>
      <c r="Q42" s="22">
        <v>17.368421052631579</v>
      </c>
      <c r="R42" s="28" t="s">
        <v>14057</v>
      </c>
      <c r="S42" s="24" t="s">
        <v>14057</v>
      </c>
      <c r="T42" s="26" t="s">
        <v>14057</v>
      </c>
      <c r="U42" s="24" t="s">
        <v>14057</v>
      </c>
      <c r="V42" s="39" t="s">
        <v>14057</v>
      </c>
      <c r="W42" s="20">
        <v>0</v>
      </c>
      <c r="X42" s="18">
        <v>0</v>
      </c>
      <c r="Y42" s="32">
        <v>0</v>
      </c>
      <c r="Z42" s="32">
        <v>0</v>
      </c>
      <c r="AA42" s="35" t="s">
        <v>565</v>
      </c>
      <c r="AB42" s="35" t="s">
        <v>565</v>
      </c>
      <c r="AC42" s="35" t="s">
        <v>565</v>
      </c>
      <c r="AD42" s="36">
        <v>148.13333333333333</v>
      </c>
    </row>
    <row r="43" spans="1:30">
      <c r="A43" s="1">
        <v>30</v>
      </c>
      <c r="B43" s="198" t="s">
        <v>9344</v>
      </c>
      <c r="C43" s="199"/>
      <c r="D43" s="199"/>
      <c r="E43" s="199"/>
      <c r="F43" s="199"/>
      <c r="G43" s="200"/>
      <c r="H43" s="5" t="s">
        <v>9149</v>
      </c>
      <c r="I43" s="9">
        <v>19</v>
      </c>
      <c r="J43" s="10">
        <v>0</v>
      </c>
      <c r="K43" s="10">
        <v>0</v>
      </c>
      <c r="L43" s="10">
        <v>0</v>
      </c>
      <c r="M43" s="11">
        <v>19</v>
      </c>
      <c r="N43" s="30">
        <v>0</v>
      </c>
      <c r="O43" s="14">
        <v>2</v>
      </c>
      <c r="P43" s="10">
        <v>0.1</v>
      </c>
      <c r="Q43" s="22">
        <v>11.052631578947368</v>
      </c>
      <c r="R43" s="28" t="s">
        <v>14057</v>
      </c>
      <c r="S43" s="24" t="s">
        <v>14057</v>
      </c>
      <c r="T43" s="26" t="s">
        <v>14057</v>
      </c>
      <c r="U43" s="24" t="s">
        <v>14057</v>
      </c>
      <c r="V43" s="39" t="s">
        <v>14060</v>
      </c>
      <c r="W43" s="20">
        <v>0</v>
      </c>
      <c r="X43" s="18">
        <v>0</v>
      </c>
      <c r="Y43" s="32">
        <v>0</v>
      </c>
      <c r="Z43" s="32">
        <v>0</v>
      </c>
      <c r="AA43" s="35" t="s">
        <v>565</v>
      </c>
      <c r="AB43" s="35" t="s">
        <v>565</v>
      </c>
      <c r="AC43" s="35" t="s">
        <v>565</v>
      </c>
      <c r="AD43" s="36">
        <v>433.63636363636363</v>
      </c>
    </row>
    <row r="44" spans="1:30">
      <c r="A44" s="1">
        <v>31</v>
      </c>
      <c r="B44" s="198" t="s">
        <v>9346</v>
      </c>
      <c r="C44" s="199"/>
      <c r="D44" s="199"/>
      <c r="E44" s="199"/>
      <c r="F44" s="199"/>
      <c r="G44" s="200"/>
      <c r="H44" s="5" t="s">
        <v>9169</v>
      </c>
      <c r="I44" s="9">
        <v>19</v>
      </c>
      <c r="J44" s="10">
        <v>0</v>
      </c>
      <c r="K44" s="10">
        <v>0</v>
      </c>
      <c r="L44" s="10">
        <v>0</v>
      </c>
      <c r="M44" s="11">
        <v>19</v>
      </c>
      <c r="N44" s="30">
        <v>0</v>
      </c>
      <c r="O44" s="14">
        <v>2</v>
      </c>
      <c r="P44" s="10">
        <v>0.3</v>
      </c>
      <c r="Q44" s="22">
        <v>12.105263157894735</v>
      </c>
      <c r="R44" s="28" t="s">
        <v>14057</v>
      </c>
      <c r="S44" s="24" t="s">
        <v>14057</v>
      </c>
      <c r="T44" s="26" t="s">
        <v>14057</v>
      </c>
      <c r="U44" s="24" t="s">
        <v>14057</v>
      </c>
      <c r="V44" s="39" t="s">
        <v>14057</v>
      </c>
      <c r="W44" s="20">
        <v>0</v>
      </c>
      <c r="X44" s="18">
        <v>0</v>
      </c>
      <c r="Y44" s="32">
        <v>0</v>
      </c>
      <c r="Z44" s="32">
        <v>0</v>
      </c>
      <c r="AA44" s="35" t="s">
        <v>565</v>
      </c>
      <c r="AB44" s="35" t="s">
        <v>565</v>
      </c>
      <c r="AC44" s="35" t="s">
        <v>565</v>
      </c>
      <c r="AD44" s="36">
        <v>47.674008810572687</v>
      </c>
    </row>
    <row r="45" spans="1:30">
      <c r="A45" s="1">
        <v>32</v>
      </c>
      <c r="B45" s="206" t="s">
        <v>9347</v>
      </c>
      <c r="C45" s="207"/>
      <c r="D45" s="207"/>
      <c r="E45" s="207"/>
      <c r="F45" s="207"/>
      <c r="G45" s="208"/>
      <c r="H45" s="5" t="s">
        <v>9169</v>
      </c>
      <c r="I45" s="9">
        <v>18</v>
      </c>
      <c r="J45" s="10">
        <v>0</v>
      </c>
      <c r="K45" s="10">
        <v>18</v>
      </c>
      <c r="L45" s="10">
        <v>0</v>
      </c>
      <c r="M45" s="11">
        <v>0</v>
      </c>
      <c r="N45" s="30">
        <v>0</v>
      </c>
      <c r="O45" s="14">
        <v>2</v>
      </c>
      <c r="P45" s="10">
        <v>0.1</v>
      </c>
      <c r="Q45" s="22">
        <v>11.666666666666666</v>
      </c>
      <c r="R45" s="28" t="s">
        <v>14057</v>
      </c>
      <c r="S45" s="24" t="s">
        <v>14057</v>
      </c>
      <c r="T45" s="26" t="s">
        <v>14057</v>
      </c>
      <c r="U45" s="24" t="s">
        <v>14057</v>
      </c>
      <c r="V45" s="39" t="s">
        <v>14057</v>
      </c>
      <c r="W45" s="20">
        <v>0</v>
      </c>
      <c r="X45" s="18">
        <v>0</v>
      </c>
      <c r="Y45" s="32">
        <v>0</v>
      </c>
      <c r="Z45" s="32">
        <v>0</v>
      </c>
      <c r="AA45" s="35" t="s">
        <v>565</v>
      </c>
      <c r="AB45" s="35">
        <v>26.905405405405407</v>
      </c>
      <c r="AC45" s="35" t="s">
        <v>565</v>
      </c>
      <c r="AD45" s="36" t="s">
        <v>565</v>
      </c>
    </row>
    <row r="46" spans="1:30">
      <c r="A46" s="1">
        <v>33</v>
      </c>
      <c r="B46" s="206" t="s">
        <v>9333</v>
      </c>
      <c r="C46" s="207"/>
      <c r="D46" s="207"/>
      <c r="E46" s="207"/>
      <c r="F46" s="207"/>
      <c r="G46" s="208"/>
      <c r="H46" s="5" t="s">
        <v>9149</v>
      </c>
      <c r="I46" s="9">
        <v>12</v>
      </c>
      <c r="J46" s="10">
        <v>0</v>
      </c>
      <c r="K46" s="10">
        <v>12</v>
      </c>
      <c r="L46" s="10">
        <v>0</v>
      </c>
      <c r="M46" s="11">
        <v>0</v>
      </c>
      <c r="N46" s="30">
        <v>0</v>
      </c>
      <c r="O46" s="14">
        <v>1</v>
      </c>
      <c r="P46" s="10">
        <v>0.4</v>
      </c>
      <c r="Q46" s="22">
        <v>11.666666666666666</v>
      </c>
      <c r="R46" s="28" t="s">
        <v>14057</v>
      </c>
      <c r="S46" s="24" t="s">
        <v>14057</v>
      </c>
      <c r="T46" s="26" t="s">
        <v>14057</v>
      </c>
      <c r="U46" s="24" t="s">
        <v>14057</v>
      </c>
      <c r="V46" s="39" t="s">
        <v>14057</v>
      </c>
      <c r="W46" s="20">
        <v>0</v>
      </c>
      <c r="X46" s="18">
        <v>0</v>
      </c>
      <c r="Y46" s="32">
        <v>223</v>
      </c>
      <c r="Z46" s="32">
        <v>0</v>
      </c>
      <c r="AA46" s="35" t="s">
        <v>565</v>
      </c>
      <c r="AB46" s="35">
        <v>3.0255362614913177</v>
      </c>
      <c r="AC46" s="35" t="s">
        <v>565</v>
      </c>
      <c r="AD46" s="36" t="s">
        <v>565</v>
      </c>
    </row>
    <row r="47" spans="1:30">
      <c r="A47" s="1">
        <v>34</v>
      </c>
      <c r="B47" s="206" t="s">
        <v>9341</v>
      </c>
      <c r="C47" s="207"/>
      <c r="D47" s="207"/>
      <c r="E47" s="207"/>
      <c r="F47" s="207"/>
      <c r="G47" s="208"/>
      <c r="H47" s="5" t="s">
        <v>9149</v>
      </c>
      <c r="I47" s="9">
        <v>10</v>
      </c>
      <c r="J47" s="10">
        <v>0</v>
      </c>
      <c r="K47" s="10">
        <v>0</v>
      </c>
      <c r="L47" s="10">
        <v>10</v>
      </c>
      <c r="M47" s="11">
        <v>0</v>
      </c>
      <c r="N47" s="30">
        <v>0</v>
      </c>
      <c r="O47" s="14">
        <v>2</v>
      </c>
      <c r="P47" s="10">
        <v>0</v>
      </c>
      <c r="Q47" s="22">
        <v>20</v>
      </c>
      <c r="R47" s="28" t="s">
        <v>14057</v>
      </c>
      <c r="S47" s="24" t="s">
        <v>14057</v>
      </c>
      <c r="T47" s="26" t="s">
        <v>14057</v>
      </c>
      <c r="U47" s="24" t="s">
        <v>14057</v>
      </c>
      <c r="V47" s="39" t="s">
        <v>14060</v>
      </c>
      <c r="W47" s="20">
        <v>0</v>
      </c>
      <c r="X47" s="18">
        <v>0</v>
      </c>
      <c r="Y47" s="32">
        <v>0</v>
      </c>
      <c r="Z47" s="32">
        <v>0</v>
      </c>
      <c r="AA47" s="35" t="s">
        <v>565</v>
      </c>
      <c r="AB47" s="35" t="s">
        <v>565</v>
      </c>
      <c r="AC47" s="35">
        <v>48.805555555555557</v>
      </c>
      <c r="AD47" s="36" t="s">
        <v>565</v>
      </c>
    </row>
    <row r="48" spans="1:30">
      <c r="A48" s="1">
        <v>35</v>
      </c>
      <c r="B48" s="206" t="s">
        <v>9345</v>
      </c>
      <c r="C48" s="207"/>
      <c r="D48" s="207"/>
      <c r="E48" s="207"/>
      <c r="F48" s="207"/>
      <c r="G48" s="208"/>
      <c r="H48" s="5" t="s">
        <v>9149</v>
      </c>
      <c r="I48" s="9">
        <v>7</v>
      </c>
      <c r="J48" s="10">
        <v>0</v>
      </c>
      <c r="K48" s="10">
        <v>0</v>
      </c>
      <c r="L48" s="10">
        <v>0</v>
      </c>
      <c r="M48" s="11">
        <v>0</v>
      </c>
      <c r="N48" s="30">
        <v>7</v>
      </c>
      <c r="O48" s="14">
        <v>1</v>
      </c>
      <c r="P48" s="10">
        <v>0</v>
      </c>
      <c r="Q48" s="22">
        <v>14.285714285714286</v>
      </c>
      <c r="R48" s="28" t="s">
        <v>14057</v>
      </c>
      <c r="S48" s="24" t="s">
        <v>14057</v>
      </c>
      <c r="T48" s="26" t="s">
        <v>14057</v>
      </c>
      <c r="U48" s="24" t="s">
        <v>14057</v>
      </c>
      <c r="V48" s="39" t="s">
        <v>14057</v>
      </c>
      <c r="W48" s="20">
        <v>0</v>
      </c>
      <c r="X48" s="18">
        <v>0</v>
      </c>
      <c r="Y48" s="32">
        <v>0</v>
      </c>
      <c r="Z48" s="32">
        <v>0</v>
      </c>
      <c r="AA48" s="35" t="s">
        <v>565</v>
      </c>
      <c r="AB48" s="35" t="s">
        <v>565</v>
      </c>
      <c r="AC48" s="35" t="s">
        <v>565</v>
      </c>
      <c r="AD48" s="36" t="s">
        <v>565</v>
      </c>
    </row>
    <row r="49" spans="1:30">
      <c r="A49" s="1">
        <v>36</v>
      </c>
      <c r="B49" s="206" t="s">
        <v>9337</v>
      </c>
      <c r="C49" s="207"/>
      <c r="D49" s="207"/>
      <c r="E49" s="207"/>
      <c r="F49" s="207"/>
      <c r="G49" s="208"/>
      <c r="H49" s="5" t="s">
        <v>9149</v>
      </c>
      <c r="I49" s="9">
        <v>6</v>
      </c>
      <c r="J49" s="10">
        <v>0</v>
      </c>
      <c r="K49" s="10">
        <v>6</v>
      </c>
      <c r="L49" s="10">
        <v>0</v>
      </c>
      <c r="M49" s="11">
        <v>0</v>
      </c>
      <c r="N49" s="30">
        <v>0</v>
      </c>
      <c r="O49" s="14">
        <v>1</v>
      </c>
      <c r="P49" s="10">
        <v>0.1</v>
      </c>
      <c r="Q49" s="22">
        <v>18.333333333333336</v>
      </c>
      <c r="R49" s="28" t="s">
        <v>14057</v>
      </c>
      <c r="S49" s="24" t="s">
        <v>14057</v>
      </c>
      <c r="T49" s="26" t="s">
        <v>14057</v>
      </c>
      <c r="U49" s="24" t="s">
        <v>14057</v>
      </c>
      <c r="V49" s="39" t="s">
        <v>14057</v>
      </c>
      <c r="W49" s="20">
        <v>0</v>
      </c>
      <c r="X49" s="18">
        <v>0</v>
      </c>
      <c r="Y49" s="32">
        <v>0</v>
      </c>
      <c r="Z49" s="32">
        <v>0</v>
      </c>
      <c r="AA49" s="35" t="s">
        <v>565</v>
      </c>
      <c r="AB49" s="35">
        <v>1</v>
      </c>
      <c r="AC49" s="35" t="s">
        <v>565</v>
      </c>
      <c r="AD49" s="36" t="s">
        <v>565</v>
      </c>
    </row>
    <row r="50" spans="1:30">
      <c r="A50" s="1">
        <v>37</v>
      </c>
      <c r="B50" s="206" t="s">
        <v>9343</v>
      </c>
      <c r="C50" s="207"/>
      <c r="D50" s="207"/>
      <c r="E50" s="207"/>
      <c r="F50" s="207"/>
      <c r="G50" s="208"/>
      <c r="H50" s="5" t="s">
        <v>9149</v>
      </c>
      <c r="I50" s="9">
        <v>4</v>
      </c>
      <c r="J50" s="10">
        <v>0</v>
      </c>
      <c r="K50" s="10">
        <v>0</v>
      </c>
      <c r="L50" s="10">
        <v>0</v>
      </c>
      <c r="M50" s="11">
        <v>0</v>
      </c>
      <c r="N50" s="30">
        <v>4</v>
      </c>
      <c r="O50" s="14">
        <v>0</v>
      </c>
      <c r="P50" s="10">
        <v>0</v>
      </c>
      <c r="Q50" s="22">
        <v>0</v>
      </c>
      <c r="R50" s="28" t="s">
        <v>14057</v>
      </c>
      <c r="S50" s="24" t="s">
        <v>14057</v>
      </c>
      <c r="T50" s="26" t="s">
        <v>14057</v>
      </c>
      <c r="U50" s="24" t="s">
        <v>14057</v>
      </c>
      <c r="V50" s="39" t="s">
        <v>14057</v>
      </c>
      <c r="W50" s="20">
        <v>0</v>
      </c>
      <c r="X50" s="18">
        <v>0</v>
      </c>
      <c r="Y50" s="32">
        <v>0</v>
      </c>
      <c r="Z50" s="32">
        <v>0</v>
      </c>
      <c r="AA50" s="35" t="s">
        <v>565</v>
      </c>
      <c r="AB50" s="35" t="s">
        <v>565</v>
      </c>
      <c r="AC50" s="35" t="s">
        <v>565</v>
      </c>
      <c r="AD50" s="36" t="s">
        <v>565</v>
      </c>
    </row>
    <row r="51" spans="1:30">
      <c r="A51" s="1">
        <v>38</v>
      </c>
      <c r="B51" s="206" t="s">
        <v>9335</v>
      </c>
      <c r="C51" s="207"/>
      <c r="D51" s="207"/>
      <c r="E51" s="207"/>
      <c r="F51" s="207"/>
      <c r="G51" s="208"/>
      <c r="H51" s="5" t="s">
        <v>9149</v>
      </c>
      <c r="I51" s="209" t="s">
        <v>14061</v>
      </c>
      <c r="J51" s="210"/>
      <c r="K51" s="210"/>
      <c r="L51" s="210"/>
      <c r="M51" s="210"/>
      <c r="N51" s="210"/>
      <c r="O51" s="210"/>
      <c r="P51" s="210"/>
      <c r="Q51" s="210"/>
      <c r="R51" s="210"/>
      <c r="S51" s="210"/>
      <c r="T51" s="210"/>
      <c r="U51" s="210"/>
      <c r="V51" s="210"/>
      <c r="W51" s="210"/>
      <c r="X51" s="210"/>
      <c r="Y51" s="210"/>
      <c r="Z51" s="210"/>
      <c r="AA51" s="210"/>
      <c r="AB51" s="210"/>
      <c r="AC51" s="210"/>
      <c r="AD51" s="211"/>
    </row>
    <row r="52" spans="1:30" ht="14.25" thickBot="1">
      <c r="A52" s="1">
        <v>39</v>
      </c>
      <c r="B52" s="218" t="s">
        <v>13422</v>
      </c>
      <c r="C52" s="219"/>
      <c r="D52" s="219"/>
      <c r="E52" s="219"/>
      <c r="F52" s="219"/>
      <c r="G52" s="220"/>
      <c r="H52" s="98" t="s">
        <v>9149</v>
      </c>
      <c r="I52" s="212" t="s">
        <v>14061</v>
      </c>
      <c r="J52" s="213"/>
      <c r="K52" s="213"/>
      <c r="L52" s="213"/>
      <c r="M52" s="213"/>
      <c r="N52" s="213"/>
      <c r="O52" s="213"/>
      <c r="P52" s="213"/>
      <c r="Q52" s="213"/>
      <c r="R52" s="213"/>
      <c r="S52" s="213"/>
      <c r="T52" s="213"/>
      <c r="U52" s="213"/>
      <c r="V52" s="213"/>
      <c r="W52" s="213"/>
      <c r="X52" s="213"/>
      <c r="Y52" s="213"/>
      <c r="Z52" s="213"/>
      <c r="AA52" s="213"/>
      <c r="AB52" s="213"/>
      <c r="AC52" s="213"/>
      <c r="AD52" s="214"/>
    </row>
  </sheetData>
  <autoFilter ref="A2:AD34" xr:uid="{FA153BBF-0965-4EAA-85FC-8A77E1B63F3E}"/>
  <mergeCells count="96">
    <mergeCell ref="I51:AD51"/>
    <mergeCell ref="I52:AD52"/>
    <mergeCell ref="B49:G49"/>
    <mergeCell ref="B50:G50"/>
    <mergeCell ref="B51:G51"/>
    <mergeCell ref="B52:G52"/>
    <mergeCell ref="B48:G48"/>
    <mergeCell ref="B37:G37"/>
    <mergeCell ref="B38:G38"/>
    <mergeCell ref="B39:G39"/>
    <mergeCell ref="B40:G40"/>
    <mergeCell ref="B41:G41"/>
    <mergeCell ref="B42:G42"/>
    <mergeCell ref="B43:G43"/>
    <mergeCell ref="B44:G44"/>
    <mergeCell ref="B45:G45"/>
    <mergeCell ref="B46:G46"/>
    <mergeCell ref="B47:G47"/>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459" priority="5" operator="equal">
      <formula>0</formula>
    </cfRule>
  </conditionalFormatting>
  <conditionalFormatting sqref="N7">
    <cfRule type="cellIs" dxfId="458" priority="4" operator="equal">
      <formula>0</formula>
    </cfRule>
  </conditionalFormatting>
  <conditionalFormatting sqref="AA7:AD7">
    <cfRule type="cellIs" dxfId="457" priority="3" operator="equal">
      <formula>0</formula>
    </cfRule>
  </conditionalFormatting>
  <conditionalFormatting sqref="V7">
    <cfRule type="cellIs" dxfId="456" priority="2" operator="equal">
      <formula>0</formula>
    </cfRule>
  </conditionalFormatting>
  <conditionalFormatting sqref="B14:AD50 B51:I52">
    <cfRule type="expression" dxfId="4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3840A-1606-4A86-81FD-4E43213C8408}">
  <sheetPr codeName="Sheet285">
    <tabColor rgb="FFFFC000"/>
    <pageSetUpPr fitToPage="1"/>
  </sheetPr>
  <dimension ref="A1:AD4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14521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249</v>
      </c>
      <c r="B7" s="50" t="s">
        <v>9044</v>
      </c>
      <c r="C7" s="51" t="s">
        <v>9173</v>
      </c>
      <c r="D7" s="52">
        <v>22.7759</v>
      </c>
      <c r="E7" s="53">
        <v>796.5</v>
      </c>
      <c r="F7" s="54">
        <v>17</v>
      </c>
      <c r="G7" s="55">
        <v>10</v>
      </c>
      <c r="H7" s="43"/>
      <c r="I7" s="56">
        <v>2405</v>
      </c>
      <c r="J7" s="57">
        <v>238</v>
      </c>
      <c r="K7" s="57">
        <v>636</v>
      </c>
      <c r="L7" s="57">
        <v>674</v>
      </c>
      <c r="M7" s="58">
        <v>857</v>
      </c>
      <c r="N7" s="59">
        <v>11</v>
      </c>
      <c r="O7" s="60">
        <v>202</v>
      </c>
      <c r="P7" s="54">
        <v>77.2</v>
      </c>
      <c r="Q7" s="61">
        <v>11.556291390728477</v>
      </c>
      <c r="R7" s="62">
        <v>0</v>
      </c>
      <c r="S7" s="63">
        <v>1</v>
      </c>
      <c r="T7" s="64">
        <v>0</v>
      </c>
      <c r="U7" s="65">
        <v>8</v>
      </c>
      <c r="V7" s="66">
        <v>7</v>
      </c>
      <c r="W7" s="67">
        <v>8100</v>
      </c>
      <c r="X7" s="68">
        <v>2695</v>
      </c>
      <c r="Y7" s="54">
        <v>1103</v>
      </c>
      <c r="Z7" s="54">
        <v>5487</v>
      </c>
      <c r="AA7" s="69">
        <v>9.349169893037601</v>
      </c>
      <c r="AB7" s="68">
        <v>13.876930105070809</v>
      </c>
      <c r="AC7" s="68">
        <v>31.804765847824086</v>
      </c>
      <c r="AD7" s="55">
        <v>240.42022378781598</v>
      </c>
    </row>
    <row r="8" spans="1:30" ht="14.25" thickBot="1">
      <c r="A8" s="96">
        <v>3404</v>
      </c>
      <c r="B8" s="70"/>
      <c r="C8" s="71" t="s">
        <v>13874</v>
      </c>
      <c r="D8" s="72">
        <v>1</v>
      </c>
      <c r="E8" s="73" t="s">
        <v>13875</v>
      </c>
      <c r="F8" s="74">
        <v>0</v>
      </c>
      <c r="G8" s="74">
        <v>0</v>
      </c>
      <c r="H8" s="75" t="s">
        <v>13864</v>
      </c>
      <c r="I8" s="76">
        <v>2141</v>
      </c>
      <c r="J8" s="77">
        <v>122</v>
      </c>
      <c r="K8" s="77">
        <v>672</v>
      </c>
      <c r="L8" s="77">
        <v>678</v>
      </c>
      <c r="M8" s="78">
        <v>669</v>
      </c>
      <c r="N8" s="79"/>
      <c r="O8" s="80"/>
      <c r="P8" s="80"/>
      <c r="Q8" s="80"/>
      <c r="R8" s="81"/>
      <c r="S8" s="80"/>
      <c r="T8" s="80"/>
      <c r="U8" s="82"/>
      <c r="V8" s="82"/>
      <c r="W8" s="168" t="s">
        <v>14522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9181</v>
      </c>
      <c r="C14" s="202"/>
      <c r="D14" s="202"/>
      <c r="E14" s="202"/>
      <c r="F14" s="202"/>
      <c r="G14" s="203"/>
      <c r="H14" s="4" t="s">
        <v>9178</v>
      </c>
      <c r="I14" s="6">
        <v>381</v>
      </c>
      <c r="J14" s="7">
        <v>238</v>
      </c>
      <c r="K14" s="7">
        <v>143</v>
      </c>
      <c r="L14" s="7">
        <v>0</v>
      </c>
      <c r="M14" s="8">
        <v>0</v>
      </c>
      <c r="N14" s="29">
        <v>0</v>
      </c>
      <c r="O14" s="13">
        <v>68</v>
      </c>
      <c r="P14" s="7">
        <v>34.200000000000003</v>
      </c>
      <c r="Q14" s="21">
        <v>26.824146981627297</v>
      </c>
      <c r="R14" s="27" t="s">
        <v>14057</v>
      </c>
      <c r="S14" s="23" t="s">
        <v>14054</v>
      </c>
      <c r="T14" s="25" t="s">
        <v>14057</v>
      </c>
      <c r="U14" s="23" t="s">
        <v>14059</v>
      </c>
      <c r="V14" s="38" t="s">
        <v>14057</v>
      </c>
      <c r="W14" s="19">
        <v>4329</v>
      </c>
      <c r="X14" s="17">
        <v>1878</v>
      </c>
      <c r="Y14" s="31">
        <v>467</v>
      </c>
      <c r="Z14" s="31">
        <v>3913</v>
      </c>
      <c r="AA14" s="33">
        <v>9.349169893037601</v>
      </c>
      <c r="AB14" s="33">
        <v>9.4645152468207296</v>
      </c>
      <c r="AC14" s="33" t="s">
        <v>565</v>
      </c>
      <c r="AD14" s="34" t="s">
        <v>565</v>
      </c>
    </row>
    <row r="15" spans="1:30">
      <c r="A15" s="1">
        <v>2</v>
      </c>
      <c r="B15" s="198" t="s">
        <v>9183</v>
      </c>
      <c r="C15" s="199"/>
      <c r="D15" s="199"/>
      <c r="E15" s="199"/>
      <c r="F15" s="199"/>
      <c r="G15" s="200"/>
      <c r="H15" s="5" t="s">
        <v>9178</v>
      </c>
      <c r="I15" s="9">
        <v>280</v>
      </c>
      <c r="J15" s="10">
        <v>0</v>
      </c>
      <c r="K15" s="10">
        <v>60</v>
      </c>
      <c r="L15" s="10">
        <v>160</v>
      </c>
      <c r="M15" s="11">
        <v>60</v>
      </c>
      <c r="N15" s="30">
        <v>0</v>
      </c>
      <c r="O15" s="14">
        <v>17</v>
      </c>
      <c r="P15" s="10">
        <v>3.9</v>
      </c>
      <c r="Q15" s="22">
        <v>7.4642857142857144</v>
      </c>
      <c r="R15" s="28" t="s">
        <v>14057</v>
      </c>
      <c r="S15" s="24" t="s">
        <v>14057</v>
      </c>
      <c r="T15" s="26" t="s">
        <v>14057</v>
      </c>
      <c r="U15" s="24" t="s">
        <v>14057</v>
      </c>
      <c r="V15" s="39" t="s">
        <v>14057</v>
      </c>
      <c r="W15" s="20">
        <v>48</v>
      </c>
      <c r="X15" s="18">
        <v>560</v>
      </c>
      <c r="Y15" s="32">
        <v>0</v>
      </c>
      <c r="Z15" s="32">
        <v>764</v>
      </c>
      <c r="AA15" s="35" t="s">
        <v>565</v>
      </c>
      <c r="AB15" s="35">
        <v>18.763866877971473</v>
      </c>
      <c r="AC15" s="35">
        <v>88.59476117103236</v>
      </c>
      <c r="AD15" s="36">
        <v>3799</v>
      </c>
    </row>
    <row r="16" spans="1:30">
      <c r="A16" s="1">
        <v>3</v>
      </c>
      <c r="B16" s="198" t="s">
        <v>9184</v>
      </c>
      <c r="C16" s="199"/>
      <c r="D16" s="199"/>
      <c r="E16" s="199"/>
      <c r="F16" s="199"/>
      <c r="G16" s="200"/>
      <c r="H16" s="5" t="s">
        <v>9178</v>
      </c>
      <c r="I16" s="9">
        <v>235</v>
      </c>
      <c r="J16" s="10">
        <v>0</v>
      </c>
      <c r="K16" s="10">
        <v>55</v>
      </c>
      <c r="L16" s="10">
        <v>42</v>
      </c>
      <c r="M16" s="11">
        <v>138</v>
      </c>
      <c r="N16" s="30">
        <v>0</v>
      </c>
      <c r="O16" s="14">
        <v>10</v>
      </c>
      <c r="P16" s="10">
        <v>2.1</v>
      </c>
      <c r="Q16" s="22">
        <v>5.1489361702127656</v>
      </c>
      <c r="R16" s="28" t="s">
        <v>14057</v>
      </c>
      <c r="S16" s="24" t="s">
        <v>14057</v>
      </c>
      <c r="T16" s="26" t="s">
        <v>14057</v>
      </c>
      <c r="U16" s="24" t="s">
        <v>14059</v>
      </c>
      <c r="V16" s="39" t="s">
        <v>14057</v>
      </c>
      <c r="W16" s="20">
        <v>256</v>
      </c>
      <c r="X16" s="18">
        <v>0</v>
      </c>
      <c r="Y16" s="32">
        <v>0</v>
      </c>
      <c r="Z16" s="32">
        <v>0</v>
      </c>
      <c r="AA16" s="35" t="s">
        <v>565</v>
      </c>
      <c r="AB16" s="35">
        <v>37.21846153846154</v>
      </c>
      <c r="AC16" s="35">
        <v>55.017142857142858</v>
      </c>
      <c r="AD16" s="36">
        <v>338.27491408934708</v>
      </c>
    </row>
    <row r="17" spans="1:30">
      <c r="A17" s="1">
        <v>4</v>
      </c>
      <c r="B17" s="198" t="s">
        <v>9190</v>
      </c>
      <c r="C17" s="199"/>
      <c r="D17" s="199"/>
      <c r="E17" s="199"/>
      <c r="F17" s="199"/>
      <c r="G17" s="200"/>
      <c r="H17" s="5" t="s">
        <v>9178</v>
      </c>
      <c r="I17" s="9">
        <v>188</v>
      </c>
      <c r="J17" s="10">
        <v>0</v>
      </c>
      <c r="K17" s="10">
        <v>49</v>
      </c>
      <c r="L17" s="10">
        <v>97</v>
      </c>
      <c r="M17" s="11">
        <v>42</v>
      </c>
      <c r="N17" s="30">
        <v>0</v>
      </c>
      <c r="O17" s="14">
        <v>15</v>
      </c>
      <c r="P17" s="10">
        <v>4</v>
      </c>
      <c r="Q17" s="22">
        <v>10.106382978723405</v>
      </c>
      <c r="R17" s="28" t="s">
        <v>14057</v>
      </c>
      <c r="S17" s="24" t="s">
        <v>14057</v>
      </c>
      <c r="T17" s="26" t="s">
        <v>14057</v>
      </c>
      <c r="U17" s="24" t="s">
        <v>14059</v>
      </c>
      <c r="V17" s="39" t="s">
        <v>14060</v>
      </c>
      <c r="W17" s="20">
        <v>1179</v>
      </c>
      <c r="X17" s="18">
        <v>0</v>
      </c>
      <c r="Y17" s="32">
        <v>0</v>
      </c>
      <c r="Z17" s="32">
        <v>0</v>
      </c>
      <c r="AA17" s="35" t="s">
        <v>565</v>
      </c>
      <c r="AB17" s="35">
        <v>10.269163763066203</v>
      </c>
      <c r="AC17" s="35">
        <v>33.437291897891235</v>
      </c>
      <c r="AD17" s="36">
        <v>155.38797814207649</v>
      </c>
    </row>
    <row r="18" spans="1:30">
      <c r="A18" s="1">
        <v>5</v>
      </c>
      <c r="B18" s="198" t="s">
        <v>9177</v>
      </c>
      <c r="C18" s="199"/>
      <c r="D18" s="199"/>
      <c r="E18" s="199"/>
      <c r="F18" s="199"/>
      <c r="G18" s="200"/>
      <c r="H18" s="5" t="s">
        <v>9178</v>
      </c>
      <c r="I18" s="9">
        <v>185</v>
      </c>
      <c r="J18" s="10">
        <v>0</v>
      </c>
      <c r="K18" s="10">
        <v>47</v>
      </c>
      <c r="L18" s="10">
        <v>46</v>
      </c>
      <c r="M18" s="11">
        <v>92</v>
      </c>
      <c r="N18" s="30">
        <v>0</v>
      </c>
      <c r="O18" s="14">
        <v>15</v>
      </c>
      <c r="P18" s="10">
        <v>0</v>
      </c>
      <c r="Q18" s="22">
        <v>8.1081081081081088</v>
      </c>
      <c r="R18" s="28" t="s">
        <v>14057</v>
      </c>
      <c r="S18" s="24" t="s">
        <v>14057</v>
      </c>
      <c r="T18" s="26" t="s">
        <v>14057</v>
      </c>
      <c r="U18" s="24" t="s">
        <v>14059</v>
      </c>
      <c r="V18" s="39" t="s">
        <v>14057</v>
      </c>
      <c r="W18" s="20">
        <v>509</v>
      </c>
      <c r="X18" s="18">
        <v>246</v>
      </c>
      <c r="Y18" s="32">
        <v>0</v>
      </c>
      <c r="Z18" s="32">
        <v>372</v>
      </c>
      <c r="AA18" s="35" t="s">
        <v>565</v>
      </c>
      <c r="AB18" s="35">
        <v>14.94048884165781</v>
      </c>
      <c r="AC18" s="35">
        <v>63.627118644067799</v>
      </c>
      <c r="AD18" s="36">
        <v>407.55555555555554</v>
      </c>
    </row>
    <row r="19" spans="1:30">
      <c r="A19" s="1">
        <v>6</v>
      </c>
      <c r="B19" s="198" t="s">
        <v>13968</v>
      </c>
      <c r="C19" s="199"/>
      <c r="D19" s="199"/>
      <c r="E19" s="199"/>
      <c r="F19" s="199"/>
      <c r="G19" s="200"/>
      <c r="H19" s="5" t="s">
        <v>9178</v>
      </c>
      <c r="I19" s="9">
        <v>182</v>
      </c>
      <c r="J19" s="10">
        <v>0</v>
      </c>
      <c r="K19" s="10">
        <v>44</v>
      </c>
      <c r="L19" s="10">
        <v>37</v>
      </c>
      <c r="M19" s="11">
        <v>101</v>
      </c>
      <c r="N19" s="30">
        <v>0</v>
      </c>
      <c r="O19" s="14">
        <v>7</v>
      </c>
      <c r="P19" s="10">
        <v>3.9</v>
      </c>
      <c r="Q19" s="22">
        <v>5.9890109890109891</v>
      </c>
      <c r="R19" s="28" t="s">
        <v>14057</v>
      </c>
      <c r="S19" s="24" t="s">
        <v>14057</v>
      </c>
      <c r="T19" s="26" t="s">
        <v>14057</v>
      </c>
      <c r="U19" s="24" t="s">
        <v>14059</v>
      </c>
      <c r="V19" s="39" t="s">
        <v>14057</v>
      </c>
      <c r="W19" s="20">
        <v>485</v>
      </c>
      <c r="X19" s="18">
        <v>0</v>
      </c>
      <c r="Y19" s="32">
        <v>0</v>
      </c>
      <c r="Z19" s="32">
        <v>0</v>
      </c>
      <c r="AA19" s="35" t="s">
        <v>565</v>
      </c>
      <c r="AB19" s="35">
        <v>21.930962343096233</v>
      </c>
      <c r="AC19" s="35">
        <v>20.842473745624272</v>
      </c>
      <c r="AD19" s="36">
        <v>132.31208791208792</v>
      </c>
    </row>
    <row r="20" spans="1:30">
      <c r="A20" s="1">
        <v>7</v>
      </c>
      <c r="B20" s="198" t="s">
        <v>9175</v>
      </c>
      <c r="C20" s="199"/>
      <c r="D20" s="199"/>
      <c r="E20" s="199"/>
      <c r="F20" s="199"/>
      <c r="G20" s="200"/>
      <c r="H20" s="5" t="s">
        <v>9174</v>
      </c>
      <c r="I20" s="9">
        <v>153</v>
      </c>
      <c r="J20" s="10">
        <v>0</v>
      </c>
      <c r="K20" s="10">
        <v>53</v>
      </c>
      <c r="L20" s="10">
        <v>60</v>
      </c>
      <c r="M20" s="11">
        <v>40</v>
      </c>
      <c r="N20" s="30">
        <v>0</v>
      </c>
      <c r="O20" s="14">
        <v>10</v>
      </c>
      <c r="P20" s="10">
        <v>3.4</v>
      </c>
      <c r="Q20" s="22">
        <v>8.7581699346405237</v>
      </c>
      <c r="R20" s="28" t="s">
        <v>14057</v>
      </c>
      <c r="S20" s="24" t="s">
        <v>14057</v>
      </c>
      <c r="T20" s="26" t="s">
        <v>14057</v>
      </c>
      <c r="U20" s="24" t="s">
        <v>14059</v>
      </c>
      <c r="V20" s="39" t="s">
        <v>14060</v>
      </c>
      <c r="W20" s="20">
        <v>525</v>
      </c>
      <c r="X20" s="18">
        <v>11</v>
      </c>
      <c r="Y20" s="32">
        <v>0</v>
      </c>
      <c r="Z20" s="32">
        <v>0</v>
      </c>
      <c r="AA20" s="35" t="s">
        <v>565</v>
      </c>
      <c r="AB20" s="35">
        <v>16.723329425556859</v>
      </c>
      <c r="AC20" s="35">
        <v>31.21847246891652</v>
      </c>
      <c r="AD20" s="36">
        <v>204.72868217054264</v>
      </c>
    </row>
    <row r="21" spans="1:30">
      <c r="A21" s="1">
        <v>8</v>
      </c>
      <c r="B21" s="198" t="s">
        <v>9189</v>
      </c>
      <c r="C21" s="199"/>
      <c r="D21" s="199"/>
      <c r="E21" s="199"/>
      <c r="F21" s="199"/>
      <c r="G21" s="200"/>
      <c r="H21" s="5" t="s">
        <v>9178</v>
      </c>
      <c r="I21" s="9">
        <v>100</v>
      </c>
      <c r="J21" s="10">
        <v>0</v>
      </c>
      <c r="K21" s="10">
        <v>0</v>
      </c>
      <c r="L21" s="10">
        <v>0</v>
      </c>
      <c r="M21" s="11">
        <v>100</v>
      </c>
      <c r="N21" s="30">
        <v>0</v>
      </c>
      <c r="O21" s="14">
        <v>8</v>
      </c>
      <c r="P21" s="10">
        <v>1.8</v>
      </c>
      <c r="Q21" s="22">
        <v>9.8000000000000007</v>
      </c>
      <c r="R21" s="28" t="s">
        <v>14057</v>
      </c>
      <c r="S21" s="24" t="s">
        <v>14057</v>
      </c>
      <c r="T21" s="26" t="s">
        <v>14057</v>
      </c>
      <c r="U21" s="24" t="s">
        <v>14057</v>
      </c>
      <c r="V21" s="39" t="s">
        <v>14057</v>
      </c>
      <c r="W21" s="20">
        <v>0</v>
      </c>
      <c r="X21" s="18">
        <v>0</v>
      </c>
      <c r="Y21" s="32">
        <v>0</v>
      </c>
      <c r="Z21" s="32">
        <v>0</v>
      </c>
      <c r="AA21" s="35" t="s">
        <v>565</v>
      </c>
      <c r="AB21" s="35" t="s">
        <v>565</v>
      </c>
      <c r="AC21" s="35" t="s">
        <v>565</v>
      </c>
      <c r="AD21" s="36">
        <v>1304.8301886792453</v>
      </c>
    </row>
    <row r="22" spans="1:30">
      <c r="A22" s="1">
        <v>9</v>
      </c>
      <c r="B22" s="198" t="s">
        <v>9180</v>
      </c>
      <c r="C22" s="199"/>
      <c r="D22" s="199"/>
      <c r="E22" s="199"/>
      <c r="F22" s="199"/>
      <c r="G22" s="200"/>
      <c r="H22" s="5" t="s">
        <v>9178</v>
      </c>
      <c r="I22" s="9">
        <v>98</v>
      </c>
      <c r="J22" s="10">
        <v>0</v>
      </c>
      <c r="K22" s="10">
        <v>98</v>
      </c>
      <c r="L22" s="10">
        <v>0</v>
      </c>
      <c r="M22" s="11">
        <v>0</v>
      </c>
      <c r="N22" s="30">
        <v>0</v>
      </c>
      <c r="O22" s="14">
        <v>10</v>
      </c>
      <c r="P22" s="10">
        <v>3.7</v>
      </c>
      <c r="Q22" s="22">
        <v>13.979591836734693</v>
      </c>
      <c r="R22" s="28" t="s">
        <v>14057</v>
      </c>
      <c r="S22" s="24" t="s">
        <v>14057</v>
      </c>
      <c r="T22" s="26" t="s">
        <v>14057</v>
      </c>
      <c r="U22" s="24" t="s">
        <v>14059</v>
      </c>
      <c r="V22" s="39" t="s">
        <v>14060</v>
      </c>
      <c r="W22" s="20">
        <v>398</v>
      </c>
      <c r="X22" s="18">
        <v>0</v>
      </c>
      <c r="Y22" s="32">
        <v>0</v>
      </c>
      <c r="Z22" s="32">
        <v>0</v>
      </c>
      <c r="AA22" s="35" t="s">
        <v>565</v>
      </c>
      <c r="AB22" s="35">
        <v>18.520532741398448</v>
      </c>
      <c r="AC22" s="35" t="s">
        <v>565</v>
      </c>
      <c r="AD22" s="36" t="s">
        <v>565</v>
      </c>
    </row>
    <row r="23" spans="1:30">
      <c r="A23" s="1">
        <v>10</v>
      </c>
      <c r="B23" s="198" t="s">
        <v>9176</v>
      </c>
      <c r="C23" s="199"/>
      <c r="D23" s="199"/>
      <c r="E23" s="199"/>
      <c r="F23" s="199"/>
      <c r="G23" s="200"/>
      <c r="H23" s="5" t="s">
        <v>9174</v>
      </c>
      <c r="I23" s="9">
        <v>80</v>
      </c>
      <c r="J23" s="10">
        <v>0</v>
      </c>
      <c r="K23" s="10">
        <v>0</v>
      </c>
      <c r="L23" s="10">
        <v>32</v>
      </c>
      <c r="M23" s="11">
        <v>48</v>
      </c>
      <c r="N23" s="30">
        <v>0</v>
      </c>
      <c r="O23" s="14">
        <v>4</v>
      </c>
      <c r="P23" s="10">
        <v>1</v>
      </c>
      <c r="Q23" s="22">
        <v>6.25</v>
      </c>
      <c r="R23" s="28" t="s">
        <v>14057</v>
      </c>
      <c r="S23" s="24" t="s">
        <v>14057</v>
      </c>
      <c r="T23" s="26" t="s">
        <v>14057</v>
      </c>
      <c r="U23" s="24" t="s">
        <v>14059</v>
      </c>
      <c r="V23" s="39" t="s">
        <v>14060</v>
      </c>
      <c r="W23" s="20">
        <v>319</v>
      </c>
      <c r="X23" s="18">
        <v>0</v>
      </c>
      <c r="Y23" s="32">
        <v>0</v>
      </c>
      <c r="Z23" s="32">
        <v>0</v>
      </c>
      <c r="AA23" s="35" t="s">
        <v>565</v>
      </c>
      <c r="AB23" s="35" t="s">
        <v>565</v>
      </c>
      <c r="AC23" s="35">
        <v>22.792668957617412</v>
      </c>
      <c r="AD23" s="36">
        <v>71.026666666666671</v>
      </c>
    </row>
    <row r="24" spans="1:30">
      <c r="A24" s="1">
        <v>11</v>
      </c>
      <c r="B24" s="198" t="s">
        <v>9179</v>
      </c>
      <c r="C24" s="199"/>
      <c r="D24" s="199"/>
      <c r="E24" s="199"/>
      <c r="F24" s="199"/>
      <c r="G24" s="200"/>
      <c r="H24" s="5" t="s">
        <v>9178</v>
      </c>
      <c r="I24" s="9">
        <v>80</v>
      </c>
      <c r="J24" s="10">
        <v>0</v>
      </c>
      <c r="K24" s="10">
        <v>0</v>
      </c>
      <c r="L24" s="10">
        <v>50</v>
      </c>
      <c r="M24" s="11">
        <v>30</v>
      </c>
      <c r="N24" s="30">
        <v>0</v>
      </c>
      <c r="O24" s="14">
        <v>5</v>
      </c>
      <c r="P24" s="10">
        <v>0.5</v>
      </c>
      <c r="Q24" s="22">
        <v>6.875</v>
      </c>
      <c r="R24" s="28" t="s">
        <v>14057</v>
      </c>
      <c r="S24" s="24" t="s">
        <v>14057</v>
      </c>
      <c r="T24" s="26" t="s">
        <v>14057</v>
      </c>
      <c r="U24" s="24" t="s">
        <v>14057</v>
      </c>
      <c r="V24" s="39" t="s">
        <v>14057</v>
      </c>
      <c r="W24" s="20">
        <v>0</v>
      </c>
      <c r="X24" s="18">
        <v>0</v>
      </c>
      <c r="Y24" s="32">
        <v>0</v>
      </c>
      <c r="Z24" s="32">
        <v>0</v>
      </c>
      <c r="AA24" s="35" t="s">
        <v>565</v>
      </c>
      <c r="AB24" s="35" t="s">
        <v>565</v>
      </c>
      <c r="AC24" s="35">
        <v>30.329254727474972</v>
      </c>
      <c r="AD24" s="36">
        <v>62.087804878048779</v>
      </c>
    </row>
    <row r="25" spans="1:30">
      <c r="A25" s="1">
        <v>12</v>
      </c>
      <c r="B25" s="198" t="s">
        <v>9186</v>
      </c>
      <c r="C25" s="199"/>
      <c r="D25" s="199"/>
      <c r="E25" s="199"/>
      <c r="F25" s="199"/>
      <c r="G25" s="200"/>
      <c r="H25" s="5" t="s">
        <v>9178</v>
      </c>
      <c r="I25" s="9">
        <v>80</v>
      </c>
      <c r="J25" s="10">
        <v>0</v>
      </c>
      <c r="K25" s="10">
        <v>0</v>
      </c>
      <c r="L25" s="10">
        <v>80</v>
      </c>
      <c r="M25" s="11">
        <v>0</v>
      </c>
      <c r="N25" s="30">
        <v>0</v>
      </c>
      <c r="O25" s="14">
        <v>1</v>
      </c>
      <c r="P25" s="10">
        <v>5.2</v>
      </c>
      <c r="Q25" s="22">
        <v>7.75</v>
      </c>
      <c r="R25" s="28" t="s">
        <v>14057</v>
      </c>
      <c r="S25" s="24" t="s">
        <v>14057</v>
      </c>
      <c r="T25" s="26" t="s">
        <v>14057</v>
      </c>
      <c r="U25" s="24" t="s">
        <v>14057</v>
      </c>
      <c r="V25" s="39" t="s">
        <v>14057</v>
      </c>
      <c r="W25" s="20">
        <v>0</v>
      </c>
      <c r="X25" s="18">
        <v>0</v>
      </c>
      <c r="Y25" s="32">
        <v>0</v>
      </c>
      <c r="Z25" s="32">
        <v>0</v>
      </c>
      <c r="AA25" s="35" t="s">
        <v>565</v>
      </c>
      <c r="AB25" s="35" t="s">
        <v>565</v>
      </c>
      <c r="AC25" s="35">
        <v>43.05492589363557</v>
      </c>
      <c r="AD25" s="36" t="s">
        <v>565</v>
      </c>
    </row>
    <row r="26" spans="1:30">
      <c r="A26" s="1">
        <v>13</v>
      </c>
      <c r="B26" s="198" t="s">
        <v>9182</v>
      </c>
      <c r="C26" s="199"/>
      <c r="D26" s="199"/>
      <c r="E26" s="199"/>
      <c r="F26" s="199"/>
      <c r="G26" s="200"/>
      <c r="H26" s="5" t="s">
        <v>9178</v>
      </c>
      <c r="I26" s="9">
        <v>74</v>
      </c>
      <c r="J26" s="10">
        <v>0</v>
      </c>
      <c r="K26" s="10">
        <v>0</v>
      </c>
      <c r="L26" s="10">
        <v>0</v>
      </c>
      <c r="M26" s="11">
        <v>74</v>
      </c>
      <c r="N26" s="30">
        <v>0</v>
      </c>
      <c r="O26" s="14">
        <v>2</v>
      </c>
      <c r="P26" s="10">
        <v>0.9</v>
      </c>
      <c r="Q26" s="22">
        <v>3.9189189189189189</v>
      </c>
      <c r="R26" s="28" t="s">
        <v>14057</v>
      </c>
      <c r="S26" s="24" t="s">
        <v>14057</v>
      </c>
      <c r="T26" s="26" t="s">
        <v>14057</v>
      </c>
      <c r="U26" s="24" t="s">
        <v>14057</v>
      </c>
      <c r="V26" s="39" t="s">
        <v>14057</v>
      </c>
      <c r="W26" s="20">
        <v>0</v>
      </c>
      <c r="X26" s="18">
        <v>0</v>
      </c>
      <c r="Y26" s="32">
        <v>0</v>
      </c>
      <c r="Z26" s="32">
        <v>0</v>
      </c>
      <c r="AA26" s="35" t="s">
        <v>565</v>
      </c>
      <c r="AB26" s="35" t="s">
        <v>565</v>
      </c>
      <c r="AC26" s="35" t="s">
        <v>565</v>
      </c>
      <c r="AD26" s="36">
        <v>247.5609756097561</v>
      </c>
    </row>
    <row r="27" spans="1:30">
      <c r="A27" s="1">
        <v>14</v>
      </c>
      <c r="B27" s="206" t="s">
        <v>9185</v>
      </c>
      <c r="C27" s="207"/>
      <c r="D27" s="207"/>
      <c r="E27" s="207"/>
      <c r="F27" s="207"/>
      <c r="G27" s="208"/>
      <c r="H27" s="5" t="s">
        <v>9178</v>
      </c>
      <c r="I27" s="9">
        <v>55</v>
      </c>
      <c r="J27" s="10">
        <v>0</v>
      </c>
      <c r="K27" s="10">
        <v>0</v>
      </c>
      <c r="L27" s="10">
        <v>0</v>
      </c>
      <c r="M27" s="11">
        <v>55</v>
      </c>
      <c r="N27" s="30">
        <v>0</v>
      </c>
      <c r="O27" s="14">
        <v>0</v>
      </c>
      <c r="P27" s="10">
        <v>0</v>
      </c>
      <c r="Q27" s="22">
        <v>0</v>
      </c>
      <c r="R27" s="28" t="s">
        <v>14057</v>
      </c>
      <c r="S27" s="24" t="s">
        <v>14057</v>
      </c>
      <c r="T27" s="26" t="s">
        <v>14057</v>
      </c>
      <c r="U27" s="24" t="s">
        <v>14057</v>
      </c>
      <c r="V27" s="39" t="s">
        <v>14057</v>
      </c>
      <c r="W27" s="20">
        <v>0</v>
      </c>
      <c r="X27" s="18">
        <v>0</v>
      </c>
      <c r="Y27" s="32">
        <v>0</v>
      </c>
      <c r="Z27" s="32">
        <v>0</v>
      </c>
      <c r="AA27" s="35" t="s">
        <v>565</v>
      </c>
      <c r="AB27" s="35" t="s">
        <v>565</v>
      </c>
      <c r="AC27" s="35" t="s">
        <v>565</v>
      </c>
      <c r="AD27" s="36">
        <v>416.33548387096772</v>
      </c>
    </row>
    <row r="28" spans="1:30">
      <c r="A28" s="1">
        <v>15</v>
      </c>
      <c r="B28" s="206" t="s">
        <v>9187</v>
      </c>
      <c r="C28" s="207"/>
      <c r="D28" s="207"/>
      <c r="E28" s="207"/>
      <c r="F28" s="207"/>
      <c r="G28" s="208"/>
      <c r="H28" s="5" t="s">
        <v>9178</v>
      </c>
      <c r="I28" s="9">
        <v>55</v>
      </c>
      <c r="J28" s="10">
        <v>0</v>
      </c>
      <c r="K28" s="10">
        <v>0</v>
      </c>
      <c r="L28" s="10">
        <v>0</v>
      </c>
      <c r="M28" s="11">
        <v>55</v>
      </c>
      <c r="N28" s="30">
        <v>0</v>
      </c>
      <c r="O28" s="14">
        <v>2</v>
      </c>
      <c r="P28" s="10">
        <v>1.5</v>
      </c>
      <c r="Q28" s="22">
        <v>6.3636363636363633</v>
      </c>
      <c r="R28" s="28" t="s">
        <v>14057</v>
      </c>
      <c r="S28" s="24" t="s">
        <v>14057</v>
      </c>
      <c r="T28" s="26" t="s">
        <v>14057</v>
      </c>
      <c r="U28" s="24" t="s">
        <v>14057</v>
      </c>
      <c r="V28" s="39" t="s">
        <v>14057</v>
      </c>
      <c r="W28" s="20">
        <v>0</v>
      </c>
      <c r="X28" s="18">
        <v>0</v>
      </c>
      <c r="Y28" s="32">
        <v>0</v>
      </c>
      <c r="Z28" s="32">
        <v>0</v>
      </c>
      <c r="AA28" s="35" t="s">
        <v>565</v>
      </c>
      <c r="AB28" s="35" t="s">
        <v>565</v>
      </c>
      <c r="AC28" s="35" t="s">
        <v>565</v>
      </c>
      <c r="AD28" s="36">
        <v>4537</v>
      </c>
    </row>
    <row r="29" spans="1:30">
      <c r="A29" s="1">
        <v>16</v>
      </c>
      <c r="B29" s="206" t="s">
        <v>9172</v>
      </c>
      <c r="C29" s="207"/>
      <c r="D29" s="207"/>
      <c r="E29" s="207"/>
      <c r="F29" s="207"/>
      <c r="G29" s="208"/>
      <c r="H29" s="5" t="s">
        <v>9174</v>
      </c>
      <c r="I29" s="9">
        <v>44</v>
      </c>
      <c r="J29" s="10">
        <v>0</v>
      </c>
      <c r="K29" s="10">
        <v>0</v>
      </c>
      <c r="L29" s="10">
        <v>44</v>
      </c>
      <c r="M29" s="11">
        <v>0</v>
      </c>
      <c r="N29" s="30">
        <v>0</v>
      </c>
      <c r="O29" s="14">
        <v>4</v>
      </c>
      <c r="P29" s="10">
        <v>0.4</v>
      </c>
      <c r="Q29" s="22">
        <v>10.000000000000002</v>
      </c>
      <c r="R29" s="28" t="s">
        <v>14057</v>
      </c>
      <c r="S29" s="24" t="s">
        <v>14057</v>
      </c>
      <c r="T29" s="26" t="s">
        <v>14057</v>
      </c>
      <c r="U29" s="24" t="s">
        <v>14057</v>
      </c>
      <c r="V29" s="39" t="s">
        <v>14060</v>
      </c>
      <c r="W29" s="20">
        <v>10</v>
      </c>
      <c r="X29" s="18">
        <v>0</v>
      </c>
      <c r="Y29" s="32">
        <v>0</v>
      </c>
      <c r="Z29" s="32">
        <v>0</v>
      </c>
      <c r="AA29" s="35" t="s">
        <v>565</v>
      </c>
      <c r="AB29" s="35" t="s">
        <v>565</v>
      </c>
      <c r="AC29" s="35">
        <v>27.34059097978227</v>
      </c>
      <c r="AD29" s="36" t="s">
        <v>565</v>
      </c>
    </row>
    <row r="30" spans="1:30">
      <c r="A30" s="1">
        <v>17</v>
      </c>
      <c r="B30" s="206" t="s">
        <v>9188</v>
      </c>
      <c r="C30" s="207"/>
      <c r="D30" s="207"/>
      <c r="E30" s="207"/>
      <c r="F30" s="207"/>
      <c r="G30" s="208"/>
      <c r="H30" s="5" t="s">
        <v>9178</v>
      </c>
      <c r="I30" s="9">
        <v>27</v>
      </c>
      <c r="J30" s="10">
        <v>0</v>
      </c>
      <c r="K30" s="10">
        <v>27</v>
      </c>
      <c r="L30" s="10">
        <v>0</v>
      </c>
      <c r="M30" s="11">
        <v>0</v>
      </c>
      <c r="N30" s="30">
        <v>0</v>
      </c>
      <c r="O30" s="14">
        <v>8</v>
      </c>
      <c r="P30" s="10">
        <v>3.5</v>
      </c>
      <c r="Q30" s="22">
        <v>42.592592592592595</v>
      </c>
      <c r="R30" s="28" t="s">
        <v>14057</v>
      </c>
      <c r="S30" s="24" t="s">
        <v>14057</v>
      </c>
      <c r="T30" s="26" t="s">
        <v>14057</v>
      </c>
      <c r="U30" s="24" t="s">
        <v>14057</v>
      </c>
      <c r="V30" s="39" t="s">
        <v>14060</v>
      </c>
      <c r="W30" s="20">
        <v>0</v>
      </c>
      <c r="X30" s="18">
        <v>0</v>
      </c>
      <c r="Y30" s="32">
        <v>0</v>
      </c>
      <c r="Z30" s="32">
        <v>0</v>
      </c>
      <c r="AA30" s="35" t="s">
        <v>565</v>
      </c>
      <c r="AB30" s="35">
        <v>12.482558139534884</v>
      </c>
      <c r="AC30" s="35" t="s">
        <v>565</v>
      </c>
      <c r="AD30" s="36" t="s">
        <v>565</v>
      </c>
    </row>
    <row r="31" spans="1:30">
      <c r="A31" s="1">
        <v>18</v>
      </c>
      <c r="B31" s="206" t="s">
        <v>9351</v>
      </c>
      <c r="C31" s="207"/>
      <c r="D31" s="207"/>
      <c r="E31" s="207"/>
      <c r="F31" s="207"/>
      <c r="G31" s="208"/>
      <c r="H31" s="5" t="s">
        <v>9178</v>
      </c>
      <c r="I31" s="9">
        <v>19</v>
      </c>
      <c r="J31" s="10">
        <v>0</v>
      </c>
      <c r="K31" s="10">
        <v>19</v>
      </c>
      <c r="L31" s="10">
        <v>0</v>
      </c>
      <c r="M31" s="11">
        <v>0</v>
      </c>
      <c r="N31" s="30">
        <v>0</v>
      </c>
      <c r="O31" s="14">
        <v>2</v>
      </c>
      <c r="P31" s="10">
        <v>0</v>
      </c>
      <c r="Q31" s="22">
        <v>10.526315789473685</v>
      </c>
      <c r="R31" s="28" t="s">
        <v>14057</v>
      </c>
      <c r="S31" s="24" t="s">
        <v>14057</v>
      </c>
      <c r="T31" s="26" t="s">
        <v>14057</v>
      </c>
      <c r="U31" s="24" t="s">
        <v>14057</v>
      </c>
      <c r="V31" s="39" t="s">
        <v>14057</v>
      </c>
      <c r="W31" s="20">
        <v>0</v>
      </c>
      <c r="X31" s="18">
        <v>0</v>
      </c>
      <c r="Y31" s="32">
        <v>0</v>
      </c>
      <c r="Z31" s="32">
        <v>0</v>
      </c>
      <c r="AA31" s="35" t="s">
        <v>565</v>
      </c>
      <c r="AB31" s="35">
        <v>28.318471337579616</v>
      </c>
      <c r="AC31" s="35" t="s">
        <v>565</v>
      </c>
      <c r="AD31" s="36" t="s">
        <v>565</v>
      </c>
    </row>
    <row r="32" spans="1:30">
      <c r="A32" s="1">
        <v>19</v>
      </c>
      <c r="B32" s="206" t="s">
        <v>9350</v>
      </c>
      <c r="C32" s="207"/>
      <c r="D32" s="207"/>
      <c r="E32" s="207"/>
      <c r="F32" s="207"/>
      <c r="G32" s="208"/>
      <c r="H32" s="5" t="s">
        <v>9178</v>
      </c>
      <c r="I32" s="9">
        <v>18</v>
      </c>
      <c r="J32" s="10">
        <v>0</v>
      </c>
      <c r="K32" s="10">
        <v>0</v>
      </c>
      <c r="L32" s="10">
        <v>0</v>
      </c>
      <c r="M32" s="11">
        <v>18</v>
      </c>
      <c r="N32" s="30">
        <v>0</v>
      </c>
      <c r="O32" s="14">
        <v>1</v>
      </c>
      <c r="P32" s="10">
        <v>0</v>
      </c>
      <c r="Q32" s="22">
        <v>5.5555555555555554</v>
      </c>
      <c r="R32" s="28" t="s">
        <v>14057</v>
      </c>
      <c r="S32" s="24" t="s">
        <v>14057</v>
      </c>
      <c r="T32" s="26" t="s">
        <v>14057</v>
      </c>
      <c r="U32" s="24" t="s">
        <v>14057</v>
      </c>
      <c r="V32" s="39" t="s">
        <v>14057</v>
      </c>
      <c r="W32" s="20">
        <v>0</v>
      </c>
      <c r="X32" s="18">
        <v>0</v>
      </c>
      <c r="Y32" s="32">
        <v>0</v>
      </c>
      <c r="Z32" s="32">
        <v>0</v>
      </c>
      <c r="AA32" s="35" t="s">
        <v>565</v>
      </c>
      <c r="AB32" s="35" t="s">
        <v>565</v>
      </c>
      <c r="AC32" s="35" t="s">
        <v>565</v>
      </c>
      <c r="AD32" s="36">
        <v>49.729729729729726</v>
      </c>
    </row>
    <row r="33" spans="1:30">
      <c r="A33" s="1">
        <v>20</v>
      </c>
      <c r="B33" s="206" t="s">
        <v>14036</v>
      </c>
      <c r="C33" s="207"/>
      <c r="D33" s="207"/>
      <c r="E33" s="207"/>
      <c r="F33" s="207"/>
      <c r="G33" s="208"/>
      <c r="H33" s="5" t="s">
        <v>9178</v>
      </c>
      <c r="I33" s="9">
        <v>16</v>
      </c>
      <c r="J33" s="10">
        <v>0</v>
      </c>
      <c r="K33" s="10">
        <v>16</v>
      </c>
      <c r="L33" s="10">
        <v>0</v>
      </c>
      <c r="M33" s="11">
        <v>0</v>
      </c>
      <c r="N33" s="30">
        <v>0</v>
      </c>
      <c r="O33" s="14">
        <v>2</v>
      </c>
      <c r="P33" s="10">
        <v>5</v>
      </c>
      <c r="Q33" s="22">
        <v>43.75</v>
      </c>
      <c r="R33" s="28" t="s">
        <v>14057</v>
      </c>
      <c r="S33" s="24" t="s">
        <v>14057</v>
      </c>
      <c r="T33" s="26" t="s">
        <v>14057</v>
      </c>
      <c r="U33" s="24" t="s">
        <v>14057</v>
      </c>
      <c r="V33" s="39" t="s">
        <v>14057</v>
      </c>
      <c r="W33" s="20">
        <v>0</v>
      </c>
      <c r="X33" s="18">
        <v>0</v>
      </c>
      <c r="Y33" s="32">
        <v>0</v>
      </c>
      <c r="Z33" s="32">
        <v>0</v>
      </c>
      <c r="AA33" s="35" t="s">
        <v>565</v>
      </c>
      <c r="AB33" s="35" t="s">
        <v>565</v>
      </c>
      <c r="AC33" s="35" t="s">
        <v>565</v>
      </c>
      <c r="AD33" s="36" t="s">
        <v>565</v>
      </c>
    </row>
    <row r="34" spans="1:30">
      <c r="A34" s="1">
        <v>21</v>
      </c>
      <c r="B34" s="198" t="s">
        <v>9349</v>
      </c>
      <c r="C34" s="199"/>
      <c r="D34" s="199"/>
      <c r="E34" s="199"/>
      <c r="F34" s="199"/>
      <c r="G34" s="200"/>
      <c r="H34" s="5" t="s">
        <v>9174</v>
      </c>
      <c r="I34" s="9">
        <v>14</v>
      </c>
      <c r="J34" s="10">
        <v>0</v>
      </c>
      <c r="K34" s="10">
        <v>0</v>
      </c>
      <c r="L34" s="10">
        <v>14</v>
      </c>
      <c r="M34" s="11">
        <v>0</v>
      </c>
      <c r="N34" s="30">
        <v>0</v>
      </c>
      <c r="O34" s="14">
        <v>4</v>
      </c>
      <c r="P34" s="10">
        <v>0</v>
      </c>
      <c r="Q34" s="22">
        <v>28.571428571428573</v>
      </c>
      <c r="R34" s="28" t="s">
        <v>14057</v>
      </c>
      <c r="S34" s="24" t="s">
        <v>14057</v>
      </c>
      <c r="T34" s="26" t="s">
        <v>14057</v>
      </c>
      <c r="U34" s="24" t="s">
        <v>14057</v>
      </c>
      <c r="V34" s="39" t="s">
        <v>14057</v>
      </c>
      <c r="W34" s="20">
        <v>0</v>
      </c>
      <c r="X34" s="18">
        <v>0</v>
      </c>
      <c r="Y34" s="32">
        <v>0</v>
      </c>
      <c r="Z34" s="32">
        <v>438</v>
      </c>
      <c r="AA34" s="35" t="s">
        <v>565</v>
      </c>
      <c r="AB34" s="35" t="s">
        <v>565</v>
      </c>
      <c r="AC34" s="35">
        <v>1</v>
      </c>
      <c r="AD34" s="36" t="s">
        <v>565</v>
      </c>
    </row>
    <row r="35" spans="1:30">
      <c r="A35" s="1">
        <v>22</v>
      </c>
      <c r="B35" s="198" t="s">
        <v>9352</v>
      </c>
      <c r="C35" s="199"/>
      <c r="D35" s="199"/>
      <c r="E35" s="199"/>
      <c r="F35" s="199"/>
      <c r="G35" s="200"/>
      <c r="H35" s="5" t="s">
        <v>9178</v>
      </c>
      <c r="I35" s="9">
        <v>14</v>
      </c>
      <c r="J35" s="10">
        <v>0</v>
      </c>
      <c r="K35" s="10">
        <v>14</v>
      </c>
      <c r="L35" s="10">
        <v>0</v>
      </c>
      <c r="M35" s="11">
        <v>0</v>
      </c>
      <c r="N35" s="30">
        <v>0</v>
      </c>
      <c r="O35" s="14">
        <v>1</v>
      </c>
      <c r="P35" s="10">
        <v>0</v>
      </c>
      <c r="Q35" s="22">
        <v>7.1428571428571432</v>
      </c>
      <c r="R35" s="28" t="s">
        <v>14057</v>
      </c>
      <c r="S35" s="24" t="s">
        <v>14057</v>
      </c>
      <c r="T35" s="26" t="s">
        <v>14057</v>
      </c>
      <c r="U35" s="24" t="s">
        <v>14057</v>
      </c>
      <c r="V35" s="39" t="s">
        <v>14057</v>
      </c>
      <c r="W35" s="20">
        <v>0</v>
      </c>
      <c r="X35" s="18">
        <v>0</v>
      </c>
      <c r="Y35" s="32">
        <v>204</v>
      </c>
      <c r="Z35" s="32">
        <v>0</v>
      </c>
      <c r="AA35" s="35" t="s">
        <v>565</v>
      </c>
      <c r="AB35" s="35" t="s">
        <v>565</v>
      </c>
      <c r="AC35" s="35" t="s">
        <v>565</v>
      </c>
      <c r="AD35" s="36" t="s">
        <v>565</v>
      </c>
    </row>
    <row r="36" spans="1:30">
      <c r="A36" s="1">
        <v>23</v>
      </c>
      <c r="B36" s="198" t="s">
        <v>9348</v>
      </c>
      <c r="C36" s="199"/>
      <c r="D36" s="199"/>
      <c r="E36" s="199"/>
      <c r="F36" s="199"/>
      <c r="G36" s="200"/>
      <c r="H36" s="5" t="s">
        <v>9174</v>
      </c>
      <c r="I36" s="9">
        <v>11</v>
      </c>
      <c r="J36" s="10">
        <v>0</v>
      </c>
      <c r="K36" s="10">
        <v>0</v>
      </c>
      <c r="L36" s="10">
        <v>0</v>
      </c>
      <c r="M36" s="11">
        <v>0</v>
      </c>
      <c r="N36" s="30">
        <v>11</v>
      </c>
      <c r="O36" s="14">
        <v>1</v>
      </c>
      <c r="P36" s="10">
        <v>0</v>
      </c>
      <c r="Q36" s="22">
        <v>9.0909090909090917</v>
      </c>
      <c r="R36" s="28" t="s">
        <v>14057</v>
      </c>
      <c r="S36" s="24" t="s">
        <v>14057</v>
      </c>
      <c r="T36" s="26" t="s">
        <v>14057</v>
      </c>
      <c r="U36" s="24" t="s">
        <v>14057</v>
      </c>
      <c r="V36" s="39" t="s">
        <v>14057</v>
      </c>
      <c r="W36" s="20">
        <v>0</v>
      </c>
      <c r="X36" s="18">
        <v>0</v>
      </c>
      <c r="Y36" s="32">
        <v>0</v>
      </c>
      <c r="Z36" s="32">
        <v>0</v>
      </c>
      <c r="AA36" s="35" t="s">
        <v>565</v>
      </c>
      <c r="AB36" s="35" t="s">
        <v>565</v>
      </c>
      <c r="AC36" s="35" t="s">
        <v>565</v>
      </c>
      <c r="AD36" s="36" t="s">
        <v>565</v>
      </c>
    </row>
    <row r="37" spans="1:30">
      <c r="A37" s="1">
        <v>24</v>
      </c>
      <c r="B37" s="206" t="s">
        <v>9353</v>
      </c>
      <c r="C37" s="207"/>
      <c r="D37" s="207"/>
      <c r="E37" s="207"/>
      <c r="F37" s="207"/>
      <c r="G37" s="208"/>
      <c r="H37" s="5" t="s">
        <v>9178</v>
      </c>
      <c r="I37" s="9">
        <v>11</v>
      </c>
      <c r="J37" s="10">
        <v>0</v>
      </c>
      <c r="K37" s="10">
        <v>11</v>
      </c>
      <c r="L37" s="10">
        <v>0</v>
      </c>
      <c r="M37" s="11">
        <v>0</v>
      </c>
      <c r="N37" s="30">
        <v>0</v>
      </c>
      <c r="O37" s="14">
        <v>2</v>
      </c>
      <c r="P37" s="10">
        <v>0</v>
      </c>
      <c r="Q37" s="22">
        <v>18.181818181818183</v>
      </c>
      <c r="R37" s="28" t="s">
        <v>14057</v>
      </c>
      <c r="S37" s="24" t="s">
        <v>14057</v>
      </c>
      <c r="T37" s="26" t="s">
        <v>14057</v>
      </c>
      <c r="U37" s="24" t="s">
        <v>14057</v>
      </c>
      <c r="V37" s="39" t="s">
        <v>14057</v>
      </c>
      <c r="W37" s="20">
        <v>0</v>
      </c>
      <c r="X37" s="18">
        <v>0</v>
      </c>
      <c r="Y37" s="32">
        <v>432</v>
      </c>
      <c r="Z37" s="32">
        <v>0</v>
      </c>
      <c r="AA37" s="35" t="s">
        <v>565</v>
      </c>
      <c r="AB37" s="35">
        <v>5.74653887113951</v>
      </c>
      <c r="AC37" s="35" t="s">
        <v>565</v>
      </c>
      <c r="AD37" s="36" t="s">
        <v>565</v>
      </c>
    </row>
    <row r="38" spans="1:30">
      <c r="A38" s="1">
        <v>25</v>
      </c>
      <c r="B38" s="206" t="s">
        <v>9355</v>
      </c>
      <c r="C38" s="207"/>
      <c r="D38" s="207"/>
      <c r="E38" s="207"/>
      <c r="F38" s="207"/>
      <c r="G38" s="208"/>
      <c r="H38" s="5" t="s">
        <v>9356</v>
      </c>
      <c r="I38" s="9">
        <v>9</v>
      </c>
      <c r="J38" s="10">
        <v>0</v>
      </c>
      <c r="K38" s="10">
        <v>0</v>
      </c>
      <c r="L38" s="10">
        <v>9</v>
      </c>
      <c r="M38" s="11">
        <v>0</v>
      </c>
      <c r="N38" s="30">
        <v>0</v>
      </c>
      <c r="O38" s="14">
        <v>1</v>
      </c>
      <c r="P38" s="10">
        <v>0.2</v>
      </c>
      <c r="Q38" s="22">
        <v>13.333333333333334</v>
      </c>
      <c r="R38" s="28" t="s">
        <v>14057</v>
      </c>
      <c r="S38" s="24" t="s">
        <v>14057</v>
      </c>
      <c r="T38" s="26" t="s">
        <v>14057</v>
      </c>
      <c r="U38" s="24" t="s">
        <v>14057</v>
      </c>
      <c r="V38" s="39" t="s">
        <v>14057</v>
      </c>
      <c r="W38" s="20">
        <v>42</v>
      </c>
      <c r="X38" s="18">
        <v>0</v>
      </c>
      <c r="Y38" s="32">
        <v>0</v>
      </c>
      <c r="Z38" s="32">
        <v>0</v>
      </c>
      <c r="AA38" s="35" t="s">
        <v>565</v>
      </c>
      <c r="AB38" s="35" t="s">
        <v>565</v>
      </c>
      <c r="AC38" s="35" t="s">
        <v>565</v>
      </c>
      <c r="AD38" s="36" t="s">
        <v>565</v>
      </c>
    </row>
    <row r="39" spans="1:30">
      <c r="A39" s="1">
        <v>26</v>
      </c>
      <c r="B39" s="206" t="s">
        <v>9354</v>
      </c>
      <c r="C39" s="207"/>
      <c r="D39" s="207"/>
      <c r="E39" s="207"/>
      <c r="F39" s="207"/>
      <c r="G39" s="208"/>
      <c r="H39" s="5" t="s">
        <v>9178</v>
      </c>
      <c r="I39" s="9">
        <v>4</v>
      </c>
      <c r="J39" s="10">
        <v>0</v>
      </c>
      <c r="K39" s="10">
        <v>0</v>
      </c>
      <c r="L39" s="10">
        <v>0</v>
      </c>
      <c r="M39" s="11">
        <v>4</v>
      </c>
      <c r="N39" s="30">
        <v>0</v>
      </c>
      <c r="O39" s="14">
        <v>1</v>
      </c>
      <c r="P39" s="10">
        <v>1</v>
      </c>
      <c r="Q39" s="22">
        <v>50</v>
      </c>
      <c r="R39" s="28" t="s">
        <v>14057</v>
      </c>
      <c r="S39" s="24" t="s">
        <v>14057</v>
      </c>
      <c r="T39" s="26" t="s">
        <v>14057</v>
      </c>
      <c r="U39" s="24" t="s">
        <v>14057</v>
      </c>
      <c r="V39" s="39" t="s">
        <v>14057</v>
      </c>
      <c r="W39" s="20">
        <v>0</v>
      </c>
      <c r="X39" s="18">
        <v>0</v>
      </c>
      <c r="Y39" s="32">
        <v>0</v>
      </c>
      <c r="Z39" s="32">
        <v>0</v>
      </c>
      <c r="AA39" s="35" t="s">
        <v>565</v>
      </c>
      <c r="AB39" s="35" t="s">
        <v>565</v>
      </c>
      <c r="AC39" s="35" t="s">
        <v>565</v>
      </c>
      <c r="AD39" s="36" t="s">
        <v>565</v>
      </c>
    </row>
    <row r="40" spans="1:30" ht="14.25" thickBot="1">
      <c r="A40" s="1">
        <v>27</v>
      </c>
      <c r="B40" s="215" t="s">
        <v>9357</v>
      </c>
      <c r="C40" s="216"/>
      <c r="D40" s="216"/>
      <c r="E40" s="216"/>
      <c r="F40" s="216"/>
      <c r="G40" s="217"/>
      <c r="H40" s="98" t="s">
        <v>9356</v>
      </c>
      <c r="I40" s="99">
        <v>3</v>
      </c>
      <c r="J40" s="100">
        <v>0</v>
      </c>
      <c r="K40" s="100">
        <v>0</v>
      </c>
      <c r="L40" s="100">
        <v>3</v>
      </c>
      <c r="M40" s="101">
        <v>0</v>
      </c>
      <c r="N40" s="102">
        <v>0</v>
      </c>
      <c r="O40" s="103">
        <v>1</v>
      </c>
      <c r="P40" s="100">
        <v>1</v>
      </c>
      <c r="Q40" s="104">
        <v>66.666666666666671</v>
      </c>
      <c r="R40" s="105" t="s">
        <v>14057</v>
      </c>
      <c r="S40" s="106" t="s">
        <v>14057</v>
      </c>
      <c r="T40" s="107" t="s">
        <v>14057</v>
      </c>
      <c r="U40" s="106" t="s">
        <v>14057</v>
      </c>
      <c r="V40" s="108" t="s">
        <v>14060</v>
      </c>
      <c r="W40" s="109">
        <v>0</v>
      </c>
      <c r="X40" s="110">
        <v>0</v>
      </c>
      <c r="Y40" s="111">
        <v>0</v>
      </c>
      <c r="Z40" s="111">
        <v>0</v>
      </c>
      <c r="AA40" s="112" t="s">
        <v>565</v>
      </c>
      <c r="AB40" s="112" t="s">
        <v>565</v>
      </c>
      <c r="AC40" s="112">
        <v>1</v>
      </c>
      <c r="AD40" s="113" t="s">
        <v>565</v>
      </c>
    </row>
  </sheetData>
  <autoFilter ref="A2:AD34" xr:uid="{FA153BBF-0965-4EAA-85FC-8A77E1B63F3E}"/>
  <mergeCells count="82">
    <mergeCell ref="B37:G37"/>
    <mergeCell ref="B38:G38"/>
    <mergeCell ref="B39:G39"/>
    <mergeCell ref="B40:G40"/>
    <mergeCell ref="B31:G31"/>
    <mergeCell ref="B32:G32"/>
    <mergeCell ref="B33:G33"/>
    <mergeCell ref="B34:G34"/>
    <mergeCell ref="B35:G35"/>
    <mergeCell ref="B36:G36"/>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454" priority="5" operator="equal">
      <formula>0</formula>
    </cfRule>
  </conditionalFormatting>
  <conditionalFormatting sqref="N7">
    <cfRule type="cellIs" dxfId="453" priority="4" operator="equal">
      <formula>0</formula>
    </cfRule>
  </conditionalFormatting>
  <conditionalFormatting sqref="AA7:AD7">
    <cfRule type="cellIs" dxfId="452" priority="3" operator="equal">
      <formula>0</formula>
    </cfRule>
  </conditionalFormatting>
  <conditionalFormatting sqref="V7">
    <cfRule type="cellIs" dxfId="451" priority="2" operator="equal">
      <formula>0</formula>
    </cfRule>
  </conditionalFormatting>
  <conditionalFormatting sqref="B14:AD40">
    <cfRule type="expression" dxfId="4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8C788-BF18-48A3-8EB3-645CC4CFDA7D}">
  <sheetPr codeName="Sheet61">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14107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25</v>
      </c>
      <c r="B7" s="50" t="s">
        <v>877</v>
      </c>
      <c r="C7" s="51" t="s">
        <v>947</v>
      </c>
      <c r="D7" s="52">
        <v>12.047000000000001</v>
      </c>
      <c r="E7" s="53">
        <v>1752.5</v>
      </c>
      <c r="F7" s="54">
        <v>7</v>
      </c>
      <c r="G7" s="55">
        <v>3</v>
      </c>
      <c r="H7" s="43"/>
      <c r="I7" s="56">
        <v>765</v>
      </c>
      <c r="J7" s="57">
        <v>0</v>
      </c>
      <c r="K7" s="57">
        <v>448</v>
      </c>
      <c r="L7" s="57">
        <v>129</v>
      </c>
      <c r="M7" s="58">
        <v>188</v>
      </c>
      <c r="N7" s="59">
        <v>103</v>
      </c>
      <c r="O7" s="60">
        <v>94</v>
      </c>
      <c r="P7" s="54">
        <v>18.299999999999997</v>
      </c>
      <c r="Q7" s="61">
        <v>12.93778801843318</v>
      </c>
      <c r="R7" s="62">
        <v>0</v>
      </c>
      <c r="S7" s="63">
        <v>0</v>
      </c>
      <c r="T7" s="64">
        <v>0</v>
      </c>
      <c r="U7" s="65">
        <v>2</v>
      </c>
      <c r="V7" s="66">
        <v>1</v>
      </c>
      <c r="W7" s="67">
        <v>4563</v>
      </c>
      <c r="X7" s="68">
        <v>629</v>
      </c>
      <c r="Y7" s="54">
        <v>419</v>
      </c>
      <c r="Z7" s="54">
        <v>2401</v>
      </c>
      <c r="AA7" s="69" t="s">
        <v>565</v>
      </c>
      <c r="AB7" s="68">
        <v>14.998617221873037</v>
      </c>
      <c r="AC7" s="68">
        <v>23.331504702194358</v>
      </c>
      <c r="AD7" s="55">
        <v>160.72474747474749</v>
      </c>
    </row>
    <row r="8" spans="1:30" ht="14.25" thickBot="1">
      <c r="A8" s="96">
        <v>204</v>
      </c>
      <c r="B8" s="70"/>
      <c r="C8" s="71" t="s">
        <v>13874</v>
      </c>
      <c r="D8" s="72">
        <v>1</v>
      </c>
      <c r="E8" s="73" t="s">
        <v>13875</v>
      </c>
      <c r="F8" s="74">
        <v>0</v>
      </c>
      <c r="G8" s="74">
        <v>0</v>
      </c>
      <c r="H8" s="75" t="s">
        <v>13864</v>
      </c>
      <c r="I8" s="76">
        <v>804</v>
      </c>
      <c r="J8" s="77">
        <v>43</v>
      </c>
      <c r="K8" s="77">
        <v>270</v>
      </c>
      <c r="L8" s="77">
        <v>246</v>
      </c>
      <c r="M8" s="78">
        <v>245</v>
      </c>
      <c r="N8" s="79"/>
      <c r="O8" s="80"/>
      <c r="P8" s="80"/>
      <c r="Q8" s="80"/>
      <c r="R8" s="81"/>
      <c r="S8" s="80"/>
      <c r="T8" s="80"/>
      <c r="U8" s="82"/>
      <c r="V8" s="82"/>
      <c r="W8" s="168" t="s">
        <v>14108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946</v>
      </c>
      <c r="C14" s="202"/>
      <c r="D14" s="202"/>
      <c r="E14" s="202"/>
      <c r="F14" s="202"/>
      <c r="G14" s="203"/>
      <c r="H14" s="4" t="s">
        <v>948</v>
      </c>
      <c r="I14" s="6">
        <v>390</v>
      </c>
      <c r="J14" s="7">
        <v>0</v>
      </c>
      <c r="K14" s="7">
        <v>374</v>
      </c>
      <c r="L14" s="7">
        <v>0</v>
      </c>
      <c r="M14" s="8">
        <v>0</v>
      </c>
      <c r="N14" s="29">
        <v>16</v>
      </c>
      <c r="O14" s="13">
        <v>63</v>
      </c>
      <c r="P14" s="7">
        <v>7.3</v>
      </c>
      <c r="Q14" s="21">
        <v>18.025641025641026</v>
      </c>
      <c r="R14" s="27" t="s">
        <v>14057</v>
      </c>
      <c r="S14" s="23" t="s">
        <v>14057</v>
      </c>
      <c r="T14" s="25" t="s">
        <v>14057</v>
      </c>
      <c r="U14" s="23" t="s">
        <v>14059</v>
      </c>
      <c r="V14" s="38" t="s">
        <v>14057</v>
      </c>
      <c r="W14" s="19">
        <v>3615</v>
      </c>
      <c r="X14" s="17">
        <v>629</v>
      </c>
      <c r="Y14" s="31">
        <v>257</v>
      </c>
      <c r="Z14" s="31">
        <v>2401</v>
      </c>
      <c r="AA14" s="33" t="s">
        <v>565</v>
      </c>
      <c r="AB14" s="33">
        <v>15.17458432304038</v>
      </c>
      <c r="AC14" s="33" t="s">
        <v>565</v>
      </c>
      <c r="AD14" s="34" t="s">
        <v>565</v>
      </c>
    </row>
    <row r="15" spans="1:30">
      <c r="A15" s="1">
        <v>2</v>
      </c>
      <c r="B15" s="198" t="s">
        <v>953</v>
      </c>
      <c r="C15" s="199"/>
      <c r="D15" s="199"/>
      <c r="E15" s="199"/>
      <c r="F15" s="199"/>
      <c r="G15" s="200"/>
      <c r="H15" s="5" t="s">
        <v>948</v>
      </c>
      <c r="I15" s="9">
        <v>146</v>
      </c>
      <c r="J15" s="10">
        <v>0</v>
      </c>
      <c r="K15" s="10">
        <v>0</v>
      </c>
      <c r="L15" s="10">
        <v>60</v>
      </c>
      <c r="M15" s="11">
        <v>42</v>
      </c>
      <c r="N15" s="30">
        <v>44</v>
      </c>
      <c r="O15" s="14">
        <v>4</v>
      </c>
      <c r="P15" s="10">
        <v>2.1</v>
      </c>
      <c r="Q15" s="22">
        <v>4.1780821917808222</v>
      </c>
      <c r="R15" s="28" t="s">
        <v>14057</v>
      </c>
      <c r="S15" s="24" t="s">
        <v>14057</v>
      </c>
      <c r="T15" s="26" t="s">
        <v>14057</v>
      </c>
      <c r="U15" s="24" t="s">
        <v>14057</v>
      </c>
      <c r="V15" s="39" t="s">
        <v>14057</v>
      </c>
      <c r="W15" s="20">
        <v>138</v>
      </c>
      <c r="X15" s="18">
        <v>0</v>
      </c>
      <c r="Y15" s="32">
        <v>0</v>
      </c>
      <c r="Z15" s="32">
        <v>0</v>
      </c>
      <c r="AA15" s="35" t="s">
        <v>565</v>
      </c>
      <c r="AB15" s="35" t="s">
        <v>565</v>
      </c>
      <c r="AC15" s="35">
        <v>24.682352941176472</v>
      </c>
      <c r="AD15" s="36">
        <v>86.516853932584269</v>
      </c>
    </row>
    <row r="16" spans="1:30">
      <c r="A16" s="1">
        <v>3</v>
      </c>
      <c r="B16" s="198" t="s">
        <v>954</v>
      </c>
      <c r="C16" s="199"/>
      <c r="D16" s="199"/>
      <c r="E16" s="199"/>
      <c r="F16" s="199"/>
      <c r="G16" s="200"/>
      <c r="H16" s="5" t="s">
        <v>948</v>
      </c>
      <c r="I16" s="9">
        <v>75</v>
      </c>
      <c r="J16" s="10">
        <v>0</v>
      </c>
      <c r="K16" s="10">
        <v>0</v>
      </c>
      <c r="L16" s="10">
        <v>0</v>
      </c>
      <c r="M16" s="11">
        <v>75</v>
      </c>
      <c r="N16" s="30">
        <v>0</v>
      </c>
      <c r="O16" s="14">
        <v>4</v>
      </c>
      <c r="P16" s="10">
        <v>2.2000000000000002</v>
      </c>
      <c r="Q16" s="22">
        <v>8.2666666666666675</v>
      </c>
      <c r="R16" s="28" t="s">
        <v>14057</v>
      </c>
      <c r="S16" s="24" t="s">
        <v>14057</v>
      </c>
      <c r="T16" s="26" t="s">
        <v>14057</v>
      </c>
      <c r="U16" s="24" t="s">
        <v>14057</v>
      </c>
      <c r="V16" s="39" t="s">
        <v>14057</v>
      </c>
      <c r="W16" s="20">
        <v>0</v>
      </c>
      <c r="X16" s="18">
        <v>0</v>
      </c>
      <c r="Y16" s="32">
        <v>0</v>
      </c>
      <c r="Z16" s="32">
        <v>0</v>
      </c>
      <c r="AA16" s="35" t="s">
        <v>565</v>
      </c>
      <c r="AB16" s="35" t="s">
        <v>565</v>
      </c>
      <c r="AC16" s="35" t="s">
        <v>565</v>
      </c>
      <c r="AD16" s="36">
        <v>160.08284023668639</v>
      </c>
    </row>
    <row r="17" spans="1:30">
      <c r="A17" s="1">
        <v>4</v>
      </c>
      <c r="B17" s="198" t="s">
        <v>949</v>
      </c>
      <c r="C17" s="199"/>
      <c r="D17" s="199"/>
      <c r="E17" s="199"/>
      <c r="F17" s="199"/>
      <c r="G17" s="200"/>
      <c r="H17" s="5" t="s">
        <v>948</v>
      </c>
      <c r="I17" s="9">
        <v>70</v>
      </c>
      <c r="J17" s="10">
        <v>0</v>
      </c>
      <c r="K17" s="10">
        <v>0</v>
      </c>
      <c r="L17" s="10">
        <v>50</v>
      </c>
      <c r="M17" s="11">
        <v>0</v>
      </c>
      <c r="N17" s="30">
        <v>20</v>
      </c>
      <c r="O17" s="14">
        <v>5</v>
      </c>
      <c r="P17" s="10">
        <v>3.3</v>
      </c>
      <c r="Q17" s="22">
        <v>11.857142857142859</v>
      </c>
      <c r="R17" s="28" t="s">
        <v>14057</v>
      </c>
      <c r="S17" s="24" t="s">
        <v>14057</v>
      </c>
      <c r="T17" s="26" t="s">
        <v>14057</v>
      </c>
      <c r="U17" s="24" t="s">
        <v>14057</v>
      </c>
      <c r="V17" s="39" t="s">
        <v>14060</v>
      </c>
      <c r="W17" s="20">
        <v>331</v>
      </c>
      <c r="X17" s="18">
        <v>0</v>
      </c>
      <c r="Y17" s="32">
        <v>0</v>
      </c>
      <c r="Z17" s="32">
        <v>0</v>
      </c>
      <c r="AA17" s="35" t="s">
        <v>565</v>
      </c>
      <c r="AB17" s="35" t="s">
        <v>565</v>
      </c>
      <c r="AC17" s="35">
        <v>19.919205298013246</v>
      </c>
      <c r="AD17" s="36" t="s">
        <v>565</v>
      </c>
    </row>
    <row r="18" spans="1:30">
      <c r="A18" s="1">
        <v>5</v>
      </c>
      <c r="B18" s="198" t="s">
        <v>950</v>
      </c>
      <c r="C18" s="199"/>
      <c r="D18" s="199"/>
      <c r="E18" s="199"/>
      <c r="F18" s="199"/>
      <c r="G18" s="200"/>
      <c r="H18" s="5" t="s">
        <v>951</v>
      </c>
      <c r="I18" s="9">
        <v>60</v>
      </c>
      <c r="J18" s="10">
        <v>0</v>
      </c>
      <c r="K18" s="10">
        <v>56</v>
      </c>
      <c r="L18" s="10">
        <v>0</v>
      </c>
      <c r="M18" s="11">
        <v>0</v>
      </c>
      <c r="N18" s="30">
        <v>4</v>
      </c>
      <c r="O18" s="14">
        <v>6</v>
      </c>
      <c r="P18" s="10">
        <v>0</v>
      </c>
      <c r="Q18" s="22">
        <v>10</v>
      </c>
      <c r="R18" s="28" t="s">
        <v>14057</v>
      </c>
      <c r="S18" s="24" t="s">
        <v>14057</v>
      </c>
      <c r="T18" s="26" t="s">
        <v>14057</v>
      </c>
      <c r="U18" s="24" t="s">
        <v>14059</v>
      </c>
      <c r="V18" s="39" t="s">
        <v>14057</v>
      </c>
      <c r="W18" s="20">
        <v>479</v>
      </c>
      <c r="X18" s="18">
        <v>0</v>
      </c>
      <c r="Y18" s="32">
        <v>0</v>
      </c>
      <c r="Z18" s="32">
        <v>0</v>
      </c>
      <c r="AA18" s="35" t="s">
        <v>565</v>
      </c>
      <c r="AB18" s="35">
        <v>19.959354453078301</v>
      </c>
      <c r="AC18" s="35" t="s">
        <v>565</v>
      </c>
      <c r="AD18" s="36" t="s">
        <v>565</v>
      </c>
    </row>
    <row r="19" spans="1:30">
      <c r="A19" s="1">
        <v>6</v>
      </c>
      <c r="B19" s="198" t="s">
        <v>955</v>
      </c>
      <c r="C19" s="199"/>
      <c r="D19" s="199"/>
      <c r="E19" s="199"/>
      <c r="F19" s="199"/>
      <c r="G19" s="200"/>
      <c r="H19" s="5" t="s">
        <v>956</v>
      </c>
      <c r="I19" s="9">
        <v>43</v>
      </c>
      <c r="J19" s="10">
        <v>0</v>
      </c>
      <c r="K19" s="10">
        <v>0</v>
      </c>
      <c r="L19" s="10">
        <v>0</v>
      </c>
      <c r="M19" s="11">
        <v>43</v>
      </c>
      <c r="N19" s="30">
        <v>0</v>
      </c>
      <c r="O19" s="14">
        <v>6</v>
      </c>
      <c r="P19" s="10">
        <v>1.9</v>
      </c>
      <c r="Q19" s="22">
        <v>18.372093023255815</v>
      </c>
      <c r="R19" s="28" t="s">
        <v>14057</v>
      </c>
      <c r="S19" s="24" t="s">
        <v>14057</v>
      </c>
      <c r="T19" s="26" t="s">
        <v>14057</v>
      </c>
      <c r="U19" s="24" t="s">
        <v>14057</v>
      </c>
      <c r="V19" s="39" t="s">
        <v>14057</v>
      </c>
      <c r="W19" s="20">
        <v>0</v>
      </c>
      <c r="X19" s="18">
        <v>0</v>
      </c>
      <c r="Y19" s="32">
        <v>0</v>
      </c>
      <c r="Z19" s="32">
        <v>0</v>
      </c>
      <c r="AA19" s="35" t="s">
        <v>565</v>
      </c>
      <c r="AB19" s="35" t="s">
        <v>565</v>
      </c>
      <c r="AC19" s="35" t="s">
        <v>565</v>
      </c>
      <c r="AD19" s="36">
        <v>223.87050359712231</v>
      </c>
    </row>
    <row r="20" spans="1:30">
      <c r="A20" s="1">
        <v>7</v>
      </c>
      <c r="B20" s="198" t="s">
        <v>952</v>
      </c>
      <c r="C20" s="199"/>
      <c r="D20" s="199"/>
      <c r="E20" s="199"/>
      <c r="F20" s="199"/>
      <c r="G20" s="200"/>
      <c r="H20" s="5" t="s">
        <v>948</v>
      </c>
      <c r="I20" s="9">
        <v>28</v>
      </c>
      <c r="J20" s="10">
        <v>0</v>
      </c>
      <c r="K20" s="10">
        <v>0</v>
      </c>
      <c r="L20" s="10">
        <v>0</v>
      </c>
      <c r="M20" s="11">
        <v>28</v>
      </c>
      <c r="N20" s="30">
        <v>0</v>
      </c>
      <c r="O20" s="14">
        <v>3</v>
      </c>
      <c r="P20" s="10">
        <v>1.5</v>
      </c>
      <c r="Q20" s="22">
        <v>16.071428571428573</v>
      </c>
      <c r="R20" s="28" t="s">
        <v>14057</v>
      </c>
      <c r="S20" s="24" t="s">
        <v>14057</v>
      </c>
      <c r="T20" s="26" t="s">
        <v>14057</v>
      </c>
      <c r="U20" s="24" t="s">
        <v>14057</v>
      </c>
      <c r="V20" s="39" t="s">
        <v>14057</v>
      </c>
      <c r="W20" s="20">
        <v>0</v>
      </c>
      <c r="X20" s="18">
        <v>0</v>
      </c>
      <c r="Y20" s="32">
        <v>0</v>
      </c>
      <c r="Z20" s="32">
        <v>0</v>
      </c>
      <c r="AA20" s="35" t="s">
        <v>565</v>
      </c>
      <c r="AB20" s="35" t="s">
        <v>565</v>
      </c>
      <c r="AC20" s="35" t="s">
        <v>565</v>
      </c>
      <c r="AD20" s="36">
        <v>395.16666666666669</v>
      </c>
    </row>
    <row r="21" spans="1:30">
      <c r="A21" s="1">
        <v>8</v>
      </c>
      <c r="B21" s="198" t="s">
        <v>1058</v>
      </c>
      <c r="C21" s="199"/>
      <c r="D21" s="199"/>
      <c r="E21" s="199"/>
      <c r="F21" s="199"/>
      <c r="G21" s="200"/>
      <c r="H21" s="5" t="s">
        <v>948</v>
      </c>
      <c r="I21" s="9">
        <v>19</v>
      </c>
      <c r="J21" s="10">
        <v>0</v>
      </c>
      <c r="K21" s="10">
        <v>0</v>
      </c>
      <c r="L21" s="10">
        <v>0</v>
      </c>
      <c r="M21" s="11">
        <v>0</v>
      </c>
      <c r="N21" s="30">
        <v>19</v>
      </c>
      <c r="O21" s="14">
        <v>1</v>
      </c>
      <c r="P21" s="10">
        <v>0</v>
      </c>
      <c r="Q21" s="22">
        <v>5.2631578947368425</v>
      </c>
      <c r="R21" s="28" t="s">
        <v>14057</v>
      </c>
      <c r="S21" s="24" t="s">
        <v>14057</v>
      </c>
      <c r="T21" s="26" t="s">
        <v>14057</v>
      </c>
      <c r="U21" s="24" t="s">
        <v>14057</v>
      </c>
      <c r="V21" s="39" t="s">
        <v>14057</v>
      </c>
      <c r="W21" s="20">
        <v>0</v>
      </c>
      <c r="X21" s="18">
        <v>0</v>
      </c>
      <c r="Y21" s="32">
        <v>0</v>
      </c>
      <c r="Z21" s="32">
        <v>0</v>
      </c>
      <c r="AA21" s="35" t="s">
        <v>565</v>
      </c>
      <c r="AB21" s="35" t="s">
        <v>565</v>
      </c>
      <c r="AC21" s="35" t="s">
        <v>565</v>
      </c>
      <c r="AD21" s="36" t="s">
        <v>565</v>
      </c>
    </row>
    <row r="22" spans="1:30">
      <c r="A22" s="1">
        <v>9</v>
      </c>
      <c r="B22" s="198" t="s">
        <v>1060</v>
      </c>
      <c r="C22" s="199"/>
      <c r="D22" s="199"/>
      <c r="E22" s="199"/>
      <c r="F22" s="199"/>
      <c r="G22" s="200"/>
      <c r="H22" s="5" t="s">
        <v>951</v>
      </c>
      <c r="I22" s="9">
        <v>19</v>
      </c>
      <c r="J22" s="10">
        <v>0</v>
      </c>
      <c r="K22" s="10">
        <v>0</v>
      </c>
      <c r="L22" s="10">
        <v>19</v>
      </c>
      <c r="M22" s="11">
        <v>0</v>
      </c>
      <c r="N22" s="30">
        <v>0</v>
      </c>
      <c r="O22" s="14">
        <v>1</v>
      </c>
      <c r="P22" s="10">
        <v>0</v>
      </c>
      <c r="Q22" s="22">
        <v>5.2631578947368425</v>
      </c>
      <c r="R22" s="28" t="s">
        <v>14057</v>
      </c>
      <c r="S22" s="24" t="s">
        <v>14057</v>
      </c>
      <c r="T22" s="26" t="s">
        <v>14057</v>
      </c>
      <c r="U22" s="24" t="s">
        <v>14057</v>
      </c>
      <c r="V22" s="39" t="s">
        <v>14057</v>
      </c>
      <c r="W22" s="20">
        <v>0</v>
      </c>
      <c r="X22" s="18">
        <v>0</v>
      </c>
      <c r="Y22" s="32">
        <v>0</v>
      </c>
      <c r="Z22" s="32">
        <v>0</v>
      </c>
      <c r="AA22" s="35" t="s">
        <v>565</v>
      </c>
      <c r="AB22" s="35" t="s">
        <v>565</v>
      </c>
      <c r="AC22" s="35">
        <v>44.1875</v>
      </c>
      <c r="AD22" s="36" t="s">
        <v>565</v>
      </c>
    </row>
    <row r="23" spans="1:30" ht="14.25" thickBot="1">
      <c r="A23" s="1">
        <v>10</v>
      </c>
      <c r="B23" s="218" t="s">
        <v>1059</v>
      </c>
      <c r="C23" s="219"/>
      <c r="D23" s="219"/>
      <c r="E23" s="219"/>
      <c r="F23" s="219"/>
      <c r="G23" s="220"/>
      <c r="H23" s="98" t="s">
        <v>948</v>
      </c>
      <c r="I23" s="99">
        <v>18</v>
      </c>
      <c r="J23" s="100">
        <v>0</v>
      </c>
      <c r="K23" s="100">
        <v>18</v>
      </c>
      <c r="L23" s="100">
        <v>0</v>
      </c>
      <c r="M23" s="101">
        <v>0</v>
      </c>
      <c r="N23" s="102">
        <v>0</v>
      </c>
      <c r="O23" s="103">
        <v>1</v>
      </c>
      <c r="P23" s="100">
        <v>0</v>
      </c>
      <c r="Q23" s="104">
        <v>5.5555555555555554</v>
      </c>
      <c r="R23" s="105" t="s">
        <v>14057</v>
      </c>
      <c r="S23" s="106" t="s">
        <v>14057</v>
      </c>
      <c r="T23" s="107" t="s">
        <v>14057</v>
      </c>
      <c r="U23" s="106" t="s">
        <v>14057</v>
      </c>
      <c r="V23" s="108" t="s">
        <v>14057</v>
      </c>
      <c r="W23" s="109">
        <v>0</v>
      </c>
      <c r="X23" s="110">
        <v>0</v>
      </c>
      <c r="Y23" s="111">
        <v>162</v>
      </c>
      <c r="Z23" s="111">
        <v>0</v>
      </c>
      <c r="AA23" s="112" t="s">
        <v>565</v>
      </c>
      <c r="AB23" s="112">
        <v>1.0509803921568628</v>
      </c>
      <c r="AC23" s="112" t="s">
        <v>565</v>
      </c>
      <c r="AD23" s="113" t="s">
        <v>565</v>
      </c>
    </row>
  </sheetData>
  <autoFilter ref="A2:AD23" xr:uid="{FA153BBF-0965-4EAA-85FC-8A77E1B63F3E}"/>
  <mergeCells count="65">
    <mergeCell ref="B19:G19"/>
    <mergeCell ref="B20:G20"/>
    <mergeCell ref="B21:G21"/>
    <mergeCell ref="B22:G22"/>
    <mergeCell ref="B23:G23"/>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574" priority="5" operator="equal">
      <formula>0</formula>
    </cfRule>
  </conditionalFormatting>
  <conditionalFormatting sqref="N7">
    <cfRule type="cellIs" dxfId="1573" priority="4" operator="equal">
      <formula>0</formula>
    </cfRule>
  </conditionalFormatting>
  <conditionalFormatting sqref="AA7:AD7">
    <cfRule type="cellIs" dxfId="1572" priority="3" operator="equal">
      <formula>0</formula>
    </cfRule>
  </conditionalFormatting>
  <conditionalFormatting sqref="V7">
    <cfRule type="cellIs" dxfId="1571" priority="2" operator="equal">
      <formula>0</formula>
    </cfRule>
  </conditionalFormatting>
  <conditionalFormatting sqref="B14:AD23">
    <cfRule type="expression" dxfId="15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8A7FA-60CF-488E-B121-E77C222289C8}">
  <sheetPr codeName="Sheet286">
    <tabColor rgb="FFFFC000"/>
    <pageSetUpPr fitToPage="1"/>
  </sheetPr>
  <dimension ref="A1:AD4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14523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250</v>
      </c>
      <c r="B7" s="50" t="s">
        <v>9044</v>
      </c>
      <c r="C7" s="51" t="s">
        <v>9191</v>
      </c>
      <c r="D7" s="52">
        <v>23.686800000000002</v>
      </c>
      <c r="E7" s="53">
        <v>1034.8</v>
      </c>
      <c r="F7" s="54">
        <v>18</v>
      </c>
      <c r="G7" s="55">
        <v>14</v>
      </c>
      <c r="H7" s="43"/>
      <c r="I7" s="56">
        <v>3121</v>
      </c>
      <c r="J7" s="57">
        <v>353</v>
      </c>
      <c r="K7" s="57">
        <v>1135</v>
      </c>
      <c r="L7" s="57">
        <v>843</v>
      </c>
      <c r="M7" s="58">
        <v>790</v>
      </c>
      <c r="N7" s="59">
        <v>164</v>
      </c>
      <c r="O7" s="60">
        <v>319</v>
      </c>
      <c r="P7" s="54">
        <v>76.7</v>
      </c>
      <c r="Q7" s="61">
        <v>12.045662100456621</v>
      </c>
      <c r="R7" s="62">
        <v>0</v>
      </c>
      <c r="S7" s="63">
        <v>3</v>
      </c>
      <c r="T7" s="64">
        <v>1</v>
      </c>
      <c r="U7" s="65">
        <v>11</v>
      </c>
      <c r="V7" s="66">
        <v>13</v>
      </c>
      <c r="W7" s="67">
        <v>11150</v>
      </c>
      <c r="X7" s="68">
        <v>4117</v>
      </c>
      <c r="Y7" s="54">
        <v>1316</v>
      </c>
      <c r="Z7" s="54">
        <v>11265</v>
      </c>
      <c r="AA7" s="69">
        <v>8.369744518205593</v>
      </c>
      <c r="AB7" s="68">
        <v>11.939391334250343</v>
      </c>
      <c r="AC7" s="68">
        <v>25.801186782078503</v>
      </c>
      <c r="AD7" s="55">
        <v>122.91411541587645</v>
      </c>
    </row>
    <row r="8" spans="1:30" ht="14.25" thickBot="1">
      <c r="A8" s="96">
        <v>3405</v>
      </c>
      <c r="B8" s="70"/>
      <c r="C8" s="71" t="s">
        <v>13874</v>
      </c>
      <c r="D8" s="72">
        <v>1</v>
      </c>
      <c r="E8" s="73" t="s">
        <v>13875</v>
      </c>
      <c r="F8" s="74">
        <v>0</v>
      </c>
      <c r="G8" s="74">
        <v>0</v>
      </c>
      <c r="H8" s="75" t="s">
        <v>13864</v>
      </c>
      <c r="I8" s="76">
        <v>2864</v>
      </c>
      <c r="J8" s="77">
        <v>242</v>
      </c>
      <c r="K8" s="77">
        <v>905</v>
      </c>
      <c r="L8" s="77">
        <v>991</v>
      </c>
      <c r="M8" s="78">
        <v>726</v>
      </c>
      <c r="N8" s="79"/>
      <c r="O8" s="80"/>
      <c r="P8" s="80"/>
      <c r="Q8" s="80"/>
      <c r="R8" s="81"/>
      <c r="S8" s="80"/>
      <c r="T8" s="80"/>
      <c r="U8" s="82"/>
      <c r="V8" s="82"/>
      <c r="W8" s="168" t="s">
        <v>14524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9203</v>
      </c>
      <c r="C14" s="202"/>
      <c r="D14" s="202"/>
      <c r="E14" s="202"/>
      <c r="F14" s="202"/>
      <c r="G14" s="203"/>
      <c r="H14" s="4" t="s">
        <v>9201</v>
      </c>
      <c r="I14" s="6">
        <v>393</v>
      </c>
      <c r="J14" s="7">
        <v>345</v>
      </c>
      <c r="K14" s="7">
        <v>41</v>
      </c>
      <c r="L14" s="7">
        <v>0</v>
      </c>
      <c r="M14" s="8">
        <v>0</v>
      </c>
      <c r="N14" s="29">
        <v>7</v>
      </c>
      <c r="O14" s="13">
        <v>110</v>
      </c>
      <c r="P14" s="7">
        <v>1.9</v>
      </c>
      <c r="Q14" s="21">
        <v>28.47328244274809</v>
      </c>
      <c r="R14" s="27" t="s">
        <v>14057</v>
      </c>
      <c r="S14" s="23" t="s">
        <v>14054</v>
      </c>
      <c r="T14" s="25" t="s">
        <v>14058</v>
      </c>
      <c r="U14" s="23" t="s">
        <v>14059</v>
      </c>
      <c r="V14" s="38" t="s">
        <v>14057</v>
      </c>
      <c r="W14" s="19">
        <v>3598</v>
      </c>
      <c r="X14" s="17">
        <v>2187</v>
      </c>
      <c r="Y14" s="31">
        <v>379</v>
      </c>
      <c r="Z14" s="31">
        <v>5725</v>
      </c>
      <c r="AA14" s="33">
        <v>8.4682391114439035</v>
      </c>
      <c r="AB14" s="33">
        <v>8.1025217031831342</v>
      </c>
      <c r="AC14" s="33" t="s">
        <v>565</v>
      </c>
      <c r="AD14" s="34" t="s">
        <v>565</v>
      </c>
    </row>
    <row r="15" spans="1:30">
      <c r="A15" s="1">
        <v>2</v>
      </c>
      <c r="B15" s="198" t="s">
        <v>9193</v>
      </c>
      <c r="C15" s="199"/>
      <c r="D15" s="199"/>
      <c r="E15" s="199"/>
      <c r="F15" s="199"/>
      <c r="G15" s="200"/>
      <c r="H15" s="5" t="s">
        <v>9192</v>
      </c>
      <c r="I15" s="9">
        <v>323</v>
      </c>
      <c r="J15" s="10">
        <v>0</v>
      </c>
      <c r="K15" s="10">
        <v>205</v>
      </c>
      <c r="L15" s="10">
        <v>38</v>
      </c>
      <c r="M15" s="11">
        <v>80</v>
      </c>
      <c r="N15" s="30">
        <v>0</v>
      </c>
      <c r="O15" s="14">
        <v>28</v>
      </c>
      <c r="P15" s="10">
        <v>7</v>
      </c>
      <c r="Q15" s="22">
        <v>10.835913312693499</v>
      </c>
      <c r="R15" s="28" t="s">
        <v>14057</v>
      </c>
      <c r="S15" s="24" t="s">
        <v>14057</v>
      </c>
      <c r="T15" s="26" t="s">
        <v>14057</v>
      </c>
      <c r="U15" s="24" t="s">
        <v>14059</v>
      </c>
      <c r="V15" s="39" t="s">
        <v>14057</v>
      </c>
      <c r="W15" s="20">
        <v>1601</v>
      </c>
      <c r="X15" s="18">
        <v>343</v>
      </c>
      <c r="Y15" s="32">
        <v>337</v>
      </c>
      <c r="Z15" s="32">
        <v>1206</v>
      </c>
      <c r="AA15" s="35" t="s">
        <v>565</v>
      </c>
      <c r="AB15" s="35">
        <v>10.707284473156605</v>
      </c>
      <c r="AC15" s="35">
        <v>46.796875</v>
      </c>
      <c r="AD15" s="36">
        <v>119.11811023622047</v>
      </c>
    </row>
    <row r="16" spans="1:30">
      <c r="A16" s="1">
        <v>3</v>
      </c>
      <c r="B16" s="198" t="s">
        <v>9204</v>
      </c>
      <c r="C16" s="199"/>
      <c r="D16" s="199"/>
      <c r="E16" s="199"/>
      <c r="F16" s="199"/>
      <c r="G16" s="200"/>
      <c r="H16" s="5" t="s">
        <v>9201</v>
      </c>
      <c r="I16" s="9">
        <v>282</v>
      </c>
      <c r="J16" s="10">
        <v>8</v>
      </c>
      <c r="K16" s="10">
        <v>226</v>
      </c>
      <c r="L16" s="10">
        <v>48</v>
      </c>
      <c r="M16" s="11">
        <v>0</v>
      </c>
      <c r="N16" s="30">
        <v>0</v>
      </c>
      <c r="O16" s="14">
        <v>39</v>
      </c>
      <c r="P16" s="10">
        <v>13.3</v>
      </c>
      <c r="Q16" s="22">
        <v>18.546099290780141</v>
      </c>
      <c r="R16" s="28" t="s">
        <v>14057</v>
      </c>
      <c r="S16" s="24" t="s">
        <v>14054</v>
      </c>
      <c r="T16" s="26" t="s">
        <v>14057</v>
      </c>
      <c r="U16" s="24" t="s">
        <v>14059</v>
      </c>
      <c r="V16" s="39" t="s">
        <v>14057</v>
      </c>
      <c r="W16" s="20">
        <v>2093</v>
      </c>
      <c r="X16" s="18">
        <v>866</v>
      </c>
      <c r="Y16" s="32">
        <v>0</v>
      </c>
      <c r="Z16" s="32">
        <v>1413</v>
      </c>
      <c r="AA16" s="35">
        <v>5.4681372549019605</v>
      </c>
      <c r="AB16" s="35">
        <v>11.328656233135456</v>
      </c>
      <c r="AC16" s="35">
        <v>16.115165336374002</v>
      </c>
      <c r="AD16" s="36" t="s">
        <v>565</v>
      </c>
    </row>
    <row r="17" spans="1:30">
      <c r="A17" s="1">
        <v>4</v>
      </c>
      <c r="B17" s="198" t="s">
        <v>9208</v>
      </c>
      <c r="C17" s="199"/>
      <c r="D17" s="199"/>
      <c r="E17" s="199"/>
      <c r="F17" s="199"/>
      <c r="G17" s="200"/>
      <c r="H17" s="5" t="s">
        <v>9201</v>
      </c>
      <c r="I17" s="9">
        <v>240</v>
      </c>
      <c r="J17" s="10">
        <v>0</v>
      </c>
      <c r="K17" s="10">
        <v>84</v>
      </c>
      <c r="L17" s="10">
        <v>127</v>
      </c>
      <c r="M17" s="11">
        <v>29</v>
      </c>
      <c r="N17" s="30">
        <v>0</v>
      </c>
      <c r="O17" s="14">
        <v>27</v>
      </c>
      <c r="P17" s="10">
        <v>5.3</v>
      </c>
      <c r="Q17" s="22">
        <v>13.458333333333332</v>
      </c>
      <c r="R17" s="28" t="s">
        <v>14057</v>
      </c>
      <c r="S17" s="24" t="s">
        <v>14057</v>
      </c>
      <c r="T17" s="26" t="s">
        <v>14057</v>
      </c>
      <c r="U17" s="24" t="s">
        <v>14059</v>
      </c>
      <c r="V17" s="39" t="s">
        <v>14057</v>
      </c>
      <c r="W17" s="20">
        <v>786</v>
      </c>
      <c r="X17" s="18">
        <v>106</v>
      </c>
      <c r="Y17" s="32">
        <v>0</v>
      </c>
      <c r="Z17" s="32">
        <v>269</v>
      </c>
      <c r="AA17" s="35" t="s">
        <v>565</v>
      </c>
      <c r="AB17" s="35">
        <v>16.683859223300971</v>
      </c>
      <c r="AC17" s="35">
        <v>24.831651190956801</v>
      </c>
      <c r="AD17" s="36">
        <v>90.198113207547166</v>
      </c>
    </row>
    <row r="18" spans="1:30">
      <c r="A18" s="1">
        <v>5</v>
      </c>
      <c r="B18" s="198" t="s">
        <v>9195</v>
      </c>
      <c r="C18" s="199"/>
      <c r="D18" s="199"/>
      <c r="E18" s="199"/>
      <c r="F18" s="199"/>
      <c r="G18" s="200"/>
      <c r="H18" s="5" t="s">
        <v>9192</v>
      </c>
      <c r="I18" s="9">
        <v>232</v>
      </c>
      <c r="J18" s="10">
        <v>0</v>
      </c>
      <c r="K18" s="10">
        <v>141</v>
      </c>
      <c r="L18" s="10">
        <v>91</v>
      </c>
      <c r="M18" s="11">
        <v>0</v>
      </c>
      <c r="N18" s="30">
        <v>0</v>
      </c>
      <c r="O18" s="14">
        <v>22</v>
      </c>
      <c r="P18" s="10">
        <v>5.9</v>
      </c>
      <c r="Q18" s="22">
        <v>12.025862068965518</v>
      </c>
      <c r="R18" s="28" t="s">
        <v>14057</v>
      </c>
      <c r="S18" s="24" t="s">
        <v>14057</v>
      </c>
      <c r="T18" s="26" t="s">
        <v>14057</v>
      </c>
      <c r="U18" s="24" t="s">
        <v>14059</v>
      </c>
      <c r="V18" s="39" t="s">
        <v>14057</v>
      </c>
      <c r="W18" s="20">
        <v>683</v>
      </c>
      <c r="X18" s="18">
        <v>80</v>
      </c>
      <c r="Y18" s="32">
        <v>0</v>
      </c>
      <c r="Z18" s="32">
        <v>850</v>
      </c>
      <c r="AA18" s="35" t="s">
        <v>565</v>
      </c>
      <c r="AB18" s="35">
        <v>12.558055805580558</v>
      </c>
      <c r="AC18" s="35">
        <v>14.485579444153121</v>
      </c>
      <c r="AD18" s="36" t="s">
        <v>565</v>
      </c>
    </row>
    <row r="19" spans="1:30">
      <c r="A19" s="1">
        <v>6</v>
      </c>
      <c r="B19" s="198" t="s">
        <v>9198</v>
      </c>
      <c r="C19" s="199"/>
      <c r="D19" s="199"/>
      <c r="E19" s="199"/>
      <c r="F19" s="199"/>
      <c r="G19" s="200"/>
      <c r="H19" s="5" t="s">
        <v>9192</v>
      </c>
      <c r="I19" s="9">
        <v>200</v>
      </c>
      <c r="J19" s="10">
        <v>0</v>
      </c>
      <c r="K19" s="10">
        <v>102</v>
      </c>
      <c r="L19" s="10">
        <v>48</v>
      </c>
      <c r="M19" s="11">
        <v>50</v>
      </c>
      <c r="N19" s="30">
        <v>0</v>
      </c>
      <c r="O19" s="14">
        <v>15</v>
      </c>
      <c r="P19" s="10">
        <v>1.7</v>
      </c>
      <c r="Q19" s="22">
        <v>8.35</v>
      </c>
      <c r="R19" s="28" t="s">
        <v>14057</v>
      </c>
      <c r="S19" s="24" t="s">
        <v>14054</v>
      </c>
      <c r="T19" s="26" t="s">
        <v>14057</v>
      </c>
      <c r="U19" s="24" t="s">
        <v>14059</v>
      </c>
      <c r="V19" s="39" t="s">
        <v>14057</v>
      </c>
      <c r="W19" s="20">
        <v>498</v>
      </c>
      <c r="X19" s="18">
        <v>348</v>
      </c>
      <c r="Y19" s="32">
        <v>0</v>
      </c>
      <c r="Z19" s="32">
        <v>400</v>
      </c>
      <c r="AA19" s="35" t="s">
        <v>565</v>
      </c>
      <c r="AB19" s="35">
        <v>16.75841584158416</v>
      </c>
      <c r="AC19" s="35">
        <v>28.575574365175331</v>
      </c>
      <c r="AD19" s="36">
        <v>27.60217983651226</v>
      </c>
    </row>
    <row r="20" spans="1:30">
      <c r="A20" s="1">
        <v>7</v>
      </c>
      <c r="B20" s="198" t="s">
        <v>9200</v>
      </c>
      <c r="C20" s="199"/>
      <c r="D20" s="199"/>
      <c r="E20" s="199"/>
      <c r="F20" s="199"/>
      <c r="G20" s="200"/>
      <c r="H20" s="5" t="s">
        <v>9201</v>
      </c>
      <c r="I20" s="9">
        <v>197</v>
      </c>
      <c r="J20" s="10">
        <v>0</v>
      </c>
      <c r="K20" s="10">
        <v>42</v>
      </c>
      <c r="L20" s="10">
        <v>103</v>
      </c>
      <c r="M20" s="11">
        <v>52</v>
      </c>
      <c r="N20" s="30">
        <v>0</v>
      </c>
      <c r="O20" s="14">
        <v>8</v>
      </c>
      <c r="P20" s="10">
        <v>2.2000000000000002</v>
      </c>
      <c r="Q20" s="22">
        <v>5.1776649746192884</v>
      </c>
      <c r="R20" s="28" t="s">
        <v>14057</v>
      </c>
      <c r="S20" s="24" t="s">
        <v>14057</v>
      </c>
      <c r="T20" s="26" t="s">
        <v>14057</v>
      </c>
      <c r="U20" s="24" t="s">
        <v>14059</v>
      </c>
      <c r="V20" s="39" t="s">
        <v>14057</v>
      </c>
      <c r="W20" s="20">
        <v>77</v>
      </c>
      <c r="X20" s="18">
        <v>0</v>
      </c>
      <c r="Y20" s="32">
        <v>0</v>
      </c>
      <c r="Z20" s="32">
        <v>0</v>
      </c>
      <c r="AA20" s="35" t="s">
        <v>565</v>
      </c>
      <c r="AB20" s="35">
        <v>11.580998781973204</v>
      </c>
      <c r="AC20" s="35">
        <v>47.022435897435898</v>
      </c>
      <c r="AD20" s="36">
        <v>122.93280632411067</v>
      </c>
    </row>
    <row r="21" spans="1:30">
      <c r="A21" s="1">
        <v>8</v>
      </c>
      <c r="B21" s="198" t="s">
        <v>9194</v>
      </c>
      <c r="C21" s="199"/>
      <c r="D21" s="199"/>
      <c r="E21" s="199"/>
      <c r="F21" s="199"/>
      <c r="G21" s="200"/>
      <c r="H21" s="5" t="s">
        <v>9192</v>
      </c>
      <c r="I21" s="9">
        <v>188</v>
      </c>
      <c r="J21" s="10">
        <v>0</v>
      </c>
      <c r="K21" s="10">
        <v>60</v>
      </c>
      <c r="L21" s="10">
        <v>40</v>
      </c>
      <c r="M21" s="11">
        <v>60</v>
      </c>
      <c r="N21" s="30">
        <v>28</v>
      </c>
      <c r="O21" s="14">
        <v>6</v>
      </c>
      <c r="P21" s="10">
        <v>4.4000000000000004</v>
      </c>
      <c r="Q21" s="22">
        <v>5.5319148936170217</v>
      </c>
      <c r="R21" s="28" t="s">
        <v>14057</v>
      </c>
      <c r="S21" s="24" t="s">
        <v>14057</v>
      </c>
      <c r="T21" s="26" t="s">
        <v>14057</v>
      </c>
      <c r="U21" s="24" t="s">
        <v>14059</v>
      </c>
      <c r="V21" s="39" t="s">
        <v>14060</v>
      </c>
      <c r="W21" s="20">
        <v>497</v>
      </c>
      <c r="X21" s="18">
        <v>165</v>
      </c>
      <c r="Y21" s="32">
        <v>0</v>
      </c>
      <c r="Z21" s="32">
        <v>384</v>
      </c>
      <c r="AA21" s="35" t="s">
        <v>565</v>
      </c>
      <c r="AB21" s="35">
        <v>15.346958637469587</v>
      </c>
      <c r="AC21" s="35">
        <v>53.533568904593636</v>
      </c>
      <c r="AD21" s="36">
        <v>193.4478527607362</v>
      </c>
    </row>
    <row r="22" spans="1:30">
      <c r="A22" s="1">
        <v>9</v>
      </c>
      <c r="B22" s="198" t="s">
        <v>9209</v>
      </c>
      <c r="C22" s="199"/>
      <c r="D22" s="199"/>
      <c r="E22" s="199"/>
      <c r="F22" s="199"/>
      <c r="G22" s="200"/>
      <c r="H22" s="5" t="s">
        <v>9201</v>
      </c>
      <c r="I22" s="9">
        <v>182</v>
      </c>
      <c r="J22" s="10">
        <v>0</v>
      </c>
      <c r="K22" s="10">
        <v>0</v>
      </c>
      <c r="L22" s="10">
        <v>0</v>
      </c>
      <c r="M22" s="11">
        <v>138</v>
      </c>
      <c r="N22" s="30">
        <v>44</v>
      </c>
      <c r="O22" s="14">
        <v>3</v>
      </c>
      <c r="P22" s="10">
        <v>2.4</v>
      </c>
      <c r="Q22" s="22">
        <v>2.9670329670329672</v>
      </c>
      <c r="R22" s="28" t="s">
        <v>14057</v>
      </c>
      <c r="S22" s="24" t="s">
        <v>14057</v>
      </c>
      <c r="T22" s="26" t="s">
        <v>14057</v>
      </c>
      <c r="U22" s="24" t="s">
        <v>14057</v>
      </c>
      <c r="V22" s="39" t="s">
        <v>14057</v>
      </c>
      <c r="W22" s="20">
        <v>0</v>
      </c>
      <c r="X22" s="18">
        <v>0</v>
      </c>
      <c r="Y22" s="32">
        <v>0</v>
      </c>
      <c r="Z22" s="32">
        <v>0</v>
      </c>
      <c r="AA22" s="35" t="s">
        <v>565</v>
      </c>
      <c r="AB22" s="35" t="s">
        <v>565</v>
      </c>
      <c r="AC22" s="35" t="s">
        <v>565</v>
      </c>
      <c r="AD22" s="36">
        <v>148.22745098039215</v>
      </c>
    </row>
    <row r="23" spans="1:30">
      <c r="A23" s="1">
        <v>10</v>
      </c>
      <c r="B23" s="198" t="s">
        <v>9211</v>
      </c>
      <c r="C23" s="199"/>
      <c r="D23" s="199"/>
      <c r="E23" s="199"/>
      <c r="F23" s="199"/>
      <c r="G23" s="200"/>
      <c r="H23" s="5" t="s">
        <v>9212</v>
      </c>
      <c r="I23" s="9">
        <v>155</v>
      </c>
      <c r="J23" s="10">
        <v>0</v>
      </c>
      <c r="K23" s="10">
        <v>49</v>
      </c>
      <c r="L23" s="10">
        <v>86</v>
      </c>
      <c r="M23" s="11">
        <v>20</v>
      </c>
      <c r="N23" s="30">
        <v>0</v>
      </c>
      <c r="O23" s="14">
        <v>13</v>
      </c>
      <c r="P23" s="10">
        <v>5.2</v>
      </c>
      <c r="Q23" s="22">
        <v>11.741935483870968</v>
      </c>
      <c r="R23" s="28" t="s">
        <v>14057</v>
      </c>
      <c r="S23" s="24" t="s">
        <v>14057</v>
      </c>
      <c r="T23" s="26" t="s">
        <v>14057</v>
      </c>
      <c r="U23" s="24" t="s">
        <v>14059</v>
      </c>
      <c r="V23" s="39" t="s">
        <v>14060</v>
      </c>
      <c r="W23" s="20">
        <v>976</v>
      </c>
      <c r="X23" s="18">
        <v>22</v>
      </c>
      <c r="Y23" s="32">
        <v>0</v>
      </c>
      <c r="Z23" s="32">
        <v>417</v>
      </c>
      <c r="AA23" s="35" t="s">
        <v>565</v>
      </c>
      <c r="AB23" s="35">
        <v>14.586584831214379</v>
      </c>
      <c r="AC23" s="35">
        <v>21.981840693355345</v>
      </c>
      <c r="AD23" s="36">
        <v>74.278074866310163</v>
      </c>
    </row>
    <row r="24" spans="1:30">
      <c r="A24" s="1">
        <v>11</v>
      </c>
      <c r="B24" s="198" t="s">
        <v>9206</v>
      </c>
      <c r="C24" s="199"/>
      <c r="D24" s="199"/>
      <c r="E24" s="199"/>
      <c r="F24" s="199"/>
      <c r="G24" s="200"/>
      <c r="H24" s="5" t="s">
        <v>9201</v>
      </c>
      <c r="I24" s="9">
        <v>133</v>
      </c>
      <c r="J24" s="10">
        <v>0</v>
      </c>
      <c r="K24" s="10">
        <v>0</v>
      </c>
      <c r="L24" s="10">
        <v>30</v>
      </c>
      <c r="M24" s="11">
        <v>103</v>
      </c>
      <c r="N24" s="30">
        <v>0</v>
      </c>
      <c r="O24" s="14">
        <v>6</v>
      </c>
      <c r="P24" s="10">
        <v>3</v>
      </c>
      <c r="Q24" s="22">
        <v>6.7669172932330826</v>
      </c>
      <c r="R24" s="28" t="s">
        <v>14057</v>
      </c>
      <c r="S24" s="24" t="s">
        <v>14057</v>
      </c>
      <c r="T24" s="26" t="s">
        <v>14057</v>
      </c>
      <c r="U24" s="24" t="s">
        <v>14057</v>
      </c>
      <c r="V24" s="39" t="s">
        <v>14057</v>
      </c>
      <c r="W24" s="20">
        <v>0</v>
      </c>
      <c r="X24" s="18">
        <v>0</v>
      </c>
      <c r="Y24" s="32">
        <v>0</v>
      </c>
      <c r="Z24" s="32">
        <v>0</v>
      </c>
      <c r="AA24" s="35" t="s">
        <v>565</v>
      </c>
      <c r="AB24" s="35" t="s">
        <v>565</v>
      </c>
      <c r="AC24" s="35">
        <v>29.685358255451714</v>
      </c>
      <c r="AD24" s="36">
        <v>109.87116564417178</v>
      </c>
    </row>
    <row r="25" spans="1:30">
      <c r="A25" s="1">
        <v>12</v>
      </c>
      <c r="B25" s="198" t="s">
        <v>9202</v>
      </c>
      <c r="C25" s="199"/>
      <c r="D25" s="199"/>
      <c r="E25" s="199"/>
      <c r="F25" s="199"/>
      <c r="G25" s="200"/>
      <c r="H25" s="5" t="s">
        <v>9201</v>
      </c>
      <c r="I25" s="9">
        <v>115</v>
      </c>
      <c r="J25" s="10">
        <v>0</v>
      </c>
      <c r="K25" s="10">
        <v>42</v>
      </c>
      <c r="L25" s="10">
        <v>41</v>
      </c>
      <c r="M25" s="11">
        <v>32</v>
      </c>
      <c r="N25" s="30">
        <v>0</v>
      </c>
      <c r="O25" s="14">
        <v>4</v>
      </c>
      <c r="P25" s="10">
        <v>6.8</v>
      </c>
      <c r="Q25" s="22">
        <v>9.3913043478260878</v>
      </c>
      <c r="R25" s="28" t="s">
        <v>14057</v>
      </c>
      <c r="S25" s="24" t="s">
        <v>14057</v>
      </c>
      <c r="T25" s="26" t="s">
        <v>14057</v>
      </c>
      <c r="U25" s="24" t="s">
        <v>14059</v>
      </c>
      <c r="V25" s="39" t="s">
        <v>14057</v>
      </c>
      <c r="W25" s="20">
        <v>101</v>
      </c>
      <c r="X25" s="18">
        <v>0</v>
      </c>
      <c r="Y25" s="32">
        <v>0</v>
      </c>
      <c r="Z25" s="32">
        <v>0</v>
      </c>
      <c r="AA25" s="35" t="s">
        <v>565</v>
      </c>
      <c r="AB25" s="35">
        <v>21.972717733473242</v>
      </c>
      <c r="AC25" s="35">
        <v>22.283261802575108</v>
      </c>
      <c r="AD25" s="36">
        <v>369.62711864406782</v>
      </c>
    </row>
    <row r="26" spans="1:30">
      <c r="A26" s="1">
        <v>13</v>
      </c>
      <c r="B26" s="198" t="s">
        <v>9196</v>
      </c>
      <c r="C26" s="199"/>
      <c r="D26" s="199"/>
      <c r="E26" s="199"/>
      <c r="F26" s="199"/>
      <c r="G26" s="200"/>
      <c r="H26" s="5" t="s">
        <v>9192</v>
      </c>
      <c r="I26" s="9">
        <v>110</v>
      </c>
      <c r="J26" s="10">
        <v>0</v>
      </c>
      <c r="K26" s="10">
        <v>55</v>
      </c>
      <c r="L26" s="10">
        <v>0</v>
      </c>
      <c r="M26" s="11">
        <v>55</v>
      </c>
      <c r="N26" s="30">
        <v>0</v>
      </c>
      <c r="O26" s="14">
        <v>5</v>
      </c>
      <c r="P26" s="10">
        <v>4</v>
      </c>
      <c r="Q26" s="22">
        <v>8.1818181818181817</v>
      </c>
      <c r="R26" s="28" t="s">
        <v>14057</v>
      </c>
      <c r="S26" s="24" t="s">
        <v>14057</v>
      </c>
      <c r="T26" s="26" t="s">
        <v>14057</v>
      </c>
      <c r="U26" s="24" t="s">
        <v>14057</v>
      </c>
      <c r="V26" s="39" t="s">
        <v>14060</v>
      </c>
      <c r="W26" s="20">
        <v>0</v>
      </c>
      <c r="X26" s="18">
        <v>0</v>
      </c>
      <c r="Y26" s="32">
        <v>0</v>
      </c>
      <c r="Z26" s="32">
        <v>0</v>
      </c>
      <c r="AA26" s="35" t="s">
        <v>565</v>
      </c>
      <c r="AB26" s="35">
        <v>25.582378854625549</v>
      </c>
      <c r="AC26" s="35" t="s">
        <v>565</v>
      </c>
      <c r="AD26" s="36">
        <v>459.94520547945206</v>
      </c>
    </row>
    <row r="27" spans="1:30">
      <c r="A27" s="1">
        <v>14</v>
      </c>
      <c r="B27" s="206" t="s">
        <v>9197</v>
      </c>
      <c r="C27" s="207"/>
      <c r="D27" s="207"/>
      <c r="E27" s="207"/>
      <c r="F27" s="207"/>
      <c r="G27" s="208"/>
      <c r="H27" s="5" t="s">
        <v>9192</v>
      </c>
      <c r="I27" s="9">
        <v>96</v>
      </c>
      <c r="J27" s="10">
        <v>0</v>
      </c>
      <c r="K27" s="10">
        <v>0</v>
      </c>
      <c r="L27" s="10">
        <v>49</v>
      </c>
      <c r="M27" s="11">
        <v>0</v>
      </c>
      <c r="N27" s="30">
        <v>47</v>
      </c>
      <c r="O27" s="14">
        <v>6</v>
      </c>
      <c r="P27" s="10">
        <v>2.9</v>
      </c>
      <c r="Q27" s="22">
        <v>9.2708333333333339</v>
      </c>
      <c r="R27" s="28" t="s">
        <v>14057</v>
      </c>
      <c r="S27" s="24" t="s">
        <v>14057</v>
      </c>
      <c r="T27" s="26" t="s">
        <v>14057</v>
      </c>
      <c r="U27" s="24" t="s">
        <v>14059</v>
      </c>
      <c r="V27" s="39" t="s">
        <v>14060</v>
      </c>
      <c r="W27" s="20">
        <v>210</v>
      </c>
      <c r="X27" s="18">
        <v>0</v>
      </c>
      <c r="Y27" s="32">
        <v>0</v>
      </c>
      <c r="Z27" s="32">
        <v>0</v>
      </c>
      <c r="AA27" s="35" t="s">
        <v>565</v>
      </c>
      <c r="AB27" s="35" t="s">
        <v>565</v>
      </c>
      <c r="AC27" s="35">
        <v>25.347826086956523</v>
      </c>
      <c r="AD27" s="36" t="s">
        <v>565</v>
      </c>
    </row>
    <row r="28" spans="1:30">
      <c r="A28" s="1">
        <v>15</v>
      </c>
      <c r="B28" s="206" t="s">
        <v>9205</v>
      </c>
      <c r="C28" s="207"/>
      <c r="D28" s="207"/>
      <c r="E28" s="207"/>
      <c r="F28" s="207"/>
      <c r="G28" s="208"/>
      <c r="H28" s="5" t="s">
        <v>9201</v>
      </c>
      <c r="I28" s="9">
        <v>76</v>
      </c>
      <c r="J28" s="10">
        <v>0</v>
      </c>
      <c r="K28" s="10">
        <v>0</v>
      </c>
      <c r="L28" s="10">
        <v>0</v>
      </c>
      <c r="M28" s="11">
        <v>76</v>
      </c>
      <c r="N28" s="30">
        <v>0</v>
      </c>
      <c r="O28" s="14">
        <v>3</v>
      </c>
      <c r="P28" s="10">
        <v>2.2000000000000002</v>
      </c>
      <c r="Q28" s="22">
        <v>6.8421052631578947</v>
      </c>
      <c r="R28" s="28" t="s">
        <v>14057</v>
      </c>
      <c r="S28" s="24" t="s">
        <v>14057</v>
      </c>
      <c r="T28" s="26" t="s">
        <v>14057</v>
      </c>
      <c r="U28" s="24" t="s">
        <v>14057</v>
      </c>
      <c r="V28" s="39" t="s">
        <v>14057</v>
      </c>
      <c r="W28" s="20">
        <v>0</v>
      </c>
      <c r="X28" s="18">
        <v>0</v>
      </c>
      <c r="Y28" s="32">
        <v>0</v>
      </c>
      <c r="Z28" s="32">
        <v>0</v>
      </c>
      <c r="AA28" s="35" t="s">
        <v>565</v>
      </c>
      <c r="AB28" s="35" t="s">
        <v>565</v>
      </c>
      <c r="AC28" s="35" t="s">
        <v>565</v>
      </c>
      <c r="AD28" s="36">
        <v>156.80373831775702</v>
      </c>
    </row>
    <row r="29" spans="1:30">
      <c r="A29" s="1">
        <v>16</v>
      </c>
      <c r="B29" s="206" t="s">
        <v>9199</v>
      </c>
      <c r="C29" s="207"/>
      <c r="D29" s="207"/>
      <c r="E29" s="207"/>
      <c r="F29" s="207"/>
      <c r="G29" s="208"/>
      <c r="H29" s="5" t="s">
        <v>9192</v>
      </c>
      <c r="I29" s="9">
        <v>70</v>
      </c>
      <c r="J29" s="10">
        <v>0</v>
      </c>
      <c r="K29" s="10">
        <v>0</v>
      </c>
      <c r="L29" s="10">
        <v>40</v>
      </c>
      <c r="M29" s="11">
        <v>30</v>
      </c>
      <c r="N29" s="30">
        <v>0</v>
      </c>
      <c r="O29" s="14">
        <v>0</v>
      </c>
      <c r="P29" s="10">
        <v>0</v>
      </c>
      <c r="Q29" s="22">
        <v>0</v>
      </c>
      <c r="R29" s="28" t="s">
        <v>14057</v>
      </c>
      <c r="S29" s="24" t="s">
        <v>14057</v>
      </c>
      <c r="T29" s="26" t="s">
        <v>14057</v>
      </c>
      <c r="U29" s="24" t="s">
        <v>14057</v>
      </c>
      <c r="V29" s="39" t="s">
        <v>14060</v>
      </c>
      <c r="W29" s="20">
        <v>0</v>
      </c>
      <c r="X29" s="18">
        <v>0</v>
      </c>
      <c r="Y29" s="32">
        <v>0</v>
      </c>
      <c r="Z29" s="32">
        <v>0</v>
      </c>
      <c r="AA29" s="35" t="s">
        <v>565</v>
      </c>
      <c r="AB29" s="35" t="s">
        <v>565</v>
      </c>
      <c r="AC29" s="35">
        <v>57.150105708245242</v>
      </c>
      <c r="AD29" s="36">
        <v>225.0561797752809</v>
      </c>
    </row>
    <row r="30" spans="1:30">
      <c r="A30" s="1">
        <v>17</v>
      </c>
      <c r="B30" s="206" t="s">
        <v>9207</v>
      </c>
      <c r="C30" s="207"/>
      <c r="D30" s="207"/>
      <c r="E30" s="207"/>
      <c r="F30" s="207"/>
      <c r="G30" s="208"/>
      <c r="H30" s="5" t="s">
        <v>9201</v>
      </c>
      <c r="I30" s="9">
        <v>52</v>
      </c>
      <c r="J30" s="10">
        <v>0</v>
      </c>
      <c r="K30" s="10">
        <v>0</v>
      </c>
      <c r="L30" s="10">
        <v>52</v>
      </c>
      <c r="M30" s="11">
        <v>0</v>
      </c>
      <c r="N30" s="30">
        <v>0</v>
      </c>
      <c r="O30" s="14">
        <v>4</v>
      </c>
      <c r="P30" s="10">
        <v>4</v>
      </c>
      <c r="Q30" s="22">
        <v>15.384615384615385</v>
      </c>
      <c r="R30" s="28" t="s">
        <v>14057</v>
      </c>
      <c r="S30" s="24" t="s">
        <v>14057</v>
      </c>
      <c r="T30" s="26" t="s">
        <v>14057</v>
      </c>
      <c r="U30" s="24" t="s">
        <v>14057</v>
      </c>
      <c r="V30" s="39" t="s">
        <v>14060</v>
      </c>
      <c r="W30" s="20">
        <v>30</v>
      </c>
      <c r="X30" s="18">
        <v>0</v>
      </c>
      <c r="Y30" s="32">
        <v>0</v>
      </c>
      <c r="Z30" s="32">
        <v>0</v>
      </c>
      <c r="AA30" s="35" t="s">
        <v>565</v>
      </c>
      <c r="AB30" s="35" t="s">
        <v>565</v>
      </c>
      <c r="AC30" s="35">
        <v>28.468509984639017</v>
      </c>
      <c r="AD30" s="36" t="s">
        <v>565</v>
      </c>
    </row>
    <row r="31" spans="1:30">
      <c r="A31" s="1">
        <v>18</v>
      </c>
      <c r="B31" s="206" t="s">
        <v>9210</v>
      </c>
      <c r="C31" s="207"/>
      <c r="D31" s="207"/>
      <c r="E31" s="207"/>
      <c r="F31" s="207"/>
      <c r="G31" s="208"/>
      <c r="H31" s="5" t="s">
        <v>9201</v>
      </c>
      <c r="I31" s="9">
        <v>46</v>
      </c>
      <c r="J31" s="10">
        <v>0</v>
      </c>
      <c r="K31" s="10">
        <v>0</v>
      </c>
      <c r="L31" s="10">
        <v>0</v>
      </c>
      <c r="M31" s="11">
        <v>46</v>
      </c>
      <c r="N31" s="30">
        <v>0</v>
      </c>
      <c r="O31" s="14">
        <v>2</v>
      </c>
      <c r="P31" s="10">
        <v>0.1</v>
      </c>
      <c r="Q31" s="22">
        <v>4.5652173913043477</v>
      </c>
      <c r="R31" s="28" t="s">
        <v>14057</v>
      </c>
      <c r="S31" s="24" t="s">
        <v>14057</v>
      </c>
      <c r="T31" s="26" t="s">
        <v>14057</v>
      </c>
      <c r="U31" s="24" t="s">
        <v>14057</v>
      </c>
      <c r="V31" s="39" t="s">
        <v>14060</v>
      </c>
      <c r="W31" s="20">
        <v>0</v>
      </c>
      <c r="X31" s="18">
        <v>0</v>
      </c>
      <c r="Y31" s="32">
        <v>0</v>
      </c>
      <c r="Z31" s="32">
        <v>0</v>
      </c>
      <c r="AA31" s="35" t="s">
        <v>565</v>
      </c>
      <c r="AB31" s="35" t="s">
        <v>565</v>
      </c>
      <c r="AC31" s="35" t="s">
        <v>565</v>
      </c>
      <c r="AD31" s="36">
        <v>110.29834254143647</v>
      </c>
    </row>
    <row r="32" spans="1:30">
      <c r="A32" s="1">
        <v>19</v>
      </c>
      <c r="B32" s="206" t="s">
        <v>9363</v>
      </c>
      <c r="C32" s="207"/>
      <c r="D32" s="207"/>
      <c r="E32" s="207"/>
      <c r="F32" s="207"/>
      <c r="G32" s="208"/>
      <c r="H32" s="5" t="s">
        <v>9201</v>
      </c>
      <c r="I32" s="9">
        <v>19</v>
      </c>
      <c r="J32" s="10">
        <v>0</v>
      </c>
      <c r="K32" s="10">
        <v>0</v>
      </c>
      <c r="L32" s="10">
        <v>19</v>
      </c>
      <c r="M32" s="11">
        <v>0</v>
      </c>
      <c r="N32" s="30">
        <v>0</v>
      </c>
      <c r="O32" s="14">
        <v>1</v>
      </c>
      <c r="P32" s="10">
        <v>0.2</v>
      </c>
      <c r="Q32" s="22">
        <v>6.3157894736842106</v>
      </c>
      <c r="R32" s="28" t="s">
        <v>14057</v>
      </c>
      <c r="S32" s="24" t="s">
        <v>14057</v>
      </c>
      <c r="T32" s="26" t="s">
        <v>14057</v>
      </c>
      <c r="U32" s="24" t="s">
        <v>14057</v>
      </c>
      <c r="V32" s="39" t="s">
        <v>14060</v>
      </c>
      <c r="W32" s="20">
        <v>0</v>
      </c>
      <c r="X32" s="18">
        <v>0</v>
      </c>
      <c r="Y32" s="32">
        <v>0</v>
      </c>
      <c r="Z32" s="32">
        <v>0</v>
      </c>
      <c r="AA32" s="35" t="s">
        <v>565</v>
      </c>
      <c r="AB32" s="35" t="s">
        <v>565</v>
      </c>
      <c r="AC32" s="35">
        <v>41.514705882352942</v>
      </c>
      <c r="AD32" s="36" t="s">
        <v>565</v>
      </c>
    </row>
    <row r="33" spans="1:30">
      <c r="A33" s="1">
        <v>20</v>
      </c>
      <c r="B33" s="206" t="s">
        <v>9366</v>
      </c>
      <c r="C33" s="207"/>
      <c r="D33" s="207"/>
      <c r="E33" s="207"/>
      <c r="F33" s="207"/>
      <c r="G33" s="208"/>
      <c r="H33" s="5" t="s">
        <v>9201</v>
      </c>
      <c r="I33" s="9">
        <v>19</v>
      </c>
      <c r="J33" s="10">
        <v>0</v>
      </c>
      <c r="K33" s="10">
        <v>0</v>
      </c>
      <c r="L33" s="10">
        <v>0</v>
      </c>
      <c r="M33" s="11">
        <v>19</v>
      </c>
      <c r="N33" s="30">
        <v>0</v>
      </c>
      <c r="O33" s="14">
        <v>1</v>
      </c>
      <c r="P33" s="10">
        <v>0</v>
      </c>
      <c r="Q33" s="22">
        <v>5.2631578947368425</v>
      </c>
      <c r="R33" s="28" t="s">
        <v>14057</v>
      </c>
      <c r="S33" s="24" t="s">
        <v>14057</v>
      </c>
      <c r="T33" s="26" t="s">
        <v>14057</v>
      </c>
      <c r="U33" s="24" t="s">
        <v>14057</v>
      </c>
      <c r="V33" s="39" t="s">
        <v>14060</v>
      </c>
      <c r="W33" s="20">
        <v>0</v>
      </c>
      <c r="X33" s="18">
        <v>0</v>
      </c>
      <c r="Y33" s="32">
        <v>0</v>
      </c>
      <c r="Z33" s="32">
        <v>0</v>
      </c>
      <c r="AA33" s="35" t="s">
        <v>565</v>
      </c>
      <c r="AB33" s="35" t="s">
        <v>565</v>
      </c>
      <c r="AC33" s="35" t="s">
        <v>565</v>
      </c>
      <c r="AD33" s="36">
        <v>39.390946502057616</v>
      </c>
    </row>
    <row r="34" spans="1:30">
      <c r="A34" s="1">
        <v>21</v>
      </c>
      <c r="B34" s="198" t="s">
        <v>9367</v>
      </c>
      <c r="C34" s="199"/>
      <c r="D34" s="199"/>
      <c r="E34" s="199"/>
      <c r="F34" s="199"/>
      <c r="G34" s="200"/>
      <c r="H34" s="5" t="s">
        <v>9201</v>
      </c>
      <c r="I34" s="9">
        <v>19</v>
      </c>
      <c r="J34" s="10">
        <v>0</v>
      </c>
      <c r="K34" s="10">
        <v>19</v>
      </c>
      <c r="L34" s="10">
        <v>0</v>
      </c>
      <c r="M34" s="11">
        <v>0</v>
      </c>
      <c r="N34" s="30">
        <v>0</v>
      </c>
      <c r="O34" s="14">
        <v>2</v>
      </c>
      <c r="P34" s="10">
        <v>0</v>
      </c>
      <c r="Q34" s="22">
        <v>10.526315789473685</v>
      </c>
      <c r="R34" s="28" t="s">
        <v>14057</v>
      </c>
      <c r="S34" s="24" t="s">
        <v>14057</v>
      </c>
      <c r="T34" s="26" t="s">
        <v>14057</v>
      </c>
      <c r="U34" s="24" t="s">
        <v>14057</v>
      </c>
      <c r="V34" s="39" t="s">
        <v>14057</v>
      </c>
      <c r="W34" s="20">
        <v>0</v>
      </c>
      <c r="X34" s="18">
        <v>0</v>
      </c>
      <c r="Y34" s="32">
        <v>0</v>
      </c>
      <c r="Z34" s="32">
        <v>0</v>
      </c>
      <c r="AA34" s="35" t="s">
        <v>565</v>
      </c>
      <c r="AB34" s="35">
        <v>18.323232323232322</v>
      </c>
      <c r="AC34" s="35" t="s">
        <v>565</v>
      </c>
      <c r="AD34" s="36" t="s">
        <v>565</v>
      </c>
    </row>
    <row r="35" spans="1:30">
      <c r="A35" s="1">
        <v>22</v>
      </c>
      <c r="B35" s="198" t="s">
        <v>13361</v>
      </c>
      <c r="C35" s="199"/>
      <c r="D35" s="199"/>
      <c r="E35" s="199"/>
      <c r="F35" s="199"/>
      <c r="G35" s="200"/>
      <c r="H35" s="5" t="s">
        <v>9201</v>
      </c>
      <c r="I35" s="9">
        <v>19</v>
      </c>
      <c r="J35" s="10">
        <v>0</v>
      </c>
      <c r="K35" s="10">
        <v>0</v>
      </c>
      <c r="L35" s="10">
        <v>0</v>
      </c>
      <c r="M35" s="11">
        <v>0</v>
      </c>
      <c r="N35" s="30">
        <v>19</v>
      </c>
      <c r="O35" s="14">
        <v>1</v>
      </c>
      <c r="P35" s="10">
        <v>0</v>
      </c>
      <c r="Q35" s="22">
        <v>5.2631578947368425</v>
      </c>
      <c r="R35" s="28" t="s">
        <v>14057</v>
      </c>
      <c r="S35" s="24" t="s">
        <v>14057</v>
      </c>
      <c r="T35" s="26" t="s">
        <v>14057</v>
      </c>
      <c r="U35" s="24" t="s">
        <v>14057</v>
      </c>
      <c r="V35" s="39" t="s">
        <v>14057</v>
      </c>
      <c r="W35" s="20">
        <v>0</v>
      </c>
      <c r="X35" s="18">
        <v>0</v>
      </c>
      <c r="Y35" s="32">
        <v>0</v>
      </c>
      <c r="Z35" s="32">
        <v>0</v>
      </c>
      <c r="AA35" s="35" t="s">
        <v>565</v>
      </c>
      <c r="AB35" s="35" t="s">
        <v>565</v>
      </c>
      <c r="AC35" s="35" t="s">
        <v>565</v>
      </c>
      <c r="AD35" s="36" t="s">
        <v>565</v>
      </c>
    </row>
    <row r="36" spans="1:30">
      <c r="A36" s="1">
        <v>23</v>
      </c>
      <c r="B36" s="198" t="s">
        <v>9368</v>
      </c>
      <c r="C36" s="199"/>
      <c r="D36" s="199"/>
      <c r="E36" s="199"/>
      <c r="F36" s="199"/>
      <c r="G36" s="200"/>
      <c r="H36" s="5" t="s">
        <v>9212</v>
      </c>
      <c r="I36" s="9">
        <v>19</v>
      </c>
      <c r="J36" s="10">
        <v>0</v>
      </c>
      <c r="K36" s="10">
        <v>0</v>
      </c>
      <c r="L36" s="10">
        <v>0</v>
      </c>
      <c r="M36" s="11">
        <v>0</v>
      </c>
      <c r="N36" s="30">
        <v>19</v>
      </c>
      <c r="O36" s="14">
        <v>2</v>
      </c>
      <c r="P36" s="10">
        <v>0.2</v>
      </c>
      <c r="Q36" s="22">
        <v>11.578947368421055</v>
      </c>
      <c r="R36" s="28" t="s">
        <v>14057</v>
      </c>
      <c r="S36" s="24" t="s">
        <v>14057</v>
      </c>
      <c r="T36" s="26" t="s">
        <v>14057</v>
      </c>
      <c r="U36" s="24" t="s">
        <v>14057</v>
      </c>
      <c r="V36" s="39" t="s">
        <v>14060</v>
      </c>
      <c r="W36" s="20">
        <v>0</v>
      </c>
      <c r="X36" s="18">
        <v>0</v>
      </c>
      <c r="Y36" s="32">
        <v>0</v>
      </c>
      <c r="Z36" s="32">
        <v>0</v>
      </c>
      <c r="AA36" s="35" t="s">
        <v>565</v>
      </c>
      <c r="AB36" s="35" t="s">
        <v>565</v>
      </c>
      <c r="AC36" s="35" t="s">
        <v>565</v>
      </c>
      <c r="AD36" s="36" t="s">
        <v>565</v>
      </c>
    </row>
    <row r="37" spans="1:30">
      <c r="A37" s="1">
        <v>24</v>
      </c>
      <c r="B37" s="206" t="s">
        <v>9360</v>
      </c>
      <c r="C37" s="207"/>
      <c r="D37" s="207"/>
      <c r="E37" s="207"/>
      <c r="F37" s="207"/>
      <c r="G37" s="208"/>
      <c r="H37" s="5" t="s">
        <v>9201</v>
      </c>
      <c r="I37" s="9">
        <v>16</v>
      </c>
      <c r="J37" s="10">
        <v>0</v>
      </c>
      <c r="K37" s="10">
        <v>0</v>
      </c>
      <c r="L37" s="10">
        <v>16</v>
      </c>
      <c r="M37" s="11">
        <v>0</v>
      </c>
      <c r="N37" s="30">
        <v>0</v>
      </c>
      <c r="O37" s="14">
        <v>1</v>
      </c>
      <c r="P37" s="10">
        <v>2.4</v>
      </c>
      <c r="Q37" s="22">
        <v>21.25</v>
      </c>
      <c r="R37" s="28" t="s">
        <v>14057</v>
      </c>
      <c r="S37" s="24" t="s">
        <v>14057</v>
      </c>
      <c r="T37" s="26" t="s">
        <v>14057</v>
      </c>
      <c r="U37" s="24" t="s">
        <v>14057</v>
      </c>
      <c r="V37" s="39" t="s">
        <v>14060</v>
      </c>
      <c r="W37" s="20">
        <v>0</v>
      </c>
      <c r="X37" s="18">
        <v>0</v>
      </c>
      <c r="Y37" s="32">
        <v>0</v>
      </c>
      <c r="Z37" s="32">
        <v>0</v>
      </c>
      <c r="AA37" s="35" t="s">
        <v>565</v>
      </c>
      <c r="AB37" s="35" t="s">
        <v>565</v>
      </c>
      <c r="AC37" s="35">
        <v>94.08</v>
      </c>
      <c r="AD37" s="36" t="s">
        <v>565</v>
      </c>
    </row>
    <row r="38" spans="1:30">
      <c r="A38" s="1">
        <v>25</v>
      </c>
      <c r="B38" s="206" t="s">
        <v>9358</v>
      </c>
      <c r="C38" s="207"/>
      <c r="D38" s="207"/>
      <c r="E38" s="207"/>
      <c r="F38" s="207"/>
      <c r="G38" s="208"/>
      <c r="H38" s="5" t="s">
        <v>9192</v>
      </c>
      <c r="I38" s="9">
        <v>15</v>
      </c>
      <c r="J38" s="10">
        <v>0</v>
      </c>
      <c r="K38" s="10">
        <v>15</v>
      </c>
      <c r="L38" s="10">
        <v>0</v>
      </c>
      <c r="M38" s="11">
        <v>0</v>
      </c>
      <c r="N38" s="30">
        <v>0</v>
      </c>
      <c r="O38" s="14">
        <v>1</v>
      </c>
      <c r="P38" s="10">
        <v>0.3</v>
      </c>
      <c r="Q38" s="22">
        <v>8.6666666666666661</v>
      </c>
      <c r="R38" s="28" t="s">
        <v>14057</v>
      </c>
      <c r="S38" s="24" t="s">
        <v>14057</v>
      </c>
      <c r="T38" s="26" t="s">
        <v>14057</v>
      </c>
      <c r="U38" s="24" t="s">
        <v>14057</v>
      </c>
      <c r="V38" s="39" t="s">
        <v>14057</v>
      </c>
      <c r="W38" s="20">
        <v>0</v>
      </c>
      <c r="X38" s="18">
        <v>0</v>
      </c>
      <c r="Y38" s="32">
        <v>0</v>
      </c>
      <c r="Z38" s="32">
        <v>313</v>
      </c>
      <c r="AA38" s="35" t="s">
        <v>565</v>
      </c>
      <c r="AB38" s="35">
        <v>1.051107325383305</v>
      </c>
      <c r="AC38" s="35" t="s">
        <v>565</v>
      </c>
      <c r="AD38" s="36" t="s">
        <v>565</v>
      </c>
    </row>
    <row r="39" spans="1:30">
      <c r="A39" s="1">
        <v>26</v>
      </c>
      <c r="B39" s="206" t="s">
        <v>9370</v>
      </c>
      <c r="C39" s="207"/>
      <c r="D39" s="207"/>
      <c r="E39" s="207"/>
      <c r="F39" s="207"/>
      <c r="G39" s="208"/>
      <c r="H39" s="5" t="s">
        <v>9212</v>
      </c>
      <c r="I39" s="9">
        <v>14</v>
      </c>
      <c r="J39" s="10">
        <v>0</v>
      </c>
      <c r="K39" s="10">
        <v>14</v>
      </c>
      <c r="L39" s="10">
        <v>0</v>
      </c>
      <c r="M39" s="11">
        <v>0</v>
      </c>
      <c r="N39" s="30">
        <v>0</v>
      </c>
      <c r="O39" s="14">
        <v>2</v>
      </c>
      <c r="P39" s="10">
        <v>0</v>
      </c>
      <c r="Q39" s="22">
        <v>14.285714285714286</v>
      </c>
      <c r="R39" s="28" t="s">
        <v>14057</v>
      </c>
      <c r="S39" s="24" t="s">
        <v>14057</v>
      </c>
      <c r="T39" s="26" t="s">
        <v>14057</v>
      </c>
      <c r="U39" s="24" t="s">
        <v>14057</v>
      </c>
      <c r="V39" s="39" t="s">
        <v>14060</v>
      </c>
      <c r="W39" s="20">
        <v>0</v>
      </c>
      <c r="X39" s="18">
        <v>0</v>
      </c>
      <c r="Y39" s="32">
        <v>0</v>
      </c>
      <c r="Z39" s="32">
        <v>0</v>
      </c>
      <c r="AA39" s="35" t="s">
        <v>565</v>
      </c>
      <c r="AB39" s="35">
        <v>7</v>
      </c>
      <c r="AC39" s="35" t="s">
        <v>565</v>
      </c>
      <c r="AD39" s="36" t="s">
        <v>565</v>
      </c>
    </row>
    <row r="40" spans="1:30">
      <c r="A40" s="1">
        <v>27</v>
      </c>
      <c r="B40" s="206" t="s">
        <v>9362</v>
      </c>
      <c r="C40" s="207"/>
      <c r="D40" s="207"/>
      <c r="E40" s="207"/>
      <c r="F40" s="207"/>
      <c r="G40" s="208"/>
      <c r="H40" s="5" t="s">
        <v>9201</v>
      </c>
      <c r="I40" s="9">
        <v>12</v>
      </c>
      <c r="J40" s="10">
        <v>0</v>
      </c>
      <c r="K40" s="10">
        <v>12</v>
      </c>
      <c r="L40" s="10">
        <v>0</v>
      </c>
      <c r="M40" s="11">
        <v>0</v>
      </c>
      <c r="N40" s="30">
        <v>0</v>
      </c>
      <c r="O40" s="14">
        <v>1</v>
      </c>
      <c r="P40" s="10">
        <v>0.5</v>
      </c>
      <c r="Q40" s="22">
        <v>12.5</v>
      </c>
      <c r="R40" s="28" t="s">
        <v>14057</v>
      </c>
      <c r="S40" s="24" t="s">
        <v>14057</v>
      </c>
      <c r="T40" s="26" t="s">
        <v>14057</v>
      </c>
      <c r="U40" s="24" t="s">
        <v>14057</v>
      </c>
      <c r="V40" s="39" t="s">
        <v>14057</v>
      </c>
      <c r="W40" s="20">
        <v>0</v>
      </c>
      <c r="X40" s="18">
        <v>0</v>
      </c>
      <c r="Y40" s="32">
        <v>400</v>
      </c>
      <c r="Z40" s="32">
        <v>0</v>
      </c>
      <c r="AA40" s="35" t="s">
        <v>565</v>
      </c>
      <c r="AB40" s="35">
        <v>1.210555867490174</v>
      </c>
      <c r="AC40" s="35" t="s">
        <v>565</v>
      </c>
      <c r="AD40" s="36" t="s">
        <v>565</v>
      </c>
    </row>
    <row r="41" spans="1:30">
      <c r="A41" s="1">
        <v>28</v>
      </c>
      <c r="B41" s="206" t="s">
        <v>9364</v>
      </c>
      <c r="C41" s="207"/>
      <c r="D41" s="207"/>
      <c r="E41" s="207"/>
      <c r="F41" s="207"/>
      <c r="G41" s="208"/>
      <c r="H41" s="5" t="s">
        <v>9201</v>
      </c>
      <c r="I41" s="9">
        <v>10</v>
      </c>
      <c r="J41" s="10">
        <v>0</v>
      </c>
      <c r="K41" s="10">
        <v>10</v>
      </c>
      <c r="L41" s="10">
        <v>0</v>
      </c>
      <c r="M41" s="11">
        <v>0</v>
      </c>
      <c r="N41" s="30">
        <v>0</v>
      </c>
      <c r="O41" s="14">
        <v>1</v>
      </c>
      <c r="P41" s="10">
        <v>0</v>
      </c>
      <c r="Q41" s="22">
        <v>10</v>
      </c>
      <c r="R41" s="28" t="s">
        <v>14057</v>
      </c>
      <c r="S41" s="24" t="s">
        <v>14057</v>
      </c>
      <c r="T41" s="26" t="s">
        <v>14057</v>
      </c>
      <c r="U41" s="24" t="s">
        <v>14057</v>
      </c>
      <c r="V41" s="39" t="s">
        <v>14057</v>
      </c>
      <c r="W41" s="20">
        <v>0</v>
      </c>
      <c r="X41" s="18">
        <v>0</v>
      </c>
      <c r="Y41" s="32">
        <v>200</v>
      </c>
      <c r="Z41" s="32">
        <v>0</v>
      </c>
      <c r="AA41" s="35" t="s">
        <v>565</v>
      </c>
      <c r="AB41" s="35">
        <v>6.6351351351351351</v>
      </c>
      <c r="AC41" s="35" t="s">
        <v>565</v>
      </c>
      <c r="AD41" s="36" t="s">
        <v>565</v>
      </c>
    </row>
    <row r="42" spans="1:30">
      <c r="A42" s="1">
        <v>29</v>
      </c>
      <c r="B42" s="206" t="s">
        <v>9369</v>
      </c>
      <c r="C42" s="207"/>
      <c r="D42" s="207"/>
      <c r="E42" s="207"/>
      <c r="F42" s="207"/>
      <c r="G42" s="208"/>
      <c r="H42" s="5" t="s">
        <v>9212</v>
      </c>
      <c r="I42" s="9">
        <v>10</v>
      </c>
      <c r="J42" s="10">
        <v>0</v>
      </c>
      <c r="K42" s="10">
        <v>10</v>
      </c>
      <c r="L42" s="10">
        <v>0</v>
      </c>
      <c r="M42" s="11">
        <v>0</v>
      </c>
      <c r="N42" s="30">
        <v>0</v>
      </c>
      <c r="O42" s="14">
        <v>1</v>
      </c>
      <c r="P42" s="10">
        <v>0.7</v>
      </c>
      <c r="Q42" s="22">
        <v>17</v>
      </c>
      <c r="R42" s="28" t="s">
        <v>14057</v>
      </c>
      <c r="S42" s="24" t="s">
        <v>14057</v>
      </c>
      <c r="T42" s="26" t="s">
        <v>14057</v>
      </c>
      <c r="U42" s="24" t="s">
        <v>14057</v>
      </c>
      <c r="V42" s="39" t="s">
        <v>14057</v>
      </c>
      <c r="W42" s="20">
        <v>0</v>
      </c>
      <c r="X42" s="18">
        <v>0</v>
      </c>
      <c r="Y42" s="32">
        <v>0</v>
      </c>
      <c r="Z42" s="32">
        <v>288</v>
      </c>
      <c r="AA42" s="35" t="s">
        <v>565</v>
      </c>
      <c r="AB42" s="35">
        <v>2</v>
      </c>
      <c r="AC42" s="35" t="s">
        <v>565</v>
      </c>
      <c r="AD42" s="36" t="s">
        <v>565</v>
      </c>
    </row>
    <row r="43" spans="1:30">
      <c r="A43" s="1">
        <v>30</v>
      </c>
      <c r="B43" s="198" t="s">
        <v>9359</v>
      </c>
      <c r="C43" s="199"/>
      <c r="D43" s="199"/>
      <c r="E43" s="199"/>
      <c r="F43" s="199"/>
      <c r="G43" s="200"/>
      <c r="H43" s="5" t="s">
        <v>9201</v>
      </c>
      <c r="I43" s="9">
        <v>8</v>
      </c>
      <c r="J43" s="10">
        <v>0</v>
      </c>
      <c r="K43" s="10">
        <v>0</v>
      </c>
      <c r="L43" s="10">
        <v>8</v>
      </c>
      <c r="M43" s="11">
        <v>0</v>
      </c>
      <c r="N43" s="30">
        <v>0</v>
      </c>
      <c r="O43" s="14">
        <v>1</v>
      </c>
      <c r="P43" s="10">
        <v>0.1</v>
      </c>
      <c r="Q43" s="22">
        <v>13.750000000000002</v>
      </c>
      <c r="R43" s="28" t="s">
        <v>14057</v>
      </c>
      <c r="S43" s="24" t="s">
        <v>14057</v>
      </c>
      <c r="T43" s="26" t="s">
        <v>14057</v>
      </c>
      <c r="U43" s="24" t="s">
        <v>14057</v>
      </c>
      <c r="V43" s="39" t="s">
        <v>14060</v>
      </c>
      <c r="W43" s="20">
        <v>0</v>
      </c>
      <c r="X43" s="18">
        <v>0</v>
      </c>
      <c r="Y43" s="32">
        <v>0</v>
      </c>
      <c r="Z43" s="32">
        <v>0</v>
      </c>
      <c r="AA43" s="35" t="s">
        <v>565</v>
      </c>
      <c r="AB43" s="35" t="s">
        <v>565</v>
      </c>
      <c r="AC43" s="35">
        <v>15.189189189189189</v>
      </c>
      <c r="AD43" s="36" t="s">
        <v>565</v>
      </c>
    </row>
    <row r="44" spans="1:30">
      <c r="A44" s="1">
        <v>31</v>
      </c>
      <c r="B44" s="198" t="s">
        <v>9365</v>
      </c>
      <c r="C44" s="199"/>
      <c r="D44" s="199"/>
      <c r="E44" s="199"/>
      <c r="F44" s="199"/>
      <c r="G44" s="200"/>
      <c r="H44" s="5" t="s">
        <v>9201</v>
      </c>
      <c r="I44" s="9">
        <v>8</v>
      </c>
      <c r="J44" s="10">
        <v>0</v>
      </c>
      <c r="K44" s="10">
        <v>8</v>
      </c>
      <c r="L44" s="10">
        <v>0</v>
      </c>
      <c r="M44" s="11">
        <v>0</v>
      </c>
      <c r="N44" s="30">
        <v>0</v>
      </c>
      <c r="O44" s="14">
        <v>1</v>
      </c>
      <c r="P44" s="10">
        <v>0</v>
      </c>
      <c r="Q44" s="22">
        <v>12.5</v>
      </c>
      <c r="R44" s="28" t="s">
        <v>14057</v>
      </c>
      <c r="S44" s="24" t="s">
        <v>14057</v>
      </c>
      <c r="T44" s="26" t="s">
        <v>14057</v>
      </c>
      <c r="U44" s="24" t="s">
        <v>14057</v>
      </c>
      <c r="V44" s="39" t="s">
        <v>14057</v>
      </c>
      <c r="W44" s="20">
        <v>0</v>
      </c>
      <c r="X44" s="18">
        <v>0</v>
      </c>
      <c r="Y44" s="32">
        <v>0</v>
      </c>
      <c r="Z44" s="32">
        <v>0</v>
      </c>
      <c r="AA44" s="35" t="s">
        <v>565</v>
      </c>
      <c r="AB44" s="35">
        <v>1</v>
      </c>
      <c r="AC44" s="35" t="s">
        <v>565</v>
      </c>
      <c r="AD44" s="36" t="s">
        <v>565</v>
      </c>
    </row>
    <row r="45" spans="1:30" ht="14.25" thickBot="1">
      <c r="A45" s="1">
        <v>32</v>
      </c>
      <c r="B45" s="215" t="s">
        <v>9361</v>
      </c>
      <c r="C45" s="216"/>
      <c r="D45" s="216"/>
      <c r="E45" s="216"/>
      <c r="F45" s="216"/>
      <c r="G45" s="217"/>
      <c r="H45" s="98" t="s">
        <v>9201</v>
      </c>
      <c r="I45" s="99">
        <v>7</v>
      </c>
      <c r="J45" s="100">
        <v>0</v>
      </c>
      <c r="K45" s="100">
        <v>0</v>
      </c>
      <c r="L45" s="100">
        <v>7</v>
      </c>
      <c r="M45" s="101">
        <v>0</v>
      </c>
      <c r="N45" s="102">
        <v>0</v>
      </c>
      <c r="O45" s="103">
        <v>2</v>
      </c>
      <c r="P45" s="100">
        <v>0</v>
      </c>
      <c r="Q45" s="104">
        <v>28.571428571428573</v>
      </c>
      <c r="R45" s="105" t="s">
        <v>14057</v>
      </c>
      <c r="S45" s="106" t="s">
        <v>14057</v>
      </c>
      <c r="T45" s="107" t="s">
        <v>14057</v>
      </c>
      <c r="U45" s="106" t="s">
        <v>14057</v>
      </c>
      <c r="V45" s="108" t="s">
        <v>14057</v>
      </c>
      <c r="W45" s="109">
        <v>0</v>
      </c>
      <c r="X45" s="110">
        <v>0</v>
      </c>
      <c r="Y45" s="111">
        <v>0</v>
      </c>
      <c r="Z45" s="111">
        <v>0</v>
      </c>
      <c r="AA45" s="112" t="s">
        <v>565</v>
      </c>
      <c r="AB45" s="112" t="s">
        <v>565</v>
      </c>
      <c r="AC45" s="112" t="s">
        <v>565</v>
      </c>
      <c r="AD45" s="113" t="s">
        <v>565</v>
      </c>
    </row>
  </sheetData>
  <autoFilter ref="A2:AD34" xr:uid="{FA153BBF-0965-4EAA-85FC-8A77E1B63F3E}"/>
  <mergeCells count="87">
    <mergeCell ref="B43:G43"/>
    <mergeCell ref="B44:G44"/>
    <mergeCell ref="B45:G45"/>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449" priority="5" operator="equal">
      <formula>0</formula>
    </cfRule>
  </conditionalFormatting>
  <conditionalFormatting sqref="N7">
    <cfRule type="cellIs" dxfId="448" priority="4" operator="equal">
      <formula>0</formula>
    </cfRule>
  </conditionalFormatting>
  <conditionalFormatting sqref="AA7:AD7">
    <cfRule type="cellIs" dxfId="447" priority="3" operator="equal">
      <formula>0</formula>
    </cfRule>
  </conditionalFormatting>
  <conditionalFormatting sqref="V7">
    <cfRule type="cellIs" dxfId="446" priority="2" operator="equal">
      <formula>0</formula>
    </cfRule>
  </conditionalFormatting>
  <conditionalFormatting sqref="B14:AD45">
    <cfRule type="expression" dxfId="4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90E26-8EE4-4F29-AC00-5DB27BC60CAF}">
  <sheetPr codeName="Sheet287">
    <tabColor rgb="FFFFC000"/>
    <pageSetUpPr fitToPage="1"/>
  </sheetPr>
  <dimension ref="A1:AD8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14525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251</v>
      </c>
      <c r="B7" s="50" t="s">
        <v>9044</v>
      </c>
      <c r="C7" s="51" t="s">
        <v>9214</v>
      </c>
      <c r="D7" s="52">
        <v>50.683500000000002</v>
      </c>
      <c r="E7" s="53">
        <v>1095.8699999999999</v>
      </c>
      <c r="F7" s="54">
        <v>39</v>
      </c>
      <c r="G7" s="55">
        <v>28</v>
      </c>
      <c r="H7" s="43"/>
      <c r="I7" s="56">
        <v>4974</v>
      </c>
      <c r="J7" s="57">
        <v>593</v>
      </c>
      <c r="K7" s="57">
        <v>2188</v>
      </c>
      <c r="L7" s="57">
        <v>1310</v>
      </c>
      <c r="M7" s="58">
        <v>883</v>
      </c>
      <c r="N7" s="59">
        <v>109</v>
      </c>
      <c r="O7" s="60">
        <v>624</v>
      </c>
      <c r="P7" s="54">
        <v>128.80000000000001</v>
      </c>
      <c r="Q7" s="61">
        <v>14.810151485343301</v>
      </c>
      <c r="R7" s="62">
        <v>0</v>
      </c>
      <c r="S7" s="63">
        <v>3</v>
      </c>
      <c r="T7" s="64">
        <v>1</v>
      </c>
      <c r="U7" s="65">
        <v>19</v>
      </c>
      <c r="V7" s="66">
        <v>26</v>
      </c>
      <c r="W7" s="67">
        <v>20007</v>
      </c>
      <c r="X7" s="68">
        <v>9838</v>
      </c>
      <c r="Y7" s="54">
        <v>2579</v>
      </c>
      <c r="Z7" s="54">
        <v>26706</v>
      </c>
      <c r="AA7" s="69">
        <v>7.4809405146677852</v>
      </c>
      <c r="AB7" s="68">
        <v>11.473199204421656</v>
      </c>
      <c r="AC7" s="68">
        <v>34.643500529848112</v>
      </c>
      <c r="AD7" s="55">
        <v>78.273242252582477</v>
      </c>
    </row>
    <row r="8" spans="1:30" ht="14.25" thickBot="1">
      <c r="A8" s="96">
        <v>3406</v>
      </c>
      <c r="B8" s="70"/>
      <c r="C8" s="71" t="s">
        <v>13874</v>
      </c>
      <c r="D8" s="72">
        <v>0.97101449275362317</v>
      </c>
      <c r="E8" s="73" t="s">
        <v>13875</v>
      </c>
      <c r="F8" s="74">
        <v>0</v>
      </c>
      <c r="G8" s="74">
        <v>2</v>
      </c>
      <c r="H8" s="75" t="s">
        <v>13864</v>
      </c>
      <c r="I8" s="76">
        <v>5031</v>
      </c>
      <c r="J8" s="77">
        <v>524</v>
      </c>
      <c r="K8" s="77">
        <v>1691</v>
      </c>
      <c r="L8" s="77">
        <v>1840</v>
      </c>
      <c r="M8" s="78">
        <v>976</v>
      </c>
      <c r="N8" s="79"/>
      <c r="O8" s="80"/>
      <c r="P8" s="80"/>
      <c r="Q8" s="80"/>
      <c r="R8" s="81"/>
      <c r="S8" s="80"/>
      <c r="T8" s="80"/>
      <c r="U8" s="82"/>
      <c r="V8" s="82"/>
      <c r="W8" s="168" t="s">
        <v>14187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9231</v>
      </c>
      <c r="C14" s="202"/>
      <c r="D14" s="202"/>
      <c r="E14" s="202"/>
      <c r="F14" s="202"/>
      <c r="G14" s="203"/>
      <c r="H14" s="4" t="s">
        <v>9215</v>
      </c>
      <c r="I14" s="6">
        <v>500</v>
      </c>
      <c r="J14" s="7">
        <v>458</v>
      </c>
      <c r="K14" s="7">
        <v>26</v>
      </c>
      <c r="L14" s="7">
        <v>0</v>
      </c>
      <c r="M14" s="8">
        <v>16</v>
      </c>
      <c r="N14" s="29">
        <v>0</v>
      </c>
      <c r="O14" s="13">
        <v>177</v>
      </c>
      <c r="P14" s="7">
        <v>3</v>
      </c>
      <c r="Q14" s="21">
        <v>36</v>
      </c>
      <c r="R14" s="27" t="s">
        <v>14057</v>
      </c>
      <c r="S14" s="23" t="s">
        <v>14054</v>
      </c>
      <c r="T14" s="25" t="s">
        <v>14058</v>
      </c>
      <c r="U14" s="23" t="s">
        <v>14057</v>
      </c>
      <c r="V14" s="38" t="s">
        <v>14057</v>
      </c>
      <c r="W14" s="19">
        <v>3923</v>
      </c>
      <c r="X14" s="17">
        <v>2265</v>
      </c>
      <c r="Y14" s="31">
        <v>141</v>
      </c>
      <c r="Z14" s="31">
        <v>7955</v>
      </c>
      <c r="AA14" s="33">
        <v>7.7510314134424849</v>
      </c>
      <c r="AB14" s="33">
        <v>4.9531757070004634</v>
      </c>
      <c r="AC14" s="33" t="s">
        <v>565</v>
      </c>
      <c r="AD14" s="34">
        <v>21.447204968944099</v>
      </c>
    </row>
    <row r="15" spans="1:30">
      <c r="A15" s="1">
        <v>2</v>
      </c>
      <c r="B15" s="198" t="s">
        <v>9232</v>
      </c>
      <c r="C15" s="199"/>
      <c r="D15" s="199"/>
      <c r="E15" s="199"/>
      <c r="F15" s="199"/>
      <c r="G15" s="200"/>
      <c r="H15" s="5" t="s">
        <v>9215</v>
      </c>
      <c r="I15" s="9">
        <v>383</v>
      </c>
      <c r="J15" s="10">
        <v>39</v>
      </c>
      <c r="K15" s="10">
        <v>344</v>
      </c>
      <c r="L15" s="10">
        <v>0</v>
      </c>
      <c r="M15" s="11">
        <v>0</v>
      </c>
      <c r="N15" s="30">
        <v>0</v>
      </c>
      <c r="O15" s="14">
        <v>102</v>
      </c>
      <c r="P15" s="10">
        <v>2.5</v>
      </c>
      <c r="Q15" s="22">
        <v>27.284595300261095</v>
      </c>
      <c r="R15" s="28" t="s">
        <v>14057</v>
      </c>
      <c r="S15" s="24" t="s">
        <v>14054</v>
      </c>
      <c r="T15" s="26" t="s">
        <v>14057</v>
      </c>
      <c r="U15" s="24" t="s">
        <v>14059</v>
      </c>
      <c r="V15" s="39" t="s">
        <v>14057</v>
      </c>
      <c r="W15" s="20">
        <v>2230</v>
      </c>
      <c r="X15" s="18">
        <v>2510</v>
      </c>
      <c r="Y15" s="32">
        <v>496</v>
      </c>
      <c r="Z15" s="32">
        <v>4021</v>
      </c>
      <c r="AA15" s="35">
        <v>5.8419492920645375</v>
      </c>
      <c r="AB15" s="35">
        <v>9.2668206615225834</v>
      </c>
      <c r="AC15" s="35" t="s">
        <v>565</v>
      </c>
      <c r="AD15" s="36" t="s">
        <v>565</v>
      </c>
    </row>
    <row r="16" spans="1:30">
      <c r="A16" s="1">
        <v>3</v>
      </c>
      <c r="B16" s="198" t="s">
        <v>13670</v>
      </c>
      <c r="C16" s="199"/>
      <c r="D16" s="199"/>
      <c r="E16" s="199"/>
      <c r="F16" s="199"/>
      <c r="G16" s="200"/>
      <c r="H16" s="5" t="s">
        <v>9215</v>
      </c>
      <c r="I16" s="9">
        <v>302</v>
      </c>
      <c r="J16" s="10">
        <v>0</v>
      </c>
      <c r="K16" s="10">
        <v>0</v>
      </c>
      <c r="L16" s="10">
        <v>200</v>
      </c>
      <c r="M16" s="11">
        <v>102</v>
      </c>
      <c r="N16" s="30">
        <v>0</v>
      </c>
      <c r="O16" s="14">
        <v>12</v>
      </c>
      <c r="P16" s="10">
        <v>2.9</v>
      </c>
      <c r="Q16" s="22">
        <v>4.9337748344370862</v>
      </c>
      <c r="R16" s="28" t="s">
        <v>14057</v>
      </c>
      <c r="S16" s="24" t="s">
        <v>14057</v>
      </c>
      <c r="T16" s="26" t="s">
        <v>14057</v>
      </c>
      <c r="U16" s="24" t="s">
        <v>14057</v>
      </c>
      <c r="V16" s="39" t="s">
        <v>14057</v>
      </c>
      <c r="W16" s="20">
        <v>0</v>
      </c>
      <c r="X16" s="18">
        <v>0</v>
      </c>
      <c r="Y16" s="32">
        <v>0</v>
      </c>
      <c r="Z16" s="32">
        <v>0</v>
      </c>
      <c r="AA16" s="35" t="s">
        <v>565</v>
      </c>
      <c r="AB16" s="35" t="s">
        <v>565</v>
      </c>
      <c r="AC16" s="35">
        <v>79.347368421052636</v>
      </c>
      <c r="AD16" s="36">
        <v>127.62152777777777</v>
      </c>
    </row>
    <row r="17" spans="1:30">
      <c r="A17" s="1">
        <v>4</v>
      </c>
      <c r="B17" s="198" t="s">
        <v>9220</v>
      </c>
      <c r="C17" s="199"/>
      <c r="D17" s="199"/>
      <c r="E17" s="199"/>
      <c r="F17" s="199"/>
      <c r="G17" s="200"/>
      <c r="H17" s="5" t="s">
        <v>9215</v>
      </c>
      <c r="I17" s="9">
        <v>263</v>
      </c>
      <c r="J17" s="10">
        <v>0</v>
      </c>
      <c r="K17" s="10">
        <v>94</v>
      </c>
      <c r="L17" s="10">
        <v>139</v>
      </c>
      <c r="M17" s="11">
        <v>30</v>
      </c>
      <c r="N17" s="30">
        <v>0</v>
      </c>
      <c r="O17" s="14">
        <v>15</v>
      </c>
      <c r="P17" s="10">
        <v>8.1999999999999993</v>
      </c>
      <c r="Q17" s="22">
        <v>8.8212927756654</v>
      </c>
      <c r="R17" s="28" t="s">
        <v>14057</v>
      </c>
      <c r="S17" s="24" t="s">
        <v>14057</v>
      </c>
      <c r="T17" s="26" t="s">
        <v>14057</v>
      </c>
      <c r="U17" s="24" t="s">
        <v>14059</v>
      </c>
      <c r="V17" s="39" t="s">
        <v>14057</v>
      </c>
      <c r="W17" s="20">
        <v>1116</v>
      </c>
      <c r="X17" s="18">
        <v>0</v>
      </c>
      <c r="Y17" s="32">
        <v>0</v>
      </c>
      <c r="Z17" s="32">
        <v>173</v>
      </c>
      <c r="AA17" s="35" t="s">
        <v>565</v>
      </c>
      <c r="AB17" s="35">
        <v>20.627627627627628</v>
      </c>
      <c r="AC17" s="35">
        <v>46.416326530612245</v>
      </c>
      <c r="AD17" s="36">
        <v>17.444444444444443</v>
      </c>
    </row>
    <row r="18" spans="1:30">
      <c r="A18" s="1">
        <v>5</v>
      </c>
      <c r="B18" s="198" t="s">
        <v>9224</v>
      </c>
      <c r="C18" s="199"/>
      <c r="D18" s="199"/>
      <c r="E18" s="199"/>
      <c r="F18" s="199"/>
      <c r="G18" s="200"/>
      <c r="H18" s="5" t="s">
        <v>9215</v>
      </c>
      <c r="I18" s="9">
        <v>237</v>
      </c>
      <c r="J18" s="10">
        <v>46</v>
      </c>
      <c r="K18" s="10">
        <v>186</v>
      </c>
      <c r="L18" s="10">
        <v>5</v>
      </c>
      <c r="M18" s="11">
        <v>0</v>
      </c>
      <c r="N18" s="30">
        <v>0</v>
      </c>
      <c r="O18" s="14">
        <v>47</v>
      </c>
      <c r="P18" s="10">
        <v>8</v>
      </c>
      <c r="Q18" s="22">
        <v>23.206751054852322</v>
      </c>
      <c r="R18" s="28" t="s">
        <v>14057</v>
      </c>
      <c r="S18" s="24" t="s">
        <v>14054</v>
      </c>
      <c r="T18" s="26" t="s">
        <v>14057</v>
      </c>
      <c r="U18" s="24" t="s">
        <v>14059</v>
      </c>
      <c r="V18" s="39" t="s">
        <v>14057</v>
      </c>
      <c r="W18" s="20">
        <v>1208</v>
      </c>
      <c r="X18" s="18">
        <v>375</v>
      </c>
      <c r="Y18" s="32">
        <v>358</v>
      </c>
      <c r="Z18" s="32">
        <v>1139</v>
      </c>
      <c r="AA18" s="35">
        <v>9.1562638335546698</v>
      </c>
      <c r="AB18" s="35">
        <v>12.552284503061705</v>
      </c>
      <c r="AC18" s="35">
        <v>2.1417004048582995</v>
      </c>
      <c r="AD18" s="36" t="s">
        <v>565</v>
      </c>
    </row>
    <row r="19" spans="1:30">
      <c r="A19" s="1">
        <v>6</v>
      </c>
      <c r="B19" s="198" t="s">
        <v>9243</v>
      </c>
      <c r="C19" s="199"/>
      <c r="D19" s="199"/>
      <c r="E19" s="199"/>
      <c r="F19" s="199"/>
      <c r="G19" s="200"/>
      <c r="H19" s="5" t="s">
        <v>9215</v>
      </c>
      <c r="I19" s="9">
        <v>236</v>
      </c>
      <c r="J19" s="10">
        <v>0</v>
      </c>
      <c r="K19" s="10">
        <v>102</v>
      </c>
      <c r="L19" s="10">
        <v>99</v>
      </c>
      <c r="M19" s="11">
        <v>0</v>
      </c>
      <c r="N19" s="30">
        <v>35</v>
      </c>
      <c r="O19" s="14">
        <v>28</v>
      </c>
      <c r="P19" s="10">
        <v>7.8</v>
      </c>
      <c r="Q19" s="22">
        <v>15.169491525423727</v>
      </c>
      <c r="R19" s="28" t="s">
        <v>14057</v>
      </c>
      <c r="S19" s="24" t="s">
        <v>14057</v>
      </c>
      <c r="T19" s="26" t="s">
        <v>14057</v>
      </c>
      <c r="U19" s="24" t="s">
        <v>14059</v>
      </c>
      <c r="V19" s="39" t="s">
        <v>14057</v>
      </c>
      <c r="W19" s="20">
        <v>724</v>
      </c>
      <c r="X19" s="18">
        <v>861</v>
      </c>
      <c r="Y19" s="32">
        <v>0</v>
      </c>
      <c r="Z19" s="32">
        <v>2008</v>
      </c>
      <c r="AA19" s="35" t="s">
        <v>565</v>
      </c>
      <c r="AB19" s="35">
        <v>11.049764489043621</v>
      </c>
      <c r="AC19" s="35">
        <v>17.80816077953715</v>
      </c>
      <c r="AD19" s="36" t="s">
        <v>565</v>
      </c>
    </row>
    <row r="20" spans="1:30">
      <c r="A20" s="1">
        <v>7</v>
      </c>
      <c r="B20" s="198" t="s">
        <v>9217</v>
      </c>
      <c r="C20" s="199"/>
      <c r="D20" s="199"/>
      <c r="E20" s="199"/>
      <c r="F20" s="199"/>
      <c r="G20" s="200"/>
      <c r="H20" s="5" t="s">
        <v>9215</v>
      </c>
      <c r="I20" s="9">
        <v>199</v>
      </c>
      <c r="J20" s="10">
        <v>24</v>
      </c>
      <c r="K20" s="10">
        <v>89</v>
      </c>
      <c r="L20" s="10">
        <v>86</v>
      </c>
      <c r="M20" s="11">
        <v>0</v>
      </c>
      <c r="N20" s="30">
        <v>0</v>
      </c>
      <c r="O20" s="14">
        <v>28</v>
      </c>
      <c r="P20" s="10">
        <v>9.1</v>
      </c>
      <c r="Q20" s="22">
        <v>18.643216080402009</v>
      </c>
      <c r="R20" s="28" t="s">
        <v>14057</v>
      </c>
      <c r="S20" s="24" t="s">
        <v>14057</v>
      </c>
      <c r="T20" s="26" t="s">
        <v>14057</v>
      </c>
      <c r="U20" s="24" t="s">
        <v>14059</v>
      </c>
      <c r="V20" s="39" t="s">
        <v>14057</v>
      </c>
      <c r="W20" s="20">
        <v>2503</v>
      </c>
      <c r="X20" s="18">
        <v>469</v>
      </c>
      <c r="Y20" s="32">
        <v>0</v>
      </c>
      <c r="Z20" s="32">
        <v>1231</v>
      </c>
      <c r="AA20" s="35">
        <v>7.177524429967427</v>
      </c>
      <c r="AB20" s="35">
        <v>7.6430026185626998</v>
      </c>
      <c r="AC20" s="35">
        <v>23.940537989617745</v>
      </c>
      <c r="AD20" s="36" t="s">
        <v>565</v>
      </c>
    </row>
    <row r="21" spans="1:30">
      <c r="A21" s="1">
        <v>8</v>
      </c>
      <c r="B21" s="198" t="s">
        <v>9246</v>
      </c>
      <c r="C21" s="199"/>
      <c r="D21" s="199"/>
      <c r="E21" s="199"/>
      <c r="F21" s="199"/>
      <c r="G21" s="200"/>
      <c r="H21" s="5" t="s">
        <v>4012</v>
      </c>
      <c r="I21" s="9">
        <v>150</v>
      </c>
      <c r="J21" s="10">
        <v>0</v>
      </c>
      <c r="K21" s="10">
        <v>50</v>
      </c>
      <c r="L21" s="10">
        <v>50</v>
      </c>
      <c r="M21" s="11">
        <v>50</v>
      </c>
      <c r="N21" s="30">
        <v>0</v>
      </c>
      <c r="O21" s="14">
        <v>12</v>
      </c>
      <c r="P21" s="10">
        <v>5.6</v>
      </c>
      <c r="Q21" s="22">
        <v>11.733333333333334</v>
      </c>
      <c r="R21" s="28" t="s">
        <v>14057</v>
      </c>
      <c r="S21" s="24" t="s">
        <v>14057</v>
      </c>
      <c r="T21" s="26" t="s">
        <v>14057</v>
      </c>
      <c r="U21" s="24" t="s">
        <v>14059</v>
      </c>
      <c r="V21" s="39" t="s">
        <v>14057</v>
      </c>
      <c r="W21" s="20">
        <v>565</v>
      </c>
      <c r="X21" s="18">
        <v>0</v>
      </c>
      <c r="Y21" s="32">
        <v>0</v>
      </c>
      <c r="Z21" s="32">
        <v>0</v>
      </c>
      <c r="AA21" s="35" t="s">
        <v>565</v>
      </c>
      <c r="AB21" s="35">
        <v>13.623302671922909</v>
      </c>
      <c r="AC21" s="35">
        <v>23.443996776792908</v>
      </c>
      <c r="AD21" s="36">
        <v>42.608442503639012</v>
      </c>
    </row>
    <row r="22" spans="1:30">
      <c r="A22" s="1">
        <v>9</v>
      </c>
      <c r="B22" s="198" t="s">
        <v>9237</v>
      </c>
      <c r="C22" s="199"/>
      <c r="D22" s="199"/>
      <c r="E22" s="199"/>
      <c r="F22" s="199"/>
      <c r="G22" s="200"/>
      <c r="H22" s="5" t="s">
        <v>9215</v>
      </c>
      <c r="I22" s="9">
        <v>147</v>
      </c>
      <c r="J22" s="10">
        <v>0</v>
      </c>
      <c r="K22" s="10">
        <v>97</v>
      </c>
      <c r="L22" s="10">
        <v>0</v>
      </c>
      <c r="M22" s="11">
        <v>50</v>
      </c>
      <c r="N22" s="30">
        <v>0</v>
      </c>
      <c r="O22" s="14">
        <v>4</v>
      </c>
      <c r="P22" s="10">
        <v>3.9</v>
      </c>
      <c r="Q22" s="22">
        <v>5.3741496598639458</v>
      </c>
      <c r="R22" s="28" t="s">
        <v>14057</v>
      </c>
      <c r="S22" s="24" t="s">
        <v>14057</v>
      </c>
      <c r="T22" s="26" t="s">
        <v>14057</v>
      </c>
      <c r="U22" s="24" t="s">
        <v>14059</v>
      </c>
      <c r="V22" s="39" t="s">
        <v>14057</v>
      </c>
      <c r="W22" s="20">
        <v>551</v>
      </c>
      <c r="X22" s="18">
        <v>193</v>
      </c>
      <c r="Y22" s="32">
        <v>0</v>
      </c>
      <c r="Z22" s="32">
        <v>401</v>
      </c>
      <c r="AA22" s="35" t="s">
        <v>565</v>
      </c>
      <c r="AB22" s="35">
        <v>24.179904306220095</v>
      </c>
      <c r="AC22" s="35" t="s">
        <v>565</v>
      </c>
      <c r="AD22" s="36">
        <v>141.56962025316454</v>
      </c>
    </row>
    <row r="23" spans="1:30">
      <c r="A23" s="1">
        <v>10</v>
      </c>
      <c r="B23" s="198" t="s">
        <v>9219</v>
      </c>
      <c r="C23" s="199"/>
      <c r="D23" s="199"/>
      <c r="E23" s="199"/>
      <c r="F23" s="199"/>
      <c r="G23" s="200"/>
      <c r="H23" s="5" t="s">
        <v>9215</v>
      </c>
      <c r="I23" s="9">
        <v>132</v>
      </c>
      <c r="J23" s="10">
        <v>0</v>
      </c>
      <c r="K23" s="10">
        <v>82</v>
      </c>
      <c r="L23" s="10">
        <v>50</v>
      </c>
      <c r="M23" s="11">
        <v>0</v>
      </c>
      <c r="N23" s="30">
        <v>0</v>
      </c>
      <c r="O23" s="14">
        <v>10</v>
      </c>
      <c r="P23" s="10">
        <v>3.7</v>
      </c>
      <c r="Q23" s="22">
        <v>10.378787878787879</v>
      </c>
      <c r="R23" s="28" t="s">
        <v>14057</v>
      </c>
      <c r="S23" s="24" t="s">
        <v>14057</v>
      </c>
      <c r="T23" s="26" t="s">
        <v>14057</v>
      </c>
      <c r="U23" s="24" t="s">
        <v>14059</v>
      </c>
      <c r="V23" s="39" t="s">
        <v>14057</v>
      </c>
      <c r="W23" s="20">
        <v>484</v>
      </c>
      <c r="X23" s="18">
        <v>10</v>
      </c>
      <c r="Y23" s="32">
        <v>0</v>
      </c>
      <c r="Z23" s="32">
        <v>0</v>
      </c>
      <c r="AA23" s="35" t="s">
        <v>565</v>
      </c>
      <c r="AB23" s="35">
        <v>18.754001684919967</v>
      </c>
      <c r="AC23" s="35">
        <v>69.662601626016254</v>
      </c>
      <c r="AD23" s="36" t="s">
        <v>565</v>
      </c>
    </row>
    <row r="24" spans="1:30">
      <c r="A24" s="1">
        <v>11</v>
      </c>
      <c r="B24" s="198" t="s">
        <v>9235</v>
      </c>
      <c r="C24" s="199"/>
      <c r="D24" s="199"/>
      <c r="E24" s="199"/>
      <c r="F24" s="199"/>
      <c r="G24" s="200"/>
      <c r="H24" s="5" t="s">
        <v>9215</v>
      </c>
      <c r="I24" s="9">
        <v>122</v>
      </c>
      <c r="J24" s="10">
        <v>0</v>
      </c>
      <c r="K24" s="10">
        <v>62</v>
      </c>
      <c r="L24" s="10">
        <v>0</v>
      </c>
      <c r="M24" s="11">
        <v>60</v>
      </c>
      <c r="N24" s="30">
        <v>0</v>
      </c>
      <c r="O24" s="14">
        <v>5</v>
      </c>
      <c r="P24" s="10">
        <v>3.2</v>
      </c>
      <c r="Q24" s="22">
        <v>6.7213114754098351</v>
      </c>
      <c r="R24" s="28" t="s">
        <v>14057</v>
      </c>
      <c r="S24" s="24" t="s">
        <v>14057</v>
      </c>
      <c r="T24" s="26" t="s">
        <v>14057</v>
      </c>
      <c r="U24" s="24" t="s">
        <v>14059</v>
      </c>
      <c r="V24" s="39" t="s">
        <v>14057</v>
      </c>
      <c r="W24" s="20">
        <v>663</v>
      </c>
      <c r="X24" s="18">
        <v>26</v>
      </c>
      <c r="Y24" s="32">
        <v>0</v>
      </c>
      <c r="Z24" s="32">
        <v>234</v>
      </c>
      <c r="AA24" s="35" t="s">
        <v>565</v>
      </c>
      <c r="AB24" s="35">
        <v>17.524644945697577</v>
      </c>
      <c r="AC24" s="35" t="s">
        <v>565</v>
      </c>
      <c r="AD24" s="36">
        <v>3.0278884462151394</v>
      </c>
    </row>
    <row r="25" spans="1:30">
      <c r="A25" s="1">
        <v>12</v>
      </c>
      <c r="B25" s="198" t="s">
        <v>9236</v>
      </c>
      <c r="C25" s="199"/>
      <c r="D25" s="199"/>
      <c r="E25" s="199"/>
      <c r="F25" s="199"/>
      <c r="G25" s="200"/>
      <c r="H25" s="5" t="s">
        <v>9215</v>
      </c>
      <c r="I25" s="9">
        <v>122</v>
      </c>
      <c r="J25" s="10">
        <v>0</v>
      </c>
      <c r="K25" s="10">
        <v>50</v>
      </c>
      <c r="L25" s="10">
        <v>72</v>
      </c>
      <c r="M25" s="11">
        <v>0</v>
      </c>
      <c r="N25" s="30">
        <v>0</v>
      </c>
      <c r="O25" s="14">
        <v>8</v>
      </c>
      <c r="P25" s="10">
        <v>2.4</v>
      </c>
      <c r="Q25" s="22">
        <v>8.5245901639344268</v>
      </c>
      <c r="R25" s="28" t="s">
        <v>14057</v>
      </c>
      <c r="S25" s="24" t="s">
        <v>14057</v>
      </c>
      <c r="T25" s="26" t="s">
        <v>14057</v>
      </c>
      <c r="U25" s="24" t="s">
        <v>14059</v>
      </c>
      <c r="V25" s="39" t="s">
        <v>14057</v>
      </c>
      <c r="W25" s="20">
        <v>1195</v>
      </c>
      <c r="X25" s="18">
        <v>398</v>
      </c>
      <c r="Y25" s="32">
        <v>0</v>
      </c>
      <c r="Z25" s="32">
        <v>706</v>
      </c>
      <c r="AA25" s="35" t="s">
        <v>565</v>
      </c>
      <c r="AB25" s="35">
        <v>15.279503105590063</v>
      </c>
      <c r="AC25" s="35">
        <v>27.401490947816825</v>
      </c>
      <c r="AD25" s="36" t="s">
        <v>565</v>
      </c>
    </row>
    <row r="26" spans="1:30">
      <c r="A26" s="1">
        <v>13</v>
      </c>
      <c r="B26" s="198" t="s">
        <v>9245</v>
      </c>
      <c r="C26" s="199"/>
      <c r="D26" s="199"/>
      <c r="E26" s="199"/>
      <c r="F26" s="199"/>
      <c r="G26" s="200"/>
      <c r="H26" s="5" t="s">
        <v>9215</v>
      </c>
      <c r="I26" s="9">
        <v>118</v>
      </c>
      <c r="J26" s="10">
        <v>0</v>
      </c>
      <c r="K26" s="10">
        <v>60</v>
      </c>
      <c r="L26" s="10">
        <v>0</v>
      </c>
      <c r="M26" s="11">
        <v>58</v>
      </c>
      <c r="N26" s="30">
        <v>0</v>
      </c>
      <c r="O26" s="14">
        <v>0</v>
      </c>
      <c r="P26" s="10">
        <v>0</v>
      </c>
      <c r="Q26" s="22">
        <v>0</v>
      </c>
      <c r="R26" s="28" t="s">
        <v>14057</v>
      </c>
      <c r="S26" s="24" t="s">
        <v>14057</v>
      </c>
      <c r="T26" s="26" t="s">
        <v>14057</v>
      </c>
      <c r="U26" s="24" t="s">
        <v>14059</v>
      </c>
      <c r="V26" s="39" t="s">
        <v>14060</v>
      </c>
      <c r="W26" s="20">
        <v>0</v>
      </c>
      <c r="X26" s="18">
        <v>198</v>
      </c>
      <c r="Y26" s="32">
        <v>0</v>
      </c>
      <c r="Z26" s="32">
        <v>262</v>
      </c>
      <c r="AA26" s="35" t="s">
        <v>565</v>
      </c>
      <c r="AB26" s="35" t="s">
        <v>565</v>
      </c>
      <c r="AC26" s="35" t="s">
        <v>565</v>
      </c>
      <c r="AD26" s="36" t="s">
        <v>565</v>
      </c>
    </row>
    <row r="27" spans="1:30">
      <c r="A27" s="1">
        <v>14</v>
      </c>
      <c r="B27" s="206" t="s">
        <v>9226</v>
      </c>
      <c r="C27" s="207"/>
      <c r="D27" s="207"/>
      <c r="E27" s="207"/>
      <c r="F27" s="207"/>
      <c r="G27" s="208"/>
      <c r="H27" s="5" t="s">
        <v>9215</v>
      </c>
      <c r="I27" s="9">
        <v>115</v>
      </c>
      <c r="J27" s="10">
        <v>0</v>
      </c>
      <c r="K27" s="10">
        <v>60</v>
      </c>
      <c r="L27" s="10">
        <v>55</v>
      </c>
      <c r="M27" s="11">
        <v>0</v>
      </c>
      <c r="N27" s="30">
        <v>0</v>
      </c>
      <c r="O27" s="14">
        <v>4</v>
      </c>
      <c r="P27" s="10">
        <v>4.5999999999999996</v>
      </c>
      <c r="Q27" s="22">
        <v>7.4782608695652177</v>
      </c>
      <c r="R27" s="28" t="s">
        <v>14057</v>
      </c>
      <c r="S27" s="24" t="s">
        <v>14057</v>
      </c>
      <c r="T27" s="26" t="s">
        <v>14057</v>
      </c>
      <c r="U27" s="24" t="s">
        <v>14059</v>
      </c>
      <c r="V27" s="39" t="s">
        <v>14060</v>
      </c>
      <c r="W27" s="20">
        <v>253</v>
      </c>
      <c r="X27" s="18">
        <v>0</v>
      </c>
      <c r="Y27" s="32">
        <v>0</v>
      </c>
      <c r="Z27" s="32">
        <v>442</v>
      </c>
      <c r="AA27" s="35" t="s">
        <v>565</v>
      </c>
      <c r="AB27" s="35">
        <v>17.320733104238258</v>
      </c>
      <c r="AC27" s="35">
        <v>27.798984771573604</v>
      </c>
      <c r="AD27" s="36" t="s">
        <v>565</v>
      </c>
    </row>
    <row r="28" spans="1:30">
      <c r="A28" s="1">
        <v>15</v>
      </c>
      <c r="B28" s="206" t="s">
        <v>1996</v>
      </c>
      <c r="C28" s="207"/>
      <c r="D28" s="207"/>
      <c r="E28" s="207"/>
      <c r="F28" s="207"/>
      <c r="G28" s="208"/>
      <c r="H28" s="5" t="s">
        <v>9215</v>
      </c>
      <c r="I28" s="9">
        <v>114</v>
      </c>
      <c r="J28" s="10">
        <v>0</v>
      </c>
      <c r="K28" s="10">
        <v>60</v>
      </c>
      <c r="L28" s="10">
        <v>0</v>
      </c>
      <c r="M28" s="11">
        <v>54</v>
      </c>
      <c r="N28" s="30">
        <v>0</v>
      </c>
      <c r="O28" s="14">
        <v>8</v>
      </c>
      <c r="P28" s="10">
        <v>1.2</v>
      </c>
      <c r="Q28" s="22">
        <v>8.0701754385964897</v>
      </c>
      <c r="R28" s="28" t="s">
        <v>14057</v>
      </c>
      <c r="S28" s="24" t="s">
        <v>14057</v>
      </c>
      <c r="T28" s="26" t="s">
        <v>14057</v>
      </c>
      <c r="U28" s="24" t="s">
        <v>14059</v>
      </c>
      <c r="V28" s="39" t="s">
        <v>14060</v>
      </c>
      <c r="W28" s="20">
        <v>624</v>
      </c>
      <c r="X28" s="18">
        <v>0</v>
      </c>
      <c r="Y28" s="32">
        <v>0</v>
      </c>
      <c r="Z28" s="32">
        <v>0</v>
      </c>
      <c r="AA28" s="35" t="s">
        <v>565</v>
      </c>
      <c r="AB28" s="35">
        <v>20.359477124183005</v>
      </c>
      <c r="AC28" s="35" t="s">
        <v>565</v>
      </c>
      <c r="AD28" s="36">
        <v>56.388625592417064</v>
      </c>
    </row>
    <row r="29" spans="1:30">
      <c r="A29" s="1">
        <v>16</v>
      </c>
      <c r="B29" s="206" t="s">
        <v>9229</v>
      </c>
      <c r="C29" s="207"/>
      <c r="D29" s="207"/>
      <c r="E29" s="207"/>
      <c r="F29" s="207"/>
      <c r="G29" s="208"/>
      <c r="H29" s="5" t="s">
        <v>9215</v>
      </c>
      <c r="I29" s="9">
        <v>111</v>
      </c>
      <c r="J29" s="10">
        <v>0</v>
      </c>
      <c r="K29" s="10">
        <v>52</v>
      </c>
      <c r="L29" s="10">
        <v>0</v>
      </c>
      <c r="M29" s="11">
        <v>59</v>
      </c>
      <c r="N29" s="30">
        <v>0</v>
      </c>
      <c r="O29" s="14">
        <v>7</v>
      </c>
      <c r="P29" s="10">
        <v>3.7</v>
      </c>
      <c r="Q29" s="22">
        <v>9.6396396396396398</v>
      </c>
      <c r="R29" s="28" t="s">
        <v>14057</v>
      </c>
      <c r="S29" s="24" t="s">
        <v>14057</v>
      </c>
      <c r="T29" s="26" t="s">
        <v>14057</v>
      </c>
      <c r="U29" s="24" t="s">
        <v>14059</v>
      </c>
      <c r="V29" s="39" t="s">
        <v>14060</v>
      </c>
      <c r="W29" s="20">
        <v>393</v>
      </c>
      <c r="X29" s="18">
        <v>187</v>
      </c>
      <c r="Y29" s="32">
        <v>0</v>
      </c>
      <c r="Z29" s="32">
        <v>543</v>
      </c>
      <c r="AA29" s="35" t="s">
        <v>565</v>
      </c>
      <c r="AB29" s="35">
        <v>12.822543792840822</v>
      </c>
      <c r="AC29" s="35" t="s">
        <v>565</v>
      </c>
      <c r="AD29" s="36">
        <v>102.99208443271768</v>
      </c>
    </row>
    <row r="30" spans="1:30">
      <c r="A30" s="1">
        <v>17</v>
      </c>
      <c r="B30" s="206" t="s">
        <v>9244</v>
      </c>
      <c r="C30" s="207"/>
      <c r="D30" s="207"/>
      <c r="E30" s="207"/>
      <c r="F30" s="207"/>
      <c r="G30" s="208"/>
      <c r="H30" s="5" t="s">
        <v>9215</v>
      </c>
      <c r="I30" s="9">
        <v>110</v>
      </c>
      <c r="J30" s="10">
        <v>0</v>
      </c>
      <c r="K30" s="10">
        <v>72</v>
      </c>
      <c r="L30" s="10">
        <v>0</v>
      </c>
      <c r="M30" s="11">
        <v>38</v>
      </c>
      <c r="N30" s="30">
        <v>0</v>
      </c>
      <c r="O30" s="14">
        <v>0</v>
      </c>
      <c r="P30" s="10">
        <v>0</v>
      </c>
      <c r="Q30" s="22">
        <v>0</v>
      </c>
      <c r="R30" s="28" t="s">
        <v>14057</v>
      </c>
      <c r="S30" s="24" t="s">
        <v>14057</v>
      </c>
      <c r="T30" s="26" t="s">
        <v>14057</v>
      </c>
      <c r="U30" s="24" t="s">
        <v>14059</v>
      </c>
      <c r="V30" s="39" t="s">
        <v>14060</v>
      </c>
      <c r="W30" s="20">
        <v>1110</v>
      </c>
      <c r="X30" s="18">
        <v>874</v>
      </c>
      <c r="Y30" s="32">
        <v>0</v>
      </c>
      <c r="Z30" s="32">
        <v>1093</v>
      </c>
      <c r="AA30" s="35" t="s">
        <v>565</v>
      </c>
      <c r="AB30" s="35">
        <v>15.606710158434296</v>
      </c>
      <c r="AC30" s="35" t="s">
        <v>565</v>
      </c>
      <c r="AD30" s="36">
        <v>45.23411371237458</v>
      </c>
    </row>
    <row r="31" spans="1:30">
      <c r="A31" s="1">
        <v>18</v>
      </c>
      <c r="B31" s="206" t="s">
        <v>9225</v>
      </c>
      <c r="C31" s="207"/>
      <c r="D31" s="207"/>
      <c r="E31" s="207"/>
      <c r="F31" s="207"/>
      <c r="G31" s="208"/>
      <c r="H31" s="5" t="s">
        <v>9215</v>
      </c>
      <c r="I31" s="9">
        <v>99</v>
      </c>
      <c r="J31" s="10">
        <v>0</v>
      </c>
      <c r="K31" s="10">
        <v>0</v>
      </c>
      <c r="L31" s="10">
        <v>64</v>
      </c>
      <c r="M31" s="11">
        <v>35</v>
      </c>
      <c r="N31" s="30">
        <v>0</v>
      </c>
      <c r="O31" s="14">
        <v>4</v>
      </c>
      <c r="P31" s="10">
        <v>4.7</v>
      </c>
      <c r="Q31" s="22">
        <v>8.7878787878787872</v>
      </c>
      <c r="R31" s="28" t="s">
        <v>14057</v>
      </c>
      <c r="S31" s="24" t="s">
        <v>14057</v>
      </c>
      <c r="T31" s="26" t="s">
        <v>14057</v>
      </c>
      <c r="U31" s="24" t="s">
        <v>14057</v>
      </c>
      <c r="V31" s="39" t="s">
        <v>14060</v>
      </c>
      <c r="W31" s="20">
        <v>0</v>
      </c>
      <c r="X31" s="18">
        <v>0</v>
      </c>
      <c r="Y31" s="32">
        <v>0</v>
      </c>
      <c r="Z31" s="32">
        <v>0</v>
      </c>
      <c r="AA31" s="35" t="s">
        <v>565</v>
      </c>
      <c r="AB31" s="35" t="s">
        <v>565</v>
      </c>
      <c r="AC31" s="35">
        <v>79.83098591549296</v>
      </c>
      <c r="AD31" s="36">
        <v>52.267990074441684</v>
      </c>
    </row>
    <row r="32" spans="1:30">
      <c r="A32" s="1">
        <v>19</v>
      </c>
      <c r="B32" s="206" t="s">
        <v>9238</v>
      </c>
      <c r="C32" s="207"/>
      <c r="D32" s="207"/>
      <c r="E32" s="207"/>
      <c r="F32" s="207"/>
      <c r="G32" s="208"/>
      <c r="H32" s="5" t="s">
        <v>9215</v>
      </c>
      <c r="I32" s="9">
        <v>82</v>
      </c>
      <c r="J32" s="10">
        <v>0</v>
      </c>
      <c r="K32" s="10">
        <v>37</v>
      </c>
      <c r="L32" s="10">
        <v>45</v>
      </c>
      <c r="M32" s="11">
        <v>0</v>
      </c>
      <c r="N32" s="30">
        <v>0</v>
      </c>
      <c r="O32" s="14">
        <v>11</v>
      </c>
      <c r="P32" s="10">
        <v>1.8</v>
      </c>
      <c r="Q32" s="22">
        <v>15.609756097560975</v>
      </c>
      <c r="R32" s="28" t="s">
        <v>14057</v>
      </c>
      <c r="S32" s="24" t="s">
        <v>14057</v>
      </c>
      <c r="T32" s="26" t="s">
        <v>14057</v>
      </c>
      <c r="U32" s="24" t="s">
        <v>14059</v>
      </c>
      <c r="V32" s="39" t="s">
        <v>14060</v>
      </c>
      <c r="W32" s="20">
        <v>346</v>
      </c>
      <c r="X32" s="18">
        <v>0</v>
      </c>
      <c r="Y32" s="32">
        <v>0</v>
      </c>
      <c r="Z32" s="32">
        <v>531</v>
      </c>
      <c r="AA32" s="35" t="s">
        <v>565</v>
      </c>
      <c r="AB32" s="35">
        <v>11.704225352112676</v>
      </c>
      <c r="AC32" s="35">
        <v>18.632839224629418</v>
      </c>
      <c r="AD32" s="36" t="s">
        <v>565</v>
      </c>
    </row>
    <row r="33" spans="1:30">
      <c r="A33" s="1">
        <v>20</v>
      </c>
      <c r="B33" s="206" t="s">
        <v>13969</v>
      </c>
      <c r="C33" s="207"/>
      <c r="D33" s="207"/>
      <c r="E33" s="207"/>
      <c r="F33" s="207"/>
      <c r="G33" s="208"/>
      <c r="H33" s="5" t="s">
        <v>9215</v>
      </c>
      <c r="I33" s="9">
        <v>81</v>
      </c>
      <c r="J33" s="10">
        <v>0</v>
      </c>
      <c r="K33" s="10">
        <v>0</v>
      </c>
      <c r="L33" s="10">
        <v>45</v>
      </c>
      <c r="M33" s="11">
        <v>36</v>
      </c>
      <c r="N33" s="30">
        <v>0</v>
      </c>
      <c r="O33" s="14">
        <v>5</v>
      </c>
      <c r="P33" s="10">
        <v>2.2999999999999998</v>
      </c>
      <c r="Q33" s="22">
        <v>9.0123456790123448</v>
      </c>
      <c r="R33" s="28" t="s">
        <v>14057</v>
      </c>
      <c r="S33" s="24" t="s">
        <v>14057</v>
      </c>
      <c r="T33" s="26" t="s">
        <v>14057</v>
      </c>
      <c r="U33" s="24" t="s">
        <v>14057</v>
      </c>
      <c r="V33" s="39" t="s">
        <v>14057</v>
      </c>
      <c r="W33" s="20">
        <v>27</v>
      </c>
      <c r="X33" s="18">
        <v>0</v>
      </c>
      <c r="Y33" s="32">
        <v>0</v>
      </c>
      <c r="Z33" s="32">
        <v>0</v>
      </c>
      <c r="AA33" s="35" t="s">
        <v>565</v>
      </c>
      <c r="AB33" s="35" t="s">
        <v>565</v>
      </c>
      <c r="AC33" s="35">
        <v>32.368174726989082</v>
      </c>
      <c r="AD33" s="36">
        <v>162.91044776119404</v>
      </c>
    </row>
    <row r="34" spans="1:30">
      <c r="A34" s="1">
        <v>21</v>
      </c>
      <c r="B34" s="198" t="s">
        <v>9216</v>
      </c>
      <c r="C34" s="199"/>
      <c r="D34" s="199"/>
      <c r="E34" s="199"/>
      <c r="F34" s="199"/>
      <c r="G34" s="200"/>
      <c r="H34" s="5" t="s">
        <v>9215</v>
      </c>
      <c r="I34" s="9">
        <v>80</v>
      </c>
      <c r="J34" s="10">
        <v>26</v>
      </c>
      <c r="K34" s="10">
        <v>54</v>
      </c>
      <c r="L34" s="10">
        <v>0</v>
      </c>
      <c r="M34" s="11">
        <v>0</v>
      </c>
      <c r="N34" s="30">
        <v>0</v>
      </c>
      <c r="O34" s="14">
        <v>17</v>
      </c>
      <c r="P34" s="10">
        <v>0.9</v>
      </c>
      <c r="Q34" s="22">
        <v>22.374999999999996</v>
      </c>
      <c r="R34" s="28" t="s">
        <v>14057</v>
      </c>
      <c r="S34" s="24" t="s">
        <v>14057</v>
      </c>
      <c r="T34" s="26" t="s">
        <v>14057</v>
      </c>
      <c r="U34" s="24" t="s">
        <v>14059</v>
      </c>
      <c r="V34" s="39" t="s">
        <v>14057</v>
      </c>
      <c r="W34" s="20">
        <v>627</v>
      </c>
      <c r="X34" s="18">
        <v>332</v>
      </c>
      <c r="Y34" s="32">
        <v>0</v>
      </c>
      <c r="Z34" s="32">
        <v>1212</v>
      </c>
      <c r="AA34" s="35">
        <v>4.2865731462925849</v>
      </c>
      <c r="AB34" s="35">
        <v>5.3777263076626136</v>
      </c>
      <c r="AC34" s="35" t="s">
        <v>565</v>
      </c>
      <c r="AD34" s="36" t="s">
        <v>565</v>
      </c>
    </row>
    <row r="35" spans="1:30">
      <c r="A35" s="1">
        <v>22</v>
      </c>
      <c r="B35" s="198" t="s">
        <v>9241</v>
      </c>
      <c r="C35" s="199"/>
      <c r="D35" s="199"/>
      <c r="E35" s="199"/>
      <c r="F35" s="199"/>
      <c r="G35" s="200"/>
      <c r="H35" s="5" t="s">
        <v>9215</v>
      </c>
      <c r="I35" s="9">
        <v>74</v>
      </c>
      <c r="J35" s="10">
        <v>0</v>
      </c>
      <c r="K35" s="10">
        <v>24</v>
      </c>
      <c r="L35" s="10">
        <v>50</v>
      </c>
      <c r="M35" s="11">
        <v>0</v>
      </c>
      <c r="N35" s="30">
        <v>0</v>
      </c>
      <c r="O35" s="14">
        <v>5</v>
      </c>
      <c r="P35" s="10">
        <v>2.2999999999999998</v>
      </c>
      <c r="Q35" s="22">
        <v>9.8648648648648649</v>
      </c>
      <c r="R35" s="28" t="s">
        <v>14057</v>
      </c>
      <c r="S35" s="24" t="s">
        <v>14057</v>
      </c>
      <c r="T35" s="26" t="s">
        <v>14057</v>
      </c>
      <c r="U35" s="24" t="s">
        <v>14057</v>
      </c>
      <c r="V35" s="39" t="s">
        <v>14060</v>
      </c>
      <c r="W35" s="20">
        <v>362</v>
      </c>
      <c r="X35" s="18">
        <v>146</v>
      </c>
      <c r="Y35" s="32">
        <v>0</v>
      </c>
      <c r="Z35" s="32">
        <v>0</v>
      </c>
      <c r="AA35" s="35" t="s">
        <v>565</v>
      </c>
      <c r="AB35" s="35">
        <v>14.905016008537887</v>
      </c>
      <c r="AC35" s="35">
        <v>66.373333333333335</v>
      </c>
      <c r="AD35" s="36" t="s">
        <v>565</v>
      </c>
    </row>
    <row r="36" spans="1:30">
      <c r="A36" s="1">
        <v>23</v>
      </c>
      <c r="B36" s="198" t="s">
        <v>9240</v>
      </c>
      <c r="C36" s="199"/>
      <c r="D36" s="199"/>
      <c r="E36" s="199"/>
      <c r="F36" s="199"/>
      <c r="G36" s="200"/>
      <c r="H36" s="5" t="s">
        <v>9215</v>
      </c>
      <c r="I36" s="9">
        <v>73</v>
      </c>
      <c r="J36" s="10">
        <v>0</v>
      </c>
      <c r="K36" s="10">
        <v>0</v>
      </c>
      <c r="L36" s="10">
        <v>73</v>
      </c>
      <c r="M36" s="11">
        <v>0</v>
      </c>
      <c r="N36" s="30">
        <v>0</v>
      </c>
      <c r="O36" s="14">
        <v>3</v>
      </c>
      <c r="P36" s="10">
        <v>2.6</v>
      </c>
      <c r="Q36" s="22">
        <v>7.6712328767123283</v>
      </c>
      <c r="R36" s="28" t="s">
        <v>14057</v>
      </c>
      <c r="S36" s="24" t="s">
        <v>14057</v>
      </c>
      <c r="T36" s="26" t="s">
        <v>14057</v>
      </c>
      <c r="U36" s="24" t="s">
        <v>14057</v>
      </c>
      <c r="V36" s="39" t="s">
        <v>14057</v>
      </c>
      <c r="W36" s="20">
        <v>0</v>
      </c>
      <c r="X36" s="18">
        <v>0</v>
      </c>
      <c r="Y36" s="32">
        <v>0</v>
      </c>
      <c r="Z36" s="32">
        <v>0</v>
      </c>
      <c r="AA36" s="35" t="s">
        <v>565</v>
      </c>
      <c r="AB36" s="35" t="s">
        <v>565</v>
      </c>
      <c r="AC36" s="35">
        <v>62.171507607192254</v>
      </c>
      <c r="AD36" s="36" t="s">
        <v>565</v>
      </c>
    </row>
    <row r="37" spans="1:30">
      <c r="A37" s="1">
        <v>24</v>
      </c>
      <c r="B37" s="206" t="s">
        <v>9218</v>
      </c>
      <c r="C37" s="207"/>
      <c r="D37" s="207"/>
      <c r="E37" s="207"/>
      <c r="F37" s="207"/>
      <c r="G37" s="208"/>
      <c r="H37" s="5" t="s">
        <v>9215</v>
      </c>
      <c r="I37" s="9">
        <v>60</v>
      </c>
      <c r="J37" s="10">
        <v>0</v>
      </c>
      <c r="K37" s="10">
        <v>32</v>
      </c>
      <c r="L37" s="10">
        <v>0</v>
      </c>
      <c r="M37" s="11">
        <v>28</v>
      </c>
      <c r="N37" s="30">
        <v>0</v>
      </c>
      <c r="O37" s="14">
        <v>3</v>
      </c>
      <c r="P37" s="10">
        <v>3</v>
      </c>
      <c r="Q37" s="22">
        <v>10</v>
      </c>
      <c r="R37" s="28" t="s">
        <v>14057</v>
      </c>
      <c r="S37" s="24" t="s">
        <v>14057</v>
      </c>
      <c r="T37" s="26" t="s">
        <v>14057</v>
      </c>
      <c r="U37" s="24" t="s">
        <v>14057</v>
      </c>
      <c r="V37" s="39" t="s">
        <v>14057</v>
      </c>
      <c r="W37" s="20">
        <v>0</v>
      </c>
      <c r="X37" s="18">
        <v>0</v>
      </c>
      <c r="Y37" s="32">
        <v>0</v>
      </c>
      <c r="Z37" s="32">
        <v>0</v>
      </c>
      <c r="AA37" s="35" t="s">
        <v>565</v>
      </c>
      <c r="AB37" s="35">
        <v>44.834196891191709</v>
      </c>
      <c r="AC37" s="35" t="s">
        <v>565</v>
      </c>
      <c r="AD37" s="36">
        <v>735.85185185185185</v>
      </c>
    </row>
    <row r="38" spans="1:30">
      <c r="A38" s="1">
        <v>25</v>
      </c>
      <c r="B38" s="206" t="s">
        <v>9222</v>
      </c>
      <c r="C38" s="207"/>
      <c r="D38" s="207"/>
      <c r="E38" s="207"/>
      <c r="F38" s="207"/>
      <c r="G38" s="208"/>
      <c r="H38" s="5" t="s">
        <v>9215</v>
      </c>
      <c r="I38" s="9">
        <v>60</v>
      </c>
      <c r="J38" s="10">
        <v>0</v>
      </c>
      <c r="K38" s="10">
        <v>60</v>
      </c>
      <c r="L38" s="10">
        <v>0</v>
      </c>
      <c r="M38" s="11">
        <v>0</v>
      </c>
      <c r="N38" s="30">
        <v>0</v>
      </c>
      <c r="O38" s="14">
        <v>8</v>
      </c>
      <c r="P38" s="10">
        <v>3.3</v>
      </c>
      <c r="Q38" s="22">
        <v>18.833333333333332</v>
      </c>
      <c r="R38" s="28" t="s">
        <v>14057</v>
      </c>
      <c r="S38" s="24" t="s">
        <v>14057</v>
      </c>
      <c r="T38" s="26" t="s">
        <v>14057</v>
      </c>
      <c r="U38" s="24" t="s">
        <v>14059</v>
      </c>
      <c r="V38" s="39" t="s">
        <v>14060</v>
      </c>
      <c r="W38" s="20">
        <v>601</v>
      </c>
      <c r="X38" s="18">
        <v>47</v>
      </c>
      <c r="Y38" s="32">
        <v>0</v>
      </c>
      <c r="Z38" s="32">
        <v>403</v>
      </c>
      <c r="AA38" s="35" t="s">
        <v>565</v>
      </c>
      <c r="AB38" s="35">
        <v>14.507321274763136</v>
      </c>
      <c r="AC38" s="35" t="s">
        <v>565</v>
      </c>
      <c r="AD38" s="36" t="s">
        <v>565</v>
      </c>
    </row>
    <row r="39" spans="1:30">
      <c r="A39" s="1">
        <v>26</v>
      </c>
      <c r="B39" s="206" t="s">
        <v>9230</v>
      </c>
      <c r="C39" s="207"/>
      <c r="D39" s="207"/>
      <c r="E39" s="207"/>
      <c r="F39" s="207"/>
      <c r="G39" s="208"/>
      <c r="H39" s="5" t="s">
        <v>9215</v>
      </c>
      <c r="I39" s="9">
        <v>60</v>
      </c>
      <c r="J39" s="10">
        <v>0</v>
      </c>
      <c r="K39" s="10">
        <v>0</v>
      </c>
      <c r="L39" s="10">
        <v>0</v>
      </c>
      <c r="M39" s="11">
        <v>60</v>
      </c>
      <c r="N39" s="30">
        <v>0</v>
      </c>
      <c r="O39" s="14">
        <v>3</v>
      </c>
      <c r="P39" s="10">
        <v>2.2999999999999998</v>
      </c>
      <c r="Q39" s="22">
        <v>8.8333333333333339</v>
      </c>
      <c r="R39" s="28" t="s">
        <v>14057</v>
      </c>
      <c r="S39" s="24" t="s">
        <v>14057</v>
      </c>
      <c r="T39" s="26" t="s">
        <v>14057</v>
      </c>
      <c r="U39" s="24" t="s">
        <v>14057</v>
      </c>
      <c r="V39" s="39" t="s">
        <v>14057</v>
      </c>
      <c r="W39" s="20">
        <v>0</v>
      </c>
      <c r="X39" s="18">
        <v>0</v>
      </c>
      <c r="Y39" s="32">
        <v>0</v>
      </c>
      <c r="Z39" s="32">
        <v>0</v>
      </c>
      <c r="AA39" s="35" t="s">
        <v>565</v>
      </c>
      <c r="AB39" s="35" t="s">
        <v>565</v>
      </c>
      <c r="AC39" s="35" t="s">
        <v>565</v>
      </c>
      <c r="AD39" s="36">
        <v>1634.1666666666667</v>
      </c>
    </row>
    <row r="40" spans="1:30">
      <c r="A40" s="1">
        <v>27</v>
      </c>
      <c r="B40" s="206" t="s">
        <v>9233</v>
      </c>
      <c r="C40" s="207"/>
      <c r="D40" s="207"/>
      <c r="E40" s="207"/>
      <c r="F40" s="207"/>
      <c r="G40" s="208"/>
      <c r="H40" s="5" t="s">
        <v>9215</v>
      </c>
      <c r="I40" s="9">
        <v>60</v>
      </c>
      <c r="J40" s="10">
        <v>0</v>
      </c>
      <c r="K40" s="10">
        <v>0</v>
      </c>
      <c r="L40" s="10">
        <v>0</v>
      </c>
      <c r="M40" s="11">
        <v>60</v>
      </c>
      <c r="N40" s="30">
        <v>0</v>
      </c>
      <c r="O40" s="14">
        <v>3</v>
      </c>
      <c r="P40" s="10">
        <v>1.3</v>
      </c>
      <c r="Q40" s="22">
        <v>7.166666666666667</v>
      </c>
      <c r="R40" s="28" t="s">
        <v>14057</v>
      </c>
      <c r="S40" s="24" t="s">
        <v>14057</v>
      </c>
      <c r="T40" s="26" t="s">
        <v>14057</v>
      </c>
      <c r="U40" s="24" t="s">
        <v>14057</v>
      </c>
      <c r="V40" s="39" t="s">
        <v>14060</v>
      </c>
      <c r="W40" s="20">
        <v>0</v>
      </c>
      <c r="X40" s="18">
        <v>0</v>
      </c>
      <c r="Y40" s="32">
        <v>0</v>
      </c>
      <c r="Z40" s="32">
        <v>0</v>
      </c>
      <c r="AA40" s="35" t="s">
        <v>565</v>
      </c>
      <c r="AB40" s="35" t="s">
        <v>565</v>
      </c>
      <c r="AC40" s="35" t="s">
        <v>565</v>
      </c>
      <c r="AD40" s="36">
        <v>78.138817480719794</v>
      </c>
    </row>
    <row r="41" spans="1:30">
      <c r="A41" s="1">
        <v>28</v>
      </c>
      <c r="B41" s="206" t="s">
        <v>9248</v>
      </c>
      <c r="C41" s="207"/>
      <c r="D41" s="207"/>
      <c r="E41" s="207"/>
      <c r="F41" s="207"/>
      <c r="G41" s="208"/>
      <c r="H41" s="5" t="s">
        <v>4012</v>
      </c>
      <c r="I41" s="9">
        <v>60</v>
      </c>
      <c r="J41" s="10">
        <v>0</v>
      </c>
      <c r="K41" s="10">
        <v>0</v>
      </c>
      <c r="L41" s="10">
        <v>60</v>
      </c>
      <c r="M41" s="11">
        <v>0</v>
      </c>
      <c r="N41" s="30">
        <v>0</v>
      </c>
      <c r="O41" s="14">
        <v>3</v>
      </c>
      <c r="P41" s="10">
        <v>3.7</v>
      </c>
      <c r="Q41" s="22">
        <v>11.166666666666666</v>
      </c>
      <c r="R41" s="28" t="s">
        <v>14057</v>
      </c>
      <c r="S41" s="24" t="s">
        <v>14057</v>
      </c>
      <c r="T41" s="26" t="s">
        <v>14057</v>
      </c>
      <c r="U41" s="24" t="s">
        <v>14057</v>
      </c>
      <c r="V41" s="39" t="s">
        <v>14060</v>
      </c>
      <c r="W41" s="20">
        <v>234</v>
      </c>
      <c r="X41" s="18">
        <v>0</v>
      </c>
      <c r="Y41" s="32">
        <v>0</v>
      </c>
      <c r="Z41" s="32">
        <v>0</v>
      </c>
      <c r="AA41" s="35" t="s">
        <v>565</v>
      </c>
      <c r="AB41" s="35" t="s">
        <v>565</v>
      </c>
      <c r="AC41" s="35">
        <v>19.003933910306845</v>
      </c>
      <c r="AD41" s="36" t="s">
        <v>565</v>
      </c>
    </row>
    <row r="42" spans="1:30">
      <c r="A42" s="1">
        <v>29</v>
      </c>
      <c r="B42" s="206" t="s">
        <v>9249</v>
      </c>
      <c r="C42" s="207"/>
      <c r="D42" s="207"/>
      <c r="E42" s="207"/>
      <c r="F42" s="207"/>
      <c r="G42" s="208"/>
      <c r="H42" s="5" t="s">
        <v>9250</v>
      </c>
      <c r="I42" s="9">
        <v>60</v>
      </c>
      <c r="J42" s="10">
        <v>0</v>
      </c>
      <c r="K42" s="10">
        <v>60</v>
      </c>
      <c r="L42" s="10">
        <v>0</v>
      </c>
      <c r="M42" s="11">
        <v>0</v>
      </c>
      <c r="N42" s="30">
        <v>0</v>
      </c>
      <c r="O42" s="14">
        <v>8</v>
      </c>
      <c r="P42" s="10">
        <v>1.8</v>
      </c>
      <c r="Q42" s="22">
        <v>16.333333333333336</v>
      </c>
      <c r="R42" s="28" t="s">
        <v>14057</v>
      </c>
      <c r="S42" s="24" t="s">
        <v>14057</v>
      </c>
      <c r="T42" s="26" t="s">
        <v>14057</v>
      </c>
      <c r="U42" s="24" t="s">
        <v>14059</v>
      </c>
      <c r="V42" s="39" t="s">
        <v>14060</v>
      </c>
      <c r="W42" s="20">
        <v>128</v>
      </c>
      <c r="X42" s="18">
        <v>0</v>
      </c>
      <c r="Y42" s="32">
        <v>0</v>
      </c>
      <c r="Z42" s="32">
        <v>0</v>
      </c>
      <c r="AA42" s="35" t="s">
        <v>565</v>
      </c>
      <c r="AB42" s="35">
        <v>40.086185044359951</v>
      </c>
      <c r="AC42" s="35" t="s">
        <v>565</v>
      </c>
      <c r="AD42" s="36" t="s">
        <v>565</v>
      </c>
    </row>
    <row r="43" spans="1:30">
      <c r="A43" s="1">
        <v>30</v>
      </c>
      <c r="B43" s="198" t="s">
        <v>9239</v>
      </c>
      <c r="C43" s="199"/>
      <c r="D43" s="199"/>
      <c r="E43" s="199"/>
      <c r="F43" s="199"/>
      <c r="G43" s="200"/>
      <c r="H43" s="5" t="s">
        <v>9215</v>
      </c>
      <c r="I43" s="9">
        <v>59</v>
      </c>
      <c r="J43" s="10">
        <v>0</v>
      </c>
      <c r="K43" s="10">
        <v>0</v>
      </c>
      <c r="L43" s="10">
        <v>0</v>
      </c>
      <c r="M43" s="11">
        <v>59</v>
      </c>
      <c r="N43" s="30">
        <v>0</v>
      </c>
      <c r="O43" s="14">
        <v>3</v>
      </c>
      <c r="P43" s="10">
        <v>0.2</v>
      </c>
      <c r="Q43" s="22">
        <v>5.4237288135593218</v>
      </c>
      <c r="R43" s="28" t="s">
        <v>14057</v>
      </c>
      <c r="S43" s="24" t="s">
        <v>14057</v>
      </c>
      <c r="T43" s="26" t="s">
        <v>14057</v>
      </c>
      <c r="U43" s="24" t="s">
        <v>14057</v>
      </c>
      <c r="V43" s="39" t="s">
        <v>14060</v>
      </c>
      <c r="W43" s="20">
        <v>0</v>
      </c>
      <c r="X43" s="18">
        <v>0</v>
      </c>
      <c r="Y43" s="32">
        <v>0</v>
      </c>
      <c r="Z43" s="32">
        <v>0</v>
      </c>
      <c r="AA43" s="35" t="s">
        <v>565</v>
      </c>
      <c r="AB43" s="35" t="s">
        <v>565</v>
      </c>
      <c r="AC43" s="35" t="s">
        <v>565</v>
      </c>
      <c r="AD43" s="36">
        <v>62.424040066777962</v>
      </c>
    </row>
    <row r="44" spans="1:30">
      <c r="A44" s="1">
        <v>31</v>
      </c>
      <c r="B44" s="198" t="s">
        <v>9221</v>
      </c>
      <c r="C44" s="199"/>
      <c r="D44" s="199"/>
      <c r="E44" s="199"/>
      <c r="F44" s="199"/>
      <c r="G44" s="200"/>
      <c r="H44" s="5" t="s">
        <v>9215</v>
      </c>
      <c r="I44" s="9">
        <v>54</v>
      </c>
      <c r="J44" s="10">
        <v>0</v>
      </c>
      <c r="K44" s="10">
        <v>54</v>
      </c>
      <c r="L44" s="10">
        <v>0</v>
      </c>
      <c r="M44" s="11">
        <v>0</v>
      </c>
      <c r="N44" s="30">
        <v>0</v>
      </c>
      <c r="O44" s="14">
        <v>7</v>
      </c>
      <c r="P44" s="10">
        <v>3.7</v>
      </c>
      <c r="Q44" s="22">
        <v>19.814814814814813</v>
      </c>
      <c r="R44" s="28" t="s">
        <v>14057</v>
      </c>
      <c r="S44" s="24" t="s">
        <v>14057</v>
      </c>
      <c r="T44" s="26" t="s">
        <v>14057</v>
      </c>
      <c r="U44" s="24" t="s">
        <v>14057</v>
      </c>
      <c r="V44" s="39" t="s">
        <v>14057</v>
      </c>
      <c r="W44" s="20">
        <v>0</v>
      </c>
      <c r="X44" s="18">
        <v>210</v>
      </c>
      <c r="Y44" s="32">
        <v>885</v>
      </c>
      <c r="Z44" s="32">
        <v>505</v>
      </c>
      <c r="AA44" s="35" t="s">
        <v>565</v>
      </c>
      <c r="AB44" s="35">
        <v>7.234236284998862</v>
      </c>
      <c r="AC44" s="35" t="s">
        <v>565</v>
      </c>
      <c r="AD44" s="36" t="s">
        <v>565</v>
      </c>
    </row>
    <row r="45" spans="1:30">
      <c r="A45" s="1">
        <v>32</v>
      </c>
      <c r="B45" s="206" t="s">
        <v>9228</v>
      </c>
      <c r="C45" s="207"/>
      <c r="D45" s="207"/>
      <c r="E45" s="207"/>
      <c r="F45" s="207"/>
      <c r="G45" s="208"/>
      <c r="H45" s="5" t="s">
        <v>9215</v>
      </c>
      <c r="I45" s="9">
        <v>53</v>
      </c>
      <c r="J45" s="10">
        <v>0</v>
      </c>
      <c r="K45" s="10">
        <v>23</v>
      </c>
      <c r="L45" s="10">
        <v>30</v>
      </c>
      <c r="M45" s="11">
        <v>0</v>
      </c>
      <c r="N45" s="30">
        <v>0</v>
      </c>
      <c r="O45" s="14">
        <v>4</v>
      </c>
      <c r="P45" s="10">
        <v>2.1</v>
      </c>
      <c r="Q45" s="22">
        <v>11.509433962264151</v>
      </c>
      <c r="R45" s="28" t="s">
        <v>14057</v>
      </c>
      <c r="S45" s="24" t="s">
        <v>14057</v>
      </c>
      <c r="T45" s="26" t="s">
        <v>14057</v>
      </c>
      <c r="U45" s="24" t="s">
        <v>14057</v>
      </c>
      <c r="V45" s="39" t="s">
        <v>14060</v>
      </c>
      <c r="W45" s="20">
        <v>83</v>
      </c>
      <c r="X45" s="18">
        <v>0</v>
      </c>
      <c r="Y45" s="32">
        <v>0</v>
      </c>
      <c r="Z45" s="32">
        <v>0</v>
      </c>
      <c r="AA45" s="35" t="s">
        <v>565</v>
      </c>
      <c r="AB45" s="35">
        <v>16.662309368191721</v>
      </c>
      <c r="AC45" s="35">
        <v>39.773512476007674</v>
      </c>
      <c r="AD45" s="36" t="s">
        <v>565</v>
      </c>
    </row>
    <row r="46" spans="1:30">
      <c r="A46" s="1">
        <v>33</v>
      </c>
      <c r="B46" s="206" t="s">
        <v>9242</v>
      </c>
      <c r="C46" s="207"/>
      <c r="D46" s="207"/>
      <c r="E46" s="207"/>
      <c r="F46" s="207"/>
      <c r="G46" s="208"/>
      <c r="H46" s="5" t="s">
        <v>9215</v>
      </c>
      <c r="I46" s="9">
        <v>50</v>
      </c>
      <c r="J46" s="10">
        <v>0</v>
      </c>
      <c r="K46" s="10">
        <v>0</v>
      </c>
      <c r="L46" s="10">
        <v>50</v>
      </c>
      <c r="M46" s="11">
        <v>0</v>
      </c>
      <c r="N46" s="30">
        <v>0</v>
      </c>
      <c r="O46" s="14">
        <v>3</v>
      </c>
      <c r="P46" s="10">
        <v>1.2</v>
      </c>
      <c r="Q46" s="22">
        <v>8.4</v>
      </c>
      <c r="R46" s="28" t="s">
        <v>14057</v>
      </c>
      <c r="S46" s="24" t="s">
        <v>14057</v>
      </c>
      <c r="T46" s="26" t="s">
        <v>14057</v>
      </c>
      <c r="U46" s="24" t="s">
        <v>14057</v>
      </c>
      <c r="V46" s="39" t="s">
        <v>14060</v>
      </c>
      <c r="W46" s="20">
        <v>0</v>
      </c>
      <c r="X46" s="18">
        <v>0</v>
      </c>
      <c r="Y46" s="32">
        <v>0</v>
      </c>
      <c r="Z46" s="32">
        <v>0</v>
      </c>
      <c r="AA46" s="35" t="s">
        <v>565</v>
      </c>
      <c r="AB46" s="35" t="s">
        <v>565</v>
      </c>
      <c r="AC46" s="35">
        <v>31.320121951219512</v>
      </c>
      <c r="AD46" s="36" t="s">
        <v>565</v>
      </c>
    </row>
    <row r="47" spans="1:30">
      <c r="A47" s="1">
        <v>34</v>
      </c>
      <c r="B47" s="206" t="s">
        <v>9247</v>
      </c>
      <c r="C47" s="207"/>
      <c r="D47" s="207"/>
      <c r="E47" s="207"/>
      <c r="F47" s="207"/>
      <c r="G47" s="208"/>
      <c r="H47" s="5" t="s">
        <v>4012</v>
      </c>
      <c r="I47" s="9">
        <v>45</v>
      </c>
      <c r="J47" s="10">
        <v>0</v>
      </c>
      <c r="K47" s="10">
        <v>0</v>
      </c>
      <c r="L47" s="10">
        <v>45</v>
      </c>
      <c r="M47" s="11">
        <v>0</v>
      </c>
      <c r="N47" s="30">
        <v>0</v>
      </c>
      <c r="O47" s="14">
        <v>2</v>
      </c>
      <c r="P47" s="10">
        <v>1.8</v>
      </c>
      <c r="Q47" s="22">
        <v>8.4444444444444446</v>
      </c>
      <c r="R47" s="28" t="s">
        <v>14057</v>
      </c>
      <c r="S47" s="24" t="s">
        <v>14057</v>
      </c>
      <c r="T47" s="26" t="s">
        <v>14057</v>
      </c>
      <c r="U47" s="24" t="s">
        <v>14057</v>
      </c>
      <c r="V47" s="39" t="s">
        <v>14057</v>
      </c>
      <c r="W47" s="20">
        <v>0</v>
      </c>
      <c r="X47" s="18">
        <v>0</v>
      </c>
      <c r="Y47" s="32">
        <v>0</v>
      </c>
      <c r="Z47" s="32">
        <v>0</v>
      </c>
      <c r="AA47" s="35" t="s">
        <v>565</v>
      </c>
      <c r="AB47" s="35" t="s">
        <v>565</v>
      </c>
      <c r="AC47" s="35">
        <v>75.300291545189509</v>
      </c>
      <c r="AD47" s="36" t="s">
        <v>565</v>
      </c>
    </row>
    <row r="48" spans="1:30">
      <c r="A48" s="1">
        <v>35</v>
      </c>
      <c r="B48" s="206" t="s">
        <v>9213</v>
      </c>
      <c r="C48" s="207"/>
      <c r="D48" s="207"/>
      <c r="E48" s="207"/>
      <c r="F48" s="207"/>
      <c r="G48" s="208"/>
      <c r="H48" s="5" t="s">
        <v>9215</v>
      </c>
      <c r="I48" s="9">
        <v>41</v>
      </c>
      <c r="J48" s="10">
        <v>0</v>
      </c>
      <c r="K48" s="10">
        <v>41</v>
      </c>
      <c r="L48" s="10">
        <v>0</v>
      </c>
      <c r="M48" s="11">
        <v>0</v>
      </c>
      <c r="N48" s="30">
        <v>0</v>
      </c>
      <c r="O48" s="14">
        <v>0</v>
      </c>
      <c r="P48" s="10">
        <v>0</v>
      </c>
      <c r="Q48" s="22">
        <v>0</v>
      </c>
      <c r="R48" s="28" t="s">
        <v>14057</v>
      </c>
      <c r="S48" s="24" t="s">
        <v>14057</v>
      </c>
      <c r="T48" s="26" t="s">
        <v>14057</v>
      </c>
      <c r="U48" s="24" t="s">
        <v>14057</v>
      </c>
      <c r="V48" s="39" t="s">
        <v>14057</v>
      </c>
      <c r="W48" s="20">
        <v>0</v>
      </c>
      <c r="X48" s="18">
        <v>0</v>
      </c>
      <c r="Y48" s="32">
        <v>0</v>
      </c>
      <c r="Z48" s="32">
        <v>0</v>
      </c>
      <c r="AA48" s="35" t="s">
        <v>565</v>
      </c>
      <c r="AB48" s="35">
        <v>0</v>
      </c>
      <c r="AC48" s="35" t="s">
        <v>565</v>
      </c>
      <c r="AD48" s="36" t="s">
        <v>565</v>
      </c>
    </row>
    <row r="49" spans="1:30">
      <c r="A49" s="1">
        <v>36</v>
      </c>
      <c r="B49" s="206" t="s">
        <v>9223</v>
      </c>
      <c r="C49" s="207"/>
      <c r="D49" s="207"/>
      <c r="E49" s="207"/>
      <c r="F49" s="207"/>
      <c r="G49" s="208"/>
      <c r="H49" s="5" t="s">
        <v>9215</v>
      </c>
      <c r="I49" s="9">
        <v>41</v>
      </c>
      <c r="J49" s="10">
        <v>0</v>
      </c>
      <c r="K49" s="10">
        <v>41</v>
      </c>
      <c r="L49" s="10">
        <v>0</v>
      </c>
      <c r="M49" s="11">
        <v>0</v>
      </c>
      <c r="N49" s="30">
        <v>0</v>
      </c>
      <c r="O49" s="14">
        <v>0</v>
      </c>
      <c r="P49" s="10">
        <v>0</v>
      </c>
      <c r="Q49" s="22">
        <v>0</v>
      </c>
      <c r="R49" s="28" t="s">
        <v>14057</v>
      </c>
      <c r="S49" s="24" t="s">
        <v>14057</v>
      </c>
      <c r="T49" s="26" t="s">
        <v>14057</v>
      </c>
      <c r="U49" s="24" t="s">
        <v>14057</v>
      </c>
      <c r="V49" s="39" t="s">
        <v>14060</v>
      </c>
      <c r="W49" s="20">
        <v>10</v>
      </c>
      <c r="X49" s="18">
        <v>0</v>
      </c>
      <c r="Y49" s="32">
        <v>0</v>
      </c>
      <c r="Z49" s="32">
        <v>188</v>
      </c>
      <c r="AA49" s="35" t="s">
        <v>565</v>
      </c>
      <c r="AB49" s="35">
        <v>19.478806907378335</v>
      </c>
      <c r="AC49" s="35" t="s">
        <v>565</v>
      </c>
      <c r="AD49" s="36" t="s">
        <v>565</v>
      </c>
    </row>
    <row r="50" spans="1:30">
      <c r="A50" s="1">
        <v>37</v>
      </c>
      <c r="B50" s="206" t="s">
        <v>9234</v>
      </c>
      <c r="C50" s="207"/>
      <c r="D50" s="207"/>
      <c r="E50" s="207"/>
      <c r="F50" s="207"/>
      <c r="G50" s="208"/>
      <c r="H50" s="5" t="s">
        <v>9215</v>
      </c>
      <c r="I50" s="9">
        <v>40</v>
      </c>
      <c r="J50" s="10">
        <v>0</v>
      </c>
      <c r="K50" s="10">
        <v>0</v>
      </c>
      <c r="L50" s="10">
        <v>40</v>
      </c>
      <c r="M50" s="11">
        <v>0</v>
      </c>
      <c r="N50" s="30">
        <v>0</v>
      </c>
      <c r="O50" s="14">
        <v>4</v>
      </c>
      <c r="P50" s="10">
        <v>0</v>
      </c>
      <c r="Q50" s="22">
        <v>10</v>
      </c>
      <c r="R50" s="28" t="s">
        <v>14057</v>
      </c>
      <c r="S50" s="24" t="s">
        <v>14057</v>
      </c>
      <c r="T50" s="26" t="s">
        <v>14057</v>
      </c>
      <c r="U50" s="24" t="s">
        <v>14057</v>
      </c>
      <c r="V50" s="39" t="s">
        <v>14057</v>
      </c>
      <c r="W50" s="20">
        <v>0</v>
      </c>
      <c r="X50" s="18">
        <v>0</v>
      </c>
      <c r="Y50" s="32">
        <v>0</v>
      </c>
      <c r="Z50" s="32">
        <v>0</v>
      </c>
      <c r="AA50" s="35" t="s">
        <v>565</v>
      </c>
      <c r="AB50" s="35" t="s">
        <v>565</v>
      </c>
      <c r="AC50" s="35">
        <v>46.358823529411765</v>
      </c>
      <c r="AD50" s="36" t="s">
        <v>565</v>
      </c>
    </row>
    <row r="51" spans="1:30">
      <c r="A51" s="1">
        <v>38</v>
      </c>
      <c r="B51" s="206" t="s">
        <v>2449</v>
      </c>
      <c r="C51" s="207"/>
      <c r="D51" s="207"/>
      <c r="E51" s="207"/>
      <c r="F51" s="207"/>
      <c r="G51" s="208"/>
      <c r="H51" s="5" t="s">
        <v>9215</v>
      </c>
      <c r="I51" s="9">
        <v>38</v>
      </c>
      <c r="J51" s="10">
        <v>0</v>
      </c>
      <c r="K51" s="10">
        <v>38</v>
      </c>
      <c r="L51" s="10">
        <v>0</v>
      </c>
      <c r="M51" s="11">
        <v>0</v>
      </c>
      <c r="N51" s="30">
        <v>0</v>
      </c>
      <c r="O51" s="14">
        <v>6</v>
      </c>
      <c r="P51" s="10">
        <v>2.5</v>
      </c>
      <c r="Q51" s="22">
        <v>22.368421052631579</v>
      </c>
      <c r="R51" s="28" t="s">
        <v>14057</v>
      </c>
      <c r="S51" s="24" t="s">
        <v>14057</v>
      </c>
      <c r="T51" s="26" t="s">
        <v>14057</v>
      </c>
      <c r="U51" s="24" t="s">
        <v>14057</v>
      </c>
      <c r="V51" s="39" t="s">
        <v>14060</v>
      </c>
      <c r="W51" s="20">
        <v>0</v>
      </c>
      <c r="X51" s="18">
        <v>0</v>
      </c>
      <c r="Y51" s="32">
        <v>0</v>
      </c>
      <c r="Z51" s="32">
        <v>0</v>
      </c>
      <c r="AA51" s="35" t="s">
        <v>565</v>
      </c>
      <c r="AB51" s="35">
        <v>1</v>
      </c>
      <c r="AC51" s="35" t="s">
        <v>565</v>
      </c>
      <c r="AD51" s="36" t="s">
        <v>565</v>
      </c>
    </row>
    <row r="52" spans="1:30">
      <c r="A52" s="1">
        <v>39</v>
      </c>
      <c r="B52" s="198" t="s">
        <v>9227</v>
      </c>
      <c r="C52" s="199"/>
      <c r="D52" s="199"/>
      <c r="E52" s="199"/>
      <c r="F52" s="199"/>
      <c r="G52" s="200"/>
      <c r="H52" s="5" t="s">
        <v>9215</v>
      </c>
      <c r="I52" s="9">
        <v>35</v>
      </c>
      <c r="J52" s="10">
        <v>0</v>
      </c>
      <c r="K52" s="10">
        <v>35</v>
      </c>
      <c r="L52" s="10">
        <v>0</v>
      </c>
      <c r="M52" s="11">
        <v>0</v>
      </c>
      <c r="N52" s="30">
        <v>0</v>
      </c>
      <c r="O52" s="14">
        <v>6</v>
      </c>
      <c r="P52" s="10">
        <v>3.7</v>
      </c>
      <c r="Q52" s="22">
        <v>27.714285714285712</v>
      </c>
      <c r="R52" s="28" t="s">
        <v>14057</v>
      </c>
      <c r="S52" s="24" t="s">
        <v>14057</v>
      </c>
      <c r="T52" s="26" t="s">
        <v>14057</v>
      </c>
      <c r="U52" s="24" t="s">
        <v>14057</v>
      </c>
      <c r="V52" s="39" t="s">
        <v>14057</v>
      </c>
      <c r="W52" s="20">
        <v>0</v>
      </c>
      <c r="X52" s="18">
        <v>438</v>
      </c>
      <c r="Y52" s="32">
        <v>0</v>
      </c>
      <c r="Z52" s="32">
        <v>597</v>
      </c>
      <c r="AA52" s="35" t="s">
        <v>565</v>
      </c>
      <c r="AB52" s="35">
        <v>0.26898047722342733</v>
      </c>
      <c r="AC52" s="35" t="s">
        <v>565</v>
      </c>
      <c r="AD52" s="36" t="s">
        <v>565</v>
      </c>
    </row>
    <row r="53" spans="1:30">
      <c r="A53" s="1">
        <v>40</v>
      </c>
      <c r="B53" s="198" t="s">
        <v>9373</v>
      </c>
      <c r="C53" s="199"/>
      <c r="D53" s="199"/>
      <c r="E53" s="199"/>
      <c r="F53" s="199"/>
      <c r="G53" s="200"/>
      <c r="H53" s="5" t="s">
        <v>9215</v>
      </c>
      <c r="I53" s="9">
        <v>19</v>
      </c>
      <c r="J53" s="10">
        <v>0</v>
      </c>
      <c r="K53" s="10">
        <v>19</v>
      </c>
      <c r="L53" s="10">
        <v>0</v>
      </c>
      <c r="M53" s="11">
        <v>0</v>
      </c>
      <c r="N53" s="30">
        <v>0</v>
      </c>
      <c r="O53" s="14">
        <v>2</v>
      </c>
      <c r="P53" s="10">
        <v>0.7</v>
      </c>
      <c r="Q53" s="22">
        <v>14.210526315789474</v>
      </c>
      <c r="R53" s="28" t="s">
        <v>14057</v>
      </c>
      <c r="S53" s="24" t="s">
        <v>14057</v>
      </c>
      <c r="T53" s="26" t="s">
        <v>14057</v>
      </c>
      <c r="U53" s="24" t="s">
        <v>14057</v>
      </c>
      <c r="V53" s="39" t="s">
        <v>14057</v>
      </c>
      <c r="W53" s="20">
        <v>0</v>
      </c>
      <c r="X53" s="18">
        <v>0</v>
      </c>
      <c r="Y53" s="32">
        <v>0</v>
      </c>
      <c r="Z53" s="32">
        <v>0</v>
      </c>
      <c r="AA53" s="35" t="s">
        <v>565</v>
      </c>
      <c r="AB53" s="35" t="s">
        <v>565</v>
      </c>
      <c r="AC53" s="35" t="s">
        <v>565</v>
      </c>
      <c r="AD53" s="36" t="s">
        <v>565</v>
      </c>
    </row>
    <row r="54" spans="1:30">
      <c r="A54" s="1">
        <v>41</v>
      </c>
      <c r="B54" s="198" t="s">
        <v>9374</v>
      </c>
      <c r="C54" s="199"/>
      <c r="D54" s="199"/>
      <c r="E54" s="199"/>
      <c r="F54" s="199"/>
      <c r="G54" s="200"/>
      <c r="H54" s="5" t="s">
        <v>9215</v>
      </c>
      <c r="I54" s="9">
        <v>19</v>
      </c>
      <c r="J54" s="10">
        <v>0</v>
      </c>
      <c r="K54" s="10">
        <v>19</v>
      </c>
      <c r="L54" s="10">
        <v>0</v>
      </c>
      <c r="M54" s="11">
        <v>0</v>
      </c>
      <c r="N54" s="30">
        <v>0</v>
      </c>
      <c r="O54" s="14">
        <v>1</v>
      </c>
      <c r="P54" s="10">
        <v>0.8</v>
      </c>
      <c r="Q54" s="22">
        <v>9.473684210526315</v>
      </c>
      <c r="R54" s="28" t="s">
        <v>14057</v>
      </c>
      <c r="S54" s="24" t="s">
        <v>14057</v>
      </c>
      <c r="T54" s="26" t="s">
        <v>14057</v>
      </c>
      <c r="U54" s="24" t="s">
        <v>14057</v>
      </c>
      <c r="V54" s="39" t="s">
        <v>14057</v>
      </c>
      <c r="W54" s="20">
        <v>0</v>
      </c>
      <c r="X54" s="18">
        <v>0</v>
      </c>
      <c r="Y54" s="32">
        <v>0</v>
      </c>
      <c r="Z54" s="32">
        <v>0</v>
      </c>
      <c r="AA54" s="35" t="s">
        <v>565</v>
      </c>
      <c r="AB54" s="35">
        <v>11.864406779661017</v>
      </c>
      <c r="AC54" s="35" t="s">
        <v>565</v>
      </c>
      <c r="AD54" s="36" t="s">
        <v>565</v>
      </c>
    </row>
    <row r="55" spans="1:30">
      <c r="A55" s="1">
        <v>42</v>
      </c>
      <c r="B55" s="206" t="s">
        <v>9376</v>
      </c>
      <c r="C55" s="207"/>
      <c r="D55" s="207"/>
      <c r="E55" s="207"/>
      <c r="F55" s="207"/>
      <c r="G55" s="208"/>
      <c r="H55" s="5" t="s">
        <v>9215</v>
      </c>
      <c r="I55" s="9">
        <v>19</v>
      </c>
      <c r="J55" s="10">
        <v>0</v>
      </c>
      <c r="K55" s="10">
        <v>19</v>
      </c>
      <c r="L55" s="10">
        <v>0</v>
      </c>
      <c r="M55" s="11">
        <v>0</v>
      </c>
      <c r="N55" s="30">
        <v>0</v>
      </c>
      <c r="O55" s="14">
        <v>2</v>
      </c>
      <c r="P55" s="10">
        <v>0.9</v>
      </c>
      <c r="Q55" s="22">
        <v>15.263157894736842</v>
      </c>
      <c r="R55" s="28" t="s">
        <v>14057</v>
      </c>
      <c r="S55" s="24" t="s">
        <v>14057</v>
      </c>
      <c r="T55" s="26" t="s">
        <v>14057</v>
      </c>
      <c r="U55" s="24" t="s">
        <v>14057</v>
      </c>
      <c r="V55" s="39" t="s">
        <v>14060</v>
      </c>
      <c r="W55" s="20">
        <v>0</v>
      </c>
      <c r="X55" s="18">
        <v>0</v>
      </c>
      <c r="Y55" s="32">
        <v>0</v>
      </c>
      <c r="Z55" s="32">
        <v>0</v>
      </c>
      <c r="AA55" s="35" t="s">
        <v>565</v>
      </c>
      <c r="AB55" s="35">
        <v>1.6458333333333333</v>
      </c>
      <c r="AC55" s="35" t="s">
        <v>565</v>
      </c>
      <c r="AD55" s="36" t="s">
        <v>565</v>
      </c>
    </row>
    <row r="56" spans="1:30">
      <c r="A56" s="1">
        <v>43</v>
      </c>
      <c r="B56" s="206" t="s">
        <v>9379</v>
      </c>
      <c r="C56" s="207"/>
      <c r="D56" s="207"/>
      <c r="E56" s="207"/>
      <c r="F56" s="207"/>
      <c r="G56" s="208"/>
      <c r="H56" s="5" t="s">
        <v>9215</v>
      </c>
      <c r="I56" s="9">
        <v>19</v>
      </c>
      <c r="J56" s="10">
        <v>0</v>
      </c>
      <c r="K56" s="10">
        <v>0</v>
      </c>
      <c r="L56" s="10">
        <v>0</v>
      </c>
      <c r="M56" s="11">
        <v>19</v>
      </c>
      <c r="N56" s="30">
        <v>0</v>
      </c>
      <c r="O56" s="14">
        <v>2</v>
      </c>
      <c r="P56" s="10">
        <v>0</v>
      </c>
      <c r="Q56" s="22">
        <v>10.526315789473685</v>
      </c>
      <c r="R56" s="28" t="s">
        <v>14057</v>
      </c>
      <c r="S56" s="24" t="s">
        <v>14057</v>
      </c>
      <c r="T56" s="26" t="s">
        <v>14057</v>
      </c>
      <c r="U56" s="24" t="s">
        <v>14057</v>
      </c>
      <c r="V56" s="39" t="s">
        <v>14057</v>
      </c>
      <c r="W56" s="20">
        <v>0</v>
      </c>
      <c r="X56" s="18">
        <v>0</v>
      </c>
      <c r="Y56" s="32">
        <v>0</v>
      </c>
      <c r="Z56" s="32">
        <v>0</v>
      </c>
      <c r="AA56" s="35" t="s">
        <v>565</v>
      </c>
      <c r="AB56" s="35" t="s">
        <v>565</v>
      </c>
      <c r="AC56" s="35" t="s">
        <v>565</v>
      </c>
      <c r="AD56" s="36" t="s">
        <v>565</v>
      </c>
    </row>
    <row r="57" spans="1:30">
      <c r="A57" s="1">
        <v>44</v>
      </c>
      <c r="B57" s="206" t="s">
        <v>9380</v>
      </c>
      <c r="C57" s="207"/>
      <c r="D57" s="207"/>
      <c r="E57" s="207"/>
      <c r="F57" s="207"/>
      <c r="G57" s="208"/>
      <c r="H57" s="5" t="s">
        <v>9215</v>
      </c>
      <c r="I57" s="9">
        <v>19</v>
      </c>
      <c r="J57" s="10">
        <v>0</v>
      </c>
      <c r="K57" s="10">
        <v>0</v>
      </c>
      <c r="L57" s="10">
        <v>19</v>
      </c>
      <c r="M57" s="11">
        <v>0</v>
      </c>
      <c r="N57" s="30">
        <v>0</v>
      </c>
      <c r="O57" s="14">
        <v>2</v>
      </c>
      <c r="P57" s="10">
        <v>0.9</v>
      </c>
      <c r="Q57" s="22">
        <v>15.263157894736842</v>
      </c>
      <c r="R57" s="28" t="s">
        <v>14057</v>
      </c>
      <c r="S57" s="24" t="s">
        <v>14057</v>
      </c>
      <c r="T57" s="26" t="s">
        <v>14057</v>
      </c>
      <c r="U57" s="24" t="s">
        <v>14057</v>
      </c>
      <c r="V57" s="39" t="s">
        <v>14060</v>
      </c>
      <c r="W57" s="20">
        <v>0</v>
      </c>
      <c r="X57" s="18">
        <v>0</v>
      </c>
      <c r="Y57" s="32">
        <v>0</v>
      </c>
      <c r="Z57" s="32">
        <v>0</v>
      </c>
      <c r="AA57" s="35" t="s">
        <v>565</v>
      </c>
      <c r="AB57" s="35" t="s">
        <v>565</v>
      </c>
      <c r="AC57" s="35">
        <v>48.765342960288805</v>
      </c>
      <c r="AD57" s="36" t="s">
        <v>565</v>
      </c>
    </row>
    <row r="58" spans="1:30">
      <c r="A58" s="1">
        <v>45</v>
      </c>
      <c r="B58" s="206" t="s">
        <v>9381</v>
      </c>
      <c r="C58" s="207"/>
      <c r="D58" s="207"/>
      <c r="E58" s="207"/>
      <c r="F58" s="207"/>
      <c r="G58" s="208"/>
      <c r="H58" s="5" t="s">
        <v>9215</v>
      </c>
      <c r="I58" s="9">
        <v>19</v>
      </c>
      <c r="J58" s="10">
        <v>0</v>
      </c>
      <c r="K58" s="10">
        <v>19</v>
      </c>
      <c r="L58" s="10">
        <v>0</v>
      </c>
      <c r="M58" s="11">
        <v>0</v>
      </c>
      <c r="N58" s="30">
        <v>0</v>
      </c>
      <c r="O58" s="14">
        <v>6</v>
      </c>
      <c r="P58" s="10">
        <v>0.1</v>
      </c>
      <c r="Q58" s="22">
        <v>32.10526315789474</v>
      </c>
      <c r="R58" s="28" t="s">
        <v>14057</v>
      </c>
      <c r="S58" s="24" t="s">
        <v>14057</v>
      </c>
      <c r="T58" s="26" t="s">
        <v>14057</v>
      </c>
      <c r="U58" s="24" t="s">
        <v>14057</v>
      </c>
      <c r="V58" s="39" t="s">
        <v>14057</v>
      </c>
      <c r="W58" s="20">
        <v>0</v>
      </c>
      <c r="X58" s="18">
        <v>0</v>
      </c>
      <c r="Y58" s="32">
        <v>0</v>
      </c>
      <c r="Z58" s="32">
        <v>1783</v>
      </c>
      <c r="AA58" s="35" t="s">
        <v>565</v>
      </c>
      <c r="AB58" s="35">
        <v>1.5344101123595506</v>
      </c>
      <c r="AC58" s="35" t="s">
        <v>565</v>
      </c>
      <c r="AD58" s="36" t="s">
        <v>565</v>
      </c>
    </row>
    <row r="59" spans="1:30">
      <c r="A59" s="1">
        <v>46</v>
      </c>
      <c r="B59" s="206" t="s">
        <v>9382</v>
      </c>
      <c r="C59" s="207"/>
      <c r="D59" s="207"/>
      <c r="E59" s="207"/>
      <c r="F59" s="207"/>
      <c r="G59" s="208"/>
      <c r="H59" s="5" t="s">
        <v>9215</v>
      </c>
      <c r="I59" s="9">
        <v>19</v>
      </c>
      <c r="J59" s="10">
        <v>0</v>
      </c>
      <c r="K59" s="10">
        <v>19</v>
      </c>
      <c r="L59" s="10">
        <v>0</v>
      </c>
      <c r="M59" s="11">
        <v>0</v>
      </c>
      <c r="N59" s="30">
        <v>0</v>
      </c>
      <c r="O59" s="14">
        <v>2</v>
      </c>
      <c r="P59" s="10">
        <v>0</v>
      </c>
      <c r="Q59" s="22">
        <v>10.526315789473685</v>
      </c>
      <c r="R59" s="28" t="s">
        <v>14057</v>
      </c>
      <c r="S59" s="24" t="s">
        <v>14057</v>
      </c>
      <c r="T59" s="26" t="s">
        <v>14057</v>
      </c>
      <c r="U59" s="24" t="s">
        <v>14057</v>
      </c>
      <c r="V59" s="39" t="s">
        <v>14057</v>
      </c>
      <c r="W59" s="20">
        <v>0</v>
      </c>
      <c r="X59" s="18">
        <v>0</v>
      </c>
      <c r="Y59" s="32">
        <v>0</v>
      </c>
      <c r="Z59" s="32">
        <v>0</v>
      </c>
      <c r="AA59" s="35" t="s">
        <v>565</v>
      </c>
      <c r="AB59" s="35">
        <v>8.5380116959064321</v>
      </c>
      <c r="AC59" s="35" t="s">
        <v>565</v>
      </c>
      <c r="AD59" s="36" t="s">
        <v>565</v>
      </c>
    </row>
    <row r="60" spans="1:30">
      <c r="A60" s="1">
        <v>47</v>
      </c>
      <c r="B60" s="206" t="s">
        <v>9383</v>
      </c>
      <c r="C60" s="207"/>
      <c r="D60" s="207"/>
      <c r="E60" s="207"/>
      <c r="F60" s="207"/>
      <c r="G60" s="208"/>
      <c r="H60" s="5" t="s">
        <v>9215</v>
      </c>
      <c r="I60" s="9">
        <v>19</v>
      </c>
      <c r="J60" s="10">
        <v>0</v>
      </c>
      <c r="K60" s="10">
        <v>0</v>
      </c>
      <c r="L60" s="10">
        <v>0</v>
      </c>
      <c r="M60" s="11">
        <v>19</v>
      </c>
      <c r="N60" s="30">
        <v>0</v>
      </c>
      <c r="O60" s="14">
        <v>1</v>
      </c>
      <c r="P60" s="10">
        <v>0.1</v>
      </c>
      <c r="Q60" s="22">
        <v>5.7894736842105274</v>
      </c>
      <c r="R60" s="28" t="s">
        <v>14057</v>
      </c>
      <c r="S60" s="24" t="s">
        <v>14057</v>
      </c>
      <c r="T60" s="26" t="s">
        <v>14057</v>
      </c>
      <c r="U60" s="24" t="s">
        <v>14057</v>
      </c>
      <c r="V60" s="39" t="s">
        <v>14060</v>
      </c>
      <c r="W60" s="20">
        <v>0</v>
      </c>
      <c r="X60" s="18">
        <v>0</v>
      </c>
      <c r="Y60" s="32">
        <v>0</v>
      </c>
      <c r="Z60" s="32">
        <v>0</v>
      </c>
      <c r="AA60" s="35" t="s">
        <v>565</v>
      </c>
      <c r="AB60" s="35" t="s">
        <v>565</v>
      </c>
      <c r="AC60" s="35" t="s">
        <v>565</v>
      </c>
      <c r="AD60" s="36">
        <v>34.686956521739127</v>
      </c>
    </row>
    <row r="61" spans="1:30">
      <c r="A61" s="1">
        <v>48</v>
      </c>
      <c r="B61" s="206" t="s">
        <v>9384</v>
      </c>
      <c r="C61" s="207"/>
      <c r="D61" s="207"/>
      <c r="E61" s="207"/>
      <c r="F61" s="207"/>
      <c r="G61" s="208"/>
      <c r="H61" s="5" t="s">
        <v>9215</v>
      </c>
      <c r="I61" s="9">
        <v>19</v>
      </c>
      <c r="J61" s="10">
        <v>0</v>
      </c>
      <c r="K61" s="10">
        <v>0</v>
      </c>
      <c r="L61" s="10">
        <v>0</v>
      </c>
      <c r="M61" s="11">
        <v>19</v>
      </c>
      <c r="N61" s="30">
        <v>0</v>
      </c>
      <c r="O61" s="14">
        <v>1</v>
      </c>
      <c r="P61" s="10">
        <v>1</v>
      </c>
      <c r="Q61" s="22">
        <v>10.526315789473685</v>
      </c>
      <c r="R61" s="28" t="s">
        <v>14057</v>
      </c>
      <c r="S61" s="24" t="s">
        <v>14057</v>
      </c>
      <c r="T61" s="26" t="s">
        <v>14057</v>
      </c>
      <c r="U61" s="24" t="s">
        <v>14057</v>
      </c>
      <c r="V61" s="39" t="s">
        <v>14057</v>
      </c>
      <c r="W61" s="20">
        <v>0</v>
      </c>
      <c r="X61" s="18">
        <v>0</v>
      </c>
      <c r="Y61" s="32">
        <v>0</v>
      </c>
      <c r="Z61" s="32">
        <v>0</v>
      </c>
      <c r="AA61" s="35" t="s">
        <v>565</v>
      </c>
      <c r="AB61" s="35" t="s">
        <v>565</v>
      </c>
      <c r="AC61" s="35" t="s">
        <v>565</v>
      </c>
      <c r="AD61" s="36">
        <v>18.90909090909091</v>
      </c>
    </row>
    <row r="62" spans="1:30">
      <c r="A62" s="1">
        <v>49</v>
      </c>
      <c r="B62" s="206" t="s">
        <v>9385</v>
      </c>
      <c r="C62" s="207"/>
      <c r="D62" s="207"/>
      <c r="E62" s="207"/>
      <c r="F62" s="207"/>
      <c r="G62" s="208"/>
      <c r="H62" s="5" t="s">
        <v>9215</v>
      </c>
      <c r="I62" s="9">
        <v>19</v>
      </c>
      <c r="J62" s="10">
        <v>0</v>
      </c>
      <c r="K62" s="10">
        <v>0</v>
      </c>
      <c r="L62" s="10">
        <v>0</v>
      </c>
      <c r="M62" s="11">
        <v>0</v>
      </c>
      <c r="N62" s="30">
        <v>19</v>
      </c>
      <c r="O62" s="14">
        <v>1</v>
      </c>
      <c r="P62" s="10">
        <v>0</v>
      </c>
      <c r="Q62" s="22">
        <v>5.2631578947368425</v>
      </c>
      <c r="R62" s="28" t="s">
        <v>14057</v>
      </c>
      <c r="S62" s="24" t="s">
        <v>14057</v>
      </c>
      <c r="T62" s="26" t="s">
        <v>14057</v>
      </c>
      <c r="U62" s="24" t="s">
        <v>14057</v>
      </c>
      <c r="V62" s="39" t="s">
        <v>14057</v>
      </c>
      <c r="W62" s="20">
        <v>0</v>
      </c>
      <c r="X62" s="18">
        <v>0</v>
      </c>
      <c r="Y62" s="32">
        <v>0</v>
      </c>
      <c r="Z62" s="32">
        <v>0</v>
      </c>
      <c r="AA62" s="35" t="s">
        <v>565</v>
      </c>
      <c r="AB62" s="35" t="s">
        <v>565</v>
      </c>
      <c r="AC62" s="35" t="s">
        <v>565</v>
      </c>
      <c r="AD62" s="36" t="s">
        <v>565</v>
      </c>
    </row>
    <row r="63" spans="1:30">
      <c r="A63" s="1">
        <v>50</v>
      </c>
      <c r="B63" s="198" t="s">
        <v>9386</v>
      </c>
      <c r="C63" s="199"/>
      <c r="D63" s="199"/>
      <c r="E63" s="199"/>
      <c r="F63" s="199"/>
      <c r="G63" s="200"/>
      <c r="H63" s="5" t="s">
        <v>9215</v>
      </c>
      <c r="I63" s="9">
        <v>19</v>
      </c>
      <c r="J63" s="10">
        <v>0</v>
      </c>
      <c r="K63" s="10">
        <v>0</v>
      </c>
      <c r="L63" s="10">
        <v>19</v>
      </c>
      <c r="M63" s="11">
        <v>0</v>
      </c>
      <c r="N63" s="30">
        <v>0</v>
      </c>
      <c r="O63" s="14">
        <v>1</v>
      </c>
      <c r="P63" s="10">
        <v>0.7</v>
      </c>
      <c r="Q63" s="22">
        <v>8.9473684210526319</v>
      </c>
      <c r="R63" s="28" t="s">
        <v>14057</v>
      </c>
      <c r="S63" s="24" t="s">
        <v>14057</v>
      </c>
      <c r="T63" s="26" t="s">
        <v>14057</v>
      </c>
      <c r="U63" s="24" t="s">
        <v>14057</v>
      </c>
      <c r="V63" s="39" t="s">
        <v>14060</v>
      </c>
      <c r="W63" s="20">
        <v>0</v>
      </c>
      <c r="X63" s="18">
        <v>0</v>
      </c>
      <c r="Y63" s="32">
        <v>0</v>
      </c>
      <c r="Z63" s="32">
        <v>0</v>
      </c>
      <c r="AA63" s="35" t="s">
        <v>565</v>
      </c>
      <c r="AB63" s="35" t="s">
        <v>565</v>
      </c>
      <c r="AC63" s="35">
        <v>184.27272727272728</v>
      </c>
      <c r="AD63" s="36" t="s">
        <v>565</v>
      </c>
    </row>
    <row r="64" spans="1:30">
      <c r="A64" s="1">
        <v>51</v>
      </c>
      <c r="B64" s="198" t="s">
        <v>9388</v>
      </c>
      <c r="C64" s="199"/>
      <c r="D64" s="199"/>
      <c r="E64" s="199"/>
      <c r="F64" s="199"/>
      <c r="G64" s="200"/>
      <c r="H64" s="5" t="s">
        <v>9215</v>
      </c>
      <c r="I64" s="9">
        <v>19</v>
      </c>
      <c r="J64" s="10">
        <v>0</v>
      </c>
      <c r="K64" s="10">
        <v>0</v>
      </c>
      <c r="L64" s="10">
        <v>0</v>
      </c>
      <c r="M64" s="11">
        <v>0</v>
      </c>
      <c r="N64" s="30">
        <v>19</v>
      </c>
      <c r="O64" s="14">
        <v>2</v>
      </c>
      <c r="P64" s="10">
        <v>0.4</v>
      </c>
      <c r="Q64" s="22">
        <v>12.631578947368421</v>
      </c>
      <c r="R64" s="28" t="s">
        <v>14057</v>
      </c>
      <c r="S64" s="24" t="s">
        <v>14057</v>
      </c>
      <c r="T64" s="26" t="s">
        <v>14057</v>
      </c>
      <c r="U64" s="24" t="s">
        <v>14057</v>
      </c>
      <c r="V64" s="39" t="s">
        <v>14057</v>
      </c>
      <c r="W64" s="20">
        <v>0</v>
      </c>
      <c r="X64" s="18">
        <v>0</v>
      </c>
      <c r="Y64" s="32">
        <v>0</v>
      </c>
      <c r="Z64" s="32">
        <v>0</v>
      </c>
      <c r="AA64" s="35" t="s">
        <v>565</v>
      </c>
      <c r="AB64" s="35" t="s">
        <v>565</v>
      </c>
      <c r="AC64" s="35" t="s">
        <v>565</v>
      </c>
      <c r="AD64" s="36" t="s">
        <v>565</v>
      </c>
    </row>
    <row r="65" spans="1:30">
      <c r="A65" s="1">
        <v>52</v>
      </c>
      <c r="B65" s="206" t="s">
        <v>9391</v>
      </c>
      <c r="C65" s="207"/>
      <c r="D65" s="207"/>
      <c r="E65" s="207"/>
      <c r="F65" s="207"/>
      <c r="G65" s="208"/>
      <c r="H65" s="5" t="s">
        <v>9215</v>
      </c>
      <c r="I65" s="9">
        <v>19</v>
      </c>
      <c r="J65" s="10">
        <v>0</v>
      </c>
      <c r="K65" s="10">
        <v>0</v>
      </c>
      <c r="L65" s="10">
        <v>0</v>
      </c>
      <c r="M65" s="11">
        <v>0</v>
      </c>
      <c r="N65" s="30">
        <v>19</v>
      </c>
      <c r="O65" s="14">
        <v>1</v>
      </c>
      <c r="P65" s="10">
        <v>0.1</v>
      </c>
      <c r="Q65" s="22">
        <v>5.7894736842105274</v>
      </c>
      <c r="R65" s="28" t="s">
        <v>14057</v>
      </c>
      <c r="S65" s="24" t="s">
        <v>14057</v>
      </c>
      <c r="T65" s="26" t="s">
        <v>14057</v>
      </c>
      <c r="U65" s="24" t="s">
        <v>14057</v>
      </c>
      <c r="V65" s="39" t="s">
        <v>14060</v>
      </c>
      <c r="W65" s="20">
        <v>0</v>
      </c>
      <c r="X65" s="18">
        <v>0</v>
      </c>
      <c r="Y65" s="32">
        <v>0</v>
      </c>
      <c r="Z65" s="32">
        <v>0</v>
      </c>
      <c r="AA65" s="35" t="s">
        <v>565</v>
      </c>
      <c r="AB65" s="35" t="s">
        <v>565</v>
      </c>
      <c r="AC65" s="35" t="s">
        <v>565</v>
      </c>
      <c r="AD65" s="36" t="s">
        <v>565</v>
      </c>
    </row>
    <row r="66" spans="1:30">
      <c r="A66" s="1">
        <v>53</v>
      </c>
      <c r="B66" s="206" t="s">
        <v>9324</v>
      </c>
      <c r="C66" s="207"/>
      <c r="D66" s="207"/>
      <c r="E66" s="207"/>
      <c r="F66" s="207"/>
      <c r="G66" s="208"/>
      <c r="H66" s="5" t="s">
        <v>9215</v>
      </c>
      <c r="I66" s="9">
        <v>19</v>
      </c>
      <c r="J66" s="10">
        <v>0</v>
      </c>
      <c r="K66" s="10">
        <v>19</v>
      </c>
      <c r="L66" s="10">
        <v>0</v>
      </c>
      <c r="M66" s="11">
        <v>0</v>
      </c>
      <c r="N66" s="30">
        <v>0</v>
      </c>
      <c r="O66" s="14">
        <v>2</v>
      </c>
      <c r="P66" s="10">
        <v>0</v>
      </c>
      <c r="Q66" s="22">
        <v>10.526315789473685</v>
      </c>
      <c r="R66" s="28" t="s">
        <v>14057</v>
      </c>
      <c r="S66" s="24" t="s">
        <v>14057</v>
      </c>
      <c r="T66" s="26" t="s">
        <v>14057</v>
      </c>
      <c r="U66" s="24" t="s">
        <v>14057</v>
      </c>
      <c r="V66" s="39" t="s">
        <v>14060</v>
      </c>
      <c r="W66" s="20">
        <v>0</v>
      </c>
      <c r="X66" s="18">
        <v>0</v>
      </c>
      <c r="Y66" s="32">
        <v>0</v>
      </c>
      <c r="Z66" s="32">
        <v>0</v>
      </c>
      <c r="AA66" s="35" t="s">
        <v>565</v>
      </c>
      <c r="AB66" s="35">
        <v>33.403846153846153</v>
      </c>
      <c r="AC66" s="35" t="s">
        <v>565</v>
      </c>
      <c r="AD66" s="36" t="s">
        <v>565</v>
      </c>
    </row>
    <row r="67" spans="1:30">
      <c r="A67" s="1">
        <v>54</v>
      </c>
      <c r="B67" s="206" t="s">
        <v>9395</v>
      </c>
      <c r="C67" s="207"/>
      <c r="D67" s="207"/>
      <c r="E67" s="207"/>
      <c r="F67" s="207"/>
      <c r="G67" s="208"/>
      <c r="H67" s="5" t="s">
        <v>9215</v>
      </c>
      <c r="I67" s="9">
        <v>19</v>
      </c>
      <c r="J67" s="10">
        <v>0</v>
      </c>
      <c r="K67" s="10">
        <v>19</v>
      </c>
      <c r="L67" s="10">
        <v>0</v>
      </c>
      <c r="M67" s="11">
        <v>0</v>
      </c>
      <c r="N67" s="30">
        <v>0</v>
      </c>
      <c r="O67" s="14">
        <v>4</v>
      </c>
      <c r="P67" s="10">
        <v>1.8</v>
      </c>
      <c r="Q67" s="22">
        <v>30.526315789473685</v>
      </c>
      <c r="R67" s="28" t="s">
        <v>14057</v>
      </c>
      <c r="S67" s="24" t="s">
        <v>14057</v>
      </c>
      <c r="T67" s="26" t="s">
        <v>14057</v>
      </c>
      <c r="U67" s="24" t="s">
        <v>14057</v>
      </c>
      <c r="V67" s="39" t="s">
        <v>14057</v>
      </c>
      <c r="W67" s="20">
        <v>0</v>
      </c>
      <c r="X67" s="18">
        <v>299</v>
      </c>
      <c r="Y67" s="32">
        <v>594</v>
      </c>
      <c r="Z67" s="32">
        <v>634</v>
      </c>
      <c r="AA67" s="35" t="s">
        <v>565</v>
      </c>
      <c r="AB67" s="35">
        <v>9.4297668858338319</v>
      </c>
      <c r="AC67" s="35" t="s">
        <v>565</v>
      </c>
      <c r="AD67" s="36" t="s">
        <v>565</v>
      </c>
    </row>
    <row r="68" spans="1:30">
      <c r="A68" s="1">
        <v>55</v>
      </c>
      <c r="B68" s="198" t="s">
        <v>9398</v>
      </c>
      <c r="C68" s="199"/>
      <c r="D68" s="199"/>
      <c r="E68" s="199"/>
      <c r="F68" s="199"/>
      <c r="G68" s="200"/>
      <c r="H68" s="5" t="s">
        <v>4012</v>
      </c>
      <c r="I68" s="9">
        <v>19</v>
      </c>
      <c r="J68" s="10">
        <v>0</v>
      </c>
      <c r="K68" s="10">
        <v>19</v>
      </c>
      <c r="L68" s="10">
        <v>0</v>
      </c>
      <c r="M68" s="11">
        <v>0</v>
      </c>
      <c r="N68" s="30">
        <v>0</v>
      </c>
      <c r="O68" s="14">
        <v>3</v>
      </c>
      <c r="P68" s="10">
        <v>1.7</v>
      </c>
      <c r="Q68" s="22">
        <v>24.736842105263158</v>
      </c>
      <c r="R68" s="28" t="s">
        <v>14057</v>
      </c>
      <c r="S68" s="24" t="s">
        <v>14057</v>
      </c>
      <c r="T68" s="26" t="s">
        <v>14057</v>
      </c>
      <c r="U68" s="24" t="s">
        <v>14057</v>
      </c>
      <c r="V68" s="39" t="s">
        <v>14057</v>
      </c>
      <c r="W68" s="20">
        <v>47</v>
      </c>
      <c r="X68" s="18">
        <v>0</v>
      </c>
      <c r="Y68" s="32">
        <v>0</v>
      </c>
      <c r="Z68" s="32">
        <v>0</v>
      </c>
      <c r="AA68" s="35" t="s">
        <v>565</v>
      </c>
      <c r="AB68" s="35">
        <v>51.667870036101085</v>
      </c>
      <c r="AC68" s="35" t="s">
        <v>565</v>
      </c>
      <c r="AD68" s="36" t="s">
        <v>565</v>
      </c>
    </row>
    <row r="69" spans="1:30">
      <c r="A69" s="1">
        <v>56</v>
      </c>
      <c r="B69" s="198" t="s">
        <v>9372</v>
      </c>
      <c r="C69" s="199"/>
      <c r="D69" s="199"/>
      <c r="E69" s="199"/>
      <c r="F69" s="199"/>
      <c r="G69" s="200"/>
      <c r="H69" s="5" t="s">
        <v>9215</v>
      </c>
      <c r="I69" s="9">
        <v>17</v>
      </c>
      <c r="J69" s="10">
        <v>0</v>
      </c>
      <c r="K69" s="10">
        <v>0</v>
      </c>
      <c r="L69" s="10">
        <v>0</v>
      </c>
      <c r="M69" s="11">
        <v>17</v>
      </c>
      <c r="N69" s="30">
        <v>0</v>
      </c>
      <c r="O69" s="14">
        <v>1</v>
      </c>
      <c r="P69" s="10">
        <v>0</v>
      </c>
      <c r="Q69" s="22">
        <v>5.882352941176471</v>
      </c>
      <c r="R69" s="28" t="s">
        <v>14057</v>
      </c>
      <c r="S69" s="24" t="s">
        <v>14057</v>
      </c>
      <c r="T69" s="26" t="s">
        <v>14057</v>
      </c>
      <c r="U69" s="24" t="s">
        <v>14057</v>
      </c>
      <c r="V69" s="39" t="s">
        <v>14060</v>
      </c>
      <c r="W69" s="20">
        <v>0</v>
      </c>
      <c r="X69" s="18">
        <v>0</v>
      </c>
      <c r="Y69" s="32">
        <v>0</v>
      </c>
      <c r="Z69" s="32">
        <v>0</v>
      </c>
      <c r="AA69" s="35" t="s">
        <v>565</v>
      </c>
      <c r="AB69" s="35" t="s">
        <v>565</v>
      </c>
      <c r="AC69" s="35" t="s">
        <v>565</v>
      </c>
      <c r="AD69" s="36">
        <v>86.344086021505376</v>
      </c>
    </row>
    <row r="70" spans="1:30">
      <c r="A70" s="1">
        <v>57</v>
      </c>
      <c r="B70" s="198" t="s">
        <v>9371</v>
      </c>
      <c r="C70" s="199"/>
      <c r="D70" s="199"/>
      <c r="E70" s="199"/>
      <c r="F70" s="199"/>
      <c r="G70" s="200"/>
      <c r="H70" s="5" t="s">
        <v>9215</v>
      </c>
      <c r="I70" s="9">
        <v>14</v>
      </c>
      <c r="J70" s="10">
        <v>0</v>
      </c>
      <c r="K70" s="10">
        <v>0</v>
      </c>
      <c r="L70" s="10">
        <v>0</v>
      </c>
      <c r="M70" s="11">
        <v>0</v>
      </c>
      <c r="N70" s="30">
        <v>14</v>
      </c>
      <c r="O70" s="14">
        <v>1</v>
      </c>
      <c r="P70" s="10">
        <v>0</v>
      </c>
      <c r="Q70" s="22">
        <v>7.1428571428571432</v>
      </c>
      <c r="R70" s="28" t="s">
        <v>14057</v>
      </c>
      <c r="S70" s="24" t="s">
        <v>14057</v>
      </c>
      <c r="T70" s="26" t="s">
        <v>14057</v>
      </c>
      <c r="U70" s="24" t="s">
        <v>14057</v>
      </c>
      <c r="V70" s="39" t="s">
        <v>14057</v>
      </c>
      <c r="W70" s="20">
        <v>0</v>
      </c>
      <c r="X70" s="18">
        <v>0</v>
      </c>
      <c r="Y70" s="32">
        <v>0</v>
      </c>
      <c r="Z70" s="32">
        <v>0</v>
      </c>
      <c r="AA70" s="35" t="s">
        <v>565</v>
      </c>
      <c r="AB70" s="35" t="s">
        <v>565</v>
      </c>
      <c r="AC70" s="35" t="s">
        <v>565</v>
      </c>
      <c r="AD70" s="36" t="s">
        <v>565</v>
      </c>
    </row>
    <row r="71" spans="1:30">
      <c r="A71" s="1">
        <v>58</v>
      </c>
      <c r="B71" s="198" t="s">
        <v>9377</v>
      </c>
      <c r="C71" s="199"/>
      <c r="D71" s="199"/>
      <c r="E71" s="199"/>
      <c r="F71" s="199"/>
      <c r="G71" s="200"/>
      <c r="H71" s="5" t="s">
        <v>9215</v>
      </c>
      <c r="I71" s="9">
        <v>14</v>
      </c>
      <c r="J71" s="10">
        <v>0</v>
      </c>
      <c r="K71" s="10">
        <v>0</v>
      </c>
      <c r="L71" s="10">
        <v>0</v>
      </c>
      <c r="M71" s="11">
        <v>14</v>
      </c>
      <c r="N71" s="30">
        <v>0</v>
      </c>
      <c r="O71" s="14">
        <v>0</v>
      </c>
      <c r="P71" s="10">
        <v>1.2</v>
      </c>
      <c r="Q71" s="22">
        <v>8.5714285714285712</v>
      </c>
      <c r="R71" s="28" t="s">
        <v>14057</v>
      </c>
      <c r="S71" s="24" t="s">
        <v>14057</v>
      </c>
      <c r="T71" s="26" t="s">
        <v>14057</v>
      </c>
      <c r="U71" s="24" t="s">
        <v>14057</v>
      </c>
      <c r="V71" s="39" t="s">
        <v>14057</v>
      </c>
      <c r="W71" s="20">
        <v>0</v>
      </c>
      <c r="X71" s="18">
        <v>0</v>
      </c>
      <c r="Y71" s="32">
        <v>0</v>
      </c>
      <c r="Z71" s="32">
        <v>0</v>
      </c>
      <c r="AA71" s="35" t="s">
        <v>565</v>
      </c>
      <c r="AB71" s="35" t="s">
        <v>565</v>
      </c>
      <c r="AC71" s="35" t="s">
        <v>565</v>
      </c>
      <c r="AD71" s="36">
        <v>39.710344827586205</v>
      </c>
    </row>
    <row r="72" spans="1:30">
      <c r="A72" s="1">
        <v>59</v>
      </c>
      <c r="B72" s="198" t="s">
        <v>9393</v>
      </c>
      <c r="C72" s="199"/>
      <c r="D72" s="199"/>
      <c r="E72" s="199"/>
      <c r="F72" s="199"/>
      <c r="G72" s="200"/>
      <c r="H72" s="5" t="s">
        <v>9215</v>
      </c>
      <c r="I72" s="9">
        <v>14</v>
      </c>
      <c r="J72" s="10">
        <v>0</v>
      </c>
      <c r="K72" s="10">
        <v>0</v>
      </c>
      <c r="L72" s="10">
        <v>14</v>
      </c>
      <c r="M72" s="11">
        <v>0</v>
      </c>
      <c r="N72" s="30">
        <v>0</v>
      </c>
      <c r="O72" s="14">
        <v>1</v>
      </c>
      <c r="P72" s="10">
        <v>0.5</v>
      </c>
      <c r="Q72" s="22">
        <v>10.714285714285714</v>
      </c>
      <c r="R72" s="28" t="s">
        <v>14057</v>
      </c>
      <c r="S72" s="24" t="s">
        <v>14057</v>
      </c>
      <c r="T72" s="26" t="s">
        <v>14057</v>
      </c>
      <c r="U72" s="24" t="s">
        <v>14057</v>
      </c>
      <c r="V72" s="39" t="s">
        <v>14060</v>
      </c>
      <c r="W72" s="20">
        <v>0</v>
      </c>
      <c r="X72" s="18">
        <v>0</v>
      </c>
      <c r="Y72" s="32">
        <v>0</v>
      </c>
      <c r="Z72" s="32">
        <v>186</v>
      </c>
      <c r="AA72" s="35" t="s">
        <v>565</v>
      </c>
      <c r="AB72" s="35" t="s">
        <v>565</v>
      </c>
      <c r="AC72" s="35">
        <v>5.043643263757116</v>
      </c>
      <c r="AD72" s="36" t="s">
        <v>565</v>
      </c>
    </row>
    <row r="73" spans="1:30">
      <c r="A73" s="1">
        <v>60</v>
      </c>
      <c r="B73" s="198" t="s">
        <v>9378</v>
      </c>
      <c r="C73" s="199"/>
      <c r="D73" s="199"/>
      <c r="E73" s="199"/>
      <c r="F73" s="199"/>
      <c r="G73" s="200"/>
      <c r="H73" s="5" t="s">
        <v>9215</v>
      </c>
      <c r="I73" s="9">
        <v>13</v>
      </c>
      <c r="J73" s="10">
        <v>0</v>
      </c>
      <c r="K73" s="10">
        <v>13</v>
      </c>
      <c r="L73" s="10">
        <v>0</v>
      </c>
      <c r="M73" s="11">
        <v>0</v>
      </c>
      <c r="N73" s="30">
        <v>0</v>
      </c>
      <c r="O73" s="14">
        <v>1</v>
      </c>
      <c r="P73" s="10">
        <v>0</v>
      </c>
      <c r="Q73" s="22">
        <v>7.6923076923076925</v>
      </c>
      <c r="R73" s="28" t="s">
        <v>14057</v>
      </c>
      <c r="S73" s="24" t="s">
        <v>14057</v>
      </c>
      <c r="T73" s="26" t="s">
        <v>14057</v>
      </c>
      <c r="U73" s="24" t="s">
        <v>14057</v>
      </c>
      <c r="V73" s="39" t="s">
        <v>14057</v>
      </c>
      <c r="W73" s="20">
        <v>0</v>
      </c>
      <c r="X73" s="18">
        <v>0</v>
      </c>
      <c r="Y73" s="32">
        <v>0</v>
      </c>
      <c r="Z73" s="32">
        <v>0</v>
      </c>
      <c r="AA73" s="35" t="s">
        <v>565</v>
      </c>
      <c r="AB73" s="35">
        <v>364.84615384615387</v>
      </c>
      <c r="AC73" s="35" t="s">
        <v>565</v>
      </c>
      <c r="AD73" s="36" t="s">
        <v>565</v>
      </c>
    </row>
    <row r="74" spans="1:30">
      <c r="A74" s="1">
        <v>61</v>
      </c>
      <c r="B74" s="206" t="s">
        <v>9397</v>
      </c>
      <c r="C74" s="207"/>
      <c r="D74" s="207"/>
      <c r="E74" s="207"/>
      <c r="F74" s="207"/>
      <c r="G74" s="208"/>
      <c r="H74" s="5" t="s">
        <v>9215</v>
      </c>
      <c r="I74" s="9">
        <v>11</v>
      </c>
      <c r="J74" s="10">
        <v>0</v>
      </c>
      <c r="K74" s="10">
        <v>11</v>
      </c>
      <c r="L74" s="10">
        <v>0</v>
      </c>
      <c r="M74" s="11">
        <v>0</v>
      </c>
      <c r="N74" s="30">
        <v>0</v>
      </c>
      <c r="O74" s="14">
        <v>1</v>
      </c>
      <c r="P74" s="10">
        <v>0</v>
      </c>
      <c r="Q74" s="22">
        <v>9.0909090909090917</v>
      </c>
      <c r="R74" s="28" t="s">
        <v>14057</v>
      </c>
      <c r="S74" s="24" t="s">
        <v>14057</v>
      </c>
      <c r="T74" s="26" t="s">
        <v>14057</v>
      </c>
      <c r="U74" s="24" t="s">
        <v>14057</v>
      </c>
      <c r="V74" s="39" t="s">
        <v>14060</v>
      </c>
      <c r="W74" s="20">
        <v>0</v>
      </c>
      <c r="X74" s="18">
        <v>0</v>
      </c>
      <c r="Y74" s="32">
        <v>0</v>
      </c>
      <c r="Z74" s="32">
        <v>0</v>
      </c>
      <c r="AA74" s="35" t="s">
        <v>565</v>
      </c>
      <c r="AB74" s="35">
        <v>9.0370370370370363</v>
      </c>
      <c r="AC74" s="35" t="s">
        <v>565</v>
      </c>
      <c r="AD74" s="36" t="s">
        <v>565</v>
      </c>
    </row>
    <row r="75" spans="1:30">
      <c r="A75" s="1">
        <v>62</v>
      </c>
      <c r="B75" s="206" t="s">
        <v>9389</v>
      </c>
      <c r="C75" s="207"/>
      <c r="D75" s="207"/>
      <c r="E75" s="207"/>
      <c r="F75" s="207"/>
      <c r="G75" s="208"/>
      <c r="H75" s="5" t="s">
        <v>9215</v>
      </c>
      <c r="I75" s="9">
        <v>10</v>
      </c>
      <c r="J75" s="10">
        <v>0</v>
      </c>
      <c r="K75" s="10">
        <v>10</v>
      </c>
      <c r="L75" s="10">
        <v>0</v>
      </c>
      <c r="M75" s="11">
        <v>0</v>
      </c>
      <c r="N75" s="30">
        <v>0</v>
      </c>
      <c r="O75" s="14">
        <v>1</v>
      </c>
      <c r="P75" s="10">
        <v>0.3</v>
      </c>
      <c r="Q75" s="22">
        <v>13</v>
      </c>
      <c r="R75" s="28" t="s">
        <v>14057</v>
      </c>
      <c r="S75" s="24" t="s">
        <v>14057</v>
      </c>
      <c r="T75" s="26" t="s">
        <v>14057</v>
      </c>
      <c r="U75" s="24" t="s">
        <v>14057</v>
      </c>
      <c r="V75" s="39" t="s">
        <v>14057</v>
      </c>
      <c r="W75" s="20">
        <v>0</v>
      </c>
      <c r="X75" s="18">
        <v>0</v>
      </c>
      <c r="Y75" s="32">
        <v>0</v>
      </c>
      <c r="Z75" s="32">
        <v>0</v>
      </c>
      <c r="AA75" s="35" t="s">
        <v>565</v>
      </c>
      <c r="AB75" s="35">
        <v>2</v>
      </c>
      <c r="AC75" s="35" t="s">
        <v>565</v>
      </c>
      <c r="AD75" s="36" t="s">
        <v>565</v>
      </c>
    </row>
    <row r="76" spans="1:30">
      <c r="A76" s="1">
        <v>63</v>
      </c>
      <c r="B76" s="206" t="s">
        <v>9375</v>
      </c>
      <c r="C76" s="207"/>
      <c r="D76" s="207"/>
      <c r="E76" s="207"/>
      <c r="F76" s="207"/>
      <c r="G76" s="208"/>
      <c r="H76" s="5" t="s">
        <v>9215</v>
      </c>
      <c r="I76" s="9">
        <v>6</v>
      </c>
      <c r="J76" s="10">
        <v>0</v>
      </c>
      <c r="K76" s="10">
        <v>6</v>
      </c>
      <c r="L76" s="10">
        <v>0</v>
      </c>
      <c r="M76" s="11">
        <v>0</v>
      </c>
      <c r="N76" s="30">
        <v>0</v>
      </c>
      <c r="O76" s="14">
        <v>1</v>
      </c>
      <c r="P76" s="10">
        <v>0.5</v>
      </c>
      <c r="Q76" s="22">
        <v>25</v>
      </c>
      <c r="R76" s="28" t="s">
        <v>14057</v>
      </c>
      <c r="S76" s="24" t="s">
        <v>14057</v>
      </c>
      <c r="T76" s="26" t="s">
        <v>14057</v>
      </c>
      <c r="U76" s="24" t="s">
        <v>14057</v>
      </c>
      <c r="V76" s="39" t="s">
        <v>14057</v>
      </c>
      <c r="W76" s="20">
        <v>0</v>
      </c>
      <c r="X76" s="18">
        <v>0</v>
      </c>
      <c r="Y76" s="32">
        <v>0</v>
      </c>
      <c r="Z76" s="32">
        <v>459</v>
      </c>
      <c r="AA76" s="35" t="s">
        <v>565</v>
      </c>
      <c r="AB76" s="35">
        <v>1</v>
      </c>
      <c r="AC76" s="35" t="s">
        <v>565</v>
      </c>
      <c r="AD76" s="36" t="s">
        <v>565</v>
      </c>
    </row>
    <row r="77" spans="1:30">
      <c r="A77" s="1">
        <v>64</v>
      </c>
      <c r="B77" s="206" t="s">
        <v>9390</v>
      </c>
      <c r="C77" s="207"/>
      <c r="D77" s="207"/>
      <c r="E77" s="207"/>
      <c r="F77" s="207"/>
      <c r="G77" s="208"/>
      <c r="H77" s="5" t="s">
        <v>9215</v>
      </c>
      <c r="I77" s="9">
        <v>4</v>
      </c>
      <c r="J77" s="10">
        <v>0</v>
      </c>
      <c r="K77" s="10">
        <v>4</v>
      </c>
      <c r="L77" s="10">
        <v>0</v>
      </c>
      <c r="M77" s="11">
        <v>0</v>
      </c>
      <c r="N77" s="30">
        <v>0</v>
      </c>
      <c r="O77" s="14">
        <v>4</v>
      </c>
      <c r="P77" s="10">
        <v>0.2</v>
      </c>
      <c r="Q77" s="22">
        <v>105</v>
      </c>
      <c r="R77" s="28" t="s">
        <v>14057</v>
      </c>
      <c r="S77" s="24" t="s">
        <v>14057</v>
      </c>
      <c r="T77" s="26" t="s">
        <v>14057</v>
      </c>
      <c r="U77" s="24" t="s">
        <v>14057</v>
      </c>
      <c r="V77" s="39" t="s">
        <v>14057</v>
      </c>
      <c r="W77" s="20">
        <v>0</v>
      </c>
      <c r="X77" s="18">
        <v>0</v>
      </c>
      <c r="Y77" s="32">
        <v>0</v>
      </c>
      <c r="Z77" s="32">
        <v>0</v>
      </c>
      <c r="AA77" s="35" t="s">
        <v>565</v>
      </c>
      <c r="AB77" s="35">
        <v>1</v>
      </c>
      <c r="AC77" s="35" t="s">
        <v>565</v>
      </c>
      <c r="AD77" s="36" t="s">
        <v>565</v>
      </c>
    </row>
    <row r="78" spans="1:30">
      <c r="A78" s="1">
        <v>65</v>
      </c>
      <c r="B78" s="206" t="s">
        <v>9396</v>
      </c>
      <c r="C78" s="207"/>
      <c r="D78" s="207"/>
      <c r="E78" s="207"/>
      <c r="F78" s="207"/>
      <c r="G78" s="208"/>
      <c r="H78" s="5" t="s">
        <v>9215</v>
      </c>
      <c r="I78" s="9">
        <v>4</v>
      </c>
      <c r="J78" s="10">
        <v>0</v>
      </c>
      <c r="K78" s="10">
        <v>4</v>
      </c>
      <c r="L78" s="10">
        <v>0</v>
      </c>
      <c r="M78" s="11">
        <v>0</v>
      </c>
      <c r="N78" s="30">
        <v>0</v>
      </c>
      <c r="O78" s="14">
        <v>2</v>
      </c>
      <c r="P78" s="10">
        <v>0</v>
      </c>
      <c r="Q78" s="22">
        <v>50</v>
      </c>
      <c r="R78" s="28" t="s">
        <v>14057</v>
      </c>
      <c r="S78" s="24" t="s">
        <v>14057</v>
      </c>
      <c r="T78" s="26" t="s">
        <v>14057</v>
      </c>
      <c r="U78" s="24" t="s">
        <v>14057</v>
      </c>
      <c r="V78" s="39" t="s">
        <v>14057</v>
      </c>
      <c r="W78" s="20">
        <v>0</v>
      </c>
      <c r="X78" s="18">
        <v>0</v>
      </c>
      <c r="Y78" s="32">
        <v>0</v>
      </c>
      <c r="Z78" s="32">
        <v>0</v>
      </c>
      <c r="AA78" s="35" t="s">
        <v>565</v>
      </c>
      <c r="AB78" s="35" t="s">
        <v>565</v>
      </c>
      <c r="AC78" s="35" t="s">
        <v>565</v>
      </c>
      <c r="AD78" s="36" t="s">
        <v>565</v>
      </c>
    </row>
    <row r="79" spans="1:30">
      <c r="A79" s="1">
        <v>66</v>
      </c>
      <c r="B79" s="206" t="s">
        <v>9387</v>
      </c>
      <c r="C79" s="207"/>
      <c r="D79" s="207"/>
      <c r="E79" s="207"/>
      <c r="F79" s="207"/>
      <c r="G79" s="208"/>
      <c r="H79" s="5" t="s">
        <v>9215</v>
      </c>
      <c r="I79" s="9">
        <v>3</v>
      </c>
      <c r="J79" s="10">
        <v>0</v>
      </c>
      <c r="K79" s="10">
        <v>3</v>
      </c>
      <c r="L79" s="10">
        <v>0</v>
      </c>
      <c r="M79" s="11">
        <v>0</v>
      </c>
      <c r="N79" s="30">
        <v>0</v>
      </c>
      <c r="O79" s="14">
        <v>2</v>
      </c>
      <c r="P79" s="10">
        <v>1.9</v>
      </c>
      <c r="Q79" s="22">
        <v>130</v>
      </c>
      <c r="R79" s="28" t="s">
        <v>14057</v>
      </c>
      <c r="S79" s="24" t="s">
        <v>14057</v>
      </c>
      <c r="T79" s="26" t="s">
        <v>14057</v>
      </c>
      <c r="U79" s="24" t="s">
        <v>14057</v>
      </c>
      <c r="V79" s="39" t="s">
        <v>14057</v>
      </c>
      <c r="W79" s="20">
        <v>0</v>
      </c>
      <c r="X79" s="18">
        <v>0</v>
      </c>
      <c r="Y79" s="32">
        <v>105</v>
      </c>
      <c r="Z79" s="32">
        <v>0</v>
      </c>
      <c r="AA79" s="35" t="s">
        <v>565</v>
      </c>
      <c r="AB79" s="35">
        <v>1.0844686648501363</v>
      </c>
      <c r="AC79" s="35" t="s">
        <v>565</v>
      </c>
      <c r="AD79" s="36" t="s">
        <v>565</v>
      </c>
    </row>
    <row r="80" spans="1:30">
      <c r="A80" s="1">
        <v>67</v>
      </c>
      <c r="B80" s="206" t="s">
        <v>9406</v>
      </c>
      <c r="C80" s="207"/>
      <c r="D80" s="207"/>
      <c r="E80" s="207"/>
      <c r="F80" s="207"/>
      <c r="G80" s="208"/>
      <c r="H80" s="5" t="s">
        <v>9215</v>
      </c>
      <c r="I80" s="9">
        <v>3</v>
      </c>
      <c r="J80" s="10">
        <v>0</v>
      </c>
      <c r="K80" s="10">
        <v>0</v>
      </c>
      <c r="L80" s="10">
        <v>0</v>
      </c>
      <c r="M80" s="11">
        <v>0</v>
      </c>
      <c r="N80" s="30">
        <v>3</v>
      </c>
      <c r="O80" s="14">
        <v>1</v>
      </c>
      <c r="P80" s="10">
        <v>0</v>
      </c>
      <c r="Q80" s="22">
        <v>33.333333333333336</v>
      </c>
      <c r="R80" s="28" t="s">
        <v>14057</v>
      </c>
      <c r="S80" s="24" t="s">
        <v>14057</v>
      </c>
      <c r="T80" s="26" t="s">
        <v>14057</v>
      </c>
      <c r="U80" s="24" t="s">
        <v>14057</v>
      </c>
      <c r="V80" s="39" t="s">
        <v>14057</v>
      </c>
      <c r="W80" s="20">
        <v>0</v>
      </c>
      <c r="X80" s="18">
        <v>0</v>
      </c>
      <c r="Y80" s="32">
        <v>0</v>
      </c>
      <c r="Z80" s="32">
        <v>0</v>
      </c>
      <c r="AA80" s="35" t="s">
        <v>565</v>
      </c>
      <c r="AB80" s="35" t="s">
        <v>565</v>
      </c>
      <c r="AC80" s="35" t="s">
        <v>565</v>
      </c>
      <c r="AD80" s="36" t="s">
        <v>565</v>
      </c>
    </row>
    <row r="81" spans="1:30">
      <c r="A81" s="1">
        <v>68</v>
      </c>
      <c r="B81" s="198" t="s">
        <v>9392</v>
      </c>
      <c r="C81" s="199"/>
      <c r="D81" s="199"/>
      <c r="E81" s="199"/>
      <c r="F81" s="199"/>
      <c r="G81" s="200"/>
      <c r="H81" s="5" t="s">
        <v>9215</v>
      </c>
      <c r="I81" s="209" t="s">
        <v>14061</v>
      </c>
      <c r="J81" s="210"/>
      <c r="K81" s="210"/>
      <c r="L81" s="210"/>
      <c r="M81" s="210"/>
      <c r="N81" s="210"/>
      <c r="O81" s="210"/>
      <c r="P81" s="210"/>
      <c r="Q81" s="210"/>
      <c r="R81" s="210"/>
      <c r="S81" s="210"/>
      <c r="T81" s="210"/>
      <c r="U81" s="210"/>
      <c r="V81" s="210"/>
      <c r="W81" s="210"/>
      <c r="X81" s="210"/>
      <c r="Y81" s="210"/>
      <c r="Z81" s="210"/>
      <c r="AA81" s="210"/>
      <c r="AB81" s="210"/>
      <c r="AC81" s="210"/>
      <c r="AD81" s="211"/>
    </row>
    <row r="82" spans="1:30" ht="14.25" thickBot="1">
      <c r="A82" s="1">
        <v>69</v>
      </c>
      <c r="B82" s="218" t="s">
        <v>9394</v>
      </c>
      <c r="C82" s="219"/>
      <c r="D82" s="219"/>
      <c r="E82" s="219"/>
      <c r="F82" s="219"/>
      <c r="G82" s="220"/>
      <c r="H82" s="98" t="s">
        <v>9215</v>
      </c>
      <c r="I82" s="212" t="s">
        <v>14061</v>
      </c>
      <c r="J82" s="213"/>
      <c r="K82" s="213"/>
      <c r="L82" s="213"/>
      <c r="M82" s="213"/>
      <c r="N82" s="213"/>
      <c r="O82" s="213"/>
      <c r="P82" s="213"/>
      <c r="Q82" s="213"/>
      <c r="R82" s="213"/>
      <c r="S82" s="213"/>
      <c r="T82" s="213"/>
      <c r="U82" s="213"/>
      <c r="V82" s="213"/>
      <c r="W82" s="213"/>
      <c r="X82" s="213"/>
      <c r="Y82" s="213"/>
      <c r="Z82" s="213"/>
      <c r="AA82" s="213"/>
      <c r="AB82" s="213"/>
      <c r="AC82" s="213"/>
      <c r="AD82" s="214"/>
    </row>
  </sheetData>
  <autoFilter ref="A2:AD34" xr:uid="{FA153BBF-0965-4EAA-85FC-8A77E1B63F3E}"/>
  <mergeCells count="126">
    <mergeCell ref="I81:AD81"/>
    <mergeCell ref="I82:AD82"/>
    <mergeCell ref="B79:G79"/>
    <mergeCell ref="B80:G80"/>
    <mergeCell ref="B81:G81"/>
    <mergeCell ref="B82:G82"/>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444" priority="5" operator="equal">
      <formula>0</formula>
    </cfRule>
  </conditionalFormatting>
  <conditionalFormatting sqref="N7">
    <cfRule type="cellIs" dxfId="443" priority="4" operator="equal">
      <formula>0</formula>
    </cfRule>
  </conditionalFormatting>
  <conditionalFormatting sqref="AA7:AD7">
    <cfRule type="cellIs" dxfId="442" priority="3" operator="equal">
      <formula>0</formula>
    </cfRule>
  </conditionalFormatting>
  <conditionalFormatting sqref="V7">
    <cfRule type="cellIs" dxfId="441" priority="2" operator="equal">
      <formula>0</formula>
    </cfRule>
  </conditionalFormatting>
  <conditionalFormatting sqref="B14:AD80 B81:I82">
    <cfRule type="expression" dxfId="4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FC667-C392-4745-B6FE-2EA8E0CD4019}">
  <sheetPr codeName="Sheet288">
    <tabColor rgb="FFFFC000"/>
    <pageSetUpPr fitToPage="1"/>
  </sheetPr>
  <dimension ref="A1:AD2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14526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252</v>
      </c>
      <c r="B7" s="50" t="s">
        <v>9044</v>
      </c>
      <c r="C7" s="51" t="s">
        <v>9252</v>
      </c>
      <c r="D7" s="52">
        <v>8.4314</v>
      </c>
      <c r="E7" s="53">
        <v>2024.63</v>
      </c>
      <c r="F7" s="54">
        <v>9</v>
      </c>
      <c r="G7" s="55">
        <v>7</v>
      </c>
      <c r="H7" s="43"/>
      <c r="I7" s="56">
        <v>1538</v>
      </c>
      <c r="J7" s="57">
        <v>34</v>
      </c>
      <c r="K7" s="57">
        <v>577</v>
      </c>
      <c r="L7" s="57">
        <v>217</v>
      </c>
      <c r="M7" s="58">
        <v>710</v>
      </c>
      <c r="N7" s="59">
        <v>0</v>
      </c>
      <c r="O7" s="60">
        <v>149</v>
      </c>
      <c r="P7" s="54">
        <v>39.5</v>
      </c>
      <c r="Q7" s="61">
        <v>12.256176853055917</v>
      </c>
      <c r="R7" s="62">
        <v>0</v>
      </c>
      <c r="S7" s="63">
        <v>1</v>
      </c>
      <c r="T7" s="64">
        <v>0</v>
      </c>
      <c r="U7" s="65">
        <v>3</v>
      </c>
      <c r="V7" s="66">
        <v>5</v>
      </c>
      <c r="W7" s="67">
        <v>4477</v>
      </c>
      <c r="X7" s="68">
        <v>1745</v>
      </c>
      <c r="Y7" s="54">
        <v>464</v>
      </c>
      <c r="Z7" s="54">
        <v>2665</v>
      </c>
      <c r="AA7" s="69">
        <v>4.0318058171165516</v>
      </c>
      <c r="AB7" s="68">
        <v>12.434866694294792</v>
      </c>
      <c r="AC7" s="68">
        <v>26.941294867494129</v>
      </c>
      <c r="AD7" s="55">
        <v>227.67714884696016</v>
      </c>
    </row>
    <row r="8" spans="1:30" ht="14.25" thickBot="1">
      <c r="A8" s="96">
        <v>3407</v>
      </c>
      <c r="B8" s="70"/>
      <c r="C8" s="71" t="s">
        <v>13874</v>
      </c>
      <c r="D8" s="72">
        <v>1</v>
      </c>
      <c r="E8" s="73" t="s">
        <v>13875</v>
      </c>
      <c r="F8" s="74">
        <v>0</v>
      </c>
      <c r="G8" s="74">
        <v>0</v>
      </c>
      <c r="H8" s="75" t="s">
        <v>13864</v>
      </c>
      <c r="I8" s="76">
        <v>1166</v>
      </c>
      <c r="J8" s="77">
        <v>73</v>
      </c>
      <c r="K8" s="77">
        <v>340</v>
      </c>
      <c r="L8" s="77">
        <v>323</v>
      </c>
      <c r="M8" s="78">
        <v>430</v>
      </c>
      <c r="N8" s="79"/>
      <c r="O8" s="80"/>
      <c r="P8" s="80"/>
      <c r="Q8" s="80"/>
      <c r="R8" s="81"/>
      <c r="S8" s="80"/>
      <c r="T8" s="80"/>
      <c r="U8" s="82"/>
      <c r="V8" s="82"/>
      <c r="W8" s="168" t="s">
        <v>14527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9254</v>
      </c>
      <c r="C14" s="202"/>
      <c r="D14" s="202"/>
      <c r="E14" s="202"/>
      <c r="F14" s="202"/>
      <c r="G14" s="203"/>
      <c r="H14" s="4" t="s">
        <v>9253</v>
      </c>
      <c r="I14" s="6">
        <v>350</v>
      </c>
      <c r="J14" s="7">
        <v>30</v>
      </c>
      <c r="K14" s="7">
        <v>267</v>
      </c>
      <c r="L14" s="7">
        <v>53</v>
      </c>
      <c r="M14" s="8">
        <v>0</v>
      </c>
      <c r="N14" s="29">
        <v>0</v>
      </c>
      <c r="O14" s="13">
        <v>85</v>
      </c>
      <c r="P14" s="7">
        <v>3.6</v>
      </c>
      <c r="Q14" s="21">
        <v>25.314285714285713</v>
      </c>
      <c r="R14" s="27" t="s">
        <v>14057</v>
      </c>
      <c r="S14" s="23" t="s">
        <v>14054</v>
      </c>
      <c r="T14" s="25" t="s">
        <v>14057</v>
      </c>
      <c r="U14" s="23" t="s">
        <v>14059</v>
      </c>
      <c r="V14" s="38" t="s">
        <v>14057</v>
      </c>
      <c r="W14" s="19">
        <v>2916</v>
      </c>
      <c r="X14" s="17">
        <v>1351</v>
      </c>
      <c r="Y14" s="31">
        <v>390</v>
      </c>
      <c r="Z14" s="31">
        <v>1696</v>
      </c>
      <c r="AA14" s="33">
        <v>3.950877192982456</v>
      </c>
      <c r="AB14" s="33">
        <v>10.276040477820894</v>
      </c>
      <c r="AC14" s="33" t="s">
        <v>565</v>
      </c>
      <c r="AD14" s="34" t="s">
        <v>565</v>
      </c>
    </row>
    <row r="15" spans="1:30">
      <c r="A15" s="1">
        <v>2</v>
      </c>
      <c r="B15" s="198" t="s">
        <v>9256</v>
      </c>
      <c r="C15" s="199"/>
      <c r="D15" s="199"/>
      <c r="E15" s="199"/>
      <c r="F15" s="199"/>
      <c r="G15" s="200"/>
      <c r="H15" s="5" t="s">
        <v>9257</v>
      </c>
      <c r="I15" s="9">
        <v>298</v>
      </c>
      <c r="J15" s="10">
        <v>4</v>
      </c>
      <c r="K15" s="10">
        <v>198</v>
      </c>
      <c r="L15" s="10">
        <v>55</v>
      </c>
      <c r="M15" s="11">
        <v>41</v>
      </c>
      <c r="N15" s="30">
        <v>0</v>
      </c>
      <c r="O15" s="14">
        <v>35</v>
      </c>
      <c r="P15" s="10">
        <v>7.9</v>
      </c>
      <c r="Q15" s="22">
        <v>14.395973154362416</v>
      </c>
      <c r="R15" s="28" t="s">
        <v>14057</v>
      </c>
      <c r="S15" s="24" t="s">
        <v>14057</v>
      </c>
      <c r="T15" s="26" t="s">
        <v>14057</v>
      </c>
      <c r="U15" s="24" t="s">
        <v>14059</v>
      </c>
      <c r="V15" s="39" t="s">
        <v>14057</v>
      </c>
      <c r="W15" s="20">
        <v>1401</v>
      </c>
      <c r="X15" s="18">
        <v>394</v>
      </c>
      <c r="Y15" s="32">
        <v>74</v>
      </c>
      <c r="Z15" s="32">
        <v>969</v>
      </c>
      <c r="AA15" s="35">
        <v>5.7168949771689501</v>
      </c>
      <c r="AB15" s="35">
        <v>13.525450521656655</v>
      </c>
      <c r="AC15" s="35">
        <v>18.634902411021812</v>
      </c>
      <c r="AD15" s="36">
        <v>93.984251968503941</v>
      </c>
    </row>
    <row r="16" spans="1:30">
      <c r="A16" s="1">
        <v>3</v>
      </c>
      <c r="B16" s="198" t="s">
        <v>9262</v>
      </c>
      <c r="C16" s="199"/>
      <c r="D16" s="199"/>
      <c r="E16" s="199"/>
      <c r="F16" s="199"/>
      <c r="G16" s="200"/>
      <c r="H16" s="5" t="s">
        <v>9253</v>
      </c>
      <c r="I16" s="9">
        <v>290</v>
      </c>
      <c r="J16" s="10">
        <v>0</v>
      </c>
      <c r="K16" s="10">
        <v>0</v>
      </c>
      <c r="L16" s="10">
        <v>0</v>
      </c>
      <c r="M16" s="11">
        <v>290</v>
      </c>
      <c r="N16" s="30">
        <v>0</v>
      </c>
      <c r="O16" s="14">
        <v>4</v>
      </c>
      <c r="P16" s="10">
        <v>16</v>
      </c>
      <c r="Q16" s="22">
        <v>6.8965517241379306</v>
      </c>
      <c r="R16" s="28" t="s">
        <v>14057</v>
      </c>
      <c r="S16" s="24" t="s">
        <v>14057</v>
      </c>
      <c r="T16" s="26" t="s">
        <v>14057</v>
      </c>
      <c r="U16" s="24" t="s">
        <v>14057</v>
      </c>
      <c r="V16" s="39" t="s">
        <v>14057</v>
      </c>
      <c r="W16" s="20">
        <v>0</v>
      </c>
      <c r="X16" s="18">
        <v>0</v>
      </c>
      <c r="Y16" s="32">
        <v>0</v>
      </c>
      <c r="Z16" s="32">
        <v>0</v>
      </c>
      <c r="AA16" s="35" t="s">
        <v>565</v>
      </c>
      <c r="AB16" s="35" t="s">
        <v>565</v>
      </c>
      <c r="AC16" s="35" t="s">
        <v>565</v>
      </c>
      <c r="AD16" s="36">
        <v>398.27530364372467</v>
      </c>
    </row>
    <row r="17" spans="1:30">
      <c r="A17" s="1">
        <v>4</v>
      </c>
      <c r="B17" s="198" t="s">
        <v>9251</v>
      </c>
      <c r="C17" s="199"/>
      <c r="D17" s="199"/>
      <c r="E17" s="199"/>
      <c r="F17" s="199"/>
      <c r="G17" s="200"/>
      <c r="H17" s="5" t="s">
        <v>9253</v>
      </c>
      <c r="I17" s="9">
        <v>150</v>
      </c>
      <c r="J17" s="10">
        <v>0</v>
      </c>
      <c r="K17" s="10">
        <v>50</v>
      </c>
      <c r="L17" s="10">
        <v>50</v>
      </c>
      <c r="M17" s="11">
        <v>50</v>
      </c>
      <c r="N17" s="30">
        <v>0</v>
      </c>
      <c r="O17" s="14">
        <v>4</v>
      </c>
      <c r="P17" s="10">
        <v>2.4</v>
      </c>
      <c r="Q17" s="22">
        <v>4.2666666666666666</v>
      </c>
      <c r="R17" s="28" t="s">
        <v>14057</v>
      </c>
      <c r="S17" s="24" t="s">
        <v>14057</v>
      </c>
      <c r="T17" s="26" t="s">
        <v>14057</v>
      </c>
      <c r="U17" s="24" t="s">
        <v>14057</v>
      </c>
      <c r="V17" s="39" t="s">
        <v>14057</v>
      </c>
      <c r="W17" s="20">
        <v>22</v>
      </c>
      <c r="X17" s="18">
        <v>0</v>
      </c>
      <c r="Y17" s="32">
        <v>0</v>
      </c>
      <c r="Z17" s="32">
        <v>0</v>
      </c>
      <c r="AA17" s="35" t="s">
        <v>565</v>
      </c>
      <c r="AB17" s="35">
        <v>24.742756804214224</v>
      </c>
      <c r="AC17" s="35">
        <v>68.827160493827165</v>
      </c>
      <c r="AD17" s="36">
        <v>115.65714285714286</v>
      </c>
    </row>
    <row r="18" spans="1:30">
      <c r="A18" s="1">
        <v>5</v>
      </c>
      <c r="B18" s="198" t="s">
        <v>9261</v>
      </c>
      <c r="C18" s="199"/>
      <c r="D18" s="199"/>
      <c r="E18" s="199"/>
      <c r="F18" s="199"/>
      <c r="G18" s="200"/>
      <c r="H18" s="5" t="s">
        <v>9257</v>
      </c>
      <c r="I18" s="9">
        <v>113</v>
      </c>
      <c r="J18" s="10">
        <v>0</v>
      </c>
      <c r="K18" s="10">
        <v>0</v>
      </c>
      <c r="L18" s="10">
        <v>0</v>
      </c>
      <c r="M18" s="11">
        <v>113</v>
      </c>
      <c r="N18" s="30">
        <v>0</v>
      </c>
      <c r="O18" s="14">
        <v>1</v>
      </c>
      <c r="P18" s="10">
        <v>2.5</v>
      </c>
      <c r="Q18" s="22">
        <v>3.0973451327433628</v>
      </c>
      <c r="R18" s="28" t="s">
        <v>14057</v>
      </c>
      <c r="S18" s="24" t="s">
        <v>14057</v>
      </c>
      <c r="T18" s="26" t="s">
        <v>14057</v>
      </c>
      <c r="U18" s="24" t="s">
        <v>14057</v>
      </c>
      <c r="V18" s="39" t="s">
        <v>14057</v>
      </c>
      <c r="W18" s="20">
        <v>0</v>
      </c>
      <c r="X18" s="18">
        <v>0</v>
      </c>
      <c r="Y18" s="32">
        <v>0</v>
      </c>
      <c r="Z18" s="32">
        <v>0</v>
      </c>
      <c r="AA18" s="35" t="s">
        <v>565</v>
      </c>
      <c r="AB18" s="35" t="s">
        <v>565</v>
      </c>
      <c r="AC18" s="35" t="s">
        <v>565</v>
      </c>
      <c r="AD18" s="36">
        <v>342.34854771784234</v>
      </c>
    </row>
    <row r="19" spans="1:30">
      <c r="A19" s="1">
        <v>6</v>
      </c>
      <c r="B19" s="198" t="s">
        <v>9255</v>
      </c>
      <c r="C19" s="199"/>
      <c r="D19" s="199"/>
      <c r="E19" s="199"/>
      <c r="F19" s="199"/>
      <c r="G19" s="200"/>
      <c r="H19" s="5" t="s">
        <v>9253</v>
      </c>
      <c r="I19" s="9">
        <v>84</v>
      </c>
      <c r="J19" s="10">
        <v>0</v>
      </c>
      <c r="K19" s="10">
        <v>0</v>
      </c>
      <c r="L19" s="10">
        <v>0</v>
      </c>
      <c r="M19" s="11">
        <v>84</v>
      </c>
      <c r="N19" s="30">
        <v>0</v>
      </c>
      <c r="O19" s="14">
        <v>1</v>
      </c>
      <c r="P19" s="10">
        <v>2.4</v>
      </c>
      <c r="Q19" s="22">
        <v>4.0476190476190474</v>
      </c>
      <c r="R19" s="28" t="s">
        <v>14057</v>
      </c>
      <c r="S19" s="24" t="s">
        <v>14057</v>
      </c>
      <c r="T19" s="26" t="s">
        <v>14057</v>
      </c>
      <c r="U19" s="24" t="s">
        <v>14057</v>
      </c>
      <c r="V19" s="39" t="s">
        <v>14057</v>
      </c>
      <c r="W19" s="20">
        <v>0</v>
      </c>
      <c r="X19" s="18">
        <v>0</v>
      </c>
      <c r="Y19" s="32">
        <v>0</v>
      </c>
      <c r="Z19" s="32">
        <v>0</v>
      </c>
      <c r="AA19" s="35" t="s">
        <v>565</v>
      </c>
      <c r="AB19" s="35" t="s">
        <v>565</v>
      </c>
      <c r="AC19" s="35" t="s">
        <v>565</v>
      </c>
      <c r="AD19" s="36">
        <v>183.21212121212122</v>
      </c>
    </row>
    <row r="20" spans="1:30">
      <c r="A20" s="1">
        <v>7</v>
      </c>
      <c r="B20" s="198" t="s">
        <v>9260</v>
      </c>
      <c r="C20" s="199"/>
      <c r="D20" s="199"/>
      <c r="E20" s="199"/>
      <c r="F20" s="199"/>
      <c r="G20" s="200"/>
      <c r="H20" s="5" t="s">
        <v>9257</v>
      </c>
      <c r="I20" s="9">
        <v>60</v>
      </c>
      <c r="J20" s="10">
        <v>0</v>
      </c>
      <c r="K20" s="10">
        <v>0</v>
      </c>
      <c r="L20" s="10">
        <v>0</v>
      </c>
      <c r="M20" s="11">
        <v>60</v>
      </c>
      <c r="N20" s="30">
        <v>0</v>
      </c>
      <c r="O20" s="14">
        <v>2</v>
      </c>
      <c r="P20" s="10">
        <v>0.7</v>
      </c>
      <c r="Q20" s="22">
        <v>4.5</v>
      </c>
      <c r="R20" s="28" t="s">
        <v>14057</v>
      </c>
      <c r="S20" s="24" t="s">
        <v>14057</v>
      </c>
      <c r="T20" s="26" t="s">
        <v>14057</v>
      </c>
      <c r="U20" s="24" t="s">
        <v>14057</v>
      </c>
      <c r="V20" s="39" t="s">
        <v>14057</v>
      </c>
      <c r="W20" s="20">
        <v>0</v>
      </c>
      <c r="X20" s="18">
        <v>0</v>
      </c>
      <c r="Y20" s="32">
        <v>0</v>
      </c>
      <c r="Z20" s="32">
        <v>0</v>
      </c>
      <c r="AA20" s="35" t="s">
        <v>565</v>
      </c>
      <c r="AB20" s="35" t="s">
        <v>565</v>
      </c>
      <c r="AC20" s="35" t="s">
        <v>565</v>
      </c>
      <c r="AD20" s="36">
        <v>471.3150684931507</v>
      </c>
    </row>
    <row r="21" spans="1:30">
      <c r="A21" s="1">
        <v>8</v>
      </c>
      <c r="B21" s="198" t="s">
        <v>9258</v>
      </c>
      <c r="C21" s="199"/>
      <c r="D21" s="199"/>
      <c r="E21" s="199"/>
      <c r="F21" s="199"/>
      <c r="G21" s="200"/>
      <c r="H21" s="5" t="s">
        <v>9257</v>
      </c>
      <c r="I21" s="9">
        <v>54</v>
      </c>
      <c r="J21" s="10">
        <v>0</v>
      </c>
      <c r="K21" s="10">
        <v>54</v>
      </c>
      <c r="L21" s="10">
        <v>0</v>
      </c>
      <c r="M21" s="11">
        <v>0</v>
      </c>
      <c r="N21" s="30">
        <v>0</v>
      </c>
      <c r="O21" s="14">
        <v>6</v>
      </c>
      <c r="P21" s="10">
        <v>0.1</v>
      </c>
      <c r="Q21" s="22">
        <v>11.296296296296296</v>
      </c>
      <c r="R21" s="28" t="s">
        <v>14057</v>
      </c>
      <c r="S21" s="24" t="s">
        <v>14057</v>
      </c>
      <c r="T21" s="26" t="s">
        <v>14057</v>
      </c>
      <c r="U21" s="24" t="s">
        <v>14059</v>
      </c>
      <c r="V21" s="39" t="s">
        <v>14060</v>
      </c>
      <c r="W21" s="20">
        <v>83</v>
      </c>
      <c r="X21" s="18">
        <v>0</v>
      </c>
      <c r="Y21" s="32">
        <v>0</v>
      </c>
      <c r="Z21" s="32">
        <v>0</v>
      </c>
      <c r="AA21" s="35" t="s">
        <v>565</v>
      </c>
      <c r="AB21" s="35">
        <v>18.939585211902614</v>
      </c>
      <c r="AC21" s="35" t="s">
        <v>565</v>
      </c>
      <c r="AD21" s="36" t="s">
        <v>565</v>
      </c>
    </row>
    <row r="22" spans="1:30">
      <c r="A22" s="1">
        <v>9</v>
      </c>
      <c r="B22" s="198" t="s">
        <v>9259</v>
      </c>
      <c r="C22" s="199"/>
      <c r="D22" s="199"/>
      <c r="E22" s="199"/>
      <c r="F22" s="199"/>
      <c r="G22" s="200"/>
      <c r="H22" s="5" t="s">
        <v>9257</v>
      </c>
      <c r="I22" s="9">
        <v>50</v>
      </c>
      <c r="J22" s="10">
        <v>0</v>
      </c>
      <c r="K22" s="10">
        <v>0</v>
      </c>
      <c r="L22" s="10">
        <v>0</v>
      </c>
      <c r="M22" s="11">
        <v>50</v>
      </c>
      <c r="N22" s="30">
        <v>0</v>
      </c>
      <c r="O22" s="14">
        <v>3</v>
      </c>
      <c r="P22" s="10">
        <v>0.7</v>
      </c>
      <c r="Q22" s="22">
        <v>7.4</v>
      </c>
      <c r="R22" s="28" t="s">
        <v>14057</v>
      </c>
      <c r="S22" s="24" t="s">
        <v>14057</v>
      </c>
      <c r="T22" s="26" t="s">
        <v>14057</v>
      </c>
      <c r="U22" s="24" t="s">
        <v>14057</v>
      </c>
      <c r="V22" s="39" t="s">
        <v>14057</v>
      </c>
      <c r="W22" s="20">
        <v>0</v>
      </c>
      <c r="X22" s="18">
        <v>0</v>
      </c>
      <c r="Y22" s="32">
        <v>0</v>
      </c>
      <c r="Z22" s="32">
        <v>0</v>
      </c>
      <c r="AA22" s="35" t="s">
        <v>565</v>
      </c>
      <c r="AB22" s="35" t="s">
        <v>565</v>
      </c>
      <c r="AC22" s="35" t="s">
        <v>565</v>
      </c>
      <c r="AD22" s="36">
        <v>4.6556016597510377</v>
      </c>
    </row>
    <row r="23" spans="1:30">
      <c r="A23" s="1">
        <v>10</v>
      </c>
      <c r="B23" s="198" t="s">
        <v>4203</v>
      </c>
      <c r="C23" s="199"/>
      <c r="D23" s="199"/>
      <c r="E23" s="199"/>
      <c r="F23" s="199"/>
      <c r="G23" s="200"/>
      <c r="H23" s="5" t="s">
        <v>9253</v>
      </c>
      <c r="I23" s="9">
        <v>19</v>
      </c>
      <c r="J23" s="10">
        <v>0</v>
      </c>
      <c r="K23" s="10">
        <v>0</v>
      </c>
      <c r="L23" s="10">
        <v>19</v>
      </c>
      <c r="M23" s="11">
        <v>0</v>
      </c>
      <c r="N23" s="30">
        <v>0</v>
      </c>
      <c r="O23" s="14">
        <v>1</v>
      </c>
      <c r="P23" s="10">
        <v>0.2</v>
      </c>
      <c r="Q23" s="22">
        <v>6.3157894736842106</v>
      </c>
      <c r="R23" s="28" t="s">
        <v>14057</v>
      </c>
      <c r="S23" s="24" t="s">
        <v>14057</v>
      </c>
      <c r="T23" s="26" t="s">
        <v>14057</v>
      </c>
      <c r="U23" s="24" t="s">
        <v>14057</v>
      </c>
      <c r="V23" s="39" t="s">
        <v>14060</v>
      </c>
      <c r="W23" s="20">
        <v>55</v>
      </c>
      <c r="X23" s="18">
        <v>0</v>
      </c>
      <c r="Y23" s="32">
        <v>0</v>
      </c>
      <c r="Z23" s="32">
        <v>0</v>
      </c>
      <c r="AA23" s="35" t="s">
        <v>565</v>
      </c>
      <c r="AB23" s="35" t="s">
        <v>565</v>
      </c>
      <c r="AC23" s="35">
        <v>39.665615141955833</v>
      </c>
      <c r="AD23" s="36" t="s">
        <v>565</v>
      </c>
    </row>
    <row r="24" spans="1:30">
      <c r="A24" s="1">
        <v>11</v>
      </c>
      <c r="B24" s="198" t="s">
        <v>9401</v>
      </c>
      <c r="C24" s="199"/>
      <c r="D24" s="199"/>
      <c r="E24" s="199"/>
      <c r="F24" s="199"/>
      <c r="G24" s="200"/>
      <c r="H24" s="5" t="s">
        <v>9253</v>
      </c>
      <c r="I24" s="9">
        <v>19</v>
      </c>
      <c r="J24" s="10">
        <v>0</v>
      </c>
      <c r="K24" s="10">
        <v>0</v>
      </c>
      <c r="L24" s="10">
        <v>19</v>
      </c>
      <c r="M24" s="11">
        <v>0</v>
      </c>
      <c r="N24" s="30">
        <v>0</v>
      </c>
      <c r="O24" s="14">
        <v>1</v>
      </c>
      <c r="P24" s="10">
        <v>0</v>
      </c>
      <c r="Q24" s="22">
        <v>5.2631578947368425</v>
      </c>
      <c r="R24" s="28" t="s">
        <v>14057</v>
      </c>
      <c r="S24" s="24" t="s">
        <v>14057</v>
      </c>
      <c r="T24" s="26" t="s">
        <v>14057</v>
      </c>
      <c r="U24" s="24" t="s">
        <v>14057</v>
      </c>
      <c r="V24" s="39" t="s">
        <v>14060</v>
      </c>
      <c r="W24" s="20">
        <v>0</v>
      </c>
      <c r="X24" s="18">
        <v>0</v>
      </c>
      <c r="Y24" s="32">
        <v>0</v>
      </c>
      <c r="Z24" s="32">
        <v>0</v>
      </c>
      <c r="AA24" s="35" t="s">
        <v>565</v>
      </c>
      <c r="AB24" s="35" t="s">
        <v>565</v>
      </c>
      <c r="AC24" s="35">
        <v>4.2391304347826084</v>
      </c>
      <c r="AD24" s="36" t="s">
        <v>565</v>
      </c>
    </row>
    <row r="25" spans="1:30">
      <c r="A25" s="1">
        <v>12</v>
      </c>
      <c r="B25" s="198" t="s">
        <v>9402</v>
      </c>
      <c r="C25" s="199"/>
      <c r="D25" s="199"/>
      <c r="E25" s="199"/>
      <c r="F25" s="199"/>
      <c r="G25" s="200"/>
      <c r="H25" s="5" t="s">
        <v>9253</v>
      </c>
      <c r="I25" s="9">
        <v>19</v>
      </c>
      <c r="J25" s="10">
        <v>0</v>
      </c>
      <c r="K25" s="10">
        <v>0</v>
      </c>
      <c r="L25" s="10">
        <v>19</v>
      </c>
      <c r="M25" s="11">
        <v>0</v>
      </c>
      <c r="N25" s="30">
        <v>0</v>
      </c>
      <c r="O25" s="14">
        <v>1</v>
      </c>
      <c r="P25" s="10">
        <v>1</v>
      </c>
      <c r="Q25" s="22">
        <v>10.526315789473685</v>
      </c>
      <c r="R25" s="28" t="s">
        <v>14057</v>
      </c>
      <c r="S25" s="24" t="s">
        <v>14057</v>
      </c>
      <c r="T25" s="26" t="s">
        <v>14057</v>
      </c>
      <c r="U25" s="24" t="s">
        <v>14057</v>
      </c>
      <c r="V25" s="39" t="s">
        <v>14060</v>
      </c>
      <c r="W25" s="20">
        <v>0</v>
      </c>
      <c r="X25" s="18">
        <v>0</v>
      </c>
      <c r="Y25" s="32">
        <v>0</v>
      </c>
      <c r="Z25" s="32">
        <v>0</v>
      </c>
      <c r="AA25" s="35" t="s">
        <v>565</v>
      </c>
      <c r="AB25" s="35" t="s">
        <v>565</v>
      </c>
      <c r="AC25" s="35">
        <v>34.18681318681319</v>
      </c>
      <c r="AD25" s="36" t="s">
        <v>565</v>
      </c>
    </row>
    <row r="26" spans="1:30">
      <c r="A26" s="1">
        <v>13</v>
      </c>
      <c r="B26" s="198" t="s">
        <v>9399</v>
      </c>
      <c r="C26" s="199"/>
      <c r="D26" s="199"/>
      <c r="E26" s="199"/>
      <c r="F26" s="199"/>
      <c r="G26" s="200"/>
      <c r="H26" s="5" t="s">
        <v>9253</v>
      </c>
      <c r="I26" s="9">
        <v>18</v>
      </c>
      <c r="J26" s="10">
        <v>0</v>
      </c>
      <c r="K26" s="10">
        <v>0</v>
      </c>
      <c r="L26" s="10">
        <v>0</v>
      </c>
      <c r="M26" s="11">
        <v>18</v>
      </c>
      <c r="N26" s="30">
        <v>0</v>
      </c>
      <c r="O26" s="14">
        <v>2</v>
      </c>
      <c r="P26" s="10">
        <v>0</v>
      </c>
      <c r="Q26" s="22">
        <v>11.111111111111111</v>
      </c>
      <c r="R26" s="28" t="s">
        <v>14057</v>
      </c>
      <c r="S26" s="24" t="s">
        <v>14057</v>
      </c>
      <c r="T26" s="26" t="s">
        <v>14057</v>
      </c>
      <c r="U26" s="24" t="s">
        <v>14057</v>
      </c>
      <c r="V26" s="39" t="s">
        <v>14060</v>
      </c>
      <c r="W26" s="20">
        <v>0</v>
      </c>
      <c r="X26" s="18">
        <v>0</v>
      </c>
      <c r="Y26" s="32">
        <v>0</v>
      </c>
      <c r="Z26" s="32">
        <v>0</v>
      </c>
      <c r="AA26" s="35" t="s">
        <v>565</v>
      </c>
      <c r="AB26" s="35" t="s">
        <v>565</v>
      </c>
      <c r="AC26" s="35" t="s">
        <v>565</v>
      </c>
      <c r="AD26" s="36">
        <v>563.304347826087</v>
      </c>
    </row>
    <row r="27" spans="1:30">
      <c r="A27" s="1">
        <v>14</v>
      </c>
      <c r="B27" s="206" t="s">
        <v>9400</v>
      </c>
      <c r="C27" s="207"/>
      <c r="D27" s="207"/>
      <c r="E27" s="207"/>
      <c r="F27" s="207"/>
      <c r="G27" s="208"/>
      <c r="H27" s="5" t="s">
        <v>9253</v>
      </c>
      <c r="I27" s="9">
        <v>8</v>
      </c>
      <c r="J27" s="10">
        <v>0</v>
      </c>
      <c r="K27" s="10">
        <v>8</v>
      </c>
      <c r="L27" s="10">
        <v>0</v>
      </c>
      <c r="M27" s="11">
        <v>0</v>
      </c>
      <c r="N27" s="30">
        <v>0</v>
      </c>
      <c r="O27" s="14">
        <v>1</v>
      </c>
      <c r="P27" s="10">
        <v>1</v>
      </c>
      <c r="Q27" s="22">
        <v>25</v>
      </c>
      <c r="R27" s="28" t="s">
        <v>14057</v>
      </c>
      <c r="S27" s="24" t="s">
        <v>14057</v>
      </c>
      <c r="T27" s="26" t="s">
        <v>14057</v>
      </c>
      <c r="U27" s="24" t="s">
        <v>14057</v>
      </c>
      <c r="V27" s="39" t="s">
        <v>14057</v>
      </c>
      <c r="W27" s="20">
        <v>0</v>
      </c>
      <c r="X27" s="18">
        <v>0</v>
      </c>
      <c r="Y27" s="32">
        <v>0</v>
      </c>
      <c r="Z27" s="32">
        <v>0</v>
      </c>
      <c r="AA27" s="35" t="s">
        <v>565</v>
      </c>
      <c r="AB27" s="35" t="s">
        <v>565</v>
      </c>
      <c r="AC27" s="35" t="s">
        <v>565</v>
      </c>
      <c r="AD27" s="36" t="s">
        <v>565</v>
      </c>
    </row>
    <row r="28" spans="1:30">
      <c r="A28" s="1">
        <v>15</v>
      </c>
      <c r="B28" s="206" t="s">
        <v>9403</v>
      </c>
      <c r="C28" s="207"/>
      <c r="D28" s="207"/>
      <c r="E28" s="207"/>
      <c r="F28" s="207"/>
      <c r="G28" s="208"/>
      <c r="H28" s="5" t="s">
        <v>9253</v>
      </c>
      <c r="I28" s="9">
        <v>4</v>
      </c>
      <c r="J28" s="10">
        <v>0</v>
      </c>
      <c r="K28" s="10">
        <v>0</v>
      </c>
      <c r="L28" s="10">
        <v>0</v>
      </c>
      <c r="M28" s="11">
        <v>4</v>
      </c>
      <c r="N28" s="30">
        <v>0</v>
      </c>
      <c r="O28" s="14">
        <v>1</v>
      </c>
      <c r="P28" s="10">
        <v>0</v>
      </c>
      <c r="Q28" s="22">
        <v>25</v>
      </c>
      <c r="R28" s="28" t="s">
        <v>14057</v>
      </c>
      <c r="S28" s="24" t="s">
        <v>14057</v>
      </c>
      <c r="T28" s="26" t="s">
        <v>14057</v>
      </c>
      <c r="U28" s="24" t="s">
        <v>14057</v>
      </c>
      <c r="V28" s="39" t="s">
        <v>14057</v>
      </c>
      <c r="W28" s="20">
        <v>0</v>
      </c>
      <c r="X28" s="18">
        <v>0</v>
      </c>
      <c r="Y28" s="32">
        <v>0</v>
      </c>
      <c r="Z28" s="32">
        <v>0</v>
      </c>
      <c r="AA28" s="35" t="s">
        <v>565</v>
      </c>
      <c r="AB28" s="35" t="s">
        <v>565</v>
      </c>
      <c r="AC28" s="35" t="s">
        <v>565</v>
      </c>
      <c r="AD28" s="36">
        <v>1.2</v>
      </c>
    </row>
    <row r="29" spans="1:30" ht="14.25" thickBot="1">
      <c r="A29" s="1">
        <v>16</v>
      </c>
      <c r="B29" s="215" t="s">
        <v>9404</v>
      </c>
      <c r="C29" s="216"/>
      <c r="D29" s="216"/>
      <c r="E29" s="216"/>
      <c r="F29" s="216"/>
      <c r="G29" s="217"/>
      <c r="H29" s="98" t="s">
        <v>9257</v>
      </c>
      <c r="I29" s="99">
        <v>2</v>
      </c>
      <c r="J29" s="100">
        <v>0</v>
      </c>
      <c r="K29" s="100">
        <v>0</v>
      </c>
      <c r="L29" s="100">
        <v>2</v>
      </c>
      <c r="M29" s="101">
        <v>0</v>
      </c>
      <c r="N29" s="102">
        <v>0</v>
      </c>
      <c r="O29" s="103">
        <v>1</v>
      </c>
      <c r="P29" s="100">
        <v>1</v>
      </c>
      <c r="Q29" s="104">
        <v>100</v>
      </c>
      <c r="R29" s="105" t="s">
        <v>14057</v>
      </c>
      <c r="S29" s="106" t="s">
        <v>14057</v>
      </c>
      <c r="T29" s="107" t="s">
        <v>14057</v>
      </c>
      <c r="U29" s="106" t="s">
        <v>14057</v>
      </c>
      <c r="V29" s="108" t="s">
        <v>14057</v>
      </c>
      <c r="W29" s="109">
        <v>0</v>
      </c>
      <c r="X29" s="110">
        <v>0</v>
      </c>
      <c r="Y29" s="111">
        <v>0</v>
      </c>
      <c r="Z29" s="111">
        <v>0</v>
      </c>
      <c r="AA29" s="112" t="s">
        <v>565</v>
      </c>
      <c r="AB29" s="112" t="s">
        <v>565</v>
      </c>
      <c r="AC29" s="112">
        <v>1</v>
      </c>
      <c r="AD29" s="113" t="s">
        <v>565</v>
      </c>
    </row>
  </sheetData>
  <autoFilter ref="A2:AD29" xr:uid="{FA153BBF-0965-4EAA-85FC-8A77E1B63F3E}"/>
  <mergeCells count="71">
    <mergeCell ref="B29:G29"/>
    <mergeCell ref="B23:G23"/>
    <mergeCell ref="B25:G25"/>
    <mergeCell ref="B26:G26"/>
    <mergeCell ref="B27:G27"/>
    <mergeCell ref="B28:G28"/>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439" priority="5" operator="equal">
      <formula>0</formula>
    </cfRule>
  </conditionalFormatting>
  <conditionalFormatting sqref="N7">
    <cfRule type="cellIs" dxfId="438" priority="4" operator="equal">
      <formula>0</formula>
    </cfRule>
  </conditionalFormatting>
  <conditionalFormatting sqref="AA7:AD7">
    <cfRule type="cellIs" dxfId="437" priority="3" operator="equal">
      <formula>0</formula>
    </cfRule>
  </conditionalFormatting>
  <conditionalFormatting sqref="V7">
    <cfRule type="cellIs" dxfId="436" priority="2" operator="equal">
      <formula>0</formula>
    </cfRule>
  </conditionalFormatting>
  <conditionalFormatting sqref="B14:AD29">
    <cfRule type="expression" dxfId="4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1AD34-41E0-41BA-BEC5-34FE8C86ED26}">
  <sheetPr codeName="Sheet289">
    <tabColor rgb="FFFFC000"/>
    <pageSetUpPr fitToPage="1"/>
  </sheetPr>
  <dimension ref="A1:AD3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14528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253</v>
      </c>
      <c r="B7" s="50" t="s">
        <v>9411</v>
      </c>
      <c r="C7" s="51" t="s">
        <v>9412</v>
      </c>
      <c r="D7" s="52">
        <v>13.5159</v>
      </c>
      <c r="E7" s="53">
        <v>884.3</v>
      </c>
      <c r="F7" s="54">
        <v>15</v>
      </c>
      <c r="G7" s="55">
        <v>5</v>
      </c>
      <c r="H7" s="43"/>
      <c r="I7" s="56">
        <v>1611</v>
      </c>
      <c r="J7" s="57">
        <v>268</v>
      </c>
      <c r="K7" s="57">
        <v>467</v>
      </c>
      <c r="L7" s="57">
        <v>194</v>
      </c>
      <c r="M7" s="58">
        <v>682</v>
      </c>
      <c r="N7" s="59">
        <v>69</v>
      </c>
      <c r="O7" s="60">
        <v>142</v>
      </c>
      <c r="P7" s="54">
        <v>51.199999999999996</v>
      </c>
      <c r="Q7" s="61">
        <v>11.5</v>
      </c>
      <c r="R7" s="62">
        <v>0</v>
      </c>
      <c r="S7" s="63">
        <v>2</v>
      </c>
      <c r="T7" s="64">
        <v>1</v>
      </c>
      <c r="U7" s="65">
        <v>3</v>
      </c>
      <c r="V7" s="66">
        <v>3</v>
      </c>
      <c r="W7" s="67">
        <v>5709</v>
      </c>
      <c r="X7" s="68">
        <v>2566</v>
      </c>
      <c r="Y7" s="54">
        <v>399</v>
      </c>
      <c r="Z7" s="54">
        <v>4918</v>
      </c>
      <c r="AA7" s="69">
        <v>7.4522728432222847</v>
      </c>
      <c r="AB7" s="68">
        <v>14.011915295227983</v>
      </c>
      <c r="AC7" s="68">
        <v>35.804044630404462</v>
      </c>
      <c r="AD7" s="55">
        <v>148.60128847530422</v>
      </c>
    </row>
    <row r="8" spans="1:30" ht="14.25" thickBot="1">
      <c r="A8" s="96">
        <v>3501</v>
      </c>
      <c r="B8" s="70"/>
      <c r="C8" s="71" t="s">
        <v>13874</v>
      </c>
      <c r="D8" s="72">
        <v>1</v>
      </c>
      <c r="E8" s="73" t="s">
        <v>13875</v>
      </c>
      <c r="F8" s="74">
        <v>0</v>
      </c>
      <c r="G8" s="74">
        <v>0</v>
      </c>
      <c r="H8" s="75" t="s">
        <v>13864</v>
      </c>
      <c r="I8" s="76">
        <v>1501</v>
      </c>
      <c r="J8" s="77">
        <v>131</v>
      </c>
      <c r="K8" s="77">
        <v>419</v>
      </c>
      <c r="L8" s="77">
        <v>446</v>
      </c>
      <c r="M8" s="78">
        <v>505</v>
      </c>
      <c r="N8" s="79"/>
      <c r="O8" s="80"/>
      <c r="P8" s="80"/>
      <c r="Q8" s="80"/>
      <c r="R8" s="81"/>
      <c r="S8" s="80"/>
      <c r="T8" s="80"/>
      <c r="U8" s="82"/>
      <c r="V8" s="82"/>
      <c r="W8" s="168" t="s">
        <v>14419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9423</v>
      </c>
      <c r="C14" s="202"/>
      <c r="D14" s="202"/>
      <c r="E14" s="202"/>
      <c r="F14" s="202"/>
      <c r="G14" s="203"/>
      <c r="H14" s="4" t="s">
        <v>9413</v>
      </c>
      <c r="I14" s="6">
        <v>486</v>
      </c>
      <c r="J14" s="7">
        <v>268</v>
      </c>
      <c r="K14" s="7">
        <v>194</v>
      </c>
      <c r="L14" s="7">
        <v>0</v>
      </c>
      <c r="M14" s="8">
        <v>24</v>
      </c>
      <c r="N14" s="29">
        <v>0</v>
      </c>
      <c r="O14" s="13">
        <v>85</v>
      </c>
      <c r="P14" s="7">
        <v>34.1</v>
      </c>
      <c r="Q14" s="21">
        <v>24.506172839506174</v>
      </c>
      <c r="R14" s="27" t="s">
        <v>14057</v>
      </c>
      <c r="S14" s="23" t="s">
        <v>14054</v>
      </c>
      <c r="T14" s="25" t="s">
        <v>14058</v>
      </c>
      <c r="U14" s="23" t="s">
        <v>14059</v>
      </c>
      <c r="V14" s="38" t="s">
        <v>14057</v>
      </c>
      <c r="W14" s="19">
        <v>4982</v>
      </c>
      <c r="X14" s="17">
        <v>2188</v>
      </c>
      <c r="Y14" s="31">
        <v>286</v>
      </c>
      <c r="Z14" s="31">
        <v>4500</v>
      </c>
      <c r="AA14" s="33">
        <v>7.4522728432222847</v>
      </c>
      <c r="AB14" s="33">
        <v>13.492782152230971</v>
      </c>
      <c r="AC14" s="33" t="s">
        <v>565</v>
      </c>
      <c r="AD14" s="34">
        <v>7.2418478260869561</v>
      </c>
    </row>
    <row r="15" spans="1:30">
      <c r="A15" s="1">
        <v>2</v>
      </c>
      <c r="B15" s="198" t="s">
        <v>9422</v>
      </c>
      <c r="C15" s="199"/>
      <c r="D15" s="199"/>
      <c r="E15" s="199"/>
      <c r="F15" s="199"/>
      <c r="G15" s="200"/>
      <c r="H15" s="5" t="s">
        <v>9413</v>
      </c>
      <c r="I15" s="9">
        <v>181</v>
      </c>
      <c r="J15" s="10">
        <v>0</v>
      </c>
      <c r="K15" s="10">
        <v>38</v>
      </c>
      <c r="L15" s="10">
        <v>143</v>
      </c>
      <c r="M15" s="11">
        <v>0</v>
      </c>
      <c r="N15" s="30">
        <v>0</v>
      </c>
      <c r="O15" s="14">
        <v>12</v>
      </c>
      <c r="P15" s="10">
        <v>2.2999999999999998</v>
      </c>
      <c r="Q15" s="22">
        <v>7.9005524861878449</v>
      </c>
      <c r="R15" s="28" t="s">
        <v>14057</v>
      </c>
      <c r="S15" s="24" t="s">
        <v>14054</v>
      </c>
      <c r="T15" s="26" t="s">
        <v>14057</v>
      </c>
      <c r="U15" s="24" t="s">
        <v>14059</v>
      </c>
      <c r="V15" s="39" t="s">
        <v>14060</v>
      </c>
      <c r="W15" s="20">
        <v>305</v>
      </c>
      <c r="X15" s="18">
        <v>354</v>
      </c>
      <c r="Y15" s="32">
        <v>0</v>
      </c>
      <c r="Z15" s="32">
        <v>418</v>
      </c>
      <c r="AA15" s="35" t="s">
        <v>565</v>
      </c>
      <c r="AB15" s="35">
        <v>13.934090909090909</v>
      </c>
      <c r="AC15" s="35">
        <v>30.235698924731182</v>
      </c>
      <c r="AD15" s="36" t="s">
        <v>565</v>
      </c>
    </row>
    <row r="16" spans="1:30">
      <c r="A16" s="1">
        <v>3</v>
      </c>
      <c r="B16" s="198" t="s">
        <v>9420</v>
      </c>
      <c r="C16" s="199"/>
      <c r="D16" s="199"/>
      <c r="E16" s="199"/>
      <c r="F16" s="199"/>
      <c r="G16" s="200"/>
      <c r="H16" s="5" t="s">
        <v>9413</v>
      </c>
      <c r="I16" s="9">
        <v>150</v>
      </c>
      <c r="J16" s="10">
        <v>0</v>
      </c>
      <c r="K16" s="10">
        <v>0</v>
      </c>
      <c r="L16" s="10">
        <v>46</v>
      </c>
      <c r="M16" s="11">
        <v>104</v>
      </c>
      <c r="N16" s="30">
        <v>0</v>
      </c>
      <c r="O16" s="14">
        <v>4</v>
      </c>
      <c r="P16" s="10">
        <v>1.7</v>
      </c>
      <c r="Q16" s="22">
        <v>3.8</v>
      </c>
      <c r="R16" s="28" t="s">
        <v>14057</v>
      </c>
      <c r="S16" s="24" t="s">
        <v>14057</v>
      </c>
      <c r="T16" s="26" t="s">
        <v>14057</v>
      </c>
      <c r="U16" s="24" t="s">
        <v>14057</v>
      </c>
      <c r="V16" s="39" t="s">
        <v>14060</v>
      </c>
      <c r="W16" s="20">
        <v>0</v>
      </c>
      <c r="X16" s="18">
        <v>0</v>
      </c>
      <c r="Y16" s="32">
        <v>0</v>
      </c>
      <c r="Z16" s="32">
        <v>0</v>
      </c>
      <c r="AA16" s="35" t="s">
        <v>565</v>
      </c>
      <c r="AB16" s="35" t="s">
        <v>565</v>
      </c>
      <c r="AC16" s="35">
        <v>74.290993071593533</v>
      </c>
      <c r="AD16" s="36">
        <v>126.09199318568994</v>
      </c>
    </row>
    <row r="17" spans="1:30">
      <c r="A17" s="1">
        <v>4</v>
      </c>
      <c r="B17" s="198" t="s">
        <v>9418</v>
      </c>
      <c r="C17" s="199"/>
      <c r="D17" s="199"/>
      <c r="E17" s="199"/>
      <c r="F17" s="199"/>
      <c r="G17" s="200"/>
      <c r="H17" s="5" t="s">
        <v>9413</v>
      </c>
      <c r="I17" s="9">
        <v>148</v>
      </c>
      <c r="J17" s="10">
        <v>0</v>
      </c>
      <c r="K17" s="10">
        <v>0</v>
      </c>
      <c r="L17" s="10">
        <v>0</v>
      </c>
      <c r="M17" s="11">
        <v>148</v>
      </c>
      <c r="N17" s="30">
        <v>0</v>
      </c>
      <c r="O17" s="14">
        <v>3</v>
      </c>
      <c r="P17" s="10">
        <v>2.8</v>
      </c>
      <c r="Q17" s="22">
        <v>3.9189189189189189</v>
      </c>
      <c r="R17" s="28" t="s">
        <v>14057</v>
      </c>
      <c r="S17" s="24" t="s">
        <v>14057</v>
      </c>
      <c r="T17" s="26" t="s">
        <v>14057</v>
      </c>
      <c r="U17" s="24" t="s">
        <v>14057</v>
      </c>
      <c r="V17" s="39" t="s">
        <v>14057</v>
      </c>
      <c r="W17" s="20">
        <v>0</v>
      </c>
      <c r="X17" s="18">
        <v>0</v>
      </c>
      <c r="Y17" s="32">
        <v>0</v>
      </c>
      <c r="Z17" s="32">
        <v>0</v>
      </c>
      <c r="AA17" s="35" t="s">
        <v>565</v>
      </c>
      <c r="AB17" s="35" t="s">
        <v>565</v>
      </c>
      <c r="AC17" s="35" t="s">
        <v>565</v>
      </c>
      <c r="AD17" s="36">
        <v>405.24229074889865</v>
      </c>
    </row>
    <row r="18" spans="1:30">
      <c r="A18" s="1">
        <v>5</v>
      </c>
      <c r="B18" s="198" t="s">
        <v>9416</v>
      </c>
      <c r="C18" s="199"/>
      <c r="D18" s="199"/>
      <c r="E18" s="199"/>
      <c r="F18" s="199"/>
      <c r="G18" s="200"/>
      <c r="H18" s="5" t="s">
        <v>9413</v>
      </c>
      <c r="I18" s="9">
        <v>120</v>
      </c>
      <c r="J18" s="10">
        <v>0</v>
      </c>
      <c r="K18" s="10">
        <v>0</v>
      </c>
      <c r="L18" s="10">
        <v>0</v>
      </c>
      <c r="M18" s="11">
        <v>120</v>
      </c>
      <c r="N18" s="30">
        <v>0</v>
      </c>
      <c r="O18" s="14">
        <v>3</v>
      </c>
      <c r="P18" s="10">
        <v>1.5</v>
      </c>
      <c r="Q18" s="22">
        <v>3.75</v>
      </c>
      <c r="R18" s="28" t="s">
        <v>14057</v>
      </c>
      <c r="S18" s="24" t="s">
        <v>14057</v>
      </c>
      <c r="T18" s="26" t="s">
        <v>14057</v>
      </c>
      <c r="U18" s="24" t="s">
        <v>14057</v>
      </c>
      <c r="V18" s="39" t="s">
        <v>14057</v>
      </c>
      <c r="W18" s="20">
        <v>0</v>
      </c>
      <c r="X18" s="18">
        <v>0</v>
      </c>
      <c r="Y18" s="32">
        <v>0</v>
      </c>
      <c r="Z18" s="32">
        <v>0</v>
      </c>
      <c r="AA18" s="35" t="s">
        <v>565</v>
      </c>
      <c r="AB18" s="35" t="s">
        <v>565</v>
      </c>
      <c r="AC18" s="35" t="s">
        <v>565</v>
      </c>
      <c r="AD18" s="36">
        <v>265.53846153846155</v>
      </c>
    </row>
    <row r="19" spans="1:30">
      <c r="A19" s="1">
        <v>6</v>
      </c>
      <c r="B19" s="198" t="s">
        <v>2521</v>
      </c>
      <c r="C19" s="199"/>
      <c r="D19" s="199"/>
      <c r="E19" s="199"/>
      <c r="F19" s="199"/>
      <c r="G19" s="200"/>
      <c r="H19" s="5" t="s">
        <v>9413</v>
      </c>
      <c r="I19" s="9">
        <v>120</v>
      </c>
      <c r="J19" s="10">
        <v>0</v>
      </c>
      <c r="K19" s="10">
        <v>0</v>
      </c>
      <c r="L19" s="10">
        <v>0</v>
      </c>
      <c r="M19" s="11">
        <v>120</v>
      </c>
      <c r="N19" s="30">
        <v>0</v>
      </c>
      <c r="O19" s="14">
        <v>4</v>
      </c>
      <c r="P19" s="10">
        <v>0.8</v>
      </c>
      <c r="Q19" s="22">
        <v>4</v>
      </c>
      <c r="R19" s="28" t="s">
        <v>14057</v>
      </c>
      <c r="S19" s="24" t="s">
        <v>14057</v>
      </c>
      <c r="T19" s="26" t="s">
        <v>14057</v>
      </c>
      <c r="U19" s="24" t="s">
        <v>14057</v>
      </c>
      <c r="V19" s="39" t="s">
        <v>14057</v>
      </c>
      <c r="W19" s="20">
        <v>0</v>
      </c>
      <c r="X19" s="18">
        <v>0</v>
      </c>
      <c r="Y19" s="32">
        <v>0</v>
      </c>
      <c r="Z19" s="32">
        <v>0</v>
      </c>
      <c r="AA19" s="35" t="s">
        <v>565</v>
      </c>
      <c r="AB19" s="35" t="s">
        <v>565</v>
      </c>
      <c r="AC19" s="35" t="s">
        <v>565</v>
      </c>
      <c r="AD19" s="36">
        <v>331.60526315789474</v>
      </c>
    </row>
    <row r="20" spans="1:30">
      <c r="A20" s="1">
        <v>7</v>
      </c>
      <c r="B20" s="198" t="s">
        <v>9417</v>
      </c>
      <c r="C20" s="199"/>
      <c r="D20" s="199"/>
      <c r="E20" s="199"/>
      <c r="F20" s="199"/>
      <c r="G20" s="200"/>
      <c r="H20" s="5" t="s">
        <v>9413</v>
      </c>
      <c r="I20" s="9">
        <v>60</v>
      </c>
      <c r="J20" s="10">
        <v>0</v>
      </c>
      <c r="K20" s="10">
        <v>0</v>
      </c>
      <c r="L20" s="10">
        <v>0</v>
      </c>
      <c r="M20" s="11">
        <v>60</v>
      </c>
      <c r="N20" s="30">
        <v>0</v>
      </c>
      <c r="O20" s="14">
        <v>5</v>
      </c>
      <c r="P20" s="10">
        <v>2.7</v>
      </c>
      <c r="Q20" s="22">
        <v>12.833333333333334</v>
      </c>
      <c r="R20" s="28" t="s">
        <v>14057</v>
      </c>
      <c r="S20" s="24" t="s">
        <v>14057</v>
      </c>
      <c r="T20" s="26" t="s">
        <v>14057</v>
      </c>
      <c r="U20" s="24" t="s">
        <v>14057</v>
      </c>
      <c r="V20" s="39" t="s">
        <v>14057</v>
      </c>
      <c r="W20" s="20">
        <v>0</v>
      </c>
      <c r="X20" s="18">
        <v>0</v>
      </c>
      <c r="Y20" s="32">
        <v>0</v>
      </c>
      <c r="Z20" s="32">
        <v>0</v>
      </c>
      <c r="AA20" s="35" t="s">
        <v>565</v>
      </c>
      <c r="AB20" s="35" t="s">
        <v>565</v>
      </c>
      <c r="AC20" s="35" t="s">
        <v>565</v>
      </c>
      <c r="AD20" s="36">
        <v>187.86127167630059</v>
      </c>
    </row>
    <row r="21" spans="1:30">
      <c r="A21" s="1">
        <v>8</v>
      </c>
      <c r="B21" s="198" t="s">
        <v>9424</v>
      </c>
      <c r="C21" s="199"/>
      <c r="D21" s="199"/>
      <c r="E21" s="199"/>
      <c r="F21" s="199"/>
      <c r="G21" s="200"/>
      <c r="H21" s="5" t="s">
        <v>9413</v>
      </c>
      <c r="I21" s="9">
        <v>60</v>
      </c>
      <c r="J21" s="10">
        <v>0</v>
      </c>
      <c r="K21" s="10">
        <v>41</v>
      </c>
      <c r="L21" s="10">
        <v>0</v>
      </c>
      <c r="M21" s="11">
        <v>19</v>
      </c>
      <c r="N21" s="30">
        <v>0</v>
      </c>
      <c r="O21" s="14">
        <v>0</v>
      </c>
      <c r="P21" s="10">
        <v>0</v>
      </c>
      <c r="Q21" s="22">
        <v>0</v>
      </c>
      <c r="R21" s="28" t="s">
        <v>14057</v>
      </c>
      <c r="S21" s="24" t="s">
        <v>14057</v>
      </c>
      <c r="T21" s="26" t="s">
        <v>14057</v>
      </c>
      <c r="U21" s="24" t="s">
        <v>14057</v>
      </c>
      <c r="V21" s="39" t="s">
        <v>14057</v>
      </c>
      <c r="W21" s="20">
        <v>0</v>
      </c>
      <c r="X21" s="18">
        <v>0</v>
      </c>
      <c r="Y21" s="32">
        <v>113</v>
      </c>
      <c r="Z21" s="32">
        <v>0</v>
      </c>
      <c r="AA21" s="35" t="s">
        <v>565</v>
      </c>
      <c r="AB21" s="35">
        <v>16.21311475409836</v>
      </c>
      <c r="AC21" s="35" t="s">
        <v>565</v>
      </c>
      <c r="AD21" s="36">
        <v>172.26865671641792</v>
      </c>
    </row>
    <row r="22" spans="1:30">
      <c r="A22" s="1">
        <v>9</v>
      </c>
      <c r="B22" s="198" t="s">
        <v>9425</v>
      </c>
      <c r="C22" s="199"/>
      <c r="D22" s="199"/>
      <c r="E22" s="199"/>
      <c r="F22" s="199"/>
      <c r="G22" s="200"/>
      <c r="H22" s="5" t="s">
        <v>9413</v>
      </c>
      <c r="I22" s="9">
        <v>60</v>
      </c>
      <c r="J22" s="10">
        <v>0</v>
      </c>
      <c r="K22" s="10">
        <v>0</v>
      </c>
      <c r="L22" s="10">
        <v>0</v>
      </c>
      <c r="M22" s="11">
        <v>0</v>
      </c>
      <c r="N22" s="30">
        <v>60</v>
      </c>
      <c r="O22" s="14">
        <v>3</v>
      </c>
      <c r="P22" s="10">
        <v>0</v>
      </c>
      <c r="Q22" s="22">
        <v>5</v>
      </c>
      <c r="R22" s="28" t="s">
        <v>14057</v>
      </c>
      <c r="S22" s="24" t="s">
        <v>14057</v>
      </c>
      <c r="T22" s="26" t="s">
        <v>14057</v>
      </c>
      <c r="U22" s="24" t="s">
        <v>14057</v>
      </c>
      <c r="V22" s="39" t="s">
        <v>14057</v>
      </c>
      <c r="W22" s="20">
        <v>0</v>
      </c>
      <c r="X22" s="18">
        <v>0</v>
      </c>
      <c r="Y22" s="32">
        <v>0</v>
      </c>
      <c r="Z22" s="32">
        <v>0</v>
      </c>
      <c r="AA22" s="35" t="s">
        <v>565</v>
      </c>
      <c r="AB22" s="35" t="s">
        <v>565</v>
      </c>
      <c r="AC22" s="35" t="s">
        <v>565</v>
      </c>
      <c r="AD22" s="36" t="s">
        <v>565</v>
      </c>
    </row>
    <row r="23" spans="1:30">
      <c r="A23" s="1">
        <v>10</v>
      </c>
      <c r="B23" s="198" t="s">
        <v>9415</v>
      </c>
      <c r="C23" s="199"/>
      <c r="D23" s="199"/>
      <c r="E23" s="199"/>
      <c r="F23" s="199"/>
      <c r="G23" s="200"/>
      <c r="H23" s="5" t="s">
        <v>9413</v>
      </c>
      <c r="I23" s="9">
        <v>53</v>
      </c>
      <c r="J23" s="10">
        <v>0</v>
      </c>
      <c r="K23" s="10">
        <v>53</v>
      </c>
      <c r="L23" s="10">
        <v>0</v>
      </c>
      <c r="M23" s="11">
        <v>0</v>
      </c>
      <c r="N23" s="30">
        <v>0</v>
      </c>
      <c r="O23" s="14">
        <v>4</v>
      </c>
      <c r="P23" s="10">
        <v>0.9</v>
      </c>
      <c r="Q23" s="22">
        <v>9.2452830188679265</v>
      </c>
      <c r="R23" s="28" t="s">
        <v>14057</v>
      </c>
      <c r="S23" s="24" t="s">
        <v>14057</v>
      </c>
      <c r="T23" s="26" t="s">
        <v>14057</v>
      </c>
      <c r="U23" s="24" t="s">
        <v>14059</v>
      </c>
      <c r="V23" s="39" t="s">
        <v>14057</v>
      </c>
      <c r="W23" s="20">
        <v>64</v>
      </c>
      <c r="X23" s="18">
        <v>0</v>
      </c>
      <c r="Y23" s="32">
        <v>0</v>
      </c>
      <c r="Z23" s="32">
        <v>0</v>
      </c>
      <c r="AA23" s="35" t="s">
        <v>565</v>
      </c>
      <c r="AB23" s="35">
        <v>37.028315946348734</v>
      </c>
      <c r="AC23" s="35" t="s">
        <v>565</v>
      </c>
      <c r="AD23" s="36" t="s">
        <v>565</v>
      </c>
    </row>
    <row r="24" spans="1:30">
      <c r="A24" s="1">
        <v>11</v>
      </c>
      <c r="B24" s="198" t="s">
        <v>9419</v>
      </c>
      <c r="C24" s="199"/>
      <c r="D24" s="199"/>
      <c r="E24" s="199"/>
      <c r="F24" s="199"/>
      <c r="G24" s="200"/>
      <c r="H24" s="5" t="s">
        <v>9413</v>
      </c>
      <c r="I24" s="9">
        <v>52</v>
      </c>
      <c r="J24" s="10">
        <v>0</v>
      </c>
      <c r="K24" s="10">
        <v>52</v>
      </c>
      <c r="L24" s="10">
        <v>0</v>
      </c>
      <c r="M24" s="11">
        <v>0</v>
      </c>
      <c r="N24" s="30">
        <v>0</v>
      </c>
      <c r="O24" s="14">
        <v>3</v>
      </c>
      <c r="P24" s="10">
        <v>0.2</v>
      </c>
      <c r="Q24" s="22">
        <v>6.1538461538461542</v>
      </c>
      <c r="R24" s="28" t="s">
        <v>14057</v>
      </c>
      <c r="S24" s="24" t="s">
        <v>14057</v>
      </c>
      <c r="T24" s="26" t="s">
        <v>14057</v>
      </c>
      <c r="U24" s="24" t="s">
        <v>14057</v>
      </c>
      <c r="V24" s="39" t="s">
        <v>14057</v>
      </c>
      <c r="W24" s="20">
        <v>291</v>
      </c>
      <c r="X24" s="18">
        <v>0</v>
      </c>
      <c r="Y24" s="32">
        <v>0</v>
      </c>
      <c r="Z24" s="32">
        <v>0</v>
      </c>
      <c r="AA24" s="35" t="s">
        <v>565</v>
      </c>
      <c r="AB24" s="35">
        <v>25.680451127819548</v>
      </c>
      <c r="AC24" s="35" t="s">
        <v>565</v>
      </c>
      <c r="AD24" s="36" t="s">
        <v>565</v>
      </c>
    </row>
    <row r="25" spans="1:30">
      <c r="A25" s="1">
        <v>12</v>
      </c>
      <c r="B25" s="198" t="s">
        <v>9414</v>
      </c>
      <c r="C25" s="199"/>
      <c r="D25" s="199"/>
      <c r="E25" s="199"/>
      <c r="F25" s="199"/>
      <c r="G25" s="200"/>
      <c r="H25" s="5" t="s">
        <v>9413</v>
      </c>
      <c r="I25" s="9">
        <v>47</v>
      </c>
      <c r="J25" s="10">
        <v>0</v>
      </c>
      <c r="K25" s="10">
        <v>0</v>
      </c>
      <c r="L25" s="10">
        <v>0</v>
      </c>
      <c r="M25" s="11">
        <v>47</v>
      </c>
      <c r="N25" s="30">
        <v>0</v>
      </c>
      <c r="O25" s="14">
        <v>1</v>
      </c>
      <c r="P25" s="10">
        <v>1</v>
      </c>
      <c r="Q25" s="22">
        <v>4.2553191489361701</v>
      </c>
      <c r="R25" s="28" t="s">
        <v>14057</v>
      </c>
      <c r="S25" s="24" t="s">
        <v>14057</v>
      </c>
      <c r="T25" s="26" t="s">
        <v>14057</v>
      </c>
      <c r="U25" s="24" t="s">
        <v>14057</v>
      </c>
      <c r="V25" s="39" t="s">
        <v>14057</v>
      </c>
      <c r="W25" s="20">
        <v>0</v>
      </c>
      <c r="X25" s="18">
        <v>0</v>
      </c>
      <c r="Y25" s="32">
        <v>0</v>
      </c>
      <c r="Z25" s="32">
        <v>0</v>
      </c>
      <c r="AA25" s="35" t="s">
        <v>565</v>
      </c>
      <c r="AB25" s="35" t="s">
        <v>565</v>
      </c>
      <c r="AC25" s="35" t="s">
        <v>565</v>
      </c>
      <c r="AD25" s="36">
        <v>125.67078189300412</v>
      </c>
    </row>
    <row r="26" spans="1:30">
      <c r="A26" s="1">
        <v>13</v>
      </c>
      <c r="B26" s="198" t="s">
        <v>9421</v>
      </c>
      <c r="C26" s="199"/>
      <c r="D26" s="199"/>
      <c r="E26" s="199"/>
      <c r="F26" s="199"/>
      <c r="G26" s="200"/>
      <c r="H26" s="5" t="s">
        <v>9413</v>
      </c>
      <c r="I26" s="9">
        <v>40</v>
      </c>
      <c r="J26" s="10">
        <v>0</v>
      </c>
      <c r="K26" s="10">
        <v>0</v>
      </c>
      <c r="L26" s="10">
        <v>0</v>
      </c>
      <c r="M26" s="11">
        <v>40</v>
      </c>
      <c r="N26" s="30">
        <v>0</v>
      </c>
      <c r="O26" s="14">
        <v>3</v>
      </c>
      <c r="P26" s="10">
        <v>0.8</v>
      </c>
      <c r="Q26" s="22">
        <v>9.5</v>
      </c>
      <c r="R26" s="28" t="s">
        <v>14057</v>
      </c>
      <c r="S26" s="24" t="s">
        <v>14057</v>
      </c>
      <c r="T26" s="26" t="s">
        <v>14057</v>
      </c>
      <c r="U26" s="24" t="s">
        <v>14057</v>
      </c>
      <c r="V26" s="39" t="s">
        <v>14057</v>
      </c>
      <c r="W26" s="20">
        <v>0</v>
      </c>
      <c r="X26" s="18">
        <v>0</v>
      </c>
      <c r="Y26" s="32">
        <v>0</v>
      </c>
      <c r="Z26" s="32">
        <v>0</v>
      </c>
      <c r="AA26" s="35" t="s">
        <v>565</v>
      </c>
      <c r="AB26" s="35" t="s">
        <v>565</v>
      </c>
      <c r="AC26" s="35" t="s">
        <v>565</v>
      </c>
      <c r="AD26" s="36">
        <v>61</v>
      </c>
    </row>
    <row r="27" spans="1:30">
      <c r="A27" s="1">
        <v>14</v>
      </c>
      <c r="B27" s="206" t="s">
        <v>9426</v>
      </c>
      <c r="C27" s="207"/>
      <c r="D27" s="207"/>
      <c r="E27" s="207"/>
      <c r="F27" s="207"/>
      <c r="G27" s="208"/>
      <c r="H27" s="5" t="s">
        <v>9413</v>
      </c>
      <c r="I27" s="9">
        <v>40</v>
      </c>
      <c r="J27" s="10">
        <v>0</v>
      </c>
      <c r="K27" s="10">
        <v>40</v>
      </c>
      <c r="L27" s="10">
        <v>0</v>
      </c>
      <c r="M27" s="11">
        <v>0</v>
      </c>
      <c r="N27" s="30">
        <v>0</v>
      </c>
      <c r="O27" s="14">
        <v>4</v>
      </c>
      <c r="P27" s="10">
        <v>1.4</v>
      </c>
      <c r="Q27" s="22">
        <v>13.5</v>
      </c>
      <c r="R27" s="28" t="s">
        <v>14057</v>
      </c>
      <c r="S27" s="24" t="s">
        <v>14057</v>
      </c>
      <c r="T27" s="26" t="s">
        <v>14057</v>
      </c>
      <c r="U27" s="24" t="s">
        <v>14057</v>
      </c>
      <c r="V27" s="39" t="s">
        <v>14057</v>
      </c>
      <c r="W27" s="20">
        <v>67</v>
      </c>
      <c r="X27" s="18">
        <v>24</v>
      </c>
      <c r="Y27" s="32">
        <v>0</v>
      </c>
      <c r="Z27" s="32">
        <v>0</v>
      </c>
      <c r="AA27" s="35" t="s">
        <v>565</v>
      </c>
      <c r="AB27" s="35">
        <v>10.23535457348407</v>
      </c>
      <c r="AC27" s="35" t="s">
        <v>565</v>
      </c>
      <c r="AD27" s="36" t="s">
        <v>565</v>
      </c>
    </row>
    <row r="28" spans="1:30">
      <c r="A28" s="1">
        <v>15</v>
      </c>
      <c r="B28" s="206" t="s">
        <v>9410</v>
      </c>
      <c r="C28" s="207"/>
      <c r="D28" s="207"/>
      <c r="E28" s="207"/>
      <c r="F28" s="207"/>
      <c r="G28" s="208"/>
      <c r="H28" s="5" t="s">
        <v>9413</v>
      </c>
      <c r="I28" s="9">
        <v>22</v>
      </c>
      <c r="J28" s="10">
        <v>0</v>
      </c>
      <c r="K28" s="10">
        <v>22</v>
      </c>
      <c r="L28" s="10">
        <v>0</v>
      </c>
      <c r="M28" s="11">
        <v>0</v>
      </c>
      <c r="N28" s="30">
        <v>0</v>
      </c>
      <c r="O28" s="14">
        <v>1</v>
      </c>
      <c r="P28" s="10">
        <v>1</v>
      </c>
      <c r="Q28" s="22">
        <v>9.0909090909090917</v>
      </c>
      <c r="R28" s="28" t="s">
        <v>14057</v>
      </c>
      <c r="S28" s="24" t="s">
        <v>14057</v>
      </c>
      <c r="T28" s="26" t="s">
        <v>14057</v>
      </c>
      <c r="U28" s="24" t="s">
        <v>14057</v>
      </c>
      <c r="V28" s="39" t="s">
        <v>14057</v>
      </c>
      <c r="W28" s="20">
        <v>0</v>
      </c>
      <c r="X28" s="18">
        <v>0</v>
      </c>
      <c r="Y28" s="32">
        <v>0</v>
      </c>
      <c r="Z28" s="32">
        <v>0</v>
      </c>
      <c r="AA28" s="35" t="s">
        <v>565</v>
      </c>
      <c r="AB28" s="35">
        <v>12.548895899053628</v>
      </c>
      <c r="AC28" s="35" t="s">
        <v>565</v>
      </c>
      <c r="AD28" s="36" t="s">
        <v>565</v>
      </c>
    </row>
    <row r="29" spans="1:30">
      <c r="A29" s="1">
        <v>16</v>
      </c>
      <c r="B29" s="206" t="s">
        <v>9544</v>
      </c>
      <c r="C29" s="207"/>
      <c r="D29" s="207"/>
      <c r="E29" s="207"/>
      <c r="F29" s="207"/>
      <c r="G29" s="208"/>
      <c r="H29" s="5" t="s">
        <v>9413</v>
      </c>
      <c r="I29" s="9">
        <v>19</v>
      </c>
      <c r="J29" s="10">
        <v>0</v>
      </c>
      <c r="K29" s="10">
        <v>19</v>
      </c>
      <c r="L29" s="10">
        <v>0</v>
      </c>
      <c r="M29" s="11">
        <v>0</v>
      </c>
      <c r="N29" s="30">
        <v>0</v>
      </c>
      <c r="O29" s="14">
        <v>2</v>
      </c>
      <c r="P29" s="10">
        <v>0</v>
      </c>
      <c r="Q29" s="22">
        <v>10.526315789473685</v>
      </c>
      <c r="R29" s="28" t="s">
        <v>14057</v>
      </c>
      <c r="S29" s="24" t="s">
        <v>14057</v>
      </c>
      <c r="T29" s="26" t="s">
        <v>14057</v>
      </c>
      <c r="U29" s="24" t="s">
        <v>14057</v>
      </c>
      <c r="V29" s="39" t="s">
        <v>14057</v>
      </c>
      <c r="W29" s="20">
        <v>0</v>
      </c>
      <c r="X29" s="18">
        <v>0</v>
      </c>
      <c r="Y29" s="32">
        <v>0</v>
      </c>
      <c r="Z29" s="32">
        <v>0</v>
      </c>
      <c r="AA29" s="35" t="s">
        <v>565</v>
      </c>
      <c r="AB29" s="35">
        <v>5.6982591876208897</v>
      </c>
      <c r="AC29" s="35" t="s">
        <v>565</v>
      </c>
      <c r="AD29" s="36" t="s">
        <v>565</v>
      </c>
    </row>
    <row r="30" spans="1:30">
      <c r="A30" s="1">
        <v>17</v>
      </c>
      <c r="B30" s="206" t="s">
        <v>9541</v>
      </c>
      <c r="C30" s="207"/>
      <c r="D30" s="207"/>
      <c r="E30" s="207"/>
      <c r="F30" s="207"/>
      <c r="G30" s="208"/>
      <c r="H30" s="5" t="s">
        <v>9413</v>
      </c>
      <c r="I30" s="9">
        <v>9</v>
      </c>
      <c r="J30" s="10">
        <v>0</v>
      </c>
      <c r="K30" s="10">
        <v>0</v>
      </c>
      <c r="L30" s="10">
        <v>0</v>
      </c>
      <c r="M30" s="11">
        <v>0</v>
      </c>
      <c r="N30" s="30">
        <v>9</v>
      </c>
      <c r="O30" s="14">
        <v>1</v>
      </c>
      <c r="P30" s="10">
        <v>0</v>
      </c>
      <c r="Q30" s="22">
        <v>11.111111111111111</v>
      </c>
      <c r="R30" s="28" t="s">
        <v>14057</v>
      </c>
      <c r="S30" s="24" t="s">
        <v>14057</v>
      </c>
      <c r="T30" s="26" t="s">
        <v>14057</v>
      </c>
      <c r="U30" s="24" t="s">
        <v>14057</v>
      </c>
      <c r="V30" s="39" t="s">
        <v>14057</v>
      </c>
      <c r="W30" s="20">
        <v>0</v>
      </c>
      <c r="X30" s="18">
        <v>0</v>
      </c>
      <c r="Y30" s="32">
        <v>0</v>
      </c>
      <c r="Z30" s="32">
        <v>0</v>
      </c>
      <c r="AA30" s="35" t="s">
        <v>565</v>
      </c>
      <c r="AB30" s="35" t="s">
        <v>565</v>
      </c>
      <c r="AC30" s="35" t="s">
        <v>565</v>
      </c>
      <c r="AD30" s="36" t="s">
        <v>565</v>
      </c>
    </row>
    <row r="31" spans="1:30">
      <c r="A31" s="1">
        <v>18</v>
      </c>
      <c r="B31" s="206" t="s">
        <v>9542</v>
      </c>
      <c r="C31" s="207"/>
      <c r="D31" s="207"/>
      <c r="E31" s="207"/>
      <c r="F31" s="207"/>
      <c r="G31" s="208"/>
      <c r="H31" s="5" t="s">
        <v>9413</v>
      </c>
      <c r="I31" s="9">
        <v>8</v>
      </c>
      <c r="J31" s="10">
        <v>0</v>
      </c>
      <c r="K31" s="10">
        <v>8</v>
      </c>
      <c r="L31" s="10">
        <v>0</v>
      </c>
      <c r="M31" s="11">
        <v>0</v>
      </c>
      <c r="N31" s="30">
        <v>0</v>
      </c>
      <c r="O31" s="14">
        <v>1</v>
      </c>
      <c r="P31" s="10">
        <v>0</v>
      </c>
      <c r="Q31" s="22">
        <v>12.5</v>
      </c>
      <c r="R31" s="28" t="s">
        <v>14057</v>
      </c>
      <c r="S31" s="24" t="s">
        <v>14057</v>
      </c>
      <c r="T31" s="26" t="s">
        <v>14057</v>
      </c>
      <c r="U31" s="24" t="s">
        <v>14057</v>
      </c>
      <c r="V31" s="39" t="s">
        <v>14057</v>
      </c>
      <c r="W31" s="20">
        <v>0</v>
      </c>
      <c r="X31" s="18">
        <v>0</v>
      </c>
      <c r="Y31" s="32">
        <v>0</v>
      </c>
      <c r="Z31" s="32">
        <v>0</v>
      </c>
      <c r="AA31" s="35" t="s">
        <v>565</v>
      </c>
      <c r="AB31" s="35">
        <v>4.7598784194528871</v>
      </c>
      <c r="AC31" s="35" t="s">
        <v>565</v>
      </c>
      <c r="AD31" s="36" t="s">
        <v>565</v>
      </c>
    </row>
    <row r="32" spans="1:30">
      <c r="A32" s="1">
        <v>19</v>
      </c>
      <c r="B32" s="206" t="s">
        <v>9540</v>
      </c>
      <c r="C32" s="207"/>
      <c r="D32" s="207"/>
      <c r="E32" s="207"/>
      <c r="F32" s="207"/>
      <c r="G32" s="208"/>
      <c r="H32" s="5" t="s">
        <v>9413</v>
      </c>
      <c r="I32" s="9">
        <v>3</v>
      </c>
      <c r="J32" s="10">
        <v>0</v>
      </c>
      <c r="K32" s="10">
        <v>0</v>
      </c>
      <c r="L32" s="10">
        <v>3</v>
      </c>
      <c r="M32" s="11">
        <v>0</v>
      </c>
      <c r="N32" s="30">
        <v>0</v>
      </c>
      <c r="O32" s="14">
        <v>1</v>
      </c>
      <c r="P32" s="10">
        <v>0</v>
      </c>
      <c r="Q32" s="22">
        <v>33.333333333333336</v>
      </c>
      <c r="R32" s="28" t="s">
        <v>14057</v>
      </c>
      <c r="S32" s="24" t="s">
        <v>14057</v>
      </c>
      <c r="T32" s="26" t="s">
        <v>14057</v>
      </c>
      <c r="U32" s="24" t="s">
        <v>14057</v>
      </c>
      <c r="V32" s="39" t="s">
        <v>14057</v>
      </c>
      <c r="W32" s="20">
        <v>0</v>
      </c>
      <c r="X32" s="18">
        <v>0</v>
      </c>
      <c r="Y32" s="32">
        <v>0</v>
      </c>
      <c r="Z32" s="32">
        <v>0</v>
      </c>
      <c r="AA32" s="35" t="s">
        <v>565</v>
      </c>
      <c r="AB32" s="35" t="s">
        <v>565</v>
      </c>
      <c r="AC32" s="35" t="s">
        <v>565</v>
      </c>
      <c r="AD32" s="36" t="s">
        <v>565</v>
      </c>
    </row>
    <row r="33" spans="1:30" ht="14.25" thickBot="1">
      <c r="A33" s="1">
        <v>20</v>
      </c>
      <c r="B33" s="215" t="s">
        <v>9543</v>
      </c>
      <c r="C33" s="216"/>
      <c r="D33" s="216"/>
      <c r="E33" s="216"/>
      <c r="F33" s="216"/>
      <c r="G33" s="217"/>
      <c r="H33" s="98" t="s">
        <v>9413</v>
      </c>
      <c r="I33" s="99">
        <v>2</v>
      </c>
      <c r="J33" s="100">
        <v>0</v>
      </c>
      <c r="K33" s="100">
        <v>0</v>
      </c>
      <c r="L33" s="100">
        <v>2</v>
      </c>
      <c r="M33" s="101">
        <v>0</v>
      </c>
      <c r="N33" s="102">
        <v>0</v>
      </c>
      <c r="O33" s="103">
        <v>2</v>
      </c>
      <c r="P33" s="100">
        <v>0</v>
      </c>
      <c r="Q33" s="104">
        <v>100</v>
      </c>
      <c r="R33" s="105" t="s">
        <v>14057</v>
      </c>
      <c r="S33" s="106" t="s">
        <v>14057</v>
      </c>
      <c r="T33" s="107" t="s">
        <v>14057</v>
      </c>
      <c r="U33" s="106" t="s">
        <v>14057</v>
      </c>
      <c r="V33" s="108" t="s">
        <v>14060</v>
      </c>
      <c r="W33" s="109">
        <v>0</v>
      </c>
      <c r="X33" s="110">
        <v>0</v>
      </c>
      <c r="Y33" s="111">
        <v>0</v>
      </c>
      <c r="Z33" s="111">
        <v>0</v>
      </c>
      <c r="AA33" s="112" t="s">
        <v>565</v>
      </c>
      <c r="AB33" s="112" t="s">
        <v>565</v>
      </c>
      <c r="AC33" s="112">
        <v>2</v>
      </c>
      <c r="AD33" s="113" t="s">
        <v>565</v>
      </c>
    </row>
  </sheetData>
  <autoFilter ref="A2:AD33" xr:uid="{FA153BBF-0965-4EAA-85FC-8A77E1B63F3E}"/>
  <mergeCells count="75">
    <mergeCell ref="B23:G23"/>
    <mergeCell ref="B31:G31"/>
    <mergeCell ref="B32:G32"/>
    <mergeCell ref="B33:G33"/>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434" priority="5" operator="equal">
      <formula>0</formula>
    </cfRule>
  </conditionalFormatting>
  <conditionalFormatting sqref="N7">
    <cfRule type="cellIs" dxfId="433" priority="4" operator="equal">
      <formula>0</formula>
    </cfRule>
  </conditionalFormatting>
  <conditionalFormatting sqref="AA7:AD7">
    <cfRule type="cellIs" dxfId="432" priority="3" operator="equal">
      <formula>0</formula>
    </cfRule>
  </conditionalFormatting>
  <conditionalFormatting sqref="V7">
    <cfRule type="cellIs" dxfId="431" priority="2" operator="equal">
      <formula>0</formula>
    </cfRule>
  </conditionalFormatting>
  <conditionalFormatting sqref="B14:AD33">
    <cfRule type="expression" dxfId="4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262B1-D9F6-43DA-9D2A-8674A8FCBBBC}">
  <sheetPr codeName="Sheet290">
    <tabColor rgb="FFFFC000"/>
    <pageSetUpPr fitToPage="1"/>
  </sheetPr>
  <dimension ref="A1:AD2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14529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254</v>
      </c>
      <c r="B7" s="50" t="s">
        <v>9411</v>
      </c>
      <c r="C7" s="51" t="s">
        <v>9428</v>
      </c>
      <c r="D7" s="52">
        <v>7.4336000000000002</v>
      </c>
      <c r="E7" s="53">
        <v>397.84</v>
      </c>
      <c r="F7" s="54">
        <v>6</v>
      </c>
      <c r="G7" s="55">
        <v>5</v>
      </c>
      <c r="H7" s="43"/>
      <c r="I7" s="56">
        <v>1232</v>
      </c>
      <c r="J7" s="57">
        <v>0</v>
      </c>
      <c r="K7" s="57">
        <v>337</v>
      </c>
      <c r="L7" s="57">
        <v>170</v>
      </c>
      <c r="M7" s="58">
        <v>725</v>
      </c>
      <c r="N7" s="59">
        <v>60</v>
      </c>
      <c r="O7" s="60">
        <v>77</v>
      </c>
      <c r="P7" s="54">
        <v>25.299999999999997</v>
      </c>
      <c r="Q7" s="61">
        <v>7.9179566563467496</v>
      </c>
      <c r="R7" s="62">
        <v>0</v>
      </c>
      <c r="S7" s="63">
        <v>1</v>
      </c>
      <c r="T7" s="64">
        <v>0</v>
      </c>
      <c r="U7" s="65">
        <v>1</v>
      </c>
      <c r="V7" s="66">
        <v>2</v>
      </c>
      <c r="W7" s="67">
        <v>3340</v>
      </c>
      <c r="X7" s="68">
        <v>1101</v>
      </c>
      <c r="Y7" s="54">
        <v>0</v>
      </c>
      <c r="Z7" s="54">
        <v>2526</v>
      </c>
      <c r="AA7" s="69" t="s">
        <v>565</v>
      </c>
      <c r="AB7" s="68">
        <v>9.2766921837228047</v>
      </c>
      <c r="AC7" s="68">
        <v>15.067110899571633</v>
      </c>
      <c r="AD7" s="55">
        <v>147.60353438340377</v>
      </c>
    </row>
    <row r="8" spans="1:30" ht="14.25" thickBot="1">
      <c r="A8" s="96">
        <v>3502</v>
      </c>
      <c r="B8" s="70"/>
      <c r="C8" s="71" t="s">
        <v>13874</v>
      </c>
      <c r="D8" s="72">
        <v>1</v>
      </c>
      <c r="E8" s="73" t="s">
        <v>13875</v>
      </c>
      <c r="F8" s="74">
        <v>0</v>
      </c>
      <c r="G8" s="74">
        <v>0</v>
      </c>
      <c r="H8" s="75" t="s">
        <v>13864</v>
      </c>
      <c r="I8" s="76">
        <v>1091</v>
      </c>
      <c r="J8" s="77">
        <v>49</v>
      </c>
      <c r="K8" s="77">
        <v>250</v>
      </c>
      <c r="L8" s="77">
        <v>229</v>
      </c>
      <c r="M8" s="78">
        <v>563</v>
      </c>
      <c r="N8" s="79"/>
      <c r="O8" s="80"/>
      <c r="P8" s="80"/>
      <c r="Q8" s="80"/>
      <c r="R8" s="81"/>
      <c r="S8" s="80"/>
      <c r="T8" s="80"/>
      <c r="U8" s="82"/>
      <c r="V8" s="82"/>
      <c r="W8" s="168" t="s">
        <v>14530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9431</v>
      </c>
      <c r="C14" s="202"/>
      <c r="D14" s="202"/>
      <c r="E14" s="202"/>
      <c r="F14" s="202"/>
      <c r="G14" s="203"/>
      <c r="H14" s="4" t="s">
        <v>9429</v>
      </c>
      <c r="I14" s="6">
        <v>360</v>
      </c>
      <c r="J14" s="7">
        <v>0</v>
      </c>
      <c r="K14" s="7">
        <v>274</v>
      </c>
      <c r="L14" s="7">
        <v>86</v>
      </c>
      <c r="M14" s="8">
        <v>0</v>
      </c>
      <c r="N14" s="29">
        <v>0</v>
      </c>
      <c r="O14" s="13">
        <v>45</v>
      </c>
      <c r="P14" s="7">
        <v>7.2</v>
      </c>
      <c r="Q14" s="21">
        <v>14.5</v>
      </c>
      <c r="R14" s="27" t="s">
        <v>14057</v>
      </c>
      <c r="S14" s="23" t="s">
        <v>14054</v>
      </c>
      <c r="T14" s="25" t="s">
        <v>14057</v>
      </c>
      <c r="U14" s="23" t="s">
        <v>14059</v>
      </c>
      <c r="V14" s="38" t="s">
        <v>14057</v>
      </c>
      <c r="W14" s="19">
        <v>2544</v>
      </c>
      <c r="X14" s="17">
        <v>1101</v>
      </c>
      <c r="Y14" s="31">
        <v>0</v>
      </c>
      <c r="Z14" s="31">
        <v>2342</v>
      </c>
      <c r="AA14" s="33" t="s">
        <v>565</v>
      </c>
      <c r="AB14" s="33">
        <v>8.7214398347017568</v>
      </c>
      <c r="AC14" s="33">
        <v>9.802751103036595</v>
      </c>
      <c r="AD14" s="34" t="s">
        <v>565</v>
      </c>
    </row>
    <row r="15" spans="1:30">
      <c r="A15" s="1">
        <v>2</v>
      </c>
      <c r="B15" s="198" t="s">
        <v>9430</v>
      </c>
      <c r="C15" s="199"/>
      <c r="D15" s="199"/>
      <c r="E15" s="199"/>
      <c r="F15" s="199"/>
      <c r="G15" s="200"/>
      <c r="H15" s="5" t="s">
        <v>9429</v>
      </c>
      <c r="I15" s="9">
        <v>280</v>
      </c>
      <c r="J15" s="10">
        <v>0</v>
      </c>
      <c r="K15" s="10">
        <v>0</v>
      </c>
      <c r="L15" s="10">
        <v>0</v>
      </c>
      <c r="M15" s="11">
        <v>280</v>
      </c>
      <c r="N15" s="30">
        <v>0</v>
      </c>
      <c r="O15" s="14">
        <v>13</v>
      </c>
      <c r="P15" s="10">
        <v>3</v>
      </c>
      <c r="Q15" s="22">
        <v>5.7142857142857144</v>
      </c>
      <c r="R15" s="28" t="s">
        <v>14057</v>
      </c>
      <c r="S15" s="24" t="s">
        <v>14057</v>
      </c>
      <c r="T15" s="26" t="s">
        <v>14057</v>
      </c>
      <c r="U15" s="24" t="s">
        <v>14057</v>
      </c>
      <c r="V15" s="39" t="s">
        <v>14057</v>
      </c>
      <c r="W15" s="20">
        <v>87</v>
      </c>
      <c r="X15" s="18">
        <v>0</v>
      </c>
      <c r="Y15" s="32">
        <v>0</v>
      </c>
      <c r="Z15" s="32">
        <v>0</v>
      </c>
      <c r="AA15" s="35" t="s">
        <v>565</v>
      </c>
      <c r="AB15" s="35" t="s">
        <v>565</v>
      </c>
      <c r="AC15" s="35" t="s">
        <v>565</v>
      </c>
      <c r="AD15" s="36">
        <v>288.71856287425152</v>
      </c>
    </row>
    <row r="16" spans="1:30">
      <c r="A16" s="1">
        <v>3</v>
      </c>
      <c r="B16" s="198" t="s">
        <v>9435</v>
      </c>
      <c r="C16" s="199"/>
      <c r="D16" s="199"/>
      <c r="E16" s="199"/>
      <c r="F16" s="199"/>
      <c r="G16" s="200"/>
      <c r="H16" s="5" t="s">
        <v>9436</v>
      </c>
      <c r="I16" s="9">
        <v>272</v>
      </c>
      <c r="J16" s="10">
        <v>0</v>
      </c>
      <c r="K16" s="10">
        <v>0</v>
      </c>
      <c r="L16" s="10">
        <v>0</v>
      </c>
      <c r="M16" s="11">
        <v>212</v>
      </c>
      <c r="N16" s="30">
        <v>60</v>
      </c>
      <c r="O16" s="14">
        <v>2</v>
      </c>
      <c r="P16" s="10">
        <v>7.3</v>
      </c>
      <c r="Q16" s="22">
        <v>3.4191176470588238</v>
      </c>
      <c r="R16" s="28" t="s">
        <v>14057</v>
      </c>
      <c r="S16" s="24" t="s">
        <v>14057</v>
      </c>
      <c r="T16" s="26" t="s">
        <v>14057</v>
      </c>
      <c r="U16" s="24" t="s">
        <v>14057</v>
      </c>
      <c r="V16" s="39" t="s">
        <v>14057</v>
      </c>
      <c r="W16" s="20">
        <v>0</v>
      </c>
      <c r="X16" s="18">
        <v>0</v>
      </c>
      <c r="Y16" s="32">
        <v>0</v>
      </c>
      <c r="Z16" s="32">
        <v>0</v>
      </c>
      <c r="AA16" s="35" t="s">
        <v>565</v>
      </c>
      <c r="AB16" s="35" t="s">
        <v>565</v>
      </c>
      <c r="AC16" s="35" t="s">
        <v>565</v>
      </c>
      <c r="AD16" s="36">
        <v>88.147058823529406</v>
      </c>
    </row>
    <row r="17" spans="1:30">
      <c r="A17" s="1">
        <v>4</v>
      </c>
      <c r="B17" s="198" t="s">
        <v>9427</v>
      </c>
      <c r="C17" s="199"/>
      <c r="D17" s="199"/>
      <c r="E17" s="199"/>
      <c r="F17" s="199"/>
      <c r="G17" s="200"/>
      <c r="H17" s="5" t="s">
        <v>9429</v>
      </c>
      <c r="I17" s="9">
        <v>100</v>
      </c>
      <c r="J17" s="10">
        <v>0</v>
      </c>
      <c r="K17" s="10">
        <v>0</v>
      </c>
      <c r="L17" s="10">
        <v>0</v>
      </c>
      <c r="M17" s="11">
        <v>100</v>
      </c>
      <c r="N17" s="30">
        <v>0</v>
      </c>
      <c r="O17" s="14">
        <v>0</v>
      </c>
      <c r="P17" s="10">
        <v>0</v>
      </c>
      <c r="Q17" s="22">
        <v>0</v>
      </c>
      <c r="R17" s="28" t="s">
        <v>14057</v>
      </c>
      <c r="S17" s="24" t="s">
        <v>14057</v>
      </c>
      <c r="T17" s="26" t="s">
        <v>14057</v>
      </c>
      <c r="U17" s="24" t="s">
        <v>14057</v>
      </c>
      <c r="V17" s="39" t="s">
        <v>14057</v>
      </c>
      <c r="W17" s="20">
        <v>0</v>
      </c>
      <c r="X17" s="18">
        <v>0</v>
      </c>
      <c r="Y17" s="32">
        <v>0</v>
      </c>
      <c r="Z17" s="32">
        <v>0</v>
      </c>
      <c r="AA17" s="35" t="s">
        <v>565</v>
      </c>
      <c r="AB17" s="35" t="s">
        <v>565</v>
      </c>
      <c r="AC17" s="35" t="s">
        <v>565</v>
      </c>
      <c r="AD17" s="36">
        <v>172.565</v>
      </c>
    </row>
    <row r="18" spans="1:30">
      <c r="A18" s="1">
        <v>5</v>
      </c>
      <c r="B18" s="198" t="s">
        <v>9432</v>
      </c>
      <c r="C18" s="199"/>
      <c r="D18" s="199"/>
      <c r="E18" s="199"/>
      <c r="F18" s="199"/>
      <c r="G18" s="200"/>
      <c r="H18" s="5" t="s">
        <v>9433</v>
      </c>
      <c r="I18" s="9">
        <v>99</v>
      </c>
      <c r="J18" s="10">
        <v>0</v>
      </c>
      <c r="K18" s="10">
        <v>0</v>
      </c>
      <c r="L18" s="10">
        <v>39</v>
      </c>
      <c r="M18" s="11">
        <v>60</v>
      </c>
      <c r="N18" s="30">
        <v>0</v>
      </c>
      <c r="O18" s="14">
        <v>5</v>
      </c>
      <c r="P18" s="10">
        <v>4.7</v>
      </c>
      <c r="Q18" s="22">
        <v>9.7979797979797976</v>
      </c>
      <c r="R18" s="28" t="s">
        <v>14057</v>
      </c>
      <c r="S18" s="24" t="s">
        <v>14057</v>
      </c>
      <c r="T18" s="26" t="s">
        <v>14057</v>
      </c>
      <c r="U18" s="24" t="s">
        <v>14057</v>
      </c>
      <c r="V18" s="39" t="s">
        <v>14057</v>
      </c>
      <c r="W18" s="20">
        <v>327</v>
      </c>
      <c r="X18" s="18">
        <v>0</v>
      </c>
      <c r="Y18" s="32">
        <v>0</v>
      </c>
      <c r="Z18" s="32">
        <v>0</v>
      </c>
      <c r="AA18" s="35" t="s">
        <v>565</v>
      </c>
      <c r="AB18" s="35" t="s">
        <v>565</v>
      </c>
      <c r="AC18" s="35">
        <v>29.286516853932586</v>
      </c>
      <c r="AD18" s="36" t="s">
        <v>565</v>
      </c>
    </row>
    <row r="19" spans="1:30">
      <c r="A19" s="1">
        <v>6</v>
      </c>
      <c r="B19" s="198" t="s">
        <v>9434</v>
      </c>
      <c r="C19" s="199"/>
      <c r="D19" s="199"/>
      <c r="E19" s="199"/>
      <c r="F19" s="199"/>
      <c r="G19" s="200"/>
      <c r="H19" s="5" t="s">
        <v>9433</v>
      </c>
      <c r="I19" s="9">
        <v>99</v>
      </c>
      <c r="J19" s="10">
        <v>0</v>
      </c>
      <c r="K19" s="10">
        <v>0</v>
      </c>
      <c r="L19" s="10">
        <v>45</v>
      </c>
      <c r="M19" s="11">
        <v>54</v>
      </c>
      <c r="N19" s="30">
        <v>0</v>
      </c>
      <c r="O19" s="14">
        <v>6</v>
      </c>
      <c r="P19" s="10">
        <v>2.9</v>
      </c>
      <c r="Q19" s="22">
        <v>8.9898989898989896</v>
      </c>
      <c r="R19" s="28" t="s">
        <v>14057</v>
      </c>
      <c r="S19" s="24" t="s">
        <v>14057</v>
      </c>
      <c r="T19" s="26" t="s">
        <v>14057</v>
      </c>
      <c r="U19" s="24" t="s">
        <v>14057</v>
      </c>
      <c r="V19" s="39" t="s">
        <v>14057</v>
      </c>
      <c r="W19" s="20">
        <v>172</v>
      </c>
      <c r="X19" s="18">
        <v>0</v>
      </c>
      <c r="Y19" s="32">
        <v>0</v>
      </c>
      <c r="Z19" s="32">
        <v>0</v>
      </c>
      <c r="AA19" s="35" t="s">
        <v>565</v>
      </c>
      <c r="AB19" s="35" t="s">
        <v>565</v>
      </c>
      <c r="AC19" s="35">
        <v>7.5641791044776117</v>
      </c>
      <c r="AD19" s="36">
        <v>54.75403225806452</v>
      </c>
    </row>
    <row r="20" spans="1:30">
      <c r="A20" s="1">
        <v>7</v>
      </c>
      <c r="B20" s="198" t="s">
        <v>9548</v>
      </c>
      <c r="C20" s="199"/>
      <c r="D20" s="199"/>
      <c r="E20" s="199"/>
      <c r="F20" s="199"/>
      <c r="G20" s="200"/>
      <c r="H20" s="5" t="s">
        <v>9433</v>
      </c>
      <c r="I20" s="9">
        <v>19</v>
      </c>
      <c r="J20" s="10">
        <v>0</v>
      </c>
      <c r="K20" s="10">
        <v>19</v>
      </c>
      <c r="L20" s="10">
        <v>0</v>
      </c>
      <c r="M20" s="11">
        <v>0</v>
      </c>
      <c r="N20" s="30">
        <v>0</v>
      </c>
      <c r="O20" s="14">
        <v>1</v>
      </c>
      <c r="P20" s="10">
        <v>0</v>
      </c>
      <c r="Q20" s="22">
        <v>5.2631578947368425</v>
      </c>
      <c r="R20" s="28" t="s">
        <v>14057</v>
      </c>
      <c r="S20" s="24" t="s">
        <v>14057</v>
      </c>
      <c r="T20" s="26" t="s">
        <v>14057</v>
      </c>
      <c r="U20" s="24" t="s">
        <v>14057</v>
      </c>
      <c r="V20" s="39" t="s">
        <v>14060</v>
      </c>
      <c r="W20" s="20">
        <v>177</v>
      </c>
      <c r="X20" s="18">
        <v>0</v>
      </c>
      <c r="Y20" s="32">
        <v>0</v>
      </c>
      <c r="Z20" s="32">
        <v>0</v>
      </c>
      <c r="AA20" s="35" t="s">
        <v>565</v>
      </c>
      <c r="AB20" s="35">
        <v>28.691304347826087</v>
      </c>
      <c r="AC20" s="35" t="s">
        <v>565</v>
      </c>
      <c r="AD20" s="36" t="s">
        <v>565</v>
      </c>
    </row>
    <row r="21" spans="1:30">
      <c r="A21" s="1">
        <v>8</v>
      </c>
      <c r="B21" s="198" t="s">
        <v>9549</v>
      </c>
      <c r="C21" s="199"/>
      <c r="D21" s="199"/>
      <c r="E21" s="199"/>
      <c r="F21" s="199"/>
      <c r="G21" s="200"/>
      <c r="H21" s="5" t="s">
        <v>9550</v>
      </c>
      <c r="I21" s="9">
        <v>19</v>
      </c>
      <c r="J21" s="10">
        <v>0</v>
      </c>
      <c r="K21" s="10">
        <v>0</v>
      </c>
      <c r="L21" s="10">
        <v>0</v>
      </c>
      <c r="M21" s="11">
        <v>19</v>
      </c>
      <c r="N21" s="30">
        <v>0</v>
      </c>
      <c r="O21" s="14">
        <v>2</v>
      </c>
      <c r="P21" s="10">
        <v>0</v>
      </c>
      <c r="Q21" s="22">
        <v>10.526315789473685</v>
      </c>
      <c r="R21" s="28" t="s">
        <v>14057</v>
      </c>
      <c r="S21" s="24" t="s">
        <v>14057</v>
      </c>
      <c r="T21" s="26" t="s">
        <v>14057</v>
      </c>
      <c r="U21" s="24" t="s">
        <v>14057</v>
      </c>
      <c r="V21" s="39" t="s">
        <v>14057</v>
      </c>
      <c r="W21" s="20">
        <v>0</v>
      </c>
      <c r="X21" s="18">
        <v>0</v>
      </c>
      <c r="Y21" s="32">
        <v>0</v>
      </c>
      <c r="Z21" s="32">
        <v>0</v>
      </c>
      <c r="AA21" s="35" t="s">
        <v>565</v>
      </c>
      <c r="AB21" s="35" t="s">
        <v>565</v>
      </c>
      <c r="AC21" s="35" t="s">
        <v>565</v>
      </c>
      <c r="AD21" s="36">
        <v>276.5263157894737</v>
      </c>
    </row>
    <row r="22" spans="1:30">
      <c r="A22" s="1">
        <v>9</v>
      </c>
      <c r="B22" s="198" t="s">
        <v>9546</v>
      </c>
      <c r="C22" s="199"/>
      <c r="D22" s="199"/>
      <c r="E22" s="199"/>
      <c r="F22" s="199"/>
      <c r="G22" s="200"/>
      <c r="H22" s="5" t="s">
        <v>9429</v>
      </c>
      <c r="I22" s="9">
        <v>17</v>
      </c>
      <c r="J22" s="10">
        <v>0</v>
      </c>
      <c r="K22" s="10">
        <v>17</v>
      </c>
      <c r="L22" s="10">
        <v>0</v>
      </c>
      <c r="M22" s="11">
        <v>0</v>
      </c>
      <c r="N22" s="30">
        <v>0</v>
      </c>
      <c r="O22" s="14">
        <v>1</v>
      </c>
      <c r="P22" s="10">
        <v>0</v>
      </c>
      <c r="Q22" s="22">
        <v>5.882352941176471</v>
      </c>
      <c r="R22" s="28" t="s">
        <v>14057</v>
      </c>
      <c r="S22" s="24" t="s">
        <v>14057</v>
      </c>
      <c r="T22" s="26" t="s">
        <v>14057</v>
      </c>
      <c r="U22" s="24" t="s">
        <v>14057</v>
      </c>
      <c r="V22" s="39" t="s">
        <v>14057</v>
      </c>
      <c r="W22" s="20">
        <v>12</v>
      </c>
      <c r="X22" s="18">
        <v>0</v>
      </c>
      <c r="Y22" s="32">
        <v>0</v>
      </c>
      <c r="Z22" s="32">
        <v>0</v>
      </c>
      <c r="AA22" s="35" t="s">
        <v>565</v>
      </c>
      <c r="AB22" s="35">
        <v>12.584474885844749</v>
      </c>
      <c r="AC22" s="35" t="s">
        <v>565</v>
      </c>
      <c r="AD22" s="36" t="s">
        <v>565</v>
      </c>
    </row>
    <row r="23" spans="1:30">
      <c r="A23" s="1">
        <v>10</v>
      </c>
      <c r="B23" s="198" t="s">
        <v>9547</v>
      </c>
      <c r="C23" s="199"/>
      <c r="D23" s="199"/>
      <c r="E23" s="199"/>
      <c r="F23" s="199"/>
      <c r="G23" s="200"/>
      <c r="H23" s="5" t="s">
        <v>9429</v>
      </c>
      <c r="I23" s="9">
        <v>15</v>
      </c>
      <c r="J23" s="10">
        <v>0</v>
      </c>
      <c r="K23" s="10">
        <v>15</v>
      </c>
      <c r="L23" s="10">
        <v>0</v>
      </c>
      <c r="M23" s="11">
        <v>0</v>
      </c>
      <c r="N23" s="30">
        <v>0</v>
      </c>
      <c r="O23" s="14">
        <v>1</v>
      </c>
      <c r="P23" s="10">
        <v>0</v>
      </c>
      <c r="Q23" s="22">
        <v>6.666666666666667</v>
      </c>
      <c r="R23" s="28" t="s">
        <v>14057</v>
      </c>
      <c r="S23" s="24" t="s">
        <v>14057</v>
      </c>
      <c r="T23" s="26" t="s">
        <v>14057</v>
      </c>
      <c r="U23" s="24" t="s">
        <v>14057</v>
      </c>
      <c r="V23" s="39" t="s">
        <v>14057</v>
      </c>
      <c r="W23" s="20">
        <v>0</v>
      </c>
      <c r="X23" s="18">
        <v>0</v>
      </c>
      <c r="Y23" s="32">
        <v>0</v>
      </c>
      <c r="Z23" s="32">
        <v>184</v>
      </c>
      <c r="AA23" s="35" t="s">
        <v>565</v>
      </c>
      <c r="AB23" s="35">
        <v>2.8858695652173911</v>
      </c>
      <c r="AC23" s="35" t="s">
        <v>565</v>
      </c>
      <c r="AD23" s="36" t="s">
        <v>565</v>
      </c>
    </row>
    <row r="24" spans="1:30" ht="14.25" thickBot="1">
      <c r="A24" s="1">
        <v>11</v>
      </c>
      <c r="B24" s="218" t="s">
        <v>9545</v>
      </c>
      <c r="C24" s="219"/>
      <c r="D24" s="219"/>
      <c r="E24" s="219"/>
      <c r="F24" s="219"/>
      <c r="G24" s="220"/>
      <c r="H24" s="98" t="s">
        <v>9429</v>
      </c>
      <c r="I24" s="99">
        <v>12</v>
      </c>
      <c r="J24" s="100">
        <v>0</v>
      </c>
      <c r="K24" s="100">
        <v>12</v>
      </c>
      <c r="L24" s="100">
        <v>0</v>
      </c>
      <c r="M24" s="101">
        <v>0</v>
      </c>
      <c r="N24" s="102">
        <v>0</v>
      </c>
      <c r="O24" s="103">
        <v>1</v>
      </c>
      <c r="P24" s="100">
        <v>0.2</v>
      </c>
      <c r="Q24" s="104">
        <v>10</v>
      </c>
      <c r="R24" s="105" t="s">
        <v>14057</v>
      </c>
      <c r="S24" s="106" t="s">
        <v>14057</v>
      </c>
      <c r="T24" s="107" t="s">
        <v>14057</v>
      </c>
      <c r="U24" s="106" t="s">
        <v>14057</v>
      </c>
      <c r="V24" s="108" t="s">
        <v>14060</v>
      </c>
      <c r="W24" s="109">
        <v>21</v>
      </c>
      <c r="X24" s="110">
        <v>0</v>
      </c>
      <c r="Y24" s="111">
        <v>0</v>
      </c>
      <c r="Z24" s="111">
        <v>0</v>
      </c>
      <c r="AA24" s="112" t="s">
        <v>565</v>
      </c>
      <c r="AB24" s="112">
        <v>16.23444976076555</v>
      </c>
      <c r="AC24" s="112" t="s">
        <v>565</v>
      </c>
      <c r="AD24" s="113" t="s">
        <v>565</v>
      </c>
    </row>
  </sheetData>
  <autoFilter ref="A2:AD24" xr:uid="{FA153BBF-0965-4EAA-85FC-8A77E1B63F3E}"/>
  <mergeCells count="66">
    <mergeCell ref="B23:G23"/>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429" priority="5" operator="equal">
      <formula>0</formula>
    </cfRule>
  </conditionalFormatting>
  <conditionalFormatting sqref="N7">
    <cfRule type="cellIs" dxfId="428" priority="4" operator="equal">
      <formula>0</formula>
    </cfRule>
  </conditionalFormatting>
  <conditionalFormatting sqref="AA7:AD7">
    <cfRule type="cellIs" dxfId="427" priority="3" operator="equal">
      <formula>0</formula>
    </cfRule>
  </conditionalFormatting>
  <conditionalFormatting sqref="V7">
    <cfRule type="cellIs" dxfId="426" priority="2" operator="equal">
      <formula>0</formula>
    </cfRule>
  </conditionalFormatting>
  <conditionalFormatting sqref="B14:AD24">
    <cfRule type="expression" dxfId="4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89BAF-070D-47A3-B99C-766B994D08D8}">
  <sheetPr codeName="Sheet291">
    <tabColor rgb="FFFFC000"/>
    <pageSetUpPr fitToPage="1"/>
  </sheetPr>
  <dimension ref="A1:AD4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14531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255</v>
      </c>
      <c r="B7" s="50" t="s">
        <v>9411</v>
      </c>
      <c r="C7" s="51" t="s">
        <v>9438</v>
      </c>
      <c r="D7" s="52">
        <v>24.322500000000002</v>
      </c>
      <c r="E7" s="53">
        <v>837.77</v>
      </c>
      <c r="F7" s="54">
        <v>20</v>
      </c>
      <c r="G7" s="55">
        <v>12</v>
      </c>
      <c r="H7" s="43"/>
      <c r="I7" s="56">
        <v>3088</v>
      </c>
      <c r="J7" s="57">
        <v>463</v>
      </c>
      <c r="K7" s="57">
        <v>814</v>
      </c>
      <c r="L7" s="57">
        <v>760</v>
      </c>
      <c r="M7" s="58">
        <v>1051</v>
      </c>
      <c r="N7" s="59">
        <v>22</v>
      </c>
      <c r="O7" s="60">
        <v>244</v>
      </c>
      <c r="P7" s="54">
        <v>73.5</v>
      </c>
      <c r="Q7" s="61">
        <v>10.209003215434084</v>
      </c>
      <c r="R7" s="62">
        <v>0</v>
      </c>
      <c r="S7" s="63">
        <v>2</v>
      </c>
      <c r="T7" s="64">
        <v>1</v>
      </c>
      <c r="U7" s="65">
        <v>5</v>
      </c>
      <c r="V7" s="66">
        <v>7</v>
      </c>
      <c r="W7" s="67">
        <v>9774</v>
      </c>
      <c r="X7" s="68">
        <v>3668</v>
      </c>
      <c r="Y7" s="54">
        <v>2342</v>
      </c>
      <c r="Z7" s="54">
        <v>8084</v>
      </c>
      <c r="AA7" s="69">
        <v>11.578569775514927</v>
      </c>
      <c r="AB7" s="68">
        <v>12.562047569803516</v>
      </c>
      <c r="AC7" s="68">
        <v>40.478490867352029</v>
      </c>
      <c r="AD7" s="55">
        <v>245.72175141242937</v>
      </c>
    </row>
    <row r="8" spans="1:30" ht="14.25" thickBot="1">
      <c r="A8" s="96">
        <v>3503</v>
      </c>
      <c r="B8" s="70"/>
      <c r="C8" s="71" t="s">
        <v>13874</v>
      </c>
      <c r="D8" s="72">
        <v>1</v>
      </c>
      <c r="E8" s="73" t="s">
        <v>13875</v>
      </c>
      <c r="F8" s="74">
        <v>0</v>
      </c>
      <c r="G8" s="74">
        <v>0</v>
      </c>
      <c r="H8" s="75" t="s">
        <v>13864</v>
      </c>
      <c r="I8" s="76">
        <v>2547</v>
      </c>
      <c r="J8" s="77">
        <v>223</v>
      </c>
      <c r="K8" s="77">
        <v>745</v>
      </c>
      <c r="L8" s="77">
        <v>842</v>
      </c>
      <c r="M8" s="78">
        <v>737</v>
      </c>
      <c r="N8" s="79"/>
      <c r="O8" s="80"/>
      <c r="P8" s="80"/>
      <c r="Q8" s="80"/>
      <c r="R8" s="81"/>
      <c r="S8" s="80"/>
      <c r="T8" s="80"/>
      <c r="U8" s="82"/>
      <c r="V8" s="82"/>
      <c r="W8" s="168" t="s">
        <v>14250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9459</v>
      </c>
      <c r="C14" s="202"/>
      <c r="D14" s="202"/>
      <c r="E14" s="202"/>
      <c r="F14" s="202"/>
      <c r="G14" s="203"/>
      <c r="H14" s="4" t="s">
        <v>9449</v>
      </c>
      <c r="I14" s="6">
        <v>507</v>
      </c>
      <c r="J14" s="7">
        <v>463</v>
      </c>
      <c r="K14" s="7">
        <v>44</v>
      </c>
      <c r="L14" s="7">
        <v>0</v>
      </c>
      <c r="M14" s="8">
        <v>0</v>
      </c>
      <c r="N14" s="29">
        <v>0</v>
      </c>
      <c r="O14" s="13">
        <v>101</v>
      </c>
      <c r="P14" s="7">
        <v>29</v>
      </c>
      <c r="Q14" s="21">
        <v>25.641025641025642</v>
      </c>
      <c r="R14" s="27" t="s">
        <v>14057</v>
      </c>
      <c r="S14" s="23" t="s">
        <v>14054</v>
      </c>
      <c r="T14" s="25" t="s">
        <v>14058</v>
      </c>
      <c r="U14" s="23" t="s">
        <v>14059</v>
      </c>
      <c r="V14" s="38" t="s">
        <v>14057</v>
      </c>
      <c r="W14" s="19">
        <v>5203</v>
      </c>
      <c r="X14" s="17">
        <v>2704</v>
      </c>
      <c r="Y14" s="31">
        <v>448</v>
      </c>
      <c r="Z14" s="31">
        <v>4659</v>
      </c>
      <c r="AA14" s="33">
        <v>11.578569775514927</v>
      </c>
      <c r="AB14" s="33">
        <v>8.2658662092624358</v>
      </c>
      <c r="AC14" s="33" t="s">
        <v>565</v>
      </c>
      <c r="AD14" s="34" t="s">
        <v>565</v>
      </c>
    </row>
    <row r="15" spans="1:30">
      <c r="A15" s="1">
        <v>2</v>
      </c>
      <c r="B15" s="198" t="s">
        <v>9458</v>
      </c>
      <c r="C15" s="199"/>
      <c r="D15" s="199"/>
      <c r="E15" s="199"/>
      <c r="F15" s="199"/>
      <c r="G15" s="200"/>
      <c r="H15" s="5" t="s">
        <v>9449</v>
      </c>
      <c r="I15" s="9">
        <v>306</v>
      </c>
      <c r="J15" s="10">
        <v>0</v>
      </c>
      <c r="K15" s="10">
        <v>87</v>
      </c>
      <c r="L15" s="10">
        <v>143</v>
      </c>
      <c r="M15" s="11">
        <v>76</v>
      </c>
      <c r="N15" s="30">
        <v>0</v>
      </c>
      <c r="O15" s="14">
        <v>11</v>
      </c>
      <c r="P15" s="10">
        <v>5.6</v>
      </c>
      <c r="Q15" s="22">
        <v>5.4248366013071907</v>
      </c>
      <c r="R15" s="28" t="s">
        <v>14057</v>
      </c>
      <c r="S15" s="24" t="s">
        <v>14054</v>
      </c>
      <c r="T15" s="26" t="s">
        <v>14057</v>
      </c>
      <c r="U15" s="24" t="s">
        <v>14059</v>
      </c>
      <c r="V15" s="39" t="s">
        <v>14057</v>
      </c>
      <c r="W15" s="20">
        <v>277</v>
      </c>
      <c r="X15" s="18">
        <v>35</v>
      </c>
      <c r="Y15" s="32">
        <v>0</v>
      </c>
      <c r="Z15" s="32">
        <v>230</v>
      </c>
      <c r="AA15" s="35" t="s">
        <v>565</v>
      </c>
      <c r="AB15" s="35">
        <v>17.014441704825643</v>
      </c>
      <c r="AC15" s="35">
        <v>30.663259511641112</v>
      </c>
      <c r="AD15" s="36">
        <v>132.58591549295775</v>
      </c>
    </row>
    <row r="16" spans="1:30">
      <c r="A16" s="1">
        <v>3</v>
      </c>
      <c r="B16" s="198" t="s">
        <v>9441</v>
      </c>
      <c r="C16" s="199"/>
      <c r="D16" s="199"/>
      <c r="E16" s="199"/>
      <c r="F16" s="199"/>
      <c r="G16" s="200"/>
      <c r="H16" s="5" t="s">
        <v>9439</v>
      </c>
      <c r="I16" s="9">
        <v>250</v>
      </c>
      <c r="J16" s="10">
        <v>0</v>
      </c>
      <c r="K16" s="10">
        <v>150</v>
      </c>
      <c r="L16" s="10">
        <v>100</v>
      </c>
      <c r="M16" s="11">
        <v>0</v>
      </c>
      <c r="N16" s="30">
        <v>0</v>
      </c>
      <c r="O16" s="14">
        <v>18</v>
      </c>
      <c r="P16" s="10">
        <v>8.9</v>
      </c>
      <c r="Q16" s="22">
        <v>10.76</v>
      </c>
      <c r="R16" s="28" t="s">
        <v>14057</v>
      </c>
      <c r="S16" s="24" t="s">
        <v>14057</v>
      </c>
      <c r="T16" s="26" t="s">
        <v>14057</v>
      </c>
      <c r="U16" s="24" t="s">
        <v>14059</v>
      </c>
      <c r="V16" s="39" t="s">
        <v>14057</v>
      </c>
      <c r="W16" s="20">
        <v>1698</v>
      </c>
      <c r="X16" s="18">
        <v>437</v>
      </c>
      <c r="Y16" s="32">
        <v>0</v>
      </c>
      <c r="Z16" s="32">
        <v>719</v>
      </c>
      <c r="AA16" s="35" t="s">
        <v>565</v>
      </c>
      <c r="AB16" s="35">
        <v>15.729680365296804</v>
      </c>
      <c r="AC16" s="35">
        <v>34.804772234273322</v>
      </c>
      <c r="AD16" s="36" t="s">
        <v>565</v>
      </c>
    </row>
    <row r="17" spans="1:30">
      <c r="A17" s="1">
        <v>4</v>
      </c>
      <c r="B17" s="198" t="s">
        <v>9442</v>
      </c>
      <c r="C17" s="199"/>
      <c r="D17" s="199"/>
      <c r="E17" s="199"/>
      <c r="F17" s="199"/>
      <c r="G17" s="200"/>
      <c r="H17" s="5" t="s">
        <v>9443</v>
      </c>
      <c r="I17" s="9">
        <v>243</v>
      </c>
      <c r="J17" s="10">
        <v>0</v>
      </c>
      <c r="K17" s="10">
        <v>40</v>
      </c>
      <c r="L17" s="10">
        <v>44</v>
      </c>
      <c r="M17" s="11">
        <v>159</v>
      </c>
      <c r="N17" s="30">
        <v>0</v>
      </c>
      <c r="O17" s="14">
        <v>9</v>
      </c>
      <c r="P17" s="10">
        <v>4.9000000000000004</v>
      </c>
      <c r="Q17" s="22">
        <v>5.7201646090534979</v>
      </c>
      <c r="R17" s="28" t="s">
        <v>14057</v>
      </c>
      <c r="S17" s="24" t="s">
        <v>14057</v>
      </c>
      <c r="T17" s="26" t="s">
        <v>14057</v>
      </c>
      <c r="U17" s="24" t="s">
        <v>14057</v>
      </c>
      <c r="V17" s="39" t="s">
        <v>14057</v>
      </c>
      <c r="W17" s="20">
        <v>0</v>
      </c>
      <c r="X17" s="18">
        <v>0</v>
      </c>
      <c r="Y17" s="32">
        <v>0</v>
      </c>
      <c r="Z17" s="32">
        <v>0</v>
      </c>
      <c r="AA17" s="35" t="s">
        <v>565</v>
      </c>
      <c r="AB17" s="35">
        <v>20.953871499176277</v>
      </c>
      <c r="AC17" s="35">
        <v>75.355450236966831</v>
      </c>
      <c r="AD17" s="36">
        <v>244.76785714285714</v>
      </c>
    </row>
    <row r="18" spans="1:30">
      <c r="A18" s="1">
        <v>5</v>
      </c>
      <c r="B18" s="198" t="s">
        <v>9445</v>
      </c>
      <c r="C18" s="199"/>
      <c r="D18" s="199"/>
      <c r="E18" s="199"/>
      <c r="F18" s="199"/>
      <c r="G18" s="200"/>
      <c r="H18" s="5" t="s">
        <v>9443</v>
      </c>
      <c r="I18" s="9">
        <v>210</v>
      </c>
      <c r="J18" s="10">
        <v>0</v>
      </c>
      <c r="K18" s="10">
        <v>143</v>
      </c>
      <c r="L18" s="10">
        <v>67</v>
      </c>
      <c r="M18" s="11">
        <v>0</v>
      </c>
      <c r="N18" s="30">
        <v>0</v>
      </c>
      <c r="O18" s="14">
        <v>19</v>
      </c>
      <c r="P18" s="10">
        <v>2.8</v>
      </c>
      <c r="Q18" s="22">
        <v>10.380952380952381</v>
      </c>
      <c r="R18" s="28" t="s">
        <v>14057</v>
      </c>
      <c r="S18" s="24" t="s">
        <v>14057</v>
      </c>
      <c r="T18" s="26" t="s">
        <v>14057</v>
      </c>
      <c r="U18" s="24" t="s">
        <v>14059</v>
      </c>
      <c r="V18" s="39" t="s">
        <v>14057</v>
      </c>
      <c r="W18" s="20">
        <v>1256</v>
      </c>
      <c r="X18" s="18">
        <v>451</v>
      </c>
      <c r="Y18" s="32">
        <v>0</v>
      </c>
      <c r="Z18" s="32">
        <v>634</v>
      </c>
      <c r="AA18" s="35" t="s">
        <v>565</v>
      </c>
      <c r="AB18" s="35">
        <v>16.391339869281047</v>
      </c>
      <c r="AC18" s="35">
        <v>16.978260869565219</v>
      </c>
      <c r="AD18" s="36" t="s">
        <v>565</v>
      </c>
    </row>
    <row r="19" spans="1:30">
      <c r="A19" s="1">
        <v>6</v>
      </c>
      <c r="B19" s="198" t="s">
        <v>9454</v>
      </c>
      <c r="C19" s="199"/>
      <c r="D19" s="199"/>
      <c r="E19" s="199"/>
      <c r="F19" s="199"/>
      <c r="G19" s="200"/>
      <c r="H19" s="5" t="s">
        <v>9449</v>
      </c>
      <c r="I19" s="9">
        <v>210</v>
      </c>
      <c r="J19" s="10">
        <v>0</v>
      </c>
      <c r="K19" s="10">
        <v>0</v>
      </c>
      <c r="L19" s="10">
        <v>44</v>
      </c>
      <c r="M19" s="11">
        <v>166</v>
      </c>
      <c r="N19" s="30">
        <v>0</v>
      </c>
      <c r="O19" s="14">
        <v>7</v>
      </c>
      <c r="P19" s="10">
        <v>3.5</v>
      </c>
      <c r="Q19" s="22">
        <v>5</v>
      </c>
      <c r="R19" s="28" t="s">
        <v>14057</v>
      </c>
      <c r="S19" s="24" t="s">
        <v>14057</v>
      </c>
      <c r="T19" s="26" t="s">
        <v>14057</v>
      </c>
      <c r="U19" s="24" t="s">
        <v>14057</v>
      </c>
      <c r="V19" s="39" t="s">
        <v>14057</v>
      </c>
      <c r="W19" s="20">
        <v>0</v>
      </c>
      <c r="X19" s="18">
        <v>0</v>
      </c>
      <c r="Y19" s="32">
        <v>0</v>
      </c>
      <c r="Z19" s="32">
        <v>0</v>
      </c>
      <c r="AA19" s="35" t="s">
        <v>565</v>
      </c>
      <c r="AB19" s="35" t="s">
        <v>565</v>
      </c>
      <c r="AC19" s="35">
        <v>83.640883977900558</v>
      </c>
      <c r="AD19" s="36">
        <v>295.86666666666667</v>
      </c>
    </row>
    <row r="20" spans="1:30">
      <c r="A20" s="1">
        <v>7</v>
      </c>
      <c r="B20" s="198" t="s">
        <v>9456</v>
      </c>
      <c r="C20" s="199"/>
      <c r="D20" s="199"/>
      <c r="E20" s="199"/>
      <c r="F20" s="199"/>
      <c r="G20" s="200"/>
      <c r="H20" s="5" t="s">
        <v>9449</v>
      </c>
      <c r="I20" s="9">
        <v>161</v>
      </c>
      <c r="J20" s="10">
        <v>0</v>
      </c>
      <c r="K20" s="10">
        <v>0</v>
      </c>
      <c r="L20" s="10">
        <v>0</v>
      </c>
      <c r="M20" s="11">
        <v>161</v>
      </c>
      <c r="N20" s="30">
        <v>0</v>
      </c>
      <c r="O20" s="14">
        <v>5</v>
      </c>
      <c r="P20" s="10">
        <v>0</v>
      </c>
      <c r="Q20" s="22">
        <v>3.1055900621118013</v>
      </c>
      <c r="R20" s="28" t="s">
        <v>14057</v>
      </c>
      <c r="S20" s="24" t="s">
        <v>14057</v>
      </c>
      <c r="T20" s="26" t="s">
        <v>14057</v>
      </c>
      <c r="U20" s="24" t="s">
        <v>14057</v>
      </c>
      <c r="V20" s="39" t="s">
        <v>14057</v>
      </c>
      <c r="W20" s="20">
        <v>0</v>
      </c>
      <c r="X20" s="18">
        <v>0</v>
      </c>
      <c r="Y20" s="32">
        <v>0</v>
      </c>
      <c r="Z20" s="32">
        <v>0</v>
      </c>
      <c r="AA20" s="35" t="s">
        <v>565</v>
      </c>
      <c r="AB20" s="35" t="s">
        <v>565</v>
      </c>
      <c r="AC20" s="35" t="s">
        <v>565</v>
      </c>
      <c r="AD20" s="36">
        <v>618.01242236024848</v>
      </c>
    </row>
    <row r="21" spans="1:30">
      <c r="A21" s="1">
        <v>8</v>
      </c>
      <c r="B21" s="198" t="s">
        <v>9455</v>
      </c>
      <c r="C21" s="199"/>
      <c r="D21" s="199"/>
      <c r="E21" s="199"/>
      <c r="F21" s="199"/>
      <c r="G21" s="200"/>
      <c r="H21" s="5" t="s">
        <v>9449</v>
      </c>
      <c r="I21" s="9">
        <v>150</v>
      </c>
      <c r="J21" s="10">
        <v>0</v>
      </c>
      <c r="K21" s="10">
        <v>100</v>
      </c>
      <c r="L21" s="10">
        <v>50</v>
      </c>
      <c r="M21" s="11">
        <v>0</v>
      </c>
      <c r="N21" s="30">
        <v>0</v>
      </c>
      <c r="O21" s="14">
        <v>13</v>
      </c>
      <c r="P21" s="10">
        <v>3.8</v>
      </c>
      <c r="Q21" s="22">
        <v>11.2</v>
      </c>
      <c r="R21" s="28" t="s">
        <v>14057</v>
      </c>
      <c r="S21" s="24" t="s">
        <v>14057</v>
      </c>
      <c r="T21" s="26" t="s">
        <v>14057</v>
      </c>
      <c r="U21" s="24" t="s">
        <v>14059</v>
      </c>
      <c r="V21" s="39" t="s">
        <v>14057</v>
      </c>
      <c r="W21" s="20">
        <v>902</v>
      </c>
      <c r="X21" s="18">
        <v>41</v>
      </c>
      <c r="Y21" s="32">
        <v>0</v>
      </c>
      <c r="Z21" s="32">
        <v>336</v>
      </c>
      <c r="AA21" s="35" t="s">
        <v>565</v>
      </c>
      <c r="AB21" s="35">
        <v>17.30181418361737</v>
      </c>
      <c r="AC21" s="35">
        <v>9.794310722100656</v>
      </c>
      <c r="AD21" s="36" t="s">
        <v>565</v>
      </c>
    </row>
    <row r="22" spans="1:30">
      <c r="A22" s="1">
        <v>9</v>
      </c>
      <c r="B22" s="198" t="s">
        <v>9437</v>
      </c>
      <c r="C22" s="199"/>
      <c r="D22" s="199"/>
      <c r="E22" s="199"/>
      <c r="F22" s="199"/>
      <c r="G22" s="200"/>
      <c r="H22" s="5" t="s">
        <v>9439</v>
      </c>
      <c r="I22" s="9">
        <v>137</v>
      </c>
      <c r="J22" s="10">
        <v>0</v>
      </c>
      <c r="K22" s="10">
        <v>0</v>
      </c>
      <c r="L22" s="10">
        <v>28</v>
      </c>
      <c r="M22" s="11">
        <v>109</v>
      </c>
      <c r="N22" s="30">
        <v>0</v>
      </c>
      <c r="O22" s="14">
        <v>7</v>
      </c>
      <c r="P22" s="10">
        <v>1.8</v>
      </c>
      <c r="Q22" s="22">
        <v>6.4233576642335777</v>
      </c>
      <c r="R22" s="28" t="s">
        <v>14057</v>
      </c>
      <c r="S22" s="24" t="s">
        <v>14057</v>
      </c>
      <c r="T22" s="26" t="s">
        <v>14057</v>
      </c>
      <c r="U22" s="24" t="s">
        <v>14057</v>
      </c>
      <c r="V22" s="39" t="s">
        <v>14060</v>
      </c>
      <c r="W22" s="20">
        <v>240</v>
      </c>
      <c r="X22" s="18">
        <v>0</v>
      </c>
      <c r="Y22" s="32">
        <v>0</v>
      </c>
      <c r="Z22" s="32">
        <v>0</v>
      </c>
      <c r="AA22" s="35" t="s">
        <v>565</v>
      </c>
      <c r="AB22" s="35" t="s">
        <v>565</v>
      </c>
      <c r="AC22" s="35">
        <v>24.453665283540801</v>
      </c>
      <c r="AD22" s="36">
        <v>114.25239616613419</v>
      </c>
    </row>
    <row r="23" spans="1:30">
      <c r="A23" s="1">
        <v>10</v>
      </c>
      <c r="B23" s="198" t="s">
        <v>9450</v>
      </c>
      <c r="C23" s="199"/>
      <c r="D23" s="199"/>
      <c r="E23" s="199"/>
      <c r="F23" s="199"/>
      <c r="G23" s="200"/>
      <c r="H23" s="5" t="s">
        <v>9449</v>
      </c>
      <c r="I23" s="9">
        <v>120</v>
      </c>
      <c r="J23" s="10">
        <v>0</v>
      </c>
      <c r="K23" s="10">
        <v>0</v>
      </c>
      <c r="L23" s="10">
        <v>120</v>
      </c>
      <c r="M23" s="11">
        <v>0</v>
      </c>
      <c r="N23" s="30">
        <v>0</v>
      </c>
      <c r="O23" s="14">
        <v>0</v>
      </c>
      <c r="P23" s="10">
        <v>0</v>
      </c>
      <c r="Q23" s="22">
        <v>0</v>
      </c>
      <c r="R23" s="28" t="s">
        <v>14057</v>
      </c>
      <c r="S23" s="24" t="s">
        <v>14057</v>
      </c>
      <c r="T23" s="26" t="s">
        <v>14057</v>
      </c>
      <c r="U23" s="24" t="s">
        <v>14057</v>
      </c>
      <c r="V23" s="39" t="s">
        <v>14057</v>
      </c>
      <c r="W23" s="20">
        <v>0</v>
      </c>
      <c r="X23" s="18">
        <v>0</v>
      </c>
      <c r="Y23" s="32">
        <v>0</v>
      </c>
      <c r="Z23" s="32">
        <v>0</v>
      </c>
      <c r="AA23" s="35" t="s">
        <v>565</v>
      </c>
      <c r="AB23" s="35" t="s">
        <v>565</v>
      </c>
      <c r="AC23" s="35">
        <v>92.852529601722281</v>
      </c>
      <c r="AD23" s="36" t="s">
        <v>565</v>
      </c>
    </row>
    <row r="24" spans="1:30">
      <c r="A24" s="1">
        <v>11</v>
      </c>
      <c r="B24" s="198" t="s">
        <v>9448</v>
      </c>
      <c r="C24" s="199"/>
      <c r="D24" s="199"/>
      <c r="E24" s="199"/>
      <c r="F24" s="199"/>
      <c r="G24" s="200"/>
      <c r="H24" s="5" t="s">
        <v>9449</v>
      </c>
      <c r="I24" s="9">
        <v>115</v>
      </c>
      <c r="J24" s="10">
        <v>0</v>
      </c>
      <c r="K24" s="10">
        <v>0</v>
      </c>
      <c r="L24" s="10">
        <v>0</v>
      </c>
      <c r="M24" s="11">
        <v>115</v>
      </c>
      <c r="N24" s="30">
        <v>0</v>
      </c>
      <c r="O24" s="14">
        <v>4</v>
      </c>
      <c r="P24" s="10">
        <v>1.8</v>
      </c>
      <c r="Q24" s="22">
        <v>5.0434782608695654</v>
      </c>
      <c r="R24" s="28" t="s">
        <v>14057</v>
      </c>
      <c r="S24" s="24" t="s">
        <v>14057</v>
      </c>
      <c r="T24" s="26" t="s">
        <v>14057</v>
      </c>
      <c r="U24" s="24" t="s">
        <v>14057</v>
      </c>
      <c r="V24" s="39" t="s">
        <v>14060</v>
      </c>
      <c r="W24" s="20">
        <v>0</v>
      </c>
      <c r="X24" s="18">
        <v>0</v>
      </c>
      <c r="Y24" s="32">
        <v>0</v>
      </c>
      <c r="Z24" s="32">
        <v>0</v>
      </c>
      <c r="AA24" s="35" t="s">
        <v>565</v>
      </c>
      <c r="AB24" s="35" t="s">
        <v>565</v>
      </c>
      <c r="AC24" s="35" t="s">
        <v>565</v>
      </c>
      <c r="AD24" s="36">
        <v>274.33999999999997</v>
      </c>
    </row>
    <row r="25" spans="1:30">
      <c r="A25" s="1">
        <v>12</v>
      </c>
      <c r="B25" s="198" t="s">
        <v>9457</v>
      </c>
      <c r="C25" s="199"/>
      <c r="D25" s="199"/>
      <c r="E25" s="199"/>
      <c r="F25" s="199"/>
      <c r="G25" s="200"/>
      <c r="H25" s="5" t="s">
        <v>9449</v>
      </c>
      <c r="I25" s="9">
        <v>100</v>
      </c>
      <c r="J25" s="10">
        <v>0</v>
      </c>
      <c r="K25" s="10">
        <v>0</v>
      </c>
      <c r="L25" s="10">
        <v>0</v>
      </c>
      <c r="M25" s="11">
        <v>100</v>
      </c>
      <c r="N25" s="30">
        <v>0</v>
      </c>
      <c r="O25" s="14">
        <v>8</v>
      </c>
      <c r="P25" s="10">
        <v>0.8</v>
      </c>
      <c r="Q25" s="22">
        <v>8.8000000000000007</v>
      </c>
      <c r="R25" s="28" t="s">
        <v>14057</v>
      </c>
      <c r="S25" s="24" t="s">
        <v>14057</v>
      </c>
      <c r="T25" s="26" t="s">
        <v>14057</v>
      </c>
      <c r="U25" s="24" t="s">
        <v>14057</v>
      </c>
      <c r="V25" s="39" t="s">
        <v>14057</v>
      </c>
      <c r="W25" s="20">
        <v>0</v>
      </c>
      <c r="X25" s="18">
        <v>0</v>
      </c>
      <c r="Y25" s="32">
        <v>0</v>
      </c>
      <c r="Z25" s="32">
        <v>0</v>
      </c>
      <c r="AA25" s="35" t="s">
        <v>565</v>
      </c>
      <c r="AB25" s="35" t="s">
        <v>565</v>
      </c>
      <c r="AC25" s="35" t="s">
        <v>565</v>
      </c>
      <c r="AD25" s="36">
        <v>1086.3793103448277</v>
      </c>
    </row>
    <row r="26" spans="1:30">
      <c r="A26" s="1">
        <v>13</v>
      </c>
      <c r="B26" s="198" t="s">
        <v>9444</v>
      </c>
      <c r="C26" s="199"/>
      <c r="D26" s="199"/>
      <c r="E26" s="199"/>
      <c r="F26" s="199"/>
      <c r="G26" s="200"/>
      <c r="H26" s="5" t="s">
        <v>9443</v>
      </c>
      <c r="I26" s="9">
        <v>98</v>
      </c>
      <c r="J26" s="10">
        <v>0</v>
      </c>
      <c r="K26" s="10">
        <v>0</v>
      </c>
      <c r="L26" s="10">
        <v>40</v>
      </c>
      <c r="M26" s="11">
        <v>58</v>
      </c>
      <c r="N26" s="30">
        <v>0</v>
      </c>
      <c r="O26" s="14">
        <v>5</v>
      </c>
      <c r="P26" s="10">
        <v>3.2</v>
      </c>
      <c r="Q26" s="22">
        <v>8.3673469387755084</v>
      </c>
      <c r="R26" s="28" t="s">
        <v>14057</v>
      </c>
      <c r="S26" s="24" t="s">
        <v>14057</v>
      </c>
      <c r="T26" s="26" t="s">
        <v>14057</v>
      </c>
      <c r="U26" s="24" t="s">
        <v>14057</v>
      </c>
      <c r="V26" s="39" t="s">
        <v>14060</v>
      </c>
      <c r="W26" s="20">
        <v>198</v>
      </c>
      <c r="X26" s="18">
        <v>0</v>
      </c>
      <c r="Y26" s="32">
        <v>0</v>
      </c>
      <c r="Z26" s="32">
        <v>0</v>
      </c>
      <c r="AA26" s="35" t="s">
        <v>565</v>
      </c>
      <c r="AB26" s="35" t="s">
        <v>565</v>
      </c>
      <c r="AC26" s="35">
        <v>23.409316154608522</v>
      </c>
      <c r="AD26" s="36">
        <v>253.35802469135803</v>
      </c>
    </row>
    <row r="27" spans="1:30">
      <c r="A27" s="1">
        <v>14</v>
      </c>
      <c r="B27" s="206" t="s">
        <v>9451</v>
      </c>
      <c r="C27" s="207"/>
      <c r="D27" s="207"/>
      <c r="E27" s="207"/>
      <c r="F27" s="207"/>
      <c r="G27" s="208"/>
      <c r="H27" s="5" t="s">
        <v>9449</v>
      </c>
      <c r="I27" s="9">
        <v>78</v>
      </c>
      <c r="J27" s="10">
        <v>0</v>
      </c>
      <c r="K27" s="10">
        <v>0</v>
      </c>
      <c r="L27" s="10">
        <v>78</v>
      </c>
      <c r="M27" s="11">
        <v>0</v>
      </c>
      <c r="N27" s="30">
        <v>0</v>
      </c>
      <c r="O27" s="14">
        <v>0</v>
      </c>
      <c r="P27" s="10">
        <v>0</v>
      </c>
      <c r="Q27" s="22">
        <v>0</v>
      </c>
      <c r="R27" s="28" t="s">
        <v>14057</v>
      </c>
      <c r="S27" s="24" t="s">
        <v>14057</v>
      </c>
      <c r="T27" s="26" t="s">
        <v>14057</v>
      </c>
      <c r="U27" s="24" t="s">
        <v>14057</v>
      </c>
      <c r="V27" s="39" t="s">
        <v>14057</v>
      </c>
      <c r="W27" s="20">
        <v>0</v>
      </c>
      <c r="X27" s="18">
        <v>0</v>
      </c>
      <c r="Y27" s="32">
        <v>0</v>
      </c>
      <c r="Z27" s="32">
        <v>0</v>
      </c>
      <c r="AA27" s="35" t="s">
        <v>565</v>
      </c>
      <c r="AB27" s="35" t="s">
        <v>565</v>
      </c>
      <c r="AC27" s="35">
        <v>42.448326055312954</v>
      </c>
      <c r="AD27" s="36" t="s">
        <v>565</v>
      </c>
    </row>
    <row r="28" spans="1:30">
      <c r="A28" s="1">
        <v>15</v>
      </c>
      <c r="B28" s="206" t="s">
        <v>9453</v>
      </c>
      <c r="C28" s="207"/>
      <c r="D28" s="207"/>
      <c r="E28" s="207"/>
      <c r="F28" s="207"/>
      <c r="G28" s="208"/>
      <c r="H28" s="5" t="s">
        <v>9449</v>
      </c>
      <c r="I28" s="9">
        <v>56</v>
      </c>
      <c r="J28" s="10">
        <v>0</v>
      </c>
      <c r="K28" s="10">
        <v>0</v>
      </c>
      <c r="L28" s="10">
        <v>20</v>
      </c>
      <c r="M28" s="11">
        <v>36</v>
      </c>
      <c r="N28" s="30">
        <v>0</v>
      </c>
      <c r="O28" s="14">
        <v>5</v>
      </c>
      <c r="P28" s="10">
        <v>1.4</v>
      </c>
      <c r="Q28" s="22">
        <v>11.428571428571429</v>
      </c>
      <c r="R28" s="28" t="s">
        <v>14057</v>
      </c>
      <c r="S28" s="24" t="s">
        <v>14057</v>
      </c>
      <c r="T28" s="26" t="s">
        <v>14057</v>
      </c>
      <c r="U28" s="24" t="s">
        <v>14057</v>
      </c>
      <c r="V28" s="39" t="s">
        <v>14060</v>
      </c>
      <c r="W28" s="20">
        <v>0</v>
      </c>
      <c r="X28" s="18">
        <v>0</v>
      </c>
      <c r="Y28" s="32">
        <v>0</v>
      </c>
      <c r="Z28" s="32">
        <v>0</v>
      </c>
      <c r="AA28" s="35" t="s">
        <v>565</v>
      </c>
      <c r="AB28" s="35" t="s">
        <v>565</v>
      </c>
      <c r="AC28" s="35">
        <v>41.45945945945946</v>
      </c>
      <c r="AD28" s="36">
        <v>121.33333333333333</v>
      </c>
    </row>
    <row r="29" spans="1:30">
      <c r="A29" s="1">
        <v>16</v>
      </c>
      <c r="B29" s="206" t="s">
        <v>5270</v>
      </c>
      <c r="C29" s="207"/>
      <c r="D29" s="207"/>
      <c r="E29" s="207"/>
      <c r="F29" s="207"/>
      <c r="G29" s="208"/>
      <c r="H29" s="5" t="s">
        <v>9449</v>
      </c>
      <c r="I29" s="9">
        <v>52</v>
      </c>
      <c r="J29" s="10">
        <v>0</v>
      </c>
      <c r="K29" s="10">
        <v>52</v>
      </c>
      <c r="L29" s="10">
        <v>0</v>
      </c>
      <c r="M29" s="11">
        <v>0</v>
      </c>
      <c r="N29" s="30">
        <v>0</v>
      </c>
      <c r="O29" s="14">
        <v>2</v>
      </c>
      <c r="P29" s="10">
        <v>0.7</v>
      </c>
      <c r="Q29" s="22">
        <v>5.1923076923076925</v>
      </c>
      <c r="R29" s="28" t="s">
        <v>14057</v>
      </c>
      <c r="S29" s="24" t="s">
        <v>14057</v>
      </c>
      <c r="T29" s="26" t="s">
        <v>14057</v>
      </c>
      <c r="U29" s="24" t="s">
        <v>14057</v>
      </c>
      <c r="V29" s="39" t="s">
        <v>14057</v>
      </c>
      <c r="W29" s="20">
        <v>0</v>
      </c>
      <c r="X29" s="18">
        <v>0</v>
      </c>
      <c r="Y29" s="32">
        <v>434</v>
      </c>
      <c r="Z29" s="32">
        <v>0</v>
      </c>
      <c r="AA29" s="35" t="s">
        <v>565</v>
      </c>
      <c r="AB29" s="35">
        <v>4.983081032947462</v>
      </c>
      <c r="AC29" s="35" t="s">
        <v>565</v>
      </c>
      <c r="AD29" s="36" t="s">
        <v>565</v>
      </c>
    </row>
    <row r="30" spans="1:30">
      <c r="A30" s="1">
        <v>17</v>
      </c>
      <c r="B30" s="206" t="s">
        <v>9440</v>
      </c>
      <c r="C30" s="207"/>
      <c r="D30" s="207"/>
      <c r="E30" s="207"/>
      <c r="F30" s="207"/>
      <c r="G30" s="208"/>
      <c r="H30" s="5" t="s">
        <v>9439</v>
      </c>
      <c r="I30" s="9">
        <v>51</v>
      </c>
      <c r="J30" s="10">
        <v>0</v>
      </c>
      <c r="K30" s="10">
        <v>0</v>
      </c>
      <c r="L30" s="10">
        <v>0</v>
      </c>
      <c r="M30" s="11">
        <v>51</v>
      </c>
      <c r="N30" s="30">
        <v>0</v>
      </c>
      <c r="O30" s="14">
        <v>1</v>
      </c>
      <c r="P30" s="10">
        <v>1.6</v>
      </c>
      <c r="Q30" s="22">
        <v>5.0980392156862742</v>
      </c>
      <c r="R30" s="28" t="s">
        <v>14057</v>
      </c>
      <c r="S30" s="24" t="s">
        <v>14057</v>
      </c>
      <c r="T30" s="26" t="s">
        <v>14057</v>
      </c>
      <c r="U30" s="24" t="s">
        <v>14057</v>
      </c>
      <c r="V30" s="39" t="s">
        <v>14057</v>
      </c>
      <c r="W30" s="20">
        <v>0</v>
      </c>
      <c r="X30" s="18">
        <v>0</v>
      </c>
      <c r="Y30" s="32">
        <v>0</v>
      </c>
      <c r="Z30" s="32">
        <v>0</v>
      </c>
      <c r="AA30" s="35" t="s">
        <v>565</v>
      </c>
      <c r="AB30" s="35" t="s">
        <v>565</v>
      </c>
      <c r="AC30" s="35" t="s">
        <v>565</v>
      </c>
      <c r="AD30" s="36">
        <v>350.78350515463916</v>
      </c>
    </row>
    <row r="31" spans="1:30">
      <c r="A31" s="1">
        <v>18</v>
      </c>
      <c r="B31" s="206" t="s">
        <v>9452</v>
      </c>
      <c r="C31" s="207"/>
      <c r="D31" s="207"/>
      <c r="E31" s="207"/>
      <c r="F31" s="207"/>
      <c r="G31" s="208"/>
      <c r="H31" s="5" t="s">
        <v>9449</v>
      </c>
      <c r="I31" s="9">
        <v>50</v>
      </c>
      <c r="J31" s="10">
        <v>0</v>
      </c>
      <c r="K31" s="10">
        <v>50</v>
      </c>
      <c r="L31" s="10">
        <v>0</v>
      </c>
      <c r="M31" s="11">
        <v>0</v>
      </c>
      <c r="N31" s="30">
        <v>0</v>
      </c>
      <c r="O31" s="14">
        <v>4</v>
      </c>
      <c r="P31" s="10">
        <v>0.2</v>
      </c>
      <c r="Q31" s="22">
        <v>8.4</v>
      </c>
      <c r="R31" s="28" t="s">
        <v>14057</v>
      </c>
      <c r="S31" s="24" t="s">
        <v>14057</v>
      </c>
      <c r="T31" s="26" t="s">
        <v>14057</v>
      </c>
      <c r="U31" s="24" t="s">
        <v>14057</v>
      </c>
      <c r="V31" s="39" t="s">
        <v>14057</v>
      </c>
      <c r="W31" s="20">
        <v>0</v>
      </c>
      <c r="X31" s="18">
        <v>0</v>
      </c>
      <c r="Y31" s="32">
        <v>0</v>
      </c>
      <c r="Z31" s="32">
        <v>0</v>
      </c>
      <c r="AA31" s="35" t="s">
        <v>565</v>
      </c>
      <c r="AB31" s="35">
        <v>34.834804539722569</v>
      </c>
      <c r="AC31" s="35" t="s">
        <v>565</v>
      </c>
      <c r="AD31" s="36" t="s">
        <v>565</v>
      </c>
    </row>
    <row r="32" spans="1:30">
      <c r="A32" s="1">
        <v>19</v>
      </c>
      <c r="B32" s="206" t="s">
        <v>9447</v>
      </c>
      <c r="C32" s="207"/>
      <c r="D32" s="207"/>
      <c r="E32" s="207"/>
      <c r="F32" s="207"/>
      <c r="G32" s="208"/>
      <c r="H32" s="5" t="s">
        <v>9443</v>
      </c>
      <c r="I32" s="9">
        <v>34</v>
      </c>
      <c r="J32" s="10">
        <v>0</v>
      </c>
      <c r="K32" s="10">
        <v>34</v>
      </c>
      <c r="L32" s="10">
        <v>0</v>
      </c>
      <c r="M32" s="11">
        <v>0</v>
      </c>
      <c r="N32" s="30">
        <v>0</v>
      </c>
      <c r="O32" s="14">
        <v>6</v>
      </c>
      <c r="P32" s="10">
        <v>0.8</v>
      </c>
      <c r="Q32" s="22">
        <v>20</v>
      </c>
      <c r="R32" s="28" t="s">
        <v>14057</v>
      </c>
      <c r="S32" s="24" t="s">
        <v>14057</v>
      </c>
      <c r="T32" s="26" t="s">
        <v>14057</v>
      </c>
      <c r="U32" s="24" t="s">
        <v>14057</v>
      </c>
      <c r="V32" s="39" t="s">
        <v>14057</v>
      </c>
      <c r="W32" s="20">
        <v>0</v>
      </c>
      <c r="X32" s="18">
        <v>0</v>
      </c>
      <c r="Y32" s="32">
        <v>804</v>
      </c>
      <c r="Z32" s="32">
        <v>392</v>
      </c>
      <c r="AA32" s="35" t="s">
        <v>565</v>
      </c>
      <c r="AB32" s="35">
        <v>6.0101574403250382</v>
      </c>
      <c r="AC32" s="35" t="s">
        <v>565</v>
      </c>
      <c r="AD32" s="36" t="s">
        <v>565</v>
      </c>
    </row>
    <row r="33" spans="1:30">
      <c r="A33" s="1">
        <v>20</v>
      </c>
      <c r="B33" s="206" t="s">
        <v>9446</v>
      </c>
      <c r="C33" s="207"/>
      <c r="D33" s="207"/>
      <c r="E33" s="207"/>
      <c r="F33" s="207"/>
      <c r="G33" s="208"/>
      <c r="H33" s="5" t="s">
        <v>9443</v>
      </c>
      <c r="I33" s="9">
        <v>30</v>
      </c>
      <c r="J33" s="10">
        <v>0</v>
      </c>
      <c r="K33" s="10">
        <v>30</v>
      </c>
      <c r="L33" s="10">
        <v>0</v>
      </c>
      <c r="M33" s="11">
        <v>0</v>
      </c>
      <c r="N33" s="30">
        <v>0</v>
      </c>
      <c r="O33" s="14">
        <v>3</v>
      </c>
      <c r="P33" s="10">
        <v>0.6</v>
      </c>
      <c r="Q33" s="22">
        <v>12</v>
      </c>
      <c r="R33" s="28" t="s">
        <v>14057</v>
      </c>
      <c r="S33" s="24" t="s">
        <v>14057</v>
      </c>
      <c r="T33" s="26" t="s">
        <v>14057</v>
      </c>
      <c r="U33" s="24" t="s">
        <v>14057</v>
      </c>
      <c r="V33" s="39" t="s">
        <v>14057</v>
      </c>
      <c r="W33" s="20">
        <v>0</v>
      </c>
      <c r="X33" s="18">
        <v>0</v>
      </c>
      <c r="Y33" s="32">
        <v>511</v>
      </c>
      <c r="Z33" s="32">
        <v>264</v>
      </c>
      <c r="AA33" s="35" t="s">
        <v>565</v>
      </c>
      <c r="AB33" s="35">
        <v>5.0660980810234539</v>
      </c>
      <c r="AC33" s="35" t="s">
        <v>565</v>
      </c>
      <c r="AD33" s="36" t="s">
        <v>565</v>
      </c>
    </row>
    <row r="34" spans="1:30">
      <c r="A34" s="1">
        <v>21</v>
      </c>
      <c r="B34" s="198" t="s">
        <v>9552</v>
      </c>
      <c r="C34" s="199"/>
      <c r="D34" s="199"/>
      <c r="E34" s="199"/>
      <c r="F34" s="199"/>
      <c r="G34" s="200"/>
      <c r="H34" s="5" t="s">
        <v>9439</v>
      </c>
      <c r="I34" s="9">
        <v>19</v>
      </c>
      <c r="J34" s="10">
        <v>0</v>
      </c>
      <c r="K34" s="10">
        <v>19</v>
      </c>
      <c r="L34" s="10">
        <v>0</v>
      </c>
      <c r="M34" s="11">
        <v>0</v>
      </c>
      <c r="N34" s="30">
        <v>0</v>
      </c>
      <c r="O34" s="14">
        <v>1</v>
      </c>
      <c r="P34" s="10">
        <v>0</v>
      </c>
      <c r="Q34" s="22">
        <v>5.2631578947368425</v>
      </c>
      <c r="R34" s="28" t="s">
        <v>14057</v>
      </c>
      <c r="S34" s="24" t="s">
        <v>14057</v>
      </c>
      <c r="T34" s="26" t="s">
        <v>14057</v>
      </c>
      <c r="U34" s="24" t="s">
        <v>14057</v>
      </c>
      <c r="V34" s="39" t="s">
        <v>14057</v>
      </c>
      <c r="W34" s="20">
        <v>0</v>
      </c>
      <c r="X34" s="18">
        <v>0</v>
      </c>
      <c r="Y34" s="32">
        <v>0</v>
      </c>
      <c r="Z34" s="32">
        <v>0</v>
      </c>
      <c r="AA34" s="35" t="s">
        <v>565</v>
      </c>
      <c r="AB34" s="35">
        <v>2.032258064516129</v>
      </c>
      <c r="AC34" s="35" t="s">
        <v>565</v>
      </c>
      <c r="AD34" s="36" t="s">
        <v>565</v>
      </c>
    </row>
    <row r="35" spans="1:30">
      <c r="A35" s="1">
        <v>22</v>
      </c>
      <c r="B35" s="198" t="s">
        <v>9554</v>
      </c>
      <c r="C35" s="199"/>
      <c r="D35" s="199"/>
      <c r="E35" s="199"/>
      <c r="F35" s="199"/>
      <c r="G35" s="200"/>
      <c r="H35" s="5" t="s">
        <v>9439</v>
      </c>
      <c r="I35" s="9">
        <v>19</v>
      </c>
      <c r="J35" s="10">
        <v>0</v>
      </c>
      <c r="K35" s="10">
        <v>19</v>
      </c>
      <c r="L35" s="10">
        <v>0</v>
      </c>
      <c r="M35" s="11">
        <v>0</v>
      </c>
      <c r="N35" s="30">
        <v>0</v>
      </c>
      <c r="O35" s="14">
        <v>1</v>
      </c>
      <c r="P35" s="10">
        <v>0</v>
      </c>
      <c r="Q35" s="22">
        <v>5.2631578947368425</v>
      </c>
      <c r="R35" s="28" t="s">
        <v>14057</v>
      </c>
      <c r="S35" s="24" t="s">
        <v>14057</v>
      </c>
      <c r="T35" s="26" t="s">
        <v>14057</v>
      </c>
      <c r="U35" s="24" t="s">
        <v>14057</v>
      </c>
      <c r="V35" s="39" t="s">
        <v>14060</v>
      </c>
      <c r="W35" s="20">
        <v>0</v>
      </c>
      <c r="X35" s="18">
        <v>0</v>
      </c>
      <c r="Y35" s="32">
        <v>0</v>
      </c>
      <c r="Z35" s="32">
        <v>0</v>
      </c>
      <c r="AA35" s="35" t="s">
        <v>565</v>
      </c>
      <c r="AB35" s="35">
        <v>35.5</v>
      </c>
      <c r="AC35" s="35" t="s">
        <v>565</v>
      </c>
      <c r="AD35" s="36" t="s">
        <v>565</v>
      </c>
    </row>
    <row r="36" spans="1:30">
      <c r="A36" s="1">
        <v>23</v>
      </c>
      <c r="B36" s="198" t="s">
        <v>9562</v>
      </c>
      <c r="C36" s="199"/>
      <c r="D36" s="199"/>
      <c r="E36" s="199"/>
      <c r="F36" s="199"/>
      <c r="G36" s="200"/>
      <c r="H36" s="5" t="s">
        <v>9449</v>
      </c>
      <c r="I36" s="9">
        <v>19</v>
      </c>
      <c r="J36" s="10">
        <v>0</v>
      </c>
      <c r="K36" s="10">
        <v>0</v>
      </c>
      <c r="L36" s="10">
        <v>19</v>
      </c>
      <c r="M36" s="11">
        <v>0</v>
      </c>
      <c r="N36" s="30">
        <v>0</v>
      </c>
      <c r="O36" s="14">
        <v>1</v>
      </c>
      <c r="P36" s="10">
        <v>0</v>
      </c>
      <c r="Q36" s="22">
        <v>5.2631578947368425</v>
      </c>
      <c r="R36" s="28" t="s">
        <v>14057</v>
      </c>
      <c r="S36" s="24" t="s">
        <v>14057</v>
      </c>
      <c r="T36" s="26" t="s">
        <v>14057</v>
      </c>
      <c r="U36" s="24" t="s">
        <v>14057</v>
      </c>
      <c r="V36" s="39" t="s">
        <v>14057</v>
      </c>
      <c r="W36" s="20">
        <v>0</v>
      </c>
      <c r="X36" s="18">
        <v>0</v>
      </c>
      <c r="Y36" s="32">
        <v>0</v>
      </c>
      <c r="Z36" s="32">
        <v>0</v>
      </c>
      <c r="AA36" s="35" t="s">
        <v>565</v>
      </c>
      <c r="AB36" s="35" t="s">
        <v>565</v>
      </c>
      <c r="AC36" s="35" t="s">
        <v>565</v>
      </c>
      <c r="AD36" s="36" t="s">
        <v>565</v>
      </c>
    </row>
    <row r="37" spans="1:30">
      <c r="A37" s="1">
        <v>24</v>
      </c>
      <c r="B37" s="206" t="s">
        <v>9553</v>
      </c>
      <c r="C37" s="207"/>
      <c r="D37" s="207"/>
      <c r="E37" s="207"/>
      <c r="F37" s="207"/>
      <c r="G37" s="208"/>
      <c r="H37" s="5" t="s">
        <v>9439</v>
      </c>
      <c r="I37" s="9">
        <v>18</v>
      </c>
      <c r="J37" s="10">
        <v>0</v>
      </c>
      <c r="K37" s="10">
        <v>18</v>
      </c>
      <c r="L37" s="10">
        <v>0</v>
      </c>
      <c r="M37" s="11">
        <v>0</v>
      </c>
      <c r="N37" s="30">
        <v>0</v>
      </c>
      <c r="O37" s="14">
        <v>1</v>
      </c>
      <c r="P37" s="10">
        <v>0</v>
      </c>
      <c r="Q37" s="22">
        <v>5.5555555555555554</v>
      </c>
      <c r="R37" s="28" t="s">
        <v>14057</v>
      </c>
      <c r="S37" s="24" t="s">
        <v>14057</v>
      </c>
      <c r="T37" s="26" t="s">
        <v>14057</v>
      </c>
      <c r="U37" s="24" t="s">
        <v>14057</v>
      </c>
      <c r="V37" s="39" t="s">
        <v>14057</v>
      </c>
      <c r="W37" s="20">
        <v>0</v>
      </c>
      <c r="X37" s="18">
        <v>0</v>
      </c>
      <c r="Y37" s="32">
        <v>0</v>
      </c>
      <c r="Z37" s="32">
        <v>0</v>
      </c>
      <c r="AA37" s="35" t="s">
        <v>565</v>
      </c>
      <c r="AB37" s="35">
        <v>2.1255230125523012</v>
      </c>
      <c r="AC37" s="35" t="s">
        <v>565</v>
      </c>
      <c r="AD37" s="36" t="s">
        <v>565</v>
      </c>
    </row>
    <row r="38" spans="1:30">
      <c r="A38" s="1">
        <v>25</v>
      </c>
      <c r="B38" s="206" t="s">
        <v>9561</v>
      </c>
      <c r="C38" s="207"/>
      <c r="D38" s="207"/>
      <c r="E38" s="207"/>
      <c r="F38" s="207"/>
      <c r="G38" s="208"/>
      <c r="H38" s="5" t="s">
        <v>9449</v>
      </c>
      <c r="I38" s="9">
        <v>17</v>
      </c>
      <c r="J38" s="10">
        <v>0</v>
      </c>
      <c r="K38" s="10">
        <v>17</v>
      </c>
      <c r="L38" s="10">
        <v>0</v>
      </c>
      <c r="M38" s="11">
        <v>0</v>
      </c>
      <c r="N38" s="30">
        <v>0</v>
      </c>
      <c r="O38" s="14">
        <v>3</v>
      </c>
      <c r="P38" s="10">
        <v>2</v>
      </c>
      <c r="Q38" s="22">
        <v>29.411764705882351</v>
      </c>
      <c r="R38" s="28" t="s">
        <v>14057</v>
      </c>
      <c r="S38" s="24" t="s">
        <v>14057</v>
      </c>
      <c r="T38" s="26" t="s">
        <v>14057</v>
      </c>
      <c r="U38" s="24" t="s">
        <v>14057</v>
      </c>
      <c r="V38" s="39" t="s">
        <v>14057</v>
      </c>
      <c r="W38" s="20">
        <v>0</v>
      </c>
      <c r="X38" s="18">
        <v>0</v>
      </c>
      <c r="Y38" s="32">
        <v>0</v>
      </c>
      <c r="Z38" s="32">
        <v>850</v>
      </c>
      <c r="AA38" s="35" t="s">
        <v>565</v>
      </c>
      <c r="AB38" s="35">
        <v>1.0344210996870808</v>
      </c>
      <c r="AC38" s="35" t="s">
        <v>565</v>
      </c>
      <c r="AD38" s="36" t="s">
        <v>565</v>
      </c>
    </row>
    <row r="39" spans="1:30">
      <c r="A39" s="1">
        <v>26</v>
      </c>
      <c r="B39" s="206" t="s">
        <v>9555</v>
      </c>
      <c r="C39" s="207"/>
      <c r="D39" s="207"/>
      <c r="E39" s="207"/>
      <c r="F39" s="207"/>
      <c r="G39" s="208"/>
      <c r="H39" s="5" t="s">
        <v>9439</v>
      </c>
      <c r="I39" s="9">
        <v>16</v>
      </c>
      <c r="J39" s="10">
        <v>0</v>
      </c>
      <c r="K39" s="10">
        <v>0</v>
      </c>
      <c r="L39" s="10">
        <v>0</v>
      </c>
      <c r="M39" s="11">
        <v>16</v>
      </c>
      <c r="N39" s="30">
        <v>0</v>
      </c>
      <c r="O39" s="14">
        <v>1</v>
      </c>
      <c r="P39" s="10">
        <v>0</v>
      </c>
      <c r="Q39" s="22">
        <v>6.25</v>
      </c>
      <c r="R39" s="28" t="s">
        <v>14057</v>
      </c>
      <c r="S39" s="24" t="s">
        <v>14057</v>
      </c>
      <c r="T39" s="26" t="s">
        <v>14057</v>
      </c>
      <c r="U39" s="24" t="s">
        <v>14057</v>
      </c>
      <c r="V39" s="39" t="s">
        <v>14057</v>
      </c>
      <c r="W39" s="20">
        <v>0</v>
      </c>
      <c r="X39" s="18">
        <v>0</v>
      </c>
      <c r="Y39" s="32">
        <v>0</v>
      </c>
      <c r="Z39" s="32">
        <v>0</v>
      </c>
      <c r="AA39" s="35" t="s">
        <v>565</v>
      </c>
      <c r="AB39" s="35" t="s">
        <v>565</v>
      </c>
      <c r="AC39" s="35" t="s">
        <v>565</v>
      </c>
      <c r="AD39" s="36">
        <v>505.11111111111109</v>
      </c>
    </row>
    <row r="40" spans="1:30">
      <c r="A40" s="1">
        <v>27</v>
      </c>
      <c r="B40" s="206" t="s">
        <v>9559</v>
      </c>
      <c r="C40" s="207"/>
      <c r="D40" s="207"/>
      <c r="E40" s="207"/>
      <c r="F40" s="207"/>
      <c r="G40" s="208"/>
      <c r="H40" s="5" t="s">
        <v>9449</v>
      </c>
      <c r="I40" s="9">
        <v>15</v>
      </c>
      <c r="J40" s="10">
        <v>0</v>
      </c>
      <c r="K40" s="10">
        <v>0</v>
      </c>
      <c r="L40" s="10">
        <v>0</v>
      </c>
      <c r="M40" s="11">
        <v>0</v>
      </c>
      <c r="N40" s="30">
        <v>15</v>
      </c>
      <c r="O40" s="14">
        <v>1</v>
      </c>
      <c r="P40" s="10">
        <v>0</v>
      </c>
      <c r="Q40" s="22">
        <v>6.666666666666667</v>
      </c>
      <c r="R40" s="28" t="s">
        <v>14057</v>
      </c>
      <c r="S40" s="24" t="s">
        <v>14057</v>
      </c>
      <c r="T40" s="26" t="s">
        <v>14057</v>
      </c>
      <c r="U40" s="24" t="s">
        <v>14057</v>
      </c>
      <c r="V40" s="39" t="s">
        <v>14060</v>
      </c>
      <c r="W40" s="20">
        <v>0</v>
      </c>
      <c r="X40" s="18">
        <v>0</v>
      </c>
      <c r="Y40" s="32">
        <v>0</v>
      </c>
      <c r="Z40" s="32">
        <v>0</v>
      </c>
      <c r="AA40" s="35" t="s">
        <v>565</v>
      </c>
      <c r="AB40" s="35" t="s">
        <v>565</v>
      </c>
      <c r="AC40" s="35" t="s">
        <v>565</v>
      </c>
      <c r="AD40" s="36" t="s">
        <v>565</v>
      </c>
    </row>
    <row r="41" spans="1:30">
      <c r="A41" s="1">
        <v>28</v>
      </c>
      <c r="B41" s="206" t="s">
        <v>9560</v>
      </c>
      <c r="C41" s="207"/>
      <c r="D41" s="207"/>
      <c r="E41" s="207"/>
      <c r="F41" s="207"/>
      <c r="G41" s="208"/>
      <c r="H41" s="5" t="s">
        <v>9449</v>
      </c>
      <c r="I41" s="9">
        <v>9</v>
      </c>
      <c r="J41" s="10">
        <v>0</v>
      </c>
      <c r="K41" s="10">
        <v>9</v>
      </c>
      <c r="L41" s="10">
        <v>0</v>
      </c>
      <c r="M41" s="11">
        <v>0</v>
      </c>
      <c r="N41" s="30">
        <v>0</v>
      </c>
      <c r="O41" s="14">
        <v>1</v>
      </c>
      <c r="P41" s="10">
        <v>0</v>
      </c>
      <c r="Q41" s="22">
        <v>11.111111111111111</v>
      </c>
      <c r="R41" s="28" t="s">
        <v>14057</v>
      </c>
      <c r="S41" s="24" t="s">
        <v>14057</v>
      </c>
      <c r="T41" s="26" t="s">
        <v>14057</v>
      </c>
      <c r="U41" s="24" t="s">
        <v>14057</v>
      </c>
      <c r="V41" s="39" t="s">
        <v>14057</v>
      </c>
      <c r="W41" s="20">
        <v>0</v>
      </c>
      <c r="X41" s="18">
        <v>0</v>
      </c>
      <c r="Y41" s="32">
        <v>145</v>
      </c>
      <c r="Z41" s="32">
        <v>0</v>
      </c>
      <c r="AA41" s="35" t="s">
        <v>565</v>
      </c>
      <c r="AB41" s="35">
        <v>3.3164556962025316</v>
      </c>
      <c r="AC41" s="35" t="s">
        <v>565</v>
      </c>
      <c r="AD41" s="36" t="s">
        <v>565</v>
      </c>
    </row>
    <row r="42" spans="1:30">
      <c r="A42" s="1">
        <v>29</v>
      </c>
      <c r="B42" s="206" t="s">
        <v>9551</v>
      </c>
      <c r="C42" s="207"/>
      <c r="D42" s="207"/>
      <c r="E42" s="207"/>
      <c r="F42" s="207"/>
      <c r="G42" s="208"/>
      <c r="H42" s="5" t="s">
        <v>9439</v>
      </c>
      <c r="I42" s="9">
        <v>7</v>
      </c>
      <c r="J42" s="10">
        <v>0</v>
      </c>
      <c r="K42" s="10">
        <v>0</v>
      </c>
      <c r="L42" s="10">
        <v>0</v>
      </c>
      <c r="M42" s="11">
        <v>0</v>
      </c>
      <c r="N42" s="30">
        <v>7</v>
      </c>
      <c r="O42" s="14">
        <v>1</v>
      </c>
      <c r="P42" s="10">
        <v>0</v>
      </c>
      <c r="Q42" s="22">
        <v>14.285714285714286</v>
      </c>
      <c r="R42" s="28" t="s">
        <v>14057</v>
      </c>
      <c r="S42" s="24" t="s">
        <v>14057</v>
      </c>
      <c r="T42" s="26" t="s">
        <v>14057</v>
      </c>
      <c r="U42" s="24" t="s">
        <v>14057</v>
      </c>
      <c r="V42" s="39" t="s">
        <v>14057</v>
      </c>
      <c r="W42" s="20">
        <v>0</v>
      </c>
      <c r="X42" s="18">
        <v>0</v>
      </c>
      <c r="Y42" s="32">
        <v>0</v>
      </c>
      <c r="Z42" s="32">
        <v>0</v>
      </c>
      <c r="AA42" s="35" t="s">
        <v>565</v>
      </c>
      <c r="AB42" s="35" t="s">
        <v>565</v>
      </c>
      <c r="AC42" s="35" t="s">
        <v>565</v>
      </c>
      <c r="AD42" s="36" t="s">
        <v>565</v>
      </c>
    </row>
    <row r="43" spans="1:30">
      <c r="A43" s="1">
        <v>30</v>
      </c>
      <c r="B43" s="198" t="s">
        <v>9556</v>
      </c>
      <c r="C43" s="199"/>
      <c r="D43" s="199"/>
      <c r="E43" s="199"/>
      <c r="F43" s="199"/>
      <c r="G43" s="200"/>
      <c r="H43" s="5" t="s">
        <v>9443</v>
      </c>
      <c r="I43" s="9">
        <v>7</v>
      </c>
      <c r="J43" s="10">
        <v>0</v>
      </c>
      <c r="K43" s="10">
        <v>0</v>
      </c>
      <c r="L43" s="10">
        <v>7</v>
      </c>
      <c r="M43" s="11">
        <v>0</v>
      </c>
      <c r="N43" s="30">
        <v>0</v>
      </c>
      <c r="O43" s="14">
        <v>3</v>
      </c>
      <c r="P43" s="10">
        <v>0.1</v>
      </c>
      <c r="Q43" s="22">
        <v>44.285714285714285</v>
      </c>
      <c r="R43" s="28" t="s">
        <v>14057</v>
      </c>
      <c r="S43" s="24" t="s">
        <v>14057</v>
      </c>
      <c r="T43" s="26" t="s">
        <v>14057</v>
      </c>
      <c r="U43" s="24" t="s">
        <v>14057</v>
      </c>
      <c r="V43" s="39" t="s">
        <v>14057</v>
      </c>
      <c r="W43" s="20">
        <v>0</v>
      </c>
      <c r="X43" s="18">
        <v>0</v>
      </c>
      <c r="Y43" s="32">
        <v>0</v>
      </c>
      <c r="Z43" s="32">
        <v>0</v>
      </c>
      <c r="AA43" s="35" t="s">
        <v>565</v>
      </c>
      <c r="AB43" s="35" t="s">
        <v>565</v>
      </c>
      <c r="AC43" s="35">
        <v>45.841379310344827</v>
      </c>
      <c r="AD43" s="36" t="s">
        <v>565</v>
      </c>
    </row>
    <row r="44" spans="1:30">
      <c r="A44" s="1">
        <v>31</v>
      </c>
      <c r="B44" s="198" t="s">
        <v>9557</v>
      </c>
      <c r="C44" s="199"/>
      <c r="D44" s="199"/>
      <c r="E44" s="199"/>
      <c r="F44" s="199"/>
      <c r="G44" s="200"/>
      <c r="H44" s="5" t="s">
        <v>9443</v>
      </c>
      <c r="I44" s="9">
        <v>4</v>
      </c>
      <c r="J44" s="10">
        <v>0</v>
      </c>
      <c r="K44" s="10">
        <v>0</v>
      </c>
      <c r="L44" s="10">
        <v>0</v>
      </c>
      <c r="M44" s="11">
        <v>4</v>
      </c>
      <c r="N44" s="30">
        <v>0</v>
      </c>
      <c r="O44" s="14">
        <v>2</v>
      </c>
      <c r="P44" s="10">
        <v>0</v>
      </c>
      <c r="Q44" s="22">
        <v>50</v>
      </c>
      <c r="R44" s="28" t="s">
        <v>14057</v>
      </c>
      <c r="S44" s="24" t="s">
        <v>14057</v>
      </c>
      <c r="T44" s="26" t="s">
        <v>14057</v>
      </c>
      <c r="U44" s="24" t="s">
        <v>14057</v>
      </c>
      <c r="V44" s="39" t="s">
        <v>14060</v>
      </c>
      <c r="W44" s="20">
        <v>0</v>
      </c>
      <c r="X44" s="18">
        <v>0</v>
      </c>
      <c r="Y44" s="32">
        <v>0</v>
      </c>
      <c r="Z44" s="32">
        <v>0</v>
      </c>
      <c r="AA44" s="35" t="s">
        <v>565</v>
      </c>
      <c r="AB44" s="35" t="s">
        <v>565</v>
      </c>
      <c r="AC44" s="35" t="s">
        <v>565</v>
      </c>
      <c r="AD44" s="36">
        <v>20.545454545454547</v>
      </c>
    </row>
    <row r="45" spans="1:30" ht="14.25" thickBot="1">
      <c r="A45" s="1">
        <v>32</v>
      </c>
      <c r="B45" s="215" t="s">
        <v>9558</v>
      </c>
      <c r="C45" s="216"/>
      <c r="D45" s="216"/>
      <c r="E45" s="216"/>
      <c r="F45" s="216"/>
      <c r="G45" s="217"/>
      <c r="H45" s="98" t="s">
        <v>9449</v>
      </c>
      <c r="I45" s="99">
        <v>2</v>
      </c>
      <c r="J45" s="100">
        <v>0</v>
      </c>
      <c r="K45" s="100">
        <v>2</v>
      </c>
      <c r="L45" s="100">
        <v>0</v>
      </c>
      <c r="M45" s="101">
        <v>0</v>
      </c>
      <c r="N45" s="102">
        <v>0</v>
      </c>
      <c r="O45" s="103">
        <v>0</v>
      </c>
      <c r="P45" s="100">
        <v>0</v>
      </c>
      <c r="Q45" s="104">
        <v>0</v>
      </c>
      <c r="R45" s="105" t="s">
        <v>14057</v>
      </c>
      <c r="S45" s="106" t="s">
        <v>14057</v>
      </c>
      <c r="T45" s="107" t="s">
        <v>14057</v>
      </c>
      <c r="U45" s="106" t="s">
        <v>14057</v>
      </c>
      <c r="V45" s="108" t="s">
        <v>14057</v>
      </c>
      <c r="W45" s="109">
        <v>0</v>
      </c>
      <c r="X45" s="110">
        <v>0</v>
      </c>
      <c r="Y45" s="111">
        <v>0</v>
      </c>
      <c r="Z45" s="111">
        <v>0</v>
      </c>
      <c r="AA45" s="112" t="s">
        <v>565</v>
      </c>
      <c r="AB45" s="112" t="s">
        <v>565</v>
      </c>
      <c r="AC45" s="112" t="s">
        <v>565</v>
      </c>
      <c r="AD45" s="113" t="s">
        <v>565</v>
      </c>
    </row>
  </sheetData>
  <autoFilter ref="A2:AD34" xr:uid="{FA153BBF-0965-4EAA-85FC-8A77E1B63F3E}"/>
  <mergeCells count="87">
    <mergeCell ref="B43:G43"/>
    <mergeCell ref="B44:G44"/>
    <mergeCell ref="B45:G45"/>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424" priority="5" operator="equal">
      <formula>0</formula>
    </cfRule>
  </conditionalFormatting>
  <conditionalFormatting sqref="N7">
    <cfRule type="cellIs" dxfId="423" priority="4" operator="equal">
      <formula>0</formula>
    </cfRule>
  </conditionalFormatting>
  <conditionalFormatting sqref="AA7:AD7">
    <cfRule type="cellIs" dxfId="422" priority="3" operator="equal">
      <formula>0</formula>
    </cfRule>
  </conditionalFormatting>
  <conditionalFormatting sqref="V7">
    <cfRule type="cellIs" dxfId="421" priority="2" operator="equal">
      <formula>0</formula>
    </cfRule>
  </conditionalFormatting>
  <conditionalFormatting sqref="B14:AD45">
    <cfRule type="expression" dxfId="4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B4CEF-A020-41F1-842B-D630EB93E2FF}">
  <sheetPr codeName="Sheet292">
    <tabColor rgb="FFFFC000"/>
    <pageSetUpPr fitToPage="1"/>
  </sheetPr>
  <dimension ref="A1:AD5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14532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256</v>
      </c>
      <c r="B7" s="50" t="s">
        <v>9411</v>
      </c>
      <c r="C7" s="51" t="s">
        <v>9460</v>
      </c>
      <c r="D7" s="52">
        <v>30.794499999999999</v>
      </c>
      <c r="E7" s="53">
        <v>1212.5999999999999</v>
      </c>
      <c r="F7" s="54">
        <v>21</v>
      </c>
      <c r="G7" s="55">
        <v>16</v>
      </c>
      <c r="H7" s="43"/>
      <c r="I7" s="56">
        <v>3278</v>
      </c>
      <c r="J7" s="57">
        <v>499</v>
      </c>
      <c r="K7" s="57">
        <v>1281</v>
      </c>
      <c r="L7" s="57">
        <v>642</v>
      </c>
      <c r="M7" s="58">
        <v>856</v>
      </c>
      <c r="N7" s="59">
        <v>115</v>
      </c>
      <c r="O7" s="60">
        <v>426</v>
      </c>
      <c r="P7" s="54">
        <v>84.8</v>
      </c>
      <c r="Q7" s="61">
        <v>15.054524020041262</v>
      </c>
      <c r="R7" s="62">
        <v>0</v>
      </c>
      <c r="S7" s="63">
        <v>3</v>
      </c>
      <c r="T7" s="64">
        <v>1</v>
      </c>
      <c r="U7" s="65">
        <v>9</v>
      </c>
      <c r="V7" s="66">
        <v>9</v>
      </c>
      <c r="W7" s="67">
        <v>11970</v>
      </c>
      <c r="X7" s="68">
        <v>7819</v>
      </c>
      <c r="Y7" s="54">
        <v>2020</v>
      </c>
      <c r="Z7" s="54">
        <v>15085</v>
      </c>
      <c r="AA7" s="69">
        <v>11.544387868054018</v>
      </c>
      <c r="AB7" s="68">
        <v>12.262544426185654</v>
      </c>
      <c r="AC7" s="68">
        <v>29.732241350493062</v>
      </c>
      <c r="AD7" s="55">
        <v>138.70946107784431</v>
      </c>
    </row>
    <row r="8" spans="1:30" ht="14.25" thickBot="1">
      <c r="A8" s="96">
        <v>3504</v>
      </c>
      <c r="B8" s="70"/>
      <c r="C8" s="71" t="s">
        <v>13874</v>
      </c>
      <c r="D8" s="72">
        <v>1</v>
      </c>
      <c r="E8" s="73" t="s">
        <v>13875</v>
      </c>
      <c r="F8" s="74">
        <v>0</v>
      </c>
      <c r="G8" s="74">
        <v>0</v>
      </c>
      <c r="H8" s="75" t="s">
        <v>13864</v>
      </c>
      <c r="I8" s="76">
        <v>3008</v>
      </c>
      <c r="J8" s="77">
        <v>275</v>
      </c>
      <c r="K8" s="77">
        <v>974</v>
      </c>
      <c r="L8" s="77">
        <v>899</v>
      </c>
      <c r="M8" s="78">
        <v>860</v>
      </c>
      <c r="N8" s="79"/>
      <c r="O8" s="80"/>
      <c r="P8" s="80"/>
      <c r="Q8" s="80"/>
      <c r="R8" s="81"/>
      <c r="S8" s="80"/>
      <c r="T8" s="80"/>
      <c r="U8" s="82"/>
      <c r="V8" s="82"/>
      <c r="W8" s="168" t="s">
        <v>14533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9480</v>
      </c>
      <c r="C14" s="202"/>
      <c r="D14" s="202"/>
      <c r="E14" s="202"/>
      <c r="F14" s="202"/>
      <c r="G14" s="203"/>
      <c r="H14" s="4" t="s">
        <v>9474</v>
      </c>
      <c r="I14" s="6">
        <v>490</v>
      </c>
      <c r="J14" s="7">
        <v>269</v>
      </c>
      <c r="K14" s="7">
        <v>215</v>
      </c>
      <c r="L14" s="7">
        <v>0</v>
      </c>
      <c r="M14" s="8">
        <v>0</v>
      </c>
      <c r="N14" s="29">
        <v>6</v>
      </c>
      <c r="O14" s="13">
        <v>150</v>
      </c>
      <c r="P14" s="7">
        <v>0</v>
      </c>
      <c r="Q14" s="21">
        <v>30.612244897959183</v>
      </c>
      <c r="R14" s="27" t="s">
        <v>14057</v>
      </c>
      <c r="S14" s="23" t="s">
        <v>14054</v>
      </c>
      <c r="T14" s="25" t="s">
        <v>14058</v>
      </c>
      <c r="U14" s="23" t="s">
        <v>14057</v>
      </c>
      <c r="V14" s="38" t="s">
        <v>14057</v>
      </c>
      <c r="W14" s="19">
        <v>2378</v>
      </c>
      <c r="X14" s="17">
        <v>2483</v>
      </c>
      <c r="Y14" s="31">
        <v>591</v>
      </c>
      <c r="Z14" s="31">
        <v>4426</v>
      </c>
      <c r="AA14" s="33">
        <v>12.633453068873965</v>
      </c>
      <c r="AB14" s="33">
        <v>9.7702666547757069</v>
      </c>
      <c r="AC14" s="33" t="s">
        <v>565</v>
      </c>
      <c r="AD14" s="34" t="s">
        <v>565</v>
      </c>
    </row>
    <row r="15" spans="1:30">
      <c r="A15" s="1">
        <v>2</v>
      </c>
      <c r="B15" s="198" t="s">
        <v>9462</v>
      </c>
      <c r="C15" s="199"/>
      <c r="D15" s="199"/>
      <c r="E15" s="199"/>
      <c r="F15" s="199"/>
      <c r="G15" s="200"/>
      <c r="H15" s="5" t="s">
        <v>9461</v>
      </c>
      <c r="I15" s="9">
        <v>377</v>
      </c>
      <c r="J15" s="10">
        <v>117</v>
      </c>
      <c r="K15" s="10">
        <v>260</v>
      </c>
      <c r="L15" s="10">
        <v>0</v>
      </c>
      <c r="M15" s="11">
        <v>0</v>
      </c>
      <c r="N15" s="30">
        <v>0</v>
      </c>
      <c r="O15" s="14">
        <v>80</v>
      </c>
      <c r="P15" s="10">
        <v>6.6</v>
      </c>
      <c r="Q15" s="22">
        <v>22.970822281167109</v>
      </c>
      <c r="R15" s="28" t="s">
        <v>14057</v>
      </c>
      <c r="S15" s="24" t="s">
        <v>14054</v>
      </c>
      <c r="T15" s="26" t="s">
        <v>14057</v>
      </c>
      <c r="U15" s="24" t="s">
        <v>14059</v>
      </c>
      <c r="V15" s="39" t="s">
        <v>14057</v>
      </c>
      <c r="W15" s="20">
        <v>2461</v>
      </c>
      <c r="X15" s="18">
        <v>1840</v>
      </c>
      <c r="Y15" s="32">
        <v>421</v>
      </c>
      <c r="Z15" s="32">
        <v>3100</v>
      </c>
      <c r="AA15" s="35">
        <v>10.85</v>
      </c>
      <c r="AB15" s="35">
        <v>9.0534979423868318</v>
      </c>
      <c r="AC15" s="35" t="s">
        <v>565</v>
      </c>
      <c r="AD15" s="36" t="s">
        <v>565</v>
      </c>
    </row>
    <row r="16" spans="1:30">
      <c r="A16" s="1">
        <v>3</v>
      </c>
      <c r="B16" s="198" t="s">
        <v>9467</v>
      </c>
      <c r="C16" s="199"/>
      <c r="D16" s="199"/>
      <c r="E16" s="199"/>
      <c r="F16" s="199"/>
      <c r="G16" s="200"/>
      <c r="H16" s="5" t="s">
        <v>9461</v>
      </c>
      <c r="I16" s="9">
        <v>279</v>
      </c>
      <c r="J16" s="10">
        <v>113</v>
      </c>
      <c r="K16" s="10">
        <v>166</v>
      </c>
      <c r="L16" s="10">
        <v>0</v>
      </c>
      <c r="M16" s="11">
        <v>0</v>
      </c>
      <c r="N16" s="30">
        <v>0</v>
      </c>
      <c r="O16" s="14">
        <v>54</v>
      </c>
      <c r="P16" s="10">
        <v>0.4</v>
      </c>
      <c r="Q16" s="22">
        <v>19.498207885304659</v>
      </c>
      <c r="R16" s="28" t="s">
        <v>14057</v>
      </c>
      <c r="S16" s="24" t="s">
        <v>14054</v>
      </c>
      <c r="T16" s="26" t="s">
        <v>14057</v>
      </c>
      <c r="U16" s="24" t="s">
        <v>14059</v>
      </c>
      <c r="V16" s="39" t="s">
        <v>14057</v>
      </c>
      <c r="W16" s="20">
        <v>2468</v>
      </c>
      <c r="X16" s="18">
        <v>1745</v>
      </c>
      <c r="Y16" s="32">
        <v>0</v>
      </c>
      <c r="Z16" s="32">
        <v>2941</v>
      </c>
      <c r="AA16" s="35">
        <v>9.3650134882755758</v>
      </c>
      <c r="AB16" s="35">
        <v>12.322372402662902</v>
      </c>
      <c r="AC16" s="35" t="s">
        <v>565</v>
      </c>
      <c r="AD16" s="36" t="s">
        <v>565</v>
      </c>
    </row>
    <row r="17" spans="1:30">
      <c r="A17" s="1">
        <v>4</v>
      </c>
      <c r="B17" s="198" t="s">
        <v>9478</v>
      </c>
      <c r="C17" s="199"/>
      <c r="D17" s="199"/>
      <c r="E17" s="199"/>
      <c r="F17" s="199"/>
      <c r="G17" s="200"/>
      <c r="H17" s="5" t="s">
        <v>9474</v>
      </c>
      <c r="I17" s="9">
        <v>261</v>
      </c>
      <c r="J17" s="10">
        <v>0</v>
      </c>
      <c r="K17" s="10">
        <v>0</v>
      </c>
      <c r="L17" s="10">
        <v>46</v>
      </c>
      <c r="M17" s="11">
        <v>215</v>
      </c>
      <c r="N17" s="30">
        <v>0</v>
      </c>
      <c r="O17" s="14">
        <v>3</v>
      </c>
      <c r="P17" s="10">
        <v>4.2</v>
      </c>
      <c r="Q17" s="22">
        <v>2.7586206896551726</v>
      </c>
      <c r="R17" s="28" t="s">
        <v>14057</v>
      </c>
      <c r="S17" s="24" t="s">
        <v>14057</v>
      </c>
      <c r="T17" s="26" t="s">
        <v>14057</v>
      </c>
      <c r="U17" s="24" t="s">
        <v>14057</v>
      </c>
      <c r="V17" s="39" t="s">
        <v>14057</v>
      </c>
      <c r="W17" s="20">
        <v>0</v>
      </c>
      <c r="X17" s="18">
        <v>0</v>
      </c>
      <c r="Y17" s="32">
        <v>0</v>
      </c>
      <c r="Z17" s="32">
        <v>0</v>
      </c>
      <c r="AA17" s="35" t="s">
        <v>565</v>
      </c>
      <c r="AB17" s="35" t="s">
        <v>565</v>
      </c>
      <c r="AC17" s="35">
        <v>99.911111111111111</v>
      </c>
      <c r="AD17" s="36">
        <v>214.41666666666666</v>
      </c>
    </row>
    <row r="18" spans="1:30">
      <c r="A18" s="1">
        <v>5</v>
      </c>
      <c r="B18" s="198" t="s">
        <v>9465</v>
      </c>
      <c r="C18" s="199"/>
      <c r="D18" s="199"/>
      <c r="E18" s="199"/>
      <c r="F18" s="199"/>
      <c r="G18" s="200"/>
      <c r="H18" s="5" t="s">
        <v>9461</v>
      </c>
      <c r="I18" s="9">
        <v>182</v>
      </c>
      <c r="J18" s="10">
        <v>0</v>
      </c>
      <c r="K18" s="10">
        <v>137</v>
      </c>
      <c r="L18" s="10">
        <v>45</v>
      </c>
      <c r="M18" s="11">
        <v>0</v>
      </c>
      <c r="N18" s="30">
        <v>0</v>
      </c>
      <c r="O18" s="14">
        <v>26</v>
      </c>
      <c r="P18" s="10">
        <v>1.8</v>
      </c>
      <c r="Q18" s="22">
        <v>15.274725274725276</v>
      </c>
      <c r="R18" s="28" t="s">
        <v>14057</v>
      </c>
      <c r="S18" s="24" t="s">
        <v>14057</v>
      </c>
      <c r="T18" s="26" t="s">
        <v>14057</v>
      </c>
      <c r="U18" s="24" t="s">
        <v>14059</v>
      </c>
      <c r="V18" s="39" t="s">
        <v>14060</v>
      </c>
      <c r="W18" s="20">
        <v>787</v>
      </c>
      <c r="X18" s="18">
        <v>773</v>
      </c>
      <c r="Y18" s="32">
        <v>0</v>
      </c>
      <c r="Z18" s="32">
        <v>2229</v>
      </c>
      <c r="AA18" s="35" t="s">
        <v>565</v>
      </c>
      <c r="AB18" s="35">
        <v>16.581833947539561</v>
      </c>
      <c r="AC18" s="35">
        <v>7.4880273660205248</v>
      </c>
      <c r="AD18" s="36" t="s">
        <v>565</v>
      </c>
    </row>
    <row r="19" spans="1:30">
      <c r="A19" s="1">
        <v>6</v>
      </c>
      <c r="B19" s="198" t="s">
        <v>9468</v>
      </c>
      <c r="C19" s="199"/>
      <c r="D19" s="199"/>
      <c r="E19" s="199"/>
      <c r="F19" s="199"/>
      <c r="G19" s="200"/>
      <c r="H19" s="5" t="s">
        <v>9461</v>
      </c>
      <c r="I19" s="9">
        <v>180</v>
      </c>
      <c r="J19" s="10">
        <v>0</v>
      </c>
      <c r="K19" s="10">
        <v>0</v>
      </c>
      <c r="L19" s="10">
        <v>124</v>
      </c>
      <c r="M19" s="11">
        <v>56</v>
      </c>
      <c r="N19" s="30">
        <v>0</v>
      </c>
      <c r="O19" s="14">
        <v>5</v>
      </c>
      <c r="P19" s="10">
        <v>4.5</v>
      </c>
      <c r="Q19" s="22">
        <v>5.2777777777777777</v>
      </c>
      <c r="R19" s="28" t="s">
        <v>14057</v>
      </c>
      <c r="S19" s="24" t="s">
        <v>14057</v>
      </c>
      <c r="T19" s="26" t="s">
        <v>14057</v>
      </c>
      <c r="U19" s="24" t="s">
        <v>14057</v>
      </c>
      <c r="V19" s="39" t="s">
        <v>14057</v>
      </c>
      <c r="W19" s="20">
        <v>0</v>
      </c>
      <c r="X19" s="18">
        <v>0</v>
      </c>
      <c r="Y19" s="32">
        <v>0</v>
      </c>
      <c r="Z19" s="32">
        <v>0</v>
      </c>
      <c r="AA19" s="35" t="s">
        <v>565</v>
      </c>
      <c r="AB19" s="35" t="s">
        <v>565</v>
      </c>
      <c r="AC19" s="35">
        <v>92.880893300248133</v>
      </c>
      <c r="AD19" s="36">
        <v>195.49206349206349</v>
      </c>
    </row>
    <row r="20" spans="1:30">
      <c r="A20" s="1">
        <v>7</v>
      </c>
      <c r="B20" s="198" t="s">
        <v>9471</v>
      </c>
      <c r="C20" s="199"/>
      <c r="D20" s="199"/>
      <c r="E20" s="199"/>
      <c r="F20" s="199"/>
      <c r="G20" s="200"/>
      <c r="H20" s="5" t="s">
        <v>9461</v>
      </c>
      <c r="I20" s="9">
        <v>173</v>
      </c>
      <c r="J20" s="10">
        <v>0</v>
      </c>
      <c r="K20" s="10">
        <v>0</v>
      </c>
      <c r="L20" s="10">
        <v>0</v>
      </c>
      <c r="M20" s="11">
        <v>116</v>
      </c>
      <c r="N20" s="30">
        <v>57</v>
      </c>
      <c r="O20" s="14">
        <v>1</v>
      </c>
      <c r="P20" s="10">
        <v>7</v>
      </c>
      <c r="Q20" s="22">
        <v>4.6242774566473992</v>
      </c>
      <c r="R20" s="28" t="s">
        <v>14057</v>
      </c>
      <c r="S20" s="24" t="s">
        <v>14057</v>
      </c>
      <c r="T20" s="26" t="s">
        <v>14057</v>
      </c>
      <c r="U20" s="24" t="s">
        <v>14057</v>
      </c>
      <c r="V20" s="39" t="s">
        <v>14057</v>
      </c>
      <c r="W20" s="20">
        <v>0</v>
      </c>
      <c r="X20" s="18">
        <v>0</v>
      </c>
      <c r="Y20" s="32">
        <v>0</v>
      </c>
      <c r="Z20" s="32">
        <v>0</v>
      </c>
      <c r="AA20" s="35" t="s">
        <v>565</v>
      </c>
      <c r="AB20" s="35" t="s">
        <v>565</v>
      </c>
      <c r="AC20" s="35" t="s">
        <v>565</v>
      </c>
      <c r="AD20" s="36">
        <v>316.74688796680499</v>
      </c>
    </row>
    <row r="21" spans="1:30">
      <c r="A21" s="1">
        <v>8</v>
      </c>
      <c r="B21" s="198" t="s">
        <v>9466</v>
      </c>
      <c r="C21" s="199"/>
      <c r="D21" s="199"/>
      <c r="E21" s="199"/>
      <c r="F21" s="199"/>
      <c r="G21" s="200"/>
      <c r="H21" s="5" t="s">
        <v>9461</v>
      </c>
      <c r="I21" s="9">
        <v>142</v>
      </c>
      <c r="J21" s="10">
        <v>0</v>
      </c>
      <c r="K21" s="10">
        <v>0</v>
      </c>
      <c r="L21" s="10">
        <v>46</v>
      </c>
      <c r="M21" s="11">
        <v>96</v>
      </c>
      <c r="N21" s="30">
        <v>0</v>
      </c>
      <c r="O21" s="14">
        <v>7</v>
      </c>
      <c r="P21" s="10">
        <v>1.2</v>
      </c>
      <c r="Q21" s="22">
        <v>5.7746478873239431</v>
      </c>
      <c r="R21" s="28" t="s">
        <v>14057</v>
      </c>
      <c r="S21" s="24" t="s">
        <v>14057</v>
      </c>
      <c r="T21" s="26" t="s">
        <v>14057</v>
      </c>
      <c r="U21" s="24" t="s">
        <v>14057</v>
      </c>
      <c r="V21" s="39" t="s">
        <v>14057</v>
      </c>
      <c r="W21" s="20">
        <v>0</v>
      </c>
      <c r="X21" s="18">
        <v>0</v>
      </c>
      <c r="Y21" s="32">
        <v>0</v>
      </c>
      <c r="Z21" s="32">
        <v>0</v>
      </c>
      <c r="AA21" s="35" t="s">
        <v>565</v>
      </c>
      <c r="AB21" s="35" t="s">
        <v>565</v>
      </c>
      <c r="AC21" s="35">
        <v>38.676737160120844</v>
      </c>
      <c r="AD21" s="36">
        <v>224.83934426229507</v>
      </c>
    </row>
    <row r="22" spans="1:30">
      <c r="A22" s="1">
        <v>9</v>
      </c>
      <c r="B22" s="198" t="s">
        <v>9472</v>
      </c>
      <c r="C22" s="199"/>
      <c r="D22" s="199"/>
      <c r="E22" s="199"/>
      <c r="F22" s="199"/>
      <c r="G22" s="200"/>
      <c r="H22" s="5" t="s">
        <v>9461</v>
      </c>
      <c r="I22" s="9">
        <v>135</v>
      </c>
      <c r="J22" s="10">
        <v>0</v>
      </c>
      <c r="K22" s="10">
        <v>45</v>
      </c>
      <c r="L22" s="10">
        <v>90</v>
      </c>
      <c r="M22" s="11">
        <v>0</v>
      </c>
      <c r="N22" s="30">
        <v>0</v>
      </c>
      <c r="O22" s="14">
        <v>9</v>
      </c>
      <c r="P22" s="10">
        <v>5</v>
      </c>
      <c r="Q22" s="22">
        <v>10.37037037037037</v>
      </c>
      <c r="R22" s="28" t="s">
        <v>14057</v>
      </c>
      <c r="S22" s="24" t="s">
        <v>14057</v>
      </c>
      <c r="T22" s="26" t="s">
        <v>14057</v>
      </c>
      <c r="U22" s="24" t="s">
        <v>14059</v>
      </c>
      <c r="V22" s="39" t="s">
        <v>14060</v>
      </c>
      <c r="W22" s="20">
        <v>419</v>
      </c>
      <c r="X22" s="18">
        <v>152</v>
      </c>
      <c r="Y22" s="32">
        <v>0</v>
      </c>
      <c r="Z22" s="32">
        <v>296</v>
      </c>
      <c r="AA22" s="35" t="s">
        <v>565</v>
      </c>
      <c r="AB22" s="35">
        <v>17.069575471698112</v>
      </c>
      <c r="AC22" s="35">
        <v>53.378048780487802</v>
      </c>
      <c r="AD22" s="36" t="s">
        <v>565</v>
      </c>
    </row>
    <row r="23" spans="1:30">
      <c r="A23" s="1">
        <v>10</v>
      </c>
      <c r="B23" s="198" t="s">
        <v>9476</v>
      </c>
      <c r="C23" s="199"/>
      <c r="D23" s="199"/>
      <c r="E23" s="199"/>
      <c r="F23" s="199"/>
      <c r="G23" s="200"/>
      <c r="H23" s="5" t="s">
        <v>9474</v>
      </c>
      <c r="I23" s="9">
        <v>128</v>
      </c>
      <c r="J23" s="10">
        <v>0</v>
      </c>
      <c r="K23" s="10">
        <v>78</v>
      </c>
      <c r="L23" s="10">
        <v>50</v>
      </c>
      <c r="M23" s="11">
        <v>0</v>
      </c>
      <c r="N23" s="30">
        <v>0</v>
      </c>
      <c r="O23" s="14">
        <v>13</v>
      </c>
      <c r="P23" s="10">
        <v>7.7</v>
      </c>
      <c r="Q23" s="22">
        <v>16.171875</v>
      </c>
      <c r="R23" s="28" t="s">
        <v>14057</v>
      </c>
      <c r="S23" s="24" t="s">
        <v>14057</v>
      </c>
      <c r="T23" s="26" t="s">
        <v>14057</v>
      </c>
      <c r="U23" s="24" t="s">
        <v>14059</v>
      </c>
      <c r="V23" s="39" t="s">
        <v>14057</v>
      </c>
      <c r="W23" s="20">
        <v>766</v>
      </c>
      <c r="X23" s="18">
        <v>49</v>
      </c>
      <c r="Y23" s="32">
        <v>0</v>
      </c>
      <c r="Z23" s="32">
        <v>0</v>
      </c>
      <c r="AA23" s="35" t="s">
        <v>565</v>
      </c>
      <c r="AB23" s="35">
        <v>21.744153082919915</v>
      </c>
      <c r="AC23" s="35">
        <v>11.951515151515151</v>
      </c>
      <c r="AD23" s="36" t="s">
        <v>565</v>
      </c>
    </row>
    <row r="24" spans="1:30">
      <c r="A24" s="1">
        <v>11</v>
      </c>
      <c r="B24" s="198" t="s">
        <v>9477</v>
      </c>
      <c r="C24" s="199"/>
      <c r="D24" s="199"/>
      <c r="E24" s="199"/>
      <c r="F24" s="199"/>
      <c r="G24" s="200"/>
      <c r="H24" s="5" t="s">
        <v>9474</v>
      </c>
      <c r="I24" s="9">
        <v>108</v>
      </c>
      <c r="J24" s="10">
        <v>0</v>
      </c>
      <c r="K24" s="10">
        <v>60</v>
      </c>
      <c r="L24" s="10">
        <v>48</v>
      </c>
      <c r="M24" s="11">
        <v>0</v>
      </c>
      <c r="N24" s="30">
        <v>0</v>
      </c>
      <c r="O24" s="14">
        <v>7</v>
      </c>
      <c r="P24" s="10">
        <v>4.7</v>
      </c>
      <c r="Q24" s="22">
        <v>10.833333333333334</v>
      </c>
      <c r="R24" s="28" t="s">
        <v>14057</v>
      </c>
      <c r="S24" s="24" t="s">
        <v>14057</v>
      </c>
      <c r="T24" s="26" t="s">
        <v>14057</v>
      </c>
      <c r="U24" s="24" t="s">
        <v>14059</v>
      </c>
      <c r="V24" s="39" t="s">
        <v>14060</v>
      </c>
      <c r="W24" s="20">
        <v>418</v>
      </c>
      <c r="X24" s="18">
        <v>373</v>
      </c>
      <c r="Y24" s="32">
        <v>0</v>
      </c>
      <c r="Z24" s="32">
        <v>862</v>
      </c>
      <c r="AA24" s="35" t="s">
        <v>565</v>
      </c>
      <c r="AB24" s="35">
        <v>8.234340916173263</v>
      </c>
      <c r="AC24" s="35">
        <v>10.562043795620438</v>
      </c>
      <c r="AD24" s="36" t="s">
        <v>565</v>
      </c>
    </row>
    <row r="25" spans="1:30">
      <c r="A25" s="1">
        <v>12</v>
      </c>
      <c r="B25" s="198" t="s">
        <v>9473</v>
      </c>
      <c r="C25" s="199"/>
      <c r="D25" s="199"/>
      <c r="E25" s="199"/>
      <c r="F25" s="199"/>
      <c r="G25" s="200"/>
      <c r="H25" s="5" t="s">
        <v>9474</v>
      </c>
      <c r="I25" s="9">
        <v>99</v>
      </c>
      <c r="J25" s="10">
        <v>0</v>
      </c>
      <c r="K25" s="10">
        <v>57</v>
      </c>
      <c r="L25" s="10">
        <v>0</v>
      </c>
      <c r="M25" s="11">
        <v>42</v>
      </c>
      <c r="N25" s="30">
        <v>0</v>
      </c>
      <c r="O25" s="14">
        <v>9</v>
      </c>
      <c r="P25" s="10">
        <v>3.5</v>
      </c>
      <c r="Q25" s="22">
        <v>12.626262626262626</v>
      </c>
      <c r="R25" s="28" t="s">
        <v>14057</v>
      </c>
      <c r="S25" s="24" t="s">
        <v>14057</v>
      </c>
      <c r="T25" s="26" t="s">
        <v>14057</v>
      </c>
      <c r="U25" s="24" t="s">
        <v>14059</v>
      </c>
      <c r="V25" s="39" t="s">
        <v>14057</v>
      </c>
      <c r="W25" s="20">
        <v>362</v>
      </c>
      <c r="X25" s="18">
        <v>164</v>
      </c>
      <c r="Y25" s="32">
        <v>0</v>
      </c>
      <c r="Z25" s="32">
        <v>0</v>
      </c>
      <c r="AA25" s="35" t="s">
        <v>565</v>
      </c>
      <c r="AB25" s="35">
        <v>17.900817995910021</v>
      </c>
      <c r="AC25" s="35" t="s">
        <v>565</v>
      </c>
      <c r="AD25" s="36">
        <v>33.828947368421055</v>
      </c>
    </row>
    <row r="26" spans="1:30">
      <c r="A26" s="1">
        <v>13</v>
      </c>
      <c r="B26" s="198" t="s">
        <v>9479</v>
      </c>
      <c r="C26" s="199"/>
      <c r="D26" s="199"/>
      <c r="E26" s="199"/>
      <c r="F26" s="199"/>
      <c r="G26" s="200"/>
      <c r="H26" s="5" t="s">
        <v>9474</v>
      </c>
      <c r="I26" s="9">
        <v>98</v>
      </c>
      <c r="J26" s="10">
        <v>0</v>
      </c>
      <c r="K26" s="10">
        <v>53</v>
      </c>
      <c r="L26" s="10">
        <v>0</v>
      </c>
      <c r="M26" s="11">
        <v>45</v>
      </c>
      <c r="N26" s="30">
        <v>0</v>
      </c>
      <c r="O26" s="14">
        <v>4</v>
      </c>
      <c r="P26" s="10">
        <v>2</v>
      </c>
      <c r="Q26" s="22">
        <v>6.1224489795918364</v>
      </c>
      <c r="R26" s="28" t="s">
        <v>14057</v>
      </c>
      <c r="S26" s="24" t="s">
        <v>14057</v>
      </c>
      <c r="T26" s="26" t="s">
        <v>14057</v>
      </c>
      <c r="U26" s="24" t="s">
        <v>14057</v>
      </c>
      <c r="V26" s="39" t="s">
        <v>14057</v>
      </c>
      <c r="W26" s="20">
        <v>0</v>
      </c>
      <c r="X26" s="18">
        <v>0</v>
      </c>
      <c r="Y26" s="32">
        <v>0</v>
      </c>
      <c r="Z26" s="32">
        <v>0</v>
      </c>
      <c r="AA26" s="35" t="s">
        <v>565</v>
      </c>
      <c r="AB26" s="35">
        <v>36.900938477580816</v>
      </c>
      <c r="AC26" s="35" t="s">
        <v>565</v>
      </c>
      <c r="AD26" s="36">
        <v>121.48333333333333</v>
      </c>
    </row>
    <row r="27" spans="1:30">
      <c r="A27" s="1">
        <v>14</v>
      </c>
      <c r="B27" s="206" t="s">
        <v>9475</v>
      </c>
      <c r="C27" s="207"/>
      <c r="D27" s="207"/>
      <c r="E27" s="207"/>
      <c r="F27" s="207"/>
      <c r="G27" s="208"/>
      <c r="H27" s="5" t="s">
        <v>9474</v>
      </c>
      <c r="I27" s="9">
        <v>86</v>
      </c>
      <c r="J27" s="10">
        <v>0</v>
      </c>
      <c r="K27" s="10">
        <v>0</v>
      </c>
      <c r="L27" s="10">
        <v>32</v>
      </c>
      <c r="M27" s="11">
        <v>54</v>
      </c>
      <c r="N27" s="30">
        <v>0</v>
      </c>
      <c r="O27" s="14">
        <v>3</v>
      </c>
      <c r="P27" s="10">
        <v>0</v>
      </c>
      <c r="Q27" s="22">
        <v>3.4883720930232558</v>
      </c>
      <c r="R27" s="28" t="s">
        <v>14057</v>
      </c>
      <c r="S27" s="24" t="s">
        <v>14057</v>
      </c>
      <c r="T27" s="26" t="s">
        <v>14057</v>
      </c>
      <c r="U27" s="24" t="s">
        <v>14059</v>
      </c>
      <c r="V27" s="39" t="s">
        <v>14057</v>
      </c>
      <c r="W27" s="20">
        <v>242</v>
      </c>
      <c r="X27" s="18">
        <v>0</v>
      </c>
      <c r="Y27" s="32">
        <v>0</v>
      </c>
      <c r="Z27" s="32">
        <v>0</v>
      </c>
      <c r="AA27" s="35" t="s">
        <v>565</v>
      </c>
      <c r="AB27" s="35" t="s">
        <v>565</v>
      </c>
      <c r="AC27" s="35">
        <v>25.463819691577697</v>
      </c>
      <c r="AD27" s="36">
        <v>96.372340425531917</v>
      </c>
    </row>
    <row r="28" spans="1:30">
      <c r="A28" s="1">
        <v>15</v>
      </c>
      <c r="B28" s="206" t="s">
        <v>9481</v>
      </c>
      <c r="C28" s="207"/>
      <c r="D28" s="207"/>
      <c r="E28" s="207"/>
      <c r="F28" s="207"/>
      <c r="G28" s="208"/>
      <c r="H28" s="5" t="s">
        <v>9474</v>
      </c>
      <c r="I28" s="9">
        <v>80</v>
      </c>
      <c r="J28" s="10">
        <v>0</v>
      </c>
      <c r="K28" s="10">
        <v>36</v>
      </c>
      <c r="L28" s="10">
        <v>44</v>
      </c>
      <c r="M28" s="11">
        <v>0</v>
      </c>
      <c r="N28" s="30">
        <v>0</v>
      </c>
      <c r="O28" s="14">
        <v>2</v>
      </c>
      <c r="P28" s="10">
        <v>6.7</v>
      </c>
      <c r="Q28" s="22">
        <v>10.874999999999998</v>
      </c>
      <c r="R28" s="28" t="s">
        <v>14057</v>
      </c>
      <c r="S28" s="24" t="s">
        <v>14057</v>
      </c>
      <c r="T28" s="26" t="s">
        <v>14057</v>
      </c>
      <c r="U28" s="24" t="s">
        <v>14059</v>
      </c>
      <c r="V28" s="39" t="s">
        <v>14060</v>
      </c>
      <c r="W28" s="20">
        <v>836</v>
      </c>
      <c r="X28" s="18">
        <v>186</v>
      </c>
      <c r="Y28" s="32">
        <v>0</v>
      </c>
      <c r="Z28" s="32">
        <v>382</v>
      </c>
      <c r="AA28" s="35" t="s">
        <v>565</v>
      </c>
      <c r="AB28" s="35">
        <v>19.038534428300697</v>
      </c>
      <c r="AC28" s="35">
        <v>24.423797881010596</v>
      </c>
      <c r="AD28" s="36" t="s">
        <v>565</v>
      </c>
    </row>
    <row r="29" spans="1:30">
      <c r="A29" s="1">
        <v>16</v>
      </c>
      <c r="B29" s="206" t="s">
        <v>9470</v>
      </c>
      <c r="C29" s="207"/>
      <c r="D29" s="207"/>
      <c r="E29" s="207"/>
      <c r="F29" s="207"/>
      <c r="G29" s="208"/>
      <c r="H29" s="5" t="s">
        <v>9461</v>
      </c>
      <c r="I29" s="9">
        <v>79</v>
      </c>
      <c r="J29" s="10">
        <v>0</v>
      </c>
      <c r="K29" s="10">
        <v>0</v>
      </c>
      <c r="L29" s="10">
        <v>0</v>
      </c>
      <c r="M29" s="11">
        <v>79</v>
      </c>
      <c r="N29" s="30">
        <v>0</v>
      </c>
      <c r="O29" s="14">
        <v>3</v>
      </c>
      <c r="P29" s="10">
        <v>4.3</v>
      </c>
      <c r="Q29" s="22">
        <v>9.2405063291139236</v>
      </c>
      <c r="R29" s="28" t="s">
        <v>14057</v>
      </c>
      <c r="S29" s="24" t="s">
        <v>14057</v>
      </c>
      <c r="T29" s="26" t="s">
        <v>14057</v>
      </c>
      <c r="U29" s="24" t="s">
        <v>14057</v>
      </c>
      <c r="V29" s="39" t="s">
        <v>14057</v>
      </c>
      <c r="W29" s="20">
        <v>0</v>
      </c>
      <c r="X29" s="18">
        <v>0</v>
      </c>
      <c r="Y29" s="32">
        <v>0</v>
      </c>
      <c r="Z29" s="32">
        <v>0</v>
      </c>
      <c r="AA29" s="35" t="s">
        <v>565</v>
      </c>
      <c r="AB29" s="35" t="s">
        <v>565</v>
      </c>
      <c r="AC29" s="35" t="s">
        <v>565</v>
      </c>
      <c r="AD29" s="36">
        <v>388.55172413793105</v>
      </c>
    </row>
    <row r="30" spans="1:30">
      <c r="A30" s="1">
        <v>17</v>
      </c>
      <c r="B30" s="206" t="s">
        <v>9464</v>
      </c>
      <c r="C30" s="207"/>
      <c r="D30" s="207"/>
      <c r="E30" s="207"/>
      <c r="F30" s="207"/>
      <c r="G30" s="208"/>
      <c r="H30" s="5" t="s">
        <v>9461</v>
      </c>
      <c r="I30" s="9">
        <v>78</v>
      </c>
      <c r="J30" s="10">
        <v>0</v>
      </c>
      <c r="K30" s="10">
        <v>30</v>
      </c>
      <c r="L30" s="10">
        <v>0</v>
      </c>
      <c r="M30" s="11">
        <v>48</v>
      </c>
      <c r="N30" s="30">
        <v>0</v>
      </c>
      <c r="O30" s="14">
        <v>4</v>
      </c>
      <c r="P30" s="10">
        <v>8.6999999999999993</v>
      </c>
      <c r="Q30" s="22">
        <v>16.282051282051281</v>
      </c>
      <c r="R30" s="28" t="s">
        <v>14057</v>
      </c>
      <c r="S30" s="24" t="s">
        <v>14057</v>
      </c>
      <c r="T30" s="26" t="s">
        <v>14057</v>
      </c>
      <c r="U30" s="24" t="s">
        <v>14057</v>
      </c>
      <c r="V30" s="39" t="s">
        <v>14060</v>
      </c>
      <c r="W30" s="20">
        <v>227</v>
      </c>
      <c r="X30" s="18">
        <v>10</v>
      </c>
      <c r="Y30" s="32">
        <v>0</v>
      </c>
      <c r="Z30" s="32">
        <v>0</v>
      </c>
      <c r="AA30" s="35" t="s">
        <v>565</v>
      </c>
      <c r="AB30" s="35">
        <v>17.81187214611872</v>
      </c>
      <c r="AC30" s="35" t="s">
        <v>565</v>
      </c>
      <c r="AD30" s="36">
        <v>46.83034482758621</v>
      </c>
    </row>
    <row r="31" spans="1:30">
      <c r="A31" s="1">
        <v>18</v>
      </c>
      <c r="B31" s="206" t="s">
        <v>8871</v>
      </c>
      <c r="C31" s="207"/>
      <c r="D31" s="207"/>
      <c r="E31" s="207"/>
      <c r="F31" s="207"/>
      <c r="G31" s="208"/>
      <c r="H31" s="5" t="s">
        <v>9461</v>
      </c>
      <c r="I31" s="9">
        <v>60</v>
      </c>
      <c r="J31" s="10">
        <v>0</v>
      </c>
      <c r="K31" s="10">
        <v>0</v>
      </c>
      <c r="L31" s="10">
        <v>60</v>
      </c>
      <c r="M31" s="11">
        <v>0</v>
      </c>
      <c r="N31" s="30">
        <v>0</v>
      </c>
      <c r="O31" s="14">
        <v>3</v>
      </c>
      <c r="P31" s="10">
        <v>4.3</v>
      </c>
      <c r="Q31" s="22">
        <v>12.166666666666666</v>
      </c>
      <c r="R31" s="28" t="s">
        <v>14057</v>
      </c>
      <c r="S31" s="24" t="s">
        <v>14057</v>
      </c>
      <c r="T31" s="26" t="s">
        <v>14057</v>
      </c>
      <c r="U31" s="24" t="s">
        <v>14057</v>
      </c>
      <c r="V31" s="39" t="s">
        <v>14057</v>
      </c>
      <c r="W31" s="20">
        <v>26</v>
      </c>
      <c r="X31" s="18">
        <v>0</v>
      </c>
      <c r="Y31" s="32">
        <v>0</v>
      </c>
      <c r="Z31" s="32">
        <v>0</v>
      </c>
      <c r="AA31" s="35" t="s">
        <v>565</v>
      </c>
      <c r="AB31" s="35" t="s">
        <v>565</v>
      </c>
      <c r="AC31" s="35">
        <v>32</v>
      </c>
      <c r="AD31" s="36" t="s">
        <v>565</v>
      </c>
    </row>
    <row r="32" spans="1:30">
      <c r="A32" s="1">
        <v>19</v>
      </c>
      <c r="B32" s="206" t="s">
        <v>9463</v>
      </c>
      <c r="C32" s="207"/>
      <c r="D32" s="207"/>
      <c r="E32" s="207"/>
      <c r="F32" s="207"/>
      <c r="G32" s="208"/>
      <c r="H32" s="5" t="s">
        <v>9461</v>
      </c>
      <c r="I32" s="9">
        <v>54</v>
      </c>
      <c r="J32" s="10">
        <v>0</v>
      </c>
      <c r="K32" s="10">
        <v>54</v>
      </c>
      <c r="L32" s="10">
        <v>0</v>
      </c>
      <c r="M32" s="11">
        <v>0</v>
      </c>
      <c r="N32" s="30">
        <v>0</v>
      </c>
      <c r="O32" s="14">
        <v>7</v>
      </c>
      <c r="P32" s="10">
        <v>2.4</v>
      </c>
      <c r="Q32" s="22">
        <v>17.407407407407408</v>
      </c>
      <c r="R32" s="28" t="s">
        <v>14057</v>
      </c>
      <c r="S32" s="24" t="s">
        <v>14057</v>
      </c>
      <c r="T32" s="26" t="s">
        <v>14057</v>
      </c>
      <c r="U32" s="24" t="s">
        <v>14057</v>
      </c>
      <c r="V32" s="39" t="s">
        <v>14057</v>
      </c>
      <c r="W32" s="20">
        <v>374</v>
      </c>
      <c r="X32" s="18">
        <v>44</v>
      </c>
      <c r="Y32" s="32">
        <v>0</v>
      </c>
      <c r="Z32" s="32">
        <v>636</v>
      </c>
      <c r="AA32" s="35" t="s">
        <v>565</v>
      </c>
      <c r="AB32" s="35">
        <v>11.084716157205241</v>
      </c>
      <c r="AC32" s="35" t="s">
        <v>565</v>
      </c>
      <c r="AD32" s="36" t="s">
        <v>565</v>
      </c>
    </row>
    <row r="33" spans="1:30">
      <c r="A33" s="1">
        <v>20</v>
      </c>
      <c r="B33" s="206" t="s">
        <v>8812</v>
      </c>
      <c r="C33" s="207"/>
      <c r="D33" s="207"/>
      <c r="E33" s="207"/>
      <c r="F33" s="207"/>
      <c r="G33" s="208"/>
      <c r="H33" s="5" t="s">
        <v>9461</v>
      </c>
      <c r="I33" s="9">
        <v>50</v>
      </c>
      <c r="J33" s="10">
        <v>0</v>
      </c>
      <c r="K33" s="10">
        <v>20</v>
      </c>
      <c r="L33" s="10">
        <v>0</v>
      </c>
      <c r="M33" s="11">
        <v>30</v>
      </c>
      <c r="N33" s="30">
        <v>0</v>
      </c>
      <c r="O33" s="14">
        <v>4</v>
      </c>
      <c r="P33" s="10">
        <v>1.6</v>
      </c>
      <c r="Q33" s="22">
        <v>11.2</v>
      </c>
      <c r="R33" s="28" t="s">
        <v>14057</v>
      </c>
      <c r="S33" s="24" t="s">
        <v>14057</v>
      </c>
      <c r="T33" s="26" t="s">
        <v>14057</v>
      </c>
      <c r="U33" s="24" t="s">
        <v>14057</v>
      </c>
      <c r="V33" s="39" t="s">
        <v>14060</v>
      </c>
      <c r="W33" s="20">
        <v>206</v>
      </c>
      <c r="X33" s="18">
        <v>0</v>
      </c>
      <c r="Y33" s="32">
        <v>0</v>
      </c>
      <c r="Z33" s="32">
        <v>0</v>
      </c>
      <c r="AA33" s="35" t="s">
        <v>565</v>
      </c>
      <c r="AB33" s="35">
        <v>24.713286713286713</v>
      </c>
      <c r="AC33" s="35" t="s">
        <v>565</v>
      </c>
      <c r="AD33" s="36">
        <v>129.48427672955975</v>
      </c>
    </row>
    <row r="34" spans="1:30">
      <c r="A34" s="1">
        <v>21</v>
      </c>
      <c r="B34" s="198" t="s">
        <v>9469</v>
      </c>
      <c r="C34" s="199"/>
      <c r="D34" s="199"/>
      <c r="E34" s="199"/>
      <c r="F34" s="199"/>
      <c r="G34" s="200"/>
      <c r="H34" s="5" t="s">
        <v>9461</v>
      </c>
      <c r="I34" s="9">
        <v>37</v>
      </c>
      <c r="J34" s="10">
        <v>0</v>
      </c>
      <c r="K34" s="10">
        <v>0</v>
      </c>
      <c r="L34" s="10">
        <v>0</v>
      </c>
      <c r="M34" s="11">
        <v>37</v>
      </c>
      <c r="N34" s="30">
        <v>0</v>
      </c>
      <c r="O34" s="14">
        <v>1</v>
      </c>
      <c r="P34" s="10">
        <v>1.1000000000000001</v>
      </c>
      <c r="Q34" s="22">
        <v>5.6756756756756754</v>
      </c>
      <c r="R34" s="28" t="s">
        <v>14057</v>
      </c>
      <c r="S34" s="24" t="s">
        <v>14057</v>
      </c>
      <c r="T34" s="26" t="s">
        <v>14057</v>
      </c>
      <c r="U34" s="24" t="s">
        <v>14057</v>
      </c>
      <c r="V34" s="39" t="s">
        <v>14057</v>
      </c>
      <c r="W34" s="20">
        <v>0</v>
      </c>
      <c r="X34" s="18">
        <v>0</v>
      </c>
      <c r="Y34" s="32">
        <v>0</v>
      </c>
      <c r="Z34" s="32">
        <v>0</v>
      </c>
      <c r="AA34" s="35" t="s">
        <v>565</v>
      </c>
      <c r="AB34" s="35" t="s">
        <v>565</v>
      </c>
      <c r="AC34" s="35" t="s">
        <v>565</v>
      </c>
      <c r="AD34" s="36">
        <v>801.5151515151515</v>
      </c>
    </row>
    <row r="35" spans="1:30">
      <c r="A35" s="1">
        <v>22</v>
      </c>
      <c r="B35" s="198" t="s">
        <v>9564</v>
      </c>
      <c r="C35" s="199"/>
      <c r="D35" s="199"/>
      <c r="E35" s="199"/>
      <c r="F35" s="199"/>
      <c r="G35" s="200"/>
      <c r="H35" s="5" t="s">
        <v>9461</v>
      </c>
      <c r="I35" s="9">
        <v>19</v>
      </c>
      <c r="J35" s="10">
        <v>0</v>
      </c>
      <c r="K35" s="10">
        <v>0</v>
      </c>
      <c r="L35" s="10">
        <v>19</v>
      </c>
      <c r="M35" s="11">
        <v>0</v>
      </c>
      <c r="N35" s="30">
        <v>0</v>
      </c>
      <c r="O35" s="14">
        <v>4</v>
      </c>
      <c r="P35" s="10">
        <v>2.8</v>
      </c>
      <c r="Q35" s="22">
        <v>35.789473684210527</v>
      </c>
      <c r="R35" s="28" t="s">
        <v>14057</v>
      </c>
      <c r="S35" s="24" t="s">
        <v>14057</v>
      </c>
      <c r="T35" s="26" t="s">
        <v>14057</v>
      </c>
      <c r="U35" s="24" t="s">
        <v>14057</v>
      </c>
      <c r="V35" s="39" t="s">
        <v>14060</v>
      </c>
      <c r="W35" s="20">
        <v>0</v>
      </c>
      <c r="X35" s="18">
        <v>0</v>
      </c>
      <c r="Y35" s="32">
        <v>0</v>
      </c>
      <c r="Z35" s="32">
        <v>0</v>
      </c>
      <c r="AA35" s="35" t="s">
        <v>565</v>
      </c>
      <c r="AB35" s="35" t="s">
        <v>565</v>
      </c>
      <c r="AC35" s="35">
        <v>56.621621621621621</v>
      </c>
      <c r="AD35" s="36" t="s">
        <v>565</v>
      </c>
    </row>
    <row r="36" spans="1:30">
      <c r="A36" s="1">
        <v>23</v>
      </c>
      <c r="B36" s="198" t="s">
        <v>9567</v>
      </c>
      <c r="C36" s="199"/>
      <c r="D36" s="199"/>
      <c r="E36" s="199"/>
      <c r="F36" s="199"/>
      <c r="G36" s="200"/>
      <c r="H36" s="5" t="s">
        <v>9461</v>
      </c>
      <c r="I36" s="9">
        <v>19</v>
      </c>
      <c r="J36" s="10">
        <v>0</v>
      </c>
      <c r="K36" s="10">
        <v>0</v>
      </c>
      <c r="L36" s="10">
        <v>0</v>
      </c>
      <c r="M36" s="11">
        <v>0</v>
      </c>
      <c r="N36" s="30">
        <v>19</v>
      </c>
      <c r="O36" s="14">
        <v>1</v>
      </c>
      <c r="P36" s="10">
        <v>0</v>
      </c>
      <c r="Q36" s="22">
        <v>5.2631578947368425</v>
      </c>
      <c r="R36" s="28" t="s">
        <v>14057</v>
      </c>
      <c r="S36" s="24" t="s">
        <v>14057</v>
      </c>
      <c r="T36" s="26" t="s">
        <v>14057</v>
      </c>
      <c r="U36" s="24" t="s">
        <v>14057</v>
      </c>
      <c r="V36" s="39" t="s">
        <v>14057</v>
      </c>
      <c r="W36" s="20">
        <v>0</v>
      </c>
      <c r="X36" s="18">
        <v>0</v>
      </c>
      <c r="Y36" s="32">
        <v>0</v>
      </c>
      <c r="Z36" s="32">
        <v>0</v>
      </c>
      <c r="AA36" s="35" t="s">
        <v>565</v>
      </c>
      <c r="AB36" s="35" t="s">
        <v>565</v>
      </c>
      <c r="AC36" s="35" t="s">
        <v>565</v>
      </c>
      <c r="AD36" s="36" t="s">
        <v>565</v>
      </c>
    </row>
    <row r="37" spans="1:30">
      <c r="A37" s="1">
        <v>24</v>
      </c>
      <c r="B37" s="206" t="s">
        <v>9568</v>
      </c>
      <c r="C37" s="207"/>
      <c r="D37" s="207"/>
      <c r="E37" s="207"/>
      <c r="F37" s="207"/>
      <c r="G37" s="208"/>
      <c r="H37" s="5" t="s">
        <v>9461</v>
      </c>
      <c r="I37" s="9">
        <v>19</v>
      </c>
      <c r="J37" s="10">
        <v>0</v>
      </c>
      <c r="K37" s="10">
        <v>0</v>
      </c>
      <c r="L37" s="10">
        <v>19</v>
      </c>
      <c r="M37" s="11">
        <v>0</v>
      </c>
      <c r="N37" s="30">
        <v>0</v>
      </c>
      <c r="O37" s="14">
        <v>2</v>
      </c>
      <c r="P37" s="10">
        <v>0.4</v>
      </c>
      <c r="Q37" s="22">
        <v>12.631578947368421</v>
      </c>
      <c r="R37" s="28" t="s">
        <v>14057</v>
      </c>
      <c r="S37" s="24" t="s">
        <v>14057</v>
      </c>
      <c r="T37" s="26" t="s">
        <v>14057</v>
      </c>
      <c r="U37" s="24" t="s">
        <v>14057</v>
      </c>
      <c r="V37" s="39" t="s">
        <v>14060</v>
      </c>
      <c r="W37" s="20">
        <v>0</v>
      </c>
      <c r="X37" s="18">
        <v>0</v>
      </c>
      <c r="Y37" s="32">
        <v>0</v>
      </c>
      <c r="Z37" s="32">
        <v>0</v>
      </c>
      <c r="AA37" s="35" t="s">
        <v>565</v>
      </c>
      <c r="AB37" s="35" t="s">
        <v>565</v>
      </c>
      <c r="AC37" s="35">
        <v>42.21551724137931</v>
      </c>
      <c r="AD37" s="36" t="s">
        <v>565</v>
      </c>
    </row>
    <row r="38" spans="1:30">
      <c r="A38" s="1">
        <v>25</v>
      </c>
      <c r="B38" s="206" t="s">
        <v>9570</v>
      </c>
      <c r="C38" s="207"/>
      <c r="D38" s="207"/>
      <c r="E38" s="207"/>
      <c r="F38" s="207"/>
      <c r="G38" s="208"/>
      <c r="H38" s="5" t="s">
        <v>9461</v>
      </c>
      <c r="I38" s="9">
        <v>19</v>
      </c>
      <c r="J38" s="10">
        <v>0</v>
      </c>
      <c r="K38" s="10">
        <v>19</v>
      </c>
      <c r="L38" s="10">
        <v>0</v>
      </c>
      <c r="M38" s="11">
        <v>0</v>
      </c>
      <c r="N38" s="30">
        <v>0</v>
      </c>
      <c r="O38" s="14">
        <v>1</v>
      </c>
      <c r="P38" s="10">
        <v>0</v>
      </c>
      <c r="Q38" s="22">
        <v>5.2631578947368425</v>
      </c>
      <c r="R38" s="28" t="s">
        <v>14057</v>
      </c>
      <c r="S38" s="24" t="s">
        <v>14057</v>
      </c>
      <c r="T38" s="26" t="s">
        <v>14057</v>
      </c>
      <c r="U38" s="24" t="s">
        <v>14057</v>
      </c>
      <c r="V38" s="39" t="s">
        <v>14057</v>
      </c>
      <c r="W38" s="20">
        <v>0</v>
      </c>
      <c r="X38" s="18">
        <v>0</v>
      </c>
      <c r="Y38" s="32">
        <v>252</v>
      </c>
      <c r="Z38" s="32">
        <v>0</v>
      </c>
      <c r="AA38" s="35" t="s">
        <v>565</v>
      </c>
      <c r="AB38" s="35">
        <v>5.325523012552301</v>
      </c>
      <c r="AC38" s="35" t="s">
        <v>565</v>
      </c>
      <c r="AD38" s="36" t="s">
        <v>565</v>
      </c>
    </row>
    <row r="39" spans="1:30">
      <c r="A39" s="1">
        <v>26</v>
      </c>
      <c r="B39" s="206" t="s">
        <v>9571</v>
      </c>
      <c r="C39" s="207"/>
      <c r="D39" s="207"/>
      <c r="E39" s="207"/>
      <c r="F39" s="207"/>
      <c r="G39" s="208"/>
      <c r="H39" s="5" t="s">
        <v>9461</v>
      </c>
      <c r="I39" s="9">
        <v>19</v>
      </c>
      <c r="J39" s="10">
        <v>0</v>
      </c>
      <c r="K39" s="10">
        <v>0</v>
      </c>
      <c r="L39" s="10">
        <v>0</v>
      </c>
      <c r="M39" s="11">
        <v>0</v>
      </c>
      <c r="N39" s="30">
        <v>19</v>
      </c>
      <c r="O39" s="14">
        <v>3</v>
      </c>
      <c r="P39" s="10">
        <v>0</v>
      </c>
      <c r="Q39" s="22">
        <v>15.789473684210526</v>
      </c>
      <c r="R39" s="28" t="s">
        <v>14057</v>
      </c>
      <c r="S39" s="24" t="s">
        <v>14057</v>
      </c>
      <c r="T39" s="26" t="s">
        <v>14057</v>
      </c>
      <c r="U39" s="24" t="s">
        <v>14057</v>
      </c>
      <c r="V39" s="39" t="s">
        <v>14057</v>
      </c>
      <c r="W39" s="20">
        <v>0</v>
      </c>
      <c r="X39" s="18">
        <v>0</v>
      </c>
      <c r="Y39" s="32">
        <v>0</v>
      </c>
      <c r="Z39" s="32">
        <v>0</v>
      </c>
      <c r="AA39" s="35" t="s">
        <v>565</v>
      </c>
      <c r="AB39" s="35" t="s">
        <v>565</v>
      </c>
      <c r="AC39" s="35" t="s">
        <v>565</v>
      </c>
      <c r="AD39" s="36" t="s">
        <v>565</v>
      </c>
    </row>
    <row r="40" spans="1:30">
      <c r="A40" s="1">
        <v>27</v>
      </c>
      <c r="B40" s="206" t="s">
        <v>9574</v>
      </c>
      <c r="C40" s="207"/>
      <c r="D40" s="207"/>
      <c r="E40" s="207"/>
      <c r="F40" s="207"/>
      <c r="G40" s="208"/>
      <c r="H40" s="5" t="s">
        <v>9474</v>
      </c>
      <c r="I40" s="9">
        <v>19</v>
      </c>
      <c r="J40" s="10">
        <v>0</v>
      </c>
      <c r="K40" s="10">
        <v>0</v>
      </c>
      <c r="L40" s="10">
        <v>0</v>
      </c>
      <c r="M40" s="11">
        <v>19</v>
      </c>
      <c r="N40" s="30">
        <v>0</v>
      </c>
      <c r="O40" s="14">
        <v>1</v>
      </c>
      <c r="P40" s="10">
        <v>0</v>
      </c>
      <c r="Q40" s="22">
        <v>5.2631578947368425</v>
      </c>
      <c r="R40" s="28" t="s">
        <v>14057</v>
      </c>
      <c r="S40" s="24" t="s">
        <v>14057</v>
      </c>
      <c r="T40" s="26" t="s">
        <v>14057</v>
      </c>
      <c r="U40" s="24" t="s">
        <v>14057</v>
      </c>
      <c r="V40" s="39" t="s">
        <v>14060</v>
      </c>
      <c r="W40" s="20">
        <v>0</v>
      </c>
      <c r="X40" s="18">
        <v>0</v>
      </c>
      <c r="Y40" s="32">
        <v>0</v>
      </c>
      <c r="Z40" s="32">
        <v>0</v>
      </c>
      <c r="AA40" s="35" t="s">
        <v>565</v>
      </c>
      <c r="AB40" s="35" t="s">
        <v>565</v>
      </c>
      <c r="AC40" s="35" t="s">
        <v>565</v>
      </c>
      <c r="AD40" s="36">
        <v>182.65573770491804</v>
      </c>
    </row>
    <row r="41" spans="1:30">
      <c r="A41" s="1">
        <v>28</v>
      </c>
      <c r="B41" s="206" t="s">
        <v>9577</v>
      </c>
      <c r="C41" s="207"/>
      <c r="D41" s="207"/>
      <c r="E41" s="207"/>
      <c r="F41" s="207"/>
      <c r="G41" s="208"/>
      <c r="H41" s="5" t="s">
        <v>9474</v>
      </c>
      <c r="I41" s="9">
        <v>19</v>
      </c>
      <c r="J41" s="10">
        <v>0</v>
      </c>
      <c r="K41" s="10">
        <v>0</v>
      </c>
      <c r="L41" s="10">
        <v>19</v>
      </c>
      <c r="M41" s="11">
        <v>0</v>
      </c>
      <c r="N41" s="30">
        <v>0</v>
      </c>
      <c r="O41" s="14">
        <v>3</v>
      </c>
      <c r="P41" s="10">
        <v>0.1</v>
      </c>
      <c r="Q41" s="22">
        <v>16.315789473684209</v>
      </c>
      <c r="R41" s="28" t="s">
        <v>14057</v>
      </c>
      <c r="S41" s="24" t="s">
        <v>14057</v>
      </c>
      <c r="T41" s="26" t="s">
        <v>14057</v>
      </c>
      <c r="U41" s="24" t="s">
        <v>14057</v>
      </c>
      <c r="V41" s="39" t="s">
        <v>14057</v>
      </c>
      <c r="W41" s="20">
        <v>0</v>
      </c>
      <c r="X41" s="18">
        <v>0</v>
      </c>
      <c r="Y41" s="32">
        <v>0</v>
      </c>
      <c r="Z41" s="32">
        <v>0</v>
      </c>
      <c r="AA41" s="35" t="s">
        <v>565</v>
      </c>
      <c r="AB41" s="35" t="s">
        <v>565</v>
      </c>
      <c r="AC41" s="35">
        <v>26.895674300254452</v>
      </c>
      <c r="AD41" s="36" t="s">
        <v>565</v>
      </c>
    </row>
    <row r="42" spans="1:30">
      <c r="A42" s="1">
        <v>29</v>
      </c>
      <c r="B42" s="206" t="s">
        <v>9576</v>
      </c>
      <c r="C42" s="207"/>
      <c r="D42" s="207"/>
      <c r="E42" s="207"/>
      <c r="F42" s="207"/>
      <c r="G42" s="208"/>
      <c r="H42" s="5" t="s">
        <v>9474</v>
      </c>
      <c r="I42" s="9">
        <v>16</v>
      </c>
      <c r="J42" s="10">
        <v>0</v>
      </c>
      <c r="K42" s="10">
        <v>0</v>
      </c>
      <c r="L42" s="10">
        <v>0</v>
      </c>
      <c r="M42" s="11">
        <v>16</v>
      </c>
      <c r="N42" s="30">
        <v>0</v>
      </c>
      <c r="O42" s="14">
        <v>5</v>
      </c>
      <c r="P42" s="10">
        <v>0.8</v>
      </c>
      <c r="Q42" s="22">
        <v>36.25</v>
      </c>
      <c r="R42" s="28" t="s">
        <v>14057</v>
      </c>
      <c r="S42" s="24" t="s">
        <v>14057</v>
      </c>
      <c r="T42" s="26" t="s">
        <v>14057</v>
      </c>
      <c r="U42" s="24" t="s">
        <v>14057</v>
      </c>
      <c r="V42" s="39" t="s">
        <v>14057</v>
      </c>
      <c r="W42" s="20">
        <v>0</v>
      </c>
      <c r="X42" s="18">
        <v>0</v>
      </c>
      <c r="Y42" s="32">
        <v>0</v>
      </c>
      <c r="Z42" s="32">
        <v>0</v>
      </c>
      <c r="AA42" s="35" t="s">
        <v>565</v>
      </c>
      <c r="AB42" s="35" t="s">
        <v>565</v>
      </c>
      <c r="AC42" s="35" t="s">
        <v>565</v>
      </c>
      <c r="AD42" s="36">
        <v>34.465306122448979</v>
      </c>
    </row>
    <row r="43" spans="1:30">
      <c r="A43" s="1">
        <v>30</v>
      </c>
      <c r="B43" s="198" t="s">
        <v>9575</v>
      </c>
      <c r="C43" s="199"/>
      <c r="D43" s="199"/>
      <c r="E43" s="199"/>
      <c r="F43" s="199"/>
      <c r="G43" s="200"/>
      <c r="H43" s="5" t="s">
        <v>9474</v>
      </c>
      <c r="I43" s="9">
        <v>14</v>
      </c>
      <c r="J43" s="10">
        <v>0</v>
      </c>
      <c r="K43" s="10">
        <v>14</v>
      </c>
      <c r="L43" s="10">
        <v>0</v>
      </c>
      <c r="M43" s="11">
        <v>0</v>
      </c>
      <c r="N43" s="30">
        <v>0</v>
      </c>
      <c r="O43" s="14">
        <v>1</v>
      </c>
      <c r="P43" s="10">
        <v>0</v>
      </c>
      <c r="Q43" s="22">
        <v>7.1428571428571432</v>
      </c>
      <c r="R43" s="28" t="s">
        <v>14057</v>
      </c>
      <c r="S43" s="24" t="s">
        <v>14057</v>
      </c>
      <c r="T43" s="26" t="s">
        <v>14057</v>
      </c>
      <c r="U43" s="24" t="s">
        <v>14057</v>
      </c>
      <c r="V43" s="39" t="s">
        <v>14057</v>
      </c>
      <c r="W43" s="20">
        <v>0</v>
      </c>
      <c r="X43" s="18">
        <v>0</v>
      </c>
      <c r="Y43" s="32">
        <v>0</v>
      </c>
      <c r="Z43" s="32">
        <v>0</v>
      </c>
      <c r="AA43" s="35" t="s">
        <v>565</v>
      </c>
      <c r="AB43" s="35">
        <v>1</v>
      </c>
      <c r="AC43" s="35" t="s">
        <v>565</v>
      </c>
      <c r="AD43" s="36" t="s">
        <v>565</v>
      </c>
    </row>
    <row r="44" spans="1:30">
      <c r="A44" s="1">
        <v>31</v>
      </c>
      <c r="B44" s="198" t="s">
        <v>9578</v>
      </c>
      <c r="C44" s="199"/>
      <c r="D44" s="199"/>
      <c r="E44" s="199"/>
      <c r="F44" s="199"/>
      <c r="G44" s="200"/>
      <c r="H44" s="5" t="s">
        <v>9474</v>
      </c>
      <c r="I44" s="9">
        <v>14</v>
      </c>
      <c r="J44" s="10">
        <v>0</v>
      </c>
      <c r="K44" s="10">
        <v>0</v>
      </c>
      <c r="L44" s="10">
        <v>0</v>
      </c>
      <c r="M44" s="11">
        <v>0</v>
      </c>
      <c r="N44" s="30">
        <v>14</v>
      </c>
      <c r="O44" s="14">
        <v>1</v>
      </c>
      <c r="P44" s="10">
        <v>0</v>
      </c>
      <c r="Q44" s="22">
        <v>7.1428571428571432</v>
      </c>
      <c r="R44" s="28" t="s">
        <v>14057</v>
      </c>
      <c r="S44" s="24" t="s">
        <v>14057</v>
      </c>
      <c r="T44" s="26" t="s">
        <v>14057</v>
      </c>
      <c r="U44" s="24" t="s">
        <v>14057</v>
      </c>
      <c r="V44" s="39" t="s">
        <v>14057</v>
      </c>
      <c r="W44" s="20">
        <v>0</v>
      </c>
      <c r="X44" s="18">
        <v>0</v>
      </c>
      <c r="Y44" s="32">
        <v>0</v>
      </c>
      <c r="Z44" s="32">
        <v>0</v>
      </c>
      <c r="AA44" s="35" t="s">
        <v>565</v>
      </c>
      <c r="AB44" s="35" t="s">
        <v>565</v>
      </c>
      <c r="AC44" s="35" t="s">
        <v>565</v>
      </c>
      <c r="AD44" s="36" t="s">
        <v>565</v>
      </c>
    </row>
    <row r="45" spans="1:30">
      <c r="A45" s="1">
        <v>32</v>
      </c>
      <c r="B45" s="206" t="s">
        <v>9566</v>
      </c>
      <c r="C45" s="207"/>
      <c r="D45" s="207"/>
      <c r="E45" s="207"/>
      <c r="F45" s="207"/>
      <c r="G45" s="208"/>
      <c r="H45" s="5" t="s">
        <v>9461</v>
      </c>
      <c r="I45" s="9">
        <v>10</v>
      </c>
      <c r="J45" s="10">
        <v>0</v>
      </c>
      <c r="K45" s="10">
        <v>10</v>
      </c>
      <c r="L45" s="10">
        <v>0</v>
      </c>
      <c r="M45" s="11">
        <v>0</v>
      </c>
      <c r="N45" s="30">
        <v>0</v>
      </c>
      <c r="O45" s="14">
        <v>1</v>
      </c>
      <c r="P45" s="10">
        <v>0</v>
      </c>
      <c r="Q45" s="22">
        <v>10</v>
      </c>
      <c r="R45" s="28" t="s">
        <v>14057</v>
      </c>
      <c r="S45" s="24" t="s">
        <v>14057</v>
      </c>
      <c r="T45" s="26" t="s">
        <v>14057</v>
      </c>
      <c r="U45" s="24" t="s">
        <v>14057</v>
      </c>
      <c r="V45" s="39" t="s">
        <v>14057</v>
      </c>
      <c r="W45" s="20">
        <v>0</v>
      </c>
      <c r="X45" s="18">
        <v>0</v>
      </c>
      <c r="Y45" s="32">
        <v>399</v>
      </c>
      <c r="Z45" s="32">
        <v>213</v>
      </c>
      <c r="AA45" s="35" t="s">
        <v>565</v>
      </c>
      <c r="AB45" s="35">
        <v>3.1132300357568532</v>
      </c>
      <c r="AC45" s="35" t="s">
        <v>565</v>
      </c>
      <c r="AD45" s="36" t="s">
        <v>565</v>
      </c>
    </row>
    <row r="46" spans="1:30">
      <c r="A46" s="1">
        <v>33</v>
      </c>
      <c r="B46" s="206" t="s">
        <v>9572</v>
      </c>
      <c r="C46" s="207"/>
      <c r="D46" s="207"/>
      <c r="E46" s="207"/>
      <c r="F46" s="207"/>
      <c r="G46" s="208"/>
      <c r="H46" s="5" t="s">
        <v>9474</v>
      </c>
      <c r="I46" s="9">
        <v>10</v>
      </c>
      <c r="J46" s="10">
        <v>0</v>
      </c>
      <c r="K46" s="10">
        <v>10</v>
      </c>
      <c r="L46" s="10">
        <v>0</v>
      </c>
      <c r="M46" s="11">
        <v>0</v>
      </c>
      <c r="N46" s="30">
        <v>0</v>
      </c>
      <c r="O46" s="14">
        <v>2</v>
      </c>
      <c r="P46" s="10">
        <v>1.1000000000000001</v>
      </c>
      <c r="Q46" s="22">
        <v>31</v>
      </c>
      <c r="R46" s="28" t="s">
        <v>14057</v>
      </c>
      <c r="S46" s="24" t="s">
        <v>14057</v>
      </c>
      <c r="T46" s="26" t="s">
        <v>14057</v>
      </c>
      <c r="U46" s="24" t="s">
        <v>14057</v>
      </c>
      <c r="V46" s="39" t="s">
        <v>14057</v>
      </c>
      <c r="W46" s="20">
        <v>0</v>
      </c>
      <c r="X46" s="18">
        <v>0</v>
      </c>
      <c r="Y46" s="32">
        <v>0</v>
      </c>
      <c r="Z46" s="32">
        <v>0</v>
      </c>
      <c r="AA46" s="35" t="s">
        <v>565</v>
      </c>
      <c r="AB46" s="35">
        <v>1.5686274509803921</v>
      </c>
      <c r="AC46" s="35" t="s">
        <v>565</v>
      </c>
      <c r="AD46" s="36" t="s">
        <v>565</v>
      </c>
    </row>
    <row r="47" spans="1:30">
      <c r="A47" s="1">
        <v>34</v>
      </c>
      <c r="B47" s="206" t="s">
        <v>9573</v>
      </c>
      <c r="C47" s="207"/>
      <c r="D47" s="207"/>
      <c r="E47" s="207"/>
      <c r="F47" s="207"/>
      <c r="G47" s="208"/>
      <c r="H47" s="5" t="s">
        <v>9474</v>
      </c>
      <c r="I47" s="9">
        <v>10</v>
      </c>
      <c r="J47" s="10">
        <v>0</v>
      </c>
      <c r="K47" s="10">
        <v>10</v>
      </c>
      <c r="L47" s="10">
        <v>0</v>
      </c>
      <c r="M47" s="11">
        <v>0</v>
      </c>
      <c r="N47" s="30">
        <v>0</v>
      </c>
      <c r="O47" s="14">
        <v>1</v>
      </c>
      <c r="P47" s="10">
        <v>0</v>
      </c>
      <c r="Q47" s="22">
        <v>10</v>
      </c>
      <c r="R47" s="28" t="s">
        <v>14057</v>
      </c>
      <c r="S47" s="24" t="s">
        <v>14057</v>
      </c>
      <c r="T47" s="26" t="s">
        <v>14057</v>
      </c>
      <c r="U47" s="24" t="s">
        <v>14057</v>
      </c>
      <c r="V47" s="39" t="s">
        <v>14057</v>
      </c>
      <c r="W47" s="20">
        <v>0</v>
      </c>
      <c r="X47" s="18">
        <v>0</v>
      </c>
      <c r="Y47" s="32">
        <v>357</v>
      </c>
      <c r="Z47" s="32">
        <v>0</v>
      </c>
      <c r="AA47" s="35" t="s">
        <v>565</v>
      </c>
      <c r="AB47" s="35">
        <v>5.9816360601001666</v>
      </c>
      <c r="AC47" s="35" t="s">
        <v>565</v>
      </c>
      <c r="AD47" s="36" t="s">
        <v>565</v>
      </c>
    </row>
    <row r="48" spans="1:30">
      <c r="A48" s="1">
        <v>35</v>
      </c>
      <c r="B48" s="206" t="s">
        <v>9565</v>
      </c>
      <c r="C48" s="207"/>
      <c r="D48" s="207"/>
      <c r="E48" s="207"/>
      <c r="F48" s="207"/>
      <c r="G48" s="208"/>
      <c r="H48" s="5" t="s">
        <v>9461</v>
      </c>
      <c r="I48" s="9">
        <v>4</v>
      </c>
      <c r="J48" s="10">
        <v>0</v>
      </c>
      <c r="K48" s="10">
        <v>4</v>
      </c>
      <c r="L48" s="10">
        <v>0</v>
      </c>
      <c r="M48" s="11">
        <v>0</v>
      </c>
      <c r="N48" s="30">
        <v>0</v>
      </c>
      <c r="O48" s="14">
        <v>2</v>
      </c>
      <c r="P48" s="10">
        <v>0</v>
      </c>
      <c r="Q48" s="22">
        <v>50</v>
      </c>
      <c r="R48" s="28" t="s">
        <v>14057</v>
      </c>
      <c r="S48" s="24" t="s">
        <v>14057</v>
      </c>
      <c r="T48" s="26" t="s">
        <v>14057</v>
      </c>
      <c r="U48" s="24" t="s">
        <v>14057</v>
      </c>
      <c r="V48" s="39" t="s">
        <v>14057</v>
      </c>
      <c r="W48" s="20">
        <v>0</v>
      </c>
      <c r="X48" s="18">
        <v>0</v>
      </c>
      <c r="Y48" s="32">
        <v>0</v>
      </c>
      <c r="Z48" s="32">
        <v>0</v>
      </c>
      <c r="AA48" s="35" t="s">
        <v>565</v>
      </c>
      <c r="AB48" s="35" t="s">
        <v>565</v>
      </c>
      <c r="AC48" s="35" t="s">
        <v>565</v>
      </c>
      <c r="AD48" s="36" t="s">
        <v>565</v>
      </c>
    </row>
    <row r="49" spans="1:30">
      <c r="A49" s="1">
        <v>36</v>
      </c>
      <c r="B49" s="206" t="s">
        <v>9563</v>
      </c>
      <c r="C49" s="207"/>
      <c r="D49" s="207"/>
      <c r="E49" s="207"/>
      <c r="F49" s="207"/>
      <c r="G49" s="208"/>
      <c r="H49" s="5" t="s">
        <v>9461</v>
      </c>
      <c r="I49" s="9">
        <v>3</v>
      </c>
      <c r="J49" s="10">
        <v>0</v>
      </c>
      <c r="K49" s="10">
        <v>0</v>
      </c>
      <c r="L49" s="10">
        <v>0</v>
      </c>
      <c r="M49" s="11">
        <v>3</v>
      </c>
      <c r="N49" s="30">
        <v>0</v>
      </c>
      <c r="O49" s="14">
        <v>1</v>
      </c>
      <c r="P49" s="10">
        <v>0.7</v>
      </c>
      <c r="Q49" s="22">
        <v>56.666666666666664</v>
      </c>
      <c r="R49" s="28" t="s">
        <v>14057</v>
      </c>
      <c r="S49" s="24" t="s">
        <v>14057</v>
      </c>
      <c r="T49" s="26" t="s">
        <v>14057</v>
      </c>
      <c r="U49" s="24" t="s">
        <v>14057</v>
      </c>
      <c r="V49" s="39" t="s">
        <v>14057</v>
      </c>
      <c r="W49" s="20">
        <v>0</v>
      </c>
      <c r="X49" s="18">
        <v>0</v>
      </c>
      <c r="Y49" s="32">
        <v>0</v>
      </c>
      <c r="Z49" s="32">
        <v>0</v>
      </c>
      <c r="AA49" s="35" t="s">
        <v>565</v>
      </c>
      <c r="AB49" s="35" t="s">
        <v>565</v>
      </c>
      <c r="AC49" s="35" t="s">
        <v>565</v>
      </c>
      <c r="AD49" s="36" t="s">
        <v>565</v>
      </c>
    </row>
    <row r="50" spans="1:30" ht="14.25" thickBot="1">
      <c r="A50" s="1">
        <v>37</v>
      </c>
      <c r="B50" s="215" t="s">
        <v>9569</v>
      </c>
      <c r="C50" s="216"/>
      <c r="D50" s="216"/>
      <c r="E50" s="216"/>
      <c r="F50" s="216"/>
      <c r="G50" s="217"/>
      <c r="H50" s="98" t="s">
        <v>9461</v>
      </c>
      <c r="I50" s="99">
        <v>3</v>
      </c>
      <c r="J50" s="100">
        <v>0</v>
      </c>
      <c r="K50" s="100">
        <v>3</v>
      </c>
      <c r="L50" s="100">
        <v>0</v>
      </c>
      <c r="M50" s="101">
        <v>0</v>
      </c>
      <c r="N50" s="102">
        <v>0</v>
      </c>
      <c r="O50" s="103">
        <v>2</v>
      </c>
      <c r="P50" s="100">
        <v>1.2</v>
      </c>
      <c r="Q50" s="104">
        <v>106.66666666666667</v>
      </c>
      <c r="R50" s="105" t="s">
        <v>14057</v>
      </c>
      <c r="S50" s="106" t="s">
        <v>14057</v>
      </c>
      <c r="T50" s="107" t="s">
        <v>14057</v>
      </c>
      <c r="U50" s="106" t="s">
        <v>14057</v>
      </c>
      <c r="V50" s="108" t="s">
        <v>14057</v>
      </c>
      <c r="W50" s="109">
        <v>0</v>
      </c>
      <c r="X50" s="110">
        <v>0</v>
      </c>
      <c r="Y50" s="111">
        <v>0</v>
      </c>
      <c r="Z50" s="111">
        <v>0</v>
      </c>
      <c r="AA50" s="112" t="s">
        <v>565</v>
      </c>
      <c r="AB50" s="112" t="s">
        <v>565</v>
      </c>
      <c r="AC50" s="112" t="s">
        <v>565</v>
      </c>
      <c r="AD50" s="113" t="s">
        <v>565</v>
      </c>
    </row>
  </sheetData>
  <autoFilter ref="A2:AD34" xr:uid="{FA153BBF-0965-4EAA-85FC-8A77E1B63F3E}"/>
  <mergeCells count="92">
    <mergeCell ref="B49:G49"/>
    <mergeCell ref="B50:G50"/>
    <mergeCell ref="B43:G43"/>
    <mergeCell ref="B44:G44"/>
    <mergeCell ref="B45:G45"/>
    <mergeCell ref="B46:G46"/>
    <mergeCell ref="B47:G47"/>
    <mergeCell ref="B48:G48"/>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419" priority="5" operator="equal">
      <formula>0</formula>
    </cfRule>
  </conditionalFormatting>
  <conditionalFormatting sqref="N7">
    <cfRule type="cellIs" dxfId="418" priority="4" operator="equal">
      <formula>0</formula>
    </cfRule>
  </conditionalFormatting>
  <conditionalFormatting sqref="AA7:AD7">
    <cfRule type="cellIs" dxfId="417" priority="3" operator="equal">
      <formula>0</formula>
    </cfRule>
  </conditionalFormatting>
  <conditionalFormatting sqref="V7">
    <cfRule type="cellIs" dxfId="416" priority="2" operator="equal">
      <formula>0</formula>
    </cfRule>
  </conditionalFormatting>
  <conditionalFormatting sqref="B14:AD50">
    <cfRule type="expression" dxfId="4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E6B28-B298-4582-8A29-F2F1E30BA4DE}">
  <sheetPr codeName="Sheet293">
    <tabColor rgb="FFFFC000"/>
    <pageSetUpPr fitToPage="1"/>
  </sheetPr>
  <dimension ref="A1:AD4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14534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257</v>
      </c>
      <c r="B7" s="50" t="s">
        <v>9411</v>
      </c>
      <c r="C7" s="51" t="s">
        <v>9483</v>
      </c>
      <c r="D7" s="52">
        <v>24.6143</v>
      </c>
      <c r="E7" s="53">
        <v>892.38</v>
      </c>
      <c r="F7" s="54">
        <v>21</v>
      </c>
      <c r="G7" s="55">
        <v>8</v>
      </c>
      <c r="H7" s="43"/>
      <c r="I7" s="56">
        <v>4091</v>
      </c>
      <c r="J7" s="57">
        <v>378</v>
      </c>
      <c r="K7" s="57">
        <v>1774</v>
      </c>
      <c r="L7" s="57">
        <v>615</v>
      </c>
      <c r="M7" s="58">
        <v>1324</v>
      </c>
      <c r="N7" s="59">
        <v>0</v>
      </c>
      <c r="O7" s="60">
        <v>265</v>
      </c>
      <c r="P7" s="54">
        <v>53.499999999999986</v>
      </c>
      <c r="Q7" s="61">
        <v>7.7853825470545095</v>
      </c>
      <c r="R7" s="62">
        <v>1</v>
      </c>
      <c r="S7" s="63">
        <v>2</v>
      </c>
      <c r="T7" s="64">
        <v>1</v>
      </c>
      <c r="U7" s="65">
        <v>10</v>
      </c>
      <c r="V7" s="66">
        <v>8</v>
      </c>
      <c r="W7" s="67">
        <v>7977</v>
      </c>
      <c r="X7" s="68">
        <v>11254</v>
      </c>
      <c r="Y7" s="54">
        <v>983</v>
      </c>
      <c r="Z7" s="54">
        <v>16600</v>
      </c>
      <c r="AA7" s="69">
        <v>9.9891181138063931</v>
      </c>
      <c r="AB7" s="68">
        <v>13.745730759174911</v>
      </c>
      <c r="AC7" s="68">
        <v>34.639525222551931</v>
      </c>
      <c r="AD7" s="55">
        <v>253.11853188929001</v>
      </c>
    </row>
    <row r="8" spans="1:30" ht="14.25" thickBot="1">
      <c r="A8" s="96">
        <v>3505</v>
      </c>
      <c r="B8" s="70"/>
      <c r="C8" s="71" t="s">
        <v>13874</v>
      </c>
      <c r="D8" s="72">
        <v>1</v>
      </c>
      <c r="E8" s="73" t="s">
        <v>13875</v>
      </c>
      <c r="F8" s="74">
        <v>0</v>
      </c>
      <c r="G8" s="74">
        <v>0</v>
      </c>
      <c r="H8" s="75" t="s">
        <v>13864</v>
      </c>
      <c r="I8" s="76">
        <v>3208</v>
      </c>
      <c r="J8" s="77">
        <v>328</v>
      </c>
      <c r="K8" s="77">
        <v>937</v>
      </c>
      <c r="L8" s="77">
        <v>879</v>
      </c>
      <c r="M8" s="78">
        <v>1064</v>
      </c>
      <c r="N8" s="79"/>
      <c r="O8" s="80"/>
      <c r="P8" s="80"/>
      <c r="Q8" s="80"/>
      <c r="R8" s="81"/>
      <c r="S8" s="80"/>
      <c r="T8" s="80"/>
      <c r="U8" s="82"/>
      <c r="V8" s="82"/>
      <c r="W8" s="168" t="s">
        <v>14535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9486</v>
      </c>
      <c r="C14" s="202"/>
      <c r="D14" s="202"/>
      <c r="E14" s="202"/>
      <c r="F14" s="202"/>
      <c r="G14" s="203"/>
      <c r="H14" s="4" t="s">
        <v>9484</v>
      </c>
      <c r="I14" s="6">
        <v>713</v>
      </c>
      <c r="J14" s="7">
        <v>310</v>
      </c>
      <c r="K14" s="7">
        <v>403</v>
      </c>
      <c r="L14" s="7">
        <v>0</v>
      </c>
      <c r="M14" s="8">
        <v>0</v>
      </c>
      <c r="N14" s="29">
        <v>0</v>
      </c>
      <c r="O14" s="13">
        <v>0</v>
      </c>
      <c r="P14" s="7">
        <v>0</v>
      </c>
      <c r="Q14" s="21">
        <v>0</v>
      </c>
      <c r="R14" s="27" t="s">
        <v>14068</v>
      </c>
      <c r="S14" s="23" t="s">
        <v>14057</v>
      </c>
      <c r="T14" s="25" t="s">
        <v>14058</v>
      </c>
      <c r="U14" s="23" t="s">
        <v>14057</v>
      </c>
      <c r="V14" s="38" t="s">
        <v>14057</v>
      </c>
      <c r="W14" s="19">
        <v>0</v>
      </c>
      <c r="X14" s="17">
        <v>8025</v>
      </c>
      <c r="Y14" s="31">
        <v>708</v>
      </c>
      <c r="Z14" s="31">
        <v>9404</v>
      </c>
      <c r="AA14" s="33">
        <v>10.110537190082646</v>
      </c>
      <c r="AB14" s="33">
        <v>8.719421257651641</v>
      </c>
      <c r="AC14" s="33" t="s">
        <v>565</v>
      </c>
      <c r="AD14" s="34" t="s">
        <v>565</v>
      </c>
    </row>
    <row r="15" spans="1:30">
      <c r="A15" s="1">
        <v>2</v>
      </c>
      <c r="B15" s="198" t="s">
        <v>9490</v>
      </c>
      <c r="C15" s="199"/>
      <c r="D15" s="199"/>
      <c r="E15" s="199"/>
      <c r="F15" s="199"/>
      <c r="G15" s="200"/>
      <c r="H15" s="5" t="s">
        <v>9484</v>
      </c>
      <c r="I15" s="9">
        <v>384</v>
      </c>
      <c r="J15" s="10">
        <v>62</v>
      </c>
      <c r="K15" s="10">
        <v>237</v>
      </c>
      <c r="L15" s="10">
        <v>85</v>
      </c>
      <c r="M15" s="11">
        <v>0</v>
      </c>
      <c r="N15" s="30">
        <v>0</v>
      </c>
      <c r="O15" s="14">
        <v>49</v>
      </c>
      <c r="P15" s="10">
        <v>3.1</v>
      </c>
      <c r="Q15" s="22">
        <v>13.567708333333334</v>
      </c>
      <c r="R15" s="28" t="s">
        <v>14057</v>
      </c>
      <c r="S15" s="24" t="s">
        <v>14054</v>
      </c>
      <c r="T15" s="26" t="s">
        <v>14057</v>
      </c>
      <c r="U15" s="24" t="s">
        <v>14059</v>
      </c>
      <c r="V15" s="39" t="s">
        <v>14057</v>
      </c>
      <c r="W15" s="20">
        <v>2243</v>
      </c>
      <c r="X15" s="18">
        <v>1099</v>
      </c>
      <c r="Y15" s="32">
        <v>0</v>
      </c>
      <c r="Z15" s="32">
        <v>1885</v>
      </c>
      <c r="AA15" s="35">
        <v>10.684434968017058</v>
      </c>
      <c r="AB15" s="35">
        <v>14.256311613368599</v>
      </c>
      <c r="AC15" s="35">
        <v>27.03448275862069</v>
      </c>
      <c r="AD15" s="36" t="s">
        <v>565</v>
      </c>
    </row>
    <row r="16" spans="1:30">
      <c r="A16" s="1">
        <v>3</v>
      </c>
      <c r="B16" s="198" t="s">
        <v>9485</v>
      </c>
      <c r="C16" s="199"/>
      <c r="D16" s="199"/>
      <c r="E16" s="199"/>
      <c r="F16" s="199"/>
      <c r="G16" s="200"/>
      <c r="H16" s="5" t="s">
        <v>9484</v>
      </c>
      <c r="I16" s="9">
        <v>335</v>
      </c>
      <c r="J16" s="10">
        <v>0</v>
      </c>
      <c r="K16" s="10">
        <v>215</v>
      </c>
      <c r="L16" s="10">
        <v>0</v>
      </c>
      <c r="M16" s="11">
        <v>120</v>
      </c>
      <c r="N16" s="30">
        <v>0</v>
      </c>
      <c r="O16" s="14">
        <v>28</v>
      </c>
      <c r="P16" s="10">
        <v>0.8</v>
      </c>
      <c r="Q16" s="22">
        <v>8.5970149253731343</v>
      </c>
      <c r="R16" s="28" t="s">
        <v>14057</v>
      </c>
      <c r="S16" s="24" t="s">
        <v>14057</v>
      </c>
      <c r="T16" s="26" t="s">
        <v>14057</v>
      </c>
      <c r="U16" s="24" t="s">
        <v>14059</v>
      </c>
      <c r="V16" s="39" t="s">
        <v>14057</v>
      </c>
      <c r="W16" s="20">
        <v>307</v>
      </c>
      <c r="X16" s="18">
        <v>206</v>
      </c>
      <c r="Y16" s="32">
        <v>0</v>
      </c>
      <c r="Z16" s="32">
        <v>214</v>
      </c>
      <c r="AA16" s="35" t="s">
        <v>565</v>
      </c>
      <c r="AB16" s="35">
        <v>17.488097306689834</v>
      </c>
      <c r="AC16" s="35" t="s">
        <v>565</v>
      </c>
      <c r="AD16" s="36">
        <v>3900.818181818182</v>
      </c>
    </row>
    <row r="17" spans="1:30">
      <c r="A17" s="1">
        <v>4</v>
      </c>
      <c r="B17" s="198" t="s">
        <v>9501</v>
      </c>
      <c r="C17" s="199"/>
      <c r="D17" s="199"/>
      <c r="E17" s="199"/>
      <c r="F17" s="199"/>
      <c r="G17" s="200"/>
      <c r="H17" s="5" t="s">
        <v>9502</v>
      </c>
      <c r="I17" s="9">
        <v>313</v>
      </c>
      <c r="J17" s="10">
        <v>6</v>
      </c>
      <c r="K17" s="10">
        <v>247</v>
      </c>
      <c r="L17" s="10">
        <v>60</v>
      </c>
      <c r="M17" s="11">
        <v>0</v>
      </c>
      <c r="N17" s="30">
        <v>0</v>
      </c>
      <c r="O17" s="14">
        <v>52</v>
      </c>
      <c r="P17" s="10">
        <v>1.4</v>
      </c>
      <c r="Q17" s="22">
        <v>17.060702875399361</v>
      </c>
      <c r="R17" s="28" t="s">
        <v>14057</v>
      </c>
      <c r="S17" s="24" t="s">
        <v>14054</v>
      </c>
      <c r="T17" s="26" t="s">
        <v>14057</v>
      </c>
      <c r="U17" s="24" t="s">
        <v>14059</v>
      </c>
      <c r="V17" s="39" t="s">
        <v>14057</v>
      </c>
      <c r="W17" s="20">
        <v>2109</v>
      </c>
      <c r="X17" s="18">
        <v>1180</v>
      </c>
      <c r="Y17" s="32">
        <v>0</v>
      </c>
      <c r="Z17" s="32">
        <v>2121</v>
      </c>
      <c r="AA17" s="35">
        <v>4.6143344709897613</v>
      </c>
      <c r="AB17" s="35">
        <v>16.658428390367554</v>
      </c>
      <c r="AC17" s="35">
        <v>9.2663476874003194</v>
      </c>
      <c r="AD17" s="36" t="s">
        <v>565</v>
      </c>
    </row>
    <row r="18" spans="1:30">
      <c r="A18" s="1">
        <v>5</v>
      </c>
      <c r="B18" s="198" t="s">
        <v>9497</v>
      </c>
      <c r="C18" s="199"/>
      <c r="D18" s="199"/>
      <c r="E18" s="199"/>
      <c r="F18" s="199"/>
      <c r="G18" s="200"/>
      <c r="H18" s="5" t="s">
        <v>9484</v>
      </c>
      <c r="I18" s="9">
        <v>250</v>
      </c>
      <c r="J18" s="10">
        <v>0</v>
      </c>
      <c r="K18" s="10">
        <v>0</v>
      </c>
      <c r="L18" s="10">
        <v>121</v>
      </c>
      <c r="M18" s="11">
        <v>129</v>
      </c>
      <c r="N18" s="30">
        <v>0</v>
      </c>
      <c r="O18" s="14">
        <v>10</v>
      </c>
      <c r="P18" s="10">
        <v>1.8</v>
      </c>
      <c r="Q18" s="22">
        <v>4.72</v>
      </c>
      <c r="R18" s="28" t="s">
        <v>14057</v>
      </c>
      <c r="S18" s="24" t="s">
        <v>14057</v>
      </c>
      <c r="T18" s="26" t="s">
        <v>14057</v>
      </c>
      <c r="U18" s="24" t="s">
        <v>14057</v>
      </c>
      <c r="V18" s="39" t="s">
        <v>14057</v>
      </c>
      <c r="W18" s="20">
        <v>0</v>
      </c>
      <c r="X18" s="18">
        <v>0</v>
      </c>
      <c r="Y18" s="32">
        <v>0</v>
      </c>
      <c r="Z18" s="32">
        <v>0</v>
      </c>
      <c r="AA18" s="35" t="s">
        <v>565</v>
      </c>
      <c r="AB18" s="35" t="s">
        <v>565</v>
      </c>
      <c r="AC18" s="35">
        <v>64.642060085836903</v>
      </c>
      <c r="AD18" s="36">
        <v>391.05990783410141</v>
      </c>
    </row>
    <row r="19" spans="1:30">
      <c r="A19" s="1">
        <v>6</v>
      </c>
      <c r="B19" s="198" t="s">
        <v>9493</v>
      </c>
      <c r="C19" s="199"/>
      <c r="D19" s="199"/>
      <c r="E19" s="199"/>
      <c r="F19" s="199"/>
      <c r="G19" s="200"/>
      <c r="H19" s="5" t="s">
        <v>9484</v>
      </c>
      <c r="I19" s="9">
        <v>232</v>
      </c>
      <c r="J19" s="10">
        <v>0</v>
      </c>
      <c r="K19" s="10">
        <v>0</v>
      </c>
      <c r="L19" s="10">
        <v>40</v>
      </c>
      <c r="M19" s="11">
        <v>192</v>
      </c>
      <c r="N19" s="30">
        <v>0</v>
      </c>
      <c r="O19" s="14">
        <v>6</v>
      </c>
      <c r="P19" s="10">
        <v>2.9</v>
      </c>
      <c r="Q19" s="22">
        <v>3.8362068965517242</v>
      </c>
      <c r="R19" s="28" t="s">
        <v>14057</v>
      </c>
      <c r="S19" s="24" t="s">
        <v>14057</v>
      </c>
      <c r="T19" s="26" t="s">
        <v>14057</v>
      </c>
      <c r="U19" s="24" t="s">
        <v>14057</v>
      </c>
      <c r="V19" s="39" t="s">
        <v>14057</v>
      </c>
      <c r="W19" s="20">
        <v>0</v>
      </c>
      <c r="X19" s="18">
        <v>0</v>
      </c>
      <c r="Y19" s="32">
        <v>0</v>
      </c>
      <c r="Z19" s="32">
        <v>0</v>
      </c>
      <c r="AA19" s="35" t="s">
        <v>565</v>
      </c>
      <c r="AB19" s="35" t="s">
        <v>565</v>
      </c>
      <c r="AC19" s="35">
        <v>173.98412698412699</v>
      </c>
      <c r="AD19" s="36">
        <v>978.86956521739125</v>
      </c>
    </row>
    <row r="20" spans="1:30">
      <c r="A20" s="1">
        <v>7</v>
      </c>
      <c r="B20" s="198" t="s">
        <v>9506</v>
      </c>
      <c r="C20" s="199"/>
      <c r="D20" s="199"/>
      <c r="E20" s="199"/>
      <c r="F20" s="199"/>
      <c r="G20" s="200"/>
      <c r="H20" s="5" t="s">
        <v>9502</v>
      </c>
      <c r="I20" s="9">
        <v>215</v>
      </c>
      <c r="J20" s="10">
        <v>0</v>
      </c>
      <c r="K20" s="10">
        <v>160</v>
      </c>
      <c r="L20" s="10">
        <v>55</v>
      </c>
      <c r="M20" s="11">
        <v>0</v>
      </c>
      <c r="N20" s="30">
        <v>0</v>
      </c>
      <c r="O20" s="14">
        <v>24</v>
      </c>
      <c r="P20" s="10">
        <v>2.4</v>
      </c>
      <c r="Q20" s="22">
        <v>12.279069767441861</v>
      </c>
      <c r="R20" s="28" t="s">
        <v>14057</v>
      </c>
      <c r="S20" s="24" t="s">
        <v>14057</v>
      </c>
      <c r="T20" s="26" t="s">
        <v>14057</v>
      </c>
      <c r="U20" s="24" t="s">
        <v>14059</v>
      </c>
      <c r="V20" s="39" t="s">
        <v>14057</v>
      </c>
      <c r="W20" s="20">
        <v>773</v>
      </c>
      <c r="X20" s="18">
        <v>371</v>
      </c>
      <c r="Y20" s="32">
        <v>275</v>
      </c>
      <c r="Z20" s="32">
        <v>1111</v>
      </c>
      <c r="AA20" s="35" t="s">
        <v>565</v>
      </c>
      <c r="AB20" s="35">
        <v>12.316621743036837</v>
      </c>
      <c r="AC20" s="35">
        <v>16.833152762730226</v>
      </c>
      <c r="AD20" s="36" t="s">
        <v>565</v>
      </c>
    </row>
    <row r="21" spans="1:30">
      <c r="A21" s="1">
        <v>8</v>
      </c>
      <c r="B21" s="198" t="s">
        <v>9489</v>
      </c>
      <c r="C21" s="199"/>
      <c r="D21" s="199"/>
      <c r="E21" s="199"/>
      <c r="F21" s="199"/>
      <c r="G21" s="200"/>
      <c r="H21" s="5" t="s">
        <v>9484</v>
      </c>
      <c r="I21" s="9">
        <v>190</v>
      </c>
      <c r="J21" s="10">
        <v>0</v>
      </c>
      <c r="K21" s="10">
        <v>66</v>
      </c>
      <c r="L21" s="10">
        <v>0</v>
      </c>
      <c r="M21" s="11">
        <v>124</v>
      </c>
      <c r="N21" s="30">
        <v>0</v>
      </c>
      <c r="O21" s="14">
        <v>7</v>
      </c>
      <c r="P21" s="10">
        <v>5</v>
      </c>
      <c r="Q21" s="22">
        <v>6.3157894736842106</v>
      </c>
      <c r="R21" s="28" t="s">
        <v>14057</v>
      </c>
      <c r="S21" s="24" t="s">
        <v>14057</v>
      </c>
      <c r="T21" s="26" t="s">
        <v>14057</v>
      </c>
      <c r="U21" s="24" t="s">
        <v>14059</v>
      </c>
      <c r="V21" s="39" t="s">
        <v>14060</v>
      </c>
      <c r="W21" s="20">
        <v>43</v>
      </c>
      <c r="X21" s="18">
        <v>0</v>
      </c>
      <c r="Y21" s="32">
        <v>0</v>
      </c>
      <c r="Z21" s="32">
        <v>0</v>
      </c>
      <c r="AA21" s="35" t="s">
        <v>565</v>
      </c>
      <c r="AB21" s="35">
        <v>53.213751868460392</v>
      </c>
      <c r="AC21" s="35" t="s">
        <v>565</v>
      </c>
      <c r="AD21" s="36">
        <v>518.30952380952385</v>
      </c>
    </row>
    <row r="22" spans="1:30">
      <c r="A22" s="1">
        <v>9</v>
      </c>
      <c r="B22" s="198" t="s">
        <v>9494</v>
      </c>
      <c r="C22" s="199"/>
      <c r="D22" s="199"/>
      <c r="E22" s="199"/>
      <c r="F22" s="199"/>
      <c r="G22" s="200"/>
      <c r="H22" s="5" t="s">
        <v>9484</v>
      </c>
      <c r="I22" s="9">
        <v>184</v>
      </c>
      <c r="J22" s="10">
        <v>0</v>
      </c>
      <c r="K22" s="10">
        <v>101</v>
      </c>
      <c r="L22" s="10">
        <v>0</v>
      </c>
      <c r="M22" s="11">
        <v>83</v>
      </c>
      <c r="N22" s="30">
        <v>0</v>
      </c>
      <c r="O22" s="14">
        <v>16</v>
      </c>
      <c r="P22" s="10">
        <v>3.5</v>
      </c>
      <c r="Q22" s="22">
        <v>10.597826086956522</v>
      </c>
      <c r="R22" s="28" t="s">
        <v>14057</v>
      </c>
      <c r="S22" s="24" t="s">
        <v>14057</v>
      </c>
      <c r="T22" s="26" t="s">
        <v>14057</v>
      </c>
      <c r="U22" s="24" t="s">
        <v>14059</v>
      </c>
      <c r="V22" s="39" t="s">
        <v>14057</v>
      </c>
      <c r="W22" s="20">
        <v>491</v>
      </c>
      <c r="X22" s="18">
        <v>291</v>
      </c>
      <c r="Y22" s="32">
        <v>0</v>
      </c>
      <c r="Z22" s="32">
        <v>785</v>
      </c>
      <c r="AA22" s="35" t="s">
        <v>565</v>
      </c>
      <c r="AB22" s="35">
        <v>15.434562910560889</v>
      </c>
      <c r="AC22" s="35" t="s">
        <v>565</v>
      </c>
      <c r="AD22" s="36">
        <v>129.74707259953161</v>
      </c>
    </row>
    <row r="23" spans="1:30">
      <c r="A23" s="1">
        <v>10</v>
      </c>
      <c r="B23" s="198" t="s">
        <v>9492</v>
      </c>
      <c r="C23" s="199"/>
      <c r="D23" s="199"/>
      <c r="E23" s="199"/>
      <c r="F23" s="199"/>
      <c r="G23" s="200"/>
      <c r="H23" s="5" t="s">
        <v>9484</v>
      </c>
      <c r="I23" s="9">
        <v>160</v>
      </c>
      <c r="J23" s="10">
        <v>0</v>
      </c>
      <c r="K23" s="10">
        <v>0</v>
      </c>
      <c r="L23" s="10">
        <v>32</v>
      </c>
      <c r="M23" s="11">
        <v>128</v>
      </c>
      <c r="N23" s="30">
        <v>0</v>
      </c>
      <c r="O23" s="14">
        <v>3</v>
      </c>
      <c r="P23" s="10">
        <v>2.6</v>
      </c>
      <c r="Q23" s="22">
        <v>3.5</v>
      </c>
      <c r="R23" s="28" t="s">
        <v>14057</v>
      </c>
      <c r="S23" s="24" t="s">
        <v>14057</v>
      </c>
      <c r="T23" s="26" t="s">
        <v>14057</v>
      </c>
      <c r="U23" s="24" t="s">
        <v>14057</v>
      </c>
      <c r="V23" s="39" t="s">
        <v>14057</v>
      </c>
      <c r="W23" s="20">
        <v>0</v>
      </c>
      <c r="X23" s="18">
        <v>0</v>
      </c>
      <c r="Y23" s="32">
        <v>0</v>
      </c>
      <c r="Z23" s="32">
        <v>0</v>
      </c>
      <c r="AA23" s="35" t="s">
        <v>565</v>
      </c>
      <c r="AB23" s="35" t="s">
        <v>565</v>
      </c>
      <c r="AC23" s="35">
        <v>99.70700636942675</v>
      </c>
      <c r="AD23" s="36">
        <v>193.84580498866214</v>
      </c>
    </row>
    <row r="24" spans="1:30">
      <c r="A24" s="1">
        <v>11</v>
      </c>
      <c r="B24" s="198" t="s">
        <v>9487</v>
      </c>
      <c r="C24" s="199"/>
      <c r="D24" s="199"/>
      <c r="E24" s="199"/>
      <c r="F24" s="199"/>
      <c r="G24" s="200"/>
      <c r="H24" s="5" t="s">
        <v>9484</v>
      </c>
      <c r="I24" s="9">
        <v>159</v>
      </c>
      <c r="J24" s="10">
        <v>0</v>
      </c>
      <c r="K24" s="10">
        <v>53</v>
      </c>
      <c r="L24" s="10">
        <v>52</v>
      </c>
      <c r="M24" s="11">
        <v>54</v>
      </c>
      <c r="N24" s="30">
        <v>0</v>
      </c>
      <c r="O24" s="14">
        <v>15</v>
      </c>
      <c r="P24" s="10">
        <v>1.5</v>
      </c>
      <c r="Q24" s="22">
        <v>10.377358490566039</v>
      </c>
      <c r="R24" s="28" t="s">
        <v>14057</v>
      </c>
      <c r="S24" s="24" t="s">
        <v>14057</v>
      </c>
      <c r="T24" s="26" t="s">
        <v>14057</v>
      </c>
      <c r="U24" s="24" t="s">
        <v>14059</v>
      </c>
      <c r="V24" s="39" t="s">
        <v>14060</v>
      </c>
      <c r="W24" s="20">
        <v>703</v>
      </c>
      <c r="X24" s="18">
        <v>0</v>
      </c>
      <c r="Y24" s="32">
        <v>0</v>
      </c>
      <c r="Z24" s="32">
        <v>204</v>
      </c>
      <c r="AA24" s="35" t="s">
        <v>565</v>
      </c>
      <c r="AB24" s="35">
        <v>15.251824817518248</v>
      </c>
      <c r="AC24" s="35">
        <v>35.051625239005737</v>
      </c>
      <c r="AD24" s="36">
        <v>121.81506849315069</v>
      </c>
    </row>
    <row r="25" spans="1:30">
      <c r="A25" s="1">
        <v>12</v>
      </c>
      <c r="B25" s="198" t="s">
        <v>9496</v>
      </c>
      <c r="C25" s="199"/>
      <c r="D25" s="199"/>
      <c r="E25" s="199"/>
      <c r="F25" s="199"/>
      <c r="G25" s="200"/>
      <c r="H25" s="5" t="s">
        <v>9484</v>
      </c>
      <c r="I25" s="9">
        <v>155</v>
      </c>
      <c r="J25" s="10">
        <v>0</v>
      </c>
      <c r="K25" s="10">
        <v>0</v>
      </c>
      <c r="L25" s="10">
        <v>51</v>
      </c>
      <c r="M25" s="11">
        <v>104</v>
      </c>
      <c r="N25" s="30">
        <v>0</v>
      </c>
      <c r="O25" s="14">
        <v>5</v>
      </c>
      <c r="P25" s="10">
        <v>1</v>
      </c>
      <c r="Q25" s="22">
        <v>3.870967741935484</v>
      </c>
      <c r="R25" s="28" t="s">
        <v>14057</v>
      </c>
      <c r="S25" s="24" t="s">
        <v>14057</v>
      </c>
      <c r="T25" s="26" t="s">
        <v>14057</v>
      </c>
      <c r="U25" s="24" t="s">
        <v>14057</v>
      </c>
      <c r="V25" s="39" t="s">
        <v>14057</v>
      </c>
      <c r="W25" s="20">
        <v>0</v>
      </c>
      <c r="X25" s="18">
        <v>0</v>
      </c>
      <c r="Y25" s="32">
        <v>0</v>
      </c>
      <c r="Z25" s="32">
        <v>0</v>
      </c>
      <c r="AA25" s="35" t="s">
        <v>565</v>
      </c>
      <c r="AB25" s="35" t="s">
        <v>565</v>
      </c>
      <c r="AC25" s="35">
        <v>79.439655172413794</v>
      </c>
      <c r="AD25" s="36">
        <v>404.21052631578948</v>
      </c>
    </row>
    <row r="26" spans="1:30">
      <c r="A26" s="1">
        <v>13</v>
      </c>
      <c r="B26" s="198" t="s">
        <v>9500</v>
      </c>
      <c r="C26" s="199"/>
      <c r="D26" s="199"/>
      <c r="E26" s="199"/>
      <c r="F26" s="199"/>
      <c r="G26" s="200"/>
      <c r="H26" s="5" t="s">
        <v>9499</v>
      </c>
      <c r="I26" s="9">
        <v>126</v>
      </c>
      <c r="J26" s="10">
        <v>0</v>
      </c>
      <c r="K26" s="10">
        <v>81</v>
      </c>
      <c r="L26" s="10">
        <v>0</v>
      </c>
      <c r="M26" s="11">
        <v>45</v>
      </c>
      <c r="N26" s="30">
        <v>0</v>
      </c>
      <c r="O26" s="14">
        <v>7</v>
      </c>
      <c r="P26" s="10">
        <v>4.9000000000000004</v>
      </c>
      <c r="Q26" s="22">
        <v>9.4444444444444446</v>
      </c>
      <c r="R26" s="28" t="s">
        <v>14057</v>
      </c>
      <c r="S26" s="24" t="s">
        <v>14057</v>
      </c>
      <c r="T26" s="26" t="s">
        <v>14057</v>
      </c>
      <c r="U26" s="24" t="s">
        <v>14059</v>
      </c>
      <c r="V26" s="39" t="s">
        <v>14060</v>
      </c>
      <c r="W26" s="20">
        <v>365</v>
      </c>
      <c r="X26" s="18">
        <v>82</v>
      </c>
      <c r="Y26" s="32">
        <v>0</v>
      </c>
      <c r="Z26" s="32">
        <v>0</v>
      </c>
      <c r="AA26" s="35" t="s">
        <v>565</v>
      </c>
      <c r="AB26" s="35">
        <v>19.054279749478081</v>
      </c>
      <c r="AC26" s="35" t="s">
        <v>565</v>
      </c>
      <c r="AD26" s="36">
        <v>198.96923076923076</v>
      </c>
    </row>
    <row r="27" spans="1:30">
      <c r="A27" s="1">
        <v>14</v>
      </c>
      <c r="B27" s="206" t="s">
        <v>9491</v>
      </c>
      <c r="C27" s="207"/>
      <c r="D27" s="207"/>
      <c r="E27" s="207"/>
      <c r="F27" s="207"/>
      <c r="G27" s="208"/>
      <c r="H27" s="5" t="s">
        <v>9484</v>
      </c>
      <c r="I27" s="9">
        <v>110</v>
      </c>
      <c r="J27" s="10">
        <v>0</v>
      </c>
      <c r="K27" s="10">
        <v>0</v>
      </c>
      <c r="L27" s="10">
        <v>60</v>
      </c>
      <c r="M27" s="11">
        <v>50</v>
      </c>
      <c r="N27" s="30">
        <v>0</v>
      </c>
      <c r="O27" s="14">
        <v>8</v>
      </c>
      <c r="P27" s="10">
        <v>7.5</v>
      </c>
      <c r="Q27" s="22">
        <v>14.090909090909092</v>
      </c>
      <c r="R27" s="28" t="s">
        <v>14057</v>
      </c>
      <c r="S27" s="24" t="s">
        <v>14057</v>
      </c>
      <c r="T27" s="26" t="s">
        <v>14057</v>
      </c>
      <c r="U27" s="24" t="s">
        <v>14059</v>
      </c>
      <c r="V27" s="39" t="s">
        <v>14057</v>
      </c>
      <c r="W27" s="20">
        <v>286</v>
      </c>
      <c r="X27" s="18">
        <v>0</v>
      </c>
      <c r="Y27" s="32">
        <v>0</v>
      </c>
      <c r="Z27" s="32">
        <v>0</v>
      </c>
      <c r="AA27" s="35" t="s">
        <v>565</v>
      </c>
      <c r="AB27" s="35" t="s">
        <v>565</v>
      </c>
      <c r="AC27" s="35">
        <v>26.398009950248756</v>
      </c>
      <c r="AD27" s="36">
        <v>155.65550239234449</v>
      </c>
    </row>
    <row r="28" spans="1:30">
      <c r="A28" s="1">
        <v>15</v>
      </c>
      <c r="B28" s="206" t="s">
        <v>9498</v>
      </c>
      <c r="C28" s="207"/>
      <c r="D28" s="207"/>
      <c r="E28" s="207"/>
      <c r="F28" s="207"/>
      <c r="G28" s="208"/>
      <c r="H28" s="5" t="s">
        <v>9499</v>
      </c>
      <c r="I28" s="9">
        <v>100</v>
      </c>
      <c r="J28" s="10">
        <v>0</v>
      </c>
      <c r="K28" s="10">
        <v>60</v>
      </c>
      <c r="L28" s="10">
        <v>0</v>
      </c>
      <c r="M28" s="11">
        <v>40</v>
      </c>
      <c r="N28" s="30">
        <v>0</v>
      </c>
      <c r="O28" s="14">
        <v>6</v>
      </c>
      <c r="P28" s="10">
        <v>2.8</v>
      </c>
      <c r="Q28" s="22">
        <v>8.8000000000000007</v>
      </c>
      <c r="R28" s="28" t="s">
        <v>14057</v>
      </c>
      <c r="S28" s="24" t="s">
        <v>14057</v>
      </c>
      <c r="T28" s="26" t="s">
        <v>14057</v>
      </c>
      <c r="U28" s="24" t="s">
        <v>14057</v>
      </c>
      <c r="V28" s="39" t="s">
        <v>14057</v>
      </c>
      <c r="W28" s="20">
        <v>282</v>
      </c>
      <c r="X28" s="18">
        <v>0</v>
      </c>
      <c r="Y28" s="32">
        <v>0</v>
      </c>
      <c r="Z28" s="32">
        <v>0</v>
      </c>
      <c r="AA28" s="35" t="s">
        <v>565</v>
      </c>
      <c r="AB28" s="35">
        <v>21.922636103151863</v>
      </c>
      <c r="AC28" s="35" t="s">
        <v>565</v>
      </c>
      <c r="AD28" s="36">
        <v>130.86458333333334</v>
      </c>
    </row>
    <row r="29" spans="1:30">
      <c r="A29" s="1">
        <v>16</v>
      </c>
      <c r="B29" s="206" t="s">
        <v>9504</v>
      </c>
      <c r="C29" s="207"/>
      <c r="D29" s="207"/>
      <c r="E29" s="207"/>
      <c r="F29" s="207"/>
      <c r="G29" s="208"/>
      <c r="H29" s="5" t="s">
        <v>9502</v>
      </c>
      <c r="I29" s="9">
        <v>92</v>
      </c>
      <c r="J29" s="10">
        <v>0</v>
      </c>
      <c r="K29" s="10">
        <v>0</v>
      </c>
      <c r="L29" s="10">
        <v>40</v>
      </c>
      <c r="M29" s="11">
        <v>52</v>
      </c>
      <c r="N29" s="30">
        <v>0</v>
      </c>
      <c r="O29" s="14">
        <v>4</v>
      </c>
      <c r="P29" s="10">
        <v>4</v>
      </c>
      <c r="Q29" s="22">
        <v>8.695652173913043</v>
      </c>
      <c r="R29" s="28" t="s">
        <v>14057</v>
      </c>
      <c r="S29" s="24" t="s">
        <v>14057</v>
      </c>
      <c r="T29" s="26" t="s">
        <v>14057</v>
      </c>
      <c r="U29" s="24" t="s">
        <v>14057</v>
      </c>
      <c r="V29" s="39" t="s">
        <v>14060</v>
      </c>
      <c r="W29" s="20">
        <v>38</v>
      </c>
      <c r="X29" s="18">
        <v>0</v>
      </c>
      <c r="Y29" s="32">
        <v>0</v>
      </c>
      <c r="Z29" s="32">
        <v>0</v>
      </c>
      <c r="AA29" s="35" t="s">
        <v>565</v>
      </c>
      <c r="AB29" s="35" t="s">
        <v>565</v>
      </c>
      <c r="AC29" s="35">
        <v>16.935543278084715</v>
      </c>
      <c r="AD29" s="36">
        <v>114.53846153846153</v>
      </c>
    </row>
    <row r="30" spans="1:30">
      <c r="A30" s="1">
        <v>17</v>
      </c>
      <c r="B30" s="206" t="s">
        <v>9495</v>
      </c>
      <c r="C30" s="207"/>
      <c r="D30" s="207"/>
      <c r="E30" s="207"/>
      <c r="F30" s="207"/>
      <c r="G30" s="208"/>
      <c r="H30" s="5" t="s">
        <v>9484</v>
      </c>
      <c r="I30" s="9">
        <v>80</v>
      </c>
      <c r="J30" s="10">
        <v>0</v>
      </c>
      <c r="K30" s="10">
        <v>40</v>
      </c>
      <c r="L30" s="10">
        <v>0</v>
      </c>
      <c r="M30" s="11">
        <v>40</v>
      </c>
      <c r="N30" s="30">
        <v>0</v>
      </c>
      <c r="O30" s="14">
        <v>7</v>
      </c>
      <c r="P30" s="10">
        <v>2.1</v>
      </c>
      <c r="Q30" s="22">
        <v>11.375</v>
      </c>
      <c r="R30" s="28" t="s">
        <v>14057</v>
      </c>
      <c r="S30" s="24" t="s">
        <v>14057</v>
      </c>
      <c r="T30" s="26" t="s">
        <v>14057</v>
      </c>
      <c r="U30" s="24" t="s">
        <v>14059</v>
      </c>
      <c r="V30" s="39" t="s">
        <v>14057</v>
      </c>
      <c r="W30" s="20">
        <v>73</v>
      </c>
      <c r="X30" s="18">
        <v>0</v>
      </c>
      <c r="Y30" s="32">
        <v>0</v>
      </c>
      <c r="Z30" s="32">
        <v>269</v>
      </c>
      <c r="AA30" s="35" t="s">
        <v>565</v>
      </c>
      <c r="AB30" s="35">
        <v>14.562459123610203</v>
      </c>
      <c r="AC30" s="35" t="s">
        <v>565</v>
      </c>
      <c r="AD30" s="36">
        <v>219.7948717948718</v>
      </c>
    </row>
    <row r="31" spans="1:30">
      <c r="A31" s="1">
        <v>18</v>
      </c>
      <c r="B31" s="206" t="s">
        <v>9503</v>
      </c>
      <c r="C31" s="207"/>
      <c r="D31" s="207"/>
      <c r="E31" s="207"/>
      <c r="F31" s="207"/>
      <c r="G31" s="208"/>
      <c r="H31" s="5" t="s">
        <v>9502</v>
      </c>
      <c r="I31" s="9">
        <v>60</v>
      </c>
      <c r="J31" s="10">
        <v>0</v>
      </c>
      <c r="K31" s="10">
        <v>0</v>
      </c>
      <c r="L31" s="10">
        <v>0</v>
      </c>
      <c r="M31" s="11">
        <v>60</v>
      </c>
      <c r="N31" s="30">
        <v>0</v>
      </c>
      <c r="O31" s="14">
        <v>3</v>
      </c>
      <c r="P31" s="10">
        <v>0</v>
      </c>
      <c r="Q31" s="22">
        <v>5</v>
      </c>
      <c r="R31" s="28" t="s">
        <v>14057</v>
      </c>
      <c r="S31" s="24" t="s">
        <v>14057</v>
      </c>
      <c r="T31" s="26" t="s">
        <v>14057</v>
      </c>
      <c r="U31" s="24" t="s">
        <v>14057</v>
      </c>
      <c r="V31" s="39" t="s">
        <v>14060</v>
      </c>
      <c r="W31" s="20">
        <v>0</v>
      </c>
      <c r="X31" s="18">
        <v>0</v>
      </c>
      <c r="Y31" s="32">
        <v>0</v>
      </c>
      <c r="Z31" s="32">
        <v>0</v>
      </c>
      <c r="AA31" s="35" t="s">
        <v>565</v>
      </c>
      <c r="AB31" s="35" t="s">
        <v>565</v>
      </c>
      <c r="AC31" s="35" t="s">
        <v>565</v>
      </c>
      <c r="AD31" s="36">
        <v>340.25</v>
      </c>
    </row>
    <row r="32" spans="1:30">
      <c r="A32" s="1">
        <v>19</v>
      </c>
      <c r="B32" s="206" t="s">
        <v>9488</v>
      </c>
      <c r="C32" s="207"/>
      <c r="D32" s="207"/>
      <c r="E32" s="207"/>
      <c r="F32" s="207"/>
      <c r="G32" s="208"/>
      <c r="H32" s="5" t="s">
        <v>9484</v>
      </c>
      <c r="I32" s="9">
        <v>47</v>
      </c>
      <c r="J32" s="10">
        <v>0</v>
      </c>
      <c r="K32" s="10">
        <v>22</v>
      </c>
      <c r="L32" s="10">
        <v>0</v>
      </c>
      <c r="M32" s="11">
        <v>25</v>
      </c>
      <c r="N32" s="30">
        <v>0</v>
      </c>
      <c r="O32" s="14">
        <v>2</v>
      </c>
      <c r="P32" s="10">
        <v>1.6</v>
      </c>
      <c r="Q32" s="22">
        <v>7.6595744680851068</v>
      </c>
      <c r="R32" s="28" t="s">
        <v>14057</v>
      </c>
      <c r="S32" s="24" t="s">
        <v>14057</v>
      </c>
      <c r="T32" s="26" t="s">
        <v>14057</v>
      </c>
      <c r="U32" s="24" t="s">
        <v>14057</v>
      </c>
      <c r="V32" s="39" t="s">
        <v>14057</v>
      </c>
      <c r="W32" s="20">
        <v>0</v>
      </c>
      <c r="X32" s="18">
        <v>0</v>
      </c>
      <c r="Y32" s="32">
        <v>0</v>
      </c>
      <c r="Z32" s="32">
        <v>163</v>
      </c>
      <c r="AA32" s="35" t="s">
        <v>565</v>
      </c>
      <c r="AB32" s="35">
        <v>16.323163841807908</v>
      </c>
      <c r="AC32" s="35" t="s">
        <v>565</v>
      </c>
      <c r="AD32" s="36">
        <v>132.93023255813952</v>
      </c>
    </row>
    <row r="33" spans="1:30">
      <c r="A33" s="1">
        <v>20</v>
      </c>
      <c r="B33" s="206" t="s">
        <v>9482</v>
      </c>
      <c r="C33" s="207"/>
      <c r="D33" s="207"/>
      <c r="E33" s="207"/>
      <c r="F33" s="207"/>
      <c r="G33" s="208"/>
      <c r="H33" s="5" t="s">
        <v>9484</v>
      </c>
      <c r="I33" s="9">
        <v>42</v>
      </c>
      <c r="J33" s="10">
        <v>0</v>
      </c>
      <c r="K33" s="10">
        <v>0</v>
      </c>
      <c r="L33" s="10">
        <v>0</v>
      </c>
      <c r="M33" s="11">
        <v>42</v>
      </c>
      <c r="N33" s="30">
        <v>0</v>
      </c>
      <c r="O33" s="14">
        <v>1</v>
      </c>
      <c r="P33" s="10">
        <v>1.9</v>
      </c>
      <c r="Q33" s="22">
        <v>6.9047619047619051</v>
      </c>
      <c r="R33" s="28" t="s">
        <v>14057</v>
      </c>
      <c r="S33" s="24" t="s">
        <v>14057</v>
      </c>
      <c r="T33" s="26" t="s">
        <v>14057</v>
      </c>
      <c r="U33" s="24" t="s">
        <v>14057</v>
      </c>
      <c r="V33" s="39" t="s">
        <v>14060</v>
      </c>
      <c r="W33" s="20">
        <v>0</v>
      </c>
      <c r="X33" s="18">
        <v>0</v>
      </c>
      <c r="Y33" s="32">
        <v>0</v>
      </c>
      <c r="Z33" s="32">
        <v>0</v>
      </c>
      <c r="AA33" s="35" t="s">
        <v>565</v>
      </c>
      <c r="AB33" s="35" t="s">
        <v>565</v>
      </c>
      <c r="AC33" s="35" t="s">
        <v>565</v>
      </c>
      <c r="AD33" s="36">
        <v>54.521489971346703</v>
      </c>
    </row>
    <row r="34" spans="1:30">
      <c r="A34" s="1">
        <v>21</v>
      </c>
      <c r="B34" s="198" t="s">
        <v>9505</v>
      </c>
      <c r="C34" s="199"/>
      <c r="D34" s="199"/>
      <c r="E34" s="199"/>
      <c r="F34" s="199"/>
      <c r="G34" s="200"/>
      <c r="H34" s="5" t="s">
        <v>9502</v>
      </c>
      <c r="I34" s="9">
        <v>36</v>
      </c>
      <c r="J34" s="10">
        <v>0</v>
      </c>
      <c r="K34" s="10">
        <v>0</v>
      </c>
      <c r="L34" s="10">
        <v>0</v>
      </c>
      <c r="M34" s="11">
        <v>36</v>
      </c>
      <c r="N34" s="30">
        <v>0</v>
      </c>
      <c r="O34" s="14">
        <v>2</v>
      </c>
      <c r="P34" s="10">
        <v>0.4</v>
      </c>
      <c r="Q34" s="22">
        <v>6.666666666666667</v>
      </c>
      <c r="R34" s="28" t="s">
        <v>14057</v>
      </c>
      <c r="S34" s="24" t="s">
        <v>14057</v>
      </c>
      <c r="T34" s="26" t="s">
        <v>14057</v>
      </c>
      <c r="U34" s="24" t="s">
        <v>14057</v>
      </c>
      <c r="V34" s="39" t="s">
        <v>14057</v>
      </c>
      <c r="W34" s="20">
        <v>0</v>
      </c>
      <c r="X34" s="18">
        <v>0</v>
      </c>
      <c r="Y34" s="32">
        <v>0</v>
      </c>
      <c r="Z34" s="32">
        <v>0</v>
      </c>
      <c r="AA34" s="35" t="s">
        <v>565</v>
      </c>
      <c r="AB34" s="35" t="s">
        <v>565</v>
      </c>
      <c r="AC34" s="35" t="s">
        <v>565</v>
      </c>
      <c r="AD34" s="36">
        <v>192.66666666666666</v>
      </c>
    </row>
    <row r="35" spans="1:30">
      <c r="A35" s="1">
        <v>22</v>
      </c>
      <c r="B35" s="198" t="s">
        <v>9581</v>
      </c>
      <c r="C35" s="199"/>
      <c r="D35" s="199"/>
      <c r="E35" s="199"/>
      <c r="F35" s="199"/>
      <c r="G35" s="200"/>
      <c r="H35" s="5" t="s">
        <v>9484</v>
      </c>
      <c r="I35" s="9">
        <v>19</v>
      </c>
      <c r="J35" s="10">
        <v>0</v>
      </c>
      <c r="K35" s="10">
        <v>19</v>
      </c>
      <c r="L35" s="10">
        <v>0</v>
      </c>
      <c r="M35" s="11">
        <v>0</v>
      </c>
      <c r="N35" s="30">
        <v>0</v>
      </c>
      <c r="O35" s="14">
        <v>1</v>
      </c>
      <c r="P35" s="10">
        <v>0</v>
      </c>
      <c r="Q35" s="22">
        <v>5.2631578947368425</v>
      </c>
      <c r="R35" s="28" t="s">
        <v>14057</v>
      </c>
      <c r="S35" s="24" t="s">
        <v>14057</v>
      </c>
      <c r="T35" s="26" t="s">
        <v>14057</v>
      </c>
      <c r="U35" s="24" t="s">
        <v>14057</v>
      </c>
      <c r="V35" s="39" t="s">
        <v>14057</v>
      </c>
      <c r="W35" s="20">
        <v>0</v>
      </c>
      <c r="X35" s="18">
        <v>0</v>
      </c>
      <c r="Y35" s="32">
        <v>0</v>
      </c>
      <c r="Z35" s="32">
        <v>444</v>
      </c>
      <c r="AA35" s="35" t="s">
        <v>565</v>
      </c>
      <c r="AB35" s="35">
        <v>2.443361753958587</v>
      </c>
      <c r="AC35" s="35" t="s">
        <v>565</v>
      </c>
      <c r="AD35" s="36" t="s">
        <v>565</v>
      </c>
    </row>
    <row r="36" spans="1:30">
      <c r="A36" s="1">
        <v>23</v>
      </c>
      <c r="B36" s="198" t="s">
        <v>9584</v>
      </c>
      <c r="C36" s="199"/>
      <c r="D36" s="199"/>
      <c r="E36" s="199"/>
      <c r="F36" s="199"/>
      <c r="G36" s="200"/>
      <c r="H36" s="5" t="s">
        <v>9484</v>
      </c>
      <c r="I36" s="9">
        <v>19</v>
      </c>
      <c r="J36" s="10">
        <v>0</v>
      </c>
      <c r="K36" s="10">
        <v>19</v>
      </c>
      <c r="L36" s="10">
        <v>0</v>
      </c>
      <c r="M36" s="11">
        <v>0</v>
      </c>
      <c r="N36" s="30">
        <v>0</v>
      </c>
      <c r="O36" s="14">
        <v>1</v>
      </c>
      <c r="P36" s="10">
        <v>1.5</v>
      </c>
      <c r="Q36" s="22">
        <v>13.157894736842104</v>
      </c>
      <c r="R36" s="28" t="s">
        <v>14057</v>
      </c>
      <c r="S36" s="24" t="s">
        <v>14057</v>
      </c>
      <c r="T36" s="26" t="s">
        <v>14057</v>
      </c>
      <c r="U36" s="24" t="s">
        <v>14057</v>
      </c>
      <c r="V36" s="39" t="s">
        <v>14060</v>
      </c>
      <c r="W36" s="20">
        <v>0</v>
      </c>
      <c r="X36" s="18">
        <v>0</v>
      </c>
      <c r="Y36" s="32">
        <v>0</v>
      </c>
      <c r="Z36" s="32">
        <v>0</v>
      </c>
      <c r="AA36" s="35" t="s">
        <v>565</v>
      </c>
      <c r="AB36" s="35">
        <v>25.657754010695186</v>
      </c>
      <c r="AC36" s="35" t="s">
        <v>565</v>
      </c>
      <c r="AD36" s="36" t="s">
        <v>565</v>
      </c>
    </row>
    <row r="37" spans="1:30">
      <c r="A37" s="1">
        <v>24</v>
      </c>
      <c r="B37" s="206" t="s">
        <v>9586</v>
      </c>
      <c r="C37" s="207"/>
      <c r="D37" s="207"/>
      <c r="E37" s="207"/>
      <c r="F37" s="207"/>
      <c r="G37" s="208"/>
      <c r="H37" s="5" t="s">
        <v>9502</v>
      </c>
      <c r="I37" s="9">
        <v>19</v>
      </c>
      <c r="J37" s="10">
        <v>0</v>
      </c>
      <c r="K37" s="10">
        <v>0</v>
      </c>
      <c r="L37" s="10">
        <v>19</v>
      </c>
      <c r="M37" s="11">
        <v>0</v>
      </c>
      <c r="N37" s="30">
        <v>0</v>
      </c>
      <c r="O37" s="14">
        <v>2</v>
      </c>
      <c r="P37" s="10">
        <v>0.8</v>
      </c>
      <c r="Q37" s="22">
        <v>14.736842105263158</v>
      </c>
      <c r="R37" s="28" t="s">
        <v>14057</v>
      </c>
      <c r="S37" s="24" t="s">
        <v>14057</v>
      </c>
      <c r="T37" s="26" t="s">
        <v>14057</v>
      </c>
      <c r="U37" s="24" t="s">
        <v>14057</v>
      </c>
      <c r="V37" s="39" t="s">
        <v>14060</v>
      </c>
      <c r="W37" s="20">
        <v>0</v>
      </c>
      <c r="X37" s="18">
        <v>0</v>
      </c>
      <c r="Y37" s="32">
        <v>0</v>
      </c>
      <c r="Z37" s="32">
        <v>0</v>
      </c>
      <c r="AA37" s="35" t="s">
        <v>565</v>
      </c>
      <c r="AB37" s="35" t="s">
        <v>565</v>
      </c>
      <c r="AC37" s="35">
        <v>69.393103448275866</v>
      </c>
      <c r="AD37" s="36" t="s">
        <v>565</v>
      </c>
    </row>
    <row r="38" spans="1:30">
      <c r="A38" s="1">
        <v>25</v>
      </c>
      <c r="B38" s="206" t="s">
        <v>9583</v>
      </c>
      <c r="C38" s="207"/>
      <c r="D38" s="207"/>
      <c r="E38" s="207"/>
      <c r="F38" s="207"/>
      <c r="G38" s="208"/>
      <c r="H38" s="5" t="s">
        <v>9484</v>
      </c>
      <c r="I38" s="9">
        <v>14</v>
      </c>
      <c r="J38" s="10">
        <v>0</v>
      </c>
      <c r="K38" s="10">
        <v>14</v>
      </c>
      <c r="L38" s="10">
        <v>0</v>
      </c>
      <c r="M38" s="11">
        <v>0</v>
      </c>
      <c r="N38" s="30">
        <v>0</v>
      </c>
      <c r="O38" s="14">
        <v>1</v>
      </c>
      <c r="P38" s="10">
        <v>0</v>
      </c>
      <c r="Q38" s="22">
        <v>7.1428571428571432</v>
      </c>
      <c r="R38" s="28" t="s">
        <v>14057</v>
      </c>
      <c r="S38" s="24" t="s">
        <v>14057</v>
      </c>
      <c r="T38" s="26" t="s">
        <v>14057</v>
      </c>
      <c r="U38" s="24" t="s">
        <v>14057</v>
      </c>
      <c r="V38" s="39" t="s">
        <v>14057</v>
      </c>
      <c r="W38" s="20">
        <v>0</v>
      </c>
      <c r="X38" s="18">
        <v>0</v>
      </c>
      <c r="Y38" s="32">
        <v>0</v>
      </c>
      <c r="Z38" s="32">
        <v>0</v>
      </c>
      <c r="AA38" s="35" t="s">
        <v>565</v>
      </c>
      <c r="AB38" s="35">
        <v>2.2240663900414939</v>
      </c>
      <c r="AC38" s="35" t="s">
        <v>565</v>
      </c>
      <c r="AD38" s="36" t="s">
        <v>565</v>
      </c>
    </row>
    <row r="39" spans="1:30">
      <c r="A39" s="1">
        <v>26</v>
      </c>
      <c r="B39" s="206" t="s">
        <v>9579</v>
      </c>
      <c r="C39" s="207"/>
      <c r="D39" s="207"/>
      <c r="E39" s="207"/>
      <c r="F39" s="207"/>
      <c r="G39" s="208"/>
      <c r="H39" s="5" t="s">
        <v>9484</v>
      </c>
      <c r="I39" s="9">
        <v>13</v>
      </c>
      <c r="J39" s="10">
        <v>0</v>
      </c>
      <c r="K39" s="10">
        <v>13</v>
      </c>
      <c r="L39" s="10">
        <v>0</v>
      </c>
      <c r="M39" s="11">
        <v>0</v>
      </c>
      <c r="N39" s="30">
        <v>0</v>
      </c>
      <c r="O39" s="14">
        <v>1</v>
      </c>
      <c r="P39" s="10">
        <v>0</v>
      </c>
      <c r="Q39" s="22">
        <v>7.6923076923076925</v>
      </c>
      <c r="R39" s="28" t="s">
        <v>14057</v>
      </c>
      <c r="S39" s="24" t="s">
        <v>14057</v>
      </c>
      <c r="T39" s="26" t="s">
        <v>14057</v>
      </c>
      <c r="U39" s="24" t="s">
        <v>14057</v>
      </c>
      <c r="V39" s="39" t="s">
        <v>14057</v>
      </c>
      <c r="W39" s="20">
        <v>0</v>
      </c>
      <c r="X39" s="18">
        <v>0</v>
      </c>
      <c r="Y39" s="32">
        <v>0</v>
      </c>
      <c r="Z39" s="32">
        <v>0</v>
      </c>
      <c r="AA39" s="35" t="s">
        <v>565</v>
      </c>
      <c r="AB39" s="35">
        <v>1.0120481927710843</v>
      </c>
      <c r="AC39" s="35" t="s">
        <v>565</v>
      </c>
      <c r="AD39" s="36" t="s">
        <v>565</v>
      </c>
    </row>
    <row r="40" spans="1:30">
      <c r="A40" s="1">
        <v>27</v>
      </c>
      <c r="B40" s="206" t="s">
        <v>9582</v>
      </c>
      <c r="C40" s="207"/>
      <c r="D40" s="207"/>
      <c r="E40" s="207"/>
      <c r="F40" s="207"/>
      <c r="G40" s="208"/>
      <c r="H40" s="5" t="s">
        <v>9484</v>
      </c>
      <c r="I40" s="9">
        <v>11</v>
      </c>
      <c r="J40" s="10">
        <v>0</v>
      </c>
      <c r="K40" s="10">
        <v>11</v>
      </c>
      <c r="L40" s="10">
        <v>0</v>
      </c>
      <c r="M40" s="11">
        <v>0</v>
      </c>
      <c r="N40" s="30">
        <v>0</v>
      </c>
      <c r="O40" s="14">
        <v>1</v>
      </c>
      <c r="P40" s="10">
        <v>0</v>
      </c>
      <c r="Q40" s="22">
        <v>9.0909090909090917</v>
      </c>
      <c r="R40" s="28" t="s">
        <v>14057</v>
      </c>
      <c r="S40" s="24" t="s">
        <v>14057</v>
      </c>
      <c r="T40" s="26" t="s">
        <v>14057</v>
      </c>
      <c r="U40" s="24" t="s">
        <v>14057</v>
      </c>
      <c r="V40" s="39" t="s">
        <v>14057</v>
      </c>
      <c r="W40" s="20">
        <v>0</v>
      </c>
      <c r="X40" s="18">
        <v>0</v>
      </c>
      <c r="Y40" s="32">
        <v>0</v>
      </c>
      <c r="Z40" s="32">
        <v>0</v>
      </c>
      <c r="AA40" s="35" t="s">
        <v>565</v>
      </c>
      <c r="AB40" s="35">
        <v>5.3365500603136304</v>
      </c>
      <c r="AC40" s="35" t="s">
        <v>565</v>
      </c>
      <c r="AD40" s="36" t="s">
        <v>565</v>
      </c>
    </row>
    <row r="41" spans="1:30">
      <c r="A41" s="1">
        <v>28</v>
      </c>
      <c r="B41" s="206" t="s">
        <v>9585</v>
      </c>
      <c r="C41" s="207"/>
      <c r="D41" s="207"/>
      <c r="E41" s="207"/>
      <c r="F41" s="207"/>
      <c r="G41" s="208"/>
      <c r="H41" s="5" t="s">
        <v>9499</v>
      </c>
      <c r="I41" s="9">
        <v>10</v>
      </c>
      <c r="J41" s="10">
        <v>0</v>
      </c>
      <c r="K41" s="10">
        <v>10</v>
      </c>
      <c r="L41" s="10">
        <v>0</v>
      </c>
      <c r="M41" s="11">
        <v>0</v>
      </c>
      <c r="N41" s="30">
        <v>0</v>
      </c>
      <c r="O41" s="14">
        <v>2</v>
      </c>
      <c r="P41" s="10">
        <v>0</v>
      </c>
      <c r="Q41" s="22">
        <v>20</v>
      </c>
      <c r="R41" s="28" t="s">
        <v>14057</v>
      </c>
      <c r="S41" s="24" t="s">
        <v>14057</v>
      </c>
      <c r="T41" s="26" t="s">
        <v>14057</v>
      </c>
      <c r="U41" s="24" t="s">
        <v>14057</v>
      </c>
      <c r="V41" s="39" t="s">
        <v>14057</v>
      </c>
      <c r="W41" s="20">
        <v>264</v>
      </c>
      <c r="X41" s="18">
        <v>0</v>
      </c>
      <c r="Y41" s="32">
        <v>0</v>
      </c>
      <c r="Z41" s="32">
        <v>0</v>
      </c>
      <c r="AA41" s="35" t="s">
        <v>565</v>
      </c>
      <c r="AB41" s="35">
        <v>1078.2068965517242</v>
      </c>
      <c r="AC41" s="35" t="s">
        <v>565</v>
      </c>
      <c r="AD41" s="36" t="s">
        <v>565</v>
      </c>
    </row>
    <row r="42" spans="1:30" ht="14.25" thickBot="1">
      <c r="A42" s="1">
        <v>29</v>
      </c>
      <c r="B42" s="215" t="s">
        <v>9580</v>
      </c>
      <c r="C42" s="216"/>
      <c r="D42" s="216"/>
      <c r="E42" s="216"/>
      <c r="F42" s="216"/>
      <c r="G42" s="217"/>
      <c r="H42" s="98" t="s">
        <v>9484</v>
      </c>
      <c r="I42" s="99">
        <v>3</v>
      </c>
      <c r="J42" s="100">
        <v>0</v>
      </c>
      <c r="K42" s="100">
        <v>3</v>
      </c>
      <c r="L42" s="100">
        <v>0</v>
      </c>
      <c r="M42" s="101">
        <v>0</v>
      </c>
      <c r="N42" s="102">
        <v>0</v>
      </c>
      <c r="O42" s="103">
        <v>1</v>
      </c>
      <c r="P42" s="100">
        <v>0</v>
      </c>
      <c r="Q42" s="104">
        <v>33.333333333333336</v>
      </c>
      <c r="R42" s="105" t="s">
        <v>14057</v>
      </c>
      <c r="S42" s="106" t="s">
        <v>14057</v>
      </c>
      <c r="T42" s="107" t="s">
        <v>14057</v>
      </c>
      <c r="U42" s="106" t="s">
        <v>14057</v>
      </c>
      <c r="V42" s="108" t="s">
        <v>14057</v>
      </c>
      <c r="W42" s="109">
        <v>0</v>
      </c>
      <c r="X42" s="110">
        <v>0</v>
      </c>
      <c r="Y42" s="111">
        <v>0</v>
      </c>
      <c r="Z42" s="111">
        <v>0</v>
      </c>
      <c r="AA42" s="112" t="s">
        <v>565</v>
      </c>
      <c r="AB42" s="112" t="s">
        <v>565</v>
      </c>
      <c r="AC42" s="112" t="s">
        <v>565</v>
      </c>
      <c r="AD42" s="113" t="s">
        <v>565</v>
      </c>
    </row>
  </sheetData>
  <autoFilter ref="A2:AD34" xr:uid="{FA153BBF-0965-4EAA-85FC-8A77E1B63F3E}"/>
  <mergeCells count="84">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414" priority="5" operator="equal">
      <formula>0</formula>
    </cfRule>
  </conditionalFormatting>
  <conditionalFormatting sqref="N7">
    <cfRule type="cellIs" dxfId="413" priority="4" operator="equal">
      <formula>0</formula>
    </cfRule>
  </conditionalFormatting>
  <conditionalFormatting sqref="AA7:AD7">
    <cfRule type="cellIs" dxfId="412" priority="3" operator="equal">
      <formula>0</formula>
    </cfRule>
  </conditionalFormatting>
  <conditionalFormatting sqref="V7">
    <cfRule type="cellIs" dxfId="411" priority="2" operator="equal">
      <formula>0</formula>
    </cfRule>
  </conditionalFormatting>
  <conditionalFormatting sqref="B14:AD42">
    <cfRule type="expression" dxfId="4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0913D-644E-406F-A3FB-03952D15BD5E}">
  <sheetPr codeName="Sheet294">
    <tabColor rgb="FFFFC000"/>
    <pageSetUpPr fitToPage="1"/>
  </sheetPr>
  <dimension ref="A1:AD5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14536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258</v>
      </c>
      <c r="B7" s="50" t="s">
        <v>9411</v>
      </c>
      <c r="C7" s="51" t="s">
        <v>9508</v>
      </c>
      <c r="D7" s="52">
        <v>25.505099999999999</v>
      </c>
      <c r="E7" s="53">
        <v>716.1</v>
      </c>
      <c r="F7" s="54">
        <v>20</v>
      </c>
      <c r="G7" s="55">
        <v>26</v>
      </c>
      <c r="H7" s="43"/>
      <c r="I7" s="56">
        <v>4079</v>
      </c>
      <c r="J7" s="57">
        <v>260</v>
      </c>
      <c r="K7" s="57">
        <v>1294</v>
      </c>
      <c r="L7" s="57">
        <v>1081</v>
      </c>
      <c r="M7" s="58">
        <v>1444</v>
      </c>
      <c r="N7" s="59">
        <v>230</v>
      </c>
      <c r="O7" s="60">
        <v>378</v>
      </c>
      <c r="P7" s="54">
        <v>80.59999999999998</v>
      </c>
      <c r="Q7" s="61">
        <v>10.642840566256671</v>
      </c>
      <c r="R7" s="62">
        <v>0</v>
      </c>
      <c r="S7" s="63">
        <v>4</v>
      </c>
      <c r="T7" s="64">
        <v>1</v>
      </c>
      <c r="U7" s="65">
        <v>5</v>
      </c>
      <c r="V7" s="66">
        <v>6</v>
      </c>
      <c r="W7" s="67">
        <v>13329</v>
      </c>
      <c r="X7" s="68">
        <v>5197</v>
      </c>
      <c r="Y7" s="54">
        <v>854</v>
      </c>
      <c r="Z7" s="54">
        <v>11201</v>
      </c>
      <c r="AA7" s="69">
        <v>10.171168649405178</v>
      </c>
      <c r="AB7" s="68">
        <v>11.287604266374949</v>
      </c>
      <c r="AC7" s="68">
        <v>38.563001991903874</v>
      </c>
      <c r="AD7" s="55">
        <v>182.36631130063967</v>
      </c>
    </row>
    <row r="8" spans="1:30" ht="14.25" thickBot="1">
      <c r="A8" s="96">
        <v>3506</v>
      </c>
      <c r="B8" s="70"/>
      <c r="C8" s="71" t="s">
        <v>13874</v>
      </c>
      <c r="D8" s="72">
        <v>1</v>
      </c>
      <c r="E8" s="73" t="s">
        <v>13875</v>
      </c>
      <c r="F8" s="74">
        <v>0</v>
      </c>
      <c r="G8" s="74">
        <v>0</v>
      </c>
      <c r="H8" s="75" t="s">
        <v>13864</v>
      </c>
      <c r="I8" s="76">
        <v>3482</v>
      </c>
      <c r="J8" s="77">
        <v>264</v>
      </c>
      <c r="K8" s="77">
        <v>856</v>
      </c>
      <c r="L8" s="77">
        <v>1067</v>
      </c>
      <c r="M8" s="78">
        <v>1295</v>
      </c>
      <c r="N8" s="79"/>
      <c r="O8" s="80"/>
      <c r="P8" s="80"/>
      <c r="Q8" s="80"/>
      <c r="R8" s="81"/>
      <c r="S8" s="80"/>
      <c r="T8" s="80"/>
      <c r="U8" s="82"/>
      <c r="V8" s="82"/>
      <c r="W8" s="168" t="s">
        <v>14537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9507</v>
      </c>
      <c r="C14" s="202"/>
      <c r="D14" s="202"/>
      <c r="E14" s="202"/>
      <c r="F14" s="202"/>
      <c r="G14" s="203"/>
      <c r="H14" s="4" t="s">
        <v>9509</v>
      </c>
      <c r="I14" s="6">
        <v>400</v>
      </c>
      <c r="J14" s="7">
        <v>30</v>
      </c>
      <c r="K14" s="7">
        <v>267</v>
      </c>
      <c r="L14" s="7">
        <v>103</v>
      </c>
      <c r="M14" s="8">
        <v>0</v>
      </c>
      <c r="N14" s="29">
        <v>0</v>
      </c>
      <c r="O14" s="13">
        <v>47</v>
      </c>
      <c r="P14" s="7">
        <v>29.8</v>
      </c>
      <c r="Q14" s="21">
        <v>19.2</v>
      </c>
      <c r="R14" s="27" t="s">
        <v>14057</v>
      </c>
      <c r="S14" s="23" t="s">
        <v>14054</v>
      </c>
      <c r="T14" s="25" t="s">
        <v>14058</v>
      </c>
      <c r="U14" s="23" t="s">
        <v>14059</v>
      </c>
      <c r="V14" s="38" t="s">
        <v>14057</v>
      </c>
      <c r="W14" s="19">
        <v>3348</v>
      </c>
      <c r="X14" s="17">
        <v>1150</v>
      </c>
      <c r="Y14" s="31">
        <v>0</v>
      </c>
      <c r="Z14" s="31">
        <v>2360</v>
      </c>
      <c r="AA14" s="33">
        <v>4.2639958911145355</v>
      </c>
      <c r="AB14" s="33">
        <v>15.05940044411547</v>
      </c>
      <c r="AC14" s="33">
        <v>11.863278453829635</v>
      </c>
      <c r="AD14" s="34" t="s">
        <v>565</v>
      </c>
    </row>
    <row r="15" spans="1:30">
      <c r="A15" s="1">
        <v>2</v>
      </c>
      <c r="B15" s="198" t="s">
        <v>13671</v>
      </c>
      <c r="C15" s="199"/>
      <c r="D15" s="199"/>
      <c r="E15" s="199"/>
      <c r="F15" s="199"/>
      <c r="G15" s="200"/>
      <c r="H15" s="5" t="s">
        <v>9509</v>
      </c>
      <c r="I15" s="9">
        <v>391</v>
      </c>
      <c r="J15" s="10">
        <v>0</v>
      </c>
      <c r="K15" s="10">
        <v>0</v>
      </c>
      <c r="L15" s="10">
        <v>158</v>
      </c>
      <c r="M15" s="11">
        <v>233</v>
      </c>
      <c r="N15" s="30">
        <v>0</v>
      </c>
      <c r="O15" s="14">
        <v>20</v>
      </c>
      <c r="P15" s="10">
        <v>10.4</v>
      </c>
      <c r="Q15" s="22">
        <v>7.7749360613810738</v>
      </c>
      <c r="R15" s="28" t="s">
        <v>14057</v>
      </c>
      <c r="S15" s="24" t="s">
        <v>14057</v>
      </c>
      <c r="T15" s="26" t="s">
        <v>14057</v>
      </c>
      <c r="U15" s="24" t="s">
        <v>14057</v>
      </c>
      <c r="V15" s="39" t="s">
        <v>14057</v>
      </c>
      <c r="W15" s="20">
        <v>0</v>
      </c>
      <c r="X15" s="18">
        <v>0</v>
      </c>
      <c r="Y15" s="32">
        <v>0</v>
      </c>
      <c r="Z15" s="32">
        <v>0</v>
      </c>
      <c r="AA15" s="35" t="s">
        <v>565</v>
      </c>
      <c r="AB15" s="35" t="s">
        <v>565</v>
      </c>
      <c r="AC15" s="35">
        <v>40.945519713261646</v>
      </c>
      <c r="AD15" s="36">
        <v>162.63263263263264</v>
      </c>
    </row>
    <row r="16" spans="1:30">
      <c r="A16" s="1">
        <v>3</v>
      </c>
      <c r="B16" s="198" t="s">
        <v>9514</v>
      </c>
      <c r="C16" s="199"/>
      <c r="D16" s="199"/>
      <c r="E16" s="199"/>
      <c r="F16" s="199"/>
      <c r="G16" s="200"/>
      <c r="H16" s="5" t="s">
        <v>9509</v>
      </c>
      <c r="I16" s="9">
        <v>376</v>
      </c>
      <c r="J16" s="10">
        <v>10</v>
      </c>
      <c r="K16" s="10">
        <v>286</v>
      </c>
      <c r="L16" s="10">
        <v>74</v>
      </c>
      <c r="M16" s="11">
        <v>0</v>
      </c>
      <c r="N16" s="30">
        <v>6</v>
      </c>
      <c r="O16" s="14">
        <v>71</v>
      </c>
      <c r="P16" s="10">
        <v>2.4</v>
      </c>
      <c r="Q16" s="22">
        <v>19.521276595744684</v>
      </c>
      <c r="R16" s="28" t="s">
        <v>14057</v>
      </c>
      <c r="S16" s="24" t="s">
        <v>14054</v>
      </c>
      <c r="T16" s="26" t="s">
        <v>14057</v>
      </c>
      <c r="U16" s="24" t="s">
        <v>14059</v>
      </c>
      <c r="V16" s="39" t="s">
        <v>14057</v>
      </c>
      <c r="W16" s="20">
        <v>2628</v>
      </c>
      <c r="X16" s="18">
        <v>1132</v>
      </c>
      <c r="Y16" s="32">
        <v>0</v>
      </c>
      <c r="Z16" s="32">
        <v>2126</v>
      </c>
      <c r="AA16" s="35">
        <v>3.308641975308642</v>
      </c>
      <c r="AB16" s="35">
        <v>12.930140051379796</v>
      </c>
      <c r="AC16" s="35">
        <v>14.11367895065584</v>
      </c>
      <c r="AD16" s="36" t="s">
        <v>565</v>
      </c>
    </row>
    <row r="17" spans="1:30">
      <c r="A17" s="1">
        <v>4</v>
      </c>
      <c r="B17" s="198" t="s">
        <v>9511</v>
      </c>
      <c r="C17" s="199"/>
      <c r="D17" s="199"/>
      <c r="E17" s="199"/>
      <c r="F17" s="199"/>
      <c r="G17" s="200"/>
      <c r="H17" s="5" t="s">
        <v>9509</v>
      </c>
      <c r="I17" s="9">
        <v>373</v>
      </c>
      <c r="J17" s="10">
        <v>124</v>
      </c>
      <c r="K17" s="10">
        <v>249</v>
      </c>
      <c r="L17" s="10">
        <v>0</v>
      </c>
      <c r="M17" s="11">
        <v>0</v>
      </c>
      <c r="N17" s="30">
        <v>0</v>
      </c>
      <c r="O17" s="14">
        <v>89</v>
      </c>
      <c r="P17" s="10">
        <v>6.4</v>
      </c>
      <c r="Q17" s="22">
        <v>25.576407506702413</v>
      </c>
      <c r="R17" s="28" t="s">
        <v>14057</v>
      </c>
      <c r="S17" s="24" t="s">
        <v>14054</v>
      </c>
      <c r="T17" s="26" t="s">
        <v>14057</v>
      </c>
      <c r="U17" s="24" t="s">
        <v>14059</v>
      </c>
      <c r="V17" s="39" t="s">
        <v>14057</v>
      </c>
      <c r="W17" s="20">
        <v>3977</v>
      </c>
      <c r="X17" s="18">
        <v>2064</v>
      </c>
      <c r="Y17" s="32">
        <v>476</v>
      </c>
      <c r="Z17" s="32">
        <v>4418</v>
      </c>
      <c r="AA17" s="35">
        <v>10.151279765694639</v>
      </c>
      <c r="AB17" s="35">
        <v>9.6231920832276074</v>
      </c>
      <c r="AC17" s="35" t="s">
        <v>565</v>
      </c>
      <c r="AD17" s="36" t="s">
        <v>565</v>
      </c>
    </row>
    <row r="18" spans="1:30">
      <c r="A18" s="1">
        <v>5</v>
      </c>
      <c r="B18" s="198" t="s">
        <v>9521</v>
      </c>
      <c r="C18" s="199"/>
      <c r="D18" s="199"/>
      <c r="E18" s="199"/>
      <c r="F18" s="199"/>
      <c r="G18" s="200"/>
      <c r="H18" s="5" t="s">
        <v>9509</v>
      </c>
      <c r="I18" s="9">
        <v>285</v>
      </c>
      <c r="J18" s="10">
        <v>96</v>
      </c>
      <c r="K18" s="10">
        <v>142</v>
      </c>
      <c r="L18" s="10">
        <v>0</v>
      </c>
      <c r="M18" s="11">
        <v>0</v>
      </c>
      <c r="N18" s="30">
        <v>47</v>
      </c>
      <c r="O18" s="14">
        <v>46</v>
      </c>
      <c r="P18" s="10">
        <v>0.3</v>
      </c>
      <c r="Q18" s="22">
        <v>16.245614035087719</v>
      </c>
      <c r="R18" s="28" t="s">
        <v>14057</v>
      </c>
      <c r="S18" s="24" t="s">
        <v>14054</v>
      </c>
      <c r="T18" s="26" t="s">
        <v>14057</v>
      </c>
      <c r="U18" s="24" t="s">
        <v>14059</v>
      </c>
      <c r="V18" s="39" t="s">
        <v>14057</v>
      </c>
      <c r="W18" s="20">
        <v>2581</v>
      </c>
      <c r="X18" s="18">
        <v>588</v>
      </c>
      <c r="Y18" s="32">
        <v>0</v>
      </c>
      <c r="Z18" s="32">
        <v>1348</v>
      </c>
      <c r="AA18" s="35">
        <v>16.60551033187226</v>
      </c>
      <c r="AB18" s="35">
        <v>10.740594839472129</v>
      </c>
      <c r="AC18" s="35" t="s">
        <v>565</v>
      </c>
      <c r="AD18" s="36" t="s">
        <v>565</v>
      </c>
    </row>
    <row r="19" spans="1:30">
      <c r="A19" s="1">
        <v>6</v>
      </c>
      <c r="B19" s="198" t="s">
        <v>9525</v>
      </c>
      <c r="C19" s="199"/>
      <c r="D19" s="199"/>
      <c r="E19" s="199"/>
      <c r="F19" s="199"/>
      <c r="G19" s="200"/>
      <c r="H19" s="5" t="s">
        <v>9509</v>
      </c>
      <c r="I19" s="9">
        <v>285</v>
      </c>
      <c r="J19" s="10">
        <v>0</v>
      </c>
      <c r="K19" s="10">
        <v>0</v>
      </c>
      <c r="L19" s="10">
        <v>120</v>
      </c>
      <c r="M19" s="11">
        <v>165</v>
      </c>
      <c r="N19" s="30">
        <v>0</v>
      </c>
      <c r="O19" s="14">
        <v>7</v>
      </c>
      <c r="P19" s="10">
        <v>3.4</v>
      </c>
      <c r="Q19" s="22">
        <v>3.6491228070175437</v>
      </c>
      <c r="R19" s="28" t="s">
        <v>14057</v>
      </c>
      <c r="S19" s="24" t="s">
        <v>14057</v>
      </c>
      <c r="T19" s="26" t="s">
        <v>14057</v>
      </c>
      <c r="U19" s="24" t="s">
        <v>14057</v>
      </c>
      <c r="V19" s="39" t="s">
        <v>14057</v>
      </c>
      <c r="W19" s="20">
        <v>0</v>
      </c>
      <c r="X19" s="18">
        <v>0</v>
      </c>
      <c r="Y19" s="32">
        <v>0</v>
      </c>
      <c r="Z19" s="32">
        <v>0</v>
      </c>
      <c r="AA19" s="35" t="s">
        <v>565</v>
      </c>
      <c r="AB19" s="35" t="s">
        <v>565</v>
      </c>
      <c r="AC19" s="35">
        <v>62.811320754716981</v>
      </c>
      <c r="AD19" s="36">
        <v>565.47368421052636</v>
      </c>
    </row>
    <row r="20" spans="1:30">
      <c r="A20" s="1">
        <v>7</v>
      </c>
      <c r="B20" s="198" t="s">
        <v>9520</v>
      </c>
      <c r="C20" s="199"/>
      <c r="D20" s="199"/>
      <c r="E20" s="199"/>
      <c r="F20" s="199"/>
      <c r="G20" s="200"/>
      <c r="H20" s="5" t="s">
        <v>9509</v>
      </c>
      <c r="I20" s="9">
        <v>275</v>
      </c>
      <c r="J20" s="10">
        <v>0</v>
      </c>
      <c r="K20" s="10">
        <v>144</v>
      </c>
      <c r="L20" s="10">
        <v>45</v>
      </c>
      <c r="M20" s="11">
        <v>86</v>
      </c>
      <c r="N20" s="30">
        <v>0</v>
      </c>
      <c r="O20" s="14">
        <v>14</v>
      </c>
      <c r="P20" s="10">
        <v>8.8000000000000007</v>
      </c>
      <c r="Q20" s="22">
        <v>8.290909090909091</v>
      </c>
      <c r="R20" s="28" t="s">
        <v>14057</v>
      </c>
      <c r="S20" s="24" t="s">
        <v>14057</v>
      </c>
      <c r="T20" s="26" t="s">
        <v>14057</v>
      </c>
      <c r="U20" s="24" t="s">
        <v>14059</v>
      </c>
      <c r="V20" s="39" t="s">
        <v>14057</v>
      </c>
      <c r="W20" s="20">
        <v>614</v>
      </c>
      <c r="X20" s="18">
        <v>263</v>
      </c>
      <c r="Y20" s="32">
        <v>20</v>
      </c>
      <c r="Z20" s="32">
        <v>409</v>
      </c>
      <c r="AA20" s="35" t="s">
        <v>565</v>
      </c>
      <c r="AB20" s="35">
        <v>17.709236569274271</v>
      </c>
      <c r="AC20" s="35">
        <v>31.021063189568707</v>
      </c>
      <c r="AD20" s="36">
        <v>138.32524271844659</v>
      </c>
    </row>
    <row r="21" spans="1:30">
      <c r="A21" s="1">
        <v>8</v>
      </c>
      <c r="B21" s="198" t="s">
        <v>9523</v>
      </c>
      <c r="C21" s="199"/>
      <c r="D21" s="199"/>
      <c r="E21" s="199"/>
      <c r="F21" s="199"/>
      <c r="G21" s="200"/>
      <c r="H21" s="5" t="s">
        <v>9509</v>
      </c>
      <c r="I21" s="9">
        <v>267</v>
      </c>
      <c r="J21" s="10">
        <v>0</v>
      </c>
      <c r="K21" s="10">
        <v>0</v>
      </c>
      <c r="L21" s="10">
        <v>87</v>
      </c>
      <c r="M21" s="11">
        <v>120</v>
      </c>
      <c r="N21" s="30">
        <v>60</v>
      </c>
      <c r="O21" s="14">
        <v>7</v>
      </c>
      <c r="P21" s="10">
        <v>0.6</v>
      </c>
      <c r="Q21" s="22">
        <v>2.8464419475655429</v>
      </c>
      <c r="R21" s="28" t="s">
        <v>14057</v>
      </c>
      <c r="S21" s="24" t="s">
        <v>14057</v>
      </c>
      <c r="T21" s="26" t="s">
        <v>14057</v>
      </c>
      <c r="U21" s="24" t="s">
        <v>14057</v>
      </c>
      <c r="V21" s="39" t="s">
        <v>14057</v>
      </c>
      <c r="W21" s="20">
        <v>0</v>
      </c>
      <c r="X21" s="18">
        <v>0</v>
      </c>
      <c r="Y21" s="32">
        <v>0</v>
      </c>
      <c r="Z21" s="32">
        <v>0</v>
      </c>
      <c r="AA21" s="35" t="s">
        <v>565</v>
      </c>
      <c r="AB21" s="35" t="s">
        <v>565</v>
      </c>
      <c r="AC21" s="35">
        <v>59.077519379844958</v>
      </c>
      <c r="AD21" s="36">
        <v>198.75144508670519</v>
      </c>
    </row>
    <row r="22" spans="1:30">
      <c r="A22" s="1">
        <v>9</v>
      </c>
      <c r="B22" s="198" t="s">
        <v>9522</v>
      </c>
      <c r="C22" s="199"/>
      <c r="D22" s="199"/>
      <c r="E22" s="199"/>
      <c r="F22" s="199"/>
      <c r="G22" s="200"/>
      <c r="H22" s="5" t="s">
        <v>9509</v>
      </c>
      <c r="I22" s="9">
        <v>234</v>
      </c>
      <c r="J22" s="10">
        <v>0</v>
      </c>
      <c r="K22" s="10">
        <v>0</v>
      </c>
      <c r="L22" s="10">
        <v>106</v>
      </c>
      <c r="M22" s="11">
        <v>128</v>
      </c>
      <c r="N22" s="30">
        <v>0</v>
      </c>
      <c r="O22" s="14">
        <v>10</v>
      </c>
      <c r="P22" s="10">
        <v>1.3</v>
      </c>
      <c r="Q22" s="22">
        <v>4.8290598290598288</v>
      </c>
      <c r="R22" s="28" t="s">
        <v>14057</v>
      </c>
      <c r="S22" s="24" t="s">
        <v>14057</v>
      </c>
      <c r="T22" s="26" t="s">
        <v>14057</v>
      </c>
      <c r="U22" s="24" t="s">
        <v>14057</v>
      </c>
      <c r="V22" s="39" t="s">
        <v>14057</v>
      </c>
      <c r="W22" s="20">
        <v>0</v>
      </c>
      <c r="X22" s="18">
        <v>0</v>
      </c>
      <c r="Y22" s="32">
        <v>0</v>
      </c>
      <c r="Z22" s="32">
        <v>0</v>
      </c>
      <c r="AA22" s="35" t="s">
        <v>565</v>
      </c>
      <c r="AB22" s="35" t="s">
        <v>565</v>
      </c>
      <c r="AC22" s="35">
        <v>52.838805970149252</v>
      </c>
      <c r="AD22" s="36">
        <v>118.31067961165049</v>
      </c>
    </row>
    <row r="23" spans="1:30">
      <c r="A23" s="1">
        <v>10</v>
      </c>
      <c r="B23" s="198" t="s">
        <v>9518</v>
      </c>
      <c r="C23" s="199"/>
      <c r="D23" s="199"/>
      <c r="E23" s="199"/>
      <c r="F23" s="199"/>
      <c r="G23" s="200"/>
      <c r="H23" s="5" t="s">
        <v>9509</v>
      </c>
      <c r="I23" s="9">
        <v>177</v>
      </c>
      <c r="J23" s="10">
        <v>0</v>
      </c>
      <c r="K23" s="10">
        <v>0</v>
      </c>
      <c r="L23" s="10">
        <v>60</v>
      </c>
      <c r="M23" s="11">
        <v>117</v>
      </c>
      <c r="N23" s="30">
        <v>0</v>
      </c>
      <c r="O23" s="14">
        <v>0</v>
      </c>
      <c r="P23" s="10">
        <v>0</v>
      </c>
      <c r="Q23" s="22">
        <v>0</v>
      </c>
      <c r="R23" s="28" t="s">
        <v>14057</v>
      </c>
      <c r="S23" s="24" t="s">
        <v>14057</v>
      </c>
      <c r="T23" s="26" t="s">
        <v>14057</v>
      </c>
      <c r="U23" s="24" t="s">
        <v>14057</v>
      </c>
      <c r="V23" s="39" t="s">
        <v>14057</v>
      </c>
      <c r="W23" s="20">
        <v>0</v>
      </c>
      <c r="X23" s="18">
        <v>0</v>
      </c>
      <c r="Y23" s="32">
        <v>0</v>
      </c>
      <c r="Z23" s="32">
        <v>0</v>
      </c>
      <c r="AA23" s="35" t="s">
        <v>565</v>
      </c>
      <c r="AB23" s="35" t="s">
        <v>565</v>
      </c>
      <c r="AC23" s="35" t="s">
        <v>565</v>
      </c>
      <c r="AD23" s="36" t="s">
        <v>565</v>
      </c>
    </row>
    <row r="24" spans="1:30">
      <c r="A24" s="1">
        <v>11</v>
      </c>
      <c r="B24" s="198" t="s">
        <v>9515</v>
      </c>
      <c r="C24" s="199"/>
      <c r="D24" s="199"/>
      <c r="E24" s="199"/>
      <c r="F24" s="199"/>
      <c r="G24" s="200"/>
      <c r="H24" s="5" t="s">
        <v>9509</v>
      </c>
      <c r="I24" s="9">
        <v>165</v>
      </c>
      <c r="J24" s="10">
        <v>0</v>
      </c>
      <c r="K24" s="10">
        <v>0</v>
      </c>
      <c r="L24" s="10">
        <v>165</v>
      </c>
      <c r="M24" s="11">
        <v>0</v>
      </c>
      <c r="N24" s="30">
        <v>0</v>
      </c>
      <c r="O24" s="14">
        <v>7</v>
      </c>
      <c r="P24" s="10">
        <v>0.6</v>
      </c>
      <c r="Q24" s="22">
        <v>4.6060606060606064</v>
      </c>
      <c r="R24" s="28" t="s">
        <v>14057</v>
      </c>
      <c r="S24" s="24" t="s">
        <v>14057</v>
      </c>
      <c r="T24" s="26" t="s">
        <v>14057</v>
      </c>
      <c r="U24" s="24" t="s">
        <v>14057</v>
      </c>
      <c r="V24" s="39" t="s">
        <v>14057</v>
      </c>
      <c r="W24" s="20">
        <v>0</v>
      </c>
      <c r="X24" s="18">
        <v>0</v>
      </c>
      <c r="Y24" s="32">
        <v>0</v>
      </c>
      <c r="Z24" s="32">
        <v>0</v>
      </c>
      <c r="AA24" s="35" t="s">
        <v>565</v>
      </c>
      <c r="AB24" s="35" t="s">
        <v>565</v>
      </c>
      <c r="AC24" s="35">
        <v>72.841180163214062</v>
      </c>
      <c r="AD24" s="36" t="s">
        <v>565</v>
      </c>
    </row>
    <row r="25" spans="1:30">
      <c r="A25" s="1">
        <v>12</v>
      </c>
      <c r="B25" s="198" t="s">
        <v>9513</v>
      </c>
      <c r="C25" s="199"/>
      <c r="D25" s="199"/>
      <c r="E25" s="199"/>
      <c r="F25" s="199"/>
      <c r="G25" s="200"/>
      <c r="H25" s="5" t="s">
        <v>9509</v>
      </c>
      <c r="I25" s="9">
        <v>122</v>
      </c>
      <c r="J25" s="10">
        <v>0</v>
      </c>
      <c r="K25" s="10">
        <v>0</v>
      </c>
      <c r="L25" s="10">
        <v>0</v>
      </c>
      <c r="M25" s="11">
        <v>90</v>
      </c>
      <c r="N25" s="30">
        <v>32</v>
      </c>
      <c r="O25" s="14">
        <v>3</v>
      </c>
      <c r="P25" s="10">
        <v>1.2</v>
      </c>
      <c r="Q25" s="22">
        <v>3.442622950819672</v>
      </c>
      <c r="R25" s="28" t="s">
        <v>14057</v>
      </c>
      <c r="S25" s="24" t="s">
        <v>14057</v>
      </c>
      <c r="T25" s="26" t="s">
        <v>14057</v>
      </c>
      <c r="U25" s="24" t="s">
        <v>14057</v>
      </c>
      <c r="V25" s="39" t="s">
        <v>14057</v>
      </c>
      <c r="W25" s="20">
        <v>0</v>
      </c>
      <c r="X25" s="18">
        <v>0</v>
      </c>
      <c r="Y25" s="32">
        <v>0</v>
      </c>
      <c r="Z25" s="32">
        <v>0</v>
      </c>
      <c r="AA25" s="35" t="s">
        <v>565</v>
      </c>
      <c r="AB25" s="35" t="s">
        <v>565</v>
      </c>
      <c r="AC25" s="35" t="s">
        <v>565</v>
      </c>
      <c r="AD25" s="36">
        <v>183.49845201238389</v>
      </c>
    </row>
    <row r="26" spans="1:30">
      <c r="A26" s="1">
        <v>13</v>
      </c>
      <c r="B26" s="198" t="s">
        <v>9512</v>
      </c>
      <c r="C26" s="199"/>
      <c r="D26" s="199"/>
      <c r="E26" s="199"/>
      <c r="F26" s="199"/>
      <c r="G26" s="200"/>
      <c r="H26" s="5" t="s">
        <v>9509</v>
      </c>
      <c r="I26" s="9">
        <v>92</v>
      </c>
      <c r="J26" s="10">
        <v>0</v>
      </c>
      <c r="K26" s="10">
        <v>0</v>
      </c>
      <c r="L26" s="10">
        <v>46</v>
      </c>
      <c r="M26" s="11">
        <v>46</v>
      </c>
      <c r="N26" s="30">
        <v>0</v>
      </c>
      <c r="O26" s="14">
        <v>2</v>
      </c>
      <c r="P26" s="10">
        <v>3.1</v>
      </c>
      <c r="Q26" s="22">
        <v>5.5434782608695645</v>
      </c>
      <c r="R26" s="28" t="s">
        <v>14057</v>
      </c>
      <c r="S26" s="24" t="s">
        <v>14057</v>
      </c>
      <c r="T26" s="26" t="s">
        <v>14057</v>
      </c>
      <c r="U26" s="24" t="s">
        <v>14057</v>
      </c>
      <c r="V26" s="39" t="s">
        <v>14060</v>
      </c>
      <c r="W26" s="20">
        <v>32</v>
      </c>
      <c r="X26" s="18">
        <v>0</v>
      </c>
      <c r="Y26" s="32">
        <v>0</v>
      </c>
      <c r="Z26" s="32">
        <v>0</v>
      </c>
      <c r="AA26" s="35" t="s">
        <v>565</v>
      </c>
      <c r="AB26" s="35" t="s">
        <v>565</v>
      </c>
      <c r="AC26" s="35">
        <v>30.592592592592592</v>
      </c>
      <c r="AD26" s="36">
        <v>184.84210526315789</v>
      </c>
    </row>
    <row r="27" spans="1:30">
      <c r="A27" s="1">
        <v>14</v>
      </c>
      <c r="B27" s="206" t="s">
        <v>4302</v>
      </c>
      <c r="C27" s="207"/>
      <c r="D27" s="207"/>
      <c r="E27" s="207"/>
      <c r="F27" s="207"/>
      <c r="G27" s="208"/>
      <c r="H27" s="5" t="s">
        <v>9509</v>
      </c>
      <c r="I27" s="9">
        <v>86</v>
      </c>
      <c r="J27" s="10">
        <v>0</v>
      </c>
      <c r="K27" s="10">
        <v>0</v>
      </c>
      <c r="L27" s="10">
        <v>0</v>
      </c>
      <c r="M27" s="11">
        <v>86</v>
      </c>
      <c r="N27" s="30">
        <v>0</v>
      </c>
      <c r="O27" s="14">
        <v>4</v>
      </c>
      <c r="P27" s="10">
        <v>1.6</v>
      </c>
      <c r="Q27" s="22">
        <v>6.5116279069767442</v>
      </c>
      <c r="R27" s="28" t="s">
        <v>14057</v>
      </c>
      <c r="S27" s="24" t="s">
        <v>14057</v>
      </c>
      <c r="T27" s="26" t="s">
        <v>14057</v>
      </c>
      <c r="U27" s="24" t="s">
        <v>14057</v>
      </c>
      <c r="V27" s="39" t="s">
        <v>14057</v>
      </c>
      <c r="W27" s="20">
        <v>0</v>
      </c>
      <c r="X27" s="18">
        <v>0</v>
      </c>
      <c r="Y27" s="32">
        <v>0</v>
      </c>
      <c r="Z27" s="32">
        <v>0</v>
      </c>
      <c r="AA27" s="35" t="s">
        <v>565</v>
      </c>
      <c r="AB27" s="35" t="s">
        <v>565</v>
      </c>
      <c r="AC27" s="35" t="s">
        <v>565</v>
      </c>
      <c r="AD27" s="36">
        <v>328.74576271186442</v>
      </c>
    </row>
    <row r="28" spans="1:30">
      <c r="A28" s="1">
        <v>15</v>
      </c>
      <c r="B28" s="206" t="s">
        <v>9539</v>
      </c>
      <c r="C28" s="207"/>
      <c r="D28" s="207"/>
      <c r="E28" s="207"/>
      <c r="F28" s="207"/>
      <c r="G28" s="208"/>
      <c r="H28" s="5" t="s">
        <v>9509</v>
      </c>
      <c r="I28" s="9">
        <v>80</v>
      </c>
      <c r="J28" s="10">
        <v>0</v>
      </c>
      <c r="K28" s="10">
        <v>0</v>
      </c>
      <c r="L28" s="10">
        <v>0</v>
      </c>
      <c r="M28" s="11">
        <v>80</v>
      </c>
      <c r="N28" s="30">
        <v>0</v>
      </c>
      <c r="O28" s="14">
        <v>1</v>
      </c>
      <c r="P28" s="10">
        <v>0.5</v>
      </c>
      <c r="Q28" s="22">
        <v>1.875</v>
      </c>
      <c r="R28" s="28" t="s">
        <v>14057</v>
      </c>
      <c r="S28" s="24" t="s">
        <v>14057</v>
      </c>
      <c r="T28" s="26" t="s">
        <v>14057</v>
      </c>
      <c r="U28" s="24" t="s">
        <v>14057</v>
      </c>
      <c r="V28" s="39" t="s">
        <v>14057</v>
      </c>
      <c r="W28" s="20">
        <v>0</v>
      </c>
      <c r="X28" s="18">
        <v>0</v>
      </c>
      <c r="Y28" s="32">
        <v>0</v>
      </c>
      <c r="Z28" s="32">
        <v>0</v>
      </c>
      <c r="AA28" s="35" t="s">
        <v>565</v>
      </c>
      <c r="AB28" s="35" t="s">
        <v>565</v>
      </c>
      <c r="AC28" s="35" t="s">
        <v>565</v>
      </c>
      <c r="AD28" s="36">
        <v>422.73529411764707</v>
      </c>
    </row>
    <row r="29" spans="1:30">
      <c r="A29" s="1">
        <v>16</v>
      </c>
      <c r="B29" s="206" t="s">
        <v>9524</v>
      </c>
      <c r="C29" s="207"/>
      <c r="D29" s="207"/>
      <c r="E29" s="207"/>
      <c r="F29" s="207"/>
      <c r="G29" s="208"/>
      <c r="H29" s="5" t="s">
        <v>9509</v>
      </c>
      <c r="I29" s="9">
        <v>75</v>
      </c>
      <c r="J29" s="10">
        <v>0</v>
      </c>
      <c r="K29" s="10">
        <v>0</v>
      </c>
      <c r="L29" s="10">
        <v>0</v>
      </c>
      <c r="M29" s="11">
        <v>75</v>
      </c>
      <c r="N29" s="30">
        <v>0</v>
      </c>
      <c r="O29" s="14">
        <v>2</v>
      </c>
      <c r="P29" s="10">
        <v>1.6</v>
      </c>
      <c r="Q29" s="22">
        <v>4.8</v>
      </c>
      <c r="R29" s="28" t="s">
        <v>14057</v>
      </c>
      <c r="S29" s="24" t="s">
        <v>14057</v>
      </c>
      <c r="T29" s="26" t="s">
        <v>14057</v>
      </c>
      <c r="U29" s="24" t="s">
        <v>14057</v>
      </c>
      <c r="V29" s="39" t="s">
        <v>14057</v>
      </c>
      <c r="W29" s="20">
        <v>0</v>
      </c>
      <c r="X29" s="18">
        <v>0</v>
      </c>
      <c r="Y29" s="32">
        <v>0</v>
      </c>
      <c r="Z29" s="32">
        <v>0</v>
      </c>
      <c r="AA29" s="35" t="s">
        <v>565</v>
      </c>
      <c r="AB29" s="35" t="s">
        <v>565</v>
      </c>
      <c r="AC29" s="35" t="s">
        <v>565</v>
      </c>
      <c r="AD29" s="36">
        <v>142.17368421052632</v>
      </c>
    </row>
    <row r="30" spans="1:30">
      <c r="A30" s="1">
        <v>17</v>
      </c>
      <c r="B30" s="206" t="s">
        <v>9516</v>
      </c>
      <c r="C30" s="207"/>
      <c r="D30" s="207"/>
      <c r="E30" s="207"/>
      <c r="F30" s="207"/>
      <c r="G30" s="208"/>
      <c r="H30" s="5" t="s">
        <v>9509</v>
      </c>
      <c r="I30" s="9">
        <v>71</v>
      </c>
      <c r="J30" s="10">
        <v>0</v>
      </c>
      <c r="K30" s="10">
        <v>0</v>
      </c>
      <c r="L30" s="10">
        <v>60</v>
      </c>
      <c r="M30" s="11">
        <v>0</v>
      </c>
      <c r="N30" s="30">
        <v>11</v>
      </c>
      <c r="O30" s="14">
        <v>6</v>
      </c>
      <c r="P30" s="10">
        <v>2.9</v>
      </c>
      <c r="Q30" s="22">
        <v>12.535211267605634</v>
      </c>
      <c r="R30" s="28" t="s">
        <v>14057</v>
      </c>
      <c r="S30" s="24" t="s">
        <v>14057</v>
      </c>
      <c r="T30" s="26" t="s">
        <v>14057</v>
      </c>
      <c r="U30" s="24" t="s">
        <v>14057</v>
      </c>
      <c r="V30" s="39" t="s">
        <v>14060</v>
      </c>
      <c r="W30" s="20">
        <v>138</v>
      </c>
      <c r="X30" s="18">
        <v>0</v>
      </c>
      <c r="Y30" s="32">
        <v>0</v>
      </c>
      <c r="Z30" s="32">
        <v>244</v>
      </c>
      <c r="AA30" s="35" t="s">
        <v>565</v>
      </c>
      <c r="AB30" s="35" t="s">
        <v>565</v>
      </c>
      <c r="AC30" s="35">
        <v>15.140484429065744</v>
      </c>
      <c r="AD30" s="36" t="s">
        <v>565</v>
      </c>
    </row>
    <row r="31" spans="1:30">
      <c r="A31" s="1">
        <v>18</v>
      </c>
      <c r="B31" s="206" t="s">
        <v>9519</v>
      </c>
      <c r="C31" s="207"/>
      <c r="D31" s="207"/>
      <c r="E31" s="207"/>
      <c r="F31" s="207"/>
      <c r="G31" s="208"/>
      <c r="H31" s="5" t="s">
        <v>9509</v>
      </c>
      <c r="I31" s="9">
        <v>60</v>
      </c>
      <c r="J31" s="10">
        <v>0</v>
      </c>
      <c r="K31" s="10">
        <v>0</v>
      </c>
      <c r="L31" s="10">
        <v>0</v>
      </c>
      <c r="M31" s="11">
        <v>60</v>
      </c>
      <c r="N31" s="30">
        <v>0</v>
      </c>
      <c r="O31" s="14">
        <v>2</v>
      </c>
      <c r="P31" s="10">
        <v>2.6</v>
      </c>
      <c r="Q31" s="22">
        <v>7.6666666666666661</v>
      </c>
      <c r="R31" s="28" t="s">
        <v>14057</v>
      </c>
      <c r="S31" s="24" t="s">
        <v>14057</v>
      </c>
      <c r="T31" s="26" t="s">
        <v>14057</v>
      </c>
      <c r="U31" s="24" t="s">
        <v>14057</v>
      </c>
      <c r="V31" s="39" t="s">
        <v>14057</v>
      </c>
      <c r="W31" s="20">
        <v>0</v>
      </c>
      <c r="X31" s="18">
        <v>0</v>
      </c>
      <c r="Y31" s="32">
        <v>0</v>
      </c>
      <c r="Z31" s="32">
        <v>0</v>
      </c>
      <c r="AA31" s="35" t="s">
        <v>565</v>
      </c>
      <c r="AB31" s="35" t="s">
        <v>565</v>
      </c>
      <c r="AC31" s="35" t="s">
        <v>565</v>
      </c>
      <c r="AD31" s="36">
        <v>213.47150259067357</v>
      </c>
    </row>
    <row r="32" spans="1:30">
      <c r="A32" s="1">
        <v>19</v>
      </c>
      <c r="B32" s="206" t="s">
        <v>9510</v>
      </c>
      <c r="C32" s="207"/>
      <c r="D32" s="207"/>
      <c r="E32" s="207"/>
      <c r="F32" s="207"/>
      <c r="G32" s="208"/>
      <c r="H32" s="5" t="s">
        <v>9509</v>
      </c>
      <c r="I32" s="9">
        <v>58</v>
      </c>
      <c r="J32" s="10">
        <v>0</v>
      </c>
      <c r="K32" s="10">
        <v>0</v>
      </c>
      <c r="L32" s="10">
        <v>0</v>
      </c>
      <c r="M32" s="11">
        <v>58</v>
      </c>
      <c r="N32" s="30">
        <v>0</v>
      </c>
      <c r="O32" s="14">
        <v>0</v>
      </c>
      <c r="P32" s="10">
        <v>0</v>
      </c>
      <c r="Q32" s="22">
        <v>0</v>
      </c>
      <c r="R32" s="28" t="s">
        <v>14057</v>
      </c>
      <c r="S32" s="24" t="s">
        <v>14057</v>
      </c>
      <c r="T32" s="26" t="s">
        <v>14057</v>
      </c>
      <c r="U32" s="24" t="s">
        <v>14057</v>
      </c>
      <c r="V32" s="39" t="s">
        <v>14057</v>
      </c>
      <c r="W32" s="20">
        <v>0</v>
      </c>
      <c r="X32" s="18">
        <v>0</v>
      </c>
      <c r="Y32" s="32">
        <v>0</v>
      </c>
      <c r="Z32" s="32">
        <v>0</v>
      </c>
      <c r="AA32" s="35" t="s">
        <v>565</v>
      </c>
      <c r="AB32" s="35" t="s">
        <v>565</v>
      </c>
      <c r="AC32" s="35" t="s">
        <v>565</v>
      </c>
      <c r="AD32" s="36">
        <v>259.48387096774195</v>
      </c>
    </row>
    <row r="33" spans="1:30">
      <c r="A33" s="1">
        <v>20</v>
      </c>
      <c r="B33" s="206" t="s">
        <v>9517</v>
      </c>
      <c r="C33" s="207"/>
      <c r="D33" s="207"/>
      <c r="E33" s="207"/>
      <c r="F33" s="207"/>
      <c r="G33" s="208"/>
      <c r="H33" s="5" t="s">
        <v>9509</v>
      </c>
      <c r="I33" s="9">
        <v>43</v>
      </c>
      <c r="J33" s="10">
        <v>0</v>
      </c>
      <c r="K33" s="10">
        <v>0</v>
      </c>
      <c r="L33" s="10">
        <v>0</v>
      </c>
      <c r="M33" s="11">
        <v>43</v>
      </c>
      <c r="N33" s="30">
        <v>0</v>
      </c>
      <c r="O33" s="14">
        <v>2</v>
      </c>
      <c r="P33" s="10">
        <v>0</v>
      </c>
      <c r="Q33" s="22">
        <v>4.6511627906976747</v>
      </c>
      <c r="R33" s="28" t="s">
        <v>14057</v>
      </c>
      <c r="S33" s="24" t="s">
        <v>14057</v>
      </c>
      <c r="T33" s="26" t="s">
        <v>14057</v>
      </c>
      <c r="U33" s="24" t="s">
        <v>14057</v>
      </c>
      <c r="V33" s="39" t="s">
        <v>14057</v>
      </c>
      <c r="W33" s="20">
        <v>0</v>
      </c>
      <c r="X33" s="18">
        <v>0</v>
      </c>
      <c r="Y33" s="32">
        <v>0</v>
      </c>
      <c r="Z33" s="32">
        <v>0</v>
      </c>
      <c r="AA33" s="35" t="s">
        <v>565</v>
      </c>
      <c r="AB33" s="35" t="s">
        <v>565</v>
      </c>
      <c r="AC33" s="35" t="s">
        <v>565</v>
      </c>
      <c r="AD33" s="36">
        <v>177.95804195804195</v>
      </c>
    </row>
    <row r="34" spans="1:30">
      <c r="A34" s="1">
        <v>21</v>
      </c>
      <c r="B34" s="198" t="s">
        <v>9590</v>
      </c>
      <c r="C34" s="199"/>
      <c r="D34" s="199"/>
      <c r="E34" s="199"/>
      <c r="F34" s="199"/>
      <c r="G34" s="200"/>
      <c r="H34" s="5" t="s">
        <v>9509</v>
      </c>
      <c r="I34" s="9">
        <v>19</v>
      </c>
      <c r="J34" s="10">
        <v>0</v>
      </c>
      <c r="K34" s="10">
        <v>19</v>
      </c>
      <c r="L34" s="10">
        <v>0</v>
      </c>
      <c r="M34" s="11">
        <v>0</v>
      </c>
      <c r="N34" s="30">
        <v>0</v>
      </c>
      <c r="O34" s="14">
        <v>2</v>
      </c>
      <c r="P34" s="10">
        <v>1.3</v>
      </c>
      <c r="Q34" s="22">
        <v>17.368421052631579</v>
      </c>
      <c r="R34" s="28" t="s">
        <v>14057</v>
      </c>
      <c r="S34" s="24" t="s">
        <v>14057</v>
      </c>
      <c r="T34" s="26" t="s">
        <v>14057</v>
      </c>
      <c r="U34" s="24" t="s">
        <v>14057</v>
      </c>
      <c r="V34" s="39" t="s">
        <v>14057</v>
      </c>
      <c r="W34" s="20">
        <v>0</v>
      </c>
      <c r="X34" s="18">
        <v>0</v>
      </c>
      <c r="Y34" s="32">
        <v>0</v>
      </c>
      <c r="Z34" s="32">
        <v>0</v>
      </c>
      <c r="AA34" s="35" t="s">
        <v>565</v>
      </c>
      <c r="AB34" s="35" t="s">
        <v>565</v>
      </c>
      <c r="AC34" s="35" t="s">
        <v>565</v>
      </c>
      <c r="AD34" s="36">
        <v>39.709219858156025</v>
      </c>
    </row>
    <row r="35" spans="1:30">
      <c r="A35" s="1">
        <v>22</v>
      </c>
      <c r="B35" s="198" t="s">
        <v>9593</v>
      </c>
      <c r="C35" s="199"/>
      <c r="D35" s="199"/>
      <c r="E35" s="199"/>
      <c r="F35" s="199"/>
      <c r="G35" s="200"/>
      <c r="H35" s="5" t="s">
        <v>9509</v>
      </c>
      <c r="I35" s="9">
        <v>19</v>
      </c>
      <c r="J35" s="10">
        <v>0</v>
      </c>
      <c r="K35" s="10">
        <v>0</v>
      </c>
      <c r="L35" s="10">
        <v>0</v>
      </c>
      <c r="M35" s="11">
        <v>19</v>
      </c>
      <c r="N35" s="30">
        <v>0</v>
      </c>
      <c r="O35" s="14">
        <v>1</v>
      </c>
      <c r="P35" s="10">
        <v>0.2</v>
      </c>
      <c r="Q35" s="22">
        <v>6.3157894736842106</v>
      </c>
      <c r="R35" s="28" t="s">
        <v>14057</v>
      </c>
      <c r="S35" s="24" t="s">
        <v>14057</v>
      </c>
      <c r="T35" s="26" t="s">
        <v>14057</v>
      </c>
      <c r="U35" s="24" t="s">
        <v>14057</v>
      </c>
      <c r="V35" s="39" t="s">
        <v>14057</v>
      </c>
      <c r="W35" s="20">
        <v>0</v>
      </c>
      <c r="X35" s="18">
        <v>0</v>
      </c>
      <c r="Y35" s="32">
        <v>0</v>
      </c>
      <c r="Z35" s="32">
        <v>0</v>
      </c>
      <c r="AA35" s="35" t="s">
        <v>565</v>
      </c>
      <c r="AB35" s="35" t="s">
        <v>565</v>
      </c>
      <c r="AC35" s="35" t="s">
        <v>565</v>
      </c>
      <c r="AD35" s="36">
        <v>511</v>
      </c>
    </row>
    <row r="36" spans="1:30">
      <c r="A36" s="1">
        <v>23</v>
      </c>
      <c r="B36" s="198" t="s">
        <v>9594</v>
      </c>
      <c r="C36" s="199"/>
      <c r="D36" s="199"/>
      <c r="E36" s="199"/>
      <c r="F36" s="199"/>
      <c r="G36" s="200"/>
      <c r="H36" s="5" t="s">
        <v>9509</v>
      </c>
      <c r="I36" s="9">
        <v>19</v>
      </c>
      <c r="J36" s="10">
        <v>0</v>
      </c>
      <c r="K36" s="10">
        <v>0</v>
      </c>
      <c r="L36" s="10">
        <v>0</v>
      </c>
      <c r="M36" s="11">
        <v>0</v>
      </c>
      <c r="N36" s="30">
        <v>19</v>
      </c>
      <c r="O36" s="14">
        <v>1</v>
      </c>
      <c r="P36" s="10">
        <v>0</v>
      </c>
      <c r="Q36" s="22">
        <v>5.2631578947368425</v>
      </c>
      <c r="R36" s="28" t="s">
        <v>14057</v>
      </c>
      <c r="S36" s="24" t="s">
        <v>14057</v>
      </c>
      <c r="T36" s="26" t="s">
        <v>14057</v>
      </c>
      <c r="U36" s="24" t="s">
        <v>14057</v>
      </c>
      <c r="V36" s="39" t="s">
        <v>14057</v>
      </c>
      <c r="W36" s="20">
        <v>0</v>
      </c>
      <c r="X36" s="18">
        <v>0</v>
      </c>
      <c r="Y36" s="32">
        <v>0</v>
      </c>
      <c r="Z36" s="32">
        <v>0</v>
      </c>
      <c r="AA36" s="35" t="s">
        <v>565</v>
      </c>
      <c r="AB36" s="35" t="s">
        <v>565</v>
      </c>
      <c r="AC36" s="35" t="s">
        <v>565</v>
      </c>
      <c r="AD36" s="36" t="s">
        <v>565</v>
      </c>
    </row>
    <row r="37" spans="1:30">
      <c r="A37" s="1">
        <v>24</v>
      </c>
      <c r="B37" s="206" t="s">
        <v>9599</v>
      </c>
      <c r="C37" s="207"/>
      <c r="D37" s="207"/>
      <c r="E37" s="207"/>
      <c r="F37" s="207"/>
      <c r="G37" s="208"/>
      <c r="H37" s="5" t="s">
        <v>9509</v>
      </c>
      <c r="I37" s="9">
        <v>19</v>
      </c>
      <c r="J37" s="10">
        <v>0</v>
      </c>
      <c r="K37" s="10">
        <v>19</v>
      </c>
      <c r="L37" s="10">
        <v>0</v>
      </c>
      <c r="M37" s="11">
        <v>0</v>
      </c>
      <c r="N37" s="30">
        <v>0</v>
      </c>
      <c r="O37" s="14">
        <v>2</v>
      </c>
      <c r="P37" s="10">
        <v>0</v>
      </c>
      <c r="Q37" s="22">
        <v>10.526315789473685</v>
      </c>
      <c r="R37" s="28" t="s">
        <v>14057</v>
      </c>
      <c r="S37" s="24" t="s">
        <v>14057</v>
      </c>
      <c r="T37" s="26" t="s">
        <v>14057</v>
      </c>
      <c r="U37" s="24" t="s">
        <v>14057</v>
      </c>
      <c r="V37" s="39" t="s">
        <v>14057</v>
      </c>
      <c r="W37" s="20">
        <v>0</v>
      </c>
      <c r="X37" s="18">
        <v>0</v>
      </c>
      <c r="Y37" s="32">
        <v>0</v>
      </c>
      <c r="Z37" s="32">
        <v>0</v>
      </c>
      <c r="AA37" s="35" t="s">
        <v>565</v>
      </c>
      <c r="AB37" s="35">
        <v>55.848101265822784</v>
      </c>
      <c r="AC37" s="35" t="s">
        <v>565</v>
      </c>
      <c r="AD37" s="36" t="s">
        <v>565</v>
      </c>
    </row>
    <row r="38" spans="1:30">
      <c r="A38" s="1">
        <v>25</v>
      </c>
      <c r="B38" s="206" t="s">
        <v>9601</v>
      </c>
      <c r="C38" s="207"/>
      <c r="D38" s="207"/>
      <c r="E38" s="207"/>
      <c r="F38" s="207"/>
      <c r="G38" s="208"/>
      <c r="H38" s="5" t="s">
        <v>9509</v>
      </c>
      <c r="I38" s="9">
        <v>19</v>
      </c>
      <c r="J38" s="10">
        <v>0</v>
      </c>
      <c r="K38" s="10">
        <v>0</v>
      </c>
      <c r="L38" s="10">
        <v>19</v>
      </c>
      <c r="M38" s="11">
        <v>0</v>
      </c>
      <c r="N38" s="30">
        <v>0</v>
      </c>
      <c r="O38" s="14">
        <v>1</v>
      </c>
      <c r="P38" s="10">
        <v>0</v>
      </c>
      <c r="Q38" s="22">
        <v>5.2631578947368425</v>
      </c>
      <c r="R38" s="28" t="s">
        <v>14057</v>
      </c>
      <c r="S38" s="24" t="s">
        <v>14057</v>
      </c>
      <c r="T38" s="26" t="s">
        <v>14057</v>
      </c>
      <c r="U38" s="24" t="s">
        <v>14057</v>
      </c>
      <c r="V38" s="39" t="s">
        <v>14060</v>
      </c>
      <c r="W38" s="20">
        <v>0</v>
      </c>
      <c r="X38" s="18">
        <v>0</v>
      </c>
      <c r="Y38" s="32">
        <v>0</v>
      </c>
      <c r="Z38" s="32">
        <v>0</v>
      </c>
      <c r="AA38" s="35" t="s">
        <v>565</v>
      </c>
      <c r="AB38" s="35" t="s">
        <v>565</v>
      </c>
      <c r="AC38" s="35">
        <v>2.4363636363636365</v>
      </c>
      <c r="AD38" s="36" t="s">
        <v>565</v>
      </c>
    </row>
    <row r="39" spans="1:30">
      <c r="A39" s="1">
        <v>26</v>
      </c>
      <c r="B39" s="206" t="s">
        <v>9605</v>
      </c>
      <c r="C39" s="207"/>
      <c r="D39" s="207"/>
      <c r="E39" s="207"/>
      <c r="F39" s="207"/>
      <c r="G39" s="208"/>
      <c r="H39" s="5" t="s">
        <v>9509</v>
      </c>
      <c r="I39" s="9">
        <v>19</v>
      </c>
      <c r="J39" s="10">
        <v>0</v>
      </c>
      <c r="K39" s="10">
        <v>0</v>
      </c>
      <c r="L39" s="10">
        <v>0</v>
      </c>
      <c r="M39" s="11">
        <v>0</v>
      </c>
      <c r="N39" s="30">
        <v>19</v>
      </c>
      <c r="O39" s="14">
        <v>1</v>
      </c>
      <c r="P39" s="10">
        <v>0.2</v>
      </c>
      <c r="Q39" s="22">
        <v>6.3157894736842106</v>
      </c>
      <c r="R39" s="28" t="s">
        <v>14057</v>
      </c>
      <c r="S39" s="24" t="s">
        <v>14057</v>
      </c>
      <c r="T39" s="26" t="s">
        <v>14057</v>
      </c>
      <c r="U39" s="24" t="s">
        <v>14057</v>
      </c>
      <c r="V39" s="39" t="s">
        <v>14057</v>
      </c>
      <c r="W39" s="20">
        <v>0</v>
      </c>
      <c r="X39" s="18">
        <v>0</v>
      </c>
      <c r="Y39" s="32">
        <v>0</v>
      </c>
      <c r="Z39" s="32">
        <v>0</v>
      </c>
      <c r="AA39" s="35" t="s">
        <v>565</v>
      </c>
      <c r="AB39" s="35" t="s">
        <v>565</v>
      </c>
      <c r="AC39" s="35" t="s">
        <v>565</v>
      </c>
      <c r="AD39" s="36" t="s">
        <v>565</v>
      </c>
    </row>
    <row r="40" spans="1:30">
      <c r="A40" s="1">
        <v>27</v>
      </c>
      <c r="B40" s="206" t="s">
        <v>9607</v>
      </c>
      <c r="C40" s="207"/>
      <c r="D40" s="207"/>
      <c r="E40" s="207"/>
      <c r="F40" s="207"/>
      <c r="G40" s="208"/>
      <c r="H40" s="5" t="s">
        <v>9509</v>
      </c>
      <c r="I40" s="9">
        <v>19</v>
      </c>
      <c r="J40" s="10">
        <v>0</v>
      </c>
      <c r="K40" s="10">
        <v>19</v>
      </c>
      <c r="L40" s="10">
        <v>0</v>
      </c>
      <c r="M40" s="11">
        <v>0</v>
      </c>
      <c r="N40" s="30">
        <v>0</v>
      </c>
      <c r="O40" s="14">
        <v>2</v>
      </c>
      <c r="P40" s="10">
        <v>0</v>
      </c>
      <c r="Q40" s="22">
        <v>10.526315789473685</v>
      </c>
      <c r="R40" s="28" t="s">
        <v>14057</v>
      </c>
      <c r="S40" s="24" t="s">
        <v>14057</v>
      </c>
      <c r="T40" s="26" t="s">
        <v>14057</v>
      </c>
      <c r="U40" s="24" t="s">
        <v>14057</v>
      </c>
      <c r="V40" s="39" t="s">
        <v>14057</v>
      </c>
      <c r="W40" s="20">
        <v>0</v>
      </c>
      <c r="X40" s="18">
        <v>0</v>
      </c>
      <c r="Y40" s="32">
        <v>0</v>
      </c>
      <c r="Z40" s="32">
        <v>0</v>
      </c>
      <c r="AA40" s="35" t="s">
        <v>565</v>
      </c>
      <c r="AB40" s="35">
        <v>1.6010781671159029</v>
      </c>
      <c r="AC40" s="35" t="s">
        <v>565</v>
      </c>
      <c r="AD40" s="36" t="s">
        <v>565</v>
      </c>
    </row>
    <row r="41" spans="1:30">
      <c r="A41" s="1">
        <v>28</v>
      </c>
      <c r="B41" s="206" t="s">
        <v>9608</v>
      </c>
      <c r="C41" s="207"/>
      <c r="D41" s="207"/>
      <c r="E41" s="207"/>
      <c r="F41" s="207"/>
      <c r="G41" s="208"/>
      <c r="H41" s="5" t="s">
        <v>9509</v>
      </c>
      <c r="I41" s="9">
        <v>19</v>
      </c>
      <c r="J41" s="10">
        <v>0</v>
      </c>
      <c r="K41" s="10">
        <v>0</v>
      </c>
      <c r="L41" s="10">
        <v>19</v>
      </c>
      <c r="M41" s="11">
        <v>0</v>
      </c>
      <c r="N41" s="30">
        <v>0</v>
      </c>
      <c r="O41" s="14">
        <v>1</v>
      </c>
      <c r="P41" s="10">
        <v>0.1</v>
      </c>
      <c r="Q41" s="22">
        <v>5.7894736842105274</v>
      </c>
      <c r="R41" s="28" t="s">
        <v>14057</v>
      </c>
      <c r="S41" s="24" t="s">
        <v>14057</v>
      </c>
      <c r="T41" s="26" t="s">
        <v>14057</v>
      </c>
      <c r="U41" s="24" t="s">
        <v>14057</v>
      </c>
      <c r="V41" s="39" t="s">
        <v>14057</v>
      </c>
      <c r="W41" s="20">
        <v>0</v>
      </c>
      <c r="X41" s="18">
        <v>0</v>
      </c>
      <c r="Y41" s="32">
        <v>0</v>
      </c>
      <c r="Z41" s="32">
        <v>0</v>
      </c>
      <c r="AA41" s="35" t="s">
        <v>565</v>
      </c>
      <c r="AB41" s="35" t="s">
        <v>565</v>
      </c>
      <c r="AC41" s="35">
        <v>104.6236559139785</v>
      </c>
      <c r="AD41" s="36" t="s">
        <v>565</v>
      </c>
    </row>
    <row r="42" spans="1:30">
      <c r="A42" s="1">
        <v>29</v>
      </c>
      <c r="B42" s="206" t="s">
        <v>9609</v>
      </c>
      <c r="C42" s="207"/>
      <c r="D42" s="207"/>
      <c r="E42" s="207"/>
      <c r="F42" s="207"/>
      <c r="G42" s="208"/>
      <c r="H42" s="5" t="s">
        <v>9509</v>
      </c>
      <c r="I42" s="9">
        <v>19</v>
      </c>
      <c r="J42" s="10">
        <v>0</v>
      </c>
      <c r="K42" s="10">
        <v>0</v>
      </c>
      <c r="L42" s="10">
        <v>0</v>
      </c>
      <c r="M42" s="11">
        <v>19</v>
      </c>
      <c r="N42" s="30">
        <v>0</v>
      </c>
      <c r="O42" s="14">
        <v>2</v>
      </c>
      <c r="P42" s="10">
        <v>0.1</v>
      </c>
      <c r="Q42" s="22">
        <v>11.052631578947368</v>
      </c>
      <c r="R42" s="28" t="s">
        <v>14057</v>
      </c>
      <c r="S42" s="24" t="s">
        <v>14057</v>
      </c>
      <c r="T42" s="26" t="s">
        <v>14057</v>
      </c>
      <c r="U42" s="24" t="s">
        <v>14057</v>
      </c>
      <c r="V42" s="39" t="s">
        <v>14060</v>
      </c>
      <c r="W42" s="20">
        <v>0</v>
      </c>
      <c r="X42" s="18">
        <v>0</v>
      </c>
      <c r="Y42" s="32">
        <v>0</v>
      </c>
      <c r="Z42" s="32">
        <v>0</v>
      </c>
      <c r="AA42" s="35" t="s">
        <v>565</v>
      </c>
      <c r="AB42" s="35" t="s">
        <v>565</v>
      </c>
      <c r="AC42" s="35" t="s">
        <v>565</v>
      </c>
      <c r="AD42" s="36">
        <v>81.205882352941174</v>
      </c>
    </row>
    <row r="43" spans="1:30">
      <c r="A43" s="1">
        <v>30</v>
      </c>
      <c r="B43" s="198" t="s">
        <v>9610</v>
      </c>
      <c r="C43" s="199"/>
      <c r="D43" s="199"/>
      <c r="E43" s="199"/>
      <c r="F43" s="199"/>
      <c r="G43" s="200"/>
      <c r="H43" s="5" t="s">
        <v>9509</v>
      </c>
      <c r="I43" s="9">
        <v>19</v>
      </c>
      <c r="J43" s="10">
        <v>0</v>
      </c>
      <c r="K43" s="10">
        <v>0</v>
      </c>
      <c r="L43" s="10">
        <v>0</v>
      </c>
      <c r="M43" s="11">
        <v>19</v>
      </c>
      <c r="N43" s="30">
        <v>0</v>
      </c>
      <c r="O43" s="14">
        <v>2</v>
      </c>
      <c r="P43" s="10">
        <v>0</v>
      </c>
      <c r="Q43" s="22">
        <v>10.526315789473685</v>
      </c>
      <c r="R43" s="28" t="s">
        <v>14057</v>
      </c>
      <c r="S43" s="24" t="s">
        <v>14057</v>
      </c>
      <c r="T43" s="26" t="s">
        <v>14057</v>
      </c>
      <c r="U43" s="24" t="s">
        <v>14057</v>
      </c>
      <c r="V43" s="39" t="s">
        <v>14057</v>
      </c>
      <c r="W43" s="20">
        <v>0</v>
      </c>
      <c r="X43" s="18">
        <v>0</v>
      </c>
      <c r="Y43" s="32">
        <v>0</v>
      </c>
      <c r="Z43" s="32">
        <v>0</v>
      </c>
      <c r="AA43" s="35" t="s">
        <v>565</v>
      </c>
      <c r="AB43" s="35" t="s">
        <v>565</v>
      </c>
      <c r="AC43" s="35" t="s">
        <v>565</v>
      </c>
      <c r="AD43" s="36">
        <v>117.58878504672897</v>
      </c>
    </row>
    <row r="44" spans="1:30">
      <c r="A44" s="1">
        <v>31</v>
      </c>
      <c r="B44" s="198" t="s">
        <v>9611</v>
      </c>
      <c r="C44" s="199"/>
      <c r="D44" s="199"/>
      <c r="E44" s="199"/>
      <c r="F44" s="199"/>
      <c r="G44" s="200"/>
      <c r="H44" s="5" t="s">
        <v>9509</v>
      </c>
      <c r="I44" s="9">
        <v>19</v>
      </c>
      <c r="J44" s="10">
        <v>0</v>
      </c>
      <c r="K44" s="10">
        <v>0</v>
      </c>
      <c r="L44" s="10">
        <v>19</v>
      </c>
      <c r="M44" s="11">
        <v>0</v>
      </c>
      <c r="N44" s="30">
        <v>0</v>
      </c>
      <c r="O44" s="14">
        <v>1</v>
      </c>
      <c r="P44" s="10">
        <v>0</v>
      </c>
      <c r="Q44" s="22">
        <v>5.2631578947368425</v>
      </c>
      <c r="R44" s="28" t="s">
        <v>14057</v>
      </c>
      <c r="S44" s="24" t="s">
        <v>14057</v>
      </c>
      <c r="T44" s="26" t="s">
        <v>14057</v>
      </c>
      <c r="U44" s="24" t="s">
        <v>14057</v>
      </c>
      <c r="V44" s="39" t="s">
        <v>14057</v>
      </c>
      <c r="W44" s="20">
        <v>0</v>
      </c>
      <c r="X44" s="18">
        <v>0</v>
      </c>
      <c r="Y44" s="32">
        <v>0</v>
      </c>
      <c r="Z44" s="32">
        <v>0</v>
      </c>
      <c r="AA44" s="35" t="s">
        <v>565</v>
      </c>
      <c r="AB44" s="35" t="s">
        <v>565</v>
      </c>
      <c r="AC44" s="35">
        <v>58.300751879699249</v>
      </c>
      <c r="AD44" s="36" t="s">
        <v>565</v>
      </c>
    </row>
    <row r="45" spans="1:30">
      <c r="A45" s="1">
        <v>32</v>
      </c>
      <c r="B45" s="206" t="s">
        <v>9595</v>
      </c>
      <c r="C45" s="207"/>
      <c r="D45" s="207"/>
      <c r="E45" s="207"/>
      <c r="F45" s="207"/>
      <c r="G45" s="208"/>
      <c r="H45" s="5" t="s">
        <v>9509</v>
      </c>
      <c r="I45" s="9">
        <v>18</v>
      </c>
      <c r="J45" s="10">
        <v>0</v>
      </c>
      <c r="K45" s="10">
        <v>18</v>
      </c>
      <c r="L45" s="10">
        <v>0</v>
      </c>
      <c r="M45" s="11">
        <v>0</v>
      </c>
      <c r="N45" s="30">
        <v>0</v>
      </c>
      <c r="O45" s="14">
        <v>1</v>
      </c>
      <c r="P45" s="10">
        <v>0.2</v>
      </c>
      <c r="Q45" s="22">
        <v>6.666666666666667</v>
      </c>
      <c r="R45" s="28" t="s">
        <v>14057</v>
      </c>
      <c r="S45" s="24" t="s">
        <v>14057</v>
      </c>
      <c r="T45" s="26" t="s">
        <v>14057</v>
      </c>
      <c r="U45" s="24" t="s">
        <v>14057</v>
      </c>
      <c r="V45" s="39" t="s">
        <v>14057</v>
      </c>
      <c r="W45" s="20">
        <v>0</v>
      </c>
      <c r="X45" s="18">
        <v>0</v>
      </c>
      <c r="Y45" s="32">
        <v>0</v>
      </c>
      <c r="Z45" s="32">
        <v>0</v>
      </c>
      <c r="AA45" s="35" t="s">
        <v>565</v>
      </c>
      <c r="AB45" s="35">
        <v>12.823529411764707</v>
      </c>
      <c r="AC45" s="35" t="s">
        <v>565</v>
      </c>
      <c r="AD45" s="36" t="s">
        <v>565</v>
      </c>
    </row>
    <row r="46" spans="1:30">
      <c r="A46" s="1">
        <v>33</v>
      </c>
      <c r="B46" s="206" t="s">
        <v>9596</v>
      </c>
      <c r="C46" s="207"/>
      <c r="D46" s="207"/>
      <c r="E46" s="207"/>
      <c r="F46" s="207"/>
      <c r="G46" s="208"/>
      <c r="H46" s="5" t="s">
        <v>9509</v>
      </c>
      <c r="I46" s="9">
        <v>18</v>
      </c>
      <c r="J46" s="10">
        <v>0</v>
      </c>
      <c r="K46" s="10">
        <v>18</v>
      </c>
      <c r="L46" s="10">
        <v>0</v>
      </c>
      <c r="M46" s="11">
        <v>0</v>
      </c>
      <c r="N46" s="30">
        <v>0</v>
      </c>
      <c r="O46" s="14">
        <v>1</v>
      </c>
      <c r="P46" s="10">
        <v>0.1</v>
      </c>
      <c r="Q46" s="22">
        <v>6.1111111111111116</v>
      </c>
      <c r="R46" s="28" t="s">
        <v>14057</v>
      </c>
      <c r="S46" s="24" t="s">
        <v>14057</v>
      </c>
      <c r="T46" s="26" t="s">
        <v>14057</v>
      </c>
      <c r="U46" s="24" t="s">
        <v>14057</v>
      </c>
      <c r="V46" s="39" t="s">
        <v>14060</v>
      </c>
      <c r="W46" s="20">
        <v>11</v>
      </c>
      <c r="X46" s="18">
        <v>0</v>
      </c>
      <c r="Y46" s="32">
        <v>0</v>
      </c>
      <c r="Z46" s="32">
        <v>0</v>
      </c>
      <c r="AA46" s="35" t="s">
        <v>565</v>
      </c>
      <c r="AB46" s="35">
        <v>18.901408450704224</v>
      </c>
      <c r="AC46" s="35" t="s">
        <v>565</v>
      </c>
      <c r="AD46" s="36" t="s">
        <v>565</v>
      </c>
    </row>
    <row r="47" spans="1:30">
      <c r="A47" s="1">
        <v>34</v>
      </c>
      <c r="B47" s="206" t="s">
        <v>9602</v>
      </c>
      <c r="C47" s="207"/>
      <c r="D47" s="207"/>
      <c r="E47" s="207"/>
      <c r="F47" s="207"/>
      <c r="G47" s="208"/>
      <c r="H47" s="5" t="s">
        <v>9509</v>
      </c>
      <c r="I47" s="9">
        <v>18</v>
      </c>
      <c r="J47" s="10">
        <v>0</v>
      </c>
      <c r="K47" s="10">
        <v>18</v>
      </c>
      <c r="L47" s="10">
        <v>0</v>
      </c>
      <c r="M47" s="11">
        <v>0</v>
      </c>
      <c r="N47" s="30">
        <v>0</v>
      </c>
      <c r="O47" s="14">
        <v>2</v>
      </c>
      <c r="P47" s="10">
        <v>0</v>
      </c>
      <c r="Q47" s="22">
        <v>11.111111111111111</v>
      </c>
      <c r="R47" s="28" t="s">
        <v>14057</v>
      </c>
      <c r="S47" s="24" t="s">
        <v>14057</v>
      </c>
      <c r="T47" s="26" t="s">
        <v>14057</v>
      </c>
      <c r="U47" s="24" t="s">
        <v>14057</v>
      </c>
      <c r="V47" s="39" t="s">
        <v>14057</v>
      </c>
      <c r="W47" s="20">
        <v>0</v>
      </c>
      <c r="X47" s="18">
        <v>0</v>
      </c>
      <c r="Y47" s="32">
        <v>0</v>
      </c>
      <c r="Z47" s="32">
        <v>0</v>
      </c>
      <c r="AA47" s="35" t="s">
        <v>565</v>
      </c>
      <c r="AB47" s="35">
        <v>11.413249211356467</v>
      </c>
      <c r="AC47" s="35" t="s">
        <v>565</v>
      </c>
      <c r="AD47" s="36" t="s">
        <v>565</v>
      </c>
    </row>
    <row r="48" spans="1:30">
      <c r="A48" s="1">
        <v>35</v>
      </c>
      <c r="B48" s="206" t="s">
        <v>855</v>
      </c>
      <c r="C48" s="207"/>
      <c r="D48" s="207"/>
      <c r="E48" s="207"/>
      <c r="F48" s="207"/>
      <c r="G48" s="208"/>
      <c r="H48" s="5" t="s">
        <v>9509</v>
      </c>
      <c r="I48" s="9">
        <v>17</v>
      </c>
      <c r="J48" s="10">
        <v>0</v>
      </c>
      <c r="K48" s="10">
        <v>17</v>
      </c>
      <c r="L48" s="10">
        <v>0</v>
      </c>
      <c r="M48" s="11">
        <v>0</v>
      </c>
      <c r="N48" s="30">
        <v>0</v>
      </c>
      <c r="O48" s="14">
        <v>1</v>
      </c>
      <c r="P48" s="10">
        <v>0</v>
      </c>
      <c r="Q48" s="22">
        <v>5.882352941176471</v>
      </c>
      <c r="R48" s="28" t="s">
        <v>14057</v>
      </c>
      <c r="S48" s="24" t="s">
        <v>14057</v>
      </c>
      <c r="T48" s="26" t="s">
        <v>14057</v>
      </c>
      <c r="U48" s="24" t="s">
        <v>14057</v>
      </c>
      <c r="V48" s="39" t="s">
        <v>14057</v>
      </c>
      <c r="W48" s="20">
        <v>0</v>
      </c>
      <c r="X48" s="18">
        <v>0</v>
      </c>
      <c r="Y48" s="32">
        <v>0</v>
      </c>
      <c r="Z48" s="32">
        <v>0</v>
      </c>
      <c r="AA48" s="35" t="s">
        <v>565</v>
      </c>
      <c r="AB48" s="35">
        <v>15.712418300653594</v>
      </c>
      <c r="AC48" s="35" t="s">
        <v>565</v>
      </c>
      <c r="AD48" s="36" t="s">
        <v>565</v>
      </c>
    </row>
    <row r="49" spans="1:30">
      <c r="A49" s="1">
        <v>36</v>
      </c>
      <c r="B49" s="206" t="s">
        <v>9592</v>
      </c>
      <c r="C49" s="207"/>
      <c r="D49" s="207"/>
      <c r="E49" s="207"/>
      <c r="F49" s="207"/>
      <c r="G49" s="208"/>
      <c r="H49" s="5" t="s">
        <v>9509</v>
      </c>
      <c r="I49" s="9">
        <v>16</v>
      </c>
      <c r="J49" s="10">
        <v>0</v>
      </c>
      <c r="K49" s="10">
        <v>16</v>
      </c>
      <c r="L49" s="10">
        <v>0</v>
      </c>
      <c r="M49" s="11">
        <v>0</v>
      </c>
      <c r="N49" s="30">
        <v>0</v>
      </c>
      <c r="O49" s="14">
        <v>3</v>
      </c>
      <c r="P49" s="10">
        <v>0</v>
      </c>
      <c r="Q49" s="22">
        <v>18.75</v>
      </c>
      <c r="R49" s="28" t="s">
        <v>14057</v>
      </c>
      <c r="S49" s="24" t="s">
        <v>14057</v>
      </c>
      <c r="T49" s="26" t="s">
        <v>14057</v>
      </c>
      <c r="U49" s="24" t="s">
        <v>14057</v>
      </c>
      <c r="V49" s="39" t="s">
        <v>14057</v>
      </c>
      <c r="W49" s="20">
        <v>0</v>
      </c>
      <c r="X49" s="18">
        <v>0</v>
      </c>
      <c r="Y49" s="32">
        <v>0</v>
      </c>
      <c r="Z49" s="32">
        <v>0</v>
      </c>
      <c r="AA49" s="35" t="s">
        <v>565</v>
      </c>
      <c r="AB49" s="35">
        <v>4.8500327439423705</v>
      </c>
      <c r="AC49" s="35" t="s">
        <v>565</v>
      </c>
      <c r="AD49" s="36" t="s">
        <v>565</v>
      </c>
    </row>
    <row r="50" spans="1:30">
      <c r="A50" s="1">
        <v>37</v>
      </c>
      <c r="B50" s="206" t="s">
        <v>9588</v>
      </c>
      <c r="C50" s="207"/>
      <c r="D50" s="207"/>
      <c r="E50" s="207"/>
      <c r="F50" s="207"/>
      <c r="G50" s="208"/>
      <c r="H50" s="5" t="s">
        <v>9509</v>
      </c>
      <c r="I50" s="9">
        <v>15</v>
      </c>
      <c r="J50" s="10">
        <v>0</v>
      </c>
      <c r="K50" s="10">
        <v>15</v>
      </c>
      <c r="L50" s="10">
        <v>0</v>
      </c>
      <c r="M50" s="11">
        <v>0</v>
      </c>
      <c r="N50" s="30">
        <v>0</v>
      </c>
      <c r="O50" s="14">
        <v>2</v>
      </c>
      <c r="P50" s="10">
        <v>0.2</v>
      </c>
      <c r="Q50" s="22">
        <v>14.666666666666668</v>
      </c>
      <c r="R50" s="28" t="s">
        <v>14057</v>
      </c>
      <c r="S50" s="24" t="s">
        <v>14057</v>
      </c>
      <c r="T50" s="26" t="s">
        <v>14057</v>
      </c>
      <c r="U50" s="24" t="s">
        <v>14057</v>
      </c>
      <c r="V50" s="39" t="s">
        <v>14060</v>
      </c>
      <c r="W50" s="20">
        <v>0</v>
      </c>
      <c r="X50" s="18">
        <v>0</v>
      </c>
      <c r="Y50" s="32">
        <v>0</v>
      </c>
      <c r="Z50" s="32">
        <v>0</v>
      </c>
      <c r="AA50" s="35" t="s">
        <v>565</v>
      </c>
      <c r="AB50" s="35">
        <v>49.812865497076025</v>
      </c>
      <c r="AC50" s="35" t="s">
        <v>565</v>
      </c>
      <c r="AD50" s="36" t="s">
        <v>565</v>
      </c>
    </row>
    <row r="51" spans="1:30">
      <c r="A51" s="1">
        <v>38</v>
      </c>
      <c r="B51" s="206" t="s">
        <v>9597</v>
      </c>
      <c r="C51" s="207"/>
      <c r="D51" s="207"/>
      <c r="E51" s="207"/>
      <c r="F51" s="207"/>
      <c r="G51" s="208"/>
      <c r="H51" s="5" t="s">
        <v>9509</v>
      </c>
      <c r="I51" s="9">
        <v>14</v>
      </c>
      <c r="J51" s="10">
        <v>0</v>
      </c>
      <c r="K51" s="10">
        <v>14</v>
      </c>
      <c r="L51" s="10">
        <v>0</v>
      </c>
      <c r="M51" s="11">
        <v>0</v>
      </c>
      <c r="N51" s="30">
        <v>0</v>
      </c>
      <c r="O51" s="14">
        <v>1</v>
      </c>
      <c r="P51" s="10">
        <v>0</v>
      </c>
      <c r="Q51" s="22">
        <v>7.1428571428571432</v>
      </c>
      <c r="R51" s="28" t="s">
        <v>14057</v>
      </c>
      <c r="S51" s="24" t="s">
        <v>14057</v>
      </c>
      <c r="T51" s="26" t="s">
        <v>14057</v>
      </c>
      <c r="U51" s="24" t="s">
        <v>14057</v>
      </c>
      <c r="V51" s="39" t="s">
        <v>14057</v>
      </c>
      <c r="W51" s="20">
        <v>0</v>
      </c>
      <c r="X51" s="18">
        <v>0</v>
      </c>
      <c r="Y51" s="32">
        <v>0</v>
      </c>
      <c r="Z51" s="32">
        <v>0</v>
      </c>
      <c r="AA51" s="35" t="s">
        <v>565</v>
      </c>
      <c r="AB51" s="35">
        <v>13.768115942028986</v>
      </c>
      <c r="AC51" s="35" t="s">
        <v>565</v>
      </c>
      <c r="AD51" s="36" t="s">
        <v>565</v>
      </c>
    </row>
    <row r="52" spans="1:30">
      <c r="A52" s="1">
        <v>39</v>
      </c>
      <c r="B52" s="198" t="s">
        <v>9598</v>
      </c>
      <c r="C52" s="199"/>
      <c r="D52" s="199"/>
      <c r="E52" s="199"/>
      <c r="F52" s="199"/>
      <c r="G52" s="200"/>
      <c r="H52" s="5" t="s">
        <v>9509</v>
      </c>
      <c r="I52" s="9">
        <v>13</v>
      </c>
      <c r="J52" s="10">
        <v>0</v>
      </c>
      <c r="K52" s="10">
        <v>0</v>
      </c>
      <c r="L52" s="10">
        <v>0</v>
      </c>
      <c r="M52" s="11">
        <v>0</v>
      </c>
      <c r="N52" s="30">
        <v>13</v>
      </c>
      <c r="O52" s="14">
        <v>2</v>
      </c>
      <c r="P52" s="10">
        <v>0</v>
      </c>
      <c r="Q52" s="22">
        <v>15.384615384615385</v>
      </c>
      <c r="R52" s="28" t="s">
        <v>14057</v>
      </c>
      <c r="S52" s="24" t="s">
        <v>14057</v>
      </c>
      <c r="T52" s="26" t="s">
        <v>14057</v>
      </c>
      <c r="U52" s="24" t="s">
        <v>14057</v>
      </c>
      <c r="V52" s="39" t="s">
        <v>14057</v>
      </c>
      <c r="W52" s="20">
        <v>0</v>
      </c>
      <c r="X52" s="18">
        <v>0</v>
      </c>
      <c r="Y52" s="32">
        <v>0</v>
      </c>
      <c r="Z52" s="32">
        <v>0</v>
      </c>
      <c r="AA52" s="35" t="s">
        <v>565</v>
      </c>
      <c r="AB52" s="35" t="s">
        <v>565</v>
      </c>
      <c r="AC52" s="35" t="s">
        <v>565</v>
      </c>
      <c r="AD52" s="36" t="s">
        <v>565</v>
      </c>
    </row>
    <row r="53" spans="1:30">
      <c r="A53" s="1">
        <v>40</v>
      </c>
      <c r="B53" s="198" t="s">
        <v>9589</v>
      </c>
      <c r="C53" s="199"/>
      <c r="D53" s="199"/>
      <c r="E53" s="199"/>
      <c r="F53" s="199"/>
      <c r="G53" s="200"/>
      <c r="H53" s="5" t="s">
        <v>9509</v>
      </c>
      <c r="I53" s="9">
        <v>12</v>
      </c>
      <c r="J53" s="10">
        <v>0</v>
      </c>
      <c r="K53" s="10">
        <v>12</v>
      </c>
      <c r="L53" s="10">
        <v>0</v>
      </c>
      <c r="M53" s="11">
        <v>0</v>
      </c>
      <c r="N53" s="30">
        <v>0</v>
      </c>
      <c r="O53" s="14">
        <v>1</v>
      </c>
      <c r="P53" s="10">
        <v>0.2</v>
      </c>
      <c r="Q53" s="22">
        <v>10</v>
      </c>
      <c r="R53" s="28" t="s">
        <v>14057</v>
      </c>
      <c r="S53" s="24" t="s">
        <v>14057</v>
      </c>
      <c r="T53" s="26" t="s">
        <v>14057</v>
      </c>
      <c r="U53" s="24" t="s">
        <v>14057</v>
      </c>
      <c r="V53" s="39" t="s">
        <v>14057</v>
      </c>
      <c r="W53" s="20">
        <v>0</v>
      </c>
      <c r="X53" s="18">
        <v>0</v>
      </c>
      <c r="Y53" s="32">
        <v>78</v>
      </c>
      <c r="Z53" s="32">
        <v>0</v>
      </c>
      <c r="AA53" s="35" t="s">
        <v>565</v>
      </c>
      <c r="AB53" s="35">
        <v>5.1076115485564308</v>
      </c>
      <c r="AC53" s="35" t="s">
        <v>565</v>
      </c>
      <c r="AD53" s="36" t="s">
        <v>565</v>
      </c>
    </row>
    <row r="54" spans="1:30">
      <c r="A54" s="1">
        <v>41</v>
      </c>
      <c r="B54" s="198" t="s">
        <v>9591</v>
      </c>
      <c r="C54" s="199"/>
      <c r="D54" s="199"/>
      <c r="E54" s="199"/>
      <c r="F54" s="199"/>
      <c r="G54" s="200"/>
      <c r="H54" s="5" t="s">
        <v>9509</v>
      </c>
      <c r="I54" s="9">
        <v>10</v>
      </c>
      <c r="J54" s="10">
        <v>0</v>
      </c>
      <c r="K54" s="10">
        <v>0</v>
      </c>
      <c r="L54" s="10">
        <v>0</v>
      </c>
      <c r="M54" s="11">
        <v>0</v>
      </c>
      <c r="N54" s="30">
        <v>10</v>
      </c>
      <c r="O54" s="14">
        <v>1</v>
      </c>
      <c r="P54" s="10">
        <v>0</v>
      </c>
      <c r="Q54" s="22">
        <v>10</v>
      </c>
      <c r="R54" s="28" t="s">
        <v>14057</v>
      </c>
      <c r="S54" s="24" t="s">
        <v>14057</v>
      </c>
      <c r="T54" s="26" t="s">
        <v>14057</v>
      </c>
      <c r="U54" s="24" t="s">
        <v>14057</v>
      </c>
      <c r="V54" s="39" t="s">
        <v>14057</v>
      </c>
      <c r="W54" s="20">
        <v>0</v>
      </c>
      <c r="X54" s="18">
        <v>0</v>
      </c>
      <c r="Y54" s="32">
        <v>0</v>
      </c>
      <c r="Z54" s="32">
        <v>0</v>
      </c>
      <c r="AA54" s="35" t="s">
        <v>565</v>
      </c>
      <c r="AB54" s="35" t="s">
        <v>565</v>
      </c>
      <c r="AC54" s="35" t="s">
        <v>565</v>
      </c>
      <c r="AD54" s="36" t="s">
        <v>565</v>
      </c>
    </row>
    <row r="55" spans="1:30">
      <c r="A55" s="1">
        <v>42</v>
      </c>
      <c r="B55" s="206" t="s">
        <v>9600</v>
      </c>
      <c r="C55" s="207"/>
      <c r="D55" s="207"/>
      <c r="E55" s="207"/>
      <c r="F55" s="207"/>
      <c r="G55" s="208"/>
      <c r="H55" s="5" t="s">
        <v>9509</v>
      </c>
      <c r="I55" s="9">
        <v>10</v>
      </c>
      <c r="J55" s="10">
        <v>0</v>
      </c>
      <c r="K55" s="10">
        <v>10</v>
      </c>
      <c r="L55" s="10">
        <v>0</v>
      </c>
      <c r="M55" s="11">
        <v>0</v>
      </c>
      <c r="N55" s="30">
        <v>0</v>
      </c>
      <c r="O55" s="14">
        <v>2</v>
      </c>
      <c r="P55" s="10">
        <v>0.5</v>
      </c>
      <c r="Q55" s="22">
        <v>25</v>
      </c>
      <c r="R55" s="28" t="s">
        <v>14057</v>
      </c>
      <c r="S55" s="24" t="s">
        <v>14057</v>
      </c>
      <c r="T55" s="26" t="s">
        <v>14057</v>
      </c>
      <c r="U55" s="24" t="s">
        <v>14057</v>
      </c>
      <c r="V55" s="39" t="s">
        <v>14057</v>
      </c>
      <c r="W55" s="20">
        <v>0</v>
      </c>
      <c r="X55" s="18">
        <v>0</v>
      </c>
      <c r="Y55" s="32">
        <v>280</v>
      </c>
      <c r="Z55" s="32">
        <v>0</v>
      </c>
      <c r="AA55" s="35" t="s">
        <v>565</v>
      </c>
      <c r="AB55" s="35">
        <v>5.8215102974828374</v>
      </c>
      <c r="AC55" s="35" t="s">
        <v>565</v>
      </c>
      <c r="AD55" s="36" t="s">
        <v>565</v>
      </c>
    </row>
    <row r="56" spans="1:30">
      <c r="A56" s="1">
        <v>43</v>
      </c>
      <c r="B56" s="206" t="s">
        <v>9604</v>
      </c>
      <c r="C56" s="207"/>
      <c r="D56" s="207"/>
      <c r="E56" s="207"/>
      <c r="F56" s="207"/>
      <c r="G56" s="208"/>
      <c r="H56" s="5" t="s">
        <v>9509</v>
      </c>
      <c r="I56" s="9">
        <v>9</v>
      </c>
      <c r="J56" s="10">
        <v>0</v>
      </c>
      <c r="K56" s="10">
        <v>0</v>
      </c>
      <c r="L56" s="10">
        <v>0</v>
      </c>
      <c r="M56" s="11">
        <v>0</v>
      </c>
      <c r="N56" s="30">
        <v>9</v>
      </c>
      <c r="O56" s="14">
        <v>1</v>
      </c>
      <c r="P56" s="10">
        <v>0</v>
      </c>
      <c r="Q56" s="22">
        <v>11.111111111111111</v>
      </c>
      <c r="R56" s="28" t="s">
        <v>14057</v>
      </c>
      <c r="S56" s="24" t="s">
        <v>14057</v>
      </c>
      <c r="T56" s="26" t="s">
        <v>14057</v>
      </c>
      <c r="U56" s="24" t="s">
        <v>14057</v>
      </c>
      <c r="V56" s="39" t="s">
        <v>14057</v>
      </c>
      <c r="W56" s="20">
        <v>0</v>
      </c>
      <c r="X56" s="18">
        <v>0</v>
      </c>
      <c r="Y56" s="32">
        <v>0</v>
      </c>
      <c r="Z56" s="32">
        <v>0</v>
      </c>
      <c r="AA56" s="35" t="s">
        <v>565</v>
      </c>
      <c r="AB56" s="35" t="s">
        <v>565</v>
      </c>
      <c r="AC56" s="35" t="s">
        <v>565</v>
      </c>
      <c r="AD56" s="36" t="s">
        <v>565</v>
      </c>
    </row>
    <row r="57" spans="1:30">
      <c r="A57" s="1">
        <v>44</v>
      </c>
      <c r="B57" s="206" t="s">
        <v>9587</v>
      </c>
      <c r="C57" s="207"/>
      <c r="D57" s="207"/>
      <c r="E57" s="207"/>
      <c r="F57" s="207"/>
      <c r="G57" s="208"/>
      <c r="H57" s="5" t="s">
        <v>9509</v>
      </c>
      <c r="I57" s="9">
        <v>8</v>
      </c>
      <c r="J57" s="10">
        <v>0</v>
      </c>
      <c r="K57" s="10">
        <v>8</v>
      </c>
      <c r="L57" s="10">
        <v>0</v>
      </c>
      <c r="M57" s="11">
        <v>0</v>
      </c>
      <c r="N57" s="30">
        <v>0</v>
      </c>
      <c r="O57" s="14">
        <v>1</v>
      </c>
      <c r="P57" s="10">
        <v>0</v>
      </c>
      <c r="Q57" s="22">
        <v>12.5</v>
      </c>
      <c r="R57" s="28" t="s">
        <v>14057</v>
      </c>
      <c r="S57" s="24" t="s">
        <v>14057</v>
      </c>
      <c r="T57" s="26" t="s">
        <v>14057</v>
      </c>
      <c r="U57" s="24" t="s">
        <v>14057</v>
      </c>
      <c r="V57" s="39" t="s">
        <v>14057</v>
      </c>
      <c r="W57" s="20">
        <v>0</v>
      </c>
      <c r="X57" s="18">
        <v>0</v>
      </c>
      <c r="Y57" s="32">
        <v>0</v>
      </c>
      <c r="Z57" s="32">
        <v>0</v>
      </c>
      <c r="AA57" s="35" t="s">
        <v>565</v>
      </c>
      <c r="AB57" s="35" t="s">
        <v>565</v>
      </c>
      <c r="AC57" s="35" t="s">
        <v>565</v>
      </c>
      <c r="AD57" s="36" t="s">
        <v>565</v>
      </c>
    </row>
    <row r="58" spans="1:30">
      <c r="A58" s="1">
        <v>45</v>
      </c>
      <c r="B58" s="206" t="s">
        <v>9606</v>
      </c>
      <c r="C58" s="207"/>
      <c r="D58" s="207"/>
      <c r="E58" s="207"/>
      <c r="F58" s="207"/>
      <c r="G58" s="208"/>
      <c r="H58" s="5" t="s">
        <v>9509</v>
      </c>
      <c r="I58" s="9">
        <v>4</v>
      </c>
      <c r="J58" s="10">
        <v>0</v>
      </c>
      <c r="K58" s="10">
        <v>0</v>
      </c>
      <c r="L58" s="10">
        <v>0</v>
      </c>
      <c r="M58" s="11">
        <v>0</v>
      </c>
      <c r="N58" s="30">
        <v>4</v>
      </c>
      <c r="O58" s="14">
        <v>2</v>
      </c>
      <c r="P58" s="10">
        <v>0</v>
      </c>
      <c r="Q58" s="22">
        <v>50</v>
      </c>
      <c r="R58" s="28" t="s">
        <v>14057</v>
      </c>
      <c r="S58" s="24" t="s">
        <v>14057</v>
      </c>
      <c r="T58" s="26" t="s">
        <v>14057</v>
      </c>
      <c r="U58" s="24" t="s">
        <v>14057</v>
      </c>
      <c r="V58" s="39" t="s">
        <v>14057</v>
      </c>
      <c r="W58" s="20">
        <v>0</v>
      </c>
      <c r="X58" s="18">
        <v>0</v>
      </c>
      <c r="Y58" s="32">
        <v>0</v>
      </c>
      <c r="Z58" s="32">
        <v>0</v>
      </c>
      <c r="AA58" s="35" t="s">
        <v>565</v>
      </c>
      <c r="AB58" s="35" t="s">
        <v>565</v>
      </c>
      <c r="AC58" s="35" t="s">
        <v>565</v>
      </c>
      <c r="AD58" s="36" t="s">
        <v>565</v>
      </c>
    </row>
    <row r="59" spans="1:30" ht="14.25" thickBot="1">
      <c r="A59" s="1">
        <v>46</v>
      </c>
      <c r="B59" s="215" t="s">
        <v>9603</v>
      </c>
      <c r="C59" s="216"/>
      <c r="D59" s="216"/>
      <c r="E59" s="216"/>
      <c r="F59" s="216"/>
      <c r="G59" s="217"/>
      <c r="H59" s="98" t="s">
        <v>9509</v>
      </c>
      <c r="I59" s="99">
        <v>3</v>
      </c>
      <c r="J59" s="100">
        <v>0</v>
      </c>
      <c r="K59" s="100">
        <v>3</v>
      </c>
      <c r="L59" s="100">
        <v>0</v>
      </c>
      <c r="M59" s="101">
        <v>0</v>
      </c>
      <c r="N59" s="102">
        <v>0</v>
      </c>
      <c r="O59" s="103">
        <v>1</v>
      </c>
      <c r="P59" s="100">
        <v>0</v>
      </c>
      <c r="Q59" s="104">
        <v>33.333333333333336</v>
      </c>
      <c r="R59" s="105" t="s">
        <v>14057</v>
      </c>
      <c r="S59" s="106" t="s">
        <v>14057</v>
      </c>
      <c r="T59" s="107" t="s">
        <v>14057</v>
      </c>
      <c r="U59" s="106" t="s">
        <v>14057</v>
      </c>
      <c r="V59" s="108" t="s">
        <v>14057</v>
      </c>
      <c r="W59" s="109">
        <v>0</v>
      </c>
      <c r="X59" s="110">
        <v>0</v>
      </c>
      <c r="Y59" s="111">
        <v>0</v>
      </c>
      <c r="Z59" s="111">
        <v>296</v>
      </c>
      <c r="AA59" s="112" t="s">
        <v>565</v>
      </c>
      <c r="AB59" s="112">
        <v>1</v>
      </c>
      <c r="AC59" s="112" t="s">
        <v>565</v>
      </c>
      <c r="AD59" s="113" t="s">
        <v>565</v>
      </c>
    </row>
  </sheetData>
  <autoFilter ref="A2:AD34" xr:uid="{FA153BBF-0965-4EAA-85FC-8A77E1B63F3E}"/>
  <mergeCells count="101">
    <mergeCell ref="B55:G55"/>
    <mergeCell ref="B56:G56"/>
    <mergeCell ref="B57:G57"/>
    <mergeCell ref="B58:G58"/>
    <mergeCell ref="B59:G59"/>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409" priority="5" operator="equal">
      <formula>0</formula>
    </cfRule>
  </conditionalFormatting>
  <conditionalFormatting sqref="N7">
    <cfRule type="cellIs" dxfId="408" priority="4" operator="equal">
      <formula>0</formula>
    </cfRule>
  </conditionalFormatting>
  <conditionalFormatting sqref="AA7:AD7">
    <cfRule type="cellIs" dxfId="407" priority="3" operator="equal">
      <formula>0</formula>
    </cfRule>
  </conditionalFormatting>
  <conditionalFormatting sqref="V7">
    <cfRule type="cellIs" dxfId="406" priority="2" operator="equal">
      <formula>0</formula>
    </cfRule>
  </conditionalFormatting>
  <conditionalFormatting sqref="B14:AD59">
    <cfRule type="expression" dxfId="4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00363-DA7E-4AFE-8DAA-705AFD20F7E2}">
  <sheetPr codeName="Sheet295">
    <tabColor rgb="FFFFC000"/>
    <pageSetUpPr fitToPage="1"/>
  </sheetPr>
  <dimension ref="A1:AD2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14538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259</v>
      </c>
      <c r="B7" s="50" t="s">
        <v>9411</v>
      </c>
      <c r="C7" s="51" t="s">
        <v>9527</v>
      </c>
      <c r="D7" s="52">
        <v>3.2519</v>
      </c>
      <c r="E7" s="53">
        <v>357.31</v>
      </c>
      <c r="F7" s="54">
        <v>3</v>
      </c>
      <c r="G7" s="55">
        <v>4</v>
      </c>
      <c r="H7" s="43"/>
      <c r="I7" s="56">
        <v>541</v>
      </c>
      <c r="J7" s="57">
        <v>0</v>
      </c>
      <c r="K7" s="57">
        <v>366</v>
      </c>
      <c r="L7" s="57">
        <v>40</v>
      </c>
      <c r="M7" s="58">
        <v>135</v>
      </c>
      <c r="N7" s="59">
        <v>21</v>
      </c>
      <c r="O7" s="60">
        <v>40</v>
      </c>
      <c r="P7" s="54">
        <v>14.4</v>
      </c>
      <c r="Q7" s="61">
        <v>9.679715302491104</v>
      </c>
      <c r="R7" s="62">
        <v>0</v>
      </c>
      <c r="S7" s="63">
        <v>0</v>
      </c>
      <c r="T7" s="64">
        <v>0</v>
      </c>
      <c r="U7" s="65">
        <v>3</v>
      </c>
      <c r="V7" s="66">
        <v>0</v>
      </c>
      <c r="W7" s="67">
        <v>1738</v>
      </c>
      <c r="X7" s="68">
        <v>813</v>
      </c>
      <c r="Y7" s="54">
        <v>106</v>
      </c>
      <c r="Z7" s="54">
        <v>1702</v>
      </c>
      <c r="AA7" s="69" t="s">
        <v>565</v>
      </c>
      <c r="AB7" s="68">
        <v>16.696941612604263</v>
      </c>
      <c r="AC7" s="68">
        <v>12.733644859813085</v>
      </c>
      <c r="AD7" s="55">
        <v>75.860377358490567</v>
      </c>
    </row>
    <row r="8" spans="1:30" ht="14.25" thickBot="1">
      <c r="A8" s="96">
        <v>3507</v>
      </c>
      <c r="B8" s="70"/>
      <c r="C8" s="71" t="s">
        <v>13874</v>
      </c>
      <c r="D8" s="72">
        <v>1</v>
      </c>
      <c r="E8" s="73" t="s">
        <v>13875</v>
      </c>
      <c r="F8" s="74">
        <v>0</v>
      </c>
      <c r="G8" s="74">
        <v>0</v>
      </c>
      <c r="H8" s="75" t="s">
        <v>13864</v>
      </c>
      <c r="I8" s="76">
        <v>437</v>
      </c>
      <c r="J8" s="77">
        <v>29</v>
      </c>
      <c r="K8" s="77">
        <v>149</v>
      </c>
      <c r="L8" s="77">
        <v>131</v>
      </c>
      <c r="M8" s="78">
        <v>128</v>
      </c>
      <c r="N8" s="79"/>
      <c r="O8" s="80"/>
      <c r="P8" s="80"/>
      <c r="Q8" s="80"/>
      <c r="R8" s="81"/>
      <c r="S8" s="80"/>
      <c r="T8" s="80"/>
      <c r="U8" s="82"/>
      <c r="V8" s="82"/>
      <c r="W8" s="168" t="s">
        <v>14077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9529</v>
      </c>
      <c r="C14" s="202"/>
      <c r="D14" s="202"/>
      <c r="E14" s="202"/>
      <c r="F14" s="202"/>
      <c r="G14" s="203"/>
      <c r="H14" s="4" t="s">
        <v>9528</v>
      </c>
      <c r="I14" s="6">
        <v>297</v>
      </c>
      <c r="J14" s="7">
        <v>0</v>
      </c>
      <c r="K14" s="7">
        <v>204</v>
      </c>
      <c r="L14" s="7">
        <v>40</v>
      </c>
      <c r="M14" s="8">
        <v>53</v>
      </c>
      <c r="N14" s="29">
        <v>0</v>
      </c>
      <c r="O14" s="13">
        <v>28</v>
      </c>
      <c r="P14" s="7">
        <v>5.2</v>
      </c>
      <c r="Q14" s="21">
        <v>11.17845117845118</v>
      </c>
      <c r="R14" s="27" t="s">
        <v>14057</v>
      </c>
      <c r="S14" s="23" t="s">
        <v>14057</v>
      </c>
      <c r="T14" s="25" t="s">
        <v>14057</v>
      </c>
      <c r="U14" s="23" t="s">
        <v>14059</v>
      </c>
      <c r="V14" s="38" t="s">
        <v>14057</v>
      </c>
      <c r="W14" s="19">
        <v>1086</v>
      </c>
      <c r="X14" s="17">
        <v>778</v>
      </c>
      <c r="Y14" s="31">
        <v>106</v>
      </c>
      <c r="Z14" s="31">
        <v>1509</v>
      </c>
      <c r="AA14" s="33" t="s">
        <v>565</v>
      </c>
      <c r="AB14" s="33">
        <v>15.055768976023314</v>
      </c>
      <c r="AC14" s="33">
        <v>12.733644859813085</v>
      </c>
      <c r="AD14" s="34">
        <v>191.38364779874215</v>
      </c>
    </row>
    <row r="15" spans="1:30">
      <c r="A15" s="1">
        <v>2</v>
      </c>
      <c r="B15" s="198" t="s">
        <v>9526</v>
      </c>
      <c r="C15" s="199"/>
      <c r="D15" s="199"/>
      <c r="E15" s="199"/>
      <c r="F15" s="199"/>
      <c r="G15" s="200"/>
      <c r="H15" s="5" t="s">
        <v>9528</v>
      </c>
      <c r="I15" s="9">
        <v>121</v>
      </c>
      <c r="J15" s="10">
        <v>0</v>
      </c>
      <c r="K15" s="10">
        <v>83</v>
      </c>
      <c r="L15" s="10">
        <v>0</v>
      </c>
      <c r="M15" s="11">
        <v>38</v>
      </c>
      <c r="N15" s="30">
        <v>0</v>
      </c>
      <c r="O15" s="14">
        <v>4</v>
      </c>
      <c r="P15" s="10">
        <v>4.9000000000000004</v>
      </c>
      <c r="Q15" s="22">
        <v>7.3553719008264462</v>
      </c>
      <c r="R15" s="28" t="s">
        <v>14057</v>
      </c>
      <c r="S15" s="24" t="s">
        <v>14057</v>
      </c>
      <c r="T15" s="26" t="s">
        <v>14057</v>
      </c>
      <c r="U15" s="24" t="s">
        <v>14059</v>
      </c>
      <c r="V15" s="39" t="s">
        <v>14057</v>
      </c>
      <c r="W15" s="20">
        <v>428</v>
      </c>
      <c r="X15" s="18">
        <v>35</v>
      </c>
      <c r="Y15" s="32">
        <v>0</v>
      </c>
      <c r="Z15" s="32">
        <v>193</v>
      </c>
      <c r="AA15" s="35" t="s">
        <v>565</v>
      </c>
      <c r="AB15" s="35">
        <v>18.937586685159502</v>
      </c>
      <c r="AC15" s="35" t="s">
        <v>565</v>
      </c>
      <c r="AD15" s="36">
        <v>40.778816199376948</v>
      </c>
    </row>
    <row r="16" spans="1:30">
      <c r="A16" s="1">
        <v>3</v>
      </c>
      <c r="B16" s="198" t="s">
        <v>9530</v>
      </c>
      <c r="C16" s="199"/>
      <c r="D16" s="199"/>
      <c r="E16" s="199"/>
      <c r="F16" s="199"/>
      <c r="G16" s="200"/>
      <c r="H16" s="5" t="s">
        <v>9528</v>
      </c>
      <c r="I16" s="9">
        <v>90</v>
      </c>
      <c r="J16" s="10">
        <v>0</v>
      </c>
      <c r="K16" s="10">
        <v>46</v>
      </c>
      <c r="L16" s="10">
        <v>0</v>
      </c>
      <c r="M16" s="11">
        <v>44</v>
      </c>
      <c r="N16" s="30">
        <v>0</v>
      </c>
      <c r="O16" s="14">
        <v>4</v>
      </c>
      <c r="P16" s="10">
        <v>4.2</v>
      </c>
      <c r="Q16" s="22">
        <v>9.1111111111111107</v>
      </c>
      <c r="R16" s="28" t="s">
        <v>14057</v>
      </c>
      <c r="S16" s="24" t="s">
        <v>14057</v>
      </c>
      <c r="T16" s="26" t="s">
        <v>14057</v>
      </c>
      <c r="U16" s="24" t="s">
        <v>14059</v>
      </c>
      <c r="V16" s="39" t="s">
        <v>14057</v>
      </c>
      <c r="W16" s="20">
        <v>224</v>
      </c>
      <c r="X16" s="18">
        <v>0</v>
      </c>
      <c r="Y16" s="32">
        <v>0</v>
      </c>
      <c r="Z16" s="32">
        <v>0</v>
      </c>
      <c r="AA16" s="35" t="s">
        <v>565</v>
      </c>
      <c r="AB16" s="35">
        <v>22.557077625570777</v>
      </c>
      <c r="AC16" s="35" t="s">
        <v>565</v>
      </c>
      <c r="AD16" s="36">
        <v>91.899613899613897</v>
      </c>
    </row>
    <row r="17" spans="1:30">
      <c r="A17" s="1">
        <v>4</v>
      </c>
      <c r="B17" s="198" t="s">
        <v>9612</v>
      </c>
      <c r="C17" s="199"/>
      <c r="D17" s="199"/>
      <c r="E17" s="199"/>
      <c r="F17" s="199"/>
      <c r="G17" s="200"/>
      <c r="H17" s="5" t="s">
        <v>9528</v>
      </c>
      <c r="I17" s="9">
        <v>19</v>
      </c>
      <c r="J17" s="10">
        <v>0</v>
      </c>
      <c r="K17" s="10">
        <v>19</v>
      </c>
      <c r="L17" s="10">
        <v>0</v>
      </c>
      <c r="M17" s="11">
        <v>0</v>
      </c>
      <c r="N17" s="30">
        <v>0</v>
      </c>
      <c r="O17" s="14">
        <v>1</v>
      </c>
      <c r="P17" s="10">
        <v>0</v>
      </c>
      <c r="Q17" s="22">
        <v>5.2631578947368425</v>
      </c>
      <c r="R17" s="28" t="s">
        <v>14057</v>
      </c>
      <c r="S17" s="24" t="s">
        <v>14057</v>
      </c>
      <c r="T17" s="26" t="s">
        <v>14057</v>
      </c>
      <c r="U17" s="24" t="s">
        <v>14057</v>
      </c>
      <c r="V17" s="39" t="s">
        <v>14057</v>
      </c>
      <c r="W17" s="20">
        <v>0</v>
      </c>
      <c r="X17" s="18">
        <v>0</v>
      </c>
      <c r="Y17" s="32">
        <v>0</v>
      </c>
      <c r="Z17" s="32">
        <v>0</v>
      </c>
      <c r="AA17" s="35" t="s">
        <v>565</v>
      </c>
      <c r="AB17" s="35">
        <v>1</v>
      </c>
      <c r="AC17" s="35" t="s">
        <v>565</v>
      </c>
      <c r="AD17" s="36" t="s">
        <v>565</v>
      </c>
    </row>
    <row r="18" spans="1:30">
      <c r="A18" s="1">
        <v>5</v>
      </c>
      <c r="B18" s="198" t="s">
        <v>9617</v>
      </c>
      <c r="C18" s="199"/>
      <c r="D18" s="199"/>
      <c r="E18" s="199"/>
      <c r="F18" s="199"/>
      <c r="G18" s="200"/>
      <c r="H18" s="5" t="s">
        <v>9528</v>
      </c>
      <c r="I18" s="9">
        <v>19</v>
      </c>
      <c r="J18" s="10">
        <v>0</v>
      </c>
      <c r="K18" s="10">
        <v>0</v>
      </c>
      <c r="L18" s="10">
        <v>0</v>
      </c>
      <c r="M18" s="11">
        <v>0</v>
      </c>
      <c r="N18" s="30">
        <v>19</v>
      </c>
      <c r="O18" s="14">
        <v>1</v>
      </c>
      <c r="P18" s="10">
        <v>0</v>
      </c>
      <c r="Q18" s="22">
        <v>5.2631578947368425</v>
      </c>
      <c r="R18" s="28" t="s">
        <v>14057</v>
      </c>
      <c r="S18" s="24" t="s">
        <v>14057</v>
      </c>
      <c r="T18" s="26" t="s">
        <v>14057</v>
      </c>
      <c r="U18" s="24" t="s">
        <v>14057</v>
      </c>
      <c r="V18" s="39" t="s">
        <v>14057</v>
      </c>
      <c r="W18" s="20">
        <v>0</v>
      </c>
      <c r="X18" s="18">
        <v>0</v>
      </c>
      <c r="Y18" s="32">
        <v>0</v>
      </c>
      <c r="Z18" s="32">
        <v>0</v>
      </c>
      <c r="AA18" s="35" t="s">
        <v>565</v>
      </c>
      <c r="AB18" s="35" t="s">
        <v>565</v>
      </c>
      <c r="AC18" s="35" t="s">
        <v>565</v>
      </c>
      <c r="AD18" s="36" t="s">
        <v>565</v>
      </c>
    </row>
    <row r="19" spans="1:30">
      <c r="A19" s="1">
        <v>6</v>
      </c>
      <c r="B19" s="198" t="s">
        <v>2378</v>
      </c>
      <c r="C19" s="199"/>
      <c r="D19" s="199"/>
      <c r="E19" s="199"/>
      <c r="F19" s="199"/>
      <c r="G19" s="200"/>
      <c r="H19" s="5" t="s">
        <v>9528</v>
      </c>
      <c r="I19" s="9">
        <v>14</v>
      </c>
      <c r="J19" s="10">
        <v>0</v>
      </c>
      <c r="K19" s="10">
        <v>14</v>
      </c>
      <c r="L19" s="10">
        <v>0</v>
      </c>
      <c r="M19" s="11">
        <v>0</v>
      </c>
      <c r="N19" s="30">
        <v>0</v>
      </c>
      <c r="O19" s="14">
        <v>1</v>
      </c>
      <c r="P19" s="10">
        <v>0</v>
      </c>
      <c r="Q19" s="22">
        <v>7.1428571428571432</v>
      </c>
      <c r="R19" s="28" t="s">
        <v>14057</v>
      </c>
      <c r="S19" s="24" t="s">
        <v>14057</v>
      </c>
      <c r="T19" s="26" t="s">
        <v>14057</v>
      </c>
      <c r="U19" s="24" t="s">
        <v>14057</v>
      </c>
      <c r="V19" s="39" t="s">
        <v>14057</v>
      </c>
      <c r="W19" s="20">
        <v>0</v>
      </c>
      <c r="X19" s="18">
        <v>0</v>
      </c>
      <c r="Y19" s="32">
        <v>0</v>
      </c>
      <c r="Z19" s="32">
        <v>0</v>
      </c>
      <c r="AA19" s="35" t="s">
        <v>565</v>
      </c>
      <c r="AB19" s="35">
        <v>2.7317073170731709</v>
      </c>
      <c r="AC19" s="35" t="s">
        <v>565</v>
      </c>
      <c r="AD19" s="36" t="s">
        <v>565</v>
      </c>
    </row>
    <row r="20" spans="1:30" ht="14.25" thickBot="1">
      <c r="A20" s="1">
        <v>7</v>
      </c>
      <c r="B20" s="218" t="s">
        <v>9616</v>
      </c>
      <c r="C20" s="219"/>
      <c r="D20" s="219"/>
      <c r="E20" s="219"/>
      <c r="F20" s="219"/>
      <c r="G20" s="220"/>
      <c r="H20" s="98" t="s">
        <v>9528</v>
      </c>
      <c r="I20" s="99">
        <v>2</v>
      </c>
      <c r="J20" s="100">
        <v>0</v>
      </c>
      <c r="K20" s="100">
        <v>0</v>
      </c>
      <c r="L20" s="100">
        <v>0</v>
      </c>
      <c r="M20" s="101">
        <v>0</v>
      </c>
      <c r="N20" s="102">
        <v>2</v>
      </c>
      <c r="O20" s="103">
        <v>1</v>
      </c>
      <c r="P20" s="100">
        <v>0.1</v>
      </c>
      <c r="Q20" s="104">
        <v>55.000000000000007</v>
      </c>
      <c r="R20" s="105" t="s">
        <v>14057</v>
      </c>
      <c r="S20" s="106" t="s">
        <v>14057</v>
      </c>
      <c r="T20" s="107" t="s">
        <v>14057</v>
      </c>
      <c r="U20" s="106" t="s">
        <v>14057</v>
      </c>
      <c r="V20" s="108" t="s">
        <v>14057</v>
      </c>
      <c r="W20" s="109">
        <v>0</v>
      </c>
      <c r="X20" s="110">
        <v>0</v>
      </c>
      <c r="Y20" s="111">
        <v>0</v>
      </c>
      <c r="Z20" s="111">
        <v>0</v>
      </c>
      <c r="AA20" s="112" t="s">
        <v>565</v>
      </c>
      <c r="AB20" s="112" t="s">
        <v>565</v>
      </c>
      <c r="AC20" s="112" t="s">
        <v>565</v>
      </c>
      <c r="AD20" s="113" t="s">
        <v>565</v>
      </c>
    </row>
  </sheetData>
  <autoFilter ref="A2:AD20" xr:uid="{FA153BBF-0965-4EAA-85FC-8A77E1B63F3E}"/>
  <mergeCells count="62">
    <mergeCell ref="O12:O13"/>
    <mergeCell ref="P12:P13"/>
    <mergeCell ref="M12:M13"/>
    <mergeCell ref="N12:N13"/>
    <mergeCell ref="B19:G19"/>
    <mergeCell ref="B20:G20"/>
    <mergeCell ref="AA12:AD12"/>
    <mergeCell ref="B14:G14"/>
    <mergeCell ref="B15:G15"/>
    <mergeCell ref="B16:G16"/>
    <mergeCell ref="B17:G17"/>
    <mergeCell ref="B18:G18"/>
    <mergeCell ref="U12:U13"/>
    <mergeCell ref="V12:V13"/>
    <mergeCell ref="W12:W13"/>
    <mergeCell ref="X12:X13"/>
    <mergeCell ref="Y12:Y13"/>
    <mergeCell ref="Z12:Z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Q12:Q13"/>
    <mergeCell ref="R12:R13"/>
    <mergeCell ref="S12:S13"/>
    <mergeCell ref="T12:T13"/>
    <mergeCell ref="I12:I13"/>
    <mergeCell ref="J12:J13"/>
    <mergeCell ref="K12:K13"/>
    <mergeCell ref="L12:L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404" priority="5" operator="equal">
      <formula>0</formula>
    </cfRule>
  </conditionalFormatting>
  <conditionalFormatting sqref="N7">
    <cfRule type="cellIs" dxfId="403" priority="4" operator="equal">
      <formula>0</formula>
    </cfRule>
  </conditionalFormatting>
  <conditionalFormatting sqref="AA7:AD7">
    <cfRule type="cellIs" dxfId="402" priority="3" operator="equal">
      <formula>0</formula>
    </cfRule>
  </conditionalFormatting>
  <conditionalFormatting sqref="V7">
    <cfRule type="cellIs" dxfId="401" priority="2" operator="equal">
      <formula>0</formula>
    </cfRule>
  </conditionalFormatting>
  <conditionalFormatting sqref="B14:AD20">
    <cfRule type="expression" dxfId="4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3A88A-7106-46F8-830C-9350AF74FC9E}">
  <sheetPr codeName="Sheet62">
    <tabColor rgb="FFFFC000"/>
    <pageSetUpPr fitToPage="1"/>
  </sheetPr>
  <dimension ref="A1:AD3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14109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26</v>
      </c>
      <c r="B7" s="50" t="s">
        <v>877</v>
      </c>
      <c r="C7" s="51" t="s">
        <v>958</v>
      </c>
      <c r="D7" s="52">
        <v>16.793099999999999</v>
      </c>
      <c r="E7" s="53">
        <v>2053.88</v>
      </c>
      <c r="F7" s="54">
        <v>8</v>
      </c>
      <c r="G7" s="55">
        <v>13</v>
      </c>
      <c r="H7" s="43"/>
      <c r="I7" s="56">
        <v>1196</v>
      </c>
      <c r="J7" s="57">
        <v>87</v>
      </c>
      <c r="K7" s="57">
        <v>848</v>
      </c>
      <c r="L7" s="57">
        <v>87</v>
      </c>
      <c r="M7" s="58">
        <v>174</v>
      </c>
      <c r="N7" s="59">
        <v>75</v>
      </c>
      <c r="O7" s="60">
        <v>109</v>
      </c>
      <c r="P7" s="54">
        <v>56.7</v>
      </c>
      <c r="Q7" s="61">
        <v>13.036978756884343</v>
      </c>
      <c r="R7" s="62">
        <v>0</v>
      </c>
      <c r="S7" s="63">
        <v>1</v>
      </c>
      <c r="T7" s="64">
        <v>0</v>
      </c>
      <c r="U7" s="65">
        <v>3</v>
      </c>
      <c r="V7" s="66">
        <v>4</v>
      </c>
      <c r="W7" s="67">
        <v>5931</v>
      </c>
      <c r="X7" s="68">
        <v>1674</v>
      </c>
      <c r="Y7" s="54">
        <v>412</v>
      </c>
      <c r="Z7" s="54">
        <v>4812</v>
      </c>
      <c r="AA7" s="69">
        <v>10.579577866514546</v>
      </c>
      <c r="AB7" s="68">
        <v>12.792472974776459</v>
      </c>
      <c r="AC7" s="68">
        <v>20.665749656121044</v>
      </c>
      <c r="AD7" s="55">
        <v>237.75109170305677</v>
      </c>
    </row>
    <row r="8" spans="1:30" ht="14.25" thickBot="1">
      <c r="A8" s="96">
        <v>205</v>
      </c>
      <c r="B8" s="70"/>
      <c r="C8" s="71" t="s">
        <v>13874</v>
      </c>
      <c r="D8" s="72">
        <v>1</v>
      </c>
      <c r="E8" s="73" t="s">
        <v>13875</v>
      </c>
      <c r="F8" s="74">
        <v>0</v>
      </c>
      <c r="G8" s="74">
        <v>0</v>
      </c>
      <c r="H8" s="75" t="s">
        <v>13864</v>
      </c>
      <c r="I8" s="76">
        <v>1176</v>
      </c>
      <c r="J8" s="77">
        <v>96</v>
      </c>
      <c r="K8" s="77">
        <v>506</v>
      </c>
      <c r="L8" s="77">
        <v>371</v>
      </c>
      <c r="M8" s="78">
        <v>203</v>
      </c>
      <c r="N8" s="79"/>
      <c r="O8" s="80"/>
      <c r="P8" s="80"/>
      <c r="Q8" s="80"/>
      <c r="R8" s="81"/>
      <c r="S8" s="80"/>
      <c r="T8" s="80"/>
      <c r="U8" s="82"/>
      <c r="V8" s="82"/>
      <c r="W8" s="168" t="s">
        <v>14110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957</v>
      </c>
      <c r="C14" s="202"/>
      <c r="D14" s="202"/>
      <c r="E14" s="202"/>
      <c r="F14" s="202"/>
      <c r="G14" s="203"/>
      <c r="H14" s="4" t="s">
        <v>959</v>
      </c>
      <c r="I14" s="6">
        <v>325</v>
      </c>
      <c r="J14" s="7">
        <v>87</v>
      </c>
      <c r="K14" s="7">
        <v>182</v>
      </c>
      <c r="L14" s="7">
        <v>0</v>
      </c>
      <c r="M14" s="8">
        <v>0</v>
      </c>
      <c r="N14" s="29">
        <v>56</v>
      </c>
      <c r="O14" s="13">
        <v>38</v>
      </c>
      <c r="P14" s="7">
        <v>11.1</v>
      </c>
      <c r="Q14" s="21">
        <v>15.107692307692307</v>
      </c>
      <c r="R14" s="27" t="s">
        <v>14057</v>
      </c>
      <c r="S14" s="23" t="s">
        <v>14054</v>
      </c>
      <c r="T14" s="25" t="s">
        <v>14057</v>
      </c>
      <c r="U14" s="23" t="s">
        <v>14059</v>
      </c>
      <c r="V14" s="38" t="s">
        <v>14057</v>
      </c>
      <c r="W14" s="19">
        <v>2387</v>
      </c>
      <c r="X14" s="17">
        <v>602</v>
      </c>
      <c r="Y14" s="31">
        <v>0</v>
      </c>
      <c r="Z14" s="31">
        <v>2005</v>
      </c>
      <c r="AA14" s="33">
        <v>10.579577866514546</v>
      </c>
      <c r="AB14" s="33">
        <v>9.9588189588189593</v>
      </c>
      <c r="AC14" s="33" t="s">
        <v>565</v>
      </c>
      <c r="AD14" s="34" t="s">
        <v>565</v>
      </c>
    </row>
    <row r="15" spans="1:30">
      <c r="A15" s="1">
        <v>2</v>
      </c>
      <c r="B15" s="198" t="s">
        <v>960</v>
      </c>
      <c r="C15" s="199"/>
      <c r="D15" s="199"/>
      <c r="E15" s="199"/>
      <c r="F15" s="199"/>
      <c r="G15" s="200"/>
      <c r="H15" s="5" t="s">
        <v>961</v>
      </c>
      <c r="I15" s="9">
        <v>220</v>
      </c>
      <c r="J15" s="10">
        <v>0</v>
      </c>
      <c r="K15" s="10">
        <v>220</v>
      </c>
      <c r="L15" s="10">
        <v>0</v>
      </c>
      <c r="M15" s="11">
        <v>0</v>
      </c>
      <c r="N15" s="30">
        <v>0</v>
      </c>
      <c r="O15" s="14">
        <v>28</v>
      </c>
      <c r="P15" s="10">
        <v>3.3</v>
      </c>
      <c r="Q15" s="22">
        <v>14.227272727272727</v>
      </c>
      <c r="R15" s="28" t="s">
        <v>14057</v>
      </c>
      <c r="S15" s="24" t="s">
        <v>14057</v>
      </c>
      <c r="T15" s="26" t="s">
        <v>14057</v>
      </c>
      <c r="U15" s="24" t="s">
        <v>14059</v>
      </c>
      <c r="V15" s="39" t="s">
        <v>14057</v>
      </c>
      <c r="W15" s="20">
        <v>2231</v>
      </c>
      <c r="X15" s="18">
        <v>565</v>
      </c>
      <c r="Y15" s="32">
        <v>288</v>
      </c>
      <c r="Z15" s="32">
        <v>1434</v>
      </c>
      <c r="AA15" s="35" t="s">
        <v>565</v>
      </c>
      <c r="AB15" s="35">
        <v>10.808436667052961</v>
      </c>
      <c r="AC15" s="35" t="s">
        <v>565</v>
      </c>
      <c r="AD15" s="36" t="s">
        <v>565</v>
      </c>
    </row>
    <row r="16" spans="1:30">
      <c r="A16" s="1">
        <v>3</v>
      </c>
      <c r="B16" s="198" t="s">
        <v>964</v>
      </c>
      <c r="C16" s="199"/>
      <c r="D16" s="199"/>
      <c r="E16" s="199"/>
      <c r="F16" s="199"/>
      <c r="G16" s="200"/>
      <c r="H16" s="5" t="s">
        <v>965</v>
      </c>
      <c r="I16" s="9">
        <v>151</v>
      </c>
      <c r="J16" s="10">
        <v>0</v>
      </c>
      <c r="K16" s="10">
        <v>120</v>
      </c>
      <c r="L16" s="10">
        <v>0</v>
      </c>
      <c r="M16" s="11">
        <v>31</v>
      </c>
      <c r="N16" s="30">
        <v>0</v>
      </c>
      <c r="O16" s="14">
        <v>8</v>
      </c>
      <c r="P16" s="10">
        <v>5.3</v>
      </c>
      <c r="Q16" s="22">
        <v>8.8079470198675498</v>
      </c>
      <c r="R16" s="28" t="s">
        <v>14057</v>
      </c>
      <c r="S16" s="24" t="s">
        <v>14057</v>
      </c>
      <c r="T16" s="26" t="s">
        <v>14057</v>
      </c>
      <c r="U16" s="24" t="s">
        <v>14057</v>
      </c>
      <c r="V16" s="39" t="s">
        <v>14060</v>
      </c>
      <c r="W16" s="20">
        <v>546</v>
      </c>
      <c r="X16" s="18">
        <v>172</v>
      </c>
      <c r="Y16" s="32">
        <v>0</v>
      </c>
      <c r="Z16" s="32">
        <v>602</v>
      </c>
      <c r="AA16" s="35" t="s">
        <v>565</v>
      </c>
      <c r="AB16" s="35">
        <v>16.383128295254831</v>
      </c>
      <c r="AC16" s="35" t="s">
        <v>565</v>
      </c>
      <c r="AD16" s="36">
        <v>144.12698412698413</v>
      </c>
    </row>
    <row r="17" spans="1:30">
      <c r="A17" s="1">
        <v>4</v>
      </c>
      <c r="B17" s="198" t="s">
        <v>962</v>
      </c>
      <c r="C17" s="199"/>
      <c r="D17" s="199"/>
      <c r="E17" s="199"/>
      <c r="F17" s="199"/>
      <c r="G17" s="200"/>
      <c r="H17" s="5" t="s">
        <v>963</v>
      </c>
      <c r="I17" s="9">
        <v>110</v>
      </c>
      <c r="J17" s="10">
        <v>0</v>
      </c>
      <c r="K17" s="10">
        <v>74</v>
      </c>
      <c r="L17" s="10">
        <v>36</v>
      </c>
      <c r="M17" s="11">
        <v>0</v>
      </c>
      <c r="N17" s="30">
        <v>0</v>
      </c>
      <c r="O17" s="14">
        <v>5</v>
      </c>
      <c r="P17" s="10">
        <v>4.4000000000000004</v>
      </c>
      <c r="Q17" s="22">
        <v>8.545454545454545</v>
      </c>
      <c r="R17" s="28" t="s">
        <v>14057</v>
      </c>
      <c r="S17" s="24" t="s">
        <v>14057</v>
      </c>
      <c r="T17" s="26" t="s">
        <v>14057</v>
      </c>
      <c r="U17" s="24" t="s">
        <v>14059</v>
      </c>
      <c r="V17" s="39" t="s">
        <v>14057</v>
      </c>
      <c r="W17" s="20">
        <v>396</v>
      </c>
      <c r="X17" s="18">
        <v>118</v>
      </c>
      <c r="Y17" s="32">
        <v>0</v>
      </c>
      <c r="Z17" s="32">
        <v>215</v>
      </c>
      <c r="AA17" s="35" t="s">
        <v>565</v>
      </c>
      <c r="AB17" s="35">
        <v>16.015028177833436</v>
      </c>
      <c r="AC17" s="35">
        <v>20.294117647058822</v>
      </c>
      <c r="AD17" s="36" t="s">
        <v>565</v>
      </c>
    </row>
    <row r="18" spans="1:30">
      <c r="A18" s="1">
        <v>5</v>
      </c>
      <c r="B18" s="198" t="s">
        <v>968</v>
      </c>
      <c r="C18" s="199"/>
      <c r="D18" s="199"/>
      <c r="E18" s="199"/>
      <c r="F18" s="199"/>
      <c r="G18" s="200"/>
      <c r="H18" s="5" t="s">
        <v>969</v>
      </c>
      <c r="I18" s="9">
        <v>110</v>
      </c>
      <c r="J18" s="10">
        <v>0</v>
      </c>
      <c r="K18" s="10">
        <v>53</v>
      </c>
      <c r="L18" s="10">
        <v>0</v>
      </c>
      <c r="M18" s="11">
        <v>57</v>
      </c>
      <c r="N18" s="30">
        <v>0</v>
      </c>
      <c r="O18" s="14">
        <v>4</v>
      </c>
      <c r="P18" s="10">
        <v>11</v>
      </c>
      <c r="Q18" s="22">
        <v>13.636363636363637</v>
      </c>
      <c r="R18" s="28" t="s">
        <v>14057</v>
      </c>
      <c r="S18" s="24" t="s">
        <v>14057</v>
      </c>
      <c r="T18" s="26" t="s">
        <v>14057</v>
      </c>
      <c r="U18" s="24" t="s">
        <v>14057</v>
      </c>
      <c r="V18" s="39" t="s">
        <v>14057</v>
      </c>
      <c r="W18" s="20">
        <v>0</v>
      </c>
      <c r="X18" s="18">
        <v>0</v>
      </c>
      <c r="Y18" s="32">
        <v>0</v>
      </c>
      <c r="Z18" s="32">
        <v>0</v>
      </c>
      <c r="AA18" s="35" t="s">
        <v>565</v>
      </c>
      <c r="AB18" s="35">
        <v>39.71035386631717</v>
      </c>
      <c r="AC18" s="35" t="s">
        <v>565</v>
      </c>
      <c r="AD18" s="36">
        <v>289.26400000000001</v>
      </c>
    </row>
    <row r="19" spans="1:30">
      <c r="A19" s="1">
        <v>6</v>
      </c>
      <c r="B19" s="198" t="s">
        <v>971</v>
      </c>
      <c r="C19" s="199"/>
      <c r="D19" s="199"/>
      <c r="E19" s="199"/>
      <c r="F19" s="199"/>
      <c r="G19" s="200"/>
      <c r="H19" s="5" t="s">
        <v>961</v>
      </c>
      <c r="I19" s="9">
        <v>84</v>
      </c>
      <c r="J19" s="10">
        <v>0</v>
      </c>
      <c r="K19" s="10">
        <v>0</v>
      </c>
      <c r="L19" s="10">
        <v>0</v>
      </c>
      <c r="M19" s="11">
        <v>84</v>
      </c>
      <c r="N19" s="30">
        <v>0</v>
      </c>
      <c r="O19" s="14">
        <v>1</v>
      </c>
      <c r="P19" s="10">
        <v>4.0999999999999996</v>
      </c>
      <c r="Q19" s="22">
        <v>6.0714285714285712</v>
      </c>
      <c r="R19" s="28" t="s">
        <v>14057</v>
      </c>
      <c r="S19" s="24" t="s">
        <v>14057</v>
      </c>
      <c r="T19" s="26" t="s">
        <v>14057</v>
      </c>
      <c r="U19" s="24" t="s">
        <v>14057</v>
      </c>
      <c r="V19" s="39" t="s">
        <v>14057</v>
      </c>
      <c r="W19" s="20">
        <v>0</v>
      </c>
      <c r="X19" s="18">
        <v>0</v>
      </c>
      <c r="Y19" s="32">
        <v>0</v>
      </c>
      <c r="Z19" s="32">
        <v>0</v>
      </c>
      <c r="AA19" s="35" t="s">
        <v>565</v>
      </c>
      <c r="AB19" s="35" t="s">
        <v>565</v>
      </c>
      <c r="AC19" s="35" t="s">
        <v>565</v>
      </c>
      <c r="AD19" s="36">
        <v>263.6328502415459</v>
      </c>
    </row>
    <row r="20" spans="1:30">
      <c r="A20" s="1">
        <v>7</v>
      </c>
      <c r="B20" s="198" t="s">
        <v>966</v>
      </c>
      <c r="C20" s="199"/>
      <c r="D20" s="199"/>
      <c r="E20" s="199"/>
      <c r="F20" s="199"/>
      <c r="G20" s="200"/>
      <c r="H20" s="5" t="s">
        <v>959</v>
      </c>
      <c r="I20" s="9">
        <v>60</v>
      </c>
      <c r="J20" s="10">
        <v>0</v>
      </c>
      <c r="K20" s="10">
        <v>60</v>
      </c>
      <c r="L20" s="10">
        <v>0</v>
      </c>
      <c r="M20" s="11">
        <v>0</v>
      </c>
      <c r="N20" s="30">
        <v>0</v>
      </c>
      <c r="O20" s="14">
        <v>2</v>
      </c>
      <c r="P20" s="10">
        <v>6.4</v>
      </c>
      <c r="Q20" s="22">
        <v>14</v>
      </c>
      <c r="R20" s="28" t="s">
        <v>14057</v>
      </c>
      <c r="S20" s="24" t="s">
        <v>14057</v>
      </c>
      <c r="T20" s="26" t="s">
        <v>14057</v>
      </c>
      <c r="U20" s="24" t="s">
        <v>14057</v>
      </c>
      <c r="V20" s="39" t="s">
        <v>14057</v>
      </c>
      <c r="W20" s="20">
        <v>197</v>
      </c>
      <c r="X20" s="18">
        <v>0</v>
      </c>
      <c r="Y20" s="32">
        <v>0</v>
      </c>
      <c r="Z20" s="32">
        <v>0</v>
      </c>
      <c r="AA20" s="35" t="s">
        <v>565</v>
      </c>
      <c r="AB20" s="35">
        <v>12.74869109947644</v>
      </c>
      <c r="AC20" s="35" t="s">
        <v>565</v>
      </c>
      <c r="AD20" s="36" t="s">
        <v>565</v>
      </c>
    </row>
    <row r="21" spans="1:30">
      <c r="A21" s="1">
        <v>8</v>
      </c>
      <c r="B21" s="198" t="s">
        <v>967</v>
      </c>
      <c r="C21" s="199"/>
      <c r="D21" s="199"/>
      <c r="E21" s="199"/>
      <c r="F21" s="199"/>
      <c r="G21" s="200"/>
      <c r="H21" s="5" t="s">
        <v>959</v>
      </c>
      <c r="I21" s="9">
        <v>60</v>
      </c>
      <c r="J21" s="10">
        <v>0</v>
      </c>
      <c r="K21" s="10">
        <v>60</v>
      </c>
      <c r="L21" s="10">
        <v>0</v>
      </c>
      <c r="M21" s="11">
        <v>0</v>
      </c>
      <c r="N21" s="30">
        <v>0</v>
      </c>
      <c r="O21" s="14">
        <v>4</v>
      </c>
      <c r="P21" s="10">
        <v>1.9</v>
      </c>
      <c r="Q21" s="22">
        <v>9.8333333333333339</v>
      </c>
      <c r="R21" s="28" t="s">
        <v>14057</v>
      </c>
      <c r="S21" s="24" t="s">
        <v>14057</v>
      </c>
      <c r="T21" s="26" t="s">
        <v>14057</v>
      </c>
      <c r="U21" s="24" t="s">
        <v>14057</v>
      </c>
      <c r="V21" s="39" t="s">
        <v>14057</v>
      </c>
      <c r="W21" s="20">
        <v>0</v>
      </c>
      <c r="X21" s="18">
        <v>217</v>
      </c>
      <c r="Y21" s="32">
        <v>0</v>
      </c>
      <c r="Z21" s="32">
        <v>250</v>
      </c>
      <c r="AA21" s="35" t="s">
        <v>565</v>
      </c>
      <c r="AB21" s="35">
        <v>16.760355029585799</v>
      </c>
      <c r="AC21" s="35" t="s">
        <v>565</v>
      </c>
      <c r="AD21" s="36" t="s">
        <v>565</v>
      </c>
    </row>
    <row r="22" spans="1:30">
      <c r="A22" s="1">
        <v>9</v>
      </c>
      <c r="B22" s="198" t="s">
        <v>1062</v>
      </c>
      <c r="C22" s="199"/>
      <c r="D22" s="199"/>
      <c r="E22" s="199"/>
      <c r="F22" s="199"/>
      <c r="G22" s="200"/>
      <c r="H22" s="5" t="s">
        <v>959</v>
      </c>
      <c r="I22" s="9">
        <v>19</v>
      </c>
      <c r="J22" s="10">
        <v>0</v>
      </c>
      <c r="K22" s="10">
        <v>19</v>
      </c>
      <c r="L22" s="10">
        <v>0</v>
      </c>
      <c r="M22" s="11">
        <v>0</v>
      </c>
      <c r="N22" s="30">
        <v>0</v>
      </c>
      <c r="O22" s="14">
        <v>1</v>
      </c>
      <c r="P22" s="10">
        <v>0</v>
      </c>
      <c r="Q22" s="22">
        <v>5.2631578947368425</v>
      </c>
      <c r="R22" s="28" t="s">
        <v>14057</v>
      </c>
      <c r="S22" s="24" t="s">
        <v>14057</v>
      </c>
      <c r="T22" s="26" t="s">
        <v>14057</v>
      </c>
      <c r="U22" s="24" t="s">
        <v>14057</v>
      </c>
      <c r="V22" s="39" t="s">
        <v>14057</v>
      </c>
      <c r="W22" s="20">
        <v>0</v>
      </c>
      <c r="X22" s="18">
        <v>0</v>
      </c>
      <c r="Y22" s="32">
        <v>0</v>
      </c>
      <c r="Z22" s="32">
        <v>306</v>
      </c>
      <c r="AA22" s="35" t="s">
        <v>565</v>
      </c>
      <c r="AB22" s="35">
        <v>1</v>
      </c>
      <c r="AC22" s="35" t="s">
        <v>565</v>
      </c>
      <c r="AD22" s="36" t="s">
        <v>565</v>
      </c>
    </row>
    <row r="23" spans="1:30">
      <c r="A23" s="1">
        <v>10</v>
      </c>
      <c r="B23" s="198" t="s">
        <v>1003</v>
      </c>
      <c r="C23" s="199"/>
      <c r="D23" s="199"/>
      <c r="E23" s="199"/>
      <c r="F23" s="199"/>
      <c r="G23" s="200"/>
      <c r="H23" s="5" t="s">
        <v>963</v>
      </c>
      <c r="I23" s="9">
        <v>19</v>
      </c>
      <c r="J23" s="10">
        <v>0</v>
      </c>
      <c r="K23" s="10">
        <v>19</v>
      </c>
      <c r="L23" s="10">
        <v>0</v>
      </c>
      <c r="M23" s="11">
        <v>0</v>
      </c>
      <c r="N23" s="30">
        <v>0</v>
      </c>
      <c r="O23" s="14">
        <v>2</v>
      </c>
      <c r="P23" s="10">
        <v>0</v>
      </c>
      <c r="Q23" s="22">
        <v>10.526315789473685</v>
      </c>
      <c r="R23" s="28" t="s">
        <v>14057</v>
      </c>
      <c r="S23" s="24" t="s">
        <v>14057</v>
      </c>
      <c r="T23" s="26" t="s">
        <v>14057</v>
      </c>
      <c r="U23" s="24" t="s">
        <v>14057</v>
      </c>
      <c r="V23" s="39" t="s">
        <v>14057</v>
      </c>
      <c r="W23" s="20">
        <v>0</v>
      </c>
      <c r="X23" s="18">
        <v>0</v>
      </c>
      <c r="Y23" s="32">
        <v>0</v>
      </c>
      <c r="Z23" s="32">
        <v>0</v>
      </c>
      <c r="AA23" s="35" t="s">
        <v>565</v>
      </c>
      <c r="AB23" s="35">
        <v>1.9603174603174602</v>
      </c>
      <c r="AC23" s="35" t="s">
        <v>565</v>
      </c>
      <c r="AD23" s="36" t="s">
        <v>565</v>
      </c>
    </row>
    <row r="24" spans="1:30">
      <c r="A24" s="1">
        <v>11</v>
      </c>
      <c r="B24" s="198" t="s">
        <v>1067</v>
      </c>
      <c r="C24" s="199"/>
      <c r="D24" s="199"/>
      <c r="E24" s="199"/>
      <c r="F24" s="199"/>
      <c r="G24" s="200"/>
      <c r="H24" s="5" t="s">
        <v>1068</v>
      </c>
      <c r="I24" s="9">
        <v>19</v>
      </c>
      <c r="J24" s="10">
        <v>0</v>
      </c>
      <c r="K24" s="10">
        <v>0</v>
      </c>
      <c r="L24" s="10">
        <v>0</v>
      </c>
      <c r="M24" s="11">
        <v>0</v>
      </c>
      <c r="N24" s="30">
        <v>19</v>
      </c>
      <c r="O24" s="14">
        <v>2</v>
      </c>
      <c r="P24" s="10">
        <v>0.1</v>
      </c>
      <c r="Q24" s="22">
        <v>11.052631578947368</v>
      </c>
      <c r="R24" s="28" t="s">
        <v>14057</v>
      </c>
      <c r="S24" s="24" t="s">
        <v>14057</v>
      </c>
      <c r="T24" s="26" t="s">
        <v>14057</v>
      </c>
      <c r="U24" s="24" t="s">
        <v>14057</v>
      </c>
      <c r="V24" s="39" t="s">
        <v>14057</v>
      </c>
      <c r="W24" s="20">
        <v>0</v>
      </c>
      <c r="X24" s="18">
        <v>0</v>
      </c>
      <c r="Y24" s="32">
        <v>0</v>
      </c>
      <c r="Z24" s="32">
        <v>0</v>
      </c>
      <c r="AA24" s="35" t="s">
        <v>565</v>
      </c>
      <c r="AB24" s="35" t="s">
        <v>565</v>
      </c>
      <c r="AC24" s="35" t="s">
        <v>565</v>
      </c>
      <c r="AD24" s="36" t="s">
        <v>565</v>
      </c>
    </row>
    <row r="25" spans="1:30">
      <c r="A25" s="1">
        <v>12</v>
      </c>
      <c r="B25" s="198" t="s">
        <v>1071</v>
      </c>
      <c r="C25" s="199"/>
      <c r="D25" s="199"/>
      <c r="E25" s="199"/>
      <c r="F25" s="199"/>
      <c r="G25" s="200"/>
      <c r="H25" s="5" t="s">
        <v>1072</v>
      </c>
      <c r="I25" s="9">
        <v>19</v>
      </c>
      <c r="J25" s="10">
        <v>0</v>
      </c>
      <c r="K25" s="10">
        <v>0</v>
      </c>
      <c r="L25" s="10">
        <v>19</v>
      </c>
      <c r="M25" s="11">
        <v>0</v>
      </c>
      <c r="N25" s="30">
        <v>0</v>
      </c>
      <c r="O25" s="14">
        <v>2</v>
      </c>
      <c r="P25" s="10">
        <v>0.5</v>
      </c>
      <c r="Q25" s="22">
        <v>13.157894736842104</v>
      </c>
      <c r="R25" s="28" t="s">
        <v>14057</v>
      </c>
      <c r="S25" s="24" t="s">
        <v>14057</v>
      </c>
      <c r="T25" s="26" t="s">
        <v>14057</v>
      </c>
      <c r="U25" s="24" t="s">
        <v>14057</v>
      </c>
      <c r="V25" s="39" t="s">
        <v>14057</v>
      </c>
      <c r="W25" s="20">
        <v>174</v>
      </c>
      <c r="X25" s="18">
        <v>0</v>
      </c>
      <c r="Y25" s="32">
        <v>0</v>
      </c>
      <c r="Z25" s="32">
        <v>0</v>
      </c>
      <c r="AA25" s="35" t="s">
        <v>565</v>
      </c>
      <c r="AB25" s="35" t="s">
        <v>565</v>
      </c>
      <c r="AC25" s="35">
        <v>19.334736842105261</v>
      </c>
      <c r="AD25" s="36" t="s">
        <v>565</v>
      </c>
    </row>
    <row r="26" spans="1:30">
      <c r="A26" s="1">
        <v>13</v>
      </c>
      <c r="B26" s="198" t="s">
        <v>1073</v>
      </c>
      <c r="C26" s="199"/>
      <c r="D26" s="199"/>
      <c r="E26" s="199"/>
      <c r="F26" s="199"/>
      <c r="G26" s="200"/>
      <c r="H26" s="5" t="s">
        <v>965</v>
      </c>
      <c r="I26" s="9">
        <v>19</v>
      </c>
      <c r="J26" s="10">
        <v>0</v>
      </c>
      <c r="K26" s="10">
        <v>0</v>
      </c>
      <c r="L26" s="10">
        <v>19</v>
      </c>
      <c r="M26" s="11">
        <v>0</v>
      </c>
      <c r="N26" s="30">
        <v>0</v>
      </c>
      <c r="O26" s="14">
        <v>2</v>
      </c>
      <c r="P26" s="10">
        <v>0</v>
      </c>
      <c r="Q26" s="22">
        <v>10.526315789473685</v>
      </c>
      <c r="R26" s="28" t="s">
        <v>14057</v>
      </c>
      <c r="S26" s="24" t="s">
        <v>14057</v>
      </c>
      <c r="T26" s="26" t="s">
        <v>14057</v>
      </c>
      <c r="U26" s="24" t="s">
        <v>14057</v>
      </c>
      <c r="V26" s="39" t="s">
        <v>14057</v>
      </c>
      <c r="W26" s="20">
        <v>0</v>
      </c>
      <c r="X26" s="18">
        <v>0</v>
      </c>
      <c r="Y26" s="32">
        <v>0</v>
      </c>
      <c r="Z26" s="32">
        <v>0</v>
      </c>
      <c r="AA26" s="35" t="s">
        <v>565</v>
      </c>
      <c r="AB26" s="35" t="s">
        <v>565</v>
      </c>
      <c r="AC26" s="35" t="s">
        <v>565</v>
      </c>
      <c r="AD26" s="36" t="s">
        <v>565</v>
      </c>
    </row>
    <row r="27" spans="1:30">
      <c r="A27" s="1">
        <v>14</v>
      </c>
      <c r="B27" s="206" t="s">
        <v>1070</v>
      </c>
      <c r="C27" s="207"/>
      <c r="D27" s="207"/>
      <c r="E27" s="207"/>
      <c r="F27" s="207"/>
      <c r="G27" s="208"/>
      <c r="H27" s="5" t="s">
        <v>969</v>
      </c>
      <c r="I27" s="9">
        <v>13</v>
      </c>
      <c r="J27" s="10">
        <v>0</v>
      </c>
      <c r="K27" s="10">
        <v>0</v>
      </c>
      <c r="L27" s="10">
        <v>13</v>
      </c>
      <c r="M27" s="11">
        <v>0</v>
      </c>
      <c r="N27" s="30">
        <v>0</v>
      </c>
      <c r="O27" s="14">
        <v>1</v>
      </c>
      <c r="P27" s="10">
        <v>0.6</v>
      </c>
      <c r="Q27" s="22">
        <v>12.307692307692308</v>
      </c>
      <c r="R27" s="28" t="s">
        <v>14057</v>
      </c>
      <c r="S27" s="24" t="s">
        <v>14057</v>
      </c>
      <c r="T27" s="26" t="s">
        <v>14057</v>
      </c>
      <c r="U27" s="24" t="s">
        <v>14057</v>
      </c>
      <c r="V27" s="39" t="s">
        <v>14060</v>
      </c>
      <c r="W27" s="20">
        <v>0</v>
      </c>
      <c r="X27" s="18">
        <v>0</v>
      </c>
      <c r="Y27" s="32">
        <v>0</v>
      </c>
      <c r="Z27" s="32">
        <v>0</v>
      </c>
      <c r="AA27" s="35" t="s">
        <v>565</v>
      </c>
      <c r="AB27" s="35" t="s">
        <v>565</v>
      </c>
      <c r="AC27" s="35">
        <v>23.008174386920981</v>
      </c>
      <c r="AD27" s="36" t="s">
        <v>565</v>
      </c>
    </row>
    <row r="28" spans="1:30">
      <c r="A28" s="1">
        <v>15</v>
      </c>
      <c r="B28" s="206" t="s">
        <v>1064</v>
      </c>
      <c r="C28" s="207"/>
      <c r="D28" s="207"/>
      <c r="E28" s="207"/>
      <c r="F28" s="207"/>
      <c r="G28" s="208"/>
      <c r="H28" s="5" t="s">
        <v>959</v>
      </c>
      <c r="I28" s="9">
        <v>9</v>
      </c>
      <c r="J28" s="10">
        <v>0</v>
      </c>
      <c r="K28" s="10">
        <v>9</v>
      </c>
      <c r="L28" s="10">
        <v>0</v>
      </c>
      <c r="M28" s="11">
        <v>0</v>
      </c>
      <c r="N28" s="30">
        <v>0</v>
      </c>
      <c r="O28" s="14">
        <v>2</v>
      </c>
      <c r="P28" s="10">
        <v>0</v>
      </c>
      <c r="Q28" s="22">
        <v>22.222222222222221</v>
      </c>
      <c r="R28" s="28" t="s">
        <v>14057</v>
      </c>
      <c r="S28" s="24" t="s">
        <v>14057</v>
      </c>
      <c r="T28" s="26" t="s">
        <v>14057</v>
      </c>
      <c r="U28" s="24" t="s">
        <v>14057</v>
      </c>
      <c r="V28" s="39" t="s">
        <v>14057</v>
      </c>
      <c r="W28" s="20">
        <v>0</v>
      </c>
      <c r="X28" s="18">
        <v>0</v>
      </c>
      <c r="Y28" s="32">
        <v>0</v>
      </c>
      <c r="Z28" s="32">
        <v>0</v>
      </c>
      <c r="AA28" s="35" t="s">
        <v>565</v>
      </c>
      <c r="AB28" s="35">
        <v>1</v>
      </c>
      <c r="AC28" s="35" t="s">
        <v>565</v>
      </c>
      <c r="AD28" s="36" t="s">
        <v>565</v>
      </c>
    </row>
    <row r="29" spans="1:30">
      <c r="A29" s="1">
        <v>16</v>
      </c>
      <c r="B29" s="206" t="s">
        <v>1069</v>
      </c>
      <c r="C29" s="207"/>
      <c r="D29" s="207"/>
      <c r="E29" s="207"/>
      <c r="F29" s="207"/>
      <c r="G29" s="208"/>
      <c r="H29" s="5" t="s">
        <v>1068</v>
      </c>
      <c r="I29" s="9">
        <v>9</v>
      </c>
      <c r="J29" s="10">
        <v>0</v>
      </c>
      <c r="K29" s="10">
        <v>9</v>
      </c>
      <c r="L29" s="10">
        <v>0</v>
      </c>
      <c r="M29" s="11">
        <v>0</v>
      </c>
      <c r="N29" s="30">
        <v>0</v>
      </c>
      <c r="O29" s="14">
        <v>1</v>
      </c>
      <c r="P29" s="10">
        <v>0</v>
      </c>
      <c r="Q29" s="22">
        <v>11.111111111111111</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c r="A30" s="1">
        <v>17</v>
      </c>
      <c r="B30" s="206" t="s">
        <v>1074</v>
      </c>
      <c r="C30" s="207"/>
      <c r="D30" s="207"/>
      <c r="E30" s="207"/>
      <c r="F30" s="207"/>
      <c r="G30" s="208"/>
      <c r="H30" s="5" t="s">
        <v>959</v>
      </c>
      <c r="I30" s="9">
        <v>9</v>
      </c>
      <c r="J30" s="10">
        <v>0</v>
      </c>
      <c r="K30" s="10">
        <v>9</v>
      </c>
      <c r="L30" s="10">
        <v>0</v>
      </c>
      <c r="M30" s="11">
        <v>0</v>
      </c>
      <c r="N30" s="30">
        <v>0</v>
      </c>
      <c r="O30" s="14">
        <v>2</v>
      </c>
      <c r="P30" s="10">
        <v>0</v>
      </c>
      <c r="Q30" s="22">
        <v>22.222222222222221</v>
      </c>
      <c r="R30" s="28" t="s">
        <v>14057</v>
      </c>
      <c r="S30" s="24" t="s">
        <v>14057</v>
      </c>
      <c r="T30" s="26" t="s">
        <v>14057</v>
      </c>
      <c r="U30" s="24" t="s">
        <v>14057</v>
      </c>
      <c r="V30" s="39" t="s">
        <v>14057</v>
      </c>
      <c r="W30" s="20">
        <v>0</v>
      </c>
      <c r="X30" s="18">
        <v>0</v>
      </c>
      <c r="Y30" s="32">
        <v>124</v>
      </c>
      <c r="Z30" s="32">
        <v>0</v>
      </c>
      <c r="AA30" s="35" t="s">
        <v>565</v>
      </c>
      <c r="AB30" s="35">
        <v>1</v>
      </c>
      <c r="AC30" s="35" t="s">
        <v>565</v>
      </c>
      <c r="AD30" s="36" t="s">
        <v>565</v>
      </c>
    </row>
    <row r="31" spans="1:30">
      <c r="A31" s="1">
        <v>18</v>
      </c>
      <c r="B31" s="206" t="s">
        <v>1061</v>
      </c>
      <c r="C31" s="207"/>
      <c r="D31" s="207"/>
      <c r="E31" s="207"/>
      <c r="F31" s="207"/>
      <c r="G31" s="208"/>
      <c r="H31" s="5" t="s">
        <v>959</v>
      </c>
      <c r="I31" s="9">
        <v>8</v>
      </c>
      <c r="J31" s="10">
        <v>0</v>
      </c>
      <c r="K31" s="10">
        <v>8</v>
      </c>
      <c r="L31" s="10">
        <v>0</v>
      </c>
      <c r="M31" s="11">
        <v>0</v>
      </c>
      <c r="N31" s="30">
        <v>0</v>
      </c>
      <c r="O31" s="14">
        <v>1</v>
      </c>
      <c r="P31" s="10">
        <v>0</v>
      </c>
      <c r="Q31" s="22">
        <v>12.5</v>
      </c>
      <c r="R31" s="28" t="s">
        <v>14057</v>
      </c>
      <c r="S31" s="24" t="s">
        <v>14057</v>
      </c>
      <c r="T31" s="26" t="s">
        <v>14057</v>
      </c>
      <c r="U31" s="24" t="s">
        <v>14057</v>
      </c>
      <c r="V31" s="39" t="s">
        <v>14057</v>
      </c>
      <c r="W31" s="20">
        <v>0</v>
      </c>
      <c r="X31" s="18">
        <v>0</v>
      </c>
      <c r="Y31" s="32">
        <v>0</v>
      </c>
      <c r="Z31" s="32">
        <v>0</v>
      </c>
      <c r="AA31" s="35" t="s">
        <v>565</v>
      </c>
      <c r="AB31" s="35">
        <v>28.96</v>
      </c>
      <c r="AC31" s="35" t="s">
        <v>565</v>
      </c>
      <c r="AD31" s="36" t="s">
        <v>565</v>
      </c>
    </row>
    <row r="32" spans="1:30">
      <c r="A32" s="1">
        <v>19</v>
      </c>
      <c r="B32" s="206" t="s">
        <v>1063</v>
      </c>
      <c r="C32" s="207"/>
      <c r="D32" s="207"/>
      <c r="E32" s="207"/>
      <c r="F32" s="207"/>
      <c r="G32" s="208"/>
      <c r="H32" s="5" t="s">
        <v>959</v>
      </c>
      <c r="I32" s="9">
        <v>3</v>
      </c>
      <c r="J32" s="10">
        <v>0</v>
      </c>
      <c r="K32" s="10">
        <v>3</v>
      </c>
      <c r="L32" s="10">
        <v>0</v>
      </c>
      <c r="M32" s="11">
        <v>0</v>
      </c>
      <c r="N32" s="30">
        <v>0</v>
      </c>
      <c r="O32" s="14">
        <v>1</v>
      </c>
      <c r="P32" s="10">
        <v>0</v>
      </c>
      <c r="Q32" s="22">
        <v>33.333333333333336</v>
      </c>
      <c r="R32" s="28" t="s">
        <v>14057</v>
      </c>
      <c r="S32" s="24" t="s">
        <v>14057</v>
      </c>
      <c r="T32" s="26" t="s">
        <v>14057</v>
      </c>
      <c r="U32" s="24" t="s">
        <v>14057</v>
      </c>
      <c r="V32" s="39" t="s">
        <v>14057</v>
      </c>
      <c r="W32" s="20">
        <v>0</v>
      </c>
      <c r="X32" s="18">
        <v>0</v>
      </c>
      <c r="Y32" s="32">
        <v>0</v>
      </c>
      <c r="Z32" s="32">
        <v>0</v>
      </c>
      <c r="AA32" s="35" t="s">
        <v>565</v>
      </c>
      <c r="AB32" s="35" t="s">
        <v>565</v>
      </c>
      <c r="AC32" s="35" t="s">
        <v>565</v>
      </c>
      <c r="AD32" s="36" t="s">
        <v>565</v>
      </c>
    </row>
    <row r="33" spans="1:30">
      <c r="A33" s="1">
        <v>20</v>
      </c>
      <c r="B33" s="206" t="s">
        <v>1065</v>
      </c>
      <c r="C33" s="207"/>
      <c r="D33" s="207"/>
      <c r="E33" s="207"/>
      <c r="F33" s="207"/>
      <c r="G33" s="208"/>
      <c r="H33" s="5" t="s">
        <v>961</v>
      </c>
      <c r="I33" s="9">
        <v>3</v>
      </c>
      <c r="J33" s="10">
        <v>0</v>
      </c>
      <c r="K33" s="10">
        <v>3</v>
      </c>
      <c r="L33" s="10">
        <v>0</v>
      </c>
      <c r="M33" s="11">
        <v>0</v>
      </c>
      <c r="N33" s="30">
        <v>0</v>
      </c>
      <c r="O33" s="14">
        <v>1</v>
      </c>
      <c r="P33" s="10">
        <v>0</v>
      </c>
      <c r="Q33" s="22">
        <v>33.333333333333336</v>
      </c>
      <c r="R33" s="28" t="s">
        <v>14057</v>
      </c>
      <c r="S33" s="24" t="s">
        <v>14057</v>
      </c>
      <c r="T33" s="26" t="s">
        <v>14057</v>
      </c>
      <c r="U33" s="24" t="s">
        <v>14057</v>
      </c>
      <c r="V33" s="39" t="s">
        <v>14060</v>
      </c>
      <c r="W33" s="20">
        <v>0</v>
      </c>
      <c r="X33" s="18">
        <v>0</v>
      </c>
      <c r="Y33" s="32">
        <v>0</v>
      </c>
      <c r="Z33" s="32">
        <v>0</v>
      </c>
      <c r="AA33" s="35" t="s">
        <v>565</v>
      </c>
      <c r="AB33" s="35" t="s">
        <v>565</v>
      </c>
      <c r="AC33" s="35" t="s">
        <v>565</v>
      </c>
      <c r="AD33" s="36" t="s">
        <v>565</v>
      </c>
    </row>
    <row r="34" spans="1:30" ht="14.25" thickBot="1">
      <c r="A34" s="1">
        <v>21</v>
      </c>
      <c r="B34" s="218" t="s">
        <v>1066</v>
      </c>
      <c r="C34" s="219"/>
      <c r="D34" s="219"/>
      <c r="E34" s="219"/>
      <c r="F34" s="219"/>
      <c r="G34" s="220"/>
      <c r="H34" s="98" t="s">
        <v>965</v>
      </c>
      <c r="I34" s="99">
        <v>2</v>
      </c>
      <c r="J34" s="100">
        <v>0</v>
      </c>
      <c r="K34" s="100">
        <v>0</v>
      </c>
      <c r="L34" s="100">
        <v>0</v>
      </c>
      <c r="M34" s="101">
        <v>2</v>
      </c>
      <c r="N34" s="102">
        <v>0</v>
      </c>
      <c r="O34" s="103">
        <v>1</v>
      </c>
      <c r="P34" s="100">
        <v>8</v>
      </c>
      <c r="Q34" s="104">
        <v>450</v>
      </c>
      <c r="R34" s="105" t="s">
        <v>14057</v>
      </c>
      <c r="S34" s="106" t="s">
        <v>14057</v>
      </c>
      <c r="T34" s="107" t="s">
        <v>14057</v>
      </c>
      <c r="U34" s="106" t="s">
        <v>14057</v>
      </c>
      <c r="V34" s="108" t="s">
        <v>14060</v>
      </c>
      <c r="W34" s="109">
        <v>0</v>
      </c>
      <c r="X34" s="110">
        <v>0</v>
      </c>
      <c r="Y34" s="111">
        <v>0</v>
      </c>
      <c r="Z34" s="111">
        <v>0</v>
      </c>
      <c r="AA34" s="112" t="s">
        <v>565</v>
      </c>
      <c r="AB34" s="112" t="s">
        <v>565</v>
      </c>
      <c r="AC34" s="112" t="s">
        <v>565</v>
      </c>
      <c r="AD34" s="113" t="s">
        <v>565</v>
      </c>
    </row>
  </sheetData>
  <autoFilter ref="A2:AD34" xr:uid="{FA153BBF-0965-4EAA-85FC-8A77E1B63F3E}"/>
  <mergeCells count="76">
    <mergeCell ref="B23:G23"/>
    <mergeCell ref="B31:G31"/>
    <mergeCell ref="B32:G32"/>
    <mergeCell ref="B33:G33"/>
    <mergeCell ref="B34:G34"/>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569" priority="5" operator="equal">
      <formula>0</formula>
    </cfRule>
  </conditionalFormatting>
  <conditionalFormatting sqref="N7">
    <cfRule type="cellIs" dxfId="1568" priority="4" operator="equal">
      <formula>0</formula>
    </cfRule>
  </conditionalFormatting>
  <conditionalFormatting sqref="AA7:AD7">
    <cfRule type="cellIs" dxfId="1567" priority="3" operator="equal">
      <formula>0</formula>
    </cfRule>
  </conditionalFormatting>
  <conditionalFormatting sqref="V7">
    <cfRule type="cellIs" dxfId="1566" priority="2" operator="equal">
      <formula>0</formula>
    </cfRule>
  </conditionalFormatting>
  <conditionalFormatting sqref="B14:AD34">
    <cfRule type="expression" dxfId="15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2C678-C12B-4163-9E47-8514F102DEB1}">
  <sheetPr codeName="Sheet296">
    <tabColor rgb="FFFFC000"/>
    <pageSetUpPr fitToPage="1"/>
  </sheetPr>
  <dimension ref="A1:AD2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14539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260</v>
      </c>
      <c r="B7" s="50" t="s">
        <v>9411</v>
      </c>
      <c r="C7" s="51" t="s">
        <v>9532</v>
      </c>
      <c r="D7" s="52">
        <v>4.7680999999999996</v>
      </c>
      <c r="E7" s="53">
        <v>814.26</v>
      </c>
      <c r="F7" s="54">
        <v>6</v>
      </c>
      <c r="G7" s="55">
        <v>3</v>
      </c>
      <c r="H7" s="43"/>
      <c r="I7" s="56">
        <v>731</v>
      </c>
      <c r="J7" s="57">
        <v>0</v>
      </c>
      <c r="K7" s="57">
        <v>246</v>
      </c>
      <c r="L7" s="57">
        <v>57</v>
      </c>
      <c r="M7" s="58">
        <v>428</v>
      </c>
      <c r="N7" s="59">
        <v>58</v>
      </c>
      <c r="O7" s="60">
        <v>45</v>
      </c>
      <c r="P7" s="54">
        <v>14.7</v>
      </c>
      <c r="Q7" s="61">
        <v>7.5665399239543722</v>
      </c>
      <c r="R7" s="62">
        <v>0</v>
      </c>
      <c r="S7" s="63">
        <v>0</v>
      </c>
      <c r="T7" s="64">
        <v>0</v>
      </c>
      <c r="U7" s="65">
        <v>4</v>
      </c>
      <c r="V7" s="66">
        <v>1</v>
      </c>
      <c r="W7" s="67">
        <v>2155</v>
      </c>
      <c r="X7" s="68">
        <v>377</v>
      </c>
      <c r="Y7" s="54">
        <v>191</v>
      </c>
      <c r="Z7" s="54">
        <v>563</v>
      </c>
      <c r="AA7" s="69" t="s">
        <v>565</v>
      </c>
      <c r="AB7" s="68">
        <v>13.942556456917343</v>
      </c>
      <c r="AC7" s="68">
        <v>15.643966547192354</v>
      </c>
      <c r="AD7" s="55">
        <v>167.37962962962962</v>
      </c>
    </row>
    <row r="8" spans="1:30" ht="14.25" thickBot="1">
      <c r="A8" s="96">
        <v>3508</v>
      </c>
      <c r="B8" s="70"/>
      <c r="C8" s="71" t="s">
        <v>13874</v>
      </c>
      <c r="D8" s="72">
        <v>1</v>
      </c>
      <c r="E8" s="73" t="s">
        <v>13875</v>
      </c>
      <c r="F8" s="74">
        <v>0</v>
      </c>
      <c r="G8" s="74">
        <v>0</v>
      </c>
      <c r="H8" s="75" t="s">
        <v>13864</v>
      </c>
      <c r="I8" s="76">
        <v>615</v>
      </c>
      <c r="J8" s="77">
        <v>24</v>
      </c>
      <c r="K8" s="77">
        <v>178</v>
      </c>
      <c r="L8" s="77">
        <v>181</v>
      </c>
      <c r="M8" s="78">
        <v>232</v>
      </c>
      <c r="N8" s="79"/>
      <c r="O8" s="80"/>
      <c r="P8" s="80"/>
      <c r="Q8" s="80"/>
      <c r="R8" s="81"/>
      <c r="S8" s="80"/>
      <c r="T8" s="80"/>
      <c r="U8" s="82"/>
      <c r="V8" s="82"/>
      <c r="W8" s="168" t="s">
        <v>14540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9537</v>
      </c>
      <c r="C14" s="202"/>
      <c r="D14" s="202"/>
      <c r="E14" s="202"/>
      <c r="F14" s="202"/>
      <c r="G14" s="203"/>
      <c r="H14" s="4" t="s">
        <v>9533</v>
      </c>
      <c r="I14" s="6">
        <v>234</v>
      </c>
      <c r="J14" s="7">
        <v>0</v>
      </c>
      <c r="K14" s="7">
        <v>60</v>
      </c>
      <c r="L14" s="7">
        <v>57</v>
      </c>
      <c r="M14" s="8">
        <v>59</v>
      </c>
      <c r="N14" s="29">
        <v>58</v>
      </c>
      <c r="O14" s="13">
        <v>16</v>
      </c>
      <c r="P14" s="7">
        <v>3.2</v>
      </c>
      <c r="Q14" s="21">
        <v>8.2051282051282044</v>
      </c>
      <c r="R14" s="27" t="s">
        <v>14057</v>
      </c>
      <c r="S14" s="23" t="s">
        <v>14057</v>
      </c>
      <c r="T14" s="25" t="s">
        <v>14057</v>
      </c>
      <c r="U14" s="23" t="s">
        <v>14059</v>
      </c>
      <c r="V14" s="38" t="s">
        <v>14057</v>
      </c>
      <c r="W14" s="19">
        <v>960</v>
      </c>
      <c r="X14" s="17">
        <v>108</v>
      </c>
      <c r="Y14" s="31">
        <v>0</v>
      </c>
      <c r="Z14" s="31">
        <v>0</v>
      </c>
      <c r="AA14" s="33" t="s">
        <v>565</v>
      </c>
      <c r="AB14" s="33">
        <v>12.961321164710995</v>
      </c>
      <c r="AC14" s="33">
        <v>15.643966547192354</v>
      </c>
      <c r="AD14" s="34">
        <v>93.344709897610926</v>
      </c>
    </row>
    <row r="15" spans="1:30">
      <c r="A15" s="1">
        <v>2</v>
      </c>
      <c r="B15" s="198" t="s">
        <v>9538</v>
      </c>
      <c r="C15" s="199"/>
      <c r="D15" s="199"/>
      <c r="E15" s="199"/>
      <c r="F15" s="199"/>
      <c r="G15" s="200"/>
      <c r="H15" s="5" t="s">
        <v>9533</v>
      </c>
      <c r="I15" s="9">
        <v>151</v>
      </c>
      <c r="J15" s="10">
        <v>0</v>
      </c>
      <c r="K15" s="10">
        <v>40</v>
      </c>
      <c r="L15" s="10">
        <v>0</v>
      </c>
      <c r="M15" s="11">
        <v>111</v>
      </c>
      <c r="N15" s="30">
        <v>0</v>
      </c>
      <c r="O15" s="14">
        <v>3</v>
      </c>
      <c r="P15" s="10">
        <v>3.8</v>
      </c>
      <c r="Q15" s="22">
        <v>4.5033112582781456</v>
      </c>
      <c r="R15" s="28" t="s">
        <v>14057</v>
      </c>
      <c r="S15" s="24" t="s">
        <v>14057</v>
      </c>
      <c r="T15" s="26" t="s">
        <v>14057</v>
      </c>
      <c r="U15" s="24" t="s">
        <v>14059</v>
      </c>
      <c r="V15" s="39" t="s">
        <v>14060</v>
      </c>
      <c r="W15" s="20">
        <v>49</v>
      </c>
      <c r="X15" s="18">
        <v>0</v>
      </c>
      <c r="Y15" s="32">
        <v>0</v>
      </c>
      <c r="Z15" s="32">
        <v>0</v>
      </c>
      <c r="AA15" s="35" t="s">
        <v>565</v>
      </c>
      <c r="AB15" s="35">
        <v>40.515566625155664</v>
      </c>
      <c r="AC15" s="35" t="s">
        <v>565</v>
      </c>
      <c r="AD15" s="36">
        <v>312.18897637795277</v>
      </c>
    </row>
    <row r="16" spans="1:30">
      <c r="A16" s="1">
        <v>3</v>
      </c>
      <c r="B16" s="198" t="s">
        <v>9531</v>
      </c>
      <c r="C16" s="199"/>
      <c r="D16" s="199"/>
      <c r="E16" s="199"/>
      <c r="F16" s="199"/>
      <c r="G16" s="200"/>
      <c r="H16" s="5" t="s">
        <v>9533</v>
      </c>
      <c r="I16" s="9">
        <v>144</v>
      </c>
      <c r="J16" s="10">
        <v>0</v>
      </c>
      <c r="K16" s="10">
        <v>0</v>
      </c>
      <c r="L16" s="10">
        <v>0</v>
      </c>
      <c r="M16" s="11">
        <v>144</v>
      </c>
      <c r="N16" s="30">
        <v>0</v>
      </c>
      <c r="O16" s="14">
        <v>2</v>
      </c>
      <c r="P16" s="10">
        <v>2.8</v>
      </c>
      <c r="Q16" s="22">
        <v>3.3333333333333335</v>
      </c>
      <c r="R16" s="28" t="s">
        <v>14057</v>
      </c>
      <c r="S16" s="24" t="s">
        <v>14057</v>
      </c>
      <c r="T16" s="26" t="s">
        <v>14057</v>
      </c>
      <c r="U16" s="24" t="s">
        <v>14057</v>
      </c>
      <c r="V16" s="39" t="s">
        <v>14057</v>
      </c>
      <c r="W16" s="20">
        <v>0</v>
      </c>
      <c r="X16" s="18">
        <v>0</v>
      </c>
      <c r="Y16" s="32">
        <v>0</v>
      </c>
      <c r="Z16" s="32">
        <v>0</v>
      </c>
      <c r="AA16" s="35" t="s">
        <v>565</v>
      </c>
      <c r="AB16" s="35" t="s">
        <v>565</v>
      </c>
      <c r="AC16" s="35" t="s">
        <v>565</v>
      </c>
      <c r="AD16" s="36">
        <v>227.60356347438753</v>
      </c>
    </row>
    <row r="17" spans="1:30">
      <c r="A17" s="1">
        <v>4</v>
      </c>
      <c r="B17" s="198" t="s">
        <v>9536</v>
      </c>
      <c r="C17" s="199"/>
      <c r="D17" s="199"/>
      <c r="E17" s="199"/>
      <c r="F17" s="199"/>
      <c r="G17" s="200"/>
      <c r="H17" s="5" t="s">
        <v>9533</v>
      </c>
      <c r="I17" s="9">
        <v>100</v>
      </c>
      <c r="J17" s="10">
        <v>0</v>
      </c>
      <c r="K17" s="10">
        <v>100</v>
      </c>
      <c r="L17" s="10">
        <v>0</v>
      </c>
      <c r="M17" s="11">
        <v>0</v>
      </c>
      <c r="N17" s="30">
        <v>0</v>
      </c>
      <c r="O17" s="14">
        <v>15</v>
      </c>
      <c r="P17" s="10">
        <v>3.1</v>
      </c>
      <c r="Q17" s="22">
        <v>18.100000000000001</v>
      </c>
      <c r="R17" s="28" t="s">
        <v>14057</v>
      </c>
      <c r="S17" s="24" t="s">
        <v>14057</v>
      </c>
      <c r="T17" s="26" t="s">
        <v>14057</v>
      </c>
      <c r="U17" s="24" t="s">
        <v>14059</v>
      </c>
      <c r="V17" s="39" t="s">
        <v>14057</v>
      </c>
      <c r="W17" s="20">
        <v>1146</v>
      </c>
      <c r="X17" s="18">
        <v>269</v>
      </c>
      <c r="Y17" s="32">
        <v>0</v>
      </c>
      <c r="Z17" s="32">
        <v>563</v>
      </c>
      <c r="AA17" s="35" t="s">
        <v>565</v>
      </c>
      <c r="AB17" s="35">
        <v>12.738128297695084</v>
      </c>
      <c r="AC17" s="35" t="s">
        <v>565</v>
      </c>
      <c r="AD17" s="36" t="s">
        <v>565</v>
      </c>
    </row>
    <row r="18" spans="1:30">
      <c r="A18" s="1">
        <v>5</v>
      </c>
      <c r="B18" s="198" t="s">
        <v>9534</v>
      </c>
      <c r="C18" s="199"/>
      <c r="D18" s="199"/>
      <c r="E18" s="199"/>
      <c r="F18" s="199"/>
      <c r="G18" s="200"/>
      <c r="H18" s="5" t="s">
        <v>9533</v>
      </c>
      <c r="I18" s="9">
        <v>78</v>
      </c>
      <c r="J18" s="10">
        <v>0</v>
      </c>
      <c r="K18" s="10">
        <v>18</v>
      </c>
      <c r="L18" s="10">
        <v>0</v>
      </c>
      <c r="M18" s="11">
        <v>60</v>
      </c>
      <c r="N18" s="30">
        <v>0</v>
      </c>
      <c r="O18" s="14">
        <v>3</v>
      </c>
      <c r="P18" s="10">
        <v>0</v>
      </c>
      <c r="Q18" s="22">
        <v>3.8461538461538463</v>
      </c>
      <c r="R18" s="28" t="s">
        <v>14057</v>
      </c>
      <c r="S18" s="24" t="s">
        <v>14057</v>
      </c>
      <c r="T18" s="26" t="s">
        <v>14057</v>
      </c>
      <c r="U18" s="24" t="s">
        <v>14059</v>
      </c>
      <c r="V18" s="39" t="s">
        <v>14057</v>
      </c>
      <c r="W18" s="20">
        <v>0</v>
      </c>
      <c r="X18" s="18">
        <v>0</v>
      </c>
      <c r="Y18" s="32">
        <v>0</v>
      </c>
      <c r="Z18" s="32">
        <v>0</v>
      </c>
      <c r="AA18" s="35" t="s">
        <v>565</v>
      </c>
      <c r="AB18" s="35">
        <v>9.4599708879184856</v>
      </c>
      <c r="AC18" s="35" t="s">
        <v>565</v>
      </c>
      <c r="AD18" s="36">
        <v>78.201388888888886</v>
      </c>
    </row>
    <row r="19" spans="1:30">
      <c r="A19" s="1">
        <v>6</v>
      </c>
      <c r="B19" s="198" t="s">
        <v>9535</v>
      </c>
      <c r="C19" s="199"/>
      <c r="D19" s="199"/>
      <c r="E19" s="199"/>
      <c r="F19" s="199"/>
      <c r="G19" s="200"/>
      <c r="H19" s="5" t="s">
        <v>9533</v>
      </c>
      <c r="I19" s="9">
        <v>54</v>
      </c>
      <c r="J19" s="10">
        <v>0</v>
      </c>
      <c r="K19" s="10">
        <v>0</v>
      </c>
      <c r="L19" s="10">
        <v>0</v>
      </c>
      <c r="M19" s="11">
        <v>54</v>
      </c>
      <c r="N19" s="30">
        <v>0</v>
      </c>
      <c r="O19" s="14">
        <v>2</v>
      </c>
      <c r="P19" s="10">
        <v>1.8</v>
      </c>
      <c r="Q19" s="22">
        <v>7.0370370370370372</v>
      </c>
      <c r="R19" s="28" t="s">
        <v>14057</v>
      </c>
      <c r="S19" s="24" t="s">
        <v>14057</v>
      </c>
      <c r="T19" s="26" t="s">
        <v>14057</v>
      </c>
      <c r="U19" s="24" t="s">
        <v>14057</v>
      </c>
      <c r="V19" s="39" t="s">
        <v>14057</v>
      </c>
      <c r="W19" s="20">
        <v>0</v>
      </c>
      <c r="X19" s="18">
        <v>0</v>
      </c>
      <c r="Y19" s="32">
        <v>0</v>
      </c>
      <c r="Z19" s="32">
        <v>0</v>
      </c>
      <c r="AA19" s="35" t="s">
        <v>565</v>
      </c>
      <c r="AB19" s="35" t="s">
        <v>565</v>
      </c>
      <c r="AC19" s="35" t="s">
        <v>565</v>
      </c>
      <c r="AD19" s="36">
        <v>226.58974358974359</v>
      </c>
    </row>
    <row r="20" spans="1:30">
      <c r="A20" s="1">
        <v>7</v>
      </c>
      <c r="B20" s="198" t="s">
        <v>9614</v>
      </c>
      <c r="C20" s="199"/>
      <c r="D20" s="199"/>
      <c r="E20" s="199"/>
      <c r="F20" s="199"/>
      <c r="G20" s="200"/>
      <c r="H20" s="5" t="s">
        <v>9533</v>
      </c>
      <c r="I20" s="9">
        <v>16</v>
      </c>
      <c r="J20" s="10">
        <v>0</v>
      </c>
      <c r="K20" s="10">
        <v>16</v>
      </c>
      <c r="L20" s="10">
        <v>0</v>
      </c>
      <c r="M20" s="11">
        <v>0</v>
      </c>
      <c r="N20" s="30">
        <v>0</v>
      </c>
      <c r="O20" s="14">
        <v>2</v>
      </c>
      <c r="P20" s="10">
        <v>0</v>
      </c>
      <c r="Q20" s="22">
        <v>12.5</v>
      </c>
      <c r="R20" s="28" t="s">
        <v>14057</v>
      </c>
      <c r="S20" s="24" t="s">
        <v>14057</v>
      </c>
      <c r="T20" s="26" t="s">
        <v>14057</v>
      </c>
      <c r="U20" s="24" t="s">
        <v>14057</v>
      </c>
      <c r="V20" s="39" t="s">
        <v>14057</v>
      </c>
      <c r="W20" s="20">
        <v>0</v>
      </c>
      <c r="X20" s="18">
        <v>0</v>
      </c>
      <c r="Y20" s="32">
        <v>0</v>
      </c>
      <c r="Z20" s="32">
        <v>0</v>
      </c>
      <c r="AA20" s="35" t="s">
        <v>565</v>
      </c>
      <c r="AB20" s="35">
        <v>1.8220338983050848</v>
      </c>
      <c r="AC20" s="35" t="s">
        <v>565</v>
      </c>
      <c r="AD20" s="36" t="s">
        <v>565</v>
      </c>
    </row>
    <row r="21" spans="1:30">
      <c r="A21" s="1">
        <v>8</v>
      </c>
      <c r="B21" s="198" t="s">
        <v>9615</v>
      </c>
      <c r="C21" s="199"/>
      <c r="D21" s="199"/>
      <c r="E21" s="199"/>
      <c r="F21" s="199"/>
      <c r="G21" s="200"/>
      <c r="H21" s="5" t="s">
        <v>9533</v>
      </c>
      <c r="I21" s="9">
        <v>10</v>
      </c>
      <c r="J21" s="10">
        <v>0</v>
      </c>
      <c r="K21" s="10">
        <v>10</v>
      </c>
      <c r="L21" s="10">
        <v>0</v>
      </c>
      <c r="M21" s="11">
        <v>0</v>
      </c>
      <c r="N21" s="30">
        <v>0</v>
      </c>
      <c r="O21" s="14">
        <v>1</v>
      </c>
      <c r="P21" s="10">
        <v>0</v>
      </c>
      <c r="Q21" s="22">
        <v>10</v>
      </c>
      <c r="R21" s="28" t="s">
        <v>14057</v>
      </c>
      <c r="S21" s="24" t="s">
        <v>14057</v>
      </c>
      <c r="T21" s="26" t="s">
        <v>14057</v>
      </c>
      <c r="U21" s="24" t="s">
        <v>14057</v>
      </c>
      <c r="V21" s="39" t="s">
        <v>14057</v>
      </c>
      <c r="W21" s="20">
        <v>0</v>
      </c>
      <c r="X21" s="18">
        <v>0</v>
      </c>
      <c r="Y21" s="32">
        <v>191</v>
      </c>
      <c r="Z21" s="32">
        <v>0</v>
      </c>
      <c r="AA21" s="35" t="s">
        <v>565</v>
      </c>
      <c r="AB21" s="35">
        <v>6.8500619578686495</v>
      </c>
      <c r="AC21" s="35" t="s">
        <v>565</v>
      </c>
      <c r="AD21" s="36" t="s">
        <v>565</v>
      </c>
    </row>
    <row r="22" spans="1:30" ht="14.25" thickBot="1">
      <c r="A22" s="1">
        <v>9</v>
      </c>
      <c r="B22" s="218" t="s">
        <v>9613</v>
      </c>
      <c r="C22" s="219"/>
      <c r="D22" s="219"/>
      <c r="E22" s="219"/>
      <c r="F22" s="219"/>
      <c r="G22" s="220"/>
      <c r="H22" s="98" t="s">
        <v>9533</v>
      </c>
      <c r="I22" s="99">
        <v>2</v>
      </c>
      <c r="J22" s="100">
        <v>0</v>
      </c>
      <c r="K22" s="100">
        <v>2</v>
      </c>
      <c r="L22" s="100">
        <v>0</v>
      </c>
      <c r="M22" s="101">
        <v>0</v>
      </c>
      <c r="N22" s="102">
        <v>0</v>
      </c>
      <c r="O22" s="103">
        <v>1</v>
      </c>
      <c r="P22" s="100">
        <v>0</v>
      </c>
      <c r="Q22" s="104">
        <v>50</v>
      </c>
      <c r="R22" s="105" t="s">
        <v>14057</v>
      </c>
      <c r="S22" s="106" t="s">
        <v>14057</v>
      </c>
      <c r="T22" s="107" t="s">
        <v>14057</v>
      </c>
      <c r="U22" s="106" t="s">
        <v>14057</v>
      </c>
      <c r="V22" s="108" t="s">
        <v>14057</v>
      </c>
      <c r="W22" s="109">
        <v>0</v>
      </c>
      <c r="X22" s="110">
        <v>0</v>
      </c>
      <c r="Y22" s="111">
        <v>0</v>
      </c>
      <c r="Z22" s="111">
        <v>0</v>
      </c>
      <c r="AA22" s="112" t="s">
        <v>565</v>
      </c>
      <c r="AB22" s="112" t="s">
        <v>565</v>
      </c>
      <c r="AC22" s="112" t="s">
        <v>565</v>
      </c>
      <c r="AD22" s="113" t="s">
        <v>565</v>
      </c>
    </row>
  </sheetData>
  <autoFilter ref="A2:AD22" xr:uid="{FA153BBF-0965-4EAA-85FC-8A77E1B63F3E}"/>
  <mergeCells count="64">
    <mergeCell ref="B20:G20"/>
    <mergeCell ref="B21:G21"/>
    <mergeCell ref="B22:G22"/>
    <mergeCell ref="AA12:AD12"/>
    <mergeCell ref="B14:G14"/>
    <mergeCell ref="B15:G15"/>
    <mergeCell ref="B16:G16"/>
    <mergeCell ref="B17:G17"/>
    <mergeCell ref="B18:G18"/>
    <mergeCell ref="U12:U13"/>
    <mergeCell ref="V12:V13"/>
    <mergeCell ref="W12:W13"/>
    <mergeCell ref="X12:X13"/>
    <mergeCell ref="Y12:Y13"/>
    <mergeCell ref="Z12:Z13"/>
    <mergeCell ref="P12:P13"/>
    <mergeCell ref="Q12:Q13"/>
    <mergeCell ref="R12:R13"/>
    <mergeCell ref="S12:S13"/>
    <mergeCell ref="B19:G19"/>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399" priority="5" operator="equal">
      <formula>0</formula>
    </cfRule>
  </conditionalFormatting>
  <conditionalFormatting sqref="N7">
    <cfRule type="cellIs" dxfId="398" priority="4" operator="equal">
      <formula>0</formula>
    </cfRule>
  </conditionalFormatting>
  <conditionalFormatting sqref="AA7:AD7">
    <cfRule type="cellIs" dxfId="397" priority="3" operator="equal">
      <formula>0</formula>
    </cfRule>
  </conditionalFormatting>
  <conditionalFormatting sqref="V7">
    <cfRule type="cellIs" dxfId="396" priority="2" operator="equal">
      <formula>0</formula>
    </cfRule>
  </conditionalFormatting>
  <conditionalFormatting sqref="B14:AD22">
    <cfRule type="expression" dxfId="3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83366-39B0-4F2F-A6EC-AFD003BBD9F5}">
  <sheetPr codeName="Sheet297">
    <tabColor rgb="FFFFC000"/>
    <pageSetUpPr fitToPage="1"/>
  </sheetPr>
  <dimension ref="A1:AD13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14541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261</v>
      </c>
      <c r="B7" s="50" t="s">
        <v>9619</v>
      </c>
      <c r="C7" s="51" t="s">
        <v>2666</v>
      </c>
      <c r="D7" s="52">
        <v>50.903599999999997</v>
      </c>
      <c r="E7" s="53">
        <v>1016.78</v>
      </c>
      <c r="F7" s="54">
        <v>58</v>
      </c>
      <c r="G7" s="55">
        <v>60</v>
      </c>
      <c r="H7" s="43"/>
      <c r="I7" s="56">
        <v>7586</v>
      </c>
      <c r="J7" s="57">
        <v>530</v>
      </c>
      <c r="K7" s="57">
        <v>2601</v>
      </c>
      <c r="L7" s="57">
        <v>1684</v>
      </c>
      <c r="M7" s="58">
        <v>2771</v>
      </c>
      <c r="N7" s="59">
        <v>221</v>
      </c>
      <c r="O7" s="60">
        <v>969</v>
      </c>
      <c r="P7" s="54">
        <v>340.00000000000011</v>
      </c>
      <c r="Q7" s="61">
        <v>16.767003970795439</v>
      </c>
      <c r="R7" s="62">
        <v>1</v>
      </c>
      <c r="S7" s="63">
        <v>4</v>
      </c>
      <c r="T7" s="64">
        <v>2</v>
      </c>
      <c r="U7" s="65">
        <v>24</v>
      </c>
      <c r="V7" s="66">
        <v>58</v>
      </c>
      <c r="W7" s="67">
        <v>21410</v>
      </c>
      <c r="X7" s="68">
        <v>12143</v>
      </c>
      <c r="Y7" s="54">
        <v>2908</v>
      </c>
      <c r="Z7" s="54">
        <v>24547</v>
      </c>
      <c r="AA7" s="69">
        <v>8.9530433431119221</v>
      </c>
      <c r="AB7" s="68">
        <v>12.730244524679481</v>
      </c>
      <c r="AC7" s="68">
        <v>43.362605228179</v>
      </c>
      <c r="AD7" s="55">
        <v>110.64133629650871</v>
      </c>
    </row>
    <row r="8" spans="1:30" ht="14.25" thickBot="1">
      <c r="A8" s="96">
        <v>3601</v>
      </c>
      <c r="B8" s="70"/>
      <c r="C8" s="71" t="s">
        <v>13874</v>
      </c>
      <c r="D8" s="72">
        <v>0.98333333333333328</v>
      </c>
      <c r="E8" s="73" t="s">
        <v>13875</v>
      </c>
      <c r="F8" s="74">
        <v>1</v>
      </c>
      <c r="G8" s="74">
        <v>1</v>
      </c>
      <c r="H8" s="75" t="s">
        <v>13864</v>
      </c>
      <c r="I8" s="76">
        <v>6123</v>
      </c>
      <c r="J8" s="77">
        <v>492</v>
      </c>
      <c r="K8" s="77">
        <v>1605</v>
      </c>
      <c r="L8" s="77">
        <v>2080</v>
      </c>
      <c r="M8" s="78">
        <v>1946</v>
      </c>
      <c r="N8" s="79"/>
      <c r="O8" s="80"/>
      <c r="P8" s="80"/>
      <c r="Q8" s="80"/>
      <c r="R8" s="81"/>
      <c r="S8" s="80"/>
      <c r="T8" s="80"/>
      <c r="U8" s="82"/>
      <c r="V8" s="82"/>
      <c r="W8" s="168" t="s">
        <v>14542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9649</v>
      </c>
      <c r="C14" s="202"/>
      <c r="D14" s="202"/>
      <c r="E14" s="202"/>
      <c r="F14" s="202"/>
      <c r="G14" s="203"/>
      <c r="H14" s="4" t="s">
        <v>9620</v>
      </c>
      <c r="I14" s="6">
        <v>643</v>
      </c>
      <c r="J14" s="7">
        <v>377</v>
      </c>
      <c r="K14" s="7">
        <v>266</v>
      </c>
      <c r="L14" s="7">
        <v>0</v>
      </c>
      <c r="M14" s="8">
        <v>0</v>
      </c>
      <c r="N14" s="29">
        <v>0</v>
      </c>
      <c r="O14" s="13">
        <v>259</v>
      </c>
      <c r="P14" s="7">
        <v>137.69999999999999</v>
      </c>
      <c r="Q14" s="21">
        <v>61.695178849144632</v>
      </c>
      <c r="R14" s="27" t="s">
        <v>14068</v>
      </c>
      <c r="S14" s="23" t="s">
        <v>14057</v>
      </c>
      <c r="T14" s="25" t="s">
        <v>14058</v>
      </c>
      <c r="U14" s="23" t="s">
        <v>14057</v>
      </c>
      <c r="V14" s="38" t="s">
        <v>14057</v>
      </c>
      <c r="W14" s="19">
        <v>1217</v>
      </c>
      <c r="X14" s="17">
        <v>3782</v>
      </c>
      <c r="Y14" s="31">
        <v>610</v>
      </c>
      <c r="Z14" s="31">
        <v>7257</v>
      </c>
      <c r="AA14" s="33">
        <v>9.920833653378395</v>
      </c>
      <c r="AB14" s="33" t="s">
        <v>565</v>
      </c>
      <c r="AC14" s="33" t="s">
        <v>565</v>
      </c>
      <c r="AD14" s="34" t="s">
        <v>565</v>
      </c>
    </row>
    <row r="15" spans="1:30">
      <c r="A15" s="1">
        <v>2</v>
      </c>
      <c r="B15" s="198" t="s">
        <v>9636</v>
      </c>
      <c r="C15" s="199"/>
      <c r="D15" s="199"/>
      <c r="E15" s="199"/>
      <c r="F15" s="199"/>
      <c r="G15" s="200"/>
      <c r="H15" s="5" t="s">
        <v>9620</v>
      </c>
      <c r="I15" s="9">
        <v>412</v>
      </c>
      <c r="J15" s="10">
        <v>133</v>
      </c>
      <c r="K15" s="10">
        <v>249</v>
      </c>
      <c r="L15" s="10">
        <v>0</v>
      </c>
      <c r="M15" s="11">
        <v>0</v>
      </c>
      <c r="N15" s="30">
        <v>30</v>
      </c>
      <c r="O15" s="14">
        <v>136</v>
      </c>
      <c r="P15" s="10">
        <v>2.4</v>
      </c>
      <c r="Q15" s="22">
        <v>33.592233009708735</v>
      </c>
      <c r="R15" s="28" t="s">
        <v>14057</v>
      </c>
      <c r="S15" s="24" t="s">
        <v>14054</v>
      </c>
      <c r="T15" s="26" t="s">
        <v>14058</v>
      </c>
      <c r="U15" s="24" t="s">
        <v>14059</v>
      </c>
      <c r="V15" s="39" t="s">
        <v>14057</v>
      </c>
      <c r="W15" s="20">
        <v>4738</v>
      </c>
      <c r="X15" s="18">
        <v>2171</v>
      </c>
      <c r="Y15" s="32">
        <v>178</v>
      </c>
      <c r="Z15" s="32">
        <v>3871</v>
      </c>
      <c r="AA15" s="35">
        <v>8.8559888579387191</v>
      </c>
      <c r="AB15" s="35">
        <v>10.347458267240729</v>
      </c>
      <c r="AC15" s="35" t="s">
        <v>565</v>
      </c>
      <c r="AD15" s="36" t="s">
        <v>565</v>
      </c>
    </row>
    <row r="16" spans="1:30">
      <c r="A16" s="1">
        <v>3</v>
      </c>
      <c r="B16" s="198" t="s">
        <v>9645</v>
      </c>
      <c r="C16" s="199"/>
      <c r="D16" s="199"/>
      <c r="E16" s="199"/>
      <c r="F16" s="199"/>
      <c r="G16" s="200"/>
      <c r="H16" s="5" t="s">
        <v>9620</v>
      </c>
      <c r="I16" s="9">
        <v>335</v>
      </c>
      <c r="J16" s="10">
        <v>14</v>
      </c>
      <c r="K16" s="10">
        <v>257</v>
      </c>
      <c r="L16" s="10">
        <v>40</v>
      </c>
      <c r="M16" s="11">
        <v>24</v>
      </c>
      <c r="N16" s="30">
        <v>0</v>
      </c>
      <c r="O16" s="14">
        <v>79</v>
      </c>
      <c r="P16" s="10">
        <v>2.8</v>
      </c>
      <c r="Q16" s="22">
        <v>24.417910447761194</v>
      </c>
      <c r="R16" s="28" t="s">
        <v>14057</v>
      </c>
      <c r="S16" s="24" t="s">
        <v>14054</v>
      </c>
      <c r="T16" s="26" t="s">
        <v>14057</v>
      </c>
      <c r="U16" s="24" t="s">
        <v>14059</v>
      </c>
      <c r="V16" s="39" t="s">
        <v>14057</v>
      </c>
      <c r="W16" s="20">
        <v>2612</v>
      </c>
      <c r="X16" s="18">
        <v>2024</v>
      </c>
      <c r="Y16" s="32">
        <v>0</v>
      </c>
      <c r="Z16" s="32">
        <v>3462</v>
      </c>
      <c r="AA16" s="35">
        <v>1.5691727551260901</v>
      </c>
      <c r="AB16" s="35">
        <v>9.0823988298391036</v>
      </c>
      <c r="AC16" s="35" t="s">
        <v>565</v>
      </c>
      <c r="AD16" s="36">
        <v>11.183035714285714</v>
      </c>
    </row>
    <row r="17" spans="1:30">
      <c r="A17" s="1">
        <v>4</v>
      </c>
      <c r="B17" s="198" t="s">
        <v>9659</v>
      </c>
      <c r="C17" s="199"/>
      <c r="D17" s="199"/>
      <c r="E17" s="199"/>
      <c r="F17" s="199"/>
      <c r="G17" s="200"/>
      <c r="H17" s="5" t="s">
        <v>9655</v>
      </c>
      <c r="I17" s="9">
        <v>307</v>
      </c>
      <c r="J17" s="10">
        <v>6</v>
      </c>
      <c r="K17" s="10">
        <v>279</v>
      </c>
      <c r="L17" s="10">
        <v>0</v>
      </c>
      <c r="M17" s="11">
        <v>0</v>
      </c>
      <c r="N17" s="30">
        <v>22</v>
      </c>
      <c r="O17" s="14">
        <v>49</v>
      </c>
      <c r="P17" s="10">
        <v>1.6</v>
      </c>
      <c r="Q17" s="22">
        <v>16.482084690553744</v>
      </c>
      <c r="R17" s="28" t="s">
        <v>14057</v>
      </c>
      <c r="S17" s="24" t="s">
        <v>14054</v>
      </c>
      <c r="T17" s="26" t="s">
        <v>14057</v>
      </c>
      <c r="U17" s="24" t="s">
        <v>14059</v>
      </c>
      <c r="V17" s="39" t="s">
        <v>14057</v>
      </c>
      <c r="W17" s="20">
        <v>2323</v>
      </c>
      <c r="X17" s="18">
        <v>1388</v>
      </c>
      <c r="Y17" s="32">
        <v>302</v>
      </c>
      <c r="Z17" s="32">
        <v>2614</v>
      </c>
      <c r="AA17" s="35">
        <v>3.1399798590130916</v>
      </c>
      <c r="AB17" s="35">
        <v>9.5802728226652683</v>
      </c>
      <c r="AC17" s="35" t="s">
        <v>565</v>
      </c>
      <c r="AD17" s="36" t="s">
        <v>565</v>
      </c>
    </row>
    <row r="18" spans="1:30">
      <c r="A18" s="1">
        <v>5</v>
      </c>
      <c r="B18" s="198" t="s">
        <v>9660</v>
      </c>
      <c r="C18" s="199"/>
      <c r="D18" s="199"/>
      <c r="E18" s="199"/>
      <c r="F18" s="199"/>
      <c r="G18" s="200"/>
      <c r="H18" s="5" t="s">
        <v>9661</v>
      </c>
      <c r="I18" s="9">
        <v>290</v>
      </c>
      <c r="J18" s="10">
        <v>0</v>
      </c>
      <c r="K18" s="10">
        <v>290</v>
      </c>
      <c r="L18" s="10">
        <v>0</v>
      </c>
      <c r="M18" s="11">
        <v>0</v>
      </c>
      <c r="N18" s="30">
        <v>0</v>
      </c>
      <c r="O18" s="14">
        <v>38</v>
      </c>
      <c r="P18" s="10">
        <v>7.6</v>
      </c>
      <c r="Q18" s="22">
        <v>15.724137931034482</v>
      </c>
      <c r="R18" s="28" t="s">
        <v>14057</v>
      </c>
      <c r="S18" s="24" t="s">
        <v>14054</v>
      </c>
      <c r="T18" s="26" t="s">
        <v>14057</v>
      </c>
      <c r="U18" s="24" t="s">
        <v>14059</v>
      </c>
      <c r="V18" s="39" t="s">
        <v>14057</v>
      </c>
      <c r="W18" s="20">
        <v>3252</v>
      </c>
      <c r="X18" s="18">
        <v>1169</v>
      </c>
      <c r="Y18" s="32">
        <v>203</v>
      </c>
      <c r="Z18" s="32">
        <v>2951</v>
      </c>
      <c r="AA18" s="35" t="s">
        <v>565</v>
      </c>
      <c r="AB18" s="35">
        <v>11.475229595136463</v>
      </c>
      <c r="AC18" s="35" t="s">
        <v>565</v>
      </c>
      <c r="AD18" s="36" t="s">
        <v>565</v>
      </c>
    </row>
    <row r="19" spans="1:30">
      <c r="A19" s="1">
        <v>6</v>
      </c>
      <c r="B19" s="198" t="s">
        <v>9663</v>
      </c>
      <c r="C19" s="199"/>
      <c r="D19" s="199"/>
      <c r="E19" s="199"/>
      <c r="F19" s="199"/>
      <c r="G19" s="200"/>
      <c r="H19" s="5" t="s">
        <v>9661</v>
      </c>
      <c r="I19" s="9">
        <v>270</v>
      </c>
      <c r="J19" s="10">
        <v>0</v>
      </c>
      <c r="K19" s="10">
        <v>0</v>
      </c>
      <c r="L19" s="10">
        <v>0</v>
      </c>
      <c r="M19" s="11">
        <v>270</v>
      </c>
      <c r="N19" s="30">
        <v>0</v>
      </c>
      <c r="O19" s="14">
        <v>13</v>
      </c>
      <c r="P19" s="10">
        <v>2.2000000000000002</v>
      </c>
      <c r="Q19" s="22">
        <v>5.6296296296296298</v>
      </c>
      <c r="R19" s="28" t="s">
        <v>14057</v>
      </c>
      <c r="S19" s="24" t="s">
        <v>14057</v>
      </c>
      <c r="T19" s="26" t="s">
        <v>14057</v>
      </c>
      <c r="U19" s="24" t="s">
        <v>14057</v>
      </c>
      <c r="V19" s="39" t="s">
        <v>14057</v>
      </c>
      <c r="W19" s="20">
        <v>0</v>
      </c>
      <c r="X19" s="18">
        <v>0</v>
      </c>
      <c r="Y19" s="32">
        <v>0</v>
      </c>
      <c r="Z19" s="32">
        <v>0</v>
      </c>
      <c r="AA19" s="35" t="s">
        <v>565</v>
      </c>
      <c r="AB19" s="35" t="s">
        <v>565</v>
      </c>
      <c r="AC19" s="35" t="s">
        <v>565</v>
      </c>
      <c r="AD19" s="36">
        <v>244.1131498470948</v>
      </c>
    </row>
    <row r="20" spans="1:30">
      <c r="A20" s="1">
        <v>7</v>
      </c>
      <c r="B20" s="198" t="s">
        <v>9680</v>
      </c>
      <c r="C20" s="199"/>
      <c r="D20" s="199"/>
      <c r="E20" s="199"/>
      <c r="F20" s="199"/>
      <c r="G20" s="200"/>
      <c r="H20" s="5" t="s">
        <v>9679</v>
      </c>
      <c r="I20" s="9">
        <v>256</v>
      </c>
      <c r="J20" s="10">
        <v>0</v>
      </c>
      <c r="K20" s="10">
        <v>40</v>
      </c>
      <c r="L20" s="10">
        <v>60</v>
      </c>
      <c r="M20" s="11">
        <v>156</v>
      </c>
      <c r="N20" s="30">
        <v>0</v>
      </c>
      <c r="O20" s="14">
        <v>20</v>
      </c>
      <c r="P20" s="10">
        <v>2.2999999999999998</v>
      </c>
      <c r="Q20" s="22">
        <v>8.7109375</v>
      </c>
      <c r="R20" s="28" t="s">
        <v>14057</v>
      </c>
      <c r="S20" s="24" t="s">
        <v>14057</v>
      </c>
      <c r="T20" s="26" t="s">
        <v>14057</v>
      </c>
      <c r="U20" s="24" t="s">
        <v>14059</v>
      </c>
      <c r="V20" s="39" t="s">
        <v>14057</v>
      </c>
      <c r="W20" s="20">
        <v>305</v>
      </c>
      <c r="X20" s="18">
        <v>114</v>
      </c>
      <c r="Y20" s="32">
        <v>0</v>
      </c>
      <c r="Z20" s="32">
        <v>376</v>
      </c>
      <c r="AA20" s="35" t="s">
        <v>565</v>
      </c>
      <c r="AB20" s="35">
        <v>13.125714285714286</v>
      </c>
      <c r="AC20" s="35">
        <v>17.760869565217391</v>
      </c>
      <c r="AD20" s="36">
        <v>1677.1333333333334</v>
      </c>
    </row>
    <row r="21" spans="1:30">
      <c r="A21" s="1">
        <v>8</v>
      </c>
      <c r="B21" s="198" t="s">
        <v>9634</v>
      </c>
      <c r="C21" s="199"/>
      <c r="D21" s="199"/>
      <c r="E21" s="199"/>
      <c r="F21" s="199"/>
      <c r="G21" s="200"/>
      <c r="H21" s="5" t="s">
        <v>9620</v>
      </c>
      <c r="I21" s="9">
        <v>210</v>
      </c>
      <c r="J21" s="10">
        <v>0</v>
      </c>
      <c r="K21" s="10">
        <v>0</v>
      </c>
      <c r="L21" s="10">
        <v>113</v>
      </c>
      <c r="M21" s="11">
        <v>97</v>
      </c>
      <c r="N21" s="30">
        <v>0</v>
      </c>
      <c r="O21" s="14">
        <v>11</v>
      </c>
      <c r="P21" s="10">
        <v>2.9</v>
      </c>
      <c r="Q21" s="22">
        <v>6.6190476190476186</v>
      </c>
      <c r="R21" s="28" t="s">
        <v>14057</v>
      </c>
      <c r="S21" s="24" t="s">
        <v>14057</v>
      </c>
      <c r="T21" s="26" t="s">
        <v>14057</v>
      </c>
      <c r="U21" s="24" t="s">
        <v>14059</v>
      </c>
      <c r="V21" s="39" t="s">
        <v>14057</v>
      </c>
      <c r="W21" s="20">
        <v>67</v>
      </c>
      <c r="X21" s="18">
        <v>0</v>
      </c>
      <c r="Y21" s="32">
        <v>0</v>
      </c>
      <c r="Z21" s="32">
        <v>0</v>
      </c>
      <c r="AA21" s="35" t="s">
        <v>565</v>
      </c>
      <c r="AB21" s="35" t="s">
        <v>565</v>
      </c>
      <c r="AC21" s="35">
        <v>59.169811320754718</v>
      </c>
      <c r="AD21" s="36">
        <v>479.47435897435895</v>
      </c>
    </row>
    <row r="22" spans="1:30">
      <c r="A22" s="1">
        <v>9</v>
      </c>
      <c r="B22" s="198" t="s">
        <v>9628</v>
      </c>
      <c r="C22" s="199"/>
      <c r="D22" s="199"/>
      <c r="E22" s="199"/>
      <c r="F22" s="199"/>
      <c r="G22" s="200"/>
      <c r="H22" s="5" t="s">
        <v>9620</v>
      </c>
      <c r="I22" s="9">
        <v>199</v>
      </c>
      <c r="J22" s="10">
        <v>0</v>
      </c>
      <c r="K22" s="10">
        <v>60</v>
      </c>
      <c r="L22" s="10">
        <v>46</v>
      </c>
      <c r="M22" s="11">
        <v>93</v>
      </c>
      <c r="N22" s="30">
        <v>0</v>
      </c>
      <c r="O22" s="14">
        <v>6</v>
      </c>
      <c r="P22" s="10">
        <v>8.4</v>
      </c>
      <c r="Q22" s="22">
        <v>7.2361809045226133</v>
      </c>
      <c r="R22" s="28" t="s">
        <v>14057</v>
      </c>
      <c r="S22" s="24" t="s">
        <v>14057</v>
      </c>
      <c r="T22" s="26" t="s">
        <v>14057</v>
      </c>
      <c r="U22" s="24" t="s">
        <v>14059</v>
      </c>
      <c r="V22" s="39" t="s">
        <v>14057</v>
      </c>
      <c r="W22" s="20">
        <v>382</v>
      </c>
      <c r="X22" s="18">
        <v>31</v>
      </c>
      <c r="Y22" s="32">
        <v>0</v>
      </c>
      <c r="Z22" s="32">
        <v>0</v>
      </c>
      <c r="AA22" s="35" t="s">
        <v>565</v>
      </c>
      <c r="AB22" s="35">
        <v>23.76629213483146</v>
      </c>
      <c r="AC22" s="35">
        <v>48.689507494646683</v>
      </c>
      <c r="AD22" s="36">
        <v>128.82608695652175</v>
      </c>
    </row>
    <row r="23" spans="1:30">
      <c r="A23" s="1">
        <v>10</v>
      </c>
      <c r="B23" s="198" t="s">
        <v>9653</v>
      </c>
      <c r="C23" s="199"/>
      <c r="D23" s="199"/>
      <c r="E23" s="199"/>
      <c r="F23" s="199"/>
      <c r="G23" s="200"/>
      <c r="H23" s="5" t="s">
        <v>9620</v>
      </c>
      <c r="I23" s="9">
        <v>199</v>
      </c>
      <c r="J23" s="10">
        <v>0</v>
      </c>
      <c r="K23" s="10">
        <v>90</v>
      </c>
      <c r="L23" s="10">
        <v>52</v>
      </c>
      <c r="M23" s="11">
        <v>57</v>
      </c>
      <c r="N23" s="30">
        <v>0</v>
      </c>
      <c r="O23" s="14">
        <v>29</v>
      </c>
      <c r="P23" s="10">
        <v>11.3</v>
      </c>
      <c r="Q23" s="22">
        <v>20.251256281407034</v>
      </c>
      <c r="R23" s="28" t="s">
        <v>14057</v>
      </c>
      <c r="S23" s="24" t="s">
        <v>14057</v>
      </c>
      <c r="T23" s="26" t="s">
        <v>14057</v>
      </c>
      <c r="U23" s="24" t="s">
        <v>14059</v>
      </c>
      <c r="V23" s="39" t="s">
        <v>14057</v>
      </c>
      <c r="W23" s="20">
        <v>2462</v>
      </c>
      <c r="X23" s="18">
        <v>492</v>
      </c>
      <c r="Y23" s="32">
        <v>0</v>
      </c>
      <c r="Z23" s="32">
        <v>947</v>
      </c>
      <c r="AA23" s="35" t="s">
        <v>565</v>
      </c>
      <c r="AB23" s="35">
        <v>11.889185580774365</v>
      </c>
      <c r="AC23" s="35">
        <v>49.877492877492877</v>
      </c>
      <c r="AD23" s="36">
        <v>24.789223454833596</v>
      </c>
    </row>
    <row r="24" spans="1:30">
      <c r="A24" s="1">
        <v>11</v>
      </c>
      <c r="B24" s="198" t="s">
        <v>9673</v>
      </c>
      <c r="C24" s="199"/>
      <c r="D24" s="199"/>
      <c r="E24" s="199"/>
      <c r="F24" s="199"/>
      <c r="G24" s="200"/>
      <c r="H24" s="5" t="s">
        <v>9674</v>
      </c>
      <c r="I24" s="9">
        <v>198</v>
      </c>
      <c r="J24" s="10">
        <v>0</v>
      </c>
      <c r="K24" s="10">
        <v>46</v>
      </c>
      <c r="L24" s="10">
        <v>152</v>
      </c>
      <c r="M24" s="11">
        <v>0</v>
      </c>
      <c r="N24" s="30">
        <v>0</v>
      </c>
      <c r="O24" s="14">
        <v>24</v>
      </c>
      <c r="P24" s="10">
        <v>9.9</v>
      </c>
      <c r="Q24" s="22">
        <v>17.121212121212121</v>
      </c>
      <c r="R24" s="28" t="s">
        <v>14057</v>
      </c>
      <c r="S24" s="24" t="s">
        <v>14057</v>
      </c>
      <c r="T24" s="26" t="s">
        <v>14057</v>
      </c>
      <c r="U24" s="24" t="s">
        <v>14059</v>
      </c>
      <c r="V24" s="39" t="s">
        <v>14060</v>
      </c>
      <c r="W24" s="20">
        <v>1187</v>
      </c>
      <c r="X24" s="18">
        <v>200</v>
      </c>
      <c r="Y24" s="32">
        <v>0</v>
      </c>
      <c r="Z24" s="32">
        <v>434</v>
      </c>
      <c r="AA24" s="35" t="s">
        <v>565</v>
      </c>
      <c r="AB24" s="35">
        <v>11.094567404426559</v>
      </c>
      <c r="AC24" s="35">
        <v>31.77995642701525</v>
      </c>
      <c r="AD24" s="36" t="s">
        <v>565</v>
      </c>
    </row>
    <row r="25" spans="1:30">
      <c r="A25" s="1">
        <v>12</v>
      </c>
      <c r="B25" s="198" t="s">
        <v>9631</v>
      </c>
      <c r="C25" s="199"/>
      <c r="D25" s="199"/>
      <c r="E25" s="199"/>
      <c r="F25" s="199"/>
      <c r="G25" s="200"/>
      <c r="H25" s="5" t="s">
        <v>9620</v>
      </c>
      <c r="I25" s="9">
        <v>186</v>
      </c>
      <c r="J25" s="10">
        <v>0</v>
      </c>
      <c r="K25" s="10">
        <v>50</v>
      </c>
      <c r="L25" s="10">
        <v>108</v>
      </c>
      <c r="M25" s="11">
        <v>28</v>
      </c>
      <c r="N25" s="30">
        <v>0</v>
      </c>
      <c r="O25" s="14">
        <v>16</v>
      </c>
      <c r="P25" s="10">
        <v>6.4</v>
      </c>
      <c r="Q25" s="22">
        <v>12.043010752688172</v>
      </c>
      <c r="R25" s="28" t="s">
        <v>14057</v>
      </c>
      <c r="S25" s="24" t="s">
        <v>14057</v>
      </c>
      <c r="T25" s="26" t="s">
        <v>14057</v>
      </c>
      <c r="U25" s="24" t="s">
        <v>14059</v>
      </c>
      <c r="V25" s="39" t="s">
        <v>14060</v>
      </c>
      <c r="W25" s="20">
        <v>1282</v>
      </c>
      <c r="X25" s="18">
        <v>300</v>
      </c>
      <c r="Y25" s="32">
        <v>0</v>
      </c>
      <c r="Z25" s="32">
        <v>488</v>
      </c>
      <c r="AA25" s="35" t="s">
        <v>565</v>
      </c>
      <c r="AB25" s="35">
        <v>11.693160813308687</v>
      </c>
      <c r="AC25" s="35">
        <v>29.719563392107474</v>
      </c>
      <c r="AD25" s="36">
        <v>81.497975708502025</v>
      </c>
    </row>
    <row r="26" spans="1:30">
      <c r="A26" s="1">
        <v>13</v>
      </c>
      <c r="B26" s="198" t="s">
        <v>9662</v>
      </c>
      <c r="C26" s="199"/>
      <c r="D26" s="199"/>
      <c r="E26" s="199"/>
      <c r="F26" s="199"/>
      <c r="G26" s="200"/>
      <c r="H26" s="5" t="s">
        <v>9661</v>
      </c>
      <c r="I26" s="9">
        <v>178</v>
      </c>
      <c r="J26" s="10">
        <v>0</v>
      </c>
      <c r="K26" s="10">
        <v>0</v>
      </c>
      <c r="L26" s="10">
        <v>120</v>
      </c>
      <c r="M26" s="11">
        <v>58</v>
      </c>
      <c r="N26" s="30">
        <v>0</v>
      </c>
      <c r="O26" s="14">
        <v>0</v>
      </c>
      <c r="P26" s="10">
        <v>0</v>
      </c>
      <c r="Q26" s="22">
        <v>0</v>
      </c>
      <c r="R26" s="28" t="s">
        <v>14057</v>
      </c>
      <c r="S26" s="24" t="s">
        <v>14057</v>
      </c>
      <c r="T26" s="26" t="s">
        <v>14057</v>
      </c>
      <c r="U26" s="24" t="s">
        <v>14057</v>
      </c>
      <c r="V26" s="39" t="s">
        <v>14057</v>
      </c>
      <c r="W26" s="20">
        <v>0</v>
      </c>
      <c r="X26" s="18">
        <v>0</v>
      </c>
      <c r="Y26" s="32">
        <v>0</v>
      </c>
      <c r="Z26" s="32">
        <v>0</v>
      </c>
      <c r="AA26" s="35" t="s">
        <v>565</v>
      </c>
      <c r="AB26" s="35" t="s">
        <v>565</v>
      </c>
      <c r="AC26" s="35">
        <v>71.560106856634022</v>
      </c>
      <c r="AD26" s="36">
        <v>142.40754716981132</v>
      </c>
    </row>
    <row r="27" spans="1:30">
      <c r="A27" s="1">
        <v>14</v>
      </c>
      <c r="B27" s="206" t="s">
        <v>9668</v>
      </c>
      <c r="C27" s="207"/>
      <c r="D27" s="207"/>
      <c r="E27" s="207"/>
      <c r="F27" s="207"/>
      <c r="G27" s="208"/>
      <c r="H27" s="5" t="s">
        <v>9669</v>
      </c>
      <c r="I27" s="9">
        <v>146</v>
      </c>
      <c r="J27" s="10">
        <v>0</v>
      </c>
      <c r="K27" s="10">
        <v>0</v>
      </c>
      <c r="L27" s="10">
        <v>40</v>
      </c>
      <c r="M27" s="11">
        <v>106</v>
      </c>
      <c r="N27" s="30">
        <v>0</v>
      </c>
      <c r="O27" s="14">
        <v>6</v>
      </c>
      <c r="P27" s="10">
        <v>3.8</v>
      </c>
      <c r="Q27" s="22">
        <v>6.7123287671232887</v>
      </c>
      <c r="R27" s="28" t="s">
        <v>14057</v>
      </c>
      <c r="S27" s="24" t="s">
        <v>14057</v>
      </c>
      <c r="T27" s="26" t="s">
        <v>14057</v>
      </c>
      <c r="U27" s="24" t="s">
        <v>14059</v>
      </c>
      <c r="V27" s="39" t="s">
        <v>14060</v>
      </c>
      <c r="W27" s="20">
        <v>0</v>
      </c>
      <c r="X27" s="18">
        <v>0</v>
      </c>
      <c r="Y27" s="32">
        <v>0</v>
      </c>
      <c r="Z27" s="32">
        <v>0</v>
      </c>
      <c r="AA27" s="35" t="s">
        <v>565</v>
      </c>
      <c r="AB27" s="35" t="s">
        <v>565</v>
      </c>
      <c r="AC27" s="35">
        <v>30.655913978494624</v>
      </c>
      <c r="AD27" s="36">
        <v>112.37681159420291</v>
      </c>
    </row>
    <row r="28" spans="1:30">
      <c r="A28" s="1">
        <v>15</v>
      </c>
      <c r="B28" s="206" t="s">
        <v>9666</v>
      </c>
      <c r="C28" s="207"/>
      <c r="D28" s="207"/>
      <c r="E28" s="207"/>
      <c r="F28" s="207"/>
      <c r="G28" s="208"/>
      <c r="H28" s="5" t="s">
        <v>9665</v>
      </c>
      <c r="I28" s="9">
        <v>133</v>
      </c>
      <c r="J28" s="10">
        <v>0</v>
      </c>
      <c r="K28" s="10">
        <v>36</v>
      </c>
      <c r="L28" s="10">
        <v>60</v>
      </c>
      <c r="M28" s="11">
        <v>0</v>
      </c>
      <c r="N28" s="30">
        <v>37</v>
      </c>
      <c r="O28" s="14">
        <v>3</v>
      </c>
      <c r="P28" s="10">
        <v>6.9</v>
      </c>
      <c r="Q28" s="22">
        <v>7.4436090225563909</v>
      </c>
      <c r="R28" s="28" t="s">
        <v>14057</v>
      </c>
      <c r="S28" s="24" t="s">
        <v>14057</v>
      </c>
      <c r="T28" s="26" t="s">
        <v>14057</v>
      </c>
      <c r="U28" s="24" t="s">
        <v>14059</v>
      </c>
      <c r="V28" s="39" t="s">
        <v>14057</v>
      </c>
      <c r="W28" s="20">
        <v>39</v>
      </c>
      <c r="X28" s="18">
        <v>0</v>
      </c>
      <c r="Y28" s="32">
        <v>0</v>
      </c>
      <c r="Z28" s="32">
        <v>0</v>
      </c>
      <c r="AA28" s="35" t="s">
        <v>565</v>
      </c>
      <c r="AB28" s="35">
        <v>19.672997522708506</v>
      </c>
      <c r="AC28" s="35">
        <v>34.908196721311477</v>
      </c>
      <c r="AD28" s="36" t="s">
        <v>565</v>
      </c>
    </row>
    <row r="29" spans="1:30">
      <c r="A29" s="1">
        <v>16</v>
      </c>
      <c r="B29" s="206" t="s">
        <v>9621</v>
      </c>
      <c r="C29" s="207"/>
      <c r="D29" s="207"/>
      <c r="E29" s="207"/>
      <c r="F29" s="207"/>
      <c r="G29" s="208"/>
      <c r="H29" s="5" t="s">
        <v>9620</v>
      </c>
      <c r="I29" s="9">
        <v>123</v>
      </c>
      <c r="J29" s="10">
        <v>0</v>
      </c>
      <c r="K29" s="10">
        <v>123</v>
      </c>
      <c r="L29" s="10">
        <v>0</v>
      </c>
      <c r="M29" s="11">
        <v>0</v>
      </c>
      <c r="N29" s="30">
        <v>0</v>
      </c>
      <c r="O29" s="14">
        <v>26</v>
      </c>
      <c r="P29" s="10">
        <v>13.5</v>
      </c>
      <c r="Q29" s="22">
        <v>32.113821138211385</v>
      </c>
      <c r="R29" s="28" t="s">
        <v>14057</v>
      </c>
      <c r="S29" s="24" t="s">
        <v>14057</v>
      </c>
      <c r="T29" s="26" t="s">
        <v>14057</v>
      </c>
      <c r="U29" s="24" t="s">
        <v>14059</v>
      </c>
      <c r="V29" s="39" t="s">
        <v>14057</v>
      </c>
      <c r="W29" s="20">
        <v>473</v>
      </c>
      <c r="X29" s="18">
        <v>165</v>
      </c>
      <c r="Y29" s="32">
        <v>0</v>
      </c>
      <c r="Z29" s="32">
        <v>391</v>
      </c>
      <c r="AA29" s="35" t="s">
        <v>565</v>
      </c>
      <c r="AB29" s="35">
        <v>15.790002391772303</v>
      </c>
      <c r="AC29" s="35" t="s">
        <v>565</v>
      </c>
      <c r="AD29" s="36" t="s">
        <v>565</v>
      </c>
    </row>
    <row r="30" spans="1:30">
      <c r="A30" s="1">
        <v>17</v>
      </c>
      <c r="B30" s="206" t="s">
        <v>9675</v>
      </c>
      <c r="C30" s="207"/>
      <c r="D30" s="207"/>
      <c r="E30" s="207"/>
      <c r="F30" s="207"/>
      <c r="G30" s="208"/>
      <c r="H30" s="5" t="s">
        <v>9674</v>
      </c>
      <c r="I30" s="9">
        <v>115</v>
      </c>
      <c r="J30" s="10">
        <v>0</v>
      </c>
      <c r="K30" s="10">
        <v>0</v>
      </c>
      <c r="L30" s="10">
        <v>58</v>
      </c>
      <c r="M30" s="11">
        <v>57</v>
      </c>
      <c r="N30" s="30">
        <v>0</v>
      </c>
      <c r="O30" s="14">
        <v>0</v>
      </c>
      <c r="P30" s="10">
        <v>0</v>
      </c>
      <c r="Q30" s="22">
        <v>0</v>
      </c>
      <c r="R30" s="28" t="s">
        <v>14057</v>
      </c>
      <c r="S30" s="24" t="s">
        <v>14057</v>
      </c>
      <c r="T30" s="26" t="s">
        <v>14057</v>
      </c>
      <c r="U30" s="24" t="s">
        <v>14057</v>
      </c>
      <c r="V30" s="39" t="s">
        <v>14057</v>
      </c>
      <c r="W30" s="20">
        <v>0</v>
      </c>
      <c r="X30" s="18">
        <v>0</v>
      </c>
      <c r="Y30" s="32">
        <v>0</v>
      </c>
      <c r="Z30" s="32">
        <v>0</v>
      </c>
      <c r="AA30" s="35" t="s">
        <v>565</v>
      </c>
      <c r="AB30" s="35" t="s">
        <v>565</v>
      </c>
      <c r="AC30" s="35">
        <v>75.594666666666669</v>
      </c>
      <c r="AD30" s="36">
        <v>93.6</v>
      </c>
    </row>
    <row r="31" spans="1:30">
      <c r="A31" s="1">
        <v>18</v>
      </c>
      <c r="B31" s="206" t="s">
        <v>9642</v>
      </c>
      <c r="C31" s="207"/>
      <c r="D31" s="207"/>
      <c r="E31" s="207"/>
      <c r="F31" s="207"/>
      <c r="G31" s="208"/>
      <c r="H31" s="5" t="s">
        <v>9620</v>
      </c>
      <c r="I31" s="9">
        <v>105</v>
      </c>
      <c r="J31" s="10">
        <v>0</v>
      </c>
      <c r="K31" s="10">
        <v>0</v>
      </c>
      <c r="L31" s="10">
        <v>0</v>
      </c>
      <c r="M31" s="11">
        <v>105</v>
      </c>
      <c r="N31" s="30">
        <v>0</v>
      </c>
      <c r="O31" s="14">
        <v>5</v>
      </c>
      <c r="P31" s="10">
        <v>1.2</v>
      </c>
      <c r="Q31" s="22">
        <v>5.9047619047619051</v>
      </c>
      <c r="R31" s="28" t="s">
        <v>14057</v>
      </c>
      <c r="S31" s="24" t="s">
        <v>14057</v>
      </c>
      <c r="T31" s="26" t="s">
        <v>14057</v>
      </c>
      <c r="U31" s="24" t="s">
        <v>14057</v>
      </c>
      <c r="V31" s="39" t="s">
        <v>14060</v>
      </c>
      <c r="W31" s="20">
        <v>0</v>
      </c>
      <c r="X31" s="18">
        <v>0</v>
      </c>
      <c r="Y31" s="32">
        <v>0</v>
      </c>
      <c r="Z31" s="32">
        <v>0</v>
      </c>
      <c r="AA31" s="35" t="s">
        <v>565</v>
      </c>
      <c r="AB31" s="35" t="s">
        <v>565</v>
      </c>
      <c r="AC31" s="35" t="s">
        <v>565</v>
      </c>
      <c r="AD31" s="36">
        <v>427.4787878787879</v>
      </c>
    </row>
    <row r="32" spans="1:30">
      <c r="A32" s="1">
        <v>19</v>
      </c>
      <c r="B32" s="206" t="s">
        <v>9651</v>
      </c>
      <c r="C32" s="207"/>
      <c r="D32" s="207"/>
      <c r="E32" s="207"/>
      <c r="F32" s="207"/>
      <c r="G32" s="208"/>
      <c r="H32" s="5" t="s">
        <v>9620</v>
      </c>
      <c r="I32" s="9">
        <v>105</v>
      </c>
      <c r="J32" s="10">
        <v>0</v>
      </c>
      <c r="K32" s="10">
        <v>0</v>
      </c>
      <c r="L32" s="10">
        <v>53</v>
      </c>
      <c r="M32" s="11">
        <v>52</v>
      </c>
      <c r="N32" s="30">
        <v>0</v>
      </c>
      <c r="O32" s="14">
        <v>6</v>
      </c>
      <c r="P32" s="10">
        <v>3.3</v>
      </c>
      <c r="Q32" s="22">
        <v>8.8571428571428577</v>
      </c>
      <c r="R32" s="28" t="s">
        <v>14057</v>
      </c>
      <c r="S32" s="24" t="s">
        <v>14057</v>
      </c>
      <c r="T32" s="26" t="s">
        <v>14057</v>
      </c>
      <c r="U32" s="24" t="s">
        <v>14059</v>
      </c>
      <c r="V32" s="39" t="s">
        <v>14057</v>
      </c>
      <c r="W32" s="20">
        <v>189</v>
      </c>
      <c r="X32" s="18">
        <v>11</v>
      </c>
      <c r="Y32" s="32">
        <v>0</v>
      </c>
      <c r="Z32" s="32">
        <v>0</v>
      </c>
      <c r="AA32" s="35" t="s">
        <v>565</v>
      </c>
      <c r="AB32" s="35" t="s">
        <v>565</v>
      </c>
      <c r="AC32" s="35">
        <v>58.91746641074856</v>
      </c>
      <c r="AD32" s="36">
        <v>41.634615384615387</v>
      </c>
    </row>
    <row r="33" spans="1:30">
      <c r="A33" s="1">
        <v>20</v>
      </c>
      <c r="B33" s="206" t="s">
        <v>9658</v>
      </c>
      <c r="C33" s="207"/>
      <c r="D33" s="207"/>
      <c r="E33" s="207"/>
      <c r="F33" s="207"/>
      <c r="G33" s="208"/>
      <c r="H33" s="5" t="s">
        <v>9655</v>
      </c>
      <c r="I33" s="9">
        <v>105</v>
      </c>
      <c r="J33" s="10">
        <v>0</v>
      </c>
      <c r="K33" s="10">
        <v>0</v>
      </c>
      <c r="L33" s="10">
        <v>48</v>
      </c>
      <c r="M33" s="11">
        <v>57</v>
      </c>
      <c r="N33" s="30">
        <v>0</v>
      </c>
      <c r="O33" s="14">
        <v>4</v>
      </c>
      <c r="P33" s="10">
        <v>3.3</v>
      </c>
      <c r="Q33" s="22">
        <v>6.9523809523809526</v>
      </c>
      <c r="R33" s="28" t="s">
        <v>14057</v>
      </c>
      <c r="S33" s="24" t="s">
        <v>14057</v>
      </c>
      <c r="T33" s="26" t="s">
        <v>14057</v>
      </c>
      <c r="U33" s="24" t="s">
        <v>14059</v>
      </c>
      <c r="V33" s="39" t="s">
        <v>14060</v>
      </c>
      <c r="W33" s="20">
        <v>0</v>
      </c>
      <c r="X33" s="18">
        <v>0</v>
      </c>
      <c r="Y33" s="32">
        <v>0</v>
      </c>
      <c r="Z33" s="32">
        <v>0</v>
      </c>
      <c r="AA33" s="35" t="s">
        <v>565</v>
      </c>
      <c r="AB33" s="35" t="s">
        <v>565</v>
      </c>
      <c r="AC33" s="35">
        <v>45.378006872852232</v>
      </c>
      <c r="AD33" s="36">
        <v>242.68354430379748</v>
      </c>
    </row>
    <row r="34" spans="1:30">
      <c r="A34" s="1">
        <v>21</v>
      </c>
      <c r="B34" s="198" t="s">
        <v>9632</v>
      </c>
      <c r="C34" s="199"/>
      <c r="D34" s="199"/>
      <c r="E34" s="199"/>
      <c r="F34" s="199"/>
      <c r="G34" s="200"/>
      <c r="H34" s="5" t="s">
        <v>9620</v>
      </c>
      <c r="I34" s="9">
        <v>100</v>
      </c>
      <c r="J34" s="10">
        <v>0</v>
      </c>
      <c r="K34" s="10">
        <v>60</v>
      </c>
      <c r="L34" s="10">
        <v>0</v>
      </c>
      <c r="M34" s="11">
        <v>40</v>
      </c>
      <c r="N34" s="30">
        <v>0</v>
      </c>
      <c r="O34" s="14">
        <v>11</v>
      </c>
      <c r="P34" s="10">
        <v>7.2</v>
      </c>
      <c r="Q34" s="22">
        <v>18.2</v>
      </c>
      <c r="R34" s="28" t="s">
        <v>14057</v>
      </c>
      <c r="S34" s="24" t="s">
        <v>14057</v>
      </c>
      <c r="T34" s="26" t="s">
        <v>14057</v>
      </c>
      <c r="U34" s="24" t="s">
        <v>14059</v>
      </c>
      <c r="V34" s="39" t="s">
        <v>14060</v>
      </c>
      <c r="W34" s="20">
        <v>33</v>
      </c>
      <c r="X34" s="18">
        <v>0</v>
      </c>
      <c r="Y34" s="32">
        <v>0</v>
      </c>
      <c r="Z34" s="32">
        <v>0</v>
      </c>
      <c r="AA34" s="35" t="s">
        <v>565</v>
      </c>
      <c r="AB34" s="35">
        <v>27.028478437754274</v>
      </c>
      <c r="AC34" s="35" t="s">
        <v>565</v>
      </c>
      <c r="AD34" s="36">
        <v>167.55414012738854</v>
      </c>
    </row>
    <row r="35" spans="1:30">
      <c r="A35" s="1">
        <v>22</v>
      </c>
      <c r="B35" s="198" t="s">
        <v>9672</v>
      </c>
      <c r="C35" s="199"/>
      <c r="D35" s="199"/>
      <c r="E35" s="199"/>
      <c r="F35" s="199"/>
      <c r="G35" s="200"/>
      <c r="H35" s="5" t="s">
        <v>9671</v>
      </c>
      <c r="I35" s="9">
        <v>100</v>
      </c>
      <c r="J35" s="10">
        <v>0</v>
      </c>
      <c r="K35" s="10">
        <v>23</v>
      </c>
      <c r="L35" s="10">
        <v>0</v>
      </c>
      <c r="M35" s="11">
        <v>77</v>
      </c>
      <c r="N35" s="30">
        <v>0</v>
      </c>
      <c r="O35" s="14">
        <v>3</v>
      </c>
      <c r="P35" s="10">
        <v>1.4</v>
      </c>
      <c r="Q35" s="22">
        <v>4.4000000000000004</v>
      </c>
      <c r="R35" s="28" t="s">
        <v>14057</v>
      </c>
      <c r="S35" s="24" t="s">
        <v>14057</v>
      </c>
      <c r="T35" s="26" t="s">
        <v>14057</v>
      </c>
      <c r="U35" s="24" t="s">
        <v>14059</v>
      </c>
      <c r="V35" s="39" t="s">
        <v>14057</v>
      </c>
      <c r="W35" s="20">
        <v>0</v>
      </c>
      <c r="X35" s="18">
        <v>0</v>
      </c>
      <c r="Y35" s="32">
        <v>0</v>
      </c>
      <c r="Z35" s="32">
        <v>0</v>
      </c>
      <c r="AA35" s="35" t="s">
        <v>565</v>
      </c>
      <c r="AB35" s="35">
        <v>124.6</v>
      </c>
      <c r="AC35" s="35" t="s">
        <v>565</v>
      </c>
      <c r="AD35" s="36">
        <v>1455.7777777777778</v>
      </c>
    </row>
    <row r="36" spans="1:30">
      <c r="A36" s="1">
        <v>23</v>
      </c>
      <c r="B36" s="198" t="s">
        <v>9664</v>
      </c>
      <c r="C36" s="199"/>
      <c r="D36" s="199"/>
      <c r="E36" s="199"/>
      <c r="F36" s="199"/>
      <c r="G36" s="200"/>
      <c r="H36" s="5" t="s">
        <v>9661</v>
      </c>
      <c r="I36" s="9">
        <v>97</v>
      </c>
      <c r="J36" s="10">
        <v>0</v>
      </c>
      <c r="K36" s="10">
        <v>37</v>
      </c>
      <c r="L36" s="10">
        <v>60</v>
      </c>
      <c r="M36" s="11">
        <v>0</v>
      </c>
      <c r="N36" s="30">
        <v>0</v>
      </c>
      <c r="O36" s="14">
        <v>5</v>
      </c>
      <c r="P36" s="10">
        <v>5.8</v>
      </c>
      <c r="Q36" s="22">
        <v>11.134020618556701</v>
      </c>
      <c r="R36" s="28" t="s">
        <v>14057</v>
      </c>
      <c r="S36" s="24" t="s">
        <v>14057</v>
      </c>
      <c r="T36" s="26" t="s">
        <v>14057</v>
      </c>
      <c r="U36" s="24" t="s">
        <v>14059</v>
      </c>
      <c r="V36" s="39" t="s">
        <v>14057</v>
      </c>
      <c r="W36" s="20">
        <v>0</v>
      </c>
      <c r="X36" s="18">
        <v>0</v>
      </c>
      <c r="Y36" s="32">
        <v>0</v>
      </c>
      <c r="Z36" s="32">
        <v>0</v>
      </c>
      <c r="AA36" s="35" t="s">
        <v>565</v>
      </c>
      <c r="AB36" s="35">
        <v>29.464098073555167</v>
      </c>
      <c r="AC36" s="35">
        <v>104.21818181818182</v>
      </c>
      <c r="AD36" s="36" t="s">
        <v>565</v>
      </c>
    </row>
    <row r="37" spans="1:30">
      <c r="A37" s="1">
        <v>24</v>
      </c>
      <c r="B37" s="206" t="s">
        <v>7958</v>
      </c>
      <c r="C37" s="207"/>
      <c r="D37" s="207"/>
      <c r="E37" s="207"/>
      <c r="F37" s="207"/>
      <c r="G37" s="208"/>
      <c r="H37" s="5" t="s">
        <v>9620</v>
      </c>
      <c r="I37" s="9">
        <v>94</v>
      </c>
      <c r="J37" s="10">
        <v>0</v>
      </c>
      <c r="K37" s="10">
        <v>0</v>
      </c>
      <c r="L37" s="10">
        <v>44</v>
      </c>
      <c r="M37" s="11">
        <v>50</v>
      </c>
      <c r="N37" s="30">
        <v>0</v>
      </c>
      <c r="O37" s="14">
        <v>6</v>
      </c>
      <c r="P37" s="10">
        <v>3.5</v>
      </c>
      <c r="Q37" s="22">
        <v>10.106382978723405</v>
      </c>
      <c r="R37" s="28" t="s">
        <v>14057</v>
      </c>
      <c r="S37" s="24" t="s">
        <v>14057</v>
      </c>
      <c r="T37" s="26" t="s">
        <v>14057</v>
      </c>
      <c r="U37" s="24" t="s">
        <v>14057</v>
      </c>
      <c r="V37" s="39" t="s">
        <v>14060</v>
      </c>
      <c r="W37" s="20">
        <v>0</v>
      </c>
      <c r="X37" s="18">
        <v>0</v>
      </c>
      <c r="Y37" s="32">
        <v>0</v>
      </c>
      <c r="Z37" s="32">
        <v>0</v>
      </c>
      <c r="AA37" s="35" t="s">
        <v>565</v>
      </c>
      <c r="AB37" s="35" t="s">
        <v>565</v>
      </c>
      <c r="AC37" s="35">
        <v>41.037694013303771</v>
      </c>
      <c r="AD37" s="36">
        <v>247.16363636363636</v>
      </c>
    </row>
    <row r="38" spans="1:30">
      <c r="A38" s="1">
        <v>25</v>
      </c>
      <c r="B38" s="206" t="s">
        <v>9637</v>
      </c>
      <c r="C38" s="207"/>
      <c r="D38" s="207"/>
      <c r="E38" s="207"/>
      <c r="F38" s="207"/>
      <c r="G38" s="208"/>
      <c r="H38" s="5" t="s">
        <v>9620</v>
      </c>
      <c r="I38" s="9">
        <v>90</v>
      </c>
      <c r="J38" s="10">
        <v>0</v>
      </c>
      <c r="K38" s="10">
        <v>0</v>
      </c>
      <c r="L38" s="10">
        <v>0</v>
      </c>
      <c r="M38" s="11">
        <v>90</v>
      </c>
      <c r="N38" s="30">
        <v>0</v>
      </c>
      <c r="O38" s="14">
        <v>4</v>
      </c>
      <c r="P38" s="10">
        <v>1</v>
      </c>
      <c r="Q38" s="22">
        <v>5.5555555555555554</v>
      </c>
      <c r="R38" s="28" t="s">
        <v>14057</v>
      </c>
      <c r="S38" s="24" t="s">
        <v>14057</v>
      </c>
      <c r="T38" s="26" t="s">
        <v>14057</v>
      </c>
      <c r="U38" s="24" t="s">
        <v>14057</v>
      </c>
      <c r="V38" s="39" t="s">
        <v>14057</v>
      </c>
      <c r="W38" s="20">
        <v>0</v>
      </c>
      <c r="X38" s="18">
        <v>0</v>
      </c>
      <c r="Y38" s="32">
        <v>0</v>
      </c>
      <c r="Z38" s="32">
        <v>0</v>
      </c>
      <c r="AA38" s="35" t="s">
        <v>565</v>
      </c>
      <c r="AB38" s="35" t="s">
        <v>565</v>
      </c>
      <c r="AC38" s="35" t="s">
        <v>565</v>
      </c>
      <c r="AD38" s="36">
        <v>122.76439790575917</v>
      </c>
    </row>
    <row r="39" spans="1:30">
      <c r="A39" s="1">
        <v>26</v>
      </c>
      <c r="B39" s="206" t="s">
        <v>9657</v>
      </c>
      <c r="C39" s="207"/>
      <c r="D39" s="207"/>
      <c r="E39" s="207"/>
      <c r="F39" s="207"/>
      <c r="G39" s="208"/>
      <c r="H39" s="5" t="s">
        <v>9655</v>
      </c>
      <c r="I39" s="9">
        <v>90</v>
      </c>
      <c r="J39" s="10">
        <v>0</v>
      </c>
      <c r="K39" s="10">
        <v>0</v>
      </c>
      <c r="L39" s="10">
        <v>0</v>
      </c>
      <c r="M39" s="11">
        <v>90</v>
      </c>
      <c r="N39" s="30">
        <v>0</v>
      </c>
      <c r="O39" s="14">
        <v>1</v>
      </c>
      <c r="P39" s="10">
        <v>3.8</v>
      </c>
      <c r="Q39" s="22">
        <v>5.333333333333333</v>
      </c>
      <c r="R39" s="28" t="s">
        <v>14057</v>
      </c>
      <c r="S39" s="24" t="s">
        <v>14057</v>
      </c>
      <c r="T39" s="26" t="s">
        <v>14057</v>
      </c>
      <c r="U39" s="24" t="s">
        <v>14057</v>
      </c>
      <c r="V39" s="39" t="s">
        <v>14060</v>
      </c>
      <c r="W39" s="20">
        <v>0</v>
      </c>
      <c r="X39" s="18">
        <v>0</v>
      </c>
      <c r="Y39" s="32">
        <v>0</v>
      </c>
      <c r="Z39" s="32">
        <v>0</v>
      </c>
      <c r="AA39" s="35" t="s">
        <v>565</v>
      </c>
      <c r="AB39" s="35" t="s">
        <v>565</v>
      </c>
      <c r="AC39" s="35" t="s">
        <v>565</v>
      </c>
      <c r="AD39" s="36">
        <v>154.48888888888888</v>
      </c>
    </row>
    <row r="40" spans="1:30">
      <c r="A40" s="1">
        <v>27</v>
      </c>
      <c r="B40" s="206" t="s">
        <v>9622</v>
      </c>
      <c r="C40" s="207"/>
      <c r="D40" s="207"/>
      <c r="E40" s="207"/>
      <c r="F40" s="207"/>
      <c r="G40" s="208"/>
      <c r="H40" s="5" t="s">
        <v>9620</v>
      </c>
      <c r="I40" s="9">
        <v>89</v>
      </c>
      <c r="J40" s="10">
        <v>0</v>
      </c>
      <c r="K40" s="10">
        <v>29</v>
      </c>
      <c r="L40" s="10">
        <v>0</v>
      </c>
      <c r="M40" s="11">
        <v>60</v>
      </c>
      <c r="N40" s="30">
        <v>0</v>
      </c>
      <c r="O40" s="14">
        <v>5</v>
      </c>
      <c r="P40" s="10">
        <v>5.7</v>
      </c>
      <c r="Q40" s="22">
        <v>12.02247191011236</v>
      </c>
      <c r="R40" s="28" t="s">
        <v>14057</v>
      </c>
      <c r="S40" s="24" t="s">
        <v>14057</v>
      </c>
      <c r="T40" s="26" t="s">
        <v>14057</v>
      </c>
      <c r="U40" s="24" t="s">
        <v>14057</v>
      </c>
      <c r="V40" s="39" t="s">
        <v>14060</v>
      </c>
      <c r="W40" s="20">
        <v>0</v>
      </c>
      <c r="X40" s="18">
        <v>0</v>
      </c>
      <c r="Y40" s="32">
        <v>0</v>
      </c>
      <c r="Z40" s="32">
        <v>0</v>
      </c>
      <c r="AA40" s="35" t="s">
        <v>565</v>
      </c>
      <c r="AB40" s="35">
        <v>18.931155192532088</v>
      </c>
      <c r="AC40" s="35" t="s">
        <v>565</v>
      </c>
      <c r="AD40" s="36">
        <v>180.9816513761468</v>
      </c>
    </row>
    <row r="41" spans="1:30">
      <c r="A41" s="1">
        <v>28</v>
      </c>
      <c r="B41" s="206" t="s">
        <v>9623</v>
      </c>
      <c r="C41" s="207"/>
      <c r="D41" s="207"/>
      <c r="E41" s="207"/>
      <c r="F41" s="207"/>
      <c r="G41" s="208"/>
      <c r="H41" s="5" t="s">
        <v>9620</v>
      </c>
      <c r="I41" s="9">
        <v>88</v>
      </c>
      <c r="J41" s="10">
        <v>0</v>
      </c>
      <c r="K41" s="10">
        <v>0</v>
      </c>
      <c r="L41" s="10">
        <v>42</v>
      </c>
      <c r="M41" s="11">
        <v>46</v>
      </c>
      <c r="N41" s="30">
        <v>0</v>
      </c>
      <c r="O41" s="14">
        <v>3</v>
      </c>
      <c r="P41" s="10">
        <v>3.2</v>
      </c>
      <c r="Q41" s="22">
        <v>7.0454545454545459</v>
      </c>
      <c r="R41" s="28" t="s">
        <v>14057</v>
      </c>
      <c r="S41" s="24" t="s">
        <v>14057</v>
      </c>
      <c r="T41" s="26" t="s">
        <v>14057</v>
      </c>
      <c r="U41" s="24" t="s">
        <v>14057</v>
      </c>
      <c r="V41" s="39" t="s">
        <v>14060</v>
      </c>
      <c r="W41" s="20">
        <v>0</v>
      </c>
      <c r="X41" s="18">
        <v>0</v>
      </c>
      <c r="Y41" s="32">
        <v>0</v>
      </c>
      <c r="Z41" s="32">
        <v>0</v>
      </c>
      <c r="AA41" s="35" t="s">
        <v>565</v>
      </c>
      <c r="AB41" s="35" t="s">
        <v>565</v>
      </c>
      <c r="AC41" s="35">
        <v>48.246621621621621</v>
      </c>
      <c r="AD41" s="36">
        <v>195.09202453987731</v>
      </c>
    </row>
    <row r="42" spans="1:30">
      <c r="A42" s="1">
        <v>29</v>
      </c>
      <c r="B42" s="206" t="s">
        <v>9654</v>
      </c>
      <c r="C42" s="207"/>
      <c r="D42" s="207"/>
      <c r="E42" s="207"/>
      <c r="F42" s="207"/>
      <c r="G42" s="208"/>
      <c r="H42" s="5" t="s">
        <v>9655</v>
      </c>
      <c r="I42" s="9">
        <v>86</v>
      </c>
      <c r="J42" s="10">
        <v>0</v>
      </c>
      <c r="K42" s="10">
        <v>40</v>
      </c>
      <c r="L42" s="10">
        <v>46</v>
      </c>
      <c r="M42" s="11">
        <v>0</v>
      </c>
      <c r="N42" s="30">
        <v>0</v>
      </c>
      <c r="O42" s="14">
        <v>6</v>
      </c>
      <c r="P42" s="10">
        <v>3.8</v>
      </c>
      <c r="Q42" s="22">
        <v>11.395348837209303</v>
      </c>
      <c r="R42" s="28" t="s">
        <v>14057</v>
      </c>
      <c r="S42" s="24" t="s">
        <v>14057</v>
      </c>
      <c r="T42" s="26" t="s">
        <v>14057</v>
      </c>
      <c r="U42" s="24" t="s">
        <v>14059</v>
      </c>
      <c r="V42" s="39" t="s">
        <v>14060</v>
      </c>
      <c r="W42" s="20">
        <v>36</v>
      </c>
      <c r="X42" s="18">
        <v>0</v>
      </c>
      <c r="Y42" s="32">
        <v>0</v>
      </c>
      <c r="Z42" s="32">
        <v>0</v>
      </c>
      <c r="AA42" s="35" t="s">
        <v>565</v>
      </c>
      <c r="AB42" s="35">
        <v>28.561643835616437</v>
      </c>
      <c r="AC42" s="35">
        <v>69.004926108374377</v>
      </c>
      <c r="AD42" s="36" t="s">
        <v>565</v>
      </c>
    </row>
    <row r="43" spans="1:30">
      <c r="A43" s="1">
        <v>30</v>
      </c>
      <c r="B43" s="198" t="s">
        <v>8812</v>
      </c>
      <c r="C43" s="199"/>
      <c r="D43" s="199"/>
      <c r="E43" s="199"/>
      <c r="F43" s="199"/>
      <c r="G43" s="200"/>
      <c r="H43" s="5" t="s">
        <v>9620</v>
      </c>
      <c r="I43" s="9">
        <v>80</v>
      </c>
      <c r="J43" s="10">
        <v>0</v>
      </c>
      <c r="K43" s="10">
        <v>0</v>
      </c>
      <c r="L43" s="10">
        <v>0</v>
      </c>
      <c r="M43" s="11">
        <v>80</v>
      </c>
      <c r="N43" s="30">
        <v>0</v>
      </c>
      <c r="O43" s="14">
        <v>3</v>
      </c>
      <c r="P43" s="10">
        <v>2.4</v>
      </c>
      <c r="Q43" s="22">
        <v>6.75</v>
      </c>
      <c r="R43" s="28" t="s">
        <v>14057</v>
      </c>
      <c r="S43" s="24" t="s">
        <v>14057</v>
      </c>
      <c r="T43" s="26" t="s">
        <v>14057</v>
      </c>
      <c r="U43" s="24" t="s">
        <v>14057</v>
      </c>
      <c r="V43" s="39" t="s">
        <v>14060</v>
      </c>
      <c r="W43" s="20">
        <v>0</v>
      </c>
      <c r="X43" s="18">
        <v>0</v>
      </c>
      <c r="Y43" s="32">
        <v>0</v>
      </c>
      <c r="Z43" s="32">
        <v>0</v>
      </c>
      <c r="AA43" s="35" t="s">
        <v>565</v>
      </c>
      <c r="AB43" s="35" t="s">
        <v>565</v>
      </c>
      <c r="AC43" s="35" t="s">
        <v>565</v>
      </c>
      <c r="AD43" s="36">
        <v>279.40816326530614</v>
      </c>
    </row>
    <row r="44" spans="1:30">
      <c r="A44" s="1">
        <v>31</v>
      </c>
      <c r="B44" s="198" t="s">
        <v>9638</v>
      </c>
      <c r="C44" s="199"/>
      <c r="D44" s="199"/>
      <c r="E44" s="199"/>
      <c r="F44" s="199"/>
      <c r="G44" s="200"/>
      <c r="H44" s="5" t="s">
        <v>9620</v>
      </c>
      <c r="I44" s="9">
        <v>80</v>
      </c>
      <c r="J44" s="10">
        <v>0</v>
      </c>
      <c r="K44" s="10">
        <v>51</v>
      </c>
      <c r="L44" s="10">
        <v>29</v>
      </c>
      <c r="M44" s="11">
        <v>0</v>
      </c>
      <c r="N44" s="30">
        <v>0</v>
      </c>
      <c r="O44" s="14">
        <v>5</v>
      </c>
      <c r="P44" s="10">
        <v>4.7</v>
      </c>
      <c r="Q44" s="22">
        <v>12.124999999999998</v>
      </c>
      <c r="R44" s="28" t="s">
        <v>14057</v>
      </c>
      <c r="S44" s="24" t="s">
        <v>14057</v>
      </c>
      <c r="T44" s="26" t="s">
        <v>14057</v>
      </c>
      <c r="U44" s="24" t="s">
        <v>14059</v>
      </c>
      <c r="V44" s="39" t="s">
        <v>14057</v>
      </c>
      <c r="W44" s="20">
        <v>633</v>
      </c>
      <c r="X44" s="18">
        <v>0</v>
      </c>
      <c r="Y44" s="32">
        <v>0</v>
      </c>
      <c r="Z44" s="32">
        <v>299</v>
      </c>
      <c r="AA44" s="35" t="s">
        <v>565</v>
      </c>
      <c r="AB44" s="35">
        <v>19.714106583072102</v>
      </c>
      <c r="AC44" s="35">
        <v>65.336283185840713</v>
      </c>
      <c r="AD44" s="36" t="s">
        <v>565</v>
      </c>
    </row>
    <row r="45" spans="1:30">
      <c r="A45" s="1">
        <v>32</v>
      </c>
      <c r="B45" s="206" t="s">
        <v>9648</v>
      </c>
      <c r="C45" s="207"/>
      <c r="D45" s="207"/>
      <c r="E45" s="207"/>
      <c r="F45" s="207"/>
      <c r="G45" s="208"/>
      <c r="H45" s="5" t="s">
        <v>9620</v>
      </c>
      <c r="I45" s="9">
        <v>80</v>
      </c>
      <c r="J45" s="10">
        <v>0</v>
      </c>
      <c r="K45" s="10">
        <v>0</v>
      </c>
      <c r="L45" s="10">
        <v>50</v>
      </c>
      <c r="M45" s="11">
        <v>30</v>
      </c>
      <c r="N45" s="30">
        <v>0</v>
      </c>
      <c r="O45" s="14">
        <v>4</v>
      </c>
      <c r="P45" s="10">
        <v>2.2000000000000002</v>
      </c>
      <c r="Q45" s="22">
        <v>7.75</v>
      </c>
      <c r="R45" s="28" t="s">
        <v>14057</v>
      </c>
      <c r="S45" s="24" t="s">
        <v>14057</v>
      </c>
      <c r="T45" s="26" t="s">
        <v>14057</v>
      </c>
      <c r="U45" s="24" t="s">
        <v>14057</v>
      </c>
      <c r="V45" s="39" t="s">
        <v>14060</v>
      </c>
      <c r="W45" s="20">
        <v>0</v>
      </c>
      <c r="X45" s="18">
        <v>0</v>
      </c>
      <c r="Y45" s="32">
        <v>0</v>
      </c>
      <c r="Z45" s="32">
        <v>0</v>
      </c>
      <c r="AA45" s="35" t="s">
        <v>565</v>
      </c>
      <c r="AB45" s="35" t="s">
        <v>565</v>
      </c>
      <c r="AC45" s="35">
        <v>39.10377358490566</v>
      </c>
      <c r="AD45" s="36">
        <v>165.17460317460316</v>
      </c>
    </row>
    <row r="46" spans="1:30">
      <c r="A46" s="1">
        <v>33</v>
      </c>
      <c r="B46" s="206" t="s">
        <v>9625</v>
      </c>
      <c r="C46" s="207"/>
      <c r="D46" s="207"/>
      <c r="E46" s="207"/>
      <c r="F46" s="207"/>
      <c r="G46" s="208"/>
      <c r="H46" s="5" t="s">
        <v>9620</v>
      </c>
      <c r="I46" s="9">
        <v>70</v>
      </c>
      <c r="J46" s="10">
        <v>0</v>
      </c>
      <c r="K46" s="10">
        <v>0</v>
      </c>
      <c r="L46" s="10">
        <v>0</v>
      </c>
      <c r="M46" s="11">
        <v>70</v>
      </c>
      <c r="N46" s="30">
        <v>0</v>
      </c>
      <c r="O46" s="14">
        <v>4</v>
      </c>
      <c r="P46" s="10">
        <v>1.9</v>
      </c>
      <c r="Q46" s="22">
        <v>8.4285714285714288</v>
      </c>
      <c r="R46" s="28" t="s">
        <v>14057</v>
      </c>
      <c r="S46" s="24" t="s">
        <v>14057</v>
      </c>
      <c r="T46" s="26" t="s">
        <v>14057</v>
      </c>
      <c r="U46" s="24" t="s">
        <v>14057</v>
      </c>
      <c r="V46" s="39" t="s">
        <v>14060</v>
      </c>
      <c r="W46" s="20">
        <v>0</v>
      </c>
      <c r="X46" s="18">
        <v>0</v>
      </c>
      <c r="Y46" s="32">
        <v>0</v>
      </c>
      <c r="Z46" s="32">
        <v>0</v>
      </c>
      <c r="AA46" s="35" t="s">
        <v>565</v>
      </c>
      <c r="AB46" s="35" t="s">
        <v>565</v>
      </c>
      <c r="AC46" s="35" t="s">
        <v>565</v>
      </c>
      <c r="AD46" s="36">
        <v>92.434146341463418</v>
      </c>
    </row>
    <row r="47" spans="1:30">
      <c r="A47" s="1">
        <v>34</v>
      </c>
      <c r="B47" s="206" t="s">
        <v>9678</v>
      </c>
      <c r="C47" s="207"/>
      <c r="D47" s="207"/>
      <c r="E47" s="207"/>
      <c r="F47" s="207"/>
      <c r="G47" s="208"/>
      <c r="H47" s="5" t="s">
        <v>9677</v>
      </c>
      <c r="I47" s="9">
        <v>67</v>
      </c>
      <c r="J47" s="10">
        <v>0</v>
      </c>
      <c r="K47" s="10">
        <v>26</v>
      </c>
      <c r="L47" s="10">
        <v>41</v>
      </c>
      <c r="M47" s="11">
        <v>0</v>
      </c>
      <c r="N47" s="30">
        <v>0</v>
      </c>
      <c r="O47" s="14">
        <v>6</v>
      </c>
      <c r="P47" s="10">
        <v>3.2</v>
      </c>
      <c r="Q47" s="22">
        <v>13.731343283582088</v>
      </c>
      <c r="R47" s="28" t="s">
        <v>14057</v>
      </c>
      <c r="S47" s="24" t="s">
        <v>14057</v>
      </c>
      <c r="T47" s="26" t="s">
        <v>14057</v>
      </c>
      <c r="U47" s="24" t="s">
        <v>14059</v>
      </c>
      <c r="V47" s="39" t="s">
        <v>14060</v>
      </c>
      <c r="W47" s="20">
        <v>70</v>
      </c>
      <c r="X47" s="18">
        <v>0</v>
      </c>
      <c r="Y47" s="32">
        <v>0</v>
      </c>
      <c r="Z47" s="32">
        <v>0</v>
      </c>
      <c r="AA47" s="35" t="s">
        <v>565</v>
      </c>
      <c r="AB47" s="35">
        <v>17.069719042663891</v>
      </c>
      <c r="AC47" s="35">
        <v>54.08450704225352</v>
      </c>
      <c r="AD47" s="36" t="s">
        <v>565</v>
      </c>
    </row>
    <row r="48" spans="1:30">
      <c r="A48" s="1">
        <v>35</v>
      </c>
      <c r="B48" s="206" t="s">
        <v>9630</v>
      </c>
      <c r="C48" s="207"/>
      <c r="D48" s="207"/>
      <c r="E48" s="207"/>
      <c r="F48" s="207"/>
      <c r="G48" s="208"/>
      <c r="H48" s="5" t="s">
        <v>9620</v>
      </c>
      <c r="I48" s="9">
        <v>60</v>
      </c>
      <c r="J48" s="10">
        <v>0</v>
      </c>
      <c r="K48" s="10">
        <v>30</v>
      </c>
      <c r="L48" s="10">
        <v>30</v>
      </c>
      <c r="M48" s="11">
        <v>0</v>
      </c>
      <c r="N48" s="30">
        <v>0</v>
      </c>
      <c r="O48" s="14">
        <v>7</v>
      </c>
      <c r="P48" s="10">
        <v>0</v>
      </c>
      <c r="Q48" s="22">
        <v>11.666666666666666</v>
      </c>
      <c r="R48" s="28" t="s">
        <v>14057</v>
      </c>
      <c r="S48" s="24" t="s">
        <v>14057</v>
      </c>
      <c r="T48" s="26" t="s">
        <v>14057</v>
      </c>
      <c r="U48" s="24" t="s">
        <v>14057</v>
      </c>
      <c r="V48" s="39" t="s">
        <v>14060</v>
      </c>
      <c r="W48" s="20">
        <v>0</v>
      </c>
      <c r="X48" s="18">
        <v>0</v>
      </c>
      <c r="Y48" s="32">
        <v>0</v>
      </c>
      <c r="Z48" s="32">
        <v>0</v>
      </c>
      <c r="AA48" s="35" t="s">
        <v>565</v>
      </c>
      <c r="AB48" s="35">
        <v>18.230240549828178</v>
      </c>
      <c r="AC48" s="35">
        <v>62.583586626139819</v>
      </c>
      <c r="AD48" s="36" t="s">
        <v>565</v>
      </c>
    </row>
    <row r="49" spans="1:30">
      <c r="A49" s="1">
        <v>36</v>
      </c>
      <c r="B49" s="206" t="s">
        <v>2449</v>
      </c>
      <c r="C49" s="207"/>
      <c r="D49" s="207"/>
      <c r="E49" s="207"/>
      <c r="F49" s="207"/>
      <c r="G49" s="208"/>
      <c r="H49" s="5" t="s">
        <v>9679</v>
      </c>
      <c r="I49" s="9">
        <v>60</v>
      </c>
      <c r="J49" s="10">
        <v>0</v>
      </c>
      <c r="K49" s="10">
        <v>0</v>
      </c>
      <c r="L49" s="10">
        <v>0</v>
      </c>
      <c r="M49" s="11">
        <v>60</v>
      </c>
      <c r="N49" s="30">
        <v>0</v>
      </c>
      <c r="O49" s="14">
        <v>4</v>
      </c>
      <c r="P49" s="10">
        <v>1</v>
      </c>
      <c r="Q49" s="22">
        <v>8.3333333333333339</v>
      </c>
      <c r="R49" s="28" t="s">
        <v>14057</v>
      </c>
      <c r="S49" s="24" t="s">
        <v>14057</v>
      </c>
      <c r="T49" s="26" t="s">
        <v>14057</v>
      </c>
      <c r="U49" s="24" t="s">
        <v>14057</v>
      </c>
      <c r="V49" s="39" t="s">
        <v>14057</v>
      </c>
      <c r="W49" s="20">
        <v>0</v>
      </c>
      <c r="X49" s="18">
        <v>0</v>
      </c>
      <c r="Y49" s="32">
        <v>0</v>
      </c>
      <c r="Z49" s="32">
        <v>0</v>
      </c>
      <c r="AA49" s="35" t="s">
        <v>565</v>
      </c>
      <c r="AB49" s="35" t="s">
        <v>565</v>
      </c>
      <c r="AC49" s="35" t="s">
        <v>565</v>
      </c>
      <c r="AD49" s="36">
        <v>196.06763285024155</v>
      </c>
    </row>
    <row r="50" spans="1:30">
      <c r="A50" s="1">
        <v>37</v>
      </c>
      <c r="B50" s="206" t="s">
        <v>13253</v>
      </c>
      <c r="C50" s="207"/>
      <c r="D50" s="207"/>
      <c r="E50" s="207"/>
      <c r="F50" s="207"/>
      <c r="G50" s="208"/>
      <c r="H50" s="5" t="s">
        <v>9620</v>
      </c>
      <c r="I50" s="9">
        <v>57</v>
      </c>
      <c r="J50" s="10">
        <v>0</v>
      </c>
      <c r="K50" s="10">
        <v>0</v>
      </c>
      <c r="L50" s="10">
        <v>29</v>
      </c>
      <c r="M50" s="11">
        <v>28</v>
      </c>
      <c r="N50" s="30">
        <v>0</v>
      </c>
      <c r="O50" s="14">
        <v>4</v>
      </c>
      <c r="P50" s="10">
        <v>0.1</v>
      </c>
      <c r="Q50" s="22">
        <v>7.1929824561403501</v>
      </c>
      <c r="R50" s="28" t="s">
        <v>14057</v>
      </c>
      <c r="S50" s="24" t="s">
        <v>14057</v>
      </c>
      <c r="T50" s="26" t="s">
        <v>14057</v>
      </c>
      <c r="U50" s="24" t="s">
        <v>14057</v>
      </c>
      <c r="V50" s="39" t="s">
        <v>14060</v>
      </c>
      <c r="W50" s="20">
        <v>0</v>
      </c>
      <c r="X50" s="18">
        <v>0</v>
      </c>
      <c r="Y50" s="32">
        <v>0</v>
      </c>
      <c r="Z50" s="32">
        <v>0</v>
      </c>
      <c r="AA50" s="35" t="s">
        <v>565</v>
      </c>
      <c r="AB50" s="35" t="s">
        <v>565</v>
      </c>
      <c r="AC50" s="35">
        <v>61.58450704225352</v>
      </c>
      <c r="AD50" s="36">
        <v>58.57223796033994</v>
      </c>
    </row>
    <row r="51" spans="1:30">
      <c r="A51" s="1">
        <v>38</v>
      </c>
      <c r="B51" s="206" t="s">
        <v>9641</v>
      </c>
      <c r="C51" s="207"/>
      <c r="D51" s="207"/>
      <c r="E51" s="207"/>
      <c r="F51" s="207"/>
      <c r="G51" s="208"/>
      <c r="H51" s="5" t="s">
        <v>9620</v>
      </c>
      <c r="I51" s="9">
        <v>56</v>
      </c>
      <c r="J51" s="10">
        <v>0</v>
      </c>
      <c r="K51" s="10">
        <v>0</v>
      </c>
      <c r="L51" s="10">
        <v>0</v>
      </c>
      <c r="M51" s="11">
        <v>56</v>
      </c>
      <c r="N51" s="30">
        <v>0</v>
      </c>
      <c r="O51" s="14">
        <v>3</v>
      </c>
      <c r="P51" s="10">
        <v>1.6</v>
      </c>
      <c r="Q51" s="22">
        <v>8.2142857142857135</v>
      </c>
      <c r="R51" s="28" t="s">
        <v>14057</v>
      </c>
      <c r="S51" s="24" t="s">
        <v>14057</v>
      </c>
      <c r="T51" s="26" t="s">
        <v>14057</v>
      </c>
      <c r="U51" s="24" t="s">
        <v>14057</v>
      </c>
      <c r="V51" s="39" t="s">
        <v>14060</v>
      </c>
      <c r="W51" s="20">
        <v>0</v>
      </c>
      <c r="X51" s="18">
        <v>0</v>
      </c>
      <c r="Y51" s="32">
        <v>0</v>
      </c>
      <c r="Z51" s="32">
        <v>0</v>
      </c>
      <c r="AA51" s="35" t="s">
        <v>565</v>
      </c>
      <c r="AB51" s="35" t="s">
        <v>565</v>
      </c>
      <c r="AC51" s="35" t="s">
        <v>565</v>
      </c>
      <c r="AD51" s="36">
        <v>72.610687022900763</v>
      </c>
    </row>
    <row r="52" spans="1:30">
      <c r="A52" s="1">
        <v>39</v>
      </c>
      <c r="B52" s="198" t="s">
        <v>9635</v>
      </c>
      <c r="C52" s="199"/>
      <c r="D52" s="199"/>
      <c r="E52" s="199"/>
      <c r="F52" s="199"/>
      <c r="G52" s="200"/>
      <c r="H52" s="5" t="s">
        <v>9620</v>
      </c>
      <c r="I52" s="9">
        <v>55</v>
      </c>
      <c r="J52" s="10">
        <v>0</v>
      </c>
      <c r="K52" s="10">
        <v>55</v>
      </c>
      <c r="L52" s="10">
        <v>0</v>
      </c>
      <c r="M52" s="11">
        <v>0</v>
      </c>
      <c r="N52" s="30">
        <v>0</v>
      </c>
      <c r="O52" s="14">
        <v>7</v>
      </c>
      <c r="P52" s="10">
        <v>6.9</v>
      </c>
      <c r="Q52" s="22">
        <v>25.272727272727273</v>
      </c>
      <c r="R52" s="28" t="s">
        <v>14057</v>
      </c>
      <c r="S52" s="24" t="s">
        <v>14057</v>
      </c>
      <c r="T52" s="26" t="s">
        <v>14057</v>
      </c>
      <c r="U52" s="24" t="s">
        <v>14059</v>
      </c>
      <c r="V52" s="39" t="s">
        <v>14060</v>
      </c>
      <c r="W52" s="20">
        <v>0</v>
      </c>
      <c r="X52" s="18">
        <v>0</v>
      </c>
      <c r="Y52" s="32">
        <v>0</v>
      </c>
      <c r="Z52" s="32">
        <v>0</v>
      </c>
      <c r="AA52" s="35" t="s">
        <v>565</v>
      </c>
      <c r="AB52" s="35">
        <v>25.062155782848151</v>
      </c>
      <c r="AC52" s="35" t="s">
        <v>565</v>
      </c>
      <c r="AD52" s="36" t="s">
        <v>565</v>
      </c>
    </row>
    <row r="53" spans="1:30">
      <c r="A53" s="1">
        <v>40</v>
      </c>
      <c r="B53" s="198" t="s">
        <v>9644</v>
      </c>
      <c r="C53" s="199"/>
      <c r="D53" s="199"/>
      <c r="E53" s="199"/>
      <c r="F53" s="199"/>
      <c r="G53" s="200"/>
      <c r="H53" s="5" t="s">
        <v>9620</v>
      </c>
      <c r="I53" s="9">
        <v>55</v>
      </c>
      <c r="J53" s="10">
        <v>0</v>
      </c>
      <c r="K53" s="10">
        <v>35</v>
      </c>
      <c r="L53" s="10">
        <v>0</v>
      </c>
      <c r="M53" s="11">
        <v>20</v>
      </c>
      <c r="N53" s="30">
        <v>0</v>
      </c>
      <c r="O53" s="14">
        <v>3</v>
      </c>
      <c r="P53" s="10">
        <v>4.9000000000000004</v>
      </c>
      <c r="Q53" s="22">
        <v>14.363636363636363</v>
      </c>
      <c r="R53" s="28" t="s">
        <v>14057</v>
      </c>
      <c r="S53" s="24" t="s">
        <v>14057</v>
      </c>
      <c r="T53" s="26" t="s">
        <v>14057</v>
      </c>
      <c r="U53" s="24" t="s">
        <v>14057</v>
      </c>
      <c r="V53" s="39" t="s">
        <v>14060</v>
      </c>
      <c r="W53" s="20">
        <v>0</v>
      </c>
      <c r="X53" s="18">
        <v>0</v>
      </c>
      <c r="Y53" s="32">
        <v>0</v>
      </c>
      <c r="Z53" s="32">
        <v>0</v>
      </c>
      <c r="AA53" s="35" t="s">
        <v>565</v>
      </c>
      <c r="AB53" s="35">
        <v>24.379310344827587</v>
      </c>
      <c r="AC53" s="35" t="s">
        <v>565</v>
      </c>
      <c r="AD53" s="36">
        <v>33.944615384615382</v>
      </c>
    </row>
    <row r="54" spans="1:30">
      <c r="A54" s="1">
        <v>41</v>
      </c>
      <c r="B54" s="198" t="s">
        <v>9650</v>
      </c>
      <c r="C54" s="199"/>
      <c r="D54" s="199"/>
      <c r="E54" s="199"/>
      <c r="F54" s="199"/>
      <c r="G54" s="200"/>
      <c r="H54" s="5" t="s">
        <v>9620</v>
      </c>
      <c r="I54" s="9">
        <v>54</v>
      </c>
      <c r="J54" s="10">
        <v>0</v>
      </c>
      <c r="K54" s="10">
        <v>0</v>
      </c>
      <c r="L54" s="10">
        <v>0</v>
      </c>
      <c r="M54" s="11">
        <v>54</v>
      </c>
      <c r="N54" s="30">
        <v>0</v>
      </c>
      <c r="O54" s="14">
        <v>3</v>
      </c>
      <c r="P54" s="10">
        <v>0</v>
      </c>
      <c r="Q54" s="22">
        <v>5.5555555555555554</v>
      </c>
      <c r="R54" s="28" t="s">
        <v>14057</v>
      </c>
      <c r="S54" s="24" t="s">
        <v>14057</v>
      </c>
      <c r="T54" s="26" t="s">
        <v>14057</v>
      </c>
      <c r="U54" s="24" t="s">
        <v>14057</v>
      </c>
      <c r="V54" s="39" t="s">
        <v>14060</v>
      </c>
      <c r="W54" s="20">
        <v>0</v>
      </c>
      <c r="X54" s="18">
        <v>0</v>
      </c>
      <c r="Y54" s="32">
        <v>0</v>
      </c>
      <c r="Z54" s="32">
        <v>0</v>
      </c>
      <c r="AA54" s="35" t="s">
        <v>565</v>
      </c>
      <c r="AB54" s="35" t="s">
        <v>565</v>
      </c>
      <c r="AC54" s="35" t="s">
        <v>565</v>
      </c>
      <c r="AD54" s="36">
        <v>226.38</v>
      </c>
    </row>
    <row r="55" spans="1:30">
      <c r="A55" s="1">
        <v>42</v>
      </c>
      <c r="B55" s="206" t="s">
        <v>9640</v>
      </c>
      <c r="C55" s="207"/>
      <c r="D55" s="207"/>
      <c r="E55" s="207"/>
      <c r="F55" s="207"/>
      <c r="G55" s="208"/>
      <c r="H55" s="5" t="s">
        <v>9620</v>
      </c>
      <c r="I55" s="9">
        <v>51</v>
      </c>
      <c r="J55" s="10">
        <v>0</v>
      </c>
      <c r="K55" s="10">
        <v>0</v>
      </c>
      <c r="L55" s="10">
        <v>51</v>
      </c>
      <c r="M55" s="11">
        <v>0</v>
      </c>
      <c r="N55" s="30">
        <v>0</v>
      </c>
      <c r="O55" s="14">
        <v>6</v>
      </c>
      <c r="P55" s="10">
        <v>2</v>
      </c>
      <c r="Q55" s="22">
        <v>15.686274509803921</v>
      </c>
      <c r="R55" s="28" t="s">
        <v>14057</v>
      </c>
      <c r="S55" s="24" t="s">
        <v>14057</v>
      </c>
      <c r="T55" s="26" t="s">
        <v>14057</v>
      </c>
      <c r="U55" s="24" t="s">
        <v>14057</v>
      </c>
      <c r="V55" s="39" t="s">
        <v>14060</v>
      </c>
      <c r="W55" s="20">
        <v>0</v>
      </c>
      <c r="X55" s="18">
        <v>0</v>
      </c>
      <c r="Y55" s="32">
        <v>0</v>
      </c>
      <c r="Z55" s="32">
        <v>0</v>
      </c>
      <c r="AA55" s="35" t="s">
        <v>565</v>
      </c>
      <c r="AB55" s="35" t="s">
        <v>565</v>
      </c>
      <c r="AC55" s="35">
        <v>41.900900900900901</v>
      </c>
      <c r="AD55" s="36" t="s">
        <v>565</v>
      </c>
    </row>
    <row r="56" spans="1:30">
      <c r="A56" s="1">
        <v>43</v>
      </c>
      <c r="B56" s="206" t="s">
        <v>6231</v>
      </c>
      <c r="C56" s="207"/>
      <c r="D56" s="207"/>
      <c r="E56" s="207"/>
      <c r="F56" s="207"/>
      <c r="G56" s="208"/>
      <c r="H56" s="5" t="s">
        <v>9620</v>
      </c>
      <c r="I56" s="9">
        <v>50</v>
      </c>
      <c r="J56" s="10">
        <v>0</v>
      </c>
      <c r="K56" s="10">
        <v>0</v>
      </c>
      <c r="L56" s="10">
        <v>0</v>
      </c>
      <c r="M56" s="11">
        <v>50</v>
      </c>
      <c r="N56" s="30">
        <v>0</v>
      </c>
      <c r="O56" s="14">
        <v>5</v>
      </c>
      <c r="P56" s="10">
        <v>2.2000000000000002</v>
      </c>
      <c r="Q56" s="22">
        <v>14.4</v>
      </c>
      <c r="R56" s="28" t="s">
        <v>14057</v>
      </c>
      <c r="S56" s="24" t="s">
        <v>14057</v>
      </c>
      <c r="T56" s="26" t="s">
        <v>14057</v>
      </c>
      <c r="U56" s="24" t="s">
        <v>14057</v>
      </c>
      <c r="V56" s="39" t="s">
        <v>14060</v>
      </c>
      <c r="W56" s="20">
        <v>0</v>
      </c>
      <c r="X56" s="18">
        <v>0</v>
      </c>
      <c r="Y56" s="32">
        <v>0</v>
      </c>
      <c r="Z56" s="32">
        <v>0</v>
      </c>
      <c r="AA56" s="35" t="s">
        <v>565</v>
      </c>
      <c r="AB56" s="35" t="s">
        <v>565</v>
      </c>
      <c r="AC56" s="35" t="s">
        <v>565</v>
      </c>
      <c r="AD56" s="36">
        <v>78.918032786885249</v>
      </c>
    </row>
    <row r="57" spans="1:30">
      <c r="A57" s="1">
        <v>44</v>
      </c>
      <c r="B57" s="206" t="s">
        <v>9624</v>
      </c>
      <c r="C57" s="207"/>
      <c r="D57" s="207"/>
      <c r="E57" s="207"/>
      <c r="F57" s="207"/>
      <c r="G57" s="208"/>
      <c r="H57" s="5" t="s">
        <v>9620</v>
      </c>
      <c r="I57" s="9">
        <v>47</v>
      </c>
      <c r="J57" s="10">
        <v>0</v>
      </c>
      <c r="K57" s="10">
        <v>0</v>
      </c>
      <c r="L57" s="10">
        <v>0</v>
      </c>
      <c r="M57" s="11">
        <v>47</v>
      </c>
      <c r="N57" s="30">
        <v>0</v>
      </c>
      <c r="O57" s="14">
        <v>3</v>
      </c>
      <c r="P57" s="10">
        <v>0.3</v>
      </c>
      <c r="Q57" s="22">
        <v>7.0212765957446805</v>
      </c>
      <c r="R57" s="28" t="s">
        <v>14057</v>
      </c>
      <c r="S57" s="24" t="s">
        <v>14057</v>
      </c>
      <c r="T57" s="26" t="s">
        <v>14057</v>
      </c>
      <c r="U57" s="24" t="s">
        <v>14057</v>
      </c>
      <c r="V57" s="39" t="s">
        <v>14060</v>
      </c>
      <c r="W57" s="20">
        <v>0</v>
      </c>
      <c r="X57" s="18">
        <v>0</v>
      </c>
      <c r="Y57" s="32">
        <v>0</v>
      </c>
      <c r="Z57" s="32">
        <v>0</v>
      </c>
      <c r="AA57" s="35" t="s">
        <v>565</v>
      </c>
      <c r="AB57" s="35" t="s">
        <v>565</v>
      </c>
      <c r="AC57" s="35" t="s">
        <v>565</v>
      </c>
      <c r="AD57" s="36">
        <v>2.5936507936507938</v>
      </c>
    </row>
    <row r="58" spans="1:30">
      <c r="A58" s="1">
        <v>45</v>
      </c>
      <c r="B58" s="206" t="s">
        <v>9643</v>
      </c>
      <c r="C58" s="207"/>
      <c r="D58" s="207"/>
      <c r="E58" s="207"/>
      <c r="F58" s="207"/>
      <c r="G58" s="208"/>
      <c r="H58" s="5" t="s">
        <v>9620</v>
      </c>
      <c r="I58" s="9">
        <v>47</v>
      </c>
      <c r="J58" s="10">
        <v>0</v>
      </c>
      <c r="K58" s="10">
        <v>0</v>
      </c>
      <c r="L58" s="10">
        <v>0</v>
      </c>
      <c r="M58" s="11">
        <v>47</v>
      </c>
      <c r="N58" s="30">
        <v>0</v>
      </c>
      <c r="O58" s="14">
        <v>1</v>
      </c>
      <c r="P58" s="10">
        <v>3</v>
      </c>
      <c r="Q58" s="22">
        <v>8.5106382978723403</v>
      </c>
      <c r="R58" s="28" t="s">
        <v>14057</v>
      </c>
      <c r="S58" s="24" t="s">
        <v>14057</v>
      </c>
      <c r="T58" s="26" t="s">
        <v>14057</v>
      </c>
      <c r="U58" s="24" t="s">
        <v>14057</v>
      </c>
      <c r="V58" s="39" t="s">
        <v>14057</v>
      </c>
      <c r="W58" s="20">
        <v>0</v>
      </c>
      <c r="X58" s="18">
        <v>0</v>
      </c>
      <c r="Y58" s="32">
        <v>0</v>
      </c>
      <c r="Z58" s="32">
        <v>0</v>
      </c>
      <c r="AA58" s="35" t="s">
        <v>565</v>
      </c>
      <c r="AB58" s="35" t="s">
        <v>565</v>
      </c>
      <c r="AC58" s="35" t="s">
        <v>565</v>
      </c>
      <c r="AD58" s="36">
        <v>409.97297297297297</v>
      </c>
    </row>
    <row r="59" spans="1:30">
      <c r="A59" s="1">
        <v>46</v>
      </c>
      <c r="B59" s="206" t="s">
        <v>9656</v>
      </c>
      <c r="C59" s="207"/>
      <c r="D59" s="207"/>
      <c r="E59" s="207"/>
      <c r="F59" s="207"/>
      <c r="G59" s="208"/>
      <c r="H59" s="5" t="s">
        <v>9655</v>
      </c>
      <c r="I59" s="9">
        <v>44</v>
      </c>
      <c r="J59" s="10">
        <v>0</v>
      </c>
      <c r="K59" s="10">
        <v>0</v>
      </c>
      <c r="L59" s="10">
        <v>0</v>
      </c>
      <c r="M59" s="11">
        <v>44</v>
      </c>
      <c r="N59" s="30">
        <v>0</v>
      </c>
      <c r="O59" s="14">
        <v>4</v>
      </c>
      <c r="P59" s="10">
        <v>1.2</v>
      </c>
      <c r="Q59" s="22">
        <v>11.818181818181818</v>
      </c>
      <c r="R59" s="28" t="s">
        <v>14057</v>
      </c>
      <c r="S59" s="24" t="s">
        <v>14057</v>
      </c>
      <c r="T59" s="26" t="s">
        <v>14057</v>
      </c>
      <c r="U59" s="24" t="s">
        <v>14057</v>
      </c>
      <c r="V59" s="39" t="s">
        <v>14057</v>
      </c>
      <c r="W59" s="20">
        <v>0</v>
      </c>
      <c r="X59" s="18">
        <v>0</v>
      </c>
      <c r="Y59" s="32">
        <v>0</v>
      </c>
      <c r="Z59" s="32">
        <v>0</v>
      </c>
      <c r="AA59" s="35" t="s">
        <v>565</v>
      </c>
      <c r="AB59" s="35" t="s">
        <v>565</v>
      </c>
      <c r="AC59" s="35" t="s">
        <v>565</v>
      </c>
      <c r="AD59" s="36">
        <v>85.906976744186053</v>
      </c>
    </row>
    <row r="60" spans="1:30">
      <c r="A60" s="1">
        <v>47</v>
      </c>
      <c r="B60" s="206" t="s">
        <v>9618</v>
      </c>
      <c r="C60" s="207"/>
      <c r="D60" s="207"/>
      <c r="E60" s="207"/>
      <c r="F60" s="207"/>
      <c r="G60" s="208"/>
      <c r="H60" s="5" t="s">
        <v>9620</v>
      </c>
      <c r="I60" s="9">
        <v>42</v>
      </c>
      <c r="J60" s="10">
        <v>0</v>
      </c>
      <c r="K60" s="10">
        <v>0</v>
      </c>
      <c r="L60" s="10">
        <v>0</v>
      </c>
      <c r="M60" s="11">
        <v>42</v>
      </c>
      <c r="N60" s="30">
        <v>0</v>
      </c>
      <c r="O60" s="14">
        <v>3</v>
      </c>
      <c r="P60" s="10">
        <v>1.5</v>
      </c>
      <c r="Q60" s="22">
        <v>10.714285714285714</v>
      </c>
      <c r="R60" s="28" t="s">
        <v>14057</v>
      </c>
      <c r="S60" s="24" t="s">
        <v>14057</v>
      </c>
      <c r="T60" s="26" t="s">
        <v>14057</v>
      </c>
      <c r="U60" s="24" t="s">
        <v>14057</v>
      </c>
      <c r="V60" s="39" t="s">
        <v>14060</v>
      </c>
      <c r="W60" s="20">
        <v>0</v>
      </c>
      <c r="X60" s="18">
        <v>0</v>
      </c>
      <c r="Y60" s="32">
        <v>0</v>
      </c>
      <c r="Z60" s="32">
        <v>0</v>
      </c>
      <c r="AA60" s="35" t="s">
        <v>565</v>
      </c>
      <c r="AB60" s="35" t="s">
        <v>565</v>
      </c>
      <c r="AC60" s="35" t="s">
        <v>565</v>
      </c>
      <c r="AD60" s="36">
        <v>397.91780821917808</v>
      </c>
    </row>
    <row r="61" spans="1:30">
      <c r="A61" s="1">
        <v>48</v>
      </c>
      <c r="B61" s="206" t="s">
        <v>9633</v>
      </c>
      <c r="C61" s="207"/>
      <c r="D61" s="207"/>
      <c r="E61" s="207"/>
      <c r="F61" s="207"/>
      <c r="G61" s="208"/>
      <c r="H61" s="5" t="s">
        <v>9620</v>
      </c>
      <c r="I61" s="9">
        <v>42</v>
      </c>
      <c r="J61" s="10">
        <v>0</v>
      </c>
      <c r="K61" s="10">
        <v>42</v>
      </c>
      <c r="L61" s="10">
        <v>0</v>
      </c>
      <c r="M61" s="11">
        <v>0</v>
      </c>
      <c r="N61" s="30">
        <v>0</v>
      </c>
      <c r="O61" s="14">
        <v>6</v>
      </c>
      <c r="P61" s="10">
        <v>2.2999999999999998</v>
      </c>
      <c r="Q61" s="22">
        <v>19.761904761904766</v>
      </c>
      <c r="R61" s="28" t="s">
        <v>14057</v>
      </c>
      <c r="S61" s="24" t="s">
        <v>14057</v>
      </c>
      <c r="T61" s="26" t="s">
        <v>14057</v>
      </c>
      <c r="U61" s="24" t="s">
        <v>14057</v>
      </c>
      <c r="V61" s="39" t="s">
        <v>14060</v>
      </c>
      <c r="W61" s="20">
        <v>0</v>
      </c>
      <c r="X61" s="18">
        <v>296</v>
      </c>
      <c r="Y61" s="32">
        <v>0</v>
      </c>
      <c r="Z61" s="32">
        <v>420</v>
      </c>
      <c r="AA61" s="35" t="s">
        <v>565</v>
      </c>
      <c r="AB61" s="35">
        <v>15.734843437708195</v>
      </c>
      <c r="AC61" s="35" t="s">
        <v>565</v>
      </c>
      <c r="AD61" s="36" t="s">
        <v>565</v>
      </c>
    </row>
    <row r="62" spans="1:30">
      <c r="A62" s="1">
        <v>49</v>
      </c>
      <c r="B62" s="206" t="s">
        <v>9639</v>
      </c>
      <c r="C62" s="207"/>
      <c r="D62" s="207"/>
      <c r="E62" s="207"/>
      <c r="F62" s="207"/>
      <c r="G62" s="208"/>
      <c r="H62" s="5" t="s">
        <v>9620</v>
      </c>
      <c r="I62" s="9">
        <v>40</v>
      </c>
      <c r="J62" s="10">
        <v>0</v>
      </c>
      <c r="K62" s="10">
        <v>0</v>
      </c>
      <c r="L62" s="10">
        <v>0</v>
      </c>
      <c r="M62" s="11">
        <v>40</v>
      </c>
      <c r="N62" s="30">
        <v>0</v>
      </c>
      <c r="O62" s="14">
        <v>3</v>
      </c>
      <c r="P62" s="10">
        <v>0</v>
      </c>
      <c r="Q62" s="22">
        <v>7.5</v>
      </c>
      <c r="R62" s="28" t="s">
        <v>14057</v>
      </c>
      <c r="S62" s="24" t="s">
        <v>14057</v>
      </c>
      <c r="T62" s="26" t="s">
        <v>14057</v>
      </c>
      <c r="U62" s="24" t="s">
        <v>14057</v>
      </c>
      <c r="V62" s="39" t="s">
        <v>14060</v>
      </c>
      <c r="W62" s="20">
        <v>0</v>
      </c>
      <c r="X62" s="18">
        <v>0</v>
      </c>
      <c r="Y62" s="32">
        <v>0</v>
      </c>
      <c r="Z62" s="32">
        <v>0</v>
      </c>
      <c r="AA62" s="35" t="s">
        <v>565</v>
      </c>
      <c r="AB62" s="35" t="s">
        <v>565</v>
      </c>
      <c r="AC62" s="35" t="s">
        <v>565</v>
      </c>
      <c r="AD62" s="36">
        <v>220.51162790697674</v>
      </c>
    </row>
    <row r="63" spans="1:30">
      <c r="A63" s="1">
        <v>50</v>
      </c>
      <c r="B63" s="198" t="s">
        <v>9670</v>
      </c>
      <c r="C63" s="199"/>
      <c r="D63" s="199"/>
      <c r="E63" s="199"/>
      <c r="F63" s="199"/>
      <c r="G63" s="200"/>
      <c r="H63" s="5" t="s">
        <v>9671</v>
      </c>
      <c r="I63" s="9">
        <v>40</v>
      </c>
      <c r="J63" s="10">
        <v>0</v>
      </c>
      <c r="K63" s="10">
        <v>0</v>
      </c>
      <c r="L63" s="10">
        <v>0</v>
      </c>
      <c r="M63" s="11">
        <v>40</v>
      </c>
      <c r="N63" s="30">
        <v>0</v>
      </c>
      <c r="O63" s="14">
        <v>3</v>
      </c>
      <c r="P63" s="10">
        <v>1.3</v>
      </c>
      <c r="Q63" s="22">
        <v>10.75</v>
      </c>
      <c r="R63" s="28" t="s">
        <v>14057</v>
      </c>
      <c r="S63" s="24" t="s">
        <v>14057</v>
      </c>
      <c r="T63" s="26" t="s">
        <v>14057</v>
      </c>
      <c r="U63" s="24" t="s">
        <v>14057</v>
      </c>
      <c r="V63" s="39" t="s">
        <v>14060</v>
      </c>
      <c r="W63" s="20">
        <v>0</v>
      </c>
      <c r="X63" s="18">
        <v>0</v>
      </c>
      <c r="Y63" s="32">
        <v>0</v>
      </c>
      <c r="Z63" s="32">
        <v>0</v>
      </c>
      <c r="AA63" s="35" t="s">
        <v>565</v>
      </c>
      <c r="AB63" s="35" t="s">
        <v>565</v>
      </c>
      <c r="AC63" s="35" t="s">
        <v>565</v>
      </c>
      <c r="AD63" s="36">
        <v>98.775086505190316</v>
      </c>
    </row>
    <row r="64" spans="1:30">
      <c r="A64" s="1">
        <v>51</v>
      </c>
      <c r="B64" s="198" t="s">
        <v>9676</v>
      </c>
      <c r="C64" s="199"/>
      <c r="D64" s="199"/>
      <c r="E64" s="199"/>
      <c r="F64" s="199"/>
      <c r="G64" s="200"/>
      <c r="H64" s="5" t="s">
        <v>9677</v>
      </c>
      <c r="I64" s="9">
        <v>40</v>
      </c>
      <c r="J64" s="10">
        <v>0</v>
      </c>
      <c r="K64" s="10">
        <v>0</v>
      </c>
      <c r="L64" s="10">
        <v>0</v>
      </c>
      <c r="M64" s="11">
        <v>40</v>
      </c>
      <c r="N64" s="30">
        <v>0</v>
      </c>
      <c r="O64" s="14">
        <v>2</v>
      </c>
      <c r="P64" s="10">
        <v>0.2</v>
      </c>
      <c r="Q64" s="22">
        <v>5.5000000000000009</v>
      </c>
      <c r="R64" s="28" t="s">
        <v>14057</v>
      </c>
      <c r="S64" s="24" t="s">
        <v>14057</v>
      </c>
      <c r="T64" s="26" t="s">
        <v>14057</v>
      </c>
      <c r="U64" s="24" t="s">
        <v>14057</v>
      </c>
      <c r="V64" s="39" t="s">
        <v>14057</v>
      </c>
      <c r="W64" s="20">
        <v>0</v>
      </c>
      <c r="X64" s="18">
        <v>0</v>
      </c>
      <c r="Y64" s="32">
        <v>0</v>
      </c>
      <c r="Z64" s="32">
        <v>0</v>
      </c>
      <c r="AA64" s="35" t="s">
        <v>565</v>
      </c>
      <c r="AB64" s="35" t="s">
        <v>565</v>
      </c>
      <c r="AC64" s="35" t="s">
        <v>565</v>
      </c>
      <c r="AD64" s="36">
        <v>202.42253521126761</v>
      </c>
    </row>
    <row r="65" spans="1:30">
      <c r="A65" s="1">
        <v>52</v>
      </c>
      <c r="B65" s="206" t="s">
        <v>9629</v>
      </c>
      <c r="C65" s="207"/>
      <c r="D65" s="207"/>
      <c r="E65" s="207"/>
      <c r="F65" s="207"/>
      <c r="G65" s="208"/>
      <c r="H65" s="5" t="s">
        <v>9620</v>
      </c>
      <c r="I65" s="9">
        <v>36</v>
      </c>
      <c r="J65" s="10">
        <v>0</v>
      </c>
      <c r="K65" s="10">
        <v>0</v>
      </c>
      <c r="L65" s="10">
        <v>0</v>
      </c>
      <c r="M65" s="11">
        <v>36</v>
      </c>
      <c r="N65" s="30">
        <v>0</v>
      </c>
      <c r="O65" s="14">
        <v>1</v>
      </c>
      <c r="P65" s="10">
        <v>1.4</v>
      </c>
      <c r="Q65" s="22">
        <v>6.666666666666667</v>
      </c>
      <c r="R65" s="28" t="s">
        <v>14057</v>
      </c>
      <c r="S65" s="24" t="s">
        <v>14057</v>
      </c>
      <c r="T65" s="26" t="s">
        <v>14057</v>
      </c>
      <c r="U65" s="24" t="s">
        <v>14057</v>
      </c>
      <c r="V65" s="39" t="s">
        <v>14057</v>
      </c>
      <c r="W65" s="20">
        <v>0</v>
      </c>
      <c r="X65" s="18">
        <v>0</v>
      </c>
      <c r="Y65" s="32">
        <v>0</v>
      </c>
      <c r="Z65" s="32">
        <v>0</v>
      </c>
      <c r="AA65" s="35" t="s">
        <v>565</v>
      </c>
      <c r="AB65" s="35" t="s">
        <v>565</v>
      </c>
      <c r="AC65" s="35" t="s">
        <v>565</v>
      </c>
      <c r="AD65" s="36">
        <v>68.462184873949582</v>
      </c>
    </row>
    <row r="66" spans="1:30">
      <c r="A66" s="1">
        <v>53</v>
      </c>
      <c r="B66" s="206" t="s">
        <v>9667</v>
      </c>
      <c r="C66" s="207"/>
      <c r="D66" s="207"/>
      <c r="E66" s="207"/>
      <c r="F66" s="207"/>
      <c r="G66" s="208"/>
      <c r="H66" s="5" t="s">
        <v>9665</v>
      </c>
      <c r="I66" s="9">
        <v>35</v>
      </c>
      <c r="J66" s="10">
        <v>0</v>
      </c>
      <c r="K66" s="10">
        <v>0</v>
      </c>
      <c r="L66" s="10">
        <v>0</v>
      </c>
      <c r="M66" s="11">
        <v>35</v>
      </c>
      <c r="N66" s="30">
        <v>0</v>
      </c>
      <c r="O66" s="14">
        <v>2</v>
      </c>
      <c r="P66" s="10">
        <v>2.1</v>
      </c>
      <c r="Q66" s="22">
        <v>11.714285714285714</v>
      </c>
      <c r="R66" s="28" t="s">
        <v>14057</v>
      </c>
      <c r="S66" s="24" t="s">
        <v>14057</v>
      </c>
      <c r="T66" s="26" t="s">
        <v>14057</v>
      </c>
      <c r="U66" s="24" t="s">
        <v>14057</v>
      </c>
      <c r="V66" s="39" t="s">
        <v>14057</v>
      </c>
      <c r="W66" s="20">
        <v>0</v>
      </c>
      <c r="X66" s="18">
        <v>0</v>
      </c>
      <c r="Y66" s="32">
        <v>0</v>
      </c>
      <c r="Z66" s="32">
        <v>0</v>
      </c>
      <c r="AA66" s="35" t="s">
        <v>565</v>
      </c>
      <c r="AB66" s="35" t="s">
        <v>565</v>
      </c>
      <c r="AC66" s="35" t="s">
        <v>565</v>
      </c>
      <c r="AD66" s="36">
        <v>90.115606936416185</v>
      </c>
    </row>
    <row r="67" spans="1:30">
      <c r="A67" s="1">
        <v>54</v>
      </c>
      <c r="B67" s="206" t="s">
        <v>9646</v>
      </c>
      <c r="C67" s="207"/>
      <c r="D67" s="207"/>
      <c r="E67" s="207"/>
      <c r="F67" s="207"/>
      <c r="G67" s="208"/>
      <c r="H67" s="5" t="s">
        <v>9620</v>
      </c>
      <c r="I67" s="9">
        <v>33</v>
      </c>
      <c r="J67" s="10">
        <v>0</v>
      </c>
      <c r="K67" s="10">
        <v>33</v>
      </c>
      <c r="L67" s="10">
        <v>0</v>
      </c>
      <c r="M67" s="11">
        <v>0</v>
      </c>
      <c r="N67" s="30">
        <v>0</v>
      </c>
      <c r="O67" s="14">
        <v>9</v>
      </c>
      <c r="P67" s="10">
        <v>7.3</v>
      </c>
      <c r="Q67" s="22">
        <v>49.393939393939391</v>
      </c>
      <c r="R67" s="28" t="s">
        <v>14057</v>
      </c>
      <c r="S67" s="24" t="s">
        <v>14057</v>
      </c>
      <c r="T67" s="26" t="s">
        <v>14057</v>
      </c>
      <c r="U67" s="24" t="s">
        <v>14059</v>
      </c>
      <c r="V67" s="39" t="s">
        <v>14060</v>
      </c>
      <c r="W67" s="20">
        <v>36</v>
      </c>
      <c r="X67" s="18">
        <v>0</v>
      </c>
      <c r="Y67" s="32">
        <v>0</v>
      </c>
      <c r="Z67" s="32">
        <v>0</v>
      </c>
      <c r="AA67" s="35" t="s">
        <v>565</v>
      </c>
      <c r="AB67" s="35">
        <v>30.165467625899282</v>
      </c>
      <c r="AC67" s="35" t="s">
        <v>565</v>
      </c>
      <c r="AD67" s="36" t="s">
        <v>565</v>
      </c>
    </row>
    <row r="68" spans="1:30">
      <c r="A68" s="1">
        <v>55</v>
      </c>
      <c r="B68" s="198" t="s">
        <v>9627</v>
      </c>
      <c r="C68" s="199"/>
      <c r="D68" s="199"/>
      <c r="E68" s="199"/>
      <c r="F68" s="199"/>
      <c r="G68" s="200"/>
      <c r="H68" s="5" t="s">
        <v>9620</v>
      </c>
      <c r="I68" s="9">
        <v>32</v>
      </c>
      <c r="J68" s="10">
        <v>0</v>
      </c>
      <c r="K68" s="10">
        <v>0</v>
      </c>
      <c r="L68" s="10">
        <v>0</v>
      </c>
      <c r="M68" s="11">
        <v>32</v>
      </c>
      <c r="N68" s="30">
        <v>0</v>
      </c>
      <c r="O68" s="14">
        <v>2</v>
      </c>
      <c r="P68" s="10">
        <v>2.7</v>
      </c>
      <c r="Q68" s="22">
        <v>14.6875</v>
      </c>
      <c r="R68" s="28" t="s">
        <v>14057</v>
      </c>
      <c r="S68" s="24" t="s">
        <v>14057</v>
      </c>
      <c r="T68" s="26" t="s">
        <v>14057</v>
      </c>
      <c r="U68" s="24" t="s">
        <v>14057</v>
      </c>
      <c r="V68" s="39" t="s">
        <v>14057</v>
      </c>
      <c r="W68" s="20">
        <v>0</v>
      </c>
      <c r="X68" s="18">
        <v>0</v>
      </c>
      <c r="Y68" s="32">
        <v>0</v>
      </c>
      <c r="Z68" s="32">
        <v>0</v>
      </c>
      <c r="AA68" s="35" t="s">
        <v>565</v>
      </c>
      <c r="AB68" s="35" t="s">
        <v>565</v>
      </c>
      <c r="AC68" s="35" t="s">
        <v>565</v>
      </c>
      <c r="AD68" s="36">
        <v>105.19337016574586</v>
      </c>
    </row>
    <row r="69" spans="1:30">
      <c r="A69" s="1">
        <v>56</v>
      </c>
      <c r="B69" s="198" t="s">
        <v>9652</v>
      </c>
      <c r="C69" s="199"/>
      <c r="D69" s="199"/>
      <c r="E69" s="199"/>
      <c r="F69" s="199"/>
      <c r="G69" s="200"/>
      <c r="H69" s="5" t="s">
        <v>9620</v>
      </c>
      <c r="I69" s="9">
        <v>32</v>
      </c>
      <c r="J69" s="10">
        <v>0</v>
      </c>
      <c r="K69" s="10">
        <v>0</v>
      </c>
      <c r="L69" s="10">
        <v>0</v>
      </c>
      <c r="M69" s="11">
        <v>32</v>
      </c>
      <c r="N69" s="30">
        <v>0</v>
      </c>
      <c r="O69" s="14">
        <v>3</v>
      </c>
      <c r="P69" s="10">
        <v>0.2</v>
      </c>
      <c r="Q69" s="22">
        <v>10</v>
      </c>
      <c r="R69" s="28" t="s">
        <v>14057</v>
      </c>
      <c r="S69" s="24" t="s">
        <v>14057</v>
      </c>
      <c r="T69" s="26" t="s">
        <v>14057</v>
      </c>
      <c r="U69" s="24" t="s">
        <v>14057</v>
      </c>
      <c r="V69" s="39" t="s">
        <v>14057</v>
      </c>
      <c r="W69" s="20">
        <v>0</v>
      </c>
      <c r="X69" s="18">
        <v>0</v>
      </c>
      <c r="Y69" s="32">
        <v>0</v>
      </c>
      <c r="Z69" s="32">
        <v>0</v>
      </c>
      <c r="AA69" s="35" t="s">
        <v>565</v>
      </c>
      <c r="AB69" s="35" t="s">
        <v>565</v>
      </c>
      <c r="AC69" s="35" t="s">
        <v>565</v>
      </c>
      <c r="AD69" s="36">
        <v>132.41059602649005</v>
      </c>
    </row>
    <row r="70" spans="1:30">
      <c r="A70" s="1">
        <v>57</v>
      </c>
      <c r="B70" s="198" t="s">
        <v>9647</v>
      </c>
      <c r="C70" s="199"/>
      <c r="D70" s="199"/>
      <c r="E70" s="199"/>
      <c r="F70" s="199"/>
      <c r="G70" s="200"/>
      <c r="H70" s="5" t="s">
        <v>9620</v>
      </c>
      <c r="I70" s="9">
        <v>30</v>
      </c>
      <c r="J70" s="10">
        <v>0</v>
      </c>
      <c r="K70" s="10">
        <v>0</v>
      </c>
      <c r="L70" s="10">
        <v>0</v>
      </c>
      <c r="M70" s="11">
        <v>30</v>
      </c>
      <c r="N70" s="30">
        <v>0</v>
      </c>
      <c r="O70" s="14">
        <v>0</v>
      </c>
      <c r="P70" s="10">
        <v>0</v>
      </c>
      <c r="Q70" s="22">
        <v>0</v>
      </c>
      <c r="R70" s="28" t="s">
        <v>14057</v>
      </c>
      <c r="S70" s="24" t="s">
        <v>14057</v>
      </c>
      <c r="T70" s="26" t="s">
        <v>14057</v>
      </c>
      <c r="U70" s="24" t="s">
        <v>14057</v>
      </c>
      <c r="V70" s="39" t="s">
        <v>14057</v>
      </c>
      <c r="W70" s="20">
        <v>0</v>
      </c>
      <c r="X70" s="18">
        <v>0</v>
      </c>
      <c r="Y70" s="32">
        <v>0</v>
      </c>
      <c r="Z70" s="32">
        <v>0</v>
      </c>
      <c r="AA70" s="35" t="s">
        <v>565</v>
      </c>
      <c r="AB70" s="35" t="s">
        <v>565</v>
      </c>
      <c r="AC70" s="35" t="s">
        <v>565</v>
      </c>
      <c r="AD70" s="36">
        <v>935.78947368421052</v>
      </c>
    </row>
    <row r="71" spans="1:30">
      <c r="A71" s="1">
        <v>58</v>
      </c>
      <c r="B71" s="198" t="s">
        <v>9626</v>
      </c>
      <c r="C71" s="199"/>
      <c r="D71" s="199"/>
      <c r="E71" s="199"/>
      <c r="F71" s="199"/>
      <c r="G71" s="200"/>
      <c r="H71" s="5" t="s">
        <v>9620</v>
      </c>
      <c r="I71" s="9">
        <v>27</v>
      </c>
      <c r="J71" s="10">
        <v>0</v>
      </c>
      <c r="K71" s="10">
        <v>0</v>
      </c>
      <c r="L71" s="10">
        <v>27</v>
      </c>
      <c r="M71" s="11">
        <v>0</v>
      </c>
      <c r="N71" s="30">
        <v>0</v>
      </c>
      <c r="O71" s="14">
        <v>4</v>
      </c>
      <c r="P71" s="10">
        <v>1.8</v>
      </c>
      <c r="Q71" s="22">
        <v>21.481481481481481</v>
      </c>
      <c r="R71" s="28" t="s">
        <v>14057</v>
      </c>
      <c r="S71" s="24" t="s">
        <v>14057</v>
      </c>
      <c r="T71" s="26" t="s">
        <v>14057</v>
      </c>
      <c r="U71" s="24" t="s">
        <v>14059</v>
      </c>
      <c r="V71" s="39" t="s">
        <v>14057</v>
      </c>
      <c r="W71" s="20">
        <v>0</v>
      </c>
      <c r="X71" s="18">
        <v>0</v>
      </c>
      <c r="Y71" s="32">
        <v>0</v>
      </c>
      <c r="Z71" s="32">
        <v>0</v>
      </c>
      <c r="AA71" s="35" t="s">
        <v>565</v>
      </c>
      <c r="AB71" s="35" t="s">
        <v>565</v>
      </c>
      <c r="AC71" s="35">
        <v>69.08461538461539</v>
      </c>
      <c r="AD71" s="36" t="s">
        <v>565</v>
      </c>
    </row>
    <row r="72" spans="1:30">
      <c r="A72" s="1">
        <v>59</v>
      </c>
      <c r="B72" s="198" t="s">
        <v>9718</v>
      </c>
      <c r="C72" s="199"/>
      <c r="D72" s="199"/>
      <c r="E72" s="199"/>
      <c r="F72" s="199"/>
      <c r="G72" s="200"/>
      <c r="H72" s="5" t="s">
        <v>9620</v>
      </c>
      <c r="I72" s="9">
        <v>19</v>
      </c>
      <c r="J72" s="10">
        <v>0</v>
      </c>
      <c r="K72" s="10">
        <v>19</v>
      </c>
      <c r="L72" s="10">
        <v>0</v>
      </c>
      <c r="M72" s="11">
        <v>0</v>
      </c>
      <c r="N72" s="30">
        <v>0</v>
      </c>
      <c r="O72" s="14">
        <v>1</v>
      </c>
      <c r="P72" s="10">
        <v>0</v>
      </c>
      <c r="Q72" s="22">
        <v>5.2631578947368425</v>
      </c>
      <c r="R72" s="28" t="s">
        <v>14057</v>
      </c>
      <c r="S72" s="24" t="s">
        <v>14057</v>
      </c>
      <c r="T72" s="26" t="s">
        <v>14057</v>
      </c>
      <c r="U72" s="24" t="s">
        <v>14057</v>
      </c>
      <c r="V72" s="39" t="s">
        <v>14057</v>
      </c>
      <c r="W72" s="20">
        <v>0</v>
      </c>
      <c r="X72" s="18">
        <v>0</v>
      </c>
      <c r="Y72" s="32">
        <v>0</v>
      </c>
      <c r="Z72" s="32">
        <v>0</v>
      </c>
      <c r="AA72" s="35" t="s">
        <v>565</v>
      </c>
      <c r="AB72" s="35">
        <v>259.21951219512198</v>
      </c>
      <c r="AC72" s="35" t="s">
        <v>565</v>
      </c>
      <c r="AD72" s="36" t="s">
        <v>565</v>
      </c>
    </row>
    <row r="73" spans="1:30">
      <c r="A73" s="1">
        <v>60</v>
      </c>
      <c r="B73" s="198" t="s">
        <v>9719</v>
      </c>
      <c r="C73" s="199"/>
      <c r="D73" s="199"/>
      <c r="E73" s="199"/>
      <c r="F73" s="199"/>
      <c r="G73" s="200"/>
      <c r="H73" s="5" t="s">
        <v>9620</v>
      </c>
      <c r="I73" s="9">
        <v>19</v>
      </c>
      <c r="J73" s="10">
        <v>0</v>
      </c>
      <c r="K73" s="10">
        <v>0</v>
      </c>
      <c r="L73" s="10">
        <v>19</v>
      </c>
      <c r="M73" s="11">
        <v>0</v>
      </c>
      <c r="N73" s="30">
        <v>0</v>
      </c>
      <c r="O73" s="14">
        <v>2</v>
      </c>
      <c r="P73" s="10">
        <v>0</v>
      </c>
      <c r="Q73" s="22">
        <v>10.526315789473685</v>
      </c>
      <c r="R73" s="28" t="s">
        <v>14057</v>
      </c>
      <c r="S73" s="24" t="s">
        <v>14057</v>
      </c>
      <c r="T73" s="26" t="s">
        <v>14057</v>
      </c>
      <c r="U73" s="24" t="s">
        <v>14057</v>
      </c>
      <c r="V73" s="39" t="s">
        <v>14060</v>
      </c>
      <c r="W73" s="20">
        <v>0</v>
      </c>
      <c r="X73" s="18">
        <v>0</v>
      </c>
      <c r="Y73" s="32">
        <v>0</v>
      </c>
      <c r="Z73" s="32">
        <v>0</v>
      </c>
      <c r="AA73" s="35" t="s">
        <v>565</v>
      </c>
      <c r="AB73" s="35" t="s">
        <v>565</v>
      </c>
      <c r="AC73" s="35">
        <v>83.549668874172184</v>
      </c>
      <c r="AD73" s="36" t="s">
        <v>565</v>
      </c>
    </row>
    <row r="74" spans="1:30">
      <c r="A74" s="1">
        <v>61</v>
      </c>
      <c r="B74" s="206" t="s">
        <v>9720</v>
      </c>
      <c r="C74" s="207"/>
      <c r="D74" s="207"/>
      <c r="E74" s="207"/>
      <c r="F74" s="207"/>
      <c r="G74" s="208"/>
      <c r="H74" s="5" t="s">
        <v>9620</v>
      </c>
      <c r="I74" s="9">
        <v>19</v>
      </c>
      <c r="J74" s="10">
        <v>0</v>
      </c>
      <c r="K74" s="10">
        <v>19</v>
      </c>
      <c r="L74" s="10">
        <v>0</v>
      </c>
      <c r="M74" s="11">
        <v>0</v>
      </c>
      <c r="N74" s="30">
        <v>0</v>
      </c>
      <c r="O74" s="14">
        <v>2</v>
      </c>
      <c r="P74" s="10">
        <v>0</v>
      </c>
      <c r="Q74" s="22">
        <v>10.526315789473685</v>
      </c>
      <c r="R74" s="28" t="s">
        <v>14057</v>
      </c>
      <c r="S74" s="24" t="s">
        <v>14057</v>
      </c>
      <c r="T74" s="26" t="s">
        <v>14057</v>
      </c>
      <c r="U74" s="24" t="s">
        <v>14057</v>
      </c>
      <c r="V74" s="39" t="s">
        <v>14060</v>
      </c>
      <c r="W74" s="20">
        <v>0</v>
      </c>
      <c r="X74" s="18">
        <v>0</v>
      </c>
      <c r="Y74" s="32">
        <v>0</v>
      </c>
      <c r="Z74" s="32">
        <v>0</v>
      </c>
      <c r="AA74" s="35" t="s">
        <v>565</v>
      </c>
      <c r="AB74" s="35">
        <v>59.39568345323741</v>
      </c>
      <c r="AC74" s="35" t="s">
        <v>565</v>
      </c>
      <c r="AD74" s="36" t="s">
        <v>565</v>
      </c>
    </row>
    <row r="75" spans="1:30">
      <c r="A75" s="1">
        <v>62</v>
      </c>
      <c r="B75" s="206" t="s">
        <v>9722</v>
      </c>
      <c r="C75" s="207"/>
      <c r="D75" s="207"/>
      <c r="E75" s="207"/>
      <c r="F75" s="207"/>
      <c r="G75" s="208"/>
      <c r="H75" s="5" t="s">
        <v>9620</v>
      </c>
      <c r="I75" s="9">
        <v>19</v>
      </c>
      <c r="J75" s="10">
        <v>0</v>
      </c>
      <c r="K75" s="10">
        <v>0</v>
      </c>
      <c r="L75" s="10">
        <v>19</v>
      </c>
      <c r="M75" s="11">
        <v>0</v>
      </c>
      <c r="N75" s="30">
        <v>0</v>
      </c>
      <c r="O75" s="14">
        <v>2</v>
      </c>
      <c r="P75" s="10">
        <v>0.8</v>
      </c>
      <c r="Q75" s="22">
        <v>14.736842105263158</v>
      </c>
      <c r="R75" s="28" t="s">
        <v>14057</v>
      </c>
      <c r="S75" s="24" t="s">
        <v>14057</v>
      </c>
      <c r="T75" s="26" t="s">
        <v>14057</v>
      </c>
      <c r="U75" s="24" t="s">
        <v>14057</v>
      </c>
      <c r="V75" s="39" t="s">
        <v>14060</v>
      </c>
      <c r="W75" s="20">
        <v>0</v>
      </c>
      <c r="X75" s="18">
        <v>0</v>
      </c>
      <c r="Y75" s="32">
        <v>0</v>
      </c>
      <c r="Z75" s="32">
        <v>298</v>
      </c>
      <c r="AA75" s="35" t="s">
        <v>565</v>
      </c>
      <c r="AB75" s="35" t="s">
        <v>565</v>
      </c>
      <c r="AC75" s="35">
        <v>6.5164051355206851</v>
      </c>
      <c r="AD75" s="36" t="s">
        <v>565</v>
      </c>
    </row>
    <row r="76" spans="1:30">
      <c r="A76" s="1">
        <v>63</v>
      </c>
      <c r="B76" s="206" t="s">
        <v>9723</v>
      </c>
      <c r="C76" s="207"/>
      <c r="D76" s="207"/>
      <c r="E76" s="207"/>
      <c r="F76" s="207"/>
      <c r="G76" s="208"/>
      <c r="H76" s="5" t="s">
        <v>9620</v>
      </c>
      <c r="I76" s="9">
        <v>19</v>
      </c>
      <c r="J76" s="10">
        <v>0</v>
      </c>
      <c r="K76" s="10">
        <v>19</v>
      </c>
      <c r="L76" s="10">
        <v>0</v>
      </c>
      <c r="M76" s="11">
        <v>0</v>
      </c>
      <c r="N76" s="30">
        <v>0</v>
      </c>
      <c r="O76" s="14">
        <v>1</v>
      </c>
      <c r="P76" s="10">
        <v>0</v>
      </c>
      <c r="Q76" s="22">
        <v>5.2631578947368425</v>
      </c>
      <c r="R76" s="28" t="s">
        <v>14057</v>
      </c>
      <c r="S76" s="24" t="s">
        <v>14057</v>
      </c>
      <c r="T76" s="26" t="s">
        <v>14057</v>
      </c>
      <c r="U76" s="24" t="s">
        <v>14057</v>
      </c>
      <c r="V76" s="39" t="s">
        <v>14057</v>
      </c>
      <c r="W76" s="20">
        <v>0</v>
      </c>
      <c r="X76" s="18">
        <v>0</v>
      </c>
      <c r="Y76" s="32">
        <v>0</v>
      </c>
      <c r="Z76" s="32">
        <v>0</v>
      </c>
      <c r="AA76" s="35" t="s">
        <v>565</v>
      </c>
      <c r="AB76" s="35">
        <v>3.0042194092827006</v>
      </c>
      <c r="AC76" s="35" t="s">
        <v>565</v>
      </c>
      <c r="AD76" s="36" t="s">
        <v>565</v>
      </c>
    </row>
    <row r="77" spans="1:30">
      <c r="A77" s="1">
        <v>64</v>
      </c>
      <c r="B77" s="206" t="s">
        <v>9724</v>
      </c>
      <c r="C77" s="207"/>
      <c r="D77" s="207"/>
      <c r="E77" s="207"/>
      <c r="F77" s="207"/>
      <c r="G77" s="208"/>
      <c r="H77" s="5" t="s">
        <v>9620</v>
      </c>
      <c r="I77" s="9">
        <v>19</v>
      </c>
      <c r="J77" s="10">
        <v>0</v>
      </c>
      <c r="K77" s="10">
        <v>19</v>
      </c>
      <c r="L77" s="10">
        <v>0</v>
      </c>
      <c r="M77" s="11">
        <v>0</v>
      </c>
      <c r="N77" s="30">
        <v>0</v>
      </c>
      <c r="O77" s="14">
        <v>2</v>
      </c>
      <c r="P77" s="10">
        <v>0.3</v>
      </c>
      <c r="Q77" s="22">
        <v>12.105263157894735</v>
      </c>
      <c r="R77" s="28" t="s">
        <v>14057</v>
      </c>
      <c r="S77" s="24" t="s">
        <v>14057</v>
      </c>
      <c r="T77" s="26" t="s">
        <v>14057</v>
      </c>
      <c r="U77" s="24" t="s">
        <v>14057</v>
      </c>
      <c r="V77" s="39" t="s">
        <v>14057</v>
      </c>
      <c r="W77" s="20">
        <v>0</v>
      </c>
      <c r="X77" s="18">
        <v>0</v>
      </c>
      <c r="Y77" s="32">
        <v>0</v>
      </c>
      <c r="Z77" s="32">
        <v>0</v>
      </c>
      <c r="AA77" s="35" t="s">
        <v>565</v>
      </c>
      <c r="AB77" s="35">
        <v>46.481481481481481</v>
      </c>
      <c r="AC77" s="35" t="s">
        <v>565</v>
      </c>
      <c r="AD77" s="36" t="s">
        <v>565</v>
      </c>
    </row>
    <row r="78" spans="1:30">
      <c r="A78" s="1">
        <v>65</v>
      </c>
      <c r="B78" s="206" t="s">
        <v>9726</v>
      </c>
      <c r="C78" s="207"/>
      <c r="D78" s="207"/>
      <c r="E78" s="207"/>
      <c r="F78" s="207"/>
      <c r="G78" s="208"/>
      <c r="H78" s="5" t="s">
        <v>9620</v>
      </c>
      <c r="I78" s="9">
        <v>19</v>
      </c>
      <c r="J78" s="10">
        <v>0</v>
      </c>
      <c r="K78" s="10">
        <v>19</v>
      </c>
      <c r="L78" s="10">
        <v>0</v>
      </c>
      <c r="M78" s="11">
        <v>0</v>
      </c>
      <c r="N78" s="30">
        <v>0</v>
      </c>
      <c r="O78" s="14">
        <v>2</v>
      </c>
      <c r="P78" s="10">
        <v>1</v>
      </c>
      <c r="Q78" s="22">
        <v>15.789473684210526</v>
      </c>
      <c r="R78" s="28" t="s">
        <v>14057</v>
      </c>
      <c r="S78" s="24" t="s">
        <v>14057</v>
      </c>
      <c r="T78" s="26" t="s">
        <v>14057</v>
      </c>
      <c r="U78" s="24" t="s">
        <v>14057</v>
      </c>
      <c r="V78" s="39" t="s">
        <v>14060</v>
      </c>
      <c r="W78" s="20">
        <v>0</v>
      </c>
      <c r="X78" s="18">
        <v>0</v>
      </c>
      <c r="Y78" s="32">
        <v>0</v>
      </c>
      <c r="Z78" s="32">
        <v>0</v>
      </c>
      <c r="AA78" s="35" t="s">
        <v>565</v>
      </c>
      <c r="AB78" s="35">
        <v>104.43859649122807</v>
      </c>
      <c r="AC78" s="35" t="s">
        <v>565</v>
      </c>
      <c r="AD78" s="36" t="s">
        <v>565</v>
      </c>
    </row>
    <row r="79" spans="1:30">
      <c r="A79" s="1">
        <v>66</v>
      </c>
      <c r="B79" s="206" t="s">
        <v>9728</v>
      </c>
      <c r="C79" s="207"/>
      <c r="D79" s="207"/>
      <c r="E79" s="207"/>
      <c r="F79" s="207"/>
      <c r="G79" s="208"/>
      <c r="H79" s="5" t="s">
        <v>9620</v>
      </c>
      <c r="I79" s="9">
        <v>19</v>
      </c>
      <c r="J79" s="10">
        <v>0</v>
      </c>
      <c r="K79" s="10">
        <v>0</v>
      </c>
      <c r="L79" s="10">
        <v>0</v>
      </c>
      <c r="M79" s="11">
        <v>19</v>
      </c>
      <c r="N79" s="30">
        <v>0</v>
      </c>
      <c r="O79" s="14">
        <v>2</v>
      </c>
      <c r="P79" s="10">
        <v>1</v>
      </c>
      <c r="Q79" s="22">
        <v>15.789473684210526</v>
      </c>
      <c r="R79" s="28" t="s">
        <v>14057</v>
      </c>
      <c r="S79" s="24" t="s">
        <v>14057</v>
      </c>
      <c r="T79" s="26" t="s">
        <v>14057</v>
      </c>
      <c r="U79" s="24" t="s">
        <v>14057</v>
      </c>
      <c r="V79" s="39" t="s">
        <v>14060</v>
      </c>
      <c r="W79" s="20">
        <v>0</v>
      </c>
      <c r="X79" s="18">
        <v>0</v>
      </c>
      <c r="Y79" s="32">
        <v>0</v>
      </c>
      <c r="Z79" s="32">
        <v>0</v>
      </c>
      <c r="AA79" s="35" t="s">
        <v>565</v>
      </c>
      <c r="AB79" s="35" t="s">
        <v>565</v>
      </c>
      <c r="AC79" s="35" t="s">
        <v>565</v>
      </c>
      <c r="AD79" s="36">
        <v>1</v>
      </c>
    </row>
    <row r="80" spans="1:30">
      <c r="A80" s="1">
        <v>67</v>
      </c>
      <c r="B80" s="206" t="s">
        <v>9735</v>
      </c>
      <c r="C80" s="207"/>
      <c r="D80" s="207"/>
      <c r="E80" s="207"/>
      <c r="F80" s="207"/>
      <c r="G80" s="208"/>
      <c r="H80" s="5" t="s">
        <v>9620</v>
      </c>
      <c r="I80" s="9">
        <v>19</v>
      </c>
      <c r="J80" s="10">
        <v>0</v>
      </c>
      <c r="K80" s="10">
        <v>0</v>
      </c>
      <c r="L80" s="10">
        <v>0</v>
      </c>
      <c r="M80" s="11">
        <v>19</v>
      </c>
      <c r="N80" s="30">
        <v>0</v>
      </c>
      <c r="O80" s="14">
        <v>1</v>
      </c>
      <c r="P80" s="10">
        <v>0</v>
      </c>
      <c r="Q80" s="22">
        <v>5.2631578947368425</v>
      </c>
      <c r="R80" s="28" t="s">
        <v>14057</v>
      </c>
      <c r="S80" s="24" t="s">
        <v>14057</v>
      </c>
      <c r="T80" s="26" t="s">
        <v>14057</v>
      </c>
      <c r="U80" s="24" t="s">
        <v>14057</v>
      </c>
      <c r="V80" s="39" t="s">
        <v>14057</v>
      </c>
      <c r="W80" s="20">
        <v>0</v>
      </c>
      <c r="X80" s="18">
        <v>0</v>
      </c>
      <c r="Y80" s="32">
        <v>0</v>
      </c>
      <c r="Z80" s="32">
        <v>0</v>
      </c>
      <c r="AA80" s="35" t="s">
        <v>565</v>
      </c>
      <c r="AB80" s="35" t="s">
        <v>565</v>
      </c>
      <c r="AC80" s="35" t="s">
        <v>565</v>
      </c>
      <c r="AD80" s="36">
        <v>59.020408163265309</v>
      </c>
    </row>
    <row r="81" spans="1:30">
      <c r="A81" s="1">
        <v>68</v>
      </c>
      <c r="B81" s="198" t="s">
        <v>9737</v>
      </c>
      <c r="C81" s="199"/>
      <c r="D81" s="199"/>
      <c r="E81" s="199"/>
      <c r="F81" s="199"/>
      <c r="G81" s="200"/>
      <c r="H81" s="5" t="s">
        <v>9620</v>
      </c>
      <c r="I81" s="9">
        <v>19</v>
      </c>
      <c r="J81" s="10">
        <v>0</v>
      </c>
      <c r="K81" s="10">
        <v>19</v>
      </c>
      <c r="L81" s="10">
        <v>0</v>
      </c>
      <c r="M81" s="11">
        <v>0</v>
      </c>
      <c r="N81" s="30">
        <v>0</v>
      </c>
      <c r="O81" s="14">
        <v>2</v>
      </c>
      <c r="P81" s="10">
        <v>0.2</v>
      </c>
      <c r="Q81" s="22">
        <v>11.578947368421055</v>
      </c>
      <c r="R81" s="28" t="s">
        <v>14057</v>
      </c>
      <c r="S81" s="24" t="s">
        <v>14057</v>
      </c>
      <c r="T81" s="26" t="s">
        <v>14057</v>
      </c>
      <c r="U81" s="24" t="s">
        <v>14057</v>
      </c>
      <c r="V81" s="39" t="s">
        <v>14060</v>
      </c>
      <c r="W81" s="20">
        <v>0</v>
      </c>
      <c r="X81" s="18">
        <v>0</v>
      </c>
      <c r="Y81" s="32">
        <v>0</v>
      </c>
      <c r="Z81" s="32">
        <v>0</v>
      </c>
      <c r="AA81" s="35" t="s">
        <v>565</v>
      </c>
      <c r="AB81" s="35">
        <v>46.696356275303643</v>
      </c>
      <c r="AC81" s="35" t="s">
        <v>565</v>
      </c>
      <c r="AD81" s="36" t="s">
        <v>565</v>
      </c>
    </row>
    <row r="82" spans="1:30">
      <c r="A82" s="1">
        <v>69</v>
      </c>
      <c r="B82" s="198" t="s">
        <v>9738</v>
      </c>
      <c r="C82" s="199"/>
      <c r="D82" s="199"/>
      <c r="E82" s="199"/>
      <c r="F82" s="199"/>
      <c r="G82" s="200"/>
      <c r="H82" s="5" t="s">
        <v>9620</v>
      </c>
      <c r="I82" s="9">
        <v>19</v>
      </c>
      <c r="J82" s="10">
        <v>0</v>
      </c>
      <c r="K82" s="10">
        <v>0</v>
      </c>
      <c r="L82" s="10">
        <v>0</v>
      </c>
      <c r="M82" s="11">
        <v>19</v>
      </c>
      <c r="N82" s="30">
        <v>0</v>
      </c>
      <c r="O82" s="14">
        <v>1</v>
      </c>
      <c r="P82" s="10">
        <v>0.5</v>
      </c>
      <c r="Q82" s="22">
        <v>7.8947368421052628</v>
      </c>
      <c r="R82" s="28" t="s">
        <v>14057</v>
      </c>
      <c r="S82" s="24" t="s">
        <v>14057</v>
      </c>
      <c r="T82" s="26" t="s">
        <v>14057</v>
      </c>
      <c r="U82" s="24" t="s">
        <v>14057</v>
      </c>
      <c r="V82" s="39" t="s">
        <v>14060</v>
      </c>
      <c r="W82" s="20">
        <v>0</v>
      </c>
      <c r="X82" s="18">
        <v>0</v>
      </c>
      <c r="Y82" s="32">
        <v>0</v>
      </c>
      <c r="Z82" s="32">
        <v>0</v>
      </c>
      <c r="AA82" s="35" t="s">
        <v>565</v>
      </c>
      <c r="AB82" s="35" t="s">
        <v>565</v>
      </c>
      <c r="AC82" s="35" t="s">
        <v>565</v>
      </c>
      <c r="AD82" s="36">
        <v>132.64444444444445</v>
      </c>
    </row>
    <row r="83" spans="1:30">
      <c r="A83" s="1">
        <v>70</v>
      </c>
      <c r="B83" s="198" t="s">
        <v>9739</v>
      </c>
      <c r="C83" s="199"/>
      <c r="D83" s="199"/>
      <c r="E83" s="199"/>
      <c r="F83" s="199"/>
      <c r="G83" s="200"/>
      <c r="H83" s="5" t="s">
        <v>9620</v>
      </c>
      <c r="I83" s="9">
        <v>19</v>
      </c>
      <c r="J83" s="10">
        <v>0</v>
      </c>
      <c r="K83" s="10">
        <v>0</v>
      </c>
      <c r="L83" s="10">
        <v>0</v>
      </c>
      <c r="M83" s="11">
        <v>0</v>
      </c>
      <c r="N83" s="30">
        <v>19</v>
      </c>
      <c r="O83" s="14">
        <v>3</v>
      </c>
      <c r="P83" s="10">
        <v>0.5</v>
      </c>
      <c r="Q83" s="22">
        <v>18.421052631578949</v>
      </c>
      <c r="R83" s="28" t="s">
        <v>14057</v>
      </c>
      <c r="S83" s="24" t="s">
        <v>14057</v>
      </c>
      <c r="T83" s="26" t="s">
        <v>14057</v>
      </c>
      <c r="U83" s="24" t="s">
        <v>14057</v>
      </c>
      <c r="V83" s="39" t="s">
        <v>14060</v>
      </c>
      <c r="W83" s="20">
        <v>0</v>
      </c>
      <c r="X83" s="18">
        <v>0</v>
      </c>
      <c r="Y83" s="32">
        <v>0</v>
      </c>
      <c r="Z83" s="32">
        <v>0</v>
      </c>
      <c r="AA83" s="35" t="s">
        <v>565</v>
      </c>
      <c r="AB83" s="35" t="s">
        <v>565</v>
      </c>
      <c r="AC83" s="35" t="s">
        <v>565</v>
      </c>
      <c r="AD83" s="36" t="s">
        <v>565</v>
      </c>
    </row>
    <row r="84" spans="1:30">
      <c r="A84" s="1">
        <v>71</v>
      </c>
      <c r="B84" s="206" t="s">
        <v>9740</v>
      </c>
      <c r="C84" s="207"/>
      <c r="D84" s="207"/>
      <c r="E84" s="207"/>
      <c r="F84" s="207"/>
      <c r="G84" s="208"/>
      <c r="H84" s="5" t="s">
        <v>9620</v>
      </c>
      <c r="I84" s="9">
        <v>19</v>
      </c>
      <c r="J84" s="10">
        <v>0</v>
      </c>
      <c r="K84" s="10">
        <v>19</v>
      </c>
      <c r="L84" s="10">
        <v>0</v>
      </c>
      <c r="M84" s="11">
        <v>0</v>
      </c>
      <c r="N84" s="30">
        <v>0</v>
      </c>
      <c r="O84" s="14">
        <v>2</v>
      </c>
      <c r="P84" s="10">
        <v>2</v>
      </c>
      <c r="Q84" s="22">
        <v>21.05263157894737</v>
      </c>
      <c r="R84" s="28" t="s">
        <v>14057</v>
      </c>
      <c r="S84" s="24" t="s">
        <v>14057</v>
      </c>
      <c r="T84" s="26" t="s">
        <v>14057</v>
      </c>
      <c r="U84" s="24" t="s">
        <v>14057</v>
      </c>
      <c r="V84" s="39" t="s">
        <v>14057</v>
      </c>
      <c r="W84" s="20">
        <v>0</v>
      </c>
      <c r="X84" s="18">
        <v>0</v>
      </c>
      <c r="Y84" s="32">
        <v>615</v>
      </c>
      <c r="Z84" s="32">
        <v>298</v>
      </c>
      <c r="AA84" s="35" t="s">
        <v>565</v>
      </c>
      <c r="AB84" s="35">
        <v>5.4691885295912144</v>
      </c>
      <c r="AC84" s="35" t="s">
        <v>565</v>
      </c>
      <c r="AD84" s="36" t="s">
        <v>565</v>
      </c>
    </row>
    <row r="85" spans="1:30">
      <c r="A85" s="1">
        <v>72</v>
      </c>
      <c r="B85" s="206" t="s">
        <v>9741</v>
      </c>
      <c r="C85" s="207"/>
      <c r="D85" s="207"/>
      <c r="E85" s="207"/>
      <c r="F85" s="207"/>
      <c r="G85" s="208"/>
      <c r="H85" s="5" t="s">
        <v>9620</v>
      </c>
      <c r="I85" s="9">
        <v>19</v>
      </c>
      <c r="J85" s="10">
        <v>0</v>
      </c>
      <c r="K85" s="10">
        <v>0</v>
      </c>
      <c r="L85" s="10">
        <v>0</v>
      </c>
      <c r="M85" s="11">
        <v>19</v>
      </c>
      <c r="N85" s="30">
        <v>0</v>
      </c>
      <c r="O85" s="14">
        <v>1</v>
      </c>
      <c r="P85" s="10">
        <v>0</v>
      </c>
      <c r="Q85" s="22">
        <v>5.2631578947368425</v>
      </c>
      <c r="R85" s="28" t="s">
        <v>14057</v>
      </c>
      <c r="S85" s="24" t="s">
        <v>14057</v>
      </c>
      <c r="T85" s="26" t="s">
        <v>14057</v>
      </c>
      <c r="U85" s="24" t="s">
        <v>14057</v>
      </c>
      <c r="V85" s="39" t="s">
        <v>14057</v>
      </c>
      <c r="W85" s="20">
        <v>0</v>
      </c>
      <c r="X85" s="18">
        <v>0</v>
      </c>
      <c r="Y85" s="32">
        <v>0</v>
      </c>
      <c r="Z85" s="32">
        <v>0</v>
      </c>
      <c r="AA85" s="35" t="s">
        <v>565</v>
      </c>
      <c r="AB85" s="35" t="s">
        <v>565</v>
      </c>
      <c r="AC85" s="35" t="s">
        <v>565</v>
      </c>
      <c r="AD85" s="36">
        <v>1.5846153846153845</v>
      </c>
    </row>
    <row r="86" spans="1:30">
      <c r="A86" s="1">
        <v>73</v>
      </c>
      <c r="B86" s="206" t="s">
        <v>9742</v>
      </c>
      <c r="C86" s="207"/>
      <c r="D86" s="207"/>
      <c r="E86" s="207"/>
      <c r="F86" s="207"/>
      <c r="G86" s="208"/>
      <c r="H86" s="5" t="s">
        <v>9620</v>
      </c>
      <c r="I86" s="9">
        <v>19</v>
      </c>
      <c r="J86" s="10">
        <v>0</v>
      </c>
      <c r="K86" s="10">
        <v>19</v>
      </c>
      <c r="L86" s="10">
        <v>0</v>
      </c>
      <c r="M86" s="11">
        <v>0</v>
      </c>
      <c r="N86" s="30">
        <v>0</v>
      </c>
      <c r="O86" s="14">
        <v>2</v>
      </c>
      <c r="P86" s="10">
        <v>0</v>
      </c>
      <c r="Q86" s="22">
        <v>10.526315789473685</v>
      </c>
      <c r="R86" s="28" t="s">
        <v>14057</v>
      </c>
      <c r="S86" s="24" t="s">
        <v>14057</v>
      </c>
      <c r="T86" s="26" t="s">
        <v>14057</v>
      </c>
      <c r="U86" s="24" t="s">
        <v>14057</v>
      </c>
      <c r="V86" s="39" t="s">
        <v>14060</v>
      </c>
      <c r="W86" s="20">
        <v>0</v>
      </c>
      <c r="X86" s="18">
        <v>0</v>
      </c>
      <c r="Y86" s="32">
        <v>0</v>
      </c>
      <c r="Z86" s="32">
        <v>0</v>
      </c>
      <c r="AA86" s="35" t="s">
        <v>565</v>
      </c>
      <c r="AB86" s="35">
        <v>51.904761904761905</v>
      </c>
      <c r="AC86" s="35" t="s">
        <v>565</v>
      </c>
      <c r="AD86" s="36" t="s">
        <v>565</v>
      </c>
    </row>
    <row r="87" spans="1:30">
      <c r="A87" s="1">
        <v>74</v>
      </c>
      <c r="B87" s="206" t="s">
        <v>9743</v>
      </c>
      <c r="C87" s="207"/>
      <c r="D87" s="207"/>
      <c r="E87" s="207"/>
      <c r="F87" s="207"/>
      <c r="G87" s="208"/>
      <c r="H87" s="5" t="s">
        <v>9620</v>
      </c>
      <c r="I87" s="9">
        <v>19</v>
      </c>
      <c r="J87" s="10">
        <v>0</v>
      </c>
      <c r="K87" s="10">
        <v>19</v>
      </c>
      <c r="L87" s="10">
        <v>0</v>
      </c>
      <c r="M87" s="11">
        <v>0</v>
      </c>
      <c r="N87" s="30">
        <v>0</v>
      </c>
      <c r="O87" s="14">
        <v>2</v>
      </c>
      <c r="P87" s="10">
        <v>0.2</v>
      </c>
      <c r="Q87" s="22">
        <v>11.578947368421055</v>
      </c>
      <c r="R87" s="28" t="s">
        <v>14057</v>
      </c>
      <c r="S87" s="24" t="s">
        <v>14057</v>
      </c>
      <c r="T87" s="26" t="s">
        <v>14057</v>
      </c>
      <c r="U87" s="24" t="s">
        <v>14057</v>
      </c>
      <c r="V87" s="39" t="s">
        <v>14060</v>
      </c>
      <c r="W87" s="20">
        <v>0</v>
      </c>
      <c r="X87" s="18">
        <v>0</v>
      </c>
      <c r="Y87" s="32">
        <v>0</v>
      </c>
      <c r="Z87" s="32">
        <v>0</v>
      </c>
      <c r="AA87" s="35" t="s">
        <v>565</v>
      </c>
      <c r="AB87" s="35">
        <v>2</v>
      </c>
      <c r="AC87" s="35" t="s">
        <v>565</v>
      </c>
      <c r="AD87" s="36" t="s">
        <v>565</v>
      </c>
    </row>
    <row r="88" spans="1:30">
      <c r="A88" s="1">
        <v>75</v>
      </c>
      <c r="B88" s="206" t="s">
        <v>13358</v>
      </c>
      <c r="C88" s="207"/>
      <c r="D88" s="207"/>
      <c r="E88" s="207"/>
      <c r="F88" s="207"/>
      <c r="G88" s="208"/>
      <c r="H88" s="5" t="s">
        <v>9620</v>
      </c>
      <c r="I88" s="9">
        <v>19</v>
      </c>
      <c r="J88" s="10">
        <v>0</v>
      </c>
      <c r="K88" s="10">
        <v>0</v>
      </c>
      <c r="L88" s="10">
        <v>0</v>
      </c>
      <c r="M88" s="11">
        <v>0</v>
      </c>
      <c r="N88" s="30">
        <v>19</v>
      </c>
      <c r="O88" s="14">
        <v>1</v>
      </c>
      <c r="P88" s="10">
        <v>0</v>
      </c>
      <c r="Q88" s="22">
        <v>5.2631578947368425</v>
      </c>
      <c r="R88" s="28" t="s">
        <v>14057</v>
      </c>
      <c r="S88" s="24" t="s">
        <v>14057</v>
      </c>
      <c r="T88" s="26" t="s">
        <v>14057</v>
      </c>
      <c r="U88" s="24" t="s">
        <v>14057</v>
      </c>
      <c r="V88" s="39" t="s">
        <v>14057</v>
      </c>
      <c r="W88" s="20">
        <v>0</v>
      </c>
      <c r="X88" s="18">
        <v>0</v>
      </c>
      <c r="Y88" s="32">
        <v>0</v>
      </c>
      <c r="Z88" s="32">
        <v>0</v>
      </c>
      <c r="AA88" s="35" t="s">
        <v>565</v>
      </c>
      <c r="AB88" s="35" t="s">
        <v>565</v>
      </c>
      <c r="AC88" s="35" t="s">
        <v>565</v>
      </c>
      <c r="AD88" s="36" t="s">
        <v>565</v>
      </c>
    </row>
    <row r="89" spans="1:30">
      <c r="A89" s="1">
        <v>76</v>
      </c>
      <c r="B89" s="206" t="s">
        <v>9745</v>
      </c>
      <c r="C89" s="207"/>
      <c r="D89" s="207"/>
      <c r="E89" s="207"/>
      <c r="F89" s="207"/>
      <c r="G89" s="208"/>
      <c r="H89" s="5" t="s">
        <v>9620</v>
      </c>
      <c r="I89" s="9">
        <v>19</v>
      </c>
      <c r="J89" s="10">
        <v>0</v>
      </c>
      <c r="K89" s="10">
        <v>0</v>
      </c>
      <c r="L89" s="10">
        <v>19</v>
      </c>
      <c r="M89" s="11">
        <v>0</v>
      </c>
      <c r="N89" s="30">
        <v>0</v>
      </c>
      <c r="O89" s="14">
        <v>1</v>
      </c>
      <c r="P89" s="10">
        <v>0.4</v>
      </c>
      <c r="Q89" s="22">
        <v>7.3684210526315788</v>
      </c>
      <c r="R89" s="28" t="s">
        <v>14057</v>
      </c>
      <c r="S89" s="24" t="s">
        <v>14057</v>
      </c>
      <c r="T89" s="26" t="s">
        <v>14057</v>
      </c>
      <c r="U89" s="24" t="s">
        <v>14057</v>
      </c>
      <c r="V89" s="39" t="s">
        <v>14057</v>
      </c>
      <c r="W89" s="20">
        <v>0</v>
      </c>
      <c r="X89" s="18">
        <v>0</v>
      </c>
      <c r="Y89" s="32">
        <v>0</v>
      </c>
      <c r="Z89" s="32">
        <v>0</v>
      </c>
      <c r="AA89" s="35" t="s">
        <v>565</v>
      </c>
      <c r="AB89" s="35" t="s">
        <v>565</v>
      </c>
      <c r="AC89" s="35">
        <v>220.63333333333333</v>
      </c>
      <c r="AD89" s="36" t="s">
        <v>565</v>
      </c>
    </row>
    <row r="90" spans="1:30">
      <c r="A90" s="1">
        <v>77</v>
      </c>
      <c r="B90" s="198" t="s">
        <v>9747</v>
      </c>
      <c r="C90" s="199"/>
      <c r="D90" s="199"/>
      <c r="E90" s="199"/>
      <c r="F90" s="199"/>
      <c r="G90" s="200"/>
      <c r="H90" s="5" t="s">
        <v>9620</v>
      </c>
      <c r="I90" s="9">
        <v>19</v>
      </c>
      <c r="J90" s="10">
        <v>0</v>
      </c>
      <c r="K90" s="10">
        <v>0</v>
      </c>
      <c r="L90" s="10">
        <v>19</v>
      </c>
      <c r="M90" s="11">
        <v>0</v>
      </c>
      <c r="N90" s="30">
        <v>0</v>
      </c>
      <c r="O90" s="14">
        <v>1</v>
      </c>
      <c r="P90" s="10">
        <v>0</v>
      </c>
      <c r="Q90" s="22">
        <v>5.2631578947368425</v>
      </c>
      <c r="R90" s="28" t="s">
        <v>14057</v>
      </c>
      <c r="S90" s="24" t="s">
        <v>14057</v>
      </c>
      <c r="T90" s="26" t="s">
        <v>14057</v>
      </c>
      <c r="U90" s="24" t="s">
        <v>14057</v>
      </c>
      <c r="V90" s="39" t="s">
        <v>14057</v>
      </c>
      <c r="W90" s="20">
        <v>0</v>
      </c>
      <c r="X90" s="18">
        <v>0</v>
      </c>
      <c r="Y90" s="32">
        <v>0</v>
      </c>
      <c r="Z90" s="32">
        <v>0</v>
      </c>
      <c r="AA90" s="35" t="s">
        <v>565</v>
      </c>
      <c r="AB90" s="35" t="s">
        <v>565</v>
      </c>
      <c r="AC90" s="35">
        <v>41.188405797101453</v>
      </c>
      <c r="AD90" s="36" t="s">
        <v>565</v>
      </c>
    </row>
    <row r="91" spans="1:30">
      <c r="A91" s="1">
        <v>78</v>
      </c>
      <c r="B91" s="198" t="s">
        <v>9749</v>
      </c>
      <c r="C91" s="199"/>
      <c r="D91" s="199"/>
      <c r="E91" s="199"/>
      <c r="F91" s="199"/>
      <c r="G91" s="200"/>
      <c r="H91" s="5" t="s">
        <v>9655</v>
      </c>
      <c r="I91" s="9">
        <v>19</v>
      </c>
      <c r="J91" s="10">
        <v>0</v>
      </c>
      <c r="K91" s="10">
        <v>0</v>
      </c>
      <c r="L91" s="10">
        <v>19</v>
      </c>
      <c r="M91" s="11">
        <v>0</v>
      </c>
      <c r="N91" s="30">
        <v>0</v>
      </c>
      <c r="O91" s="14">
        <v>1</v>
      </c>
      <c r="P91" s="10">
        <v>0</v>
      </c>
      <c r="Q91" s="22">
        <v>5.2631578947368425</v>
      </c>
      <c r="R91" s="28" t="s">
        <v>14057</v>
      </c>
      <c r="S91" s="24" t="s">
        <v>14057</v>
      </c>
      <c r="T91" s="26" t="s">
        <v>14057</v>
      </c>
      <c r="U91" s="24" t="s">
        <v>14057</v>
      </c>
      <c r="V91" s="39" t="s">
        <v>14057</v>
      </c>
      <c r="W91" s="20">
        <v>0</v>
      </c>
      <c r="X91" s="18">
        <v>0</v>
      </c>
      <c r="Y91" s="32">
        <v>0</v>
      </c>
      <c r="Z91" s="32">
        <v>0</v>
      </c>
      <c r="AA91" s="35" t="s">
        <v>565</v>
      </c>
      <c r="AB91" s="35" t="s">
        <v>565</v>
      </c>
      <c r="AC91" s="35">
        <v>211.84615384615384</v>
      </c>
      <c r="AD91" s="36" t="s">
        <v>565</v>
      </c>
    </row>
    <row r="92" spans="1:30">
      <c r="A92" s="1">
        <v>79</v>
      </c>
      <c r="B92" s="206" t="s">
        <v>9750</v>
      </c>
      <c r="C92" s="207"/>
      <c r="D92" s="207"/>
      <c r="E92" s="207"/>
      <c r="F92" s="207"/>
      <c r="G92" s="208"/>
      <c r="H92" s="5" t="s">
        <v>9655</v>
      </c>
      <c r="I92" s="9">
        <v>19</v>
      </c>
      <c r="J92" s="10">
        <v>0</v>
      </c>
      <c r="K92" s="10">
        <v>0</v>
      </c>
      <c r="L92" s="10">
        <v>0</v>
      </c>
      <c r="M92" s="11">
        <v>0</v>
      </c>
      <c r="N92" s="30">
        <v>19</v>
      </c>
      <c r="O92" s="14">
        <v>1</v>
      </c>
      <c r="P92" s="10">
        <v>0.6</v>
      </c>
      <c r="Q92" s="22">
        <v>8.4210526315789469</v>
      </c>
      <c r="R92" s="28" t="s">
        <v>14057</v>
      </c>
      <c r="S92" s="24" t="s">
        <v>14057</v>
      </c>
      <c r="T92" s="26" t="s">
        <v>14057</v>
      </c>
      <c r="U92" s="24" t="s">
        <v>14057</v>
      </c>
      <c r="V92" s="39" t="s">
        <v>14057</v>
      </c>
      <c r="W92" s="20">
        <v>0</v>
      </c>
      <c r="X92" s="18">
        <v>0</v>
      </c>
      <c r="Y92" s="32">
        <v>0</v>
      </c>
      <c r="Z92" s="32">
        <v>0</v>
      </c>
      <c r="AA92" s="35" t="s">
        <v>565</v>
      </c>
      <c r="AB92" s="35" t="s">
        <v>565</v>
      </c>
      <c r="AC92" s="35" t="s">
        <v>565</v>
      </c>
      <c r="AD92" s="36" t="s">
        <v>565</v>
      </c>
    </row>
    <row r="93" spans="1:30">
      <c r="A93" s="1">
        <v>80</v>
      </c>
      <c r="B93" s="206" t="s">
        <v>9751</v>
      </c>
      <c r="C93" s="207"/>
      <c r="D93" s="207"/>
      <c r="E93" s="207"/>
      <c r="F93" s="207"/>
      <c r="G93" s="208"/>
      <c r="H93" s="5" t="s">
        <v>9655</v>
      </c>
      <c r="I93" s="9">
        <v>19</v>
      </c>
      <c r="J93" s="10">
        <v>0</v>
      </c>
      <c r="K93" s="10">
        <v>0</v>
      </c>
      <c r="L93" s="10">
        <v>0</v>
      </c>
      <c r="M93" s="11">
        <v>19</v>
      </c>
      <c r="N93" s="30">
        <v>0</v>
      </c>
      <c r="O93" s="14">
        <v>1</v>
      </c>
      <c r="P93" s="10">
        <v>1</v>
      </c>
      <c r="Q93" s="22">
        <v>10.526315789473685</v>
      </c>
      <c r="R93" s="28" t="s">
        <v>14057</v>
      </c>
      <c r="S93" s="24" t="s">
        <v>14057</v>
      </c>
      <c r="T93" s="26" t="s">
        <v>14057</v>
      </c>
      <c r="U93" s="24" t="s">
        <v>14057</v>
      </c>
      <c r="V93" s="39" t="s">
        <v>14060</v>
      </c>
      <c r="W93" s="20">
        <v>0</v>
      </c>
      <c r="X93" s="18">
        <v>0</v>
      </c>
      <c r="Y93" s="32">
        <v>0</v>
      </c>
      <c r="Z93" s="32">
        <v>0</v>
      </c>
      <c r="AA93" s="35" t="s">
        <v>565</v>
      </c>
      <c r="AB93" s="35" t="s">
        <v>565</v>
      </c>
      <c r="AC93" s="35" t="s">
        <v>565</v>
      </c>
      <c r="AD93" s="36">
        <v>57.205882352941174</v>
      </c>
    </row>
    <row r="94" spans="1:30">
      <c r="A94" s="1">
        <v>81</v>
      </c>
      <c r="B94" s="206" t="s">
        <v>9753</v>
      </c>
      <c r="C94" s="207"/>
      <c r="D94" s="207"/>
      <c r="E94" s="207"/>
      <c r="F94" s="207"/>
      <c r="G94" s="208"/>
      <c r="H94" s="5" t="s">
        <v>9655</v>
      </c>
      <c r="I94" s="9">
        <v>19</v>
      </c>
      <c r="J94" s="10">
        <v>0</v>
      </c>
      <c r="K94" s="10">
        <v>0</v>
      </c>
      <c r="L94" s="10">
        <v>0</v>
      </c>
      <c r="M94" s="11">
        <v>0</v>
      </c>
      <c r="N94" s="30">
        <v>19</v>
      </c>
      <c r="O94" s="14">
        <v>1</v>
      </c>
      <c r="P94" s="10">
        <v>0</v>
      </c>
      <c r="Q94" s="22">
        <v>5.2631578947368425</v>
      </c>
      <c r="R94" s="28" t="s">
        <v>14057</v>
      </c>
      <c r="S94" s="24" t="s">
        <v>14057</v>
      </c>
      <c r="T94" s="26" t="s">
        <v>14057</v>
      </c>
      <c r="U94" s="24" t="s">
        <v>14057</v>
      </c>
      <c r="V94" s="39" t="s">
        <v>14057</v>
      </c>
      <c r="W94" s="20">
        <v>0</v>
      </c>
      <c r="X94" s="18">
        <v>0</v>
      </c>
      <c r="Y94" s="32">
        <v>0</v>
      </c>
      <c r="Z94" s="32">
        <v>0</v>
      </c>
      <c r="AA94" s="35" t="s">
        <v>565</v>
      </c>
      <c r="AB94" s="35" t="s">
        <v>565</v>
      </c>
      <c r="AC94" s="35" t="s">
        <v>565</v>
      </c>
      <c r="AD94" s="36" t="s">
        <v>565</v>
      </c>
    </row>
    <row r="95" spans="1:30">
      <c r="A95" s="1">
        <v>82</v>
      </c>
      <c r="B95" s="206" t="s">
        <v>9754</v>
      </c>
      <c r="C95" s="207"/>
      <c r="D95" s="207"/>
      <c r="E95" s="207"/>
      <c r="F95" s="207"/>
      <c r="G95" s="208"/>
      <c r="H95" s="5" t="s">
        <v>9655</v>
      </c>
      <c r="I95" s="9">
        <v>19</v>
      </c>
      <c r="J95" s="10">
        <v>0</v>
      </c>
      <c r="K95" s="10">
        <v>0</v>
      </c>
      <c r="L95" s="10">
        <v>19</v>
      </c>
      <c r="M95" s="11">
        <v>0</v>
      </c>
      <c r="N95" s="30">
        <v>0</v>
      </c>
      <c r="O95" s="14">
        <v>2</v>
      </c>
      <c r="P95" s="10">
        <v>0</v>
      </c>
      <c r="Q95" s="22">
        <v>10.526315789473685</v>
      </c>
      <c r="R95" s="28" t="s">
        <v>14057</v>
      </c>
      <c r="S95" s="24" t="s">
        <v>14057</v>
      </c>
      <c r="T95" s="26" t="s">
        <v>14057</v>
      </c>
      <c r="U95" s="24" t="s">
        <v>14057</v>
      </c>
      <c r="V95" s="39" t="s">
        <v>14057</v>
      </c>
      <c r="W95" s="20">
        <v>0</v>
      </c>
      <c r="X95" s="18">
        <v>0</v>
      </c>
      <c r="Y95" s="32">
        <v>0</v>
      </c>
      <c r="Z95" s="32">
        <v>0</v>
      </c>
      <c r="AA95" s="35" t="s">
        <v>565</v>
      </c>
      <c r="AB95" s="35" t="s">
        <v>565</v>
      </c>
      <c r="AC95" s="35">
        <v>28.958762886597938</v>
      </c>
      <c r="AD95" s="36" t="s">
        <v>565</v>
      </c>
    </row>
    <row r="96" spans="1:30">
      <c r="A96" s="1">
        <v>83</v>
      </c>
      <c r="B96" s="206" t="s">
        <v>9755</v>
      </c>
      <c r="C96" s="207"/>
      <c r="D96" s="207"/>
      <c r="E96" s="207"/>
      <c r="F96" s="207"/>
      <c r="G96" s="208"/>
      <c r="H96" s="5" t="s">
        <v>9661</v>
      </c>
      <c r="I96" s="9">
        <v>19</v>
      </c>
      <c r="J96" s="10">
        <v>0</v>
      </c>
      <c r="K96" s="10">
        <v>0</v>
      </c>
      <c r="L96" s="10">
        <v>19</v>
      </c>
      <c r="M96" s="11">
        <v>0</v>
      </c>
      <c r="N96" s="30">
        <v>0</v>
      </c>
      <c r="O96" s="14">
        <v>2</v>
      </c>
      <c r="P96" s="10">
        <v>0.9</v>
      </c>
      <c r="Q96" s="22">
        <v>15.263157894736842</v>
      </c>
      <c r="R96" s="28" t="s">
        <v>14057</v>
      </c>
      <c r="S96" s="24" t="s">
        <v>14057</v>
      </c>
      <c r="T96" s="26" t="s">
        <v>14057</v>
      </c>
      <c r="U96" s="24" t="s">
        <v>14057</v>
      </c>
      <c r="V96" s="39" t="s">
        <v>14060</v>
      </c>
      <c r="W96" s="20">
        <v>74</v>
      </c>
      <c r="X96" s="18">
        <v>0</v>
      </c>
      <c r="Y96" s="32">
        <v>0</v>
      </c>
      <c r="Z96" s="32">
        <v>0</v>
      </c>
      <c r="AA96" s="35" t="s">
        <v>565</v>
      </c>
      <c r="AB96" s="35" t="s">
        <v>565</v>
      </c>
      <c r="AC96" s="35">
        <v>21.829642248722315</v>
      </c>
      <c r="AD96" s="36" t="s">
        <v>565</v>
      </c>
    </row>
    <row r="97" spans="1:30">
      <c r="A97" s="1">
        <v>84</v>
      </c>
      <c r="B97" s="206" t="s">
        <v>9756</v>
      </c>
      <c r="C97" s="207"/>
      <c r="D97" s="207"/>
      <c r="E97" s="207"/>
      <c r="F97" s="207"/>
      <c r="G97" s="208"/>
      <c r="H97" s="5" t="s">
        <v>9661</v>
      </c>
      <c r="I97" s="9">
        <v>19</v>
      </c>
      <c r="J97" s="10">
        <v>0</v>
      </c>
      <c r="K97" s="10">
        <v>0</v>
      </c>
      <c r="L97" s="10">
        <v>19</v>
      </c>
      <c r="M97" s="11">
        <v>0</v>
      </c>
      <c r="N97" s="30">
        <v>0</v>
      </c>
      <c r="O97" s="14">
        <v>1</v>
      </c>
      <c r="P97" s="10">
        <v>0</v>
      </c>
      <c r="Q97" s="22">
        <v>5.2631578947368425</v>
      </c>
      <c r="R97" s="28" t="s">
        <v>14057</v>
      </c>
      <c r="S97" s="24" t="s">
        <v>14057</v>
      </c>
      <c r="T97" s="26" t="s">
        <v>14057</v>
      </c>
      <c r="U97" s="24" t="s">
        <v>14057</v>
      </c>
      <c r="V97" s="39" t="s">
        <v>14057</v>
      </c>
      <c r="W97" s="20">
        <v>0</v>
      </c>
      <c r="X97" s="18">
        <v>0</v>
      </c>
      <c r="Y97" s="32">
        <v>0</v>
      </c>
      <c r="Z97" s="32">
        <v>0</v>
      </c>
      <c r="AA97" s="35" t="s">
        <v>565</v>
      </c>
      <c r="AB97" s="35" t="s">
        <v>565</v>
      </c>
      <c r="AC97" s="35">
        <v>534.73684210526312</v>
      </c>
      <c r="AD97" s="36" t="s">
        <v>565</v>
      </c>
    </row>
    <row r="98" spans="1:30">
      <c r="A98" s="1">
        <v>85</v>
      </c>
      <c r="B98" s="206" t="s">
        <v>9757</v>
      </c>
      <c r="C98" s="207"/>
      <c r="D98" s="207"/>
      <c r="E98" s="207"/>
      <c r="F98" s="207"/>
      <c r="G98" s="208"/>
      <c r="H98" s="5" t="s">
        <v>9661</v>
      </c>
      <c r="I98" s="9">
        <v>19</v>
      </c>
      <c r="J98" s="10">
        <v>0</v>
      </c>
      <c r="K98" s="10">
        <v>19</v>
      </c>
      <c r="L98" s="10">
        <v>0</v>
      </c>
      <c r="M98" s="11">
        <v>0</v>
      </c>
      <c r="N98" s="30">
        <v>0</v>
      </c>
      <c r="O98" s="14">
        <v>2</v>
      </c>
      <c r="P98" s="10">
        <v>0</v>
      </c>
      <c r="Q98" s="22">
        <v>10.526315789473685</v>
      </c>
      <c r="R98" s="28" t="s">
        <v>14057</v>
      </c>
      <c r="S98" s="24" t="s">
        <v>14057</v>
      </c>
      <c r="T98" s="26" t="s">
        <v>14057</v>
      </c>
      <c r="U98" s="24" t="s">
        <v>14057</v>
      </c>
      <c r="V98" s="39" t="s">
        <v>14060</v>
      </c>
      <c r="W98" s="20">
        <v>0</v>
      </c>
      <c r="X98" s="18">
        <v>0</v>
      </c>
      <c r="Y98" s="32">
        <v>0</v>
      </c>
      <c r="Z98" s="32">
        <v>0</v>
      </c>
      <c r="AA98" s="35" t="s">
        <v>565</v>
      </c>
      <c r="AB98" s="35">
        <v>52.695187165775401</v>
      </c>
      <c r="AC98" s="35" t="s">
        <v>565</v>
      </c>
      <c r="AD98" s="36" t="s">
        <v>565</v>
      </c>
    </row>
    <row r="99" spans="1:30">
      <c r="A99" s="1">
        <v>86</v>
      </c>
      <c r="B99" s="198" t="s">
        <v>9758</v>
      </c>
      <c r="C99" s="199"/>
      <c r="D99" s="199"/>
      <c r="E99" s="199"/>
      <c r="F99" s="199"/>
      <c r="G99" s="200"/>
      <c r="H99" s="5" t="s">
        <v>9661</v>
      </c>
      <c r="I99" s="9">
        <v>19</v>
      </c>
      <c r="J99" s="10">
        <v>0</v>
      </c>
      <c r="K99" s="10">
        <v>0</v>
      </c>
      <c r="L99" s="10">
        <v>0</v>
      </c>
      <c r="M99" s="11">
        <v>19</v>
      </c>
      <c r="N99" s="30">
        <v>0</v>
      </c>
      <c r="O99" s="14">
        <v>1</v>
      </c>
      <c r="P99" s="10">
        <v>2</v>
      </c>
      <c r="Q99" s="22">
        <v>15.789473684210526</v>
      </c>
      <c r="R99" s="28" t="s">
        <v>14057</v>
      </c>
      <c r="S99" s="24" t="s">
        <v>14057</v>
      </c>
      <c r="T99" s="26" t="s">
        <v>14057</v>
      </c>
      <c r="U99" s="24" t="s">
        <v>14057</v>
      </c>
      <c r="V99" s="39" t="s">
        <v>14060</v>
      </c>
      <c r="W99" s="20">
        <v>0</v>
      </c>
      <c r="X99" s="18">
        <v>0</v>
      </c>
      <c r="Y99" s="32">
        <v>0</v>
      </c>
      <c r="Z99" s="32">
        <v>0</v>
      </c>
      <c r="AA99" s="35" t="s">
        <v>565</v>
      </c>
      <c r="AB99" s="35" t="s">
        <v>565</v>
      </c>
      <c r="AC99" s="35" t="s">
        <v>565</v>
      </c>
      <c r="AD99" s="36">
        <v>3.0724637681159419</v>
      </c>
    </row>
    <row r="100" spans="1:30">
      <c r="A100" s="1">
        <v>87</v>
      </c>
      <c r="B100" s="198" t="s">
        <v>9759</v>
      </c>
      <c r="C100" s="199"/>
      <c r="D100" s="199"/>
      <c r="E100" s="199"/>
      <c r="F100" s="199"/>
      <c r="G100" s="200"/>
      <c r="H100" s="5" t="s">
        <v>9661</v>
      </c>
      <c r="I100" s="9">
        <v>19</v>
      </c>
      <c r="J100" s="10">
        <v>0</v>
      </c>
      <c r="K100" s="10">
        <v>19</v>
      </c>
      <c r="L100" s="10">
        <v>0</v>
      </c>
      <c r="M100" s="11">
        <v>0</v>
      </c>
      <c r="N100" s="30">
        <v>0</v>
      </c>
      <c r="O100" s="14">
        <v>1</v>
      </c>
      <c r="P100" s="10">
        <v>0.1</v>
      </c>
      <c r="Q100" s="22">
        <v>5.7894736842105274</v>
      </c>
      <c r="R100" s="28" t="s">
        <v>14057</v>
      </c>
      <c r="S100" s="24" t="s">
        <v>14057</v>
      </c>
      <c r="T100" s="26" t="s">
        <v>14057</v>
      </c>
      <c r="U100" s="24" t="s">
        <v>14057</v>
      </c>
      <c r="V100" s="39" t="s">
        <v>14057</v>
      </c>
      <c r="W100" s="20">
        <v>0</v>
      </c>
      <c r="X100" s="18">
        <v>0</v>
      </c>
      <c r="Y100" s="32">
        <v>0</v>
      </c>
      <c r="Z100" s="32">
        <v>0</v>
      </c>
      <c r="AA100" s="35" t="s">
        <v>565</v>
      </c>
      <c r="AB100" s="35" t="s">
        <v>565</v>
      </c>
      <c r="AC100" s="35" t="s">
        <v>565</v>
      </c>
      <c r="AD100" s="36" t="s">
        <v>565</v>
      </c>
    </row>
    <row r="101" spans="1:30">
      <c r="A101" s="1">
        <v>88</v>
      </c>
      <c r="B101" s="198" t="s">
        <v>9760</v>
      </c>
      <c r="C101" s="199"/>
      <c r="D101" s="199"/>
      <c r="E101" s="199"/>
      <c r="F101" s="199"/>
      <c r="G101" s="200"/>
      <c r="H101" s="5" t="s">
        <v>9661</v>
      </c>
      <c r="I101" s="9">
        <v>19</v>
      </c>
      <c r="J101" s="10">
        <v>0</v>
      </c>
      <c r="K101" s="10">
        <v>0</v>
      </c>
      <c r="L101" s="10">
        <v>19</v>
      </c>
      <c r="M101" s="11">
        <v>0</v>
      </c>
      <c r="N101" s="30">
        <v>0</v>
      </c>
      <c r="O101" s="14">
        <v>1</v>
      </c>
      <c r="P101" s="10">
        <v>0</v>
      </c>
      <c r="Q101" s="22">
        <v>5.2631578947368425</v>
      </c>
      <c r="R101" s="28" t="s">
        <v>14057</v>
      </c>
      <c r="S101" s="24" t="s">
        <v>14057</v>
      </c>
      <c r="T101" s="26" t="s">
        <v>14057</v>
      </c>
      <c r="U101" s="24" t="s">
        <v>14057</v>
      </c>
      <c r="V101" s="39" t="s">
        <v>14057</v>
      </c>
      <c r="W101" s="20">
        <v>0</v>
      </c>
      <c r="X101" s="18">
        <v>0</v>
      </c>
      <c r="Y101" s="32">
        <v>0</v>
      </c>
      <c r="Z101" s="32">
        <v>0</v>
      </c>
      <c r="AA101" s="35" t="s">
        <v>565</v>
      </c>
      <c r="AB101" s="35" t="s">
        <v>565</v>
      </c>
      <c r="AC101" s="35">
        <v>10.705882352941176</v>
      </c>
      <c r="AD101" s="36" t="s">
        <v>565</v>
      </c>
    </row>
    <row r="102" spans="1:30">
      <c r="A102" s="1">
        <v>89</v>
      </c>
      <c r="B102" s="206" t="s">
        <v>9761</v>
      </c>
      <c r="C102" s="207"/>
      <c r="D102" s="207"/>
      <c r="E102" s="207"/>
      <c r="F102" s="207"/>
      <c r="G102" s="208"/>
      <c r="H102" s="5" t="s">
        <v>9665</v>
      </c>
      <c r="I102" s="9">
        <v>19</v>
      </c>
      <c r="J102" s="10">
        <v>0</v>
      </c>
      <c r="K102" s="10">
        <v>19</v>
      </c>
      <c r="L102" s="10">
        <v>0</v>
      </c>
      <c r="M102" s="11">
        <v>0</v>
      </c>
      <c r="N102" s="30">
        <v>0</v>
      </c>
      <c r="O102" s="14">
        <v>0</v>
      </c>
      <c r="P102" s="10">
        <v>0</v>
      </c>
      <c r="Q102" s="22">
        <v>0</v>
      </c>
      <c r="R102" s="28" t="s">
        <v>14057</v>
      </c>
      <c r="S102" s="24" t="s">
        <v>14057</v>
      </c>
      <c r="T102" s="26" t="s">
        <v>14057</v>
      </c>
      <c r="U102" s="24" t="s">
        <v>14057</v>
      </c>
      <c r="V102" s="39" t="s">
        <v>14057</v>
      </c>
      <c r="W102" s="20">
        <v>0</v>
      </c>
      <c r="X102" s="18">
        <v>0</v>
      </c>
      <c r="Y102" s="32">
        <v>0</v>
      </c>
      <c r="Z102" s="32">
        <v>0</v>
      </c>
      <c r="AA102" s="35" t="s">
        <v>565</v>
      </c>
      <c r="AB102" s="35">
        <v>113.67441860465117</v>
      </c>
      <c r="AC102" s="35" t="s">
        <v>565</v>
      </c>
      <c r="AD102" s="36" t="s">
        <v>565</v>
      </c>
    </row>
    <row r="103" spans="1:30">
      <c r="A103" s="1">
        <v>90</v>
      </c>
      <c r="B103" s="206" t="s">
        <v>9763</v>
      </c>
      <c r="C103" s="207"/>
      <c r="D103" s="207"/>
      <c r="E103" s="207"/>
      <c r="F103" s="207"/>
      <c r="G103" s="208"/>
      <c r="H103" s="5" t="s">
        <v>9669</v>
      </c>
      <c r="I103" s="9">
        <v>19</v>
      </c>
      <c r="J103" s="10">
        <v>0</v>
      </c>
      <c r="K103" s="10">
        <v>0</v>
      </c>
      <c r="L103" s="10">
        <v>0</v>
      </c>
      <c r="M103" s="11">
        <v>19</v>
      </c>
      <c r="N103" s="30">
        <v>0</v>
      </c>
      <c r="O103" s="14">
        <v>2</v>
      </c>
      <c r="P103" s="10">
        <v>0</v>
      </c>
      <c r="Q103" s="22">
        <v>10.526315789473685</v>
      </c>
      <c r="R103" s="28" t="s">
        <v>14057</v>
      </c>
      <c r="S103" s="24" t="s">
        <v>14057</v>
      </c>
      <c r="T103" s="26" t="s">
        <v>14057</v>
      </c>
      <c r="U103" s="24" t="s">
        <v>14057</v>
      </c>
      <c r="V103" s="39" t="s">
        <v>14057</v>
      </c>
      <c r="W103" s="20">
        <v>0</v>
      </c>
      <c r="X103" s="18">
        <v>0</v>
      </c>
      <c r="Y103" s="32">
        <v>219</v>
      </c>
      <c r="Z103" s="32">
        <v>0</v>
      </c>
      <c r="AA103" s="35" t="s">
        <v>565</v>
      </c>
      <c r="AB103" s="35" t="s">
        <v>565</v>
      </c>
      <c r="AC103" s="35" t="s">
        <v>565</v>
      </c>
      <c r="AD103" s="36">
        <v>2.7963636363636364</v>
      </c>
    </row>
    <row r="104" spans="1:30">
      <c r="A104" s="1">
        <v>91</v>
      </c>
      <c r="B104" s="206" t="s">
        <v>9764</v>
      </c>
      <c r="C104" s="207"/>
      <c r="D104" s="207"/>
      <c r="E104" s="207"/>
      <c r="F104" s="207"/>
      <c r="G104" s="208"/>
      <c r="H104" s="5" t="s">
        <v>9669</v>
      </c>
      <c r="I104" s="9">
        <v>19</v>
      </c>
      <c r="J104" s="10">
        <v>0</v>
      </c>
      <c r="K104" s="10">
        <v>0</v>
      </c>
      <c r="L104" s="10">
        <v>0</v>
      </c>
      <c r="M104" s="11">
        <v>0</v>
      </c>
      <c r="N104" s="30">
        <v>19</v>
      </c>
      <c r="O104" s="14">
        <v>1</v>
      </c>
      <c r="P104" s="10">
        <v>1</v>
      </c>
      <c r="Q104" s="22">
        <v>10.526315789473685</v>
      </c>
      <c r="R104" s="28" t="s">
        <v>14057</v>
      </c>
      <c r="S104" s="24" t="s">
        <v>14057</v>
      </c>
      <c r="T104" s="26" t="s">
        <v>14057</v>
      </c>
      <c r="U104" s="24" t="s">
        <v>14057</v>
      </c>
      <c r="V104" s="39" t="s">
        <v>14057</v>
      </c>
      <c r="W104" s="20">
        <v>0</v>
      </c>
      <c r="X104" s="18">
        <v>0</v>
      </c>
      <c r="Y104" s="32">
        <v>0</v>
      </c>
      <c r="Z104" s="32">
        <v>0</v>
      </c>
      <c r="AA104" s="35" t="s">
        <v>565</v>
      </c>
      <c r="AB104" s="35" t="s">
        <v>565</v>
      </c>
      <c r="AC104" s="35" t="s">
        <v>565</v>
      </c>
      <c r="AD104" s="36" t="s">
        <v>565</v>
      </c>
    </row>
    <row r="105" spans="1:30">
      <c r="A105" s="1">
        <v>92</v>
      </c>
      <c r="B105" s="206" t="s">
        <v>9766</v>
      </c>
      <c r="C105" s="207"/>
      <c r="D105" s="207"/>
      <c r="E105" s="207"/>
      <c r="F105" s="207"/>
      <c r="G105" s="208"/>
      <c r="H105" s="5" t="s">
        <v>9669</v>
      </c>
      <c r="I105" s="9">
        <v>19</v>
      </c>
      <c r="J105" s="10">
        <v>0</v>
      </c>
      <c r="K105" s="10">
        <v>0</v>
      </c>
      <c r="L105" s="10">
        <v>19</v>
      </c>
      <c r="M105" s="11">
        <v>0</v>
      </c>
      <c r="N105" s="30">
        <v>0</v>
      </c>
      <c r="O105" s="14">
        <v>1</v>
      </c>
      <c r="P105" s="10">
        <v>1.6</v>
      </c>
      <c r="Q105" s="22">
        <v>13.684210526315789</v>
      </c>
      <c r="R105" s="28" t="s">
        <v>14057</v>
      </c>
      <c r="S105" s="24" t="s">
        <v>14057</v>
      </c>
      <c r="T105" s="26" t="s">
        <v>14057</v>
      </c>
      <c r="U105" s="24" t="s">
        <v>14057</v>
      </c>
      <c r="V105" s="39" t="s">
        <v>14060</v>
      </c>
      <c r="W105" s="20">
        <v>0</v>
      </c>
      <c r="X105" s="18">
        <v>0</v>
      </c>
      <c r="Y105" s="32">
        <v>0</v>
      </c>
      <c r="Z105" s="32">
        <v>0</v>
      </c>
      <c r="AA105" s="35" t="s">
        <v>565</v>
      </c>
      <c r="AB105" s="35" t="s">
        <v>565</v>
      </c>
      <c r="AC105" s="35">
        <v>49.759450171821307</v>
      </c>
      <c r="AD105" s="36" t="s">
        <v>565</v>
      </c>
    </row>
    <row r="106" spans="1:30">
      <c r="A106" s="1">
        <v>93</v>
      </c>
      <c r="B106" s="206" t="s">
        <v>9767</v>
      </c>
      <c r="C106" s="207"/>
      <c r="D106" s="207"/>
      <c r="E106" s="207"/>
      <c r="F106" s="207"/>
      <c r="G106" s="208"/>
      <c r="H106" s="5" t="s">
        <v>9669</v>
      </c>
      <c r="I106" s="9">
        <v>19</v>
      </c>
      <c r="J106" s="10">
        <v>0</v>
      </c>
      <c r="K106" s="10">
        <v>19</v>
      </c>
      <c r="L106" s="10">
        <v>0</v>
      </c>
      <c r="M106" s="11">
        <v>0</v>
      </c>
      <c r="N106" s="30">
        <v>0</v>
      </c>
      <c r="O106" s="14">
        <v>1</v>
      </c>
      <c r="P106" s="10">
        <v>0.5</v>
      </c>
      <c r="Q106" s="22">
        <v>7.8947368421052628</v>
      </c>
      <c r="R106" s="28" t="s">
        <v>14057</v>
      </c>
      <c r="S106" s="24" t="s">
        <v>14057</v>
      </c>
      <c r="T106" s="26" t="s">
        <v>14057</v>
      </c>
      <c r="U106" s="24" t="s">
        <v>14057</v>
      </c>
      <c r="V106" s="39" t="s">
        <v>14057</v>
      </c>
      <c r="W106" s="20">
        <v>0</v>
      </c>
      <c r="X106" s="18">
        <v>0</v>
      </c>
      <c r="Y106" s="32">
        <v>0</v>
      </c>
      <c r="Z106" s="32">
        <v>0</v>
      </c>
      <c r="AA106" s="35" t="s">
        <v>565</v>
      </c>
      <c r="AB106" s="35">
        <v>121.8974358974359</v>
      </c>
      <c r="AC106" s="35" t="s">
        <v>565</v>
      </c>
      <c r="AD106" s="36" t="s">
        <v>565</v>
      </c>
    </row>
    <row r="107" spans="1:30">
      <c r="A107" s="1">
        <v>94</v>
      </c>
      <c r="B107" s="206" t="s">
        <v>9768</v>
      </c>
      <c r="C107" s="207"/>
      <c r="D107" s="207"/>
      <c r="E107" s="207"/>
      <c r="F107" s="207"/>
      <c r="G107" s="208"/>
      <c r="H107" s="5" t="s">
        <v>9769</v>
      </c>
      <c r="I107" s="9">
        <v>19</v>
      </c>
      <c r="J107" s="10">
        <v>0</v>
      </c>
      <c r="K107" s="10">
        <v>0</v>
      </c>
      <c r="L107" s="10">
        <v>0</v>
      </c>
      <c r="M107" s="11">
        <v>19</v>
      </c>
      <c r="N107" s="30">
        <v>0</v>
      </c>
      <c r="O107" s="14">
        <v>1</v>
      </c>
      <c r="P107" s="10">
        <v>0</v>
      </c>
      <c r="Q107" s="22">
        <v>5.2631578947368425</v>
      </c>
      <c r="R107" s="28" t="s">
        <v>14057</v>
      </c>
      <c r="S107" s="24" t="s">
        <v>14057</v>
      </c>
      <c r="T107" s="26" t="s">
        <v>14057</v>
      </c>
      <c r="U107" s="24" t="s">
        <v>14057</v>
      </c>
      <c r="V107" s="39" t="s">
        <v>14060</v>
      </c>
      <c r="W107" s="20">
        <v>0</v>
      </c>
      <c r="X107" s="18">
        <v>0</v>
      </c>
      <c r="Y107" s="32">
        <v>0</v>
      </c>
      <c r="Z107" s="32">
        <v>0</v>
      </c>
      <c r="AA107" s="35" t="s">
        <v>565</v>
      </c>
      <c r="AB107" s="35" t="s">
        <v>565</v>
      </c>
      <c r="AC107" s="35" t="s">
        <v>565</v>
      </c>
      <c r="AD107" s="36">
        <v>528</v>
      </c>
    </row>
    <row r="108" spans="1:30">
      <c r="A108" s="1">
        <v>95</v>
      </c>
      <c r="B108" s="198" t="s">
        <v>9770</v>
      </c>
      <c r="C108" s="199"/>
      <c r="D108" s="199"/>
      <c r="E108" s="199"/>
      <c r="F108" s="199"/>
      <c r="G108" s="200"/>
      <c r="H108" s="5" t="s">
        <v>9769</v>
      </c>
      <c r="I108" s="9">
        <v>19</v>
      </c>
      <c r="J108" s="10">
        <v>0</v>
      </c>
      <c r="K108" s="10">
        <v>0</v>
      </c>
      <c r="L108" s="10">
        <v>0</v>
      </c>
      <c r="M108" s="11">
        <v>19</v>
      </c>
      <c r="N108" s="30">
        <v>0</v>
      </c>
      <c r="O108" s="14">
        <v>1</v>
      </c>
      <c r="P108" s="10">
        <v>0.1</v>
      </c>
      <c r="Q108" s="22">
        <v>5.7894736842105274</v>
      </c>
      <c r="R108" s="28" t="s">
        <v>14057</v>
      </c>
      <c r="S108" s="24" t="s">
        <v>14057</v>
      </c>
      <c r="T108" s="26" t="s">
        <v>14057</v>
      </c>
      <c r="U108" s="24" t="s">
        <v>14057</v>
      </c>
      <c r="V108" s="39" t="s">
        <v>14060</v>
      </c>
      <c r="W108" s="20">
        <v>0</v>
      </c>
      <c r="X108" s="18">
        <v>0</v>
      </c>
      <c r="Y108" s="32">
        <v>0</v>
      </c>
      <c r="Z108" s="32">
        <v>0</v>
      </c>
      <c r="AA108" s="35" t="s">
        <v>565</v>
      </c>
      <c r="AB108" s="35" t="s">
        <v>565</v>
      </c>
      <c r="AC108" s="35" t="s">
        <v>565</v>
      </c>
      <c r="AD108" s="36">
        <v>223.65079365079364</v>
      </c>
    </row>
    <row r="109" spans="1:30">
      <c r="A109" s="1">
        <v>96</v>
      </c>
      <c r="B109" s="198" t="s">
        <v>9771</v>
      </c>
      <c r="C109" s="199"/>
      <c r="D109" s="199"/>
      <c r="E109" s="199"/>
      <c r="F109" s="199"/>
      <c r="G109" s="200"/>
      <c r="H109" s="5" t="s">
        <v>9769</v>
      </c>
      <c r="I109" s="9">
        <v>19</v>
      </c>
      <c r="J109" s="10">
        <v>0</v>
      </c>
      <c r="K109" s="10">
        <v>0</v>
      </c>
      <c r="L109" s="10">
        <v>0</v>
      </c>
      <c r="M109" s="11">
        <v>19</v>
      </c>
      <c r="N109" s="30">
        <v>0</v>
      </c>
      <c r="O109" s="14">
        <v>1</v>
      </c>
      <c r="P109" s="10">
        <v>0.2</v>
      </c>
      <c r="Q109" s="22">
        <v>6.3157894736842106</v>
      </c>
      <c r="R109" s="28" t="s">
        <v>14057</v>
      </c>
      <c r="S109" s="24" t="s">
        <v>14057</v>
      </c>
      <c r="T109" s="26" t="s">
        <v>14057</v>
      </c>
      <c r="U109" s="24" t="s">
        <v>14057</v>
      </c>
      <c r="V109" s="39" t="s">
        <v>14060</v>
      </c>
      <c r="W109" s="20">
        <v>0</v>
      </c>
      <c r="X109" s="18">
        <v>0</v>
      </c>
      <c r="Y109" s="32">
        <v>0</v>
      </c>
      <c r="Z109" s="32">
        <v>0</v>
      </c>
      <c r="AA109" s="35" t="s">
        <v>565</v>
      </c>
      <c r="AB109" s="35" t="s">
        <v>565</v>
      </c>
      <c r="AC109" s="35" t="s">
        <v>565</v>
      </c>
      <c r="AD109" s="36">
        <v>83.482758620689651</v>
      </c>
    </row>
    <row r="110" spans="1:30">
      <c r="A110" s="1">
        <v>97</v>
      </c>
      <c r="B110" s="198" t="s">
        <v>9772</v>
      </c>
      <c r="C110" s="199"/>
      <c r="D110" s="199"/>
      <c r="E110" s="199"/>
      <c r="F110" s="199"/>
      <c r="G110" s="200"/>
      <c r="H110" s="5" t="s">
        <v>9671</v>
      </c>
      <c r="I110" s="9">
        <v>19</v>
      </c>
      <c r="J110" s="10">
        <v>0</v>
      </c>
      <c r="K110" s="10">
        <v>19</v>
      </c>
      <c r="L110" s="10">
        <v>0</v>
      </c>
      <c r="M110" s="11">
        <v>0</v>
      </c>
      <c r="N110" s="30">
        <v>0</v>
      </c>
      <c r="O110" s="14">
        <v>2</v>
      </c>
      <c r="P110" s="10">
        <v>0</v>
      </c>
      <c r="Q110" s="22">
        <v>10.526315789473685</v>
      </c>
      <c r="R110" s="28" t="s">
        <v>14057</v>
      </c>
      <c r="S110" s="24" t="s">
        <v>14057</v>
      </c>
      <c r="T110" s="26" t="s">
        <v>14057</v>
      </c>
      <c r="U110" s="24" t="s">
        <v>14057</v>
      </c>
      <c r="V110" s="39" t="s">
        <v>14057</v>
      </c>
      <c r="W110" s="20">
        <v>0</v>
      </c>
      <c r="X110" s="18">
        <v>0</v>
      </c>
      <c r="Y110" s="32">
        <v>0</v>
      </c>
      <c r="Z110" s="32">
        <v>0</v>
      </c>
      <c r="AA110" s="35" t="s">
        <v>565</v>
      </c>
      <c r="AB110" s="35">
        <v>1.1194833153928956</v>
      </c>
      <c r="AC110" s="35" t="s">
        <v>565</v>
      </c>
      <c r="AD110" s="36" t="s">
        <v>565</v>
      </c>
    </row>
    <row r="111" spans="1:30">
      <c r="A111" s="1">
        <v>98</v>
      </c>
      <c r="B111" s="198" t="s">
        <v>13357</v>
      </c>
      <c r="C111" s="199"/>
      <c r="D111" s="199"/>
      <c r="E111" s="199"/>
      <c r="F111" s="199"/>
      <c r="G111" s="200"/>
      <c r="H111" s="5" t="s">
        <v>9677</v>
      </c>
      <c r="I111" s="9">
        <v>19</v>
      </c>
      <c r="J111" s="10">
        <v>0</v>
      </c>
      <c r="K111" s="10">
        <v>0</v>
      </c>
      <c r="L111" s="10">
        <v>0</v>
      </c>
      <c r="M111" s="11">
        <v>0</v>
      </c>
      <c r="N111" s="30">
        <v>19</v>
      </c>
      <c r="O111" s="14">
        <v>1</v>
      </c>
      <c r="P111" s="10">
        <v>0.5</v>
      </c>
      <c r="Q111" s="22">
        <v>7.8947368421052628</v>
      </c>
      <c r="R111" s="28" t="s">
        <v>14057</v>
      </c>
      <c r="S111" s="24" t="s">
        <v>14057</v>
      </c>
      <c r="T111" s="26" t="s">
        <v>14057</v>
      </c>
      <c r="U111" s="24" t="s">
        <v>14057</v>
      </c>
      <c r="V111" s="39" t="s">
        <v>14060</v>
      </c>
      <c r="W111" s="20">
        <v>0</v>
      </c>
      <c r="X111" s="18">
        <v>0</v>
      </c>
      <c r="Y111" s="32">
        <v>0</v>
      </c>
      <c r="Z111" s="32">
        <v>0</v>
      </c>
      <c r="AA111" s="35" t="s">
        <v>565</v>
      </c>
      <c r="AB111" s="35" t="s">
        <v>565</v>
      </c>
      <c r="AC111" s="35" t="s">
        <v>565</v>
      </c>
      <c r="AD111" s="36" t="s">
        <v>565</v>
      </c>
    </row>
    <row r="112" spans="1:30">
      <c r="A112" s="1">
        <v>99</v>
      </c>
      <c r="B112" s="198" t="s">
        <v>9774</v>
      </c>
      <c r="C112" s="199"/>
      <c r="D112" s="199"/>
      <c r="E112" s="199"/>
      <c r="F112" s="199"/>
      <c r="G112" s="200"/>
      <c r="H112" s="5" t="s">
        <v>9677</v>
      </c>
      <c r="I112" s="9">
        <v>19</v>
      </c>
      <c r="J112" s="10">
        <v>0</v>
      </c>
      <c r="K112" s="10">
        <v>19</v>
      </c>
      <c r="L112" s="10">
        <v>0</v>
      </c>
      <c r="M112" s="11">
        <v>0</v>
      </c>
      <c r="N112" s="30">
        <v>0</v>
      </c>
      <c r="O112" s="14">
        <v>2</v>
      </c>
      <c r="P112" s="10">
        <v>0</v>
      </c>
      <c r="Q112" s="22">
        <v>10.526315789473685</v>
      </c>
      <c r="R112" s="28" t="s">
        <v>14057</v>
      </c>
      <c r="S112" s="24" t="s">
        <v>14057</v>
      </c>
      <c r="T112" s="26" t="s">
        <v>14057</v>
      </c>
      <c r="U112" s="24" t="s">
        <v>14057</v>
      </c>
      <c r="V112" s="39" t="s">
        <v>14060</v>
      </c>
      <c r="W112" s="20">
        <v>0</v>
      </c>
      <c r="X112" s="18">
        <v>0</v>
      </c>
      <c r="Y112" s="32">
        <v>0</v>
      </c>
      <c r="Z112" s="32">
        <v>0</v>
      </c>
      <c r="AA112" s="35" t="s">
        <v>565</v>
      </c>
      <c r="AB112" s="35">
        <v>114.76923076923077</v>
      </c>
      <c r="AC112" s="35" t="s">
        <v>565</v>
      </c>
      <c r="AD112" s="36" t="s">
        <v>565</v>
      </c>
    </row>
    <row r="113" spans="1:30">
      <c r="A113" s="1">
        <v>100</v>
      </c>
      <c r="B113" s="198" t="s">
        <v>9775</v>
      </c>
      <c r="C113" s="199"/>
      <c r="D113" s="199"/>
      <c r="E113" s="199"/>
      <c r="F113" s="199"/>
      <c r="G113" s="200"/>
      <c r="H113" s="5" t="s">
        <v>9677</v>
      </c>
      <c r="I113" s="9">
        <v>19</v>
      </c>
      <c r="J113" s="10">
        <v>0</v>
      </c>
      <c r="K113" s="10">
        <v>19</v>
      </c>
      <c r="L113" s="10">
        <v>0</v>
      </c>
      <c r="M113" s="11">
        <v>0</v>
      </c>
      <c r="N113" s="30">
        <v>0</v>
      </c>
      <c r="O113" s="14">
        <v>4</v>
      </c>
      <c r="P113" s="10">
        <v>0</v>
      </c>
      <c r="Q113" s="22">
        <v>21.05263157894737</v>
      </c>
      <c r="R113" s="28" t="s">
        <v>14057</v>
      </c>
      <c r="S113" s="24" t="s">
        <v>14057</v>
      </c>
      <c r="T113" s="26" t="s">
        <v>14057</v>
      </c>
      <c r="U113" s="24" t="s">
        <v>14057</v>
      </c>
      <c r="V113" s="39" t="s">
        <v>14057</v>
      </c>
      <c r="W113" s="20">
        <v>0</v>
      </c>
      <c r="X113" s="18">
        <v>0</v>
      </c>
      <c r="Y113" s="32">
        <v>355</v>
      </c>
      <c r="Z113" s="32">
        <v>202</v>
      </c>
      <c r="AA113" s="35" t="s">
        <v>565</v>
      </c>
      <c r="AB113" s="35">
        <v>4.2071428571428573</v>
      </c>
      <c r="AC113" s="35" t="s">
        <v>565</v>
      </c>
      <c r="AD113" s="36" t="s">
        <v>565</v>
      </c>
    </row>
    <row r="114" spans="1:30">
      <c r="A114" s="1">
        <v>101</v>
      </c>
      <c r="B114" s="198" t="s">
        <v>9730</v>
      </c>
      <c r="C114" s="199"/>
      <c r="D114" s="199"/>
      <c r="E114" s="199"/>
      <c r="F114" s="199"/>
      <c r="G114" s="200"/>
      <c r="H114" s="5" t="s">
        <v>9620</v>
      </c>
      <c r="I114" s="9">
        <v>18</v>
      </c>
      <c r="J114" s="10">
        <v>0</v>
      </c>
      <c r="K114" s="10">
        <v>0</v>
      </c>
      <c r="L114" s="10">
        <v>18</v>
      </c>
      <c r="M114" s="11">
        <v>0</v>
      </c>
      <c r="N114" s="30">
        <v>0</v>
      </c>
      <c r="O114" s="14">
        <v>1</v>
      </c>
      <c r="P114" s="10">
        <v>0.1</v>
      </c>
      <c r="Q114" s="22">
        <v>6.1111111111111116</v>
      </c>
      <c r="R114" s="28" t="s">
        <v>14057</v>
      </c>
      <c r="S114" s="24" t="s">
        <v>14057</v>
      </c>
      <c r="T114" s="26" t="s">
        <v>14057</v>
      </c>
      <c r="U114" s="24" t="s">
        <v>14057</v>
      </c>
      <c r="V114" s="39" t="s">
        <v>14060</v>
      </c>
      <c r="W114" s="20">
        <v>0</v>
      </c>
      <c r="X114" s="18">
        <v>0</v>
      </c>
      <c r="Y114" s="32">
        <v>0</v>
      </c>
      <c r="Z114" s="32">
        <v>0</v>
      </c>
      <c r="AA114" s="35" t="s">
        <v>565</v>
      </c>
      <c r="AB114" s="35" t="s">
        <v>565</v>
      </c>
      <c r="AC114" s="35">
        <v>116.93023255813954</v>
      </c>
      <c r="AD114" s="36" t="s">
        <v>565</v>
      </c>
    </row>
    <row r="115" spans="1:30">
      <c r="A115" s="1">
        <v>102</v>
      </c>
      <c r="B115" s="198" t="s">
        <v>13304</v>
      </c>
      <c r="C115" s="199"/>
      <c r="D115" s="199"/>
      <c r="E115" s="199"/>
      <c r="F115" s="199"/>
      <c r="G115" s="200"/>
      <c r="H115" s="5" t="s">
        <v>9620</v>
      </c>
      <c r="I115" s="9">
        <v>17</v>
      </c>
      <c r="J115" s="10">
        <v>0</v>
      </c>
      <c r="K115" s="10">
        <v>0</v>
      </c>
      <c r="L115" s="10">
        <v>17</v>
      </c>
      <c r="M115" s="11">
        <v>0</v>
      </c>
      <c r="N115" s="30">
        <v>0</v>
      </c>
      <c r="O115" s="14">
        <v>1</v>
      </c>
      <c r="P115" s="10">
        <v>0</v>
      </c>
      <c r="Q115" s="22">
        <v>5.882352941176471</v>
      </c>
      <c r="R115" s="28" t="s">
        <v>14057</v>
      </c>
      <c r="S115" s="24" t="s">
        <v>14057</v>
      </c>
      <c r="T115" s="26" t="s">
        <v>14057</v>
      </c>
      <c r="U115" s="24" t="s">
        <v>14057</v>
      </c>
      <c r="V115" s="39" t="s">
        <v>14060</v>
      </c>
      <c r="W115" s="20">
        <v>0</v>
      </c>
      <c r="X115" s="18">
        <v>0</v>
      </c>
      <c r="Y115" s="32">
        <v>0</v>
      </c>
      <c r="Z115" s="32">
        <v>0</v>
      </c>
      <c r="AA115" s="35" t="s">
        <v>565</v>
      </c>
      <c r="AB115" s="35" t="s">
        <v>565</v>
      </c>
      <c r="AC115" s="35">
        <v>9.3478260869565215</v>
      </c>
      <c r="AD115" s="36" t="s">
        <v>565</v>
      </c>
    </row>
    <row r="116" spans="1:30">
      <c r="A116" s="1">
        <v>103</v>
      </c>
      <c r="B116" s="198" t="s">
        <v>9746</v>
      </c>
      <c r="C116" s="199"/>
      <c r="D116" s="199"/>
      <c r="E116" s="199"/>
      <c r="F116" s="199"/>
      <c r="G116" s="200"/>
      <c r="H116" s="5" t="s">
        <v>9620</v>
      </c>
      <c r="I116" s="9">
        <v>17</v>
      </c>
      <c r="J116" s="10">
        <v>0</v>
      </c>
      <c r="K116" s="10">
        <v>0</v>
      </c>
      <c r="L116" s="10">
        <v>17</v>
      </c>
      <c r="M116" s="11">
        <v>0</v>
      </c>
      <c r="N116" s="30">
        <v>0</v>
      </c>
      <c r="O116" s="14">
        <v>1</v>
      </c>
      <c r="P116" s="10">
        <v>0</v>
      </c>
      <c r="Q116" s="22">
        <v>5.882352941176471</v>
      </c>
      <c r="R116" s="28" t="s">
        <v>14057</v>
      </c>
      <c r="S116" s="24" t="s">
        <v>14057</v>
      </c>
      <c r="T116" s="26" t="s">
        <v>14057</v>
      </c>
      <c r="U116" s="24" t="s">
        <v>14057</v>
      </c>
      <c r="V116" s="39" t="s">
        <v>14060</v>
      </c>
      <c r="W116" s="20">
        <v>0</v>
      </c>
      <c r="X116" s="18">
        <v>0</v>
      </c>
      <c r="Y116" s="32">
        <v>0</v>
      </c>
      <c r="Z116" s="32">
        <v>0</v>
      </c>
      <c r="AA116" s="35" t="s">
        <v>565</v>
      </c>
      <c r="AB116" s="35" t="s">
        <v>565</v>
      </c>
      <c r="AC116" s="35">
        <v>166.21739130434781</v>
      </c>
      <c r="AD116" s="36" t="s">
        <v>565</v>
      </c>
    </row>
    <row r="117" spans="1:30">
      <c r="A117" s="1">
        <v>104</v>
      </c>
      <c r="B117" s="198" t="s">
        <v>9721</v>
      </c>
      <c r="C117" s="199"/>
      <c r="D117" s="199"/>
      <c r="E117" s="199"/>
      <c r="F117" s="199"/>
      <c r="G117" s="200"/>
      <c r="H117" s="5" t="s">
        <v>9620</v>
      </c>
      <c r="I117" s="9">
        <v>16</v>
      </c>
      <c r="J117" s="10">
        <v>0</v>
      </c>
      <c r="K117" s="10">
        <v>0</v>
      </c>
      <c r="L117" s="10">
        <v>16</v>
      </c>
      <c r="M117" s="11">
        <v>0</v>
      </c>
      <c r="N117" s="30">
        <v>0</v>
      </c>
      <c r="O117" s="14">
        <v>2</v>
      </c>
      <c r="P117" s="10">
        <v>0</v>
      </c>
      <c r="Q117" s="22">
        <v>12.5</v>
      </c>
      <c r="R117" s="28" t="s">
        <v>14057</v>
      </c>
      <c r="S117" s="24" t="s">
        <v>14057</v>
      </c>
      <c r="T117" s="26" t="s">
        <v>14057</v>
      </c>
      <c r="U117" s="24" t="s">
        <v>14057</v>
      </c>
      <c r="V117" s="39" t="s">
        <v>14057</v>
      </c>
      <c r="W117" s="20">
        <v>0</v>
      </c>
      <c r="X117" s="18">
        <v>0</v>
      </c>
      <c r="Y117" s="32">
        <v>0</v>
      </c>
      <c r="Z117" s="32">
        <v>0</v>
      </c>
      <c r="AA117" s="35" t="s">
        <v>565</v>
      </c>
      <c r="AB117" s="35" t="s">
        <v>565</v>
      </c>
      <c r="AC117" s="35">
        <v>604.25</v>
      </c>
      <c r="AD117" s="36" t="s">
        <v>565</v>
      </c>
    </row>
    <row r="118" spans="1:30">
      <c r="A118" s="1">
        <v>105</v>
      </c>
      <c r="B118" s="198" t="s">
        <v>9727</v>
      </c>
      <c r="C118" s="199"/>
      <c r="D118" s="199"/>
      <c r="E118" s="199"/>
      <c r="F118" s="199"/>
      <c r="G118" s="200"/>
      <c r="H118" s="5" t="s">
        <v>9620</v>
      </c>
      <c r="I118" s="9">
        <v>16</v>
      </c>
      <c r="J118" s="10">
        <v>0</v>
      </c>
      <c r="K118" s="10">
        <v>0</v>
      </c>
      <c r="L118" s="10">
        <v>0</v>
      </c>
      <c r="M118" s="11">
        <v>16</v>
      </c>
      <c r="N118" s="30">
        <v>0</v>
      </c>
      <c r="O118" s="14">
        <v>1</v>
      </c>
      <c r="P118" s="10">
        <v>0</v>
      </c>
      <c r="Q118" s="22">
        <v>6.25</v>
      </c>
      <c r="R118" s="28" t="s">
        <v>14057</v>
      </c>
      <c r="S118" s="24" t="s">
        <v>14057</v>
      </c>
      <c r="T118" s="26" t="s">
        <v>14057</v>
      </c>
      <c r="U118" s="24" t="s">
        <v>14057</v>
      </c>
      <c r="V118" s="39" t="s">
        <v>14060</v>
      </c>
      <c r="W118" s="20">
        <v>0</v>
      </c>
      <c r="X118" s="18">
        <v>0</v>
      </c>
      <c r="Y118" s="32">
        <v>0</v>
      </c>
      <c r="Z118" s="32">
        <v>0</v>
      </c>
      <c r="AA118" s="35" t="s">
        <v>565</v>
      </c>
      <c r="AB118" s="35" t="s">
        <v>565</v>
      </c>
      <c r="AC118" s="35" t="s">
        <v>565</v>
      </c>
      <c r="AD118" s="36">
        <v>3.6271186440677967</v>
      </c>
    </row>
    <row r="119" spans="1:30">
      <c r="A119" s="1">
        <v>106</v>
      </c>
      <c r="B119" s="206" t="s">
        <v>9736</v>
      </c>
      <c r="C119" s="207"/>
      <c r="D119" s="207"/>
      <c r="E119" s="207"/>
      <c r="F119" s="207"/>
      <c r="G119" s="208"/>
      <c r="H119" s="5" t="s">
        <v>9620</v>
      </c>
      <c r="I119" s="9">
        <v>16</v>
      </c>
      <c r="J119" s="10">
        <v>0</v>
      </c>
      <c r="K119" s="10">
        <v>0</v>
      </c>
      <c r="L119" s="10">
        <v>16</v>
      </c>
      <c r="M119" s="11">
        <v>0</v>
      </c>
      <c r="N119" s="30">
        <v>0</v>
      </c>
      <c r="O119" s="14">
        <v>1</v>
      </c>
      <c r="P119" s="10">
        <v>0</v>
      </c>
      <c r="Q119" s="22">
        <v>6.25</v>
      </c>
      <c r="R119" s="28" t="s">
        <v>14057</v>
      </c>
      <c r="S119" s="24" t="s">
        <v>14057</v>
      </c>
      <c r="T119" s="26" t="s">
        <v>14057</v>
      </c>
      <c r="U119" s="24" t="s">
        <v>14057</v>
      </c>
      <c r="V119" s="39" t="s">
        <v>14060</v>
      </c>
      <c r="W119" s="20">
        <v>0</v>
      </c>
      <c r="X119" s="18">
        <v>0</v>
      </c>
      <c r="Y119" s="32">
        <v>0</v>
      </c>
      <c r="Z119" s="32">
        <v>0</v>
      </c>
      <c r="AA119" s="35" t="s">
        <v>565</v>
      </c>
      <c r="AB119" s="35" t="s">
        <v>565</v>
      </c>
      <c r="AC119" s="35">
        <v>17.311320754716981</v>
      </c>
      <c r="AD119" s="36" t="s">
        <v>565</v>
      </c>
    </row>
    <row r="120" spans="1:30">
      <c r="A120" s="1">
        <v>107</v>
      </c>
      <c r="B120" s="206" t="s">
        <v>9762</v>
      </c>
      <c r="C120" s="207"/>
      <c r="D120" s="207"/>
      <c r="E120" s="207"/>
      <c r="F120" s="207"/>
      <c r="G120" s="208"/>
      <c r="H120" s="5" t="s">
        <v>9665</v>
      </c>
      <c r="I120" s="9">
        <v>15</v>
      </c>
      <c r="J120" s="10">
        <v>0</v>
      </c>
      <c r="K120" s="10">
        <v>15</v>
      </c>
      <c r="L120" s="10">
        <v>0</v>
      </c>
      <c r="M120" s="11">
        <v>0</v>
      </c>
      <c r="N120" s="30">
        <v>0</v>
      </c>
      <c r="O120" s="14">
        <v>1</v>
      </c>
      <c r="P120" s="10">
        <v>0.1</v>
      </c>
      <c r="Q120" s="22">
        <v>7.3333333333333339</v>
      </c>
      <c r="R120" s="28" t="s">
        <v>14057</v>
      </c>
      <c r="S120" s="24" t="s">
        <v>14057</v>
      </c>
      <c r="T120" s="26" t="s">
        <v>14057</v>
      </c>
      <c r="U120" s="24" t="s">
        <v>14057</v>
      </c>
      <c r="V120" s="39" t="s">
        <v>14060</v>
      </c>
      <c r="W120" s="20">
        <v>0</v>
      </c>
      <c r="X120" s="18">
        <v>0</v>
      </c>
      <c r="Y120" s="32">
        <v>0</v>
      </c>
      <c r="Z120" s="32">
        <v>0</v>
      </c>
      <c r="AA120" s="35" t="s">
        <v>565</v>
      </c>
      <c r="AB120" s="35">
        <v>19.19047619047619</v>
      </c>
      <c r="AC120" s="35" t="s">
        <v>565</v>
      </c>
      <c r="AD120" s="36" t="s">
        <v>565</v>
      </c>
    </row>
    <row r="121" spans="1:30">
      <c r="A121" s="1">
        <v>108</v>
      </c>
      <c r="B121" s="206" t="s">
        <v>9725</v>
      </c>
      <c r="C121" s="207"/>
      <c r="D121" s="207"/>
      <c r="E121" s="207"/>
      <c r="F121" s="207"/>
      <c r="G121" s="208"/>
      <c r="H121" s="5" t="s">
        <v>9620</v>
      </c>
      <c r="I121" s="9">
        <v>13</v>
      </c>
      <c r="J121" s="10">
        <v>0</v>
      </c>
      <c r="K121" s="10">
        <v>0</v>
      </c>
      <c r="L121" s="10">
        <v>0</v>
      </c>
      <c r="M121" s="11">
        <v>13</v>
      </c>
      <c r="N121" s="30">
        <v>0</v>
      </c>
      <c r="O121" s="14">
        <v>0</v>
      </c>
      <c r="P121" s="10">
        <v>0</v>
      </c>
      <c r="Q121" s="22">
        <v>0</v>
      </c>
      <c r="R121" s="28" t="s">
        <v>14057</v>
      </c>
      <c r="S121" s="24" t="s">
        <v>14057</v>
      </c>
      <c r="T121" s="26" t="s">
        <v>14057</v>
      </c>
      <c r="U121" s="24" t="s">
        <v>14057</v>
      </c>
      <c r="V121" s="39" t="s">
        <v>14060</v>
      </c>
      <c r="W121" s="20">
        <v>0</v>
      </c>
      <c r="X121" s="18">
        <v>0</v>
      </c>
      <c r="Y121" s="32">
        <v>0</v>
      </c>
      <c r="Z121" s="32">
        <v>0</v>
      </c>
      <c r="AA121" s="35" t="s">
        <v>565</v>
      </c>
      <c r="AB121" s="35" t="s">
        <v>565</v>
      </c>
      <c r="AC121" s="35" t="s">
        <v>565</v>
      </c>
      <c r="AD121" s="36">
        <v>48.666666666666664</v>
      </c>
    </row>
    <row r="122" spans="1:30">
      <c r="A122" s="1">
        <v>109</v>
      </c>
      <c r="B122" s="206" t="s">
        <v>9729</v>
      </c>
      <c r="C122" s="207"/>
      <c r="D122" s="207"/>
      <c r="E122" s="207"/>
      <c r="F122" s="207"/>
      <c r="G122" s="208"/>
      <c r="H122" s="5" t="s">
        <v>9620</v>
      </c>
      <c r="I122" s="9">
        <v>13</v>
      </c>
      <c r="J122" s="10">
        <v>0</v>
      </c>
      <c r="K122" s="10">
        <v>13</v>
      </c>
      <c r="L122" s="10">
        <v>0</v>
      </c>
      <c r="M122" s="11">
        <v>0</v>
      </c>
      <c r="N122" s="30">
        <v>0</v>
      </c>
      <c r="O122" s="14">
        <v>2</v>
      </c>
      <c r="P122" s="10">
        <v>1</v>
      </c>
      <c r="Q122" s="22">
        <v>23.076923076923077</v>
      </c>
      <c r="R122" s="28" t="s">
        <v>14057</v>
      </c>
      <c r="S122" s="24" t="s">
        <v>14057</v>
      </c>
      <c r="T122" s="26" t="s">
        <v>14057</v>
      </c>
      <c r="U122" s="24" t="s">
        <v>14057</v>
      </c>
      <c r="V122" s="39" t="s">
        <v>14057</v>
      </c>
      <c r="W122" s="20">
        <v>0</v>
      </c>
      <c r="X122" s="18">
        <v>0</v>
      </c>
      <c r="Y122" s="32">
        <v>426</v>
      </c>
      <c r="Z122" s="32">
        <v>239</v>
      </c>
      <c r="AA122" s="35" t="s">
        <v>565</v>
      </c>
      <c r="AB122" s="35">
        <v>4.6960081883316276</v>
      </c>
      <c r="AC122" s="35" t="s">
        <v>565</v>
      </c>
      <c r="AD122" s="36" t="s">
        <v>565</v>
      </c>
    </row>
    <row r="123" spans="1:30">
      <c r="A123" s="1">
        <v>110</v>
      </c>
      <c r="B123" s="206" t="s">
        <v>9752</v>
      </c>
      <c r="C123" s="207"/>
      <c r="D123" s="207"/>
      <c r="E123" s="207"/>
      <c r="F123" s="207"/>
      <c r="G123" s="208"/>
      <c r="H123" s="5" t="s">
        <v>9655</v>
      </c>
      <c r="I123" s="9">
        <v>13</v>
      </c>
      <c r="J123" s="10">
        <v>0</v>
      </c>
      <c r="K123" s="10">
        <v>0</v>
      </c>
      <c r="L123" s="10">
        <v>0</v>
      </c>
      <c r="M123" s="11">
        <v>13</v>
      </c>
      <c r="N123" s="30">
        <v>0</v>
      </c>
      <c r="O123" s="14">
        <v>2</v>
      </c>
      <c r="P123" s="10">
        <v>0</v>
      </c>
      <c r="Q123" s="22">
        <v>15.384615384615385</v>
      </c>
      <c r="R123" s="28" t="s">
        <v>14057</v>
      </c>
      <c r="S123" s="24" t="s">
        <v>14057</v>
      </c>
      <c r="T123" s="26" t="s">
        <v>14057</v>
      </c>
      <c r="U123" s="24" t="s">
        <v>14057</v>
      </c>
      <c r="V123" s="39" t="s">
        <v>14060</v>
      </c>
      <c r="W123" s="20">
        <v>0</v>
      </c>
      <c r="X123" s="18">
        <v>0</v>
      </c>
      <c r="Y123" s="32">
        <v>0</v>
      </c>
      <c r="Z123" s="32">
        <v>0</v>
      </c>
      <c r="AA123" s="35" t="s">
        <v>565</v>
      </c>
      <c r="AB123" s="35" t="s">
        <v>565</v>
      </c>
      <c r="AC123" s="35" t="s">
        <v>565</v>
      </c>
      <c r="AD123" s="36">
        <v>71.022727272727266</v>
      </c>
    </row>
    <row r="124" spans="1:30">
      <c r="A124" s="1">
        <v>111</v>
      </c>
      <c r="B124" s="206" t="s">
        <v>2573</v>
      </c>
      <c r="C124" s="207"/>
      <c r="D124" s="207"/>
      <c r="E124" s="207"/>
      <c r="F124" s="207"/>
      <c r="G124" s="208"/>
      <c r="H124" s="5" t="s">
        <v>9677</v>
      </c>
      <c r="I124" s="9">
        <v>13</v>
      </c>
      <c r="J124" s="10">
        <v>0</v>
      </c>
      <c r="K124" s="10">
        <v>0</v>
      </c>
      <c r="L124" s="10">
        <v>0</v>
      </c>
      <c r="M124" s="11">
        <v>13</v>
      </c>
      <c r="N124" s="30">
        <v>0</v>
      </c>
      <c r="O124" s="14">
        <v>2</v>
      </c>
      <c r="P124" s="10">
        <v>0.6</v>
      </c>
      <c r="Q124" s="22">
        <v>20</v>
      </c>
      <c r="R124" s="28" t="s">
        <v>14057</v>
      </c>
      <c r="S124" s="24" t="s">
        <v>14057</v>
      </c>
      <c r="T124" s="26" t="s">
        <v>14057</v>
      </c>
      <c r="U124" s="24" t="s">
        <v>14057</v>
      </c>
      <c r="V124" s="39" t="s">
        <v>14057</v>
      </c>
      <c r="W124" s="20">
        <v>0</v>
      </c>
      <c r="X124" s="18">
        <v>0</v>
      </c>
      <c r="Y124" s="32">
        <v>0</v>
      </c>
      <c r="Z124" s="32">
        <v>0</v>
      </c>
      <c r="AA124" s="35" t="s">
        <v>565</v>
      </c>
      <c r="AB124" s="35" t="s">
        <v>565</v>
      </c>
      <c r="AC124" s="35" t="s">
        <v>565</v>
      </c>
      <c r="AD124" s="36">
        <v>33.2964824120603</v>
      </c>
    </row>
    <row r="125" spans="1:30">
      <c r="A125" s="1">
        <v>112</v>
      </c>
      <c r="B125" s="206" t="s">
        <v>9733</v>
      </c>
      <c r="C125" s="207"/>
      <c r="D125" s="207"/>
      <c r="E125" s="207"/>
      <c r="F125" s="207"/>
      <c r="G125" s="208"/>
      <c r="H125" s="5" t="s">
        <v>9620</v>
      </c>
      <c r="I125" s="9">
        <v>11</v>
      </c>
      <c r="J125" s="10">
        <v>0</v>
      </c>
      <c r="K125" s="10">
        <v>0</v>
      </c>
      <c r="L125" s="10">
        <v>11</v>
      </c>
      <c r="M125" s="11">
        <v>0</v>
      </c>
      <c r="N125" s="30">
        <v>0</v>
      </c>
      <c r="O125" s="14">
        <v>1</v>
      </c>
      <c r="P125" s="10">
        <v>0.5</v>
      </c>
      <c r="Q125" s="22">
        <v>13.636363636363637</v>
      </c>
      <c r="R125" s="28" t="s">
        <v>14057</v>
      </c>
      <c r="S125" s="24" t="s">
        <v>14057</v>
      </c>
      <c r="T125" s="26" t="s">
        <v>14057</v>
      </c>
      <c r="U125" s="24" t="s">
        <v>14057</v>
      </c>
      <c r="V125" s="39" t="s">
        <v>14060</v>
      </c>
      <c r="W125" s="20">
        <v>0</v>
      </c>
      <c r="X125" s="18">
        <v>0</v>
      </c>
      <c r="Y125" s="32">
        <v>0</v>
      </c>
      <c r="Z125" s="32">
        <v>0</v>
      </c>
      <c r="AA125" s="35" t="s">
        <v>565</v>
      </c>
      <c r="AB125" s="35" t="s">
        <v>565</v>
      </c>
      <c r="AC125" s="35" t="s">
        <v>565</v>
      </c>
      <c r="AD125" s="36" t="s">
        <v>565</v>
      </c>
    </row>
    <row r="126" spans="1:30">
      <c r="A126" s="1">
        <v>113</v>
      </c>
      <c r="B126" s="198" t="s">
        <v>9765</v>
      </c>
      <c r="C126" s="199"/>
      <c r="D126" s="199"/>
      <c r="E126" s="199"/>
      <c r="F126" s="199"/>
      <c r="G126" s="200"/>
      <c r="H126" s="5" t="s">
        <v>9669</v>
      </c>
      <c r="I126" s="9">
        <v>10</v>
      </c>
      <c r="J126" s="10">
        <v>0</v>
      </c>
      <c r="K126" s="10">
        <v>10</v>
      </c>
      <c r="L126" s="10">
        <v>0</v>
      </c>
      <c r="M126" s="11">
        <v>0</v>
      </c>
      <c r="N126" s="30">
        <v>0</v>
      </c>
      <c r="O126" s="14">
        <v>1</v>
      </c>
      <c r="P126" s="10">
        <v>0</v>
      </c>
      <c r="Q126" s="22">
        <v>10</v>
      </c>
      <c r="R126" s="28" t="s">
        <v>14057</v>
      </c>
      <c r="S126" s="24" t="s">
        <v>14057</v>
      </c>
      <c r="T126" s="26" t="s">
        <v>14057</v>
      </c>
      <c r="U126" s="24" t="s">
        <v>14057</v>
      </c>
      <c r="V126" s="39" t="s">
        <v>14057</v>
      </c>
      <c r="W126" s="20">
        <v>0</v>
      </c>
      <c r="X126" s="18">
        <v>0</v>
      </c>
      <c r="Y126" s="32">
        <v>0</v>
      </c>
      <c r="Z126" s="32">
        <v>0</v>
      </c>
      <c r="AA126" s="35" t="s">
        <v>565</v>
      </c>
      <c r="AB126" s="35">
        <v>1.3333333333333333</v>
      </c>
      <c r="AC126" s="35" t="s">
        <v>565</v>
      </c>
      <c r="AD126" s="36" t="s">
        <v>565</v>
      </c>
    </row>
    <row r="127" spans="1:30">
      <c r="A127" s="1">
        <v>114</v>
      </c>
      <c r="B127" s="198" t="s">
        <v>9732</v>
      </c>
      <c r="C127" s="199"/>
      <c r="D127" s="199"/>
      <c r="E127" s="199"/>
      <c r="F127" s="199"/>
      <c r="G127" s="200"/>
      <c r="H127" s="5" t="s">
        <v>9620</v>
      </c>
      <c r="I127" s="9">
        <v>8</v>
      </c>
      <c r="J127" s="10">
        <v>0</v>
      </c>
      <c r="K127" s="10">
        <v>0</v>
      </c>
      <c r="L127" s="10">
        <v>0</v>
      </c>
      <c r="M127" s="11">
        <v>0</v>
      </c>
      <c r="N127" s="30">
        <v>8</v>
      </c>
      <c r="O127" s="14">
        <v>1</v>
      </c>
      <c r="P127" s="10">
        <v>0</v>
      </c>
      <c r="Q127" s="22">
        <v>12.5</v>
      </c>
      <c r="R127" s="28" t="s">
        <v>14057</v>
      </c>
      <c r="S127" s="24" t="s">
        <v>14057</v>
      </c>
      <c r="T127" s="26" t="s">
        <v>14057</v>
      </c>
      <c r="U127" s="24" t="s">
        <v>14057</v>
      </c>
      <c r="V127" s="39" t="s">
        <v>14057</v>
      </c>
      <c r="W127" s="20">
        <v>0</v>
      </c>
      <c r="X127" s="18">
        <v>0</v>
      </c>
      <c r="Y127" s="32">
        <v>0</v>
      </c>
      <c r="Z127" s="32">
        <v>0</v>
      </c>
      <c r="AA127" s="35" t="s">
        <v>565</v>
      </c>
      <c r="AB127" s="35" t="s">
        <v>565</v>
      </c>
      <c r="AC127" s="35" t="s">
        <v>565</v>
      </c>
      <c r="AD127" s="36" t="s">
        <v>565</v>
      </c>
    </row>
    <row r="128" spans="1:30">
      <c r="A128" s="1">
        <v>115</v>
      </c>
      <c r="B128" s="198" t="s">
        <v>9731</v>
      </c>
      <c r="C128" s="199"/>
      <c r="D128" s="199"/>
      <c r="E128" s="199"/>
      <c r="F128" s="199"/>
      <c r="G128" s="200"/>
      <c r="H128" s="5" t="s">
        <v>9620</v>
      </c>
      <c r="I128" s="9">
        <v>7</v>
      </c>
      <c r="J128" s="10">
        <v>0</v>
      </c>
      <c r="K128" s="10">
        <v>7</v>
      </c>
      <c r="L128" s="10">
        <v>0</v>
      </c>
      <c r="M128" s="11">
        <v>0</v>
      </c>
      <c r="N128" s="30">
        <v>0</v>
      </c>
      <c r="O128" s="14">
        <v>2</v>
      </c>
      <c r="P128" s="10">
        <v>0</v>
      </c>
      <c r="Q128" s="22">
        <v>28.571428571428573</v>
      </c>
      <c r="R128" s="28" t="s">
        <v>14057</v>
      </c>
      <c r="S128" s="24" t="s">
        <v>14057</v>
      </c>
      <c r="T128" s="26" t="s">
        <v>14057</v>
      </c>
      <c r="U128" s="24" t="s">
        <v>14057</v>
      </c>
      <c r="V128" s="39" t="s">
        <v>14057</v>
      </c>
      <c r="W128" s="20">
        <v>0</v>
      </c>
      <c r="X128" s="18">
        <v>0</v>
      </c>
      <c r="Y128" s="32">
        <v>0</v>
      </c>
      <c r="Z128" s="32">
        <v>0</v>
      </c>
      <c r="AA128" s="35" t="s">
        <v>565</v>
      </c>
      <c r="AB128" s="35">
        <v>1.0530973451327434</v>
      </c>
      <c r="AC128" s="35" t="s">
        <v>565</v>
      </c>
      <c r="AD128" s="36" t="s">
        <v>565</v>
      </c>
    </row>
    <row r="129" spans="1:30">
      <c r="A129" s="1">
        <v>116</v>
      </c>
      <c r="B129" s="206" t="s">
        <v>9734</v>
      </c>
      <c r="C129" s="207"/>
      <c r="D129" s="207"/>
      <c r="E129" s="207"/>
      <c r="F129" s="207"/>
      <c r="G129" s="208"/>
      <c r="H129" s="5" t="s">
        <v>9620</v>
      </c>
      <c r="I129" s="9">
        <v>5</v>
      </c>
      <c r="J129" s="10">
        <v>0</v>
      </c>
      <c r="K129" s="10">
        <v>0</v>
      </c>
      <c r="L129" s="10">
        <v>0</v>
      </c>
      <c r="M129" s="11">
        <v>0</v>
      </c>
      <c r="N129" s="30">
        <v>5</v>
      </c>
      <c r="O129" s="14">
        <v>1</v>
      </c>
      <c r="P129" s="10">
        <v>0</v>
      </c>
      <c r="Q129" s="22">
        <v>20</v>
      </c>
      <c r="R129" s="28" t="s">
        <v>14057</v>
      </c>
      <c r="S129" s="24" t="s">
        <v>14057</v>
      </c>
      <c r="T129" s="26" t="s">
        <v>14057</v>
      </c>
      <c r="U129" s="24" t="s">
        <v>14057</v>
      </c>
      <c r="V129" s="39" t="s">
        <v>14057</v>
      </c>
      <c r="W129" s="20">
        <v>0</v>
      </c>
      <c r="X129" s="18">
        <v>0</v>
      </c>
      <c r="Y129" s="32">
        <v>0</v>
      </c>
      <c r="Z129" s="32">
        <v>0</v>
      </c>
      <c r="AA129" s="35" t="s">
        <v>565</v>
      </c>
      <c r="AB129" s="35" t="s">
        <v>565</v>
      </c>
      <c r="AC129" s="35" t="s">
        <v>565</v>
      </c>
      <c r="AD129" s="36" t="s">
        <v>565</v>
      </c>
    </row>
    <row r="130" spans="1:30">
      <c r="A130" s="1">
        <v>117</v>
      </c>
      <c r="B130" s="206" t="s">
        <v>9744</v>
      </c>
      <c r="C130" s="207"/>
      <c r="D130" s="207"/>
      <c r="E130" s="207"/>
      <c r="F130" s="207"/>
      <c r="G130" s="208"/>
      <c r="H130" s="5" t="s">
        <v>9620</v>
      </c>
      <c r="I130" s="9">
        <v>5</v>
      </c>
      <c r="J130" s="10">
        <v>0</v>
      </c>
      <c r="K130" s="10">
        <v>5</v>
      </c>
      <c r="L130" s="10">
        <v>0</v>
      </c>
      <c r="M130" s="11">
        <v>0</v>
      </c>
      <c r="N130" s="30">
        <v>0</v>
      </c>
      <c r="O130" s="14">
        <v>2</v>
      </c>
      <c r="P130" s="10">
        <v>1</v>
      </c>
      <c r="Q130" s="22">
        <v>60</v>
      </c>
      <c r="R130" s="28" t="s">
        <v>14057</v>
      </c>
      <c r="S130" s="24" t="s">
        <v>14057</v>
      </c>
      <c r="T130" s="26" t="s">
        <v>14057</v>
      </c>
      <c r="U130" s="24" t="s">
        <v>14057</v>
      </c>
      <c r="V130" s="39" t="s">
        <v>14057</v>
      </c>
      <c r="W130" s="20">
        <v>0</v>
      </c>
      <c r="X130" s="18">
        <v>0</v>
      </c>
      <c r="Y130" s="32">
        <v>0</v>
      </c>
      <c r="Z130" s="32">
        <v>0</v>
      </c>
      <c r="AA130" s="35" t="s">
        <v>565</v>
      </c>
      <c r="AB130" s="35" t="s">
        <v>565</v>
      </c>
      <c r="AC130" s="35" t="s">
        <v>565</v>
      </c>
      <c r="AD130" s="36" t="s">
        <v>565</v>
      </c>
    </row>
    <row r="131" spans="1:30">
      <c r="A131" s="1">
        <v>118</v>
      </c>
      <c r="B131" s="206" t="s">
        <v>9773</v>
      </c>
      <c r="C131" s="207"/>
      <c r="D131" s="207"/>
      <c r="E131" s="207"/>
      <c r="F131" s="207"/>
      <c r="G131" s="208"/>
      <c r="H131" s="5" t="s">
        <v>9677</v>
      </c>
      <c r="I131" s="9">
        <v>5</v>
      </c>
      <c r="J131" s="10">
        <v>0</v>
      </c>
      <c r="K131" s="10">
        <v>0</v>
      </c>
      <c r="L131" s="10">
        <v>0</v>
      </c>
      <c r="M131" s="11">
        <v>0</v>
      </c>
      <c r="N131" s="30">
        <v>5</v>
      </c>
      <c r="O131" s="14">
        <v>1</v>
      </c>
      <c r="P131" s="10">
        <v>0</v>
      </c>
      <c r="Q131" s="22">
        <v>20</v>
      </c>
      <c r="R131" s="28" t="s">
        <v>14057</v>
      </c>
      <c r="S131" s="24" t="s">
        <v>14057</v>
      </c>
      <c r="T131" s="26" t="s">
        <v>14057</v>
      </c>
      <c r="U131" s="24" t="s">
        <v>14057</v>
      </c>
      <c r="V131" s="39" t="s">
        <v>14057</v>
      </c>
      <c r="W131" s="20">
        <v>0</v>
      </c>
      <c r="X131" s="18">
        <v>0</v>
      </c>
      <c r="Y131" s="32">
        <v>0</v>
      </c>
      <c r="Z131" s="32">
        <v>0</v>
      </c>
      <c r="AA131" s="35" t="s">
        <v>565</v>
      </c>
      <c r="AB131" s="35" t="s">
        <v>565</v>
      </c>
      <c r="AC131" s="35" t="s">
        <v>565</v>
      </c>
      <c r="AD131" s="36" t="s">
        <v>565</v>
      </c>
    </row>
    <row r="132" spans="1:30">
      <c r="A132" s="1">
        <v>119</v>
      </c>
      <c r="B132" s="206" t="s">
        <v>13254</v>
      </c>
      <c r="C132" s="207"/>
      <c r="D132" s="207"/>
      <c r="E132" s="207"/>
      <c r="F132" s="207"/>
      <c r="G132" s="208"/>
      <c r="H132" s="5" t="s">
        <v>9620</v>
      </c>
      <c r="I132" s="209" t="s">
        <v>14061</v>
      </c>
      <c r="J132" s="210"/>
      <c r="K132" s="210"/>
      <c r="L132" s="210"/>
      <c r="M132" s="210"/>
      <c r="N132" s="210"/>
      <c r="O132" s="210"/>
      <c r="P132" s="210"/>
      <c r="Q132" s="210"/>
      <c r="R132" s="210"/>
      <c r="S132" s="210"/>
      <c r="T132" s="210"/>
      <c r="U132" s="210"/>
      <c r="V132" s="210"/>
      <c r="W132" s="210"/>
      <c r="X132" s="210"/>
      <c r="Y132" s="210"/>
      <c r="Z132" s="210"/>
      <c r="AA132" s="210"/>
      <c r="AB132" s="210"/>
      <c r="AC132" s="210"/>
      <c r="AD132" s="211"/>
    </row>
    <row r="133" spans="1:30" ht="14.25" thickBot="1">
      <c r="A133" s="1">
        <v>120</v>
      </c>
      <c r="B133" s="215" t="s">
        <v>13310</v>
      </c>
      <c r="C133" s="216"/>
      <c r="D133" s="216"/>
      <c r="E133" s="216"/>
      <c r="F133" s="216"/>
      <c r="G133" s="217"/>
      <c r="H133" s="98" t="s">
        <v>9620</v>
      </c>
      <c r="I133" s="212" t="s">
        <v>14061</v>
      </c>
      <c r="J133" s="213"/>
      <c r="K133" s="213"/>
      <c r="L133" s="213"/>
      <c r="M133" s="213"/>
      <c r="N133" s="213"/>
      <c r="O133" s="213"/>
      <c r="P133" s="213"/>
      <c r="Q133" s="213"/>
      <c r="R133" s="213"/>
      <c r="S133" s="213"/>
      <c r="T133" s="213"/>
      <c r="U133" s="213"/>
      <c r="V133" s="213"/>
      <c r="W133" s="213"/>
      <c r="X133" s="213"/>
      <c r="Y133" s="213"/>
      <c r="Z133" s="213"/>
      <c r="AA133" s="213"/>
      <c r="AB133" s="213"/>
      <c r="AC133" s="213"/>
      <c r="AD133" s="214"/>
    </row>
  </sheetData>
  <autoFilter ref="A2:AD34" xr:uid="{FA153BBF-0965-4EAA-85FC-8A77E1B63F3E}"/>
  <mergeCells count="177">
    <mergeCell ref="I132:AD132"/>
    <mergeCell ref="I133:AD133"/>
    <mergeCell ref="B133:G133"/>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394" priority="5" operator="equal">
      <formula>0</formula>
    </cfRule>
  </conditionalFormatting>
  <conditionalFormatting sqref="N7">
    <cfRule type="cellIs" dxfId="393" priority="4" operator="equal">
      <formula>0</formula>
    </cfRule>
  </conditionalFormatting>
  <conditionalFormatting sqref="AA7:AD7">
    <cfRule type="cellIs" dxfId="392" priority="3" operator="equal">
      <formula>0</formula>
    </cfRule>
  </conditionalFormatting>
  <conditionalFormatting sqref="V7">
    <cfRule type="cellIs" dxfId="391" priority="2" operator="equal">
      <formula>0</formula>
    </cfRule>
  </conditionalFormatting>
  <conditionalFormatting sqref="B14:AD131 B132:I133">
    <cfRule type="expression" dxfId="3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49604-C1A5-4A5C-85D3-457AEDD05A47}">
  <sheetPr codeName="Sheet298">
    <tabColor rgb="FFFFC000"/>
    <pageSetUpPr fitToPage="1"/>
  </sheetPr>
  <dimension ref="A1:AD3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14543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262</v>
      </c>
      <c r="B7" s="50" t="s">
        <v>9619</v>
      </c>
      <c r="C7" s="51" t="s">
        <v>2604</v>
      </c>
      <c r="D7" s="52">
        <v>13.752599999999999</v>
      </c>
      <c r="E7" s="53">
        <v>1724.13</v>
      </c>
      <c r="F7" s="54">
        <v>17</v>
      </c>
      <c r="G7" s="55">
        <v>6</v>
      </c>
      <c r="H7" s="43"/>
      <c r="I7" s="56">
        <v>1822</v>
      </c>
      <c r="J7" s="57">
        <v>283</v>
      </c>
      <c r="K7" s="57">
        <v>582</v>
      </c>
      <c r="L7" s="57">
        <v>597</v>
      </c>
      <c r="M7" s="58">
        <v>360</v>
      </c>
      <c r="N7" s="59">
        <v>18</v>
      </c>
      <c r="O7" s="60">
        <v>260</v>
      </c>
      <c r="P7" s="54">
        <v>58.8</v>
      </c>
      <c r="Q7" s="61">
        <v>17.326086956521738</v>
      </c>
      <c r="R7" s="62">
        <v>0</v>
      </c>
      <c r="S7" s="63">
        <v>2</v>
      </c>
      <c r="T7" s="64">
        <v>1</v>
      </c>
      <c r="U7" s="65">
        <v>11</v>
      </c>
      <c r="V7" s="66">
        <v>14</v>
      </c>
      <c r="W7" s="67">
        <v>9491</v>
      </c>
      <c r="X7" s="68">
        <v>4462</v>
      </c>
      <c r="Y7" s="54">
        <v>805</v>
      </c>
      <c r="Z7" s="54">
        <v>9435</v>
      </c>
      <c r="AA7" s="69">
        <v>6.9513093931315666</v>
      </c>
      <c r="AB7" s="68">
        <v>11.529421359540024</v>
      </c>
      <c r="AC7" s="68">
        <v>31.634643682993485</v>
      </c>
      <c r="AD7" s="55">
        <v>151.64394993045897</v>
      </c>
    </row>
    <row r="8" spans="1:30" ht="14.25" thickBot="1">
      <c r="A8" s="96">
        <v>3603</v>
      </c>
      <c r="B8" s="70"/>
      <c r="C8" s="71" t="s">
        <v>13874</v>
      </c>
      <c r="D8" s="72">
        <v>1</v>
      </c>
      <c r="E8" s="73" t="s">
        <v>13875</v>
      </c>
      <c r="F8" s="74">
        <v>0</v>
      </c>
      <c r="G8" s="74">
        <v>0</v>
      </c>
      <c r="H8" s="75" t="s">
        <v>13864</v>
      </c>
      <c r="I8" s="76">
        <v>1863</v>
      </c>
      <c r="J8" s="77">
        <v>179</v>
      </c>
      <c r="K8" s="77">
        <v>514</v>
      </c>
      <c r="L8" s="77">
        <v>613</v>
      </c>
      <c r="M8" s="78">
        <v>557</v>
      </c>
      <c r="N8" s="79"/>
      <c r="O8" s="80"/>
      <c r="P8" s="80"/>
      <c r="Q8" s="80"/>
      <c r="R8" s="81"/>
      <c r="S8" s="80"/>
      <c r="T8" s="80"/>
      <c r="U8" s="82"/>
      <c r="V8" s="82"/>
      <c r="W8" s="168" t="s">
        <v>14544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9686</v>
      </c>
      <c r="C14" s="202"/>
      <c r="D14" s="202"/>
      <c r="E14" s="202"/>
      <c r="F14" s="202"/>
      <c r="G14" s="203"/>
      <c r="H14" s="4" t="s">
        <v>9682</v>
      </c>
      <c r="I14" s="6">
        <v>405</v>
      </c>
      <c r="J14" s="7">
        <v>283</v>
      </c>
      <c r="K14" s="7">
        <v>122</v>
      </c>
      <c r="L14" s="7">
        <v>0</v>
      </c>
      <c r="M14" s="8">
        <v>0</v>
      </c>
      <c r="N14" s="29">
        <v>0</v>
      </c>
      <c r="O14" s="13">
        <v>165</v>
      </c>
      <c r="P14" s="7">
        <v>9.8000000000000007</v>
      </c>
      <c r="Q14" s="21">
        <v>43.160493827160494</v>
      </c>
      <c r="R14" s="27" t="s">
        <v>14057</v>
      </c>
      <c r="S14" s="23" t="s">
        <v>14054</v>
      </c>
      <c r="T14" s="25" t="s">
        <v>14058</v>
      </c>
      <c r="U14" s="23" t="s">
        <v>14057</v>
      </c>
      <c r="V14" s="38" t="s">
        <v>14057</v>
      </c>
      <c r="W14" s="19">
        <v>4976</v>
      </c>
      <c r="X14" s="17">
        <v>3545</v>
      </c>
      <c r="Y14" s="31">
        <v>464</v>
      </c>
      <c r="Z14" s="31">
        <v>7402</v>
      </c>
      <c r="AA14" s="33">
        <v>6.9513093931315666</v>
      </c>
      <c r="AB14" s="33">
        <v>9.0696290418567749</v>
      </c>
      <c r="AC14" s="33" t="s">
        <v>565</v>
      </c>
      <c r="AD14" s="34" t="s">
        <v>565</v>
      </c>
    </row>
    <row r="15" spans="1:30">
      <c r="A15" s="1">
        <v>2</v>
      </c>
      <c r="B15" s="198" t="s">
        <v>9717</v>
      </c>
      <c r="C15" s="199"/>
      <c r="D15" s="199"/>
      <c r="E15" s="199"/>
      <c r="F15" s="199"/>
      <c r="G15" s="200"/>
      <c r="H15" s="5" t="s">
        <v>9688</v>
      </c>
      <c r="I15" s="9">
        <v>398</v>
      </c>
      <c r="J15" s="10">
        <v>0</v>
      </c>
      <c r="K15" s="10">
        <v>358</v>
      </c>
      <c r="L15" s="10">
        <v>40</v>
      </c>
      <c r="M15" s="11">
        <v>0</v>
      </c>
      <c r="N15" s="30">
        <v>0</v>
      </c>
      <c r="O15" s="14">
        <v>36</v>
      </c>
      <c r="P15" s="10">
        <v>17.399999999999999</v>
      </c>
      <c r="Q15" s="22">
        <v>13.417085427135678</v>
      </c>
      <c r="R15" s="28" t="s">
        <v>14057</v>
      </c>
      <c r="S15" s="24" t="s">
        <v>14054</v>
      </c>
      <c r="T15" s="26" t="s">
        <v>14057</v>
      </c>
      <c r="U15" s="24" t="s">
        <v>14059</v>
      </c>
      <c r="V15" s="39" t="s">
        <v>14057</v>
      </c>
      <c r="W15" s="20">
        <v>2710</v>
      </c>
      <c r="X15" s="18">
        <v>917</v>
      </c>
      <c r="Y15" s="32">
        <v>341</v>
      </c>
      <c r="Z15" s="32">
        <v>1698</v>
      </c>
      <c r="AA15" s="35" t="s">
        <v>565</v>
      </c>
      <c r="AB15" s="35">
        <v>13.892949691716558</v>
      </c>
      <c r="AC15" s="35">
        <v>56.742168674698796</v>
      </c>
      <c r="AD15" s="36" t="s">
        <v>565</v>
      </c>
    </row>
    <row r="16" spans="1:30">
      <c r="A16" s="1">
        <v>3</v>
      </c>
      <c r="B16" s="198" t="s">
        <v>13516</v>
      </c>
      <c r="C16" s="199"/>
      <c r="D16" s="199"/>
      <c r="E16" s="199"/>
      <c r="F16" s="199"/>
      <c r="G16" s="200"/>
      <c r="H16" s="5" t="s">
        <v>9682</v>
      </c>
      <c r="I16" s="9">
        <v>144</v>
      </c>
      <c r="J16" s="10">
        <v>0</v>
      </c>
      <c r="K16" s="10">
        <v>0</v>
      </c>
      <c r="L16" s="10">
        <v>0</v>
      </c>
      <c r="M16" s="11">
        <v>144</v>
      </c>
      <c r="N16" s="30">
        <v>0</v>
      </c>
      <c r="O16" s="14">
        <v>7</v>
      </c>
      <c r="P16" s="10">
        <v>2.9</v>
      </c>
      <c r="Q16" s="22">
        <v>6.875</v>
      </c>
      <c r="R16" s="28" t="s">
        <v>14057</v>
      </c>
      <c r="S16" s="24" t="s">
        <v>14057</v>
      </c>
      <c r="T16" s="26" t="s">
        <v>14057</v>
      </c>
      <c r="U16" s="24" t="s">
        <v>14057</v>
      </c>
      <c r="V16" s="39" t="s">
        <v>14057</v>
      </c>
      <c r="W16" s="20">
        <v>0</v>
      </c>
      <c r="X16" s="18">
        <v>0</v>
      </c>
      <c r="Y16" s="32">
        <v>0</v>
      </c>
      <c r="Z16" s="32">
        <v>0</v>
      </c>
      <c r="AA16" s="35" t="s">
        <v>565</v>
      </c>
      <c r="AB16" s="35" t="s">
        <v>565</v>
      </c>
      <c r="AC16" s="35" t="s">
        <v>565</v>
      </c>
      <c r="AD16" s="36">
        <v>445.18584070796459</v>
      </c>
    </row>
    <row r="17" spans="1:30">
      <c r="A17" s="1">
        <v>4</v>
      </c>
      <c r="B17" s="198" t="s">
        <v>9694</v>
      </c>
      <c r="C17" s="199"/>
      <c r="D17" s="199"/>
      <c r="E17" s="199"/>
      <c r="F17" s="199"/>
      <c r="G17" s="200"/>
      <c r="H17" s="5" t="s">
        <v>9695</v>
      </c>
      <c r="I17" s="9">
        <v>102</v>
      </c>
      <c r="J17" s="10">
        <v>0</v>
      </c>
      <c r="K17" s="10">
        <v>102</v>
      </c>
      <c r="L17" s="10">
        <v>0</v>
      </c>
      <c r="M17" s="11">
        <v>0</v>
      </c>
      <c r="N17" s="30">
        <v>0</v>
      </c>
      <c r="O17" s="14">
        <v>10</v>
      </c>
      <c r="P17" s="10">
        <v>7.1</v>
      </c>
      <c r="Q17" s="22">
        <v>16.764705882352942</v>
      </c>
      <c r="R17" s="28" t="s">
        <v>14057</v>
      </c>
      <c r="S17" s="24" t="s">
        <v>14057</v>
      </c>
      <c r="T17" s="26" t="s">
        <v>14057</v>
      </c>
      <c r="U17" s="24" t="s">
        <v>14059</v>
      </c>
      <c r="V17" s="39" t="s">
        <v>14060</v>
      </c>
      <c r="W17" s="20">
        <v>1204</v>
      </c>
      <c r="X17" s="18">
        <v>0</v>
      </c>
      <c r="Y17" s="32">
        <v>0</v>
      </c>
      <c r="Z17" s="32">
        <v>335</v>
      </c>
      <c r="AA17" s="35" t="s">
        <v>565</v>
      </c>
      <c r="AB17" s="35">
        <v>11.021538461538462</v>
      </c>
      <c r="AC17" s="35" t="s">
        <v>565</v>
      </c>
      <c r="AD17" s="36" t="s">
        <v>565</v>
      </c>
    </row>
    <row r="18" spans="1:30">
      <c r="A18" s="1">
        <v>5</v>
      </c>
      <c r="B18" s="198" t="s">
        <v>9683</v>
      </c>
      <c r="C18" s="199"/>
      <c r="D18" s="199"/>
      <c r="E18" s="199"/>
      <c r="F18" s="199"/>
      <c r="G18" s="200"/>
      <c r="H18" s="5" t="s">
        <v>9682</v>
      </c>
      <c r="I18" s="9">
        <v>92</v>
      </c>
      <c r="J18" s="10">
        <v>0</v>
      </c>
      <c r="K18" s="10">
        <v>0</v>
      </c>
      <c r="L18" s="10">
        <v>61</v>
      </c>
      <c r="M18" s="11">
        <v>31</v>
      </c>
      <c r="N18" s="30">
        <v>0</v>
      </c>
      <c r="O18" s="14">
        <v>5</v>
      </c>
      <c r="P18" s="10">
        <v>3</v>
      </c>
      <c r="Q18" s="22">
        <v>8.695652173913043</v>
      </c>
      <c r="R18" s="28" t="s">
        <v>14057</v>
      </c>
      <c r="S18" s="24" t="s">
        <v>14057</v>
      </c>
      <c r="T18" s="26" t="s">
        <v>14057</v>
      </c>
      <c r="U18" s="24" t="s">
        <v>14059</v>
      </c>
      <c r="V18" s="39" t="s">
        <v>14060</v>
      </c>
      <c r="W18" s="20">
        <v>95</v>
      </c>
      <c r="X18" s="18">
        <v>0</v>
      </c>
      <c r="Y18" s="32">
        <v>0</v>
      </c>
      <c r="Z18" s="32">
        <v>0</v>
      </c>
      <c r="AA18" s="35" t="s">
        <v>565</v>
      </c>
      <c r="AB18" s="35" t="s">
        <v>565</v>
      </c>
      <c r="AC18" s="35">
        <v>39.543111111111109</v>
      </c>
      <c r="AD18" s="36">
        <v>157.55244755244755</v>
      </c>
    </row>
    <row r="19" spans="1:30">
      <c r="A19" s="1">
        <v>6</v>
      </c>
      <c r="B19" s="198" t="s">
        <v>9685</v>
      </c>
      <c r="C19" s="199"/>
      <c r="D19" s="199"/>
      <c r="E19" s="199"/>
      <c r="F19" s="199"/>
      <c r="G19" s="200"/>
      <c r="H19" s="5" t="s">
        <v>9682</v>
      </c>
      <c r="I19" s="9">
        <v>92</v>
      </c>
      <c r="J19" s="10">
        <v>0</v>
      </c>
      <c r="K19" s="10">
        <v>0</v>
      </c>
      <c r="L19" s="10">
        <v>92</v>
      </c>
      <c r="M19" s="11">
        <v>0</v>
      </c>
      <c r="N19" s="30">
        <v>0</v>
      </c>
      <c r="O19" s="14">
        <v>4</v>
      </c>
      <c r="P19" s="10">
        <v>0</v>
      </c>
      <c r="Q19" s="22">
        <v>4.3478260869565215</v>
      </c>
      <c r="R19" s="28" t="s">
        <v>14057</v>
      </c>
      <c r="S19" s="24" t="s">
        <v>14057</v>
      </c>
      <c r="T19" s="26" t="s">
        <v>14057</v>
      </c>
      <c r="U19" s="24" t="s">
        <v>14057</v>
      </c>
      <c r="V19" s="39" t="s">
        <v>14060</v>
      </c>
      <c r="W19" s="20">
        <v>0</v>
      </c>
      <c r="X19" s="18">
        <v>0</v>
      </c>
      <c r="Y19" s="32">
        <v>0</v>
      </c>
      <c r="Z19" s="32">
        <v>0</v>
      </c>
      <c r="AA19" s="35" t="s">
        <v>565</v>
      </c>
      <c r="AB19" s="35" t="s">
        <v>565</v>
      </c>
      <c r="AC19" s="35">
        <v>41.563527653213754</v>
      </c>
      <c r="AD19" s="36" t="s">
        <v>565</v>
      </c>
    </row>
    <row r="20" spans="1:30">
      <c r="A20" s="1">
        <v>7</v>
      </c>
      <c r="B20" s="198" t="s">
        <v>2864</v>
      </c>
      <c r="C20" s="199"/>
      <c r="D20" s="199"/>
      <c r="E20" s="199"/>
      <c r="F20" s="199"/>
      <c r="G20" s="200"/>
      <c r="H20" s="5" t="s">
        <v>9688</v>
      </c>
      <c r="I20" s="9">
        <v>73</v>
      </c>
      <c r="J20" s="10">
        <v>0</v>
      </c>
      <c r="K20" s="10">
        <v>0</v>
      </c>
      <c r="L20" s="10">
        <v>0</v>
      </c>
      <c r="M20" s="11">
        <v>73</v>
      </c>
      <c r="N20" s="30">
        <v>0</v>
      </c>
      <c r="O20" s="14">
        <v>4</v>
      </c>
      <c r="P20" s="10">
        <v>1</v>
      </c>
      <c r="Q20" s="22">
        <v>6.8493150684931505</v>
      </c>
      <c r="R20" s="28" t="s">
        <v>14057</v>
      </c>
      <c r="S20" s="24" t="s">
        <v>14057</v>
      </c>
      <c r="T20" s="26" t="s">
        <v>14057</v>
      </c>
      <c r="U20" s="24" t="s">
        <v>14059</v>
      </c>
      <c r="V20" s="39" t="s">
        <v>14057</v>
      </c>
      <c r="W20" s="20">
        <v>33</v>
      </c>
      <c r="X20" s="18">
        <v>0</v>
      </c>
      <c r="Y20" s="32">
        <v>0</v>
      </c>
      <c r="Z20" s="32">
        <v>0</v>
      </c>
      <c r="AA20" s="35" t="s">
        <v>565</v>
      </c>
      <c r="AB20" s="35" t="s">
        <v>565</v>
      </c>
      <c r="AC20" s="35" t="s">
        <v>565</v>
      </c>
      <c r="AD20" s="36">
        <v>101.44578313253012</v>
      </c>
    </row>
    <row r="21" spans="1:30">
      <c r="A21" s="1">
        <v>8</v>
      </c>
      <c r="B21" s="198" t="s">
        <v>9681</v>
      </c>
      <c r="C21" s="199"/>
      <c r="D21" s="199"/>
      <c r="E21" s="199"/>
      <c r="F21" s="199"/>
      <c r="G21" s="200"/>
      <c r="H21" s="5" t="s">
        <v>9682</v>
      </c>
      <c r="I21" s="9">
        <v>60</v>
      </c>
      <c r="J21" s="10">
        <v>0</v>
      </c>
      <c r="K21" s="10">
        <v>0</v>
      </c>
      <c r="L21" s="10">
        <v>60</v>
      </c>
      <c r="M21" s="11">
        <v>0</v>
      </c>
      <c r="N21" s="30">
        <v>0</v>
      </c>
      <c r="O21" s="14">
        <v>4</v>
      </c>
      <c r="P21" s="10">
        <v>2.2999999999999998</v>
      </c>
      <c r="Q21" s="22">
        <v>10.5</v>
      </c>
      <c r="R21" s="28" t="s">
        <v>14057</v>
      </c>
      <c r="S21" s="24" t="s">
        <v>14057</v>
      </c>
      <c r="T21" s="26" t="s">
        <v>14057</v>
      </c>
      <c r="U21" s="24" t="s">
        <v>14059</v>
      </c>
      <c r="V21" s="39" t="s">
        <v>14060</v>
      </c>
      <c r="W21" s="20">
        <v>0</v>
      </c>
      <c r="X21" s="18">
        <v>0</v>
      </c>
      <c r="Y21" s="32">
        <v>0</v>
      </c>
      <c r="Z21" s="32">
        <v>0</v>
      </c>
      <c r="AA21" s="35" t="s">
        <v>565</v>
      </c>
      <c r="AB21" s="35" t="s">
        <v>565</v>
      </c>
      <c r="AC21" s="35">
        <v>19.423538831064853</v>
      </c>
      <c r="AD21" s="36" t="s">
        <v>565</v>
      </c>
    </row>
    <row r="22" spans="1:30">
      <c r="A22" s="1">
        <v>9</v>
      </c>
      <c r="B22" s="198" t="s">
        <v>9690</v>
      </c>
      <c r="C22" s="199"/>
      <c r="D22" s="199"/>
      <c r="E22" s="199"/>
      <c r="F22" s="199"/>
      <c r="G22" s="200"/>
      <c r="H22" s="5" t="s">
        <v>9691</v>
      </c>
      <c r="I22" s="9">
        <v>50</v>
      </c>
      <c r="J22" s="10">
        <v>0</v>
      </c>
      <c r="K22" s="10">
        <v>0</v>
      </c>
      <c r="L22" s="10">
        <v>50</v>
      </c>
      <c r="M22" s="11">
        <v>0</v>
      </c>
      <c r="N22" s="30">
        <v>0</v>
      </c>
      <c r="O22" s="14">
        <v>5</v>
      </c>
      <c r="P22" s="10">
        <v>2</v>
      </c>
      <c r="Q22" s="22">
        <v>14</v>
      </c>
      <c r="R22" s="28" t="s">
        <v>14057</v>
      </c>
      <c r="S22" s="24" t="s">
        <v>14057</v>
      </c>
      <c r="T22" s="26" t="s">
        <v>14057</v>
      </c>
      <c r="U22" s="24" t="s">
        <v>14059</v>
      </c>
      <c r="V22" s="39" t="s">
        <v>14060</v>
      </c>
      <c r="W22" s="20">
        <v>94</v>
      </c>
      <c r="X22" s="18">
        <v>0</v>
      </c>
      <c r="Y22" s="32">
        <v>0</v>
      </c>
      <c r="Z22" s="32">
        <v>0</v>
      </c>
      <c r="AA22" s="35" t="s">
        <v>565</v>
      </c>
      <c r="AB22" s="35" t="s">
        <v>565</v>
      </c>
      <c r="AC22" s="35">
        <v>31.596045197740114</v>
      </c>
      <c r="AD22" s="36" t="s">
        <v>565</v>
      </c>
    </row>
    <row r="23" spans="1:30">
      <c r="A23" s="1">
        <v>10</v>
      </c>
      <c r="B23" s="198" t="s">
        <v>9696</v>
      </c>
      <c r="C23" s="199"/>
      <c r="D23" s="199"/>
      <c r="E23" s="199"/>
      <c r="F23" s="199"/>
      <c r="G23" s="200"/>
      <c r="H23" s="5" t="s">
        <v>9697</v>
      </c>
      <c r="I23" s="9">
        <v>50</v>
      </c>
      <c r="J23" s="10">
        <v>0</v>
      </c>
      <c r="K23" s="10">
        <v>0</v>
      </c>
      <c r="L23" s="10">
        <v>50</v>
      </c>
      <c r="M23" s="11">
        <v>0</v>
      </c>
      <c r="N23" s="30">
        <v>0</v>
      </c>
      <c r="O23" s="14">
        <v>2</v>
      </c>
      <c r="P23" s="10">
        <v>0</v>
      </c>
      <c r="Q23" s="22">
        <v>4</v>
      </c>
      <c r="R23" s="28" t="s">
        <v>14057</v>
      </c>
      <c r="S23" s="24" t="s">
        <v>14057</v>
      </c>
      <c r="T23" s="26" t="s">
        <v>14057</v>
      </c>
      <c r="U23" s="24" t="s">
        <v>14059</v>
      </c>
      <c r="V23" s="39" t="s">
        <v>14057</v>
      </c>
      <c r="W23" s="20">
        <v>12</v>
      </c>
      <c r="X23" s="18">
        <v>0</v>
      </c>
      <c r="Y23" s="32">
        <v>0</v>
      </c>
      <c r="Z23" s="32">
        <v>0</v>
      </c>
      <c r="AA23" s="35" t="s">
        <v>565</v>
      </c>
      <c r="AB23" s="35" t="s">
        <v>565</v>
      </c>
      <c r="AC23" s="35">
        <v>20.560919540229886</v>
      </c>
      <c r="AD23" s="36" t="s">
        <v>565</v>
      </c>
    </row>
    <row r="24" spans="1:30">
      <c r="A24" s="1">
        <v>11</v>
      </c>
      <c r="B24" s="198" t="s">
        <v>2081</v>
      </c>
      <c r="C24" s="199"/>
      <c r="D24" s="199"/>
      <c r="E24" s="199"/>
      <c r="F24" s="199"/>
      <c r="G24" s="200"/>
      <c r="H24" s="5" t="s">
        <v>9688</v>
      </c>
      <c r="I24" s="9">
        <v>48</v>
      </c>
      <c r="J24" s="10">
        <v>0</v>
      </c>
      <c r="K24" s="10">
        <v>0</v>
      </c>
      <c r="L24" s="10">
        <v>0</v>
      </c>
      <c r="M24" s="11">
        <v>48</v>
      </c>
      <c r="N24" s="30">
        <v>0</v>
      </c>
      <c r="O24" s="14">
        <v>2</v>
      </c>
      <c r="P24" s="10">
        <v>1.6</v>
      </c>
      <c r="Q24" s="22">
        <v>7.5</v>
      </c>
      <c r="R24" s="28" t="s">
        <v>14057</v>
      </c>
      <c r="S24" s="24" t="s">
        <v>14057</v>
      </c>
      <c r="T24" s="26" t="s">
        <v>14057</v>
      </c>
      <c r="U24" s="24" t="s">
        <v>14057</v>
      </c>
      <c r="V24" s="39" t="s">
        <v>14060</v>
      </c>
      <c r="W24" s="20">
        <v>0</v>
      </c>
      <c r="X24" s="18">
        <v>0</v>
      </c>
      <c r="Y24" s="32">
        <v>0</v>
      </c>
      <c r="Z24" s="32">
        <v>0</v>
      </c>
      <c r="AA24" s="35" t="s">
        <v>565</v>
      </c>
      <c r="AB24" s="35" t="s">
        <v>565</v>
      </c>
      <c r="AC24" s="35" t="s">
        <v>565</v>
      </c>
      <c r="AD24" s="36">
        <v>216.21656050955414</v>
      </c>
    </row>
    <row r="25" spans="1:30">
      <c r="A25" s="1">
        <v>12</v>
      </c>
      <c r="B25" s="198" t="s">
        <v>9684</v>
      </c>
      <c r="C25" s="199"/>
      <c r="D25" s="199"/>
      <c r="E25" s="199"/>
      <c r="F25" s="199"/>
      <c r="G25" s="200"/>
      <c r="H25" s="5" t="s">
        <v>9682</v>
      </c>
      <c r="I25" s="9">
        <v>47</v>
      </c>
      <c r="J25" s="10">
        <v>0</v>
      </c>
      <c r="K25" s="10">
        <v>0</v>
      </c>
      <c r="L25" s="10">
        <v>47</v>
      </c>
      <c r="M25" s="11">
        <v>0</v>
      </c>
      <c r="N25" s="30">
        <v>0</v>
      </c>
      <c r="O25" s="14">
        <v>2</v>
      </c>
      <c r="P25" s="10">
        <v>4.0999999999999996</v>
      </c>
      <c r="Q25" s="22">
        <v>12.978723404255319</v>
      </c>
      <c r="R25" s="28" t="s">
        <v>14057</v>
      </c>
      <c r="S25" s="24" t="s">
        <v>14057</v>
      </c>
      <c r="T25" s="26" t="s">
        <v>14057</v>
      </c>
      <c r="U25" s="24" t="s">
        <v>14059</v>
      </c>
      <c r="V25" s="39" t="s">
        <v>14060</v>
      </c>
      <c r="W25" s="20">
        <v>344</v>
      </c>
      <c r="X25" s="18">
        <v>0</v>
      </c>
      <c r="Y25" s="32">
        <v>0</v>
      </c>
      <c r="Z25" s="32">
        <v>0</v>
      </c>
      <c r="AA25" s="35" t="s">
        <v>565</v>
      </c>
      <c r="AB25" s="35" t="s">
        <v>565</v>
      </c>
      <c r="AC25" s="35">
        <v>25.801369863013697</v>
      </c>
      <c r="AD25" s="36" t="s">
        <v>565</v>
      </c>
    </row>
    <row r="26" spans="1:30">
      <c r="A26" s="1">
        <v>13</v>
      </c>
      <c r="B26" s="198" t="s">
        <v>13972</v>
      </c>
      <c r="C26" s="199"/>
      <c r="D26" s="199"/>
      <c r="E26" s="199"/>
      <c r="F26" s="199"/>
      <c r="G26" s="200"/>
      <c r="H26" s="5" t="s">
        <v>9682</v>
      </c>
      <c r="I26" s="9">
        <v>46</v>
      </c>
      <c r="J26" s="10">
        <v>0</v>
      </c>
      <c r="K26" s="10">
        <v>0</v>
      </c>
      <c r="L26" s="10">
        <v>46</v>
      </c>
      <c r="M26" s="11">
        <v>0</v>
      </c>
      <c r="N26" s="30">
        <v>0</v>
      </c>
      <c r="O26" s="14">
        <v>0</v>
      </c>
      <c r="P26" s="10">
        <v>0</v>
      </c>
      <c r="Q26" s="22">
        <v>0</v>
      </c>
      <c r="R26" s="28" t="s">
        <v>14057</v>
      </c>
      <c r="S26" s="24" t="s">
        <v>14057</v>
      </c>
      <c r="T26" s="26" t="s">
        <v>14057</v>
      </c>
      <c r="U26" s="24" t="s">
        <v>14059</v>
      </c>
      <c r="V26" s="39" t="s">
        <v>14060</v>
      </c>
      <c r="W26" s="20">
        <v>0</v>
      </c>
      <c r="X26" s="18">
        <v>0</v>
      </c>
      <c r="Y26" s="32">
        <v>0</v>
      </c>
      <c r="Z26" s="32">
        <v>0</v>
      </c>
      <c r="AA26" s="35" t="s">
        <v>565</v>
      </c>
      <c r="AB26" s="35" t="s">
        <v>565</v>
      </c>
      <c r="AC26" s="35">
        <v>62.710578842315371</v>
      </c>
      <c r="AD26" s="36" t="s">
        <v>565</v>
      </c>
    </row>
    <row r="27" spans="1:30">
      <c r="A27" s="1">
        <v>14</v>
      </c>
      <c r="B27" s="206" t="s">
        <v>9698</v>
      </c>
      <c r="C27" s="207"/>
      <c r="D27" s="207"/>
      <c r="E27" s="207"/>
      <c r="F27" s="207"/>
      <c r="G27" s="208"/>
      <c r="H27" s="5" t="s">
        <v>9699</v>
      </c>
      <c r="I27" s="9">
        <v>45</v>
      </c>
      <c r="J27" s="10">
        <v>0</v>
      </c>
      <c r="K27" s="10">
        <v>0</v>
      </c>
      <c r="L27" s="10">
        <v>45</v>
      </c>
      <c r="M27" s="11">
        <v>0</v>
      </c>
      <c r="N27" s="30">
        <v>0</v>
      </c>
      <c r="O27" s="14">
        <v>1</v>
      </c>
      <c r="P27" s="10">
        <v>1.9</v>
      </c>
      <c r="Q27" s="22">
        <v>6.4444444444444446</v>
      </c>
      <c r="R27" s="28" t="s">
        <v>14057</v>
      </c>
      <c r="S27" s="24" t="s">
        <v>14057</v>
      </c>
      <c r="T27" s="26" t="s">
        <v>14057</v>
      </c>
      <c r="U27" s="24" t="s">
        <v>14059</v>
      </c>
      <c r="V27" s="39" t="s">
        <v>14060</v>
      </c>
      <c r="W27" s="20">
        <v>12</v>
      </c>
      <c r="X27" s="18">
        <v>0</v>
      </c>
      <c r="Y27" s="32">
        <v>0</v>
      </c>
      <c r="Z27" s="32">
        <v>0</v>
      </c>
      <c r="AA27" s="35" t="s">
        <v>565</v>
      </c>
      <c r="AB27" s="35" t="s">
        <v>565</v>
      </c>
      <c r="AC27" s="35">
        <v>27.524752475247524</v>
      </c>
      <c r="AD27" s="36" t="s">
        <v>565</v>
      </c>
    </row>
    <row r="28" spans="1:30">
      <c r="A28" s="1">
        <v>15</v>
      </c>
      <c r="B28" s="206" t="s">
        <v>9689</v>
      </c>
      <c r="C28" s="207"/>
      <c r="D28" s="207"/>
      <c r="E28" s="207"/>
      <c r="F28" s="207"/>
      <c r="G28" s="208"/>
      <c r="H28" s="5" t="s">
        <v>9688</v>
      </c>
      <c r="I28" s="9">
        <v>42</v>
      </c>
      <c r="J28" s="10">
        <v>0</v>
      </c>
      <c r="K28" s="10">
        <v>0</v>
      </c>
      <c r="L28" s="10">
        <v>0</v>
      </c>
      <c r="M28" s="11">
        <v>42</v>
      </c>
      <c r="N28" s="30">
        <v>0</v>
      </c>
      <c r="O28" s="14">
        <v>0</v>
      </c>
      <c r="P28" s="10">
        <v>0</v>
      </c>
      <c r="Q28" s="22">
        <v>0</v>
      </c>
      <c r="R28" s="28" t="s">
        <v>14057</v>
      </c>
      <c r="S28" s="24" t="s">
        <v>14057</v>
      </c>
      <c r="T28" s="26" t="s">
        <v>14057</v>
      </c>
      <c r="U28" s="24" t="s">
        <v>14057</v>
      </c>
      <c r="V28" s="39" t="s">
        <v>14057</v>
      </c>
      <c r="W28" s="20">
        <v>0</v>
      </c>
      <c r="X28" s="18">
        <v>0</v>
      </c>
      <c r="Y28" s="32">
        <v>0</v>
      </c>
      <c r="Z28" s="32">
        <v>0</v>
      </c>
      <c r="AA28" s="35" t="s">
        <v>565</v>
      </c>
      <c r="AB28" s="35" t="s">
        <v>565</v>
      </c>
      <c r="AC28" s="35" t="s">
        <v>565</v>
      </c>
      <c r="AD28" s="36">
        <v>45.795348837209303</v>
      </c>
    </row>
    <row r="29" spans="1:30">
      <c r="A29" s="1">
        <v>16</v>
      </c>
      <c r="B29" s="206" t="s">
        <v>9687</v>
      </c>
      <c r="C29" s="207"/>
      <c r="D29" s="207"/>
      <c r="E29" s="207"/>
      <c r="F29" s="207"/>
      <c r="G29" s="208"/>
      <c r="H29" s="5" t="s">
        <v>9688</v>
      </c>
      <c r="I29" s="9">
        <v>40</v>
      </c>
      <c r="J29" s="10">
        <v>0</v>
      </c>
      <c r="K29" s="10">
        <v>0</v>
      </c>
      <c r="L29" s="10">
        <v>40</v>
      </c>
      <c r="M29" s="11">
        <v>0</v>
      </c>
      <c r="N29" s="30">
        <v>0</v>
      </c>
      <c r="O29" s="14">
        <v>3</v>
      </c>
      <c r="P29" s="10">
        <v>0.3</v>
      </c>
      <c r="Q29" s="22">
        <v>8.25</v>
      </c>
      <c r="R29" s="28" t="s">
        <v>14057</v>
      </c>
      <c r="S29" s="24" t="s">
        <v>14057</v>
      </c>
      <c r="T29" s="26" t="s">
        <v>14057</v>
      </c>
      <c r="U29" s="24" t="s">
        <v>14059</v>
      </c>
      <c r="V29" s="39" t="s">
        <v>14057</v>
      </c>
      <c r="W29" s="20">
        <v>11</v>
      </c>
      <c r="X29" s="18">
        <v>0</v>
      </c>
      <c r="Y29" s="32">
        <v>0</v>
      </c>
      <c r="Z29" s="32">
        <v>0</v>
      </c>
      <c r="AA29" s="35" t="s">
        <v>565</v>
      </c>
      <c r="AB29" s="35" t="s">
        <v>565</v>
      </c>
      <c r="AC29" s="35" t="s">
        <v>565</v>
      </c>
      <c r="AD29" s="36" t="s">
        <v>565</v>
      </c>
    </row>
    <row r="30" spans="1:30">
      <c r="A30" s="1">
        <v>17</v>
      </c>
      <c r="B30" s="206" t="s">
        <v>9692</v>
      </c>
      <c r="C30" s="207"/>
      <c r="D30" s="207"/>
      <c r="E30" s="207"/>
      <c r="F30" s="207"/>
      <c r="G30" s="208"/>
      <c r="H30" s="5" t="s">
        <v>9693</v>
      </c>
      <c r="I30" s="9">
        <v>40</v>
      </c>
      <c r="J30" s="10">
        <v>0</v>
      </c>
      <c r="K30" s="10">
        <v>0</v>
      </c>
      <c r="L30" s="10">
        <v>40</v>
      </c>
      <c r="M30" s="11">
        <v>0</v>
      </c>
      <c r="N30" s="30">
        <v>0</v>
      </c>
      <c r="O30" s="14">
        <v>1</v>
      </c>
      <c r="P30" s="10">
        <v>4.5999999999999996</v>
      </c>
      <c r="Q30" s="22">
        <v>14</v>
      </c>
      <c r="R30" s="28" t="s">
        <v>14057</v>
      </c>
      <c r="S30" s="24" t="s">
        <v>14057</v>
      </c>
      <c r="T30" s="26" t="s">
        <v>14057</v>
      </c>
      <c r="U30" s="24" t="s">
        <v>14057</v>
      </c>
      <c r="V30" s="39" t="s">
        <v>14060</v>
      </c>
      <c r="W30" s="20">
        <v>0</v>
      </c>
      <c r="X30" s="18">
        <v>0</v>
      </c>
      <c r="Y30" s="32">
        <v>0</v>
      </c>
      <c r="Z30" s="32">
        <v>0</v>
      </c>
      <c r="AA30" s="35" t="s">
        <v>565</v>
      </c>
      <c r="AB30" s="35" t="s">
        <v>565</v>
      </c>
      <c r="AC30" s="35">
        <v>32.184261036468328</v>
      </c>
      <c r="AD30" s="36" t="s">
        <v>565</v>
      </c>
    </row>
    <row r="31" spans="1:30">
      <c r="A31" s="1">
        <v>18</v>
      </c>
      <c r="B31" s="206" t="s">
        <v>9779</v>
      </c>
      <c r="C31" s="207"/>
      <c r="D31" s="207"/>
      <c r="E31" s="207"/>
      <c r="F31" s="207"/>
      <c r="G31" s="208"/>
      <c r="H31" s="5" t="s">
        <v>9688</v>
      </c>
      <c r="I31" s="9">
        <v>19</v>
      </c>
      <c r="J31" s="10">
        <v>0</v>
      </c>
      <c r="K31" s="10">
        <v>0</v>
      </c>
      <c r="L31" s="10">
        <v>19</v>
      </c>
      <c r="M31" s="11">
        <v>0</v>
      </c>
      <c r="N31" s="30">
        <v>0</v>
      </c>
      <c r="O31" s="14">
        <v>2</v>
      </c>
      <c r="P31" s="10">
        <v>0.4</v>
      </c>
      <c r="Q31" s="22">
        <v>12.631578947368421</v>
      </c>
      <c r="R31" s="28" t="s">
        <v>14057</v>
      </c>
      <c r="S31" s="24" t="s">
        <v>14057</v>
      </c>
      <c r="T31" s="26" t="s">
        <v>14057</v>
      </c>
      <c r="U31" s="24" t="s">
        <v>14057</v>
      </c>
      <c r="V31" s="39" t="s">
        <v>14057</v>
      </c>
      <c r="W31" s="20">
        <v>0</v>
      </c>
      <c r="X31" s="18">
        <v>0</v>
      </c>
      <c r="Y31" s="32">
        <v>0</v>
      </c>
      <c r="Z31" s="32">
        <v>0</v>
      </c>
      <c r="AA31" s="35" t="s">
        <v>565</v>
      </c>
      <c r="AB31" s="35" t="s">
        <v>565</v>
      </c>
      <c r="AC31" s="35">
        <v>6.9369817578772803</v>
      </c>
      <c r="AD31" s="36" t="s">
        <v>565</v>
      </c>
    </row>
    <row r="32" spans="1:30">
      <c r="A32" s="1">
        <v>19</v>
      </c>
      <c r="B32" s="206" t="s">
        <v>9780</v>
      </c>
      <c r="C32" s="207"/>
      <c r="D32" s="207"/>
      <c r="E32" s="207"/>
      <c r="F32" s="207"/>
      <c r="G32" s="208"/>
      <c r="H32" s="5" t="s">
        <v>9688</v>
      </c>
      <c r="I32" s="9">
        <v>19</v>
      </c>
      <c r="J32" s="10">
        <v>0</v>
      </c>
      <c r="K32" s="10">
        <v>0</v>
      </c>
      <c r="L32" s="10">
        <v>0</v>
      </c>
      <c r="M32" s="11">
        <v>19</v>
      </c>
      <c r="N32" s="30">
        <v>0</v>
      </c>
      <c r="O32" s="14">
        <v>2</v>
      </c>
      <c r="P32" s="10">
        <v>0.3</v>
      </c>
      <c r="Q32" s="22">
        <v>12.105263157894735</v>
      </c>
      <c r="R32" s="28" t="s">
        <v>14057</v>
      </c>
      <c r="S32" s="24" t="s">
        <v>14057</v>
      </c>
      <c r="T32" s="26" t="s">
        <v>14057</v>
      </c>
      <c r="U32" s="24" t="s">
        <v>14057</v>
      </c>
      <c r="V32" s="39" t="s">
        <v>14060</v>
      </c>
      <c r="W32" s="20">
        <v>0</v>
      </c>
      <c r="X32" s="18">
        <v>0</v>
      </c>
      <c r="Y32" s="32">
        <v>0</v>
      </c>
      <c r="Z32" s="32">
        <v>0</v>
      </c>
      <c r="AA32" s="35" t="s">
        <v>565</v>
      </c>
      <c r="AB32" s="35" t="s">
        <v>565</v>
      </c>
      <c r="AC32" s="35" t="s">
        <v>565</v>
      </c>
      <c r="AD32" s="36">
        <v>30.377952755905511</v>
      </c>
    </row>
    <row r="33" spans="1:30">
      <c r="A33" s="1">
        <v>20</v>
      </c>
      <c r="B33" s="206" t="s">
        <v>9778</v>
      </c>
      <c r="C33" s="207"/>
      <c r="D33" s="207"/>
      <c r="E33" s="207"/>
      <c r="F33" s="207"/>
      <c r="G33" s="208"/>
      <c r="H33" s="5" t="s">
        <v>9682</v>
      </c>
      <c r="I33" s="9">
        <v>10</v>
      </c>
      <c r="J33" s="10">
        <v>0</v>
      </c>
      <c r="K33" s="10">
        <v>0</v>
      </c>
      <c r="L33" s="10">
        <v>0</v>
      </c>
      <c r="M33" s="11">
        <v>0</v>
      </c>
      <c r="N33" s="30">
        <v>10</v>
      </c>
      <c r="O33" s="14">
        <v>1</v>
      </c>
      <c r="P33" s="10">
        <v>0</v>
      </c>
      <c r="Q33" s="22">
        <v>10</v>
      </c>
      <c r="R33" s="28" t="s">
        <v>14057</v>
      </c>
      <c r="S33" s="24" t="s">
        <v>14057</v>
      </c>
      <c r="T33" s="26" t="s">
        <v>14057</v>
      </c>
      <c r="U33" s="24" t="s">
        <v>14057</v>
      </c>
      <c r="V33" s="39" t="s">
        <v>14060</v>
      </c>
      <c r="W33" s="20">
        <v>0</v>
      </c>
      <c r="X33" s="18">
        <v>0</v>
      </c>
      <c r="Y33" s="32">
        <v>0</v>
      </c>
      <c r="Z33" s="32">
        <v>0</v>
      </c>
      <c r="AA33" s="35" t="s">
        <v>565</v>
      </c>
      <c r="AB33" s="35" t="s">
        <v>565</v>
      </c>
      <c r="AC33" s="35" t="s">
        <v>565</v>
      </c>
      <c r="AD33" s="36" t="s">
        <v>565</v>
      </c>
    </row>
    <row r="34" spans="1:30">
      <c r="A34" s="1">
        <v>21</v>
      </c>
      <c r="B34" s="198" t="s">
        <v>9777</v>
      </c>
      <c r="C34" s="199"/>
      <c r="D34" s="199"/>
      <c r="E34" s="199"/>
      <c r="F34" s="199"/>
      <c r="G34" s="200"/>
      <c r="H34" s="5" t="s">
        <v>9682</v>
      </c>
      <c r="I34" s="9">
        <v>8</v>
      </c>
      <c r="J34" s="10">
        <v>0</v>
      </c>
      <c r="K34" s="10">
        <v>0</v>
      </c>
      <c r="L34" s="10">
        <v>0</v>
      </c>
      <c r="M34" s="11">
        <v>0</v>
      </c>
      <c r="N34" s="30">
        <v>8</v>
      </c>
      <c r="O34" s="14">
        <v>1</v>
      </c>
      <c r="P34" s="10">
        <v>0</v>
      </c>
      <c r="Q34" s="22">
        <v>12.5</v>
      </c>
      <c r="R34" s="28" t="s">
        <v>14057</v>
      </c>
      <c r="S34" s="24" t="s">
        <v>14057</v>
      </c>
      <c r="T34" s="26" t="s">
        <v>14057</v>
      </c>
      <c r="U34" s="24" t="s">
        <v>14057</v>
      </c>
      <c r="V34" s="39" t="s">
        <v>14057</v>
      </c>
      <c r="W34" s="20">
        <v>0</v>
      </c>
      <c r="X34" s="18">
        <v>0</v>
      </c>
      <c r="Y34" s="32">
        <v>0</v>
      </c>
      <c r="Z34" s="32">
        <v>0</v>
      </c>
      <c r="AA34" s="35" t="s">
        <v>565</v>
      </c>
      <c r="AB34" s="35" t="s">
        <v>565</v>
      </c>
      <c r="AC34" s="35" t="s">
        <v>565</v>
      </c>
      <c r="AD34" s="36" t="s">
        <v>565</v>
      </c>
    </row>
    <row r="35" spans="1:30">
      <c r="A35" s="1">
        <v>22</v>
      </c>
      <c r="B35" s="198" t="s">
        <v>9787</v>
      </c>
      <c r="C35" s="199"/>
      <c r="D35" s="199"/>
      <c r="E35" s="199"/>
      <c r="F35" s="199"/>
      <c r="G35" s="200"/>
      <c r="H35" s="5" t="s">
        <v>9682</v>
      </c>
      <c r="I35" s="9">
        <v>7</v>
      </c>
      <c r="J35" s="10">
        <v>0</v>
      </c>
      <c r="K35" s="10">
        <v>0</v>
      </c>
      <c r="L35" s="10">
        <v>7</v>
      </c>
      <c r="M35" s="11">
        <v>0</v>
      </c>
      <c r="N35" s="30">
        <v>0</v>
      </c>
      <c r="O35" s="14">
        <v>2</v>
      </c>
      <c r="P35" s="10">
        <v>0.1</v>
      </c>
      <c r="Q35" s="22">
        <v>30</v>
      </c>
      <c r="R35" s="28" t="s">
        <v>14057</v>
      </c>
      <c r="S35" s="24" t="s">
        <v>14057</v>
      </c>
      <c r="T35" s="26" t="s">
        <v>14057</v>
      </c>
      <c r="U35" s="24" t="s">
        <v>14057</v>
      </c>
      <c r="V35" s="39" t="s">
        <v>14060</v>
      </c>
      <c r="W35" s="20">
        <v>0</v>
      </c>
      <c r="X35" s="18">
        <v>0</v>
      </c>
      <c r="Y35" s="32">
        <v>0</v>
      </c>
      <c r="Z35" s="32">
        <v>0</v>
      </c>
      <c r="AA35" s="35" t="s">
        <v>565</v>
      </c>
      <c r="AB35" s="35" t="s">
        <v>565</v>
      </c>
      <c r="AC35" s="35">
        <v>21.38</v>
      </c>
      <c r="AD35" s="36" t="s">
        <v>565</v>
      </c>
    </row>
    <row r="36" spans="1:30" ht="14.25" thickBot="1">
      <c r="A36" s="1">
        <v>23</v>
      </c>
      <c r="B36" s="218" t="s">
        <v>9776</v>
      </c>
      <c r="C36" s="219"/>
      <c r="D36" s="219"/>
      <c r="E36" s="219"/>
      <c r="F36" s="219"/>
      <c r="G36" s="220"/>
      <c r="H36" s="98" t="s">
        <v>9682</v>
      </c>
      <c r="I36" s="99">
        <v>3</v>
      </c>
      <c r="J36" s="100">
        <v>0</v>
      </c>
      <c r="K36" s="100">
        <v>0</v>
      </c>
      <c r="L36" s="100">
        <v>0</v>
      </c>
      <c r="M36" s="101">
        <v>3</v>
      </c>
      <c r="N36" s="102">
        <v>0</v>
      </c>
      <c r="O36" s="103">
        <v>1</v>
      </c>
      <c r="P36" s="100">
        <v>0</v>
      </c>
      <c r="Q36" s="104">
        <v>33.333333333333336</v>
      </c>
      <c r="R36" s="105" t="s">
        <v>14057</v>
      </c>
      <c r="S36" s="106" t="s">
        <v>14057</v>
      </c>
      <c r="T36" s="107" t="s">
        <v>14057</v>
      </c>
      <c r="U36" s="106" t="s">
        <v>14057</v>
      </c>
      <c r="V36" s="108" t="s">
        <v>14060</v>
      </c>
      <c r="W36" s="109">
        <v>0</v>
      </c>
      <c r="X36" s="110">
        <v>0</v>
      </c>
      <c r="Y36" s="111">
        <v>0</v>
      </c>
      <c r="Z36" s="111">
        <v>0</v>
      </c>
      <c r="AA36" s="112" t="s">
        <v>565</v>
      </c>
      <c r="AB36" s="112" t="s">
        <v>565</v>
      </c>
      <c r="AC36" s="112" t="s">
        <v>565</v>
      </c>
      <c r="AD36" s="113">
        <v>46.928571428571431</v>
      </c>
    </row>
  </sheetData>
  <autoFilter ref="A2:AD34" xr:uid="{FA153BBF-0965-4EAA-85FC-8A77E1B63F3E}"/>
  <mergeCells count="78">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389" priority="5" operator="equal">
      <formula>0</formula>
    </cfRule>
  </conditionalFormatting>
  <conditionalFormatting sqref="N7">
    <cfRule type="cellIs" dxfId="388" priority="4" operator="equal">
      <formula>0</formula>
    </cfRule>
  </conditionalFormatting>
  <conditionalFormatting sqref="AA7:AD7">
    <cfRule type="cellIs" dxfId="387" priority="3" operator="equal">
      <formula>0</formula>
    </cfRule>
  </conditionalFormatting>
  <conditionalFormatting sqref="V7">
    <cfRule type="cellIs" dxfId="386" priority="2" operator="equal">
      <formula>0</formula>
    </cfRule>
  </conditionalFormatting>
  <conditionalFormatting sqref="B14:AD36">
    <cfRule type="expression" dxfId="3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09B02-7577-48B6-8FFA-3A6BD786E792}">
  <sheetPr codeName="Sheet299">
    <tabColor rgb="FFFFC000"/>
    <pageSetUpPr fitToPage="1"/>
  </sheetPr>
  <dimension ref="A1:AD3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14545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263</v>
      </c>
      <c r="B7" s="50" t="s">
        <v>9619</v>
      </c>
      <c r="C7" s="51" t="s">
        <v>2823</v>
      </c>
      <c r="D7" s="52">
        <v>7.2996999999999996</v>
      </c>
      <c r="E7" s="53">
        <v>1405.88</v>
      </c>
      <c r="F7" s="54">
        <v>13</v>
      </c>
      <c r="G7" s="55">
        <v>8</v>
      </c>
      <c r="H7" s="43"/>
      <c r="I7" s="56">
        <v>1068</v>
      </c>
      <c r="J7" s="57">
        <v>0</v>
      </c>
      <c r="K7" s="57">
        <v>344</v>
      </c>
      <c r="L7" s="57">
        <v>292</v>
      </c>
      <c r="M7" s="58">
        <v>432</v>
      </c>
      <c r="N7" s="59">
        <v>29</v>
      </c>
      <c r="O7" s="60">
        <v>90</v>
      </c>
      <c r="P7" s="54">
        <v>43.400000000000006</v>
      </c>
      <c r="Q7" s="61">
        <v>12.160437556973564</v>
      </c>
      <c r="R7" s="62">
        <v>0</v>
      </c>
      <c r="S7" s="63">
        <v>1</v>
      </c>
      <c r="T7" s="64">
        <v>1</v>
      </c>
      <c r="U7" s="65">
        <v>4</v>
      </c>
      <c r="V7" s="66">
        <v>11</v>
      </c>
      <c r="W7" s="67">
        <v>2519</v>
      </c>
      <c r="X7" s="68">
        <v>690</v>
      </c>
      <c r="Y7" s="54">
        <v>279</v>
      </c>
      <c r="Z7" s="54">
        <v>1544</v>
      </c>
      <c r="AA7" s="69" t="s">
        <v>565</v>
      </c>
      <c r="AB7" s="68">
        <v>12.629002175940316</v>
      </c>
      <c r="AC7" s="68">
        <v>44.147986262878554</v>
      </c>
      <c r="AD7" s="55">
        <v>95.607268464243845</v>
      </c>
    </row>
    <row r="8" spans="1:30" ht="14.25" thickBot="1">
      <c r="A8" s="96">
        <v>3605</v>
      </c>
      <c r="B8" s="70"/>
      <c r="C8" s="71" t="s">
        <v>13874</v>
      </c>
      <c r="D8" s="72">
        <v>1</v>
      </c>
      <c r="E8" s="73" t="s">
        <v>13875</v>
      </c>
      <c r="F8" s="74">
        <v>0</v>
      </c>
      <c r="G8" s="74">
        <v>0</v>
      </c>
      <c r="H8" s="75" t="s">
        <v>13864</v>
      </c>
      <c r="I8" s="76">
        <v>1008</v>
      </c>
      <c r="J8" s="77">
        <v>47</v>
      </c>
      <c r="K8" s="77">
        <v>274</v>
      </c>
      <c r="L8" s="77">
        <v>310</v>
      </c>
      <c r="M8" s="78">
        <v>377</v>
      </c>
      <c r="N8" s="79"/>
      <c r="O8" s="80"/>
      <c r="P8" s="80"/>
      <c r="Q8" s="80"/>
      <c r="R8" s="81"/>
      <c r="S8" s="80"/>
      <c r="T8" s="80"/>
      <c r="U8" s="82"/>
      <c r="V8" s="82"/>
      <c r="W8" s="168" t="s">
        <v>14546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9709</v>
      </c>
      <c r="C14" s="202"/>
      <c r="D14" s="202"/>
      <c r="E14" s="202"/>
      <c r="F14" s="202"/>
      <c r="G14" s="203"/>
      <c r="H14" s="4" t="s">
        <v>9707</v>
      </c>
      <c r="I14" s="6">
        <v>206</v>
      </c>
      <c r="J14" s="7">
        <v>0</v>
      </c>
      <c r="K14" s="7">
        <v>176</v>
      </c>
      <c r="L14" s="7">
        <v>20</v>
      </c>
      <c r="M14" s="8">
        <v>0</v>
      </c>
      <c r="N14" s="29">
        <v>10</v>
      </c>
      <c r="O14" s="13">
        <v>33</v>
      </c>
      <c r="P14" s="7">
        <v>6.2</v>
      </c>
      <c r="Q14" s="21">
        <v>19.029126213592235</v>
      </c>
      <c r="R14" s="27" t="s">
        <v>14057</v>
      </c>
      <c r="S14" s="23" t="s">
        <v>14054</v>
      </c>
      <c r="T14" s="25" t="s">
        <v>14058</v>
      </c>
      <c r="U14" s="23" t="s">
        <v>14057</v>
      </c>
      <c r="V14" s="38" t="s">
        <v>14057</v>
      </c>
      <c r="W14" s="19">
        <v>1802</v>
      </c>
      <c r="X14" s="17">
        <v>690</v>
      </c>
      <c r="Y14" s="31">
        <v>0</v>
      </c>
      <c r="Z14" s="31">
        <v>1078</v>
      </c>
      <c r="AA14" s="33" t="s">
        <v>565</v>
      </c>
      <c r="AB14" s="33">
        <v>11.719238790406674</v>
      </c>
      <c r="AC14" s="33" t="s">
        <v>565</v>
      </c>
      <c r="AD14" s="34" t="s">
        <v>565</v>
      </c>
    </row>
    <row r="15" spans="1:30">
      <c r="A15" s="1">
        <v>2</v>
      </c>
      <c r="B15" s="198" t="s">
        <v>9713</v>
      </c>
      <c r="C15" s="199"/>
      <c r="D15" s="199"/>
      <c r="E15" s="199"/>
      <c r="F15" s="199"/>
      <c r="G15" s="200"/>
      <c r="H15" s="5" t="s">
        <v>9712</v>
      </c>
      <c r="I15" s="9">
        <v>120</v>
      </c>
      <c r="J15" s="10">
        <v>0</v>
      </c>
      <c r="K15" s="10">
        <v>120</v>
      </c>
      <c r="L15" s="10">
        <v>0</v>
      </c>
      <c r="M15" s="11">
        <v>0</v>
      </c>
      <c r="N15" s="30">
        <v>0</v>
      </c>
      <c r="O15" s="14">
        <v>14</v>
      </c>
      <c r="P15" s="10">
        <v>5.0999999999999996</v>
      </c>
      <c r="Q15" s="22">
        <v>15.916666666666668</v>
      </c>
      <c r="R15" s="28" t="s">
        <v>14057</v>
      </c>
      <c r="S15" s="24" t="s">
        <v>14057</v>
      </c>
      <c r="T15" s="26" t="s">
        <v>14057</v>
      </c>
      <c r="U15" s="24" t="s">
        <v>14059</v>
      </c>
      <c r="V15" s="39" t="s">
        <v>14057</v>
      </c>
      <c r="W15" s="20">
        <v>377</v>
      </c>
      <c r="X15" s="18">
        <v>0</v>
      </c>
      <c r="Y15" s="32">
        <v>279</v>
      </c>
      <c r="Z15" s="32">
        <v>466</v>
      </c>
      <c r="AA15" s="35" t="s">
        <v>565</v>
      </c>
      <c r="AB15" s="35">
        <v>10.767241379310345</v>
      </c>
      <c r="AC15" s="35" t="s">
        <v>565</v>
      </c>
      <c r="AD15" s="36" t="s">
        <v>565</v>
      </c>
    </row>
    <row r="16" spans="1:30">
      <c r="A16" s="1">
        <v>3</v>
      </c>
      <c r="B16" s="198" t="s">
        <v>9708</v>
      </c>
      <c r="C16" s="199"/>
      <c r="D16" s="199"/>
      <c r="E16" s="199"/>
      <c r="F16" s="199"/>
      <c r="G16" s="200"/>
      <c r="H16" s="5" t="s">
        <v>9707</v>
      </c>
      <c r="I16" s="9">
        <v>99</v>
      </c>
      <c r="J16" s="10">
        <v>0</v>
      </c>
      <c r="K16" s="10">
        <v>0</v>
      </c>
      <c r="L16" s="10">
        <v>39</v>
      </c>
      <c r="M16" s="11">
        <v>60</v>
      </c>
      <c r="N16" s="30">
        <v>0</v>
      </c>
      <c r="O16" s="14">
        <v>5</v>
      </c>
      <c r="P16" s="10">
        <v>6.3</v>
      </c>
      <c r="Q16" s="22">
        <v>11.414141414141413</v>
      </c>
      <c r="R16" s="28" t="s">
        <v>14057</v>
      </c>
      <c r="S16" s="24" t="s">
        <v>14057</v>
      </c>
      <c r="T16" s="26" t="s">
        <v>14057</v>
      </c>
      <c r="U16" s="24" t="s">
        <v>14057</v>
      </c>
      <c r="V16" s="39" t="s">
        <v>14060</v>
      </c>
      <c r="W16" s="20">
        <v>0</v>
      </c>
      <c r="X16" s="18">
        <v>0</v>
      </c>
      <c r="Y16" s="32">
        <v>0</v>
      </c>
      <c r="Z16" s="32">
        <v>0</v>
      </c>
      <c r="AA16" s="35" t="s">
        <v>565</v>
      </c>
      <c r="AB16" s="35" t="s">
        <v>565</v>
      </c>
      <c r="AC16" s="35">
        <v>25.938144329896907</v>
      </c>
      <c r="AD16" s="36">
        <v>67.755991285403056</v>
      </c>
    </row>
    <row r="17" spans="1:30">
      <c r="A17" s="1">
        <v>4</v>
      </c>
      <c r="B17" s="198" t="s">
        <v>9716</v>
      </c>
      <c r="C17" s="199"/>
      <c r="D17" s="199"/>
      <c r="E17" s="199"/>
      <c r="F17" s="199"/>
      <c r="G17" s="200"/>
      <c r="H17" s="5" t="s">
        <v>9715</v>
      </c>
      <c r="I17" s="9">
        <v>99</v>
      </c>
      <c r="J17" s="10">
        <v>0</v>
      </c>
      <c r="K17" s="10">
        <v>0</v>
      </c>
      <c r="L17" s="10">
        <v>50</v>
      </c>
      <c r="M17" s="11">
        <v>49</v>
      </c>
      <c r="N17" s="30">
        <v>0</v>
      </c>
      <c r="O17" s="14">
        <v>5</v>
      </c>
      <c r="P17" s="10">
        <v>3.7</v>
      </c>
      <c r="Q17" s="22">
        <v>8.7878787878787872</v>
      </c>
      <c r="R17" s="28" t="s">
        <v>14057</v>
      </c>
      <c r="S17" s="24" t="s">
        <v>14057</v>
      </c>
      <c r="T17" s="26" t="s">
        <v>14057</v>
      </c>
      <c r="U17" s="24" t="s">
        <v>14059</v>
      </c>
      <c r="V17" s="39" t="s">
        <v>14057</v>
      </c>
      <c r="W17" s="20">
        <v>12</v>
      </c>
      <c r="X17" s="18">
        <v>0</v>
      </c>
      <c r="Y17" s="32">
        <v>0</v>
      </c>
      <c r="Z17" s="32">
        <v>0</v>
      </c>
      <c r="AA17" s="35" t="s">
        <v>565</v>
      </c>
      <c r="AB17" s="35" t="s">
        <v>565</v>
      </c>
      <c r="AC17" s="35">
        <v>34.407843137254901</v>
      </c>
      <c r="AD17" s="36">
        <v>280.38834951456312</v>
      </c>
    </row>
    <row r="18" spans="1:30">
      <c r="A18" s="1">
        <v>5</v>
      </c>
      <c r="B18" s="198" t="s">
        <v>9700</v>
      </c>
      <c r="C18" s="199"/>
      <c r="D18" s="199"/>
      <c r="E18" s="199"/>
      <c r="F18" s="199"/>
      <c r="G18" s="200"/>
      <c r="H18" s="5" t="s">
        <v>9701</v>
      </c>
      <c r="I18" s="9">
        <v>65</v>
      </c>
      <c r="J18" s="10">
        <v>0</v>
      </c>
      <c r="K18" s="10">
        <v>43</v>
      </c>
      <c r="L18" s="10">
        <v>22</v>
      </c>
      <c r="M18" s="11">
        <v>0</v>
      </c>
      <c r="N18" s="30">
        <v>0</v>
      </c>
      <c r="O18" s="14">
        <v>5</v>
      </c>
      <c r="P18" s="10">
        <v>4</v>
      </c>
      <c r="Q18" s="22">
        <v>13.846153846153847</v>
      </c>
      <c r="R18" s="28" t="s">
        <v>14057</v>
      </c>
      <c r="S18" s="24" t="s">
        <v>14057</v>
      </c>
      <c r="T18" s="26" t="s">
        <v>14057</v>
      </c>
      <c r="U18" s="24" t="s">
        <v>14059</v>
      </c>
      <c r="V18" s="39" t="s">
        <v>14060</v>
      </c>
      <c r="W18" s="20">
        <v>301</v>
      </c>
      <c r="X18" s="18">
        <v>0</v>
      </c>
      <c r="Y18" s="32">
        <v>0</v>
      </c>
      <c r="Z18" s="32">
        <v>0</v>
      </c>
      <c r="AA18" s="35" t="s">
        <v>565</v>
      </c>
      <c r="AB18" s="35">
        <v>27.11392405063291</v>
      </c>
      <c r="AC18" s="35">
        <v>59.961832061068705</v>
      </c>
      <c r="AD18" s="36" t="s">
        <v>565</v>
      </c>
    </row>
    <row r="19" spans="1:30">
      <c r="A19" s="1">
        <v>6</v>
      </c>
      <c r="B19" s="198" t="s">
        <v>9703</v>
      </c>
      <c r="C19" s="199"/>
      <c r="D19" s="199"/>
      <c r="E19" s="199"/>
      <c r="F19" s="199"/>
      <c r="G19" s="200"/>
      <c r="H19" s="5" t="s">
        <v>9701</v>
      </c>
      <c r="I19" s="9">
        <v>60</v>
      </c>
      <c r="J19" s="10">
        <v>0</v>
      </c>
      <c r="K19" s="10">
        <v>0</v>
      </c>
      <c r="L19" s="10">
        <v>60</v>
      </c>
      <c r="M19" s="11">
        <v>0</v>
      </c>
      <c r="N19" s="30">
        <v>0</v>
      </c>
      <c r="O19" s="14">
        <v>2</v>
      </c>
      <c r="P19" s="10">
        <v>1.9</v>
      </c>
      <c r="Q19" s="22">
        <v>6.5</v>
      </c>
      <c r="R19" s="28" t="s">
        <v>14057</v>
      </c>
      <c r="S19" s="24" t="s">
        <v>14057</v>
      </c>
      <c r="T19" s="26" t="s">
        <v>14057</v>
      </c>
      <c r="U19" s="24" t="s">
        <v>14057</v>
      </c>
      <c r="V19" s="39" t="s">
        <v>14057</v>
      </c>
      <c r="W19" s="20">
        <v>0</v>
      </c>
      <c r="X19" s="18">
        <v>0</v>
      </c>
      <c r="Y19" s="32">
        <v>0</v>
      </c>
      <c r="Z19" s="32">
        <v>0</v>
      </c>
      <c r="AA19" s="35" t="s">
        <v>565</v>
      </c>
      <c r="AB19" s="35" t="s">
        <v>565</v>
      </c>
      <c r="AC19" s="35">
        <v>65.813559322033896</v>
      </c>
      <c r="AD19" s="36" t="s">
        <v>565</v>
      </c>
    </row>
    <row r="20" spans="1:30">
      <c r="A20" s="1">
        <v>7</v>
      </c>
      <c r="B20" s="198" t="s">
        <v>9706</v>
      </c>
      <c r="C20" s="199"/>
      <c r="D20" s="199"/>
      <c r="E20" s="199"/>
      <c r="F20" s="199"/>
      <c r="G20" s="200"/>
      <c r="H20" s="5" t="s">
        <v>9707</v>
      </c>
      <c r="I20" s="9">
        <v>60</v>
      </c>
      <c r="J20" s="10">
        <v>0</v>
      </c>
      <c r="K20" s="10">
        <v>0</v>
      </c>
      <c r="L20" s="10">
        <v>0</v>
      </c>
      <c r="M20" s="11">
        <v>60</v>
      </c>
      <c r="N20" s="30">
        <v>0</v>
      </c>
      <c r="O20" s="14">
        <v>2</v>
      </c>
      <c r="P20" s="10">
        <v>1</v>
      </c>
      <c r="Q20" s="22">
        <v>5</v>
      </c>
      <c r="R20" s="28" t="s">
        <v>14057</v>
      </c>
      <c r="S20" s="24" t="s">
        <v>14057</v>
      </c>
      <c r="T20" s="26" t="s">
        <v>14057</v>
      </c>
      <c r="U20" s="24" t="s">
        <v>14057</v>
      </c>
      <c r="V20" s="39" t="s">
        <v>14057</v>
      </c>
      <c r="W20" s="20">
        <v>0</v>
      </c>
      <c r="X20" s="18">
        <v>0</v>
      </c>
      <c r="Y20" s="32">
        <v>0</v>
      </c>
      <c r="Z20" s="32">
        <v>0</v>
      </c>
      <c r="AA20" s="35" t="s">
        <v>565</v>
      </c>
      <c r="AB20" s="35" t="s">
        <v>565</v>
      </c>
      <c r="AC20" s="35" t="s">
        <v>565</v>
      </c>
      <c r="AD20" s="36">
        <v>149.57627118644066</v>
      </c>
    </row>
    <row r="21" spans="1:30">
      <c r="A21" s="1">
        <v>8</v>
      </c>
      <c r="B21" s="198" t="s">
        <v>9710</v>
      </c>
      <c r="C21" s="199"/>
      <c r="D21" s="199"/>
      <c r="E21" s="199"/>
      <c r="F21" s="199"/>
      <c r="G21" s="200"/>
      <c r="H21" s="5" t="s">
        <v>9707</v>
      </c>
      <c r="I21" s="9">
        <v>60</v>
      </c>
      <c r="J21" s="10">
        <v>0</v>
      </c>
      <c r="K21" s="10">
        <v>0</v>
      </c>
      <c r="L21" s="10">
        <v>60</v>
      </c>
      <c r="M21" s="11">
        <v>0</v>
      </c>
      <c r="N21" s="30">
        <v>0</v>
      </c>
      <c r="O21" s="14">
        <v>4</v>
      </c>
      <c r="P21" s="10">
        <v>1.8</v>
      </c>
      <c r="Q21" s="22">
        <v>9.6666666666666661</v>
      </c>
      <c r="R21" s="28" t="s">
        <v>14057</v>
      </c>
      <c r="S21" s="24" t="s">
        <v>14057</v>
      </c>
      <c r="T21" s="26" t="s">
        <v>14057</v>
      </c>
      <c r="U21" s="24" t="s">
        <v>14059</v>
      </c>
      <c r="V21" s="39" t="s">
        <v>14057</v>
      </c>
      <c r="W21" s="20">
        <v>27</v>
      </c>
      <c r="X21" s="18">
        <v>0</v>
      </c>
      <c r="Y21" s="32">
        <v>0</v>
      </c>
      <c r="Z21" s="32">
        <v>0</v>
      </c>
      <c r="AA21" s="35" t="s">
        <v>565</v>
      </c>
      <c r="AB21" s="35" t="s">
        <v>565</v>
      </c>
      <c r="AC21" s="35">
        <v>40.451420029895367</v>
      </c>
      <c r="AD21" s="36" t="s">
        <v>565</v>
      </c>
    </row>
    <row r="22" spans="1:30">
      <c r="A22" s="1">
        <v>9</v>
      </c>
      <c r="B22" s="198" t="s">
        <v>9705</v>
      </c>
      <c r="C22" s="199"/>
      <c r="D22" s="199"/>
      <c r="E22" s="199"/>
      <c r="F22" s="199"/>
      <c r="G22" s="200"/>
      <c r="H22" s="5" t="s">
        <v>9701</v>
      </c>
      <c r="I22" s="9">
        <v>58</v>
      </c>
      <c r="J22" s="10">
        <v>0</v>
      </c>
      <c r="K22" s="10">
        <v>0</v>
      </c>
      <c r="L22" s="10">
        <v>0</v>
      </c>
      <c r="M22" s="11">
        <v>58</v>
      </c>
      <c r="N22" s="30">
        <v>0</v>
      </c>
      <c r="O22" s="14">
        <v>1</v>
      </c>
      <c r="P22" s="10">
        <v>4.4000000000000004</v>
      </c>
      <c r="Q22" s="22">
        <v>9.3103448275862064</v>
      </c>
      <c r="R22" s="28" t="s">
        <v>14057</v>
      </c>
      <c r="S22" s="24" t="s">
        <v>14057</v>
      </c>
      <c r="T22" s="26" t="s">
        <v>14057</v>
      </c>
      <c r="U22" s="24" t="s">
        <v>14057</v>
      </c>
      <c r="V22" s="39" t="s">
        <v>14060</v>
      </c>
      <c r="W22" s="20">
        <v>0</v>
      </c>
      <c r="X22" s="18">
        <v>0</v>
      </c>
      <c r="Y22" s="32">
        <v>0</v>
      </c>
      <c r="Z22" s="32">
        <v>0</v>
      </c>
      <c r="AA22" s="35" t="s">
        <v>565</v>
      </c>
      <c r="AB22" s="35" t="s">
        <v>565</v>
      </c>
      <c r="AC22" s="35" t="s">
        <v>565</v>
      </c>
      <c r="AD22" s="36">
        <v>2.8787878787878789</v>
      </c>
    </row>
    <row r="23" spans="1:30">
      <c r="A23" s="1">
        <v>10</v>
      </c>
      <c r="B23" s="198" t="s">
        <v>9714</v>
      </c>
      <c r="C23" s="199"/>
      <c r="D23" s="199"/>
      <c r="E23" s="199"/>
      <c r="F23" s="199"/>
      <c r="G23" s="200"/>
      <c r="H23" s="5" t="s">
        <v>9715</v>
      </c>
      <c r="I23" s="9">
        <v>50</v>
      </c>
      <c r="J23" s="10">
        <v>0</v>
      </c>
      <c r="K23" s="10">
        <v>0</v>
      </c>
      <c r="L23" s="10">
        <v>0</v>
      </c>
      <c r="M23" s="11">
        <v>50</v>
      </c>
      <c r="N23" s="30">
        <v>0</v>
      </c>
      <c r="O23" s="14">
        <v>2</v>
      </c>
      <c r="P23" s="10">
        <v>0.2</v>
      </c>
      <c r="Q23" s="22">
        <v>4.4000000000000004</v>
      </c>
      <c r="R23" s="28" t="s">
        <v>14057</v>
      </c>
      <c r="S23" s="24" t="s">
        <v>14057</v>
      </c>
      <c r="T23" s="26" t="s">
        <v>14057</v>
      </c>
      <c r="U23" s="24" t="s">
        <v>14057</v>
      </c>
      <c r="V23" s="39" t="s">
        <v>14057</v>
      </c>
      <c r="W23" s="20">
        <v>0</v>
      </c>
      <c r="X23" s="18">
        <v>0</v>
      </c>
      <c r="Y23" s="32">
        <v>0</v>
      </c>
      <c r="Z23" s="32">
        <v>0</v>
      </c>
      <c r="AA23" s="35" t="s">
        <v>565</v>
      </c>
      <c r="AB23" s="35" t="s">
        <v>565</v>
      </c>
      <c r="AC23" s="35" t="s">
        <v>565</v>
      </c>
      <c r="AD23" s="36">
        <v>186.40414507772022</v>
      </c>
    </row>
    <row r="24" spans="1:30">
      <c r="A24" s="1">
        <v>11</v>
      </c>
      <c r="B24" s="198" t="s">
        <v>9702</v>
      </c>
      <c r="C24" s="199"/>
      <c r="D24" s="199"/>
      <c r="E24" s="199"/>
      <c r="F24" s="199"/>
      <c r="G24" s="200"/>
      <c r="H24" s="5" t="s">
        <v>9701</v>
      </c>
      <c r="I24" s="9">
        <v>35</v>
      </c>
      <c r="J24" s="10">
        <v>0</v>
      </c>
      <c r="K24" s="10">
        <v>0</v>
      </c>
      <c r="L24" s="10">
        <v>0</v>
      </c>
      <c r="M24" s="11">
        <v>35</v>
      </c>
      <c r="N24" s="30">
        <v>0</v>
      </c>
      <c r="O24" s="14">
        <v>3</v>
      </c>
      <c r="P24" s="10">
        <v>6</v>
      </c>
      <c r="Q24" s="22">
        <v>25.714285714285715</v>
      </c>
      <c r="R24" s="28" t="s">
        <v>14057</v>
      </c>
      <c r="S24" s="24" t="s">
        <v>14057</v>
      </c>
      <c r="T24" s="26" t="s">
        <v>14057</v>
      </c>
      <c r="U24" s="24" t="s">
        <v>14057</v>
      </c>
      <c r="V24" s="39" t="s">
        <v>14057</v>
      </c>
      <c r="W24" s="20">
        <v>0</v>
      </c>
      <c r="X24" s="18">
        <v>0</v>
      </c>
      <c r="Y24" s="32">
        <v>0</v>
      </c>
      <c r="Z24" s="32">
        <v>0</v>
      </c>
      <c r="AA24" s="35" t="s">
        <v>565</v>
      </c>
      <c r="AB24" s="35" t="s">
        <v>565</v>
      </c>
      <c r="AC24" s="35" t="s">
        <v>565</v>
      </c>
      <c r="AD24" s="36">
        <v>197.61111111111111</v>
      </c>
    </row>
    <row r="25" spans="1:30">
      <c r="A25" s="1">
        <v>12</v>
      </c>
      <c r="B25" s="198" t="s">
        <v>9711</v>
      </c>
      <c r="C25" s="199"/>
      <c r="D25" s="199"/>
      <c r="E25" s="199"/>
      <c r="F25" s="199"/>
      <c r="G25" s="200"/>
      <c r="H25" s="5" t="s">
        <v>9712</v>
      </c>
      <c r="I25" s="9">
        <v>33</v>
      </c>
      <c r="J25" s="10">
        <v>0</v>
      </c>
      <c r="K25" s="10">
        <v>0</v>
      </c>
      <c r="L25" s="10">
        <v>0</v>
      </c>
      <c r="M25" s="11">
        <v>33</v>
      </c>
      <c r="N25" s="30">
        <v>0</v>
      </c>
      <c r="O25" s="14">
        <v>3</v>
      </c>
      <c r="P25" s="10">
        <v>0</v>
      </c>
      <c r="Q25" s="22">
        <v>9.0909090909090917</v>
      </c>
      <c r="R25" s="28" t="s">
        <v>14057</v>
      </c>
      <c r="S25" s="24" t="s">
        <v>14057</v>
      </c>
      <c r="T25" s="26" t="s">
        <v>14057</v>
      </c>
      <c r="U25" s="24" t="s">
        <v>14057</v>
      </c>
      <c r="V25" s="39" t="s">
        <v>14060</v>
      </c>
      <c r="W25" s="20">
        <v>0</v>
      </c>
      <c r="X25" s="18">
        <v>0</v>
      </c>
      <c r="Y25" s="32">
        <v>0</v>
      </c>
      <c r="Z25" s="32">
        <v>0</v>
      </c>
      <c r="AA25" s="35" t="s">
        <v>565</v>
      </c>
      <c r="AB25" s="35" t="s">
        <v>565</v>
      </c>
      <c r="AC25" s="35" t="s">
        <v>565</v>
      </c>
      <c r="AD25" s="36">
        <v>215.92523364485982</v>
      </c>
    </row>
    <row r="26" spans="1:30">
      <c r="A26" s="1">
        <v>13</v>
      </c>
      <c r="B26" s="198" t="s">
        <v>9704</v>
      </c>
      <c r="C26" s="199"/>
      <c r="D26" s="199"/>
      <c r="E26" s="199"/>
      <c r="F26" s="199"/>
      <c r="G26" s="200"/>
      <c r="H26" s="5" t="s">
        <v>9701</v>
      </c>
      <c r="I26" s="9">
        <v>30</v>
      </c>
      <c r="J26" s="10">
        <v>0</v>
      </c>
      <c r="K26" s="10">
        <v>0</v>
      </c>
      <c r="L26" s="10">
        <v>0</v>
      </c>
      <c r="M26" s="11">
        <v>30</v>
      </c>
      <c r="N26" s="30">
        <v>0</v>
      </c>
      <c r="O26" s="14">
        <v>0</v>
      </c>
      <c r="P26" s="10">
        <v>0.3</v>
      </c>
      <c r="Q26" s="22">
        <v>1</v>
      </c>
      <c r="R26" s="28" t="s">
        <v>14057</v>
      </c>
      <c r="S26" s="24" t="s">
        <v>14057</v>
      </c>
      <c r="T26" s="26" t="s">
        <v>14057</v>
      </c>
      <c r="U26" s="24" t="s">
        <v>14057</v>
      </c>
      <c r="V26" s="39" t="s">
        <v>14060</v>
      </c>
      <c r="W26" s="20">
        <v>0</v>
      </c>
      <c r="X26" s="18">
        <v>0</v>
      </c>
      <c r="Y26" s="32">
        <v>0</v>
      </c>
      <c r="Z26" s="32">
        <v>0</v>
      </c>
      <c r="AA26" s="35" t="s">
        <v>565</v>
      </c>
      <c r="AB26" s="35" t="s">
        <v>565</v>
      </c>
      <c r="AC26" s="35" t="s">
        <v>565</v>
      </c>
      <c r="AD26" s="36">
        <v>11.188405797101449</v>
      </c>
    </row>
    <row r="27" spans="1:30">
      <c r="A27" s="1">
        <v>14</v>
      </c>
      <c r="B27" s="206" t="s">
        <v>8956</v>
      </c>
      <c r="C27" s="207"/>
      <c r="D27" s="207"/>
      <c r="E27" s="207"/>
      <c r="F27" s="207"/>
      <c r="G27" s="208"/>
      <c r="H27" s="5" t="s">
        <v>9701</v>
      </c>
      <c r="I27" s="9">
        <v>19</v>
      </c>
      <c r="J27" s="10">
        <v>0</v>
      </c>
      <c r="K27" s="10">
        <v>0</v>
      </c>
      <c r="L27" s="10">
        <v>0</v>
      </c>
      <c r="M27" s="11">
        <v>19</v>
      </c>
      <c r="N27" s="30">
        <v>0</v>
      </c>
      <c r="O27" s="14">
        <v>0</v>
      </c>
      <c r="P27" s="10">
        <v>0</v>
      </c>
      <c r="Q27" s="22">
        <v>0</v>
      </c>
      <c r="R27" s="28" t="s">
        <v>14057</v>
      </c>
      <c r="S27" s="24" t="s">
        <v>14057</v>
      </c>
      <c r="T27" s="26" t="s">
        <v>14057</v>
      </c>
      <c r="U27" s="24" t="s">
        <v>14057</v>
      </c>
      <c r="V27" s="39" t="s">
        <v>14060</v>
      </c>
      <c r="W27" s="20">
        <v>0</v>
      </c>
      <c r="X27" s="18">
        <v>0</v>
      </c>
      <c r="Y27" s="32">
        <v>0</v>
      </c>
      <c r="Z27" s="32">
        <v>0</v>
      </c>
      <c r="AA27" s="35" t="s">
        <v>565</v>
      </c>
      <c r="AB27" s="35" t="s">
        <v>565</v>
      </c>
      <c r="AC27" s="35" t="s">
        <v>565</v>
      </c>
      <c r="AD27" s="36">
        <v>66.813186813186817</v>
      </c>
    </row>
    <row r="28" spans="1:30">
      <c r="A28" s="1">
        <v>15</v>
      </c>
      <c r="B28" s="206" t="s">
        <v>9319</v>
      </c>
      <c r="C28" s="207"/>
      <c r="D28" s="207"/>
      <c r="E28" s="207"/>
      <c r="F28" s="207"/>
      <c r="G28" s="208"/>
      <c r="H28" s="5" t="s">
        <v>9701</v>
      </c>
      <c r="I28" s="9">
        <v>19</v>
      </c>
      <c r="J28" s="10">
        <v>0</v>
      </c>
      <c r="K28" s="10">
        <v>0</v>
      </c>
      <c r="L28" s="10">
        <v>19</v>
      </c>
      <c r="M28" s="11">
        <v>0</v>
      </c>
      <c r="N28" s="30">
        <v>0</v>
      </c>
      <c r="O28" s="14">
        <v>1</v>
      </c>
      <c r="P28" s="10">
        <v>0.2</v>
      </c>
      <c r="Q28" s="22">
        <v>6.3157894736842106</v>
      </c>
      <c r="R28" s="28" t="s">
        <v>14057</v>
      </c>
      <c r="S28" s="24" t="s">
        <v>14057</v>
      </c>
      <c r="T28" s="26" t="s">
        <v>14057</v>
      </c>
      <c r="U28" s="24" t="s">
        <v>14057</v>
      </c>
      <c r="V28" s="39" t="s">
        <v>14060</v>
      </c>
      <c r="W28" s="20">
        <v>0</v>
      </c>
      <c r="X28" s="18">
        <v>0</v>
      </c>
      <c r="Y28" s="32">
        <v>0</v>
      </c>
      <c r="Z28" s="32">
        <v>0</v>
      </c>
      <c r="AA28" s="35" t="s">
        <v>565</v>
      </c>
      <c r="AB28" s="35" t="s">
        <v>565</v>
      </c>
      <c r="AC28" s="35">
        <v>247.96363636363637</v>
      </c>
      <c r="AD28" s="36" t="s">
        <v>565</v>
      </c>
    </row>
    <row r="29" spans="1:30">
      <c r="A29" s="1">
        <v>16</v>
      </c>
      <c r="B29" s="206" t="s">
        <v>9782</v>
      </c>
      <c r="C29" s="207"/>
      <c r="D29" s="207"/>
      <c r="E29" s="207"/>
      <c r="F29" s="207"/>
      <c r="G29" s="208"/>
      <c r="H29" s="5" t="s">
        <v>9701</v>
      </c>
      <c r="I29" s="9">
        <v>19</v>
      </c>
      <c r="J29" s="10">
        <v>0</v>
      </c>
      <c r="K29" s="10">
        <v>0</v>
      </c>
      <c r="L29" s="10">
        <v>0</v>
      </c>
      <c r="M29" s="11">
        <v>19</v>
      </c>
      <c r="N29" s="30">
        <v>0</v>
      </c>
      <c r="O29" s="14">
        <v>1</v>
      </c>
      <c r="P29" s="10">
        <v>0</v>
      </c>
      <c r="Q29" s="22">
        <v>5.2631578947368425</v>
      </c>
      <c r="R29" s="28" t="s">
        <v>14057</v>
      </c>
      <c r="S29" s="24" t="s">
        <v>14057</v>
      </c>
      <c r="T29" s="26" t="s">
        <v>14057</v>
      </c>
      <c r="U29" s="24" t="s">
        <v>14057</v>
      </c>
      <c r="V29" s="39" t="s">
        <v>14057</v>
      </c>
      <c r="W29" s="20">
        <v>0</v>
      </c>
      <c r="X29" s="18">
        <v>0</v>
      </c>
      <c r="Y29" s="32">
        <v>0</v>
      </c>
      <c r="Z29" s="32">
        <v>0</v>
      </c>
      <c r="AA29" s="35" t="s">
        <v>565</v>
      </c>
      <c r="AB29" s="35" t="s">
        <v>565</v>
      </c>
      <c r="AC29" s="35" t="s">
        <v>565</v>
      </c>
      <c r="AD29" s="36">
        <v>64.509090909090915</v>
      </c>
    </row>
    <row r="30" spans="1:30">
      <c r="A30" s="1">
        <v>17</v>
      </c>
      <c r="B30" s="206" t="s">
        <v>9783</v>
      </c>
      <c r="C30" s="207"/>
      <c r="D30" s="207"/>
      <c r="E30" s="207"/>
      <c r="F30" s="207"/>
      <c r="G30" s="208"/>
      <c r="H30" s="5" t="s">
        <v>9707</v>
      </c>
      <c r="I30" s="9">
        <v>19</v>
      </c>
      <c r="J30" s="10">
        <v>0</v>
      </c>
      <c r="K30" s="10">
        <v>0</v>
      </c>
      <c r="L30" s="10">
        <v>19</v>
      </c>
      <c r="M30" s="11">
        <v>0</v>
      </c>
      <c r="N30" s="30">
        <v>0</v>
      </c>
      <c r="O30" s="14">
        <v>2</v>
      </c>
      <c r="P30" s="10">
        <v>2</v>
      </c>
      <c r="Q30" s="22">
        <v>21.05263157894737</v>
      </c>
      <c r="R30" s="28" t="s">
        <v>14057</v>
      </c>
      <c r="S30" s="24" t="s">
        <v>14057</v>
      </c>
      <c r="T30" s="26" t="s">
        <v>14057</v>
      </c>
      <c r="U30" s="24" t="s">
        <v>14057</v>
      </c>
      <c r="V30" s="39" t="s">
        <v>14060</v>
      </c>
      <c r="W30" s="20">
        <v>0</v>
      </c>
      <c r="X30" s="18">
        <v>0</v>
      </c>
      <c r="Y30" s="32">
        <v>0</v>
      </c>
      <c r="Z30" s="32">
        <v>0</v>
      </c>
      <c r="AA30" s="35" t="s">
        <v>565</v>
      </c>
      <c r="AB30" s="35" t="s">
        <v>565</v>
      </c>
      <c r="AC30" s="35">
        <v>54.526315789473685</v>
      </c>
      <c r="AD30" s="36" t="s">
        <v>565</v>
      </c>
    </row>
    <row r="31" spans="1:30">
      <c r="A31" s="1">
        <v>18</v>
      </c>
      <c r="B31" s="206" t="s">
        <v>9784</v>
      </c>
      <c r="C31" s="207"/>
      <c r="D31" s="207"/>
      <c r="E31" s="207"/>
      <c r="F31" s="207"/>
      <c r="G31" s="208"/>
      <c r="H31" s="5" t="s">
        <v>9707</v>
      </c>
      <c r="I31" s="9">
        <v>19</v>
      </c>
      <c r="J31" s="10">
        <v>0</v>
      </c>
      <c r="K31" s="10">
        <v>0</v>
      </c>
      <c r="L31" s="10">
        <v>0</v>
      </c>
      <c r="M31" s="11">
        <v>19</v>
      </c>
      <c r="N31" s="30">
        <v>0</v>
      </c>
      <c r="O31" s="14">
        <v>1</v>
      </c>
      <c r="P31" s="10">
        <v>0</v>
      </c>
      <c r="Q31" s="22">
        <v>5.2631578947368425</v>
      </c>
      <c r="R31" s="28" t="s">
        <v>14057</v>
      </c>
      <c r="S31" s="24" t="s">
        <v>14057</v>
      </c>
      <c r="T31" s="26" t="s">
        <v>14057</v>
      </c>
      <c r="U31" s="24" t="s">
        <v>14057</v>
      </c>
      <c r="V31" s="39" t="s">
        <v>14060</v>
      </c>
      <c r="W31" s="20">
        <v>0</v>
      </c>
      <c r="X31" s="18">
        <v>0</v>
      </c>
      <c r="Y31" s="32">
        <v>0</v>
      </c>
      <c r="Z31" s="32">
        <v>0</v>
      </c>
      <c r="AA31" s="35" t="s">
        <v>565</v>
      </c>
      <c r="AB31" s="35" t="s">
        <v>565</v>
      </c>
      <c r="AC31" s="35" t="s">
        <v>565</v>
      </c>
      <c r="AD31" s="36">
        <v>98</v>
      </c>
    </row>
    <row r="32" spans="1:30">
      <c r="A32" s="1">
        <v>19</v>
      </c>
      <c r="B32" s="206" t="s">
        <v>9785</v>
      </c>
      <c r="C32" s="207"/>
      <c r="D32" s="207"/>
      <c r="E32" s="207"/>
      <c r="F32" s="207"/>
      <c r="G32" s="208"/>
      <c r="H32" s="5" t="s">
        <v>9707</v>
      </c>
      <c r="I32" s="9">
        <v>19</v>
      </c>
      <c r="J32" s="10">
        <v>0</v>
      </c>
      <c r="K32" s="10">
        <v>0</v>
      </c>
      <c r="L32" s="10">
        <v>0</v>
      </c>
      <c r="M32" s="11">
        <v>0</v>
      </c>
      <c r="N32" s="30">
        <v>19</v>
      </c>
      <c r="O32" s="14">
        <v>2</v>
      </c>
      <c r="P32" s="10">
        <v>0</v>
      </c>
      <c r="Q32" s="22">
        <v>10.526315789473685</v>
      </c>
      <c r="R32" s="28" t="s">
        <v>14057</v>
      </c>
      <c r="S32" s="24" t="s">
        <v>14057</v>
      </c>
      <c r="T32" s="26" t="s">
        <v>14057</v>
      </c>
      <c r="U32" s="24" t="s">
        <v>14057</v>
      </c>
      <c r="V32" s="39" t="s">
        <v>14060</v>
      </c>
      <c r="W32" s="20">
        <v>0</v>
      </c>
      <c r="X32" s="18">
        <v>0</v>
      </c>
      <c r="Y32" s="32">
        <v>0</v>
      </c>
      <c r="Z32" s="32">
        <v>0</v>
      </c>
      <c r="AA32" s="35" t="s">
        <v>565</v>
      </c>
      <c r="AB32" s="35" t="s">
        <v>565</v>
      </c>
      <c r="AC32" s="35" t="s">
        <v>565</v>
      </c>
      <c r="AD32" s="36" t="s">
        <v>565</v>
      </c>
    </row>
    <row r="33" spans="1:30">
      <c r="A33" s="1">
        <v>20</v>
      </c>
      <c r="B33" s="206" t="s">
        <v>9781</v>
      </c>
      <c r="C33" s="207"/>
      <c r="D33" s="207"/>
      <c r="E33" s="207"/>
      <c r="F33" s="207"/>
      <c r="G33" s="208"/>
      <c r="H33" s="5" t="s">
        <v>9701</v>
      </c>
      <c r="I33" s="9">
        <v>5</v>
      </c>
      <c r="J33" s="10">
        <v>0</v>
      </c>
      <c r="K33" s="10">
        <v>5</v>
      </c>
      <c r="L33" s="10">
        <v>0</v>
      </c>
      <c r="M33" s="11">
        <v>0</v>
      </c>
      <c r="N33" s="30">
        <v>0</v>
      </c>
      <c r="O33" s="14">
        <v>2</v>
      </c>
      <c r="P33" s="10">
        <v>0</v>
      </c>
      <c r="Q33" s="22">
        <v>40</v>
      </c>
      <c r="R33" s="28" t="s">
        <v>14057</v>
      </c>
      <c r="S33" s="24" t="s">
        <v>14057</v>
      </c>
      <c r="T33" s="26" t="s">
        <v>14057</v>
      </c>
      <c r="U33" s="24" t="s">
        <v>14057</v>
      </c>
      <c r="V33" s="39" t="s">
        <v>14057</v>
      </c>
      <c r="W33" s="20">
        <v>0</v>
      </c>
      <c r="X33" s="18">
        <v>0</v>
      </c>
      <c r="Y33" s="32">
        <v>0</v>
      </c>
      <c r="Z33" s="32">
        <v>0</v>
      </c>
      <c r="AA33" s="35" t="s">
        <v>565</v>
      </c>
      <c r="AB33" s="35">
        <v>1</v>
      </c>
      <c r="AC33" s="35" t="s">
        <v>565</v>
      </c>
      <c r="AD33" s="36" t="s">
        <v>565</v>
      </c>
    </row>
    <row r="34" spans="1:30" ht="14.25" thickBot="1">
      <c r="A34" s="1">
        <v>21</v>
      </c>
      <c r="B34" s="218" t="s">
        <v>9786</v>
      </c>
      <c r="C34" s="219"/>
      <c r="D34" s="219"/>
      <c r="E34" s="219"/>
      <c r="F34" s="219"/>
      <c r="G34" s="220"/>
      <c r="H34" s="98" t="s">
        <v>9707</v>
      </c>
      <c r="I34" s="99">
        <v>3</v>
      </c>
      <c r="J34" s="100">
        <v>0</v>
      </c>
      <c r="K34" s="100">
        <v>0</v>
      </c>
      <c r="L34" s="100">
        <v>3</v>
      </c>
      <c r="M34" s="101">
        <v>0</v>
      </c>
      <c r="N34" s="102">
        <v>0</v>
      </c>
      <c r="O34" s="103">
        <v>2</v>
      </c>
      <c r="P34" s="100">
        <v>0.3</v>
      </c>
      <c r="Q34" s="104">
        <v>76.666666666666657</v>
      </c>
      <c r="R34" s="105" t="s">
        <v>14057</v>
      </c>
      <c r="S34" s="106" t="s">
        <v>14057</v>
      </c>
      <c r="T34" s="107" t="s">
        <v>14057</v>
      </c>
      <c r="U34" s="106" t="s">
        <v>14057</v>
      </c>
      <c r="V34" s="108" t="s">
        <v>14060</v>
      </c>
      <c r="W34" s="109">
        <v>0</v>
      </c>
      <c r="X34" s="110">
        <v>0</v>
      </c>
      <c r="Y34" s="111">
        <v>0</v>
      </c>
      <c r="Z34" s="111">
        <v>0</v>
      </c>
      <c r="AA34" s="112" t="s">
        <v>565</v>
      </c>
      <c r="AB34" s="112" t="s">
        <v>565</v>
      </c>
      <c r="AC34" s="112">
        <v>14.044444444444444</v>
      </c>
      <c r="AD34" s="113" t="s">
        <v>565</v>
      </c>
    </row>
  </sheetData>
  <autoFilter ref="A2:AD34" xr:uid="{FA153BBF-0965-4EAA-85FC-8A77E1B63F3E}"/>
  <mergeCells count="76">
    <mergeCell ref="B23:G23"/>
    <mergeCell ref="B31:G31"/>
    <mergeCell ref="B32:G32"/>
    <mergeCell ref="B33:G33"/>
    <mergeCell ref="B34:G34"/>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384" priority="5" operator="equal">
      <formula>0</formula>
    </cfRule>
  </conditionalFormatting>
  <conditionalFormatting sqref="N7">
    <cfRule type="cellIs" dxfId="383" priority="4" operator="equal">
      <formula>0</formula>
    </cfRule>
  </conditionalFormatting>
  <conditionalFormatting sqref="AA7:AD7">
    <cfRule type="cellIs" dxfId="382" priority="3" operator="equal">
      <formula>0</formula>
    </cfRule>
  </conditionalFormatting>
  <conditionalFormatting sqref="V7">
    <cfRule type="cellIs" dxfId="381" priority="2" operator="equal">
      <formula>0</formula>
    </cfRule>
  </conditionalFormatting>
  <conditionalFormatting sqref="B14:AD34">
    <cfRule type="expression" dxfId="3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FCBB6-0DC5-4338-9DCF-C9DA06F989D3}">
  <sheetPr codeName="Sheet300">
    <tabColor rgb="FFFFC000"/>
    <pageSetUpPr fitToPage="1"/>
  </sheetPr>
  <dimension ref="A1:AD1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14547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264</v>
      </c>
      <c r="B7" s="50" t="s">
        <v>9789</v>
      </c>
      <c r="C7" s="51" t="s">
        <v>9796</v>
      </c>
      <c r="D7" s="52">
        <v>2.6716000000000002</v>
      </c>
      <c r="E7" s="53">
        <v>169.97</v>
      </c>
      <c r="F7" s="54">
        <v>2</v>
      </c>
      <c r="G7" s="55">
        <v>0</v>
      </c>
      <c r="H7" s="43"/>
      <c r="I7" s="56">
        <v>272</v>
      </c>
      <c r="J7" s="57">
        <v>0</v>
      </c>
      <c r="K7" s="57">
        <v>147</v>
      </c>
      <c r="L7" s="57">
        <v>47</v>
      </c>
      <c r="M7" s="58">
        <v>78</v>
      </c>
      <c r="N7" s="59">
        <v>0</v>
      </c>
      <c r="O7" s="60">
        <v>24</v>
      </c>
      <c r="P7" s="54">
        <v>8.9</v>
      </c>
      <c r="Q7" s="61">
        <v>12.095588235294118</v>
      </c>
      <c r="R7" s="62">
        <v>0</v>
      </c>
      <c r="S7" s="63">
        <v>0</v>
      </c>
      <c r="T7" s="64">
        <v>0</v>
      </c>
      <c r="U7" s="65">
        <v>1</v>
      </c>
      <c r="V7" s="66">
        <v>1</v>
      </c>
      <c r="W7" s="67">
        <v>1115</v>
      </c>
      <c r="X7" s="68">
        <v>59</v>
      </c>
      <c r="Y7" s="54">
        <v>81</v>
      </c>
      <c r="Z7" s="54">
        <v>485</v>
      </c>
      <c r="AA7" s="69" t="s">
        <v>565</v>
      </c>
      <c r="AB7" s="68">
        <v>12.898375676801333</v>
      </c>
      <c r="AC7" s="68">
        <v>19.884410646387831</v>
      </c>
      <c r="AD7" s="55">
        <v>85.124401913875602</v>
      </c>
    </row>
    <row r="8" spans="1:30" ht="14.25" thickBot="1">
      <c r="A8" s="96">
        <v>3702</v>
      </c>
      <c r="B8" s="70"/>
      <c r="C8" s="71" t="s">
        <v>13874</v>
      </c>
      <c r="D8" s="72">
        <v>1</v>
      </c>
      <c r="E8" s="73" t="s">
        <v>13875</v>
      </c>
      <c r="F8" s="74">
        <v>0</v>
      </c>
      <c r="G8" s="74">
        <v>0</v>
      </c>
      <c r="H8" s="75" t="s">
        <v>13864</v>
      </c>
      <c r="I8" s="76">
        <v>258</v>
      </c>
      <c r="J8" s="77">
        <v>0</v>
      </c>
      <c r="K8" s="77">
        <v>83</v>
      </c>
      <c r="L8" s="77">
        <v>102</v>
      </c>
      <c r="M8" s="78">
        <v>73</v>
      </c>
      <c r="N8" s="79"/>
      <c r="O8" s="80"/>
      <c r="P8" s="80"/>
      <c r="Q8" s="80"/>
      <c r="R8" s="81"/>
      <c r="S8" s="80"/>
      <c r="T8" s="80"/>
      <c r="U8" s="82"/>
      <c r="V8" s="82"/>
      <c r="W8" s="168" t="s">
        <v>14548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9798</v>
      </c>
      <c r="C14" s="202"/>
      <c r="D14" s="202"/>
      <c r="E14" s="202"/>
      <c r="F14" s="202"/>
      <c r="G14" s="203"/>
      <c r="H14" s="4" t="s">
        <v>9797</v>
      </c>
      <c r="I14" s="6">
        <v>225</v>
      </c>
      <c r="J14" s="7">
        <v>0</v>
      </c>
      <c r="K14" s="7">
        <v>147</v>
      </c>
      <c r="L14" s="7">
        <v>47</v>
      </c>
      <c r="M14" s="8">
        <v>31</v>
      </c>
      <c r="N14" s="29">
        <v>0</v>
      </c>
      <c r="O14" s="13">
        <v>24</v>
      </c>
      <c r="P14" s="7">
        <v>8.9</v>
      </c>
      <c r="Q14" s="21">
        <v>14.622222222222222</v>
      </c>
      <c r="R14" s="27" t="s">
        <v>14057</v>
      </c>
      <c r="S14" s="23" t="s">
        <v>14057</v>
      </c>
      <c r="T14" s="25" t="s">
        <v>14057</v>
      </c>
      <c r="U14" s="23" t="s">
        <v>14059</v>
      </c>
      <c r="V14" s="38" t="s">
        <v>14060</v>
      </c>
      <c r="W14" s="19">
        <v>1115</v>
      </c>
      <c r="X14" s="17">
        <v>59</v>
      </c>
      <c r="Y14" s="31">
        <v>81</v>
      </c>
      <c r="Z14" s="31">
        <v>485</v>
      </c>
      <c r="AA14" s="33" t="s">
        <v>565</v>
      </c>
      <c r="AB14" s="33">
        <v>12.898375676801333</v>
      </c>
      <c r="AC14" s="33">
        <v>19.884410646387831</v>
      </c>
      <c r="AD14" s="34">
        <v>88.811715481171547</v>
      </c>
    </row>
    <row r="15" spans="1:30" ht="14.25" thickBot="1">
      <c r="A15" s="1">
        <v>2</v>
      </c>
      <c r="B15" s="218" t="s">
        <v>9795</v>
      </c>
      <c r="C15" s="219"/>
      <c r="D15" s="219"/>
      <c r="E15" s="219"/>
      <c r="F15" s="219"/>
      <c r="G15" s="220"/>
      <c r="H15" s="98" t="s">
        <v>9797</v>
      </c>
      <c r="I15" s="99">
        <v>47</v>
      </c>
      <c r="J15" s="100">
        <v>0</v>
      </c>
      <c r="K15" s="100">
        <v>0</v>
      </c>
      <c r="L15" s="100">
        <v>0</v>
      </c>
      <c r="M15" s="101">
        <v>47</v>
      </c>
      <c r="N15" s="102">
        <v>0</v>
      </c>
      <c r="O15" s="103">
        <v>0</v>
      </c>
      <c r="P15" s="100">
        <v>0</v>
      </c>
      <c r="Q15" s="104">
        <v>0</v>
      </c>
      <c r="R15" s="105" t="s">
        <v>14057</v>
      </c>
      <c r="S15" s="106" t="s">
        <v>14057</v>
      </c>
      <c r="T15" s="107" t="s">
        <v>14057</v>
      </c>
      <c r="U15" s="106" t="s">
        <v>14057</v>
      </c>
      <c r="V15" s="108" t="s">
        <v>14057</v>
      </c>
      <c r="W15" s="109">
        <v>0</v>
      </c>
      <c r="X15" s="110">
        <v>0</v>
      </c>
      <c r="Y15" s="111">
        <v>0</v>
      </c>
      <c r="Z15" s="111">
        <v>0</v>
      </c>
      <c r="AA15" s="112" t="s">
        <v>565</v>
      </c>
      <c r="AB15" s="112" t="s">
        <v>565</v>
      </c>
      <c r="AC15" s="112" t="s">
        <v>565</v>
      </c>
      <c r="AD15" s="113">
        <v>80.201117318435749</v>
      </c>
    </row>
  </sheetData>
  <autoFilter ref="A2:AD15" xr:uid="{FA153BBF-0965-4EAA-85FC-8A77E1B63F3E}"/>
  <mergeCells count="57">
    <mergeCell ref="AA12:AD12"/>
    <mergeCell ref="B14:G14"/>
    <mergeCell ref="B15:G15"/>
    <mergeCell ref="U12:U13"/>
    <mergeCell ref="V12:V13"/>
    <mergeCell ref="W12:W13"/>
    <mergeCell ref="X12:X13"/>
    <mergeCell ref="Y12:Y13"/>
    <mergeCell ref="Z12:Z13"/>
    <mergeCell ref="O12:O13"/>
    <mergeCell ref="P12:P13"/>
    <mergeCell ref="Q12:Q13"/>
    <mergeCell ref="R12:R13"/>
    <mergeCell ref="S12:S13"/>
    <mergeCell ref="T12:T13"/>
    <mergeCell ref="I12:I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J12:J13"/>
    <mergeCell ref="K12:K13"/>
    <mergeCell ref="L12:L13"/>
    <mergeCell ref="M12:M13"/>
    <mergeCell ref="N12:N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379" priority="5" operator="equal">
      <formula>0</formula>
    </cfRule>
  </conditionalFormatting>
  <conditionalFormatting sqref="N7">
    <cfRule type="cellIs" dxfId="378" priority="4" operator="equal">
      <formula>0</formula>
    </cfRule>
  </conditionalFormatting>
  <conditionalFormatting sqref="AA7:AD7">
    <cfRule type="cellIs" dxfId="377" priority="3" operator="equal">
      <formula>0</formula>
    </cfRule>
  </conditionalFormatting>
  <conditionalFormatting sqref="V7">
    <cfRule type="cellIs" dxfId="376" priority="2" operator="equal">
      <formula>0</formula>
    </cfRule>
  </conditionalFormatting>
  <conditionalFormatting sqref="B14:AD15">
    <cfRule type="expression" dxfId="3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4F8D4-8F3B-4661-ACF5-5A32A923FFB9}">
  <sheetPr codeName="Sheet301">
    <tabColor rgb="FFFFC000"/>
    <pageSetUpPr fitToPage="1"/>
  </sheetPr>
  <dimension ref="A1:AD9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14549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265</v>
      </c>
      <c r="B7" s="50" t="s">
        <v>9789</v>
      </c>
      <c r="C7" s="51" t="s">
        <v>2666</v>
      </c>
      <c r="D7" s="52">
        <v>52.2759</v>
      </c>
      <c r="E7" s="53">
        <v>776.87</v>
      </c>
      <c r="F7" s="54">
        <v>37</v>
      </c>
      <c r="G7" s="55">
        <v>48</v>
      </c>
      <c r="H7" s="43"/>
      <c r="I7" s="56">
        <v>5893</v>
      </c>
      <c r="J7" s="57">
        <v>928</v>
      </c>
      <c r="K7" s="57">
        <v>2839</v>
      </c>
      <c r="L7" s="57">
        <v>870</v>
      </c>
      <c r="M7" s="58">
        <v>1256</v>
      </c>
      <c r="N7" s="59">
        <v>374</v>
      </c>
      <c r="O7" s="60">
        <v>1182</v>
      </c>
      <c r="P7" s="54">
        <v>154.9</v>
      </c>
      <c r="Q7" s="61">
        <v>21.332375937450134</v>
      </c>
      <c r="R7" s="62">
        <v>1</v>
      </c>
      <c r="S7" s="63">
        <v>3</v>
      </c>
      <c r="T7" s="64">
        <v>2</v>
      </c>
      <c r="U7" s="65">
        <v>11</v>
      </c>
      <c r="V7" s="66">
        <v>21</v>
      </c>
      <c r="W7" s="67">
        <v>23486</v>
      </c>
      <c r="X7" s="68">
        <v>12381</v>
      </c>
      <c r="Y7" s="54">
        <v>3186</v>
      </c>
      <c r="Z7" s="54">
        <v>26030</v>
      </c>
      <c r="AA7" s="69">
        <v>8.5421641186321651</v>
      </c>
      <c r="AB7" s="68">
        <v>12.254338607217671</v>
      </c>
      <c r="AC7" s="68">
        <v>27.076205096714769</v>
      </c>
      <c r="AD7" s="55">
        <v>128.44207464857004</v>
      </c>
    </row>
    <row r="8" spans="1:30" ht="14.25" thickBot="1">
      <c r="A8" s="96">
        <v>3706</v>
      </c>
      <c r="B8" s="70"/>
      <c r="C8" s="71" t="s">
        <v>13874</v>
      </c>
      <c r="D8" s="72">
        <v>1</v>
      </c>
      <c r="E8" s="73" t="s">
        <v>13875</v>
      </c>
      <c r="F8" s="74">
        <v>0</v>
      </c>
      <c r="G8" s="74">
        <v>0</v>
      </c>
      <c r="H8" s="75" t="s">
        <v>13864</v>
      </c>
      <c r="I8" s="76">
        <v>5251</v>
      </c>
      <c r="J8" s="77">
        <v>607</v>
      </c>
      <c r="K8" s="77">
        <v>1853</v>
      </c>
      <c r="L8" s="77">
        <v>1698</v>
      </c>
      <c r="M8" s="78">
        <v>1093</v>
      </c>
      <c r="N8" s="79"/>
      <c r="O8" s="80"/>
      <c r="P8" s="80"/>
      <c r="Q8" s="80"/>
      <c r="R8" s="81"/>
      <c r="S8" s="80"/>
      <c r="T8" s="80"/>
      <c r="U8" s="82"/>
      <c r="V8" s="82"/>
      <c r="W8" s="168" t="s">
        <v>14550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9831</v>
      </c>
      <c r="C14" s="202"/>
      <c r="D14" s="202"/>
      <c r="E14" s="202"/>
      <c r="F14" s="202"/>
      <c r="G14" s="203"/>
      <c r="H14" s="4" t="s">
        <v>9830</v>
      </c>
      <c r="I14" s="6">
        <v>587</v>
      </c>
      <c r="J14" s="7">
        <v>564</v>
      </c>
      <c r="K14" s="7">
        <v>23</v>
      </c>
      <c r="L14" s="7">
        <v>0</v>
      </c>
      <c r="M14" s="8">
        <v>0</v>
      </c>
      <c r="N14" s="29">
        <v>0</v>
      </c>
      <c r="O14" s="13">
        <v>382</v>
      </c>
      <c r="P14" s="7">
        <v>13.3</v>
      </c>
      <c r="Q14" s="21">
        <v>67.34241908006814</v>
      </c>
      <c r="R14" s="27" t="s">
        <v>14068</v>
      </c>
      <c r="S14" s="23" t="s">
        <v>14057</v>
      </c>
      <c r="T14" s="25" t="s">
        <v>14058</v>
      </c>
      <c r="U14" s="23" t="s">
        <v>14059</v>
      </c>
      <c r="V14" s="38" t="s">
        <v>14057</v>
      </c>
      <c r="W14" s="19">
        <v>2136</v>
      </c>
      <c r="X14" s="17">
        <v>2339</v>
      </c>
      <c r="Y14" s="31">
        <v>599</v>
      </c>
      <c r="Z14" s="31">
        <v>5542</v>
      </c>
      <c r="AA14" s="33">
        <v>10.77610645067978</v>
      </c>
      <c r="AB14" s="33">
        <v>7.8204518430439949</v>
      </c>
      <c r="AC14" s="33" t="s">
        <v>565</v>
      </c>
      <c r="AD14" s="34" t="s">
        <v>565</v>
      </c>
    </row>
    <row r="15" spans="1:30">
      <c r="A15" s="1">
        <v>2</v>
      </c>
      <c r="B15" s="198" t="s">
        <v>9815</v>
      </c>
      <c r="C15" s="199"/>
      <c r="D15" s="199"/>
      <c r="E15" s="199"/>
      <c r="F15" s="199"/>
      <c r="G15" s="200"/>
      <c r="H15" s="5" t="s">
        <v>9800</v>
      </c>
      <c r="I15" s="9">
        <v>562</v>
      </c>
      <c r="J15" s="10">
        <v>210</v>
      </c>
      <c r="K15" s="10">
        <v>295</v>
      </c>
      <c r="L15" s="10">
        <v>0</v>
      </c>
      <c r="M15" s="11">
        <v>0</v>
      </c>
      <c r="N15" s="30">
        <v>57</v>
      </c>
      <c r="O15" s="14">
        <v>160</v>
      </c>
      <c r="P15" s="10">
        <v>12.8</v>
      </c>
      <c r="Q15" s="22">
        <v>30.747330960854093</v>
      </c>
      <c r="R15" s="28" t="s">
        <v>14057</v>
      </c>
      <c r="S15" s="24" t="s">
        <v>14054</v>
      </c>
      <c r="T15" s="26" t="s">
        <v>14057</v>
      </c>
      <c r="U15" s="24" t="s">
        <v>14059</v>
      </c>
      <c r="V15" s="39" t="s">
        <v>14057</v>
      </c>
      <c r="W15" s="20">
        <v>4116</v>
      </c>
      <c r="X15" s="18">
        <v>2554</v>
      </c>
      <c r="Y15" s="32">
        <v>643</v>
      </c>
      <c r="Z15" s="32">
        <v>4281</v>
      </c>
      <c r="AA15" s="35">
        <v>7.7382033563672259</v>
      </c>
      <c r="AB15" s="35">
        <v>8.9531417159974325</v>
      </c>
      <c r="AC15" s="35" t="s">
        <v>565</v>
      </c>
      <c r="AD15" s="36" t="s">
        <v>565</v>
      </c>
    </row>
    <row r="16" spans="1:30">
      <c r="A16" s="1">
        <v>3</v>
      </c>
      <c r="B16" s="198" t="s">
        <v>9804</v>
      </c>
      <c r="C16" s="199"/>
      <c r="D16" s="199"/>
      <c r="E16" s="199"/>
      <c r="F16" s="199"/>
      <c r="G16" s="200"/>
      <c r="H16" s="5" t="s">
        <v>9800</v>
      </c>
      <c r="I16" s="9">
        <v>526</v>
      </c>
      <c r="J16" s="10">
        <v>78</v>
      </c>
      <c r="K16" s="10">
        <v>448</v>
      </c>
      <c r="L16" s="10">
        <v>0</v>
      </c>
      <c r="M16" s="11">
        <v>0</v>
      </c>
      <c r="N16" s="30">
        <v>0</v>
      </c>
      <c r="O16" s="14">
        <v>177</v>
      </c>
      <c r="P16" s="10">
        <v>1.2</v>
      </c>
      <c r="Q16" s="22">
        <v>33.878326996197721</v>
      </c>
      <c r="R16" s="28" t="s">
        <v>14057</v>
      </c>
      <c r="S16" s="24" t="s">
        <v>14054</v>
      </c>
      <c r="T16" s="26" t="s">
        <v>14058</v>
      </c>
      <c r="U16" s="24" t="s">
        <v>14059</v>
      </c>
      <c r="V16" s="39" t="s">
        <v>14057</v>
      </c>
      <c r="W16" s="20">
        <v>3833</v>
      </c>
      <c r="X16" s="18">
        <v>2500</v>
      </c>
      <c r="Y16" s="32">
        <v>397</v>
      </c>
      <c r="Z16" s="32">
        <v>5810</v>
      </c>
      <c r="AA16" s="35">
        <v>4.1480589828468251</v>
      </c>
      <c r="AB16" s="35">
        <v>9.5947624510463232</v>
      </c>
      <c r="AC16" s="35" t="s">
        <v>565</v>
      </c>
      <c r="AD16" s="36" t="s">
        <v>565</v>
      </c>
    </row>
    <row r="17" spans="1:30">
      <c r="A17" s="1">
        <v>4</v>
      </c>
      <c r="B17" s="198" t="s">
        <v>9826</v>
      </c>
      <c r="C17" s="199"/>
      <c r="D17" s="199"/>
      <c r="E17" s="199"/>
      <c r="F17" s="199"/>
      <c r="G17" s="200"/>
      <c r="H17" s="5" t="s">
        <v>9800</v>
      </c>
      <c r="I17" s="9">
        <v>299</v>
      </c>
      <c r="J17" s="10">
        <v>8</v>
      </c>
      <c r="K17" s="10">
        <v>243</v>
      </c>
      <c r="L17" s="10">
        <v>48</v>
      </c>
      <c r="M17" s="11">
        <v>0</v>
      </c>
      <c r="N17" s="30">
        <v>0</v>
      </c>
      <c r="O17" s="14">
        <v>49</v>
      </c>
      <c r="P17" s="10">
        <v>11.4</v>
      </c>
      <c r="Q17" s="22">
        <v>20.200668896321069</v>
      </c>
      <c r="R17" s="28" t="s">
        <v>14057</v>
      </c>
      <c r="S17" s="24" t="s">
        <v>14054</v>
      </c>
      <c r="T17" s="26" t="s">
        <v>14057</v>
      </c>
      <c r="U17" s="24" t="s">
        <v>14059</v>
      </c>
      <c r="V17" s="39" t="s">
        <v>14057</v>
      </c>
      <c r="W17" s="20">
        <v>3320</v>
      </c>
      <c r="X17" s="18">
        <v>1106</v>
      </c>
      <c r="Y17" s="32">
        <v>355</v>
      </c>
      <c r="Z17" s="32">
        <v>2064</v>
      </c>
      <c r="AA17" s="35">
        <v>4.4366883116883118</v>
      </c>
      <c r="AB17" s="35">
        <v>9.5578087593296726</v>
      </c>
      <c r="AC17" s="35">
        <v>8.0014749262536871</v>
      </c>
      <c r="AD17" s="36" t="s">
        <v>565</v>
      </c>
    </row>
    <row r="18" spans="1:30">
      <c r="A18" s="1">
        <v>5</v>
      </c>
      <c r="B18" s="198" t="s">
        <v>9818</v>
      </c>
      <c r="C18" s="199"/>
      <c r="D18" s="199"/>
      <c r="E18" s="199"/>
      <c r="F18" s="199"/>
      <c r="G18" s="200"/>
      <c r="H18" s="5" t="s">
        <v>9800</v>
      </c>
      <c r="I18" s="9">
        <v>279</v>
      </c>
      <c r="J18" s="10">
        <v>10</v>
      </c>
      <c r="K18" s="10">
        <v>216</v>
      </c>
      <c r="L18" s="10">
        <v>53</v>
      </c>
      <c r="M18" s="11">
        <v>0</v>
      </c>
      <c r="N18" s="30">
        <v>0</v>
      </c>
      <c r="O18" s="14">
        <v>43</v>
      </c>
      <c r="P18" s="10">
        <v>1.9</v>
      </c>
      <c r="Q18" s="22">
        <v>16.093189964157705</v>
      </c>
      <c r="R18" s="28" t="s">
        <v>14057</v>
      </c>
      <c r="S18" s="24" t="s">
        <v>14057</v>
      </c>
      <c r="T18" s="26" t="s">
        <v>14057</v>
      </c>
      <c r="U18" s="24" t="s">
        <v>14059</v>
      </c>
      <c r="V18" s="39" t="s">
        <v>14057</v>
      </c>
      <c r="W18" s="20">
        <v>1752</v>
      </c>
      <c r="X18" s="18">
        <v>905</v>
      </c>
      <c r="Y18" s="32">
        <v>221</v>
      </c>
      <c r="Z18" s="32">
        <v>1781</v>
      </c>
      <c r="AA18" s="35">
        <v>2.1352739726027399</v>
      </c>
      <c r="AB18" s="35">
        <v>9.3764070650681806</v>
      </c>
      <c r="AC18" s="35">
        <v>36.327150084317033</v>
      </c>
      <c r="AD18" s="36" t="s">
        <v>565</v>
      </c>
    </row>
    <row r="19" spans="1:30">
      <c r="A19" s="1">
        <v>6</v>
      </c>
      <c r="B19" s="198" t="s">
        <v>9819</v>
      </c>
      <c r="C19" s="199"/>
      <c r="D19" s="199"/>
      <c r="E19" s="199"/>
      <c r="F19" s="199"/>
      <c r="G19" s="200"/>
      <c r="H19" s="5" t="s">
        <v>9800</v>
      </c>
      <c r="I19" s="9">
        <v>254</v>
      </c>
      <c r="J19" s="10">
        <v>0</v>
      </c>
      <c r="K19" s="10">
        <v>150</v>
      </c>
      <c r="L19" s="10">
        <v>49</v>
      </c>
      <c r="M19" s="11">
        <v>55</v>
      </c>
      <c r="N19" s="30">
        <v>0</v>
      </c>
      <c r="O19" s="14">
        <v>24</v>
      </c>
      <c r="P19" s="10">
        <v>9.9</v>
      </c>
      <c r="Q19" s="22">
        <v>13.346456692913385</v>
      </c>
      <c r="R19" s="28" t="s">
        <v>14057</v>
      </c>
      <c r="S19" s="24" t="s">
        <v>14057</v>
      </c>
      <c r="T19" s="26" t="s">
        <v>14057</v>
      </c>
      <c r="U19" s="24" t="s">
        <v>14057</v>
      </c>
      <c r="V19" s="39" t="s">
        <v>14057</v>
      </c>
      <c r="W19" s="20">
        <v>304</v>
      </c>
      <c r="X19" s="18">
        <v>169</v>
      </c>
      <c r="Y19" s="32">
        <v>0</v>
      </c>
      <c r="Z19" s="32">
        <v>257</v>
      </c>
      <c r="AA19" s="35" t="s">
        <v>565</v>
      </c>
      <c r="AB19" s="35">
        <v>22.281496062992126</v>
      </c>
      <c r="AC19" s="35">
        <v>28.092793682132282</v>
      </c>
      <c r="AD19" s="36">
        <v>176.41711229946523</v>
      </c>
    </row>
    <row r="20" spans="1:30">
      <c r="A20" s="1">
        <v>7</v>
      </c>
      <c r="B20" s="198" t="s">
        <v>9791</v>
      </c>
      <c r="C20" s="199"/>
      <c r="D20" s="199"/>
      <c r="E20" s="199"/>
      <c r="F20" s="199"/>
      <c r="G20" s="200"/>
      <c r="H20" s="5" t="s">
        <v>9790</v>
      </c>
      <c r="I20" s="9">
        <v>228</v>
      </c>
      <c r="J20" s="10">
        <v>0</v>
      </c>
      <c r="K20" s="10">
        <v>0</v>
      </c>
      <c r="L20" s="10">
        <v>0</v>
      </c>
      <c r="M20" s="11">
        <v>144</v>
      </c>
      <c r="N20" s="30">
        <v>84</v>
      </c>
      <c r="O20" s="14">
        <v>4</v>
      </c>
      <c r="P20" s="10">
        <v>2</v>
      </c>
      <c r="Q20" s="22">
        <v>2.6315789473684212</v>
      </c>
      <c r="R20" s="28" t="s">
        <v>14057</v>
      </c>
      <c r="S20" s="24" t="s">
        <v>14057</v>
      </c>
      <c r="T20" s="26" t="s">
        <v>14057</v>
      </c>
      <c r="U20" s="24" t="s">
        <v>14057</v>
      </c>
      <c r="V20" s="39" t="s">
        <v>14057</v>
      </c>
      <c r="W20" s="20">
        <v>0</v>
      </c>
      <c r="X20" s="18">
        <v>0</v>
      </c>
      <c r="Y20" s="32">
        <v>0</v>
      </c>
      <c r="Z20" s="32">
        <v>0</v>
      </c>
      <c r="AA20" s="35" t="s">
        <v>565</v>
      </c>
      <c r="AB20" s="35" t="s">
        <v>565</v>
      </c>
      <c r="AC20" s="35" t="s">
        <v>565</v>
      </c>
      <c r="AD20" s="36">
        <v>326.53183520599254</v>
      </c>
    </row>
    <row r="21" spans="1:30">
      <c r="A21" s="1">
        <v>8</v>
      </c>
      <c r="B21" s="198" t="s">
        <v>9823</v>
      </c>
      <c r="C21" s="199"/>
      <c r="D21" s="199"/>
      <c r="E21" s="199"/>
      <c r="F21" s="199"/>
      <c r="G21" s="200"/>
      <c r="H21" s="5" t="s">
        <v>9800</v>
      </c>
      <c r="I21" s="9">
        <v>220</v>
      </c>
      <c r="J21" s="10">
        <v>0</v>
      </c>
      <c r="K21" s="10">
        <v>0</v>
      </c>
      <c r="L21" s="10">
        <v>60</v>
      </c>
      <c r="M21" s="11">
        <v>160</v>
      </c>
      <c r="N21" s="30">
        <v>0</v>
      </c>
      <c r="O21" s="14">
        <v>11</v>
      </c>
      <c r="P21" s="10">
        <v>1.3</v>
      </c>
      <c r="Q21" s="22">
        <v>5.5909090909090908</v>
      </c>
      <c r="R21" s="28" t="s">
        <v>14057</v>
      </c>
      <c r="S21" s="24" t="s">
        <v>14057</v>
      </c>
      <c r="T21" s="26" t="s">
        <v>14057</v>
      </c>
      <c r="U21" s="24" t="s">
        <v>14057</v>
      </c>
      <c r="V21" s="39" t="s">
        <v>14057</v>
      </c>
      <c r="W21" s="20">
        <v>0</v>
      </c>
      <c r="X21" s="18">
        <v>0</v>
      </c>
      <c r="Y21" s="32">
        <v>0</v>
      </c>
      <c r="Z21" s="32">
        <v>0</v>
      </c>
      <c r="AA21" s="35" t="s">
        <v>565</v>
      </c>
      <c r="AB21" s="35" t="s">
        <v>565</v>
      </c>
      <c r="AC21" s="35">
        <v>44.104803493449779</v>
      </c>
      <c r="AD21" s="36">
        <v>339.52466367713004</v>
      </c>
    </row>
    <row r="22" spans="1:30">
      <c r="A22" s="1">
        <v>9</v>
      </c>
      <c r="B22" s="198" t="s">
        <v>9801</v>
      </c>
      <c r="C22" s="199"/>
      <c r="D22" s="199"/>
      <c r="E22" s="199"/>
      <c r="F22" s="199"/>
      <c r="G22" s="200"/>
      <c r="H22" s="5" t="s">
        <v>9800</v>
      </c>
      <c r="I22" s="9">
        <v>199</v>
      </c>
      <c r="J22" s="10">
        <v>0</v>
      </c>
      <c r="K22" s="10">
        <v>118</v>
      </c>
      <c r="L22" s="10">
        <v>81</v>
      </c>
      <c r="M22" s="11">
        <v>0</v>
      </c>
      <c r="N22" s="30">
        <v>0</v>
      </c>
      <c r="O22" s="14">
        <v>24</v>
      </c>
      <c r="P22" s="10">
        <v>2.4</v>
      </c>
      <c r="Q22" s="22">
        <v>13.266331658291458</v>
      </c>
      <c r="R22" s="28" t="s">
        <v>14057</v>
      </c>
      <c r="S22" s="24" t="s">
        <v>14057</v>
      </c>
      <c r="T22" s="26" t="s">
        <v>14057</v>
      </c>
      <c r="U22" s="24" t="s">
        <v>14059</v>
      </c>
      <c r="V22" s="39" t="s">
        <v>14057</v>
      </c>
      <c r="W22" s="20">
        <v>1065</v>
      </c>
      <c r="X22" s="18">
        <v>176</v>
      </c>
      <c r="Y22" s="32">
        <v>0</v>
      </c>
      <c r="Z22" s="32">
        <v>963</v>
      </c>
      <c r="AA22" s="35" t="s">
        <v>565</v>
      </c>
      <c r="AB22" s="35">
        <v>10.70713567839196</v>
      </c>
      <c r="AC22" s="35">
        <v>32.480782669461917</v>
      </c>
      <c r="AD22" s="36" t="s">
        <v>565</v>
      </c>
    </row>
    <row r="23" spans="1:30">
      <c r="A23" s="1">
        <v>10</v>
      </c>
      <c r="B23" s="198" t="s">
        <v>9828</v>
      </c>
      <c r="C23" s="199"/>
      <c r="D23" s="199"/>
      <c r="E23" s="199"/>
      <c r="F23" s="199"/>
      <c r="G23" s="200"/>
      <c r="H23" s="5" t="s">
        <v>9800</v>
      </c>
      <c r="I23" s="9">
        <v>198</v>
      </c>
      <c r="J23" s="10">
        <v>0</v>
      </c>
      <c r="K23" s="10">
        <v>98</v>
      </c>
      <c r="L23" s="10">
        <v>50</v>
      </c>
      <c r="M23" s="11">
        <v>50</v>
      </c>
      <c r="N23" s="30">
        <v>0</v>
      </c>
      <c r="O23" s="14">
        <v>32</v>
      </c>
      <c r="P23" s="10">
        <v>2.4</v>
      </c>
      <c r="Q23" s="22">
        <v>17.373737373737374</v>
      </c>
      <c r="R23" s="28" t="s">
        <v>14057</v>
      </c>
      <c r="S23" s="24" t="s">
        <v>14057</v>
      </c>
      <c r="T23" s="26" t="s">
        <v>14057</v>
      </c>
      <c r="U23" s="24" t="s">
        <v>14059</v>
      </c>
      <c r="V23" s="39" t="s">
        <v>14060</v>
      </c>
      <c r="W23" s="20">
        <v>1162</v>
      </c>
      <c r="X23" s="18">
        <v>922</v>
      </c>
      <c r="Y23" s="32">
        <v>0</v>
      </c>
      <c r="Z23" s="32">
        <v>1442</v>
      </c>
      <c r="AA23" s="35" t="s">
        <v>565</v>
      </c>
      <c r="AB23" s="35">
        <v>9.7261544666263351</v>
      </c>
      <c r="AC23" s="35">
        <v>12.510716472749541</v>
      </c>
      <c r="AD23" s="36">
        <v>395.2957746478873</v>
      </c>
    </row>
    <row r="24" spans="1:30">
      <c r="A24" s="1">
        <v>11</v>
      </c>
      <c r="B24" s="198" t="s">
        <v>9803</v>
      </c>
      <c r="C24" s="199"/>
      <c r="D24" s="199"/>
      <c r="E24" s="199"/>
      <c r="F24" s="199"/>
      <c r="G24" s="200"/>
      <c r="H24" s="5" t="s">
        <v>9800</v>
      </c>
      <c r="I24" s="9">
        <v>184</v>
      </c>
      <c r="J24" s="10">
        <v>0</v>
      </c>
      <c r="K24" s="10">
        <v>0</v>
      </c>
      <c r="L24" s="10">
        <v>60</v>
      </c>
      <c r="M24" s="11">
        <v>104</v>
      </c>
      <c r="N24" s="30">
        <v>20</v>
      </c>
      <c r="O24" s="14">
        <v>10</v>
      </c>
      <c r="P24" s="10">
        <v>4.9000000000000004</v>
      </c>
      <c r="Q24" s="22">
        <v>8.0978260869565215</v>
      </c>
      <c r="R24" s="28" t="s">
        <v>14057</v>
      </c>
      <c r="S24" s="24" t="s">
        <v>14057</v>
      </c>
      <c r="T24" s="26" t="s">
        <v>14057</v>
      </c>
      <c r="U24" s="24" t="s">
        <v>14057</v>
      </c>
      <c r="V24" s="39" t="s">
        <v>14057</v>
      </c>
      <c r="W24" s="20">
        <v>0</v>
      </c>
      <c r="X24" s="18">
        <v>0</v>
      </c>
      <c r="Y24" s="32">
        <v>0</v>
      </c>
      <c r="Z24" s="32">
        <v>0</v>
      </c>
      <c r="AA24" s="35" t="s">
        <v>565</v>
      </c>
      <c r="AB24" s="35" t="s">
        <v>565</v>
      </c>
      <c r="AC24" s="35">
        <v>68.780780780780788</v>
      </c>
      <c r="AD24" s="36">
        <v>136.60063897763578</v>
      </c>
    </row>
    <row r="25" spans="1:30">
      <c r="A25" s="1">
        <v>12</v>
      </c>
      <c r="B25" s="198" t="s">
        <v>9822</v>
      </c>
      <c r="C25" s="199"/>
      <c r="D25" s="199"/>
      <c r="E25" s="199"/>
      <c r="F25" s="199"/>
      <c r="G25" s="200"/>
      <c r="H25" s="5" t="s">
        <v>9800</v>
      </c>
      <c r="I25" s="9">
        <v>179</v>
      </c>
      <c r="J25" s="10">
        <v>52</v>
      </c>
      <c r="K25" s="10">
        <v>81</v>
      </c>
      <c r="L25" s="10">
        <v>46</v>
      </c>
      <c r="M25" s="11">
        <v>0</v>
      </c>
      <c r="N25" s="30">
        <v>0</v>
      </c>
      <c r="O25" s="14">
        <v>37</v>
      </c>
      <c r="P25" s="10">
        <v>1.4</v>
      </c>
      <c r="Q25" s="22">
        <v>21.452513966480446</v>
      </c>
      <c r="R25" s="28" t="s">
        <v>14057</v>
      </c>
      <c r="S25" s="24" t="s">
        <v>14057</v>
      </c>
      <c r="T25" s="26" t="s">
        <v>14057</v>
      </c>
      <c r="U25" s="24" t="s">
        <v>14059</v>
      </c>
      <c r="V25" s="39" t="s">
        <v>14057</v>
      </c>
      <c r="W25" s="20">
        <v>1326</v>
      </c>
      <c r="X25" s="18">
        <v>390</v>
      </c>
      <c r="Y25" s="32">
        <v>0</v>
      </c>
      <c r="Z25" s="32">
        <v>802</v>
      </c>
      <c r="AA25" s="35">
        <v>6.1422976501305486</v>
      </c>
      <c r="AB25" s="35">
        <v>8.4004301075268817</v>
      </c>
      <c r="AC25" s="35">
        <v>15.116477272727273</v>
      </c>
      <c r="AD25" s="36" t="s">
        <v>565</v>
      </c>
    </row>
    <row r="26" spans="1:30">
      <c r="A26" s="1">
        <v>13</v>
      </c>
      <c r="B26" s="198" t="s">
        <v>9788</v>
      </c>
      <c r="C26" s="199"/>
      <c r="D26" s="199"/>
      <c r="E26" s="199"/>
      <c r="F26" s="199"/>
      <c r="G26" s="200"/>
      <c r="H26" s="5" t="s">
        <v>9790</v>
      </c>
      <c r="I26" s="9">
        <v>175</v>
      </c>
      <c r="J26" s="10">
        <v>0</v>
      </c>
      <c r="K26" s="10">
        <v>140</v>
      </c>
      <c r="L26" s="10">
        <v>35</v>
      </c>
      <c r="M26" s="11">
        <v>0</v>
      </c>
      <c r="N26" s="30">
        <v>0</v>
      </c>
      <c r="O26" s="14">
        <v>32</v>
      </c>
      <c r="P26" s="10">
        <v>9</v>
      </c>
      <c r="Q26" s="22">
        <v>23.428571428571427</v>
      </c>
      <c r="R26" s="28" t="s">
        <v>14057</v>
      </c>
      <c r="S26" s="24" t="s">
        <v>14057</v>
      </c>
      <c r="T26" s="26" t="s">
        <v>14057</v>
      </c>
      <c r="U26" s="24" t="s">
        <v>14059</v>
      </c>
      <c r="V26" s="39" t="s">
        <v>14060</v>
      </c>
      <c r="W26" s="20">
        <v>802</v>
      </c>
      <c r="X26" s="18">
        <v>301</v>
      </c>
      <c r="Y26" s="32">
        <v>0</v>
      </c>
      <c r="Z26" s="32">
        <v>605</v>
      </c>
      <c r="AA26" s="35" t="s">
        <v>565</v>
      </c>
      <c r="AB26" s="35">
        <v>10.820884429580081</v>
      </c>
      <c r="AC26" s="35">
        <v>16.653418124006361</v>
      </c>
      <c r="AD26" s="36" t="s">
        <v>565</v>
      </c>
    </row>
    <row r="27" spans="1:30">
      <c r="A27" s="1">
        <v>14</v>
      </c>
      <c r="B27" s="206" t="s">
        <v>9793</v>
      </c>
      <c r="C27" s="207"/>
      <c r="D27" s="207"/>
      <c r="E27" s="207"/>
      <c r="F27" s="207"/>
      <c r="G27" s="208"/>
      <c r="H27" s="5" t="s">
        <v>9792</v>
      </c>
      <c r="I27" s="9">
        <v>148</v>
      </c>
      <c r="J27" s="10">
        <v>0</v>
      </c>
      <c r="K27" s="10">
        <v>148</v>
      </c>
      <c r="L27" s="10">
        <v>0</v>
      </c>
      <c r="M27" s="11">
        <v>0</v>
      </c>
      <c r="N27" s="30">
        <v>0</v>
      </c>
      <c r="O27" s="14">
        <v>15</v>
      </c>
      <c r="P27" s="10">
        <v>1.9</v>
      </c>
      <c r="Q27" s="22">
        <v>11.418918918918918</v>
      </c>
      <c r="R27" s="28" t="s">
        <v>14057</v>
      </c>
      <c r="S27" s="24" t="s">
        <v>14057</v>
      </c>
      <c r="T27" s="26" t="s">
        <v>14057</v>
      </c>
      <c r="U27" s="24" t="s">
        <v>14059</v>
      </c>
      <c r="V27" s="39" t="s">
        <v>14060</v>
      </c>
      <c r="W27" s="20">
        <v>544</v>
      </c>
      <c r="X27" s="18">
        <v>242</v>
      </c>
      <c r="Y27" s="32">
        <v>0</v>
      </c>
      <c r="Z27" s="32">
        <v>451</v>
      </c>
      <c r="AA27" s="35" t="s">
        <v>565</v>
      </c>
      <c r="AB27" s="35">
        <v>16.780885147977191</v>
      </c>
      <c r="AC27" s="35" t="s">
        <v>565</v>
      </c>
      <c r="AD27" s="36" t="s">
        <v>565</v>
      </c>
    </row>
    <row r="28" spans="1:30">
      <c r="A28" s="1">
        <v>15</v>
      </c>
      <c r="B28" s="206" t="s">
        <v>9810</v>
      </c>
      <c r="C28" s="207"/>
      <c r="D28" s="207"/>
      <c r="E28" s="207"/>
      <c r="F28" s="207"/>
      <c r="G28" s="208"/>
      <c r="H28" s="5" t="s">
        <v>9800</v>
      </c>
      <c r="I28" s="9">
        <v>123</v>
      </c>
      <c r="J28" s="10">
        <v>0</v>
      </c>
      <c r="K28" s="10">
        <v>102</v>
      </c>
      <c r="L28" s="10">
        <v>0</v>
      </c>
      <c r="M28" s="11">
        <v>21</v>
      </c>
      <c r="N28" s="30">
        <v>0</v>
      </c>
      <c r="O28" s="14">
        <v>19</v>
      </c>
      <c r="P28" s="10">
        <v>1.7</v>
      </c>
      <c r="Q28" s="22">
        <v>16.829268292682926</v>
      </c>
      <c r="R28" s="28" t="s">
        <v>14057</v>
      </c>
      <c r="S28" s="24" t="s">
        <v>14057</v>
      </c>
      <c r="T28" s="26" t="s">
        <v>14057</v>
      </c>
      <c r="U28" s="24" t="s">
        <v>14059</v>
      </c>
      <c r="V28" s="39" t="s">
        <v>14060</v>
      </c>
      <c r="W28" s="20">
        <v>764</v>
      </c>
      <c r="X28" s="18">
        <v>162</v>
      </c>
      <c r="Y28" s="32">
        <v>0</v>
      </c>
      <c r="Z28" s="32">
        <v>307</v>
      </c>
      <c r="AA28" s="35" t="s">
        <v>565</v>
      </c>
      <c r="AB28" s="35">
        <v>21.123833229620409</v>
      </c>
      <c r="AC28" s="35" t="s">
        <v>565</v>
      </c>
      <c r="AD28" s="36">
        <v>26.627766599597585</v>
      </c>
    </row>
    <row r="29" spans="1:30">
      <c r="A29" s="1">
        <v>16</v>
      </c>
      <c r="B29" s="206" t="s">
        <v>9820</v>
      </c>
      <c r="C29" s="207"/>
      <c r="D29" s="207"/>
      <c r="E29" s="207"/>
      <c r="F29" s="207"/>
      <c r="G29" s="208"/>
      <c r="H29" s="5" t="s">
        <v>9800</v>
      </c>
      <c r="I29" s="9">
        <v>100</v>
      </c>
      <c r="J29" s="10">
        <v>0</v>
      </c>
      <c r="K29" s="10">
        <v>0</v>
      </c>
      <c r="L29" s="10">
        <v>0</v>
      </c>
      <c r="M29" s="11">
        <v>100</v>
      </c>
      <c r="N29" s="30">
        <v>0</v>
      </c>
      <c r="O29" s="14">
        <v>6</v>
      </c>
      <c r="P29" s="10">
        <v>0</v>
      </c>
      <c r="Q29" s="22">
        <v>6</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c r="A30" s="1">
        <v>17</v>
      </c>
      <c r="B30" s="206" t="s">
        <v>9817</v>
      </c>
      <c r="C30" s="207"/>
      <c r="D30" s="207"/>
      <c r="E30" s="207"/>
      <c r="F30" s="207"/>
      <c r="G30" s="208"/>
      <c r="H30" s="5" t="s">
        <v>9800</v>
      </c>
      <c r="I30" s="9">
        <v>98</v>
      </c>
      <c r="J30" s="10">
        <v>0</v>
      </c>
      <c r="K30" s="10">
        <v>0</v>
      </c>
      <c r="L30" s="10">
        <v>0</v>
      </c>
      <c r="M30" s="11">
        <v>98</v>
      </c>
      <c r="N30" s="30">
        <v>0</v>
      </c>
      <c r="O30" s="14">
        <v>6</v>
      </c>
      <c r="P30" s="10">
        <v>1.4</v>
      </c>
      <c r="Q30" s="22">
        <v>7.5510204081632653</v>
      </c>
      <c r="R30" s="28" t="s">
        <v>14057</v>
      </c>
      <c r="S30" s="24" t="s">
        <v>14057</v>
      </c>
      <c r="T30" s="26" t="s">
        <v>14057</v>
      </c>
      <c r="U30" s="24" t="s">
        <v>14057</v>
      </c>
      <c r="V30" s="39" t="s">
        <v>14060</v>
      </c>
      <c r="W30" s="20">
        <v>11</v>
      </c>
      <c r="X30" s="18">
        <v>0</v>
      </c>
      <c r="Y30" s="32">
        <v>0</v>
      </c>
      <c r="Z30" s="32">
        <v>0</v>
      </c>
      <c r="AA30" s="35" t="s">
        <v>565</v>
      </c>
      <c r="AB30" s="35" t="s">
        <v>565</v>
      </c>
      <c r="AC30" s="35" t="s">
        <v>565</v>
      </c>
      <c r="AD30" s="36">
        <v>4.4901185770750986</v>
      </c>
    </row>
    <row r="31" spans="1:30">
      <c r="A31" s="1">
        <v>18</v>
      </c>
      <c r="B31" s="206" t="s">
        <v>9808</v>
      </c>
      <c r="C31" s="207"/>
      <c r="D31" s="207"/>
      <c r="E31" s="207"/>
      <c r="F31" s="207"/>
      <c r="G31" s="208"/>
      <c r="H31" s="5" t="s">
        <v>9800</v>
      </c>
      <c r="I31" s="9">
        <v>96</v>
      </c>
      <c r="J31" s="10">
        <v>0</v>
      </c>
      <c r="K31" s="10">
        <v>36</v>
      </c>
      <c r="L31" s="10">
        <v>0</v>
      </c>
      <c r="M31" s="11">
        <v>60</v>
      </c>
      <c r="N31" s="30">
        <v>0</v>
      </c>
      <c r="O31" s="14">
        <v>7</v>
      </c>
      <c r="P31" s="10">
        <v>2.9</v>
      </c>
      <c r="Q31" s="22">
        <v>10.3125</v>
      </c>
      <c r="R31" s="28" t="s">
        <v>14057</v>
      </c>
      <c r="S31" s="24" t="s">
        <v>14057</v>
      </c>
      <c r="T31" s="26" t="s">
        <v>14057</v>
      </c>
      <c r="U31" s="24" t="s">
        <v>14057</v>
      </c>
      <c r="V31" s="39" t="s">
        <v>14057</v>
      </c>
      <c r="W31" s="20">
        <v>11</v>
      </c>
      <c r="X31" s="18">
        <v>0</v>
      </c>
      <c r="Y31" s="32">
        <v>0</v>
      </c>
      <c r="Z31" s="32">
        <v>427</v>
      </c>
      <c r="AA31" s="35" t="s">
        <v>565</v>
      </c>
      <c r="AB31" s="35">
        <v>34.172355903749299</v>
      </c>
      <c r="AC31" s="35" t="s">
        <v>565</v>
      </c>
      <c r="AD31" s="36">
        <v>340.42477876106193</v>
      </c>
    </row>
    <row r="32" spans="1:30">
      <c r="A32" s="1">
        <v>19</v>
      </c>
      <c r="B32" s="206" t="s">
        <v>9811</v>
      </c>
      <c r="C32" s="207"/>
      <c r="D32" s="207"/>
      <c r="E32" s="207"/>
      <c r="F32" s="207"/>
      <c r="G32" s="208"/>
      <c r="H32" s="5" t="s">
        <v>9800</v>
      </c>
      <c r="I32" s="9">
        <v>87</v>
      </c>
      <c r="J32" s="10">
        <v>0</v>
      </c>
      <c r="K32" s="10">
        <v>29</v>
      </c>
      <c r="L32" s="10">
        <v>0</v>
      </c>
      <c r="M32" s="11">
        <v>58</v>
      </c>
      <c r="N32" s="30">
        <v>0</v>
      </c>
      <c r="O32" s="14">
        <v>11</v>
      </c>
      <c r="P32" s="10">
        <v>0</v>
      </c>
      <c r="Q32" s="22">
        <v>12.64367816091954</v>
      </c>
      <c r="R32" s="28" t="s">
        <v>14057</v>
      </c>
      <c r="S32" s="24" t="s">
        <v>14057</v>
      </c>
      <c r="T32" s="26" t="s">
        <v>14057</v>
      </c>
      <c r="U32" s="24" t="s">
        <v>14057</v>
      </c>
      <c r="V32" s="39" t="s">
        <v>14057</v>
      </c>
      <c r="W32" s="20">
        <v>0</v>
      </c>
      <c r="X32" s="18">
        <v>0</v>
      </c>
      <c r="Y32" s="32">
        <v>0</v>
      </c>
      <c r="Z32" s="32">
        <v>0</v>
      </c>
      <c r="AA32" s="35" t="s">
        <v>565</v>
      </c>
      <c r="AB32" s="35">
        <v>117.91634980988593</v>
      </c>
      <c r="AC32" s="35" t="s">
        <v>565</v>
      </c>
      <c r="AD32" s="36" t="s">
        <v>565</v>
      </c>
    </row>
    <row r="33" spans="1:30">
      <c r="A33" s="1">
        <v>20</v>
      </c>
      <c r="B33" s="206" t="s">
        <v>9814</v>
      </c>
      <c r="C33" s="207"/>
      <c r="D33" s="207"/>
      <c r="E33" s="207"/>
      <c r="F33" s="207"/>
      <c r="G33" s="208"/>
      <c r="H33" s="5" t="s">
        <v>9800</v>
      </c>
      <c r="I33" s="9">
        <v>87</v>
      </c>
      <c r="J33" s="10">
        <v>0</v>
      </c>
      <c r="K33" s="10">
        <v>0</v>
      </c>
      <c r="L33" s="10">
        <v>0</v>
      </c>
      <c r="M33" s="11">
        <v>87</v>
      </c>
      <c r="N33" s="30">
        <v>0</v>
      </c>
      <c r="O33" s="14">
        <v>2</v>
      </c>
      <c r="P33" s="10">
        <v>3.3</v>
      </c>
      <c r="Q33" s="22">
        <v>6.0919540229885056</v>
      </c>
      <c r="R33" s="28" t="s">
        <v>14057</v>
      </c>
      <c r="S33" s="24" t="s">
        <v>14057</v>
      </c>
      <c r="T33" s="26" t="s">
        <v>14057</v>
      </c>
      <c r="U33" s="24" t="s">
        <v>14057</v>
      </c>
      <c r="V33" s="39" t="s">
        <v>14060</v>
      </c>
      <c r="W33" s="20">
        <v>0</v>
      </c>
      <c r="X33" s="18">
        <v>0</v>
      </c>
      <c r="Y33" s="32">
        <v>0</v>
      </c>
      <c r="Z33" s="32">
        <v>0</v>
      </c>
      <c r="AA33" s="35" t="s">
        <v>565</v>
      </c>
      <c r="AB33" s="35" t="s">
        <v>565</v>
      </c>
      <c r="AC33" s="35" t="s">
        <v>565</v>
      </c>
      <c r="AD33" s="36">
        <v>127.92233009708738</v>
      </c>
    </row>
    <row r="34" spans="1:30">
      <c r="A34" s="1">
        <v>21</v>
      </c>
      <c r="B34" s="198" t="s">
        <v>9825</v>
      </c>
      <c r="C34" s="199"/>
      <c r="D34" s="199"/>
      <c r="E34" s="199"/>
      <c r="F34" s="199"/>
      <c r="G34" s="200"/>
      <c r="H34" s="5" t="s">
        <v>9800</v>
      </c>
      <c r="I34" s="9">
        <v>87</v>
      </c>
      <c r="J34" s="10">
        <v>0</v>
      </c>
      <c r="K34" s="10">
        <v>31</v>
      </c>
      <c r="L34" s="10">
        <v>0</v>
      </c>
      <c r="M34" s="11">
        <v>56</v>
      </c>
      <c r="N34" s="30">
        <v>0</v>
      </c>
      <c r="O34" s="14">
        <v>5</v>
      </c>
      <c r="P34" s="10">
        <v>2.1</v>
      </c>
      <c r="Q34" s="22">
        <v>8.1609195402298855</v>
      </c>
      <c r="R34" s="28" t="s">
        <v>14057</v>
      </c>
      <c r="S34" s="24" t="s">
        <v>14057</v>
      </c>
      <c r="T34" s="26" t="s">
        <v>14057</v>
      </c>
      <c r="U34" s="24" t="s">
        <v>14057</v>
      </c>
      <c r="V34" s="39" t="s">
        <v>14057</v>
      </c>
      <c r="W34" s="20">
        <v>28</v>
      </c>
      <c r="X34" s="18">
        <v>0</v>
      </c>
      <c r="Y34" s="32">
        <v>0</v>
      </c>
      <c r="Z34" s="32">
        <v>0</v>
      </c>
      <c r="AA34" s="35" t="s">
        <v>565</v>
      </c>
      <c r="AB34" s="35">
        <v>37.36915887850467</v>
      </c>
      <c r="AC34" s="35" t="s">
        <v>565</v>
      </c>
      <c r="AD34" s="36">
        <v>321.08045977011494</v>
      </c>
    </row>
    <row r="35" spans="1:30">
      <c r="A35" s="1">
        <v>22</v>
      </c>
      <c r="B35" s="198" t="s">
        <v>9812</v>
      </c>
      <c r="C35" s="199"/>
      <c r="D35" s="199"/>
      <c r="E35" s="199"/>
      <c r="F35" s="199"/>
      <c r="G35" s="200"/>
      <c r="H35" s="5" t="s">
        <v>9800</v>
      </c>
      <c r="I35" s="9">
        <v>85</v>
      </c>
      <c r="J35" s="10">
        <v>0</v>
      </c>
      <c r="K35" s="10">
        <v>42</v>
      </c>
      <c r="L35" s="10">
        <v>0</v>
      </c>
      <c r="M35" s="11">
        <v>43</v>
      </c>
      <c r="N35" s="30">
        <v>0</v>
      </c>
      <c r="O35" s="14">
        <v>0</v>
      </c>
      <c r="P35" s="10">
        <v>0</v>
      </c>
      <c r="Q35" s="22">
        <v>0</v>
      </c>
      <c r="R35" s="28" t="s">
        <v>14057</v>
      </c>
      <c r="S35" s="24" t="s">
        <v>14057</v>
      </c>
      <c r="T35" s="26" t="s">
        <v>14057</v>
      </c>
      <c r="U35" s="24" t="s">
        <v>14057</v>
      </c>
      <c r="V35" s="39" t="s">
        <v>14057</v>
      </c>
      <c r="W35" s="20">
        <v>0</v>
      </c>
      <c r="X35" s="18">
        <v>0</v>
      </c>
      <c r="Y35" s="32">
        <v>0</v>
      </c>
      <c r="Z35" s="32">
        <v>0</v>
      </c>
      <c r="AA35" s="35" t="s">
        <v>565</v>
      </c>
      <c r="AB35" s="35">
        <v>43.469648562300321</v>
      </c>
      <c r="AC35" s="35" t="s">
        <v>565</v>
      </c>
      <c r="AD35" s="36">
        <v>141.81566820276498</v>
      </c>
    </row>
    <row r="36" spans="1:30">
      <c r="A36" s="1">
        <v>23</v>
      </c>
      <c r="B36" s="198" t="s">
        <v>9821</v>
      </c>
      <c r="C36" s="199"/>
      <c r="D36" s="199"/>
      <c r="E36" s="199"/>
      <c r="F36" s="199"/>
      <c r="G36" s="200"/>
      <c r="H36" s="5" t="s">
        <v>9800</v>
      </c>
      <c r="I36" s="9">
        <v>85</v>
      </c>
      <c r="J36" s="10">
        <v>0</v>
      </c>
      <c r="K36" s="10">
        <v>0</v>
      </c>
      <c r="L36" s="10">
        <v>85</v>
      </c>
      <c r="M36" s="11">
        <v>0</v>
      </c>
      <c r="N36" s="30">
        <v>0</v>
      </c>
      <c r="O36" s="14">
        <v>3</v>
      </c>
      <c r="P36" s="10">
        <v>0.9</v>
      </c>
      <c r="Q36" s="22">
        <v>4.5882352941176467</v>
      </c>
      <c r="R36" s="28" t="s">
        <v>14057</v>
      </c>
      <c r="S36" s="24" t="s">
        <v>14057</v>
      </c>
      <c r="T36" s="26" t="s">
        <v>14057</v>
      </c>
      <c r="U36" s="24" t="s">
        <v>14057</v>
      </c>
      <c r="V36" s="39" t="s">
        <v>14057</v>
      </c>
      <c r="W36" s="20">
        <v>0</v>
      </c>
      <c r="X36" s="18">
        <v>0</v>
      </c>
      <c r="Y36" s="32">
        <v>0</v>
      </c>
      <c r="Z36" s="32">
        <v>0</v>
      </c>
      <c r="AA36" s="35" t="s">
        <v>565</v>
      </c>
      <c r="AB36" s="35" t="s">
        <v>565</v>
      </c>
      <c r="AC36" s="35">
        <v>73.768009768009762</v>
      </c>
      <c r="AD36" s="36" t="s">
        <v>565</v>
      </c>
    </row>
    <row r="37" spans="1:30">
      <c r="A37" s="1">
        <v>24</v>
      </c>
      <c r="B37" s="206" t="s">
        <v>9802</v>
      </c>
      <c r="C37" s="207"/>
      <c r="D37" s="207"/>
      <c r="E37" s="207"/>
      <c r="F37" s="207"/>
      <c r="G37" s="208"/>
      <c r="H37" s="5" t="s">
        <v>9800</v>
      </c>
      <c r="I37" s="9">
        <v>73</v>
      </c>
      <c r="J37" s="10">
        <v>0</v>
      </c>
      <c r="K37" s="10">
        <v>34</v>
      </c>
      <c r="L37" s="10">
        <v>0</v>
      </c>
      <c r="M37" s="11">
        <v>39</v>
      </c>
      <c r="N37" s="30">
        <v>0</v>
      </c>
      <c r="O37" s="14">
        <v>6</v>
      </c>
      <c r="P37" s="10">
        <v>5.4</v>
      </c>
      <c r="Q37" s="22">
        <v>15.616438356164384</v>
      </c>
      <c r="R37" s="28" t="s">
        <v>14057</v>
      </c>
      <c r="S37" s="24" t="s">
        <v>14057</v>
      </c>
      <c r="T37" s="26" t="s">
        <v>14057</v>
      </c>
      <c r="U37" s="24" t="s">
        <v>14057</v>
      </c>
      <c r="V37" s="39" t="s">
        <v>14057</v>
      </c>
      <c r="W37" s="20">
        <v>545</v>
      </c>
      <c r="X37" s="18">
        <v>190</v>
      </c>
      <c r="Y37" s="32">
        <v>0</v>
      </c>
      <c r="Z37" s="32">
        <v>249</v>
      </c>
      <c r="AA37" s="35" t="s">
        <v>565</v>
      </c>
      <c r="AB37" s="35">
        <v>17.730188679245284</v>
      </c>
      <c r="AC37" s="35" t="s">
        <v>565</v>
      </c>
      <c r="AD37" s="36">
        <v>41.539823008849559</v>
      </c>
    </row>
    <row r="38" spans="1:30">
      <c r="A38" s="1">
        <v>25</v>
      </c>
      <c r="B38" s="206" t="s">
        <v>9813</v>
      </c>
      <c r="C38" s="207"/>
      <c r="D38" s="207"/>
      <c r="E38" s="207"/>
      <c r="F38" s="207"/>
      <c r="G38" s="208"/>
      <c r="H38" s="5" t="s">
        <v>9800</v>
      </c>
      <c r="I38" s="9">
        <v>69</v>
      </c>
      <c r="J38" s="10">
        <v>6</v>
      </c>
      <c r="K38" s="10">
        <v>38</v>
      </c>
      <c r="L38" s="10">
        <v>25</v>
      </c>
      <c r="M38" s="11">
        <v>0</v>
      </c>
      <c r="N38" s="30">
        <v>0</v>
      </c>
      <c r="O38" s="14">
        <v>8</v>
      </c>
      <c r="P38" s="10">
        <v>0.9</v>
      </c>
      <c r="Q38" s="22">
        <v>12.898550724637682</v>
      </c>
      <c r="R38" s="28" t="s">
        <v>14057</v>
      </c>
      <c r="S38" s="24" t="s">
        <v>14057</v>
      </c>
      <c r="T38" s="26" t="s">
        <v>14057</v>
      </c>
      <c r="U38" s="24" t="s">
        <v>14057</v>
      </c>
      <c r="V38" s="39" t="s">
        <v>14060</v>
      </c>
      <c r="W38" s="20">
        <v>600</v>
      </c>
      <c r="X38" s="18">
        <v>0</v>
      </c>
      <c r="Y38" s="32">
        <v>0</v>
      </c>
      <c r="Z38" s="32">
        <v>0</v>
      </c>
      <c r="AA38" s="35">
        <v>7.7237762237762242</v>
      </c>
      <c r="AB38" s="35">
        <v>16.04914004914005</v>
      </c>
      <c r="AC38" s="35">
        <v>67.925925925925924</v>
      </c>
      <c r="AD38" s="36" t="s">
        <v>565</v>
      </c>
    </row>
    <row r="39" spans="1:30">
      <c r="A39" s="1">
        <v>26</v>
      </c>
      <c r="B39" s="206" t="s">
        <v>9809</v>
      </c>
      <c r="C39" s="207"/>
      <c r="D39" s="207"/>
      <c r="E39" s="207"/>
      <c r="F39" s="207"/>
      <c r="G39" s="208"/>
      <c r="H39" s="5" t="s">
        <v>9800</v>
      </c>
      <c r="I39" s="9">
        <v>61</v>
      </c>
      <c r="J39" s="10">
        <v>0</v>
      </c>
      <c r="K39" s="10">
        <v>25</v>
      </c>
      <c r="L39" s="10">
        <v>36</v>
      </c>
      <c r="M39" s="11">
        <v>0</v>
      </c>
      <c r="N39" s="30">
        <v>0</v>
      </c>
      <c r="O39" s="14">
        <v>3</v>
      </c>
      <c r="P39" s="10">
        <v>1.6</v>
      </c>
      <c r="Q39" s="22">
        <v>7.5409836065573765</v>
      </c>
      <c r="R39" s="28" t="s">
        <v>14057</v>
      </c>
      <c r="S39" s="24" t="s">
        <v>14057</v>
      </c>
      <c r="T39" s="26" t="s">
        <v>14057</v>
      </c>
      <c r="U39" s="24" t="s">
        <v>14057</v>
      </c>
      <c r="V39" s="39" t="s">
        <v>14057</v>
      </c>
      <c r="W39" s="20">
        <v>89</v>
      </c>
      <c r="X39" s="18">
        <v>0</v>
      </c>
      <c r="Y39" s="32">
        <v>0</v>
      </c>
      <c r="Z39" s="32">
        <v>0</v>
      </c>
      <c r="AA39" s="35" t="s">
        <v>565</v>
      </c>
      <c r="AB39" s="35">
        <v>23.424460431654676</v>
      </c>
      <c r="AC39" s="35">
        <v>64.530487804878049</v>
      </c>
      <c r="AD39" s="36" t="s">
        <v>565</v>
      </c>
    </row>
    <row r="40" spans="1:30">
      <c r="A40" s="1">
        <v>27</v>
      </c>
      <c r="B40" s="206" t="s">
        <v>5017</v>
      </c>
      <c r="C40" s="207"/>
      <c r="D40" s="207"/>
      <c r="E40" s="207"/>
      <c r="F40" s="207"/>
      <c r="G40" s="208"/>
      <c r="H40" s="5" t="s">
        <v>9792</v>
      </c>
      <c r="I40" s="9">
        <v>60</v>
      </c>
      <c r="J40" s="10">
        <v>0</v>
      </c>
      <c r="K40" s="10">
        <v>0</v>
      </c>
      <c r="L40" s="10">
        <v>0</v>
      </c>
      <c r="M40" s="11">
        <v>48</v>
      </c>
      <c r="N40" s="30">
        <v>12</v>
      </c>
      <c r="O40" s="14">
        <v>4</v>
      </c>
      <c r="P40" s="10">
        <v>2.5</v>
      </c>
      <c r="Q40" s="22">
        <v>10.833333333333334</v>
      </c>
      <c r="R40" s="28" t="s">
        <v>14057</v>
      </c>
      <c r="S40" s="24" t="s">
        <v>14057</v>
      </c>
      <c r="T40" s="26" t="s">
        <v>14057</v>
      </c>
      <c r="U40" s="24" t="s">
        <v>14057</v>
      </c>
      <c r="V40" s="39" t="s">
        <v>14057</v>
      </c>
      <c r="W40" s="20">
        <v>50</v>
      </c>
      <c r="X40" s="18">
        <v>0</v>
      </c>
      <c r="Y40" s="32">
        <v>0</v>
      </c>
      <c r="Z40" s="32">
        <v>0</v>
      </c>
      <c r="AA40" s="35" t="s">
        <v>565</v>
      </c>
      <c r="AB40" s="35" t="s">
        <v>565</v>
      </c>
      <c r="AC40" s="35" t="s">
        <v>565</v>
      </c>
      <c r="AD40" s="36">
        <v>54.251450676982593</v>
      </c>
    </row>
    <row r="41" spans="1:30">
      <c r="A41" s="1">
        <v>28</v>
      </c>
      <c r="B41" s="206" t="s">
        <v>9827</v>
      </c>
      <c r="C41" s="207"/>
      <c r="D41" s="207"/>
      <c r="E41" s="207"/>
      <c r="F41" s="207"/>
      <c r="G41" s="208"/>
      <c r="H41" s="5" t="s">
        <v>9800</v>
      </c>
      <c r="I41" s="9">
        <v>54</v>
      </c>
      <c r="J41" s="10">
        <v>0</v>
      </c>
      <c r="K41" s="10">
        <v>54</v>
      </c>
      <c r="L41" s="10">
        <v>0</v>
      </c>
      <c r="M41" s="11">
        <v>0</v>
      </c>
      <c r="N41" s="30">
        <v>0</v>
      </c>
      <c r="O41" s="14">
        <v>2</v>
      </c>
      <c r="P41" s="10">
        <v>1.8</v>
      </c>
      <c r="Q41" s="22">
        <v>7.0370370370370372</v>
      </c>
      <c r="R41" s="28" t="s">
        <v>14057</v>
      </c>
      <c r="S41" s="24" t="s">
        <v>14057</v>
      </c>
      <c r="T41" s="26" t="s">
        <v>14057</v>
      </c>
      <c r="U41" s="24" t="s">
        <v>14057</v>
      </c>
      <c r="V41" s="39" t="s">
        <v>14057</v>
      </c>
      <c r="W41" s="20">
        <v>31</v>
      </c>
      <c r="X41" s="18">
        <v>0</v>
      </c>
      <c r="Y41" s="32">
        <v>0</v>
      </c>
      <c r="Z41" s="32">
        <v>0</v>
      </c>
      <c r="AA41" s="35" t="s">
        <v>565</v>
      </c>
      <c r="AB41" s="35">
        <v>48.819599109131403</v>
      </c>
      <c r="AC41" s="35" t="s">
        <v>565</v>
      </c>
      <c r="AD41" s="36" t="s">
        <v>565</v>
      </c>
    </row>
    <row r="42" spans="1:30">
      <c r="A42" s="1">
        <v>29</v>
      </c>
      <c r="B42" s="206" t="s">
        <v>9794</v>
      </c>
      <c r="C42" s="207"/>
      <c r="D42" s="207"/>
      <c r="E42" s="207"/>
      <c r="F42" s="207"/>
      <c r="G42" s="208"/>
      <c r="H42" s="5" t="s">
        <v>9792</v>
      </c>
      <c r="I42" s="9">
        <v>52</v>
      </c>
      <c r="J42" s="10">
        <v>0</v>
      </c>
      <c r="K42" s="10">
        <v>52</v>
      </c>
      <c r="L42" s="10">
        <v>0</v>
      </c>
      <c r="M42" s="11">
        <v>0</v>
      </c>
      <c r="N42" s="30">
        <v>0</v>
      </c>
      <c r="O42" s="14">
        <v>0</v>
      </c>
      <c r="P42" s="10">
        <v>0</v>
      </c>
      <c r="Q42" s="22">
        <v>0</v>
      </c>
      <c r="R42" s="28" t="s">
        <v>14057</v>
      </c>
      <c r="S42" s="24" t="s">
        <v>14057</v>
      </c>
      <c r="T42" s="26" t="s">
        <v>14057</v>
      </c>
      <c r="U42" s="24" t="s">
        <v>14057</v>
      </c>
      <c r="V42" s="39" t="s">
        <v>14060</v>
      </c>
      <c r="W42" s="20">
        <v>385</v>
      </c>
      <c r="X42" s="18">
        <v>0</v>
      </c>
      <c r="Y42" s="32">
        <v>0</v>
      </c>
      <c r="Z42" s="32">
        <v>0</v>
      </c>
      <c r="AA42" s="35" t="s">
        <v>565</v>
      </c>
      <c r="AB42" s="35">
        <v>21.529481132075471</v>
      </c>
      <c r="AC42" s="35" t="s">
        <v>565</v>
      </c>
      <c r="AD42" s="36" t="s">
        <v>565</v>
      </c>
    </row>
    <row r="43" spans="1:30">
      <c r="A43" s="1">
        <v>30</v>
      </c>
      <c r="B43" s="198" t="s">
        <v>9807</v>
      </c>
      <c r="C43" s="199"/>
      <c r="D43" s="199"/>
      <c r="E43" s="199"/>
      <c r="F43" s="199"/>
      <c r="G43" s="200"/>
      <c r="H43" s="5" t="s">
        <v>9800</v>
      </c>
      <c r="I43" s="9">
        <v>52</v>
      </c>
      <c r="J43" s="10">
        <v>0</v>
      </c>
      <c r="K43" s="10">
        <v>0</v>
      </c>
      <c r="L43" s="10">
        <v>52</v>
      </c>
      <c r="M43" s="11">
        <v>0</v>
      </c>
      <c r="N43" s="30">
        <v>0</v>
      </c>
      <c r="O43" s="14">
        <v>3</v>
      </c>
      <c r="P43" s="10">
        <v>2.9</v>
      </c>
      <c r="Q43" s="22">
        <v>11.346153846153847</v>
      </c>
      <c r="R43" s="28" t="s">
        <v>14057</v>
      </c>
      <c r="S43" s="24" t="s">
        <v>14057</v>
      </c>
      <c r="T43" s="26" t="s">
        <v>14057</v>
      </c>
      <c r="U43" s="24" t="s">
        <v>14057</v>
      </c>
      <c r="V43" s="39" t="s">
        <v>14057</v>
      </c>
      <c r="W43" s="20">
        <v>10</v>
      </c>
      <c r="X43" s="18">
        <v>0</v>
      </c>
      <c r="Y43" s="32">
        <v>0</v>
      </c>
      <c r="Z43" s="32">
        <v>12</v>
      </c>
      <c r="AA43" s="35" t="s">
        <v>565</v>
      </c>
      <c r="AB43" s="35" t="s">
        <v>565</v>
      </c>
      <c r="AC43" s="35">
        <v>33.828393135725427</v>
      </c>
      <c r="AD43" s="36" t="s">
        <v>565</v>
      </c>
    </row>
    <row r="44" spans="1:30">
      <c r="A44" s="1">
        <v>31</v>
      </c>
      <c r="B44" s="198" t="s">
        <v>9805</v>
      </c>
      <c r="C44" s="199"/>
      <c r="D44" s="199"/>
      <c r="E44" s="199"/>
      <c r="F44" s="199"/>
      <c r="G44" s="200"/>
      <c r="H44" s="5" t="s">
        <v>9800</v>
      </c>
      <c r="I44" s="9">
        <v>49</v>
      </c>
      <c r="J44" s="10">
        <v>0</v>
      </c>
      <c r="K44" s="10">
        <v>49</v>
      </c>
      <c r="L44" s="10">
        <v>0</v>
      </c>
      <c r="M44" s="11">
        <v>0</v>
      </c>
      <c r="N44" s="30">
        <v>0</v>
      </c>
      <c r="O44" s="14">
        <v>5</v>
      </c>
      <c r="P44" s="10">
        <v>2</v>
      </c>
      <c r="Q44" s="22">
        <v>14.285714285714286</v>
      </c>
      <c r="R44" s="28" t="s">
        <v>14057</v>
      </c>
      <c r="S44" s="24" t="s">
        <v>14057</v>
      </c>
      <c r="T44" s="26" t="s">
        <v>14057</v>
      </c>
      <c r="U44" s="24" t="s">
        <v>14057</v>
      </c>
      <c r="V44" s="39" t="s">
        <v>14060</v>
      </c>
      <c r="W44" s="20">
        <v>0</v>
      </c>
      <c r="X44" s="18">
        <v>0</v>
      </c>
      <c r="Y44" s="32">
        <v>0</v>
      </c>
      <c r="Z44" s="32">
        <v>0</v>
      </c>
      <c r="AA44" s="35" t="s">
        <v>565</v>
      </c>
      <c r="AB44" s="35">
        <v>24.236363636363638</v>
      </c>
      <c r="AC44" s="35" t="s">
        <v>565</v>
      </c>
      <c r="AD44" s="36" t="s">
        <v>565</v>
      </c>
    </row>
    <row r="45" spans="1:30">
      <c r="A45" s="1">
        <v>32</v>
      </c>
      <c r="B45" s="206" t="s">
        <v>9816</v>
      </c>
      <c r="C45" s="207"/>
      <c r="D45" s="207"/>
      <c r="E45" s="207"/>
      <c r="F45" s="207"/>
      <c r="G45" s="208"/>
      <c r="H45" s="5" t="s">
        <v>9800</v>
      </c>
      <c r="I45" s="9">
        <v>49</v>
      </c>
      <c r="J45" s="10">
        <v>0</v>
      </c>
      <c r="K45" s="10">
        <v>0</v>
      </c>
      <c r="L45" s="10">
        <v>0</v>
      </c>
      <c r="M45" s="11">
        <v>49</v>
      </c>
      <c r="N45" s="30">
        <v>0</v>
      </c>
      <c r="O45" s="14">
        <v>1</v>
      </c>
      <c r="P45" s="10">
        <v>2.1</v>
      </c>
      <c r="Q45" s="22">
        <v>6.3265306122448983</v>
      </c>
      <c r="R45" s="28" t="s">
        <v>14057</v>
      </c>
      <c r="S45" s="24" t="s">
        <v>14057</v>
      </c>
      <c r="T45" s="26" t="s">
        <v>14057</v>
      </c>
      <c r="U45" s="24" t="s">
        <v>14057</v>
      </c>
      <c r="V45" s="39" t="s">
        <v>14057</v>
      </c>
      <c r="W45" s="20">
        <v>0</v>
      </c>
      <c r="X45" s="18">
        <v>0</v>
      </c>
      <c r="Y45" s="32">
        <v>0</v>
      </c>
      <c r="Z45" s="32">
        <v>0</v>
      </c>
      <c r="AA45" s="35" t="s">
        <v>565</v>
      </c>
      <c r="AB45" s="35" t="s">
        <v>565</v>
      </c>
      <c r="AC45" s="35" t="s">
        <v>565</v>
      </c>
      <c r="AD45" s="36">
        <v>686.92</v>
      </c>
    </row>
    <row r="46" spans="1:30">
      <c r="A46" s="1">
        <v>33</v>
      </c>
      <c r="B46" s="206" t="s">
        <v>9824</v>
      </c>
      <c r="C46" s="207"/>
      <c r="D46" s="207"/>
      <c r="E46" s="207"/>
      <c r="F46" s="207"/>
      <c r="G46" s="208"/>
      <c r="H46" s="5" t="s">
        <v>9800</v>
      </c>
      <c r="I46" s="9">
        <v>43</v>
      </c>
      <c r="J46" s="10">
        <v>0</v>
      </c>
      <c r="K46" s="10">
        <v>23</v>
      </c>
      <c r="L46" s="10">
        <v>20</v>
      </c>
      <c r="M46" s="11">
        <v>0</v>
      </c>
      <c r="N46" s="30">
        <v>0</v>
      </c>
      <c r="O46" s="14">
        <v>3</v>
      </c>
      <c r="P46" s="10">
        <v>2.9</v>
      </c>
      <c r="Q46" s="22">
        <v>13.720930232558139</v>
      </c>
      <c r="R46" s="28" t="s">
        <v>14057</v>
      </c>
      <c r="S46" s="24" t="s">
        <v>14057</v>
      </c>
      <c r="T46" s="26" t="s">
        <v>14057</v>
      </c>
      <c r="U46" s="24" t="s">
        <v>14057</v>
      </c>
      <c r="V46" s="39" t="s">
        <v>14057</v>
      </c>
      <c r="W46" s="20">
        <v>234</v>
      </c>
      <c r="X46" s="18">
        <v>136</v>
      </c>
      <c r="Y46" s="32">
        <v>0</v>
      </c>
      <c r="Z46" s="32">
        <v>0</v>
      </c>
      <c r="AA46" s="35" t="s">
        <v>565</v>
      </c>
      <c r="AB46" s="35">
        <v>18.222222222222221</v>
      </c>
      <c r="AC46" s="35">
        <v>32.861842105263158</v>
      </c>
      <c r="AD46" s="36" t="s">
        <v>565</v>
      </c>
    </row>
    <row r="47" spans="1:30">
      <c r="A47" s="1">
        <v>34</v>
      </c>
      <c r="B47" s="206" t="s">
        <v>9832</v>
      </c>
      <c r="C47" s="207"/>
      <c r="D47" s="207"/>
      <c r="E47" s="207"/>
      <c r="F47" s="207"/>
      <c r="G47" s="208"/>
      <c r="H47" s="5" t="s">
        <v>9830</v>
      </c>
      <c r="I47" s="9">
        <v>42</v>
      </c>
      <c r="J47" s="10">
        <v>0</v>
      </c>
      <c r="K47" s="10">
        <v>42</v>
      </c>
      <c r="L47" s="10">
        <v>0</v>
      </c>
      <c r="M47" s="11">
        <v>0</v>
      </c>
      <c r="N47" s="30">
        <v>0</v>
      </c>
      <c r="O47" s="14">
        <v>4</v>
      </c>
      <c r="P47" s="10">
        <v>6.2</v>
      </c>
      <c r="Q47" s="22">
        <v>24.285714285714285</v>
      </c>
      <c r="R47" s="28" t="s">
        <v>14057</v>
      </c>
      <c r="S47" s="24" t="s">
        <v>14057</v>
      </c>
      <c r="T47" s="26" t="s">
        <v>14057</v>
      </c>
      <c r="U47" s="24" t="s">
        <v>14057</v>
      </c>
      <c r="V47" s="39" t="s">
        <v>14057</v>
      </c>
      <c r="W47" s="20">
        <v>157</v>
      </c>
      <c r="X47" s="18">
        <v>0</v>
      </c>
      <c r="Y47" s="32">
        <v>0</v>
      </c>
      <c r="Z47" s="32">
        <v>0</v>
      </c>
      <c r="AA47" s="35" t="s">
        <v>565</v>
      </c>
      <c r="AB47" s="35">
        <v>20.302092811646951</v>
      </c>
      <c r="AC47" s="35" t="s">
        <v>565</v>
      </c>
      <c r="AD47" s="36" t="s">
        <v>565</v>
      </c>
    </row>
    <row r="48" spans="1:30">
      <c r="A48" s="1">
        <v>35</v>
      </c>
      <c r="B48" s="206" t="s">
        <v>9829</v>
      </c>
      <c r="C48" s="207"/>
      <c r="D48" s="207"/>
      <c r="E48" s="207"/>
      <c r="F48" s="207"/>
      <c r="G48" s="208"/>
      <c r="H48" s="5" t="s">
        <v>9830</v>
      </c>
      <c r="I48" s="9">
        <v>37</v>
      </c>
      <c r="J48" s="10">
        <v>0</v>
      </c>
      <c r="K48" s="10">
        <v>37</v>
      </c>
      <c r="L48" s="10">
        <v>0</v>
      </c>
      <c r="M48" s="11">
        <v>0</v>
      </c>
      <c r="N48" s="30">
        <v>0</v>
      </c>
      <c r="O48" s="14">
        <v>3</v>
      </c>
      <c r="P48" s="10">
        <v>3.9</v>
      </c>
      <c r="Q48" s="22">
        <v>18.648648648648649</v>
      </c>
      <c r="R48" s="28" t="s">
        <v>14057</v>
      </c>
      <c r="S48" s="24" t="s">
        <v>14057</v>
      </c>
      <c r="T48" s="26" t="s">
        <v>14057</v>
      </c>
      <c r="U48" s="24" t="s">
        <v>14057</v>
      </c>
      <c r="V48" s="39" t="s">
        <v>14060</v>
      </c>
      <c r="W48" s="20">
        <v>181</v>
      </c>
      <c r="X48" s="18">
        <v>134</v>
      </c>
      <c r="Y48" s="32">
        <v>0</v>
      </c>
      <c r="Z48" s="32">
        <v>169</v>
      </c>
      <c r="AA48" s="35" t="s">
        <v>565</v>
      </c>
      <c r="AB48" s="35">
        <v>24.806830309498398</v>
      </c>
      <c r="AC48" s="35" t="s">
        <v>565</v>
      </c>
      <c r="AD48" s="36" t="s">
        <v>565</v>
      </c>
    </row>
    <row r="49" spans="1:30">
      <c r="A49" s="1">
        <v>36</v>
      </c>
      <c r="B49" s="206" t="s">
        <v>9799</v>
      </c>
      <c r="C49" s="207"/>
      <c r="D49" s="207"/>
      <c r="E49" s="207"/>
      <c r="F49" s="207"/>
      <c r="G49" s="208"/>
      <c r="H49" s="5" t="s">
        <v>9800</v>
      </c>
      <c r="I49" s="9">
        <v>31</v>
      </c>
      <c r="J49" s="10">
        <v>0</v>
      </c>
      <c r="K49" s="10">
        <v>31</v>
      </c>
      <c r="L49" s="10">
        <v>0</v>
      </c>
      <c r="M49" s="11">
        <v>0</v>
      </c>
      <c r="N49" s="30">
        <v>0</v>
      </c>
      <c r="O49" s="14">
        <v>4</v>
      </c>
      <c r="P49" s="10">
        <v>0</v>
      </c>
      <c r="Q49" s="22">
        <v>12.903225806451612</v>
      </c>
      <c r="R49" s="28" t="s">
        <v>14057</v>
      </c>
      <c r="S49" s="24" t="s">
        <v>14057</v>
      </c>
      <c r="T49" s="26" t="s">
        <v>14057</v>
      </c>
      <c r="U49" s="24" t="s">
        <v>14057</v>
      </c>
      <c r="V49" s="39" t="s">
        <v>14057</v>
      </c>
      <c r="W49" s="20">
        <v>20</v>
      </c>
      <c r="X49" s="18">
        <v>0</v>
      </c>
      <c r="Y49" s="32">
        <v>0</v>
      </c>
      <c r="Z49" s="32">
        <v>0</v>
      </c>
      <c r="AA49" s="35" t="s">
        <v>565</v>
      </c>
      <c r="AB49" s="35">
        <v>23.419734904270985</v>
      </c>
      <c r="AC49" s="35" t="s">
        <v>565</v>
      </c>
      <c r="AD49" s="36" t="s">
        <v>565</v>
      </c>
    </row>
    <row r="50" spans="1:30">
      <c r="A50" s="1">
        <v>37</v>
      </c>
      <c r="B50" s="206" t="s">
        <v>9806</v>
      </c>
      <c r="C50" s="207"/>
      <c r="D50" s="207"/>
      <c r="E50" s="207"/>
      <c r="F50" s="207"/>
      <c r="G50" s="208"/>
      <c r="H50" s="5" t="s">
        <v>9800</v>
      </c>
      <c r="I50" s="9">
        <v>24</v>
      </c>
      <c r="J50" s="10">
        <v>0</v>
      </c>
      <c r="K50" s="10">
        <v>24</v>
      </c>
      <c r="L50" s="10">
        <v>0</v>
      </c>
      <c r="M50" s="11">
        <v>0</v>
      </c>
      <c r="N50" s="30">
        <v>0</v>
      </c>
      <c r="O50" s="14">
        <v>0</v>
      </c>
      <c r="P50" s="10">
        <v>0</v>
      </c>
      <c r="Q50" s="22">
        <v>0</v>
      </c>
      <c r="R50" s="28" t="s">
        <v>14057</v>
      </c>
      <c r="S50" s="24" t="s">
        <v>14057</v>
      </c>
      <c r="T50" s="26" t="s">
        <v>14057</v>
      </c>
      <c r="U50" s="24" t="s">
        <v>14057</v>
      </c>
      <c r="V50" s="39" t="s">
        <v>14057</v>
      </c>
      <c r="W50" s="20">
        <v>0</v>
      </c>
      <c r="X50" s="18">
        <v>0</v>
      </c>
      <c r="Y50" s="32">
        <v>0</v>
      </c>
      <c r="Z50" s="32">
        <v>0</v>
      </c>
      <c r="AA50" s="35" t="s">
        <v>565</v>
      </c>
      <c r="AB50" s="35" t="s">
        <v>565</v>
      </c>
      <c r="AC50" s="35" t="s">
        <v>565</v>
      </c>
      <c r="AD50" s="36" t="s">
        <v>565</v>
      </c>
    </row>
    <row r="51" spans="1:30">
      <c r="A51" s="1">
        <v>38</v>
      </c>
      <c r="B51" s="206" t="s">
        <v>9876</v>
      </c>
      <c r="C51" s="207"/>
      <c r="D51" s="207"/>
      <c r="E51" s="207"/>
      <c r="F51" s="207"/>
      <c r="G51" s="208"/>
      <c r="H51" s="5" t="s">
        <v>9800</v>
      </c>
      <c r="I51" s="9">
        <v>19</v>
      </c>
      <c r="J51" s="10">
        <v>0</v>
      </c>
      <c r="K51" s="10">
        <v>0</v>
      </c>
      <c r="L51" s="10">
        <v>0</v>
      </c>
      <c r="M51" s="11">
        <v>19</v>
      </c>
      <c r="N51" s="30">
        <v>0</v>
      </c>
      <c r="O51" s="14">
        <v>3</v>
      </c>
      <c r="P51" s="10">
        <v>0.1</v>
      </c>
      <c r="Q51" s="22">
        <v>16.315789473684209</v>
      </c>
      <c r="R51" s="28" t="s">
        <v>14057</v>
      </c>
      <c r="S51" s="24" t="s">
        <v>14057</v>
      </c>
      <c r="T51" s="26" t="s">
        <v>14057</v>
      </c>
      <c r="U51" s="24" t="s">
        <v>14057</v>
      </c>
      <c r="V51" s="39" t="s">
        <v>14060</v>
      </c>
      <c r="W51" s="20">
        <v>0</v>
      </c>
      <c r="X51" s="18">
        <v>0</v>
      </c>
      <c r="Y51" s="32">
        <v>0</v>
      </c>
      <c r="Z51" s="32">
        <v>0</v>
      </c>
      <c r="AA51" s="35" t="s">
        <v>565</v>
      </c>
      <c r="AB51" s="35" t="s">
        <v>565</v>
      </c>
      <c r="AC51" s="35" t="s">
        <v>565</v>
      </c>
      <c r="AD51" s="36">
        <v>36.483582089552236</v>
      </c>
    </row>
    <row r="52" spans="1:30">
      <c r="A52" s="1">
        <v>39</v>
      </c>
      <c r="B52" s="198" t="s">
        <v>9877</v>
      </c>
      <c r="C52" s="199"/>
      <c r="D52" s="199"/>
      <c r="E52" s="199"/>
      <c r="F52" s="199"/>
      <c r="G52" s="200"/>
      <c r="H52" s="5" t="s">
        <v>9800</v>
      </c>
      <c r="I52" s="9">
        <v>19</v>
      </c>
      <c r="J52" s="10">
        <v>0</v>
      </c>
      <c r="K52" s="10">
        <v>0</v>
      </c>
      <c r="L52" s="10">
        <v>0</v>
      </c>
      <c r="M52" s="11">
        <v>19</v>
      </c>
      <c r="N52" s="30">
        <v>0</v>
      </c>
      <c r="O52" s="14">
        <v>3</v>
      </c>
      <c r="P52" s="10">
        <v>0</v>
      </c>
      <c r="Q52" s="22">
        <v>15.789473684210526</v>
      </c>
      <c r="R52" s="28" t="s">
        <v>14057</v>
      </c>
      <c r="S52" s="24" t="s">
        <v>14057</v>
      </c>
      <c r="T52" s="26" t="s">
        <v>14057</v>
      </c>
      <c r="U52" s="24" t="s">
        <v>14057</v>
      </c>
      <c r="V52" s="39" t="s">
        <v>14057</v>
      </c>
      <c r="W52" s="20">
        <v>0</v>
      </c>
      <c r="X52" s="18">
        <v>0</v>
      </c>
      <c r="Y52" s="32">
        <v>0</v>
      </c>
      <c r="Z52" s="32">
        <v>0</v>
      </c>
      <c r="AA52" s="35" t="s">
        <v>565</v>
      </c>
      <c r="AB52" s="35" t="s">
        <v>565</v>
      </c>
      <c r="AC52" s="35" t="s">
        <v>565</v>
      </c>
      <c r="AD52" s="36">
        <v>5.290322580645161</v>
      </c>
    </row>
    <row r="53" spans="1:30">
      <c r="A53" s="1">
        <v>40</v>
      </c>
      <c r="B53" s="198" t="s">
        <v>9878</v>
      </c>
      <c r="C53" s="199"/>
      <c r="D53" s="199"/>
      <c r="E53" s="199"/>
      <c r="F53" s="199"/>
      <c r="G53" s="200"/>
      <c r="H53" s="5" t="s">
        <v>9800</v>
      </c>
      <c r="I53" s="9">
        <v>19</v>
      </c>
      <c r="J53" s="10">
        <v>0</v>
      </c>
      <c r="K53" s="10">
        <v>19</v>
      </c>
      <c r="L53" s="10">
        <v>0</v>
      </c>
      <c r="M53" s="11">
        <v>0</v>
      </c>
      <c r="N53" s="30">
        <v>0</v>
      </c>
      <c r="O53" s="14">
        <v>1</v>
      </c>
      <c r="P53" s="10">
        <v>1.6</v>
      </c>
      <c r="Q53" s="22">
        <v>13.684210526315789</v>
      </c>
      <c r="R53" s="28" t="s">
        <v>14057</v>
      </c>
      <c r="S53" s="24" t="s">
        <v>14057</v>
      </c>
      <c r="T53" s="26" t="s">
        <v>14057</v>
      </c>
      <c r="U53" s="24" t="s">
        <v>14057</v>
      </c>
      <c r="V53" s="39" t="s">
        <v>14057</v>
      </c>
      <c r="W53" s="20">
        <v>0</v>
      </c>
      <c r="X53" s="18">
        <v>0</v>
      </c>
      <c r="Y53" s="32">
        <v>0</v>
      </c>
      <c r="Z53" s="32">
        <v>0</v>
      </c>
      <c r="AA53" s="35" t="s">
        <v>565</v>
      </c>
      <c r="AB53" s="35">
        <v>17.092500000000001</v>
      </c>
      <c r="AC53" s="35" t="s">
        <v>565</v>
      </c>
      <c r="AD53" s="36" t="s">
        <v>565</v>
      </c>
    </row>
    <row r="54" spans="1:30">
      <c r="A54" s="1">
        <v>41</v>
      </c>
      <c r="B54" s="198" t="s">
        <v>13797</v>
      </c>
      <c r="C54" s="199"/>
      <c r="D54" s="199"/>
      <c r="E54" s="199"/>
      <c r="F54" s="199"/>
      <c r="G54" s="200"/>
      <c r="H54" s="5" t="s">
        <v>9800</v>
      </c>
      <c r="I54" s="9">
        <v>19</v>
      </c>
      <c r="J54" s="10">
        <v>0</v>
      </c>
      <c r="K54" s="10">
        <v>0</v>
      </c>
      <c r="L54" s="10">
        <v>0</v>
      </c>
      <c r="M54" s="11">
        <v>19</v>
      </c>
      <c r="N54" s="30">
        <v>0</v>
      </c>
      <c r="O54" s="14">
        <v>2</v>
      </c>
      <c r="P54" s="10">
        <v>0</v>
      </c>
      <c r="Q54" s="22">
        <v>10.526315789473685</v>
      </c>
      <c r="R54" s="28" t="s">
        <v>14057</v>
      </c>
      <c r="S54" s="24" t="s">
        <v>14057</v>
      </c>
      <c r="T54" s="26" t="s">
        <v>14057</v>
      </c>
      <c r="U54" s="24" t="s">
        <v>14057</v>
      </c>
      <c r="V54" s="39" t="s">
        <v>14060</v>
      </c>
      <c r="W54" s="20">
        <v>0</v>
      </c>
      <c r="X54" s="18">
        <v>0</v>
      </c>
      <c r="Y54" s="32">
        <v>0</v>
      </c>
      <c r="Z54" s="32">
        <v>0</v>
      </c>
      <c r="AA54" s="35" t="s">
        <v>565</v>
      </c>
      <c r="AB54" s="35" t="s">
        <v>565</v>
      </c>
      <c r="AC54" s="35" t="s">
        <v>565</v>
      </c>
      <c r="AD54" s="36">
        <v>260</v>
      </c>
    </row>
    <row r="55" spans="1:30">
      <c r="A55" s="1">
        <v>42</v>
      </c>
      <c r="B55" s="206" t="s">
        <v>9881</v>
      </c>
      <c r="C55" s="207"/>
      <c r="D55" s="207"/>
      <c r="E55" s="207"/>
      <c r="F55" s="207"/>
      <c r="G55" s="208"/>
      <c r="H55" s="5" t="s">
        <v>9800</v>
      </c>
      <c r="I55" s="9">
        <v>19</v>
      </c>
      <c r="J55" s="10">
        <v>0</v>
      </c>
      <c r="K55" s="10">
        <v>19</v>
      </c>
      <c r="L55" s="10">
        <v>0</v>
      </c>
      <c r="M55" s="11">
        <v>0</v>
      </c>
      <c r="N55" s="30">
        <v>0</v>
      </c>
      <c r="O55" s="14">
        <v>1</v>
      </c>
      <c r="P55" s="10">
        <v>0</v>
      </c>
      <c r="Q55" s="22">
        <v>5.2631578947368425</v>
      </c>
      <c r="R55" s="28" t="s">
        <v>14057</v>
      </c>
      <c r="S55" s="24" t="s">
        <v>14057</v>
      </c>
      <c r="T55" s="26" t="s">
        <v>14057</v>
      </c>
      <c r="U55" s="24" t="s">
        <v>14057</v>
      </c>
      <c r="V55" s="39" t="s">
        <v>14057</v>
      </c>
      <c r="W55" s="20">
        <v>0</v>
      </c>
      <c r="X55" s="18">
        <v>0</v>
      </c>
      <c r="Y55" s="32">
        <v>0</v>
      </c>
      <c r="Z55" s="32">
        <v>0</v>
      </c>
      <c r="AA55" s="35" t="s">
        <v>565</v>
      </c>
      <c r="AB55" s="35">
        <v>1</v>
      </c>
      <c r="AC55" s="35" t="s">
        <v>565</v>
      </c>
      <c r="AD55" s="36" t="s">
        <v>565</v>
      </c>
    </row>
    <row r="56" spans="1:30">
      <c r="A56" s="1">
        <v>43</v>
      </c>
      <c r="B56" s="206" t="s">
        <v>9882</v>
      </c>
      <c r="C56" s="207"/>
      <c r="D56" s="207"/>
      <c r="E56" s="207"/>
      <c r="F56" s="207"/>
      <c r="G56" s="208"/>
      <c r="H56" s="5" t="s">
        <v>9800</v>
      </c>
      <c r="I56" s="9">
        <v>19</v>
      </c>
      <c r="J56" s="10">
        <v>0</v>
      </c>
      <c r="K56" s="10">
        <v>0</v>
      </c>
      <c r="L56" s="10">
        <v>19</v>
      </c>
      <c r="M56" s="11">
        <v>0</v>
      </c>
      <c r="N56" s="30">
        <v>0</v>
      </c>
      <c r="O56" s="14">
        <v>2</v>
      </c>
      <c r="P56" s="10">
        <v>1.9</v>
      </c>
      <c r="Q56" s="22">
        <v>20.526315789473685</v>
      </c>
      <c r="R56" s="28" t="s">
        <v>14057</v>
      </c>
      <c r="S56" s="24" t="s">
        <v>14057</v>
      </c>
      <c r="T56" s="26" t="s">
        <v>14057</v>
      </c>
      <c r="U56" s="24" t="s">
        <v>14057</v>
      </c>
      <c r="V56" s="39" t="s">
        <v>14057</v>
      </c>
      <c r="W56" s="20">
        <v>0</v>
      </c>
      <c r="X56" s="18">
        <v>0</v>
      </c>
      <c r="Y56" s="32">
        <v>0</v>
      </c>
      <c r="Z56" s="32">
        <v>0</v>
      </c>
      <c r="AA56" s="35" t="s">
        <v>565</v>
      </c>
      <c r="AB56" s="35" t="s">
        <v>565</v>
      </c>
      <c r="AC56" s="35">
        <v>23.382513661202186</v>
      </c>
      <c r="AD56" s="36" t="s">
        <v>565</v>
      </c>
    </row>
    <row r="57" spans="1:30">
      <c r="A57" s="1">
        <v>44</v>
      </c>
      <c r="B57" s="206" t="s">
        <v>8313</v>
      </c>
      <c r="C57" s="207"/>
      <c r="D57" s="207"/>
      <c r="E57" s="207"/>
      <c r="F57" s="207"/>
      <c r="G57" s="208"/>
      <c r="H57" s="5" t="s">
        <v>9800</v>
      </c>
      <c r="I57" s="9">
        <v>19</v>
      </c>
      <c r="J57" s="10">
        <v>0</v>
      </c>
      <c r="K57" s="10">
        <v>19</v>
      </c>
      <c r="L57" s="10">
        <v>0</v>
      </c>
      <c r="M57" s="11">
        <v>0</v>
      </c>
      <c r="N57" s="30">
        <v>0</v>
      </c>
      <c r="O57" s="14">
        <v>1</v>
      </c>
      <c r="P57" s="10">
        <v>0</v>
      </c>
      <c r="Q57" s="22">
        <v>5.2631578947368425</v>
      </c>
      <c r="R57" s="28" t="s">
        <v>14057</v>
      </c>
      <c r="S57" s="24" t="s">
        <v>14057</v>
      </c>
      <c r="T57" s="26" t="s">
        <v>14057</v>
      </c>
      <c r="U57" s="24" t="s">
        <v>14057</v>
      </c>
      <c r="V57" s="39" t="s">
        <v>14057</v>
      </c>
      <c r="W57" s="20">
        <v>0</v>
      </c>
      <c r="X57" s="18">
        <v>0</v>
      </c>
      <c r="Y57" s="32">
        <v>123</v>
      </c>
      <c r="Z57" s="32">
        <v>0</v>
      </c>
      <c r="AA57" s="35" t="s">
        <v>565</v>
      </c>
      <c r="AB57" s="35">
        <v>5.581749049429658</v>
      </c>
      <c r="AC57" s="35" t="s">
        <v>565</v>
      </c>
      <c r="AD57" s="36" t="s">
        <v>565</v>
      </c>
    </row>
    <row r="58" spans="1:30">
      <c r="A58" s="1">
        <v>45</v>
      </c>
      <c r="B58" s="206" t="s">
        <v>9883</v>
      </c>
      <c r="C58" s="207"/>
      <c r="D58" s="207"/>
      <c r="E58" s="207"/>
      <c r="F58" s="207"/>
      <c r="G58" s="208"/>
      <c r="H58" s="5" t="s">
        <v>9800</v>
      </c>
      <c r="I58" s="9">
        <v>19</v>
      </c>
      <c r="J58" s="10">
        <v>0</v>
      </c>
      <c r="K58" s="10">
        <v>0</v>
      </c>
      <c r="L58" s="10">
        <v>19</v>
      </c>
      <c r="M58" s="11">
        <v>0</v>
      </c>
      <c r="N58" s="30">
        <v>0</v>
      </c>
      <c r="O58" s="14">
        <v>2</v>
      </c>
      <c r="P58" s="10">
        <v>0.7</v>
      </c>
      <c r="Q58" s="22">
        <v>14.210526315789474</v>
      </c>
      <c r="R58" s="28" t="s">
        <v>14057</v>
      </c>
      <c r="S58" s="24" t="s">
        <v>14057</v>
      </c>
      <c r="T58" s="26" t="s">
        <v>14057</v>
      </c>
      <c r="U58" s="24" t="s">
        <v>14057</v>
      </c>
      <c r="V58" s="39" t="s">
        <v>14057</v>
      </c>
      <c r="W58" s="20">
        <v>0</v>
      </c>
      <c r="X58" s="18">
        <v>0</v>
      </c>
      <c r="Y58" s="32">
        <v>0</v>
      </c>
      <c r="Z58" s="32">
        <v>0</v>
      </c>
      <c r="AA58" s="35" t="s">
        <v>565</v>
      </c>
      <c r="AB58" s="35" t="s">
        <v>565</v>
      </c>
      <c r="AC58" s="35">
        <v>23.154545454545456</v>
      </c>
      <c r="AD58" s="36" t="s">
        <v>565</v>
      </c>
    </row>
    <row r="59" spans="1:30">
      <c r="A59" s="1">
        <v>46</v>
      </c>
      <c r="B59" s="206" t="s">
        <v>13421</v>
      </c>
      <c r="C59" s="207"/>
      <c r="D59" s="207"/>
      <c r="E59" s="207"/>
      <c r="F59" s="207"/>
      <c r="G59" s="208"/>
      <c r="H59" s="5" t="s">
        <v>9800</v>
      </c>
      <c r="I59" s="9">
        <v>19</v>
      </c>
      <c r="J59" s="10">
        <v>0</v>
      </c>
      <c r="K59" s="10">
        <v>0</v>
      </c>
      <c r="L59" s="10">
        <v>0</v>
      </c>
      <c r="M59" s="11">
        <v>0</v>
      </c>
      <c r="N59" s="30">
        <v>19</v>
      </c>
      <c r="O59" s="14">
        <v>1</v>
      </c>
      <c r="P59" s="10">
        <v>0</v>
      </c>
      <c r="Q59" s="22">
        <v>5.2631578947368425</v>
      </c>
      <c r="R59" s="28" t="s">
        <v>14057</v>
      </c>
      <c r="S59" s="24" t="s">
        <v>14057</v>
      </c>
      <c r="T59" s="26" t="s">
        <v>14057</v>
      </c>
      <c r="U59" s="24" t="s">
        <v>14057</v>
      </c>
      <c r="V59" s="39" t="s">
        <v>14060</v>
      </c>
      <c r="W59" s="20">
        <v>0</v>
      </c>
      <c r="X59" s="18">
        <v>0</v>
      </c>
      <c r="Y59" s="32">
        <v>0</v>
      </c>
      <c r="Z59" s="32">
        <v>0</v>
      </c>
      <c r="AA59" s="35" t="s">
        <v>565</v>
      </c>
      <c r="AB59" s="35" t="s">
        <v>565</v>
      </c>
      <c r="AC59" s="35" t="s">
        <v>565</v>
      </c>
      <c r="AD59" s="36" t="s">
        <v>565</v>
      </c>
    </row>
    <row r="60" spans="1:30">
      <c r="A60" s="1">
        <v>47</v>
      </c>
      <c r="B60" s="206" t="s">
        <v>9886</v>
      </c>
      <c r="C60" s="207"/>
      <c r="D60" s="207"/>
      <c r="E60" s="207"/>
      <c r="F60" s="207"/>
      <c r="G60" s="208"/>
      <c r="H60" s="5" t="s">
        <v>9800</v>
      </c>
      <c r="I60" s="9">
        <v>19</v>
      </c>
      <c r="J60" s="10">
        <v>0</v>
      </c>
      <c r="K60" s="10">
        <v>0</v>
      </c>
      <c r="L60" s="10">
        <v>19</v>
      </c>
      <c r="M60" s="11">
        <v>0</v>
      </c>
      <c r="N60" s="30">
        <v>0</v>
      </c>
      <c r="O60" s="14">
        <v>2</v>
      </c>
      <c r="P60" s="10">
        <v>2</v>
      </c>
      <c r="Q60" s="22">
        <v>21.05263157894737</v>
      </c>
      <c r="R60" s="28" t="s">
        <v>14057</v>
      </c>
      <c r="S60" s="24" t="s">
        <v>14057</v>
      </c>
      <c r="T60" s="26" t="s">
        <v>14057</v>
      </c>
      <c r="U60" s="24" t="s">
        <v>14057</v>
      </c>
      <c r="V60" s="39" t="s">
        <v>14057</v>
      </c>
      <c r="W60" s="20">
        <v>0</v>
      </c>
      <c r="X60" s="18">
        <v>0</v>
      </c>
      <c r="Y60" s="32">
        <v>0</v>
      </c>
      <c r="Z60" s="32">
        <v>0</v>
      </c>
      <c r="AA60" s="35" t="s">
        <v>565</v>
      </c>
      <c r="AB60" s="35" t="s">
        <v>565</v>
      </c>
      <c r="AC60" s="35">
        <v>39.397923875432525</v>
      </c>
      <c r="AD60" s="36" t="s">
        <v>565</v>
      </c>
    </row>
    <row r="61" spans="1:30">
      <c r="A61" s="1">
        <v>48</v>
      </c>
      <c r="B61" s="206" t="s">
        <v>9888</v>
      </c>
      <c r="C61" s="207"/>
      <c r="D61" s="207"/>
      <c r="E61" s="207"/>
      <c r="F61" s="207"/>
      <c r="G61" s="208"/>
      <c r="H61" s="5" t="s">
        <v>9800</v>
      </c>
      <c r="I61" s="9">
        <v>19</v>
      </c>
      <c r="J61" s="10">
        <v>0</v>
      </c>
      <c r="K61" s="10">
        <v>0</v>
      </c>
      <c r="L61" s="10">
        <v>0</v>
      </c>
      <c r="M61" s="11">
        <v>0</v>
      </c>
      <c r="N61" s="30">
        <v>19</v>
      </c>
      <c r="O61" s="14">
        <v>1</v>
      </c>
      <c r="P61" s="10">
        <v>0</v>
      </c>
      <c r="Q61" s="22">
        <v>5.2631578947368425</v>
      </c>
      <c r="R61" s="28" t="s">
        <v>14057</v>
      </c>
      <c r="S61" s="24" t="s">
        <v>14057</v>
      </c>
      <c r="T61" s="26" t="s">
        <v>14057</v>
      </c>
      <c r="U61" s="24" t="s">
        <v>14057</v>
      </c>
      <c r="V61" s="39" t="s">
        <v>14057</v>
      </c>
      <c r="W61" s="20">
        <v>0</v>
      </c>
      <c r="X61" s="18">
        <v>0</v>
      </c>
      <c r="Y61" s="32">
        <v>0</v>
      </c>
      <c r="Z61" s="32">
        <v>0</v>
      </c>
      <c r="AA61" s="35" t="s">
        <v>565</v>
      </c>
      <c r="AB61" s="35" t="s">
        <v>565</v>
      </c>
      <c r="AC61" s="35" t="s">
        <v>565</v>
      </c>
      <c r="AD61" s="36" t="s">
        <v>565</v>
      </c>
    </row>
    <row r="62" spans="1:30">
      <c r="A62" s="1">
        <v>49</v>
      </c>
      <c r="B62" s="206" t="s">
        <v>9889</v>
      </c>
      <c r="C62" s="207"/>
      <c r="D62" s="207"/>
      <c r="E62" s="207"/>
      <c r="F62" s="207"/>
      <c r="G62" s="208"/>
      <c r="H62" s="5" t="s">
        <v>9800</v>
      </c>
      <c r="I62" s="9">
        <v>19</v>
      </c>
      <c r="J62" s="10">
        <v>0</v>
      </c>
      <c r="K62" s="10">
        <v>0</v>
      </c>
      <c r="L62" s="10">
        <v>0</v>
      </c>
      <c r="M62" s="11">
        <v>0</v>
      </c>
      <c r="N62" s="30">
        <v>19</v>
      </c>
      <c r="O62" s="14">
        <v>2</v>
      </c>
      <c r="P62" s="10">
        <v>0</v>
      </c>
      <c r="Q62" s="22">
        <v>10.526315789473685</v>
      </c>
      <c r="R62" s="28" t="s">
        <v>14057</v>
      </c>
      <c r="S62" s="24" t="s">
        <v>14057</v>
      </c>
      <c r="T62" s="26" t="s">
        <v>14057</v>
      </c>
      <c r="U62" s="24" t="s">
        <v>14057</v>
      </c>
      <c r="V62" s="39" t="s">
        <v>14057</v>
      </c>
      <c r="W62" s="20">
        <v>0</v>
      </c>
      <c r="X62" s="18">
        <v>0</v>
      </c>
      <c r="Y62" s="32">
        <v>0</v>
      </c>
      <c r="Z62" s="32">
        <v>0</v>
      </c>
      <c r="AA62" s="35" t="s">
        <v>565</v>
      </c>
      <c r="AB62" s="35" t="s">
        <v>565</v>
      </c>
      <c r="AC62" s="35" t="s">
        <v>565</v>
      </c>
      <c r="AD62" s="36" t="s">
        <v>565</v>
      </c>
    </row>
    <row r="63" spans="1:30">
      <c r="A63" s="1">
        <v>50</v>
      </c>
      <c r="B63" s="198" t="s">
        <v>9891</v>
      </c>
      <c r="C63" s="199"/>
      <c r="D63" s="199"/>
      <c r="E63" s="199"/>
      <c r="F63" s="199"/>
      <c r="G63" s="200"/>
      <c r="H63" s="5" t="s">
        <v>9800</v>
      </c>
      <c r="I63" s="9">
        <v>19</v>
      </c>
      <c r="J63" s="10">
        <v>0</v>
      </c>
      <c r="K63" s="10">
        <v>0</v>
      </c>
      <c r="L63" s="10">
        <v>19</v>
      </c>
      <c r="M63" s="11">
        <v>0</v>
      </c>
      <c r="N63" s="30">
        <v>0</v>
      </c>
      <c r="O63" s="14">
        <v>1</v>
      </c>
      <c r="P63" s="10">
        <v>0.1</v>
      </c>
      <c r="Q63" s="22">
        <v>5.7894736842105274</v>
      </c>
      <c r="R63" s="28" t="s">
        <v>14057</v>
      </c>
      <c r="S63" s="24" t="s">
        <v>14057</v>
      </c>
      <c r="T63" s="26" t="s">
        <v>14057</v>
      </c>
      <c r="U63" s="24" t="s">
        <v>14057</v>
      </c>
      <c r="V63" s="39" t="s">
        <v>14057</v>
      </c>
      <c r="W63" s="20">
        <v>0</v>
      </c>
      <c r="X63" s="18">
        <v>0</v>
      </c>
      <c r="Y63" s="32">
        <v>0</v>
      </c>
      <c r="Z63" s="32">
        <v>0</v>
      </c>
      <c r="AA63" s="35" t="s">
        <v>565</v>
      </c>
      <c r="AB63" s="35" t="s">
        <v>565</v>
      </c>
      <c r="AC63" s="35">
        <v>58.990909090909092</v>
      </c>
      <c r="AD63" s="36" t="s">
        <v>565</v>
      </c>
    </row>
    <row r="64" spans="1:30">
      <c r="A64" s="1">
        <v>51</v>
      </c>
      <c r="B64" s="198" t="s">
        <v>9892</v>
      </c>
      <c r="C64" s="199"/>
      <c r="D64" s="199"/>
      <c r="E64" s="199"/>
      <c r="F64" s="199"/>
      <c r="G64" s="200"/>
      <c r="H64" s="5" t="s">
        <v>9800</v>
      </c>
      <c r="I64" s="9">
        <v>19</v>
      </c>
      <c r="J64" s="10">
        <v>0</v>
      </c>
      <c r="K64" s="10">
        <v>19</v>
      </c>
      <c r="L64" s="10">
        <v>0</v>
      </c>
      <c r="M64" s="11">
        <v>0</v>
      </c>
      <c r="N64" s="30">
        <v>0</v>
      </c>
      <c r="O64" s="14">
        <v>1</v>
      </c>
      <c r="P64" s="10">
        <v>1.1000000000000001</v>
      </c>
      <c r="Q64" s="22">
        <v>11.052631578947368</v>
      </c>
      <c r="R64" s="28" t="s">
        <v>14057</v>
      </c>
      <c r="S64" s="24" t="s">
        <v>14057</v>
      </c>
      <c r="T64" s="26" t="s">
        <v>14057</v>
      </c>
      <c r="U64" s="24" t="s">
        <v>14057</v>
      </c>
      <c r="V64" s="39" t="s">
        <v>14060</v>
      </c>
      <c r="W64" s="20">
        <v>10</v>
      </c>
      <c r="X64" s="18">
        <v>10</v>
      </c>
      <c r="Y64" s="32">
        <v>0</v>
      </c>
      <c r="Z64" s="32">
        <v>0</v>
      </c>
      <c r="AA64" s="35" t="s">
        <v>565</v>
      </c>
      <c r="AB64" s="35">
        <v>40.439189189189186</v>
      </c>
      <c r="AC64" s="35" t="s">
        <v>565</v>
      </c>
      <c r="AD64" s="36" t="s">
        <v>565</v>
      </c>
    </row>
    <row r="65" spans="1:30">
      <c r="A65" s="1">
        <v>52</v>
      </c>
      <c r="B65" s="206" t="s">
        <v>9896</v>
      </c>
      <c r="C65" s="207"/>
      <c r="D65" s="207"/>
      <c r="E65" s="207"/>
      <c r="F65" s="207"/>
      <c r="G65" s="208"/>
      <c r="H65" s="5" t="s">
        <v>9800</v>
      </c>
      <c r="I65" s="9">
        <v>19</v>
      </c>
      <c r="J65" s="10">
        <v>0</v>
      </c>
      <c r="K65" s="10">
        <v>0</v>
      </c>
      <c r="L65" s="10">
        <v>19</v>
      </c>
      <c r="M65" s="11">
        <v>0</v>
      </c>
      <c r="N65" s="30">
        <v>0</v>
      </c>
      <c r="O65" s="14">
        <v>2</v>
      </c>
      <c r="P65" s="10">
        <v>0.9</v>
      </c>
      <c r="Q65" s="22">
        <v>15.263157894736842</v>
      </c>
      <c r="R65" s="28" t="s">
        <v>14057</v>
      </c>
      <c r="S65" s="24" t="s">
        <v>14057</v>
      </c>
      <c r="T65" s="26" t="s">
        <v>14057</v>
      </c>
      <c r="U65" s="24" t="s">
        <v>14057</v>
      </c>
      <c r="V65" s="39" t="s">
        <v>14057</v>
      </c>
      <c r="W65" s="20">
        <v>0</v>
      </c>
      <c r="X65" s="18">
        <v>0</v>
      </c>
      <c r="Y65" s="32">
        <v>0</v>
      </c>
      <c r="Z65" s="32">
        <v>0</v>
      </c>
      <c r="AA65" s="35" t="s">
        <v>565</v>
      </c>
      <c r="AB65" s="35" t="s">
        <v>565</v>
      </c>
      <c r="AC65" s="35">
        <v>129.95294117647057</v>
      </c>
      <c r="AD65" s="36" t="s">
        <v>565</v>
      </c>
    </row>
    <row r="66" spans="1:30">
      <c r="A66" s="1">
        <v>53</v>
      </c>
      <c r="B66" s="206" t="s">
        <v>9898</v>
      </c>
      <c r="C66" s="207"/>
      <c r="D66" s="207"/>
      <c r="E66" s="207"/>
      <c r="F66" s="207"/>
      <c r="G66" s="208"/>
      <c r="H66" s="5" t="s">
        <v>9800</v>
      </c>
      <c r="I66" s="9">
        <v>19</v>
      </c>
      <c r="J66" s="10">
        <v>0</v>
      </c>
      <c r="K66" s="10">
        <v>0</v>
      </c>
      <c r="L66" s="10">
        <v>0</v>
      </c>
      <c r="M66" s="11">
        <v>0</v>
      </c>
      <c r="N66" s="30">
        <v>19</v>
      </c>
      <c r="O66" s="14">
        <v>0</v>
      </c>
      <c r="P66" s="10">
        <v>0</v>
      </c>
      <c r="Q66" s="22">
        <v>0</v>
      </c>
      <c r="R66" s="28" t="s">
        <v>14057</v>
      </c>
      <c r="S66" s="24" t="s">
        <v>14057</v>
      </c>
      <c r="T66" s="26" t="s">
        <v>14057</v>
      </c>
      <c r="U66" s="24" t="s">
        <v>14057</v>
      </c>
      <c r="V66" s="39" t="s">
        <v>14057</v>
      </c>
      <c r="W66" s="20">
        <v>0</v>
      </c>
      <c r="X66" s="18">
        <v>0</v>
      </c>
      <c r="Y66" s="32">
        <v>0</v>
      </c>
      <c r="Z66" s="32">
        <v>0</v>
      </c>
      <c r="AA66" s="35" t="s">
        <v>565</v>
      </c>
      <c r="AB66" s="35" t="s">
        <v>565</v>
      </c>
      <c r="AC66" s="35" t="s">
        <v>565</v>
      </c>
      <c r="AD66" s="36" t="s">
        <v>565</v>
      </c>
    </row>
    <row r="67" spans="1:30">
      <c r="A67" s="1">
        <v>54</v>
      </c>
      <c r="B67" s="206" t="s">
        <v>9901</v>
      </c>
      <c r="C67" s="207"/>
      <c r="D67" s="207"/>
      <c r="E67" s="207"/>
      <c r="F67" s="207"/>
      <c r="G67" s="208"/>
      <c r="H67" s="5" t="s">
        <v>9800</v>
      </c>
      <c r="I67" s="9">
        <v>19</v>
      </c>
      <c r="J67" s="10">
        <v>0</v>
      </c>
      <c r="K67" s="10">
        <v>0</v>
      </c>
      <c r="L67" s="10">
        <v>19</v>
      </c>
      <c r="M67" s="11">
        <v>0</v>
      </c>
      <c r="N67" s="30">
        <v>0</v>
      </c>
      <c r="O67" s="14">
        <v>2</v>
      </c>
      <c r="P67" s="10">
        <v>0.6</v>
      </c>
      <c r="Q67" s="22">
        <v>13.684210526315789</v>
      </c>
      <c r="R67" s="28" t="s">
        <v>14057</v>
      </c>
      <c r="S67" s="24" t="s">
        <v>14057</v>
      </c>
      <c r="T67" s="26" t="s">
        <v>14057</v>
      </c>
      <c r="U67" s="24" t="s">
        <v>14057</v>
      </c>
      <c r="V67" s="39" t="s">
        <v>14057</v>
      </c>
      <c r="W67" s="20">
        <v>0</v>
      </c>
      <c r="X67" s="18">
        <v>0</v>
      </c>
      <c r="Y67" s="32">
        <v>0</v>
      </c>
      <c r="Z67" s="32">
        <v>0</v>
      </c>
      <c r="AA67" s="35" t="s">
        <v>565</v>
      </c>
      <c r="AB67" s="35" t="s">
        <v>565</v>
      </c>
      <c r="AC67" s="35">
        <v>14.420814479638009</v>
      </c>
      <c r="AD67" s="36" t="s">
        <v>565</v>
      </c>
    </row>
    <row r="68" spans="1:30">
      <c r="A68" s="1">
        <v>55</v>
      </c>
      <c r="B68" s="198" t="s">
        <v>9902</v>
      </c>
      <c r="C68" s="199"/>
      <c r="D68" s="199"/>
      <c r="E68" s="199"/>
      <c r="F68" s="199"/>
      <c r="G68" s="200"/>
      <c r="H68" s="5" t="s">
        <v>9800</v>
      </c>
      <c r="I68" s="9">
        <v>19</v>
      </c>
      <c r="J68" s="10">
        <v>0</v>
      </c>
      <c r="K68" s="10">
        <v>0</v>
      </c>
      <c r="L68" s="10">
        <v>0</v>
      </c>
      <c r="M68" s="11">
        <v>0</v>
      </c>
      <c r="N68" s="30">
        <v>19</v>
      </c>
      <c r="O68" s="14">
        <v>1</v>
      </c>
      <c r="P68" s="10">
        <v>0</v>
      </c>
      <c r="Q68" s="22">
        <v>5.2631578947368425</v>
      </c>
      <c r="R68" s="28" t="s">
        <v>14057</v>
      </c>
      <c r="S68" s="24" t="s">
        <v>14057</v>
      </c>
      <c r="T68" s="26" t="s">
        <v>14057</v>
      </c>
      <c r="U68" s="24" t="s">
        <v>14057</v>
      </c>
      <c r="V68" s="39" t="s">
        <v>14057</v>
      </c>
      <c r="W68" s="20">
        <v>0</v>
      </c>
      <c r="X68" s="18">
        <v>0</v>
      </c>
      <c r="Y68" s="32">
        <v>0</v>
      </c>
      <c r="Z68" s="32">
        <v>0</v>
      </c>
      <c r="AA68" s="35" t="s">
        <v>565</v>
      </c>
      <c r="AB68" s="35" t="s">
        <v>565</v>
      </c>
      <c r="AC68" s="35" t="s">
        <v>565</v>
      </c>
      <c r="AD68" s="36" t="s">
        <v>565</v>
      </c>
    </row>
    <row r="69" spans="1:30">
      <c r="A69" s="1">
        <v>56</v>
      </c>
      <c r="B69" s="198" t="s">
        <v>9905</v>
      </c>
      <c r="C69" s="199"/>
      <c r="D69" s="199"/>
      <c r="E69" s="199"/>
      <c r="F69" s="199"/>
      <c r="G69" s="200"/>
      <c r="H69" s="5" t="s">
        <v>9800</v>
      </c>
      <c r="I69" s="9">
        <v>19</v>
      </c>
      <c r="J69" s="10">
        <v>0</v>
      </c>
      <c r="K69" s="10">
        <v>0</v>
      </c>
      <c r="L69" s="10">
        <v>0</v>
      </c>
      <c r="M69" s="11">
        <v>19</v>
      </c>
      <c r="N69" s="30">
        <v>0</v>
      </c>
      <c r="O69" s="14">
        <v>1</v>
      </c>
      <c r="P69" s="10">
        <v>0.5</v>
      </c>
      <c r="Q69" s="22">
        <v>7.8947368421052628</v>
      </c>
      <c r="R69" s="28" t="s">
        <v>14057</v>
      </c>
      <c r="S69" s="24" t="s">
        <v>14057</v>
      </c>
      <c r="T69" s="26" t="s">
        <v>14057</v>
      </c>
      <c r="U69" s="24" t="s">
        <v>14057</v>
      </c>
      <c r="V69" s="39" t="s">
        <v>14057</v>
      </c>
      <c r="W69" s="20">
        <v>0</v>
      </c>
      <c r="X69" s="18">
        <v>0</v>
      </c>
      <c r="Y69" s="32">
        <v>0</v>
      </c>
      <c r="Z69" s="32">
        <v>0</v>
      </c>
      <c r="AA69" s="35" t="s">
        <v>565</v>
      </c>
      <c r="AB69" s="35" t="s">
        <v>565</v>
      </c>
      <c r="AC69" s="35" t="s">
        <v>565</v>
      </c>
      <c r="AD69" s="36">
        <v>129</v>
      </c>
    </row>
    <row r="70" spans="1:30">
      <c r="A70" s="1">
        <v>57</v>
      </c>
      <c r="B70" s="198" t="s">
        <v>9907</v>
      </c>
      <c r="C70" s="199"/>
      <c r="D70" s="199"/>
      <c r="E70" s="199"/>
      <c r="F70" s="199"/>
      <c r="G70" s="200"/>
      <c r="H70" s="5" t="s">
        <v>9800</v>
      </c>
      <c r="I70" s="9">
        <v>19</v>
      </c>
      <c r="J70" s="10">
        <v>0</v>
      </c>
      <c r="K70" s="10">
        <v>19</v>
      </c>
      <c r="L70" s="10">
        <v>0</v>
      </c>
      <c r="M70" s="11">
        <v>0</v>
      </c>
      <c r="N70" s="30">
        <v>0</v>
      </c>
      <c r="O70" s="14">
        <v>2</v>
      </c>
      <c r="P70" s="10">
        <v>0</v>
      </c>
      <c r="Q70" s="22">
        <v>10.526315789473685</v>
      </c>
      <c r="R70" s="28" t="s">
        <v>14057</v>
      </c>
      <c r="S70" s="24" t="s">
        <v>14057</v>
      </c>
      <c r="T70" s="26" t="s">
        <v>14057</v>
      </c>
      <c r="U70" s="24" t="s">
        <v>14057</v>
      </c>
      <c r="V70" s="39" t="s">
        <v>14057</v>
      </c>
      <c r="W70" s="20">
        <v>0</v>
      </c>
      <c r="X70" s="18">
        <v>0</v>
      </c>
      <c r="Y70" s="32">
        <v>446</v>
      </c>
      <c r="Z70" s="32">
        <v>0</v>
      </c>
      <c r="AA70" s="35" t="s">
        <v>565</v>
      </c>
      <c r="AB70" s="35">
        <v>8.38838648262732</v>
      </c>
      <c r="AC70" s="35" t="s">
        <v>565</v>
      </c>
      <c r="AD70" s="36" t="s">
        <v>565</v>
      </c>
    </row>
    <row r="71" spans="1:30">
      <c r="A71" s="1">
        <v>58</v>
      </c>
      <c r="B71" s="198" t="s">
        <v>9908</v>
      </c>
      <c r="C71" s="199"/>
      <c r="D71" s="199"/>
      <c r="E71" s="199"/>
      <c r="F71" s="199"/>
      <c r="G71" s="200"/>
      <c r="H71" s="5" t="s">
        <v>9800</v>
      </c>
      <c r="I71" s="9">
        <v>19</v>
      </c>
      <c r="J71" s="10">
        <v>0</v>
      </c>
      <c r="K71" s="10">
        <v>19</v>
      </c>
      <c r="L71" s="10">
        <v>0</v>
      </c>
      <c r="M71" s="11">
        <v>0</v>
      </c>
      <c r="N71" s="30">
        <v>0</v>
      </c>
      <c r="O71" s="14">
        <v>2</v>
      </c>
      <c r="P71" s="10">
        <v>3</v>
      </c>
      <c r="Q71" s="22">
        <v>26.315789473684209</v>
      </c>
      <c r="R71" s="28" t="s">
        <v>14057</v>
      </c>
      <c r="S71" s="24" t="s">
        <v>14057</v>
      </c>
      <c r="T71" s="26" t="s">
        <v>14057</v>
      </c>
      <c r="U71" s="24" t="s">
        <v>14057</v>
      </c>
      <c r="V71" s="39" t="s">
        <v>14057</v>
      </c>
      <c r="W71" s="20">
        <v>0</v>
      </c>
      <c r="X71" s="18">
        <v>10</v>
      </c>
      <c r="Y71" s="32">
        <v>0</v>
      </c>
      <c r="Z71" s="32">
        <v>203</v>
      </c>
      <c r="AA71" s="35" t="s">
        <v>565</v>
      </c>
      <c r="AB71" s="35">
        <v>16.073275862068964</v>
      </c>
      <c r="AC71" s="35" t="s">
        <v>565</v>
      </c>
      <c r="AD71" s="36" t="s">
        <v>565</v>
      </c>
    </row>
    <row r="72" spans="1:30">
      <c r="A72" s="1">
        <v>59</v>
      </c>
      <c r="B72" s="198" t="s">
        <v>9910</v>
      </c>
      <c r="C72" s="199"/>
      <c r="D72" s="199"/>
      <c r="E72" s="199"/>
      <c r="F72" s="199"/>
      <c r="G72" s="200"/>
      <c r="H72" s="5" t="s">
        <v>9800</v>
      </c>
      <c r="I72" s="9">
        <v>19</v>
      </c>
      <c r="J72" s="10">
        <v>0</v>
      </c>
      <c r="K72" s="10">
        <v>0</v>
      </c>
      <c r="L72" s="10">
        <v>0</v>
      </c>
      <c r="M72" s="11">
        <v>0</v>
      </c>
      <c r="N72" s="30">
        <v>19</v>
      </c>
      <c r="O72" s="14">
        <v>1</v>
      </c>
      <c r="P72" s="10">
        <v>0</v>
      </c>
      <c r="Q72" s="22">
        <v>5.2631578947368425</v>
      </c>
      <c r="R72" s="28" t="s">
        <v>14057</v>
      </c>
      <c r="S72" s="24" t="s">
        <v>14057</v>
      </c>
      <c r="T72" s="26" t="s">
        <v>14057</v>
      </c>
      <c r="U72" s="24" t="s">
        <v>14057</v>
      </c>
      <c r="V72" s="39" t="s">
        <v>14057</v>
      </c>
      <c r="W72" s="20">
        <v>0</v>
      </c>
      <c r="X72" s="18">
        <v>0</v>
      </c>
      <c r="Y72" s="32">
        <v>0</v>
      </c>
      <c r="Z72" s="32">
        <v>0</v>
      </c>
      <c r="AA72" s="35" t="s">
        <v>565</v>
      </c>
      <c r="AB72" s="35" t="s">
        <v>565</v>
      </c>
      <c r="AC72" s="35" t="s">
        <v>565</v>
      </c>
      <c r="AD72" s="36" t="s">
        <v>565</v>
      </c>
    </row>
    <row r="73" spans="1:30">
      <c r="A73" s="1">
        <v>60</v>
      </c>
      <c r="B73" s="198" t="s">
        <v>9911</v>
      </c>
      <c r="C73" s="199"/>
      <c r="D73" s="199"/>
      <c r="E73" s="199"/>
      <c r="F73" s="199"/>
      <c r="G73" s="200"/>
      <c r="H73" s="5" t="s">
        <v>9800</v>
      </c>
      <c r="I73" s="9">
        <v>19</v>
      </c>
      <c r="J73" s="10">
        <v>0</v>
      </c>
      <c r="K73" s="10">
        <v>0</v>
      </c>
      <c r="L73" s="10">
        <v>0</v>
      </c>
      <c r="M73" s="11">
        <v>0</v>
      </c>
      <c r="N73" s="30">
        <v>19</v>
      </c>
      <c r="O73" s="14">
        <v>1</v>
      </c>
      <c r="P73" s="10">
        <v>0</v>
      </c>
      <c r="Q73" s="22">
        <v>5.2631578947368425</v>
      </c>
      <c r="R73" s="28" t="s">
        <v>14057</v>
      </c>
      <c r="S73" s="24" t="s">
        <v>14057</v>
      </c>
      <c r="T73" s="26" t="s">
        <v>14057</v>
      </c>
      <c r="U73" s="24" t="s">
        <v>14057</v>
      </c>
      <c r="V73" s="39" t="s">
        <v>14057</v>
      </c>
      <c r="W73" s="20">
        <v>0</v>
      </c>
      <c r="X73" s="18">
        <v>0</v>
      </c>
      <c r="Y73" s="32">
        <v>0</v>
      </c>
      <c r="Z73" s="32">
        <v>0</v>
      </c>
      <c r="AA73" s="35" t="s">
        <v>565</v>
      </c>
      <c r="AB73" s="35" t="s">
        <v>565</v>
      </c>
      <c r="AC73" s="35" t="s">
        <v>565</v>
      </c>
      <c r="AD73" s="36" t="s">
        <v>565</v>
      </c>
    </row>
    <row r="74" spans="1:30">
      <c r="A74" s="1">
        <v>61</v>
      </c>
      <c r="B74" s="206" t="s">
        <v>9912</v>
      </c>
      <c r="C74" s="207"/>
      <c r="D74" s="207"/>
      <c r="E74" s="207"/>
      <c r="F74" s="207"/>
      <c r="G74" s="208"/>
      <c r="H74" s="5" t="s">
        <v>9800</v>
      </c>
      <c r="I74" s="9">
        <v>19</v>
      </c>
      <c r="J74" s="10">
        <v>0</v>
      </c>
      <c r="K74" s="10">
        <v>19</v>
      </c>
      <c r="L74" s="10">
        <v>0</v>
      </c>
      <c r="M74" s="11">
        <v>0</v>
      </c>
      <c r="N74" s="30">
        <v>0</v>
      </c>
      <c r="O74" s="14">
        <v>1</v>
      </c>
      <c r="P74" s="10">
        <v>7</v>
      </c>
      <c r="Q74" s="22">
        <v>42.10526315789474</v>
      </c>
      <c r="R74" s="28" t="s">
        <v>14057</v>
      </c>
      <c r="S74" s="24" t="s">
        <v>14057</v>
      </c>
      <c r="T74" s="26" t="s">
        <v>14057</v>
      </c>
      <c r="U74" s="24" t="s">
        <v>14057</v>
      </c>
      <c r="V74" s="39" t="s">
        <v>14060</v>
      </c>
      <c r="W74" s="20">
        <v>0</v>
      </c>
      <c r="X74" s="18">
        <v>0</v>
      </c>
      <c r="Y74" s="32">
        <v>0</v>
      </c>
      <c r="Z74" s="32">
        <v>0</v>
      </c>
      <c r="AA74" s="35" t="s">
        <v>565</v>
      </c>
      <c r="AB74" s="35">
        <v>60.530973451327434</v>
      </c>
      <c r="AC74" s="35" t="s">
        <v>565</v>
      </c>
      <c r="AD74" s="36" t="s">
        <v>565</v>
      </c>
    </row>
    <row r="75" spans="1:30">
      <c r="A75" s="1">
        <v>62</v>
      </c>
      <c r="B75" s="206" t="s">
        <v>9913</v>
      </c>
      <c r="C75" s="207"/>
      <c r="D75" s="207"/>
      <c r="E75" s="207"/>
      <c r="F75" s="207"/>
      <c r="G75" s="208"/>
      <c r="H75" s="5" t="s">
        <v>9800</v>
      </c>
      <c r="I75" s="9">
        <v>19</v>
      </c>
      <c r="J75" s="10">
        <v>0</v>
      </c>
      <c r="K75" s="10">
        <v>0</v>
      </c>
      <c r="L75" s="10">
        <v>0</v>
      </c>
      <c r="M75" s="11">
        <v>0</v>
      </c>
      <c r="N75" s="30">
        <v>19</v>
      </c>
      <c r="O75" s="14">
        <v>1</v>
      </c>
      <c r="P75" s="10">
        <v>0</v>
      </c>
      <c r="Q75" s="22">
        <v>5.2631578947368425</v>
      </c>
      <c r="R75" s="28" t="s">
        <v>14057</v>
      </c>
      <c r="S75" s="24" t="s">
        <v>14057</v>
      </c>
      <c r="T75" s="26" t="s">
        <v>14057</v>
      </c>
      <c r="U75" s="24" t="s">
        <v>14057</v>
      </c>
      <c r="V75" s="39" t="s">
        <v>14057</v>
      </c>
      <c r="W75" s="20">
        <v>0</v>
      </c>
      <c r="X75" s="18">
        <v>0</v>
      </c>
      <c r="Y75" s="32">
        <v>0</v>
      </c>
      <c r="Z75" s="32">
        <v>0</v>
      </c>
      <c r="AA75" s="35" t="s">
        <v>565</v>
      </c>
      <c r="AB75" s="35" t="s">
        <v>565</v>
      </c>
      <c r="AC75" s="35" t="s">
        <v>565</v>
      </c>
      <c r="AD75" s="36" t="s">
        <v>565</v>
      </c>
    </row>
    <row r="76" spans="1:30">
      <c r="A76" s="1">
        <v>63</v>
      </c>
      <c r="B76" s="206" t="s">
        <v>9916</v>
      </c>
      <c r="C76" s="207"/>
      <c r="D76" s="207"/>
      <c r="E76" s="207"/>
      <c r="F76" s="207"/>
      <c r="G76" s="208"/>
      <c r="H76" s="5" t="s">
        <v>9800</v>
      </c>
      <c r="I76" s="9">
        <v>19</v>
      </c>
      <c r="J76" s="10">
        <v>0</v>
      </c>
      <c r="K76" s="10">
        <v>0</v>
      </c>
      <c r="L76" s="10">
        <v>19</v>
      </c>
      <c r="M76" s="11">
        <v>0</v>
      </c>
      <c r="N76" s="30">
        <v>0</v>
      </c>
      <c r="O76" s="14">
        <v>3</v>
      </c>
      <c r="P76" s="10">
        <v>0.3</v>
      </c>
      <c r="Q76" s="22">
        <v>17.368421052631579</v>
      </c>
      <c r="R76" s="28" t="s">
        <v>14057</v>
      </c>
      <c r="S76" s="24" t="s">
        <v>14057</v>
      </c>
      <c r="T76" s="26" t="s">
        <v>14057</v>
      </c>
      <c r="U76" s="24" t="s">
        <v>14057</v>
      </c>
      <c r="V76" s="39" t="s">
        <v>14057</v>
      </c>
      <c r="W76" s="20">
        <v>0</v>
      </c>
      <c r="X76" s="18">
        <v>0</v>
      </c>
      <c r="Y76" s="32">
        <v>0</v>
      </c>
      <c r="Z76" s="32">
        <v>0</v>
      </c>
      <c r="AA76" s="35" t="s">
        <v>565</v>
      </c>
      <c r="AB76" s="35" t="s">
        <v>565</v>
      </c>
      <c r="AC76" s="35">
        <v>51.360730593607308</v>
      </c>
      <c r="AD76" s="36" t="s">
        <v>565</v>
      </c>
    </row>
    <row r="77" spans="1:30">
      <c r="A77" s="1">
        <v>64</v>
      </c>
      <c r="B77" s="206" t="s">
        <v>14037</v>
      </c>
      <c r="C77" s="207"/>
      <c r="D77" s="207"/>
      <c r="E77" s="207"/>
      <c r="F77" s="207"/>
      <c r="G77" s="208"/>
      <c r="H77" s="5" t="s">
        <v>9830</v>
      </c>
      <c r="I77" s="9">
        <v>19</v>
      </c>
      <c r="J77" s="10">
        <v>0</v>
      </c>
      <c r="K77" s="10">
        <v>0</v>
      </c>
      <c r="L77" s="10">
        <v>19</v>
      </c>
      <c r="M77" s="11">
        <v>0</v>
      </c>
      <c r="N77" s="30">
        <v>0</v>
      </c>
      <c r="O77" s="14">
        <v>1</v>
      </c>
      <c r="P77" s="10">
        <v>2.2000000000000002</v>
      </c>
      <c r="Q77" s="22">
        <v>16.842105263157894</v>
      </c>
      <c r="R77" s="28" t="s">
        <v>14057</v>
      </c>
      <c r="S77" s="24" t="s">
        <v>14057</v>
      </c>
      <c r="T77" s="26" t="s">
        <v>14057</v>
      </c>
      <c r="U77" s="24" t="s">
        <v>14057</v>
      </c>
      <c r="V77" s="39" t="s">
        <v>14060</v>
      </c>
      <c r="W77" s="20">
        <v>0</v>
      </c>
      <c r="X77" s="18">
        <v>0</v>
      </c>
      <c r="Y77" s="32">
        <v>0</v>
      </c>
      <c r="Z77" s="32">
        <v>211</v>
      </c>
      <c r="AA77" s="35" t="s">
        <v>565</v>
      </c>
      <c r="AB77" s="35" t="s">
        <v>565</v>
      </c>
      <c r="AC77" s="35">
        <v>1.4796511627906976</v>
      </c>
      <c r="AD77" s="36" t="s">
        <v>565</v>
      </c>
    </row>
    <row r="78" spans="1:30">
      <c r="A78" s="1">
        <v>65</v>
      </c>
      <c r="B78" s="206" t="s">
        <v>9918</v>
      </c>
      <c r="C78" s="207"/>
      <c r="D78" s="207"/>
      <c r="E78" s="207"/>
      <c r="F78" s="207"/>
      <c r="G78" s="208"/>
      <c r="H78" s="5" t="s">
        <v>9919</v>
      </c>
      <c r="I78" s="9">
        <v>19</v>
      </c>
      <c r="J78" s="10">
        <v>0</v>
      </c>
      <c r="K78" s="10">
        <v>19</v>
      </c>
      <c r="L78" s="10">
        <v>0</v>
      </c>
      <c r="M78" s="11">
        <v>0</v>
      </c>
      <c r="N78" s="30">
        <v>0</v>
      </c>
      <c r="O78" s="14">
        <v>2</v>
      </c>
      <c r="P78" s="10">
        <v>0</v>
      </c>
      <c r="Q78" s="22">
        <v>10.526315789473685</v>
      </c>
      <c r="R78" s="28" t="s">
        <v>14057</v>
      </c>
      <c r="S78" s="24" t="s">
        <v>14057</v>
      </c>
      <c r="T78" s="26" t="s">
        <v>14057</v>
      </c>
      <c r="U78" s="24" t="s">
        <v>14057</v>
      </c>
      <c r="V78" s="39" t="s">
        <v>14060</v>
      </c>
      <c r="W78" s="20">
        <v>0</v>
      </c>
      <c r="X78" s="18">
        <v>0</v>
      </c>
      <c r="Y78" s="32">
        <v>0</v>
      </c>
      <c r="Z78" s="32">
        <v>0</v>
      </c>
      <c r="AA78" s="35" t="s">
        <v>565</v>
      </c>
      <c r="AB78" s="35">
        <v>7.1297709923664119</v>
      </c>
      <c r="AC78" s="35" t="s">
        <v>565</v>
      </c>
      <c r="AD78" s="36" t="s">
        <v>565</v>
      </c>
    </row>
    <row r="79" spans="1:30">
      <c r="A79" s="1">
        <v>66</v>
      </c>
      <c r="B79" s="206" t="s">
        <v>9895</v>
      </c>
      <c r="C79" s="207"/>
      <c r="D79" s="207"/>
      <c r="E79" s="207"/>
      <c r="F79" s="207"/>
      <c r="G79" s="208"/>
      <c r="H79" s="5" t="s">
        <v>9800</v>
      </c>
      <c r="I79" s="9">
        <v>18</v>
      </c>
      <c r="J79" s="10">
        <v>0</v>
      </c>
      <c r="K79" s="10">
        <v>0</v>
      </c>
      <c r="L79" s="10">
        <v>18</v>
      </c>
      <c r="M79" s="11">
        <v>0</v>
      </c>
      <c r="N79" s="30">
        <v>0</v>
      </c>
      <c r="O79" s="14">
        <v>3</v>
      </c>
      <c r="P79" s="10">
        <v>0</v>
      </c>
      <c r="Q79" s="22">
        <v>16.666666666666668</v>
      </c>
      <c r="R79" s="28" t="s">
        <v>14057</v>
      </c>
      <c r="S79" s="24" t="s">
        <v>14057</v>
      </c>
      <c r="T79" s="26" t="s">
        <v>14057</v>
      </c>
      <c r="U79" s="24" t="s">
        <v>14057</v>
      </c>
      <c r="V79" s="39" t="s">
        <v>14060</v>
      </c>
      <c r="W79" s="20">
        <v>0</v>
      </c>
      <c r="X79" s="18">
        <v>0</v>
      </c>
      <c r="Y79" s="32">
        <v>0</v>
      </c>
      <c r="Z79" s="32">
        <v>0</v>
      </c>
      <c r="AA79" s="35" t="s">
        <v>565</v>
      </c>
      <c r="AB79" s="35" t="s">
        <v>565</v>
      </c>
      <c r="AC79" s="35">
        <v>45.943925233644862</v>
      </c>
      <c r="AD79" s="36" t="s">
        <v>565</v>
      </c>
    </row>
    <row r="80" spans="1:30">
      <c r="A80" s="1">
        <v>67</v>
      </c>
      <c r="B80" s="206" t="s">
        <v>9900</v>
      </c>
      <c r="C80" s="207"/>
      <c r="D80" s="207"/>
      <c r="E80" s="207"/>
      <c r="F80" s="207"/>
      <c r="G80" s="208"/>
      <c r="H80" s="5" t="s">
        <v>9800</v>
      </c>
      <c r="I80" s="9">
        <v>17</v>
      </c>
      <c r="J80" s="10">
        <v>0</v>
      </c>
      <c r="K80" s="10">
        <v>17</v>
      </c>
      <c r="L80" s="10">
        <v>0</v>
      </c>
      <c r="M80" s="11">
        <v>0</v>
      </c>
      <c r="N80" s="30">
        <v>0</v>
      </c>
      <c r="O80" s="14">
        <v>4</v>
      </c>
      <c r="P80" s="10">
        <v>0.2</v>
      </c>
      <c r="Q80" s="22">
        <v>24.705882352941178</v>
      </c>
      <c r="R80" s="28" t="s">
        <v>14057</v>
      </c>
      <c r="S80" s="24" t="s">
        <v>14057</v>
      </c>
      <c r="T80" s="26" t="s">
        <v>14057</v>
      </c>
      <c r="U80" s="24" t="s">
        <v>14057</v>
      </c>
      <c r="V80" s="39" t="s">
        <v>14057</v>
      </c>
      <c r="W80" s="20">
        <v>0</v>
      </c>
      <c r="X80" s="18">
        <v>0</v>
      </c>
      <c r="Y80" s="32">
        <v>402</v>
      </c>
      <c r="Z80" s="32">
        <v>0</v>
      </c>
      <c r="AA80" s="35" t="s">
        <v>565</v>
      </c>
      <c r="AB80" s="35">
        <v>4.2409240924092408</v>
      </c>
      <c r="AC80" s="35" t="s">
        <v>565</v>
      </c>
      <c r="AD80" s="36" t="s">
        <v>565</v>
      </c>
    </row>
    <row r="81" spans="1:30">
      <c r="A81" s="1">
        <v>68</v>
      </c>
      <c r="B81" s="198" t="s">
        <v>9914</v>
      </c>
      <c r="C81" s="199"/>
      <c r="D81" s="199"/>
      <c r="E81" s="199"/>
      <c r="F81" s="199"/>
      <c r="G81" s="200"/>
      <c r="H81" s="5" t="s">
        <v>9800</v>
      </c>
      <c r="I81" s="9">
        <v>16</v>
      </c>
      <c r="J81" s="10">
        <v>0</v>
      </c>
      <c r="K81" s="10">
        <v>0</v>
      </c>
      <c r="L81" s="10">
        <v>0</v>
      </c>
      <c r="M81" s="11">
        <v>0</v>
      </c>
      <c r="N81" s="30">
        <v>16</v>
      </c>
      <c r="O81" s="14">
        <v>1</v>
      </c>
      <c r="P81" s="10">
        <v>0</v>
      </c>
      <c r="Q81" s="22">
        <v>6.25</v>
      </c>
      <c r="R81" s="28" t="s">
        <v>14057</v>
      </c>
      <c r="S81" s="24" t="s">
        <v>14057</v>
      </c>
      <c r="T81" s="26" t="s">
        <v>14057</v>
      </c>
      <c r="U81" s="24" t="s">
        <v>14057</v>
      </c>
      <c r="V81" s="39" t="s">
        <v>14057</v>
      </c>
      <c r="W81" s="20">
        <v>0</v>
      </c>
      <c r="X81" s="18">
        <v>0</v>
      </c>
      <c r="Y81" s="32">
        <v>0</v>
      </c>
      <c r="Z81" s="32">
        <v>0</v>
      </c>
      <c r="AA81" s="35" t="s">
        <v>565</v>
      </c>
      <c r="AB81" s="35" t="s">
        <v>565</v>
      </c>
      <c r="AC81" s="35" t="s">
        <v>565</v>
      </c>
      <c r="AD81" s="36" t="s">
        <v>565</v>
      </c>
    </row>
    <row r="82" spans="1:30">
      <c r="A82" s="1">
        <v>69</v>
      </c>
      <c r="B82" s="198" t="s">
        <v>9897</v>
      </c>
      <c r="C82" s="199"/>
      <c r="D82" s="199"/>
      <c r="E82" s="199"/>
      <c r="F82" s="199"/>
      <c r="G82" s="200"/>
      <c r="H82" s="5" t="s">
        <v>9800</v>
      </c>
      <c r="I82" s="9">
        <v>15</v>
      </c>
      <c r="J82" s="10">
        <v>0</v>
      </c>
      <c r="K82" s="10">
        <v>15</v>
      </c>
      <c r="L82" s="10">
        <v>0</v>
      </c>
      <c r="M82" s="11">
        <v>0</v>
      </c>
      <c r="N82" s="30">
        <v>0</v>
      </c>
      <c r="O82" s="14">
        <v>3</v>
      </c>
      <c r="P82" s="10">
        <v>0</v>
      </c>
      <c r="Q82" s="22">
        <v>20</v>
      </c>
      <c r="R82" s="28" t="s">
        <v>14057</v>
      </c>
      <c r="S82" s="24" t="s">
        <v>14057</v>
      </c>
      <c r="T82" s="26" t="s">
        <v>14057</v>
      </c>
      <c r="U82" s="24" t="s">
        <v>14057</v>
      </c>
      <c r="V82" s="39" t="s">
        <v>14060</v>
      </c>
      <c r="W82" s="20">
        <v>0</v>
      </c>
      <c r="X82" s="18">
        <v>0</v>
      </c>
      <c r="Y82" s="32">
        <v>0</v>
      </c>
      <c r="Z82" s="32">
        <v>0</v>
      </c>
      <c r="AA82" s="35" t="s">
        <v>565</v>
      </c>
      <c r="AB82" s="35">
        <v>2.1016949152542375</v>
      </c>
      <c r="AC82" s="35" t="s">
        <v>565</v>
      </c>
      <c r="AD82" s="36" t="s">
        <v>565</v>
      </c>
    </row>
    <row r="83" spans="1:30">
      <c r="A83" s="1">
        <v>70</v>
      </c>
      <c r="B83" s="198" t="s">
        <v>9904</v>
      </c>
      <c r="C83" s="199"/>
      <c r="D83" s="199"/>
      <c r="E83" s="199"/>
      <c r="F83" s="199"/>
      <c r="G83" s="200"/>
      <c r="H83" s="5" t="s">
        <v>9800</v>
      </c>
      <c r="I83" s="9">
        <v>15</v>
      </c>
      <c r="J83" s="10">
        <v>0</v>
      </c>
      <c r="K83" s="10">
        <v>15</v>
      </c>
      <c r="L83" s="10">
        <v>0</v>
      </c>
      <c r="M83" s="11">
        <v>0</v>
      </c>
      <c r="N83" s="30">
        <v>0</v>
      </c>
      <c r="O83" s="14">
        <v>1</v>
      </c>
      <c r="P83" s="10">
        <v>0.6</v>
      </c>
      <c r="Q83" s="22">
        <v>10.666666666666666</v>
      </c>
      <c r="R83" s="28" t="s">
        <v>14057</v>
      </c>
      <c r="S83" s="24" t="s">
        <v>14057</v>
      </c>
      <c r="T83" s="26" t="s">
        <v>14057</v>
      </c>
      <c r="U83" s="24" t="s">
        <v>14057</v>
      </c>
      <c r="V83" s="39" t="s">
        <v>14057</v>
      </c>
      <c r="W83" s="20">
        <v>0</v>
      </c>
      <c r="X83" s="18">
        <v>135</v>
      </c>
      <c r="Y83" s="32">
        <v>0</v>
      </c>
      <c r="Z83" s="32">
        <v>0</v>
      </c>
      <c r="AA83" s="35" t="s">
        <v>565</v>
      </c>
      <c r="AB83" s="35">
        <v>3.1214953271028039</v>
      </c>
      <c r="AC83" s="35" t="s">
        <v>565</v>
      </c>
      <c r="AD83" s="36" t="s">
        <v>565</v>
      </c>
    </row>
    <row r="84" spans="1:30">
      <c r="A84" s="1">
        <v>71</v>
      </c>
      <c r="B84" s="206" t="s">
        <v>9909</v>
      </c>
      <c r="C84" s="207"/>
      <c r="D84" s="207"/>
      <c r="E84" s="207"/>
      <c r="F84" s="207"/>
      <c r="G84" s="208"/>
      <c r="H84" s="5" t="s">
        <v>9800</v>
      </c>
      <c r="I84" s="9">
        <v>15</v>
      </c>
      <c r="J84" s="10">
        <v>0</v>
      </c>
      <c r="K84" s="10">
        <v>0</v>
      </c>
      <c r="L84" s="10">
        <v>0</v>
      </c>
      <c r="M84" s="11">
        <v>0</v>
      </c>
      <c r="N84" s="30">
        <v>15</v>
      </c>
      <c r="O84" s="14">
        <v>2</v>
      </c>
      <c r="P84" s="10">
        <v>0</v>
      </c>
      <c r="Q84" s="22">
        <v>13.333333333333334</v>
      </c>
      <c r="R84" s="28" t="s">
        <v>14057</v>
      </c>
      <c r="S84" s="24" t="s">
        <v>14057</v>
      </c>
      <c r="T84" s="26" t="s">
        <v>14057</v>
      </c>
      <c r="U84" s="24" t="s">
        <v>14057</v>
      </c>
      <c r="V84" s="39" t="s">
        <v>14057</v>
      </c>
      <c r="W84" s="20">
        <v>0</v>
      </c>
      <c r="X84" s="18">
        <v>0</v>
      </c>
      <c r="Y84" s="32">
        <v>0</v>
      </c>
      <c r="Z84" s="32">
        <v>0</v>
      </c>
      <c r="AA84" s="35" t="s">
        <v>565</v>
      </c>
      <c r="AB84" s="35" t="s">
        <v>565</v>
      </c>
      <c r="AC84" s="35" t="s">
        <v>565</v>
      </c>
      <c r="AD84" s="36" t="s">
        <v>565</v>
      </c>
    </row>
    <row r="85" spans="1:30">
      <c r="A85" s="1">
        <v>72</v>
      </c>
      <c r="B85" s="206" t="s">
        <v>9917</v>
      </c>
      <c r="C85" s="207"/>
      <c r="D85" s="207"/>
      <c r="E85" s="207"/>
      <c r="F85" s="207"/>
      <c r="G85" s="208"/>
      <c r="H85" s="5" t="s">
        <v>9830</v>
      </c>
      <c r="I85" s="9">
        <v>10</v>
      </c>
      <c r="J85" s="10">
        <v>0</v>
      </c>
      <c r="K85" s="10">
        <v>10</v>
      </c>
      <c r="L85" s="10">
        <v>0</v>
      </c>
      <c r="M85" s="11">
        <v>0</v>
      </c>
      <c r="N85" s="30">
        <v>0</v>
      </c>
      <c r="O85" s="14">
        <v>1</v>
      </c>
      <c r="P85" s="10">
        <v>0.9</v>
      </c>
      <c r="Q85" s="22">
        <v>19</v>
      </c>
      <c r="R85" s="28" t="s">
        <v>14057</v>
      </c>
      <c r="S85" s="24" t="s">
        <v>14057</v>
      </c>
      <c r="T85" s="26" t="s">
        <v>14057</v>
      </c>
      <c r="U85" s="24" t="s">
        <v>14057</v>
      </c>
      <c r="V85" s="39" t="s">
        <v>14057</v>
      </c>
      <c r="W85" s="20">
        <v>0</v>
      </c>
      <c r="X85" s="18">
        <v>0</v>
      </c>
      <c r="Y85" s="32">
        <v>0</v>
      </c>
      <c r="Z85" s="32">
        <v>454</v>
      </c>
      <c r="AA85" s="35" t="s">
        <v>565</v>
      </c>
      <c r="AB85" s="35">
        <v>2.1504065040650406</v>
      </c>
      <c r="AC85" s="35" t="s">
        <v>565</v>
      </c>
      <c r="AD85" s="36" t="s">
        <v>565</v>
      </c>
    </row>
    <row r="86" spans="1:30">
      <c r="A86" s="1">
        <v>73</v>
      </c>
      <c r="B86" s="206" t="s">
        <v>9875</v>
      </c>
      <c r="C86" s="207"/>
      <c r="D86" s="207"/>
      <c r="E86" s="207"/>
      <c r="F86" s="207"/>
      <c r="G86" s="208"/>
      <c r="H86" s="5" t="s">
        <v>9792</v>
      </c>
      <c r="I86" s="9">
        <v>8</v>
      </c>
      <c r="J86" s="10">
        <v>0</v>
      </c>
      <c r="K86" s="10">
        <v>0</v>
      </c>
      <c r="L86" s="10">
        <v>0</v>
      </c>
      <c r="M86" s="11">
        <v>8</v>
      </c>
      <c r="N86" s="30">
        <v>0</v>
      </c>
      <c r="O86" s="14">
        <v>2</v>
      </c>
      <c r="P86" s="10">
        <v>0</v>
      </c>
      <c r="Q86" s="22">
        <v>25</v>
      </c>
      <c r="R86" s="28" t="s">
        <v>14057</v>
      </c>
      <c r="S86" s="24" t="s">
        <v>14057</v>
      </c>
      <c r="T86" s="26" t="s">
        <v>14057</v>
      </c>
      <c r="U86" s="24" t="s">
        <v>14057</v>
      </c>
      <c r="V86" s="39" t="s">
        <v>14057</v>
      </c>
      <c r="W86" s="20">
        <v>0</v>
      </c>
      <c r="X86" s="18">
        <v>0</v>
      </c>
      <c r="Y86" s="32">
        <v>0</v>
      </c>
      <c r="Z86" s="32">
        <v>0</v>
      </c>
      <c r="AA86" s="35" t="s">
        <v>565</v>
      </c>
      <c r="AB86" s="35" t="s">
        <v>565</v>
      </c>
      <c r="AC86" s="35" t="s">
        <v>565</v>
      </c>
      <c r="AD86" s="36" t="s">
        <v>565</v>
      </c>
    </row>
    <row r="87" spans="1:30">
      <c r="A87" s="1">
        <v>74</v>
      </c>
      <c r="B87" s="206" t="s">
        <v>9887</v>
      </c>
      <c r="C87" s="207"/>
      <c r="D87" s="207"/>
      <c r="E87" s="207"/>
      <c r="F87" s="207"/>
      <c r="G87" s="208"/>
      <c r="H87" s="5" t="s">
        <v>9800</v>
      </c>
      <c r="I87" s="9">
        <v>8</v>
      </c>
      <c r="J87" s="10">
        <v>0</v>
      </c>
      <c r="K87" s="10">
        <v>0</v>
      </c>
      <c r="L87" s="10">
        <v>0</v>
      </c>
      <c r="M87" s="11">
        <v>0</v>
      </c>
      <c r="N87" s="30">
        <v>8</v>
      </c>
      <c r="O87" s="14">
        <v>2</v>
      </c>
      <c r="P87" s="10">
        <v>0</v>
      </c>
      <c r="Q87" s="22">
        <v>25</v>
      </c>
      <c r="R87" s="28" t="s">
        <v>14057</v>
      </c>
      <c r="S87" s="24" t="s">
        <v>14057</v>
      </c>
      <c r="T87" s="26" t="s">
        <v>14057</v>
      </c>
      <c r="U87" s="24" t="s">
        <v>14057</v>
      </c>
      <c r="V87" s="39" t="s">
        <v>14057</v>
      </c>
      <c r="W87" s="20">
        <v>0</v>
      </c>
      <c r="X87" s="18">
        <v>0</v>
      </c>
      <c r="Y87" s="32">
        <v>0</v>
      </c>
      <c r="Z87" s="32">
        <v>0</v>
      </c>
      <c r="AA87" s="35" t="s">
        <v>565</v>
      </c>
      <c r="AB87" s="35" t="s">
        <v>565</v>
      </c>
      <c r="AC87" s="35" t="s">
        <v>565</v>
      </c>
      <c r="AD87" s="36" t="s">
        <v>565</v>
      </c>
    </row>
    <row r="88" spans="1:30">
      <c r="A88" s="1">
        <v>75</v>
      </c>
      <c r="B88" s="206" t="s">
        <v>9903</v>
      </c>
      <c r="C88" s="207"/>
      <c r="D88" s="207"/>
      <c r="E88" s="207"/>
      <c r="F88" s="207"/>
      <c r="G88" s="208"/>
      <c r="H88" s="5" t="s">
        <v>9800</v>
      </c>
      <c r="I88" s="9">
        <v>6</v>
      </c>
      <c r="J88" s="10">
        <v>0</v>
      </c>
      <c r="K88" s="10">
        <v>6</v>
      </c>
      <c r="L88" s="10">
        <v>0</v>
      </c>
      <c r="M88" s="11">
        <v>0</v>
      </c>
      <c r="N88" s="30">
        <v>0</v>
      </c>
      <c r="O88" s="14">
        <v>3</v>
      </c>
      <c r="P88" s="10">
        <v>3.4</v>
      </c>
      <c r="Q88" s="22">
        <v>106.66666666666667</v>
      </c>
      <c r="R88" s="28" t="s">
        <v>14057</v>
      </c>
      <c r="S88" s="24" t="s">
        <v>14057</v>
      </c>
      <c r="T88" s="26" t="s">
        <v>14057</v>
      </c>
      <c r="U88" s="24" t="s">
        <v>14057</v>
      </c>
      <c r="V88" s="39" t="s">
        <v>14057</v>
      </c>
      <c r="W88" s="20">
        <v>0</v>
      </c>
      <c r="X88" s="18">
        <v>0</v>
      </c>
      <c r="Y88" s="32">
        <v>0</v>
      </c>
      <c r="Z88" s="32">
        <v>0</v>
      </c>
      <c r="AA88" s="35" t="s">
        <v>565</v>
      </c>
      <c r="AB88" s="35" t="s">
        <v>565</v>
      </c>
      <c r="AC88" s="35" t="s">
        <v>565</v>
      </c>
      <c r="AD88" s="36" t="s">
        <v>565</v>
      </c>
    </row>
    <row r="89" spans="1:30">
      <c r="A89" s="1">
        <v>76</v>
      </c>
      <c r="B89" s="206" t="s">
        <v>9915</v>
      </c>
      <c r="C89" s="207"/>
      <c r="D89" s="207"/>
      <c r="E89" s="207"/>
      <c r="F89" s="207"/>
      <c r="G89" s="208"/>
      <c r="H89" s="5" t="s">
        <v>9800</v>
      </c>
      <c r="I89" s="9">
        <v>5</v>
      </c>
      <c r="J89" s="10">
        <v>0</v>
      </c>
      <c r="K89" s="10">
        <v>0</v>
      </c>
      <c r="L89" s="10">
        <v>0</v>
      </c>
      <c r="M89" s="11">
        <v>0</v>
      </c>
      <c r="N89" s="30">
        <v>5</v>
      </c>
      <c r="O89" s="14">
        <v>2</v>
      </c>
      <c r="P89" s="10">
        <v>1.8</v>
      </c>
      <c r="Q89" s="22">
        <v>76</v>
      </c>
      <c r="R89" s="28" t="s">
        <v>14057</v>
      </c>
      <c r="S89" s="24" t="s">
        <v>14057</v>
      </c>
      <c r="T89" s="26" t="s">
        <v>14057</v>
      </c>
      <c r="U89" s="24" t="s">
        <v>14057</v>
      </c>
      <c r="V89" s="39" t="s">
        <v>14057</v>
      </c>
      <c r="W89" s="20">
        <v>0</v>
      </c>
      <c r="X89" s="18">
        <v>0</v>
      </c>
      <c r="Y89" s="32">
        <v>0</v>
      </c>
      <c r="Z89" s="32">
        <v>0</v>
      </c>
      <c r="AA89" s="35" t="s">
        <v>565</v>
      </c>
      <c r="AB89" s="35" t="s">
        <v>565</v>
      </c>
      <c r="AC89" s="35" t="s">
        <v>565</v>
      </c>
      <c r="AD89" s="36" t="s">
        <v>565</v>
      </c>
    </row>
    <row r="90" spans="1:30">
      <c r="A90" s="1">
        <v>77</v>
      </c>
      <c r="B90" s="198" t="s">
        <v>9894</v>
      </c>
      <c r="C90" s="199"/>
      <c r="D90" s="199"/>
      <c r="E90" s="199"/>
      <c r="F90" s="199"/>
      <c r="G90" s="200"/>
      <c r="H90" s="5" t="s">
        <v>9800</v>
      </c>
      <c r="I90" s="9">
        <v>4</v>
      </c>
      <c r="J90" s="10">
        <v>0</v>
      </c>
      <c r="K90" s="10">
        <v>4</v>
      </c>
      <c r="L90" s="10">
        <v>0</v>
      </c>
      <c r="M90" s="11">
        <v>0</v>
      </c>
      <c r="N90" s="30">
        <v>0</v>
      </c>
      <c r="O90" s="14">
        <v>1</v>
      </c>
      <c r="P90" s="10">
        <v>0.5</v>
      </c>
      <c r="Q90" s="22">
        <v>37.5</v>
      </c>
      <c r="R90" s="28" t="s">
        <v>14057</v>
      </c>
      <c r="S90" s="24" t="s">
        <v>14057</v>
      </c>
      <c r="T90" s="26" t="s">
        <v>14057</v>
      </c>
      <c r="U90" s="24" t="s">
        <v>14057</v>
      </c>
      <c r="V90" s="39" t="s">
        <v>14057</v>
      </c>
      <c r="W90" s="20">
        <v>0</v>
      </c>
      <c r="X90" s="18">
        <v>0</v>
      </c>
      <c r="Y90" s="32">
        <v>0</v>
      </c>
      <c r="Z90" s="32">
        <v>0</v>
      </c>
      <c r="AA90" s="35" t="s">
        <v>565</v>
      </c>
      <c r="AB90" s="35">
        <v>2</v>
      </c>
      <c r="AC90" s="35" t="s">
        <v>565</v>
      </c>
      <c r="AD90" s="36" t="s">
        <v>565</v>
      </c>
    </row>
    <row r="91" spans="1:30">
      <c r="A91" s="1">
        <v>78</v>
      </c>
      <c r="B91" s="198" t="s">
        <v>9880</v>
      </c>
      <c r="C91" s="199"/>
      <c r="D91" s="199"/>
      <c r="E91" s="199"/>
      <c r="F91" s="199"/>
      <c r="G91" s="200"/>
      <c r="H91" s="5" t="s">
        <v>9800</v>
      </c>
      <c r="I91" s="9">
        <v>3</v>
      </c>
      <c r="J91" s="10">
        <v>0</v>
      </c>
      <c r="K91" s="10">
        <v>0</v>
      </c>
      <c r="L91" s="10">
        <v>0</v>
      </c>
      <c r="M91" s="11">
        <v>0</v>
      </c>
      <c r="N91" s="30">
        <v>3</v>
      </c>
      <c r="O91" s="14">
        <v>1</v>
      </c>
      <c r="P91" s="10">
        <v>0.6</v>
      </c>
      <c r="Q91" s="22">
        <v>53.333333333333336</v>
      </c>
      <c r="R91" s="28" t="s">
        <v>14057</v>
      </c>
      <c r="S91" s="24" t="s">
        <v>14057</v>
      </c>
      <c r="T91" s="26" t="s">
        <v>14057</v>
      </c>
      <c r="U91" s="24" t="s">
        <v>14057</v>
      </c>
      <c r="V91" s="39" t="s">
        <v>14057</v>
      </c>
      <c r="W91" s="20">
        <v>0</v>
      </c>
      <c r="X91" s="18">
        <v>0</v>
      </c>
      <c r="Y91" s="32">
        <v>0</v>
      </c>
      <c r="Z91" s="32">
        <v>0</v>
      </c>
      <c r="AA91" s="35" t="s">
        <v>565</v>
      </c>
      <c r="AB91" s="35" t="s">
        <v>565</v>
      </c>
      <c r="AC91" s="35" t="s">
        <v>565</v>
      </c>
      <c r="AD91" s="36" t="s">
        <v>565</v>
      </c>
    </row>
    <row r="92" spans="1:30">
      <c r="A92" s="1">
        <v>79</v>
      </c>
      <c r="B92" s="206" t="s">
        <v>9893</v>
      </c>
      <c r="C92" s="207"/>
      <c r="D92" s="207"/>
      <c r="E92" s="207"/>
      <c r="F92" s="207"/>
      <c r="G92" s="208"/>
      <c r="H92" s="5" t="s">
        <v>9800</v>
      </c>
      <c r="I92" s="9">
        <v>3</v>
      </c>
      <c r="J92" s="10">
        <v>0</v>
      </c>
      <c r="K92" s="10">
        <v>3</v>
      </c>
      <c r="L92" s="10">
        <v>0</v>
      </c>
      <c r="M92" s="11">
        <v>0</v>
      </c>
      <c r="N92" s="30">
        <v>0</v>
      </c>
      <c r="O92" s="14">
        <v>1</v>
      </c>
      <c r="P92" s="10">
        <v>0.6</v>
      </c>
      <c r="Q92" s="22">
        <v>53.333333333333336</v>
      </c>
      <c r="R92" s="28" t="s">
        <v>14057</v>
      </c>
      <c r="S92" s="24" t="s">
        <v>14057</v>
      </c>
      <c r="T92" s="26" t="s">
        <v>14057</v>
      </c>
      <c r="U92" s="24" t="s">
        <v>14057</v>
      </c>
      <c r="V92" s="39" t="s">
        <v>14057</v>
      </c>
      <c r="W92" s="20">
        <v>0</v>
      </c>
      <c r="X92" s="18">
        <v>0</v>
      </c>
      <c r="Y92" s="32">
        <v>0</v>
      </c>
      <c r="Z92" s="32">
        <v>0</v>
      </c>
      <c r="AA92" s="35" t="s">
        <v>565</v>
      </c>
      <c r="AB92" s="35">
        <v>1</v>
      </c>
      <c r="AC92" s="35" t="s">
        <v>565</v>
      </c>
      <c r="AD92" s="36" t="s">
        <v>565</v>
      </c>
    </row>
    <row r="93" spans="1:30">
      <c r="A93" s="1">
        <v>80</v>
      </c>
      <c r="B93" s="206" t="s">
        <v>9906</v>
      </c>
      <c r="C93" s="207"/>
      <c r="D93" s="207"/>
      <c r="E93" s="207"/>
      <c r="F93" s="207"/>
      <c r="G93" s="208"/>
      <c r="H93" s="5" t="s">
        <v>9800</v>
      </c>
      <c r="I93" s="9">
        <v>3</v>
      </c>
      <c r="J93" s="10">
        <v>0</v>
      </c>
      <c r="K93" s="10">
        <v>3</v>
      </c>
      <c r="L93" s="10">
        <v>0</v>
      </c>
      <c r="M93" s="11">
        <v>0</v>
      </c>
      <c r="N93" s="30">
        <v>0</v>
      </c>
      <c r="O93" s="14">
        <v>1</v>
      </c>
      <c r="P93" s="10">
        <v>0</v>
      </c>
      <c r="Q93" s="22">
        <v>33.333333333333336</v>
      </c>
      <c r="R93" s="28" t="s">
        <v>14057</v>
      </c>
      <c r="S93" s="24" t="s">
        <v>14057</v>
      </c>
      <c r="T93" s="26" t="s">
        <v>14057</v>
      </c>
      <c r="U93" s="24" t="s">
        <v>14057</v>
      </c>
      <c r="V93" s="39" t="s">
        <v>14057</v>
      </c>
      <c r="W93" s="20">
        <v>0</v>
      </c>
      <c r="X93" s="18">
        <v>0</v>
      </c>
      <c r="Y93" s="32">
        <v>0</v>
      </c>
      <c r="Z93" s="32">
        <v>0</v>
      </c>
      <c r="AA93" s="35" t="s">
        <v>565</v>
      </c>
      <c r="AB93" s="35">
        <v>1</v>
      </c>
      <c r="AC93" s="35" t="s">
        <v>565</v>
      </c>
      <c r="AD93" s="36" t="s">
        <v>565</v>
      </c>
    </row>
    <row r="94" spans="1:30">
      <c r="A94" s="1">
        <v>81</v>
      </c>
      <c r="B94" s="206" t="s">
        <v>9879</v>
      </c>
      <c r="C94" s="207"/>
      <c r="D94" s="207"/>
      <c r="E94" s="207"/>
      <c r="F94" s="207"/>
      <c r="G94" s="208"/>
      <c r="H94" s="5" t="s">
        <v>9800</v>
      </c>
      <c r="I94" s="9">
        <v>2</v>
      </c>
      <c r="J94" s="10">
        <v>0</v>
      </c>
      <c r="K94" s="10">
        <v>2</v>
      </c>
      <c r="L94" s="10">
        <v>0</v>
      </c>
      <c r="M94" s="11">
        <v>0</v>
      </c>
      <c r="N94" s="30">
        <v>0</v>
      </c>
      <c r="O94" s="14">
        <v>1</v>
      </c>
      <c r="P94" s="10">
        <v>0</v>
      </c>
      <c r="Q94" s="22">
        <v>50</v>
      </c>
      <c r="R94" s="28" t="s">
        <v>14057</v>
      </c>
      <c r="S94" s="24" t="s">
        <v>14057</v>
      </c>
      <c r="T94" s="26" t="s">
        <v>14057</v>
      </c>
      <c r="U94" s="24" t="s">
        <v>14057</v>
      </c>
      <c r="V94" s="39" t="s">
        <v>14057</v>
      </c>
      <c r="W94" s="20">
        <v>0</v>
      </c>
      <c r="X94" s="18">
        <v>0</v>
      </c>
      <c r="Y94" s="32">
        <v>0</v>
      </c>
      <c r="Z94" s="32">
        <v>0</v>
      </c>
      <c r="AA94" s="35" t="s">
        <v>565</v>
      </c>
      <c r="AB94" s="35" t="s">
        <v>565</v>
      </c>
      <c r="AC94" s="35" t="s">
        <v>565</v>
      </c>
      <c r="AD94" s="36" t="s">
        <v>565</v>
      </c>
    </row>
    <row r="95" spans="1:30">
      <c r="A95" s="1">
        <v>82</v>
      </c>
      <c r="B95" s="206" t="s">
        <v>9884</v>
      </c>
      <c r="C95" s="207"/>
      <c r="D95" s="207"/>
      <c r="E95" s="207"/>
      <c r="F95" s="207"/>
      <c r="G95" s="208"/>
      <c r="H95" s="5" t="s">
        <v>9800</v>
      </c>
      <c r="I95" s="9">
        <v>2</v>
      </c>
      <c r="J95" s="10">
        <v>0</v>
      </c>
      <c r="K95" s="10">
        <v>2</v>
      </c>
      <c r="L95" s="10">
        <v>0</v>
      </c>
      <c r="M95" s="11">
        <v>0</v>
      </c>
      <c r="N95" s="30">
        <v>0</v>
      </c>
      <c r="O95" s="14">
        <v>1</v>
      </c>
      <c r="P95" s="10">
        <v>0</v>
      </c>
      <c r="Q95" s="22">
        <v>50</v>
      </c>
      <c r="R95" s="28" t="s">
        <v>14057</v>
      </c>
      <c r="S95" s="24" t="s">
        <v>14057</v>
      </c>
      <c r="T95" s="26" t="s">
        <v>14057</v>
      </c>
      <c r="U95" s="24" t="s">
        <v>14057</v>
      </c>
      <c r="V95" s="39" t="s">
        <v>14057</v>
      </c>
      <c r="W95" s="20">
        <v>0</v>
      </c>
      <c r="X95" s="18">
        <v>0</v>
      </c>
      <c r="Y95" s="32">
        <v>0</v>
      </c>
      <c r="Z95" s="32">
        <v>0</v>
      </c>
      <c r="AA95" s="35" t="s">
        <v>565</v>
      </c>
      <c r="AB95" s="35">
        <v>1</v>
      </c>
      <c r="AC95" s="35" t="s">
        <v>565</v>
      </c>
      <c r="AD95" s="36" t="s">
        <v>565</v>
      </c>
    </row>
    <row r="96" spans="1:30">
      <c r="A96" s="1">
        <v>83</v>
      </c>
      <c r="B96" s="206" t="s">
        <v>9885</v>
      </c>
      <c r="C96" s="207"/>
      <c r="D96" s="207"/>
      <c r="E96" s="207"/>
      <c r="F96" s="207"/>
      <c r="G96" s="208"/>
      <c r="H96" s="5" t="s">
        <v>9800</v>
      </c>
      <c r="I96" s="9">
        <v>2</v>
      </c>
      <c r="J96" s="10">
        <v>0</v>
      </c>
      <c r="K96" s="10">
        <v>0</v>
      </c>
      <c r="L96" s="10">
        <v>0</v>
      </c>
      <c r="M96" s="11">
        <v>0</v>
      </c>
      <c r="N96" s="30">
        <v>2</v>
      </c>
      <c r="O96" s="14">
        <v>2</v>
      </c>
      <c r="P96" s="10">
        <v>0</v>
      </c>
      <c r="Q96" s="22">
        <v>100</v>
      </c>
      <c r="R96" s="28" t="s">
        <v>14057</v>
      </c>
      <c r="S96" s="24" t="s">
        <v>14057</v>
      </c>
      <c r="T96" s="26" t="s">
        <v>14057</v>
      </c>
      <c r="U96" s="24" t="s">
        <v>14057</v>
      </c>
      <c r="V96" s="39" t="s">
        <v>14057</v>
      </c>
      <c r="W96" s="20">
        <v>0</v>
      </c>
      <c r="X96" s="18">
        <v>0</v>
      </c>
      <c r="Y96" s="32">
        <v>0</v>
      </c>
      <c r="Z96" s="32">
        <v>0</v>
      </c>
      <c r="AA96" s="35" t="s">
        <v>565</v>
      </c>
      <c r="AB96" s="35" t="s">
        <v>565</v>
      </c>
      <c r="AC96" s="35" t="s">
        <v>565</v>
      </c>
      <c r="AD96" s="36" t="s">
        <v>565</v>
      </c>
    </row>
    <row r="97" spans="1:30">
      <c r="A97" s="1">
        <v>84</v>
      </c>
      <c r="B97" s="206" t="s">
        <v>9890</v>
      </c>
      <c r="C97" s="207"/>
      <c r="D97" s="207"/>
      <c r="E97" s="207"/>
      <c r="F97" s="207"/>
      <c r="G97" s="208"/>
      <c r="H97" s="5" t="s">
        <v>9800</v>
      </c>
      <c r="I97" s="9">
        <v>1</v>
      </c>
      <c r="J97" s="10">
        <v>0</v>
      </c>
      <c r="K97" s="10">
        <v>1</v>
      </c>
      <c r="L97" s="10">
        <v>0</v>
      </c>
      <c r="M97" s="11">
        <v>0</v>
      </c>
      <c r="N97" s="30">
        <v>0</v>
      </c>
      <c r="O97" s="14">
        <v>1</v>
      </c>
      <c r="P97" s="10">
        <v>0</v>
      </c>
      <c r="Q97" s="22">
        <v>100</v>
      </c>
      <c r="R97" s="28" t="s">
        <v>14057</v>
      </c>
      <c r="S97" s="24" t="s">
        <v>14057</v>
      </c>
      <c r="T97" s="26" t="s">
        <v>14057</v>
      </c>
      <c r="U97" s="24" t="s">
        <v>14057</v>
      </c>
      <c r="V97" s="39" t="s">
        <v>14060</v>
      </c>
      <c r="W97" s="20">
        <v>0</v>
      </c>
      <c r="X97" s="18">
        <v>0</v>
      </c>
      <c r="Y97" s="32">
        <v>0</v>
      </c>
      <c r="Z97" s="32">
        <v>0</v>
      </c>
      <c r="AA97" s="35" t="s">
        <v>565</v>
      </c>
      <c r="AB97" s="35" t="s">
        <v>565</v>
      </c>
      <c r="AC97" s="35" t="s">
        <v>565</v>
      </c>
      <c r="AD97" s="36" t="s">
        <v>565</v>
      </c>
    </row>
    <row r="98" spans="1:30" ht="14.25" thickBot="1">
      <c r="A98" s="1">
        <v>85</v>
      </c>
      <c r="B98" s="215" t="s">
        <v>9899</v>
      </c>
      <c r="C98" s="216"/>
      <c r="D98" s="216"/>
      <c r="E98" s="216"/>
      <c r="F98" s="216"/>
      <c r="G98" s="217"/>
      <c r="H98" s="98" t="s">
        <v>9800</v>
      </c>
      <c r="I98" s="99">
        <v>0</v>
      </c>
      <c r="J98" s="100">
        <v>0</v>
      </c>
      <c r="K98" s="100">
        <v>0</v>
      </c>
      <c r="L98" s="100">
        <v>0</v>
      </c>
      <c r="M98" s="101">
        <v>0</v>
      </c>
      <c r="N98" s="102">
        <v>0</v>
      </c>
      <c r="O98" s="103">
        <v>1</v>
      </c>
      <c r="P98" s="100">
        <v>4</v>
      </c>
      <c r="Q98" s="104" t="s">
        <v>14057</v>
      </c>
      <c r="R98" s="105" t="s">
        <v>14057</v>
      </c>
      <c r="S98" s="106" t="s">
        <v>14057</v>
      </c>
      <c r="T98" s="107" t="s">
        <v>14057</v>
      </c>
      <c r="U98" s="106" t="s">
        <v>14057</v>
      </c>
      <c r="V98" s="108" t="s">
        <v>14060</v>
      </c>
      <c r="W98" s="109">
        <v>0</v>
      </c>
      <c r="X98" s="110">
        <v>0</v>
      </c>
      <c r="Y98" s="111">
        <v>0</v>
      </c>
      <c r="Z98" s="111">
        <v>0</v>
      </c>
      <c r="AA98" s="112" t="s">
        <v>565</v>
      </c>
      <c r="AB98" s="112" t="s">
        <v>565</v>
      </c>
      <c r="AC98" s="112" t="s">
        <v>565</v>
      </c>
      <c r="AD98" s="113" t="s">
        <v>565</v>
      </c>
    </row>
  </sheetData>
  <autoFilter ref="A2:AD34" xr:uid="{FA153BBF-0965-4EAA-85FC-8A77E1B63F3E}"/>
  <mergeCells count="140">
    <mergeCell ref="B97:G97"/>
    <mergeCell ref="B98:G98"/>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374" priority="5" operator="equal">
      <formula>0</formula>
    </cfRule>
  </conditionalFormatting>
  <conditionalFormatting sqref="N7">
    <cfRule type="cellIs" dxfId="373" priority="4" operator="equal">
      <formula>0</formula>
    </cfRule>
  </conditionalFormatting>
  <conditionalFormatting sqref="AA7:AD7">
    <cfRule type="cellIs" dxfId="372" priority="3" operator="equal">
      <formula>0</formula>
    </cfRule>
  </conditionalFormatting>
  <conditionalFormatting sqref="V7">
    <cfRule type="cellIs" dxfId="371" priority="2" operator="equal">
      <formula>0</formula>
    </cfRule>
  </conditionalFormatting>
  <conditionalFormatting sqref="B14:AD98">
    <cfRule type="expression" dxfId="3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8B8B8-11FB-4C14-A50F-34D28AA3CC02}">
  <sheetPr codeName="Sheet302">
    <tabColor rgb="FFFFC000"/>
    <pageSetUpPr fitToPage="1"/>
  </sheetPr>
  <dimension ref="A1:AD7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14551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266</v>
      </c>
      <c r="B7" s="50" t="s">
        <v>9789</v>
      </c>
      <c r="C7" s="51" t="s">
        <v>2823</v>
      </c>
      <c r="D7" s="52">
        <v>40.076900000000002</v>
      </c>
      <c r="E7" s="53">
        <v>929.94</v>
      </c>
      <c r="F7" s="54">
        <v>35</v>
      </c>
      <c r="G7" s="55">
        <v>26</v>
      </c>
      <c r="H7" s="43"/>
      <c r="I7" s="56">
        <v>4964</v>
      </c>
      <c r="J7" s="57">
        <v>230</v>
      </c>
      <c r="K7" s="57">
        <v>2034</v>
      </c>
      <c r="L7" s="57">
        <v>1268</v>
      </c>
      <c r="M7" s="58">
        <v>1432</v>
      </c>
      <c r="N7" s="59">
        <v>240</v>
      </c>
      <c r="O7" s="60">
        <v>555</v>
      </c>
      <c r="P7" s="54">
        <v>108.09999999999998</v>
      </c>
      <c r="Q7" s="61">
        <v>12.742121445042276</v>
      </c>
      <c r="R7" s="62">
        <v>0</v>
      </c>
      <c r="S7" s="63">
        <v>4</v>
      </c>
      <c r="T7" s="64">
        <v>1</v>
      </c>
      <c r="U7" s="65">
        <v>9</v>
      </c>
      <c r="V7" s="66">
        <v>17</v>
      </c>
      <c r="W7" s="67">
        <v>18447</v>
      </c>
      <c r="X7" s="68">
        <v>6282</v>
      </c>
      <c r="Y7" s="54">
        <v>2526</v>
      </c>
      <c r="Z7" s="54">
        <v>14934</v>
      </c>
      <c r="AA7" s="69">
        <v>4.683989501312336</v>
      </c>
      <c r="AB7" s="68">
        <v>13.489822204567067</v>
      </c>
      <c r="AC7" s="68">
        <v>33.31106393017221</v>
      </c>
      <c r="AD7" s="55">
        <v>143.1888274658132</v>
      </c>
    </row>
    <row r="8" spans="1:30" ht="14.25" thickBot="1">
      <c r="A8" s="96">
        <v>3707</v>
      </c>
      <c r="B8" s="70"/>
      <c r="C8" s="71" t="s">
        <v>13874</v>
      </c>
      <c r="D8" s="72">
        <v>0.953125</v>
      </c>
      <c r="E8" s="73" t="s">
        <v>13875</v>
      </c>
      <c r="F8" s="74">
        <v>1</v>
      </c>
      <c r="G8" s="74">
        <v>2</v>
      </c>
      <c r="H8" s="75" t="s">
        <v>13864</v>
      </c>
      <c r="I8" s="76">
        <v>4603</v>
      </c>
      <c r="J8" s="77">
        <v>439</v>
      </c>
      <c r="K8" s="77">
        <v>1450</v>
      </c>
      <c r="L8" s="77">
        <v>1596</v>
      </c>
      <c r="M8" s="78">
        <v>1118</v>
      </c>
      <c r="N8" s="79"/>
      <c r="O8" s="80"/>
      <c r="P8" s="80"/>
      <c r="Q8" s="80"/>
      <c r="R8" s="81"/>
      <c r="S8" s="80"/>
      <c r="T8" s="80"/>
      <c r="U8" s="82"/>
      <c r="V8" s="82"/>
      <c r="W8" s="168" t="s">
        <v>14402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9847</v>
      </c>
      <c r="C14" s="202"/>
      <c r="D14" s="202"/>
      <c r="E14" s="202"/>
      <c r="F14" s="202"/>
      <c r="G14" s="203"/>
      <c r="H14" s="4" t="s">
        <v>9848</v>
      </c>
      <c r="I14" s="6">
        <v>667</v>
      </c>
      <c r="J14" s="7">
        <v>154</v>
      </c>
      <c r="K14" s="7">
        <v>248</v>
      </c>
      <c r="L14" s="7">
        <v>50</v>
      </c>
      <c r="M14" s="8">
        <v>215</v>
      </c>
      <c r="N14" s="29">
        <v>0</v>
      </c>
      <c r="O14" s="13">
        <v>95</v>
      </c>
      <c r="P14" s="7">
        <v>1.9</v>
      </c>
      <c r="Q14" s="21">
        <v>14.527736131934033</v>
      </c>
      <c r="R14" s="27" t="s">
        <v>14057</v>
      </c>
      <c r="S14" s="23" t="s">
        <v>14054</v>
      </c>
      <c r="T14" s="25" t="s">
        <v>14057</v>
      </c>
      <c r="U14" s="23" t="s">
        <v>14059</v>
      </c>
      <c r="V14" s="38" t="s">
        <v>14057</v>
      </c>
      <c r="W14" s="19">
        <v>3481</v>
      </c>
      <c r="X14" s="17">
        <v>1279</v>
      </c>
      <c r="Y14" s="31">
        <v>683</v>
      </c>
      <c r="Z14" s="31">
        <v>2133</v>
      </c>
      <c r="AA14" s="33">
        <v>5.7515365239294711</v>
      </c>
      <c r="AB14" s="33">
        <v>12.592000000000001</v>
      </c>
      <c r="AC14" s="33">
        <v>15.644736842105264</v>
      </c>
      <c r="AD14" s="34">
        <v>2430.4745762711864</v>
      </c>
    </row>
    <row r="15" spans="1:30">
      <c r="A15" s="1">
        <v>2</v>
      </c>
      <c r="B15" s="198" t="s">
        <v>9867</v>
      </c>
      <c r="C15" s="199"/>
      <c r="D15" s="199"/>
      <c r="E15" s="199"/>
      <c r="F15" s="199"/>
      <c r="G15" s="200"/>
      <c r="H15" s="5" t="s">
        <v>9865</v>
      </c>
      <c r="I15" s="9">
        <v>458</v>
      </c>
      <c r="J15" s="10">
        <v>20</v>
      </c>
      <c r="K15" s="10">
        <v>391</v>
      </c>
      <c r="L15" s="10">
        <v>47</v>
      </c>
      <c r="M15" s="11">
        <v>0</v>
      </c>
      <c r="N15" s="30">
        <v>0</v>
      </c>
      <c r="O15" s="14">
        <v>68</v>
      </c>
      <c r="P15" s="10">
        <v>19.5</v>
      </c>
      <c r="Q15" s="22">
        <v>19.104803493449783</v>
      </c>
      <c r="R15" s="28" t="s">
        <v>14057</v>
      </c>
      <c r="S15" s="24" t="s">
        <v>14054</v>
      </c>
      <c r="T15" s="26" t="s">
        <v>14058</v>
      </c>
      <c r="U15" s="24" t="s">
        <v>14059</v>
      </c>
      <c r="V15" s="39" t="s">
        <v>14057</v>
      </c>
      <c r="W15" s="20">
        <v>3105</v>
      </c>
      <c r="X15" s="18">
        <v>617</v>
      </c>
      <c r="Y15" s="32">
        <v>152</v>
      </c>
      <c r="Z15" s="32">
        <v>2685</v>
      </c>
      <c r="AA15" s="35">
        <v>2.1026601723491947</v>
      </c>
      <c r="AB15" s="35">
        <v>13.651622718052739</v>
      </c>
      <c r="AC15" s="35">
        <v>11.743162901307967</v>
      </c>
      <c r="AD15" s="36" t="s">
        <v>565</v>
      </c>
    </row>
    <row r="16" spans="1:30">
      <c r="A16" s="1">
        <v>3</v>
      </c>
      <c r="B16" s="198" t="s">
        <v>9839</v>
      </c>
      <c r="C16" s="199"/>
      <c r="D16" s="199"/>
      <c r="E16" s="199"/>
      <c r="F16" s="199"/>
      <c r="G16" s="200"/>
      <c r="H16" s="5" t="s">
        <v>9834</v>
      </c>
      <c r="I16" s="9">
        <v>404</v>
      </c>
      <c r="J16" s="10">
        <v>16</v>
      </c>
      <c r="K16" s="10">
        <v>388</v>
      </c>
      <c r="L16" s="10">
        <v>0</v>
      </c>
      <c r="M16" s="11">
        <v>0</v>
      </c>
      <c r="N16" s="30">
        <v>0</v>
      </c>
      <c r="O16" s="14">
        <v>96</v>
      </c>
      <c r="P16" s="10">
        <v>3.4</v>
      </c>
      <c r="Q16" s="22">
        <v>24.603960396039604</v>
      </c>
      <c r="R16" s="28" t="s">
        <v>14057</v>
      </c>
      <c r="S16" s="24" t="s">
        <v>14054</v>
      </c>
      <c r="T16" s="26" t="s">
        <v>14057</v>
      </c>
      <c r="U16" s="24" t="s">
        <v>14059</v>
      </c>
      <c r="V16" s="39" t="s">
        <v>14057</v>
      </c>
      <c r="W16" s="20">
        <v>3473</v>
      </c>
      <c r="X16" s="18">
        <v>2296</v>
      </c>
      <c r="Y16" s="32">
        <v>85</v>
      </c>
      <c r="Z16" s="32">
        <v>3666</v>
      </c>
      <c r="AA16" s="35">
        <v>3.2263826863620748</v>
      </c>
      <c r="AB16" s="35">
        <v>12.939761849171141</v>
      </c>
      <c r="AC16" s="35" t="s">
        <v>565</v>
      </c>
      <c r="AD16" s="36" t="s">
        <v>565</v>
      </c>
    </row>
    <row r="17" spans="1:30">
      <c r="A17" s="1">
        <v>4</v>
      </c>
      <c r="B17" s="198" t="s">
        <v>9842</v>
      </c>
      <c r="C17" s="199"/>
      <c r="D17" s="199"/>
      <c r="E17" s="199"/>
      <c r="F17" s="199"/>
      <c r="G17" s="200"/>
      <c r="H17" s="5" t="s">
        <v>9843</v>
      </c>
      <c r="I17" s="9">
        <v>346</v>
      </c>
      <c r="J17" s="10">
        <v>24</v>
      </c>
      <c r="K17" s="10">
        <v>123</v>
      </c>
      <c r="L17" s="10">
        <v>127</v>
      </c>
      <c r="M17" s="11">
        <v>0</v>
      </c>
      <c r="N17" s="30">
        <v>72</v>
      </c>
      <c r="O17" s="14">
        <v>46</v>
      </c>
      <c r="P17" s="10">
        <v>4.3</v>
      </c>
      <c r="Q17" s="22">
        <v>14.537572254335259</v>
      </c>
      <c r="R17" s="28" t="s">
        <v>14057</v>
      </c>
      <c r="S17" s="24" t="s">
        <v>14054</v>
      </c>
      <c r="T17" s="26" t="s">
        <v>14057</v>
      </c>
      <c r="U17" s="24" t="s">
        <v>14059</v>
      </c>
      <c r="V17" s="39" t="s">
        <v>14057</v>
      </c>
      <c r="W17" s="20">
        <v>2605</v>
      </c>
      <c r="X17" s="18">
        <v>1003</v>
      </c>
      <c r="Y17" s="32">
        <v>316</v>
      </c>
      <c r="Z17" s="32">
        <v>2020</v>
      </c>
      <c r="AA17" s="35">
        <v>7.9123134328358207</v>
      </c>
      <c r="AB17" s="35">
        <v>12.636912325285897</v>
      </c>
      <c r="AC17" s="35">
        <v>22.045591182364728</v>
      </c>
      <c r="AD17" s="36" t="s">
        <v>565</v>
      </c>
    </row>
    <row r="18" spans="1:30">
      <c r="A18" s="1">
        <v>5</v>
      </c>
      <c r="B18" s="198" t="s">
        <v>9833</v>
      </c>
      <c r="C18" s="199"/>
      <c r="D18" s="199"/>
      <c r="E18" s="199"/>
      <c r="F18" s="199"/>
      <c r="G18" s="200"/>
      <c r="H18" s="5" t="s">
        <v>9834</v>
      </c>
      <c r="I18" s="9">
        <v>300</v>
      </c>
      <c r="J18" s="10">
        <v>0</v>
      </c>
      <c r="K18" s="10">
        <v>4</v>
      </c>
      <c r="L18" s="10">
        <v>155</v>
      </c>
      <c r="M18" s="11">
        <v>60</v>
      </c>
      <c r="N18" s="30">
        <v>81</v>
      </c>
      <c r="O18" s="14">
        <v>14</v>
      </c>
      <c r="P18" s="10">
        <v>8.8000000000000007</v>
      </c>
      <c r="Q18" s="22">
        <v>7.6</v>
      </c>
      <c r="R18" s="28" t="s">
        <v>14057</v>
      </c>
      <c r="S18" s="24" t="s">
        <v>14057</v>
      </c>
      <c r="T18" s="26" t="s">
        <v>14057</v>
      </c>
      <c r="U18" s="24" t="s">
        <v>14057</v>
      </c>
      <c r="V18" s="39" t="s">
        <v>14057</v>
      </c>
      <c r="W18" s="20">
        <v>385</v>
      </c>
      <c r="X18" s="18">
        <v>12</v>
      </c>
      <c r="Y18" s="32">
        <v>0</v>
      </c>
      <c r="Z18" s="32">
        <v>0</v>
      </c>
      <c r="AA18" s="35" t="s">
        <v>565</v>
      </c>
      <c r="AB18" s="35">
        <v>10.505747126436782</v>
      </c>
      <c r="AC18" s="35">
        <v>35.568914956011731</v>
      </c>
      <c r="AD18" s="36">
        <v>278.21276595744683</v>
      </c>
    </row>
    <row r="19" spans="1:30">
      <c r="A19" s="1">
        <v>6</v>
      </c>
      <c r="B19" s="198" t="s">
        <v>9864</v>
      </c>
      <c r="C19" s="199"/>
      <c r="D19" s="199"/>
      <c r="E19" s="199"/>
      <c r="F19" s="199"/>
      <c r="G19" s="200"/>
      <c r="H19" s="5" t="s">
        <v>9865</v>
      </c>
      <c r="I19" s="9">
        <v>243</v>
      </c>
      <c r="J19" s="10">
        <v>0</v>
      </c>
      <c r="K19" s="10">
        <v>98</v>
      </c>
      <c r="L19" s="10">
        <v>0</v>
      </c>
      <c r="M19" s="11">
        <v>145</v>
      </c>
      <c r="N19" s="30">
        <v>0</v>
      </c>
      <c r="O19" s="14">
        <v>19</v>
      </c>
      <c r="P19" s="10">
        <v>3.2</v>
      </c>
      <c r="Q19" s="22">
        <v>9.1358024691358022</v>
      </c>
      <c r="R19" s="28" t="s">
        <v>14057</v>
      </c>
      <c r="S19" s="24" t="s">
        <v>14057</v>
      </c>
      <c r="T19" s="26" t="s">
        <v>14057</v>
      </c>
      <c r="U19" s="24" t="s">
        <v>14057</v>
      </c>
      <c r="V19" s="39" t="s">
        <v>14057</v>
      </c>
      <c r="W19" s="20">
        <v>259</v>
      </c>
      <c r="X19" s="18">
        <v>0</v>
      </c>
      <c r="Y19" s="32">
        <v>524</v>
      </c>
      <c r="Z19" s="32">
        <v>0</v>
      </c>
      <c r="AA19" s="35" t="s">
        <v>565</v>
      </c>
      <c r="AB19" s="35">
        <v>17.475826972010179</v>
      </c>
      <c r="AC19" s="35" t="s">
        <v>565</v>
      </c>
      <c r="AD19" s="36">
        <v>188.39005736137668</v>
      </c>
    </row>
    <row r="20" spans="1:30">
      <c r="A20" s="1">
        <v>7</v>
      </c>
      <c r="B20" s="198" t="s">
        <v>9866</v>
      </c>
      <c r="C20" s="199"/>
      <c r="D20" s="199"/>
      <c r="E20" s="199"/>
      <c r="F20" s="199"/>
      <c r="G20" s="200"/>
      <c r="H20" s="5" t="s">
        <v>9865</v>
      </c>
      <c r="I20" s="9">
        <v>199</v>
      </c>
      <c r="J20" s="10">
        <v>0</v>
      </c>
      <c r="K20" s="10">
        <v>67</v>
      </c>
      <c r="L20" s="10">
        <v>78</v>
      </c>
      <c r="M20" s="11">
        <v>54</v>
      </c>
      <c r="N20" s="30">
        <v>0</v>
      </c>
      <c r="O20" s="14">
        <v>8</v>
      </c>
      <c r="P20" s="10">
        <v>4.2</v>
      </c>
      <c r="Q20" s="22">
        <v>6.1306532663316586</v>
      </c>
      <c r="R20" s="28" t="s">
        <v>14057</v>
      </c>
      <c r="S20" s="24" t="s">
        <v>14057</v>
      </c>
      <c r="T20" s="26" t="s">
        <v>14057</v>
      </c>
      <c r="U20" s="24" t="s">
        <v>14057</v>
      </c>
      <c r="V20" s="39" t="s">
        <v>14057</v>
      </c>
      <c r="W20" s="20">
        <v>176</v>
      </c>
      <c r="X20" s="18">
        <v>0</v>
      </c>
      <c r="Y20" s="32">
        <v>0</v>
      </c>
      <c r="Z20" s="32">
        <v>224</v>
      </c>
      <c r="AA20" s="35" t="s">
        <v>565</v>
      </c>
      <c r="AB20" s="35">
        <v>14.414556962025317</v>
      </c>
      <c r="AC20" s="35">
        <v>61.265306122448976</v>
      </c>
      <c r="AD20" s="36">
        <v>446.86111111111109</v>
      </c>
    </row>
    <row r="21" spans="1:30">
      <c r="A21" s="1">
        <v>8</v>
      </c>
      <c r="B21" s="198" t="s">
        <v>9846</v>
      </c>
      <c r="C21" s="199"/>
      <c r="D21" s="199"/>
      <c r="E21" s="199"/>
      <c r="F21" s="199"/>
      <c r="G21" s="200"/>
      <c r="H21" s="5" t="s">
        <v>9843</v>
      </c>
      <c r="I21" s="9">
        <v>196</v>
      </c>
      <c r="J21" s="10">
        <v>0</v>
      </c>
      <c r="K21" s="10">
        <v>116</v>
      </c>
      <c r="L21" s="10">
        <v>0</v>
      </c>
      <c r="M21" s="11">
        <v>80</v>
      </c>
      <c r="N21" s="30">
        <v>0</v>
      </c>
      <c r="O21" s="14">
        <v>16</v>
      </c>
      <c r="P21" s="10">
        <v>4.4000000000000004</v>
      </c>
      <c r="Q21" s="22">
        <v>10.408163265306122</v>
      </c>
      <c r="R21" s="28" t="s">
        <v>14057</v>
      </c>
      <c r="S21" s="24" t="s">
        <v>14057</v>
      </c>
      <c r="T21" s="26" t="s">
        <v>14057</v>
      </c>
      <c r="U21" s="24" t="s">
        <v>14057</v>
      </c>
      <c r="V21" s="39" t="s">
        <v>14057</v>
      </c>
      <c r="W21" s="20">
        <v>270</v>
      </c>
      <c r="X21" s="18">
        <v>44</v>
      </c>
      <c r="Y21" s="32">
        <v>0</v>
      </c>
      <c r="Z21" s="32">
        <v>1006</v>
      </c>
      <c r="AA21" s="35" t="s">
        <v>565</v>
      </c>
      <c r="AB21" s="35">
        <v>16.092004920049199</v>
      </c>
      <c r="AC21" s="35" t="s">
        <v>565</v>
      </c>
      <c r="AD21" s="36">
        <v>74.10780141843972</v>
      </c>
    </row>
    <row r="22" spans="1:30">
      <c r="A22" s="1">
        <v>9</v>
      </c>
      <c r="B22" s="198" t="s">
        <v>9855</v>
      </c>
      <c r="C22" s="199"/>
      <c r="D22" s="199"/>
      <c r="E22" s="199"/>
      <c r="F22" s="199"/>
      <c r="G22" s="200"/>
      <c r="H22" s="5" t="s">
        <v>9854</v>
      </c>
      <c r="I22" s="9">
        <v>191</v>
      </c>
      <c r="J22" s="10">
        <v>0</v>
      </c>
      <c r="K22" s="10">
        <v>102</v>
      </c>
      <c r="L22" s="10">
        <v>89</v>
      </c>
      <c r="M22" s="11">
        <v>0</v>
      </c>
      <c r="N22" s="30">
        <v>0</v>
      </c>
      <c r="O22" s="14">
        <v>26</v>
      </c>
      <c r="P22" s="10">
        <v>2.5</v>
      </c>
      <c r="Q22" s="22">
        <v>14.921465968586388</v>
      </c>
      <c r="R22" s="28" t="s">
        <v>14057</v>
      </c>
      <c r="S22" s="24" t="s">
        <v>14057</v>
      </c>
      <c r="T22" s="26" t="s">
        <v>14057</v>
      </c>
      <c r="U22" s="24" t="s">
        <v>14059</v>
      </c>
      <c r="V22" s="39" t="s">
        <v>14057</v>
      </c>
      <c r="W22" s="20">
        <v>1446</v>
      </c>
      <c r="X22" s="18">
        <v>322</v>
      </c>
      <c r="Y22" s="32">
        <v>0</v>
      </c>
      <c r="Z22" s="32">
        <v>800</v>
      </c>
      <c r="AA22" s="35" t="s">
        <v>565</v>
      </c>
      <c r="AB22" s="35">
        <v>12.914899054433938</v>
      </c>
      <c r="AC22" s="35">
        <v>26.277324632952691</v>
      </c>
      <c r="AD22" s="36" t="s">
        <v>565</v>
      </c>
    </row>
    <row r="23" spans="1:30">
      <c r="A23" s="1">
        <v>10</v>
      </c>
      <c r="B23" s="198" t="s">
        <v>9844</v>
      </c>
      <c r="C23" s="199"/>
      <c r="D23" s="199"/>
      <c r="E23" s="199"/>
      <c r="F23" s="199"/>
      <c r="G23" s="200"/>
      <c r="H23" s="5" t="s">
        <v>9843</v>
      </c>
      <c r="I23" s="9">
        <v>190</v>
      </c>
      <c r="J23" s="10">
        <v>16</v>
      </c>
      <c r="K23" s="10">
        <v>174</v>
      </c>
      <c r="L23" s="10">
        <v>0</v>
      </c>
      <c r="M23" s="11">
        <v>0</v>
      </c>
      <c r="N23" s="30">
        <v>0</v>
      </c>
      <c r="O23" s="14">
        <v>40</v>
      </c>
      <c r="P23" s="10">
        <v>6.1</v>
      </c>
      <c r="Q23" s="22">
        <v>24.263157894736842</v>
      </c>
      <c r="R23" s="28" t="s">
        <v>14057</v>
      </c>
      <c r="S23" s="24" t="s">
        <v>14057</v>
      </c>
      <c r="T23" s="26" t="s">
        <v>14057</v>
      </c>
      <c r="U23" s="24" t="s">
        <v>14059</v>
      </c>
      <c r="V23" s="39" t="s">
        <v>14060</v>
      </c>
      <c r="W23" s="20">
        <v>1721</v>
      </c>
      <c r="X23" s="18">
        <v>709</v>
      </c>
      <c r="Y23" s="32">
        <v>0</v>
      </c>
      <c r="Z23" s="32">
        <v>1359</v>
      </c>
      <c r="AA23" s="35">
        <v>3.501819652244238</v>
      </c>
      <c r="AB23" s="35">
        <v>11.069556982005682</v>
      </c>
      <c r="AC23" s="35" t="s">
        <v>565</v>
      </c>
      <c r="AD23" s="36" t="s">
        <v>565</v>
      </c>
    </row>
    <row r="24" spans="1:30">
      <c r="A24" s="1">
        <v>11</v>
      </c>
      <c r="B24" s="198" t="s">
        <v>9837</v>
      </c>
      <c r="C24" s="199"/>
      <c r="D24" s="199"/>
      <c r="E24" s="199"/>
      <c r="F24" s="199"/>
      <c r="G24" s="200"/>
      <c r="H24" s="5" t="s">
        <v>9834</v>
      </c>
      <c r="I24" s="9">
        <v>153</v>
      </c>
      <c r="J24" s="10">
        <v>0</v>
      </c>
      <c r="K24" s="10">
        <v>0</v>
      </c>
      <c r="L24" s="10">
        <v>30</v>
      </c>
      <c r="M24" s="11">
        <v>123</v>
      </c>
      <c r="N24" s="30">
        <v>0</v>
      </c>
      <c r="O24" s="14">
        <v>2</v>
      </c>
      <c r="P24" s="10">
        <v>2.6</v>
      </c>
      <c r="Q24" s="22">
        <v>3.0065359477124178</v>
      </c>
      <c r="R24" s="28" t="s">
        <v>14057</v>
      </c>
      <c r="S24" s="24" t="s">
        <v>14057</v>
      </c>
      <c r="T24" s="26" t="s">
        <v>14057</v>
      </c>
      <c r="U24" s="24" t="s">
        <v>14057</v>
      </c>
      <c r="V24" s="39" t="s">
        <v>14057</v>
      </c>
      <c r="W24" s="20">
        <v>0</v>
      </c>
      <c r="X24" s="18">
        <v>0</v>
      </c>
      <c r="Y24" s="32">
        <v>0</v>
      </c>
      <c r="Z24" s="32">
        <v>0</v>
      </c>
      <c r="AA24" s="35" t="s">
        <v>565</v>
      </c>
      <c r="AB24" s="35" t="s">
        <v>565</v>
      </c>
      <c r="AC24" s="35">
        <v>43.375999999999998</v>
      </c>
      <c r="AD24" s="36">
        <v>392.50819672131149</v>
      </c>
    </row>
    <row r="25" spans="1:30">
      <c r="A25" s="1">
        <v>12</v>
      </c>
      <c r="B25" s="198" t="s">
        <v>9871</v>
      </c>
      <c r="C25" s="199"/>
      <c r="D25" s="199"/>
      <c r="E25" s="199"/>
      <c r="F25" s="199"/>
      <c r="G25" s="200"/>
      <c r="H25" s="5" t="s">
        <v>9870</v>
      </c>
      <c r="I25" s="9">
        <v>108</v>
      </c>
      <c r="J25" s="10">
        <v>0</v>
      </c>
      <c r="K25" s="10">
        <v>60</v>
      </c>
      <c r="L25" s="10">
        <v>0</v>
      </c>
      <c r="M25" s="11">
        <v>48</v>
      </c>
      <c r="N25" s="30">
        <v>0</v>
      </c>
      <c r="O25" s="14">
        <v>6</v>
      </c>
      <c r="P25" s="10">
        <v>3.5</v>
      </c>
      <c r="Q25" s="22">
        <v>8.7962962962962958</v>
      </c>
      <c r="R25" s="28" t="s">
        <v>14057</v>
      </c>
      <c r="S25" s="24" t="s">
        <v>14057</v>
      </c>
      <c r="T25" s="26" t="s">
        <v>14057</v>
      </c>
      <c r="U25" s="24" t="s">
        <v>14057</v>
      </c>
      <c r="V25" s="39" t="s">
        <v>14057</v>
      </c>
      <c r="W25" s="20">
        <v>173</v>
      </c>
      <c r="X25" s="18">
        <v>0</v>
      </c>
      <c r="Y25" s="32">
        <v>0</v>
      </c>
      <c r="Z25" s="32">
        <v>0</v>
      </c>
      <c r="AA25" s="35" t="s">
        <v>565</v>
      </c>
      <c r="AB25" s="35">
        <v>35.342342342342342</v>
      </c>
      <c r="AC25" s="35" t="s">
        <v>565</v>
      </c>
      <c r="AD25" s="36">
        <v>988.62857142857138</v>
      </c>
    </row>
    <row r="26" spans="1:30">
      <c r="A26" s="1">
        <v>13</v>
      </c>
      <c r="B26" s="198" t="s">
        <v>9868</v>
      </c>
      <c r="C26" s="199"/>
      <c r="D26" s="199"/>
      <c r="E26" s="199"/>
      <c r="F26" s="199"/>
      <c r="G26" s="200"/>
      <c r="H26" s="5" t="s">
        <v>9865</v>
      </c>
      <c r="I26" s="9">
        <v>100</v>
      </c>
      <c r="J26" s="10">
        <v>0</v>
      </c>
      <c r="K26" s="10">
        <v>0</v>
      </c>
      <c r="L26" s="10">
        <v>40</v>
      </c>
      <c r="M26" s="11">
        <v>60</v>
      </c>
      <c r="N26" s="30">
        <v>0</v>
      </c>
      <c r="O26" s="14">
        <v>3</v>
      </c>
      <c r="P26" s="10">
        <v>2.8</v>
      </c>
      <c r="Q26" s="22">
        <v>5.8</v>
      </c>
      <c r="R26" s="28" t="s">
        <v>14057</v>
      </c>
      <c r="S26" s="24" t="s">
        <v>14057</v>
      </c>
      <c r="T26" s="26" t="s">
        <v>14057</v>
      </c>
      <c r="U26" s="24" t="s">
        <v>14059</v>
      </c>
      <c r="V26" s="39" t="s">
        <v>14057</v>
      </c>
      <c r="W26" s="20">
        <v>0</v>
      </c>
      <c r="X26" s="18">
        <v>0</v>
      </c>
      <c r="Y26" s="32">
        <v>0</v>
      </c>
      <c r="Z26" s="32">
        <v>0</v>
      </c>
      <c r="AA26" s="35" t="s">
        <v>565</v>
      </c>
      <c r="AB26" s="35" t="s">
        <v>565</v>
      </c>
      <c r="AC26" s="35">
        <v>59.462962962962962</v>
      </c>
      <c r="AD26" s="36">
        <v>376.53913043478263</v>
      </c>
    </row>
    <row r="27" spans="1:30">
      <c r="A27" s="1">
        <v>14</v>
      </c>
      <c r="B27" s="206" t="s">
        <v>13672</v>
      </c>
      <c r="C27" s="207"/>
      <c r="D27" s="207"/>
      <c r="E27" s="207"/>
      <c r="F27" s="207"/>
      <c r="G27" s="208"/>
      <c r="H27" s="5" t="s">
        <v>9870</v>
      </c>
      <c r="I27" s="9">
        <v>92</v>
      </c>
      <c r="J27" s="10">
        <v>0</v>
      </c>
      <c r="K27" s="10">
        <v>0</v>
      </c>
      <c r="L27" s="10">
        <v>46</v>
      </c>
      <c r="M27" s="11">
        <v>46</v>
      </c>
      <c r="N27" s="30">
        <v>0</v>
      </c>
      <c r="O27" s="14">
        <v>7</v>
      </c>
      <c r="P27" s="10">
        <v>3.8</v>
      </c>
      <c r="Q27" s="22">
        <v>11.739130434782609</v>
      </c>
      <c r="R27" s="28" t="s">
        <v>14057</v>
      </c>
      <c r="S27" s="24" t="s">
        <v>14057</v>
      </c>
      <c r="T27" s="26" t="s">
        <v>14057</v>
      </c>
      <c r="U27" s="24" t="s">
        <v>14059</v>
      </c>
      <c r="V27" s="39" t="s">
        <v>14057</v>
      </c>
      <c r="W27" s="20">
        <v>312</v>
      </c>
      <c r="X27" s="18">
        <v>0</v>
      </c>
      <c r="Y27" s="32">
        <v>0</v>
      </c>
      <c r="Z27" s="32">
        <v>0</v>
      </c>
      <c r="AA27" s="35" t="s">
        <v>565</v>
      </c>
      <c r="AB27" s="35" t="s">
        <v>565</v>
      </c>
      <c r="AC27" s="35">
        <v>27.139676113360323</v>
      </c>
      <c r="AD27" s="36">
        <v>146.07909604519773</v>
      </c>
    </row>
    <row r="28" spans="1:30">
      <c r="A28" s="1">
        <v>15</v>
      </c>
      <c r="B28" s="206" t="s">
        <v>9872</v>
      </c>
      <c r="C28" s="207"/>
      <c r="D28" s="207"/>
      <c r="E28" s="207"/>
      <c r="F28" s="207"/>
      <c r="G28" s="208"/>
      <c r="H28" s="5" t="s">
        <v>9870</v>
      </c>
      <c r="I28" s="9">
        <v>90</v>
      </c>
      <c r="J28" s="10">
        <v>0</v>
      </c>
      <c r="K28" s="10">
        <v>0</v>
      </c>
      <c r="L28" s="10">
        <v>60</v>
      </c>
      <c r="M28" s="11">
        <v>30</v>
      </c>
      <c r="N28" s="30">
        <v>0</v>
      </c>
      <c r="O28" s="14">
        <v>6</v>
      </c>
      <c r="P28" s="10">
        <v>1.5</v>
      </c>
      <c r="Q28" s="22">
        <v>8.3333333333333339</v>
      </c>
      <c r="R28" s="28" t="s">
        <v>14057</v>
      </c>
      <c r="S28" s="24" t="s">
        <v>14057</v>
      </c>
      <c r="T28" s="26" t="s">
        <v>14057</v>
      </c>
      <c r="U28" s="24" t="s">
        <v>14057</v>
      </c>
      <c r="V28" s="39" t="s">
        <v>14057</v>
      </c>
      <c r="W28" s="20">
        <v>0</v>
      </c>
      <c r="X28" s="18">
        <v>0</v>
      </c>
      <c r="Y28" s="32">
        <v>0</v>
      </c>
      <c r="Z28" s="32">
        <v>0</v>
      </c>
      <c r="AA28" s="35" t="s">
        <v>565</v>
      </c>
      <c r="AB28" s="35" t="s">
        <v>565</v>
      </c>
      <c r="AC28" s="35">
        <v>68.057335581787527</v>
      </c>
      <c r="AD28" s="36">
        <v>129.76774193548388</v>
      </c>
    </row>
    <row r="29" spans="1:30">
      <c r="A29" s="1">
        <v>16</v>
      </c>
      <c r="B29" s="206" t="s">
        <v>9874</v>
      </c>
      <c r="C29" s="207"/>
      <c r="D29" s="207"/>
      <c r="E29" s="207"/>
      <c r="F29" s="207"/>
      <c r="G29" s="208"/>
      <c r="H29" s="5" t="s">
        <v>9870</v>
      </c>
      <c r="I29" s="9">
        <v>89</v>
      </c>
      <c r="J29" s="10">
        <v>0</v>
      </c>
      <c r="K29" s="10">
        <v>0</v>
      </c>
      <c r="L29" s="10">
        <v>89</v>
      </c>
      <c r="M29" s="11">
        <v>0</v>
      </c>
      <c r="N29" s="30">
        <v>0</v>
      </c>
      <c r="O29" s="14">
        <v>7</v>
      </c>
      <c r="P29" s="10">
        <v>1.7</v>
      </c>
      <c r="Q29" s="22">
        <v>9.7752808988764031</v>
      </c>
      <c r="R29" s="28" t="s">
        <v>14057</v>
      </c>
      <c r="S29" s="24" t="s">
        <v>14057</v>
      </c>
      <c r="T29" s="26" t="s">
        <v>14057</v>
      </c>
      <c r="U29" s="24" t="s">
        <v>14057</v>
      </c>
      <c r="V29" s="39" t="s">
        <v>14057</v>
      </c>
      <c r="W29" s="20">
        <v>0</v>
      </c>
      <c r="X29" s="18">
        <v>0</v>
      </c>
      <c r="Y29" s="32">
        <v>0</v>
      </c>
      <c r="Z29" s="32">
        <v>0</v>
      </c>
      <c r="AA29" s="35" t="s">
        <v>565</v>
      </c>
      <c r="AB29" s="35" t="s">
        <v>565</v>
      </c>
      <c r="AC29" s="35">
        <v>83.444876783398186</v>
      </c>
      <c r="AD29" s="36" t="s">
        <v>565</v>
      </c>
    </row>
    <row r="30" spans="1:30">
      <c r="A30" s="1">
        <v>17</v>
      </c>
      <c r="B30" s="206" t="s">
        <v>9838</v>
      </c>
      <c r="C30" s="207"/>
      <c r="D30" s="207"/>
      <c r="E30" s="207"/>
      <c r="F30" s="207"/>
      <c r="G30" s="208"/>
      <c r="H30" s="5" t="s">
        <v>9834</v>
      </c>
      <c r="I30" s="9">
        <v>73</v>
      </c>
      <c r="J30" s="10">
        <v>0</v>
      </c>
      <c r="K30" s="10">
        <v>0</v>
      </c>
      <c r="L30" s="10">
        <v>73</v>
      </c>
      <c r="M30" s="11">
        <v>0</v>
      </c>
      <c r="N30" s="30">
        <v>0</v>
      </c>
      <c r="O30" s="14">
        <v>4</v>
      </c>
      <c r="P30" s="10">
        <v>1</v>
      </c>
      <c r="Q30" s="22">
        <v>6.8493150684931505</v>
      </c>
      <c r="R30" s="28" t="s">
        <v>14057</v>
      </c>
      <c r="S30" s="24" t="s">
        <v>14057</v>
      </c>
      <c r="T30" s="26" t="s">
        <v>14057</v>
      </c>
      <c r="U30" s="24" t="s">
        <v>14057</v>
      </c>
      <c r="V30" s="39" t="s">
        <v>14057</v>
      </c>
      <c r="W30" s="20">
        <v>0</v>
      </c>
      <c r="X30" s="18">
        <v>0</v>
      </c>
      <c r="Y30" s="32">
        <v>0</v>
      </c>
      <c r="Z30" s="32">
        <v>0</v>
      </c>
      <c r="AA30" s="35" t="s">
        <v>565</v>
      </c>
      <c r="AB30" s="35" t="s">
        <v>565</v>
      </c>
      <c r="AC30" s="35">
        <v>82.93150684931507</v>
      </c>
      <c r="AD30" s="36" t="s">
        <v>565</v>
      </c>
    </row>
    <row r="31" spans="1:30">
      <c r="A31" s="1">
        <v>18</v>
      </c>
      <c r="B31" s="206" t="s">
        <v>9836</v>
      </c>
      <c r="C31" s="207"/>
      <c r="D31" s="207"/>
      <c r="E31" s="207"/>
      <c r="F31" s="207"/>
      <c r="G31" s="208"/>
      <c r="H31" s="5" t="s">
        <v>9834</v>
      </c>
      <c r="I31" s="9">
        <v>66</v>
      </c>
      <c r="J31" s="10">
        <v>0</v>
      </c>
      <c r="K31" s="10">
        <v>0</v>
      </c>
      <c r="L31" s="10">
        <v>0</v>
      </c>
      <c r="M31" s="11">
        <v>66</v>
      </c>
      <c r="N31" s="30">
        <v>0</v>
      </c>
      <c r="O31" s="14">
        <v>5</v>
      </c>
      <c r="P31" s="10">
        <v>2.2999999999999998</v>
      </c>
      <c r="Q31" s="22">
        <v>11.060606060606061</v>
      </c>
      <c r="R31" s="28" t="s">
        <v>14057</v>
      </c>
      <c r="S31" s="24" t="s">
        <v>14057</v>
      </c>
      <c r="T31" s="26" t="s">
        <v>14057</v>
      </c>
      <c r="U31" s="24" t="s">
        <v>14057</v>
      </c>
      <c r="V31" s="39" t="s">
        <v>14057</v>
      </c>
      <c r="W31" s="20">
        <v>0</v>
      </c>
      <c r="X31" s="18">
        <v>0</v>
      </c>
      <c r="Y31" s="32">
        <v>249</v>
      </c>
      <c r="Z31" s="32">
        <v>0</v>
      </c>
      <c r="AA31" s="35" t="s">
        <v>565</v>
      </c>
      <c r="AB31" s="35" t="s">
        <v>565</v>
      </c>
      <c r="AC31" s="35" t="s">
        <v>565</v>
      </c>
      <c r="AD31" s="36">
        <v>1.6234687298517085</v>
      </c>
    </row>
    <row r="32" spans="1:30">
      <c r="A32" s="1">
        <v>19</v>
      </c>
      <c r="B32" s="206" t="s">
        <v>9853</v>
      </c>
      <c r="C32" s="207"/>
      <c r="D32" s="207"/>
      <c r="E32" s="207"/>
      <c r="F32" s="207"/>
      <c r="G32" s="208"/>
      <c r="H32" s="5" t="s">
        <v>9854</v>
      </c>
      <c r="I32" s="9">
        <v>63</v>
      </c>
      <c r="J32" s="10">
        <v>0</v>
      </c>
      <c r="K32" s="10">
        <v>0</v>
      </c>
      <c r="L32" s="10">
        <v>35</v>
      </c>
      <c r="M32" s="11">
        <v>28</v>
      </c>
      <c r="N32" s="30">
        <v>0</v>
      </c>
      <c r="O32" s="14">
        <v>9</v>
      </c>
      <c r="P32" s="10">
        <v>1.5</v>
      </c>
      <c r="Q32" s="22">
        <v>16.666666666666668</v>
      </c>
      <c r="R32" s="28" t="s">
        <v>14057</v>
      </c>
      <c r="S32" s="24" t="s">
        <v>14057</v>
      </c>
      <c r="T32" s="26" t="s">
        <v>14057</v>
      </c>
      <c r="U32" s="24" t="s">
        <v>14057</v>
      </c>
      <c r="V32" s="39" t="s">
        <v>14060</v>
      </c>
      <c r="W32" s="20">
        <v>79</v>
      </c>
      <c r="X32" s="18">
        <v>0</v>
      </c>
      <c r="Y32" s="32">
        <v>0</v>
      </c>
      <c r="Z32" s="32">
        <v>0</v>
      </c>
      <c r="AA32" s="35" t="s">
        <v>565</v>
      </c>
      <c r="AB32" s="35" t="s">
        <v>565</v>
      </c>
      <c r="AC32" s="35">
        <v>15.174846625766872</v>
      </c>
      <c r="AD32" s="36">
        <v>201.82499999999999</v>
      </c>
    </row>
    <row r="33" spans="1:30">
      <c r="A33" s="1">
        <v>20</v>
      </c>
      <c r="B33" s="206" t="s">
        <v>9858</v>
      </c>
      <c r="C33" s="207"/>
      <c r="D33" s="207"/>
      <c r="E33" s="207"/>
      <c r="F33" s="207"/>
      <c r="G33" s="208"/>
      <c r="H33" s="5" t="s">
        <v>9857</v>
      </c>
      <c r="I33" s="9">
        <v>63</v>
      </c>
      <c r="J33" s="10">
        <v>0</v>
      </c>
      <c r="K33" s="10">
        <v>0</v>
      </c>
      <c r="L33" s="10">
        <v>29</v>
      </c>
      <c r="M33" s="11">
        <v>34</v>
      </c>
      <c r="N33" s="30">
        <v>0</v>
      </c>
      <c r="O33" s="14">
        <v>3</v>
      </c>
      <c r="P33" s="10">
        <v>2.1</v>
      </c>
      <c r="Q33" s="22">
        <v>8.0952380952380949</v>
      </c>
      <c r="R33" s="28" t="s">
        <v>14057</v>
      </c>
      <c r="S33" s="24" t="s">
        <v>14057</v>
      </c>
      <c r="T33" s="26" t="s">
        <v>14057</v>
      </c>
      <c r="U33" s="24" t="s">
        <v>14057</v>
      </c>
      <c r="V33" s="39" t="s">
        <v>14057</v>
      </c>
      <c r="W33" s="20">
        <v>50</v>
      </c>
      <c r="X33" s="18">
        <v>0</v>
      </c>
      <c r="Y33" s="32">
        <v>0</v>
      </c>
      <c r="Z33" s="32">
        <v>0</v>
      </c>
      <c r="AA33" s="35" t="s">
        <v>565</v>
      </c>
      <c r="AB33" s="35" t="s">
        <v>565</v>
      </c>
      <c r="AC33" s="35">
        <v>31.769616026711184</v>
      </c>
      <c r="AD33" s="36">
        <v>184.40404040404042</v>
      </c>
    </row>
    <row r="34" spans="1:30">
      <c r="A34" s="1">
        <v>21</v>
      </c>
      <c r="B34" s="198" t="s">
        <v>9841</v>
      </c>
      <c r="C34" s="199"/>
      <c r="D34" s="199"/>
      <c r="E34" s="199"/>
      <c r="F34" s="199"/>
      <c r="G34" s="200"/>
      <c r="H34" s="5" t="s">
        <v>9834</v>
      </c>
      <c r="I34" s="9">
        <v>62</v>
      </c>
      <c r="J34" s="10">
        <v>0</v>
      </c>
      <c r="K34" s="10">
        <v>0</v>
      </c>
      <c r="L34" s="10">
        <v>30</v>
      </c>
      <c r="M34" s="11">
        <v>32</v>
      </c>
      <c r="N34" s="30">
        <v>0</v>
      </c>
      <c r="O34" s="14">
        <v>4</v>
      </c>
      <c r="P34" s="10">
        <v>1.6</v>
      </c>
      <c r="Q34" s="22">
        <v>9.0322580645161299</v>
      </c>
      <c r="R34" s="28" t="s">
        <v>14057</v>
      </c>
      <c r="S34" s="24" t="s">
        <v>14057</v>
      </c>
      <c r="T34" s="26" t="s">
        <v>14057</v>
      </c>
      <c r="U34" s="24" t="s">
        <v>14057</v>
      </c>
      <c r="V34" s="39" t="s">
        <v>14057</v>
      </c>
      <c r="W34" s="20">
        <v>0</v>
      </c>
      <c r="X34" s="18">
        <v>0</v>
      </c>
      <c r="Y34" s="32">
        <v>0</v>
      </c>
      <c r="Z34" s="32">
        <v>0</v>
      </c>
      <c r="AA34" s="35" t="s">
        <v>565</v>
      </c>
      <c r="AB34" s="35" t="s">
        <v>565</v>
      </c>
      <c r="AC34" s="35">
        <v>75.166666666666671</v>
      </c>
      <c r="AD34" s="36">
        <v>196.01923076923077</v>
      </c>
    </row>
    <row r="35" spans="1:30">
      <c r="A35" s="1">
        <v>22</v>
      </c>
      <c r="B35" s="198" t="s">
        <v>9859</v>
      </c>
      <c r="C35" s="199"/>
      <c r="D35" s="199"/>
      <c r="E35" s="199"/>
      <c r="F35" s="199"/>
      <c r="G35" s="200"/>
      <c r="H35" s="5" t="s">
        <v>9860</v>
      </c>
      <c r="I35" s="9">
        <v>60</v>
      </c>
      <c r="J35" s="10">
        <v>0</v>
      </c>
      <c r="K35" s="10">
        <v>0</v>
      </c>
      <c r="L35" s="10">
        <v>0</v>
      </c>
      <c r="M35" s="11">
        <v>60</v>
      </c>
      <c r="N35" s="30">
        <v>0</v>
      </c>
      <c r="O35" s="14">
        <v>2</v>
      </c>
      <c r="P35" s="10">
        <v>0.4</v>
      </c>
      <c r="Q35" s="22">
        <v>4</v>
      </c>
      <c r="R35" s="28" t="s">
        <v>14057</v>
      </c>
      <c r="S35" s="24" t="s">
        <v>14057</v>
      </c>
      <c r="T35" s="26" t="s">
        <v>14057</v>
      </c>
      <c r="U35" s="24" t="s">
        <v>14057</v>
      </c>
      <c r="V35" s="39" t="s">
        <v>14057</v>
      </c>
      <c r="W35" s="20">
        <v>0</v>
      </c>
      <c r="X35" s="18">
        <v>0</v>
      </c>
      <c r="Y35" s="32">
        <v>0</v>
      </c>
      <c r="Z35" s="32">
        <v>0</v>
      </c>
      <c r="AA35" s="35" t="s">
        <v>565</v>
      </c>
      <c r="AB35" s="35" t="s">
        <v>565</v>
      </c>
      <c r="AC35" s="35" t="s">
        <v>565</v>
      </c>
      <c r="AD35" s="36">
        <v>287.81818181818181</v>
      </c>
    </row>
    <row r="36" spans="1:30">
      <c r="A36" s="1">
        <v>23</v>
      </c>
      <c r="B36" s="198" t="s">
        <v>9851</v>
      </c>
      <c r="C36" s="199"/>
      <c r="D36" s="199"/>
      <c r="E36" s="199"/>
      <c r="F36" s="199"/>
      <c r="G36" s="200"/>
      <c r="H36" s="5" t="s">
        <v>9852</v>
      </c>
      <c r="I36" s="9">
        <v>56</v>
      </c>
      <c r="J36" s="10">
        <v>0</v>
      </c>
      <c r="K36" s="10">
        <v>0</v>
      </c>
      <c r="L36" s="10">
        <v>56</v>
      </c>
      <c r="M36" s="11">
        <v>0</v>
      </c>
      <c r="N36" s="30">
        <v>0</v>
      </c>
      <c r="O36" s="14">
        <v>0</v>
      </c>
      <c r="P36" s="10">
        <v>0</v>
      </c>
      <c r="Q36" s="22">
        <v>0</v>
      </c>
      <c r="R36" s="28" t="s">
        <v>14057</v>
      </c>
      <c r="S36" s="24" t="s">
        <v>14057</v>
      </c>
      <c r="T36" s="26" t="s">
        <v>14057</v>
      </c>
      <c r="U36" s="24" t="s">
        <v>14057</v>
      </c>
      <c r="V36" s="39" t="s">
        <v>14057</v>
      </c>
      <c r="W36" s="20">
        <v>45</v>
      </c>
      <c r="X36" s="18">
        <v>0</v>
      </c>
      <c r="Y36" s="32">
        <v>0</v>
      </c>
      <c r="Z36" s="32">
        <v>0</v>
      </c>
      <c r="AA36" s="35" t="s">
        <v>565</v>
      </c>
      <c r="AB36" s="35" t="s">
        <v>565</v>
      </c>
      <c r="AC36" s="35">
        <v>20.385931558935361</v>
      </c>
      <c r="AD36" s="36" t="s">
        <v>565</v>
      </c>
    </row>
    <row r="37" spans="1:30">
      <c r="A37" s="1">
        <v>24</v>
      </c>
      <c r="B37" s="206" t="s">
        <v>13973</v>
      </c>
      <c r="C37" s="207"/>
      <c r="D37" s="207"/>
      <c r="E37" s="207"/>
      <c r="F37" s="207"/>
      <c r="G37" s="208"/>
      <c r="H37" s="5" t="s">
        <v>9834</v>
      </c>
      <c r="I37" s="9">
        <v>54</v>
      </c>
      <c r="J37" s="10">
        <v>0</v>
      </c>
      <c r="K37" s="10">
        <v>0</v>
      </c>
      <c r="L37" s="10">
        <v>0</v>
      </c>
      <c r="M37" s="11">
        <v>54</v>
      </c>
      <c r="N37" s="30">
        <v>0</v>
      </c>
      <c r="O37" s="14">
        <v>0</v>
      </c>
      <c r="P37" s="10">
        <v>0</v>
      </c>
      <c r="Q37" s="22">
        <v>0</v>
      </c>
      <c r="R37" s="28" t="s">
        <v>14057</v>
      </c>
      <c r="S37" s="24" t="s">
        <v>14057</v>
      </c>
      <c r="T37" s="26" t="s">
        <v>14057</v>
      </c>
      <c r="U37" s="24" t="s">
        <v>14057</v>
      </c>
      <c r="V37" s="39" t="s">
        <v>14057</v>
      </c>
      <c r="W37" s="20">
        <v>0</v>
      </c>
      <c r="X37" s="18">
        <v>0</v>
      </c>
      <c r="Y37" s="32">
        <v>0</v>
      </c>
      <c r="Z37" s="32">
        <v>0</v>
      </c>
      <c r="AA37" s="35" t="s">
        <v>565</v>
      </c>
      <c r="AB37" s="35" t="s">
        <v>565</v>
      </c>
      <c r="AC37" s="35" t="s">
        <v>565</v>
      </c>
      <c r="AD37" s="36">
        <v>178.5735294117647</v>
      </c>
    </row>
    <row r="38" spans="1:30">
      <c r="A38" s="1">
        <v>25</v>
      </c>
      <c r="B38" s="206" t="s">
        <v>9835</v>
      </c>
      <c r="C38" s="207"/>
      <c r="D38" s="207"/>
      <c r="E38" s="207"/>
      <c r="F38" s="207"/>
      <c r="G38" s="208"/>
      <c r="H38" s="5" t="s">
        <v>9834</v>
      </c>
      <c r="I38" s="9">
        <v>52</v>
      </c>
      <c r="J38" s="10">
        <v>0</v>
      </c>
      <c r="K38" s="10">
        <v>0</v>
      </c>
      <c r="L38" s="10">
        <v>0</v>
      </c>
      <c r="M38" s="11">
        <v>52</v>
      </c>
      <c r="N38" s="30">
        <v>0</v>
      </c>
      <c r="O38" s="14">
        <v>0</v>
      </c>
      <c r="P38" s="10">
        <v>0</v>
      </c>
      <c r="Q38" s="22">
        <v>0</v>
      </c>
      <c r="R38" s="28" t="s">
        <v>14057</v>
      </c>
      <c r="S38" s="24" t="s">
        <v>14057</v>
      </c>
      <c r="T38" s="26" t="s">
        <v>14057</v>
      </c>
      <c r="U38" s="24" t="s">
        <v>14057</v>
      </c>
      <c r="V38" s="39" t="s">
        <v>14057</v>
      </c>
      <c r="W38" s="20">
        <v>0</v>
      </c>
      <c r="X38" s="18">
        <v>0</v>
      </c>
      <c r="Y38" s="32">
        <v>0</v>
      </c>
      <c r="Z38" s="32">
        <v>0</v>
      </c>
      <c r="AA38" s="35" t="s">
        <v>565</v>
      </c>
      <c r="AB38" s="35" t="s">
        <v>565</v>
      </c>
      <c r="AC38" s="35" t="s">
        <v>565</v>
      </c>
      <c r="AD38" s="36">
        <v>73.238289205702642</v>
      </c>
    </row>
    <row r="39" spans="1:30">
      <c r="A39" s="1">
        <v>26</v>
      </c>
      <c r="B39" s="206" t="s">
        <v>9840</v>
      </c>
      <c r="C39" s="207"/>
      <c r="D39" s="207"/>
      <c r="E39" s="207"/>
      <c r="F39" s="207"/>
      <c r="G39" s="208"/>
      <c r="H39" s="5" t="s">
        <v>9834</v>
      </c>
      <c r="I39" s="9">
        <v>48</v>
      </c>
      <c r="J39" s="10">
        <v>0</v>
      </c>
      <c r="K39" s="10">
        <v>0</v>
      </c>
      <c r="L39" s="10">
        <v>0</v>
      </c>
      <c r="M39" s="11">
        <v>48</v>
      </c>
      <c r="N39" s="30">
        <v>0</v>
      </c>
      <c r="O39" s="14">
        <v>2</v>
      </c>
      <c r="P39" s="10">
        <v>0</v>
      </c>
      <c r="Q39" s="22">
        <v>4.166666666666667</v>
      </c>
      <c r="R39" s="28" t="s">
        <v>14057</v>
      </c>
      <c r="S39" s="24" t="s">
        <v>14057</v>
      </c>
      <c r="T39" s="26" t="s">
        <v>14057</v>
      </c>
      <c r="U39" s="24" t="s">
        <v>14057</v>
      </c>
      <c r="V39" s="39" t="s">
        <v>14057</v>
      </c>
      <c r="W39" s="20">
        <v>0</v>
      </c>
      <c r="X39" s="18">
        <v>0</v>
      </c>
      <c r="Y39" s="32">
        <v>0</v>
      </c>
      <c r="Z39" s="32">
        <v>0</v>
      </c>
      <c r="AA39" s="35" t="s">
        <v>565</v>
      </c>
      <c r="AB39" s="35" t="s">
        <v>565</v>
      </c>
      <c r="AC39" s="35" t="s">
        <v>565</v>
      </c>
      <c r="AD39" s="36">
        <v>536.66666666666663</v>
      </c>
    </row>
    <row r="40" spans="1:30">
      <c r="A40" s="1">
        <v>27</v>
      </c>
      <c r="B40" s="206" t="s">
        <v>5141</v>
      </c>
      <c r="C40" s="207"/>
      <c r="D40" s="207"/>
      <c r="E40" s="207"/>
      <c r="F40" s="207"/>
      <c r="G40" s="208"/>
      <c r="H40" s="5" t="s">
        <v>9860</v>
      </c>
      <c r="I40" s="9">
        <v>43</v>
      </c>
      <c r="J40" s="10">
        <v>0</v>
      </c>
      <c r="K40" s="10">
        <v>0</v>
      </c>
      <c r="L40" s="10">
        <v>0</v>
      </c>
      <c r="M40" s="11">
        <v>43</v>
      </c>
      <c r="N40" s="30">
        <v>0</v>
      </c>
      <c r="O40" s="14">
        <v>5</v>
      </c>
      <c r="P40" s="10">
        <v>2</v>
      </c>
      <c r="Q40" s="22">
        <v>16.279069767441861</v>
      </c>
      <c r="R40" s="28" t="s">
        <v>14057</v>
      </c>
      <c r="S40" s="24" t="s">
        <v>14057</v>
      </c>
      <c r="T40" s="26" t="s">
        <v>14057</v>
      </c>
      <c r="U40" s="24" t="s">
        <v>14057</v>
      </c>
      <c r="V40" s="39" t="s">
        <v>14057</v>
      </c>
      <c r="W40" s="20">
        <v>0</v>
      </c>
      <c r="X40" s="18">
        <v>0</v>
      </c>
      <c r="Y40" s="32">
        <v>0</v>
      </c>
      <c r="Z40" s="32">
        <v>0</v>
      </c>
      <c r="AA40" s="35" t="s">
        <v>565</v>
      </c>
      <c r="AB40" s="35" t="s">
        <v>565</v>
      </c>
      <c r="AC40" s="35" t="s">
        <v>565</v>
      </c>
      <c r="AD40" s="36">
        <v>134.52173913043478</v>
      </c>
    </row>
    <row r="41" spans="1:30">
      <c r="A41" s="1">
        <v>28</v>
      </c>
      <c r="B41" s="206" t="s">
        <v>9845</v>
      </c>
      <c r="C41" s="207"/>
      <c r="D41" s="207"/>
      <c r="E41" s="207"/>
      <c r="F41" s="207"/>
      <c r="G41" s="208"/>
      <c r="H41" s="5" t="s">
        <v>9843</v>
      </c>
      <c r="I41" s="9">
        <v>42</v>
      </c>
      <c r="J41" s="10">
        <v>0</v>
      </c>
      <c r="K41" s="10">
        <v>0</v>
      </c>
      <c r="L41" s="10">
        <v>0</v>
      </c>
      <c r="M41" s="11">
        <v>42</v>
      </c>
      <c r="N41" s="30">
        <v>0</v>
      </c>
      <c r="O41" s="14">
        <v>0</v>
      </c>
      <c r="P41" s="10">
        <v>0</v>
      </c>
      <c r="Q41" s="22">
        <v>0</v>
      </c>
      <c r="R41" s="28" t="s">
        <v>14057</v>
      </c>
      <c r="S41" s="24" t="s">
        <v>14057</v>
      </c>
      <c r="T41" s="26" t="s">
        <v>14057</v>
      </c>
      <c r="U41" s="24" t="s">
        <v>14057</v>
      </c>
      <c r="V41" s="39" t="s">
        <v>14057</v>
      </c>
      <c r="W41" s="20">
        <v>0</v>
      </c>
      <c r="X41" s="18">
        <v>0</v>
      </c>
      <c r="Y41" s="32">
        <v>0</v>
      </c>
      <c r="Z41" s="32">
        <v>0</v>
      </c>
      <c r="AA41" s="35" t="s">
        <v>565</v>
      </c>
      <c r="AB41" s="35" t="s">
        <v>565</v>
      </c>
      <c r="AC41" s="35" t="s">
        <v>565</v>
      </c>
      <c r="AD41" s="36">
        <v>153.95394736842104</v>
      </c>
    </row>
    <row r="42" spans="1:30">
      <c r="A42" s="1">
        <v>29</v>
      </c>
      <c r="B42" s="206" t="s">
        <v>13974</v>
      </c>
      <c r="C42" s="207"/>
      <c r="D42" s="207"/>
      <c r="E42" s="207"/>
      <c r="F42" s="207"/>
      <c r="G42" s="208"/>
      <c r="H42" s="5" t="s">
        <v>9843</v>
      </c>
      <c r="I42" s="9">
        <v>41</v>
      </c>
      <c r="J42" s="10">
        <v>0</v>
      </c>
      <c r="K42" s="10">
        <v>41</v>
      </c>
      <c r="L42" s="10">
        <v>0</v>
      </c>
      <c r="M42" s="11">
        <v>0</v>
      </c>
      <c r="N42" s="30">
        <v>0</v>
      </c>
      <c r="O42" s="14">
        <v>5</v>
      </c>
      <c r="P42" s="10">
        <v>2.9</v>
      </c>
      <c r="Q42" s="22">
        <v>19.26829268292683</v>
      </c>
      <c r="R42" s="28" t="s">
        <v>14057</v>
      </c>
      <c r="S42" s="24" t="s">
        <v>14057</v>
      </c>
      <c r="T42" s="26" t="s">
        <v>14057</v>
      </c>
      <c r="U42" s="24" t="s">
        <v>14057</v>
      </c>
      <c r="V42" s="39" t="s">
        <v>14057</v>
      </c>
      <c r="W42" s="20">
        <v>631</v>
      </c>
      <c r="X42" s="18">
        <v>0</v>
      </c>
      <c r="Y42" s="32">
        <v>0</v>
      </c>
      <c r="Z42" s="32">
        <v>0</v>
      </c>
      <c r="AA42" s="35" t="s">
        <v>565</v>
      </c>
      <c r="AB42" s="35">
        <v>16.124542124542124</v>
      </c>
      <c r="AC42" s="35" t="s">
        <v>565</v>
      </c>
      <c r="AD42" s="36" t="s">
        <v>565</v>
      </c>
    </row>
    <row r="43" spans="1:30">
      <c r="A43" s="1">
        <v>30</v>
      </c>
      <c r="B43" s="198" t="s">
        <v>9850</v>
      </c>
      <c r="C43" s="199"/>
      <c r="D43" s="199"/>
      <c r="E43" s="199"/>
      <c r="F43" s="199"/>
      <c r="G43" s="200"/>
      <c r="H43" s="5" t="s">
        <v>9848</v>
      </c>
      <c r="I43" s="9">
        <v>41</v>
      </c>
      <c r="J43" s="10">
        <v>0</v>
      </c>
      <c r="K43" s="10">
        <v>41</v>
      </c>
      <c r="L43" s="10">
        <v>0</v>
      </c>
      <c r="M43" s="11">
        <v>0</v>
      </c>
      <c r="N43" s="30">
        <v>0</v>
      </c>
      <c r="O43" s="14">
        <v>3</v>
      </c>
      <c r="P43" s="10">
        <v>0.4</v>
      </c>
      <c r="Q43" s="22">
        <v>8.2926829268292686</v>
      </c>
      <c r="R43" s="28" t="s">
        <v>14057</v>
      </c>
      <c r="S43" s="24" t="s">
        <v>14057</v>
      </c>
      <c r="T43" s="26" t="s">
        <v>14057</v>
      </c>
      <c r="U43" s="24" t="s">
        <v>14057</v>
      </c>
      <c r="V43" s="39" t="s">
        <v>14057</v>
      </c>
      <c r="W43" s="20">
        <v>0</v>
      </c>
      <c r="X43" s="18">
        <v>0</v>
      </c>
      <c r="Y43" s="32">
        <v>517</v>
      </c>
      <c r="Z43" s="32">
        <v>209</v>
      </c>
      <c r="AA43" s="35" t="s">
        <v>565</v>
      </c>
      <c r="AB43" s="35">
        <v>6.1513157894736841</v>
      </c>
      <c r="AC43" s="35" t="s">
        <v>565</v>
      </c>
      <c r="AD43" s="36" t="s">
        <v>565</v>
      </c>
    </row>
    <row r="44" spans="1:30">
      <c r="A44" s="1">
        <v>31</v>
      </c>
      <c r="B44" s="198" t="s">
        <v>9869</v>
      </c>
      <c r="C44" s="199"/>
      <c r="D44" s="199"/>
      <c r="E44" s="199"/>
      <c r="F44" s="199"/>
      <c r="G44" s="200"/>
      <c r="H44" s="5" t="s">
        <v>9870</v>
      </c>
      <c r="I44" s="9">
        <v>41</v>
      </c>
      <c r="J44" s="10">
        <v>0</v>
      </c>
      <c r="K44" s="10">
        <v>41</v>
      </c>
      <c r="L44" s="10">
        <v>0</v>
      </c>
      <c r="M44" s="11">
        <v>0</v>
      </c>
      <c r="N44" s="30">
        <v>0</v>
      </c>
      <c r="O44" s="14">
        <v>5</v>
      </c>
      <c r="P44" s="10">
        <v>1.4</v>
      </c>
      <c r="Q44" s="22">
        <v>15.609756097560975</v>
      </c>
      <c r="R44" s="28" t="s">
        <v>14057</v>
      </c>
      <c r="S44" s="24" t="s">
        <v>14057</v>
      </c>
      <c r="T44" s="26" t="s">
        <v>14057</v>
      </c>
      <c r="U44" s="24" t="s">
        <v>14059</v>
      </c>
      <c r="V44" s="39" t="s">
        <v>14057</v>
      </c>
      <c r="W44" s="20">
        <v>160</v>
      </c>
      <c r="X44" s="18">
        <v>0</v>
      </c>
      <c r="Y44" s="32">
        <v>0</v>
      </c>
      <c r="Z44" s="32">
        <v>0</v>
      </c>
      <c r="AA44" s="35" t="s">
        <v>565</v>
      </c>
      <c r="AB44" s="35">
        <v>37.233211233211236</v>
      </c>
      <c r="AC44" s="35" t="s">
        <v>565</v>
      </c>
      <c r="AD44" s="36" t="s">
        <v>565</v>
      </c>
    </row>
    <row r="45" spans="1:30">
      <c r="A45" s="1">
        <v>32</v>
      </c>
      <c r="B45" s="206" t="s">
        <v>9862</v>
      </c>
      <c r="C45" s="207"/>
      <c r="D45" s="207"/>
      <c r="E45" s="207"/>
      <c r="F45" s="207"/>
      <c r="G45" s="208"/>
      <c r="H45" s="5" t="s">
        <v>9863</v>
      </c>
      <c r="I45" s="9">
        <v>40</v>
      </c>
      <c r="J45" s="10">
        <v>0</v>
      </c>
      <c r="K45" s="10">
        <v>0</v>
      </c>
      <c r="L45" s="10">
        <v>40</v>
      </c>
      <c r="M45" s="11">
        <v>0</v>
      </c>
      <c r="N45" s="30">
        <v>0</v>
      </c>
      <c r="O45" s="14">
        <v>3</v>
      </c>
      <c r="P45" s="10">
        <v>4.4000000000000004</v>
      </c>
      <c r="Q45" s="22">
        <v>18.5</v>
      </c>
      <c r="R45" s="28" t="s">
        <v>14057</v>
      </c>
      <c r="S45" s="24" t="s">
        <v>14057</v>
      </c>
      <c r="T45" s="26" t="s">
        <v>14057</v>
      </c>
      <c r="U45" s="24" t="s">
        <v>14057</v>
      </c>
      <c r="V45" s="39" t="s">
        <v>14057</v>
      </c>
      <c r="W45" s="20">
        <v>0</v>
      </c>
      <c r="X45" s="18">
        <v>0</v>
      </c>
      <c r="Y45" s="32">
        <v>0</v>
      </c>
      <c r="Z45" s="32">
        <v>0</v>
      </c>
      <c r="AA45" s="35" t="s">
        <v>565</v>
      </c>
      <c r="AB45" s="35" t="s">
        <v>565</v>
      </c>
      <c r="AC45" s="35">
        <v>46.120930232558138</v>
      </c>
      <c r="AD45" s="36" t="s">
        <v>565</v>
      </c>
    </row>
    <row r="46" spans="1:30">
      <c r="A46" s="1">
        <v>33</v>
      </c>
      <c r="B46" s="206" t="s">
        <v>9873</v>
      </c>
      <c r="C46" s="207"/>
      <c r="D46" s="207"/>
      <c r="E46" s="207"/>
      <c r="F46" s="207"/>
      <c r="G46" s="208"/>
      <c r="H46" s="5" t="s">
        <v>9870</v>
      </c>
      <c r="I46" s="9">
        <v>40</v>
      </c>
      <c r="J46" s="10">
        <v>0</v>
      </c>
      <c r="K46" s="10">
        <v>40</v>
      </c>
      <c r="L46" s="10">
        <v>0</v>
      </c>
      <c r="M46" s="11">
        <v>0</v>
      </c>
      <c r="N46" s="30">
        <v>0</v>
      </c>
      <c r="O46" s="14">
        <v>5</v>
      </c>
      <c r="P46" s="10">
        <v>1.5</v>
      </c>
      <c r="Q46" s="22">
        <v>16.25</v>
      </c>
      <c r="R46" s="28" t="s">
        <v>14057</v>
      </c>
      <c r="S46" s="24" t="s">
        <v>14057</v>
      </c>
      <c r="T46" s="26" t="s">
        <v>14057</v>
      </c>
      <c r="U46" s="24" t="s">
        <v>14057</v>
      </c>
      <c r="V46" s="39" t="s">
        <v>14057</v>
      </c>
      <c r="W46" s="20">
        <v>0</v>
      </c>
      <c r="X46" s="18">
        <v>0</v>
      </c>
      <c r="Y46" s="32">
        <v>0</v>
      </c>
      <c r="Z46" s="32">
        <v>832</v>
      </c>
      <c r="AA46" s="35" t="s">
        <v>565</v>
      </c>
      <c r="AB46" s="35">
        <v>2.2045264040234702</v>
      </c>
      <c r="AC46" s="35" t="s">
        <v>565</v>
      </c>
      <c r="AD46" s="36" t="s">
        <v>565</v>
      </c>
    </row>
    <row r="47" spans="1:30">
      <c r="A47" s="1">
        <v>34</v>
      </c>
      <c r="B47" s="206" t="s">
        <v>9861</v>
      </c>
      <c r="C47" s="207"/>
      <c r="D47" s="207"/>
      <c r="E47" s="207"/>
      <c r="F47" s="207"/>
      <c r="G47" s="208"/>
      <c r="H47" s="5" t="s">
        <v>9860</v>
      </c>
      <c r="I47" s="9">
        <v>29</v>
      </c>
      <c r="J47" s="10">
        <v>0</v>
      </c>
      <c r="K47" s="10">
        <v>0</v>
      </c>
      <c r="L47" s="10">
        <v>29</v>
      </c>
      <c r="M47" s="11">
        <v>0</v>
      </c>
      <c r="N47" s="30">
        <v>0</v>
      </c>
      <c r="O47" s="14">
        <v>3</v>
      </c>
      <c r="P47" s="10">
        <v>0.9</v>
      </c>
      <c r="Q47" s="22">
        <v>13.448275862068966</v>
      </c>
      <c r="R47" s="28" t="s">
        <v>14057</v>
      </c>
      <c r="S47" s="24" t="s">
        <v>14057</v>
      </c>
      <c r="T47" s="26" t="s">
        <v>14057</v>
      </c>
      <c r="U47" s="24" t="s">
        <v>14057</v>
      </c>
      <c r="V47" s="39" t="s">
        <v>14057</v>
      </c>
      <c r="W47" s="20">
        <v>13</v>
      </c>
      <c r="X47" s="18">
        <v>0</v>
      </c>
      <c r="Y47" s="32">
        <v>0</v>
      </c>
      <c r="Z47" s="32">
        <v>0</v>
      </c>
      <c r="AA47" s="35" t="s">
        <v>565</v>
      </c>
      <c r="AB47" s="35" t="s">
        <v>565</v>
      </c>
      <c r="AC47" s="35">
        <v>22.049830124575312</v>
      </c>
      <c r="AD47" s="36" t="s">
        <v>565</v>
      </c>
    </row>
    <row r="48" spans="1:30">
      <c r="A48" s="1">
        <v>35</v>
      </c>
      <c r="B48" s="206" t="s">
        <v>9856</v>
      </c>
      <c r="C48" s="207"/>
      <c r="D48" s="207"/>
      <c r="E48" s="207"/>
      <c r="F48" s="207"/>
      <c r="G48" s="208"/>
      <c r="H48" s="5" t="s">
        <v>9857</v>
      </c>
      <c r="I48" s="9">
        <v>24</v>
      </c>
      <c r="J48" s="10">
        <v>0</v>
      </c>
      <c r="K48" s="10">
        <v>24</v>
      </c>
      <c r="L48" s="10">
        <v>0</v>
      </c>
      <c r="M48" s="11">
        <v>0</v>
      </c>
      <c r="N48" s="30">
        <v>0</v>
      </c>
      <c r="O48" s="14">
        <v>2</v>
      </c>
      <c r="P48" s="10">
        <v>2.2000000000000002</v>
      </c>
      <c r="Q48" s="22">
        <v>17.5</v>
      </c>
      <c r="R48" s="28" t="s">
        <v>14057</v>
      </c>
      <c r="S48" s="24" t="s">
        <v>14057</v>
      </c>
      <c r="T48" s="26" t="s">
        <v>14057</v>
      </c>
      <c r="U48" s="24" t="s">
        <v>14057</v>
      </c>
      <c r="V48" s="39" t="s">
        <v>14060</v>
      </c>
      <c r="W48" s="20">
        <v>0</v>
      </c>
      <c r="X48" s="18">
        <v>0</v>
      </c>
      <c r="Y48" s="32">
        <v>0</v>
      </c>
      <c r="Z48" s="32">
        <v>0</v>
      </c>
      <c r="AA48" s="35" t="s">
        <v>565</v>
      </c>
      <c r="AB48" s="35">
        <v>16.783398184176395</v>
      </c>
      <c r="AC48" s="35" t="s">
        <v>565</v>
      </c>
      <c r="AD48" s="36" t="s">
        <v>565</v>
      </c>
    </row>
    <row r="49" spans="1:30">
      <c r="A49" s="1">
        <v>36</v>
      </c>
      <c r="B49" s="206" t="s">
        <v>9920</v>
      </c>
      <c r="C49" s="207"/>
      <c r="D49" s="207"/>
      <c r="E49" s="207"/>
      <c r="F49" s="207"/>
      <c r="G49" s="208"/>
      <c r="H49" s="5" t="s">
        <v>9834</v>
      </c>
      <c r="I49" s="9">
        <v>19</v>
      </c>
      <c r="J49" s="10">
        <v>0</v>
      </c>
      <c r="K49" s="10">
        <v>0</v>
      </c>
      <c r="L49" s="10">
        <v>19</v>
      </c>
      <c r="M49" s="11">
        <v>0</v>
      </c>
      <c r="N49" s="30">
        <v>0</v>
      </c>
      <c r="O49" s="14">
        <v>1</v>
      </c>
      <c r="P49" s="10">
        <v>0.1</v>
      </c>
      <c r="Q49" s="22">
        <v>5.7894736842105274</v>
      </c>
      <c r="R49" s="28" t="s">
        <v>14057</v>
      </c>
      <c r="S49" s="24" t="s">
        <v>14057</v>
      </c>
      <c r="T49" s="26" t="s">
        <v>14057</v>
      </c>
      <c r="U49" s="24" t="s">
        <v>14057</v>
      </c>
      <c r="V49" s="39" t="s">
        <v>14060</v>
      </c>
      <c r="W49" s="20">
        <v>0</v>
      </c>
      <c r="X49" s="18">
        <v>0</v>
      </c>
      <c r="Y49" s="32">
        <v>0</v>
      </c>
      <c r="Z49" s="32">
        <v>0</v>
      </c>
      <c r="AA49" s="35" t="s">
        <v>565</v>
      </c>
      <c r="AB49" s="35" t="s">
        <v>565</v>
      </c>
      <c r="AC49" s="35">
        <v>54.83898305084746</v>
      </c>
      <c r="AD49" s="36" t="s">
        <v>565</v>
      </c>
    </row>
    <row r="50" spans="1:30">
      <c r="A50" s="1">
        <v>37</v>
      </c>
      <c r="B50" s="206" t="s">
        <v>9921</v>
      </c>
      <c r="C50" s="207"/>
      <c r="D50" s="207"/>
      <c r="E50" s="207"/>
      <c r="F50" s="207"/>
      <c r="G50" s="208"/>
      <c r="H50" s="5" t="s">
        <v>9834</v>
      </c>
      <c r="I50" s="9">
        <v>19</v>
      </c>
      <c r="J50" s="10">
        <v>0</v>
      </c>
      <c r="K50" s="10">
        <v>0</v>
      </c>
      <c r="L50" s="10">
        <v>19</v>
      </c>
      <c r="M50" s="11">
        <v>0</v>
      </c>
      <c r="N50" s="30">
        <v>0</v>
      </c>
      <c r="O50" s="14">
        <v>2</v>
      </c>
      <c r="P50" s="10">
        <v>0.2</v>
      </c>
      <c r="Q50" s="22">
        <v>11.578947368421055</v>
      </c>
      <c r="R50" s="28" t="s">
        <v>14057</v>
      </c>
      <c r="S50" s="24" t="s">
        <v>14057</v>
      </c>
      <c r="T50" s="26" t="s">
        <v>14057</v>
      </c>
      <c r="U50" s="24" t="s">
        <v>14057</v>
      </c>
      <c r="V50" s="39" t="s">
        <v>14060</v>
      </c>
      <c r="W50" s="20">
        <v>0</v>
      </c>
      <c r="X50" s="18">
        <v>0</v>
      </c>
      <c r="Y50" s="32">
        <v>0</v>
      </c>
      <c r="Z50" s="32">
        <v>0</v>
      </c>
      <c r="AA50" s="35" t="s">
        <v>565</v>
      </c>
      <c r="AB50" s="35" t="s">
        <v>565</v>
      </c>
      <c r="AC50" s="35">
        <v>71.517730496453908</v>
      </c>
      <c r="AD50" s="36" t="s">
        <v>565</v>
      </c>
    </row>
    <row r="51" spans="1:30">
      <c r="A51" s="1">
        <v>38</v>
      </c>
      <c r="B51" s="206" t="s">
        <v>9922</v>
      </c>
      <c r="C51" s="207"/>
      <c r="D51" s="207"/>
      <c r="E51" s="207"/>
      <c r="F51" s="207"/>
      <c r="G51" s="208"/>
      <c r="H51" s="5" t="s">
        <v>9834</v>
      </c>
      <c r="I51" s="9">
        <v>19</v>
      </c>
      <c r="J51" s="10">
        <v>0</v>
      </c>
      <c r="K51" s="10">
        <v>19</v>
      </c>
      <c r="L51" s="10">
        <v>0</v>
      </c>
      <c r="M51" s="11">
        <v>0</v>
      </c>
      <c r="N51" s="30">
        <v>0</v>
      </c>
      <c r="O51" s="14">
        <v>2</v>
      </c>
      <c r="P51" s="10">
        <v>0.5</v>
      </c>
      <c r="Q51" s="22">
        <v>13.157894736842104</v>
      </c>
      <c r="R51" s="28" t="s">
        <v>14057</v>
      </c>
      <c r="S51" s="24" t="s">
        <v>14057</v>
      </c>
      <c r="T51" s="26" t="s">
        <v>14057</v>
      </c>
      <c r="U51" s="24" t="s">
        <v>14057</v>
      </c>
      <c r="V51" s="39" t="s">
        <v>14060</v>
      </c>
      <c r="W51" s="20">
        <v>0</v>
      </c>
      <c r="X51" s="18">
        <v>0</v>
      </c>
      <c r="Y51" s="32">
        <v>0</v>
      </c>
      <c r="Z51" s="32">
        <v>0</v>
      </c>
      <c r="AA51" s="35" t="s">
        <v>565</v>
      </c>
      <c r="AB51" s="35">
        <v>89.72789115646259</v>
      </c>
      <c r="AC51" s="35" t="s">
        <v>565</v>
      </c>
      <c r="AD51" s="36" t="s">
        <v>565</v>
      </c>
    </row>
    <row r="52" spans="1:30">
      <c r="A52" s="1">
        <v>39</v>
      </c>
      <c r="B52" s="198" t="s">
        <v>9923</v>
      </c>
      <c r="C52" s="199"/>
      <c r="D52" s="199"/>
      <c r="E52" s="199"/>
      <c r="F52" s="199"/>
      <c r="G52" s="200"/>
      <c r="H52" s="5" t="s">
        <v>9834</v>
      </c>
      <c r="I52" s="9">
        <v>19</v>
      </c>
      <c r="J52" s="10">
        <v>0</v>
      </c>
      <c r="K52" s="10">
        <v>0</v>
      </c>
      <c r="L52" s="10">
        <v>0</v>
      </c>
      <c r="M52" s="11">
        <v>19</v>
      </c>
      <c r="N52" s="30">
        <v>0</v>
      </c>
      <c r="O52" s="14">
        <v>1</v>
      </c>
      <c r="P52" s="10">
        <v>0</v>
      </c>
      <c r="Q52" s="22">
        <v>5.2631578947368425</v>
      </c>
      <c r="R52" s="28" t="s">
        <v>14057</v>
      </c>
      <c r="S52" s="24" t="s">
        <v>14057</v>
      </c>
      <c r="T52" s="26" t="s">
        <v>14057</v>
      </c>
      <c r="U52" s="24" t="s">
        <v>14057</v>
      </c>
      <c r="V52" s="39" t="s">
        <v>14060</v>
      </c>
      <c r="W52" s="20">
        <v>0</v>
      </c>
      <c r="X52" s="18">
        <v>0</v>
      </c>
      <c r="Y52" s="32">
        <v>0</v>
      </c>
      <c r="Z52" s="32">
        <v>0</v>
      </c>
      <c r="AA52" s="35" t="s">
        <v>565</v>
      </c>
      <c r="AB52" s="35" t="s">
        <v>565</v>
      </c>
      <c r="AC52" s="35" t="s">
        <v>565</v>
      </c>
      <c r="AD52" s="36">
        <v>102.91176470588235</v>
      </c>
    </row>
    <row r="53" spans="1:30">
      <c r="A53" s="1">
        <v>40</v>
      </c>
      <c r="B53" s="198" t="s">
        <v>9924</v>
      </c>
      <c r="C53" s="199"/>
      <c r="D53" s="199"/>
      <c r="E53" s="199"/>
      <c r="F53" s="199"/>
      <c r="G53" s="200"/>
      <c r="H53" s="5" t="s">
        <v>9843</v>
      </c>
      <c r="I53" s="9">
        <v>19</v>
      </c>
      <c r="J53" s="10">
        <v>0</v>
      </c>
      <c r="K53" s="10">
        <v>0</v>
      </c>
      <c r="L53" s="10">
        <v>19</v>
      </c>
      <c r="M53" s="11">
        <v>0</v>
      </c>
      <c r="N53" s="30">
        <v>0</v>
      </c>
      <c r="O53" s="14">
        <v>1</v>
      </c>
      <c r="P53" s="10">
        <v>0</v>
      </c>
      <c r="Q53" s="22">
        <v>5.2631578947368425</v>
      </c>
      <c r="R53" s="28" t="s">
        <v>14057</v>
      </c>
      <c r="S53" s="24" t="s">
        <v>14057</v>
      </c>
      <c r="T53" s="26" t="s">
        <v>14057</v>
      </c>
      <c r="U53" s="24" t="s">
        <v>14057</v>
      </c>
      <c r="V53" s="39" t="s">
        <v>14060</v>
      </c>
      <c r="W53" s="20">
        <v>0</v>
      </c>
      <c r="X53" s="18">
        <v>0</v>
      </c>
      <c r="Y53" s="32">
        <v>0</v>
      </c>
      <c r="Z53" s="32">
        <v>0</v>
      </c>
      <c r="AA53" s="35" t="s">
        <v>565</v>
      </c>
      <c r="AB53" s="35" t="s">
        <v>565</v>
      </c>
      <c r="AC53" s="35">
        <v>35.323442136498514</v>
      </c>
      <c r="AD53" s="36" t="s">
        <v>565</v>
      </c>
    </row>
    <row r="54" spans="1:30">
      <c r="A54" s="1">
        <v>41</v>
      </c>
      <c r="B54" s="198" t="s">
        <v>9926</v>
      </c>
      <c r="C54" s="199"/>
      <c r="D54" s="199"/>
      <c r="E54" s="199"/>
      <c r="F54" s="199"/>
      <c r="G54" s="200"/>
      <c r="H54" s="5" t="s">
        <v>9843</v>
      </c>
      <c r="I54" s="9">
        <v>19</v>
      </c>
      <c r="J54" s="10">
        <v>0</v>
      </c>
      <c r="K54" s="10">
        <v>0</v>
      </c>
      <c r="L54" s="10">
        <v>0</v>
      </c>
      <c r="M54" s="11">
        <v>19</v>
      </c>
      <c r="N54" s="30">
        <v>0</v>
      </c>
      <c r="O54" s="14">
        <v>3</v>
      </c>
      <c r="P54" s="10">
        <v>0.2</v>
      </c>
      <c r="Q54" s="22">
        <v>16.842105263157894</v>
      </c>
      <c r="R54" s="28" t="s">
        <v>14057</v>
      </c>
      <c r="S54" s="24" t="s">
        <v>14057</v>
      </c>
      <c r="T54" s="26" t="s">
        <v>14057</v>
      </c>
      <c r="U54" s="24" t="s">
        <v>14057</v>
      </c>
      <c r="V54" s="39" t="s">
        <v>14060</v>
      </c>
      <c r="W54" s="20">
        <v>0</v>
      </c>
      <c r="X54" s="18">
        <v>0</v>
      </c>
      <c r="Y54" s="32">
        <v>0</v>
      </c>
      <c r="Z54" s="32">
        <v>0</v>
      </c>
      <c r="AA54" s="35" t="s">
        <v>565</v>
      </c>
      <c r="AB54" s="35" t="s">
        <v>565</v>
      </c>
      <c r="AC54" s="35" t="s">
        <v>565</v>
      </c>
      <c r="AD54" s="36">
        <v>45.226804123711339</v>
      </c>
    </row>
    <row r="55" spans="1:30">
      <c r="A55" s="1">
        <v>42</v>
      </c>
      <c r="B55" s="206" t="s">
        <v>9928</v>
      </c>
      <c r="C55" s="207"/>
      <c r="D55" s="207"/>
      <c r="E55" s="207"/>
      <c r="F55" s="207"/>
      <c r="G55" s="208"/>
      <c r="H55" s="5" t="s">
        <v>9843</v>
      </c>
      <c r="I55" s="9">
        <v>19</v>
      </c>
      <c r="J55" s="10">
        <v>0</v>
      </c>
      <c r="K55" s="10">
        <v>0</v>
      </c>
      <c r="L55" s="10">
        <v>19</v>
      </c>
      <c r="M55" s="11">
        <v>0</v>
      </c>
      <c r="N55" s="30">
        <v>0</v>
      </c>
      <c r="O55" s="14">
        <v>1</v>
      </c>
      <c r="P55" s="10">
        <v>1</v>
      </c>
      <c r="Q55" s="22">
        <v>10.526315789473685</v>
      </c>
      <c r="R55" s="28" t="s">
        <v>14057</v>
      </c>
      <c r="S55" s="24" t="s">
        <v>14057</v>
      </c>
      <c r="T55" s="26" t="s">
        <v>14057</v>
      </c>
      <c r="U55" s="24" t="s">
        <v>14057</v>
      </c>
      <c r="V55" s="39" t="s">
        <v>14060</v>
      </c>
      <c r="W55" s="20">
        <v>0</v>
      </c>
      <c r="X55" s="18">
        <v>0</v>
      </c>
      <c r="Y55" s="32">
        <v>0</v>
      </c>
      <c r="Z55" s="32">
        <v>0</v>
      </c>
      <c r="AA55" s="35" t="s">
        <v>565</v>
      </c>
      <c r="AB55" s="35" t="s">
        <v>565</v>
      </c>
      <c r="AC55" s="35">
        <v>21.055374592833875</v>
      </c>
      <c r="AD55" s="36" t="s">
        <v>565</v>
      </c>
    </row>
    <row r="56" spans="1:30">
      <c r="A56" s="1">
        <v>43</v>
      </c>
      <c r="B56" s="206" t="s">
        <v>9930</v>
      </c>
      <c r="C56" s="207"/>
      <c r="D56" s="207"/>
      <c r="E56" s="207"/>
      <c r="F56" s="207"/>
      <c r="G56" s="208"/>
      <c r="H56" s="5" t="s">
        <v>9848</v>
      </c>
      <c r="I56" s="9">
        <v>19</v>
      </c>
      <c r="J56" s="10">
        <v>0</v>
      </c>
      <c r="K56" s="10">
        <v>0</v>
      </c>
      <c r="L56" s="10">
        <v>0</v>
      </c>
      <c r="M56" s="11">
        <v>19</v>
      </c>
      <c r="N56" s="30">
        <v>0</v>
      </c>
      <c r="O56" s="14">
        <v>1</v>
      </c>
      <c r="P56" s="10">
        <v>0</v>
      </c>
      <c r="Q56" s="22">
        <v>5.2631578947368425</v>
      </c>
      <c r="R56" s="28" t="s">
        <v>14057</v>
      </c>
      <c r="S56" s="24" t="s">
        <v>14057</v>
      </c>
      <c r="T56" s="26" t="s">
        <v>14057</v>
      </c>
      <c r="U56" s="24" t="s">
        <v>14057</v>
      </c>
      <c r="V56" s="39" t="s">
        <v>14060</v>
      </c>
      <c r="W56" s="20">
        <v>0</v>
      </c>
      <c r="X56" s="18">
        <v>0</v>
      </c>
      <c r="Y56" s="32">
        <v>0</v>
      </c>
      <c r="Z56" s="32">
        <v>0</v>
      </c>
      <c r="AA56" s="35" t="s">
        <v>565</v>
      </c>
      <c r="AB56" s="35" t="s">
        <v>565</v>
      </c>
      <c r="AC56" s="35" t="s">
        <v>565</v>
      </c>
      <c r="AD56" s="36">
        <v>78.232558139534888</v>
      </c>
    </row>
    <row r="57" spans="1:30">
      <c r="A57" s="1">
        <v>44</v>
      </c>
      <c r="B57" s="206" t="s">
        <v>9932</v>
      </c>
      <c r="C57" s="207"/>
      <c r="D57" s="207"/>
      <c r="E57" s="207"/>
      <c r="F57" s="207"/>
      <c r="G57" s="208"/>
      <c r="H57" s="5" t="s">
        <v>9848</v>
      </c>
      <c r="I57" s="9">
        <v>19</v>
      </c>
      <c r="J57" s="10">
        <v>0</v>
      </c>
      <c r="K57" s="10">
        <v>0</v>
      </c>
      <c r="L57" s="10">
        <v>19</v>
      </c>
      <c r="M57" s="11">
        <v>0</v>
      </c>
      <c r="N57" s="30">
        <v>0</v>
      </c>
      <c r="O57" s="14">
        <v>2</v>
      </c>
      <c r="P57" s="10">
        <v>0.5</v>
      </c>
      <c r="Q57" s="22">
        <v>13.157894736842104</v>
      </c>
      <c r="R57" s="28" t="s">
        <v>14057</v>
      </c>
      <c r="S57" s="24" t="s">
        <v>14057</v>
      </c>
      <c r="T57" s="26" t="s">
        <v>14057</v>
      </c>
      <c r="U57" s="24" t="s">
        <v>14057</v>
      </c>
      <c r="V57" s="39" t="s">
        <v>14057</v>
      </c>
      <c r="W57" s="20">
        <v>0</v>
      </c>
      <c r="X57" s="18">
        <v>0</v>
      </c>
      <c r="Y57" s="32">
        <v>0</v>
      </c>
      <c r="Z57" s="32">
        <v>0</v>
      </c>
      <c r="AA57" s="35" t="s">
        <v>565</v>
      </c>
      <c r="AB57" s="35" t="s">
        <v>565</v>
      </c>
      <c r="AC57" s="35">
        <v>108.68421052631579</v>
      </c>
      <c r="AD57" s="36" t="s">
        <v>565</v>
      </c>
    </row>
    <row r="58" spans="1:30">
      <c r="A58" s="1">
        <v>45</v>
      </c>
      <c r="B58" s="206" t="s">
        <v>9935</v>
      </c>
      <c r="C58" s="207"/>
      <c r="D58" s="207"/>
      <c r="E58" s="207"/>
      <c r="F58" s="207"/>
      <c r="G58" s="208"/>
      <c r="H58" s="5" t="s">
        <v>9860</v>
      </c>
      <c r="I58" s="9">
        <v>19</v>
      </c>
      <c r="J58" s="10">
        <v>0</v>
      </c>
      <c r="K58" s="10">
        <v>0</v>
      </c>
      <c r="L58" s="10">
        <v>19</v>
      </c>
      <c r="M58" s="11">
        <v>0</v>
      </c>
      <c r="N58" s="30">
        <v>0</v>
      </c>
      <c r="O58" s="14">
        <v>2</v>
      </c>
      <c r="P58" s="10">
        <v>0.1</v>
      </c>
      <c r="Q58" s="22">
        <v>11.052631578947368</v>
      </c>
      <c r="R58" s="28" t="s">
        <v>14057</v>
      </c>
      <c r="S58" s="24" t="s">
        <v>14057</v>
      </c>
      <c r="T58" s="26" t="s">
        <v>14057</v>
      </c>
      <c r="U58" s="24" t="s">
        <v>14057</v>
      </c>
      <c r="V58" s="39" t="s">
        <v>14060</v>
      </c>
      <c r="W58" s="20">
        <v>0</v>
      </c>
      <c r="X58" s="18">
        <v>0</v>
      </c>
      <c r="Y58" s="32">
        <v>0</v>
      </c>
      <c r="Z58" s="32">
        <v>0</v>
      </c>
      <c r="AA58" s="35" t="s">
        <v>565</v>
      </c>
      <c r="AB58" s="35" t="s">
        <v>565</v>
      </c>
      <c r="AC58" s="35">
        <v>32.286764705882355</v>
      </c>
      <c r="AD58" s="36" t="s">
        <v>565</v>
      </c>
    </row>
    <row r="59" spans="1:30">
      <c r="A59" s="1">
        <v>46</v>
      </c>
      <c r="B59" s="206" t="s">
        <v>9938</v>
      </c>
      <c r="C59" s="207"/>
      <c r="D59" s="207"/>
      <c r="E59" s="207"/>
      <c r="F59" s="207"/>
      <c r="G59" s="208"/>
      <c r="H59" s="5" t="s">
        <v>9865</v>
      </c>
      <c r="I59" s="9">
        <v>19</v>
      </c>
      <c r="J59" s="10">
        <v>0</v>
      </c>
      <c r="K59" s="10">
        <v>19</v>
      </c>
      <c r="L59" s="10">
        <v>0</v>
      </c>
      <c r="M59" s="11">
        <v>0</v>
      </c>
      <c r="N59" s="30">
        <v>0</v>
      </c>
      <c r="O59" s="14">
        <v>1</v>
      </c>
      <c r="P59" s="10">
        <v>0</v>
      </c>
      <c r="Q59" s="22">
        <v>5.2631578947368425</v>
      </c>
      <c r="R59" s="28" t="s">
        <v>14057</v>
      </c>
      <c r="S59" s="24" t="s">
        <v>14057</v>
      </c>
      <c r="T59" s="26" t="s">
        <v>14057</v>
      </c>
      <c r="U59" s="24" t="s">
        <v>14057</v>
      </c>
      <c r="V59" s="39" t="s">
        <v>14057</v>
      </c>
      <c r="W59" s="20">
        <v>63</v>
      </c>
      <c r="X59" s="18">
        <v>0</v>
      </c>
      <c r="Y59" s="32">
        <v>0</v>
      </c>
      <c r="Z59" s="32">
        <v>0</v>
      </c>
      <c r="AA59" s="35" t="s">
        <v>565</v>
      </c>
      <c r="AB59" s="35">
        <v>38.791666666666664</v>
      </c>
      <c r="AC59" s="35" t="s">
        <v>565</v>
      </c>
      <c r="AD59" s="36" t="s">
        <v>565</v>
      </c>
    </row>
    <row r="60" spans="1:30">
      <c r="A60" s="1">
        <v>47</v>
      </c>
      <c r="B60" s="206" t="s">
        <v>9940</v>
      </c>
      <c r="C60" s="207"/>
      <c r="D60" s="207"/>
      <c r="E60" s="207"/>
      <c r="F60" s="207"/>
      <c r="G60" s="208"/>
      <c r="H60" s="5" t="s">
        <v>9865</v>
      </c>
      <c r="I60" s="9">
        <v>19</v>
      </c>
      <c r="J60" s="10">
        <v>0</v>
      </c>
      <c r="K60" s="10">
        <v>0</v>
      </c>
      <c r="L60" s="10">
        <v>0</v>
      </c>
      <c r="M60" s="11">
        <v>19</v>
      </c>
      <c r="N60" s="30">
        <v>0</v>
      </c>
      <c r="O60" s="14">
        <v>2</v>
      </c>
      <c r="P60" s="10">
        <v>0.1</v>
      </c>
      <c r="Q60" s="22">
        <v>11.052631578947368</v>
      </c>
      <c r="R60" s="28" t="s">
        <v>14057</v>
      </c>
      <c r="S60" s="24" t="s">
        <v>14057</v>
      </c>
      <c r="T60" s="26" t="s">
        <v>14057</v>
      </c>
      <c r="U60" s="24" t="s">
        <v>14057</v>
      </c>
      <c r="V60" s="39" t="s">
        <v>14057</v>
      </c>
      <c r="W60" s="20">
        <v>0</v>
      </c>
      <c r="X60" s="18">
        <v>0</v>
      </c>
      <c r="Y60" s="32">
        <v>0</v>
      </c>
      <c r="Z60" s="32">
        <v>0</v>
      </c>
      <c r="AA60" s="35" t="s">
        <v>565</v>
      </c>
      <c r="AB60" s="35" t="s">
        <v>565</v>
      </c>
      <c r="AC60" s="35" t="s">
        <v>565</v>
      </c>
      <c r="AD60" s="36">
        <v>89.314285714285717</v>
      </c>
    </row>
    <row r="61" spans="1:30">
      <c r="A61" s="1">
        <v>48</v>
      </c>
      <c r="B61" s="206" t="s">
        <v>9941</v>
      </c>
      <c r="C61" s="207"/>
      <c r="D61" s="207"/>
      <c r="E61" s="207"/>
      <c r="F61" s="207"/>
      <c r="G61" s="208"/>
      <c r="H61" s="5" t="s">
        <v>9865</v>
      </c>
      <c r="I61" s="9">
        <v>19</v>
      </c>
      <c r="J61" s="10">
        <v>0</v>
      </c>
      <c r="K61" s="10">
        <v>19</v>
      </c>
      <c r="L61" s="10">
        <v>0</v>
      </c>
      <c r="M61" s="11">
        <v>0</v>
      </c>
      <c r="N61" s="30">
        <v>0</v>
      </c>
      <c r="O61" s="14">
        <v>2</v>
      </c>
      <c r="P61" s="10">
        <v>1.1000000000000001</v>
      </c>
      <c r="Q61" s="22">
        <v>16.315789473684209</v>
      </c>
      <c r="R61" s="28" t="s">
        <v>14057</v>
      </c>
      <c r="S61" s="24" t="s">
        <v>14057</v>
      </c>
      <c r="T61" s="26" t="s">
        <v>14057</v>
      </c>
      <c r="U61" s="24" t="s">
        <v>14057</v>
      </c>
      <c r="V61" s="39" t="s">
        <v>14060</v>
      </c>
      <c r="W61" s="20">
        <v>0</v>
      </c>
      <c r="X61" s="18">
        <v>0</v>
      </c>
      <c r="Y61" s="32">
        <v>0</v>
      </c>
      <c r="Z61" s="32">
        <v>0</v>
      </c>
      <c r="AA61" s="35" t="s">
        <v>565</v>
      </c>
      <c r="AB61" s="35">
        <v>21.995698924731183</v>
      </c>
      <c r="AC61" s="35" t="s">
        <v>565</v>
      </c>
      <c r="AD61" s="36" t="s">
        <v>565</v>
      </c>
    </row>
    <row r="62" spans="1:30">
      <c r="A62" s="1">
        <v>49</v>
      </c>
      <c r="B62" s="206" t="s">
        <v>9942</v>
      </c>
      <c r="C62" s="207"/>
      <c r="D62" s="207"/>
      <c r="E62" s="207"/>
      <c r="F62" s="207"/>
      <c r="G62" s="208"/>
      <c r="H62" s="5" t="s">
        <v>9870</v>
      </c>
      <c r="I62" s="9">
        <v>19</v>
      </c>
      <c r="J62" s="10">
        <v>0</v>
      </c>
      <c r="K62" s="10">
        <v>0</v>
      </c>
      <c r="L62" s="10">
        <v>0</v>
      </c>
      <c r="M62" s="11">
        <v>0</v>
      </c>
      <c r="N62" s="30">
        <v>19</v>
      </c>
      <c r="O62" s="14">
        <v>0</v>
      </c>
      <c r="P62" s="10">
        <v>0</v>
      </c>
      <c r="Q62" s="22">
        <v>0</v>
      </c>
      <c r="R62" s="28" t="s">
        <v>14057</v>
      </c>
      <c r="S62" s="24" t="s">
        <v>14057</v>
      </c>
      <c r="T62" s="26" t="s">
        <v>14057</v>
      </c>
      <c r="U62" s="24" t="s">
        <v>14057</v>
      </c>
      <c r="V62" s="39" t="s">
        <v>14057</v>
      </c>
      <c r="W62" s="20">
        <v>0</v>
      </c>
      <c r="X62" s="18">
        <v>0</v>
      </c>
      <c r="Y62" s="32">
        <v>0</v>
      </c>
      <c r="Z62" s="32">
        <v>0</v>
      </c>
      <c r="AA62" s="35" t="s">
        <v>565</v>
      </c>
      <c r="AB62" s="35" t="s">
        <v>565</v>
      </c>
      <c r="AC62" s="35" t="s">
        <v>565</v>
      </c>
      <c r="AD62" s="36" t="s">
        <v>565</v>
      </c>
    </row>
    <row r="63" spans="1:30">
      <c r="A63" s="1">
        <v>50</v>
      </c>
      <c r="B63" s="198" t="s">
        <v>9943</v>
      </c>
      <c r="C63" s="199"/>
      <c r="D63" s="199"/>
      <c r="E63" s="199"/>
      <c r="F63" s="199"/>
      <c r="G63" s="200"/>
      <c r="H63" s="5" t="s">
        <v>9870</v>
      </c>
      <c r="I63" s="9">
        <v>19</v>
      </c>
      <c r="J63" s="10">
        <v>0</v>
      </c>
      <c r="K63" s="10">
        <v>19</v>
      </c>
      <c r="L63" s="10">
        <v>0</v>
      </c>
      <c r="M63" s="11">
        <v>0</v>
      </c>
      <c r="N63" s="30">
        <v>0</v>
      </c>
      <c r="O63" s="14">
        <v>1</v>
      </c>
      <c r="P63" s="10">
        <v>0.2</v>
      </c>
      <c r="Q63" s="22">
        <v>6.3157894736842106</v>
      </c>
      <c r="R63" s="28" t="s">
        <v>14057</v>
      </c>
      <c r="S63" s="24" t="s">
        <v>14057</v>
      </c>
      <c r="T63" s="26" t="s">
        <v>14057</v>
      </c>
      <c r="U63" s="24" t="s">
        <v>14057</v>
      </c>
      <c r="V63" s="39" t="s">
        <v>14057</v>
      </c>
      <c r="W63" s="20">
        <v>0</v>
      </c>
      <c r="X63" s="18">
        <v>0</v>
      </c>
      <c r="Y63" s="32">
        <v>0</v>
      </c>
      <c r="Z63" s="32">
        <v>0</v>
      </c>
      <c r="AA63" s="35" t="s">
        <v>565</v>
      </c>
      <c r="AB63" s="35">
        <v>1</v>
      </c>
      <c r="AC63" s="35" t="s">
        <v>565</v>
      </c>
      <c r="AD63" s="36" t="s">
        <v>565</v>
      </c>
    </row>
    <row r="64" spans="1:30">
      <c r="A64" s="1">
        <v>51</v>
      </c>
      <c r="B64" s="198" t="s">
        <v>9944</v>
      </c>
      <c r="C64" s="199"/>
      <c r="D64" s="199"/>
      <c r="E64" s="199"/>
      <c r="F64" s="199"/>
      <c r="G64" s="200"/>
      <c r="H64" s="5" t="s">
        <v>9870</v>
      </c>
      <c r="I64" s="9">
        <v>19</v>
      </c>
      <c r="J64" s="10">
        <v>0</v>
      </c>
      <c r="K64" s="10">
        <v>0</v>
      </c>
      <c r="L64" s="10">
        <v>0</v>
      </c>
      <c r="M64" s="11">
        <v>0</v>
      </c>
      <c r="N64" s="30">
        <v>19</v>
      </c>
      <c r="O64" s="14">
        <v>1</v>
      </c>
      <c r="P64" s="10">
        <v>0</v>
      </c>
      <c r="Q64" s="22">
        <v>5.2631578947368425</v>
      </c>
      <c r="R64" s="28" t="s">
        <v>14057</v>
      </c>
      <c r="S64" s="24" t="s">
        <v>14057</v>
      </c>
      <c r="T64" s="26" t="s">
        <v>14057</v>
      </c>
      <c r="U64" s="24" t="s">
        <v>14057</v>
      </c>
      <c r="V64" s="39" t="s">
        <v>14057</v>
      </c>
      <c r="W64" s="20">
        <v>0</v>
      </c>
      <c r="X64" s="18">
        <v>0</v>
      </c>
      <c r="Y64" s="32">
        <v>0</v>
      </c>
      <c r="Z64" s="32">
        <v>0</v>
      </c>
      <c r="AA64" s="35" t="s">
        <v>565</v>
      </c>
      <c r="AB64" s="35" t="s">
        <v>565</v>
      </c>
      <c r="AC64" s="35" t="s">
        <v>565</v>
      </c>
      <c r="AD64" s="36" t="s">
        <v>565</v>
      </c>
    </row>
    <row r="65" spans="1:30">
      <c r="A65" s="1">
        <v>52</v>
      </c>
      <c r="B65" s="206" t="s">
        <v>9929</v>
      </c>
      <c r="C65" s="207"/>
      <c r="D65" s="207"/>
      <c r="E65" s="207"/>
      <c r="F65" s="207"/>
      <c r="G65" s="208"/>
      <c r="H65" s="5" t="s">
        <v>9848</v>
      </c>
      <c r="I65" s="9">
        <v>18</v>
      </c>
      <c r="J65" s="10">
        <v>0</v>
      </c>
      <c r="K65" s="10">
        <v>0</v>
      </c>
      <c r="L65" s="10">
        <v>0</v>
      </c>
      <c r="M65" s="11">
        <v>18</v>
      </c>
      <c r="N65" s="30">
        <v>0</v>
      </c>
      <c r="O65" s="14">
        <v>1</v>
      </c>
      <c r="P65" s="10">
        <v>0.5</v>
      </c>
      <c r="Q65" s="22">
        <v>8.3333333333333339</v>
      </c>
      <c r="R65" s="28" t="s">
        <v>14057</v>
      </c>
      <c r="S65" s="24" t="s">
        <v>14057</v>
      </c>
      <c r="T65" s="26" t="s">
        <v>14057</v>
      </c>
      <c r="U65" s="24" t="s">
        <v>14057</v>
      </c>
      <c r="V65" s="39" t="s">
        <v>14060</v>
      </c>
      <c r="W65" s="20">
        <v>0</v>
      </c>
      <c r="X65" s="18">
        <v>0</v>
      </c>
      <c r="Y65" s="32">
        <v>0</v>
      </c>
      <c r="Z65" s="32">
        <v>0</v>
      </c>
      <c r="AA65" s="35" t="s">
        <v>565</v>
      </c>
      <c r="AB65" s="35" t="s">
        <v>565</v>
      </c>
      <c r="AC65" s="35" t="s">
        <v>565</v>
      </c>
      <c r="AD65" s="36">
        <v>35.936363636363637</v>
      </c>
    </row>
    <row r="66" spans="1:30">
      <c r="A66" s="1">
        <v>53</v>
      </c>
      <c r="B66" s="206" t="s">
        <v>9933</v>
      </c>
      <c r="C66" s="207"/>
      <c r="D66" s="207"/>
      <c r="E66" s="207"/>
      <c r="F66" s="207"/>
      <c r="G66" s="208"/>
      <c r="H66" s="5" t="s">
        <v>9854</v>
      </c>
      <c r="I66" s="9">
        <v>18</v>
      </c>
      <c r="J66" s="10">
        <v>0</v>
      </c>
      <c r="K66" s="10">
        <v>0</v>
      </c>
      <c r="L66" s="10">
        <v>0</v>
      </c>
      <c r="M66" s="11">
        <v>18</v>
      </c>
      <c r="N66" s="30">
        <v>0</v>
      </c>
      <c r="O66" s="14">
        <v>3</v>
      </c>
      <c r="P66" s="10">
        <v>0.7</v>
      </c>
      <c r="Q66" s="22">
        <v>20.555555555555557</v>
      </c>
      <c r="R66" s="28" t="s">
        <v>14057</v>
      </c>
      <c r="S66" s="24" t="s">
        <v>14057</v>
      </c>
      <c r="T66" s="26" t="s">
        <v>14057</v>
      </c>
      <c r="U66" s="24" t="s">
        <v>14057</v>
      </c>
      <c r="V66" s="39" t="s">
        <v>14060</v>
      </c>
      <c r="W66" s="20">
        <v>0</v>
      </c>
      <c r="X66" s="18">
        <v>0</v>
      </c>
      <c r="Y66" s="32">
        <v>0</v>
      </c>
      <c r="Z66" s="32">
        <v>0</v>
      </c>
      <c r="AA66" s="35" t="s">
        <v>565</v>
      </c>
      <c r="AB66" s="35" t="s">
        <v>565</v>
      </c>
      <c r="AC66" s="35" t="s">
        <v>565</v>
      </c>
      <c r="AD66" s="36">
        <v>62.8</v>
      </c>
    </row>
    <row r="67" spans="1:30">
      <c r="A67" s="1">
        <v>54</v>
      </c>
      <c r="B67" s="206" t="s">
        <v>9934</v>
      </c>
      <c r="C67" s="207"/>
      <c r="D67" s="207"/>
      <c r="E67" s="207"/>
      <c r="F67" s="207"/>
      <c r="G67" s="208"/>
      <c r="H67" s="5" t="s">
        <v>9857</v>
      </c>
      <c r="I67" s="9">
        <v>18</v>
      </c>
      <c r="J67" s="10">
        <v>0</v>
      </c>
      <c r="K67" s="10">
        <v>0</v>
      </c>
      <c r="L67" s="10">
        <v>0</v>
      </c>
      <c r="M67" s="11">
        <v>0</v>
      </c>
      <c r="N67" s="30">
        <v>18</v>
      </c>
      <c r="O67" s="14">
        <v>1</v>
      </c>
      <c r="P67" s="10">
        <v>2</v>
      </c>
      <c r="Q67" s="22">
        <v>16.666666666666668</v>
      </c>
      <c r="R67" s="28" t="s">
        <v>14057</v>
      </c>
      <c r="S67" s="24" t="s">
        <v>14057</v>
      </c>
      <c r="T67" s="26" t="s">
        <v>14057</v>
      </c>
      <c r="U67" s="24" t="s">
        <v>14057</v>
      </c>
      <c r="V67" s="39" t="s">
        <v>14060</v>
      </c>
      <c r="W67" s="20">
        <v>0</v>
      </c>
      <c r="X67" s="18">
        <v>0</v>
      </c>
      <c r="Y67" s="32">
        <v>0</v>
      </c>
      <c r="Z67" s="32">
        <v>0</v>
      </c>
      <c r="AA67" s="35" t="s">
        <v>565</v>
      </c>
      <c r="AB67" s="35" t="s">
        <v>565</v>
      </c>
      <c r="AC67" s="35" t="s">
        <v>565</v>
      </c>
      <c r="AD67" s="36" t="s">
        <v>565</v>
      </c>
    </row>
    <row r="68" spans="1:30">
      <c r="A68" s="1">
        <v>55</v>
      </c>
      <c r="B68" s="198" t="s">
        <v>13420</v>
      </c>
      <c r="C68" s="199"/>
      <c r="D68" s="199"/>
      <c r="E68" s="199"/>
      <c r="F68" s="199"/>
      <c r="G68" s="200"/>
      <c r="H68" s="5" t="s">
        <v>9860</v>
      </c>
      <c r="I68" s="9">
        <v>18</v>
      </c>
      <c r="J68" s="10">
        <v>0</v>
      </c>
      <c r="K68" s="10">
        <v>0</v>
      </c>
      <c r="L68" s="10">
        <v>18</v>
      </c>
      <c r="M68" s="11">
        <v>0</v>
      </c>
      <c r="N68" s="30">
        <v>0</v>
      </c>
      <c r="O68" s="14">
        <v>1</v>
      </c>
      <c r="P68" s="10">
        <v>0.1</v>
      </c>
      <c r="Q68" s="22">
        <v>6.1111111111111116</v>
      </c>
      <c r="R68" s="28" t="s">
        <v>14057</v>
      </c>
      <c r="S68" s="24" t="s">
        <v>14057</v>
      </c>
      <c r="T68" s="26" t="s">
        <v>14057</v>
      </c>
      <c r="U68" s="24" t="s">
        <v>14057</v>
      </c>
      <c r="V68" s="39" t="s">
        <v>14057</v>
      </c>
      <c r="W68" s="20">
        <v>0</v>
      </c>
      <c r="X68" s="18">
        <v>0</v>
      </c>
      <c r="Y68" s="32">
        <v>0</v>
      </c>
      <c r="Z68" s="32">
        <v>0</v>
      </c>
      <c r="AA68" s="35" t="s">
        <v>565</v>
      </c>
      <c r="AB68" s="35" t="s">
        <v>565</v>
      </c>
      <c r="AC68" s="35">
        <v>168.04347826086956</v>
      </c>
      <c r="AD68" s="36" t="s">
        <v>565</v>
      </c>
    </row>
    <row r="69" spans="1:30">
      <c r="A69" s="1">
        <v>56</v>
      </c>
      <c r="B69" s="198" t="s">
        <v>9931</v>
      </c>
      <c r="C69" s="199"/>
      <c r="D69" s="199"/>
      <c r="E69" s="199"/>
      <c r="F69" s="199"/>
      <c r="G69" s="200"/>
      <c r="H69" s="5" t="s">
        <v>9848</v>
      </c>
      <c r="I69" s="9">
        <v>17</v>
      </c>
      <c r="J69" s="10">
        <v>0</v>
      </c>
      <c r="K69" s="10">
        <v>0</v>
      </c>
      <c r="L69" s="10">
        <v>0</v>
      </c>
      <c r="M69" s="11">
        <v>0</v>
      </c>
      <c r="N69" s="30">
        <v>17</v>
      </c>
      <c r="O69" s="14">
        <v>1</v>
      </c>
      <c r="P69" s="10">
        <v>0</v>
      </c>
      <c r="Q69" s="22">
        <v>5.882352941176471</v>
      </c>
      <c r="R69" s="28" t="s">
        <v>14057</v>
      </c>
      <c r="S69" s="24" t="s">
        <v>14057</v>
      </c>
      <c r="T69" s="26" t="s">
        <v>14057</v>
      </c>
      <c r="U69" s="24" t="s">
        <v>14057</v>
      </c>
      <c r="V69" s="39" t="s">
        <v>14057</v>
      </c>
      <c r="W69" s="20">
        <v>0</v>
      </c>
      <c r="X69" s="18">
        <v>0</v>
      </c>
      <c r="Y69" s="32">
        <v>0</v>
      </c>
      <c r="Z69" s="32">
        <v>0</v>
      </c>
      <c r="AA69" s="35" t="s">
        <v>565</v>
      </c>
      <c r="AB69" s="35" t="s">
        <v>565</v>
      </c>
      <c r="AC69" s="35" t="s">
        <v>565</v>
      </c>
      <c r="AD69" s="36" t="s">
        <v>565</v>
      </c>
    </row>
    <row r="70" spans="1:30">
      <c r="A70" s="1">
        <v>57</v>
      </c>
      <c r="B70" s="198" t="s">
        <v>9927</v>
      </c>
      <c r="C70" s="199"/>
      <c r="D70" s="199"/>
      <c r="E70" s="199"/>
      <c r="F70" s="199"/>
      <c r="G70" s="200"/>
      <c r="H70" s="5" t="s">
        <v>9843</v>
      </c>
      <c r="I70" s="9">
        <v>15</v>
      </c>
      <c r="J70" s="10">
        <v>0</v>
      </c>
      <c r="K70" s="10">
        <v>0</v>
      </c>
      <c r="L70" s="10">
        <v>15</v>
      </c>
      <c r="M70" s="11">
        <v>0</v>
      </c>
      <c r="N70" s="30">
        <v>0</v>
      </c>
      <c r="O70" s="14">
        <v>1</v>
      </c>
      <c r="P70" s="10">
        <v>0.6</v>
      </c>
      <c r="Q70" s="22">
        <v>10.666666666666666</v>
      </c>
      <c r="R70" s="28" t="s">
        <v>14057</v>
      </c>
      <c r="S70" s="24" t="s">
        <v>14057</v>
      </c>
      <c r="T70" s="26" t="s">
        <v>14057</v>
      </c>
      <c r="U70" s="24" t="s">
        <v>14057</v>
      </c>
      <c r="V70" s="39" t="s">
        <v>14057</v>
      </c>
      <c r="W70" s="20">
        <v>0</v>
      </c>
      <c r="X70" s="18">
        <v>0</v>
      </c>
      <c r="Y70" s="32">
        <v>0</v>
      </c>
      <c r="Z70" s="32">
        <v>0</v>
      </c>
      <c r="AA70" s="35" t="s">
        <v>565</v>
      </c>
      <c r="AB70" s="35" t="s">
        <v>565</v>
      </c>
      <c r="AC70" s="35">
        <v>2.4041450777202074</v>
      </c>
      <c r="AD70" s="36" t="s">
        <v>565</v>
      </c>
    </row>
    <row r="71" spans="1:30">
      <c r="A71" s="1">
        <v>58</v>
      </c>
      <c r="B71" s="198" t="s">
        <v>9925</v>
      </c>
      <c r="C71" s="199"/>
      <c r="D71" s="199"/>
      <c r="E71" s="199"/>
      <c r="F71" s="199"/>
      <c r="G71" s="200"/>
      <c r="H71" s="5" t="s">
        <v>9843</v>
      </c>
      <c r="I71" s="9">
        <v>13</v>
      </c>
      <c r="J71" s="10">
        <v>0</v>
      </c>
      <c r="K71" s="10">
        <v>0</v>
      </c>
      <c r="L71" s="10">
        <v>13</v>
      </c>
      <c r="M71" s="11">
        <v>0</v>
      </c>
      <c r="N71" s="30">
        <v>0</v>
      </c>
      <c r="O71" s="14">
        <v>2</v>
      </c>
      <c r="P71" s="10">
        <v>0.4</v>
      </c>
      <c r="Q71" s="22">
        <v>18.46153846153846</v>
      </c>
      <c r="R71" s="28" t="s">
        <v>14057</v>
      </c>
      <c r="S71" s="24" t="s">
        <v>14057</v>
      </c>
      <c r="T71" s="26" t="s">
        <v>14057</v>
      </c>
      <c r="U71" s="24" t="s">
        <v>14057</v>
      </c>
      <c r="V71" s="39" t="s">
        <v>14057</v>
      </c>
      <c r="W71" s="20">
        <v>0</v>
      </c>
      <c r="X71" s="18">
        <v>0</v>
      </c>
      <c r="Y71" s="32">
        <v>0</v>
      </c>
      <c r="Z71" s="32">
        <v>0</v>
      </c>
      <c r="AA71" s="35" t="s">
        <v>565</v>
      </c>
      <c r="AB71" s="35" t="s">
        <v>565</v>
      </c>
      <c r="AC71" s="35" t="s">
        <v>565</v>
      </c>
      <c r="AD71" s="36" t="s">
        <v>565</v>
      </c>
    </row>
    <row r="72" spans="1:30">
      <c r="A72" s="1">
        <v>59</v>
      </c>
      <c r="B72" s="198" t="s">
        <v>9939</v>
      </c>
      <c r="C72" s="199"/>
      <c r="D72" s="199"/>
      <c r="E72" s="199"/>
      <c r="F72" s="199"/>
      <c r="G72" s="200"/>
      <c r="H72" s="5" t="s">
        <v>9865</v>
      </c>
      <c r="I72" s="9">
        <v>10</v>
      </c>
      <c r="J72" s="10">
        <v>0</v>
      </c>
      <c r="K72" s="10">
        <v>0</v>
      </c>
      <c r="L72" s="10">
        <v>0</v>
      </c>
      <c r="M72" s="11">
        <v>0</v>
      </c>
      <c r="N72" s="30">
        <v>10</v>
      </c>
      <c r="O72" s="14">
        <v>1</v>
      </c>
      <c r="P72" s="10">
        <v>0</v>
      </c>
      <c r="Q72" s="22">
        <v>10</v>
      </c>
      <c r="R72" s="28" t="s">
        <v>14057</v>
      </c>
      <c r="S72" s="24" t="s">
        <v>14057</v>
      </c>
      <c r="T72" s="26" t="s">
        <v>14057</v>
      </c>
      <c r="U72" s="24" t="s">
        <v>14057</v>
      </c>
      <c r="V72" s="39" t="s">
        <v>14057</v>
      </c>
      <c r="W72" s="20">
        <v>0</v>
      </c>
      <c r="X72" s="18">
        <v>0</v>
      </c>
      <c r="Y72" s="32">
        <v>0</v>
      </c>
      <c r="Z72" s="32">
        <v>0</v>
      </c>
      <c r="AA72" s="35" t="s">
        <v>565</v>
      </c>
      <c r="AB72" s="35" t="s">
        <v>565</v>
      </c>
      <c r="AC72" s="35" t="s">
        <v>565</v>
      </c>
      <c r="AD72" s="36" t="s">
        <v>565</v>
      </c>
    </row>
    <row r="73" spans="1:30">
      <c r="A73" s="1">
        <v>60</v>
      </c>
      <c r="B73" s="198" t="s">
        <v>9936</v>
      </c>
      <c r="C73" s="199"/>
      <c r="D73" s="199"/>
      <c r="E73" s="199"/>
      <c r="F73" s="199"/>
      <c r="G73" s="200"/>
      <c r="H73" s="5" t="s">
        <v>9863</v>
      </c>
      <c r="I73" s="9">
        <v>5</v>
      </c>
      <c r="J73" s="10">
        <v>0</v>
      </c>
      <c r="K73" s="10">
        <v>0</v>
      </c>
      <c r="L73" s="10">
        <v>5</v>
      </c>
      <c r="M73" s="11">
        <v>0</v>
      </c>
      <c r="N73" s="30">
        <v>0</v>
      </c>
      <c r="O73" s="14">
        <v>1</v>
      </c>
      <c r="P73" s="10">
        <v>1</v>
      </c>
      <c r="Q73" s="22">
        <v>40</v>
      </c>
      <c r="R73" s="28" t="s">
        <v>14057</v>
      </c>
      <c r="S73" s="24" t="s">
        <v>14057</v>
      </c>
      <c r="T73" s="26" t="s">
        <v>14057</v>
      </c>
      <c r="U73" s="24" t="s">
        <v>14057</v>
      </c>
      <c r="V73" s="39" t="s">
        <v>14060</v>
      </c>
      <c r="W73" s="20">
        <v>0</v>
      </c>
      <c r="X73" s="18">
        <v>0</v>
      </c>
      <c r="Y73" s="32">
        <v>0</v>
      </c>
      <c r="Z73" s="32">
        <v>0</v>
      </c>
      <c r="AA73" s="35" t="s">
        <v>565</v>
      </c>
      <c r="AB73" s="35" t="s">
        <v>565</v>
      </c>
      <c r="AC73" s="35">
        <v>34.114754098360656</v>
      </c>
      <c r="AD73" s="36" t="s">
        <v>565</v>
      </c>
    </row>
    <row r="74" spans="1:30">
      <c r="A74" s="1">
        <v>61</v>
      </c>
      <c r="B74" s="206" t="s">
        <v>9937</v>
      </c>
      <c r="C74" s="207"/>
      <c r="D74" s="207"/>
      <c r="E74" s="207"/>
      <c r="F74" s="207"/>
      <c r="G74" s="208"/>
      <c r="H74" s="5" t="s">
        <v>9865</v>
      </c>
      <c r="I74" s="9">
        <v>4</v>
      </c>
      <c r="J74" s="10">
        <v>0</v>
      </c>
      <c r="K74" s="10">
        <v>0</v>
      </c>
      <c r="L74" s="10">
        <v>0</v>
      </c>
      <c r="M74" s="11">
        <v>0</v>
      </c>
      <c r="N74" s="30">
        <v>4</v>
      </c>
      <c r="O74" s="14">
        <v>1</v>
      </c>
      <c r="P74" s="10">
        <v>0</v>
      </c>
      <c r="Q74" s="22">
        <v>25</v>
      </c>
      <c r="R74" s="28" t="s">
        <v>14057</v>
      </c>
      <c r="S74" s="24" t="s">
        <v>14057</v>
      </c>
      <c r="T74" s="26" t="s">
        <v>14057</v>
      </c>
      <c r="U74" s="24" t="s">
        <v>14057</v>
      </c>
      <c r="V74" s="39" t="s">
        <v>14057</v>
      </c>
      <c r="W74" s="20">
        <v>0</v>
      </c>
      <c r="X74" s="18">
        <v>0</v>
      </c>
      <c r="Y74" s="32">
        <v>0</v>
      </c>
      <c r="Z74" s="32">
        <v>0</v>
      </c>
      <c r="AA74" s="35" t="s">
        <v>565</v>
      </c>
      <c r="AB74" s="35" t="s">
        <v>565</v>
      </c>
      <c r="AC74" s="35" t="s">
        <v>565</v>
      </c>
      <c r="AD74" s="36" t="s">
        <v>565</v>
      </c>
    </row>
    <row r="75" spans="1:30">
      <c r="A75" s="1">
        <v>62</v>
      </c>
      <c r="B75" s="206" t="s">
        <v>9849</v>
      </c>
      <c r="C75" s="207"/>
      <c r="D75" s="207"/>
      <c r="E75" s="207"/>
      <c r="F75" s="207"/>
      <c r="G75" s="208"/>
      <c r="H75" s="5" t="s">
        <v>9848</v>
      </c>
      <c r="I75" s="209" t="s">
        <v>14061</v>
      </c>
      <c r="J75" s="210"/>
      <c r="K75" s="210"/>
      <c r="L75" s="210"/>
      <c r="M75" s="210"/>
      <c r="N75" s="210"/>
      <c r="O75" s="210"/>
      <c r="P75" s="210"/>
      <c r="Q75" s="210"/>
      <c r="R75" s="210"/>
      <c r="S75" s="210"/>
      <c r="T75" s="210"/>
      <c r="U75" s="210"/>
      <c r="V75" s="210"/>
      <c r="W75" s="210"/>
      <c r="X75" s="210"/>
      <c r="Y75" s="210"/>
      <c r="Z75" s="210"/>
      <c r="AA75" s="210"/>
      <c r="AB75" s="210"/>
      <c r="AC75" s="210"/>
      <c r="AD75" s="211"/>
    </row>
    <row r="76" spans="1:30">
      <c r="A76" s="1">
        <v>63</v>
      </c>
      <c r="B76" s="206" t="s">
        <v>13292</v>
      </c>
      <c r="C76" s="207"/>
      <c r="D76" s="207"/>
      <c r="E76" s="207"/>
      <c r="F76" s="207"/>
      <c r="G76" s="208"/>
      <c r="H76" s="5" t="s">
        <v>9852</v>
      </c>
      <c r="I76" s="209" t="s">
        <v>14061</v>
      </c>
      <c r="J76" s="210"/>
      <c r="K76" s="210"/>
      <c r="L76" s="210"/>
      <c r="M76" s="210"/>
      <c r="N76" s="210"/>
      <c r="O76" s="210"/>
      <c r="P76" s="210"/>
      <c r="Q76" s="210"/>
      <c r="R76" s="210"/>
      <c r="S76" s="210"/>
      <c r="T76" s="210"/>
      <c r="U76" s="210"/>
      <c r="V76" s="210"/>
      <c r="W76" s="210"/>
      <c r="X76" s="210"/>
      <c r="Y76" s="210"/>
      <c r="Z76" s="210"/>
      <c r="AA76" s="210"/>
      <c r="AB76" s="210"/>
      <c r="AC76" s="210"/>
      <c r="AD76" s="211"/>
    </row>
    <row r="77" spans="1:30" ht="14.25" thickBot="1">
      <c r="A77" s="1">
        <v>64</v>
      </c>
      <c r="B77" s="215" t="s">
        <v>13333</v>
      </c>
      <c r="C77" s="216"/>
      <c r="D77" s="216"/>
      <c r="E77" s="216"/>
      <c r="F77" s="216"/>
      <c r="G77" s="217"/>
      <c r="H77" s="98" t="s">
        <v>9854</v>
      </c>
      <c r="I77" s="212" t="s">
        <v>14061</v>
      </c>
      <c r="J77" s="213"/>
      <c r="K77" s="213"/>
      <c r="L77" s="213"/>
      <c r="M77" s="213"/>
      <c r="N77" s="213"/>
      <c r="O77" s="213"/>
      <c r="P77" s="213"/>
      <c r="Q77" s="213"/>
      <c r="R77" s="213"/>
      <c r="S77" s="213"/>
      <c r="T77" s="213"/>
      <c r="U77" s="213"/>
      <c r="V77" s="213"/>
      <c r="W77" s="213"/>
      <c r="X77" s="213"/>
      <c r="Y77" s="213"/>
      <c r="Z77" s="213"/>
      <c r="AA77" s="213"/>
      <c r="AB77" s="213"/>
      <c r="AC77" s="213"/>
      <c r="AD77" s="214"/>
    </row>
  </sheetData>
  <autoFilter ref="A2:AD34" xr:uid="{FA153BBF-0965-4EAA-85FC-8A77E1B63F3E}"/>
  <mergeCells count="122">
    <mergeCell ref="I75:AD75"/>
    <mergeCell ref="I76:AD76"/>
    <mergeCell ref="I77:AD77"/>
    <mergeCell ref="B73:G73"/>
    <mergeCell ref="B74:G74"/>
    <mergeCell ref="B75:G75"/>
    <mergeCell ref="B76:G76"/>
    <mergeCell ref="B77:G77"/>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369" priority="5" operator="equal">
      <formula>0</formula>
    </cfRule>
  </conditionalFormatting>
  <conditionalFormatting sqref="N7">
    <cfRule type="cellIs" dxfId="368" priority="4" operator="equal">
      <formula>0</formula>
    </cfRule>
  </conditionalFormatting>
  <conditionalFormatting sqref="AA7:AD7">
    <cfRule type="cellIs" dxfId="367" priority="3" operator="equal">
      <formula>0</formula>
    </cfRule>
  </conditionalFormatting>
  <conditionalFormatting sqref="V7">
    <cfRule type="cellIs" dxfId="366" priority="2" operator="equal">
      <formula>0</formula>
    </cfRule>
  </conditionalFormatting>
  <conditionalFormatting sqref="B14:AD74 B75:I77">
    <cfRule type="expression" dxfId="3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F360E-0A1C-4938-A407-23FCD6283A3B}">
  <sheetPr codeName="Sheet303">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14552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267</v>
      </c>
      <c r="B7" s="50" t="s">
        <v>9945</v>
      </c>
      <c r="C7" s="51" t="s">
        <v>9979</v>
      </c>
      <c r="D7" s="52">
        <v>8.2753999999999994</v>
      </c>
      <c r="E7" s="53">
        <v>421.24</v>
      </c>
      <c r="F7" s="54">
        <v>8</v>
      </c>
      <c r="G7" s="55">
        <v>2</v>
      </c>
      <c r="H7" s="43"/>
      <c r="I7" s="56">
        <v>847</v>
      </c>
      <c r="J7" s="57">
        <v>18</v>
      </c>
      <c r="K7" s="57">
        <v>396</v>
      </c>
      <c r="L7" s="57">
        <v>161</v>
      </c>
      <c r="M7" s="58">
        <v>272</v>
      </c>
      <c r="N7" s="59">
        <v>34</v>
      </c>
      <c r="O7" s="60">
        <v>105</v>
      </c>
      <c r="P7" s="54">
        <v>41.400000000000006</v>
      </c>
      <c r="Q7" s="61">
        <v>16.617480136208854</v>
      </c>
      <c r="R7" s="62">
        <v>0</v>
      </c>
      <c r="S7" s="63">
        <v>0</v>
      </c>
      <c r="T7" s="64">
        <v>0</v>
      </c>
      <c r="U7" s="65">
        <v>3</v>
      </c>
      <c r="V7" s="66">
        <v>0</v>
      </c>
      <c r="W7" s="67">
        <v>1338</v>
      </c>
      <c r="X7" s="68">
        <v>1221</v>
      </c>
      <c r="Y7" s="54">
        <v>211</v>
      </c>
      <c r="Z7" s="54">
        <v>2451</v>
      </c>
      <c r="AA7" s="69">
        <v>3.6116438356164382</v>
      </c>
      <c r="AB7" s="68">
        <v>13.239208746761044</v>
      </c>
      <c r="AC7" s="68">
        <v>29.505491057420773</v>
      </c>
      <c r="AD7" s="55">
        <v>100.35672997522708</v>
      </c>
    </row>
    <row r="8" spans="1:30" ht="14.25" thickBot="1">
      <c r="A8" s="96">
        <v>3801</v>
      </c>
      <c r="B8" s="70"/>
      <c r="C8" s="71" t="s">
        <v>13874</v>
      </c>
      <c r="D8" s="72">
        <v>1</v>
      </c>
      <c r="E8" s="73" t="s">
        <v>13875</v>
      </c>
      <c r="F8" s="74">
        <v>0</v>
      </c>
      <c r="G8" s="74">
        <v>0</v>
      </c>
      <c r="H8" s="75" t="s">
        <v>13864</v>
      </c>
      <c r="I8" s="76">
        <v>879</v>
      </c>
      <c r="J8" s="77">
        <v>51</v>
      </c>
      <c r="K8" s="77">
        <v>317</v>
      </c>
      <c r="L8" s="77">
        <v>294</v>
      </c>
      <c r="M8" s="78">
        <v>217</v>
      </c>
      <c r="N8" s="79"/>
      <c r="O8" s="80"/>
      <c r="P8" s="80"/>
      <c r="Q8" s="80"/>
      <c r="R8" s="81"/>
      <c r="S8" s="80"/>
      <c r="T8" s="80"/>
      <c r="U8" s="82"/>
      <c r="V8" s="82"/>
      <c r="W8" s="168" t="s">
        <v>14553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10029</v>
      </c>
      <c r="C14" s="202"/>
      <c r="D14" s="202"/>
      <c r="E14" s="202"/>
      <c r="F14" s="202"/>
      <c r="G14" s="203"/>
      <c r="H14" s="4" t="s">
        <v>9980</v>
      </c>
      <c r="I14" s="6">
        <v>253</v>
      </c>
      <c r="J14" s="7">
        <v>18</v>
      </c>
      <c r="K14" s="7">
        <v>115</v>
      </c>
      <c r="L14" s="7">
        <v>103</v>
      </c>
      <c r="M14" s="8">
        <v>17</v>
      </c>
      <c r="N14" s="29">
        <v>0</v>
      </c>
      <c r="O14" s="13">
        <v>49</v>
      </c>
      <c r="P14" s="7">
        <v>9.4</v>
      </c>
      <c r="Q14" s="21">
        <v>23.083003952569172</v>
      </c>
      <c r="R14" s="27" t="s">
        <v>14057</v>
      </c>
      <c r="S14" s="23" t="s">
        <v>14057</v>
      </c>
      <c r="T14" s="25" t="s">
        <v>14057</v>
      </c>
      <c r="U14" s="23" t="s">
        <v>14059</v>
      </c>
      <c r="V14" s="38" t="s">
        <v>14057</v>
      </c>
      <c r="W14" s="19">
        <v>0</v>
      </c>
      <c r="X14" s="17">
        <v>484</v>
      </c>
      <c r="Y14" s="31">
        <v>0</v>
      </c>
      <c r="Z14" s="31">
        <v>1316</v>
      </c>
      <c r="AA14" s="33">
        <v>3.6116438356164382</v>
      </c>
      <c r="AB14" s="33">
        <v>11.46862871927555</v>
      </c>
      <c r="AC14" s="33">
        <v>30.067524115755628</v>
      </c>
      <c r="AD14" s="34">
        <v>41.637426900584792</v>
      </c>
    </row>
    <row r="15" spans="1:30">
      <c r="A15" s="1">
        <v>2</v>
      </c>
      <c r="B15" s="198" t="s">
        <v>10014</v>
      </c>
      <c r="C15" s="199"/>
      <c r="D15" s="199"/>
      <c r="E15" s="199"/>
      <c r="F15" s="199"/>
      <c r="G15" s="200"/>
      <c r="H15" s="5" t="s">
        <v>9980</v>
      </c>
      <c r="I15" s="9">
        <v>229</v>
      </c>
      <c r="J15" s="10">
        <v>0</v>
      </c>
      <c r="K15" s="10">
        <v>229</v>
      </c>
      <c r="L15" s="10">
        <v>0</v>
      </c>
      <c r="M15" s="11">
        <v>0</v>
      </c>
      <c r="N15" s="30">
        <v>0</v>
      </c>
      <c r="O15" s="14">
        <v>28</v>
      </c>
      <c r="P15" s="10">
        <v>11</v>
      </c>
      <c r="Q15" s="22">
        <v>17.030567685589521</v>
      </c>
      <c r="R15" s="28" t="s">
        <v>14057</v>
      </c>
      <c r="S15" s="24" t="s">
        <v>14057</v>
      </c>
      <c r="T15" s="26" t="s">
        <v>14057</v>
      </c>
      <c r="U15" s="24" t="s">
        <v>14059</v>
      </c>
      <c r="V15" s="39" t="s">
        <v>14057</v>
      </c>
      <c r="W15" s="20">
        <v>1198</v>
      </c>
      <c r="X15" s="18">
        <v>737</v>
      </c>
      <c r="Y15" s="32">
        <v>211</v>
      </c>
      <c r="Z15" s="32">
        <v>1135</v>
      </c>
      <c r="AA15" s="35" t="s">
        <v>565</v>
      </c>
      <c r="AB15" s="35">
        <v>12.666101694915254</v>
      </c>
      <c r="AC15" s="35" t="s">
        <v>565</v>
      </c>
      <c r="AD15" s="36" t="s">
        <v>565</v>
      </c>
    </row>
    <row r="16" spans="1:30">
      <c r="A16" s="1">
        <v>3</v>
      </c>
      <c r="B16" s="198" t="s">
        <v>10060</v>
      </c>
      <c r="C16" s="199"/>
      <c r="D16" s="199"/>
      <c r="E16" s="199"/>
      <c r="F16" s="199"/>
      <c r="G16" s="200"/>
      <c r="H16" s="5" t="s">
        <v>9980</v>
      </c>
      <c r="I16" s="9">
        <v>100</v>
      </c>
      <c r="J16" s="10">
        <v>0</v>
      </c>
      <c r="K16" s="10">
        <v>52</v>
      </c>
      <c r="L16" s="10">
        <v>0</v>
      </c>
      <c r="M16" s="11">
        <v>48</v>
      </c>
      <c r="N16" s="30">
        <v>0</v>
      </c>
      <c r="O16" s="14">
        <v>8</v>
      </c>
      <c r="P16" s="10">
        <v>0.1</v>
      </c>
      <c r="Q16" s="22">
        <v>8.1</v>
      </c>
      <c r="R16" s="28" t="s">
        <v>14057</v>
      </c>
      <c r="S16" s="24" t="s">
        <v>14057</v>
      </c>
      <c r="T16" s="26" t="s">
        <v>14057</v>
      </c>
      <c r="U16" s="24" t="s">
        <v>14059</v>
      </c>
      <c r="V16" s="39" t="s">
        <v>14057</v>
      </c>
      <c r="W16" s="20">
        <v>140</v>
      </c>
      <c r="X16" s="18">
        <v>0</v>
      </c>
      <c r="Y16" s="32">
        <v>0</v>
      </c>
      <c r="Z16" s="32">
        <v>0</v>
      </c>
      <c r="AA16" s="35" t="s">
        <v>565</v>
      </c>
      <c r="AB16" s="35">
        <v>24.612037708484408</v>
      </c>
      <c r="AC16" s="35" t="s">
        <v>565</v>
      </c>
      <c r="AD16" s="36">
        <v>372.87912087912088</v>
      </c>
    </row>
    <row r="17" spans="1:30">
      <c r="A17" s="1">
        <v>4</v>
      </c>
      <c r="B17" s="198" t="s">
        <v>10000</v>
      </c>
      <c r="C17" s="199"/>
      <c r="D17" s="199"/>
      <c r="E17" s="199"/>
      <c r="F17" s="199"/>
      <c r="G17" s="200"/>
      <c r="H17" s="5" t="s">
        <v>9980</v>
      </c>
      <c r="I17" s="9">
        <v>82</v>
      </c>
      <c r="J17" s="10">
        <v>0</v>
      </c>
      <c r="K17" s="10">
        <v>0</v>
      </c>
      <c r="L17" s="10">
        <v>0</v>
      </c>
      <c r="M17" s="11">
        <v>48</v>
      </c>
      <c r="N17" s="30">
        <v>34</v>
      </c>
      <c r="O17" s="14">
        <v>4</v>
      </c>
      <c r="P17" s="10">
        <v>2</v>
      </c>
      <c r="Q17" s="22">
        <v>7.3170731707317076</v>
      </c>
      <c r="R17" s="28" t="s">
        <v>14057</v>
      </c>
      <c r="S17" s="24" t="s">
        <v>14057</v>
      </c>
      <c r="T17" s="26" t="s">
        <v>14057</v>
      </c>
      <c r="U17" s="24" t="s">
        <v>14057</v>
      </c>
      <c r="V17" s="39" t="s">
        <v>14057</v>
      </c>
      <c r="W17" s="20">
        <v>0</v>
      </c>
      <c r="X17" s="18">
        <v>0</v>
      </c>
      <c r="Y17" s="32">
        <v>0</v>
      </c>
      <c r="Z17" s="32">
        <v>0</v>
      </c>
      <c r="AA17" s="35" t="s">
        <v>565</v>
      </c>
      <c r="AB17" s="35" t="s">
        <v>565</v>
      </c>
      <c r="AC17" s="35" t="s">
        <v>565</v>
      </c>
      <c r="AD17" s="36">
        <v>548.73684210526312</v>
      </c>
    </row>
    <row r="18" spans="1:30">
      <c r="A18" s="1">
        <v>5</v>
      </c>
      <c r="B18" s="198" t="s">
        <v>9978</v>
      </c>
      <c r="C18" s="199"/>
      <c r="D18" s="199"/>
      <c r="E18" s="199"/>
      <c r="F18" s="199"/>
      <c r="G18" s="200"/>
      <c r="H18" s="5" t="s">
        <v>9980</v>
      </c>
      <c r="I18" s="9">
        <v>60</v>
      </c>
      <c r="J18" s="10">
        <v>0</v>
      </c>
      <c r="K18" s="10">
        <v>0</v>
      </c>
      <c r="L18" s="10">
        <v>0</v>
      </c>
      <c r="M18" s="11">
        <v>60</v>
      </c>
      <c r="N18" s="30">
        <v>0</v>
      </c>
      <c r="O18" s="14">
        <v>0</v>
      </c>
      <c r="P18" s="10">
        <v>0</v>
      </c>
      <c r="Q18" s="22">
        <v>0</v>
      </c>
      <c r="R18" s="28" t="s">
        <v>14057</v>
      </c>
      <c r="S18" s="24" t="s">
        <v>14057</v>
      </c>
      <c r="T18" s="26" t="s">
        <v>14057</v>
      </c>
      <c r="U18" s="24" t="s">
        <v>14057</v>
      </c>
      <c r="V18" s="39" t="s">
        <v>14057</v>
      </c>
      <c r="W18" s="20">
        <v>0</v>
      </c>
      <c r="X18" s="18">
        <v>0</v>
      </c>
      <c r="Y18" s="32">
        <v>0</v>
      </c>
      <c r="Z18" s="32">
        <v>0</v>
      </c>
      <c r="AA18" s="35" t="s">
        <v>565</v>
      </c>
      <c r="AB18" s="35" t="s">
        <v>565</v>
      </c>
      <c r="AC18" s="35" t="s">
        <v>565</v>
      </c>
      <c r="AD18" s="36">
        <v>201.05600000000001</v>
      </c>
    </row>
    <row r="19" spans="1:30">
      <c r="A19" s="1">
        <v>6</v>
      </c>
      <c r="B19" s="198" t="s">
        <v>9984</v>
      </c>
      <c r="C19" s="199"/>
      <c r="D19" s="199"/>
      <c r="E19" s="199"/>
      <c r="F19" s="199"/>
      <c r="G19" s="200"/>
      <c r="H19" s="5" t="s">
        <v>9980</v>
      </c>
      <c r="I19" s="9">
        <v>60</v>
      </c>
      <c r="J19" s="10">
        <v>0</v>
      </c>
      <c r="K19" s="10">
        <v>0</v>
      </c>
      <c r="L19" s="10">
        <v>24</v>
      </c>
      <c r="M19" s="11">
        <v>36</v>
      </c>
      <c r="N19" s="30">
        <v>0</v>
      </c>
      <c r="O19" s="14">
        <v>3</v>
      </c>
      <c r="P19" s="10">
        <v>0.5</v>
      </c>
      <c r="Q19" s="22">
        <v>5.833333333333333</v>
      </c>
      <c r="R19" s="28" t="s">
        <v>14057</v>
      </c>
      <c r="S19" s="24" t="s">
        <v>14057</v>
      </c>
      <c r="T19" s="26" t="s">
        <v>14057</v>
      </c>
      <c r="U19" s="24" t="s">
        <v>14057</v>
      </c>
      <c r="V19" s="39" t="s">
        <v>14057</v>
      </c>
      <c r="W19" s="20">
        <v>0</v>
      </c>
      <c r="X19" s="18">
        <v>0</v>
      </c>
      <c r="Y19" s="32">
        <v>0</v>
      </c>
      <c r="Z19" s="32">
        <v>0</v>
      </c>
      <c r="AA19" s="35" t="s">
        <v>565</v>
      </c>
      <c r="AB19" s="35" t="s">
        <v>565</v>
      </c>
      <c r="AC19" s="35">
        <v>64.690909090909088</v>
      </c>
      <c r="AD19" s="36">
        <v>89.652582159624416</v>
      </c>
    </row>
    <row r="20" spans="1:30">
      <c r="A20" s="1">
        <v>7</v>
      </c>
      <c r="B20" s="198" t="s">
        <v>9989</v>
      </c>
      <c r="C20" s="199"/>
      <c r="D20" s="199"/>
      <c r="E20" s="199"/>
      <c r="F20" s="199"/>
      <c r="G20" s="200"/>
      <c r="H20" s="5" t="s">
        <v>9980</v>
      </c>
      <c r="I20" s="9">
        <v>40</v>
      </c>
      <c r="J20" s="10">
        <v>0</v>
      </c>
      <c r="K20" s="10">
        <v>0</v>
      </c>
      <c r="L20" s="10">
        <v>0</v>
      </c>
      <c r="M20" s="11">
        <v>40</v>
      </c>
      <c r="N20" s="30">
        <v>0</v>
      </c>
      <c r="O20" s="14">
        <v>4</v>
      </c>
      <c r="P20" s="10">
        <v>1.8</v>
      </c>
      <c r="Q20" s="22">
        <v>14.5</v>
      </c>
      <c r="R20" s="28" t="s">
        <v>14057</v>
      </c>
      <c r="S20" s="24" t="s">
        <v>14057</v>
      </c>
      <c r="T20" s="26" t="s">
        <v>14057</v>
      </c>
      <c r="U20" s="24" t="s">
        <v>14057</v>
      </c>
      <c r="V20" s="39" t="s">
        <v>14057</v>
      </c>
      <c r="W20" s="20">
        <v>0</v>
      </c>
      <c r="X20" s="18">
        <v>0</v>
      </c>
      <c r="Y20" s="32">
        <v>0</v>
      </c>
      <c r="Z20" s="32">
        <v>0</v>
      </c>
      <c r="AA20" s="35" t="s">
        <v>565</v>
      </c>
      <c r="AB20" s="35" t="s">
        <v>565</v>
      </c>
      <c r="AC20" s="35" t="s">
        <v>565</v>
      </c>
      <c r="AD20" s="36">
        <v>2.5473251028806585</v>
      </c>
    </row>
    <row r="21" spans="1:30">
      <c r="A21" s="1">
        <v>8</v>
      </c>
      <c r="B21" s="198" t="s">
        <v>10044</v>
      </c>
      <c r="C21" s="199"/>
      <c r="D21" s="199"/>
      <c r="E21" s="199"/>
      <c r="F21" s="199"/>
      <c r="G21" s="200"/>
      <c r="H21" s="5" t="s">
        <v>9980</v>
      </c>
      <c r="I21" s="9">
        <v>23</v>
      </c>
      <c r="J21" s="10">
        <v>0</v>
      </c>
      <c r="K21" s="10">
        <v>0</v>
      </c>
      <c r="L21" s="10">
        <v>0</v>
      </c>
      <c r="M21" s="11">
        <v>23</v>
      </c>
      <c r="N21" s="30">
        <v>0</v>
      </c>
      <c r="O21" s="14">
        <v>4</v>
      </c>
      <c r="P21" s="10">
        <v>16</v>
      </c>
      <c r="Q21" s="22">
        <v>86.956521739130437</v>
      </c>
      <c r="R21" s="28" t="s">
        <v>14057</v>
      </c>
      <c r="S21" s="24" t="s">
        <v>14057</v>
      </c>
      <c r="T21" s="26" t="s">
        <v>14057</v>
      </c>
      <c r="U21" s="24" t="s">
        <v>14057</v>
      </c>
      <c r="V21" s="39" t="s">
        <v>14057</v>
      </c>
      <c r="W21" s="20">
        <v>0</v>
      </c>
      <c r="X21" s="18">
        <v>0</v>
      </c>
      <c r="Y21" s="32">
        <v>0</v>
      </c>
      <c r="Z21" s="32">
        <v>0</v>
      </c>
      <c r="AA21" s="35" t="s">
        <v>565</v>
      </c>
      <c r="AB21" s="35" t="s">
        <v>565</v>
      </c>
      <c r="AC21" s="35" t="s">
        <v>565</v>
      </c>
      <c r="AD21" s="36">
        <v>162.7816091954023</v>
      </c>
    </row>
    <row r="22" spans="1:30">
      <c r="A22" s="1">
        <v>9</v>
      </c>
      <c r="B22" s="198" t="s">
        <v>10105</v>
      </c>
      <c r="C22" s="199"/>
      <c r="D22" s="199"/>
      <c r="E22" s="199"/>
      <c r="F22" s="199"/>
      <c r="G22" s="200"/>
      <c r="H22" s="5" t="s">
        <v>9980</v>
      </c>
      <c r="I22" s="9">
        <v>19</v>
      </c>
      <c r="J22" s="10">
        <v>0</v>
      </c>
      <c r="K22" s="10">
        <v>0</v>
      </c>
      <c r="L22" s="10">
        <v>19</v>
      </c>
      <c r="M22" s="11">
        <v>0</v>
      </c>
      <c r="N22" s="30">
        <v>0</v>
      </c>
      <c r="O22" s="14">
        <v>2</v>
      </c>
      <c r="P22" s="10">
        <v>0</v>
      </c>
      <c r="Q22" s="22">
        <v>10.526315789473685</v>
      </c>
      <c r="R22" s="28" t="s">
        <v>14057</v>
      </c>
      <c r="S22" s="24" t="s">
        <v>14057</v>
      </c>
      <c r="T22" s="26" t="s">
        <v>14057</v>
      </c>
      <c r="U22" s="24" t="s">
        <v>14057</v>
      </c>
      <c r="V22" s="39" t="s">
        <v>14057</v>
      </c>
      <c r="W22" s="20">
        <v>0</v>
      </c>
      <c r="X22" s="18">
        <v>0</v>
      </c>
      <c r="Y22" s="32">
        <v>0</v>
      </c>
      <c r="Z22" s="32">
        <v>0</v>
      </c>
      <c r="AA22" s="35" t="s">
        <v>565</v>
      </c>
      <c r="AB22" s="35" t="s">
        <v>565</v>
      </c>
      <c r="AC22" s="35">
        <v>1.0847457627118644</v>
      </c>
      <c r="AD22" s="36" t="s">
        <v>565</v>
      </c>
    </row>
    <row r="23" spans="1:30" ht="14.25" thickBot="1">
      <c r="A23" s="1">
        <v>10</v>
      </c>
      <c r="B23" s="218" t="s">
        <v>13801</v>
      </c>
      <c r="C23" s="219"/>
      <c r="D23" s="219"/>
      <c r="E23" s="219"/>
      <c r="F23" s="219"/>
      <c r="G23" s="220"/>
      <c r="H23" s="98" t="s">
        <v>9980</v>
      </c>
      <c r="I23" s="99">
        <v>15</v>
      </c>
      <c r="J23" s="100">
        <v>0</v>
      </c>
      <c r="K23" s="100">
        <v>0</v>
      </c>
      <c r="L23" s="100">
        <v>15</v>
      </c>
      <c r="M23" s="101">
        <v>0</v>
      </c>
      <c r="N23" s="102">
        <v>0</v>
      </c>
      <c r="O23" s="103">
        <v>3</v>
      </c>
      <c r="P23" s="100">
        <v>0.6</v>
      </c>
      <c r="Q23" s="104">
        <v>24</v>
      </c>
      <c r="R23" s="105" t="s">
        <v>14057</v>
      </c>
      <c r="S23" s="106" t="s">
        <v>14057</v>
      </c>
      <c r="T23" s="107" t="s">
        <v>14057</v>
      </c>
      <c r="U23" s="106" t="s">
        <v>14057</v>
      </c>
      <c r="V23" s="108" t="s">
        <v>14057</v>
      </c>
      <c r="W23" s="109">
        <v>0</v>
      </c>
      <c r="X23" s="110">
        <v>0</v>
      </c>
      <c r="Y23" s="111">
        <v>0</v>
      </c>
      <c r="Z23" s="111">
        <v>0</v>
      </c>
      <c r="AA23" s="112" t="s">
        <v>565</v>
      </c>
      <c r="AB23" s="112" t="s">
        <v>565</v>
      </c>
      <c r="AC23" s="112">
        <v>19.497942386831276</v>
      </c>
      <c r="AD23" s="113" t="s">
        <v>565</v>
      </c>
    </row>
  </sheetData>
  <autoFilter ref="A2:AD23" xr:uid="{FA153BBF-0965-4EAA-85FC-8A77E1B63F3E}"/>
  <mergeCells count="65">
    <mergeCell ref="B19:G19"/>
    <mergeCell ref="B20:G20"/>
    <mergeCell ref="B21:G21"/>
    <mergeCell ref="B22:G22"/>
    <mergeCell ref="B23:G23"/>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364" priority="5" operator="equal">
      <formula>0</formula>
    </cfRule>
  </conditionalFormatting>
  <conditionalFormatting sqref="N7">
    <cfRule type="cellIs" dxfId="363" priority="4" operator="equal">
      <formula>0</formula>
    </cfRule>
  </conditionalFormatting>
  <conditionalFormatting sqref="AA7:AD7">
    <cfRule type="cellIs" dxfId="362" priority="3" operator="equal">
      <formula>0</formula>
    </cfRule>
  </conditionalFormatting>
  <conditionalFormatting sqref="V7">
    <cfRule type="cellIs" dxfId="361" priority="2" operator="equal">
      <formula>0</formula>
    </cfRule>
  </conditionalFormatting>
  <conditionalFormatting sqref="B14:AD23">
    <cfRule type="expression" dxfId="3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CBF7F-4E1E-47DE-BF7E-6E56A864FE71}">
  <sheetPr codeName="Sheet304">
    <tabColor rgb="FFFFC000"/>
    <pageSetUpPr fitToPage="1"/>
  </sheetPr>
  <dimension ref="A1:AD4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14554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268</v>
      </c>
      <c r="B7" s="50" t="s">
        <v>9945</v>
      </c>
      <c r="C7" s="51" t="s">
        <v>9953</v>
      </c>
      <c r="D7" s="52">
        <v>22.072900000000001</v>
      </c>
      <c r="E7" s="53">
        <v>744.48</v>
      </c>
      <c r="F7" s="54">
        <v>18</v>
      </c>
      <c r="G7" s="55">
        <v>10</v>
      </c>
      <c r="H7" s="43"/>
      <c r="I7" s="56">
        <v>2618</v>
      </c>
      <c r="J7" s="57">
        <v>49</v>
      </c>
      <c r="K7" s="57">
        <v>1351</v>
      </c>
      <c r="L7" s="57">
        <v>516</v>
      </c>
      <c r="M7" s="58">
        <v>702</v>
      </c>
      <c r="N7" s="59">
        <v>136</v>
      </c>
      <c r="O7" s="60">
        <v>284</v>
      </c>
      <c r="P7" s="54">
        <v>52.100000000000009</v>
      </c>
      <c r="Q7" s="61">
        <v>12.20406681190995</v>
      </c>
      <c r="R7" s="62">
        <v>0</v>
      </c>
      <c r="S7" s="63">
        <v>0</v>
      </c>
      <c r="T7" s="64">
        <v>1</v>
      </c>
      <c r="U7" s="65">
        <v>12</v>
      </c>
      <c r="V7" s="66">
        <v>6</v>
      </c>
      <c r="W7" s="67">
        <v>11713</v>
      </c>
      <c r="X7" s="68">
        <v>2434</v>
      </c>
      <c r="Y7" s="54">
        <v>1417</v>
      </c>
      <c r="Z7" s="54">
        <v>9579</v>
      </c>
      <c r="AA7" s="69">
        <v>3.6324410707151418</v>
      </c>
      <c r="AB7" s="68">
        <v>9.1227803774520435</v>
      </c>
      <c r="AC7" s="68">
        <v>19.238644794328579</v>
      </c>
      <c r="AD7" s="55">
        <v>137.06213525575009</v>
      </c>
    </row>
    <row r="8" spans="1:30" ht="14.25" thickBot="1">
      <c r="A8" s="96">
        <v>3802</v>
      </c>
      <c r="B8" s="70"/>
      <c r="C8" s="71" t="s">
        <v>13874</v>
      </c>
      <c r="D8" s="72">
        <v>1</v>
      </c>
      <c r="E8" s="73" t="s">
        <v>13875</v>
      </c>
      <c r="F8" s="74">
        <v>0</v>
      </c>
      <c r="G8" s="74">
        <v>0</v>
      </c>
      <c r="H8" s="75" t="s">
        <v>13864</v>
      </c>
      <c r="I8" s="76">
        <v>2347</v>
      </c>
      <c r="J8" s="77">
        <v>196</v>
      </c>
      <c r="K8" s="77">
        <v>826</v>
      </c>
      <c r="L8" s="77">
        <v>677</v>
      </c>
      <c r="M8" s="78">
        <v>648</v>
      </c>
      <c r="N8" s="79"/>
      <c r="O8" s="80"/>
      <c r="P8" s="80"/>
      <c r="Q8" s="80"/>
      <c r="R8" s="81"/>
      <c r="S8" s="80"/>
      <c r="T8" s="80"/>
      <c r="U8" s="82"/>
      <c r="V8" s="82"/>
      <c r="W8" s="168" t="s">
        <v>14383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10001</v>
      </c>
      <c r="C14" s="202"/>
      <c r="D14" s="202"/>
      <c r="E14" s="202"/>
      <c r="F14" s="202"/>
      <c r="G14" s="203"/>
      <c r="H14" s="4" t="s">
        <v>9966</v>
      </c>
      <c r="I14" s="6">
        <v>350</v>
      </c>
      <c r="J14" s="7">
        <v>0</v>
      </c>
      <c r="K14" s="7">
        <v>213</v>
      </c>
      <c r="L14" s="7">
        <v>77</v>
      </c>
      <c r="M14" s="8">
        <v>60</v>
      </c>
      <c r="N14" s="29">
        <v>0</v>
      </c>
      <c r="O14" s="13">
        <v>24</v>
      </c>
      <c r="P14" s="7">
        <v>8.6</v>
      </c>
      <c r="Q14" s="21">
        <v>9.3142857142857149</v>
      </c>
      <c r="R14" s="27" t="s">
        <v>14057</v>
      </c>
      <c r="S14" s="23" t="s">
        <v>14057</v>
      </c>
      <c r="T14" s="25" t="s">
        <v>14057</v>
      </c>
      <c r="U14" s="23" t="s">
        <v>14059</v>
      </c>
      <c r="V14" s="38" t="s">
        <v>14057</v>
      </c>
      <c r="W14" s="19">
        <v>1386</v>
      </c>
      <c r="X14" s="17">
        <v>233</v>
      </c>
      <c r="Y14" s="31">
        <v>0</v>
      </c>
      <c r="Z14" s="31">
        <v>914</v>
      </c>
      <c r="AA14" s="33" t="s">
        <v>565</v>
      </c>
      <c r="AB14" s="33">
        <v>17.452642073778662</v>
      </c>
      <c r="AC14" s="33">
        <v>19.155524278676989</v>
      </c>
      <c r="AD14" s="34">
        <v>111.74789915966386</v>
      </c>
    </row>
    <row r="15" spans="1:30">
      <c r="A15" s="1">
        <v>2</v>
      </c>
      <c r="B15" s="198" t="s">
        <v>10033</v>
      </c>
      <c r="C15" s="199"/>
      <c r="D15" s="199"/>
      <c r="E15" s="199"/>
      <c r="F15" s="199"/>
      <c r="G15" s="200"/>
      <c r="H15" s="5" t="s">
        <v>9966</v>
      </c>
      <c r="I15" s="9">
        <v>342</v>
      </c>
      <c r="J15" s="10">
        <v>6</v>
      </c>
      <c r="K15" s="10">
        <v>232</v>
      </c>
      <c r="L15" s="10">
        <v>85</v>
      </c>
      <c r="M15" s="11">
        <v>19</v>
      </c>
      <c r="N15" s="30">
        <v>0</v>
      </c>
      <c r="O15" s="14">
        <v>59</v>
      </c>
      <c r="P15" s="10">
        <v>1</v>
      </c>
      <c r="Q15" s="22">
        <v>17.543859649122808</v>
      </c>
      <c r="R15" s="28" t="s">
        <v>14057</v>
      </c>
      <c r="S15" s="24" t="s">
        <v>14057</v>
      </c>
      <c r="T15" s="26" t="s">
        <v>14057</v>
      </c>
      <c r="U15" s="24" t="s">
        <v>14059</v>
      </c>
      <c r="V15" s="39" t="s">
        <v>14057</v>
      </c>
      <c r="W15" s="20">
        <v>2764</v>
      </c>
      <c r="X15" s="18">
        <v>1043</v>
      </c>
      <c r="Y15" s="32">
        <v>0</v>
      </c>
      <c r="Z15" s="32">
        <v>4239</v>
      </c>
      <c r="AA15" s="35">
        <v>2.710239651416122</v>
      </c>
      <c r="AB15" s="35">
        <v>6.8887017543859645</v>
      </c>
      <c r="AC15" s="35">
        <v>11.49725442342892</v>
      </c>
      <c r="AD15" s="36">
        <v>17.647928994082839</v>
      </c>
    </row>
    <row r="16" spans="1:30">
      <c r="A16" s="1">
        <v>3</v>
      </c>
      <c r="B16" s="198" t="s">
        <v>9177</v>
      </c>
      <c r="C16" s="199"/>
      <c r="D16" s="199"/>
      <c r="E16" s="199"/>
      <c r="F16" s="199"/>
      <c r="G16" s="200"/>
      <c r="H16" s="5" t="s">
        <v>9954</v>
      </c>
      <c r="I16" s="9">
        <v>240</v>
      </c>
      <c r="J16" s="10">
        <v>3</v>
      </c>
      <c r="K16" s="10">
        <v>114</v>
      </c>
      <c r="L16" s="10">
        <v>30</v>
      </c>
      <c r="M16" s="11">
        <v>93</v>
      </c>
      <c r="N16" s="30">
        <v>0</v>
      </c>
      <c r="O16" s="14">
        <v>31</v>
      </c>
      <c r="P16" s="10">
        <v>5.3</v>
      </c>
      <c r="Q16" s="22">
        <v>15.124999999999998</v>
      </c>
      <c r="R16" s="28" t="s">
        <v>14057</v>
      </c>
      <c r="S16" s="24" t="s">
        <v>14057</v>
      </c>
      <c r="T16" s="26" t="s">
        <v>14057</v>
      </c>
      <c r="U16" s="24" t="s">
        <v>14059</v>
      </c>
      <c r="V16" s="39" t="s">
        <v>14057</v>
      </c>
      <c r="W16" s="20">
        <v>1678</v>
      </c>
      <c r="X16" s="18">
        <v>299</v>
      </c>
      <c r="Y16" s="32">
        <v>82</v>
      </c>
      <c r="Z16" s="32">
        <v>794</v>
      </c>
      <c r="AA16" s="35">
        <v>3.8571428571428572</v>
      </c>
      <c r="AB16" s="35">
        <v>9.7389655172413789</v>
      </c>
      <c r="AC16" s="35">
        <v>21.021696252465482</v>
      </c>
      <c r="AD16" s="36">
        <v>131.95555555555555</v>
      </c>
    </row>
    <row r="17" spans="1:30">
      <c r="A17" s="1">
        <v>4</v>
      </c>
      <c r="B17" s="198" t="s">
        <v>9965</v>
      </c>
      <c r="C17" s="199"/>
      <c r="D17" s="199"/>
      <c r="E17" s="199"/>
      <c r="F17" s="199"/>
      <c r="G17" s="200"/>
      <c r="H17" s="5" t="s">
        <v>9966</v>
      </c>
      <c r="I17" s="9">
        <v>203</v>
      </c>
      <c r="J17" s="10">
        <v>32</v>
      </c>
      <c r="K17" s="10">
        <v>171</v>
      </c>
      <c r="L17" s="10">
        <v>0</v>
      </c>
      <c r="M17" s="11">
        <v>0</v>
      </c>
      <c r="N17" s="30">
        <v>0</v>
      </c>
      <c r="O17" s="14">
        <v>48</v>
      </c>
      <c r="P17" s="10">
        <v>9.8000000000000007</v>
      </c>
      <c r="Q17" s="22">
        <v>28.472906403940886</v>
      </c>
      <c r="R17" s="28" t="s">
        <v>14057</v>
      </c>
      <c r="S17" s="24" t="s">
        <v>14057</v>
      </c>
      <c r="T17" s="26" t="s">
        <v>14058</v>
      </c>
      <c r="U17" s="24" t="s">
        <v>14059</v>
      </c>
      <c r="V17" s="39" t="s">
        <v>14057</v>
      </c>
      <c r="W17" s="20">
        <v>2232</v>
      </c>
      <c r="X17" s="18">
        <v>558</v>
      </c>
      <c r="Y17" s="32">
        <v>387</v>
      </c>
      <c r="Z17" s="32">
        <v>1340</v>
      </c>
      <c r="AA17" s="35">
        <v>4.4194528875379939</v>
      </c>
      <c r="AB17" s="35">
        <v>8.6565809379727678</v>
      </c>
      <c r="AC17" s="35" t="s">
        <v>565</v>
      </c>
      <c r="AD17" s="36" t="s">
        <v>565</v>
      </c>
    </row>
    <row r="18" spans="1:30">
      <c r="A18" s="1">
        <v>5</v>
      </c>
      <c r="B18" s="198" t="s">
        <v>10028</v>
      </c>
      <c r="C18" s="199"/>
      <c r="D18" s="199"/>
      <c r="E18" s="199"/>
      <c r="F18" s="199"/>
      <c r="G18" s="200"/>
      <c r="H18" s="5" t="s">
        <v>9954</v>
      </c>
      <c r="I18" s="9">
        <v>199</v>
      </c>
      <c r="J18" s="10">
        <v>0</v>
      </c>
      <c r="K18" s="10">
        <v>99</v>
      </c>
      <c r="L18" s="10">
        <v>50</v>
      </c>
      <c r="M18" s="11">
        <v>50</v>
      </c>
      <c r="N18" s="30">
        <v>0</v>
      </c>
      <c r="O18" s="14">
        <v>12</v>
      </c>
      <c r="P18" s="10">
        <v>4.8</v>
      </c>
      <c r="Q18" s="22">
        <v>8.4422110552763812</v>
      </c>
      <c r="R18" s="28" t="s">
        <v>14057</v>
      </c>
      <c r="S18" s="24" t="s">
        <v>14057</v>
      </c>
      <c r="T18" s="26" t="s">
        <v>14057</v>
      </c>
      <c r="U18" s="24" t="s">
        <v>14059</v>
      </c>
      <c r="V18" s="39" t="s">
        <v>14057</v>
      </c>
      <c r="W18" s="20">
        <v>578</v>
      </c>
      <c r="X18" s="18">
        <v>36</v>
      </c>
      <c r="Y18" s="32">
        <v>0</v>
      </c>
      <c r="Z18" s="32">
        <v>248</v>
      </c>
      <c r="AA18" s="35" t="s">
        <v>565</v>
      </c>
      <c r="AB18" s="35">
        <v>1.0416820361490224</v>
      </c>
      <c r="AC18" s="35">
        <v>1.164490861618799</v>
      </c>
      <c r="AD18" s="36">
        <v>1.6274509803921569</v>
      </c>
    </row>
    <row r="19" spans="1:30">
      <c r="A19" s="1">
        <v>6</v>
      </c>
      <c r="B19" s="198" t="s">
        <v>10068</v>
      </c>
      <c r="C19" s="199"/>
      <c r="D19" s="199"/>
      <c r="E19" s="199"/>
      <c r="F19" s="199"/>
      <c r="G19" s="200"/>
      <c r="H19" s="5" t="s">
        <v>9966</v>
      </c>
      <c r="I19" s="9">
        <v>199</v>
      </c>
      <c r="J19" s="10">
        <v>4</v>
      </c>
      <c r="K19" s="10">
        <v>121</v>
      </c>
      <c r="L19" s="10">
        <v>38</v>
      </c>
      <c r="M19" s="11">
        <v>0</v>
      </c>
      <c r="N19" s="30">
        <v>36</v>
      </c>
      <c r="O19" s="14">
        <v>25</v>
      </c>
      <c r="P19" s="10">
        <v>1.1000000000000001</v>
      </c>
      <c r="Q19" s="22">
        <v>13.115577889447236</v>
      </c>
      <c r="R19" s="28" t="s">
        <v>14057</v>
      </c>
      <c r="S19" s="24" t="s">
        <v>14057</v>
      </c>
      <c r="T19" s="26" t="s">
        <v>14057</v>
      </c>
      <c r="U19" s="24" t="s">
        <v>14059</v>
      </c>
      <c r="V19" s="39" t="s">
        <v>14057</v>
      </c>
      <c r="W19" s="20">
        <v>767</v>
      </c>
      <c r="X19" s="18">
        <v>137</v>
      </c>
      <c r="Y19" s="32">
        <v>0</v>
      </c>
      <c r="Z19" s="32">
        <v>716</v>
      </c>
      <c r="AA19" s="35">
        <v>2.893939393939394</v>
      </c>
      <c r="AB19" s="35">
        <v>12.24663097655529</v>
      </c>
      <c r="AC19" s="35">
        <v>18.052057094878254</v>
      </c>
      <c r="AD19" s="36" t="s">
        <v>565</v>
      </c>
    </row>
    <row r="20" spans="1:30">
      <c r="A20" s="1">
        <v>7</v>
      </c>
      <c r="B20" s="198" t="s">
        <v>10052</v>
      </c>
      <c r="C20" s="199"/>
      <c r="D20" s="199"/>
      <c r="E20" s="199"/>
      <c r="F20" s="199"/>
      <c r="G20" s="200"/>
      <c r="H20" s="5" t="s">
        <v>9954</v>
      </c>
      <c r="I20" s="9">
        <v>185</v>
      </c>
      <c r="J20" s="10">
        <v>0</v>
      </c>
      <c r="K20" s="10">
        <v>60</v>
      </c>
      <c r="L20" s="10">
        <v>60</v>
      </c>
      <c r="M20" s="11">
        <v>0</v>
      </c>
      <c r="N20" s="30">
        <v>65</v>
      </c>
      <c r="O20" s="14">
        <v>14</v>
      </c>
      <c r="P20" s="10">
        <v>2.1</v>
      </c>
      <c r="Q20" s="22">
        <v>8.7027027027027035</v>
      </c>
      <c r="R20" s="28" t="s">
        <v>14057</v>
      </c>
      <c r="S20" s="24" t="s">
        <v>14057</v>
      </c>
      <c r="T20" s="26" t="s">
        <v>14057</v>
      </c>
      <c r="U20" s="24" t="s">
        <v>14059</v>
      </c>
      <c r="V20" s="39" t="s">
        <v>14057</v>
      </c>
      <c r="W20" s="20">
        <v>815</v>
      </c>
      <c r="X20" s="18">
        <v>0</v>
      </c>
      <c r="Y20" s="32">
        <v>0</v>
      </c>
      <c r="Z20" s="32">
        <v>0</v>
      </c>
      <c r="AA20" s="35" t="s">
        <v>565</v>
      </c>
      <c r="AB20" s="35">
        <v>15.595108695652174</v>
      </c>
      <c r="AC20" s="35">
        <v>26.82017543859649</v>
      </c>
      <c r="AD20" s="36" t="s">
        <v>565</v>
      </c>
    </row>
    <row r="21" spans="1:30">
      <c r="A21" s="1">
        <v>8</v>
      </c>
      <c r="B21" s="198" t="s">
        <v>10050</v>
      </c>
      <c r="C21" s="199"/>
      <c r="D21" s="199"/>
      <c r="E21" s="199"/>
      <c r="F21" s="199"/>
      <c r="G21" s="200"/>
      <c r="H21" s="5" t="s">
        <v>9954</v>
      </c>
      <c r="I21" s="9">
        <v>180</v>
      </c>
      <c r="J21" s="10">
        <v>0</v>
      </c>
      <c r="K21" s="10">
        <v>0</v>
      </c>
      <c r="L21" s="10">
        <v>0</v>
      </c>
      <c r="M21" s="11">
        <v>180</v>
      </c>
      <c r="N21" s="30">
        <v>0</v>
      </c>
      <c r="O21" s="14">
        <v>6</v>
      </c>
      <c r="P21" s="10">
        <v>1.6</v>
      </c>
      <c r="Q21" s="22">
        <v>4.2222222222222223</v>
      </c>
      <c r="R21" s="28" t="s">
        <v>14057</v>
      </c>
      <c r="S21" s="24" t="s">
        <v>14057</v>
      </c>
      <c r="T21" s="26" t="s">
        <v>14057</v>
      </c>
      <c r="U21" s="24" t="s">
        <v>14057</v>
      </c>
      <c r="V21" s="39" t="s">
        <v>14057</v>
      </c>
      <c r="W21" s="20">
        <v>0</v>
      </c>
      <c r="X21" s="18">
        <v>0</v>
      </c>
      <c r="Y21" s="32">
        <v>0</v>
      </c>
      <c r="Z21" s="32">
        <v>0</v>
      </c>
      <c r="AA21" s="35" t="s">
        <v>565</v>
      </c>
      <c r="AB21" s="35" t="s">
        <v>565</v>
      </c>
      <c r="AC21" s="35" t="s">
        <v>565</v>
      </c>
      <c r="AD21" s="36">
        <v>282.3855421686747</v>
      </c>
    </row>
    <row r="22" spans="1:30">
      <c r="A22" s="1">
        <v>9</v>
      </c>
      <c r="B22" s="198" t="s">
        <v>9952</v>
      </c>
      <c r="C22" s="199"/>
      <c r="D22" s="199"/>
      <c r="E22" s="199"/>
      <c r="F22" s="199"/>
      <c r="G22" s="200"/>
      <c r="H22" s="5" t="s">
        <v>9954</v>
      </c>
      <c r="I22" s="9">
        <v>147</v>
      </c>
      <c r="J22" s="10">
        <v>4</v>
      </c>
      <c r="K22" s="10">
        <v>119</v>
      </c>
      <c r="L22" s="10">
        <v>24</v>
      </c>
      <c r="M22" s="11">
        <v>0</v>
      </c>
      <c r="N22" s="30">
        <v>0</v>
      </c>
      <c r="O22" s="14">
        <v>22</v>
      </c>
      <c r="P22" s="10">
        <v>0.4</v>
      </c>
      <c r="Q22" s="22">
        <v>15.238095238095237</v>
      </c>
      <c r="R22" s="28" t="s">
        <v>14057</v>
      </c>
      <c r="S22" s="24" t="s">
        <v>14057</v>
      </c>
      <c r="T22" s="26" t="s">
        <v>14057</v>
      </c>
      <c r="U22" s="24" t="s">
        <v>14059</v>
      </c>
      <c r="V22" s="39" t="s">
        <v>14057</v>
      </c>
      <c r="W22" s="20">
        <v>1286</v>
      </c>
      <c r="X22" s="18">
        <v>128</v>
      </c>
      <c r="Y22" s="32">
        <v>0</v>
      </c>
      <c r="Z22" s="32">
        <v>768</v>
      </c>
      <c r="AA22" s="35">
        <v>1.4260485651214128</v>
      </c>
      <c r="AB22" s="35">
        <v>1.0146026929641569</v>
      </c>
      <c r="AC22" s="35">
        <v>0.97931034482758617</v>
      </c>
      <c r="AD22" s="36" t="s">
        <v>565</v>
      </c>
    </row>
    <row r="23" spans="1:30">
      <c r="A23" s="1">
        <v>10</v>
      </c>
      <c r="B23" s="198" t="s">
        <v>10051</v>
      </c>
      <c r="C23" s="199"/>
      <c r="D23" s="199"/>
      <c r="E23" s="199"/>
      <c r="F23" s="199"/>
      <c r="G23" s="200"/>
      <c r="H23" s="5" t="s">
        <v>9954</v>
      </c>
      <c r="I23" s="9">
        <v>101</v>
      </c>
      <c r="J23" s="10">
        <v>0</v>
      </c>
      <c r="K23" s="10">
        <v>25</v>
      </c>
      <c r="L23" s="10">
        <v>50</v>
      </c>
      <c r="M23" s="11">
        <v>26</v>
      </c>
      <c r="N23" s="30">
        <v>0</v>
      </c>
      <c r="O23" s="14">
        <v>6</v>
      </c>
      <c r="P23" s="10">
        <v>2.2000000000000002</v>
      </c>
      <c r="Q23" s="22">
        <v>8.1188118811881171</v>
      </c>
      <c r="R23" s="28" t="s">
        <v>14057</v>
      </c>
      <c r="S23" s="24" t="s">
        <v>14057</v>
      </c>
      <c r="T23" s="26" t="s">
        <v>14057</v>
      </c>
      <c r="U23" s="24" t="s">
        <v>14059</v>
      </c>
      <c r="V23" s="39" t="s">
        <v>14057</v>
      </c>
      <c r="W23" s="20">
        <v>49</v>
      </c>
      <c r="X23" s="18">
        <v>0</v>
      </c>
      <c r="Y23" s="32">
        <v>0</v>
      </c>
      <c r="Z23" s="32">
        <v>0</v>
      </c>
      <c r="AA23" s="35" t="s">
        <v>565</v>
      </c>
      <c r="AB23" s="35">
        <v>17.851955307262571</v>
      </c>
      <c r="AC23" s="35">
        <v>51.606837606837608</v>
      </c>
      <c r="AD23" s="36">
        <v>257.50724637681162</v>
      </c>
    </row>
    <row r="24" spans="1:30">
      <c r="A24" s="1">
        <v>11</v>
      </c>
      <c r="B24" s="198" t="s">
        <v>10046</v>
      </c>
      <c r="C24" s="199"/>
      <c r="D24" s="199"/>
      <c r="E24" s="199"/>
      <c r="F24" s="199"/>
      <c r="G24" s="200"/>
      <c r="H24" s="5" t="s">
        <v>9966</v>
      </c>
      <c r="I24" s="9">
        <v>99</v>
      </c>
      <c r="J24" s="10">
        <v>0</v>
      </c>
      <c r="K24" s="10">
        <v>46</v>
      </c>
      <c r="L24" s="10">
        <v>0</v>
      </c>
      <c r="M24" s="11">
        <v>53</v>
      </c>
      <c r="N24" s="30">
        <v>0</v>
      </c>
      <c r="O24" s="14">
        <v>3</v>
      </c>
      <c r="P24" s="10">
        <v>3.5</v>
      </c>
      <c r="Q24" s="22">
        <v>6.5656565656565657</v>
      </c>
      <c r="R24" s="28" t="s">
        <v>14057</v>
      </c>
      <c r="S24" s="24" t="s">
        <v>14057</v>
      </c>
      <c r="T24" s="26" t="s">
        <v>14057</v>
      </c>
      <c r="U24" s="24" t="s">
        <v>14057</v>
      </c>
      <c r="V24" s="39" t="s">
        <v>14060</v>
      </c>
      <c r="W24" s="20">
        <v>31</v>
      </c>
      <c r="X24" s="18">
        <v>0</v>
      </c>
      <c r="Y24" s="32">
        <v>0</v>
      </c>
      <c r="Z24" s="32">
        <v>0</v>
      </c>
      <c r="AA24" s="35" t="s">
        <v>565</v>
      </c>
      <c r="AB24" s="35">
        <v>28.917960088691796</v>
      </c>
      <c r="AC24" s="35" t="s">
        <v>565</v>
      </c>
      <c r="AD24" s="36">
        <v>121.33067729083665</v>
      </c>
    </row>
    <row r="25" spans="1:30">
      <c r="A25" s="1">
        <v>12</v>
      </c>
      <c r="B25" s="198" t="s">
        <v>10034</v>
      </c>
      <c r="C25" s="199"/>
      <c r="D25" s="199"/>
      <c r="E25" s="199"/>
      <c r="F25" s="199"/>
      <c r="G25" s="200"/>
      <c r="H25" s="5" t="s">
        <v>9966</v>
      </c>
      <c r="I25" s="9">
        <v>76</v>
      </c>
      <c r="J25" s="10">
        <v>0</v>
      </c>
      <c r="K25" s="10">
        <v>0</v>
      </c>
      <c r="L25" s="10">
        <v>28</v>
      </c>
      <c r="M25" s="11">
        <v>48</v>
      </c>
      <c r="N25" s="30">
        <v>0</v>
      </c>
      <c r="O25" s="14">
        <v>2</v>
      </c>
      <c r="P25" s="10">
        <v>1.1000000000000001</v>
      </c>
      <c r="Q25" s="22">
        <v>4.0789473684210522</v>
      </c>
      <c r="R25" s="28" t="s">
        <v>14057</v>
      </c>
      <c r="S25" s="24" t="s">
        <v>14057</v>
      </c>
      <c r="T25" s="26" t="s">
        <v>14057</v>
      </c>
      <c r="U25" s="24" t="s">
        <v>14059</v>
      </c>
      <c r="V25" s="39" t="s">
        <v>14060</v>
      </c>
      <c r="W25" s="20">
        <v>0</v>
      </c>
      <c r="X25" s="18">
        <v>0</v>
      </c>
      <c r="Y25" s="32">
        <v>0</v>
      </c>
      <c r="Z25" s="32">
        <v>0</v>
      </c>
      <c r="AA25" s="35" t="s">
        <v>565</v>
      </c>
      <c r="AB25" s="35" t="s">
        <v>565</v>
      </c>
      <c r="AC25" s="35">
        <v>44.163120567375884</v>
      </c>
      <c r="AD25" s="36">
        <v>407.25</v>
      </c>
    </row>
    <row r="26" spans="1:30">
      <c r="A26" s="1">
        <v>13</v>
      </c>
      <c r="B26" s="198" t="s">
        <v>9988</v>
      </c>
      <c r="C26" s="199"/>
      <c r="D26" s="199"/>
      <c r="E26" s="199"/>
      <c r="F26" s="199"/>
      <c r="G26" s="200"/>
      <c r="H26" s="5" t="s">
        <v>9966</v>
      </c>
      <c r="I26" s="9">
        <v>60</v>
      </c>
      <c r="J26" s="10">
        <v>0</v>
      </c>
      <c r="K26" s="10">
        <v>20</v>
      </c>
      <c r="L26" s="10">
        <v>0</v>
      </c>
      <c r="M26" s="11">
        <v>40</v>
      </c>
      <c r="N26" s="30">
        <v>0</v>
      </c>
      <c r="O26" s="14">
        <v>3</v>
      </c>
      <c r="P26" s="10">
        <v>2.7</v>
      </c>
      <c r="Q26" s="22">
        <v>9.5</v>
      </c>
      <c r="R26" s="28" t="s">
        <v>14057</v>
      </c>
      <c r="S26" s="24" t="s">
        <v>14057</v>
      </c>
      <c r="T26" s="26" t="s">
        <v>14057</v>
      </c>
      <c r="U26" s="24" t="s">
        <v>14059</v>
      </c>
      <c r="V26" s="39" t="s">
        <v>14060</v>
      </c>
      <c r="W26" s="20">
        <v>0</v>
      </c>
      <c r="X26" s="18">
        <v>0</v>
      </c>
      <c r="Y26" s="32">
        <v>0</v>
      </c>
      <c r="Z26" s="32">
        <v>0</v>
      </c>
      <c r="AA26" s="35" t="s">
        <v>565</v>
      </c>
      <c r="AB26" s="35">
        <v>23.605396290050589</v>
      </c>
      <c r="AC26" s="35" t="s">
        <v>565</v>
      </c>
      <c r="AD26" s="36">
        <v>144.73195876288659</v>
      </c>
    </row>
    <row r="27" spans="1:30">
      <c r="A27" s="1">
        <v>14</v>
      </c>
      <c r="B27" s="206" t="s">
        <v>10062</v>
      </c>
      <c r="C27" s="207"/>
      <c r="D27" s="207"/>
      <c r="E27" s="207"/>
      <c r="F27" s="207"/>
      <c r="G27" s="208"/>
      <c r="H27" s="5" t="s">
        <v>9954</v>
      </c>
      <c r="I27" s="9">
        <v>52</v>
      </c>
      <c r="J27" s="10">
        <v>0</v>
      </c>
      <c r="K27" s="10">
        <v>52</v>
      </c>
      <c r="L27" s="10">
        <v>0</v>
      </c>
      <c r="M27" s="11">
        <v>0</v>
      </c>
      <c r="N27" s="30">
        <v>0</v>
      </c>
      <c r="O27" s="14">
        <v>3</v>
      </c>
      <c r="P27" s="10">
        <v>2.5</v>
      </c>
      <c r="Q27" s="22">
        <v>10.576923076923077</v>
      </c>
      <c r="R27" s="28" t="s">
        <v>14057</v>
      </c>
      <c r="S27" s="24" t="s">
        <v>14057</v>
      </c>
      <c r="T27" s="26" t="s">
        <v>14057</v>
      </c>
      <c r="U27" s="24" t="s">
        <v>14057</v>
      </c>
      <c r="V27" s="39" t="s">
        <v>14057</v>
      </c>
      <c r="W27" s="20">
        <v>33</v>
      </c>
      <c r="X27" s="18">
        <v>0</v>
      </c>
      <c r="Y27" s="32">
        <v>0</v>
      </c>
      <c r="Z27" s="32">
        <v>0</v>
      </c>
      <c r="AA27" s="35" t="s">
        <v>565</v>
      </c>
      <c r="AB27" s="35">
        <v>19.142663043478262</v>
      </c>
      <c r="AC27" s="35" t="s">
        <v>565</v>
      </c>
      <c r="AD27" s="36" t="s">
        <v>565</v>
      </c>
    </row>
    <row r="28" spans="1:30">
      <c r="A28" s="1">
        <v>15</v>
      </c>
      <c r="B28" s="206" t="s">
        <v>10013</v>
      </c>
      <c r="C28" s="207"/>
      <c r="D28" s="207"/>
      <c r="E28" s="207"/>
      <c r="F28" s="207"/>
      <c r="G28" s="208"/>
      <c r="H28" s="5" t="s">
        <v>9954</v>
      </c>
      <c r="I28" s="9">
        <v>51</v>
      </c>
      <c r="J28" s="10">
        <v>0</v>
      </c>
      <c r="K28" s="10">
        <v>0</v>
      </c>
      <c r="L28" s="10">
        <v>0</v>
      </c>
      <c r="M28" s="11">
        <v>51</v>
      </c>
      <c r="N28" s="30">
        <v>0</v>
      </c>
      <c r="O28" s="14">
        <v>3</v>
      </c>
      <c r="P28" s="10">
        <v>1.9</v>
      </c>
      <c r="Q28" s="22">
        <v>9.6078431372549034</v>
      </c>
      <c r="R28" s="28" t="s">
        <v>14057</v>
      </c>
      <c r="S28" s="24" t="s">
        <v>14057</v>
      </c>
      <c r="T28" s="26" t="s">
        <v>14057</v>
      </c>
      <c r="U28" s="24" t="s">
        <v>14057</v>
      </c>
      <c r="V28" s="39" t="s">
        <v>14057</v>
      </c>
      <c r="W28" s="20">
        <v>0</v>
      </c>
      <c r="X28" s="18">
        <v>0</v>
      </c>
      <c r="Y28" s="32">
        <v>0</v>
      </c>
      <c r="Z28" s="32">
        <v>0</v>
      </c>
      <c r="AA28" s="35" t="s">
        <v>565</v>
      </c>
      <c r="AB28" s="35" t="s">
        <v>565</v>
      </c>
      <c r="AC28" s="35" t="s">
        <v>565</v>
      </c>
      <c r="AD28" s="36">
        <v>141.36799999999999</v>
      </c>
    </row>
    <row r="29" spans="1:30">
      <c r="A29" s="1">
        <v>16</v>
      </c>
      <c r="B29" s="206" t="s">
        <v>13675</v>
      </c>
      <c r="C29" s="207"/>
      <c r="D29" s="207"/>
      <c r="E29" s="207"/>
      <c r="F29" s="207"/>
      <c r="G29" s="208"/>
      <c r="H29" s="5" t="s">
        <v>9966</v>
      </c>
      <c r="I29" s="9">
        <v>50</v>
      </c>
      <c r="J29" s="10">
        <v>0</v>
      </c>
      <c r="K29" s="10">
        <v>0</v>
      </c>
      <c r="L29" s="10">
        <v>0</v>
      </c>
      <c r="M29" s="11">
        <v>50</v>
      </c>
      <c r="N29" s="30">
        <v>0</v>
      </c>
      <c r="O29" s="14">
        <v>3</v>
      </c>
      <c r="P29" s="10">
        <v>0.2</v>
      </c>
      <c r="Q29" s="22">
        <v>6.4</v>
      </c>
      <c r="R29" s="28" t="s">
        <v>14057</v>
      </c>
      <c r="S29" s="24" t="s">
        <v>14057</v>
      </c>
      <c r="T29" s="26" t="s">
        <v>14057</v>
      </c>
      <c r="U29" s="24" t="s">
        <v>14057</v>
      </c>
      <c r="V29" s="39" t="s">
        <v>14057</v>
      </c>
      <c r="W29" s="20">
        <v>0</v>
      </c>
      <c r="X29" s="18">
        <v>0</v>
      </c>
      <c r="Y29" s="32">
        <v>0</v>
      </c>
      <c r="Z29" s="32">
        <v>0</v>
      </c>
      <c r="AA29" s="35" t="s">
        <v>565</v>
      </c>
      <c r="AB29" s="35" t="s">
        <v>565</v>
      </c>
      <c r="AC29" s="35" t="s">
        <v>565</v>
      </c>
      <c r="AD29" s="36">
        <v>189.16778523489933</v>
      </c>
    </row>
    <row r="30" spans="1:30">
      <c r="A30" s="1">
        <v>17</v>
      </c>
      <c r="B30" s="206" t="s">
        <v>10006</v>
      </c>
      <c r="C30" s="207"/>
      <c r="D30" s="207"/>
      <c r="E30" s="207"/>
      <c r="F30" s="207"/>
      <c r="G30" s="208"/>
      <c r="H30" s="5" t="s">
        <v>9954</v>
      </c>
      <c r="I30" s="9">
        <v>36</v>
      </c>
      <c r="J30" s="10">
        <v>0</v>
      </c>
      <c r="K30" s="10">
        <v>0</v>
      </c>
      <c r="L30" s="10">
        <v>36</v>
      </c>
      <c r="M30" s="11">
        <v>0</v>
      </c>
      <c r="N30" s="30">
        <v>0</v>
      </c>
      <c r="O30" s="14">
        <v>2</v>
      </c>
      <c r="P30" s="10">
        <v>0.5</v>
      </c>
      <c r="Q30" s="22">
        <v>6.9444444444444446</v>
      </c>
      <c r="R30" s="28" t="s">
        <v>14057</v>
      </c>
      <c r="S30" s="24" t="s">
        <v>14057</v>
      </c>
      <c r="T30" s="26" t="s">
        <v>14057</v>
      </c>
      <c r="U30" s="24" t="s">
        <v>14059</v>
      </c>
      <c r="V30" s="39" t="s">
        <v>14057</v>
      </c>
      <c r="W30" s="20">
        <v>94</v>
      </c>
      <c r="X30" s="18">
        <v>0</v>
      </c>
      <c r="Y30" s="32">
        <v>0</v>
      </c>
      <c r="Z30" s="32">
        <v>0</v>
      </c>
      <c r="AA30" s="35" t="s">
        <v>565</v>
      </c>
      <c r="AB30" s="35" t="s">
        <v>565</v>
      </c>
      <c r="AC30" s="35">
        <v>46.571428571428569</v>
      </c>
      <c r="AD30" s="36" t="s">
        <v>565</v>
      </c>
    </row>
    <row r="31" spans="1:30">
      <c r="A31" s="1">
        <v>18</v>
      </c>
      <c r="B31" s="206" t="s">
        <v>10047</v>
      </c>
      <c r="C31" s="207"/>
      <c r="D31" s="207"/>
      <c r="E31" s="207"/>
      <c r="F31" s="207"/>
      <c r="G31" s="208"/>
      <c r="H31" s="5" t="s">
        <v>9966</v>
      </c>
      <c r="I31" s="9">
        <v>32</v>
      </c>
      <c r="J31" s="10">
        <v>0</v>
      </c>
      <c r="K31" s="10">
        <v>0</v>
      </c>
      <c r="L31" s="10">
        <v>0</v>
      </c>
      <c r="M31" s="11">
        <v>32</v>
      </c>
      <c r="N31" s="30">
        <v>0</v>
      </c>
      <c r="O31" s="14">
        <v>1</v>
      </c>
      <c r="P31" s="10">
        <v>0.7</v>
      </c>
      <c r="Q31" s="22">
        <v>5.3125</v>
      </c>
      <c r="R31" s="28" t="s">
        <v>14057</v>
      </c>
      <c r="S31" s="24" t="s">
        <v>14057</v>
      </c>
      <c r="T31" s="26" t="s">
        <v>14057</v>
      </c>
      <c r="U31" s="24" t="s">
        <v>14057</v>
      </c>
      <c r="V31" s="39" t="s">
        <v>14057</v>
      </c>
      <c r="W31" s="20">
        <v>0</v>
      </c>
      <c r="X31" s="18">
        <v>0</v>
      </c>
      <c r="Y31" s="32">
        <v>0</v>
      </c>
      <c r="Z31" s="32">
        <v>0</v>
      </c>
      <c r="AA31" s="35" t="s">
        <v>565</v>
      </c>
      <c r="AB31" s="35" t="s">
        <v>565</v>
      </c>
      <c r="AC31" s="35" t="s">
        <v>565</v>
      </c>
      <c r="AD31" s="36">
        <v>645.41176470588232</v>
      </c>
    </row>
    <row r="32" spans="1:30">
      <c r="A32" s="1">
        <v>19</v>
      </c>
      <c r="B32" s="206" t="s">
        <v>10090</v>
      </c>
      <c r="C32" s="207"/>
      <c r="D32" s="207"/>
      <c r="E32" s="207"/>
      <c r="F32" s="207"/>
      <c r="G32" s="208"/>
      <c r="H32" s="5" t="s">
        <v>9966</v>
      </c>
      <c r="I32" s="9">
        <v>19</v>
      </c>
      <c r="J32" s="10">
        <v>0</v>
      </c>
      <c r="K32" s="10">
        <v>0</v>
      </c>
      <c r="L32" s="10">
        <v>19</v>
      </c>
      <c r="M32" s="11">
        <v>0</v>
      </c>
      <c r="N32" s="30">
        <v>0</v>
      </c>
      <c r="O32" s="14">
        <v>2</v>
      </c>
      <c r="P32" s="10">
        <v>0.9</v>
      </c>
      <c r="Q32" s="22">
        <v>15.263157894736842</v>
      </c>
      <c r="R32" s="28" t="s">
        <v>14057</v>
      </c>
      <c r="S32" s="24" t="s">
        <v>14057</v>
      </c>
      <c r="T32" s="26" t="s">
        <v>14057</v>
      </c>
      <c r="U32" s="24" t="s">
        <v>14057</v>
      </c>
      <c r="V32" s="39" t="s">
        <v>14060</v>
      </c>
      <c r="W32" s="20">
        <v>0</v>
      </c>
      <c r="X32" s="18">
        <v>0</v>
      </c>
      <c r="Y32" s="32">
        <v>0</v>
      </c>
      <c r="Z32" s="32">
        <v>0</v>
      </c>
      <c r="AA32" s="35" t="s">
        <v>565</v>
      </c>
      <c r="AB32" s="35" t="s">
        <v>565</v>
      </c>
      <c r="AC32" s="35">
        <v>32.853932584269664</v>
      </c>
      <c r="AD32" s="36" t="s">
        <v>565</v>
      </c>
    </row>
    <row r="33" spans="1:30">
      <c r="A33" s="1">
        <v>20</v>
      </c>
      <c r="B33" s="206" t="s">
        <v>13798</v>
      </c>
      <c r="C33" s="207"/>
      <c r="D33" s="207"/>
      <c r="E33" s="207"/>
      <c r="F33" s="207"/>
      <c r="G33" s="208"/>
      <c r="H33" s="5" t="s">
        <v>9966</v>
      </c>
      <c r="I33" s="9">
        <v>19</v>
      </c>
      <c r="J33" s="10">
        <v>0</v>
      </c>
      <c r="K33" s="10">
        <v>19</v>
      </c>
      <c r="L33" s="10">
        <v>0</v>
      </c>
      <c r="M33" s="11">
        <v>0</v>
      </c>
      <c r="N33" s="30">
        <v>0</v>
      </c>
      <c r="O33" s="14">
        <v>2</v>
      </c>
      <c r="P33" s="10">
        <v>0</v>
      </c>
      <c r="Q33" s="22">
        <v>10.526315789473685</v>
      </c>
      <c r="R33" s="28" t="s">
        <v>14057</v>
      </c>
      <c r="S33" s="24" t="s">
        <v>14057</v>
      </c>
      <c r="T33" s="26" t="s">
        <v>14057</v>
      </c>
      <c r="U33" s="24" t="s">
        <v>14057</v>
      </c>
      <c r="V33" s="39" t="s">
        <v>14057</v>
      </c>
      <c r="W33" s="20">
        <v>0</v>
      </c>
      <c r="X33" s="18">
        <v>0</v>
      </c>
      <c r="Y33" s="32">
        <v>0</v>
      </c>
      <c r="Z33" s="32">
        <v>560</v>
      </c>
      <c r="AA33" s="35" t="s">
        <v>565</v>
      </c>
      <c r="AB33" s="35">
        <v>5.0825199645075418</v>
      </c>
      <c r="AC33" s="35" t="s">
        <v>565</v>
      </c>
      <c r="AD33" s="36" t="s">
        <v>565</v>
      </c>
    </row>
    <row r="34" spans="1:30">
      <c r="A34" s="1">
        <v>21</v>
      </c>
      <c r="B34" s="198" t="s">
        <v>10124</v>
      </c>
      <c r="C34" s="199"/>
      <c r="D34" s="199"/>
      <c r="E34" s="199"/>
      <c r="F34" s="199"/>
      <c r="G34" s="200"/>
      <c r="H34" s="5" t="s">
        <v>9966</v>
      </c>
      <c r="I34" s="9">
        <v>19</v>
      </c>
      <c r="J34" s="10">
        <v>0</v>
      </c>
      <c r="K34" s="10">
        <v>19</v>
      </c>
      <c r="L34" s="10">
        <v>0</v>
      </c>
      <c r="M34" s="11">
        <v>0</v>
      </c>
      <c r="N34" s="30">
        <v>0</v>
      </c>
      <c r="O34" s="14">
        <v>2</v>
      </c>
      <c r="P34" s="10">
        <v>0</v>
      </c>
      <c r="Q34" s="22">
        <v>10.526315789473685</v>
      </c>
      <c r="R34" s="28" t="s">
        <v>14057</v>
      </c>
      <c r="S34" s="24" t="s">
        <v>14057</v>
      </c>
      <c r="T34" s="26" t="s">
        <v>14057</v>
      </c>
      <c r="U34" s="24" t="s">
        <v>14057</v>
      </c>
      <c r="V34" s="39" t="s">
        <v>14057</v>
      </c>
      <c r="W34" s="20">
        <v>0</v>
      </c>
      <c r="X34" s="18">
        <v>0</v>
      </c>
      <c r="Y34" s="32">
        <v>0</v>
      </c>
      <c r="Z34" s="32">
        <v>0</v>
      </c>
      <c r="AA34" s="35" t="s">
        <v>565</v>
      </c>
      <c r="AB34" s="35">
        <v>59.834196891191709</v>
      </c>
      <c r="AC34" s="35" t="s">
        <v>565</v>
      </c>
      <c r="AD34" s="36" t="s">
        <v>565</v>
      </c>
    </row>
    <row r="35" spans="1:30">
      <c r="A35" s="1">
        <v>22</v>
      </c>
      <c r="B35" s="198" t="s">
        <v>8762</v>
      </c>
      <c r="C35" s="199"/>
      <c r="D35" s="199"/>
      <c r="E35" s="199"/>
      <c r="F35" s="199"/>
      <c r="G35" s="200"/>
      <c r="H35" s="5" t="s">
        <v>9954</v>
      </c>
      <c r="I35" s="9">
        <v>19</v>
      </c>
      <c r="J35" s="10">
        <v>0</v>
      </c>
      <c r="K35" s="10">
        <v>0</v>
      </c>
      <c r="L35" s="10">
        <v>0</v>
      </c>
      <c r="M35" s="11">
        <v>0</v>
      </c>
      <c r="N35" s="30">
        <v>19</v>
      </c>
      <c r="O35" s="14">
        <v>2</v>
      </c>
      <c r="P35" s="10">
        <v>0</v>
      </c>
      <c r="Q35" s="22">
        <v>10.526315789473685</v>
      </c>
      <c r="R35" s="28" t="s">
        <v>14057</v>
      </c>
      <c r="S35" s="24" t="s">
        <v>14057</v>
      </c>
      <c r="T35" s="26" t="s">
        <v>14057</v>
      </c>
      <c r="U35" s="24" t="s">
        <v>14057</v>
      </c>
      <c r="V35" s="39" t="s">
        <v>14060</v>
      </c>
      <c r="W35" s="20">
        <v>0</v>
      </c>
      <c r="X35" s="18">
        <v>0</v>
      </c>
      <c r="Y35" s="32">
        <v>0</v>
      </c>
      <c r="Z35" s="32">
        <v>0</v>
      </c>
      <c r="AA35" s="35" t="s">
        <v>565</v>
      </c>
      <c r="AB35" s="35" t="s">
        <v>565</v>
      </c>
      <c r="AC35" s="35" t="s">
        <v>565</v>
      </c>
      <c r="AD35" s="36" t="s">
        <v>565</v>
      </c>
    </row>
    <row r="36" spans="1:30">
      <c r="A36" s="1">
        <v>23</v>
      </c>
      <c r="B36" s="198" t="s">
        <v>10084</v>
      </c>
      <c r="C36" s="199"/>
      <c r="D36" s="199"/>
      <c r="E36" s="199"/>
      <c r="F36" s="199"/>
      <c r="G36" s="200"/>
      <c r="H36" s="5" t="s">
        <v>9966</v>
      </c>
      <c r="I36" s="9">
        <v>16</v>
      </c>
      <c r="J36" s="10">
        <v>0</v>
      </c>
      <c r="K36" s="10">
        <v>16</v>
      </c>
      <c r="L36" s="10">
        <v>0</v>
      </c>
      <c r="M36" s="11">
        <v>0</v>
      </c>
      <c r="N36" s="30">
        <v>0</v>
      </c>
      <c r="O36" s="14">
        <v>2</v>
      </c>
      <c r="P36" s="10">
        <v>0.9</v>
      </c>
      <c r="Q36" s="22">
        <v>18.125</v>
      </c>
      <c r="R36" s="28" t="s">
        <v>14057</v>
      </c>
      <c r="S36" s="24" t="s">
        <v>14057</v>
      </c>
      <c r="T36" s="26" t="s">
        <v>14057</v>
      </c>
      <c r="U36" s="24" t="s">
        <v>14057</v>
      </c>
      <c r="V36" s="39" t="s">
        <v>14057</v>
      </c>
      <c r="W36" s="20">
        <v>0</v>
      </c>
      <c r="X36" s="18">
        <v>0</v>
      </c>
      <c r="Y36" s="32">
        <v>451</v>
      </c>
      <c r="Z36" s="32">
        <v>0</v>
      </c>
      <c r="AA36" s="35" t="s">
        <v>565</v>
      </c>
      <c r="AB36" s="35">
        <v>4.5471226021684741</v>
      </c>
      <c r="AC36" s="35" t="s">
        <v>565</v>
      </c>
      <c r="AD36" s="36" t="s">
        <v>565</v>
      </c>
    </row>
    <row r="37" spans="1:30">
      <c r="A37" s="1">
        <v>24</v>
      </c>
      <c r="B37" s="206" t="s">
        <v>13800</v>
      </c>
      <c r="C37" s="207"/>
      <c r="D37" s="207"/>
      <c r="E37" s="207"/>
      <c r="F37" s="207"/>
      <c r="G37" s="208"/>
      <c r="H37" s="5" t="s">
        <v>9966</v>
      </c>
      <c r="I37" s="9">
        <v>16</v>
      </c>
      <c r="J37" s="10">
        <v>0</v>
      </c>
      <c r="K37" s="10">
        <v>0</v>
      </c>
      <c r="L37" s="10">
        <v>0</v>
      </c>
      <c r="M37" s="11">
        <v>0</v>
      </c>
      <c r="N37" s="30">
        <v>16</v>
      </c>
      <c r="O37" s="14">
        <v>1</v>
      </c>
      <c r="P37" s="10">
        <v>0</v>
      </c>
      <c r="Q37" s="22">
        <v>6.25</v>
      </c>
      <c r="R37" s="28" t="s">
        <v>14057</v>
      </c>
      <c r="S37" s="24" t="s">
        <v>14057</v>
      </c>
      <c r="T37" s="26" t="s">
        <v>14057</v>
      </c>
      <c r="U37" s="24" t="s">
        <v>14057</v>
      </c>
      <c r="V37" s="39" t="s">
        <v>14057</v>
      </c>
      <c r="W37" s="20">
        <v>0</v>
      </c>
      <c r="X37" s="18">
        <v>0</v>
      </c>
      <c r="Y37" s="32">
        <v>0</v>
      </c>
      <c r="Z37" s="32">
        <v>0</v>
      </c>
      <c r="AA37" s="35" t="s">
        <v>565</v>
      </c>
      <c r="AB37" s="35" t="s">
        <v>565</v>
      </c>
      <c r="AC37" s="35" t="s">
        <v>565</v>
      </c>
      <c r="AD37" s="36" t="s">
        <v>565</v>
      </c>
    </row>
    <row r="38" spans="1:30">
      <c r="A38" s="1">
        <v>25</v>
      </c>
      <c r="B38" s="206" t="s">
        <v>10139</v>
      </c>
      <c r="C38" s="207"/>
      <c r="D38" s="207"/>
      <c r="E38" s="207"/>
      <c r="F38" s="207"/>
      <c r="G38" s="208"/>
      <c r="H38" s="5" t="s">
        <v>9966</v>
      </c>
      <c r="I38" s="9">
        <v>14</v>
      </c>
      <c r="J38" s="10">
        <v>0</v>
      </c>
      <c r="K38" s="10">
        <v>14</v>
      </c>
      <c r="L38" s="10">
        <v>0</v>
      </c>
      <c r="M38" s="11">
        <v>0</v>
      </c>
      <c r="N38" s="30">
        <v>0</v>
      </c>
      <c r="O38" s="14">
        <v>2</v>
      </c>
      <c r="P38" s="10">
        <v>0</v>
      </c>
      <c r="Q38" s="22">
        <v>14.285714285714286</v>
      </c>
      <c r="R38" s="28" t="s">
        <v>14057</v>
      </c>
      <c r="S38" s="24" t="s">
        <v>14057</v>
      </c>
      <c r="T38" s="26" t="s">
        <v>14057</v>
      </c>
      <c r="U38" s="24" t="s">
        <v>14057</v>
      </c>
      <c r="V38" s="39" t="s">
        <v>14057</v>
      </c>
      <c r="W38" s="20">
        <v>0</v>
      </c>
      <c r="X38" s="18">
        <v>0</v>
      </c>
      <c r="Y38" s="32">
        <v>249</v>
      </c>
      <c r="Z38" s="32">
        <v>0</v>
      </c>
      <c r="AA38" s="35" t="s">
        <v>565</v>
      </c>
      <c r="AB38" s="35">
        <v>3.85</v>
      </c>
      <c r="AC38" s="35" t="s">
        <v>565</v>
      </c>
      <c r="AD38" s="36" t="s">
        <v>565</v>
      </c>
    </row>
    <row r="39" spans="1:30">
      <c r="A39" s="1">
        <v>26</v>
      </c>
      <c r="B39" s="206" t="s">
        <v>10085</v>
      </c>
      <c r="C39" s="207"/>
      <c r="D39" s="207"/>
      <c r="E39" s="207"/>
      <c r="F39" s="207"/>
      <c r="G39" s="208"/>
      <c r="H39" s="5" t="s">
        <v>9954</v>
      </c>
      <c r="I39" s="9">
        <v>11</v>
      </c>
      <c r="J39" s="10">
        <v>0</v>
      </c>
      <c r="K39" s="10">
        <v>11</v>
      </c>
      <c r="L39" s="10">
        <v>0</v>
      </c>
      <c r="M39" s="11">
        <v>0</v>
      </c>
      <c r="N39" s="30">
        <v>0</v>
      </c>
      <c r="O39" s="14">
        <v>1</v>
      </c>
      <c r="P39" s="10">
        <v>0.1</v>
      </c>
      <c r="Q39" s="22">
        <v>10.000000000000002</v>
      </c>
      <c r="R39" s="28" t="s">
        <v>14057</v>
      </c>
      <c r="S39" s="24" t="s">
        <v>14057</v>
      </c>
      <c r="T39" s="26" t="s">
        <v>14057</v>
      </c>
      <c r="U39" s="24" t="s">
        <v>14057</v>
      </c>
      <c r="V39" s="39" t="s">
        <v>14057</v>
      </c>
      <c r="W39" s="20">
        <v>0</v>
      </c>
      <c r="X39" s="18">
        <v>0</v>
      </c>
      <c r="Y39" s="32">
        <v>248</v>
      </c>
      <c r="Z39" s="32">
        <v>0</v>
      </c>
      <c r="AA39" s="35" t="s">
        <v>565</v>
      </c>
      <c r="AB39" s="35">
        <v>4.8154657293497367</v>
      </c>
      <c r="AC39" s="35" t="s">
        <v>565</v>
      </c>
      <c r="AD39" s="36" t="s">
        <v>565</v>
      </c>
    </row>
    <row r="40" spans="1:30">
      <c r="A40" s="1">
        <v>27</v>
      </c>
      <c r="B40" s="206" t="s">
        <v>10088</v>
      </c>
      <c r="C40" s="207"/>
      <c r="D40" s="207"/>
      <c r="E40" s="207"/>
      <c r="F40" s="207"/>
      <c r="G40" s="208"/>
      <c r="H40" s="5" t="s">
        <v>9966</v>
      </c>
      <c r="I40" s="9">
        <v>10</v>
      </c>
      <c r="J40" s="10">
        <v>0</v>
      </c>
      <c r="K40" s="10">
        <v>0</v>
      </c>
      <c r="L40" s="10">
        <v>10</v>
      </c>
      <c r="M40" s="11">
        <v>0</v>
      </c>
      <c r="N40" s="30">
        <v>0</v>
      </c>
      <c r="O40" s="14">
        <v>1</v>
      </c>
      <c r="P40" s="10">
        <v>0.2</v>
      </c>
      <c r="Q40" s="22">
        <v>12</v>
      </c>
      <c r="R40" s="28" t="s">
        <v>14057</v>
      </c>
      <c r="S40" s="24" t="s">
        <v>14057</v>
      </c>
      <c r="T40" s="26" t="s">
        <v>14057</v>
      </c>
      <c r="U40" s="24" t="s">
        <v>14057</v>
      </c>
      <c r="V40" s="39" t="s">
        <v>14057</v>
      </c>
      <c r="W40" s="20">
        <v>0</v>
      </c>
      <c r="X40" s="18">
        <v>0</v>
      </c>
      <c r="Y40" s="32">
        <v>0</v>
      </c>
      <c r="Z40" s="32">
        <v>0</v>
      </c>
      <c r="AA40" s="35" t="s">
        <v>565</v>
      </c>
      <c r="AB40" s="35" t="s">
        <v>565</v>
      </c>
      <c r="AC40" s="35" t="s">
        <v>565</v>
      </c>
      <c r="AD40" s="36" t="s">
        <v>565</v>
      </c>
    </row>
    <row r="41" spans="1:30" ht="14.25" thickBot="1">
      <c r="A41" s="1">
        <v>28</v>
      </c>
      <c r="B41" s="215" t="s">
        <v>14038</v>
      </c>
      <c r="C41" s="216"/>
      <c r="D41" s="216"/>
      <c r="E41" s="216"/>
      <c r="F41" s="216"/>
      <c r="G41" s="217"/>
      <c r="H41" s="98" t="s">
        <v>9966</v>
      </c>
      <c r="I41" s="99">
        <v>9</v>
      </c>
      <c r="J41" s="100">
        <v>0</v>
      </c>
      <c r="K41" s="100">
        <v>0</v>
      </c>
      <c r="L41" s="100">
        <v>9</v>
      </c>
      <c r="M41" s="101">
        <v>0</v>
      </c>
      <c r="N41" s="102">
        <v>0</v>
      </c>
      <c r="O41" s="103">
        <v>2</v>
      </c>
      <c r="P41" s="100">
        <v>0</v>
      </c>
      <c r="Q41" s="104">
        <v>22.222222222222221</v>
      </c>
      <c r="R41" s="105" t="s">
        <v>14057</v>
      </c>
      <c r="S41" s="106" t="s">
        <v>14057</v>
      </c>
      <c r="T41" s="107" t="s">
        <v>14057</v>
      </c>
      <c r="U41" s="106" t="s">
        <v>14057</v>
      </c>
      <c r="V41" s="108" t="s">
        <v>14060</v>
      </c>
      <c r="W41" s="109">
        <v>0</v>
      </c>
      <c r="X41" s="110">
        <v>0</v>
      </c>
      <c r="Y41" s="111">
        <v>0</v>
      </c>
      <c r="Z41" s="111">
        <v>0</v>
      </c>
      <c r="AA41" s="112" t="s">
        <v>565</v>
      </c>
      <c r="AB41" s="112" t="s">
        <v>565</v>
      </c>
      <c r="AC41" s="112">
        <v>1.7857142857142858</v>
      </c>
      <c r="AD41" s="113" t="s">
        <v>565</v>
      </c>
    </row>
  </sheetData>
  <autoFilter ref="A2:AD34" xr:uid="{FA153BBF-0965-4EAA-85FC-8A77E1B63F3E}"/>
  <mergeCells count="83">
    <mergeCell ref="B37:G37"/>
    <mergeCell ref="B38:G38"/>
    <mergeCell ref="B39:G39"/>
    <mergeCell ref="B40:G40"/>
    <mergeCell ref="B41:G41"/>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359" priority="5" operator="equal">
      <formula>0</formula>
    </cfRule>
  </conditionalFormatting>
  <conditionalFormatting sqref="N7">
    <cfRule type="cellIs" dxfId="358" priority="4" operator="equal">
      <formula>0</formula>
    </cfRule>
  </conditionalFormatting>
  <conditionalFormatting sqref="AA7:AD7">
    <cfRule type="cellIs" dxfId="357" priority="3" operator="equal">
      <formula>0</formula>
    </cfRule>
  </conditionalFormatting>
  <conditionalFormatting sqref="V7">
    <cfRule type="cellIs" dxfId="356" priority="2" operator="equal">
      <formula>0</formula>
    </cfRule>
  </conditionalFormatting>
  <conditionalFormatting sqref="B14:AD41">
    <cfRule type="expression" dxfId="3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0B657-D47C-4522-B6B6-729BBA47C864}">
  <sheetPr codeName="Sheet305">
    <tabColor rgb="FFFFC000"/>
    <pageSetUpPr fitToPage="1"/>
  </sheetPr>
  <dimension ref="A1:AD5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14555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269</v>
      </c>
      <c r="B7" s="50" t="s">
        <v>9945</v>
      </c>
      <c r="C7" s="51" t="s">
        <v>9950</v>
      </c>
      <c r="D7" s="52">
        <v>15.818099999999999</v>
      </c>
      <c r="E7" s="53">
        <v>449.52</v>
      </c>
      <c r="F7" s="54">
        <v>27</v>
      </c>
      <c r="G7" s="55">
        <v>16</v>
      </c>
      <c r="H7" s="43"/>
      <c r="I7" s="56">
        <v>2044</v>
      </c>
      <c r="J7" s="57">
        <v>26</v>
      </c>
      <c r="K7" s="57">
        <v>1146</v>
      </c>
      <c r="L7" s="57">
        <v>313</v>
      </c>
      <c r="M7" s="58">
        <v>559</v>
      </c>
      <c r="N7" s="59">
        <v>45</v>
      </c>
      <c r="O7" s="60">
        <v>214</v>
      </c>
      <c r="P7" s="54">
        <v>58.300000000000004</v>
      </c>
      <c r="Q7" s="61">
        <v>13.034944949736715</v>
      </c>
      <c r="R7" s="62">
        <v>0</v>
      </c>
      <c r="S7" s="63">
        <v>0</v>
      </c>
      <c r="T7" s="64">
        <v>0</v>
      </c>
      <c r="U7" s="65">
        <v>9</v>
      </c>
      <c r="V7" s="66">
        <v>12</v>
      </c>
      <c r="W7" s="67">
        <v>5862</v>
      </c>
      <c r="X7" s="68">
        <v>1774</v>
      </c>
      <c r="Y7" s="54">
        <v>608</v>
      </c>
      <c r="Z7" s="54">
        <v>5337</v>
      </c>
      <c r="AA7" s="69">
        <v>3.8999696877841772</v>
      </c>
      <c r="AB7" s="68">
        <v>15.374486474950649</v>
      </c>
      <c r="AC7" s="68">
        <v>53.61759631972398</v>
      </c>
      <c r="AD7" s="55">
        <v>103.54721948009214</v>
      </c>
    </row>
    <row r="8" spans="1:30" ht="14.25" thickBot="1">
      <c r="A8" s="96">
        <v>3803</v>
      </c>
      <c r="B8" s="70"/>
      <c r="C8" s="71" t="s">
        <v>13874</v>
      </c>
      <c r="D8" s="72">
        <v>1</v>
      </c>
      <c r="E8" s="73" t="s">
        <v>13875</v>
      </c>
      <c r="F8" s="74">
        <v>0</v>
      </c>
      <c r="G8" s="74">
        <v>0</v>
      </c>
      <c r="H8" s="75" t="s">
        <v>13864</v>
      </c>
      <c r="I8" s="76">
        <v>1939</v>
      </c>
      <c r="J8" s="77">
        <v>119</v>
      </c>
      <c r="K8" s="77">
        <v>682</v>
      </c>
      <c r="L8" s="77">
        <v>708</v>
      </c>
      <c r="M8" s="78">
        <v>430</v>
      </c>
      <c r="N8" s="79"/>
      <c r="O8" s="80"/>
      <c r="P8" s="80"/>
      <c r="Q8" s="80"/>
      <c r="R8" s="81"/>
      <c r="S8" s="80"/>
      <c r="T8" s="80"/>
      <c r="U8" s="82"/>
      <c r="V8" s="82"/>
      <c r="W8" s="168" t="s">
        <v>14556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9962</v>
      </c>
      <c r="C14" s="202"/>
      <c r="D14" s="202"/>
      <c r="E14" s="202"/>
      <c r="F14" s="202"/>
      <c r="G14" s="203"/>
      <c r="H14" s="4" t="s">
        <v>9951</v>
      </c>
      <c r="I14" s="6">
        <v>270</v>
      </c>
      <c r="J14" s="7">
        <v>15</v>
      </c>
      <c r="K14" s="7">
        <v>255</v>
      </c>
      <c r="L14" s="7">
        <v>0</v>
      </c>
      <c r="M14" s="8">
        <v>0</v>
      </c>
      <c r="N14" s="29">
        <v>0</v>
      </c>
      <c r="O14" s="13">
        <v>48</v>
      </c>
      <c r="P14" s="7">
        <v>5.8</v>
      </c>
      <c r="Q14" s="21">
        <v>19.925925925925927</v>
      </c>
      <c r="R14" s="27" t="s">
        <v>14057</v>
      </c>
      <c r="S14" s="23" t="s">
        <v>14057</v>
      </c>
      <c r="T14" s="25" t="s">
        <v>14057</v>
      </c>
      <c r="U14" s="23" t="s">
        <v>14059</v>
      </c>
      <c r="V14" s="38" t="s">
        <v>14057</v>
      </c>
      <c r="W14" s="19">
        <v>1615</v>
      </c>
      <c r="X14" s="17">
        <v>631</v>
      </c>
      <c r="Y14" s="31">
        <v>375</v>
      </c>
      <c r="Z14" s="31">
        <v>1707</v>
      </c>
      <c r="AA14" s="33">
        <v>3.988956377691883</v>
      </c>
      <c r="AB14" s="33">
        <v>9.2264877134116254</v>
      </c>
      <c r="AC14" s="33" t="s">
        <v>565</v>
      </c>
      <c r="AD14" s="34" t="s">
        <v>565</v>
      </c>
    </row>
    <row r="15" spans="1:30">
      <c r="A15" s="1">
        <v>2</v>
      </c>
      <c r="B15" s="198" t="s">
        <v>10032</v>
      </c>
      <c r="C15" s="199"/>
      <c r="D15" s="199"/>
      <c r="E15" s="199"/>
      <c r="F15" s="199"/>
      <c r="G15" s="200"/>
      <c r="H15" s="5" t="s">
        <v>9951</v>
      </c>
      <c r="I15" s="9">
        <v>191</v>
      </c>
      <c r="J15" s="10">
        <v>11</v>
      </c>
      <c r="K15" s="10">
        <v>180</v>
      </c>
      <c r="L15" s="10">
        <v>0</v>
      </c>
      <c r="M15" s="11">
        <v>0</v>
      </c>
      <c r="N15" s="30">
        <v>0</v>
      </c>
      <c r="O15" s="14">
        <v>56</v>
      </c>
      <c r="P15" s="10">
        <v>5.3</v>
      </c>
      <c r="Q15" s="22">
        <v>32.094240837696333</v>
      </c>
      <c r="R15" s="28" t="s">
        <v>14057</v>
      </c>
      <c r="S15" s="24" t="s">
        <v>14057</v>
      </c>
      <c r="T15" s="26" t="s">
        <v>14057</v>
      </c>
      <c r="U15" s="24" t="s">
        <v>14059</v>
      </c>
      <c r="V15" s="39" t="s">
        <v>14060</v>
      </c>
      <c r="W15" s="20">
        <v>1458</v>
      </c>
      <c r="X15" s="18">
        <v>621</v>
      </c>
      <c r="Y15" s="32">
        <v>0</v>
      </c>
      <c r="Z15" s="32">
        <v>1824</v>
      </c>
      <c r="AA15" s="35">
        <v>3.7916666666666665</v>
      </c>
      <c r="AB15" s="35">
        <v>13.023439941660589</v>
      </c>
      <c r="AC15" s="35" t="s">
        <v>565</v>
      </c>
      <c r="AD15" s="36" t="s">
        <v>565</v>
      </c>
    </row>
    <row r="16" spans="1:30">
      <c r="A16" s="1">
        <v>3</v>
      </c>
      <c r="B16" s="198" t="s">
        <v>10076</v>
      </c>
      <c r="C16" s="199"/>
      <c r="D16" s="199"/>
      <c r="E16" s="199"/>
      <c r="F16" s="199"/>
      <c r="G16" s="200"/>
      <c r="H16" s="5" t="s">
        <v>9951</v>
      </c>
      <c r="I16" s="9">
        <v>146</v>
      </c>
      <c r="J16" s="10">
        <v>0</v>
      </c>
      <c r="K16" s="10">
        <v>73</v>
      </c>
      <c r="L16" s="10">
        <v>0</v>
      </c>
      <c r="M16" s="11">
        <v>73</v>
      </c>
      <c r="N16" s="30">
        <v>0</v>
      </c>
      <c r="O16" s="14">
        <v>3</v>
      </c>
      <c r="P16" s="10">
        <v>0.7</v>
      </c>
      <c r="Q16" s="22">
        <v>2.5342465753424657</v>
      </c>
      <c r="R16" s="28" t="s">
        <v>14057</v>
      </c>
      <c r="S16" s="24" t="s">
        <v>14057</v>
      </c>
      <c r="T16" s="26" t="s">
        <v>14057</v>
      </c>
      <c r="U16" s="24" t="s">
        <v>14059</v>
      </c>
      <c r="V16" s="39" t="s">
        <v>14057</v>
      </c>
      <c r="W16" s="20">
        <v>720</v>
      </c>
      <c r="X16" s="18">
        <v>0</v>
      </c>
      <c r="Y16" s="32">
        <v>0</v>
      </c>
      <c r="Z16" s="32">
        <v>0</v>
      </c>
      <c r="AA16" s="35" t="s">
        <v>565</v>
      </c>
      <c r="AB16" s="35">
        <v>32.512949039264832</v>
      </c>
      <c r="AC16" s="35" t="s">
        <v>565</v>
      </c>
      <c r="AD16" s="36">
        <v>8155</v>
      </c>
    </row>
    <row r="17" spans="1:30">
      <c r="A17" s="1">
        <v>4</v>
      </c>
      <c r="B17" s="198" t="s">
        <v>10074</v>
      </c>
      <c r="C17" s="199"/>
      <c r="D17" s="199"/>
      <c r="E17" s="199"/>
      <c r="F17" s="199"/>
      <c r="G17" s="200"/>
      <c r="H17" s="5" t="s">
        <v>9951</v>
      </c>
      <c r="I17" s="9">
        <v>110</v>
      </c>
      <c r="J17" s="10">
        <v>0</v>
      </c>
      <c r="K17" s="10">
        <v>110</v>
      </c>
      <c r="L17" s="10">
        <v>0</v>
      </c>
      <c r="M17" s="11">
        <v>0</v>
      </c>
      <c r="N17" s="30">
        <v>0</v>
      </c>
      <c r="O17" s="14">
        <v>11</v>
      </c>
      <c r="P17" s="10">
        <v>3.4</v>
      </c>
      <c r="Q17" s="22">
        <v>13.090909090909092</v>
      </c>
      <c r="R17" s="28" t="s">
        <v>14057</v>
      </c>
      <c r="S17" s="24" t="s">
        <v>14057</v>
      </c>
      <c r="T17" s="26" t="s">
        <v>14057</v>
      </c>
      <c r="U17" s="24" t="s">
        <v>14059</v>
      </c>
      <c r="V17" s="39" t="s">
        <v>14057</v>
      </c>
      <c r="W17" s="20">
        <v>158</v>
      </c>
      <c r="X17" s="18">
        <v>0</v>
      </c>
      <c r="Y17" s="32">
        <v>0</v>
      </c>
      <c r="Z17" s="32">
        <v>0</v>
      </c>
      <c r="AA17" s="35" t="s">
        <v>565</v>
      </c>
      <c r="AB17" s="35">
        <v>17.224585062240664</v>
      </c>
      <c r="AC17" s="35" t="s">
        <v>565</v>
      </c>
      <c r="AD17" s="36" t="s">
        <v>565</v>
      </c>
    </row>
    <row r="18" spans="1:30">
      <c r="A18" s="1">
        <v>5</v>
      </c>
      <c r="B18" s="198" t="s">
        <v>10071</v>
      </c>
      <c r="C18" s="199"/>
      <c r="D18" s="199"/>
      <c r="E18" s="199"/>
      <c r="F18" s="199"/>
      <c r="G18" s="200"/>
      <c r="H18" s="5" t="s">
        <v>9951</v>
      </c>
      <c r="I18" s="9">
        <v>100</v>
      </c>
      <c r="J18" s="10">
        <v>0</v>
      </c>
      <c r="K18" s="10">
        <v>0</v>
      </c>
      <c r="L18" s="10">
        <v>60</v>
      </c>
      <c r="M18" s="11">
        <v>40</v>
      </c>
      <c r="N18" s="30">
        <v>0</v>
      </c>
      <c r="O18" s="14">
        <v>3</v>
      </c>
      <c r="P18" s="10">
        <v>3.5</v>
      </c>
      <c r="Q18" s="22">
        <v>6.5</v>
      </c>
      <c r="R18" s="28" t="s">
        <v>14057</v>
      </c>
      <c r="S18" s="24" t="s">
        <v>14057</v>
      </c>
      <c r="T18" s="26" t="s">
        <v>14057</v>
      </c>
      <c r="U18" s="24" t="s">
        <v>14059</v>
      </c>
      <c r="V18" s="39" t="s">
        <v>14057</v>
      </c>
      <c r="W18" s="20">
        <v>629</v>
      </c>
      <c r="X18" s="18">
        <v>36</v>
      </c>
      <c r="Y18" s="32">
        <v>0</v>
      </c>
      <c r="Z18" s="32">
        <v>0</v>
      </c>
      <c r="AA18" s="35" t="s">
        <v>565</v>
      </c>
      <c r="AB18" s="35" t="s">
        <v>565</v>
      </c>
      <c r="AC18" s="35">
        <v>31.37950138504155</v>
      </c>
      <c r="AD18" s="36">
        <v>426.03225806451616</v>
      </c>
    </row>
    <row r="19" spans="1:30">
      <c r="A19" s="1">
        <v>6</v>
      </c>
      <c r="B19" s="198" t="s">
        <v>10072</v>
      </c>
      <c r="C19" s="199"/>
      <c r="D19" s="199"/>
      <c r="E19" s="199"/>
      <c r="F19" s="199"/>
      <c r="G19" s="200"/>
      <c r="H19" s="5" t="s">
        <v>9951</v>
      </c>
      <c r="I19" s="9">
        <v>100</v>
      </c>
      <c r="J19" s="10">
        <v>0</v>
      </c>
      <c r="K19" s="10">
        <v>29</v>
      </c>
      <c r="L19" s="10">
        <v>42</v>
      </c>
      <c r="M19" s="11">
        <v>29</v>
      </c>
      <c r="N19" s="30">
        <v>0</v>
      </c>
      <c r="O19" s="14">
        <v>0</v>
      </c>
      <c r="P19" s="10">
        <v>0</v>
      </c>
      <c r="Q19" s="22">
        <v>0</v>
      </c>
      <c r="R19" s="28" t="s">
        <v>14057</v>
      </c>
      <c r="S19" s="24" t="s">
        <v>14057</v>
      </c>
      <c r="T19" s="26" t="s">
        <v>14057</v>
      </c>
      <c r="U19" s="24" t="s">
        <v>14057</v>
      </c>
      <c r="V19" s="39" t="s">
        <v>14057</v>
      </c>
      <c r="W19" s="20">
        <v>0</v>
      </c>
      <c r="X19" s="18">
        <v>0</v>
      </c>
      <c r="Y19" s="32">
        <v>0</v>
      </c>
      <c r="Z19" s="32">
        <v>0</v>
      </c>
      <c r="AA19" s="35" t="s">
        <v>565</v>
      </c>
      <c r="AB19" s="35">
        <v>13.486307837582626</v>
      </c>
      <c r="AC19" s="35">
        <v>46.409374999999997</v>
      </c>
      <c r="AD19" s="36">
        <v>322.16949152542372</v>
      </c>
    </row>
    <row r="20" spans="1:30">
      <c r="A20" s="1">
        <v>7</v>
      </c>
      <c r="B20" s="198" t="s">
        <v>10048</v>
      </c>
      <c r="C20" s="199"/>
      <c r="D20" s="199"/>
      <c r="E20" s="199"/>
      <c r="F20" s="199"/>
      <c r="G20" s="200"/>
      <c r="H20" s="5" t="s">
        <v>9951</v>
      </c>
      <c r="I20" s="9">
        <v>97</v>
      </c>
      <c r="J20" s="10">
        <v>0</v>
      </c>
      <c r="K20" s="10">
        <v>97</v>
      </c>
      <c r="L20" s="10">
        <v>0</v>
      </c>
      <c r="M20" s="11">
        <v>0</v>
      </c>
      <c r="N20" s="30">
        <v>0</v>
      </c>
      <c r="O20" s="14">
        <v>6</v>
      </c>
      <c r="P20" s="10">
        <v>3.1</v>
      </c>
      <c r="Q20" s="22">
        <v>9.3814432989690726</v>
      </c>
      <c r="R20" s="28" t="s">
        <v>14057</v>
      </c>
      <c r="S20" s="24" t="s">
        <v>14057</v>
      </c>
      <c r="T20" s="26" t="s">
        <v>14057</v>
      </c>
      <c r="U20" s="24" t="s">
        <v>14059</v>
      </c>
      <c r="V20" s="39" t="s">
        <v>14060</v>
      </c>
      <c r="W20" s="20">
        <v>675</v>
      </c>
      <c r="X20" s="18">
        <v>0</v>
      </c>
      <c r="Y20" s="32">
        <v>0</v>
      </c>
      <c r="Z20" s="32">
        <v>0</v>
      </c>
      <c r="AA20" s="35" t="s">
        <v>565</v>
      </c>
      <c r="AB20" s="35">
        <v>23.545497406883545</v>
      </c>
      <c r="AC20" s="35" t="s">
        <v>565</v>
      </c>
      <c r="AD20" s="36" t="s">
        <v>565</v>
      </c>
    </row>
    <row r="21" spans="1:30">
      <c r="A21" s="1">
        <v>8</v>
      </c>
      <c r="B21" s="198" t="s">
        <v>9996</v>
      </c>
      <c r="C21" s="199"/>
      <c r="D21" s="199"/>
      <c r="E21" s="199"/>
      <c r="F21" s="199"/>
      <c r="G21" s="200"/>
      <c r="H21" s="5" t="s">
        <v>9951</v>
      </c>
      <c r="I21" s="9">
        <v>90</v>
      </c>
      <c r="J21" s="10">
        <v>0</v>
      </c>
      <c r="K21" s="10">
        <v>47</v>
      </c>
      <c r="L21" s="10">
        <v>43</v>
      </c>
      <c r="M21" s="11">
        <v>0</v>
      </c>
      <c r="N21" s="30">
        <v>0</v>
      </c>
      <c r="O21" s="14">
        <v>5</v>
      </c>
      <c r="P21" s="10">
        <v>2.2000000000000002</v>
      </c>
      <c r="Q21" s="22">
        <v>8</v>
      </c>
      <c r="R21" s="28" t="s">
        <v>14057</v>
      </c>
      <c r="S21" s="24" t="s">
        <v>14057</v>
      </c>
      <c r="T21" s="26" t="s">
        <v>14057</v>
      </c>
      <c r="U21" s="24" t="s">
        <v>14057</v>
      </c>
      <c r="V21" s="39" t="s">
        <v>14060</v>
      </c>
      <c r="W21" s="20">
        <v>0</v>
      </c>
      <c r="X21" s="18">
        <v>0</v>
      </c>
      <c r="Y21" s="32">
        <v>0</v>
      </c>
      <c r="Z21" s="32">
        <v>0</v>
      </c>
      <c r="AA21" s="35" t="s">
        <v>565</v>
      </c>
      <c r="AB21" s="35">
        <v>28.1427193828351</v>
      </c>
      <c r="AC21" s="35">
        <v>73.985507246376812</v>
      </c>
      <c r="AD21" s="36" t="s">
        <v>565</v>
      </c>
    </row>
    <row r="22" spans="1:30">
      <c r="A22" s="1">
        <v>9</v>
      </c>
      <c r="B22" s="198" t="s">
        <v>10020</v>
      </c>
      <c r="C22" s="199"/>
      <c r="D22" s="199"/>
      <c r="E22" s="199"/>
      <c r="F22" s="199"/>
      <c r="G22" s="200"/>
      <c r="H22" s="5" t="s">
        <v>9951</v>
      </c>
      <c r="I22" s="9">
        <v>90</v>
      </c>
      <c r="J22" s="10">
        <v>0</v>
      </c>
      <c r="K22" s="10">
        <v>90</v>
      </c>
      <c r="L22" s="10">
        <v>0</v>
      </c>
      <c r="M22" s="11">
        <v>0</v>
      </c>
      <c r="N22" s="30">
        <v>0</v>
      </c>
      <c r="O22" s="14">
        <v>12</v>
      </c>
      <c r="P22" s="10">
        <v>4.0999999999999996</v>
      </c>
      <c r="Q22" s="22">
        <v>17.888888888888893</v>
      </c>
      <c r="R22" s="28" t="s">
        <v>14057</v>
      </c>
      <c r="S22" s="24" t="s">
        <v>14057</v>
      </c>
      <c r="T22" s="26" t="s">
        <v>14057</v>
      </c>
      <c r="U22" s="24" t="s">
        <v>14059</v>
      </c>
      <c r="V22" s="39" t="s">
        <v>14057</v>
      </c>
      <c r="W22" s="20">
        <v>0</v>
      </c>
      <c r="X22" s="18">
        <v>21</v>
      </c>
      <c r="Y22" s="32">
        <v>0</v>
      </c>
      <c r="Z22" s="32">
        <v>83</v>
      </c>
      <c r="AA22" s="35" t="s">
        <v>565</v>
      </c>
      <c r="AB22" s="35" t="s">
        <v>565</v>
      </c>
      <c r="AC22" s="35" t="s">
        <v>565</v>
      </c>
      <c r="AD22" s="36" t="s">
        <v>565</v>
      </c>
    </row>
    <row r="23" spans="1:30">
      <c r="A23" s="1">
        <v>10</v>
      </c>
      <c r="B23" s="198" t="s">
        <v>4569</v>
      </c>
      <c r="C23" s="199"/>
      <c r="D23" s="199"/>
      <c r="E23" s="199"/>
      <c r="F23" s="199"/>
      <c r="G23" s="200"/>
      <c r="H23" s="5" t="s">
        <v>9951</v>
      </c>
      <c r="I23" s="9">
        <v>57</v>
      </c>
      <c r="J23" s="10">
        <v>0</v>
      </c>
      <c r="K23" s="10">
        <v>30</v>
      </c>
      <c r="L23" s="10">
        <v>0</v>
      </c>
      <c r="M23" s="11">
        <v>27</v>
      </c>
      <c r="N23" s="30">
        <v>0</v>
      </c>
      <c r="O23" s="14">
        <v>1</v>
      </c>
      <c r="P23" s="10">
        <v>4.4000000000000004</v>
      </c>
      <c r="Q23" s="22">
        <v>9.473684210526315</v>
      </c>
      <c r="R23" s="28" t="s">
        <v>14057</v>
      </c>
      <c r="S23" s="24" t="s">
        <v>14057</v>
      </c>
      <c r="T23" s="26" t="s">
        <v>14057</v>
      </c>
      <c r="U23" s="24" t="s">
        <v>14059</v>
      </c>
      <c r="V23" s="39" t="s">
        <v>14060</v>
      </c>
      <c r="W23" s="20">
        <v>359</v>
      </c>
      <c r="X23" s="18">
        <v>0</v>
      </c>
      <c r="Y23" s="32">
        <v>0</v>
      </c>
      <c r="Z23" s="32">
        <v>0</v>
      </c>
      <c r="AA23" s="35" t="s">
        <v>565</v>
      </c>
      <c r="AB23" s="35">
        <v>24.764423076923077</v>
      </c>
      <c r="AC23" s="35" t="s">
        <v>565</v>
      </c>
      <c r="AD23" s="36">
        <v>313.96666666666664</v>
      </c>
    </row>
    <row r="24" spans="1:30">
      <c r="A24" s="1">
        <v>11</v>
      </c>
      <c r="B24" s="198" t="s">
        <v>10021</v>
      </c>
      <c r="C24" s="199"/>
      <c r="D24" s="199"/>
      <c r="E24" s="199"/>
      <c r="F24" s="199"/>
      <c r="G24" s="200"/>
      <c r="H24" s="5" t="s">
        <v>9951</v>
      </c>
      <c r="I24" s="9">
        <v>55</v>
      </c>
      <c r="J24" s="10">
        <v>0</v>
      </c>
      <c r="K24" s="10">
        <v>25</v>
      </c>
      <c r="L24" s="10">
        <v>30</v>
      </c>
      <c r="M24" s="11">
        <v>0</v>
      </c>
      <c r="N24" s="30">
        <v>0</v>
      </c>
      <c r="O24" s="14">
        <v>2</v>
      </c>
      <c r="P24" s="10">
        <v>1.2</v>
      </c>
      <c r="Q24" s="22">
        <v>5.8181818181818183</v>
      </c>
      <c r="R24" s="28" t="s">
        <v>14057</v>
      </c>
      <c r="S24" s="24" t="s">
        <v>14057</v>
      </c>
      <c r="T24" s="26" t="s">
        <v>14057</v>
      </c>
      <c r="U24" s="24" t="s">
        <v>14057</v>
      </c>
      <c r="V24" s="39" t="s">
        <v>14057</v>
      </c>
      <c r="W24" s="20">
        <v>0</v>
      </c>
      <c r="X24" s="18">
        <v>0</v>
      </c>
      <c r="Y24" s="32">
        <v>0</v>
      </c>
      <c r="Z24" s="32">
        <v>0</v>
      </c>
      <c r="AA24" s="35" t="s">
        <v>565</v>
      </c>
      <c r="AB24" s="35">
        <v>39.55012224938875</v>
      </c>
      <c r="AC24" s="35">
        <v>237.08235294117648</v>
      </c>
      <c r="AD24" s="36" t="s">
        <v>565</v>
      </c>
    </row>
    <row r="25" spans="1:30">
      <c r="A25" s="1">
        <v>12</v>
      </c>
      <c r="B25" s="198" t="s">
        <v>9999</v>
      </c>
      <c r="C25" s="199"/>
      <c r="D25" s="199"/>
      <c r="E25" s="199"/>
      <c r="F25" s="199"/>
      <c r="G25" s="200"/>
      <c r="H25" s="5" t="s">
        <v>9951</v>
      </c>
      <c r="I25" s="9">
        <v>51</v>
      </c>
      <c r="J25" s="10">
        <v>0</v>
      </c>
      <c r="K25" s="10">
        <v>0</v>
      </c>
      <c r="L25" s="10">
        <v>51</v>
      </c>
      <c r="M25" s="11">
        <v>0</v>
      </c>
      <c r="N25" s="30">
        <v>0</v>
      </c>
      <c r="O25" s="14">
        <v>3</v>
      </c>
      <c r="P25" s="10">
        <v>1.6</v>
      </c>
      <c r="Q25" s="22">
        <v>9.0196078431372531</v>
      </c>
      <c r="R25" s="28" t="s">
        <v>14057</v>
      </c>
      <c r="S25" s="24" t="s">
        <v>14057</v>
      </c>
      <c r="T25" s="26" t="s">
        <v>14057</v>
      </c>
      <c r="U25" s="24" t="s">
        <v>14057</v>
      </c>
      <c r="V25" s="39" t="s">
        <v>14057</v>
      </c>
      <c r="W25" s="20">
        <v>0</v>
      </c>
      <c r="X25" s="18">
        <v>0</v>
      </c>
      <c r="Y25" s="32">
        <v>0</v>
      </c>
      <c r="Z25" s="32">
        <v>0</v>
      </c>
      <c r="AA25" s="35" t="s">
        <v>565</v>
      </c>
      <c r="AB25" s="35" t="s">
        <v>565</v>
      </c>
      <c r="AC25" s="35">
        <v>63.977375565610856</v>
      </c>
      <c r="AD25" s="36" t="s">
        <v>565</v>
      </c>
    </row>
    <row r="26" spans="1:30">
      <c r="A26" s="1">
        <v>13</v>
      </c>
      <c r="B26" s="198" t="s">
        <v>10019</v>
      </c>
      <c r="C26" s="199"/>
      <c r="D26" s="199"/>
      <c r="E26" s="199"/>
      <c r="F26" s="199"/>
      <c r="G26" s="200"/>
      <c r="H26" s="5" t="s">
        <v>9951</v>
      </c>
      <c r="I26" s="9">
        <v>51</v>
      </c>
      <c r="J26" s="10">
        <v>0</v>
      </c>
      <c r="K26" s="10">
        <v>51</v>
      </c>
      <c r="L26" s="10">
        <v>0</v>
      </c>
      <c r="M26" s="11">
        <v>0</v>
      </c>
      <c r="N26" s="30">
        <v>0</v>
      </c>
      <c r="O26" s="14">
        <v>4</v>
      </c>
      <c r="P26" s="10">
        <v>0.7</v>
      </c>
      <c r="Q26" s="22">
        <v>9.2156862745098032</v>
      </c>
      <c r="R26" s="28" t="s">
        <v>14057</v>
      </c>
      <c r="S26" s="24" t="s">
        <v>14057</v>
      </c>
      <c r="T26" s="26" t="s">
        <v>14057</v>
      </c>
      <c r="U26" s="24" t="s">
        <v>14059</v>
      </c>
      <c r="V26" s="39" t="s">
        <v>14057</v>
      </c>
      <c r="W26" s="20">
        <v>0</v>
      </c>
      <c r="X26" s="18">
        <v>0</v>
      </c>
      <c r="Y26" s="32">
        <v>0</v>
      </c>
      <c r="Z26" s="32">
        <v>0</v>
      </c>
      <c r="AA26" s="35" t="s">
        <v>565</v>
      </c>
      <c r="AB26" s="35">
        <v>9.6742209631728038</v>
      </c>
      <c r="AC26" s="35" t="s">
        <v>565</v>
      </c>
      <c r="AD26" s="36" t="s">
        <v>565</v>
      </c>
    </row>
    <row r="27" spans="1:30">
      <c r="A27" s="1">
        <v>14</v>
      </c>
      <c r="B27" s="206" t="s">
        <v>9998</v>
      </c>
      <c r="C27" s="207"/>
      <c r="D27" s="207"/>
      <c r="E27" s="207"/>
      <c r="F27" s="207"/>
      <c r="G27" s="208"/>
      <c r="H27" s="5" t="s">
        <v>9951</v>
      </c>
      <c r="I27" s="9">
        <v>50</v>
      </c>
      <c r="J27" s="10">
        <v>0</v>
      </c>
      <c r="K27" s="10">
        <v>0</v>
      </c>
      <c r="L27" s="10">
        <v>0</v>
      </c>
      <c r="M27" s="11">
        <v>50</v>
      </c>
      <c r="N27" s="30">
        <v>0</v>
      </c>
      <c r="O27" s="14">
        <v>5</v>
      </c>
      <c r="P27" s="10">
        <v>0.8</v>
      </c>
      <c r="Q27" s="22">
        <v>11.6</v>
      </c>
      <c r="R27" s="28" t="s">
        <v>14057</v>
      </c>
      <c r="S27" s="24" t="s">
        <v>14057</v>
      </c>
      <c r="T27" s="26" t="s">
        <v>14057</v>
      </c>
      <c r="U27" s="24" t="s">
        <v>14057</v>
      </c>
      <c r="V27" s="39" t="s">
        <v>14057</v>
      </c>
      <c r="W27" s="20">
        <v>0</v>
      </c>
      <c r="X27" s="18">
        <v>0</v>
      </c>
      <c r="Y27" s="32">
        <v>0</v>
      </c>
      <c r="Z27" s="32">
        <v>0</v>
      </c>
      <c r="AA27" s="35" t="s">
        <v>565</v>
      </c>
      <c r="AB27" s="35" t="s">
        <v>565</v>
      </c>
      <c r="AC27" s="35" t="s">
        <v>565</v>
      </c>
      <c r="AD27" s="36">
        <v>144.19433198380565</v>
      </c>
    </row>
    <row r="28" spans="1:30">
      <c r="A28" s="1">
        <v>15</v>
      </c>
      <c r="B28" s="206" t="s">
        <v>9977</v>
      </c>
      <c r="C28" s="207"/>
      <c r="D28" s="207"/>
      <c r="E28" s="207"/>
      <c r="F28" s="207"/>
      <c r="G28" s="208"/>
      <c r="H28" s="5" t="s">
        <v>9951</v>
      </c>
      <c r="I28" s="9">
        <v>40</v>
      </c>
      <c r="J28" s="10">
        <v>0</v>
      </c>
      <c r="K28" s="10">
        <v>0</v>
      </c>
      <c r="L28" s="10">
        <v>0</v>
      </c>
      <c r="M28" s="11">
        <v>40</v>
      </c>
      <c r="N28" s="30">
        <v>0</v>
      </c>
      <c r="O28" s="14">
        <v>1</v>
      </c>
      <c r="P28" s="10">
        <v>1</v>
      </c>
      <c r="Q28" s="22">
        <v>5</v>
      </c>
      <c r="R28" s="28" t="s">
        <v>14057</v>
      </c>
      <c r="S28" s="24" t="s">
        <v>14057</v>
      </c>
      <c r="T28" s="26" t="s">
        <v>14057</v>
      </c>
      <c r="U28" s="24" t="s">
        <v>14057</v>
      </c>
      <c r="V28" s="39" t="s">
        <v>14057</v>
      </c>
      <c r="W28" s="20">
        <v>0</v>
      </c>
      <c r="X28" s="18">
        <v>0</v>
      </c>
      <c r="Y28" s="32">
        <v>0</v>
      </c>
      <c r="Z28" s="32">
        <v>0</v>
      </c>
      <c r="AA28" s="35" t="s">
        <v>565</v>
      </c>
      <c r="AB28" s="35" t="s">
        <v>565</v>
      </c>
      <c r="AC28" s="35" t="s">
        <v>565</v>
      </c>
      <c r="AD28" s="36">
        <v>199.93006993006992</v>
      </c>
    </row>
    <row r="29" spans="1:30">
      <c r="A29" s="1">
        <v>16</v>
      </c>
      <c r="B29" s="206" t="s">
        <v>10045</v>
      </c>
      <c r="C29" s="207"/>
      <c r="D29" s="207"/>
      <c r="E29" s="207"/>
      <c r="F29" s="207"/>
      <c r="G29" s="208"/>
      <c r="H29" s="5" t="s">
        <v>9951</v>
      </c>
      <c r="I29" s="9">
        <v>39</v>
      </c>
      <c r="J29" s="10">
        <v>0</v>
      </c>
      <c r="K29" s="10">
        <v>0</v>
      </c>
      <c r="L29" s="10">
        <v>0</v>
      </c>
      <c r="M29" s="11">
        <v>39</v>
      </c>
      <c r="N29" s="30">
        <v>0</v>
      </c>
      <c r="O29" s="14">
        <v>2</v>
      </c>
      <c r="P29" s="10">
        <v>1.3</v>
      </c>
      <c r="Q29" s="22">
        <v>8.4615384615384617</v>
      </c>
      <c r="R29" s="28" t="s">
        <v>14057</v>
      </c>
      <c r="S29" s="24" t="s">
        <v>14057</v>
      </c>
      <c r="T29" s="26" t="s">
        <v>14057</v>
      </c>
      <c r="U29" s="24" t="s">
        <v>14057</v>
      </c>
      <c r="V29" s="39" t="s">
        <v>14060</v>
      </c>
      <c r="W29" s="20">
        <v>0</v>
      </c>
      <c r="X29" s="18">
        <v>0</v>
      </c>
      <c r="Y29" s="32">
        <v>0</v>
      </c>
      <c r="Z29" s="32">
        <v>0</v>
      </c>
      <c r="AA29" s="35" t="s">
        <v>565</v>
      </c>
      <c r="AB29" s="35" t="s">
        <v>565</v>
      </c>
      <c r="AC29" s="35" t="s">
        <v>565</v>
      </c>
      <c r="AD29" s="36">
        <v>79.973421926910305</v>
      </c>
    </row>
    <row r="30" spans="1:30">
      <c r="A30" s="1">
        <v>17</v>
      </c>
      <c r="B30" s="206" t="s">
        <v>10049</v>
      </c>
      <c r="C30" s="207"/>
      <c r="D30" s="207"/>
      <c r="E30" s="207"/>
      <c r="F30" s="207"/>
      <c r="G30" s="208"/>
      <c r="H30" s="5" t="s">
        <v>9951</v>
      </c>
      <c r="I30" s="9">
        <v>39</v>
      </c>
      <c r="J30" s="10">
        <v>0</v>
      </c>
      <c r="K30" s="10">
        <v>0</v>
      </c>
      <c r="L30" s="10">
        <v>0</v>
      </c>
      <c r="M30" s="11">
        <v>39</v>
      </c>
      <c r="N30" s="30">
        <v>0</v>
      </c>
      <c r="O30" s="14">
        <v>1</v>
      </c>
      <c r="P30" s="10">
        <v>1.9</v>
      </c>
      <c r="Q30" s="22">
        <v>7.4358974358974361</v>
      </c>
      <c r="R30" s="28" t="s">
        <v>14057</v>
      </c>
      <c r="S30" s="24" t="s">
        <v>14057</v>
      </c>
      <c r="T30" s="26" t="s">
        <v>14057</v>
      </c>
      <c r="U30" s="24" t="s">
        <v>14057</v>
      </c>
      <c r="V30" s="39" t="s">
        <v>14057</v>
      </c>
      <c r="W30" s="20">
        <v>0</v>
      </c>
      <c r="X30" s="18">
        <v>33</v>
      </c>
      <c r="Y30" s="32">
        <v>0</v>
      </c>
      <c r="Z30" s="32">
        <v>324</v>
      </c>
      <c r="AA30" s="35" t="s">
        <v>565</v>
      </c>
      <c r="AB30" s="35" t="s">
        <v>565</v>
      </c>
      <c r="AC30" s="35" t="s">
        <v>565</v>
      </c>
      <c r="AD30" s="36">
        <v>28.292225201072387</v>
      </c>
    </row>
    <row r="31" spans="1:30">
      <c r="A31" s="1">
        <v>18</v>
      </c>
      <c r="B31" s="206" t="s">
        <v>10070</v>
      </c>
      <c r="C31" s="207"/>
      <c r="D31" s="207"/>
      <c r="E31" s="207"/>
      <c r="F31" s="207"/>
      <c r="G31" s="208"/>
      <c r="H31" s="5" t="s">
        <v>9951</v>
      </c>
      <c r="I31" s="9">
        <v>37</v>
      </c>
      <c r="J31" s="10">
        <v>0</v>
      </c>
      <c r="K31" s="10">
        <v>0</v>
      </c>
      <c r="L31" s="10">
        <v>0</v>
      </c>
      <c r="M31" s="11">
        <v>37</v>
      </c>
      <c r="N31" s="30">
        <v>0</v>
      </c>
      <c r="O31" s="14">
        <v>4</v>
      </c>
      <c r="P31" s="10">
        <v>1.4</v>
      </c>
      <c r="Q31" s="22">
        <v>14.594594594594595</v>
      </c>
      <c r="R31" s="28" t="s">
        <v>14057</v>
      </c>
      <c r="S31" s="24" t="s">
        <v>14057</v>
      </c>
      <c r="T31" s="26" t="s">
        <v>14057</v>
      </c>
      <c r="U31" s="24" t="s">
        <v>14057</v>
      </c>
      <c r="V31" s="39" t="s">
        <v>14057</v>
      </c>
      <c r="W31" s="20">
        <v>0</v>
      </c>
      <c r="X31" s="18">
        <v>0</v>
      </c>
      <c r="Y31" s="32">
        <v>0</v>
      </c>
      <c r="Z31" s="32">
        <v>0</v>
      </c>
      <c r="AA31" s="35" t="s">
        <v>565</v>
      </c>
      <c r="AB31" s="35" t="s">
        <v>565</v>
      </c>
      <c r="AC31" s="35" t="s">
        <v>565</v>
      </c>
      <c r="AD31" s="36">
        <v>155.41558441558442</v>
      </c>
    </row>
    <row r="32" spans="1:30">
      <c r="A32" s="1">
        <v>19</v>
      </c>
      <c r="B32" s="206" t="s">
        <v>10078</v>
      </c>
      <c r="C32" s="207"/>
      <c r="D32" s="207"/>
      <c r="E32" s="207"/>
      <c r="F32" s="207"/>
      <c r="G32" s="208"/>
      <c r="H32" s="5" t="s">
        <v>9951</v>
      </c>
      <c r="I32" s="9">
        <v>36</v>
      </c>
      <c r="J32" s="10">
        <v>0</v>
      </c>
      <c r="K32" s="10">
        <v>0</v>
      </c>
      <c r="L32" s="10">
        <v>0</v>
      </c>
      <c r="M32" s="11">
        <v>36</v>
      </c>
      <c r="N32" s="30">
        <v>0</v>
      </c>
      <c r="O32" s="14">
        <v>1</v>
      </c>
      <c r="P32" s="10">
        <v>1.4</v>
      </c>
      <c r="Q32" s="22">
        <v>6.666666666666667</v>
      </c>
      <c r="R32" s="28" t="s">
        <v>14057</v>
      </c>
      <c r="S32" s="24" t="s">
        <v>14057</v>
      </c>
      <c r="T32" s="26" t="s">
        <v>14057</v>
      </c>
      <c r="U32" s="24" t="s">
        <v>14057</v>
      </c>
      <c r="V32" s="39" t="s">
        <v>14057</v>
      </c>
      <c r="W32" s="20">
        <v>0</v>
      </c>
      <c r="X32" s="18">
        <v>0</v>
      </c>
      <c r="Y32" s="32">
        <v>0</v>
      </c>
      <c r="Z32" s="32">
        <v>0</v>
      </c>
      <c r="AA32" s="35" t="s">
        <v>565</v>
      </c>
      <c r="AB32" s="35" t="s">
        <v>565</v>
      </c>
      <c r="AC32" s="35" t="s">
        <v>565</v>
      </c>
      <c r="AD32" s="36">
        <v>312.07317073170731</v>
      </c>
    </row>
    <row r="33" spans="1:30">
      <c r="A33" s="1">
        <v>20</v>
      </c>
      <c r="B33" s="206" t="s">
        <v>10069</v>
      </c>
      <c r="C33" s="207"/>
      <c r="D33" s="207"/>
      <c r="E33" s="207"/>
      <c r="F33" s="207"/>
      <c r="G33" s="208"/>
      <c r="H33" s="5" t="s">
        <v>9951</v>
      </c>
      <c r="I33" s="9">
        <v>33</v>
      </c>
      <c r="J33" s="10">
        <v>0</v>
      </c>
      <c r="K33" s="10">
        <v>33</v>
      </c>
      <c r="L33" s="10">
        <v>0</v>
      </c>
      <c r="M33" s="11">
        <v>0</v>
      </c>
      <c r="N33" s="30">
        <v>0</v>
      </c>
      <c r="O33" s="14">
        <v>2</v>
      </c>
      <c r="P33" s="10">
        <v>3.2</v>
      </c>
      <c r="Q33" s="22">
        <v>15.757575757575758</v>
      </c>
      <c r="R33" s="28" t="s">
        <v>14057</v>
      </c>
      <c r="S33" s="24" t="s">
        <v>14057</v>
      </c>
      <c r="T33" s="26" t="s">
        <v>14057</v>
      </c>
      <c r="U33" s="24" t="s">
        <v>14057</v>
      </c>
      <c r="V33" s="39" t="s">
        <v>14060</v>
      </c>
      <c r="W33" s="20">
        <v>0</v>
      </c>
      <c r="X33" s="18">
        <v>0</v>
      </c>
      <c r="Y33" s="32">
        <v>0</v>
      </c>
      <c r="Z33" s="32">
        <v>0</v>
      </c>
      <c r="AA33" s="35" t="s">
        <v>565</v>
      </c>
      <c r="AB33" s="35">
        <v>33.688663282571909</v>
      </c>
      <c r="AC33" s="35" t="s">
        <v>565</v>
      </c>
      <c r="AD33" s="36" t="s">
        <v>565</v>
      </c>
    </row>
    <row r="34" spans="1:30">
      <c r="A34" s="1">
        <v>21</v>
      </c>
      <c r="B34" s="198" t="s">
        <v>10015</v>
      </c>
      <c r="C34" s="199"/>
      <c r="D34" s="199"/>
      <c r="E34" s="199"/>
      <c r="F34" s="199"/>
      <c r="G34" s="200"/>
      <c r="H34" s="5" t="s">
        <v>9951</v>
      </c>
      <c r="I34" s="9">
        <v>31</v>
      </c>
      <c r="J34" s="10">
        <v>0</v>
      </c>
      <c r="K34" s="10">
        <v>0</v>
      </c>
      <c r="L34" s="10">
        <v>0</v>
      </c>
      <c r="M34" s="11">
        <v>31</v>
      </c>
      <c r="N34" s="30">
        <v>0</v>
      </c>
      <c r="O34" s="14">
        <v>4</v>
      </c>
      <c r="P34" s="10">
        <v>4</v>
      </c>
      <c r="Q34" s="22">
        <v>25.806451612903224</v>
      </c>
      <c r="R34" s="28" t="s">
        <v>14057</v>
      </c>
      <c r="S34" s="24" t="s">
        <v>14057</v>
      </c>
      <c r="T34" s="26" t="s">
        <v>14057</v>
      </c>
      <c r="U34" s="24" t="s">
        <v>14057</v>
      </c>
      <c r="V34" s="39" t="s">
        <v>14057</v>
      </c>
      <c r="W34" s="20">
        <v>0</v>
      </c>
      <c r="X34" s="18">
        <v>0</v>
      </c>
      <c r="Y34" s="32">
        <v>0</v>
      </c>
      <c r="Z34" s="32">
        <v>0</v>
      </c>
      <c r="AA34" s="35" t="s">
        <v>565</v>
      </c>
      <c r="AB34" s="35" t="s">
        <v>565</v>
      </c>
      <c r="AC34" s="35" t="s">
        <v>565</v>
      </c>
      <c r="AD34" s="36">
        <v>463.08695652173913</v>
      </c>
    </row>
    <row r="35" spans="1:30">
      <c r="A35" s="1">
        <v>22</v>
      </c>
      <c r="B35" s="198" t="s">
        <v>9949</v>
      </c>
      <c r="C35" s="199"/>
      <c r="D35" s="199"/>
      <c r="E35" s="199"/>
      <c r="F35" s="199"/>
      <c r="G35" s="200"/>
      <c r="H35" s="5" t="s">
        <v>9951</v>
      </c>
      <c r="I35" s="9">
        <v>30</v>
      </c>
      <c r="J35" s="10">
        <v>0</v>
      </c>
      <c r="K35" s="10">
        <v>30</v>
      </c>
      <c r="L35" s="10">
        <v>0</v>
      </c>
      <c r="M35" s="11">
        <v>0</v>
      </c>
      <c r="N35" s="30">
        <v>0</v>
      </c>
      <c r="O35" s="14">
        <v>2</v>
      </c>
      <c r="P35" s="10">
        <v>0.1</v>
      </c>
      <c r="Q35" s="22">
        <v>7</v>
      </c>
      <c r="R35" s="28" t="s">
        <v>14057</v>
      </c>
      <c r="S35" s="24" t="s">
        <v>14057</v>
      </c>
      <c r="T35" s="26" t="s">
        <v>14057</v>
      </c>
      <c r="U35" s="24" t="s">
        <v>14057</v>
      </c>
      <c r="V35" s="39" t="s">
        <v>14057</v>
      </c>
      <c r="W35" s="20">
        <v>0</v>
      </c>
      <c r="X35" s="18">
        <v>0</v>
      </c>
      <c r="Y35" s="32">
        <v>233</v>
      </c>
      <c r="Z35" s="32">
        <v>0</v>
      </c>
      <c r="AA35" s="35" t="s">
        <v>565</v>
      </c>
      <c r="AB35" s="35">
        <v>5.2773261065943995</v>
      </c>
      <c r="AC35" s="35" t="s">
        <v>565</v>
      </c>
      <c r="AD35" s="36" t="s">
        <v>565</v>
      </c>
    </row>
    <row r="36" spans="1:30">
      <c r="A36" s="1">
        <v>23</v>
      </c>
      <c r="B36" s="198" t="s">
        <v>10016</v>
      </c>
      <c r="C36" s="199"/>
      <c r="D36" s="199"/>
      <c r="E36" s="199"/>
      <c r="F36" s="199"/>
      <c r="G36" s="200"/>
      <c r="H36" s="5" t="s">
        <v>9951</v>
      </c>
      <c r="I36" s="9">
        <v>30</v>
      </c>
      <c r="J36" s="10">
        <v>0</v>
      </c>
      <c r="K36" s="10">
        <v>30</v>
      </c>
      <c r="L36" s="10">
        <v>0</v>
      </c>
      <c r="M36" s="11">
        <v>0</v>
      </c>
      <c r="N36" s="30">
        <v>0</v>
      </c>
      <c r="O36" s="14">
        <v>3</v>
      </c>
      <c r="P36" s="10">
        <v>0.8</v>
      </c>
      <c r="Q36" s="22">
        <v>12.666666666666666</v>
      </c>
      <c r="R36" s="28" t="s">
        <v>14057</v>
      </c>
      <c r="S36" s="24" t="s">
        <v>14057</v>
      </c>
      <c r="T36" s="26" t="s">
        <v>14057</v>
      </c>
      <c r="U36" s="24" t="s">
        <v>14057</v>
      </c>
      <c r="V36" s="39" t="s">
        <v>14057</v>
      </c>
      <c r="W36" s="20">
        <v>0</v>
      </c>
      <c r="X36" s="18">
        <v>432</v>
      </c>
      <c r="Y36" s="32">
        <v>0</v>
      </c>
      <c r="Z36" s="32">
        <v>650</v>
      </c>
      <c r="AA36" s="35" t="s">
        <v>565</v>
      </c>
      <c r="AB36" s="35">
        <v>1.0013410818059902</v>
      </c>
      <c r="AC36" s="35" t="s">
        <v>565</v>
      </c>
      <c r="AD36" s="36" t="s">
        <v>565</v>
      </c>
    </row>
    <row r="37" spans="1:30">
      <c r="A37" s="1">
        <v>24</v>
      </c>
      <c r="B37" s="206" t="s">
        <v>10024</v>
      </c>
      <c r="C37" s="207"/>
      <c r="D37" s="207"/>
      <c r="E37" s="207"/>
      <c r="F37" s="207"/>
      <c r="G37" s="208"/>
      <c r="H37" s="5" t="s">
        <v>9951</v>
      </c>
      <c r="I37" s="9">
        <v>30</v>
      </c>
      <c r="J37" s="10">
        <v>0</v>
      </c>
      <c r="K37" s="10">
        <v>0</v>
      </c>
      <c r="L37" s="10">
        <v>0</v>
      </c>
      <c r="M37" s="11">
        <v>30</v>
      </c>
      <c r="N37" s="30">
        <v>0</v>
      </c>
      <c r="O37" s="14">
        <v>2</v>
      </c>
      <c r="P37" s="10">
        <v>1.3</v>
      </c>
      <c r="Q37" s="22">
        <v>11</v>
      </c>
      <c r="R37" s="28" t="s">
        <v>14057</v>
      </c>
      <c r="S37" s="24" t="s">
        <v>14057</v>
      </c>
      <c r="T37" s="26" t="s">
        <v>14057</v>
      </c>
      <c r="U37" s="24" t="s">
        <v>14057</v>
      </c>
      <c r="V37" s="39" t="s">
        <v>14057</v>
      </c>
      <c r="W37" s="20">
        <v>0</v>
      </c>
      <c r="X37" s="18">
        <v>0</v>
      </c>
      <c r="Y37" s="32">
        <v>0</v>
      </c>
      <c r="Z37" s="32">
        <v>0</v>
      </c>
      <c r="AA37" s="35" t="s">
        <v>565</v>
      </c>
      <c r="AB37" s="35" t="s">
        <v>565</v>
      </c>
      <c r="AC37" s="35" t="s">
        <v>565</v>
      </c>
      <c r="AD37" s="36">
        <v>31.334661354581673</v>
      </c>
    </row>
    <row r="38" spans="1:30">
      <c r="A38" s="1">
        <v>25</v>
      </c>
      <c r="B38" s="206" t="s">
        <v>10030</v>
      </c>
      <c r="C38" s="207"/>
      <c r="D38" s="207"/>
      <c r="E38" s="207"/>
      <c r="F38" s="207"/>
      <c r="G38" s="208"/>
      <c r="H38" s="5" t="s">
        <v>9951</v>
      </c>
      <c r="I38" s="9">
        <v>30</v>
      </c>
      <c r="J38" s="10">
        <v>0</v>
      </c>
      <c r="K38" s="10">
        <v>0</v>
      </c>
      <c r="L38" s="10">
        <v>30</v>
      </c>
      <c r="M38" s="11">
        <v>0</v>
      </c>
      <c r="N38" s="30">
        <v>0</v>
      </c>
      <c r="O38" s="14">
        <v>3</v>
      </c>
      <c r="P38" s="10">
        <v>0</v>
      </c>
      <c r="Q38" s="22">
        <v>10</v>
      </c>
      <c r="R38" s="28" t="s">
        <v>14057</v>
      </c>
      <c r="S38" s="24" t="s">
        <v>14057</v>
      </c>
      <c r="T38" s="26" t="s">
        <v>14057</v>
      </c>
      <c r="U38" s="24" t="s">
        <v>14057</v>
      </c>
      <c r="V38" s="39" t="s">
        <v>14057</v>
      </c>
      <c r="W38" s="20">
        <v>0</v>
      </c>
      <c r="X38" s="18">
        <v>0</v>
      </c>
      <c r="Y38" s="32">
        <v>0</v>
      </c>
      <c r="Z38" s="32">
        <v>0</v>
      </c>
      <c r="AA38" s="35" t="s">
        <v>565</v>
      </c>
      <c r="AB38" s="35" t="s">
        <v>565</v>
      </c>
      <c r="AC38" s="35">
        <v>49.731207289293849</v>
      </c>
      <c r="AD38" s="36" t="s">
        <v>565</v>
      </c>
    </row>
    <row r="39" spans="1:30">
      <c r="A39" s="1">
        <v>26</v>
      </c>
      <c r="B39" s="206" t="s">
        <v>10056</v>
      </c>
      <c r="C39" s="207"/>
      <c r="D39" s="207"/>
      <c r="E39" s="207"/>
      <c r="F39" s="207"/>
      <c r="G39" s="208"/>
      <c r="H39" s="5" t="s">
        <v>9951</v>
      </c>
      <c r="I39" s="9">
        <v>28</v>
      </c>
      <c r="J39" s="10">
        <v>0</v>
      </c>
      <c r="K39" s="10">
        <v>0</v>
      </c>
      <c r="L39" s="10">
        <v>0</v>
      </c>
      <c r="M39" s="11">
        <v>28</v>
      </c>
      <c r="N39" s="30">
        <v>0</v>
      </c>
      <c r="O39" s="14">
        <v>0</v>
      </c>
      <c r="P39" s="10">
        <v>0</v>
      </c>
      <c r="Q39" s="22">
        <v>0</v>
      </c>
      <c r="R39" s="28" t="s">
        <v>14057</v>
      </c>
      <c r="S39" s="24" t="s">
        <v>14057</v>
      </c>
      <c r="T39" s="26" t="s">
        <v>14057</v>
      </c>
      <c r="U39" s="24" t="s">
        <v>14057</v>
      </c>
      <c r="V39" s="39" t="s">
        <v>14057</v>
      </c>
      <c r="W39" s="20">
        <v>0</v>
      </c>
      <c r="X39" s="18">
        <v>0</v>
      </c>
      <c r="Y39" s="32">
        <v>0</v>
      </c>
      <c r="Z39" s="32">
        <v>0</v>
      </c>
      <c r="AA39" s="35" t="s">
        <v>565</v>
      </c>
      <c r="AB39" s="35" t="s">
        <v>565</v>
      </c>
      <c r="AC39" s="35" t="s">
        <v>565</v>
      </c>
      <c r="AD39" s="36">
        <v>428.41176470588238</v>
      </c>
    </row>
    <row r="40" spans="1:30">
      <c r="A40" s="1">
        <v>27</v>
      </c>
      <c r="B40" s="206" t="s">
        <v>10055</v>
      </c>
      <c r="C40" s="207"/>
      <c r="D40" s="207"/>
      <c r="E40" s="207"/>
      <c r="F40" s="207"/>
      <c r="G40" s="208"/>
      <c r="H40" s="5" t="s">
        <v>9951</v>
      </c>
      <c r="I40" s="9">
        <v>22</v>
      </c>
      <c r="J40" s="10">
        <v>0</v>
      </c>
      <c r="K40" s="10">
        <v>0</v>
      </c>
      <c r="L40" s="10">
        <v>0</v>
      </c>
      <c r="M40" s="11">
        <v>22</v>
      </c>
      <c r="N40" s="30">
        <v>0</v>
      </c>
      <c r="O40" s="14">
        <v>5</v>
      </c>
      <c r="P40" s="10">
        <v>0</v>
      </c>
      <c r="Q40" s="22">
        <v>22.727272727272727</v>
      </c>
      <c r="R40" s="28" t="s">
        <v>14057</v>
      </c>
      <c r="S40" s="24" t="s">
        <v>14057</v>
      </c>
      <c r="T40" s="26" t="s">
        <v>14057</v>
      </c>
      <c r="U40" s="24" t="s">
        <v>14057</v>
      </c>
      <c r="V40" s="39" t="s">
        <v>14060</v>
      </c>
      <c r="W40" s="20">
        <v>0</v>
      </c>
      <c r="X40" s="18">
        <v>0</v>
      </c>
      <c r="Y40" s="32">
        <v>0</v>
      </c>
      <c r="Z40" s="32">
        <v>0</v>
      </c>
      <c r="AA40" s="35" t="s">
        <v>565</v>
      </c>
      <c r="AB40" s="35" t="s">
        <v>565</v>
      </c>
      <c r="AC40" s="35" t="s">
        <v>565</v>
      </c>
      <c r="AD40" s="36">
        <v>34.170575692963752</v>
      </c>
    </row>
    <row r="41" spans="1:30">
      <c r="A41" s="1">
        <v>28</v>
      </c>
      <c r="B41" s="206" t="s">
        <v>10080</v>
      </c>
      <c r="C41" s="207"/>
      <c r="D41" s="207"/>
      <c r="E41" s="207"/>
      <c r="F41" s="207"/>
      <c r="G41" s="208"/>
      <c r="H41" s="5" t="s">
        <v>9951</v>
      </c>
      <c r="I41" s="9">
        <v>19</v>
      </c>
      <c r="J41" s="10">
        <v>0</v>
      </c>
      <c r="K41" s="10">
        <v>0</v>
      </c>
      <c r="L41" s="10">
        <v>19</v>
      </c>
      <c r="M41" s="11">
        <v>0</v>
      </c>
      <c r="N41" s="30">
        <v>0</v>
      </c>
      <c r="O41" s="14">
        <v>2</v>
      </c>
      <c r="P41" s="10">
        <v>0.1</v>
      </c>
      <c r="Q41" s="22">
        <v>11.052631578947368</v>
      </c>
      <c r="R41" s="28" t="s">
        <v>14057</v>
      </c>
      <c r="S41" s="24" t="s">
        <v>14057</v>
      </c>
      <c r="T41" s="26" t="s">
        <v>14057</v>
      </c>
      <c r="U41" s="24" t="s">
        <v>14057</v>
      </c>
      <c r="V41" s="39" t="s">
        <v>14060</v>
      </c>
      <c r="W41" s="20">
        <v>0</v>
      </c>
      <c r="X41" s="18">
        <v>0</v>
      </c>
      <c r="Y41" s="32">
        <v>0</v>
      </c>
      <c r="Z41" s="32">
        <v>0</v>
      </c>
      <c r="AA41" s="35" t="s">
        <v>565</v>
      </c>
      <c r="AB41" s="35" t="s">
        <v>565</v>
      </c>
      <c r="AC41" s="35">
        <v>128.36206896551724</v>
      </c>
      <c r="AD41" s="36" t="s">
        <v>565</v>
      </c>
    </row>
    <row r="42" spans="1:30">
      <c r="A42" s="1">
        <v>29</v>
      </c>
      <c r="B42" s="206" t="s">
        <v>10082</v>
      </c>
      <c r="C42" s="207"/>
      <c r="D42" s="207"/>
      <c r="E42" s="207"/>
      <c r="F42" s="207"/>
      <c r="G42" s="208"/>
      <c r="H42" s="5" t="s">
        <v>9951</v>
      </c>
      <c r="I42" s="9">
        <v>19</v>
      </c>
      <c r="J42" s="10">
        <v>0</v>
      </c>
      <c r="K42" s="10">
        <v>19</v>
      </c>
      <c r="L42" s="10">
        <v>0</v>
      </c>
      <c r="M42" s="11">
        <v>0</v>
      </c>
      <c r="N42" s="30">
        <v>0</v>
      </c>
      <c r="O42" s="14">
        <v>2</v>
      </c>
      <c r="P42" s="10">
        <v>0.2</v>
      </c>
      <c r="Q42" s="22">
        <v>11.578947368421055</v>
      </c>
      <c r="R42" s="28" t="s">
        <v>14057</v>
      </c>
      <c r="S42" s="24" t="s">
        <v>14057</v>
      </c>
      <c r="T42" s="26" t="s">
        <v>14057</v>
      </c>
      <c r="U42" s="24" t="s">
        <v>14057</v>
      </c>
      <c r="V42" s="39" t="s">
        <v>14060</v>
      </c>
      <c r="W42" s="20">
        <v>0</v>
      </c>
      <c r="X42" s="18">
        <v>0</v>
      </c>
      <c r="Y42" s="32">
        <v>0</v>
      </c>
      <c r="Z42" s="32">
        <v>0</v>
      </c>
      <c r="AA42" s="35" t="s">
        <v>565</v>
      </c>
      <c r="AB42" s="35">
        <v>33.01075268817204</v>
      </c>
      <c r="AC42" s="35" t="s">
        <v>565</v>
      </c>
      <c r="AD42" s="36" t="s">
        <v>565</v>
      </c>
    </row>
    <row r="43" spans="1:30">
      <c r="A43" s="1">
        <v>30</v>
      </c>
      <c r="B43" s="198" t="s">
        <v>10087</v>
      </c>
      <c r="C43" s="199"/>
      <c r="D43" s="199"/>
      <c r="E43" s="199"/>
      <c r="F43" s="199"/>
      <c r="G43" s="200"/>
      <c r="H43" s="5" t="s">
        <v>9951</v>
      </c>
      <c r="I43" s="9">
        <v>19</v>
      </c>
      <c r="J43" s="10">
        <v>0</v>
      </c>
      <c r="K43" s="10">
        <v>0</v>
      </c>
      <c r="L43" s="10">
        <v>19</v>
      </c>
      <c r="M43" s="11">
        <v>0</v>
      </c>
      <c r="N43" s="30">
        <v>0</v>
      </c>
      <c r="O43" s="14">
        <v>1</v>
      </c>
      <c r="P43" s="10">
        <v>3</v>
      </c>
      <c r="Q43" s="22">
        <v>21.05263157894737</v>
      </c>
      <c r="R43" s="28" t="s">
        <v>14057</v>
      </c>
      <c r="S43" s="24" t="s">
        <v>14057</v>
      </c>
      <c r="T43" s="26" t="s">
        <v>14057</v>
      </c>
      <c r="U43" s="24" t="s">
        <v>14057</v>
      </c>
      <c r="V43" s="39" t="s">
        <v>14060</v>
      </c>
      <c r="W43" s="20">
        <v>0</v>
      </c>
      <c r="X43" s="18">
        <v>0</v>
      </c>
      <c r="Y43" s="32">
        <v>0</v>
      </c>
      <c r="Z43" s="32">
        <v>0</v>
      </c>
      <c r="AA43" s="35" t="s">
        <v>565</v>
      </c>
      <c r="AB43" s="35" t="s">
        <v>565</v>
      </c>
      <c r="AC43" s="35">
        <v>2.9655172413793105</v>
      </c>
      <c r="AD43" s="36" t="s">
        <v>565</v>
      </c>
    </row>
    <row r="44" spans="1:30">
      <c r="A44" s="1">
        <v>31</v>
      </c>
      <c r="B44" s="198" t="s">
        <v>10107</v>
      </c>
      <c r="C44" s="199"/>
      <c r="D44" s="199"/>
      <c r="E44" s="199"/>
      <c r="F44" s="199"/>
      <c r="G44" s="200"/>
      <c r="H44" s="5" t="s">
        <v>9951</v>
      </c>
      <c r="I44" s="9">
        <v>19</v>
      </c>
      <c r="J44" s="10">
        <v>0</v>
      </c>
      <c r="K44" s="10">
        <v>0</v>
      </c>
      <c r="L44" s="10">
        <v>19</v>
      </c>
      <c r="M44" s="11">
        <v>0</v>
      </c>
      <c r="N44" s="30">
        <v>0</v>
      </c>
      <c r="O44" s="14">
        <v>2</v>
      </c>
      <c r="P44" s="10">
        <v>0</v>
      </c>
      <c r="Q44" s="22">
        <v>10.526315789473685</v>
      </c>
      <c r="R44" s="28" t="s">
        <v>14057</v>
      </c>
      <c r="S44" s="24" t="s">
        <v>14057</v>
      </c>
      <c r="T44" s="26" t="s">
        <v>14057</v>
      </c>
      <c r="U44" s="24" t="s">
        <v>14057</v>
      </c>
      <c r="V44" s="39" t="s">
        <v>14057</v>
      </c>
      <c r="W44" s="20">
        <v>0</v>
      </c>
      <c r="X44" s="18">
        <v>0</v>
      </c>
      <c r="Y44" s="32">
        <v>0</v>
      </c>
      <c r="Z44" s="32">
        <v>0</v>
      </c>
      <c r="AA44" s="35" t="s">
        <v>565</v>
      </c>
      <c r="AB44" s="35" t="s">
        <v>565</v>
      </c>
      <c r="AC44" s="35">
        <v>76.447058823529417</v>
      </c>
      <c r="AD44" s="36" t="s">
        <v>565</v>
      </c>
    </row>
    <row r="45" spans="1:30">
      <c r="A45" s="1">
        <v>32</v>
      </c>
      <c r="B45" s="206" t="s">
        <v>10135</v>
      </c>
      <c r="C45" s="207"/>
      <c r="D45" s="207"/>
      <c r="E45" s="207"/>
      <c r="F45" s="207"/>
      <c r="G45" s="208"/>
      <c r="H45" s="5" t="s">
        <v>9951</v>
      </c>
      <c r="I45" s="9">
        <v>19</v>
      </c>
      <c r="J45" s="10">
        <v>0</v>
      </c>
      <c r="K45" s="10">
        <v>0</v>
      </c>
      <c r="L45" s="10">
        <v>0</v>
      </c>
      <c r="M45" s="11">
        <v>0</v>
      </c>
      <c r="N45" s="30">
        <v>19</v>
      </c>
      <c r="O45" s="14">
        <v>1</v>
      </c>
      <c r="P45" s="10">
        <v>0.6</v>
      </c>
      <c r="Q45" s="22">
        <v>8.4210526315789469</v>
      </c>
      <c r="R45" s="28" t="s">
        <v>14057</v>
      </c>
      <c r="S45" s="24" t="s">
        <v>14057</v>
      </c>
      <c r="T45" s="26" t="s">
        <v>14057</v>
      </c>
      <c r="U45" s="24" t="s">
        <v>14057</v>
      </c>
      <c r="V45" s="39" t="s">
        <v>14057</v>
      </c>
      <c r="W45" s="20">
        <v>0</v>
      </c>
      <c r="X45" s="18">
        <v>0</v>
      </c>
      <c r="Y45" s="32">
        <v>0</v>
      </c>
      <c r="Z45" s="32">
        <v>0</v>
      </c>
      <c r="AA45" s="35" t="s">
        <v>565</v>
      </c>
      <c r="AB45" s="35" t="s">
        <v>565</v>
      </c>
      <c r="AC45" s="35" t="s">
        <v>565</v>
      </c>
      <c r="AD45" s="36" t="s">
        <v>565</v>
      </c>
    </row>
    <row r="46" spans="1:30">
      <c r="A46" s="1">
        <v>33</v>
      </c>
      <c r="B46" s="206" t="s">
        <v>10151</v>
      </c>
      <c r="C46" s="207"/>
      <c r="D46" s="207"/>
      <c r="E46" s="207"/>
      <c r="F46" s="207"/>
      <c r="G46" s="208"/>
      <c r="H46" s="5" t="s">
        <v>9951</v>
      </c>
      <c r="I46" s="9">
        <v>19</v>
      </c>
      <c r="J46" s="10">
        <v>0</v>
      </c>
      <c r="K46" s="10">
        <v>0</v>
      </c>
      <c r="L46" s="10">
        <v>0</v>
      </c>
      <c r="M46" s="11">
        <v>0</v>
      </c>
      <c r="N46" s="30">
        <v>19</v>
      </c>
      <c r="O46" s="14">
        <v>1</v>
      </c>
      <c r="P46" s="10">
        <v>0</v>
      </c>
      <c r="Q46" s="22">
        <v>5.2631578947368425</v>
      </c>
      <c r="R46" s="28" t="s">
        <v>14057</v>
      </c>
      <c r="S46" s="24" t="s">
        <v>14057</v>
      </c>
      <c r="T46" s="26" t="s">
        <v>14057</v>
      </c>
      <c r="U46" s="24" t="s">
        <v>14057</v>
      </c>
      <c r="V46" s="39" t="s">
        <v>14057</v>
      </c>
      <c r="W46" s="20">
        <v>0</v>
      </c>
      <c r="X46" s="18">
        <v>0</v>
      </c>
      <c r="Y46" s="32">
        <v>0</v>
      </c>
      <c r="Z46" s="32">
        <v>0</v>
      </c>
      <c r="AA46" s="35" t="s">
        <v>565</v>
      </c>
      <c r="AB46" s="35" t="s">
        <v>565</v>
      </c>
      <c r="AC46" s="35" t="s">
        <v>565</v>
      </c>
      <c r="AD46" s="36" t="s">
        <v>565</v>
      </c>
    </row>
    <row r="47" spans="1:30">
      <c r="A47" s="1">
        <v>34</v>
      </c>
      <c r="B47" s="206" t="s">
        <v>10167</v>
      </c>
      <c r="C47" s="207"/>
      <c r="D47" s="207"/>
      <c r="E47" s="207"/>
      <c r="F47" s="207"/>
      <c r="G47" s="208"/>
      <c r="H47" s="5" t="s">
        <v>9951</v>
      </c>
      <c r="I47" s="9">
        <v>19</v>
      </c>
      <c r="J47" s="10">
        <v>0</v>
      </c>
      <c r="K47" s="10">
        <v>0</v>
      </c>
      <c r="L47" s="10">
        <v>0</v>
      </c>
      <c r="M47" s="11">
        <v>19</v>
      </c>
      <c r="N47" s="30">
        <v>0</v>
      </c>
      <c r="O47" s="14">
        <v>1</v>
      </c>
      <c r="P47" s="10">
        <v>0</v>
      </c>
      <c r="Q47" s="22">
        <v>5.2631578947368425</v>
      </c>
      <c r="R47" s="28" t="s">
        <v>14057</v>
      </c>
      <c r="S47" s="24" t="s">
        <v>14057</v>
      </c>
      <c r="T47" s="26" t="s">
        <v>14057</v>
      </c>
      <c r="U47" s="24" t="s">
        <v>14057</v>
      </c>
      <c r="V47" s="39" t="s">
        <v>14060</v>
      </c>
      <c r="W47" s="20">
        <v>0</v>
      </c>
      <c r="X47" s="18">
        <v>0</v>
      </c>
      <c r="Y47" s="32">
        <v>0</v>
      </c>
      <c r="Z47" s="32">
        <v>0</v>
      </c>
      <c r="AA47" s="35" t="s">
        <v>565</v>
      </c>
      <c r="AB47" s="35" t="s">
        <v>565</v>
      </c>
      <c r="AC47" s="35" t="s">
        <v>565</v>
      </c>
      <c r="AD47" s="36">
        <v>57.409090909090907</v>
      </c>
    </row>
    <row r="48" spans="1:30">
      <c r="A48" s="1">
        <v>35</v>
      </c>
      <c r="B48" s="206" t="s">
        <v>10168</v>
      </c>
      <c r="C48" s="207"/>
      <c r="D48" s="207"/>
      <c r="E48" s="207"/>
      <c r="F48" s="207"/>
      <c r="G48" s="208"/>
      <c r="H48" s="5" t="s">
        <v>9951</v>
      </c>
      <c r="I48" s="9">
        <v>19</v>
      </c>
      <c r="J48" s="10">
        <v>0</v>
      </c>
      <c r="K48" s="10">
        <v>19</v>
      </c>
      <c r="L48" s="10">
        <v>0</v>
      </c>
      <c r="M48" s="11">
        <v>0</v>
      </c>
      <c r="N48" s="30">
        <v>0</v>
      </c>
      <c r="O48" s="14">
        <v>2</v>
      </c>
      <c r="P48" s="10">
        <v>0.9</v>
      </c>
      <c r="Q48" s="22">
        <v>15.263157894736842</v>
      </c>
      <c r="R48" s="28" t="s">
        <v>14057</v>
      </c>
      <c r="S48" s="24" t="s">
        <v>14057</v>
      </c>
      <c r="T48" s="26" t="s">
        <v>14057</v>
      </c>
      <c r="U48" s="24" t="s">
        <v>14057</v>
      </c>
      <c r="V48" s="39" t="s">
        <v>14057</v>
      </c>
      <c r="W48" s="20">
        <v>248</v>
      </c>
      <c r="X48" s="18">
        <v>0</v>
      </c>
      <c r="Y48" s="32">
        <v>0</v>
      </c>
      <c r="Z48" s="32">
        <v>0</v>
      </c>
      <c r="AA48" s="35" t="s">
        <v>565</v>
      </c>
      <c r="AB48" s="35">
        <v>18.026035502958578</v>
      </c>
      <c r="AC48" s="35" t="s">
        <v>565</v>
      </c>
      <c r="AD48" s="36" t="s">
        <v>565</v>
      </c>
    </row>
    <row r="49" spans="1:30">
      <c r="A49" s="1">
        <v>36</v>
      </c>
      <c r="B49" s="206" t="s">
        <v>13802</v>
      </c>
      <c r="C49" s="207"/>
      <c r="D49" s="207"/>
      <c r="E49" s="207"/>
      <c r="F49" s="207"/>
      <c r="G49" s="208"/>
      <c r="H49" s="5" t="s">
        <v>9951</v>
      </c>
      <c r="I49" s="9">
        <v>19</v>
      </c>
      <c r="J49" s="10">
        <v>0</v>
      </c>
      <c r="K49" s="10">
        <v>0</v>
      </c>
      <c r="L49" s="10">
        <v>0</v>
      </c>
      <c r="M49" s="11">
        <v>19</v>
      </c>
      <c r="N49" s="30">
        <v>0</v>
      </c>
      <c r="O49" s="14">
        <v>1</v>
      </c>
      <c r="P49" s="10">
        <v>0</v>
      </c>
      <c r="Q49" s="22">
        <v>5.2631578947368425</v>
      </c>
      <c r="R49" s="28" t="s">
        <v>14057</v>
      </c>
      <c r="S49" s="24" t="s">
        <v>14057</v>
      </c>
      <c r="T49" s="26" t="s">
        <v>14057</v>
      </c>
      <c r="U49" s="24" t="s">
        <v>14057</v>
      </c>
      <c r="V49" s="39" t="s">
        <v>14060</v>
      </c>
      <c r="W49" s="20">
        <v>0</v>
      </c>
      <c r="X49" s="18">
        <v>0</v>
      </c>
      <c r="Y49" s="32">
        <v>0</v>
      </c>
      <c r="Z49" s="32">
        <v>0</v>
      </c>
      <c r="AA49" s="35" t="s">
        <v>565</v>
      </c>
      <c r="AB49" s="35" t="s">
        <v>565</v>
      </c>
      <c r="AC49" s="35" t="s">
        <v>565</v>
      </c>
      <c r="AD49" s="36" t="s">
        <v>565</v>
      </c>
    </row>
    <row r="50" spans="1:30">
      <c r="A50" s="1">
        <v>37</v>
      </c>
      <c r="B50" s="206" t="s">
        <v>10155</v>
      </c>
      <c r="C50" s="207"/>
      <c r="D50" s="207"/>
      <c r="E50" s="207"/>
      <c r="F50" s="207"/>
      <c r="G50" s="208"/>
      <c r="H50" s="5" t="s">
        <v>9951</v>
      </c>
      <c r="I50" s="9">
        <v>11</v>
      </c>
      <c r="J50" s="10">
        <v>0</v>
      </c>
      <c r="K50" s="10">
        <v>11</v>
      </c>
      <c r="L50" s="10">
        <v>0</v>
      </c>
      <c r="M50" s="11">
        <v>0</v>
      </c>
      <c r="N50" s="30">
        <v>0</v>
      </c>
      <c r="O50" s="14">
        <v>2</v>
      </c>
      <c r="P50" s="10">
        <v>0.2</v>
      </c>
      <c r="Q50" s="22">
        <v>20.000000000000004</v>
      </c>
      <c r="R50" s="28" t="s">
        <v>14057</v>
      </c>
      <c r="S50" s="24" t="s">
        <v>14057</v>
      </c>
      <c r="T50" s="26" t="s">
        <v>14057</v>
      </c>
      <c r="U50" s="24" t="s">
        <v>14057</v>
      </c>
      <c r="V50" s="39" t="s">
        <v>14057</v>
      </c>
      <c r="W50" s="20">
        <v>0</v>
      </c>
      <c r="X50" s="18">
        <v>0</v>
      </c>
      <c r="Y50" s="32">
        <v>0</v>
      </c>
      <c r="Z50" s="32">
        <v>203</v>
      </c>
      <c r="AA50" s="35" t="s">
        <v>565</v>
      </c>
      <c r="AB50" s="35">
        <v>1</v>
      </c>
      <c r="AC50" s="35" t="s">
        <v>565</v>
      </c>
      <c r="AD50" s="36" t="s">
        <v>565</v>
      </c>
    </row>
    <row r="51" spans="1:30">
      <c r="A51" s="1">
        <v>38</v>
      </c>
      <c r="B51" s="206" t="s">
        <v>10141</v>
      </c>
      <c r="C51" s="207"/>
      <c r="D51" s="207"/>
      <c r="E51" s="207"/>
      <c r="F51" s="207"/>
      <c r="G51" s="208"/>
      <c r="H51" s="5" t="s">
        <v>9951</v>
      </c>
      <c r="I51" s="9">
        <v>10</v>
      </c>
      <c r="J51" s="10">
        <v>0</v>
      </c>
      <c r="K51" s="10">
        <v>10</v>
      </c>
      <c r="L51" s="10">
        <v>0</v>
      </c>
      <c r="M51" s="11">
        <v>0</v>
      </c>
      <c r="N51" s="30">
        <v>0</v>
      </c>
      <c r="O51" s="14">
        <v>2</v>
      </c>
      <c r="P51" s="10">
        <v>0.1</v>
      </c>
      <c r="Q51" s="22">
        <v>21</v>
      </c>
      <c r="R51" s="28" t="s">
        <v>14057</v>
      </c>
      <c r="S51" s="24" t="s">
        <v>14057</v>
      </c>
      <c r="T51" s="26" t="s">
        <v>14057</v>
      </c>
      <c r="U51" s="24" t="s">
        <v>14057</v>
      </c>
      <c r="V51" s="39" t="s">
        <v>14057</v>
      </c>
      <c r="W51" s="20">
        <v>0</v>
      </c>
      <c r="X51" s="18">
        <v>0</v>
      </c>
      <c r="Y51" s="32">
        <v>0</v>
      </c>
      <c r="Z51" s="32">
        <v>0</v>
      </c>
      <c r="AA51" s="35" t="s">
        <v>565</v>
      </c>
      <c r="AB51" s="35">
        <v>2</v>
      </c>
      <c r="AC51" s="35" t="s">
        <v>565</v>
      </c>
      <c r="AD51" s="36" t="s">
        <v>565</v>
      </c>
    </row>
    <row r="52" spans="1:30">
      <c r="A52" s="1">
        <v>39</v>
      </c>
      <c r="B52" s="198" t="s">
        <v>13332</v>
      </c>
      <c r="C52" s="199"/>
      <c r="D52" s="199"/>
      <c r="E52" s="199"/>
      <c r="F52" s="199"/>
      <c r="G52" s="200"/>
      <c r="H52" s="5" t="s">
        <v>9951</v>
      </c>
      <c r="I52" s="9">
        <v>5</v>
      </c>
      <c r="J52" s="10">
        <v>0</v>
      </c>
      <c r="K52" s="10">
        <v>0</v>
      </c>
      <c r="L52" s="10">
        <v>0</v>
      </c>
      <c r="M52" s="11">
        <v>0</v>
      </c>
      <c r="N52" s="30">
        <v>5</v>
      </c>
      <c r="O52" s="14">
        <v>1</v>
      </c>
      <c r="P52" s="10">
        <v>0</v>
      </c>
      <c r="Q52" s="22">
        <v>20</v>
      </c>
      <c r="R52" s="28" t="s">
        <v>14057</v>
      </c>
      <c r="S52" s="24" t="s">
        <v>14057</v>
      </c>
      <c r="T52" s="26" t="s">
        <v>14057</v>
      </c>
      <c r="U52" s="24" t="s">
        <v>14057</v>
      </c>
      <c r="V52" s="39" t="s">
        <v>14057</v>
      </c>
      <c r="W52" s="20">
        <v>0</v>
      </c>
      <c r="X52" s="18">
        <v>0</v>
      </c>
      <c r="Y52" s="32">
        <v>0</v>
      </c>
      <c r="Z52" s="32">
        <v>0</v>
      </c>
      <c r="AA52" s="35" t="s">
        <v>565</v>
      </c>
      <c r="AB52" s="35" t="s">
        <v>565</v>
      </c>
      <c r="AC52" s="35" t="s">
        <v>565</v>
      </c>
      <c r="AD52" s="36" t="s">
        <v>565</v>
      </c>
    </row>
    <row r="53" spans="1:30">
      <c r="A53" s="1">
        <v>40</v>
      </c>
      <c r="B53" s="198" t="s">
        <v>10104</v>
      </c>
      <c r="C53" s="199"/>
      <c r="D53" s="199"/>
      <c r="E53" s="199"/>
      <c r="F53" s="199"/>
      <c r="G53" s="200"/>
      <c r="H53" s="5" t="s">
        <v>9951</v>
      </c>
      <c r="I53" s="9">
        <v>4</v>
      </c>
      <c r="J53" s="10">
        <v>0</v>
      </c>
      <c r="K53" s="10">
        <v>4</v>
      </c>
      <c r="L53" s="10">
        <v>0</v>
      </c>
      <c r="M53" s="11">
        <v>0</v>
      </c>
      <c r="N53" s="30">
        <v>0</v>
      </c>
      <c r="O53" s="14">
        <v>1</v>
      </c>
      <c r="P53" s="10">
        <v>0</v>
      </c>
      <c r="Q53" s="22">
        <v>25</v>
      </c>
      <c r="R53" s="28" t="s">
        <v>14057</v>
      </c>
      <c r="S53" s="24" t="s">
        <v>14057</v>
      </c>
      <c r="T53" s="26" t="s">
        <v>14057</v>
      </c>
      <c r="U53" s="24" t="s">
        <v>14057</v>
      </c>
      <c r="V53" s="39" t="s">
        <v>14057</v>
      </c>
      <c r="W53" s="20">
        <v>0</v>
      </c>
      <c r="X53" s="18">
        <v>0</v>
      </c>
      <c r="Y53" s="32">
        <v>0</v>
      </c>
      <c r="Z53" s="32">
        <v>323</v>
      </c>
      <c r="AA53" s="35" t="s">
        <v>565</v>
      </c>
      <c r="AB53" s="35">
        <v>1</v>
      </c>
      <c r="AC53" s="35" t="s">
        <v>565</v>
      </c>
      <c r="AD53" s="36" t="s">
        <v>565</v>
      </c>
    </row>
    <row r="54" spans="1:30">
      <c r="A54" s="1">
        <v>41</v>
      </c>
      <c r="B54" s="198" t="s">
        <v>10165</v>
      </c>
      <c r="C54" s="199"/>
      <c r="D54" s="199"/>
      <c r="E54" s="199"/>
      <c r="F54" s="199"/>
      <c r="G54" s="200"/>
      <c r="H54" s="5" t="s">
        <v>9951</v>
      </c>
      <c r="I54" s="9">
        <v>3</v>
      </c>
      <c r="J54" s="10">
        <v>0</v>
      </c>
      <c r="K54" s="10">
        <v>3</v>
      </c>
      <c r="L54" s="10">
        <v>0</v>
      </c>
      <c r="M54" s="11">
        <v>0</v>
      </c>
      <c r="N54" s="30">
        <v>0</v>
      </c>
      <c r="O54" s="14">
        <v>2</v>
      </c>
      <c r="P54" s="10">
        <v>0</v>
      </c>
      <c r="Q54" s="22">
        <v>66.666666666666671</v>
      </c>
      <c r="R54" s="28" t="s">
        <v>14057</v>
      </c>
      <c r="S54" s="24" t="s">
        <v>14057</v>
      </c>
      <c r="T54" s="26" t="s">
        <v>14057</v>
      </c>
      <c r="U54" s="24" t="s">
        <v>14057</v>
      </c>
      <c r="V54" s="39" t="s">
        <v>14057</v>
      </c>
      <c r="W54" s="20">
        <v>0</v>
      </c>
      <c r="X54" s="18">
        <v>0</v>
      </c>
      <c r="Y54" s="32">
        <v>0</v>
      </c>
      <c r="Z54" s="32">
        <v>223</v>
      </c>
      <c r="AA54" s="35" t="s">
        <v>565</v>
      </c>
      <c r="AB54" s="35">
        <v>1</v>
      </c>
      <c r="AC54" s="35" t="s">
        <v>565</v>
      </c>
      <c r="AD54" s="36" t="s">
        <v>565</v>
      </c>
    </row>
    <row r="55" spans="1:30">
      <c r="A55" s="1">
        <v>42</v>
      </c>
      <c r="B55" s="206" t="s">
        <v>10116</v>
      </c>
      <c r="C55" s="207"/>
      <c r="D55" s="207"/>
      <c r="E55" s="207"/>
      <c r="F55" s="207"/>
      <c r="G55" s="208"/>
      <c r="H55" s="5" t="s">
        <v>9951</v>
      </c>
      <c r="I55" s="9">
        <v>2</v>
      </c>
      <c r="J55" s="10">
        <v>0</v>
      </c>
      <c r="K55" s="10">
        <v>0</v>
      </c>
      <c r="L55" s="10">
        <v>0</v>
      </c>
      <c r="M55" s="11">
        <v>0</v>
      </c>
      <c r="N55" s="30">
        <v>2</v>
      </c>
      <c r="O55" s="14">
        <v>1</v>
      </c>
      <c r="P55" s="10">
        <v>0</v>
      </c>
      <c r="Q55" s="22">
        <v>50</v>
      </c>
      <c r="R55" s="28" t="s">
        <v>14057</v>
      </c>
      <c r="S55" s="24" t="s">
        <v>14057</v>
      </c>
      <c r="T55" s="26" t="s">
        <v>14057</v>
      </c>
      <c r="U55" s="24" t="s">
        <v>14057</v>
      </c>
      <c r="V55" s="39" t="s">
        <v>14057</v>
      </c>
      <c r="W55" s="20">
        <v>0</v>
      </c>
      <c r="X55" s="18">
        <v>0</v>
      </c>
      <c r="Y55" s="32">
        <v>0</v>
      </c>
      <c r="Z55" s="32">
        <v>0</v>
      </c>
      <c r="AA55" s="35" t="s">
        <v>565</v>
      </c>
      <c r="AB55" s="35" t="s">
        <v>565</v>
      </c>
      <c r="AC55" s="35" t="s">
        <v>565</v>
      </c>
      <c r="AD55" s="36" t="s">
        <v>565</v>
      </c>
    </row>
    <row r="56" spans="1:30" ht="14.25" thickBot="1">
      <c r="A56" s="1">
        <v>43</v>
      </c>
      <c r="B56" s="215" t="s">
        <v>13306</v>
      </c>
      <c r="C56" s="216"/>
      <c r="D56" s="216"/>
      <c r="E56" s="216"/>
      <c r="F56" s="216"/>
      <c r="G56" s="217"/>
      <c r="H56" s="98" t="s">
        <v>9951</v>
      </c>
      <c r="I56" s="99">
        <v>0</v>
      </c>
      <c r="J56" s="100">
        <v>0</v>
      </c>
      <c r="K56" s="100">
        <v>0</v>
      </c>
      <c r="L56" s="100">
        <v>0</v>
      </c>
      <c r="M56" s="101">
        <v>0</v>
      </c>
      <c r="N56" s="102">
        <v>0</v>
      </c>
      <c r="O56" s="103">
        <v>3</v>
      </c>
      <c r="P56" s="100">
        <v>0</v>
      </c>
      <c r="Q56" s="104" t="s">
        <v>14057</v>
      </c>
      <c r="R56" s="105" t="s">
        <v>14057</v>
      </c>
      <c r="S56" s="106" t="s">
        <v>14057</v>
      </c>
      <c r="T56" s="107" t="s">
        <v>14057</v>
      </c>
      <c r="U56" s="106" t="s">
        <v>14057</v>
      </c>
      <c r="V56" s="108" t="s">
        <v>14057</v>
      </c>
      <c r="W56" s="109">
        <v>0</v>
      </c>
      <c r="X56" s="110">
        <v>0</v>
      </c>
      <c r="Y56" s="111">
        <v>0</v>
      </c>
      <c r="Z56" s="111">
        <v>0</v>
      </c>
      <c r="AA56" s="112" t="s">
        <v>565</v>
      </c>
      <c r="AB56" s="112" t="s">
        <v>565</v>
      </c>
      <c r="AC56" s="112" t="s">
        <v>565</v>
      </c>
      <c r="AD56" s="113" t="s">
        <v>565</v>
      </c>
    </row>
  </sheetData>
  <autoFilter ref="A2:AD34" xr:uid="{FA153BBF-0965-4EAA-85FC-8A77E1B63F3E}"/>
  <mergeCells count="98">
    <mergeCell ref="B55:G55"/>
    <mergeCell ref="B56:G56"/>
    <mergeCell ref="B49:G49"/>
    <mergeCell ref="B50:G50"/>
    <mergeCell ref="B51:G51"/>
    <mergeCell ref="B52:G52"/>
    <mergeCell ref="B53:G53"/>
    <mergeCell ref="B54:G54"/>
    <mergeCell ref="B48:G48"/>
    <mergeCell ref="B37:G37"/>
    <mergeCell ref="B38:G38"/>
    <mergeCell ref="B39:G39"/>
    <mergeCell ref="B40:G40"/>
    <mergeCell ref="B41:G41"/>
    <mergeCell ref="B42:G42"/>
    <mergeCell ref="B43:G43"/>
    <mergeCell ref="B44:G44"/>
    <mergeCell ref="B45:G45"/>
    <mergeCell ref="B46:G46"/>
    <mergeCell ref="B47:G47"/>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354" priority="5" operator="equal">
      <formula>0</formula>
    </cfRule>
  </conditionalFormatting>
  <conditionalFormatting sqref="N7">
    <cfRule type="cellIs" dxfId="353" priority="4" operator="equal">
      <formula>0</formula>
    </cfRule>
  </conditionalFormatting>
  <conditionalFormatting sqref="AA7:AD7">
    <cfRule type="cellIs" dxfId="352" priority="3" operator="equal">
      <formula>0</formula>
    </cfRule>
  </conditionalFormatting>
  <conditionalFormatting sqref="V7">
    <cfRule type="cellIs" dxfId="351" priority="2" operator="equal">
      <formula>0</formula>
    </cfRule>
  </conditionalFormatting>
  <conditionalFormatting sqref="B14:AD56">
    <cfRule type="expression" dxfId="3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61F2F-3D37-4432-BC1D-CC00699F0795}">
  <sheetPr codeName="Sheet63">
    <tabColor rgb="FFFFC000"/>
    <pageSetUpPr fitToPage="1"/>
  </sheetPr>
  <dimension ref="A1:AD2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14111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27</v>
      </c>
      <c r="B7" s="50" t="s">
        <v>877</v>
      </c>
      <c r="C7" s="51" t="s">
        <v>973</v>
      </c>
      <c r="D7" s="52">
        <v>6.82</v>
      </c>
      <c r="E7" s="53">
        <v>1416.08</v>
      </c>
      <c r="F7" s="54">
        <v>3</v>
      </c>
      <c r="G7" s="55">
        <v>4</v>
      </c>
      <c r="H7" s="43"/>
      <c r="I7" s="56">
        <v>582</v>
      </c>
      <c r="J7" s="57">
        <v>6</v>
      </c>
      <c r="K7" s="57">
        <v>378</v>
      </c>
      <c r="L7" s="57">
        <v>78</v>
      </c>
      <c r="M7" s="58">
        <v>120</v>
      </c>
      <c r="N7" s="59">
        <v>19</v>
      </c>
      <c r="O7" s="60">
        <v>69</v>
      </c>
      <c r="P7" s="54">
        <v>7.1000000000000005</v>
      </c>
      <c r="Q7" s="61">
        <v>12.66222961730449</v>
      </c>
      <c r="R7" s="62">
        <v>0</v>
      </c>
      <c r="S7" s="63">
        <v>0</v>
      </c>
      <c r="T7" s="64">
        <v>0</v>
      </c>
      <c r="U7" s="65">
        <v>2</v>
      </c>
      <c r="V7" s="66">
        <v>2</v>
      </c>
      <c r="W7" s="67">
        <v>3082</v>
      </c>
      <c r="X7" s="68">
        <v>581</v>
      </c>
      <c r="Y7" s="54">
        <v>0</v>
      </c>
      <c r="Z7" s="54">
        <v>2087</v>
      </c>
      <c r="AA7" s="69">
        <v>2.6987179487179489</v>
      </c>
      <c r="AB7" s="68">
        <v>16.130258270709163</v>
      </c>
      <c r="AC7" s="68">
        <v>14.304471931493815</v>
      </c>
      <c r="AD7" s="55">
        <v>187.80782918149467</v>
      </c>
    </row>
    <row r="8" spans="1:30" ht="14.25" thickBot="1">
      <c r="A8" s="96">
        <v>206</v>
      </c>
      <c r="B8" s="70"/>
      <c r="C8" s="71" t="s">
        <v>13874</v>
      </c>
      <c r="D8" s="72">
        <v>1</v>
      </c>
      <c r="E8" s="73" t="s">
        <v>13875</v>
      </c>
      <c r="F8" s="74">
        <v>0</v>
      </c>
      <c r="G8" s="74">
        <v>0</v>
      </c>
      <c r="H8" s="75" t="s">
        <v>13864</v>
      </c>
      <c r="I8" s="76">
        <v>453</v>
      </c>
      <c r="J8" s="77">
        <v>39</v>
      </c>
      <c r="K8" s="77">
        <v>162</v>
      </c>
      <c r="L8" s="77">
        <v>168</v>
      </c>
      <c r="M8" s="78">
        <v>84</v>
      </c>
      <c r="N8" s="79"/>
      <c r="O8" s="80"/>
      <c r="P8" s="80"/>
      <c r="Q8" s="80"/>
      <c r="R8" s="81"/>
      <c r="S8" s="80"/>
      <c r="T8" s="80"/>
      <c r="U8" s="82"/>
      <c r="V8" s="82"/>
      <c r="W8" s="168" t="s">
        <v>14112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972</v>
      </c>
      <c r="C14" s="202"/>
      <c r="D14" s="202"/>
      <c r="E14" s="202"/>
      <c r="F14" s="202"/>
      <c r="G14" s="203"/>
      <c r="H14" s="4" t="s">
        <v>974</v>
      </c>
      <c r="I14" s="6">
        <v>376</v>
      </c>
      <c r="J14" s="7">
        <v>6</v>
      </c>
      <c r="K14" s="7">
        <v>311</v>
      </c>
      <c r="L14" s="7">
        <v>59</v>
      </c>
      <c r="M14" s="8">
        <v>0</v>
      </c>
      <c r="N14" s="29">
        <v>0</v>
      </c>
      <c r="O14" s="13">
        <v>55</v>
      </c>
      <c r="P14" s="7">
        <v>4.4000000000000004</v>
      </c>
      <c r="Q14" s="21">
        <v>15.797872340425531</v>
      </c>
      <c r="R14" s="27" t="s">
        <v>14057</v>
      </c>
      <c r="S14" s="23" t="s">
        <v>14057</v>
      </c>
      <c r="T14" s="25" t="s">
        <v>14057</v>
      </c>
      <c r="U14" s="23" t="s">
        <v>14059</v>
      </c>
      <c r="V14" s="38" t="s">
        <v>14057</v>
      </c>
      <c r="W14" s="19">
        <v>2773</v>
      </c>
      <c r="X14" s="17">
        <v>581</v>
      </c>
      <c r="Y14" s="31">
        <v>0</v>
      </c>
      <c r="Z14" s="31">
        <v>2087</v>
      </c>
      <c r="AA14" s="33">
        <v>2.6987179487179489</v>
      </c>
      <c r="AB14" s="33">
        <v>16.39674229203025</v>
      </c>
      <c r="AC14" s="33">
        <v>14.013089005235603</v>
      </c>
      <c r="AD14" s="34" t="s">
        <v>565</v>
      </c>
    </row>
    <row r="15" spans="1:30">
      <c r="A15" s="1">
        <v>2</v>
      </c>
      <c r="B15" s="198" t="s">
        <v>975</v>
      </c>
      <c r="C15" s="199"/>
      <c r="D15" s="199"/>
      <c r="E15" s="199"/>
      <c r="F15" s="199"/>
      <c r="G15" s="200"/>
      <c r="H15" s="5" t="s">
        <v>974</v>
      </c>
      <c r="I15" s="9">
        <v>120</v>
      </c>
      <c r="J15" s="10">
        <v>0</v>
      </c>
      <c r="K15" s="10">
        <v>0</v>
      </c>
      <c r="L15" s="10">
        <v>0</v>
      </c>
      <c r="M15" s="11">
        <v>120</v>
      </c>
      <c r="N15" s="30">
        <v>0</v>
      </c>
      <c r="O15" s="14">
        <v>3</v>
      </c>
      <c r="P15" s="10">
        <v>0.5</v>
      </c>
      <c r="Q15" s="22">
        <v>2.9166666666666665</v>
      </c>
      <c r="R15" s="28" t="s">
        <v>14057</v>
      </c>
      <c r="S15" s="24" t="s">
        <v>14057</v>
      </c>
      <c r="T15" s="26" t="s">
        <v>14057</v>
      </c>
      <c r="U15" s="24" t="s">
        <v>14057</v>
      </c>
      <c r="V15" s="39" t="s">
        <v>14057</v>
      </c>
      <c r="W15" s="20">
        <v>0</v>
      </c>
      <c r="X15" s="18">
        <v>0</v>
      </c>
      <c r="Y15" s="32">
        <v>0</v>
      </c>
      <c r="Z15" s="32">
        <v>0</v>
      </c>
      <c r="AA15" s="35" t="s">
        <v>565</v>
      </c>
      <c r="AB15" s="35" t="s">
        <v>565</v>
      </c>
      <c r="AC15" s="35" t="s">
        <v>565</v>
      </c>
      <c r="AD15" s="36">
        <v>187.80782918149467</v>
      </c>
    </row>
    <row r="16" spans="1:30">
      <c r="A16" s="1">
        <v>3</v>
      </c>
      <c r="B16" s="198" t="s">
        <v>976</v>
      </c>
      <c r="C16" s="199"/>
      <c r="D16" s="199"/>
      <c r="E16" s="199"/>
      <c r="F16" s="199"/>
      <c r="G16" s="200"/>
      <c r="H16" s="5" t="s">
        <v>977</v>
      </c>
      <c r="I16" s="9">
        <v>48</v>
      </c>
      <c r="J16" s="10">
        <v>0</v>
      </c>
      <c r="K16" s="10">
        <v>48</v>
      </c>
      <c r="L16" s="10">
        <v>0</v>
      </c>
      <c r="M16" s="11">
        <v>0</v>
      </c>
      <c r="N16" s="30">
        <v>0</v>
      </c>
      <c r="O16" s="14">
        <v>6</v>
      </c>
      <c r="P16" s="10">
        <v>0</v>
      </c>
      <c r="Q16" s="22">
        <v>12.5</v>
      </c>
      <c r="R16" s="28" t="s">
        <v>14057</v>
      </c>
      <c r="S16" s="24" t="s">
        <v>14057</v>
      </c>
      <c r="T16" s="26" t="s">
        <v>14057</v>
      </c>
      <c r="U16" s="24" t="s">
        <v>14059</v>
      </c>
      <c r="V16" s="39" t="s">
        <v>14060</v>
      </c>
      <c r="W16" s="20">
        <v>309</v>
      </c>
      <c r="X16" s="18">
        <v>0</v>
      </c>
      <c r="Y16" s="32">
        <v>0</v>
      </c>
      <c r="Z16" s="32">
        <v>0</v>
      </c>
      <c r="AA16" s="35" t="s">
        <v>565</v>
      </c>
      <c r="AB16" s="35">
        <v>15.80633484162896</v>
      </c>
      <c r="AC16" s="35" t="s">
        <v>565</v>
      </c>
      <c r="AD16" s="36" t="s">
        <v>565</v>
      </c>
    </row>
    <row r="17" spans="1:30">
      <c r="A17" s="1">
        <v>4</v>
      </c>
      <c r="B17" s="198" t="s">
        <v>1076</v>
      </c>
      <c r="C17" s="199"/>
      <c r="D17" s="199"/>
      <c r="E17" s="199"/>
      <c r="F17" s="199"/>
      <c r="G17" s="200"/>
      <c r="H17" s="5" t="s">
        <v>974</v>
      </c>
      <c r="I17" s="9">
        <v>19</v>
      </c>
      <c r="J17" s="10">
        <v>0</v>
      </c>
      <c r="K17" s="10">
        <v>0</v>
      </c>
      <c r="L17" s="10">
        <v>0</v>
      </c>
      <c r="M17" s="11">
        <v>0</v>
      </c>
      <c r="N17" s="30">
        <v>19</v>
      </c>
      <c r="O17" s="14">
        <v>0</v>
      </c>
      <c r="P17" s="10">
        <v>1.2</v>
      </c>
      <c r="Q17" s="22">
        <v>6.3157894736842106</v>
      </c>
      <c r="R17" s="28" t="s">
        <v>14057</v>
      </c>
      <c r="S17" s="24" t="s">
        <v>14057</v>
      </c>
      <c r="T17" s="26" t="s">
        <v>14057</v>
      </c>
      <c r="U17" s="24" t="s">
        <v>14057</v>
      </c>
      <c r="V17" s="39" t="s">
        <v>14057</v>
      </c>
      <c r="W17" s="20">
        <v>0</v>
      </c>
      <c r="X17" s="18">
        <v>0</v>
      </c>
      <c r="Y17" s="32">
        <v>0</v>
      </c>
      <c r="Z17" s="32">
        <v>0</v>
      </c>
      <c r="AA17" s="35" t="s">
        <v>565</v>
      </c>
      <c r="AB17" s="35" t="s">
        <v>565</v>
      </c>
      <c r="AC17" s="35" t="s">
        <v>565</v>
      </c>
      <c r="AD17" s="36" t="s">
        <v>565</v>
      </c>
    </row>
    <row r="18" spans="1:30">
      <c r="A18" s="1">
        <v>5</v>
      </c>
      <c r="B18" s="198" t="s">
        <v>1079</v>
      </c>
      <c r="C18" s="199"/>
      <c r="D18" s="199"/>
      <c r="E18" s="199"/>
      <c r="F18" s="199"/>
      <c r="G18" s="200"/>
      <c r="H18" s="5" t="s">
        <v>1080</v>
      </c>
      <c r="I18" s="9">
        <v>19</v>
      </c>
      <c r="J18" s="10">
        <v>0</v>
      </c>
      <c r="K18" s="10">
        <v>0</v>
      </c>
      <c r="L18" s="10">
        <v>19</v>
      </c>
      <c r="M18" s="11">
        <v>0</v>
      </c>
      <c r="N18" s="30">
        <v>0</v>
      </c>
      <c r="O18" s="14">
        <v>3</v>
      </c>
      <c r="P18" s="10">
        <v>1</v>
      </c>
      <c r="Q18" s="22">
        <v>21.05263157894737</v>
      </c>
      <c r="R18" s="28" t="s">
        <v>14057</v>
      </c>
      <c r="S18" s="24" t="s">
        <v>14057</v>
      </c>
      <c r="T18" s="26" t="s">
        <v>14057</v>
      </c>
      <c r="U18" s="24" t="s">
        <v>14057</v>
      </c>
      <c r="V18" s="39" t="s">
        <v>14060</v>
      </c>
      <c r="W18" s="20">
        <v>0</v>
      </c>
      <c r="X18" s="18">
        <v>0</v>
      </c>
      <c r="Y18" s="32">
        <v>0</v>
      </c>
      <c r="Z18" s="32">
        <v>0</v>
      </c>
      <c r="AA18" s="35" t="s">
        <v>565</v>
      </c>
      <c r="AB18" s="35" t="s">
        <v>565</v>
      </c>
      <c r="AC18" s="35">
        <v>15.0801393728223</v>
      </c>
      <c r="AD18" s="36" t="s">
        <v>565</v>
      </c>
    </row>
    <row r="19" spans="1:30">
      <c r="A19" s="1">
        <v>6</v>
      </c>
      <c r="B19" s="198" t="s">
        <v>1077</v>
      </c>
      <c r="C19" s="199"/>
      <c r="D19" s="199"/>
      <c r="E19" s="199"/>
      <c r="F19" s="199"/>
      <c r="G19" s="200"/>
      <c r="H19" s="5" t="s">
        <v>974</v>
      </c>
      <c r="I19" s="9">
        <v>10</v>
      </c>
      <c r="J19" s="10">
        <v>0</v>
      </c>
      <c r="K19" s="10">
        <v>10</v>
      </c>
      <c r="L19" s="10">
        <v>0</v>
      </c>
      <c r="M19" s="11">
        <v>0</v>
      </c>
      <c r="N19" s="30">
        <v>0</v>
      </c>
      <c r="O19" s="14">
        <v>1</v>
      </c>
      <c r="P19" s="10">
        <v>0</v>
      </c>
      <c r="Q19" s="22">
        <v>10</v>
      </c>
      <c r="R19" s="28" t="s">
        <v>14057</v>
      </c>
      <c r="S19" s="24" t="s">
        <v>14057</v>
      </c>
      <c r="T19" s="26" t="s">
        <v>14057</v>
      </c>
      <c r="U19" s="24" t="s">
        <v>14057</v>
      </c>
      <c r="V19" s="39" t="s">
        <v>14057</v>
      </c>
      <c r="W19" s="20">
        <v>0</v>
      </c>
      <c r="X19" s="18">
        <v>0</v>
      </c>
      <c r="Y19" s="32">
        <v>0</v>
      </c>
      <c r="Z19" s="32">
        <v>0</v>
      </c>
      <c r="AA19" s="35" t="s">
        <v>565</v>
      </c>
      <c r="AB19" s="35" t="s">
        <v>565</v>
      </c>
      <c r="AC19" s="35" t="s">
        <v>565</v>
      </c>
      <c r="AD19" s="36" t="s">
        <v>565</v>
      </c>
    </row>
    <row r="20" spans="1:30" ht="14.25" thickBot="1">
      <c r="A20" s="1">
        <v>7</v>
      </c>
      <c r="B20" s="218" t="s">
        <v>1078</v>
      </c>
      <c r="C20" s="219"/>
      <c r="D20" s="219"/>
      <c r="E20" s="219"/>
      <c r="F20" s="219"/>
      <c r="G20" s="220"/>
      <c r="H20" s="98" t="s">
        <v>974</v>
      </c>
      <c r="I20" s="99">
        <v>9</v>
      </c>
      <c r="J20" s="100">
        <v>0</v>
      </c>
      <c r="K20" s="100">
        <v>9</v>
      </c>
      <c r="L20" s="100">
        <v>0</v>
      </c>
      <c r="M20" s="101">
        <v>0</v>
      </c>
      <c r="N20" s="102">
        <v>0</v>
      </c>
      <c r="O20" s="103">
        <v>1</v>
      </c>
      <c r="P20" s="100">
        <v>0</v>
      </c>
      <c r="Q20" s="104">
        <v>11.111111111111111</v>
      </c>
      <c r="R20" s="105" t="s">
        <v>14057</v>
      </c>
      <c r="S20" s="106" t="s">
        <v>14057</v>
      </c>
      <c r="T20" s="107" t="s">
        <v>14057</v>
      </c>
      <c r="U20" s="106" t="s">
        <v>14057</v>
      </c>
      <c r="V20" s="108" t="s">
        <v>14057</v>
      </c>
      <c r="W20" s="109">
        <v>0</v>
      </c>
      <c r="X20" s="110">
        <v>0</v>
      </c>
      <c r="Y20" s="111">
        <v>0</v>
      </c>
      <c r="Z20" s="111">
        <v>0</v>
      </c>
      <c r="AA20" s="112" t="s">
        <v>565</v>
      </c>
      <c r="AB20" s="112">
        <v>1</v>
      </c>
      <c r="AC20" s="112" t="s">
        <v>565</v>
      </c>
      <c r="AD20" s="113" t="s">
        <v>565</v>
      </c>
    </row>
  </sheetData>
  <autoFilter ref="A2:AD20" xr:uid="{FA153BBF-0965-4EAA-85FC-8A77E1B63F3E}"/>
  <mergeCells count="62">
    <mergeCell ref="O12:O13"/>
    <mergeCell ref="P12:P13"/>
    <mergeCell ref="M12:M13"/>
    <mergeCell ref="N12:N13"/>
    <mergeCell ref="B19:G19"/>
    <mergeCell ref="B20:G20"/>
    <mergeCell ref="AA12:AD12"/>
    <mergeCell ref="B14:G14"/>
    <mergeCell ref="B15:G15"/>
    <mergeCell ref="B16:G16"/>
    <mergeCell ref="B17:G17"/>
    <mergeCell ref="B18:G18"/>
    <mergeCell ref="U12:U13"/>
    <mergeCell ref="V12:V13"/>
    <mergeCell ref="W12:W13"/>
    <mergeCell ref="X12:X13"/>
    <mergeCell ref="Y12:Y13"/>
    <mergeCell ref="Z12:Z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Q12:Q13"/>
    <mergeCell ref="R12:R13"/>
    <mergeCell ref="S12:S13"/>
    <mergeCell ref="T12:T13"/>
    <mergeCell ref="I12:I13"/>
    <mergeCell ref="J12:J13"/>
    <mergeCell ref="K12:K13"/>
    <mergeCell ref="L12:L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564" priority="5" operator="equal">
      <formula>0</formula>
    </cfRule>
  </conditionalFormatting>
  <conditionalFormatting sqref="N7">
    <cfRule type="cellIs" dxfId="1563" priority="4" operator="equal">
      <formula>0</formula>
    </cfRule>
  </conditionalFormatting>
  <conditionalFormatting sqref="AA7:AD7">
    <cfRule type="cellIs" dxfId="1562" priority="3" operator="equal">
      <formula>0</formula>
    </cfRule>
  </conditionalFormatting>
  <conditionalFormatting sqref="V7">
    <cfRule type="cellIs" dxfId="1561" priority="2" operator="equal">
      <formula>0</formula>
    </cfRule>
  </conditionalFormatting>
  <conditionalFormatting sqref="B14:AD20">
    <cfRule type="expression" dxfId="15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C954F-B99E-4217-8153-A56EA42FAD2C}">
  <sheetPr codeName="Sheet306">
    <tabColor rgb="FFFFC000"/>
    <pageSetUpPr fitToPage="1"/>
  </sheetPr>
  <dimension ref="A1:AD12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14557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270</v>
      </c>
      <c r="B7" s="50" t="s">
        <v>9945</v>
      </c>
      <c r="C7" s="51" t="s">
        <v>9946</v>
      </c>
      <c r="D7" s="52">
        <v>63.7742</v>
      </c>
      <c r="E7" s="53">
        <v>1540.83</v>
      </c>
      <c r="F7" s="54">
        <v>44</v>
      </c>
      <c r="G7" s="55">
        <v>67</v>
      </c>
      <c r="H7" s="43"/>
      <c r="I7" s="56">
        <v>8049</v>
      </c>
      <c r="J7" s="57">
        <v>1036</v>
      </c>
      <c r="K7" s="57">
        <v>3431</v>
      </c>
      <c r="L7" s="57">
        <v>1504</v>
      </c>
      <c r="M7" s="58">
        <v>2078</v>
      </c>
      <c r="N7" s="59">
        <v>302</v>
      </c>
      <c r="O7" s="60">
        <v>1390</v>
      </c>
      <c r="P7" s="54">
        <v>249.29999999999993</v>
      </c>
      <c r="Q7" s="61">
        <v>19.629984433002036</v>
      </c>
      <c r="R7" s="62">
        <v>1</v>
      </c>
      <c r="S7" s="63">
        <v>2</v>
      </c>
      <c r="T7" s="64">
        <v>2</v>
      </c>
      <c r="U7" s="65">
        <v>17</v>
      </c>
      <c r="V7" s="66">
        <v>28</v>
      </c>
      <c r="W7" s="67">
        <v>32130</v>
      </c>
      <c r="X7" s="68">
        <v>14980</v>
      </c>
      <c r="Y7" s="54">
        <v>3775</v>
      </c>
      <c r="Z7" s="54">
        <v>34837</v>
      </c>
      <c r="AA7" s="69">
        <v>9.1729908046343365</v>
      </c>
      <c r="AB7" s="68">
        <v>11.542307718204405</v>
      </c>
      <c r="AC7" s="68">
        <v>43.157709615683032</v>
      </c>
      <c r="AD7" s="55">
        <v>136.07226583503603</v>
      </c>
    </row>
    <row r="8" spans="1:30" ht="14.25" thickBot="1">
      <c r="A8" s="96">
        <v>3804</v>
      </c>
      <c r="B8" s="70"/>
      <c r="C8" s="71" t="s">
        <v>13874</v>
      </c>
      <c r="D8" s="72">
        <v>0.98230088495575218</v>
      </c>
      <c r="E8" s="73" t="s">
        <v>13875</v>
      </c>
      <c r="F8" s="74">
        <v>0</v>
      </c>
      <c r="G8" s="74">
        <v>2</v>
      </c>
      <c r="H8" s="75" t="s">
        <v>13864</v>
      </c>
      <c r="I8" s="76">
        <v>6679</v>
      </c>
      <c r="J8" s="77">
        <v>781</v>
      </c>
      <c r="K8" s="77">
        <v>1995</v>
      </c>
      <c r="L8" s="77">
        <v>2067</v>
      </c>
      <c r="M8" s="78">
        <v>1836</v>
      </c>
      <c r="N8" s="79"/>
      <c r="O8" s="80"/>
      <c r="P8" s="80"/>
      <c r="Q8" s="80"/>
      <c r="R8" s="81"/>
      <c r="S8" s="80"/>
      <c r="T8" s="80"/>
      <c r="U8" s="82"/>
      <c r="V8" s="82"/>
      <c r="W8" s="168" t="s">
        <v>14558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9967</v>
      </c>
      <c r="C14" s="202"/>
      <c r="D14" s="202"/>
      <c r="E14" s="202"/>
      <c r="F14" s="202"/>
      <c r="G14" s="203"/>
      <c r="H14" s="4" t="s">
        <v>9947</v>
      </c>
      <c r="I14" s="6">
        <v>824</v>
      </c>
      <c r="J14" s="7">
        <v>318</v>
      </c>
      <c r="K14" s="7">
        <v>475</v>
      </c>
      <c r="L14" s="7">
        <v>0</v>
      </c>
      <c r="M14" s="8">
        <v>0</v>
      </c>
      <c r="N14" s="29">
        <v>31</v>
      </c>
      <c r="O14" s="13">
        <v>232</v>
      </c>
      <c r="P14" s="7">
        <v>13.7</v>
      </c>
      <c r="Q14" s="21">
        <v>29.817961165048544</v>
      </c>
      <c r="R14" s="27" t="s">
        <v>14057</v>
      </c>
      <c r="S14" s="23" t="s">
        <v>14054</v>
      </c>
      <c r="T14" s="25" t="s">
        <v>14058</v>
      </c>
      <c r="U14" s="23" t="s">
        <v>14059</v>
      </c>
      <c r="V14" s="38" t="s">
        <v>14057</v>
      </c>
      <c r="W14" s="19">
        <v>4104</v>
      </c>
      <c r="X14" s="17">
        <v>3691</v>
      </c>
      <c r="Y14" s="31">
        <v>816</v>
      </c>
      <c r="Z14" s="31">
        <v>8125</v>
      </c>
      <c r="AA14" s="33">
        <v>8.1578660320293519</v>
      </c>
      <c r="AB14" s="33">
        <v>10.188051497179227</v>
      </c>
      <c r="AC14" s="33" t="s">
        <v>565</v>
      </c>
      <c r="AD14" s="34" t="s">
        <v>565</v>
      </c>
    </row>
    <row r="15" spans="1:30">
      <c r="A15" s="1">
        <v>2</v>
      </c>
      <c r="B15" s="198" t="s">
        <v>9971</v>
      </c>
      <c r="C15" s="199"/>
      <c r="D15" s="199"/>
      <c r="E15" s="199"/>
      <c r="F15" s="199"/>
      <c r="G15" s="200"/>
      <c r="H15" s="5" t="s">
        <v>9964</v>
      </c>
      <c r="I15" s="9">
        <v>602</v>
      </c>
      <c r="J15" s="10">
        <v>508</v>
      </c>
      <c r="K15" s="10">
        <v>94</v>
      </c>
      <c r="L15" s="10">
        <v>0</v>
      </c>
      <c r="M15" s="11">
        <v>0</v>
      </c>
      <c r="N15" s="30">
        <v>0</v>
      </c>
      <c r="O15" s="14">
        <v>308</v>
      </c>
      <c r="P15" s="10">
        <v>94.8</v>
      </c>
      <c r="Q15" s="22">
        <v>66.910299003322265</v>
      </c>
      <c r="R15" s="28" t="s">
        <v>14068</v>
      </c>
      <c r="S15" s="24" t="s">
        <v>14057</v>
      </c>
      <c r="T15" s="26" t="s">
        <v>14058</v>
      </c>
      <c r="U15" s="24" t="s">
        <v>14057</v>
      </c>
      <c r="V15" s="39" t="s">
        <v>14057</v>
      </c>
      <c r="W15" s="20">
        <v>721</v>
      </c>
      <c r="X15" s="18">
        <v>3416</v>
      </c>
      <c r="Y15" s="32">
        <v>0</v>
      </c>
      <c r="Z15" s="32">
        <v>6396</v>
      </c>
      <c r="AA15" s="35">
        <v>11.474718079301564</v>
      </c>
      <c r="AB15" s="35">
        <v>11.881206496519722</v>
      </c>
      <c r="AC15" s="35" t="s">
        <v>565</v>
      </c>
      <c r="AD15" s="36" t="s">
        <v>565</v>
      </c>
    </row>
    <row r="16" spans="1:30">
      <c r="A16" s="1">
        <v>3</v>
      </c>
      <c r="B16" s="198" t="s">
        <v>10041</v>
      </c>
      <c r="C16" s="199"/>
      <c r="D16" s="199"/>
      <c r="E16" s="199"/>
      <c r="F16" s="199"/>
      <c r="G16" s="200"/>
      <c r="H16" s="5" t="s">
        <v>9947</v>
      </c>
      <c r="I16" s="9">
        <v>582</v>
      </c>
      <c r="J16" s="10">
        <v>180</v>
      </c>
      <c r="K16" s="10">
        <v>402</v>
      </c>
      <c r="L16" s="10">
        <v>0</v>
      </c>
      <c r="M16" s="11">
        <v>0</v>
      </c>
      <c r="N16" s="30">
        <v>0</v>
      </c>
      <c r="O16" s="14">
        <v>211</v>
      </c>
      <c r="P16" s="10">
        <v>3.6</v>
      </c>
      <c r="Q16" s="22">
        <v>36.872852233676973</v>
      </c>
      <c r="R16" s="28" t="s">
        <v>14057</v>
      </c>
      <c r="S16" s="24" t="s">
        <v>14054</v>
      </c>
      <c r="T16" s="26" t="s">
        <v>14057</v>
      </c>
      <c r="U16" s="24" t="s">
        <v>14059</v>
      </c>
      <c r="V16" s="39" t="s">
        <v>14057</v>
      </c>
      <c r="W16" s="20">
        <v>5731</v>
      </c>
      <c r="X16" s="18">
        <v>2509</v>
      </c>
      <c r="Y16" s="32">
        <v>620</v>
      </c>
      <c r="Z16" s="32">
        <v>7115</v>
      </c>
      <c r="AA16" s="35">
        <v>8.764643719806763</v>
      </c>
      <c r="AB16" s="35">
        <v>8.4813930348258708</v>
      </c>
      <c r="AC16" s="35" t="s">
        <v>565</v>
      </c>
      <c r="AD16" s="36" t="s">
        <v>565</v>
      </c>
    </row>
    <row r="17" spans="1:30">
      <c r="A17" s="1">
        <v>4</v>
      </c>
      <c r="B17" s="198" t="s">
        <v>10039</v>
      </c>
      <c r="C17" s="199"/>
      <c r="D17" s="199"/>
      <c r="E17" s="199"/>
      <c r="F17" s="199"/>
      <c r="G17" s="200"/>
      <c r="H17" s="5" t="s">
        <v>9947</v>
      </c>
      <c r="I17" s="9">
        <v>399</v>
      </c>
      <c r="J17" s="10">
        <v>14</v>
      </c>
      <c r="K17" s="10">
        <v>345</v>
      </c>
      <c r="L17" s="10">
        <v>0</v>
      </c>
      <c r="M17" s="11">
        <v>0</v>
      </c>
      <c r="N17" s="30">
        <v>40</v>
      </c>
      <c r="O17" s="14">
        <v>80</v>
      </c>
      <c r="P17" s="10">
        <v>6.5</v>
      </c>
      <c r="Q17" s="22">
        <v>21.679197994987469</v>
      </c>
      <c r="R17" s="28" t="s">
        <v>14057</v>
      </c>
      <c r="S17" s="24" t="s">
        <v>14057</v>
      </c>
      <c r="T17" s="26" t="s">
        <v>14057</v>
      </c>
      <c r="U17" s="24" t="s">
        <v>14059</v>
      </c>
      <c r="V17" s="39" t="s">
        <v>14057</v>
      </c>
      <c r="W17" s="20">
        <v>3484</v>
      </c>
      <c r="X17" s="18">
        <v>926</v>
      </c>
      <c r="Y17" s="32">
        <v>0</v>
      </c>
      <c r="Z17" s="32">
        <v>2754</v>
      </c>
      <c r="AA17" s="35">
        <v>3.4017595307917889</v>
      </c>
      <c r="AB17" s="35">
        <v>13.15921808008139</v>
      </c>
      <c r="AC17" s="35" t="s">
        <v>565</v>
      </c>
      <c r="AD17" s="36" t="s">
        <v>565</v>
      </c>
    </row>
    <row r="18" spans="1:30">
      <c r="A18" s="1">
        <v>5</v>
      </c>
      <c r="B18" s="198" t="s">
        <v>10066</v>
      </c>
      <c r="C18" s="199"/>
      <c r="D18" s="199"/>
      <c r="E18" s="199"/>
      <c r="F18" s="199"/>
      <c r="G18" s="200"/>
      <c r="H18" s="5" t="s">
        <v>9947</v>
      </c>
      <c r="I18" s="9">
        <v>368</v>
      </c>
      <c r="J18" s="10">
        <v>4</v>
      </c>
      <c r="K18" s="10">
        <v>364</v>
      </c>
      <c r="L18" s="10">
        <v>0</v>
      </c>
      <c r="M18" s="11">
        <v>0</v>
      </c>
      <c r="N18" s="30">
        <v>0</v>
      </c>
      <c r="O18" s="14">
        <v>82</v>
      </c>
      <c r="P18" s="10">
        <v>10.199999999999999</v>
      </c>
      <c r="Q18" s="22">
        <v>25.054347826086957</v>
      </c>
      <c r="R18" s="28" t="s">
        <v>14057</v>
      </c>
      <c r="S18" s="24" t="s">
        <v>14057</v>
      </c>
      <c r="T18" s="26" t="s">
        <v>14057</v>
      </c>
      <c r="U18" s="24" t="s">
        <v>14057</v>
      </c>
      <c r="V18" s="39" t="s">
        <v>14057</v>
      </c>
      <c r="W18" s="20">
        <v>174</v>
      </c>
      <c r="X18" s="18">
        <v>1380</v>
      </c>
      <c r="Y18" s="32">
        <v>0</v>
      </c>
      <c r="Z18" s="32">
        <v>2161</v>
      </c>
      <c r="AA18" s="35">
        <v>1.0573870573870574</v>
      </c>
      <c r="AB18" s="35">
        <v>10.648570313806365</v>
      </c>
      <c r="AC18" s="35" t="s">
        <v>565</v>
      </c>
      <c r="AD18" s="36" t="s">
        <v>565</v>
      </c>
    </row>
    <row r="19" spans="1:30">
      <c r="A19" s="1">
        <v>6</v>
      </c>
      <c r="B19" s="198" t="s">
        <v>10065</v>
      </c>
      <c r="C19" s="199"/>
      <c r="D19" s="199"/>
      <c r="E19" s="199"/>
      <c r="F19" s="199"/>
      <c r="G19" s="200"/>
      <c r="H19" s="5" t="s">
        <v>9964</v>
      </c>
      <c r="I19" s="9">
        <v>360</v>
      </c>
      <c r="J19" s="10">
        <v>0</v>
      </c>
      <c r="K19" s="10">
        <v>100</v>
      </c>
      <c r="L19" s="10">
        <v>0</v>
      </c>
      <c r="M19" s="11">
        <v>210</v>
      </c>
      <c r="N19" s="30">
        <v>50</v>
      </c>
      <c r="O19" s="14">
        <v>31</v>
      </c>
      <c r="P19" s="10">
        <v>0.8</v>
      </c>
      <c r="Q19" s="22">
        <v>8.8333333333333339</v>
      </c>
      <c r="R19" s="28" t="s">
        <v>14057</v>
      </c>
      <c r="S19" s="24" t="s">
        <v>14057</v>
      </c>
      <c r="T19" s="26" t="s">
        <v>14057</v>
      </c>
      <c r="U19" s="24" t="s">
        <v>14059</v>
      </c>
      <c r="V19" s="39" t="s">
        <v>14057</v>
      </c>
      <c r="W19" s="20">
        <v>1521</v>
      </c>
      <c r="X19" s="18">
        <v>71</v>
      </c>
      <c r="Y19" s="32">
        <v>0</v>
      </c>
      <c r="Z19" s="32">
        <v>397</v>
      </c>
      <c r="AA19" s="35" t="s">
        <v>565</v>
      </c>
      <c r="AB19" s="35">
        <v>19.895311496467567</v>
      </c>
      <c r="AC19" s="35" t="s">
        <v>565</v>
      </c>
      <c r="AD19" s="36">
        <v>99.851737451737449</v>
      </c>
    </row>
    <row r="20" spans="1:30">
      <c r="A20" s="1">
        <v>7</v>
      </c>
      <c r="B20" s="198" t="s">
        <v>10036</v>
      </c>
      <c r="C20" s="199"/>
      <c r="D20" s="199"/>
      <c r="E20" s="199"/>
      <c r="F20" s="199"/>
      <c r="G20" s="200"/>
      <c r="H20" s="5" t="s">
        <v>9947</v>
      </c>
      <c r="I20" s="9">
        <v>326</v>
      </c>
      <c r="J20" s="10">
        <v>0</v>
      </c>
      <c r="K20" s="10">
        <v>0</v>
      </c>
      <c r="L20" s="10">
        <v>210</v>
      </c>
      <c r="M20" s="11">
        <v>116</v>
      </c>
      <c r="N20" s="30">
        <v>0</v>
      </c>
      <c r="O20" s="14">
        <v>12</v>
      </c>
      <c r="P20" s="10">
        <v>4</v>
      </c>
      <c r="Q20" s="22">
        <v>4.9079754601226995</v>
      </c>
      <c r="R20" s="28" t="s">
        <v>14057</v>
      </c>
      <c r="S20" s="24" t="s">
        <v>14057</v>
      </c>
      <c r="T20" s="26" t="s">
        <v>14057</v>
      </c>
      <c r="U20" s="24" t="s">
        <v>14057</v>
      </c>
      <c r="V20" s="39" t="s">
        <v>14057</v>
      </c>
      <c r="W20" s="20">
        <v>0</v>
      </c>
      <c r="X20" s="18">
        <v>0</v>
      </c>
      <c r="Y20" s="32">
        <v>0</v>
      </c>
      <c r="Z20" s="32">
        <v>0</v>
      </c>
      <c r="AA20" s="35" t="s">
        <v>565</v>
      </c>
      <c r="AB20" s="35" t="s">
        <v>565</v>
      </c>
      <c r="AC20" s="35">
        <v>63.835658914728683</v>
      </c>
      <c r="AD20" s="36">
        <v>133.92760180995475</v>
      </c>
    </row>
    <row r="21" spans="1:30">
      <c r="A21" s="1">
        <v>8</v>
      </c>
      <c r="B21" s="198" t="s">
        <v>9997</v>
      </c>
      <c r="C21" s="199"/>
      <c r="D21" s="199"/>
      <c r="E21" s="199"/>
      <c r="F21" s="199"/>
      <c r="G21" s="200"/>
      <c r="H21" s="5" t="s">
        <v>9947</v>
      </c>
      <c r="I21" s="9">
        <v>300</v>
      </c>
      <c r="J21" s="10">
        <v>0</v>
      </c>
      <c r="K21" s="10">
        <v>0</v>
      </c>
      <c r="L21" s="10">
        <v>0</v>
      </c>
      <c r="M21" s="11">
        <v>300</v>
      </c>
      <c r="N21" s="30">
        <v>0</v>
      </c>
      <c r="O21" s="14">
        <v>14</v>
      </c>
      <c r="P21" s="10">
        <v>1.7</v>
      </c>
      <c r="Q21" s="22">
        <v>5.2333333333333334</v>
      </c>
      <c r="R21" s="28" t="s">
        <v>14057</v>
      </c>
      <c r="S21" s="24" t="s">
        <v>14057</v>
      </c>
      <c r="T21" s="26" t="s">
        <v>14057</v>
      </c>
      <c r="U21" s="24" t="s">
        <v>14057</v>
      </c>
      <c r="V21" s="39" t="s">
        <v>14057</v>
      </c>
      <c r="W21" s="20">
        <v>0</v>
      </c>
      <c r="X21" s="18">
        <v>0</v>
      </c>
      <c r="Y21" s="32">
        <v>0</v>
      </c>
      <c r="Z21" s="32">
        <v>0</v>
      </c>
      <c r="AA21" s="35" t="s">
        <v>565</v>
      </c>
      <c r="AB21" s="35" t="s">
        <v>565</v>
      </c>
      <c r="AC21" s="35" t="s">
        <v>565</v>
      </c>
      <c r="AD21" s="36">
        <v>362.72881355932202</v>
      </c>
    </row>
    <row r="22" spans="1:30">
      <c r="A22" s="1">
        <v>9</v>
      </c>
      <c r="B22" s="198" t="s">
        <v>9974</v>
      </c>
      <c r="C22" s="199"/>
      <c r="D22" s="199"/>
      <c r="E22" s="199"/>
      <c r="F22" s="199"/>
      <c r="G22" s="200"/>
      <c r="H22" s="5" t="s">
        <v>9975</v>
      </c>
      <c r="I22" s="9">
        <v>290</v>
      </c>
      <c r="J22" s="10">
        <v>0</v>
      </c>
      <c r="K22" s="10">
        <v>0</v>
      </c>
      <c r="L22" s="10">
        <v>290</v>
      </c>
      <c r="M22" s="11">
        <v>0</v>
      </c>
      <c r="N22" s="30">
        <v>0</v>
      </c>
      <c r="O22" s="14">
        <v>15</v>
      </c>
      <c r="P22" s="10">
        <v>2.1</v>
      </c>
      <c r="Q22" s="22">
        <v>5.8965517241379315</v>
      </c>
      <c r="R22" s="28" t="s">
        <v>14057</v>
      </c>
      <c r="S22" s="24" t="s">
        <v>14057</v>
      </c>
      <c r="T22" s="26" t="s">
        <v>14057</v>
      </c>
      <c r="U22" s="24" t="s">
        <v>14057</v>
      </c>
      <c r="V22" s="39" t="s">
        <v>14057</v>
      </c>
      <c r="W22" s="20">
        <v>0</v>
      </c>
      <c r="X22" s="18">
        <v>0</v>
      </c>
      <c r="Y22" s="32">
        <v>0</v>
      </c>
      <c r="Z22" s="32">
        <v>0</v>
      </c>
      <c r="AA22" s="35" t="s">
        <v>565</v>
      </c>
      <c r="AB22" s="35" t="s">
        <v>565</v>
      </c>
      <c r="AC22" s="35">
        <v>75.741502683363152</v>
      </c>
      <c r="AD22" s="36" t="s">
        <v>565</v>
      </c>
    </row>
    <row r="23" spans="1:30">
      <c r="A23" s="1">
        <v>10</v>
      </c>
      <c r="B23" s="198" t="s">
        <v>13677</v>
      </c>
      <c r="C23" s="199"/>
      <c r="D23" s="199"/>
      <c r="E23" s="199"/>
      <c r="F23" s="199"/>
      <c r="G23" s="200"/>
      <c r="H23" s="5" t="s">
        <v>9947</v>
      </c>
      <c r="I23" s="9">
        <v>242</v>
      </c>
      <c r="J23" s="10">
        <v>0</v>
      </c>
      <c r="K23" s="10">
        <v>162</v>
      </c>
      <c r="L23" s="10">
        <v>40</v>
      </c>
      <c r="M23" s="11">
        <v>40</v>
      </c>
      <c r="N23" s="30">
        <v>0</v>
      </c>
      <c r="O23" s="14">
        <v>30</v>
      </c>
      <c r="P23" s="10">
        <v>7.2</v>
      </c>
      <c r="Q23" s="22">
        <v>15.371900826446282</v>
      </c>
      <c r="R23" s="28" t="s">
        <v>14057</v>
      </c>
      <c r="S23" s="24" t="s">
        <v>14057</v>
      </c>
      <c r="T23" s="26" t="s">
        <v>14057</v>
      </c>
      <c r="U23" s="24" t="s">
        <v>14059</v>
      </c>
      <c r="V23" s="39" t="s">
        <v>14057</v>
      </c>
      <c r="W23" s="20">
        <v>2311</v>
      </c>
      <c r="X23" s="18">
        <v>608</v>
      </c>
      <c r="Y23" s="32">
        <v>0</v>
      </c>
      <c r="Z23" s="32">
        <v>1689</v>
      </c>
      <c r="AA23" s="35" t="s">
        <v>565</v>
      </c>
      <c r="AB23" s="35">
        <v>13.949048496009821</v>
      </c>
      <c r="AC23" s="35">
        <v>41.922222222222224</v>
      </c>
      <c r="AD23" s="36">
        <v>334.25641025641028</v>
      </c>
    </row>
    <row r="24" spans="1:30">
      <c r="A24" s="1">
        <v>11</v>
      </c>
      <c r="B24" s="198" t="s">
        <v>9995</v>
      </c>
      <c r="C24" s="199"/>
      <c r="D24" s="199"/>
      <c r="E24" s="199"/>
      <c r="F24" s="199"/>
      <c r="G24" s="200"/>
      <c r="H24" s="5" t="s">
        <v>9947</v>
      </c>
      <c r="I24" s="9">
        <v>224</v>
      </c>
      <c r="J24" s="10">
        <v>0</v>
      </c>
      <c r="K24" s="10">
        <v>0</v>
      </c>
      <c r="L24" s="10">
        <v>106</v>
      </c>
      <c r="M24" s="11">
        <v>118</v>
      </c>
      <c r="N24" s="30">
        <v>0</v>
      </c>
      <c r="O24" s="14">
        <v>14</v>
      </c>
      <c r="P24" s="10">
        <v>2.1</v>
      </c>
      <c r="Q24" s="22">
        <v>7.1875000000000009</v>
      </c>
      <c r="R24" s="28" t="s">
        <v>14057</v>
      </c>
      <c r="S24" s="24" t="s">
        <v>14057</v>
      </c>
      <c r="T24" s="26" t="s">
        <v>14057</v>
      </c>
      <c r="U24" s="24" t="s">
        <v>14057</v>
      </c>
      <c r="V24" s="39" t="s">
        <v>14057</v>
      </c>
      <c r="W24" s="20">
        <v>0</v>
      </c>
      <c r="X24" s="18">
        <v>0</v>
      </c>
      <c r="Y24" s="32">
        <v>0</v>
      </c>
      <c r="Z24" s="32">
        <v>0</v>
      </c>
      <c r="AA24" s="35" t="s">
        <v>565</v>
      </c>
      <c r="AB24" s="35" t="s">
        <v>565</v>
      </c>
      <c r="AC24" s="35">
        <v>47.324656543745483</v>
      </c>
      <c r="AD24" s="36">
        <v>77.893467336683415</v>
      </c>
    </row>
    <row r="25" spans="1:30">
      <c r="A25" s="1">
        <v>12</v>
      </c>
      <c r="B25" s="198" t="s">
        <v>10031</v>
      </c>
      <c r="C25" s="199"/>
      <c r="D25" s="199"/>
      <c r="E25" s="199"/>
      <c r="F25" s="199"/>
      <c r="G25" s="200"/>
      <c r="H25" s="5" t="s">
        <v>9947</v>
      </c>
      <c r="I25" s="9">
        <v>199</v>
      </c>
      <c r="J25" s="10">
        <v>12</v>
      </c>
      <c r="K25" s="10">
        <v>187</v>
      </c>
      <c r="L25" s="10">
        <v>0</v>
      </c>
      <c r="M25" s="11">
        <v>0</v>
      </c>
      <c r="N25" s="30">
        <v>0</v>
      </c>
      <c r="O25" s="14">
        <v>52</v>
      </c>
      <c r="P25" s="10">
        <v>4</v>
      </c>
      <c r="Q25" s="22">
        <v>28.140703517587941</v>
      </c>
      <c r="R25" s="28" t="s">
        <v>14057</v>
      </c>
      <c r="S25" s="24" t="s">
        <v>14057</v>
      </c>
      <c r="T25" s="26" t="s">
        <v>14057</v>
      </c>
      <c r="U25" s="24" t="s">
        <v>14059</v>
      </c>
      <c r="V25" s="39" t="s">
        <v>14060</v>
      </c>
      <c r="W25" s="20">
        <v>3145</v>
      </c>
      <c r="X25" s="18">
        <v>294</v>
      </c>
      <c r="Y25" s="32">
        <v>0</v>
      </c>
      <c r="Z25" s="32">
        <v>1107</v>
      </c>
      <c r="AA25" s="35">
        <v>2.5997794928335169</v>
      </c>
      <c r="AB25" s="35">
        <v>22.600043261951114</v>
      </c>
      <c r="AC25" s="35" t="s">
        <v>565</v>
      </c>
      <c r="AD25" s="36" t="s">
        <v>565</v>
      </c>
    </row>
    <row r="26" spans="1:30">
      <c r="A26" s="1">
        <v>13</v>
      </c>
      <c r="B26" s="198" t="s">
        <v>10005</v>
      </c>
      <c r="C26" s="199"/>
      <c r="D26" s="199"/>
      <c r="E26" s="199"/>
      <c r="F26" s="199"/>
      <c r="G26" s="200"/>
      <c r="H26" s="5" t="s">
        <v>9947</v>
      </c>
      <c r="I26" s="9">
        <v>184</v>
      </c>
      <c r="J26" s="10">
        <v>0</v>
      </c>
      <c r="K26" s="10">
        <v>46</v>
      </c>
      <c r="L26" s="10">
        <v>91</v>
      </c>
      <c r="M26" s="11">
        <v>47</v>
      </c>
      <c r="N26" s="30">
        <v>0</v>
      </c>
      <c r="O26" s="14">
        <v>14</v>
      </c>
      <c r="P26" s="10">
        <v>4.0999999999999996</v>
      </c>
      <c r="Q26" s="22">
        <v>9.8369565217391308</v>
      </c>
      <c r="R26" s="28" t="s">
        <v>14057</v>
      </c>
      <c r="S26" s="24" t="s">
        <v>14057</v>
      </c>
      <c r="T26" s="26" t="s">
        <v>14057</v>
      </c>
      <c r="U26" s="24" t="s">
        <v>14059</v>
      </c>
      <c r="V26" s="39" t="s">
        <v>14057</v>
      </c>
      <c r="W26" s="20">
        <v>1791</v>
      </c>
      <c r="X26" s="18">
        <v>150</v>
      </c>
      <c r="Y26" s="32">
        <v>0</v>
      </c>
      <c r="Z26" s="32">
        <v>0</v>
      </c>
      <c r="AA26" s="35" t="s">
        <v>565</v>
      </c>
      <c r="AB26" s="35">
        <v>13.600925390399075</v>
      </c>
      <c r="AC26" s="35">
        <v>18.891001267427121</v>
      </c>
      <c r="AD26" s="36">
        <v>197.97546012269939</v>
      </c>
    </row>
    <row r="27" spans="1:30">
      <c r="A27" s="1">
        <v>14</v>
      </c>
      <c r="B27" s="206" t="s">
        <v>9990</v>
      </c>
      <c r="C27" s="207"/>
      <c r="D27" s="207"/>
      <c r="E27" s="207"/>
      <c r="F27" s="207"/>
      <c r="G27" s="208"/>
      <c r="H27" s="5" t="s">
        <v>9947</v>
      </c>
      <c r="I27" s="9">
        <v>160</v>
      </c>
      <c r="J27" s="10">
        <v>0</v>
      </c>
      <c r="K27" s="10">
        <v>0</v>
      </c>
      <c r="L27" s="10">
        <v>74</v>
      </c>
      <c r="M27" s="11">
        <v>86</v>
      </c>
      <c r="N27" s="30">
        <v>0</v>
      </c>
      <c r="O27" s="14">
        <v>9</v>
      </c>
      <c r="P27" s="10">
        <v>7</v>
      </c>
      <c r="Q27" s="22">
        <v>10</v>
      </c>
      <c r="R27" s="28" t="s">
        <v>14057</v>
      </c>
      <c r="S27" s="24" t="s">
        <v>14057</v>
      </c>
      <c r="T27" s="26" t="s">
        <v>14057</v>
      </c>
      <c r="U27" s="24" t="s">
        <v>14057</v>
      </c>
      <c r="V27" s="39" t="s">
        <v>14057</v>
      </c>
      <c r="W27" s="20">
        <v>0</v>
      </c>
      <c r="X27" s="18">
        <v>0</v>
      </c>
      <c r="Y27" s="32">
        <v>0</v>
      </c>
      <c r="Z27" s="32">
        <v>0</v>
      </c>
      <c r="AA27" s="35" t="s">
        <v>565</v>
      </c>
      <c r="AB27" s="35" t="s">
        <v>565</v>
      </c>
      <c r="AC27" s="35">
        <v>61.164473684210527</v>
      </c>
      <c r="AD27" s="36">
        <v>355.375</v>
      </c>
    </row>
    <row r="28" spans="1:30">
      <c r="A28" s="1">
        <v>15</v>
      </c>
      <c r="B28" s="206" t="s">
        <v>10035</v>
      </c>
      <c r="C28" s="207"/>
      <c r="D28" s="207"/>
      <c r="E28" s="207"/>
      <c r="F28" s="207"/>
      <c r="G28" s="208"/>
      <c r="H28" s="5" t="s">
        <v>9947</v>
      </c>
      <c r="I28" s="9">
        <v>155</v>
      </c>
      <c r="J28" s="10">
        <v>0</v>
      </c>
      <c r="K28" s="10">
        <v>29</v>
      </c>
      <c r="L28" s="10">
        <v>28</v>
      </c>
      <c r="M28" s="11">
        <v>98</v>
      </c>
      <c r="N28" s="30">
        <v>0</v>
      </c>
      <c r="O28" s="14">
        <v>12</v>
      </c>
      <c r="P28" s="10">
        <v>2.8</v>
      </c>
      <c r="Q28" s="22">
        <v>9.5483870967741939</v>
      </c>
      <c r="R28" s="28" t="s">
        <v>14057</v>
      </c>
      <c r="S28" s="24" t="s">
        <v>14057</v>
      </c>
      <c r="T28" s="26" t="s">
        <v>14057</v>
      </c>
      <c r="U28" s="24" t="s">
        <v>14057</v>
      </c>
      <c r="V28" s="39" t="s">
        <v>14060</v>
      </c>
      <c r="W28" s="20">
        <v>0</v>
      </c>
      <c r="X28" s="18">
        <v>0</v>
      </c>
      <c r="Y28" s="32">
        <v>0</v>
      </c>
      <c r="Z28" s="32">
        <v>0</v>
      </c>
      <c r="AA28" s="35" t="s">
        <v>565</v>
      </c>
      <c r="AB28" s="35">
        <v>50.625994694960212</v>
      </c>
      <c r="AC28" s="35">
        <v>36.665280665280662</v>
      </c>
      <c r="AD28" s="36">
        <v>64.042718446601938</v>
      </c>
    </row>
    <row r="29" spans="1:30">
      <c r="A29" s="1">
        <v>16</v>
      </c>
      <c r="B29" s="206" t="s">
        <v>13676</v>
      </c>
      <c r="C29" s="207"/>
      <c r="D29" s="207"/>
      <c r="E29" s="207"/>
      <c r="F29" s="207"/>
      <c r="G29" s="208"/>
      <c r="H29" s="5" t="s">
        <v>9947</v>
      </c>
      <c r="I29" s="9">
        <v>124</v>
      </c>
      <c r="J29" s="10">
        <v>0</v>
      </c>
      <c r="K29" s="10">
        <v>0</v>
      </c>
      <c r="L29" s="10">
        <v>0</v>
      </c>
      <c r="M29" s="11">
        <v>124</v>
      </c>
      <c r="N29" s="30">
        <v>0</v>
      </c>
      <c r="O29" s="14">
        <v>5</v>
      </c>
      <c r="P29" s="10">
        <v>1.5</v>
      </c>
      <c r="Q29" s="22">
        <v>5.241935483870968</v>
      </c>
      <c r="R29" s="28" t="s">
        <v>14057</v>
      </c>
      <c r="S29" s="24" t="s">
        <v>14057</v>
      </c>
      <c r="T29" s="26" t="s">
        <v>14057</v>
      </c>
      <c r="U29" s="24" t="s">
        <v>14057</v>
      </c>
      <c r="V29" s="39" t="s">
        <v>14060</v>
      </c>
      <c r="W29" s="20">
        <v>0</v>
      </c>
      <c r="X29" s="18">
        <v>0</v>
      </c>
      <c r="Y29" s="32">
        <v>0</v>
      </c>
      <c r="Z29" s="32">
        <v>0</v>
      </c>
      <c r="AA29" s="35" t="s">
        <v>565</v>
      </c>
      <c r="AB29" s="35" t="s">
        <v>565</v>
      </c>
      <c r="AC29" s="35" t="s">
        <v>565</v>
      </c>
      <c r="AD29" s="36">
        <v>171.00601202404809</v>
      </c>
    </row>
    <row r="30" spans="1:30">
      <c r="A30" s="1">
        <v>17</v>
      </c>
      <c r="B30" s="206" t="s">
        <v>9987</v>
      </c>
      <c r="C30" s="207"/>
      <c r="D30" s="207"/>
      <c r="E30" s="207"/>
      <c r="F30" s="207"/>
      <c r="G30" s="208"/>
      <c r="H30" s="5" t="s">
        <v>9947</v>
      </c>
      <c r="I30" s="9">
        <v>114</v>
      </c>
      <c r="J30" s="10">
        <v>0</v>
      </c>
      <c r="K30" s="10">
        <v>0</v>
      </c>
      <c r="L30" s="10">
        <v>57</v>
      </c>
      <c r="M30" s="11">
        <v>57</v>
      </c>
      <c r="N30" s="30">
        <v>0</v>
      </c>
      <c r="O30" s="14">
        <v>5</v>
      </c>
      <c r="P30" s="10">
        <v>0.6</v>
      </c>
      <c r="Q30" s="22">
        <v>4.9122807017543861</v>
      </c>
      <c r="R30" s="28" t="s">
        <v>14057</v>
      </c>
      <c r="S30" s="24" t="s">
        <v>14057</v>
      </c>
      <c r="T30" s="26" t="s">
        <v>14057</v>
      </c>
      <c r="U30" s="24" t="s">
        <v>14057</v>
      </c>
      <c r="V30" s="39" t="s">
        <v>14057</v>
      </c>
      <c r="W30" s="20">
        <v>0</v>
      </c>
      <c r="X30" s="18">
        <v>0</v>
      </c>
      <c r="Y30" s="32">
        <v>0</v>
      </c>
      <c r="Z30" s="32">
        <v>0</v>
      </c>
      <c r="AA30" s="35" t="s">
        <v>565</v>
      </c>
      <c r="AB30" s="35" t="s">
        <v>565</v>
      </c>
      <c r="AC30" s="35">
        <v>72.446680080482892</v>
      </c>
      <c r="AD30" s="36">
        <v>244.64197530864197</v>
      </c>
    </row>
    <row r="31" spans="1:30">
      <c r="A31" s="1">
        <v>18</v>
      </c>
      <c r="B31" s="206" t="s">
        <v>9948</v>
      </c>
      <c r="C31" s="207"/>
      <c r="D31" s="207"/>
      <c r="E31" s="207"/>
      <c r="F31" s="207"/>
      <c r="G31" s="208"/>
      <c r="H31" s="5" t="s">
        <v>9947</v>
      </c>
      <c r="I31" s="9">
        <v>108</v>
      </c>
      <c r="J31" s="10">
        <v>0</v>
      </c>
      <c r="K31" s="10">
        <v>0</v>
      </c>
      <c r="L31" s="10">
        <v>108</v>
      </c>
      <c r="M31" s="11">
        <v>0</v>
      </c>
      <c r="N31" s="30">
        <v>0</v>
      </c>
      <c r="O31" s="14">
        <v>8</v>
      </c>
      <c r="P31" s="10">
        <v>4.5</v>
      </c>
      <c r="Q31" s="22">
        <v>11.574074074074074</v>
      </c>
      <c r="R31" s="28" t="s">
        <v>14057</v>
      </c>
      <c r="S31" s="24" t="s">
        <v>14057</v>
      </c>
      <c r="T31" s="26" t="s">
        <v>14057</v>
      </c>
      <c r="U31" s="24" t="s">
        <v>14057</v>
      </c>
      <c r="V31" s="39" t="s">
        <v>14060</v>
      </c>
      <c r="W31" s="20">
        <v>0</v>
      </c>
      <c r="X31" s="18">
        <v>0</v>
      </c>
      <c r="Y31" s="32">
        <v>0</v>
      </c>
      <c r="Z31" s="32">
        <v>0</v>
      </c>
      <c r="AA31" s="35" t="s">
        <v>565</v>
      </c>
      <c r="AB31" s="35" t="s">
        <v>565</v>
      </c>
      <c r="AC31" s="35">
        <v>36.351412429378534</v>
      </c>
      <c r="AD31" s="36" t="s">
        <v>565</v>
      </c>
    </row>
    <row r="32" spans="1:30">
      <c r="A32" s="1">
        <v>19</v>
      </c>
      <c r="B32" s="206" t="s">
        <v>9981</v>
      </c>
      <c r="C32" s="207"/>
      <c r="D32" s="207"/>
      <c r="E32" s="207"/>
      <c r="F32" s="207"/>
      <c r="G32" s="208"/>
      <c r="H32" s="5" t="s">
        <v>9947</v>
      </c>
      <c r="I32" s="9">
        <v>102</v>
      </c>
      <c r="J32" s="10">
        <v>0</v>
      </c>
      <c r="K32" s="10">
        <v>0</v>
      </c>
      <c r="L32" s="10">
        <v>42</v>
      </c>
      <c r="M32" s="11">
        <v>60</v>
      </c>
      <c r="N32" s="30">
        <v>0</v>
      </c>
      <c r="O32" s="14">
        <v>6</v>
      </c>
      <c r="P32" s="10">
        <v>2.2999999999999998</v>
      </c>
      <c r="Q32" s="22">
        <v>8.1372549019607856</v>
      </c>
      <c r="R32" s="28" t="s">
        <v>14057</v>
      </c>
      <c r="S32" s="24" t="s">
        <v>14057</v>
      </c>
      <c r="T32" s="26" t="s">
        <v>14057</v>
      </c>
      <c r="U32" s="24" t="s">
        <v>14057</v>
      </c>
      <c r="V32" s="39" t="s">
        <v>14057</v>
      </c>
      <c r="W32" s="20">
        <v>0</v>
      </c>
      <c r="X32" s="18">
        <v>0</v>
      </c>
      <c r="Y32" s="32">
        <v>0</v>
      </c>
      <c r="Z32" s="32">
        <v>0</v>
      </c>
      <c r="AA32" s="35" t="s">
        <v>565</v>
      </c>
      <c r="AB32" s="35" t="s">
        <v>565</v>
      </c>
      <c r="AC32" s="35">
        <v>37.136363636363633</v>
      </c>
      <c r="AD32" s="36">
        <v>979.2</v>
      </c>
    </row>
    <row r="33" spans="1:30">
      <c r="A33" s="1">
        <v>20</v>
      </c>
      <c r="B33" s="206" t="s">
        <v>9963</v>
      </c>
      <c r="C33" s="207"/>
      <c r="D33" s="207"/>
      <c r="E33" s="207"/>
      <c r="F33" s="207"/>
      <c r="G33" s="208"/>
      <c r="H33" s="5" t="s">
        <v>9964</v>
      </c>
      <c r="I33" s="9">
        <v>100</v>
      </c>
      <c r="J33" s="10">
        <v>0</v>
      </c>
      <c r="K33" s="10">
        <v>0</v>
      </c>
      <c r="L33" s="10">
        <v>0</v>
      </c>
      <c r="M33" s="11">
        <v>100</v>
      </c>
      <c r="N33" s="30">
        <v>0</v>
      </c>
      <c r="O33" s="14">
        <v>5</v>
      </c>
      <c r="P33" s="10">
        <v>1.5</v>
      </c>
      <c r="Q33" s="22">
        <v>6.5</v>
      </c>
      <c r="R33" s="28" t="s">
        <v>14057</v>
      </c>
      <c r="S33" s="24" t="s">
        <v>14057</v>
      </c>
      <c r="T33" s="26" t="s">
        <v>14057</v>
      </c>
      <c r="U33" s="24" t="s">
        <v>14057</v>
      </c>
      <c r="V33" s="39" t="s">
        <v>14057</v>
      </c>
      <c r="W33" s="20">
        <v>0</v>
      </c>
      <c r="X33" s="18">
        <v>0</v>
      </c>
      <c r="Y33" s="32">
        <v>0</v>
      </c>
      <c r="Z33" s="32">
        <v>0</v>
      </c>
      <c r="AA33" s="35" t="s">
        <v>565</v>
      </c>
      <c r="AB33" s="35" t="s">
        <v>565</v>
      </c>
      <c r="AC33" s="35" t="s">
        <v>565</v>
      </c>
      <c r="AD33" s="36">
        <v>177.75833333333333</v>
      </c>
    </row>
    <row r="34" spans="1:30">
      <c r="A34" s="1">
        <v>21</v>
      </c>
      <c r="B34" s="198" t="s">
        <v>9992</v>
      </c>
      <c r="C34" s="199"/>
      <c r="D34" s="199"/>
      <c r="E34" s="199"/>
      <c r="F34" s="199"/>
      <c r="G34" s="200"/>
      <c r="H34" s="5" t="s">
        <v>9993</v>
      </c>
      <c r="I34" s="9">
        <v>100</v>
      </c>
      <c r="J34" s="10">
        <v>0</v>
      </c>
      <c r="K34" s="10">
        <v>0</v>
      </c>
      <c r="L34" s="10">
        <v>0</v>
      </c>
      <c r="M34" s="11">
        <v>100</v>
      </c>
      <c r="N34" s="30">
        <v>0</v>
      </c>
      <c r="O34" s="14">
        <v>8</v>
      </c>
      <c r="P34" s="10">
        <v>2.2999999999999998</v>
      </c>
      <c r="Q34" s="22">
        <v>10.3</v>
      </c>
      <c r="R34" s="28" t="s">
        <v>14057</v>
      </c>
      <c r="S34" s="24" t="s">
        <v>14057</v>
      </c>
      <c r="T34" s="26" t="s">
        <v>14057</v>
      </c>
      <c r="U34" s="24" t="s">
        <v>14057</v>
      </c>
      <c r="V34" s="39" t="s">
        <v>14057</v>
      </c>
      <c r="W34" s="20">
        <v>0</v>
      </c>
      <c r="X34" s="18">
        <v>0</v>
      </c>
      <c r="Y34" s="32">
        <v>0</v>
      </c>
      <c r="Z34" s="32">
        <v>0</v>
      </c>
      <c r="AA34" s="35" t="s">
        <v>565</v>
      </c>
      <c r="AB34" s="35" t="s">
        <v>565</v>
      </c>
      <c r="AC34" s="35" t="s">
        <v>565</v>
      </c>
      <c r="AD34" s="36">
        <v>71.499499499499493</v>
      </c>
    </row>
    <row r="35" spans="1:30">
      <c r="A35" s="1">
        <v>22</v>
      </c>
      <c r="B35" s="198" t="s">
        <v>10077</v>
      </c>
      <c r="C35" s="199"/>
      <c r="D35" s="199"/>
      <c r="E35" s="199"/>
      <c r="F35" s="199"/>
      <c r="G35" s="200"/>
      <c r="H35" s="5" t="s">
        <v>9947</v>
      </c>
      <c r="I35" s="9">
        <v>99</v>
      </c>
      <c r="J35" s="10">
        <v>0</v>
      </c>
      <c r="K35" s="10">
        <v>81</v>
      </c>
      <c r="L35" s="10">
        <v>18</v>
      </c>
      <c r="M35" s="11">
        <v>0</v>
      </c>
      <c r="N35" s="30">
        <v>0</v>
      </c>
      <c r="O35" s="14">
        <v>4</v>
      </c>
      <c r="P35" s="10">
        <v>1.5</v>
      </c>
      <c r="Q35" s="22">
        <v>5.5555555555555554</v>
      </c>
      <c r="R35" s="28" t="s">
        <v>14057</v>
      </c>
      <c r="S35" s="24" t="s">
        <v>14057</v>
      </c>
      <c r="T35" s="26" t="s">
        <v>14057</v>
      </c>
      <c r="U35" s="24" t="s">
        <v>14059</v>
      </c>
      <c r="V35" s="39" t="s">
        <v>14060</v>
      </c>
      <c r="W35" s="20">
        <v>1234</v>
      </c>
      <c r="X35" s="18">
        <v>0</v>
      </c>
      <c r="Y35" s="32">
        <v>0</v>
      </c>
      <c r="Z35" s="32">
        <v>0</v>
      </c>
      <c r="AA35" s="35" t="s">
        <v>565</v>
      </c>
      <c r="AB35" s="35">
        <v>18.914535246412974</v>
      </c>
      <c r="AC35" s="35">
        <v>41.545150501672239</v>
      </c>
      <c r="AD35" s="36" t="s">
        <v>565</v>
      </c>
    </row>
    <row r="36" spans="1:30">
      <c r="A36" s="1">
        <v>23</v>
      </c>
      <c r="B36" s="198" t="s">
        <v>9969</v>
      </c>
      <c r="C36" s="199"/>
      <c r="D36" s="199"/>
      <c r="E36" s="199"/>
      <c r="F36" s="199"/>
      <c r="G36" s="200"/>
      <c r="H36" s="5" t="s">
        <v>9964</v>
      </c>
      <c r="I36" s="9">
        <v>97</v>
      </c>
      <c r="J36" s="10">
        <v>0</v>
      </c>
      <c r="K36" s="10">
        <v>55</v>
      </c>
      <c r="L36" s="10">
        <v>42</v>
      </c>
      <c r="M36" s="11">
        <v>0</v>
      </c>
      <c r="N36" s="30">
        <v>0</v>
      </c>
      <c r="O36" s="14">
        <v>6</v>
      </c>
      <c r="P36" s="10">
        <v>1.8</v>
      </c>
      <c r="Q36" s="22">
        <v>8.0412371134020617</v>
      </c>
      <c r="R36" s="28" t="s">
        <v>14057</v>
      </c>
      <c r="S36" s="24" t="s">
        <v>14057</v>
      </c>
      <c r="T36" s="26" t="s">
        <v>14057</v>
      </c>
      <c r="U36" s="24" t="s">
        <v>14057</v>
      </c>
      <c r="V36" s="39" t="s">
        <v>14057</v>
      </c>
      <c r="W36" s="20">
        <v>0</v>
      </c>
      <c r="X36" s="18">
        <v>159</v>
      </c>
      <c r="Y36" s="32">
        <v>0</v>
      </c>
      <c r="Z36" s="32">
        <v>0</v>
      </c>
      <c r="AA36" s="35" t="s">
        <v>565</v>
      </c>
      <c r="AB36" s="35">
        <v>22.059365404298873</v>
      </c>
      <c r="AC36" s="35">
        <v>40.213552361396303</v>
      </c>
      <c r="AD36" s="36" t="s">
        <v>565</v>
      </c>
    </row>
    <row r="37" spans="1:30">
      <c r="A37" s="1">
        <v>24</v>
      </c>
      <c r="B37" s="206" t="s">
        <v>10064</v>
      </c>
      <c r="C37" s="207"/>
      <c r="D37" s="207"/>
      <c r="E37" s="207"/>
      <c r="F37" s="207"/>
      <c r="G37" s="208"/>
      <c r="H37" s="5" t="s">
        <v>9947</v>
      </c>
      <c r="I37" s="9">
        <v>91</v>
      </c>
      <c r="J37" s="10">
        <v>0</v>
      </c>
      <c r="K37" s="10">
        <v>0</v>
      </c>
      <c r="L37" s="10">
        <v>0</v>
      </c>
      <c r="M37" s="11">
        <v>91</v>
      </c>
      <c r="N37" s="30">
        <v>0</v>
      </c>
      <c r="O37" s="14">
        <v>2</v>
      </c>
      <c r="P37" s="10">
        <v>0.9</v>
      </c>
      <c r="Q37" s="22">
        <v>3.1868131868131866</v>
      </c>
      <c r="R37" s="28" t="s">
        <v>14057</v>
      </c>
      <c r="S37" s="24" t="s">
        <v>14057</v>
      </c>
      <c r="T37" s="26" t="s">
        <v>14057</v>
      </c>
      <c r="U37" s="24" t="s">
        <v>14057</v>
      </c>
      <c r="V37" s="39" t="s">
        <v>14057</v>
      </c>
      <c r="W37" s="20">
        <v>0</v>
      </c>
      <c r="X37" s="18">
        <v>0</v>
      </c>
      <c r="Y37" s="32">
        <v>0</v>
      </c>
      <c r="Z37" s="32">
        <v>0</v>
      </c>
      <c r="AA37" s="35" t="s">
        <v>565</v>
      </c>
      <c r="AB37" s="35" t="s">
        <v>565</v>
      </c>
      <c r="AC37" s="35" t="s">
        <v>565</v>
      </c>
      <c r="AD37" s="36">
        <v>204.44303797468353</v>
      </c>
    </row>
    <row r="38" spans="1:30">
      <c r="A38" s="1">
        <v>25</v>
      </c>
      <c r="B38" s="206" t="s">
        <v>10040</v>
      </c>
      <c r="C38" s="207"/>
      <c r="D38" s="207"/>
      <c r="E38" s="207"/>
      <c r="F38" s="207"/>
      <c r="G38" s="208"/>
      <c r="H38" s="5" t="s">
        <v>9947</v>
      </c>
      <c r="I38" s="9">
        <v>90</v>
      </c>
      <c r="J38" s="10">
        <v>0</v>
      </c>
      <c r="K38" s="10">
        <v>42</v>
      </c>
      <c r="L38" s="10">
        <v>48</v>
      </c>
      <c r="M38" s="11">
        <v>0</v>
      </c>
      <c r="N38" s="30">
        <v>0</v>
      </c>
      <c r="O38" s="14">
        <v>7</v>
      </c>
      <c r="P38" s="10">
        <v>2</v>
      </c>
      <c r="Q38" s="22">
        <v>10</v>
      </c>
      <c r="R38" s="28" t="s">
        <v>14057</v>
      </c>
      <c r="S38" s="24" t="s">
        <v>14057</v>
      </c>
      <c r="T38" s="26" t="s">
        <v>14057</v>
      </c>
      <c r="U38" s="24" t="s">
        <v>14059</v>
      </c>
      <c r="V38" s="39" t="s">
        <v>14060</v>
      </c>
      <c r="W38" s="20">
        <v>748</v>
      </c>
      <c r="X38" s="18">
        <v>0</v>
      </c>
      <c r="Y38" s="32">
        <v>0</v>
      </c>
      <c r="Z38" s="32">
        <v>0</v>
      </c>
      <c r="AA38" s="35" t="s">
        <v>565</v>
      </c>
      <c r="AB38" s="35">
        <v>20.058192955589586</v>
      </c>
      <c r="AC38" s="35">
        <v>34.789407313997479</v>
      </c>
      <c r="AD38" s="36" t="s">
        <v>565</v>
      </c>
    </row>
    <row r="39" spans="1:30">
      <c r="A39" s="1">
        <v>26</v>
      </c>
      <c r="B39" s="206" t="s">
        <v>9970</v>
      </c>
      <c r="C39" s="207"/>
      <c r="D39" s="207"/>
      <c r="E39" s="207"/>
      <c r="F39" s="207"/>
      <c r="G39" s="208"/>
      <c r="H39" s="5" t="s">
        <v>9947</v>
      </c>
      <c r="I39" s="9">
        <v>88</v>
      </c>
      <c r="J39" s="10">
        <v>0</v>
      </c>
      <c r="K39" s="10">
        <v>88</v>
      </c>
      <c r="L39" s="10">
        <v>0</v>
      </c>
      <c r="M39" s="11">
        <v>0</v>
      </c>
      <c r="N39" s="30">
        <v>0</v>
      </c>
      <c r="O39" s="14">
        <v>14</v>
      </c>
      <c r="P39" s="10">
        <v>1.9</v>
      </c>
      <c r="Q39" s="22">
        <v>18.068181818181817</v>
      </c>
      <c r="R39" s="28" t="s">
        <v>14057</v>
      </c>
      <c r="S39" s="24" t="s">
        <v>14057</v>
      </c>
      <c r="T39" s="26" t="s">
        <v>14057</v>
      </c>
      <c r="U39" s="24" t="s">
        <v>14059</v>
      </c>
      <c r="V39" s="39" t="s">
        <v>14060</v>
      </c>
      <c r="W39" s="20">
        <v>1449</v>
      </c>
      <c r="X39" s="18">
        <v>212</v>
      </c>
      <c r="Y39" s="32">
        <v>0</v>
      </c>
      <c r="Z39" s="32">
        <v>253</v>
      </c>
      <c r="AA39" s="35" t="s">
        <v>565</v>
      </c>
      <c r="AB39" s="35">
        <v>16.505373221028172</v>
      </c>
      <c r="AC39" s="35" t="s">
        <v>565</v>
      </c>
      <c r="AD39" s="36" t="s">
        <v>565</v>
      </c>
    </row>
    <row r="40" spans="1:30">
      <c r="A40" s="1">
        <v>27</v>
      </c>
      <c r="B40" s="206" t="s">
        <v>13673</v>
      </c>
      <c r="C40" s="207"/>
      <c r="D40" s="207"/>
      <c r="E40" s="207"/>
      <c r="F40" s="207"/>
      <c r="G40" s="208"/>
      <c r="H40" s="5" t="s">
        <v>9947</v>
      </c>
      <c r="I40" s="9">
        <v>78</v>
      </c>
      <c r="J40" s="10">
        <v>0</v>
      </c>
      <c r="K40" s="10">
        <v>78</v>
      </c>
      <c r="L40" s="10">
        <v>0</v>
      </c>
      <c r="M40" s="11">
        <v>0</v>
      </c>
      <c r="N40" s="30">
        <v>0</v>
      </c>
      <c r="O40" s="14">
        <v>10</v>
      </c>
      <c r="P40" s="10">
        <v>3</v>
      </c>
      <c r="Q40" s="22">
        <v>16.666666666666668</v>
      </c>
      <c r="R40" s="28" t="s">
        <v>14057</v>
      </c>
      <c r="S40" s="24" t="s">
        <v>14057</v>
      </c>
      <c r="T40" s="26" t="s">
        <v>14057</v>
      </c>
      <c r="U40" s="24" t="s">
        <v>14059</v>
      </c>
      <c r="V40" s="39" t="s">
        <v>14057</v>
      </c>
      <c r="W40" s="20">
        <v>1050</v>
      </c>
      <c r="X40" s="18">
        <v>286</v>
      </c>
      <c r="Y40" s="32">
        <v>0</v>
      </c>
      <c r="Z40" s="32">
        <v>485</v>
      </c>
      <c r="AA40" s="35" t="s">
        <v>565</v>
      </c>
      <c r="AB40" s="35">
        <v>12.259520451339915</v>
      </c>
      <c r="AC40" s="35" t="s">
        <v>565</v>
      </c>
      <c r="AD40" s="36" t="s">
        <v>565</v>
      </c>
    </row>
    <row r="41" spans="1:30">
      <c r="A41" s="1">
        <v>28</v>
      </c>
      <c r="B41" s="206" t="s">
        <v>10017</v>
      </c>
      <c r="C41" s="207"/>
      <c r="D41" s="207"/>
      <c r="E41" s="207"/>
      <c r="F41" s="207"/>
      <c r="G41" s="208"/>
      <c r="H41" s="5" t="s">
        <v>10018</v>
      </c>
      <c r="I41" s="9">
        <v>77</v>
      </c>
      <c r="J41" s="10">
        <v>0</v>
      </c>
      <c r="K41" s="10">
        <v>47</v>
      </c>
      <c r="L41" s="10">
        <v>0</v>
      </c>
      <c r="M41" s="11">
        <v>30</v>
      </c>
      <c r="N41" s="30">
        <v>0</v>
      </c>
      <c r="O41" s="14">
        <v>5</v>
      </c>
      <c r="P41" s="10">
        <v>1.7</v>
      </c>
      <c r="Q41" s="22">
        <v>8.7012987012987004</v>
      </c>
      <c r="R41" s="28" t="s">
        <v>14057</v>
      </c>
      <c r="S41" s="24" t="s">
        <v>14057</v>
      </c>
      <c r="T41" s="26" t="s">
        <v>14057</v>
      </c>
      <c r="U41" s="24" t="s">
        <v>14059</v>
      </c>
      <c r="V41" s="39" t="s">
        <v>14060</v>
      </c>
      <c r="W41" s="20">
        <v>213</v>
      </c>
      <c r="X41" s="18">
        <v>0</v>
      </c>
      <c r="Y41" s="32">
        <v>0</v>
      </c>
      <c r="Z41" s="32">
        <v>0</v>
      </c>
      <c r="AA41" s="35" t="s">
        <v>565</v>
      </c>
      <c r="AB41" s="35">
        <v>30.4104134762634</v>
      </c>
      <c r="AC41" s="35" t="s">
        <v>565</v>
      </c>
      <c r="AD41" s="36">
        <v>385.6</v>
      </c>
    </row>
    <row r="42" spans="1:30">
      <c r="A42" s="1">
        <v>29</v>
      </c>
      <c r="B42" s="206" t="s">
        <v>9991</v>
      </c>
      <c r="C42" s="207"/>
      <c r="D42" s="207"/>
      <c r="E42" s="207"/>
      <c r="F42" s="207"/>
      <c r="G42" s="208"/>
      <c r="H42" s="5" t="s">
        <v>9947</v>
      </c>
      <c r="I42" s="9">
        <v>72</v>
      </c>
      <c r="J42" s="10">
        <v>0</v>
      </c>
      <c r="K42" s="10">
        <v>33</v>
      </c>
      <c r="L42" s="10">
        <v>39</v>
      </c>
      <c r="M42" s="11">
        <v>0</v>
      </c>
      <c r="N42" s="30">
        <v>0</v>
      </c>
      <c r="O42" s="14">
        <v>12</v>
      </c>
      <c r="P42" s="10">
        <v>3.5</v>
      </c>
      <c r="Q42" s="22">
        <v>21.527777777777779</v>
      </c>
      <c r="R42" s="28" t="s">
        <v>14057</v>
      </c>
      <c r="S42" s="24" t="s">
        <v>14057</v>
      </c>
      <c r="T42" s="26" t="s">
        <v>14057</v>
      </c>
      <c r="U42" s="24" t="s">
        <v>14057</v>
      </c>
      <c r="V42" s="39" t="s">
        <v>14060</v>
      </c>
      <c r="W42" s="20">
        <v>0</v>
      </c>
      <c r="X42" s="18">
        <v>172</v>
      </c>
      <c r="Y42" s="32">
        <v>0</v>
      </c>
      <c r="Z42" s="32">
        <v>190</v>
      </c>
      <c r="AA42" s="35" t="s">
        <v>565</v>
      </c>
      <c r="AB42" s="35">
        <v>11.542139868499701</v>
      </c>
      <c r="AC42" s="35">
        <v>17.092621664050235</v>
      </c>
      <c r="AD42" s="36" t="s">
        <v>565</v>
      </c>
    </row>
    <row r="43" spans="1:30">
      <c r="A43" s="1">
        <v>30</v>
      </c>
      <c r="B43" s="198" t="s">
        <v>10042</v>
      </c>
      <c r="C43" s="199"/>
      <c r="D43" s="199"/>
      <c r="E43" s="199"/>
      <c r="F43" s="199"/>
      <c r="G43" s="200"/>
      <c r="H43" s="5" t="s">
        <v>9947</v>
      </c>
      <c r="I43" s="9">
        <v>70</v>
      </c>
      <c r="J43" s="10">
        <v>0</v>
      </c>
      <c r="K43" s="10">
        <v>0</v>
      </c>
      <c r="L43" s="10">
        <v>40</v>
      </c>
      <c r="M43" s="11">
        <v>30</v>
      </c>
      <c r="N43" s="30">
        <v>0</v>
      </c>
      <c r="O43" s="14">
        <v>5</v>
      </c>
      <c r="P43" s="10">
        <v>2.2999999999999998</v>
      </c>
      <c r="Q43" s="22">
        <v>10.428571428571429</v>
      </c>
      <c r="R43" s="28" t="s">
        <v>14057</v>
      </c>
      <c r="S43" s="24" t="s">
        <v>14057</v>
      </c>
      <c r="T43" s="26" t="s">
        <v>14057</v>
      </c>
      <c r="U43" s="24" t="s">
        <v>14057</v>
      </c>
      <c r="V43" s="39" t="s">
        <v>14060</v>
      </c>
      <c r="W43" s="20">
        <v>0</v>
      </c>
      <c r="X43" s="18">
        <v>0</v>
      </c>
      <c r="Y43" s="32">
        <v>0</v>
      </c>
      <c r="Z43" s="32">
        <v>0</v>
      </c>
      <c r="AA43" s="35" t="s">
        <v>565</v>
      </c>
      <c r="AB43" s="35" t="s">
        <v>565</v>
      </c>
      <c r="AC43" s="35">
        <v>27.680738786279683</v>
      </c>
      <c r="AD43" s="36">
        <v>233.03370786516854</v>
      </c>
    </row>
    <row r="44" spans="1:30">
      <c r="A44" s="1">
        <v>31</v>
      </c>
      <c r="B44" s="198" t="s">
        <v>10022</v>
      </c>
      <c r="C44" s="199"/>
      <c r="D44" s="199"/>
      <c r="E44" s="199"/>
      <c r="F44" s="199"/>
      <c r="G44" s="200"/>
      <c r="H44" s="5" t="s">
        <v>9947</v>
      </c>
      <c r="I44" s="9">
        <v>68</v>
      </c>
      <c r="J44" s="10">
        <v>0</v>
      </c>
      <c r="K44" s="10">
        <v>0</v>
      </c>
      <c r="L44" s="10">
        <v>32</v>
      </c>
      <c r="M44" s="11">
        <v>36</v>
      </c>
      <c r="N44" s="30">
        <v>0</v>
      </c>
      <c r="O44" s="14">
        <v>2</v>
      </c>
      <c r="P44" s="10">
        <v>0.6</v>
      </c>
      <c r="Q44" s="22">
        <v>3.8235294117647061</v>
      </c>
      <c r="R44" s="28" t="s">
        <v>14057</v>
      </c>
      <c r="S44" s="24" t="s">
        <v>14057</v>
      </c>
      <c r="T44" s="26" t="s">
        <v>14057</v>
      </c>
      <c r="U44" s="24" t="s">
        <v>14057</v>
      </c>
      <c r="V44" s="39" t="s">
        <v>14057</v>
      </c>
      <c r="W44" s="20">
        <v>0</v>
      </c>
      <c r="X44" s="18">
        <v>0</v>
      </c>
      <c r="Y44" s="32">
        <v>0</v>
      </c>
      <c r="Z44" s="32">
        <v>248</v>
      </c>
      <c r="AA44" s="35" t="s">
        <v>565</v>
      </c>
      <c r="AB44" s="35" t="s">
        <v>565</v>
      </c>
      <c r="AC44" s="35">
        <v>14.446085672082718</v>
      </c>
      <c r="AD44" s="36">
        <v>289.15625</v>
      </c>
    </row>
    <row r="45" spans="1:30">
      <c r="A45" s="1">
        <v>32</v>
      </c>
      <c r="B45" s="206" t="s">
        <v>10073</v>
      </c>
      <c r="C45" s="207"/>
      <c r="D45" s="207"/>
      <c r="E45" s="207"/>
      <c r="F45" s="207"/>
      <c r="G45" s="208"/>
      <c r="H45" s="5" t="s">
        <v>9947</v>
      </c>
      <c r="I45" s="9">
        <v>65</v>
      </c>
      <c r="J45" s="10">
        <v>0</v>
      </c>
      <c r="K45" s="10">
        <v>35</v>
      </c>
      <c r="L45" s="10">
        <v>30</v>
      </c>
      <c r="M45" s="11">
        <v>0</v>
      </c>
      <c r="N45" s="30">
        <v>0</v>
      </c>
      <c r="O45" s="14">
        <v>4</v>
      </c>
      <c r="P45" s="10">
        <v>1.5</v>
      </c>
      <c r="Q45" s="22">
        <v>8.4615384615384617</v>
      </c>
      <c r="R45" s="28" t="s">
        <v>14057</v>
      </c>
      <c r="S45" s="24" t="s">
        <v>14057</v>
      </c>
      <c r="T45" s="26" t="s">
        <v>14057</v>
      </c>
      <c r="U45" s="24" t="s">
        <v>14059</v>
      </c>
      <c r="V45" s="39" t="s">
        <v>14057</v>
      </c>
      <c r="W45" s="20">
        <v>669</v>
      </c>
      <c r="X45" s="18">
        <v>0</v>
      </c>
      <c r="Y45" s="32">
        <v>0</v>
      </c>
      <c r="Z45" s="32">
        <v>0</v>
      </c>
      <c r="AA45" s="35" t="s">
        <v>565</v>
      </c>
      <c r="AB45" s="35">
        <v>20.456692913385826</v>
      </c>
      <c r="AC45" s="35">
        <v>57.006993006993007</v>
      </c>
      <c r="AD45" s="36" t="s">
        <v>565</v>
      </c>
    </row>
    <row r="46" spans="1:30">
      <c r="A46" s="1">
        <v>33</v>
      </c>
      <c r="B46" s="206" t="s">
        <v>10061</v>
      </c>
      <c r="C46" s="207"/>
      <c r="D46" s="207"/>
      <c r="E46" s="207"/>
      <c r="F46" s="207"/>
      <c r="G46" s="208"/>
      <c r="H46" s="5" t="s">
        <v>9947</v>
      </c>
      <c r="I46" s="9">
        <v>60</v>
      </c>
      <c r="J46" s="10">
        <v>0</v>
      </c>
      <c r="K46" s="10">
        <v>60</v>
      </c>
      <c r="L46" s="10">
        <v>0</v>
      </c>
      <c r="M46" s="11">
        <v>0</v>
      </c>
      <c r="N46" s="30">
        <v>0</v>
      </c>
      <c r="O46" s="14">
        <v>11</v>
      </c>
      <c r="P46" s="10">
        <v>0</v>
      </c>
      <c r="Q46" s="22">
        <v>18.333333333333332</v>
      </c>
      <c r="R46" s="28" t="s">
        <v>14057</v>
      </c>
      <c r="S46" s="24" t="s">
        <v>14057</v>
      </c>
      <c r="T46" s="26" t="s">
        <v>14057</v>
      </c>
      <c r="U46" s="24" t="s">
        <v>14057</v>
      </c>
      <c r="V46" s="39" t="s">
        <v>14060</v>
      </c>
      <c r="W46" s="20">
        <v>0</v>
      </c>
      <c r="X46" s="18">
        <v>0</v>
      </c>
      <c r="Y46" s="32">
        <v>0</v>
      </c>
      <c r="Z46" s="32">
        <v>0</v>
      </c>
      <c r="AA46" s="35" t="s">
        <v>565</v>
      </c>
      <c r="AB46" s="35">
        <v>27.237827715355806</v>
      </c>
      <c r="AC46" s="35" t="s">
        <v>565</v>
      </c>
      <c r="AD46" s="36" t="s">
        <v>565</v>
      </c>
    </row>
    <row r="47" spans="1:30">
      <c r="A47" s="1">
        <v>34</v>
      </c>
      <c r="B47" s="206" t="s">
        <v>10075</v>
      </c>
      <c r="C47" s="207"/>
      <c r="D47" s="207"/>
      <c r="E47" s="207"/>
      <c r="F47" s="207"/>
      <c r="G47" s="208"/>
      <c r="H47" s="5" t="s">
        <v>9947</v>
      </c>
      <c r="I47" s="9">
        <v>60</v>
      </c>
      <c r="J47" s="10">
        <v>0</v>
      </c>
      <c r="K47" s="10">
        <v>60</v>
      </c>
      <c r="L47" s="10">
        <v>0</v>
      </c>
      <c r="M47" s="11">
        <v>0</v>
      </c>
      <c r="N47" s="30">
        <v>0</v>
      </c>
      <c r="O47" s="14">
        <v>8</v>
      </c>
      <c r="P47" s="10">
        <v>2.5</v>
      </c>
      <c r="Q47" s="22">
        <v>17.5</v>
      </c>
      <c r="R47" s="28" t="s">
        <v>14057</v>
      </c>
      <c r="S47" s="24" t="s">
        <v>14057</v>
      </c>
      <c r="T47" s="26" t="s">
        <v>14057</v>
      </c>
      <c r="U47" s="24" t="s">
        <v>14057</v>
      </c>
      <c r="V47" s="39" t="s">
        <v>14060</v>
      </c>
      <c r="W47" s="20">
        <v>14</v>
      </c>
      <c r="X47" s="18">
        <v>0</v>
      </c>
      <c r="Y47" s="32">
        <v>0</v>
      </c>
      <c r="Z47" s="32">
        <v>0</v>
      </c>
      <c r="AA47" s="35" t="s">
        <v>565</v>
      </c>
      <c r="AB47" s="35">
        <v>24.316614420062695</v>
      </c>
      <c r="AC47" s="35" t="s">
        <v>565</v>
      </c>
      <c r="AD47" s="36" t="s">
        <v>565</v>
      </c>
    </row>
    <row r="48" spans="1:30">
      <c r="A48" s="1">
        <v>35</v>
      </c>
      <c r="B48" s="206" t="s">
        <v>10043</v>
      </c>
      <c r="C48" s="207"/>
      <c r="D48" s="207"/>
      <c r="E48" s="207"/>
      <c r="F48" s="207"/>
      <c r="G48" s="208"/>
      <c r="H48" s="5" t="s">
        <v>27</v>
      </c>
      <c r="I48" s="9">
        <v>56</v>
      </c>
      <c r="J48" s="10">
        <v>0</v>
      </c>
      <c r="K48" s="10">
        <v>0</v>
      </c>
      <c r="L48" s="10">
        <v>0</v>
      </c>
      <c r="M48" s="11">
        <v>56</v>
      </c>
      <c r="N48" s="30">
        <v>0</v>
      </c>
      <c r="O48" s="14">
        <v>3</v>
      </c>
      <c r="P48" s="10">
        <v>0.7</v>
      </c>
      <c r="Q48" s="22">
        <v>6.6071428571428568</v>
      </c>
      <c r="R48" s="28" t="s">
        <v>14057</v>
      </c>
      <c r="S48" s="24" t="s">
        <v>14057</v>
      </c>
      <c r="T48" s="26" t="s">
        <v>14057</v>
      </c>
      <c r="U48" s="24" t="s">
        <v>14057</v>
      </c>
      <c r="V48" s="39" t="s">
        <v>14057</v>
      </c>
      <c r="W48" s="20">
        <v>0</v>
      </c>
      <c r="X48" s="18">
        <v>0</v>
      </c>
      <c r="Y48" s="32">
        <v>0</v>
      </c>
      <c r="Z48" s="32">
        <v>0</v>
      </c>
      <c r="AA48" s="35" t="s">
        <v>565</v>
      </c>
      <c r="AB48" s="35" t="s">
        <v>565</v>
      </c>
      <c r="AC48" s="35" t="s">
        <v>565</v>
      </c>
      <c r="AD48" s="36">
        <v>79.579365079365076</v>
      </c>
    </row>
    <row r="49" spans="1:30">
      <c r="A49" s="1">
        <v>36</v>
      </c>
      <c r="B49" s="206" t="s">
        <v>10063</v>
      </c>
      <c r="C49" s="207"/>
      <c r="D49" s="207"/>
      <c r="E49" s="207"/>
      <c r="F49" s="207"/>
      <c r="G49" s="208"/>
      <c r="H49" s="5" t="s">
        <v>9947</v>
      </c>
      <c r="I49" s="9">
        <v>55</v>
      </c>
      <c r="J49" s="10">
        <v>0</v>
      </c>
      <c r="K49" s="10">
        <v>0</v>
      </c>
      <c r="L49" s="10">
        <v>0</v>
      </c>
      <c r="M49" s="11">
        <v>55</v>
      </c>
      <c r="N49" s="30">
        <v>0</v>
      </c>
      <c r="O49" s="14">
        <v>0</v>
      </c>
      <c r="P49" s="10">
        <v>0</v>
      </c>
      <c r="Q49" s="22">
        <v>0</v>
      </c>
      <c r="R49" s="28" t="s">
        <v>14057</v>
      </c>
      <c r="S49" s="24" t="s">
        <v>14057</v>
      </c>
      <c r="T49" s="26" t="s">
        <v>14057</v>
      </c>
      <c r="U49" s="24" t="s">
        <v>14057</v>
      </c>
      <c r="V49" s="39" t="s">
        <v>14057</v>
      </c>
      <c r="W49" s="20">
        <v>0</v>
      </c>
      <c r="X49" s="18">
        <v>0</v>
      </c>
      <c r="Y49" s="32">
        <v>0</v>
      </c>
      <c r="Z49" s="32">
        <v>0</v>
      </c>
      <c r="AA49" s="35" t="s">
        <v>565</v>
      </c>
      <c r="AB49" s="35" t="s">
        <v>565</v>
      </c>
      <c r="AC49" s="35" t="s">
        <v>565</v>
      </c>
      <c r="AD49" s="36">
        <v>0</v>
      </c>
    </row>
    <row r="50" spans="1:30">
      <c r="A50" s="1">
        <v>37</v>
      </c>
      <c r="B50" s="206" t="s">
        <v>10038</v>
      </c>
      <c r="C50" s="207"/>
      <c r="D50" s="207"/>
      <c r="E50" s="207"/>
      <c r="F50" s="207"/>
      <c r="G50" s="208"/>
      <c r="H50" s="5" t="s">
        <v>9947</v>
      </c>
      <c r="I50" s="9">
        <v>54</v>
      </c>
      <c r="J50" s="10">
        <v>0</v>
      </c>
      <c r="K50" s="10">
        <v>0</v>
      </c>
      <c r="L50" s="10">
        <v>0</v>
      </c>
      <c r="M50" s="11">
        <v>54</v>
      </c>
      <c r="N50" s="30">
        <v>0</v>
      </c>
      <c r="O50" s="14">
        <v>2</v>
      </c>
      <c r="P50" s="10">
        <v>2</v>
      </c>
      <c r="Q50" s="22">
        <v>7.4074074074074074</v>
      </c>
      <c r="R50" s="28" t="s">
        <v>14057</v>
      </c>
      <c r="S50" s="24" t="s">
        <v>14057</v>
      </c>
      <c r="T50" s="26" t="s">
        <v>14057</v>
      </c>
      <c r="U50" s="24" t="s">
        <v>14057</v>
      </c>
      <c r="V50" s="39" t="s">
        <v>14057</v>
      </c>
      <c r="W50" s="20">
        <v>0</v>
      </c>
      <c r="X50" s="18">
        <v>0</v>
      </c>
      <c r="Y50" s="32">
        <v>0</v>
      </c>
      <c r="Z50" s="32">
        <v>0</v>
      </c>
      <c r="AA50" s="35" t="s">
        <v>565</v>
      </c>
      <c r="AB50" s="35" t="s">
        <v>565</v>
      </c>
      <c r="AC50" s="35" t="s">
        <v>565</v>
      </c>
      <c r="AD50" s="36">
        <v>347.92307692307691</v>
      </c>
    </row>
    <row r="51" spans="1:30">
      <c r="A51" s="1">
        <v>38</v>
      </c>
      <c r="B51" s="206" t="s">
        <v>9958</v>
      </c>
      <c r="C51" s="207"/>
      <c r="D51" s="207"/>
      <c r="E51" s="207"/>
      <c r="F51" s="207"/>
      <c r="G51" s="208"/>
      <c r="H51" s="5" t="s">
        <v>9947</v>
      </c>
      <c r="I51" s="9">
        <v>50</v>
      </c>
      <c r="J51" s="10">
        <v>0</v>
      </c>
      <c r="K51" s="10">
        <v>0</v>
      </c>
      <c r="L51" s="10">
        <v>0</v>
      </c>
      <c r="M51" s="11">
        <v>50</v>
      </c>
      <c r="N51" s="30">
        <v>0</v>
      </c>
      <c r="O51" s="14">
        <v>3</v>
      </c>
      <c r="P51" s="10">
        <v>1</v>
      </c>
      <c r="Q51" s="22">
        <v>8</v>
      </c>
      <c r="R51" s="28" t="s">
        <v>14057</v>
      </c>
      <c r="S51" s="24" t="s">
        <v>14057</v>
      </c>
      <c r="T51" s="26" t="s">
        <v>14057</v>
      </c>
      <c r="U51" s="24" t="s">
        <v>14059</v>
      </c>
      <c r="V51" s="39" t="s">
        <v>14057</v>
      </c>
      <c r="W51" s="20">
        <v>0</v>
      </c>
      <c r="X51" s="18">
        <v>0</v>
      </c>
      <c r="Y51" s="32">
        <v>0</v>
      </c>
      <c r="Z51" s="32">
        <v>0</v>
      </c>
      <c r="AA51" s="35" t="s">
        <v>565</v>
      </c>
      <c r="AB51" s="35" t="s">
        <v>565</v>
      </c>
      <c r="AC51" s="35" t="s">
        <v>565</v>
      </c>
      <c r="AD51" s="36">
        <v>54.088495575221238</v>
      </c>
    </row>
    <row r="52" spans="1:30">
      <c r="A52" s="1">
        <v>39</v>
      </c>
      <c r="B52" s="198" t="s">
        <v>10009</v>
      </c>
      <c r="C52" s="199"/>
      <c r="D52" s="199"/>
      <c r="E52" s="199"/>
      <c r="F52" s="199"/>
      <c r="G52" s="200"/>
      <c r="H52" s="5" t="s">
        <v>9947</v>
      </c>
      <c r="I52" s="9">
        <v>50</v>
      </c>
      <c r="J52" s="10">
        <v>0</v>
      </c>
      <c r="K52" s="10">
        <v>50</v>
      </c>
      <c r="L52" s="10">
        <v>0</v>
      </c>
      <c r="M52" s="11">
        <v>0</v>
      </c>
      <c r="N52" s="30">
        <v>0</v>
      </c>
      <c r="O52" s="14">
        <v>4</v>
      </c>
      <c r="P52" s="10">
        <v>1.7</v>
      </c>
      <c r="Q52" s="22">
        <v>11.4</v>
      </c>
      <c r="R52" s="28" t="s">
        <v>14057</v>
      </c>
      <c r="S52" s="24" t="s">
        <v>14057</v>
      </c>
      <c r="T52" s="26" t="s">
        <v>14057</v>
      </c>
      <c r="U52" s="24" t="s">
        <v>14059</v>
      </c>
      <c r="V52" s="39" t="s">
        <v>14057</v>
      </c>
      <c r="W52" s="20">
        <v>1582</v>
      </c>
      <c r="X52" s="18">
        <v>57</v>
      </c>
      <c r="Y52" s="32">
        <v>0</v>
      </c>
      <c r="Z52" s="32">
        <v>0</v>
      </c>
      <c r="AA52" s="35" t="s">
        <v>565</v>
      </c>
      <c r="AB52" s="35">
        <v>15.739354838709678</v>
      </c>
      <c r="AC52" s="35" t="s">
        <v>565</v>
      </c>
      <c r="AD52" s="36" t="s">
        <v>565</v>
      </c>
    </row>
    <row r="53" spans="1:30">
      <c r="A53" s="1">
        <v>40</v>
      </c>
      <c r="B53" s="198" t="s">
        <v>10037</v>
      </c>
      <c r="C53" s="199"/>
      <c r="D53" s="199"/>
      <c r="E53" s="199"/>
      <c r="F53" s="199"/>
      <c r="G53" s="200"/>
      <c r="H53" s="5" t="s">
        <v>9947</v>
      </c>
      <c r="I53" s="9">
        <v>48</v>
      </c>
      <c r="J53" s="10">
        <v>0</v>
      </c>
      <c r="K53" s="10">
        <v>48</v>
      </c>
      <c r="L53" s="10">
        <v>0</v>
      </c>
      <c r="M53" s="11">
        <v>0</v>
      </c>
      <c r="N53" s="30">
        <v>0</v>
      </c>
      <c r="O53" s="14">
        <v>3</v>
      </c>
      <c r="P53" s="10">
        <v>0.4</v>
      </c>
      <c r="Q53" s="22">
        <v>7.083333333333333</v>
      </c>
      <c r="R53" s="28" t="s">
        <v>14057</v>
      </c>
      <c r="S53" s="24" t="s">
        <v>14057</v>
      </c>
      <c r="T53" s="26" t="s">
        <v>14057</v>
      </c>
      <c r="U53" s="24" t="s">
        <v>14059</v>
      </c>
      <c r="V53" s="39" t="s">
        <v>14060</v>
      </c>
      <c r="W53" s="20">
        <v>1266</v>
      </c>
      <c r="X53" s="18">
        <v>22</v>
      </c>
      <c r="Y53" s="32">
        <v>0</v>
      </c>
      <c r="Z53" s="32">
        <v>0</v>
      </c>
      <c r="AA53" s="35" t="s">
        <v>565</v>
      </c>
      <c r="AB53" s="35">
        <v>18.283712784588442</v>
      </c>
      <c r="AC53" s="35" t="s">
        <v>565</v>
      </c>
      <c r="AD53" s="36" t="s">
        <v>565</v>
      </c>
    </row>
    <row r="54" spans="1:30">
      <c r="A54" s="1">
        <v>41</v>
      </c>
      <c r="B54" s="198" t="s">
        <v>1845</v>
      </c>
      <c r="C54" s="199"/>
      <c r="D54" s="199"/>
      <c r="E54" s="199"/>
      <c r="F54" s="199"/>
      <c r="G54" s="200"/>
      <c r="H54" s="5" t="s">
        <v>9947</v>
      </c>
      <c r="I54" s="9">
        <v>47</v>
      </c>
      <c r="J54" s="10">
        <v>0</v>
      </c>
      <c r="K54" s="10">
        <v>47</v>
      </c>
      <c r="L54" s="10">
        <v>0</v>
      </c>
      <c r="M54" s="11">
        <v>0</v>
      </c>
      <c r="N54" s="30">
        <v>0</v>
      </c>
      <c r="O54" s="14">
        <v>7</v>
      </c>
      <c r="P54" s="10">
        <v>2.2999999999999998</v>
      </c>
      <c r="Q54" s="22">
        <v>19.787234042553195</v>
      </c>
      <c r="R54" s="28" t="s">
        <v>14057</v>
      </c>
      <c r="S54" s="24" t="s">
        <v>14057</v>
      </c>
      <c r="T54" s="26" t="s">
        <v>14057</v>
      </c>
      <c r="U54" s="24" t="s">
        <v>14059</v>
      </c>
      <c r="V54" s="39" t="s">
        <v>14060</v>
      </c>
      <c r="W54" s="20">
        <v>923</v>
      </c>
      <c r="X54" s="18">
        <v>10</v>
      </c>
      <c r="Y54" s="32">
        <v>0</v>
      </c>
      <c r="Z54" s="32">
        <v>443</v>
      </c>
      <c r="AA54" s="35" t="s">
        <v>565</v>
      </c>
      <c r="AB54" s="35">
        <v>12.646547782350252</v>
      </c>
      <c r="AC54" s="35" t="s">
        <v>565</v>
      </c>
      <c r="AD54" s="36" t="s">
        <v>565</v>
      </c>
    </row>
    <row r="55" spans="1:30">
      <c r="A55" s="1">
        <v>42</v>
      </c>
      <c r="B55" s="206" t="s">
        <v>10059</v>
      </c>
      <c r="C55" s="207"/>
      <c r="D55" s="207"/>
      <c r="E55" s="207"/>
      <c r="F55" s="207"/>
      <c r="G55" s="208"/>
      <c r="H55" s="5" t="s">
        <v>9947</v>
      </c>
      <c r="I55" s="9">
        <v>40</v>
      </c>
      <c r="J55" s="10">
        <v>0</v>
      </c>
      <c r="K55" s="10">
        <v>0</v>
      </c>
      <c r="L55" s="10">
        <v>40</v>
      </c>
      <c r="M55" s="11">
        <v>0</v>
      </c>
      <c r="N55" s="30">
        <v>0</v>
      </c>
      <c r="O55" s="14">
        <v>4</v>
      </c>
      <c r="P55" s="10">
        <v>1</v>
      </c>
      <c r="Q55" s="22">
        <v>12.5</v>
      </c>
      <c r="R55" s="28" t="s">
        <v>14057</v>
      </c>
      <c r="S55" s="24" t="s">
        <v>14057</v>
      </c>
      <c r="T55" s="26" t="s">
        <v>14057</v>
      </c>
      <c r="U55" s="24" t="s">
        <v>14057</v>
      </c>
      <c r="V55" s="39" t="s">
        <v>14060</v>
      </c>
      <c r="W55" s="20">
        <v>0</v>
      </c>
      <c r="X55" s="18">
        <v>0</v>
      </c>
      <c r="Y55" s="32">
        <v>0</v>
      </c>
      <c r="Z55" s="32">
        <v>0</v>
      </c>
      <c r="AA55" s="35" t="s">
        <v>565</v>
      </c>
      <c r="AB55" s="35" t="s">
        <v>565</v>
      </c>
      <c r="AC55" s="35">
        <v>22.096428571428572</v>
      </c>
      <c r="AD55" s="36" t="s">
        <v>565</v>
      </c>
    </row>
    <row r="56" spans="1:30">
      <c r="A56" s="1">
        <v>43</v>
      </c>
      <c r="B56" s="206" t="s">
        <v>10054</v>
      </c>
      <c r="C56" s="207"/>
      <c r="D56" s="207"/>
      <c r="E56" s="207"/>
      <c r="F56" s="207"/>
      <c r="G56" s="208"/>
      <c r="H56" s="5" t="s">
        <v>9947</v>
      </c>
      <c r="I56" s="9">
        <v>36</v>
      </c>
      <c r="J56" s="10">
        <v>0</v>
      </c>
      <c r="K56" s="10">
        <v>0</v>
      </c>
      <c r="L56" s="10">
        <v>0</v>
      </c>
      <c r="M56" s="11">
        <v>36</v>
      </c>
      <c r="N56" s="30">
        <v>0</v>
      </c>
      <c r="O56" s="14">
        <v>2</v>
      </c>
      <c r="P56" s="10">
        <v>0.6</v>
      </c>
      <c r="Q56" s="22">
        <v>7.2222222222222223</v>
      </c>
      <c r="R56" s="28" t="s">
        <v>14057</v>
      </c>
      <c r="S56" s="24" t="s">
        <v>14057</v>
      </c>
      <c r="T56" s="26" t="s">
        <v>14057</v>
      </c>
      <c r="U56" s="24" t="s">
        <v>14057</v>
      </c>
      <c r="V56" s="39" t="s">
        <v>14060</v>
      </c>
      <c r="W56" s="20">
        <v>0</v>
      </c>
      <c r="X56" s="18">
        <v>0</v>
      </c>
      <c r="Y56" s="32">
        <v>0</v>
      </c>
      <c r="Z56" s="32">
        <v>0</v>
      </c>
      <c r="AA56" s="35" t="s">
        <v>565</v>
      </c>
      <c r="AB56" s="35" t="s">
        <v>565</v>
      </c>
      <c r="AC56" s="35" t="s">
        <v>565</v>
      </c>
      <c r="AD56" s="36">
        <v>100.85198555956678</v>
      </c>
    </row>
    <row r="57" spans="1:30">
      <c r="A57" s="1">
        <v>44</v>
      </c>
      <c r="B57" s="206" t="s">
        <v>10079</v>
      </c>
      <c r="C57" s="207"/>
      <c r="D57" s="207"/>
      <c r="E57" s="207"/>
      <c r="F57" s="207"/>
      <c r="G57" s="208"/>
      <c r="H57" s="5" t="s">
        <v>9947</v>
      </c>
      <c r="I57" s="9">
        <v>19</v>
      </c>
      <c r="J57" s="10">
        <v>0</v>
      </c>
      <c r="K57" s="10">
        <v>0</v>
      </c>
      <c r="L57" s="10">
        <v>19</v>
      </c>
      <c r="M57" s="11">
        <v>0</v>
      </c>
      <c r="N57" s="30">
        <v>0</v>
      </c>
      <c r="O57" s="14">
        <v>5</v>
      </c>
      <c r="P57" s="10">
        <v>1.3</v>
      </c>
      <c r="Q57" s="22">
        <v>33.157894736842103</v>
      </c>
      <c r="R57" s="28" t="s">
        <v>14057</v>
      </c>
      <c r="S57" s="24" t="s">
        <v>14057</v>
      </c>
      <c r="T57" s="26" t="s">
        <v>14057</v>
      </c>
      <c r="U57" s="24" t="s">
        <v>14057</v>
      </c>
      <c r="V57" s="39" t="s">
        <v>14057</v>
      </c>
      <c r="W57" s="20">
        <v>0</v>
      </c>
      <c r="X57" s="18">
        <v>0</v>
      </c>
      <c r="Y57" s="32">
        <v>0</v>
      </c>
      <c r="Z57" s="32">
        <v>0</v>
      </c>
      <c r="AA57" s="35" t="s">
        <v>565</v>
      </c>
      <c r="AB57" s="35" t="s">
        <v>565</v>
      </c>
      <c r="AC57" s="35" t="s">
        <v>565</v>
      </c>
      <c r="AD57" s="36" t="s">
        <v>565</v>
      </c>
    </row>
    <row r="58" spans="1:30">
      <c r="A58" s="1">
        <v>45</v>
      </c>
      <c r="B58" s="206" t="s">
        <v>10089</v>
      </c>
      <c r="C58" s="207"/>
      <c r="D58" s="207"/>
      <c r="E58" s="207"/>
      <c r="F58" s="207"/>
      <c r="G58" s="208"/>
      <c r="H58" s="5" t="s">
        <v>9947</v>
      </c>
      <c r="I58" s="9">
        <v>19</v>
      </c>
      <c r="J58" s="10">
        <v>0</v>
      </c>
      <c r="K58" s="10">
        <v>19</v>
      </c>
      <c r="L58" s="10">
        <v>0</v>
      </c>
      <c r="M58" s="11">
        <v>0</v>
      </c>
      <c r="N58" s="30">
        <v>0</v>
      </c>
      <c r="O58" s="14">
        <v>2</v>
      </c>
      <c r="P58" s="10">
        <v>4.7</v>
      </c>
      <c r="Q58" s="22">
        <v>35.263157894736842</v>
      </c>
      <c r="R58" s="28" t="s">
        <v>14057</v>
      </c>
      <c r="S58" s="24" t="s">
        <v>14057</v>
      </c>
      <c r="T58" s="26" t="s">
        <v>14057</v>
      </c>
      <c r="U58" s="24" t="s">
        <v>14057</v>
      </c>
      <c r="V58" s="39" t="s">
        <v>14057</v>
      </c>
      <c r="W58" s="20">
        <v>0</v>
      </c>
      <c r="X58" s="18">
        <v>0</v>
      </c>
      <c r="Y58" s="32">
        <v>631</v>
      </c>
      <c r="Z58" s="32">
        <v>537</v>
      </c>
      <c r="AA58" s="35" t="s">
        <v>565</v>
      </c>
      <c r="AB58" s="35">
        <v>1.525115720898337</v>
      </c>
      <c r="AC58" s="35" t="s">
        <v>565</v>
      </c>
      <c r="AD58" s="36" t="s">
        <v>565</v>
      </c>
    </row>
    <row r="59" spans="1:30">
      <c r="A59" s="1">
        <v>46</v>
      </c>
      <c r="B59" s="206" t="s">
        <v>10092</v>
      </c>
      <c r="C59" s="207"/>
      <c r="D59" s="207"/>
      <c r="E59" s="207"/>
      <c r="F59" s="207"/>
      <c r="G59" s="208"/>
      <c r="H59" s="5" t="s">
        <v>9947</v>
      </c>
      <c r="I59" s="9">
        <v>19</v>
      </c>
      <c r="J59" s="10">
        <v>0</v>
      </c>
      <c r="K59" s="10">
        <v>0</v>
      </c>
      <c r="L59" s="10">
        <v>0</v>
      </c>
      <c r="M59" s="11">
        <v>0</v>
      </c>
      <c r="N59" s="30">
        <v>19</v>
      </c>
      <c r="O59" s="14">
        <v>1</v>
      </c>
      <c r="P59" s="10">
        <v>0</v>
      </c>
      <c r="Q59" s="22">
        <v>5.2631578947368425</v>
      </c>
      <c r="R59" s="28" t="s">
        <v>14057</v>
      </c>
      <c r="S59" s="24" t="s">
        <v>14057</v>
      </c>
      <c r="T59" s="26" t="s">
        <v>14057</v>
      </c>
      <c r="U59" s="24" t="s">
        <v>14057</v>
      </c>
      <c r="V59" s="39" t="s">
        <v>14057</v>
      </c>
      <c r="W59" s="20">
        <v>0</v>
      </c>
      <c r="X59" s="18">
        <v>0</v>
      </c>
      <c r="Y59" s="32">
        <v>0</v>
      </c>
      <c r="Z59" s="32">
        <v>0</v>
      </c>
      <c r="AA59" s="35" t="s">
        <v>565</v>
      </c>
      <c r="AB59" s="35" t="s">
        <v>565</v>
      </c>
      <c r="AC59" s="35" t="s">
        <v>565</v>
      </c>
      <c r="AD59" s="36" t="s">
        <v>565</v>
      </c>
    </row>
    <row r="60" spans="1:30">
      <c r="A60" s="1">
        <v>47</v>
      </c>
      <c r="B60" s="206" t="s">
        <v>10094</v>
      </c>
      <c r="C60" s="207"/>
      <c r="D60" s="207"/>
      <c r="E60" s="207"/>
      <c r="F60" s="207"/>
      <c r="G60" s="208"/>
      <c r="H60" s="5" t="s">
        <v>9947</v>
      </c>
      <c r="I60" s="9">
        <v>19</v>
      </c>
      <c r="J60" s="10">
        <v>0</v>
      </c>
      <c r="K60" s="10">
        <v>19</v>
      </c>
      <c r="L60" s="10">
        <v>0</v>
      </c>
      <c r="M60" s="11">
        <v>0</v>
      </c>
      <c r="N60" s="30">
        <v>0</v>
      </c>
      <c r="O60" s="14">
        <v>2</v>
      </c>
      <c r="P60" s="10">
        <v>1</v>
      </c>
      <c r="Q60" s="22">
        <v>15.789473684210526</v>
      </c>
      <c r="R60" s="28" t="s">
        <v>14057</v>
      </c>
      <c r="S60" s="24" t="s">
        <v>14057</v>
      </c>
      <c r="T60" s="26" t="s">
        <v>14057</v>
      </c>
      <c r="U60" s="24" t="s">
        <v>14057</v>
      </c>
      <c r="V60" s="39" t="s">
        <v>14060</v>
      </c>
      <c r="W60" s="20">
        <v>0</v>
      </c>
      <c r="X60" s="18">
        <v>564</v>
      </c>
      <c r="Y60" s="32">
        <v>0</v>
      </c>
      <c r="Z60" s="32">
        <v>579</v>
      </c>
      <c r="AA60" s="35" t="s">
        <v>565</v>
      </c>
      <c r="AB60" s="35">
        <v>10.834983498349835</v>
      </c>
      <c r="AC60" s="35" t="s">
        <v>565</v>
      </c>
      <c r="AD60" s="36" t="s">
        <v>565</v>
      </c>
    </row>
    <row r="61" spans="1:30">
      <c r="A61" s="1">
        <v>48</v>
      </c>
      <c r="B61" s="206" t="s">
        <v>10096</v>
      </c>
      <c r="C61" s="207"/>
      <c r="D61" s="207"/>
      <c r="E61" s="207"/>
      <c r="F61" s="207"/>
      <c r="G61" s="208"/>
      <c r="H61" s="5" t="s">
        <v>9947</v>
      </c>
      <c r="I61" s="9">
        <v>19</v>
      </c>
      <c r="J61" s="10">
        <v>0</v>
      </c>
      <c r="K61" s="10">
        <v>0</v>
      </c>
      <c r="L61" s="10">
        <v>19</v>
      </c>
      <c r="M61" s="11">
        <v>0</v>
      </c>
      <c r="N61" s="30">
        <v>0</v>
      </c>
      <c r="O61" s="14">
        <v>1</v>
      </c>
      <c r="P61" s="10">
        <v>0.1</v>
      </c>
      <c r="Q61" s="22">
        <v>5.7894736842105274</v>
      </c>
      <c r="R61" s="28" t="s">
        <v>14057</v>
      </c>
      <c r="S61" s="24" t="s">
        <v>14057</v>
      </c>
      <c r="T61" s="26" t="s">
        <v>14057</v>
      </c>
      <c r="U61" s="24" t="s">
        <v>14057</v>
      </c>
      <c r="V61" s="39" t="s">
        <v>14060</v>
      </c>
      <c r="W61" s="20">
        <v>0</v>
      </c>
      <c r="X61" s="18">
        <v>0</v>
      </c>
      <c r="Y61" s="32">
        <v>0</v>
      </c>
      <c r="Z61" s="32">
        <v>0</v>
      </c>
      <c r="AA61" s="35" t="s">
        <v>565</v>
      </c>
      <c r="AB61" s="35" t="s">
        <v>565</v>
      </c>
      <c r="AC61" s="35">
        <v>35.637735849056604</v>
      </c>
      <c r="AD61" s="36" t="s">
        <v>565</v>
      </c>
    </row>
    <row r="62" spans="1:30">
      <c r="A62" s="1">
        <v>49</v>
      </c>
      <c r="B62" s="206" t="s">
        <v>10099</v>
      </c>
      <c r="C62" s="207"/>
      <c r="D62" s="207"/>
      <c r="E62" s="207"/>
      <c r="F62" s="207"/>
      <c r="G62" s="208"/>
      <c r="H62" s="5" t="s">
        <v>9947</v>
      </c>
      <c r="I62" s="9">
        <v>19</v>
      </c>
      <c r="J62" s="10">
        <v>0</v>
      </c>
      <c r="K62" s="10">
        <v>19</v>
      </c>
      <c r="L62" s="10">
        <v>0</v>
      </c>
      <c r="M62" s="11">
        <v>0</v>
      </c>
      <c r="N62" s="30">
        <v>0</v>
      </c>
      <c r="O62" s="14">
        <v>6</v>
      </c>
      <c r="P62" s="10">
        <v>1</v>
      </c>
      <c r="Q62" s="22">
        <v>36.842105263157897</v>
      </c>
      <c r="R62" s="28" t="s">
        <v>14057</v>
      </c>
      <c r="S62" s="24" t="s">
        <v>14057</v>
      </c>
      <c r="T62" s="26" t="s">
        <v>14057</v>
      </c>
      <c r="U62" s="24" t="s">
        <v>14057</v>
      </c>
      <c r="V62" s="39" t="s">
        <v>14057</v>
      </c>
      <c r="W62" s="20">
        <v>0</v>
      </c>
      <c r="X62" s="18">
        <v>172</v>
      </c>
      <c r="Y62" s="32">
        <v>0</v>
      </c>
      <c r="Z62" s="32">
        <v>519</v>
      </c>
      <c r="AA62" s="35" t="s">
        <v>565</v>
      </c>
      <c r="AB62" s="35">
        <v>4.5526425301706199</v>
      </c>
      <c r="AC62" s="35" t="s">
        <v>565</v>
      </c>
      <c r="AD62" s="36" t="s">
        <v>565</v>
      </c>
    </row>
    <row r="63" spans="1:30">
      <c r="A63" s="1">
        <v>50</v>
      </c>
      <c r="B63" s="198" t="s">
        <v>10100</v>
      </c>
      <c r="C63" s="199"/>
      <c r="D63" s="199"/>
      <c r="E63" s="199"/>
      <c r="F63" s="199"/>
      <c r="G63" s="200"/>
      <c r="H63" s="5" t="s">
        <v>9975</v>
      </c>
      <c r="I63" s="9">
        <v>19</v>
      </c>
      <c r="J63" s="10">
        <v>0</v>
      </c>
      <c r="K63" s="10">
        <v>0</v>
      </c>
      <c r="L63" s="10">
        <v>0</v>
      </c>
      <c r="M63" s="11">
        <v>19</v>
      </c>
      <c r="N63" s="30">
        <v>0</v>
      </c>
      <c r="O63" s="14">
        <v>2</v>
      </c>
      <c r="P63" s="10">
        <v>0</v>
      </c>
      <c r="Q63" s="22">
        <v>10.526315789473685</v>
      </c>
      <c r="R63" s="28" t="s">
        <v>14057</v>
      </c>
      <c r="S63" s="24" t="s">
        <v>14057</v>
      </c>
      <c r="T63" s="26" t="s">
        <v>14057</v>
      </c>
      <c r="U63" s="24" t="s">
        <v>14057</v>
      </c>
      <c r="V63" s="39" t="s">
        <v>14060</v>
      </c>
      <c r="W63" s="20">
        <v>0</v>
      </c>
      <c r="X63" s="18">
        <v>0</v>
      </c>
      <c r="Y63" s="32">
        <v>0</v>
      </c>
      <c r="Z63" s="32">
        <v>0</v>
      </c>
      <c r="AA63" s="35" t="s">
        <v>565</v>
      </c>
      <c r="AB63" s="35" t="s">
        <v>565</v>
      </c>
      <c r="AC63" s="35" t="s">
        <v>565</v>
      </c>
      <c r="AD63" s="36">
        <v>66.939024390243901</v>
      </c>
    </row>
    <row r="64" spans="1:30">
      <c r="A64" s="1">
        <v>51</v>
      </c>
      <c r="B64" s="198" t="s">
        <v>13799</v>
      </c>
      <c r="C64" s="199"/>
      <c r="D64" s="199"/>
      <c r="E64" s="199"/>
      <c r="F64" s="199"/>
      <c r="G64" s="200"/>
      <c r="H64" s="5" t="s">
        <v>9947</v>
      </c>
      <c r="I64" s="9">
        <v>19</v>
      </c>
      <c r="J64" s="10">
        <v>0</v>
      </c>
      <c r="K64" s="10">
        <v>0</v>
      </c>
      <c r="L64" s="10">
        <v>0</v>
      </c>
      <c r="M64" s="11">
        <v>0</v>
      </c>
      <c r="N64" s="30">
        <v>19</v>
      </c>
      <c r="O64" s="14">
        <v>1</v>
      </c>
      <c r="P64" s="10">
        <v>0</v>
      </c>
      <c r="Q64" s="22">
        <v>5.2631578947368425</v>
      </c>
      <c r="R64" s="28" t="s">
        <v>14057</v>
      </c>
      <c r="S64" s="24" t="s">
        <v>14057</v>
      </c>
      <c r="T64" s="26" t="s">
        <v>14057</v>
      </c>
      <c r="U64" s="24" t="s">
        <v>14057</v>
      </c>
      <c r="V64" s="39" t="s">
        <v>14057</v>
      </c>
      <c r="W64" s="20">
        <v>0</v>
      </c>
      <c r="X64" s="18">
        <v>0</v>
      </c>
      <c r="Y64" s="32">
        <v>0</v>
      </c>
      <c r="Z64" s="32">
        <v>0</v>
      </c>
      <c r="AA64" s="35" t="s">
        <v>565</v>
      </c>
      <c r="AB64" s="35" t="s">
        <v>565</v>
      </c>
      <c r="AC64" s="35" t="s">
        <v>565</v>
      </c>
      <c r="AD64" s="36" t="s">
        <v>565</v>
      </c>
    </row>
    <row r="65" spans="1:30">
      <c r="A65" s="1">
        <v>52</v>
      </c>
      <c r="B65" s="206" t="s">
        <v>10109</v>
      </c>
      <c r="C65" s="207"/>
      <c r="D65" s="207"/>
      <c r="E65" s="207"/>
      <c r="F65" s="207"/>
      <c r="G65" s="208"/>
      <c r="H65" s="5" t="s">
        <v>9947</v>
      </c>
      <c r="I65" s="9">
        <v>19</v>
      </c>
      <c r="J65" s="10">
        <v>0</v>
      </c>
      <c r="K65" s="10">
        <v>19</v>
      </c>
      <c r="L65" s="10">
        <v>0</v>
      </c>
      <c r="M65" s="11">
        <v>0</v>
      </c>
      <c r="N65" s="30">
        <v>0</v>
      </c>
      <c r="O65" s="14">
        <v>3</v>
      </c>
      <c r="P65" s="10">
        <v>0.4</v>
      </c>
      <c r="Q65" s="22">
        <v>17.894736842105264</v>
      </c>
      <c r="R65" s="28" t="s">
        <v>14057</v>
      </c>
      <c r="S65" s="24" t="s">
        <v>14057</v>
      </c>
      <c r="T65" s="26" t="s">
        <v>14057</v>
      </c>
      <c r="U65" s="24" t="s">
        <v>14057</v>
      </c>
      <c r="V65" s="39" t="s">
        <v>14057</v>
      </c>
      <c r="W65" s="20">
        <v>0</v>
      </c>
      <c r="X65" s="18">
        <v>0</v>
      </c>
      <c r="Y65" s="32">
        <v>0</v>
      </c>
      <c r="Z65" s="32">
        <v>0</v>
      </c>
      <c r="AA65" s="35" t="s">
        <v>565</v>
      </c>
      <c r="AB65" s="35">
        <v>50.605166051660518</v>
      </c>
      <c r="AC65" s="35" t="s">
        <v>565</v>
      </c>
      <c r="AD65" s="36" t="s">
        <v>565</v>
      </c>
    </row>
    <row r="66" spans="1:30">
      <c r="A66" s="1">
        <v>53</v>
      </c>
      <c r="B66" s="206" t="s">
        <v>10110</v>
      </c>
      <c r="C66" s="207"/>
      <c r="D66" s="207"/>
      <c r="E66" s="207"/>
      <c r="F66" s="207"/>
      <c r="G66" s="208"/>
      <c r="H66" s="5" t="s">
        <v>27</v>
      </c>
      <c r="I66" s="9">
        <v>19</v>
      </c>
      <c r="J66" s="10">
        <v>0</v>
      </c>
      <c r="K66" s="10">
        <v>19</v>
      </c>
      <c r="L66" s="10">
        <v>0</v>
      </c>
      <c r="M66" s="11">
        <v>0</v>
      </c>
      <c r="N66" s="30">
        <v>0</v>
      </c>
      <c r="O66" s="14">
        <v>2</v>
      </c>
      <c r="P66" s="10">
        <v>0.6</v>
      </c>
      <c r="Q66" s="22">
        <v>13.684210526315789</v>
      </c>
      <c r="R66" s="28" t="s">
        <v>14057</v>
      </c>
      <c r="S66" s="24" t="s">
        <v>14057</v>
      </c>
      <c r="T66" s="26" t="s">
        <v>14057</v>
      </c>
      <c r="U66" s="24" t="s">
        <v>14057</v>
      </c>
      <c r="V66" s="39" t="s">
        <v>14057</v>
      </c>
      <c r="W66" s="20">
        <v>0</v>
      </c>
      <c r="X66" s="18">
        <v>0</v>
      </c>
      <c r="Y66" s="32">
        <v>0</v>
      </c>
      <c r="Z66" s="32">
        <v>0</v>
      </c>
      <c r="AA66" s="35" t="s">
        <v>565</v>
      </c>
      <c r="AB66" s="35">
        <v>25.775784753363229</v>
      </c>
      <c r="AC66" s="35" t="s">
        <v>565</v>
      </c>
      <c r="AD66" s="36" t="s">
        <v>565</v>
      </c>
    </row>
    <row r="67" spans="1:30">
      <c r="A67" s="1">
        <v>54</v>
      </c>
      <c r="B67" s="206" t="s">
        <v>10111</v>
      </c>
      <c r="C67" s="207"/>
      <c r="D67" s="207"/>
      <c r="E67" s="207"/>
      <c r="F67" s="207"/>
      <c r="G67" s="208"/>
      <c r="H67" s="5" t="s">
        <v>9947</v>
      </c>
      <c r="I67" s="9">
        <v>19</v>
      </c>
      <c r="J67" s="10">
        <v>0</v>
      </c>
      <c r="K67" s="10">
        <v>0</v>
      </c>
      <c r="L67" s="10">
        <v>0</v>
      </c>
      <c r="M67" s="11">
        <v>0</v>
      </c>
      <c r="N67" s="30">
        <v>19</v>
      </c>
      <c r="O67" s="14">
        <v>2</v>
      </c>
      <c r="P67" s="10">
        <v>0</v>
      </c>
      <c r="Q67" s="22">
        <v>10.526315789473685</v>
      </c>
      <c r="R67" s="28" t="s">
        <v>14057</v>
      </c>
      <c r="S67" s="24" t="s">
        <v>14057</v>
      </c>
      <c r="T67" s="26" t="s">
        <v>14057</v>
      </c>
      <c r="U67" s="24" t="s">
        <v>14057</v>
      </c>
      <c r="V67" s="39" t="s">
        <v>14057</v>
      </c>
      <c r="W67" s="20">
        <v>0</v>
      </c>
      <c r="X67" s="18">
        <v>0</v>
      </c>
      <c r="Y67" s="32">
        <v>0</v>
      </c>
      <c r="Z67" s="32">
        <v>0</v>
      </c>
      <c r="AA67" s="35" t="s">
        <v>565</v>
      </c>
      <c r="AB67" s="35" t="s">
        <v>565</v>
      </c>
      <c r="AC67" s="35" t="s">
        <v>565</v>
      </c>
      <c r="AD67" s="36" t="s">
        <v>565</v>
      </c>
    </row>
    <row r="68" spans="1:30">
      <c r="A68" s="1">
        <v>55</v>
      </c>
      <c r="B68" s="198" t="s">
        <v>10112</v>
      </c>
      <c r="C68" s="199"/>
      <c r="D68" s="199"/>
      <c r="E68" s="199"/>
      <c r="F68" s="199"/>
      <c r="G68" s="200"/>
      <c r="H68" s="5" t="s">
        <v>9947</v>
      </c>
      <c r="I68" s="9">
        <v>19</v>
      </c>
      <c r="J68" s="10">
        <v>0</v>
      </c>
      <c r="K68" s="10">
        <v>19</v>
      </c>
      <c r="L68" s="10">
        <v>0</v>
      </c>
      <c r="M68" s="11">
        <v>0</v>
      </c>
      <c r="N68" s="30">
        <v>0</v>
      </c>
      <c r="O68" s="14">
        <v>2</v>
      </c>
      <c r="P68" s="10">
        <v>0</v>
      </c>
      <c r="Q68" s="22">
        <v>10.526315789473685</v>
      </c>
      <c r="R68" s="28" t="s">
        <v>14057</v>
      </c>
      <c r="S68" s="24" t="s">
        <v>14057</v>
      </c>
      <c r="T68" s="26" t="s">
        <v>14057</v>
      </c>
      <c r="U68" s="24" t="s">
        <v>14057</v>
      </c>
      <c r="V68" s="39" t="s">
        <v>14057</v>
      </c>
      <c r="W68" s="20">
        <v>0</v>
      </c>
      <c r="X68" s="18">
        <v>0</v>
      </c>
      <c r="Y68" s="32">
        <v>0</v>
      </c>
      <c r="Z68" s="32">
        <v>0</v>
      </c>
      <c r="AA68" s="35" t="s">
        <v>565</v>
      </c>
      <c r="AB68" s="35">
        <v>2.7857142857142856</v>
      </c>
      <c r="AC68" s="35" t="s">
        <v>565</v>
      </c>
      <c r="AD68" s="36" t="s">
        <v>565</v>
      </c>
    </row>
    <row r="69" spans="1:30">
      <c r="A69" s="1">
        <v>56</v>
      </c>
      <c r="B69" s="198" t="s">
        <v>10113</v>
      </c>
      <c r="C69" s="199"/>
      <c r="D69" s="199"/>
      <c r="E69" s="199"/>
      <c r="F69" s="199"/>
      <c r="G69" s="200"/>
      <c r="H69" s="5" t="s">
        <v>9947</v>
      </c>
      <c r="I69" s="9">
        <v>19</v>
      </c>
      <c r="J69" s="10">
        <v>0</v>
      </c>
      <c r="K69" s="10">
        <v>19</v>
      </c>
      <c r="L69" s="10">
        <v>0</v>
      </c>
      <c r="M69" s="11">
        <v>0</v>
      </c>
      <c r="N69" s="30">
        <v>0</v>
      </c>
      <c r="O69" s="14">
        <v>2</v>
      </c>
      <c r="P69" s="10">
        <v>0.7</v>
      </c>
      <c r="Q69" s="22">
        <v>14.210526315789474</v>
      </c>
      <c r="R69" s="28" t="s">
        <v>14057</v>
      </c>
      <c r="S69" s="24" t="s">
        <v>14057</v>
      </c>
      <c r="T69" s="26" t="s">
        <v>14057</v>
      </c>
      <c r="U69" s="24" t="s">
        <v>14057</v>
      </c>
      <c r="V69" s="39" t="s">
        <v>14057</v>
      </c>
      <c r="W69" s="20">
        <v>0</v>
      </c>
      <c r="X69" s="18">
        <v>0</v>
      </c>
      <c r="Y69" s="32">
        <v>0</v>
      </c>
      <c r="Z69" s="32">
        <v>993</v>
      </c>
      <c r="AA69" s="35" t="s">
        <v>565</v>
      </c>
      <c r="AB69" s="35">
        <v>3.3274170948155066</v>
      </c>
      <c r="AC69" s="35" t="s">
        <v>565</v>
      </c>
      <c r="AD69" s="36" t="s">
        <v>565</v>
      </c>
    </row>
    <row r="70" spans="1:30">
      <c r="A70" s="1">
        <v>57</v>
      </c>
      <c r="B70" s="198" t="s">
        <v>10114</v>
      </c>
      <c r="C70" s="199"/>
      <c r="D70" s="199"/>
      <c r="E70" s="199"/>
      <c r="F70" s="199"/>
      <c r="G70" s="200"/>
      <c r="H70" s="5" t="s">
        <v>9947</v>
      </c>
      <c r="I70" s="9">
        <v>19</v>
      </c>
      <c r="J70" s="10">
        <v>0</v>
      </c>
      <c r="K70" s="10">
        <v>0</v>
      </c>
      <c r="L70" s="10">
        <v>19</v>
      </c>
      <c r="M70" s="11">
        <v>0</v>
      </c>
      <c r="N70" s="30">
        <v>0</v>
      </c>
      <c r="O70" s="14">
        <v>1</v>
      </c>
      <c r="P70" s="10">
        <v>0</v>
      </c>
      <c r="Q70" s="22">
        <v>5.2631578947368425</v>
      </c>
      <c r="R70" s="28" t="s">
        <v>14057</v>
      </c>
      <c r="S70" s="24" t="s">
        <v>14057</v>
      </c>
      <c r="T70" s="26" t="s">
        <v>14057</v>
      </c>
      <c r="U70" s="24" t="s">
        <v>14057</v>
      </c>
      <c r="V70" s="39" t="s">
        <v>14060</v>
      </c>
      <c r="W70" s="20">
        <v>0</v>
      </c>
      <c r="X70" s="18">
        <v>0</v>
      </c>
      <c r="Y70" s="32">
        <v>0</v>
      </c>
      <c r="Z70" s="32">
        <v>0</v>
      </c>
      <c r="AA70" s="35" t="s">
        <v>565</v>
      </c>
      <c r="AB70" s="35" t="s">
        <v>565</v>
      </c>
      <c r="AC70" s="35">
        <v>1.7557251908396947</v>
      </c>
      <c r="AD70" s="36" t="s">
        <v>565</v>
      </c>
    </row>
    <row r="71" spans="1:30">
      <c r="A71" s="1">
        <v>58</v>
      </c>
      <c r="B71" s="198" t="s">
        <v>10115</v>
      </c>
      <c r="C71" s="199"/>
      <c r="D71" s="199"/>
      <c r="E71" s="199"/>
      <c r="F71" s="199"/>
      <c r="G71" s="200"/>
      <c r="H71" s="5" t="s">
        <v>9947</v>
      </c>
      <c r="I71" s="9">
        <v>19</v>
      </c>
      <c r="J71" s="10">
        <v>0</v>
      </c>
      <c r="K71" s="10">
        <v>0</v>
      </c>
      <c r="L71" s="10">
        <v>0</v>
      </c>
      <c r="M71" s="11">
        <v>0</v>
      </c>
      <c r="N71" s="30">
        <v>19</v>
      </c>
      <c r="O71" s="14">
        <v>1</v>
      </c>
      <c r="P71" s="10">
        <v>0</v>
      </c>
      <c r="Q71" s="22">
        <v>5.2631578947368425</v>
      </c>
      <c r="R71" s="28" t="s">
        <v>14057</v>
      </c>
      <c r="S71" s="24" t="s">
        <v>14057</v>
      </c>
      <c r="T71" s="26" t="s">
        <v>14057</v>
      </c>
      <c r="U71" s="24" t="s">
        <v>14057</v>
      </c>
      <c r="V71" s="39" t="s">
        <v>14057</v>
      </c>
      <c r="W71" s="20">
        <v>0</v>
      </c>
      <c r="X71" s="18">
        <v>0</v>
      </c>
      <c r="Y71" s="32">
        <v>0</v>
      </c>
      <c r="Z71" s="32">
        <v>0</v>
      </c>
      <c r="AA71" s="35" t="s">
        <v>565</v>
      </c>
      <c r="AB71" s="35" t="s">
        <v>565</v>
      </c>
      <c r="AC71" s="35" t="s">
        <v>565</v>
      </c>
      <c r="AD71" s="36" t="s">
        <v>565</v>
      </c>
    </row>
    <row r="72" spans="1:30">
      <c r="A72" s="1">
        <v>59</v>
      </c>
      <c r="B72" s="198" t="s">
        <v>6083</v>
      </c>
      <c r="C72" s="199"/>
      <c r="D72" s="199"/>
      <c r="E72" s="199"/>
      <c r="F72" s="199"/>
      <c r="G72" s="200"/>
      <c r="H72" s="5" t="s">
        <v>9947</v>
      </c>
      <c r="I72" s="9">
        <v>19</v>
      </c>
      <c r="J72" s="10">
        <v>0</v>
      </c>
      <c r="K72" s="10">
        <v>19</v>
      </c>
      <c r="L72" s="10">
        <v>0</v>
      </c>
      <c r="M72" s="11">
        <v>0</v>
      </c>
      <c r="N72" s="30">
        <v>0</v>
      </c>
      <c r="O72" s="14">
        <v>2</v>
      </c>
      <c r="P72" s="10">
        <v>0.9</v>
      </c>
      <c r="Q72" s="22">
        <v>15.263157894736842</v>
      </c>
      <c r="R72" s="28" t="s">
        <v>14057</v>
      </c>
      <c r="S72" s="24" t="s">
        <v>14057</v>
      </c>
      <c r="T72" s="26" t="s">
        <v>14057</v>
      </c>
      <c r="U72" s="24" t="s">
        <v>14057</v>
      </c>
      <c r="V72" s="39" t="s">
        <v>14057</v>
      </c>
      <c r="W72" s="20">
        <v>0</v>
      </c>
      <c r="X72" s="18">
        <v>257</v>
      </c>
      <c r="Y72" s="32">
        <v>0</v>
      </c>
      <c r="Z72" s="32">
        <v>259</v>
      </c>
      <c r="AA72" s="35" t="s">
        <v>565</v>
      </c>
      <c r="AB72" s="35">
        <v>3</v>
      </c>
      <c r="AC72" s="35" t="s">
        <v>565</v>
      </c>
      <c r="AD72" s="36" t="s">
        <v>565</v>
      </c>
    </row>
    <row r="73" spans="1:30">
      <c r="A73" s="1">
        <v>60</v>
      </c>
      <c r="B73" s="198" t="s">
        <v>10119</v>
      </c>
      <c r="C73" s="199"/>
      <c r="D73" s="199"/>
      <c r="E73" s="199"/>
      <c r="F73" s="199"/>
      <c r="G73" s="200"/>
      <c r="H73" s="5" t="s">
        <v>9947</v>
      </c>
      <c r="I73" s="9">
        <v>19</v>
      </c>
      <c r="J73" s="10">
        <v>0</v>
      </c>
      <c r="K73" s="10">
        <v>19</v>
      </c>
      <c r="L73" s="10">
        <v>0</v>
      </c>
      <c r="M73" s="11">
        <v>0</v>
      </c>
      <c r="N73" s="30">
        <v>0</v>
      </c>
      <c r="O73" s="14">
        <v>1</v>
      </c>
      <c r="P73" s="10">
        <v>0</v>
      </c>
      <c r="Q73" s="22">
        <v>5.2631578947368425</v>
      </c>
      <c r="R73" s="28" t="s">
        <v>14057</v>
      </c>
      <c r="S73" s="24" t="s">
        <v>14057</v>
      </c>
      <c r="T73" s="26" t="s">
        <v>14057</v>
      </c>
      <c r="U73" s="24" t="s">
        <v>14057</v>
      </c>
      <c r="V73" s="39" t="s">
        <v>14057</v>
      </c>
      <c r="W73" s="20">
        <v>0</v>
      </c>
      <c r="X73" s="18">
        <v>0</v>
      </c>
      <c r="Y73" s="32">
        <v>0</v>
      </c>
      <c r="Z73" s="32">
        <v>0</v>
      </c>
      <c r="AA73" s="35" t="s">
        <v>565</v>
      </c>
      <c r="AB73" s="35">
        <v>1</v>
      </c>
      <c r="AC73" s="35" t="s">
        <v>565</v>
      </c>
      <c r="AD73" s="36" t="s">
        <v>565</v>
      </c>
    </row>
    <row r="74" spans="1:30">
      <c r="A74" s="1">
        <v>61</v>
      </c>
      <c r="B74" s="206" t="s">
        <v>10120</v>
      </c>
      <c r="C74" s="207"/>
      <c r="D74" s="207"/>
      <c r="E74" s="207"/>
      <c r="F74" s="207"/>
      <c r="G74" s="208"/>
      <c r="H74" s="5" t="s">
        <v>9947</v>
      </c>
      <c r="I74" s="9">
        <v>19</v>
      </c>
      <c r="J74" s="10">
        <v>0</v>
      </c>
      <c r="K74" s="10">
        <v>19</v>
      </c>
      <c r="L74" s="10">
        <v>0</v>
      </c>
      <c r="M74" s="11">
        <v>0</v>
      </c>
      <c r="N74" s="30">
        <v>0</v>
      </c>
      <c r="O74" s="14">
        <v>2</v>
      </c>
      <c r="P74" s="10">
        <v>0</v>
      </c>
      <c r="Q74" s="22">
        <v>10.526315789473685</v>
      </c>
      <c r="R74" s="28" t="s">
        <v>14057</v>
      </c>
      <c r="S74" s="24" t="s">
        <v>14057</v>
      </c>
      <c r="T74" s="26" t="s">
        <v>14057</v>
      </c>
      <c r="U74" s="24" t="s">
        <v>14057</v>
      </c>
      <c r="V74" s="39" t="s">
        <v>14057</v>
      </c>
      <c r="W74" s="20">
        <v>0</v>
      </c>
      <c r="X74" s="18">
        <v>0</v>
      </c>
      <c r="Y74" s="32">
        <v>0</v>
      </c>
      <c r="Z74" s="32">
        <v>0</v>
      </c>
      <c r="AA74" s="35" t="s">
        <v>565</v>
      </c>
      <c r="AB74" s="35">
        <v>24.193277310924369</v>
      </c>
      <c r="AC74" s="35" t="s">
        <v>565</v>
      </c>
      <c r="AD74" s="36" t="s">
        <v>565</v>
      </c>
    </row>
    <row r="75" spans="1:30">
      <c r="A75" s="1">
        <v>62</v>
      </c>
      <c r="B75" s="206" t="s">
        <v>10125</v>
      </c>
      <c r="C75" s="207"/>
      <c r="D75" s="207"/>
      <c r="E75" s="207"/>
      <c r="F75" s="207"/>
      <c r="G75" s="208"/>
      <c r="H75" s="5" t="s">
        <v>9947</v>
      </c>
      <c r="I75" s="9">
        <v>19</v>
      </c>
      <c r="J75" s="10">
        <v>0</v>
      </c>
      <c r="K75" s="10">
        <v>19</v>
      </c>
      <c r="L75" s="10">
        <v>0</v>
      </c>
      <c r="M75" s="11">
        <v>0</v>
      </c>
      <c r="N75" s="30">
        <v>0</v>
      </c>
      <c r="O75" s="14">
        <v>1</v>
      </c>
      <c r="P75" s="10">
        <v>0.1</v>
      </c>
      <c r="Q75" s="22">
        <v>5.7894736842105274</v>
      </c>
      <c r="R75" s="28" t="s">
        <v>14057</v>
      </c>
      <c r="S75" s="24" t="s">
        <v>14057</v>
      </c>
      <c r="T75" s="26" t="s">
        <v>14057</v>
      </c>
      <c r="U75" s="24" t="s">
        <v>14057</v>
      </c>
      <c r="V75" s="39" t="s">
        <v>14057</v>
      </c>
      <c r="W75" s="20">
        <v>0</v>
      </c>
      <c r="X75" s="18">
        <v>0</v>
      </c>
      <c r="Y75" s="32">
        <v>0</v>
      </c>
      <c r="Z75" s="32">
        <v>0</v>
      </c>
      <c r="AA75" s="35" t="s">
        <v>565</v>
      </c>
      <c r="AB75" s="35">
        <v>16.666666666666668</v>
      </c>
      <c r="AC75" s="35" t="s">
        <v>565</v>
      </c>
      <c r="AD75" s="36" t="s">
        <v>565</v>
      </c>
    </row>
    <row r="76" spans="1:30">
      <c r="A76" s="1">
        <v>63</v>
      </c>
      <c r="B76" s="206" t="s">
        <v>10126</v>
      </c>
      <c r="C76" s="207"/>
      <c r="D76" s="207"/>
      <c r="E76" s="207"/>
      <c r="F76" s="207"/>
      <c r="G76" s="208"/>
      <c r="H76" s="5" t="s">
        <v>9947</v>
      </c>
      <c r="I76" s="9">
        <v>19</v>
      </c>
      <c r="J76" s="10">
        <v>0</v>
      </c>
      <c r="K76" s="10">
        <v>0</v>
      </c>
      <c r="L76" s="10">
        <v>19</v>
      </c>
      <c r="M76" s="11">
        <v>0</v>
      </c>
      <c r="N76" s="30">
        <v>0</v>
      </c>
      <c r="O76" s="14">
        <v>1</v>
      </c>
      <c r="P76" s="10">
        <v>0.3</v>
      </c>
      <c r="Q76" s="22">
        <v>6.8421052631578947</v>
      </c>
      <c r="R76" s="28" t="s">
        <v>14057</v>
      </c>
      <c r="S76" s="24" t="s">
        <v>14057</v>
      </c>
      <c r="T76" s="26" t="s">
        <v>14057</v>
      </c>
      <c r="U76" s="24" t="s">
        <v>14057</v>
      </c>
      <c r="V76" s="39" t="s">
        <v>14057</v>
      </c>
      <c r="W76" s="20">
        <v>0</v>
      </c>
      <c r="X76" s="18">
        <v>0</v>
      </c>
      <c r="Y76" s="32">
        <v>0</v>
      </c>
      <c r="Z76" s="32">
        <v>0</v>
      </c>
      <c r="AA76" s="35" t="s">
        <v>565</v>
      </c>
      <c r="AB76" s="35" t="s">
        <v>565</v>
      </c>
      <c r="AC76" s="35">
        <v>31.397959183673468</v>
      </c>
      <c r="AD76" s="36" t="s">
        <v>565</v>
      </c>
    </row>
    <row r="77" spans="1:30">
      <c r="A77" s="1">
        <v>64</v>
      </c>
      <c r="B77" s="206" t="s">
        <v>10127</v>
      </c>
      <c r="C77" s="207"/>
      <c r="D77" s="207"/>
      <c r="E77" s="207"/>
      <c r="F77" s="207"/>
      <c r="G77" s="208"/>
      <c r="H77" s="5" t="s">
        <v>9947</v>
      </c>
      <c r="I77" s="9">
        <v>19</v>
      </c>
      <c r="J77" s="10">
        <v>0</v>
      </c>
      <c r="K77" s="10">
        <v>0</v>
      </c>
      <c r="L77" s="10">
        <v>0</v>
      </c>
      <c r="M77" s="11">
        <v>19</v>
      </c>
      <c r="N77" s="30">
        <v>0</v>
      </c>
      <c r="O77" s="14">
        <v>2</v>
      </c>
      <c r="P77" s="10">
        <v>0.3</v>
      </c>
      <c r="Q77" s="22">
        <v>12.105263157894735</v>
      </c>
      <c r="R77" s="28" t="s">
        <v>14057</v>
      </c>
      <c r="S77" s="24" t="s">
        <v>14057</v>
      </c>
      <c r="T77" s="26" t="s">
        <v>14057</v>
      </c>
      <c r="U77" s="24" t="s">
        <v>14057</v>
      </c>
      <c r="V77" s="39" t="s">
        <v>14057</v>
      </c>
      <c r="W77" s="20">
        <v>0</v>
      </c>
      <c r="X77" s="18">
        <v>0</v>
      </c>
      <c r="Y77" s="32">
        <v>0</v>
      </c>
      <c r="Z77" s="32">
        <v>0</v>
      </c>
      <c r="AA77" s="35" t="s">
        <v>565</v>
      </c>
      <c r="AB77" s="35" t="s">
        <v>565</v>
      </c>
      <c r="AC77" s="35" t="s">
        <v>565</v>
      </c>
      <c r="AD77" s="36">
        <v>44.613138686131386</v>
      </c>
    </row>
    <row r="78" spans="1:30">
      <c r="A78" s="1">
        <v>65</v>
      </c>
      <c r="B78" s="206" t="s">
        <v>10128</v>
      </c>
      <c r="C78" s="207"/>
      <c r="D78" s="207"/>
      <c r="E78" s="207"/>
      <c r="F78" s="207"/>
      <c r="G78" s="208"/>
      <c r="H78" s="5" t="s">
        <v>9947</v>
      </c>
      <c r="I78" s="9">
        <v>19</v>
      </c>
      <c r="J78" s="10">
        <v>0</v>
      </c>
      <c r="K78" s="10">
        <v>19</v>
      </c>
      <c r="L78" s="10">
        <v>0</v>
      </c>
      <c r="M78" s="11">
        <v>0</v>
      </c>
      <c r="N78" s="30">
        <v>0</v>
      </c>
      <c r="O78" s="14">
        <v>2</v>
      </c>
      <c r="P78" s="10">
        <v>1.4</v>
      </c>
      <c r="Q78" s="22">
        <v>17.894736842105264</v>
      </c>
      <c r="R78" s="28" t="s">
        <v>14057</v>
      </c>
      <c r="S78" s="24" t="s">
        <v>14057</v>
      </c>
      <c r="T78" s="26" t="s">
        <v>14057</v>
      </c>
      <c r="U78" s="24" t="s">
        <v>14057</v>
      </c>
      <c r="V78" s="39" t="s">
        <v>14057</v>
      </c>
      <c r="W78" s="20">
        <v>0</v>
      </c>
      <c r="X78" s="18">
        <v>0</v>
      </c>
      <c r="Y78" s="32">
        <v>0</v>
      </c>
      <c r="Z78" s="32">
        <v>0</v>
      </c>
      <c r="AA78" s="35" t="s">
        <v>565</v>
      </c>
      <c r="AB78" s="35">
        <v>20.642984014209592</v>
      </c>
      <c r="AC78" s="35" t="s">
        <v>565</v>
      </c>
      <c r="AD78" s="36" t="s">
        <v>565</v>
      </c>
    </row>
    <row r="79" spans="1:30">
      <c r="A79" s="1">
        <v>66</v>
      </c>
      <c r="B79" s="206" t="s">
        <v>10129</v>
      </c>
      <c r="C79" s="207"/>
      <c r="D79" s="207"/>
      <c r="E79" s="207"/>
      <c r="F79" s="207"/>
      <c r="G79" s="208"/>
      <c r="H79" s="5" t="s">
        <v>9947</v>
      </c>
      <c r="I79" s="9">
        <v>19</v>
      </c>
      <c r="J79" s="10">
        <v>0</v>
      </c>
      <c r="K79" s="10">
        <v>19</v>
      </c>
      <c r="L79" s="10">
        <v>0</v>
      </c>
      <c r="M79" s="11">
        <v>0</v>
      </c>
      <c r="N79" s="30">
        <v>0</v>
      </c>
      <c r="O79" s="14">
        <v>1</v>
      </c>
      <c r="P79" s="10">
        <v>0</v>
      </c>
      <c r="Q79" s="22">
        <v>5.2631578947368425</v>
      </c>
      <c r="R79" s="28" t="s">
        <v>14057</v>
      </c>
      <c r="S79" s="24" t="s">
        <v>14057</v>
      </c>
      <c r="T79" s="26" t="s">
        <v>14057</v>
      </c>
      <c r="U79" s="24" t="s">
        <v>14057</v>
      </c>
      <c r="V79" s="39" t="s">
        <v>14057</v>
      </c>
      <c r="W79" s="20">
        <v>0</v>
      </c>
      <c r="X79" s="18">
        <v>0</v>
      </c>
      <c r="Y79" s="32">
        <v>0</v>
      </c>
      <c r="Z79" s="32">
        <v>0</v>
      </c>
      <c r="AA79" s="35" t="s">
        <v>565</v>
      </c>
      <c r="AB79" s="35">
        <v>12.956772334293948</v>
      </c>
      <c r="AC79" s="35" t="s">
        <v>565</v>
      </c>
      <c r="AD79" s="36" t="s">
        <v>565</v>
      </c>
    </row>
    <row r="80" spans="1:30">
      <c r="A80" s="1">
        <v>67</v>
      </c>
      <c r="B80" s="206" t="s">
        <v>10133</v>
      </c>
      <c r="C80" s="207"/>
      <c r="D80" s="207"/>
      <c r="E80" s="207"/>
      <c r="F80" s="207"/>
      <c r="G80" s="208"/>
      <c r="H80" s="5" t="s">
        <v>9964</v>
      </c>
      <c r="I80" s="9">
        <v>19</v>
      </c>
      <c r="J80" s="10">
        <v>0</v>
      </c>
      <c r="K80" s="10">
        <v>0</v>
      </c>
      <c r="L80" s="10">
        <v>0</v>
      </c>
      <c r="M80" s="11">
        <v>19</v>
      </c>
      <c r="N80" s="30">
        <v>0</v>
      </c>
      <c r="O80" s="14">
        <v>3</v>
      </c>
      <c r="P80" s="10">
        <v>2.7</v>
      </c>
      <c r="Q80" s="22">
        <v>30</v>
      </c>
      <c r="R80" s="28" t="s">
        <v>14057</v>
      </c>
      <c r="S80" s="24" t="s">
        <v>14057</v>
      </c>
      <c r="T80" s="26" t="s">
        <v>14057</v>
      </c>
      <c r="U80" s="24" t="s">
        <v>14057</v>
      </c>
      <c r="V80" s="39" t="s">
        <v>14057</v>
      </c>
      <c r="W80" s="20">
        <v>0</v>
      </c>
      <c r="X80" s="18">
        <v>0</v>
      </c>
      <c r="Y80" s="32">
        <v>0</v>
      </c>
      <c r="Z80" s="32">
        <v>0</v>
      </c>
      <c r="AA80" s="35" t="s">
        <v>565</v>
      </c>
      <c r="AB80" s="35" t="s">
        <v>565</v>
      </c>
      <c r="AC80" s="35" t="s">
        <v>565</v>
      </c>
      <c r="AD80" s="36">
        <v>68.525423728813564</v>
      </c>
    </row>
    <row r="81" spans="1:30">
      <c r="A81" s="1">
        <v>68</v>
      </c>
      <c r="B81" s="198" t="s">
        <v>10134</v>
      </c>
      <c r="C81" s="199"/>
      <c r="D81" s="199"/>
      <c r="E81" s="199"/>
      <c r="F81" s="199"/>
      <c r="G81" s="200"/>
      <c r="H81" s="5" t="s">
        <v>9947</v>
      </c>
      <c r="I81" s="9">
        <v>19</v>
      </c>
      <c r="J81" s="10">
        <v>0</v>
      </c>
      <c r="K81" s="10">
        <v>19</v>
      </c>
      <c r="L81" s="10">
        <v>0</v>
      </c>
      <c r="M81" s="11">
        <v>0</v>
      </c>
      <c r="N81" s="30">
        <v>0</v>
      </c>
      <c r="O81" s="14">
        <v>4</v>
      </c>
      <c r="P81" s="10">
        <v>0</v>
      </c>
      <c r="Q81" s="22">
        <v>21.05263157894737</v>
      </c>
      <c r="R81" s="28" t="s">
        <v>14057</v>
      </c>
      <c r="S81" s="24" t="s">
        <v>14057</v>
      </c>
      <c r="T81" s="26" t="s">
        <v>14057</v>
      </c>
      <c r="U81" s="24" t="s">
        <v>14057</v>
      </c>
      <c r="V81" s="39" t="s">
        <v>14057</v>
      </c>
      <c r="W81" s="20">
        <v>0</v>
      </c>
      <c r="X81" s="18">
        <v>0</v>
      </c>
      <c r="Y81" s="32">
        <v>0</v>
      </c>
      <c r="Z81" s="32">
        <v>0</v>
      </c>
      <c r="AA81" s="35" t="s">
        <v>565</v>
      </c>
      <c r="AB81" s="35">
        <v>22.444444444444443</v>
      </c>
      <c r="AC81" s="35" t="s">
        <v>565</v>
      </c>
      <c r="AD81" s="36" t="s">
        <v>565</v>
      </c>
    </row>
    <row r="82" spans="1:30">
      <c r="A82" s="1">
        <v>69</v>
      </c>
      <c r="B82" s="198" t="s">
        <v>10142</v>
      </c>
      <c r="C82" s="199"/>
      <c r="D82" s="199"/>
      <c r="E82" s="199"/>
      <c r="F82" s="199"/>
      <c r="G82" s="200"/>
      <c r="H82" s="5" t="s">
        <v>9993</v>
      </c>
      <c r="I82" s="9">
        <v>19</v>
      </c>
      <c r="J82" s="10">
        <v>0</v>
      </c>
      <c r="K82" s="10">
        <v>0</v>
      </c>
      <c r="L82" s="10">
        <v>0</v>
      </c>
      <c r="M82" s="11">
        <v>19</v>
      </c>
      <c r="N82" s="30">
        <v>0</v>
      </c>
      <c r="O82" s="14">
        <v>1</v>
      </c>
      <c r="P82" s="10">
        <v>0</v>
      </c>
      <c r="Q82" s="22">
        <v>5.2631578947368425</v>
      </c>
      <c r="R82" s="28" t="s">
        <v>14057</v>
      </c>
      <c r="S82" s="24" t="s">
        <v>14057</v>
      </c>
      <c r="T82" s="26" t="s">
        <v>14057</v>
      </c>
      <c r="U82" s="24" t="s">
        <v>14057</v>
      </c>
      <c r="V82" s="39" t="s">
        <v>14057</v>
      </c>
      <c r="W82" s="20">
        <v>0</v>
      </c>
      <c r="X82" s="18">
        <v>0</v>
      </c>
      <c r="Y82" s="32">
        <v>0</v>
      </c>
      <c r="Z82" s="32">
        <v>0</v>
      </c>
      <c r="AA82" s="35" t="s">
        <v>565</v>
      </c>
      <c r="AB82" s="35" t="s">
        <v>565</v>
      </c>
      <c r="AC82" s="35" t="s">
        <v>565</v>
      </c>
      <c r="AD82" s="36">
        <v>253.92857142857142</v>
      </c>
    </row>
    <row r="83" spans="1:30">
      <c r="A83" s="1">
        <v>70</v>
      </c>
      <c r="B83" s="198" t="s">
        <v>10143</v>
      </c>
      <c r="C83" s="199"/>
      <c r="D83" s="199"/>
      <c r="E83" s="199"/>
      <c r="F83" s="199"/>
      <c r="G83" s="200"/>
      <c r="H83" s="5" t="s">
        <v>9964</v>
      </c>
      <c r="I83" s="9">
        <v>19</v>
      </c>
      <c r="J83" s="10">
        <v>0</v>
      </c>
      <c r="K83" s="10">
        <v>0</v>
      </c>
      <c r="L83" s="10">
        <v>0</v>
      </c>
      <c r="M83" s="11">
        <v>0</v>
      </c>
      <c r="N83" s="30">
        <v>19</v>
      </c>
      <c r="O83" s="14">
        <v>1</v>
      </c>
      <c r="P83" s="10">
        <v>0</v>
      </c>
      <c r="Q83" s="22">
        <v>5.2631578947368425</v>
      </c>
      <c r="R83" s="28" t="s">
        <v>14057</v>
      </c>
      <c r="S83" s="24" t="s">
        <v>14057</v>
      </c>
      <c r="T83" s="26" t="s">
        <v>14057</v>
      </c>
      <c r="U83" s="24" t="s">
        <v>14057</v>
      </c>
      <c r="V83" s="39" t="s">
        <v>14057</v>
      </c>
      <c r="W83" s="20">
        <v>0</v>
      </c>
      <c r="X83" s="18">
        <v>0</v>
      </c>
      <c r="Y83" s="32">
        <v>0</v>
      </c>
      <c r="Z83" s="32">
        <v>0</v>
      </c>
      <c r="AA83" s="35" t="s">
        <v>565</v>
      </c>
      <c r="AB83" s="35" t="s">
        <v>565</v>
      </c>
      <c r="AC83" s="35" t="s">
        <v>565</v>
      </c>
      <c r="AD83" s="36" t="s">
        <v>565</v>
      </c>
    </row>
    <row r="84" spans="1:30">
      <c r="A84" s="1">
        <v>71</v>
      </c>
      <c r="B84" s="206" t="s">
        <v>10144</v>
      </c>
      <c r="C84" s="207"/>
      <c r="D84" s="207"/>
      <c r="E84" s="207"/>
      <c r="F84" s="207"/>
      <c r="G84" s="208"/>
      <c r="H84" s="5" t="s">
        <v>9947</v>
      </c>
      <c r="I84" s="9">
        <v>19</v>
      </c>
      <c r="J84" s="10">
        <v>0</v>
      </c>
      <c r="K84" s="10">
        <v>19</v>
      </c>
      <c r="L84" s="10">
        <v>0</v>
      </c>
      <c r="M84" s="11">
        <v>0</v>
      </c>
      <c r="N84" s="30">
        <v>0</v>
      </c>
      <c r="O84" s="14">
        <v>2</v>
      </c>
      <c r="P84" s="10">
        <v>0</v>
      </c>
      <c r="Q84" s="22">
        <v>10.526315789473685</v>
      </c>
      <c r="R84" s="28" t="s">
        <v>14057</v>
      </c>
      <c r="S84" s="24" t="s">
        <v>14057</v>
      </c>
      <c r="T84" s="26" t="s">
        <v>14057</v>
      </c>
      <c r="U84" s="24" t="s">
        <v>14057</v>
      </c>
      <c r="V84" s="39" t="s">
        <v>14057</v>
      </c>
      <c r="W84" s="20">
        <v>0</v>
      </c>
      <c r="X84" s="18">
        <v>0</v>
      </c>
      <c r="Y84" s="32">
        <v>0</v>
      </c>
      <c r="Z84" s="32">
        <v>0</v>
      </c>
      <c r="AA84" s="35" t="s">
        <v>565</v>
      </c>
      <c r="AB84" s="35">
        <v>18.866071428571427</v>
      </c>
      <c r="AC84" s="35" t="s">
        <v>565</v>
      </c>
      <c r="AD84" s="36" t="s">
        <v>565</v>
      </c>
    </row>
    <row r="85" spans="1:30">
      <c r="A85" s="1">
        <v>72</v>
      </c>
      <c r="B85" s="206" t="s">
        <v>10146</v>
      </c>
      <c r="C85" s="207"/>
      <c r="D85" s="207"/>
      <c r="E85" s="207"/>
      <c r="F85" s="207"/>
      <c r="G85" s="208"/>
      <c r="H85" s="5" t="s">
        <v>9947</v>
      </c>
      <c r="I85" s="9">
        <v>19</v>
      </c>
      <c r="J85" s="10">
        <v>0</v>
      </c>
      <c r="K85" s="10">
        <v>19</v>
      </c>
      <c r="L85" s="10">
        <v>0</v>
      </c>
      <c r="M85" s="11">
        <v>0</v>
      </c>
      <c r="N85" s="30">
        <v>0</v>
      </c>
      <c r="O85" s="14">
        <v>1</v>
      </c>
      <c r="P85" s="10">
        <v>0</v>
      </c>
      <c r="Q85" s="22">
        <v>5.2631578947368425</v>
      </c>
      <c r="R85" s="28" t="s">
        <v>14057</v>
      </c>
      <c r="S85" s="24" t="s">
        <v>14057</v>
      </c>
      <c r="T85" s="26" t="s">
        <v>14057</v>
      </c>
      <c r="U85" s="24" t="s">
        <v>14057</v>
      </c>
      <c r="V85" s="39" t="s">
        <v>14057</v>
      </c>
      <c r="W85" s="20">
        <v>0</v>
      </c>
      <c r="X85" s="18">
        <v>0</v>
      </c>
      <c r="Y85" s="32">
        <v>0</v>
      </c>
      <c r="Z85" s="32">
        <v>0</v>
      </c>
      <c r="AA85" s="35" t="s">
        <v>565</v>
      </c>
      <c r="AB85" s="35" t="s">
        <v>565</v>
      </c>
      <c r="AC85" s="35" t="s">
        <v>565</v>
      </c>
      <c r="AD85" s="36" t="s">
        <v>565</v>
      </c>
    </row>
    <row r="86" spans="1:30">
      <c r="A86" s="1">
        <v>73</v>
      </c>
      <c r="B86" s="206" t="s">
        <v>10148</v>
      </c>
      <c r="C86" s="207"/>
      <c r="D86" s="207"/>
      <c r="E86" s="207"/>
      <c r="F86" s="207"/>
      <c r="G86" s="208"/>
      <c r="H86" s="5" t="s">
        <v>9947</v>
      </c>
      <c r="I86" s="9">
        <v>19</v>
      </c>
      <c r="J86" s="10">
        <v>0</v>
      </c>
      <c r="K86" s="10">
        <v>19</v>
      </c>
      <c r="L86" s="10">
        <v>0</v>
      </c>
      <c r="M86" s="11">
        <v>0</v>
      </c>
      <c r="N86" s="30">
        <v>0</v>
      </c>
      <c r="O86" s="14">
        <v>1</v>
      </c>
      <c r="P86" s="10">
        <v>0</v>
      </c>
      <c r="Q86" s="22">
        <v>5.2631578947368425</v>
      </c>
      <c r="R86" s="28" t="s">
        <v>14057</v>
      </c>
      <c r="S86" s="24" t="s">
        <v>14057</v>
      </c>
      <c r="T86" s="26" t="s">
        <v>14057</v>
      </c>
      <c r="U86" s="24" t="s">
        <v>14057</v>
      </c>
      <c r="V86" s="39" t="s">
        <v>14057</v>
      </c>
      <c r="W86" s="20">
        <v>0</v>
      </c>
      <c r="X86" s="18">
        <v>0</v>
      </c>
      <c r="Y86" s="32">
        <v>0</v>
      </c>
      <c r="Z86" s="32">
        <v>0</v>
      </c>
      <c r="AA86" s="35" t="s">
        <v>565</v>
      </c>
      <c r="AB86" s="35">
        <v>42.9</v>
      </c>
      <c r="AC86" s="35" t="s">
        <v>565</v>
      </c>
      <c r="AD86" s="36" t="s">
        <v>565</v>
      </c>
    </row>
    <row r="87" spans="1:30">
      <c r="A87" s="1">
        <v>74</v>
      </c>
      <c r="B87" s="206" t="s">
        <v>10149</v>
      </c>
      <c r="C87" s="207"/>
      <c r="D87" s="207"/>
      <c r="E87" s="207"/>
      <c r="F87" s="207"/>
      <c r="G87" s="208"/>
      <c r="H87" s="5" t="s">
        <v>9947</v>
      </c>
      <c r="I87" s="9">
        <v>19</v>
      </c>
      <c r="J87" s="10">
        <v>0</v>
      </c>
      <c r="K87" s="10">
        <v>0</v>
      </c>
      <c r="L87" s="10">
        <v>19</v>
      </c>
      <c r="M87" s="11">
        <v>0</v>
      </c>
      <c r="N87" s="30">
        <v>0</v>
      </c>
      <c r="O87" s="14">
        <v>1</v>
      </c>
      <c r="P87" s="10">
        <v>0</v>
      </c>
      <c r="Q87" s="22">
        <v>5.2631578947368425</v>
      </c>
      <c r="R87" s="28" t="s">
        <v>14057</v>
      </c>
      <c r="S87" s="24" t="s">
        <v>14057</v>
      </c>
      <c r="T87" s="26" t="s">
        <v>14057</v>
      </c>
      <c r="U87" s="24" t="s">
        <v>14057</v>
      </c>
      <c r="V87" s="39" t="s">
        <v>14057</v>
      </c>
      <c r="W87" s="20">
        <v>0</v>
      </c>
      <c r="X87" s="18">
        <v>0</v>
      </c>
      <c r="Y87" s="32">
        <v>0</v>
      </c>
      <c r="Z87" s="32">
        <v>0</v>
      </c>
      <c r="AA87" s="35" t="s">
        <v>565</v>
      </c>
      <c r="AB87" s="35" t="s">
        <v>565</v>
      </c>
      <c r="AC87" s="35">
        <v>77.233333333333334</v>
      </c>
      <c r="AD87" s="36" t="s">
        <v>565</v>
      </c>
    </row>
    <row r="88" spans="1:30">
      <c r="A88" s="1">
        <v>75</v>
      </c>
      <c r="B88" s="206" t="s">
        <v>10157</v>
      </c>
      <c r="C88" s="207"/>
      <c r="D88" s="207"/>
      <c r="E88" s="207"/>
      <c r="F88" s="207"/>
      <c r="G88" s="208"/>
      <c r="H88" s="5" t="s">
        <v>9947</v>
      </c>
      <c r="I88" s="9">
        <v>19</v>
      </c>
      <c r="J88" s="10">
        <v>0</v>
      </c>
      <c r="K88" s="10">
        <v>19</v>
      </c>
      <c r="L88" s="10">
        <v>0</v>
      </c>
      <c r="M88" s="11">
        <v>0</v>
      </c>
      <c r="N88" s="30">
        <v>0</v>
      </c>
      <c r="O88" s="14">
        <v>1</v>
      </c>
      <c r="P88" s="10">
        <v>0.4</v>
      </c>
      <c r="Q88" s="22">
        <v>7.3684210526315788</v>
      </c>
      <c r="R88" s="28" t="s">
        <v>14057</v>
      </c>
      <c r="S88" s="24" t="s">
        <v>14057</v>
      </c>
      <c r="T88" s="26" t="s">
        <v>14057</v>
      </c>
      <c r="U88" s="24" t="s">
        <v>14057</v>
      </c>
      <c r="V88" s="39" t="s">
        <v>14057</v>
      </c>
      <c r="W88" s="20">
        <v>0</v>
      </c>
      <c r="X88" s="18">
        <v>0</v>
      </c>
      <c r="Y88" s="32">
        <v>0</v>
      </c>
      <c r="Z88" s="32">
        <v>0</v>
      </c>
      <c r="AA88" s="35" t="s">
        <v>565</v>
      </c>
      <c r="AB88" s="35">
        <v>45.748987854251013</v>
      </c>
      <c r="AC88" s="35" t="s">
        <v>565</v>
      </c>
      <c r="AD88" s="36" t="s">
        <v>565</v>
      </c>
    </row>
    <row r="89" spans="1:30">
      <c r="A89" s="1">
        <v>76</v>
      </c>
      <c r="B89" s="206" t="s">
        <v>10160</v>
      </c>
      <c r="C89" s="207"/>
      <c r="D89" s="207"/>
      <c r="E89" s="207"/>
      <c r="F89" s="207"/>
      <c r="G89" s="208"/>
      <c r="H89" s="5" t="s">
        <v>27</v>
      </c>
      <c r="I89" s="9">
        <v>19</v>
      </c>
      <c r="J89" s="10">
        <v>0</v>
      </c>
      <c r="K89" s="10">
        <v>0</v>
      </c>
      <c r="L89" s="10">
        <v>0</v>
      </c>
      <c r="M89" s="11">
        <v>0</v>
      </c>
      <c r="N89" s="30">
        <v>19</v>
      </c>
      <c r="O89" s="14">
        <v>1</v>
      </c>
      <c r="P89" s="10">
        <v>0</v>
      </c>
      <c r="Q89" s="22">
        <v>5.2631578947368425</v>
      </c>
      <c r="R89" s="28" t="s">
        <v>14057</v>
      </c>
      <c r="S89" s="24" t="s">
        <v>14057</v>
      </c>
      <c r="T89" s="26" t="s">
        <v>14057</v>
      </c>
      <c r="U89" s="24" t="s">
        <v>14057</v>
      </c>
      <c r="V89" s="39" t="s">
        <v>14057</v>
      </c>
      <c r="W89" s="20">
        <v>0</v>
      </c>
      <c r="X89" s="18">
        <v>0</v>
      </c>
      <c r="Y89" s="32">
        <v>0</v>
      </c>
      <c r="Z89" s="32">
        <v>0</v>
      </c>
      <c r="AA89" s="35" t="s">
        <v>565</v>
      </c>
      <c r="AB89" s="35" t="s">
        <v>565</v>
      </c>
      <c r="AC89" s="35" t="s">
        <v>565</v>
      </c>
      <c r="AD89" s="36" t="s">
        <v>565</v>
      </c>
    </row>
    <row r="90" spans="1:30">
      <c r="A90" s="1">
        <v>77</v>
      </c>
      <c r="B90" s="198" t="s">
        <v>10161</v>
      </c>
      <c r="C90" s="199"/>
      <c r="D90" s="199"/>
      <c r="E90" s="199"/>
      <c r="F90" s="199"/>
      <c r="G90" s="200"/>
      <c r="H90" s="5" t="s">
        <v>9947</v>
      </c>
      <c r="I90" s="9">
        <v>19</v>
      </c>
      <c r="J90" s="10">
        <v>0</v>
      </c>
      <c r="K90" s="10">
        <v>0</v>
      </c>
      <c r="L90" s="10">
        <v>0</v>
      </c>
      <c r="M90" s="11">
        <v>0</v>
      </c>
      <c r="N90" s="30">
        <v>19</v>
      </c>
      <c r="O90" s="14">
        <v>1</v>
      </c>
      <c r="P90" s="10">
        <v>0</v>
      </c>
      <c r="Q90" s="22">
        <v>5.2631578947368425</v>
      </c>
      <c r="R90" s="28" t="s">
        <v>14057</v>
      </c>
      <c r="S90" s="24" t="s">
        <v>14057</v>
      </c>
      <c r="T90" s="26" t="s">
        <v>14057</v>
      </c>
      <c r="U90" s="24" t="s">
        <v>14057</v>
      </c>
      <c r="V90" s="39" t="s">
        <v>14057</v>
      </c>
      <c r="W90" s="20">
        <v>0</v>
      </c>
      <c r="X90" s="18">
        <v>0</v>
      </c>
      <c r="Y90" s="32">
        <v>0</v>
      </c>
      <c r="Z90" s="32">
        <v>0</v>
      </c>
      <c r="AA90" s="35" t="s">
        <v>565</v>
      </c>
      <c r="AB90" s="35" t="s">
        <v>565</v>
      </c>
      <c r="AC90" s="35" t="s">
        <v>565</v>
      </c>
      <c r="AD90" s="36" t="s">
        <v>565</v>
      </c>
    </row>
    <row r="91" spans="1:30">
      <c r="A91" s="1">
        <v>78</v>
      </c>
      <c r="B91" s="198" t="s">
        <v>10166</v>
      </c>
      <c r="C91" s="199"/>
      <c r="D91" s="199"/>
      <c r="E91" s="199"/>
      <c r="F91" s="199"/>
      <c r="G91" s="200"/>
      <c r="H91" s="5" t="s">
        <v>9947</v>
      </c>
      <c r="I91" s="9">
        <v>19</v>
      </c>
      <c r="J91" s="10">
        <v>0</v>
      </c>
      <c r="K91" s="10">
        <v>19</v>
      </c>
      <c r="L91" s="10">
        <v>0</v>
      </c>
      <c r="M91" s="11">
        <v>0</v>
      </c>
      <c r="N91" s="30">
        <v>0</v>
      </c>
      <c r="O91" s="14">
        <v>2</v>
      </c>
      <c r="P91" s="10">
        <v>0</v>
      </c>
      <c r="Q91" s="22">
        <v>10.526315789473685</v>
      </c>
      <c r="R91" s="28" t="s">
        <v>14057</v>
      </c>
      <c r="S91" s="24" t="s">
        <v>14057</v>
      </c>
      <c r="T91" s="26" t="s">
        <v>14057</v>
      </c>
      <c r="U91" s="24" t="s">
        <v>14057</v>
      </c>
      <c r="V91" s="39" t="s">
        <v>14057</v>
      </c>
      <c r="W91" s="20">
        <v>0</v>
      </c>
      <c r="X91" s="18">
        <v>0</v>
      </c>
      <c r="Y91" s="32">
        <v>0</v>
      </c>
      <c r="Z91" s="32">
        <v>207</v>
      </c>
      <c r="AA91" s="35" t="s">
        <v>565</v>
      </c>
      <c r="AB91" s="35">
        <v>4.78169014084507</v>
      </c>
      <c r="AC91" s="35" t="s">
        <v>565</v>
      </c>
      <c r="AD91" s="36" t="s">
        <v>565</v>
      </c>
    </row>
    <row r="92" spans="1:30">
      <c r="A92" s="1">
        <v>79</v>
      </c>
      <c r="B92" s="206" t="s">
        <v>10169</v>
      </c>
      <c r="C92" s="207"/>
      <c r="D92" s="207"/>
      <c r="E92" s="207"/>
      <c r="F92" s="207"/>
      <c r="G92" s="208"/>
      <c r="H92" s="5" t="s">
        <v>9947</v>
      </c>
      <c r="I92" s="9">
        <v>19</v>
      </c>
      <c r="J92" s="10">
        <v>0</v>
      </c>
      <c r="K92" s="10">
        <v>0</v>
      </c>
      <c r="L92" s="10">
        <v>0</v>
      </c>
      <c r="M92" s="11">
        <v>19</v>
      </c>
      <c r="N92" s="30">
        <v>0</v>
      </c>
      <c r="O92" s="14">
        <v>1</v>
      </c>
      <c r="P92" s="10">
        <v>0.1</v>
      </c>
      <c r="Q92" s="22">
        <v>5.7894736842105274</v>
      </c>
      <c r="R92" s="28" t="s">
        <v>14057</v>
      </c>
      <c r="S92" s="24" t="s">
        <v>14057</v>
      </c>
      <c r="T92" s="26" t="s">
        <v>14057</v>
      </c>
      <c r="U92" s="24" t="s">
        <v>14057</v>
      </c>
      <c r="V92" s="39" t="s">
        <v>14060</v>
      </c>
      <c r="W92" s="20">
        <v>0</v>
      </c>
      <c r="X92" s="18">
        <v>0</v>
      </c>
      <c r="Y92" s="32">
        <v>0</v>
      </c>
      <c r="Z92" s="32">
        <v>0</v>
      </c>
      <c r="AA92" s="35" t="s">
        <v>565</v>
      </c>
      <c r="AB92" s="35" t="s">
        <v>565</v>
      </c>
      <c r="AC92" s="35" t="s">
        <v>565</v>
      </c>
      <c r="AD92" s="36">
        <v>256.61904761904759</v>
      </c>
    </row>
    <row r="93" spans="1:30">
      <c r="A93" s="1">
        <v>80</v>
      </c>
      <c r="B93" s="206" t="s">
        <v>10170</v>
      </c>
      <c r="C93" s="207"/>
      <c r="D93" s="207"/>
      <c r="E93" s="207"/>
      <c r="F93" s="207"/>
      <c r="G93" s="208"/>
      <c r="H93" s="5" t="s">
        <v>9947</v>
      </c>
      <c r="I93" s="9">
        <v>19</v>
      </c>
      <c r="J93" s="10">
        <v>0</v>
      </c>
      <c r="K93" s="10">
        <v>19</v>
      </c>
      <c r="L93" s="10">
        <v>0</v>
      </c>
      <c r="M93" s="11">
        <v>0</v>
      </c>
      <c r="N93" s="30">
        <v>0</v>
      </c>
      <c r="O93" s="14">
        <v>1</v>
      </c>
      <c r="P93" s="10">
        <v>0.2</v>
      </c>
      <c r="Q93" s="22">
        <v>6.3157894736842106</v>
      </c>
      <c r="R93" s="28" t="s">
        <v>14057</v>
      </c>
      <c r="S93" s="24" t="s">
        <v>14057</v>
      </c>
      <c r="T93" s="26" t="s">
        <v>14057</v>
      </c>
      <c r="U93" s="24" t="s">
        <v>14057</v>
      </c>
      <c r="V93" s="39" t="s">
        <v>14057</v>
      </c>
      <c r="W93" s="20">
        <v>0</v>
      </c>
      <c r="X93" s="18">
        <v>0</v>
      </c>
      <c r="Y93" s="32">
        <v>0</v>
      </c>
      <c r="Z93" s="32">
        <v>0</v>
      </c>
      <c r="AA93" s="35" t="s">
        <v>565</v>
      </c>
      <c r="AB93" s="35">
        <v>82.333333333333329</v>
      </c>
      <c r="AC93" s="35" t="s">
        <v>565</v>
      </c>
      <c r="AD93" s="36" t="s">
        <v>565</v>
      </c>
    </row>
    <row r="94" spans="1:30">
      <c r="A94" s="1">
        <v>81</v>
      </c>
      <c r="B94" s="206" t="s">
        <v>10172</v>
      </c>
      <c r="C94" s="207"/>
      <c r="D94" s="207"/>
      <c r="E94" s="207"/>
      <c r="F94" s="207"/>
      <c r="G94" s="208"/>
      <c r="H94" s="5" t="s">
        <v>9947</v>
      </c>
      <c r="I94" s="9">
        <v>19</v>
      </c>
      <c r="J94" s="10">
        <v>0</v>
      </c>
      <c r="K94" s="10">
        <v>19</v>
      </c>
      <c r="L94" s="10">
        <v>0</v>
      </c>
      <c r="M94" s="11">
        <v>0</v>
      </c>
      <c r="N94" s="30">
        <v>0</v>
      </c>
      <c r="O94" s="14">
        <v>4</v>
      </c>
      <c r="P94" s="10">
        <v>0.6</v>
      </c>
      <c r="Q94" s="22">
        <v>24.210526315789469</v>
      </c>
      <c r="R94" s="28" t="s">
        <v>14057</v>
      </c>
      <c r="S94" s="24" t="s">
        <v>14057</v>
      </c>
      <c r="T94" s="26" t="s">
        <v>14057</v>
      </c>
      <c r="U94" s="24" t="s">
        <v>14057</v>
      </c>
      <c r="V94" s="39" t="s">
        <v>14057</v>
      </c>
      <c r="W94" s="20">
        <v>0</v>
      </c>
      <c r="X94" s="18">
        <v>0</v>
      </c>
      <c r="Y94" s="32">
        <v>594</v>
      </c>
      <c r="Z94" s="32">
        <v>0</v>
      </c>
      <c r="AA94" s="35" t="s">
        <v>565</v>
      </c>
      <c r="AB94" s="35">
        <v>4.1516034985422738</v>
      </c>
      <c r="AC94" s="35" t="s">
        <v>565</v>
      </c>
      <c r="AD94" s="36" t="s">
        <v>565</v>
      </c>
    </row>
    <row r="95" spans="1:30">
      <c r="A95" s="1">
        <v>82</v>
      </c>
      <c r="B95" s="206" t="s">
        <v>10175</v>
      </c>
      <c r="C95" s="207"/>
      <c r="D95" s="207"/>
      <c r="E95" s="207"/>
      <c r="F95" s="207"/>
      <c r="G95" s="208"/>
      <c r="H95" s="5" t="s">
        <v>9947</v>
      </c>
      <c r="I95" s="9">
        <v>19</v>
      </c>
      <c r="J95" s="10">
        <v>0</v>
      </c>
      <c r="K95" s="10">
        <v>0</v>
      </c>
      <c r="L95" s="10">
        <v>0</v>
      </c>
      <c r="M95" s="11">
        <v>19</v>
      </c>
      <c r="N95" s="30">
        <v>0</v>
      </c>
      <c r="O95" s="14">
        <v>1</v>
      </c>
      <c r="P95" s="10">
        <v>0</v>
      </c>
      <c r="Q95" s="22">
        <v>5.2631578947368425</v>
      </c>
      <c r="R95" s="28" t="s">
        <v>14057</v>
      </c>
      <c r="S95" s="24" t="s">
        <v>14057</v>
      </c>
      <c r="T95" s="26" t="s">
        <v>14057</v>
      </c>
      <c r="U95" s="24" t="s">
        <v>14057</v>
      </c>
      <c r="V95" s="39" t="s">
        <v>14057</v>
      </c>
      <c r="W95" s="20">
        <v>0</v>
      </c>
      <c r="X95" s="18">
        <v>0</v>
      </c>
      <c r="Y95" s="32">
        <v>0</v>
      </c>
      <c r="Z95" s="32">
        <v>0</v>
      </c>
      <c r="AA95" s="35" t="s">
        <v>565</v>
      </c>
      <c r="AB95" s="35" t="s">
        <v>565</v>
      </c>
      <c r="AC95" s="35" t="s">
        <v>565</v>
      </c>
      <c r="AD95" s="36">
        <v>1290</v>
      </c>
    </row>
    <row r="96" spans="1:30">
      <c r="A96" s="1">
        <v>83</v>
      </c>
      <c r="B96" s="206" t="s">
        <v>10176</v>
      </c>
      <c r="C96" s="207"/>
      <c r="D96" s="207"/>
      <c r="E96" s="207"/>
      <c r="F96" s="207"/>
      <c r="G96" s="208"/>
      <c r="H96" s="5" t="s">
        <v>9947</v>
      </c>
      <c r="I96" s="9">
        <v>19</v>
      </c>
      <c r="J96" s="10">
        <v>0</v>
      </c>
      <c r="K96" s="10">
        <v>0</v>
      </c>
      <c r="L96" s="10">
        <v>19</v>
      </c>
      <c r="M96" s="11">
        <v>0</v>
      </c>
      <c r="N96" s="30">
        <v>0</v>
      </c>
      <c r="O96" s="14">
        <v>2</v>
      </c>
      <c r="P96" s="10">
        <v>1</v>
      </c>
      <c r="Q96" s="22">
        <v>15.789473684210526</v>
      </c>
      <c r="R96" s="28" t="s">
        <v>14057</v>
      </c>
      <c r="S96" s="24" t="s">
        <v>14057</v>
      </c>
      <c r="T96" s="26" t="s">
        <v>14057</v>
      </c>
      <c r="U96" s="24" t="s">
        <v>14057</v>
      </c>
      <c r="V96" s="39" t="s">
        <v>14057</v>
      </c>
      <c r="W96" s="20">
        <v>0</v>
      </c>
      <c r="X96" s="18">
        <v>0</v>
      </c>
      <c r="Y96" s="32">
        <v>0</v>
      </c>
      <c r="Z96" s="32">
        <v>0</v>
      </c>
      <c r="AA96" s="35" t="s">
        <v>565</v>
      </c>
      <c r="AB96" s="35" t="s">
        <v>565</v>
      </c>
      <c r="AC96" s="35">
        <v>59.60591133004926</v>
      </c>
      <c r="AD96" s="36" t="s">
        <v>565</v>
      </c>
    </row>
    <row r="97" spans="1:30">
      <c r="A97" s="1">
        <v>84</v>
      </c>
      <c r="B97" s="206" t="s">
        <v>14039</v>
      </c>
      <c r="C97" s="207"/>
      <c r="D97" s="207"/>
      <c r="E97" s="207"/>
      <c r="F97" s="207"/>
      <c r="G97" s="208"/>
      <c r="H97" s="5" t="s">
        <v>9947</v>
      </c>
      <c r="I97" s="9">
        <v>19</v>
      </c>
      <c r="J97" s="10">
        <v>0</v>
      </c>
      <c r="K97" s="10">
        <v>19</v>
      </c>
      <c r="L97" s="10">
        <v>0</v>
      </c>
      <c r="M97" s="11">
        <v>0</v>
      </c>
      <c r="N97" s="30">
        <v>0</v>
      </c>
      <c r="O97" s="14">
        <v>2</v>
      </c>
      <c r="P97" s="10">
        <v>0</v>
      </c>
      <c r="Q97" s="22">
        <v>10.526315789473685</v>
      </c>
      <c r="R97" s="28" t="s">
        <v>14057</v>
      </c>
      <c r="S97" s="24" t="s">
        <v>14057</v>
      </c>
      <c r="T97" s="26" t="s">
        <v>14057</v>
      </c>
      <c r="U97" s="24" t="s">
        <v>14057</v>
      </c>
      <c r="V97" s="39" t="s">
        <v>14057</v>
      </c>
      <c r="W97" s="20">
        <v>0</v>
      </c>
      <c r="X97" s="18">
        <v>24</v>
      </c>
      <c r="Y97" s="32">
        <v>0</v>
      </c>
      <c r="Z97" s="32">
        <v>0</v>
      </c>
      <c r="AA97" s="35" t="s">
        <v>565</v>
      </c>
      <c r="AB97" s="35">
        <v>20.771653543307085</v>
      </c>
      <c r="AC97" s="35" t="s">
        <v>565</v>
      </c>
      <c r="AD97" s="36" t="s">
        <v>565</v>
      </c>
    </row>
    <row r="98" spans="1:30">
      <c r="A98" s="1">
        <v>85</v>
      </c>
      <c r="B98" s="206" t="s">
        <v>10131</v>
      </c>
      <c r="C98" s="207"/>
      <c r="D98" s="207"/>
      <c r="E98" s="207"/>
      <c r="F98" s="207"/>
      <c r="G98" s="208"/>
      <c r="H98" s="5" t="s">
        <v>9947</v>
      </c>
      <c r="I98" s="9">
        <v>18</v>
      </c>
      <c r="J98" s="10">
        <v>0</v>
      </c>
      <c r="K98" s="10">
        <v>0</v>
      </c>
      <c r="L98" s="10">
        <v>18</v>
      </c>
      <c r="M98" s="11">
        <v>0</v>
      </c>
      <c r="N98" s="30">
        <v>0</v>
      </c>
      <c r="O98" s="14">
        <v>1</v>
      </c>
      <c r="P98" s="10">
        <v>0</v>
      </c>
      <c r="Q98" s="22">
        <v>5.5555555555555554</v>
      </c>
      <c r="R98" s="28" t="s">
        <v>14057</v>
      </c>
      <c r="S98" s="24" t="s">
        <v>14057</v>
      </c>
      <c r="T98" s="26" t="s">
        <v>14057</v>
      </c>
      <c r="U98" s="24" t="s">
        <v>14057</v>
      </c>
      <c r="V98" s="39" t="s">
        <v>14057</v>
      </c>
      <c r="W98" s="20">
        <v>0</v>
      </c>
      <c r="X98" s="18">
        <v>0</v>
      </c>
      <c r="Y98" s="32">
        <v>0</v>
      </c>
      <c r="Z98" s="32">
        <v>0</v>
      </c>
      <c r="AA98" s="35" t="s">
        <v>565</v>
      </c>
      <c r="AB98" s="35" t="s">
        <v>565</v>
      </c>
      <c r="AC98" s="35">
        <v>36.629921259842519</v>
      </c>
      <c r="AD98" s="36" t="s">
        <v>565</v>
      </c>
    </row>
    <row r="99" spans="1:30">
      <c r="A99" s="1">
        <v>86</v>
      </c>
      <c r="B99" s="198" t="s">
        <v>10145</v>
      </c>
      <c r="C99" s="199"/>
      <c r="D99" s="199"/>
      <c r="E99" s="199"/>
      <c r="F99" s="199"/>
      <c r="G99" s="200"/>
      <c r="H99" s="5" t="s">
        <v>9947</v>
      </c>
      <c r="I99" s="9">
        <v>18</v>
      </c>
      <c r="J99" s="10">
        <v>0</v>
      </c>
      <c r="K99" s="10">
        <v>0</v>
      </c>
      <c r="L99" s="10">
        <v>0</v>
      </c>
      <c r="M99" s="11">
        <v>18</v>
      </c>
      <c r="N99" s="30">
        <v>0</v>
      </c>
      <c r="O99" s="14">
        <v>1</v>
      </c>
      <c r="P99" s="10">
        <v>0</v>
      </c>
      <c r="Q99" s="22">
        <v>5.5555555555555554</v>
      </c>
      <c r="R99" s="28" t="s">
        <v>14057</v>
      </c>
      <c r="S99" s="24" t="s">
        <v>14057</v>
      </c>
      <c r="T99" s="26" t="s">
        <v>14057</v>
      </c>
      <c r="U99" s="24" t="s">
        <v>14057</v>
      </c>
      <c r="V99" s="39" t="s">
        <v>14060</v>
      </c>
      <c r="W99" s="20">
        <v>0</v>
      </c>
      <c r="X99" s="18">
        <v>0</v>
      </c>
      <c r="Y99" s="32">
        <v>0</v>
      </c>
      <c r="Z99" s="32">
        <v>0</v>
      </c>
      <c r="AA99" s="35" t="s">
        <v>565</v>
      </c>
      <c r="AB99" s="35" t="s">
        <v>565</v>
      </c>
      <c r="AC99" s="35" t="s">
        <v>565</v>
      </c>
      <c r="AD99" s="36">
        <v>347.88888888888891</v>
      </c>
    </row>
    <row r="100" spans="1:30">
      <c r="A100" s="1">
        <v>87</v>
      </c>
      <c r="B100" s="198" t="s">
        <v>10004</v>
      </c>
      <c r="C100" s="199"/>
      <c r="D100" s="199"/>
      <c r="E100" s="199"/>
      <c r="F100" s="199"/>
      <c r="G100" s="200"/>
      <c r="H100" s="5" t="s">
        <v>9947</v>
      </c>
      <c r="I100" s="9">
        <v>17</v>
      </c>
      <c r="J100" s="10">
        <v>0</v>
      </c>
      <c r="K100" s="10">
        <v>0</v>
      </c>
      <c r="L100" s="10">
        <v>17</v>
      </c>
      <c r="M100" s="11">
        <v>0</v>
      </c>
      <c r="N100" s="30">
        <v>0</v>
      </c>
      <c r="O100" s="14">
        <v>2</v>
      </c>
      <c r="P100" s="10">
        <v>0.3</v>
      </c>
      <c r="Q100" s="22">
        <v>13.52941176470588</v>
      </c>
      <c r="R100" s="28" t="s">
        <v>14057</v>
      </c>
      <c r="S100" s="24" t="s">
        <v>14057</v>
      </c>
      <c r="T100" s="26" t="s">
        <v>14057</v>
      </c>
      <c r="U100" s="24" t="s">
        <v>14057</v>
      </c>
      <c r="V100" s="39" t="s">
        <v>14060</v>
      </c>
      <c r="W100" s="20">
        <v>0</v>
      </c>
      <c r="X100" s="18">
        <v>0</v>
      </c>
      <c r="Y100" s="32">
        <v>0</v>
      </c>
      <c r="Z100" s="32">
        <v>0</v>
      </c>
      <c r="AA100" s="35" t="s">
        <v>565</v>
      </c>
      <c r="AB100" s="35" t="s">
        <v>565</v>
      </c>
      <c r="AC100" s="35">
        <v>84.269841269841265</v>
      </c>
      <c r="AD100" s="36" t="s">
        <v>565</v>
      </c>
    </row>
    <row r="101" spans="1:30">
      <c r="A101" s="1">
        <v>88</v>
      </c>
      <c r="B101" s="198" t="s">
        <v>10086</v>
      </c>
      <c r="C101" s="199"/>
      <c r="D101" s="199"/>
      <c r="E101" s="199"/>
      <c r="F101" s="199"/>
      <c r="G101" s="200"/>
      <c r="H101" s="5" t="s">
        <v>9947</v>
      </c>
      <c r="I101" s="9">
        <v>17</v>
      </c>
      <c r="J101" s="10">
        <v>0</v>
      </c>
      <c r="K101" s="10">
        <v>17</v>
      </c>
      <c r="L101" s="10">
        <v>0</v>
      </c>
      <c r="M101" s="11">
        <v>0</v>
      </c>
      <c r="N101" s="30">
        <v>0</v>
      </c>
      <c r="O101" s="14">
        <v>2</v>
      </c>
      <c r="P101" s="10">
        <v>0.4</v>
      </c>
      <c r="Q101" s="22">
        <v>14.117647058823529</v>
      </c>
      <c r="R101" s="28" t="s">
        <v>14057</v>
      </c>
      <c r="S101" s="24" t="s">
        <v>14057</v>
      </c>
      <c r="T101" s="26" t="s">
        <v>14057</v>
      </c>
      <c r="U101" s="24" t="s">
        <v>14057</v>
      </c>
      <c r="V101" s="39" t="s">
        <v>14057</v>
      </c>
      <c r="W101" s="20">
        <v>0</v>
      </c>
      <c r="X101" s="18">
        <v>0</v>
      </c>
      <c r="Y101" s="32">
        <v>619</v>
      </c>
      <c r="Z101" s="32">
        <v>198</v>
      </c>
      <c r="AA101" s="35" t="s">
        <v>565</v>
      </c>
      <c r="AB101" s="35">
        <v>5.1496467565831727</v>
      </c>
      <c r="AC101" s="35" t="s">
        <v>565</v>
      </c>
      <c r="AD101" s="36" t="s">
        <v>565</v>
      </c>
    </row>
    <row r="102" spans="1:30">
      <c r="A102" s="1">
        <v>89</v>
      </c>
      <c r="B102" s="206" t="s">
        <v>1444</v>
      </c>
      <c r="C102" s="207"/>
      <c r="D102" s="207"/>
      <c r="E102" s="207"/>
      <c r="F102" s="207"/>
      <c r="G102" s="208"/>
      <c r="H102" s="5" t="s">
        <v>9947</v>
      </c>
      <c r="I102" s="9">
        <v>16</v>
      </c>
      <c r="J102" s="10">
        <v>0</v>
      </c>
      <c r="K102" s="10">
        <v>0</v>
      </c>
      <c r="L102" s="10">
        <v>16</v>
      </c>
      <c r="M102" s="11">
        <v>0</v>
      </c>
      <c r="N102" s="30">
        <v>0</v>
      </c>
      <c r="O102" s="14">
        <v>6</v>
      </c>
      <c r="P102" s="10">
        <v>3.6</v>
      </c>
      <c r="Q102" s="22">
        <v>60</v>
      </c>
      <c r="R102" s="28" t="s">
        <v>14057</v>
      </c>
      <c r="S102" s="24" t="s">
        <v>14057</v>
      </c>
      <c r="T102" s="26" t="s">
        <v>14057</v>
      </c>
      <c r="U102" s="24" t="s">
        <v>14057</v>
      </c>
      <c r="V102" s="39" t="s">
        <v>14060</v>
      </c>
      <c r="W102" s="20">
        <v>0</v>
      </c>
      <c r="X102" s="18">
        <v>0</v>
      </c>
      <c r="Y102" s="32">
        <v>0</v>
      </c>
      <c r="Z102" s="32">
        <v>0</v>
      </c>
      <c r="AA102" s="35" t="s">
        <v>565</v>
      </c>
      <c r="AB102" s="35" t="s">
        <v>565</v>
      </c>
      <c r="AC102" s="35">
        <v>16.30366492146597</v>
      </c>
      <c r="AD102" s="36" t="s">
        <v>565</v>
      </c>
    </row>
    <row r="103" spans="1:30">
      <c r="A103" s="1">
        <v>90</v>
      </c>
      <c r="B103" s="206" t="s">
        <v>10103</v>
      </c>
      <c r="C103" s="207"/>
      <c r="D103" s="207"/>
      <c r="E103" s="207"/>
      <c r="F103" s="207"/>
      <c r="G103" s="208"/>
      <c r="H103" s="5" t="s">
        <v>9947</v>
      </c>
      <c r="I103" s="9">
        <v>16</v>
      </c>
      <c r="J103" s="10">
        <v>0</v>
      </c>
      <c r="K103" s="10">
        <v>0</v>
      </c>
      <c r="L103" s="10">
        <v>0</v>
      </c>
      <c r="M103" s="11">
        <v>16</v>
      </c>
      <c r="N103" s="30">
        <v>0</v>
      </c>
      <c r="O103" s="14">
        <v>1</v>
      </c>
      <c r="P103" s="10">
        <v>1.1000000000000001</v>
      </c>
      <c r="Q103" s="22">
        <v>13.125</v>
      </c>
      <c r="R103" s="28" t="s">
        <v>14057</v>
      </c>
      <c r="S103" s="24" t="s">
        <v>14057</v>
      </c>
      <c r="T103" s="26" t="s">
        <v>14057</v>
      </c>
      <c r="U103" s="24" t="s">
        <v>14057</v>
      </c>
      <c r="V103" s="39" t="s">
        <v>14057</v>
      </c>
      <c r="W103" s="20">
        <v>0</v>
      </c>
      <c r="X103" s="18">
        <v>0</v>
      </c>
      <c r="Y103" s="32">
        <v>0</v>
      </c>
      <c r="Z103" s="32">
        <v>0</v>
      </c>
      <c r="AA103" s="35" t="s">
        <v>565</v>
      </c>
      <c r="AB103" s="35" t="s">
        <v>565</v>
      </c>
      <c r="AC103" s="35" t="s">
        <v>565</v>
      </c>
      <c r="AD103" s="36">
        <v>20.6</v>
      </c>
    </row>
    <row r="104" spans="1:30">
      <c r="A104" s="1">
        <v>91</v>
      </c>
      <c r="B104" s="206" t="s">
        <v>10140</v>
      </c>
      <c r="C104" s="207"/>
      <c r="D104" s="207"/>
      <c r="E104" s="207"/>
      <c r="F104" s="207"/>
      <c r="G104" s="208"/>
      <c r="H104" s="5" t="s">
        <v>9947</v>
      </c>
      <c r="I104" s="9">
        <v>15</v>
      </c>
      <c r="J104" s="10">
        <v>0</v>
      </c>
      <c r="K104" s="10">
        <v>15</v>
      </c>
      <c r="L104" s="10">
        <v>0</v>
      </c>
      <c r="M104" s="11">
        <v>0</v>
      </c>
      <c r="N104" s="30">
        <v>0</v>
      </c>
      <c r="O104" s="14">
        <v>3</v>
      </c>
      <c r="P104" s="10">
        <v>0.7</v>
      </c>
      <c r="Q104" s="22">
        <v>24.666666666666668</v>
      </c>
      <c r="R104" s="28" t="s">
        <v>14057</v>
      </c>
      <c r="S104" s="24" t="s">
        <v>14057</v>
      </c>
      <c r="T104" s="26" t="s">
        <v>14057</v>
      </c>
      <c r="U104" s="24" t="s">
        <v>14057</v>
      </c>
      <c r="V104" s="39" t="s">
        <v>14060</v>
      </c>
      <c r="W104" s="20">
        <v>0</v>
      </c>
      <c r="X104" s="18">
        <v>0</v>
      </c>
      <c r="Y104" s="32">
        <v>0</v>
      </c>
      <c r="Z104" s="32">
        <v>182</v>
      </c>
      <c r="AA104" s="35" t="s">
        <v>565</v>
      </c>
      <c r="AB104" s="35">
        <v>1.5173160173160174</v>
      </c>
      <c r="AC104" s="35" t="s">
        <v>565</v>
      </c>
      <c r="AD104" s="36" t="s">
        <v>565</v>
      </c>
    </row>
    <row r="105" spans="1:30">
      <c r="A105" s="1">
        <v>92</v>
      </c>
      <c r="B105" s="206" t="s">
        <v>10150</v>
      </c>
      <c r="C105" s="207"/>
      <c r="D105" s="207"/>
      <c r="E105" s="207"/>
      <c r="F105" s="207"/>
      <c r="G105" s="208"/>
      <c r="H105" s="5" t="s">
        <v>9975</v>
      </c>
      <c r="I105" s="9">
        <v>14</v>
      </c>
      <c r="J105" s="10">
        <v>0</v>
      </c>
      <c r="K105" s="10">
        <v>0</v>
      </c>
      <c r="L105" s="10">
        <v>0</v>
      </c>
      <c r="M105" s="11">
        <v>14</v>
      </c>
      <c r="N105" s="30">
        <v>0</v>
      </c>
      <c r="O105" s="14">
        <v>1</v>
      </c>
      <c r="P105" s="10">
        <v>0</v>
      </c>
      <c r="Q105" s="22">
        <v>7.1428571428571432</v>
      </c>
      <c r="R105" s="28" t="s">
        <v>14057</v>
      </c>
      <c r="S105" s="24" t="s">
        <v>14057</v>
      </c>
      <c r="T105" s="26" t="s">
        <v>14057</v>
      </c>
      <c r="U105" s="24" t="s">
        <v>14057</v>
      </c>
      <c r="V105" s="39" t="s">
        <v>14057</v>
      </c>
      <c r="W105" s="20">
        <v>0</v>
      </c>
      <c r="X105" s="18">
        <v>0</v>
      </c>
      <c r="Y105" s="32">
        <v>0</v>
      </c>
      <c r="Z105" s="32">
        <v>0</v>
      </c>
      <c r="AA105" s="35" t="s">
        <v>565</v>
      </c>
      <c r="AB105" s="35" t="s">
        <v>565</v>
      </c>
      <c r="AC105" s="35" t="s">
        <v>565</v>
      </c>
      <c r="AD105" s="36">
        <v>165.65517241379311</v>
      </c>
    </row>
    <row r="106" spans="1:30">
      <c r="A106" s="1">
        <v>93</v>
      </c>
      <c r="B106" s="206" t="s">
        <v>10164</v>
      </c>
      <c r="C106" s="207"/>
      <c r="D106" s="207"/>
      <c r="E106" s="207"/>
      <c r="F106" s="207"/>
      <c r="G106" s="208"/>
      <c r="H106" s="5" t="s">
        <v>9947</v>
      </c>
      <c r="I106" s="9">
        <v>14</v>
      </c>
      <c r="J106" s="10">
        <v>0</v>
      </c>
      <c r="K106" s="10">
        <v>14</v>
      </c>
      <c r="L106" s="10">
        <v>0</v>
      </c>
      <c r="M106" s="11">
        <v>0</v>
      </c>
      <c r="N106" s="30">
        <v>0</v>
      </c>
      <c r="O106" s="14">
        <v>1</v>
      </c>
      <c r="P106" s="10">
        <v>3</v>
      </c>
      <c r="Q106" s="22">
        <v>28.571428571428573</v>
      </c>
      <c r="R106" s="28" t="s">
        <v>14057</v>
      </c>
      <c r="S106" s="24" t="s">
        <v>14057</v>
      </c>
      <c r="T106" s="26" t="s">
        <v>14057</v>
      </c>
      <c r="U106" s="24" t="s">
        <v>14057</v>
      </c>
      <c r="V106" s="39" t="s">
        <v>14057</v>
      </c>
      <c r="W106" s="20">
        <v>0</v>
      </c>
      <c r="X106" s="18">
        <v>0</v>
      </c>
      <c r="Y106" s="32">
        <v>0</v>
      </c>
      <c r="Z106" s="32">
        <v>0</v>
      </c>
      <c r="AA106" s="35" t="s">
        <v>565</v>
      </c>
      <c r="AB106" s="35">
        <v>1</v>
      </c>
      <c r="AC106" s="35" t="s">
        <v>565</v>
      </c>
      <c r="AD106" s="36" t="s">
        <v>565</v>
      </c>
    </row>
    <row r="107" spans="1:30">
      <c r="A107" s="1">
        <v>94</v>
      </c>
      <c r="B107" s="206" t="s">
        <v>10118</v>
      </c>
      <c r="C107" s="207"/>
      <c r="D107" s="207"/>
      <c r="E107" s="207"/>
      <c r="F107" s="207"/>
      <c r="G107" s="208"/>
      <c r="H107" s="5" t="s">
        <v>9947</v>
      </c>
      <c r="I107" s="9">
        <v>12</v>
      </c>
      <c r="J107" s="10">
        <v>0</v>
      </c>
      <c r="K107" s="10">
        <v>0</v>
      </c>
      <c r="L107" s="10">
        <v>0</v>
      </c>
      <c r="M107" s="11">
        <v>12</v>
      </c>
      <c r="N107" s="30">
        <v>0</v>
      </c>
      <c r="O107" s="14">
        <v>1</v>
      </c>
      <c r="P107" s="10">
        <v>3</v>
      </c>
      <c r="Q107" s="22">
        <v>33.333333333333336</v>
      </c>
      <c r="R107" s="28" t="s">
        <v>14057</v>
      </c>
      <c r="S107" s="24" t="s">
        <v>14057</v>
      </c>
      <c r="T107" s="26" t="s">
        <v>14057</v>
      </c>
      <c r="U107" s="24" t="s">
        <v>14057</v>
      </c>
      <c r="V107" s="39" t="s">
        <v>14057</v>
      </c>
      <c r="W107" s="20">
        <v>0</v>
      </c>
      <c r="X107" s="18">
        <v>0</v>
      </c>
      <c r="Y107" s="32">
        <v>0</v>
      </c>
      <c r="Z107" s="32">
        <v>0</v>
      </c>
      <c r="AA107" s="35" t="s">
        <v>565</v>
      </c>
      <c r="AB107" s="35" t="s">
        <v>565</v>
      </c>
      <c r="AC107" s="35" t="s">
        <v>565</v>
      </c>
      <c r="AD107" s="36">
        <v>97.285714285714292</v>
      </c>
    </row>
    <row r="108" spans="1:30">
      <c r="A108" s="1">
        <v>95</v>
      </c>
      <c r="B108" s="198" t="s">
        <v>10093</v>
      </c>
      <c r="C108" s="199"/>
      <c r="D108" s="199"/>
      <c r="E108" s="199"/>
      <c r="F108" s="199"/>
      <c r="G108" s="200"/>
      <c r="H108" s="5" t="s">
        <v>9947</v>
      </c>
      <c r="I108" s="9">
        <v>11</v>
      </c>
      <c r="J108" s="10">
        <v>0</v>
      </c>
      <c r="K108" s="10">
        <v>0</v>
      </c>
      <c r="L108" s="10">
        <v>0</v>
      </c>
      <c r="M108" s="11">
        <v>0</v>
      </c>
      <c r="N108" s="30">
        <v>11</v>
      </c>
      <c r="O108" s="14">
        <v>2</v>
      </c>
      <c r="P108" s="10">
        <v>0</v>
      </c>
      <c r="Q108" s="22">
        <v>18.181818181818183</v>
      </c>
      <c r="R108" s="28" t="s">
        <v>14057</v>
      </c>
      <c r="S108" s="24" t="s">
        <v>14057</v>
      </c>
      <c r="T108" s="26" t="s">
        <v>14057</v>
      </c>
      <c r="U108" s="24" t="s">
        <v>14057</v>
      </c>
      <c r="V108" s="39" t="s">
        <v>14057</v>
      </c>
      <c r="W108" s="20">
        <v>0</v>
      </c>
      <c r="X108" s="18">
        <v>0</v>
      </c>
      <c r="Y108" s="32">
        <v>0</v>
      </c>
      <c r="Z108" s="32">
        <v>0</v>
      </c>
      <c r="AA108" s="35" t="s">
        <v>565</v>
      </c>
      <c r="AB108" s="35" t="s">
        <v>565</v>
      </c>
      <c r="AC108" s="35" t="s">
        <v>565</v>
      </c>
      <c r="AD108" s="36" t="s">
        <v>565</v>
      </c>
    </row>
    <row r="109" spans="1:30">
      <c r="A109" s="1">
        <v>96</v>
      </c>
      <c r="B109" s="198" t="s">
        <v>10132</v>
      </c>
      <c r="C109" s="199"/>
      <c r="D109" s="199"/>
      <c r="E109" s="199"/>
      <c r="F109" s="199"/>
      <c r="G109" s="200"/>
      <c r="H109" s="5" t="s">
        <v>9947</v>
      </c>
      <c r="I109" s="9">
        <v>11</v>
      </c>
      <c r="J109" s="10">
        <v>0</v>
      </c>
      <c r="K109" s="10">
        <v>11</v>
      </c>
      <c r="L109" s="10">
        <v>0</v>
      </c>
      <c r="M109" s="11">
        <v>0</v>
      </c>
      <c r="N109" s="30">
        <v>0</v>
      </c>
      <c r="O109" s="14">
        <v>1</v>
      </c>
      <c r="P109" s="10">
        <v>3</v>
      </c>
      <c r="Q109" s="22">
        <v>36.363636363636367</v>
      </c>
      <c r="R109" s="28" t="s">
        <v>14057</v>
      </c>
      <c r="S109" s="24" t="s">
        <v>14057</v>
      </c>
      <c r="T109" s="26" t="s">
        <v>14057</v>
      </c>
      <c r="U109" s="24" t="s">
        <v>14057</v>
      </c>
      <c r="V109" s="39" t="s">
        <v>14057</v>
      </c>
      <c r="W109" s="20">
        <v>0</v>
      </c>
      <c r="X109" s="18">
        <v>0</v>
      </c>
      <c r="Y109" s="32">
        <v>0</v>
      </c>
      <c r="Z109" s="32">
        <v>0</v>
      </c>
      <c r="AA109" s="35" t="s">
        <v>565</v>
      </c>
      <c r="AB109" s="35">
        <v>1</v>
      </c>
      <c r="AC109" s="35" t="s">
        <v>565</v>
      </c>
      <c r="AD109" s="36" t="s">
        <v>565</v>
      </c>
    </row>
    <row r="110" spans="1:30">
      <c r="A110" s="1">
        <v>97</v>
      </c>
      <c r="B110" s="198" t="s">
        <v>10162</v>
      </c>
      <c r="C110" s="199"/>
      <c r="D110" s="199"/>
      <c r="E110" s="199"/>
      <c r="F110" s="199"/>
      <c r="G110" s="200"/>
      <c r="H110" s="5" t="s">
        <v>9947</v>
      </c>
      <c r="I110" s="9">
        <v>11</v>
      </c>
      <c r="J110" s="10">
        <v>0</v>
      </c>
      <c r="K110" s="10">
        <v>11</v>
      </c>
      <c r="L110" s="10">
        <v>0</v>
      </c>
      <c r="M110" s="11">
        <v>0</v>
      </c>
      <c r="N110" s="30">
        <v>0</v>
      </c>
      <c r="O110" s="14">
        <v>1</v>
      </c>
      <c r="P110" s="10">
        <v>0</v>
      </c>
      <c r="Q110" s="22">
        <v>9.0909090909090917</v>
      </c>
      <c r="R110" s="28" t="s">
        <v>14057</v>
      </c>
      <c r="S110" s="24" t="s">
        <v>14057</v>
      </c>
      <c r="T110" s="26" t="s">
        <v>14057</v>
      </c>
      <c r="U110" s="24" t="s">
        <v>14057</v>
      </c>
      <c r="V110" s="39" t="s">
        <v>14057</v>
      </c>
      <c r="W110" s="20">
        <v>0</v>
      </c>
      <c r="X110" s="18">
        <v>0</v>
      </c>
      <c r="Y110" s="32">
        <v>252</v>
      </c>
      <c r="Z110" s="32">
        <v>0</v>
      </c>
      <c r="AA110" s="35" t="s">
        <v>565</v>
      </c>
      <c r="AB110" s="35">
        <v>4.2129760225669957</v>
      </c>
      <c r="AC110" s="35" t="s">
        <v>565</v>
      </c>
      <c r="AD110" s="36" t="s">
        <v>565</v>
      </c>
    </row>
    <row r="111" spans="1:30">
      <c r="A111" s="1">
        <v>98</v>
      </c>
      <c r="B111" s="198" t="s">
        <v>10122</v>
      </c>
      <c r="C111" s="199"/>
      <c r="D111" s="199"/>
      <c r="E111" s="199"/>
      <c r="F111" s="199"/>
      <c r="G111" s="200"/>
      <c r="H111" s="5" t="s">
        <v>9947</v>
      </c>
      <c r="I111" s="9">
        <v>10</v>
      </c>
      <c r="J111" s="10">
        <v>0</v>
      </c>
      <c r="K111" s="10">
        <v>0</v>
      </c>
      <c r="L111" s="10">
        <v>0</v>
      </c>
      <c r="M111" s="11">
        <v>0</v>
      </c>
      <c r="N111" s="30">
        <v>10</v>
      </c>
      <c r="O111" s="14">
        <v>2</v>
      </c>
      <c r="P111" s="10">
        <v>2</v>
      </c>
      <c r="Q111" s="22">
        <v>40</v>
      </c>
      <c r="R111" s="28" t="s">
        <v>14057</v>
      </c>
      <c r="S111" s="24" t="s">
        <v>14057</v>
      </c>
      <c r="T111" s="26" t="s">
        <v>14057</v>
      </c>
      <c r="U111" s="24" t="s">
        <v>14057</v>
      </c>
      <c r="V111" s="39" t="s">
        <v>14057</v>
      </c>
      <c r="W111" s="20">
        <v>0</v>
      </c>
      <c r="X111" s="18">
        <v>0</v>
      </c>
      <c r="Y111" s="32">
        <v>0</v>
      </c>
      <c r="Z111" s="32">
        <v>0</v>
      </c>
      <c r="AA111" s="35" t="s">
        <v>565</v>
      </c>
      <c r="AB111" s="35" t="s">
        <v>565</v>
      </c>
      <c r="AC111" s="35" t="s">
        <v>565</v>
      </c>
      <c r="AD111" s="36" t="s">
        <v>565</v>
      </c>
    </row>
    <row r="112" spans="1:30">
      <c r="A112" s="1">
        <v>99</v>
      </c>
      <c r="B112" s="198" t="s">
        <v>10091</v>
      </c>
      <c r="C112" s="199"/>
      <c r="D112" s="199"/>
      <c r="E112" s="199"/>
      <c r="F112" s="199"/>
      <c r="G112" s="200"/>
      <c r="H112" s="5" t="s">
        <v>9964</v>
      </c>
      <c r="I112" s="9">
        <v>9</v>
      </c>
      <c r="J112" s="10">
        <v>0</v>
      </c>
      <c r="K112" s="10">
        <v>9</v>
      </c>
      <c r="L112" s="10">
        <v>0</v>
      </c>
      <c r="M112" s="11">
        <v>0</v>
      </c>
      <c r="N112" s="30">
        <v>0</v>
      </c>
      <c r="O112" s="14">
        <v>1</v>
      </c>
      <c r="P112" s="10">
        <v>0.5</v>
      </c>
      <c r="Q112" s="22">
        <v>16.666666666666668</v>
      </c>
      <c r="R112" s="28" t="s">
        <v>14057</v>
      </c>
      <c r="S112" s="24" t="s">
        <v>14057</v>
      </c>
      <c r="T112" s="26" t="s">
        <v>14057</v>
      </c>
      <c r="U112" s="24" t="s">
        <v>14057</v>
      </c>
      <c r="V112" s="39" t="s">
        <v>14057</v>
      </c>
      <c r="W112" s="20">
        <v>0</v>
      </c>
      <c r="X112" s="18">
        <v>0</v>
      </c>
      <c r="Y112" s="32">
        <v>243</v>
      </c>
      <c r="Z112" s="32">
        <v>0</v>
      </c>
      <c r="AA112" s="35" t="s">
        <v>565</v>
      </c>
      <c r="AB112" s="35">
        <v>3.3484162895927603</v>
      </c>
      <c r="AC112" s="35" t="s">
        <v>565</v>
      </c>
      <c r="AD112" s="36" t="s">
        <v>565</v>
      </c>
    </row>
    <row r="113" spans="1:30">
      <c r="A113" s="1">
        <v>100</v>
      </c>
      <c r="B113" s="198" t="s">
        <v>10123</v>
      </c>
      <c r="C113" s="199"/>
      <c r="D113" s="199"/>
      <c r="E113" s="199"/>
      <c r="F113" s="199"/>
      <c r="G113" s="200"/>
      <c r="H113" s="5" t="s">
        <v>10018</v>
      </c>
      <c r="I113" s="9">
        <v>9</v>
      </c>
      <c r="J113" s="10">
        <v>0</v>
      </c>
      <c r="K113" s="10">
        <v>0</v>
      </c>
      <c r="L113" s="10">
        <v>0</v>
      </c>
      <c r="M113" s="11">
        <v>0</v>
      </c>
      <c r="N113" s="30">
        <v>9</v>
      </c>
      <c r="O113" s="14">
        <v>1</v>
      </c>
      <c r="P113" s="10">
        <v>0</v>
      </c>
      <c r="Q113" s="22">
        <v>11.111111111111111</v>
      </c>
      <c r="R113" s="28" t="s">
        <v>14057</v>
      </c>
      <c r="S113" s="24" t="s">
        <v>14057</v>
      </c>
      <c r="T113" s="26" t="s">
        <v>14057</v>
      </c>
      <c r="U113" s="24" t="s">
        <v>14057</v>
      </c>
      <c r="V113" s="39" t="s">
        <v>14057</v>
      </c>
      <c r="W113" s="20">
        <v>0</v>
      </c>
      <c r="X113" s="18">
        <v>0</v>
      </c>
      <c r="Y113" s="32">
        <v>0</v>
      </c>
      <c r="Z113" s="32">
        <v>0</v>
      </c>
      <c r="AA113" s="35" t="s">
        <v>565</v>
      </c>
      <c r="AB113" s="35" t="s">
        <v>565</v>
      </c>
      <c r="AC113" s="35" t="s">
        <v>565</v>
      </c>
      <c r="AD113" s="36" t="s">
        <v>565</v>
      </c>
    </row>
    <row r="114" spans="1:30">
      <c r="A114" s="1">
        <v>101</v>
      </c>
      <c r="B114" s="198" t="s">
        <v>10177</v>
      </c>
      <c r="C114" s="199"/>
      <c r="D114" s="199"/>
      <c r="E114" s="199"/>
      <c r="F114" s="199"/>
      <c r="G114" s="200"/>
      <c r="H114" s="5" t="s">
        <v>9947</v>
      </c>
      <c r="I114" s="9">
        <v>9</v>
      </c>
      <c r="J114" s="10">
        <v>0</v>
      </c>
      <c r="K114" s="10">
        <v>0</v>
      </c>
      <c r="L114" s="10">
        <v>0</v>
      </c>
      <c r="M114" s="11">
        <v>0</v>
      </c>
      <c r="N114" s="30">
        <v>9</v>
      </c>
      <c r="O114" s="14">
        <v>1</v>
      </c>
      <c r="P114" s="10">
        <v>0.1</v>
      </c>
      <c r="Q114" s="22">
        <v>12.222222222222223</v>
      </c>
      <c r="R114" s="28" t="s">
        <v>14057</v>
      </c>
      <c r="S114" s="24" t="s">
        <v>14057</v>
      </c>
      <c r="T114" s="26" t="s">
        <v>14057</v>
      </c>
      <c r="U114" s="24" t="s">
        <v>14057</v>
      </c>
      <c r="V114" s="39" t="s">
        <v>14060</v>
      </c>
      <c r="W114" s="20">
        <v>0</v>
      </c>
      <c r="X114" s="18">
        <v>0</v>
      </c>
      <c r="Y114" s="32">
        <v>0</v>
      </c>
      <c r="Z114" s="32">
        <v>0</v>
      </c>
      <c r="AA114" s="35" t="s">
        <v>565</v>
      </c>
      <c r="AB114" s="35" t="s">
        <v>565</v>
      </c>
      <c r="AC114" s="35" t="s">
        <v>565</v>
      </c>
      <c r="AD114" s="36" t="s">
        <v>565</v>
      </c>
    </row>
    <row r="115" spans="1:30">
      <c r="A115" s="1">
        <v>102</v>
      </c>
      <c r="B115" s="198" t="s">
        <v>10154</v>
      </c>
      <c r="C115" s="199"/>
      <c r="D115" s="199"/>
      <c r="E115" s="199"/>
      <c r="F115" s="199"/>
      <c r="G115" s="200"/>
      <c r="H115" s="5" t="s">
        <v>9964</v>
      </c>
      <c r="I115" s="9">
        <v>7</v>
      </c>
      <c r="J115" s="10">
        <v>0</v>
      </c>
      <c r="K115" s="10">
        <v>0</v>
      </c>
      <c r="L115" s="10">
        <v>0</v>
      </c>
      <c r="M115" s="11">
        <v>7</v>
      </c>
      <c r="N115" s="30">
        <v>0</v>
      </c>
      <c r="O115" s="14">
        <v>2</v>
      </c>
      <c r="P115" s="10">
        <v>0.2</v>
      </c>
      <c r="Q115" s="22">
        <v>31.428571428571434</v>
      </c>
      <c r="R115" s="28" t="s">
        <v>14057</v>
      </c>
      <c r="S115" s="24" t="s">
        <v>14057</v>
      </c>
      <c r="T115" s="26" t="s">
        <v>14057</v>
      </c>
      <c r="U115" s="24" t="s">
        <v>14057</v>
      </c>
      <c r="V115" s="39" t="s">
        <v>14057</v>
      </c>
      <c r="W115" s="20">
        <v>0</v>
      </c>
      <c r="X115" s="18">
        <v>0</v>
      </c>
      <c r="Y115" s="32">
        <v>0</v>
      </c>
      <c r="Z115" s="32">
        <v>0</v>
      </c>
      <c r="AA115" s="35" t="s">
        <v>565</v>
      </c>
      <c r="AB115" s="35" t="s">
        <v>565</v>
      </c>
      <c r="AC115" s="35" t="s">
        <v>565</v>
      </c>
      <c r="AD115" s="36">
        <v>93.436619718309856</v>
      </c>
    </row>
    <row r="116" spans="1:30">
      <c r="A116" s="1">
        <v>103</v>
      </c>
      <c r="B116" s="198" t="s">
        <v>10158</v>
      </c>
      <c r="C116" s="199"/>
      <c r="D116" s="199"/>
      <c r="E116" s="199"/>
      <c r="F116" s="199"/>
      <c r="G116" s="200"/>
      <c r="H116" s="5" t="s">
        <v>9993</v>
      </c>
      <c r="I116" s="9">
        <v>6</v>
      </c>
      <c r="J116" s="10">
        <v>0</v>
      </c>
      <c r="K116" s="10">
        <v>0</v>
      </c>
      <c r="L116" s="10">
        <v>0</v>
      </c>
      <c r="M116" s="11">
        <v>0</v>
      </c>
      <c r="N116" s="30">
        <v>6</v>
      </c>
      <c r="O116" s="14">
        <v>1</v>
      </c>
      <c r="P116" s="10">
        <v>0</v>
      </c>
      <c r="Q116" s="22">
        <v>16.666666666666668</v>
      </c>
      <c r="R116" s="28" t="s">
        <v>14057</v>
      </c>
      <c r="S116" s="24" t="s">
        <v>14057</v>
      </c>
      <c r="T116" s="26" t="s">
        <v>14057</v>
      </c>
      <c r="U116" s="24" t="s">
        <v>14057</v>
      </c>
      <c r="V116" s="39" t="s">
        <v>14057</v>
      </c>
      <c r="W116" s="20">
        <v>0</v>
      </c>
      <c r="X116" s="18">
        <v>0</v>
      </c>
      <c r="Y116" s="32">
        <v>0</v>
      </c>
      <c r="Z116" s="32">
        <v>0</v>
      </c>
      <c r="AA116" s="35" t="s">
        <v>565</v>
      </c>
      <c r="AB116" s="35" t="s">
        <v>565</v>
      </c>
      <c r="AC116" s="35" t="s">
        <v>565</v>
      </c>
      <c r="AD116" s="36" t="s">
        <v>565</v>
      </c>
    </row>
    <row r="117" spans="1:30">
      <c r="A117" s="1">
        <v>104</v>
      </c>
      <c r="B117" s="198" t="s">
        <v>10095</v>
      </c>
      <c r="C117" s="199"/>
      <c r="D117" s="199"/>
      <c r="E117" s="199"/>
      <c r="F117" s="199"/>
      <c r="G117" s="200"/>
      <c r="H117" s="5" t="s">
        <v>10018</v>
      </c>
      <c r="I117" s="9">
        <v>4</v>
      </c>
      <c r="J117" s="10">
        <v>0</v>
      </c>
      <c r="K117" s="10">
        <v>0</v>
      </c>
      <c r="L117" s="10">
        <v>4</v>
      </c>
      <c r="M117" s="11">
        <v>0</v>
      </c>
      <c r="N117" s="30">
        <v>0</v>
      </c>
      <c r="O117" s="14">
        <v>1</v>
      </c>
      <c r="P117" s="10">
        <v>0</v>
      </c>
      <c r="Q117" s="22">
        <v>25</v>
      </c>
      <c r="R117" s="28" t="s">
        <v>14057</v>
      </c>
      <c r="S117" s="24" t="s">
        <v>14057</v>
      </c>
      <c r="T117" s="26" t="s">
        <v>14057</v>
      </c>
      <c r="U117" s="24" t="s">
        <v>14057</v>
      </c>
      <c r="V117" s="39" t="s">
        <v>14060</v>
      </c>
      <c r="W117" s="20">
        <v>0</v>
      </c>
      <c r="X117" s="18">
        <v>0</v>
      </c>
      <c r="Y117" s="32">
        <v>0</v>
      </c>
      <c r="Z117" s="32">
        <v>0</v>
      </c>
      <c r="AA117" s="35" t="s">
        <v>565</v>
      </c>
      <c r="AB117" s="35" t="s">
        <v>565</v>
      </c>
      <c r="AC117" s="35">
        <v>184.02531645569621</v>
      </c>
      <c r="AD117" s="36" t="s">
        <v>565</v>
      </c>
    </row>
    <row r="118" spans="1:30">
      <c r="A118" s="1">
        <v>105</v>
      </c>
      <c r="B118" s="198" t="s">
        <v>10097</v>
      </c>
      <c r="C118" s="199"/>
      <c r="D118" s="199"/>
      <c r="E118" s="199"/>
      <c r="F118" s="199"/>
      <c r="G118" s="200"/>
      <c r="H118" s="5" t="s">
        <v>9947</v>
      </c>
      <c r="I118" s="9">
        <v>4</v>
      </c>
      <c r="J118" s="10">
        <v>0</v>
      </c>
      <c r="K118" s="10">
        <v>4</v>
      </c>
      <c r="L118" s="10">
        <v>0</v>
      </c>
      <c r="M118" s="11">
        <v>0</v>
      </c>
      <c r="N118" s="30">
        <v>0</v>
      </c>
      <c r="O118" s="14">
        <v>2</v>
      </c>
      <c r="P118" s="10">
        <v>1</v>
      </c>
      <c r="Q118" s="22">
        <v>75</v>
      </c>
      <c r="R118" s="28" t="s">
        <v>14057</v>
      </c>
      <c r="S118" s="24" t="s">
        <v>14057</v>
      </c>
      <c r="T118" s="26" t="s">
        <v>14057</v>
      </c>
      <c r="U118" s="24" t="s">
        <v>14057</v>
      </c>
      <c r="V118" s="39" t="s">
        <v>14057</v>
      </c>
      <c r="W118" s="20">
        <v>0</v>
      </c>
      <c r="X118" s="18">
        <v>0</v>
      </c>
      <c r="Y118" s="32">
        <v>0</v>
      </c>
      <c r="Z118" s="32">
        <v>0</v>
      </c>
      <c r="AA118" s="35" t="s">
        <v>565</v>
      </c>
      <c r="AB118" s="35">
        <v>1</v>
      </c>
      <c r="AC118" s="35" t="s">
        <v>565</v>
      </c>
      <c r="AD118" s="36" t="s">
        <v>565</v>
      </c>
    </row>
    <row r="119" spans="1:30">
      <c r="A119" s="1">
        <v>106</v>
      </c>
      <c r="B119" s="206" t="s">
        <v>10147</v>
      </c>
      <c r="C119" s="207"/>
      <c r="D119" s="207"/>
      <c r="E119" s="207"/>
      <c r="F119" s="207"/>
      <c r="G119" s="208"/>
      <c r="H119" s="5" t="s">
        <v>9947</v>
      </c>
      <c r="I119" s="9">
        <v>3</v>
      </c>
      <c r="J119" s="10">
        <v>0</v>
      </c>
      <c r="K119" s="10">
        <v>0</v>
      </c>
      <c r="L119" s="10">
        <v>0</v>
      </c>
      <c r="M119" s="11">
        <v>3</v>
      </c>
      <c r="N119" s="30">
        <v>0</v>
      </c>
      <c r="O119" s="14">
        <v>6</v>
      </c>
      <c r="P119" s="10">
        <v>2.4</v>
      </c>
      <c r="Q119" s="22">
        <v>280</v>
      </c>
      <c r="R119" s="28" t="s">
        <v>14057</v>
      </c>
      <c r="S119" s="24" t="s">
        <v>14057</v>
      </c>
      <c r="T119" s="26" t="s">
        <v>14057</v>
      </c>
      <c r="U119" s="24" t="s">
        <v>14057</v>
      </c>
      <c r="V119" s="39" t="s">
        <v>14060</v>
      </c>
      <c r="W119" s="20">
        <v>0</v>
      </c>
      <c r="X119" s="18">
        <v>0</v>
      </c>
      <c r="Y119" s="32">
        <v>0</v>
      </c>
      <c r="Z119" s="32">
        <v>0</v>
      </c>
      <c r="AA119" s="35" t="s">
        <v>565</v>
      </c>
      <c r="AB119" s="35" t="s">
        <v>565</v>
      </c>
      <c r="AC119" s="35" t="s">
        <v>565</v>
      </c>
      <c r="AD119" s="36" t="s">
        <v>565</v>
      </c>
    </row>
    <row r="120" spans="1:30">
      <c r="A120" s="1">
        <v>107</v>
      </c>
      <c r="B120" s="206" t="s">
        <v>10152</v>
      </c>
      <c r="C120" s="207"/>
      <c r="D120" s="207"/>
      <c r="E120" s="207"/>
      <c r="F120" s="207"/>
      <c r="G120" s="208"/>
      <c r="H120" s="5" t="s">
        <v>9947</v>
      </c>
      <c r="I120" s="9">
        <v>3</v>
      </c>
      <c r="J120" s="10">
        <v>0</v>
      </c>
      <c r="K120" s="10">
        <v>0</v>
      </c>
      <c r="L120" s="10">
        <v>0</v>
      </c>
      <c r="M120" s="11">
        <v>0</v>
      </c>
      <c r="N120" s="30">
        <v>3</v>
      </c>
      <c r="O120" s="14">
        <v>1</v>
      </c>
      <c r="P120" s="10">
        <v>0</v>
      </c>
      <c r="Q120" s="22">
        <v>33.333333333333336</v>
      </c>
      <c r="R120" s="28" t="s">
        <v>14057</v>
      </c>
      <c r="S120" s="24" t="s">
        <v>14057</v>
      </c>
      <c r="T120" s="26" t="s">
        <v>14057</v>
      </c>
      <c r="U120" s="24" t="s">
        <v>14057</v>
      </c>
      <c r="V120" s="39" t="s">
        <v>14057</v>
      </c>
      <c r="W120" s="20">
        <v>0</v>
      </c>
      <c r="X120" s="18">
        <v>0</v>
      </c>
      <c r="Y120" s="32">
        <v>0</v>
      </c>
      <c r="Z120" s="32">
        <v>0</v>
      </c>
      <c r="AA120" s="35" t="s">
        <v>565</v>
      </c>
      <c r="AB120" s="35" t="s">
        <v>565</v>
      </c>
      <c r="AC120" s="35" t="s">
        <v>565</v>
      </c>
      <c r="AD120" s="36" t="s">
        <v>565</v>
      </c>
    </row>
    <row r="121" spans="1:30">
      <c r="A121" s="1">
        <v>108</v>
      </c>
      <c r="B121" s="206" t="s">
        <v>10153</v>
      </c>
      <c r="C121" s="207"/>
      <c r="D121" s="207"/>
      <c r="E121" s="207"/>
      <c r="F121" s="207"/>
      <c r="G121" s="208"/>
      <c r="H121" s="5" t="s">
        <v>9947</v>
      </c>
      <c r="I121" s="9">
        <v>3</v>
      </c>
      <c r="J121" s="10">
        <v>0</v>
      </c>
      <c r="K121" s="10">
        <v>3</v>
      </c>
      <c r="L121" s="10">
        <v>0</v>
      </c>
      <c r="M121" s="11">
        <v>0</v>
      </c>
      <c r="N121" s="30">
        <v>0</v>
      </c>
      <c r="O121" s="14">
        <v>1</v>
      </c>
      <c r="P121" s="10">
        <v>0</v>
      </c>
      <c r="Q121" s="22">
        <v>33.333333333333336</v>
      </c>
      <c r="R121" s="28" t="s">
        <v>14057</v>
      </c>
      <c r="S121" s="24" t="s">
        <v>14057</v>
      </c>
      <c r="T121" s="26" t="s">
        <v>14057</v>
      </c>
      <c r="U121" s="24" t="s">
        <v>14057</v>
      </c>
      <c r="V121" s="39" t="s">
        <v>14057</v>
      </c>
      <c r="W121" s="20">
        <v>0</v>
      </c>
      <c r="X121" s="18">
        <v>0</v>
      </c>
      <c r="Y121" s="32">
        <v>0</v>
      </c>
      <c r="Z121" s="32">
        <v>0</v>
      </c>
      <c r="AA121" s="35" t="s">
        <v>565</v>
      </c>
      <c r="AB121" s="35" t="s">
        <v>565</v>
      </c>
      <c r="AC121" s="35" t="s">
        <v>565</v>
      </c>
      <c r="AD121" s="36" t="s">
        <v>565</v>
      </c>
    </row>
    <row r="122" spans="1:30">
      <c r="A122" s="1">
        <v>109</v>
      </c>
      <c r="B122" s="206" t="s">
        <v>6142</v>
      </c>
      <c r="C122" s="207"/>
      <c r="D122" s="207"/>
      <c r="E122" s="207"/>
      <c r="F122" s="207"/>
      <c r="G122" s="208"/>
      <c r="H122" s="5" t="s">
        <v>9947</v>
      </c>
      <c r="I122" s="9">
        <v>1</v>
      </c>
      <c r="J122" s="10">
        <v>0</v>
      </c>
      <c r="K122" s="10">
        <v>1</v>
      </c>
      <c r="L122" s="10">
        <v>0</v>
      </c>
      <c r="M122" s="11">
        <v>0</v>
      </c>
      <c r="N122" s="30">
        <v>0</v>
      </c>
      <c r="O122" s="14">
        <v>1</v>
      </c>
      <c r="P122" s="10">
        <v>0</v>
      </c>
      <c r="Q122" s="22">
        <v>100</v>
      </c>
      <c r="R122" s="28" t="s">
        <v>14057</v>
      </c>
      <c r="S122" s="24" t="s">
        <v>14057</v>
      </c>
      <c r="T122" s="26" t="s">
        <v>14057</v>
      </c>
      <c r="U122" s="24" t="s">
        <v>14057</v>
      </c>
      <c r="V122" s="39" t="s">
        <v>14057</v>
      </c>
      <c r="W122" s="20">
        <v>0</v>
      </c>
      <c r="X122" s="18">
        <v>0</v>
      </c>
      <c r="Y122" s="32">
        <v>0</v>
      </c>
      <c r="Z122" s="32">
        <v>0</v>
      </c>
      <c r="AA122" s="35" t="s">
        <v>565</v>
      </c>
      <c r="AB122" s="35">
        <v>1</v>
      </c>
      <c r="AC122" s="35" t="s">
        <v>565</v>
      </c>
      <c r="AD122" s="36" t="s">
        <v>565</v>
      </c>
    </row>
    <row r="123" spans="1:30">
      <c r="A123" s="1">
        <v>110</v>
      </c>
      <c r="B123" s="206" t="s">
        <v>10136</v>
      </c>
      <c r="C123" s="207"/>
      <c r="D123" s="207"/>
      <c r="E123" s="207"/>
      <c r="F123" s="207"/>
      <c r="G123" s="208"/>
      <c r="H123" s="5" t="s">
        <v>9947</v>
      </c>
      <c r="I123" s="9">
        <v>0</v>
      </c>
      <c r="J123" s="10">
        <v>0</v>
      </c>
      <c r="K123" s="10">
        <v>0</v>
      </c>
      <c r="L123" s="10">
        <v>0</v>
      </c>
      <c r="M123" s="11">
        <v>0</v>
      </c>
      <c r="N123" s="30">
        <v>0</v>
      </c>
      <c r="O123" s="14">
        <v>1</v>
      </c>
      <c r="P123" s="10">
        <v>0</v>
      </c>
      <c r="Q123" s="22" t="s">
        <v>14057</v>
      </c>
      <c r="R123" s="28" t="s">
        <v>14057</v>
      </c>
      <c r="S123" s="24" t="s">
        <v>14057</v>
      </c>
      <c r="T123" s="26" t="s">
        <v>14057</v>
      </c>
      <c r="U123" s="24" t="s">
        <v>14057</v>
      </c>
      <c r="V123" s="39" t="s">
        <v>14057</v>
      </c>
      <c r="W123" s="20">
        <v>0</v>
      </c>
      <c r="X123" s="18">
        <v>0</v>
      </c>
      <c r="Y123" s="32">
        <v>0</v>
      </c>
      <c r="Z123" s="32">
        <v>0</v>
      </c>
      <c r="AA123" s="35" t="s">
        <v>565</v>
      </c>
      <c r="AB123" s="35" t="s">
        <v>565</v>
      </c>
      <c r="AC123" s="35" t="s">
        <v>565</v>
      </c>
      <c r="AD123" s="36" t="s">
        <v>565</v>
      </c>
    </row>
    <row r="124" spans="1:30">
      <c r="A124" s="1">
        <v>111</v>
      </c>
      <c r="B124" s="206" t="s">
        <v>10156</v>
      </c>
      <c r="C124" s="207"/>
      <c r="D124" s="207"/>
      <c r="E124" s="207"/>
      <c r="F124" s="207"/>
      <c r="G124" s="208"/>
      <c r="H124" s="5" t="s">
        <v>9964</v>
      </c>
      <c r="I124" s="9">
        <v>0</v>
      </c>
      <c r="J124" s="10">
        <v>0</v>
      </c>
      <c r="K124" s="10">
        <v>0</v>
      </c>
      <c r="L124" s="10">
        <v>0</v>
      </c>
      <c r="M124" s="11">
        <v>0</v>
      </c>
      <c r="N124" s="30">
        <v>0</v>
      </c>
      <c r="O124" s="14">
        <v>0</v>
      </c>
      <c r="P124" s="10">
        <v>0</v>
      </c>
      <c r="Q124" s="22" t="s">
        <v>14057</v>
      </c>
      <c r="R124" s="28" t="s">
        <v>14057</v>
      </c>
      <c r="S124" s="24" t="s">
        <v>14057</v>
      </c>
      <c r="T124" s="26" t="s">
        <v>14057</v>
      </c>
      <c r="U124" s="24" t="s">
        <v>14057</v>
      </c>
      <c r="V124" s="39" t="s">
        <v>14057</v>
      </c>
      <c r="W124" s="20">
        <v>0</v>
      </c>
      <c r="X124" s="18">
        <v>0</v>
      </c>
      <c r="Y124" s="32">
        <v>0</v>
      </c>
      <c r="Z124" s="32">
        <v>0</v>
      </c>
      <c r="AA124" s="35" t="s">
        <v>565</v>
      </c>
      <c r="AB124" s="35" t="s">
        <v>565</v>
      </c>
      <c r="AC124" s="35" t="s">
        <v>565</v>
      </c>
      <c r="AD124" s="36" t="s">
        <v>565</v>
      </c>
    </row>
    <row r="125" spans="1:30">
      <c r="A125" s="1">
        <v>112</v>
      </c>
      <c r="B125" s="206" t="s">
        <v>1464</v>
      </c>
      <c r="C125" s="207"/>
      <c r="D125" s="207"/>
      <c r="E125" s="207"/>
      <c r="F125" s="207"/>
      <c r="G125" s="208"/>
      <c r="H125" s="5" t="s">
        <v>9947</v>
      </c>
      <c r="I125" s="209" t="s">
        <v>14061</v>
      </c>
      <c r="J125" s="210"/>
      <c r="K125" s="210"/>
      <c r="L125" s="210"/>
      <c r="M125" s="210"/>
      <c r="N125" s="210"/>
      <c r="O125" s="210"/>
      <c r="P125" s="210"/>
      <c r="Q125" s="210"/>
      <c r="R125" s="210"/>
      <c r="S125" s="210"/>
      <c r="T125" s="210"/>
      <c r="U125" s="210"/>
      <c r="V125" s="210"/>
      <c r="W125" s="210"/>
      <c r="X125" s="210"/>
      <c r="Y125" s="210"/>
      <c r="Z125" s="210"/>
      <c r="AA125" s="210"/>
      <c r="AB125" s="210"/>
      <c r="AC125" s="210"/>
      <c r="AD125" s="211"/>
    </row>
    <row r="126" spans="1:30" ht="14.25" thickBot="1">
      <c r="A126" s="1">
        <v>113</v>
      </c>
      <c r="B126" s="218" t="s">
        <v>13419</v>
      </c>
      <c r="C126" s="219"/>
      <c r="D126" s="219"/>
      <c r="E126" s="219"/>
      <c r="F126" s="219"/>
      <c r="G126" s="220"/>
      <c r="H126" s="98" t="s">
        <v>9947</v>
      </c>
      <c r="I126" s="212" t="s">
        <v>14061</v>
      </c>
      <c r="J126" s="213"/>
      <c r="K126" s="213"/>
      <c r="L126" s="213"/>
      <c r="M126" s="213"/>
      <c r="N126" s="213"/>
      <c r="O126" s="213"/>
      <c r="P126" s="213"/>
      <c r="Q126" s="213"/>
      <c r="R126" s="213"/>
      <c r="S126" s="213"/>
      <c r="T126" s="213"/>
      <c r="U126" s="213"/>
      <c r="V126" s="213"/>
      <c r="W126" s="213"/>
      <c r="X126" s="213"/>
      <c r="Y126" s="213"/>
      <c r="Z126" s="213"/>
      <c r="AA126" s="213"/>
      <c r="AB126" s="213"/>
      <c r="AC126" s="213"/>
      <c r="AD126" s="214"/>
    </row>
  </sheetData>
  <autoFilter ref="A2:AD34" xr:uid="{FA153BBF-0965-4EAA-85FC-8A77E1B63F3E}"/>
  <mergeCells count="170">
    <mergeCell ref="I125:AD125"/>
    <mergeCell ref="I126:AD126"/>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349" priority="5" operator="equal">
      <formula>0</formula>
    </cfRule>
  </conditionalFormatting>
  <conditionalFormatting sqref="N7">
    <cfRule type="cellIs" dxfId="348" priority="4" operator="equal">
      <formula>0</formula>
    </cfRule>
  </conditionalFormatting>
  <conditionalFormatting sqref="AA7:AD7">
    <cfRule type="cellIs" dxfId="347" priority="3" operator="equal">
      <formula>0</formula>
    </cfRule>
  </conditionalFormatting>
  <conditionalFormatting sqref="V7">
    <cfRule type="cellIs" dxfId="346" priority="2" operator="equal">
      <formula>0</formula>
    </cfRule>
  </conditionalFormatting>
  <conditionalFormatting sqref="B14:AD124 B125:I126">
    <cfRule type="expression" dxfId="3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B506F-6712-43C4-85DA-8C3DD783A1B4}">
  <sheetPr codeName="Sheet307">
    <tabColor rgb="FFFFC000"/>
    <pageSetUpPr fitToPage="1"/>
  </sheetPr>
  <dimension ref="A1:AD3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14559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271</v>
      </c>
      <c r="B7" s="50" t="s">
        <v>9945</v>
      </c>
      <c r="C7" s="51" t="s">
        <v>9956</v>
      </c>
      <c r="D7" s="52">
        <v>13.1669</v>
      </c>
      <c r="E7" s="53">
        <v>1472.65</v>
      </c>
      <c r="F7" s="54">
        <v>13</v>
      </c>
      <c r="G7" s="55">
        <v>7</v>
      </c>
      <c r="H7" s="43"/>
      <c r="I7" s="56">
        <v>1512</v>
      </c>
      <c r="J7" s="57">
        <v>0</v>
      </c>
      <c r="K7" s="57">
        <v>825</v>
      </c>
      <c r="L7" s="57">
        <v>354</v>
      </c>
      <c r="M7" s="58">
        <v>333</v>
      </c>
      <c r="N7" s="59">
        <v>125</v>
      </c>
      <c r="O7" s="60">
        <v>121</v>
      </c>
      <c r="P7" s="54">
        <v>32.600000000000009</v>
      </c>
      <c r="Q7" s="61">
        <v>9.3830177153329277</v>
      </c>
      <c r="R7" s="62">
        <v>0</v>
      </c>
      <c r="S7" s="63">
        <v>1</v>
      </c>
      <c r="T7" s="64">
        <v>0</v>
      </c>
      <c r="U7" s="65">
        <v>8</v>
      </c>
      <c r="V7" s="66">
        <v>6</v>
      </c>
      <c r="W7" s="67">
        <v>6000</v>
      </c>
      <c r="X7" s="68">
        <v>1331</v>
      </c>
      <c r="Y7" s="54">
        <v>0</v>
      </c>
      <c r="Z7" s="54">
        <v>3284</v>
      </c>
      <c r="AA7" s="69" t="s">
        <v>565</v>
      </c>
      <c r="AB7" s="68">
        <v>15.545079552150854</v>
      </c>
      <c r="AC7" s="68">
        <v>28.773014290461948</v>
      </c>
      <c r="AD7" s="55">
        <v>140.23947368421054</v>
      </c>
    </row>
    <row r="8" spans="1:30" ht="14.25" thickBot="1">
      <c r="A8" s="96">
        <v>3805</v>
      </c>
      <c r="B8" s="70"/>
      <c r="C8" s="71" t="s">
        <v>13874</v>
      </c>
      <c r="D8" s="72">
        <v>1</v>
      </c>
      <c r="E8" s="73" t="s">
        <v>13875</v>
      </c>
      <c r="F8" s="74">
        <v>0</v>
      </c>
      <c r="G8" s="74">
        <v>0</v>
      </c>
      <c r="H8" s="75" t="s">
        <v>13864</v>
      </c>
      <c r="I8" s="76">
        <v>1681</v>
      </c>
      <c r="J8" s="77">
        <v>59</v>
      </c>
      <c r="K8" s="77">
        <v>486</v>
      </c>
      <c r="L8" s="77">
        <v>693</v>
      </c>
      <c r="M8" s="78">
        <v>443</v>
      </c>
      <c r="N8" s="79"/>
      <c r="O8" s="80"/>
      <c r="P8" s="80"/>
      <c r="Q8" s="80"/>
      <c r="R8" s="81"/>
      <c r="S8" s="80"/>
      <c r="T8" s="80"/>
      <c r="U8" s="82"/>
      <c r="V8" s="82"/>
      <c r="W8" s="168" t="s">
        <v>14154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10027</v>
      </c>
      <c r="C14" s="202"/>
      <c r="D14" s="202"/>
      <c r="E14" s="202"/>
      <c r="F14" s="202"/>
      <c r="G14" s="203"/>
      <c r="H14" s="4" t="s">
        <v>9983</v>
      </c>
      <c r="I14" s="6">
        <v>254</v>
      </c>
      <c r="J14" s="7">
        <v>0</v>
      </c>
      <c r="K14" s="7">
        <v>212</v>
      </c>
      <c r="L14" s="7">
        <v>0</v>
      </c>
      <c r="M14" s="8">
        <v>0</v>
      </c>
      <c r="N14" s="29">
        <v>42</v>
      </c>
      <c r="O14" s="13">
        <v>26</v>
      </c>
      <c r="P14" s="7">
        <v>4.9000000000000004</v>
      </c>
      <c r="Q14" s="21">
        <v>12.165354330708661</v>
      </c>
      <c r="R14" s="27" t="s">
        <v>14057</v>
      </c>
      <c r="S14" s="23" t="s">
        <v>14057</v>
      </c>
      <c r="T14" s="25" t="s">
        <v>14057</v>
      </c>
      <c r="U14" s="23" t="s">
        <v>14059</v>
      </c>
      <c r="V14" s="38" t="s">
        <v>14057</v>
      </c>
      <c r="W14" s="19">
        <v>1687</v>
      </c>
      <c r="X14" s="17">
        <v>257</v>
      </c>
      <c r="Y14" s="31">
        <v>0</v>
      </c>
      <c r="Z14" s="31">
        <v>1137</v>
      </c>
      <c r="AA14" s="33" t="s">
        <v>565</v>
      </c>
      <c r="AB14" s="33">
        <v>15.906842818428185</v>
      </c>
      <c r="AC14" s="33" t="s">
        <v>565</v>
      </c>
      <c r="AD14" s="34" t="s">
        <v>565</v>
      </c>
    </row>
    <row r="15" spans="1:30">
      <c r="A15" s="1">
        <v>2</v>
      </c>
      <c r="B15" s="198" t="s">
        <v>10011</v>
      </c>
      <c r="C15" s="199"/>
      <c r="D15" s="199"/>
      <c r="E15" s="199"/>
      <c r="F15" s="199"/>
      <c r="G15" s="200"/>
      <c r="H15" s="5" t="s">
        <v>9986</v>
      </c>
      <c r="I15" s="9">
        <v>199</v>
      </c>
      <c r="J15" s="10">
        <v>0</v>
      </c>
      <c r="K15" s="10">
        <v>54</v>
      </c>
      <c r="L15" s="10">
        <v>105</v>
      </c>
      <c r="M15" s="11">
        <v>40</v>
      </c>
      <c r="N15" s="30">
        <v>0</v>
      </c>
      <c r="O15" s="14">
        <v>12</v>
      </c>
      <c r="P15" s="10">
        <v>0.8</v>
      </c>
      <c r="Q15" s="22">
        <v>6.4321608040201008</v>
      </c>
      <c r="R15" s="28" t="s">
        <v>14057</v>
      </c>
      <c r="S15" s="24" t="s">
        <v>14054</v>
      </c>
      <c r="T15" s="26" t="s">
        <v>14057</v>
      </c>
      <c r="U15" s="24" t="s">
        <v>14059</v>
      </c>
      <c r="V15" s="39" t="s">
        <v>14057</v>
      </c>
      <c r="W15" s="20">
        <v>552</v>
      </c>
      <c r="X15" s="18">
        <v>0</v>
      </c>
      <c r="Y15" s="32">
        <v>0</v>
      </c>
      <c r="Z15" s="32">
        <v>0</v>
      </c>
      <c r="AA15" s="35" t="s">
        <v>565</v>
      </c>
      <c r="AB15" s="35">
        <v>16.859627329192545</v>
      </c>
      <c r="AC15" s="35">
        <v>20.9457928802589</v>
      </c>
      <c r="AD15" s="36">
        <v>72.27956989247312</v>
      </c>
    </row>
    <row r="16" spans="1:30">
      <c r="A16" s="1">
        <v>3</v>
      </c>
      <c r="B16" s="198" t="s">
        <v>10058</v>
      </c>
      <c r="C16" s="199"/>
      <c r="D16" s="199"/>
      <c r="E16" s="199"/>
      <c r="F16" s="199"/>
      <c r="G16" s="200"/>
      <c r="H16" s="5" t="s">
        <v>9986</v>
      </c>
      <c r="I16" s="9">
        <v>182</v>
      </c>
      <c r="J16" s="10">
        <v>0</v>
      </c>
      <c r="K16" s="10">
        <v>62</v>
      </c>
      <c r="L16" s="10">
        <v>96</v>
      </c>
      <c r="M16" s="11">
        <v>24</v>
      </c>
      <c r="N16" s="30">
        <v>0</v>
      </c>
      <c r="O16" s="14">
        <v>13</v>
      </c>
      <c r="P16" s="10">
        <v>3.4</v>
      </c>
      <c r="Q16" s="22">
        <v>9.0109890109890092</v>
      </c>
      <c r="R16" s="28" t="s">
        <v>14057</v>
      </c>
      <c r="S16" s="24" t="s">
        <v>14057</v>
      </c>
      <c r="T16" s="26" t="s">
        <v>14057</v>
      </c>
      <c r="U16" s="24" t="s">
        <v>14059</v>
      </c>
      <c r="V16" s="39" t="s">
        <v>14057</v>
      </c>
      <c r="W16" s="20">
        <v>1198</v>
      </c>
      <c r="X16" s="18">
        <v>0</v>
      </c>
      <c r="Y16" s="32">
        <v>0</v>
      </c>
      <c r="Z16" s="32">
        <v>221</v>
      </c>
      <c r="AA16" s="35" t="s">
        <v>565</v>
      </c>
      <c r="AB16" s="35">
        <v>18.592889334001001</v>
      </c>
      <c r="AC16" s="35">
        <v>55.212690951821386</v>
      </c>
      <c r="AD16" s="36">
        <v>916.55555555555554</v>
      </c>
    </row>
    <row r="17" spans="1:30">
      <c r="A17" s="1">
        <v>4</v>
      </c>
      <c r="B17" s="198" t="s">
        <v>9955</v>
      </c>
      <c r="C17" s="199"/>
      <c r="D17" s="199"/>
      <c r="E17" s="199"/>
      <c r="F17" s="199"/>
      <c r="G17" s="200"/>
      <c r="H17" s="5" t="s">
        <v>9957</v>
      </c>
      <c r="I17" s="9">
        <v>152</v>
      </c>
      <c r="J17" s="10">
        <v>0</v>
      </c>
      <c r="K17" s="10">
        <v>109</v>
      </c>
      <c r="L17" s="10">
        <v>0</v>
      </c>
      <c r="M17" s="11">
        <v>0</v>
      </c>
      <c r="N17" s="30">
        <v>43</v>
      </c>
      <c r="O17" s="14">
        <v>13</v>
      </c>
      <c r="P17" s="10">
        <v>0.6</v>
      </c>
      <c r="Q17" s="22">
        <v>8.9473684210526319</v>
      </c>
      <c r="R17" s="28" t="s">
        <v>14057</v>
      </c>
      <c r="S17" s="24" t="s">
        <v>14057</v>
      </c>
      <c r="T17" s="26" t="s">
        <v>14057</v>
      </c>
      <c r="U17" s="24" t="s">
        <v>14059</v>
      </c>
      <c r="V17" s="39" t="s">
        <v>14060</v>
      </c>
      <c r="W17" s="20">
        <v>754</v>
      </c>
      <c r="X17" s="18">
        <v>209</v>
      </c>
      <c r="Y17" s="32">
        <v>0</v>
      </c>
      <c r="Z17" s="32">
        <v>417</v>
      </c>
      <c r="AA17" s="35" t="s">
        <v>565</v>
      </c>
      <c r="AB17" s="35">
        <v>15.266858421220837</v>
      </c>
      <c r="AC17" s="35" t="s">
        <v>565</v>
      </c>
      <c r="AD17" s="36" t="s">
        <v>565</v>
      </c>
    </row>
    <row r="18" spans="1:30">
      <c r="A18" s="1">
        <v>5</v>
      </c>
      <c r="B18" s="198" t="s">
        <v>10026</v>
      </c>
      <c r="C18" s="199"/>
      <c r="D18" s="199"/>
      <c r="E18" s="199"/>
      <c r="F18" s="199"/>
      <c r="G18" s="200"/>
      <c r="H18" s="5" t="s">
        <v>9986</v>
      </c>
      <c r="I18" s="9">
        <v>142</v>
      </c>
      <c r="J18" s="10">
        <v>0</v>
      </c>
      <c r="K18" s="10">
        <v>142</v>
      </c>
      <c r="L18" s="10">
        <v>0</v>
      </c>
      <c r="M18" s="11">
        <v>0</v>
      </c>
      <c r="N18" s="30">
        <v>0</v>
      </c>
      <c r="O18" s="14">
        <v>13</v>
      </c>
      <c r="P18" s="10">
        <v>2.8</v>
      </c>
      <c r="Q18" s="22">
        <v>11.126760563380282</v>
      </c>
      <c r="R18" s="28" t="s">
        <v>14057</v>
      </c>
      <c r="S18" s="24" t="s">
        <v>14057</v>
      </c>
      <c r="T18" s="26" t="s">
        <v>14057</v>
      </c>
      <c r="U18" s="24" t="s">
        <v>14059</v>
      </c>
      <c r="V18" s="39" t="s">
        <v>14057</v>
      </c>
      <c r="W18" s="20">
        <v>892</v>
      </c>
      <c r="X18" s="18">
        <v>188</v>
      </c>
      <c r="Y18" s="32">
        <v>0</v>
      </c>
      <c r="Z18" s="32">
        <v>423</v>
      </c>
      <c r="AA18" s="35" t="s">
        <v>565</v>
      </c>
      <c r="AB18" s="35">
        <v>14.726804123711339</v>
      </c>
      <c r="AC18" s="35" t="s">
        <v>565</v>
      </c>
      <c r="AD18" s="36" t="s">
        <v>565</v>
      </c>
    </row>
    <row r="19" spans="1:30">
      <c r="A19" s="1">
        <v>6</v>
      </c>
      <c r="B19" s="198" t="s">
        <v>8453</v>
      </c>
      <c r="C19" s="199"/>
      <c r="D19" s="199"/>
      <c r="E19" s="199"/>
      <c r="F19" s="199"/>
      <c r="G19" s="200"/>
      <c r="H19" s="5" t="s">
        <v>9983</v>
      </c>
      <c r="I19" s="9">
        <v>120</v>
      </c>
      <c r="J19" s="10">
        <v>0</v>
      </c>
      <c r="K19" s="10">
        <v>0</v>
      </c>
      <c r="L19" s="10">
        <v>0</v>
      </c>
      <c r="M19" s="11">
        <v>120</v>
      </c>
      <c r="N19" s="30">
        <v>0</v>
      </c>
      <c r="O19" s="14">
        <v>3</v>
      </c>
      <c r="P19" s="10">
        <v>1</v>
      </c>
      <c r="Q19" s="22">
        <v>3.3333333333333335</v>
      </c>
      <c r="R19" s="28" t="s">
        <v>14057</v>
      </c>
      <c r="S19" s="24" t="s">
        <v>14057</v>
      </c>
      <c r="T19" s="26" t="s">
        <v>14057</v>
      </c>
      <c r="U19" s="24" t="s">
        <v>14057</v>
      </c>
      <c r="V19" s="39" t="s">
        <v>14057</v>
      </c>
      <c r="W19" s="20">
        <v>0</v>
      </c>
      <c r="X19" s="18">
        <v>0</v>
      </c>
      <c r="Y19" s="32">
        <v>0</v>
      </c>
      <c r="Z19" s="32">
        <v>0</v>
      </c>
      <c r="AA19" s="35" t="s">
        <v>565</v>
      </c>
      <c r="AB19" s="35" t="s">
        <v>565</v>
      </c>
      <c r="AC19" s="35" t="s">
        <v>565</v>
      </c>
      <c r="AD19" s="36">
        <v>142.73134328358208</v>
      </c>
    </row>
    <row r="20" spans="1:30">
      <c r="A20" s="1">
        <v>7</v>
      </c>
      <c r="B20" s="198" t="s">
        <v>10057</v>
      </c>
      <c r="C20" s="199"/>
      <c r="D20" s="199"/>
      <c r="E20" s="199"/>
      <c r="F20" s="199"/>
      <c r="G20" s="200"/>
      <c r="H20" s="5" t="s">
        <v>9986</v>
      </c>
      <c r="I20" s="9">
        <v>95</v>
      </c>
      <c r="J20" s="10">
        <v>0</v>
      </c>
      <c r="K20" s="10">
        <v>50</v>
      </c>
      <c r="L20" s="10">
        <v>45</v>
      </c>
      <c r="M20" s="11">
        <v>0</v>
      </c>
      <c r="N20" s="30">
        <v>0</v>
      </c>
      <c r="O20" s="14">
        <v>9</v>
      </c>
      <c r="P20" s="10">
        <v>7.2</v>
      </c>
      <c r="Q20" s="22">
        <v>17.05263157894737</v>
      </c>
      <c r="R20" s="28" t="s">
        <v>14057</v>
      </c>
      <c r="S20" s="24" t="s">
        <v>14057</v>
      </c>
      <c r="T20" s="26" t="s">
        <v>14057</v>
      </c>
      <c r="U20" s="24" t="s">
        <v>14059</v>
      </c>
      <c r="V20" s="39" t="s">
        <v>14060</v>
      </c>
      <c r="W20" s="20">
        <v>215</v>
      </c>
      <c r="X20" s="18">
        <v>677</v>
      </c>
      <c r="Y20" s="32">
        <v>0</v>
      </c>
      <c r="Z20" s="32">
        <v>1086</v>
      </c>
      <c r="AA20" s="35" t="s">
        <v>565</v>
      </c>
      <c r="AB20" s="35">
        <v>17.137879542060727</v>
      </c>
      <c r="AC20" s="35">
        <v>18.025641025641026</v>
      </c>
      <c r="AD20" s="36" t="s">
        <v>565</v>
      </c>
    </row>
    <row r="21" spans="1:30">
      <c r="A21" s="1">
        <v>8</v>
      </c>
      <c r="B21" s="198" t="s">
        <v>10007</v>
      </c>
      <c r="C21" s="199"/>
      <c r="D21" s="199"/>
      <c r="E21" s="199"/>
      <c r="F21" s="199"/>
      <c r="G21" s="200"/>
      <c r="H21" s="5" t="s">
        <v>10008</v>
      </c>
      <c r="I21" s="9">
        <v>92</v>
      </c>
      <c r="J21" s="10">
        <v>0</v>
      </c>
      <c r="K21" s="10">
        <v>52</v>
      </c>
      <c r="L21" s="10">
        <v>0</v>
      </c>
      <c r="M21" s="11">
        <v>0</v>
      </c>
      <c r="N21" s="30">
        <v>40</v>
      </c>
      <c r="O21" s="14">
        <v>4</v>
      </c>
      <c r="P21" s="10">
        <v>1.1000000000000001</v>
      </c>
      <c r="Q21" s="22">
        <v>5.5434782608695645</v>
      </c>
      <c r="R21" s="28" t="s">
        <v>14057</v>
      </c>
      <c r="S21" s="24" t="s">
        <v>14057</v>
      </c>
      <c r="T21" s="26" t="s">
        <v>14057</v>
      </c>
      <c r="U21" s="24" t="s">
        <v>14059</v>
      </c>
      <c r="V21" s="39" t="s">
        <v>14057</v>
      </c>
      <c r="W21" s="20">
        <v>153</v>
      </c>
      <c r="X21" s="18">
        <v>0</v>
      </c>
      <c r="Y21" s="32">
        <v>0</v>
      </c>
      <c r="Z21" s="32">
        <v>0</v>
      </c>
      <c r="AA21" s="35" t="s">
        <v>565</v>
      </c>
      <c r="AB21" s="35">
        <v>12.64868804664723</v>
      </c>
      <c r="AC21" s="35" t="s">
        <v>565</v>
      </c>
      <c r="AD21" s="36" t="s">
        <v>565</v>
      </c>
    </row>
    <row r="22" spans="1:30">
      <c r="A22" s="1">
        <v>9</v>
      </c>
      <c r="B22" s="198" t="s">
        <v>9994</v>
      </c>
      <c r="C22" s="199"/>
      <c r="D22" s="199"/>
      <c r="E22" s="199"/>
      <c r="F22" s="199"/>
      <c r="G22" s="200"/>
      <c r="H22" s="5" t="s">
        <v>9983</v>
      </c>
      <c r="I22" s="9">
        <v>89</v>
      </c>
      <c r="J22" s="10">
        <v>0</v>
      </c>
      <c r="K22" s="10">
        <v>0</v>
      </c>
      <c r="L22" s="10">
        <v>89</v>
      </c>
      <c r="M22" s="11">
        <v>0</v>
      </c>
      <c r="N22" s="30">
        <v>0</v>
      </c>
      <c r="O22" s="14">
        <v>7</v>
      </c>
      <c r="P22" s="10">
        <v>2.1</v>
      </c>
      <c r="Q22" s="22">
        <v>10.224719101123595</v>
      </c>
      <c r="R22" s="28" t="s">
        <v>14057</v>
      </c>
      <c r="S22" s="24" t="s">
        <v>14057</v>
      </c>
      <c r="T22" s="26" t="s">
        <v>14057</v>
      </c>
      <c r="U22" s="24" t="s">
        <v>14057</v>
      </c>
      <c r="V22" s="39" t="s">
        <v>14060</v>
      </c>
      <c r="W22" s="20">
        <v>0</v>
      </c>
      <c r="X22" s="18">
        <v>0</v>
      </c>
      <c r="Y22" s="32">
        <v>0</v>
      </c>
      <c r="Z22" s="32">
        <v>0</v>
      </c>
      <c r="AA22" s="35" t="s">
        <v>565</v>
      </c>
      <c r="AB22" s="35" t="s">
        <v>565</v>
      </c>
      <c r="AC22" s="35">
        <v>58.029649595687331</v>
      </c>
      <c r="AD22" s="36" t="s">
        <v>565</v>
      </c>
    </row>
    <row r="23" spans="1:30">
      <c r="A23" s="1">
        <v>10</v>
      </c>
      <c r="B23" s="198" t="s">
        <v>9982</v>
      </c>
      <c r="C23" s="199"/>
      <c r="D23" s="199"/>
      <c r="E23" s="199"/>
      <c r="F23" s="199"/>
      <c r="G23" s="200"/>
      <c r="H23" s="5" t="s">
        <v>9983</v>
      </c>
      <c r="I23" s="9">
        <v>76</v>
      </c>
      <c r="J23" s="10">
        <v>0</v>
      </c>
      <c r="K23" s="10">
        <v>31</v>
      </c>
      <c r="L23" s="10">
        <v>0</v>
      </c>
      <c r="M23" s="11">
        <v>45</v>
      </c>
      <c r="N23" s="30">
        <v>0</v>
      </c>
      <c r="O23" s="14">
        <v>5</v>
      </c>
      <c r="P23" s="10">
        <v>2.8</v>
      </c>
      <c r="Q23" s="22">
        <v>10.263157894736842</v>
      </c>
      <c r="R23" s="28" t="s">
        <v>14057</v>
      </c>
      <c r="S23" s="24" t="s">
        <v>14057</v>
      </c>
      <c r="T23" s="26" t="s">
        <v>14057</v>
      </c>
      <c r="U23" s="24" t="s">
        <v>14057</v>
      </c>
      <c r="V23" s="39" t="s">
        <v>14057</v>
      </c>
      <c r="W23" s="20">
        <v>35</v>
      </c>
      <c r="X23" s="18">
        <v>0</v>
      </c>
      <c r="Y23" s="32">
        <v>0</v>
      </c>
      <c r="Z23" s="32">
        <v>0</v>
      </c>
      <c r="AA23" s="35" t="s">
        <v>565</v>
      </c>
      <c r="AB23" s="35">
        <v>27.203728362183757</v>
      </c>
      <c r="AC23" s="35" t="s">
        <v>565</v>
      </c>
      <c r="AD23" s="36">
        <v>111.9748427672956</v>
      </c>
    </row>
    <row r="24" spans="1:30">
      <c r="A24" s="1">
        <v>11</v>
      </c>
      <c r="B24" s="198" t="s">
        <v>10053</v>
      </c>
      <c r="C24" s="199"/>
      <c r="D24" s="199"/>
      <c r="E24" s="199"/>
      <c r="F24" s="199"/>
      <c r="G24" s="200"/>
      <c r="H24" s="5" t="s">
        <v>9957</v>
      </c>
      <c r="I24" s="9">
        <v>60</v>
      </c>
      <c r="J24" s="10">
        <v>0</v>
      </c>
      <c r="K24" s="10">
        <v>60</v>
      </c>
      <c r="L24" s="10">
        <v>0</v>
      </c>
      <c r="M24" s="11">
        <v>0</v>
      </c>
      <c r="N24" s="30">
        <v>0</v>
      </c>
      <c r="O24" s="14">
        <v>4</v>
      </c>
      <c r="P24" s="10">
        <v>5.5</v>
      </c>
      <c r="Q24" s="22">
        <v>15.833333333333334</v>
      </c>
      <c r="R24" s="28" t="s">
        <v>14057</v>
      </c>
      <c r="S24" s="24" t="s">
        <v>14057</v>
      </c>
      <c r="T24" s="26" t="s">
        <v>14057</v>
      </c>
      <c r="U24" s="24" t="s">
        <v>14059</v>
      </c>
      <c r="V24" s="39" t="s">
        <v>14060</v>
      </c>
      <c r="W24" s="20">
        <v>514</v>
      </c>
      <c r="X24" s="18">
        <v>0</v>
      </c>
      <c r="Y24" s="32">
        <v>0</v>
      </c>
      <c r="Z24" s="32">
        <v>0</v>
      </c>
      <c r="AA24" s="35" t="s">
        <v>565</v>
      </c>
      <c r="AB24" s="35">
        <v>18.625825825825824</v>
      </c>
      <c r="AC24" s="35" t="s">
        <v>565</v>
      </c>
      <c r="AD24" s="36" t="s">
        <v>565</v>
      </c>
    </row>
    <row r="25" spans="1:30">
      <c r="A25" s="1">
        <v>12</v>
      </c>
      <c r="B25" s="198" t="s">
        <v>10023</v>
      </c>
      <c r="C25" s="199"/>
      <c r="D25" s="199"/>
      <c r="E25" s="199"/>
      <c r="F25" s="199"/>
      <c r="G25" s="200"/>
      <c r="H25" s="5" t="s">
        <v>9957</v>
      </c>
      <c r="I25" s="9">
        <v>47</v>
      </c>
      <c r="J25" s="10">
        <v>0</v>
      </c>
      <c r="K25" s="10">
        <v>0</v>
      </c>
      <c r="L25" s="10">
        <v>0</v>
      </c>
      <c r="M25" s="11">
        <v>47</v>
      </c>
      <c r="N25" s="30">
        <v>0</v>
      </c>
      <c r="O25" s="14">
        <v>3</v>
      </c>
      <c r="P25" s="10">
        <v>0</v>
      </c>
      <c r="Q25" s="22">
        <v>6.3829787234042552</v>
      </c>
      <c r="R25" s="28" t="s">
        <v>14057</v>
      </c>
      <c r="S25" s="24" t="s">
        <v>14057</v>
      </c>
      <c r="T25" s="26" t="s">
        <v>14057</v>
      </c>
      <c r="U25" s="24" t="s">
        <v>14057</v>
      </c>
      <c r="V25" s="39" t="s">
        <v>14057</v>
      </c>
      <c r="W25" s="20">
        <v>0</v>
      </c>
      <c r="X25" s="18">
        <v>0</v>
      </c>
      <c r="Y25" s="32">
        <v>0</v>
      </c>
      <c r="Z25" s="32">
        <v>0</v>
      </c>
      <c r="AA25" s="35" t="s">
        <v>565</v>
      </c>
      <c r="AB25" s="35" t="s">
        <v>565</v>
      </c>
      <c r="AC25" s="35" t="s">
        <v>565</v>
      </c>
      <c r="AD25" s="36" t="s">
        <v>565</v>
      </c>
    </row>
    <row r="26" spans="1:30">
      <c r="A26" s="1">
        <v>13</v>
      </c>
      <c r="B26" s="198" t="s">
        <v>9985</v>
      </c>
      <c r="C26" s="199"/>
      <c r="D26" s="199"/>
      <c r="E26" s="199"/>
      <c r="F26" s="199"/>
      <c r="G26" s="200"/>
      <c r="H26" s="5" t="s">
        <v>9986</v>
      </c>
      <c r="I26" s="9">
        <v>22</v>
      </c>
      <c r="J26" s="10">
        <v>0</v>
      </c>
      <c r="K26" s="10">
        <v>0</v>
      </c>
      <c r="L26" s="10">
        <v>0</v>
      </c>
      <c r="M26" s="11">
        <v>22</v>
      </c>
      <c r="N26" s="30">
        <v>0</v>
      </c>
      <c r="O26" s="14">
        <v>0</v>
      </c>
      <c r="P26" s="10">
        <v>0</v>
      </c>
      <c r="Q26" s="22">
        <v>0</v>
      </c>
      <c r="R26" s="28" t="s">
        <v>14057</v>
      </c>
      <c r="S26" s="24" t="s">
        <v>14057</v>
      </c>
      <c r="T26" s="26" t="s">
        <v>14057</v>
      </c>
      <c r="U26" s="24" t="s">
        <v>14057</v>
      </c>
      <c r="V26" s="39" t="s">
        <v>14057</v>
      </c>
      <c r="W26" s="20">
        <v>0</v>
      </c>
      <c r="X26" s="18">
        <v>0</v>
      </c>
      <c r="Y26" s="32">
        <v>0</v>
      </c>
      <c r="Z26" s="32">
        <v>0</v>
      </c>
      <c r="AA26" s="35" t="s">
        <v>565</v>
      </c>
      <c r="AB26" s="35" t="s">
        <v>565</v>
      </c>
      <c r="AC26" s="35" t="s">
        <v>565</v>
      </c>
      <c r="AD26" s="36">
        <v>81.078534031413611</v>
      </c>
    </row>
    <row r="27" spans="1:30">
      <c r="A27" s="1">
        <v>14</v>
      </c>
      <c r="B27" s="206" t="s">
        <v>10083</v>
      </c>
      <c r="C27" s="207"/>
      <c r="D27" s="207"/>
      <c r="E27" s="207"/>
      <c r="F27" s="207"/>
      <c r="G27" s="208"/>
      <c r="H27" s="5" t="s">
        <v>9957</v>
      </c>
      <c r="I27" s="9">
        <v>19</v>
      </c>
      <c r="J27" s="10">
        <v>0</v>
      </c>
      <c r="K27" s="10">
        <v>19</v>
      </c>
      <c r="L27" s="10">
        <v>0</v>
      </c>
      <c r="M27" s="11">
        <v>0</v>
      </c>
      <c r="N27" s="30">
        <v>0</v>
      </c>
      <c r="O27" s="14">
        <v>1</v>
      </c>
      <c r="P27" s="10">
        <v>0</v>
      </c>
      <c r="Q27" s="22">
        <v>5.2631578947368425</v>
      </c>
      <c r="R27" s="28" t="s">
        <v>14057</v>
      </c>
      <c r="S27" s="24" t="s">
        <v>14057</v>
      </c>
      <c r="T27" s="26" t="s">
        <v>14057</v>
      </c>
      <c r="U27" s="24" t="s">
        <v>14057</v>
      </c>
      <c r="V27" s="39" t="s">
        <v>14057</v>
      </c>
      <c r="W27" s="20">
        <v>0</v>
      </c>
      <c r="X27" s="18">
        <v>0</v>
      </c>
      <c r="Y27" s="32">
        <v>0</v>
      </c>
      <c r="Z27" s="32">
        <v>0</v>
      </c>
      <c r="AA27" s="35" t="s">
        <v>565</v>
      </c>
      <c r="AB27" s="35">
        <v>1</v>
      </c>
      <c r="AC27" s="35" t="s">
        <v>565</v>
      </c>
      <c r="AD27" s="36" t="s">
        <v>565</v>
      </c>
    </row>
    <row r="28" spans="1:30">
      <c r="A28" s="1">
        <v>15</v>
      </c>
      <c r="B28" s="206" t="s">
        <v>10101</v>
      </c>
      <c r="C28" s="207"/>
      <c r="D28" s="207"/>
      <c r="E28" s="207"/>
      <c r="F28" s="207"/>
      <c r="G28" s="208"/>
      <c r="H28" s="5" t="s">
        <v>10102</v>
      </c>
      <c r="I28" s="9">
        <v>19</v>
      </c>
      <c r="J28" s="10">
        <v>0</v>
      </c>
      <c r="K28" s="10">
        <v>0</v>
      </c>
      <c r="L28" s="10">
        <v>19</v>
      </c>
      <c r="M28" s="11">
        <v>0</v>
      </c>
      <c r="N28" s="30">
        <v>0</v>
      </c>
      <c r="O28" s="14">
        <v>3</v>
      </c>
      <c r="P28" s="10">
        <v>0</v>
      </c>
      <c r="Q28" s="22">
        <v>15.789473684210526</v>
      </c>
      <c r="R28" s="28" t="s">
        <v>14057</v>
      </c>
      <c r="S28" s="24" t="s">
        <v>14057</v>
      </c>
      <c r="T28" s="26" t="s">
        <v>14057</v>
      </c>
      <c r="U28" s="24" t="s">
        <v>14057</v>
      </c>
      <c r="V28" s="39" t="s">
        <v>14060</v>
      </c>
      <c r="W28" s="20">
        <v>0</v>
      </c>
      <c r="X28" s="18">
        <v>0</v>
      </c>
      <c r="Y28" s="32">
        <v>0</v>
      </c>
      <c r="Z28" s="32">
        <v>0</v>
      </c>
      <c r="AA28" s="35" t="s">
        <v>565</v>
      </c>
      <c r="AB28" s="35" t="s">
        <v>565</v>
      </c>
      <c r="AC28" s="35">
        <v>1.6962025316455696</v>
      </c>
      <c r="AD28" s="36" t="s">
        <v>565</v>
      </c>
    </row>
    <row r="29" spans="1:30">
      <c r="A29" s="1">
        <v>16</v>
      </c>
      <c r="B29" s="206" t="s">
        <v>10159</v>
      </c>
      <c r="C29" s="207"/>
      <c r="D29" s="207"/>
      <c r="E29" s="207"/>
      <c r="F29" s="207"/>
      <c r="G29" s="208"/>
      <c r="H29" s="5" t="s">
        <v>10008</v>
      </c>
      <c r="I29" s="9">
        <v>19</v>
      </c>
      <c r="J29" s="10">
        <v>0</v>
      </c>
      <c r="K29" s="10">
        <v>0</v>
      </c>
      <c r="L29" s="10">
        <v>0</v>
      </c>
      <c r="M29" s="11">
        <v>19</v>
      </c>
      <c r="N29" s="30">
        <v>0</v>
      </c>
      <c r="O29" s="14">
        <v>1</v>
      </c>
      <c r="P29" s="10">
        <v>0</v>
      </c>
      <c r="Q29" s="22">
        <v>5.2631578947368425</v>
      </c>
      <c r="R29" s="28" t="s">
        <v>14057</v>
      </c>
      <c r="S29" s="24" t="s">
        <v>14057</v>
      </c>
      <c r="T29" s="26" t="s">
        <v>14057</v>
      </c>
      <c r="U29" s="24" t="s">
        <v>14057</v>
      </c>
      <c r="V29" s="39" t="s">
        <v>14057</v>
      </c>
      <c r="W29" s="20">
        <v>0</v>
      </c>
      <c r="X29" s="18">
        <v>0</v>
      </c>
      <c r="Y29" s="32">
        <v>0</v>
      </c>
      <c r="Z29" s="32">
        <v>0</v>
      </c>
      <c r="AA29" s="35" t="s">
        <v>565</v>
      </c>
      <c r="AB29" s="35" t="s">
        <v>565</v>
      </c>
      <c r="AC29" s="35" t="s">
        <v>565</v>
      </c>
      <c r="AD29" s="36">
        <v>87.739130434782609</v>
      </c>
    </row>
    <row r="30" spans="1:30">
      <c r="A30" s="1">
        <v>17</v>
      </c>
      <c r="B30" s="206" t="s">
        <v>10108</v>
      </c>
      <c r="C30" s="207"/>
      <c r="D30" s="207"/>
      <c r="E30" s="207"/>
      <c r="F30" s="207"/>
      <c r="G30" s="208"/>
      <c r="H30" s="5" t="s">
        <v>9986</v>
      </c>
      <c r="I30" s="9">
        <v>16</v>
      </c>
      <c r="J30" s="10">
        <v>0</v>
      </c>
      <c r="K30" s="10">
        <v>0</v>
      </c>
      <c r="L30" s="10">
        <v>0</v>
      </c>
      <c r="M30" s="11">
        <v>16</v>
      </c>
      <c r="N30" s="30">
        <v>0</v>
      </c>
      <c r="O30" s="14">
        <v>1</v>
      </c>
      <c r="P30" s="10">
        <v>0.2</v>
      </c>
      <c r="Q30" s="22">
        <v>7.5</v>
      </c>
      <c r="R30" s="28" t="s">
        <v>14057</v>
      </c>
      <c r="S30" s="24" t="s">
        <v>14057</v>
      </c>
      <c r="T30" s="26" t="s">
        <v>14057</v>
      </c>
      <c r="U30" s="24" t="s">
        <v>14057</v>
      </c>
      <c r="V30" s="39" t="s">
        <v>14057</v>
      </c>
      <c r="W30" s="20">
        <v>0</v>
      </c>
      <c r="X30" s="18">
        <v>0</v>
      </c>
      <c r="Y30" s="32">
        <v>0</v>
      </c>
      <c r="Z30" s="32">
        <v>0</v>
      </c>
      <c r="AA30" s="35" t="s">
        <v>565</v>
      </c>
      <c r="AB30" s="35" t="s">
        <v>565</v>
      </c>
      <c r="AC30" s="35" t="s">
        <v>565</v>
      </c>
      <c r="AD30" s="36">
        <v>106.53488372093024</v>
      </c>
    </row>
    <row r="31" spans="1:30">
      <c r="A31" s="1">
        <v>18</v>
      </c>
      <c r="B31" s="206" t="s">
        <v>10098</v>
      </c>
      <c r="C31" s="207"/>
      <c r="D31" s="207"/>
      <c r="E31" s="207"/>
      <c r="F31" s="207"/>
      <c r="G31" s="208"/>
      <c r="H31" s="5" t="s">
        <v>9986</v>
      </c>
      <c r="I31" s="9">
        <v>14</v>
      </c>
      <c r="J31" s="10">
        <v>0</v>
      </c>
      <c r="K31" s="10">
        <v>14</v>
      </c>
      <c r="L31" s="10">
        <v>0</v>
      </c>
      <c r="M31" s="11">
        <v>0</v>
      </c>
      <c r="N31" s="30">
        <v>0</v>
      </c>
      <c r="O31" s="14">
        <v>1</v>
      </c>
      <c r="P31" s="10">
        <v>0.2</v>
      </c>
      <c r="Q31" s="22">
        <v>8.5714285714285712</v>
      </c>
      <c r="R31" s="28" t="s">
        <v>14057</v>
      </c>
      <c r="S31" s="24" t="s">
        <v>14057</v>
      </c>
      <c r="T31" s="26" t="s">
        <v>14057</v>
      </c>
      <c r="U31" s="24" t="s">
        <v>14057</v>
      </c>
      <c r="V31" s="39" t="s">
        <v>14057</v>
      </c>
      <c r="W31" s="20">
        <v>0</v>
      </c>
      <c r="X31" s="18">
        <v>0</v>
      </c>
      <c r="Y31" s="32">
        <v>0</v>
      </c>
      <c r="Z31" s="32">
        <v>0</v>
      </c>
      <c r="AA31" s="35" t="s">
        <v>565</v>
      </c>
      <c r="AB31" s="35">
        <v>3.3586844809866392</v>
      </c>
      <c r="AC31" s="35" t="s">
        <v>565</v>
      </c>
      <c r="AD31" s="36" t="s">
        <v>565</v>
      </c>
    </row>
    <row r="32" spans="1:30">
      <c r="A32" s="1">
        <v>19</v>
      </c>
      <c r="B32" s="206" t="s">
        <v>8556</v>
      </c>
      <c r="C32" s="207"/>
      <c r="D32" s="207"/>
      <c r="E32" s="207"/>
      <c r="F32" s="207"/>
      <c r="G32" s="208"/>
      <c r="H32" s="5" t="s">
        <v>9986</v>
      </c>
      <c r="I32" s="9">
        <v>10</v>
      </c>
      <c r="J32" s="10">
        <v>0</v>
      </c>
      <c r="K32" s="10">
        <v>10</v>
      </c>
      <c r="L32" s="10">
        <v>0</v>
      </c>
      <c r="M32" s="11">
        <v>0</v>
      </c>
      <c r="N32" s="30">
        <v>0</v>
      </c>
      <c r="O32" s="14">
        <v>1</v>
      </c>
      <c r="P32" s="10">
        <v>0</v>
      </c>
      <c r="Q32" s="22">
        <v>10</v>
      </c>
      <c r="R32" s="28" t="s">
        <v>14057</v>
      </c>
      <c r="S32" s="24" t="s">
        <v>14057</v>
      </c>
      <c r="T32" s="26" t="s">
        <v>14057</v>
      </c>
      <c r="U32" s="24" t="s">
        <v>14057</v>
      </c>
      <c r="V32" s="39" t="s">
        <v>14057</v>
      </c>
      <c r="W32" s="20">
        <v>0</v>
      </c>
      <c r="X32" s="18">
        <v>0</v>
      </c>
      <c r="Y32" s="32">
        <v>0</v>
      </c>
      <c r="Z32" s="32">
        <v>0</v>
      </c>
      <c r="AA32" s="35" t="s">
        <v>565</v>
      </c>
      <c r="AB32" s="35">
        <v>4.268987341772152</v>
      </c>
      <c r="AC32" s="35" t="s">
        <v>565</v>
      </c>
      <c r="AD32" s="36" t="s">
        <v>565</v>
      </c>
    </row>
    <row r="33" spans="1:30" ht="14.25" thickBot="1">
      <c r="A33" s="1">
        <v>20</v>
      </c>
      <c r="B33" s="215" t="s">
        <v>10173</v>
      </c>
      <c r="C33" s="216"/>
      <c r="D33" s="216"/>
      <c r="E33" s="216"/>
      <c r="F33" s="216"/>
      <c r="G33" s="217"/>
      <c r="H33" s="98" t="s">
        <v>9983</v>
      </c>
      <c r="I33" s="99">
        <v>10</v>
      </c>
      <c r="J33" s="100">
        <v>0</v>
      </c>
      <c r="K33" s="100">
        <v>10</v>
      </c>
      <c r="L33" s="100">
        <v>0</v>
      </c>
      <c r="M33" s="101">
        <v>0</v>
      </c>
      <c r="N33" s="102">
        <v>0</v>
      </c>
      <c r="O33" s="103">
        <v>1</v>
      </c>
      <c r="P33" s="100">
        <v>0</v>
      </c>
      <c r="Q33" s="104">
        <v>10</v>
      </c>
      <c r="R33" s="105" t="s">
        <v>14057</v>
      </c>
      <c r="S33" s="106" t="s">
        <v>14057</v>
      </c>
      <c r="T33" s="107" t="s">
        <v>14057</v>
      </c>
      <c r="U33" s="106" t="s">
        <v>14057</v>
      </c>
      <c r="V33" s="108" t="s">
        <v>14060</v>
      </c>
      <c r="W33" s="109">
        <v>0</v>
      </c>
      <c r="X33" s="110">
        <v>0</v>
      </c>
      <c r="Y33" s="111">
        <v>0</v>
      </c>
      <c r="Z33" s="111">
        <v>0</v>
      </c>
      <c r="AA33" s="112" t="s">
        <v>565</v>
      </c>
      <c r="AB33" s="112">
        <v>37</v>
      </c>
      <c r="AC33" s="112" t="s">
        <v>565</v>
      </c>
      <c r="AD33" s="113" t="s">
        <v>565</v>
      </c>
    </row>
  </sheetData>
  <autoFilter ref="A2:AD33" xr:uid="{FA153BBF-0965-4EAA-85FC-8A77E1B63F3E}"/>
  <mergeCells count="75">
    <mergeCell ref="B23:G23"/>
    <mergeCell ref="B31:G31"/>
    <mergeCell ref="B32:G32"/>
    <mergeCell ref="B33:G33"/>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344" priority="5" operator="equal">
      <formula>0</formula>
    </cfRule>
  </conditionalFormatting>
  <conditionalFormatting sqref="N7">
    <cfRule type="cellIs" dxfId="343" priority="4" operator="equal">
      <formula>0</formula>
    </cfRule>
  </conditionalFormatting>
  <conditionalFormatting sqref="AA7:AD7">
    <cfRule type="cellIs" dxfId="342" priority="3" operator="equal">
      <formula>0</formula>
    </cfRule>
  </conditionalFormatting>
  <conditionalFormatting sqref="V7">
    <cfRule type="cellIs" dxfId="341" priority="2" operator="equal">
      <formula>0</formula>
    </cfRule>
  </conditionalFormatting>
  <conditionalFormatting sqref="B14:AD33">
    <cfRule type="expression" dxfId="3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39A5A-4567-46D4-A941-6583F2202E54}">
  <sheetPr codeName="Sheet308">
    <tabColor rgb="FFFFC000"/>
    <pageSetUpPr fitToPage="1"/>
  </sheetPr>
  <dimension ref="A1:AD3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14560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272</v>
      </c>
      <c r="B7" s="50" t="s">
        <v>9945</v>
      </c>
      <c r="C7" s="51" t="s">
        <v>9960</v>
      </c>
      <c r="D7" s="52">
        <v>10.3766</v>
      </c>
      <c r="E7" s="53">
        <v>1047.51</v>
      </c>
      <c r="F7" s="54">
        <v>11</v>
      </c>
      <c r="G7" s="55">
        <v>10</v>
      </c>
      <c r="H7" s="43"/>
      <c r="I7" s="56">
        <v>1641</v>
      </c>
      <c r="J7" s="57">
        <v>30</v>
      </c>
      <c r="K7" s="57">
        <v>874</v>
      </c>
      <c r="L7" s="57">
        <v>328</v>
      </c>
      <c r="M7" s="58">
        <v>409</v>
      </c>
      <c r="N7" s="59">
        <v>213</v>
      </c>
      <c r="O7" s="60">
        <v>165</v>
      </c>
      <c r="P7" s="54">
        <v>35.1</v>
      </c>
      <c r="Q7" s="61">
        <v>10.792880258899677</v>
      </c>
      <c r="R7" s="62">
        <v>0</v>
      </c>
      <c r="S7" s="63">
        <v>1</v>
      </c>
      <c r="T7" s="64">
        <v>1</v>
      </c>
      <c r="U7" s="65">
        <v>6</v>
      </c>
      <c r="V7" s="66">
        <v>4</v>
      </c>
      <c r="W7" s="67">
        <v>5568</v>
      </c>
      <c r="X7" s="68">
        <v>1263</v>
      </c>
      <c r="Y7" s="54">
        <v>624</v>
      </c>
      <c r="Z7" s="54">
        <v>4889</v>
      </c>
      <c r="AA7" s="69">
        <v>4.6191780821917812</v>
      </c>
      <c r="AB7" s="68">
        <v>12.993701759802407</v>
      </c>
      <c r="AC7" s="68">
        <v>29.396752626552054</v>
      </c>
      <c r="AD7" s="55">
        <v>103.39596209311908</v>
      </c>
    </row>
    <row r="8" spans="1:30" ht="14.25" thickBot="1">
      <c r="A8" s="96">
        <v>3806</v>
      </c>
      <c r="B8" s="70"/>
      <c r="C8" s="71" t="s">
        <v>13874</v>
      </c>
      <c r="D8" s="72">
        <v>1</v>
      </c>
      <c r="E8" s="73" t="s">
        <v>13875</v>
      </c>
      <c r="F8" s="74">
        <v>0</v>
      </c>
      <c r="G8" s="74">
        <v>0</v>
      </c>
      <c r="H8" s="75" t="s">
        <v>13864</v>
      </c>
      <c r="I8" s="76">
        <v>1297</v>
      </c>
      <c r="J8" s="77">
        <v>120</v>
      </c>
      <c r="K8" s="77">
        <v>418</v>
      </c>
      <c r="L8" s="77">
        <v>454</v>
      </c>
      <c r="M8" s="78">
        <v>305</v>
      </c>
      <c r="N8" s="79"/>
      <c r="O8" s="80"/>
      <c r="P8" s="80"/>
      <c r="Q8" s="80"/>
      <c r="R8" s="81"/>
      <c r="S8" s="80"/>
      <c r="T8" s="80"/>
      <c r="U8" s="82"/>
      <c r="V8" s="82"/>
      <c r="W8" s="168" t="s">
        <v>14561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10025</v>
      </c>
      <c r="C14" s="202"/>
      <c r="D14" s="202"/>
      <c r="E14" s="202"/>
      <c r="F14" s="202"/>
      <c r="G14" s="203"/>
      <c r="H14" s="4" t="s">
        <v>9976</v>
      </c>
      <c r="I14" s="6">
        <v>426</v>
      </c>
      <c r="J14" s="7">
        <v>30</v>
      </c>
      <c r="K14" s="7">
        <v>396</v>
      </c>
      <c r="L14" s="7">
        <v>0</v>
      </c>
      <c r="M14" s="8">
        <v>0</v>
      </c>
      <c r="N14" s="29">
        <v>0</v>
      </c>
      <c r="O14" s="13">
        <v>101</v>
      </c>
      <c r="P14" s="7">
        <v>5.7</v>
      </c>
      <c r="Q14" s="21">
        <v>25.046948356807512</v>
      </c>
      <c r="R14" s="27" t="s">
        <v>14057</v>
      </c>
      <c r="S14" s="23" t="s">
        <v>14054</v>
      </c>
      <c r="T14" s="25" t="s">
        <v>14058</v>
      </c>
      <c r="U14" s="23" t="s">
        <v>14059</v>
      </c>
      <c r="V14" s="38" t="s">
        <v>14057</v>
      </c>
      <c r="W14" s="19">
        <v>3185</v>
      </c>
      <c r="X14" s="17">
        <v>1042</v>
      </c>
      <c r="Y14" s="31">
        <v>129</v>
      </c>
      <c r="Z14" s="31">
        <v>4156</v>
      </c>
      <c r="AA14" s="33">
        <v>4.6191780821917812</v>
      </c>
      <c r="AB14" s="33">
        <v>11.395473230647319</v>
      </c>
      <c r="AC14" s="33" t="s">
        <v>565</v>
      </c>
      <c r="AD14" s="34" t="s">
        <v>565</v>
      </c>
    </row>
    <row r="15" spans="1:30">
      <c r="A15" s="1">
        <v>2</v>
      </c>
      <c r="B15" s="198" t="s">
        <v>13674</v>
      </c>
      <c r="C15" s="199"/>
      <c r="D15" s="199"/>
      <c r="E15" s="199"/>
      <c r="F15" s="199"/>
      <c r="G15" s="200"/>
      <c r="H15" s="5" t="s">
        <v>9976</v>
      </c>
      <c r="I15" s="9">
        <v>300</v>
      </c>
      <c r="J15" s="10">
        <v>0</v>
      </c>
      <c r="K15" s="10">
        <v>133</v>
      </c>
      <c r="L15" s="10">
        <v>32</v>
      </c>
      <c r="M15" s="11">
        <v>108</v>
      </c>
      <c r="N15" s="30">
        <v>27</v>
      </c>
      <c r="O15" s="14">
        <v>10</v>
      </c>
      <c r="P15" s="10">
        <v>4.5999999999999996</v>
      </c>
      <c r="Q15" s="22">
        <v>4.8666666666666663</v>
      </c>
      <c r="R15" s="28" t="s">
        <v>14057</v>
      </c>
      <c r="S15" s="24" t="s">
        <v>14057</v>
      </c>
      <c r="T15" s="26" t="s">
        <v>14057</v>
      </c>
      <c r="U15" s="24" t="s">
        <v>14059</v>
      </c>
      <c r="V15" s="39" t="s">
        <v>14057</v>
      </c>
      <c r="W15" s="20">
        <v>714</v>
      </c>
      <c r="X15" s="18">
        <v>0</v>
      </c>
      <c r="Y15" s="32">
        <v>0</v>
      </c>
      <c r="Z15" s="32">
        <v>0</v>
      </c>
      <c r="AA15" s="35" t="s">
        <v>565</v>
      </c>
      <c r="AB15" s="35">
        <v>17.418028465998944</v>
      </c>
      <c r="AC15" s="35">
        <v>54.832844574780061</v>
      </c>
      <c r="AD15" s="36">
        <v>118.1611374407583</v>
      </c>
    </row>
    <row r="16" spans="1:30">
      <c r="A16" s="1">
        <v>3</v>
      </c>
      <c r="B16" s="198" t="s">
        <v>9968</v>
      </c>
      <c r="C16" s="199"/>
      <c r="D16" s="199"/>
      <c r="E16" s="199"/>
      <c r="F16" s="199"/>
      <c r="G16" s="200"/>
      <c r="H16" s="5" t="s">
        <v>9961</v>
      </c>
      <c r="I16" s="9">
        <v>199</v>
      </c>
      <c r="J16" s="10">
        <v>0</v>
      </c>
      <c r="K16" s="10">
        <v>103</v>
      </c>
      <c r="L16" s="10">
        <v>38</v>
      </c>
      <c r="M16" s="11">
        <v>0</v>
      </c>
      <c r="N16" s="30">
        <v>58</v>
      </c>
      <c r="O16" s="14">
        <v>10</v>
      </c>
      <c r="P16" s="10">
        <v>3.6</v>
      </c>
      <c r="Q16" s="22">
        <v>6.8341708542713571</v>
      </c>
      <c r="R16" s="28" t="s">
        <v>14057</v>
      </c>
      <c r="S16" s="24" t="s">
        <v>14057</v>
      </c>
      <c r="T16" s="26" t="s">
        <v>14057</v>
      </c>
      <c r="U16" s="24" t="s">
        <v>14059</v>
      </c>
      <c r="V16" s="39" t="s">
        <v>14057</v>
      </c>
      <c r="W16" s="20">
        <v>866</v>
      </c>
      <c r="X16" s="18">
        <v>0</v>
      </c>
      <c r="Y16" s="32">
        <v>0</v>
      </c>
      <c r="Z16" s="32">
        <v>281</v>
      </c>
      <c r="AA16" s="35" t="s">
        <v>565</v>
      </c>
      <c r="AB16" s="35">
        <v>14.194484760522496</v>
      </c>
      <c r="AC16" s="35">
        <v>20.058823529411764</v>
      </c>
      <c r="AD16" s="36" t="s">
        <v>565</v>
      </c>
    </row>
    <row r="17" spans="1:30">
      <c r="A17" s="1">
        <v>4</v>
      </c>
      <c r="B17" s="198" t="s">
        <v>10067</v>
      </c>
      <c r="C17" s="199"/>
      <c r="D17" s="199"/>
      <c r="E17" s="199"/>
      <c r="F17" s="199"/>
      <c r="G17" s="200"/>
      <c r="H17" s="5" t="s">
        <v>9976</v>
      </c>
      <c r="I17" s="9">
        <v>199</v>
      </c>
      <c r="J17" s="10">
        <v>0</v>
      </c>
      <c r="K17" s="10">
        <v>101</v>
      </c>
      <c r="L17" s="10">
        <v>98</v>
      </c>
      <c r="M17" s="11">
        <v>0</v>
      </c>
      <c r="N17" s="30">
        <v>0</v>
      </c>
      <c r="O17" s="14">
        <v>10</v>
      </c>
      <c r="P17" s="10">
        <v>2.2999999999999998</v>
      </c>
      <c r="Q17" s="22">
        <v>6.1809045226130657</v>
      </c>
      <c r="R17" s="28" t="s">
        <v>14057</v>
      </c>
      <c r="S17" s="24" t="s">
        <v>14057</v>
      </c>
      <c r="T17" s="26" t="s">
        <v>14057</v>
      </c>
      <c r="U17" s="24" t="s">
        <v>14059</v>
      </c>
      <c r="V17" s="39" t="s">
        <v>14057</v>
      </c>
      <c r="W17" s="20">
        <v>617</v>
      </c>
      <c r="X17" s="18">
        <v>221</v>
      </c>
      <c r="Y17" s="32">
        <v>0</v>
      </c>
      <c r="Z17" s="32">
        <v>452</v>
      </c>
      <c r="AA17" s="35" t="s">
        <v>565</v>
      </c>
      <c r="AB17" s="35">
        <v>17.893241498062849</v>
      </c>
      <c r="AC17" s="35">
        <v>27.895784543325526</v>
      </c>
      <c r="AD17" s="36" t="s">
        <v>565</v>
      </c>
    </row>
    <row r="18" spans="1:30">
      <c r="A18" s="1">
        <v>5</v>
      </c>
      <c r="B18" s="198" t="s">
        <v>9972</v>
      </c>
      <c r="C18" s="199"/>
      <c r="D18" s="199"/>
      <c r="E18" s="199"/>
      <c r="F18" s="199"/>
      <c r="G18" s="200"/>
      <c r="H18" s="5" t="s">
        <v>9973</v>
      </c>
      <c r="I18" s="9">
        <v>132</v>
      </c>
      <c r="J18" s="10">
        <v>0</v>
      </c>
      <c r="K18" s="10">
        <v>0</v>
      </c>
      <c r="L18" s="10">
        <v>0</v>
      </c>
      <c r="M18" s="11">
        <v>102</v>
      </c>
      <c r="N18" s="30">
        <v>30</v>
      </c>
      <c r="O18" s="14">
        <v>5</v>
      </c>
      <c r="P18" s="10">
        <v>1</v>
      </c>
      <c r="Q18" s="22">
        <v>4.5454545454545459</v>
      </c>
      <c r="R18" s="28" t="s">
        <v>14057</v>
      </c>
      <c r="S18" s="24" t="s">
        <v>14057</v>
      </c>
      <c r="T18" s="26" t="s">
        <v>14057</v>
      </c>
      <c r="U18" s="24" t="s">
        <v>14057</v>
      </c>
      <c r="V18" s="39" t="s">
        <v>14057</v>
      </c>
      <c r="W18" s="20">
        <v>0</v>
      </c>
      <c r="X18" s="18">
        <v>0</v>
      </c>
      <c r="Y18" s="32">
        <v>0</v>
      </c>
      <c r="Z18" s="32">
        <v>0</v>
      </c>
      <c r="AA18" s="35" t="s">
        <v>565</v>
      </c>
      <c r="AB18" s="35" t="s">
        <v>565</v>
      </c>
      <c r="AC18" s="35" t="s">
        <v>565</v>
      </c>
      <c r="AD18" s="36">
        <v>120.72413793103448</v>
      </c>
    </row>
    <row r="19" spans="1:30">
      <c r="A19" s="1">
        <v>6</v>
      </c>
      <c r="B19" s="198" t="s">
        <v>10002</v>
      </c>
      <c r="C19" s="199"/>
      <c r="D19" s="199"/>
      <c r="E19" s="199"/>
      <c r="F19" s="199"/>
      <c r="G19" s="200"/>
      <c r="H19" s="5" t="s">
        <v>9976</v>
      </c>
      <c r="I19" s="9">
        <v>100</v>
      </c>
      <c r="J19" s="10">
        <v>0</v>
      </c>
      <c r="K19" s="10">
        <v>0</v>
      </c>
      <c r="L19" s="10">
        <v>52</v>
      </c>
      <c r="M19" s="11">
        <v>48</v>
      </c>
      <c r="N19" s="30">
        <v>0</v>
      </c>
      <c r="O19" s="14">
        <v>0</v>
      </c>
      <c r="P19" s="10">
        <v>0</v>
      </c>
      <c r="Q19" s="22">
        <v>0</v>
      </c>
      <c r="R19" s="28" t="s">
        <v>14057</v>
      </c>
      <c r="S19" s="24" t="s">
        <v>14057</v>
      </c>
      <c r="T19" s="26" t="s">
        <v>14057</v>
      </c>
      <c r="U19" s="24" t="s">
        <v>14059</v>
      </c>
      <c r="V19" s="39" t="s">
        <v>14060</v>
      </c>
      <c r="W19" s="20">
        <v>0</v>
      </c>
      <c r="X19" s="18">
        <v>0</v>
      </c>
      <c r="Y19" s="32">
        <v>0</v>
      </c>
      <c r="Z19" s="32">
        <v>0</v>
      </c>
      <c r="AA19" s="35" t="s">
        <v>565</v>
      </c>
      <c r="AB19" s="35" t="s">
        <v>565</v>
      </c>
      <c r="AC19" s="35">
        <v>28.988721804511279</v>
      </c>
      <c r="AD19" s="36">
        <v>138.30508474576271</v>
      </c>
    </row>
    <row r="20" spans="1:30">
      <c r="A20" s="1">
        <v>7</v>
      </c>
      <c r="B20" s="198" t="s">
        <v>10003</v>
      </c>
      <c r="C20" s="199"/>
      <c r="D20" s="199"/>
      <c r="E20" s="199"/>
      <c r="F20" s="199"/>
      <c r="G20" s="200"/>
      <c r="H20" s="5" t="s">
        <v>9976</v>
      </c>
      <c r="I20" s="9">
        <v>100</v>
      </c>
      <c r="J20" s="10">
        <v>0</v>
      </c>
      <c r="K20" s="10">
        <v>60</v>
      </c>
      <c r="L20" s="10">
        <v>0</v>
      </c>
      <c r="M20" s="11">
        <v>40</v>
      </c>
      <c r="N20" s="30">
        <v>0</v>
      </c>
      <c r="O20" s="14">
        <v>2</v>
      </c>
      <c r="P20" s="10">
        <v>4.4000000000000004</v>
      </c>
      <c r="Q20" s="22">
        <v>6.4</v>
      </c>
      <c r="R20" s="28" t="s">
        <v>14057</v>
      </c>
      <c r="S20" s="24" t="s">
        <v>14057</v>
      </c>
      <c r="T20" s="26" t="s">
        <v>14057</v>
      </c>
      <c r="U20" s="24" t="s">
        <v>14059</v>
      </c>
      <c r="V20" s="39" t="s">
        <v>14060</v>
      </c>
      <c r="W20" s="20">
        <v>137</v>
      </c>
      <c r="X20" s="18">
        <v>0</v>
      </c>
      <c r="Y20" s="32">
        <v>0</v>
      </c>
      <c r="Z20" s="32">
        <v>0</v>
      </c>
      <c r="AA20" s="35" t="s">
        <v>565</v>
      </c>
      <c r="AB20" s="35">
        <v>22.633552014995313</v>
      </c>
      <c r="AC20" s="35" t="s">
        <v>565</v>
      </c>
      <c r="AD20" s="36">
        <v>86.451361867704279</v>
      </c>
    </row>
    <row r="21" spans="1:30">
      <c r="A21" s="1">
        <v>8</v>
      </c>
      <c r="B21" s="198" t="s">
        <v>10012</v>
      </c>
      <c r="C21" s="199"/>
      <c r="D21" s="199"/>
      <c r="E21" s="199"/>
      <c r="F21" s="199"/>
      <c r="G21" s="200"/>
      <c r="H21" s="5" t="s">
        <v>9973</v>
      </c>
      <c r="I21" s="9">
        <v>100</v>
      </c>
      <c r="J21" s="10">
        <v>0</v>
      </c>
      <c r="K21" s="10">
        <v>0</v>
      </c>
      <c r="L21" s="10">
        <v>55</v>
      </c>
      <c r="M21" s="11">
        <v>0</v>
      </c>
      <c r="N21" s="30">
        <v>45</v>
      </c>
      <c r="O21" s="14">
        <v>6</v>
      </c>
      <c r="P21" s="10">
        <v>0.4</v>
      </c>
      <c r="Q21" s="22">
        <v>6.4</v>
      </c>
      <c r="R21" s="28" t="s">
        <v>14057</v>
      </c>
      <c r="S21" s="24" t="s">
        <v>14057</v>
      </c>
      <c r="T21" s="26" t="s">
        <v>14057</v>
      </c>
      <c r="U21" s="24" t="s">
        <v>14057</v>
      </c>
      <c r="V21" s="39" t="s">
        <v>14057</v>
      </c>
      <c r="W21" s="20">
        <v>49</v>
      </c>
      <c r="X21" s="18">
        <v>0</v>
      </c>
      <c r="Y21" s="32">
        <v>0</v>
      </c>
      <c r="Z21" s="32">
        <v>0</v>
      </c>
      <c r="AA21" s="35" t="s">
        <v>565</v>
      </c>
      <c r="AB21" s="35" t="s">
        <v>565</v>
      </c>
      <c r="AC21" s="35">
        <v>29.080851063829787</v>
      </c>
      <c r="AD21" s="36" t="s">
        <v>565</v>
      </c>
    </row>
    <row r="22" spans="1:30">
      <c r="A22" s="1">
        <v>9</v>
      </c>
      <c r="B22" s="198" t="s">
        <v>9959</v>
      </c>
      <c r="C22" s="199"/>
      <c r="D22" s="199"/>
      <c r="E22" s="199"/>
      <c r="F22" s="199"/>
      <c r="G22" s="200"/>
      <c r="H22" s="5" t="s">
        <v>9961</v>
      </c>
      <c r="I22" s="9">
        <v>60</v>
      </c>
      <c r="J22" s="10">
        <v>0</v>
      </c>
      <c r="K22" s="10">
        <v>0</v>
      </c>
      <c r="L22" s="10">
        <v>0</v>
      </c>
      <c r="M22" s="11">
        <v>60</v>
      </c>
      <c r="N22" s="30">
        <v>0</v>
      </c>
      <c r="O22" s="14">
        <v>2</v>
      </c>
      <c r="P22" s="10">
        <v>1</v>
      </c>
      <c r="Q22" s="22">
        <v>5</v>
      </c>
      <c r="R22" s="28" t="s">
        <v>14057</v>
      </c>
      <c r="S22" s="24" t="s">
        <v>14057</v>
      </c>
      <c r="T22" s="26" t="s">
        <v>14057</v>
      </c>
      <c r="U22" s="24" t="s">
        <v>14057</v>
      </c>
      <c r="V22" s="39" t="s">
        <v>14057</v>
      </c>
      <c r="W22" s="20">
        <v>0</v>
      </c>
      <c r="X22" s="18">
        <v>0</v>
      </c>
      <c r="Y22" s="32">
        <v>0</v>
      </c>
      <c r="Z22" s="32">
        <v>0</v>
      </c>
      <c r="AA22" s="35" t="s">
        <v>565</v>
      </c>
      <c r="AB22" s="35" t="s">
        <v>565</v>
      </c>
      <c r="AC22" s="35" t="s">
        <v>565</v>
      </c>
      <c r="AD22" s="36">
        <v>164.04057971014493</v>
      </c>
    </row>
    <row r="23" spans="1:30">
      <c r="A23" s="1">
        <v>10</v>
      </c>
      <c r="B23" s="198" t="s">
        <v>6211</v>
      </c>
      <c r="C23" s="199"/>
      <c r="D23" s="199"/>
      <c r="E23" s="199"/>
      <c r="F23" s="199"/>
      <c r="G23" s="200"/>
      <c r="H23" s="5" t="s">
        <v>9961</v>
      </c>
      <c r="I23" s="9">
        <v>38</v>
      </c>
      <c r="J23" s="10">
        <v>0</v>
      </c>
      <c r="K23" s="10">
        <v>38</v>
      </c>
      <c r="L23" s="10">
        <v>0</v>
      </c>
      <c r="M23" s="11">
        <v>0</v>
      </c>
      <c r="N23" s="30">
        <v>0</v>
      </c>
      <c r="O23" s="14">
        <v>4</v>
      </c>
      <c r="P23" s="10">
        <v>0.3</v>
      </c>
      <c r="Q23" s="22">
        <v>11.315789473684211</v>
      </c>
      <c r="R23" s="28" t="s">
        <v>14057</v>
      </c>
      <c r="S23" s="24" t="s">
        <v>14057</v>
      </c>
      <c r="T23" s="26" t="s">
        <v>14057</v>
      </c>
      <c r="U23" s="24" t="s">
        <v>14057</v>
      </c>
      <c r="V23" s="39" t="s">
        <v>14057</v>
      </c>
      <c r="W23" s="20">
        <v>0</v>
      </c>
      <c r="X23" s="18">
        <v>0</v>
      </c>
      <c r="Y23" s="32">
        <v>0</v>
      </c>
      <c r="Z23" s="32">
        <v>0</v>
      </c>
      <c r="AA23" s="35" t="s">
        <v>565</v>
      </c>
      <c r="AB23" s="35">
        <v>19.572016460905349</v>
      </c>
      <c r="AC23" s="35" t="s">
        <v>565</v>
      </c>
      <c r="AD23" s="36" t="s">
        <v>565</v>
      </c>
    </row>
    <row r="24" spans="1:30">
      <c r="A24" s="1">
        <v>11</v>
      </c>
      <c r="B24" s="198" t="s">
        <v>10010</v>
      </c>
      <c r="C24" s="199"/>
      <c r="D24" s="199"/>
      <c r="E24" s="199"/>
      <c r="F24" s="199"/>
      <c r="G24" s="200"/>
      <c r="H24" s="5" t="s">
        <v>9976</v>
      </c>
      <c r="I24" s="9">
        <v>36</v>
      </c>
      <c r="J24" s="10">
        <v>0</v>
      </c>
      <c r="K24" s="10">
        <v>0</v>
      </c>
      <c r="L24" s="10">
        <v>0</v>
      </c>
      <c r="M24" s="11">
        <v>36</v>
      </c>
      <c r="N24" s="30">
        <v>0</v>
      </c>
      <c r="O24" s="14">
        <v>2</v>
      </c>
      <c r="P24" s="10">
        <v>11</v>
      </c>
      <c r="Q24" s="22">
        <v>36.111111111111114</v>
      </c>
      <c r="R24" s="28" t="s">
        <v>14057</v>
      </c>
      <c r="S24" s="24" t="s">
        <v>14057</v>
      </c>
      <c r="T24" s="26" t="s">
        <v>14057</v>
      </c>
      <c r="U24" s="24" t="s">
        <v>14057</v>
      </c>
      <c r="V24" s="39" t="s">
        <v>14057</v>
      </c>
      <c r="W24" s="20">
        <v>0</v>
      </c>
      <c r="X24" s="18">
        <v>0</v>
      </c>
      <c r="Y24" s="32">
        <v>0</v>
      </c>
      <c r="Z24" s="32">
        <v>0</v>
      </c>
      <c r="AA24" s="35" t="s">
        <v>565</v>
      </c>
      <c r="AB24" s="35" t="s">
        <v>565</v>
      </c>
      <c r="AC24" s="35" t="s">
        <v>565</v>
      </c>
      <c r="AD24" s="36">
        <v>38.884758364312269</v>
      </c>
    </row>
    <row r="25" spans="1:30">
      <c r="A25" s="1">
        <v>12</v>
      </c>
      <c r="B25" s="198" t="s">
        <v>10106</v>
      </c>
      <c r="C25" s="199"/>
      <c r="D25" s="199"/>
      <c r="E25" s="199"/>
      <c r="F25" s="199"/>
      <c r="G25" s="200"/>
      <c r="H25" s="5" t="s">
        <v>9976</v>
      </c>
      <c r="I25" s="9">
        <v>19</v>
      </c>
      <c r="J25" s="10">
        <v>0</v>
      </c>
      <c r="K25" s="10">
        <v>0</v>
      </c>
      <c r="L25" s="10">
        <v>19</v>
      </c>
      <c r="M25" s="11">
        <v>0</v>
      </c>
      <c r="N25" s="30">
        <v>0</v>
      </c>
      <c r="O25" s="14">
        <v>1</v>
      </c>
      <c r="P25" s="10">
        <v>0.1</v>
      </c>
      <c r="Q25" s="22">
        <v>5.7894736842105274</v>
      </c>
      <c r="R25" s="28" t="s">
        <v>14057</v>
      </c>
      <c r="S25" s="24" t="s">
        <v>14057</v>
      </c>
      <c r="T25" s="26" t="s">
        <v>14057</v>
      </c>
      <c r="U25" s="24" t="s">
        <v>14057</v>
      </c>
      <c r="V25" s="39" t="s">
        <v>14057</v>
      </c>
      <c r="W25" s="20">
        <v>0</v>
      </c>
      <c r="X25" s="18">
        <v>0</v>
      </c>
      <c r="Y25" s="32">
        <v>0</v>
      </c>
      <c r="Z25" s="32">
        <v>0</v>
      </c>
      <c r="AA25" s="35" t="s">
        <v>565</v>
      </c>
      <c r="AB25" s="35" t="s">
        <v>565</v>
      </c>
      <c r="AC25" s="35">
        <v>52.153846153846153</v>
      </c>
      <c r="AD25" s="36" t="s">
        <v>565</v>
      </c>
    </row>
    <row r="26" spans="1:30">
      <c r="A26" s="1">
        <v>13</v>
      </c>
      <c r="B26" s="198" t="s">
        <v>10117</v>
      </c>
      <c r="C26" s="199"/>
      <c r="D26" s="199"/>
      <c r="E26" s="199"/>
      <c r="F26" s="199"/>
      <c r="G26" s="200"/>
      <c r="H26" s="5" t="s">
        <v>9976</v>
      </c>
      <c r="I26" s="9">
        <v>19</v>
      </c>
      <c r="J26" s="10">
        <v>0</v>
      </c>
      <c r="K26" s="10">
        <v>0</v>
      </c>
      <c r="L26" s="10">
        <v>19</v>
      </c>
      <c r="M26" s="11">
        <v>0</v>
      </c>
      <c r="N26" s="30">
        <v>0</v>
      </c>
      <c r="O26" s="14">
        <v>2</v>
      </c>
      <c r="P26" s="10">
        <v>0</v>
      </c>
      <c r="Q26" s="22">
        <v>10.526315789473685</v>
      </c>
      <c r="R26" s="28" t="s">
        <v>14057</v>
      </c>
      <c r="S26" s="24" t="s">
        <v>14057</v>
      </c>
      <c r="T26" s="26" t="s">
        <v>14057</v>
      </c>
      <c r="U26" s="24" t="s">
        <v>14057</v>
      </c>
      <c r="V26" s="39" t="s">
        <v>14060</v>
      </c>
      <c r="W26" s="20">
        <v>0</v>
      </c>
      <c r="X26" s="18">
        <v>0</v>
      </c>
      <c r="Y26" s="32">
        <v>0</v>
      </c>
      <c r="Z26" s="32">
        <v>0</v>
      </c>
      <c r="AA26" s="35" t="s">
        <v>565</v>
      </c>
      <c r="AB26" s="35" t="s">
        <v>565</v>
      </c>
      <c r="AC26" s="35">
        <v>1</v>
      </c>
      <c r="AD26" s="36" t="s">
        <v>565</v>
      </c>
    </row>
    <row r="27" spans="1:30">
      <c r="A27" s="1">
        <v>14</v>
      </c>
      <c r="B27" s="206" t="s">
        <v>8226</v>
      </c>
      <c r="C27" s="207"/>
      <c r="D27" s="207"/>
      <c r="E27" s="207"/>
      <c r="F27" s="207"/>
      <c r="G27" s="208"/>
      <c r="H27" s="5" t="s">
        <v>9976</v>
      </c>
      <c r="I27" s="9">
        <v>19</v>
      </c>
      <c r="J27" s="10">
        <v>0</v>
      </c>
      <c r="K27" s="10">
        <v>19</v>
      </c>
      <c r="L27" s="10">
        <v>0</v>
      </c>
      <c r="M27" s="11">
        <v>0</v>
      </c>
      <c r="N27" s="30">
        <v>0</v>
      </c>
      <c r="O27" s="14">
        <v>1</v>
      </c>
      <c r="P27" s="10">
        <v>0.3</v>
      </c>
      <c r="Q27" s="22">
        <v>6.8421052631578947</v>
      </c>
      <c r="R27" s="28" t="s">
        <v>14057</v>
      </c>
      <c r="S27" s="24" t="s">
        <v>14057</v>
      </c>
      <c r="T27" s="26" t="s">
        <v>14057</v>
      </c>
      <c r="U27" s="24" t="s">
        <v>14057</v>
      </c>
      <c r="V27" s="39" t="s">
        <v>14057</v>
      </c>
      <c r="W27" s="20">
        <v>0</v>
      </c>
      <c r="X27" s="18">
        <v>0</v>
      </c>
      <c r="Y27" s="32">
        <v>0</v>
      </c>
      <c r="Z27" s="32">
        <v>0</v>
      </c>
      <c r="AA27" s="35" t="s">
        <v>565</v>
      </c>
      <c r="AB27" s="35">
        <v>32.340557275541798</v>
      </c>
      <c r="AC27" s="35" t="s">
        <v>565</v>
      </c>
      <c r="AD27" s="36" t="s">
        <v>565</v>
      </c>
    </row>
    <row r="28" spans="1:30">
      <c r="A28" s="1">
        <v>15</v>
      </c>
      <c r="B28" s="206" t="s">
        <v>10174</v>
      </c>
      <c r="C28" s="207"/>
      <c r="D28" s="207"/>
      <c r="E28" s="207"/>
      <c r="F28" s="207"/>
      <c r="G28" s="208"/>
      <c r="H28" s="5" t="s">
        <v>9976</v>
      </c>
      <c r="I28" s="9">
        <v>19</v>
      </c>
      <c r="J28" s="10">
        <v>0</v>
      </c>
      <c r="K28" s="10">
        <v>0</v>
      </c>
      <c r="L28" s="10">
        <v>0</v>
      </c>
      <c r="M28" s="11">
        <v>0</v>
      </c>
      <c r="N28" s="30">
        <v>19</v>
      </c>
      <c r="O28" s="14">
        <v>1</v>
      </c>
      <c r="P28" s="10">
        <v>0</v>
      </c>
      <c r="Q28" s="22">
        <v>5.2631578947368425</v>
      </c>
      <c r="R28" s="28" t="s">
        <v>14057</v>
      </c>
      <c r="S28" s="24" t="s">
        <v>14057</v>
      </c>
      <c r="T28" s="26" t="s">
        <v>14057</v>
      </c>
      <c r="U28" s="24" t="s">
        <v>14057</v>
      </c>
      <c r="V28" s="39" t="s">
        <v>14057</v>
      </c>
      <c r="W28" s="20">
        <v>0</v>
      </c>
      <c r="X28" s="18">
        <v>0</v>
      </c>
      <c r="Y28" s="32">
        <v>0</v>
      </c>
      <c r="Z28" s="32">
        <v>0</v>
      </c>
      <c r="AA28" s="35" t="s">
        <v>565</v>
      </c>
      <c r="AB28" s="35" t="s">
        <v>565</v>
      </c>
      <c r="AC28" s="35" t="s">
        <v>565</v>
      </c>
      <c r="AD28" s="36" t="s">
        <v>565</v>
      </c>
    </row>
    <row r="29" spans="1:30">
      <c r="A29" s="1">
        <v>16</v>
      </c>
      <c r="B29" s="206" t="s">
        <v>10121</v>
      </c>
      <c r="C29" s="207"/>
      <c r="D29" s="207"/>
      <c r="E29" s="207"/>
      <c r="F29" s="207"/>
      <c r="G29" s="208"/>
      <c r="H29" s="5" t="s">
        <v>9973</v>
      </c>
      <c r="I29" s="9">
        <v>17</v>
      </c>
      <c r="J29" s="10">
        <v>0</v>
      </c>
      <c r="K29" s="10">
        <v>0</v>
      </c>
      <c r="L29" s="10">
        <v>0</v>
      </c>
      <c r="M29" s="11">
        <v>0</v>
      </c>
      <c r="N29" s="30">
        <v>17</v>
      </c>
      <c r="O29" s="14">
        <v>1</v>
      </c>
      <c r="P29" s="10">
        <v>0</v>
      </c>
      <c r="Q29" s="22">
        <v>5.882352941176471</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c r="A30" s="1">
        <v>17</v>
      </c>
      <c r="B30" s="206" t="s">
        <v>10163</v>
      </c>
      <c r="C30" s="207"/>
      <c r="D30" s="207"/>
      <c r="E30" s="207"/>
      <c r="F30" s="207"/>
      <c r="G30" s="208"/>
      <c r="H30" s="5" t="s">
        <v>9976</v>
      </c>
      <c r="I30" s="9">
        <v>17</v>
      </c>
      <c r="J30" s="10">
        <v>0</v>
      </c>
      <c r="K30" s="10">
        <v>0</v>
      </c>
      <c r="L30" s="10">
        <v>0</v>
      </c>
      <c r="M30" s="11">
        <v>0</v>
      </c>
      <c r="N30" s="30">
        <v>17</v>
      </c>
      <c r="O30" s="14">
        <v>1</v>
      </c>
      <c r="P30" s="10">
        <v>0</v>
      </c>
      <c r="Q30" s="22">
        <v>5.882352941176471</v>
      </c>
      <c r="R30" s="28" t="s">
        <v>14057</v>
      </c>
      <c r="S30" s="24" t="s">
        <v>14057</v>
      </c>
      <c r="T30" s="26" t="s">
        <v>14057</v>
      </c>
      <c r="U30" s="24" t="s">
        <v>14057</v>
      </c>
      <c r="V30" s="39" t="s">
        <v>14057</v>
      </c>
      <c r="W30" s="20">
        <v>0</v>
      </c>
      <c r="X30" s="18">
        <v>0</v>
      </c>
      <c r="Y30" s="32">
        <v>0</v>
      </c>
      <c r="Z30" s="32">
        <v>0</v>
      </c>
      <c r="AA30" s="35" t="s">
        <v>565</v>
      </c>
      <c r="AB30" s="35" t="s">
        <v>565</v>
      </c>
      <c r="AC30" s="35" t="s">
        <v>565</v>
      </c>
      <c r="AD30" s="36" t="s">
        <v>565</v>
      </c>
    </row>
    <row r="31" spans="1:30">
      <c r="A31" s="1">
        <v>18</v>
      </c>
      <c r="B31" s="206" t="s">
        <v>10137</v>
      </c>
      <c r="C31" s="207"/>
      <c r="D31" s="207"/>
      <c r="E31" s="207"/>
      <c r="F31" s="207"/>
      <c r="G31" s="208"/>
      <c r="H31" s="5" t="s">
        <v>10138</v>
      </c>
      <c r="I31" s="9">
        <v>15</v>
      </c>
      <c r="J31" s="10">
        <v>0</v>
      </c>
      <c r="K31" s="10">
        <v>0</v>
      </c>
      <c r="L31" s="10">
        <v>15</v>
      </c>
      <c r="M31" s="11">
        <v>0</v>
      </c>
      <c r="N31" s="30">
        <v>0</v>
      </c>
      <c r="O31" s="14">
        <v>2</v>
      </c>
      <c r="P31" s="10">
        <v>0</v>
      </c>
      <c r="Q31" s="22">
        <v>13.333333333333334</v>
      </c>
      <c r="R31" s="28" t="s">
        <v>14057</v>
      </c>
      <c r="S31" s="24" t="s">
        <v>14057</v>
      </c>
      <c r="T31" s="26" t="s">
        <v>14057</v>
      </c>
      <c r="U31" s="24" t="s">
        <v>14057</v>
      </c>
      <c r="V31" s="39" t="s">
        <v>14060</v>
      </c>
      <c r="W31" s="20">
        <v>0</v>
      </c>
      <c r="X31" s="18">
        <v>0</v>
      </c>
      <c r="Y31" s="32">
        <v>0</v>
      </c>
      <c r="Z31" s="32">
        <v>0</v>
      </c>
      <c r="AA31" s="35" t="s">
        <v>565</v>
      </c>
      <c r="AB31" s="35" t="s">
        <v>565</v>
      </c>
      <c r="AC31" s="35">
        <v>45.762376237623762</v>
      </c>
      <c r="AD31" s="36" t="s">
        <v>565</v>
      </c>
    </row>
    <row r="32" spans="1:30">
      <c r="A32" s="1">
        <v>19</v>
      </c>
      <c r="B32" s="206" t="s">
        <v>10171</v>
      </c>
      <c r="C32" s="207"/>
      <c r="D32" s="207"/>
      <c r="E32" s="207"/>
      <c r="F32" s="207"/>
      <c r="G32" s="208"/>
      <c r="H32" s="5" t="s">
        <v>9976</v>
      </c>
      <c r="I32" s="9">
        <v>15</v>
      </c>
      <c r="J32" s="10">
        <v>0</v>
      </c>
      <c r="K32" s="10">
        <v>0</v>
      </c>
      <c r="L32" s="10">
        <v>0</v>
      </c>
      <c r="M32" s="11">
        <v>15</v>
      </c>
      <c r="N32" s="30">
        <v>0</v>
      </c>
      <c r="O32" s="14">
        <v>1</v>
      </c>
      <c r="P32" s="10">
        <v>0</v>
      </c>
      <c r="Q32" s="22">
        <v>6.666666666666667</v>
      </c>
      <c r="R32" s="28" t="s">
        <v>14057</v>
      </c>
      <c r="S32" s="24" t="s">
        <v>14057</v>
      </c>
      <c r="T32" s="26" t="s">
        <v>14057</v>
      </c>
      <c r="U32" s="24" t="s">
        <v>14057</v>
      </c>
      <c r="V32" s="39" t="s">
        <v>14057</v>
      </c>
      <c r="W32" s="20">
        <v>0</v>
      </c>
      <c r="X32" s="18">
        <v>0</v>
      </c>
      <c r="Y32" s="32">
        <v>0</v>
      </c>
      <c r="Z32" s="32">
        <v>0</v>
      </c>
      <c r="AA32" s="35" t="s">
        <v>565</v>
      </c>
      <c r="AB32" s="35" t="s">
        <v>565</v>
      </c>
      <c r="AC32" s="35" t="s">
        <v>565</v>
      </c>
      <c r="AD32" s="36">
        <v>56.638888888888886</v>
      </c>
    </row>
    <row r="33" spans="1:30">
      <c r="A33" s="1">
        <v>20</v>
      </c>
      <c r="B33" s="206" t="s">
        <v>10081</v>
      </c>
      <c r="C33" s="207"/>
      <c r="D33" s="207"/>
      <c r="E33" s="207"/>
      <c r="F33" s="207"/>
      <c r="G33" s="208"/>
      <c r="H33" s="5" t="s">
        <v>9976</v>
      </c>
      <c r="I33" s="9">
        <v>13</v>
      </c>
      <c r="J33" s="10">
        <v>0</v>
      </c>
      <c r="K33" s="10">
        <v>13</v>
      </c>
      <c r="L33" s="10">
        <v>0</v>
      </c>
      <c r="M33" s="11">
        <v>0</v>
      </c>
      <c r="N33" s="30">
        <v>0</v>
      </c>
      <c r="O33" s="14">
        <v>2</v>
      </c>
      <c r="P33" s="10">
        <v>0.2</v>
      </c>
      <c r="Q33" s="22">
        <v>16.923076923076927</v>
      </c>
      <c r="R33" s="28" t="s">
        <v>14057</v>
      </c>
      <c r="S33" s="24" t="s">
        <v>14057</v>
      </c>
      <c r="T33" s="26" t="s">
        <v>14057</v>
      </c>
      <c r="U33" s="24" t="s">
        <v>14057</v>
      </c>
      <c r="V33" s="39" t="s">
        <v>14057</v>
      </c>
      <c r="W33" s="20">
        <v>0</v>
      </c>
      <c r="X33" s="18">
        <v>0</v>
      </c>
      <c r="Y33" s="32">
        <v>209</v>
      </c>
      <c r="Z33" s="32">
        <v>0</v>
      </c>
      <c r="AA33" s="35" t="s">
        <v>565</v>
      </c>
      <c r="AB33" s="35">
        <v>1</v>
      </c>
      <c r="AC33" s="35" t="s">
        <v>565</v>
      </c>
      <c r="AD33" s="36" t="s">
        <v>565</v>
      </c>
    </row>
    <row r="34" spans="1:30" ht="14.25" thickBot="1">
      <c r="A34" s="1">
        <v>21</v>
      </c>
      <c r="B34" s="218" t="s">
        <v>10130</v>
      </c>
      <c r="C34" s="219"/>
      <c r="D34" s="219"/>
      <c r="E34" s="219"/>
      <c r="F34" s="219"/>
      <c r="G34" s="220"/>
      <c r="H34" s="98" t="s">
        <v>9976</v>
      </c>
      <c r="I34" s="99">
        <v>11</v>
      </c>
      <c r="J34" s="100">
        <v>0</v>
      </c>
      <c r="K34" s="100">
        <v>11</v>
      </c>
      <c r="L34" s="100">
        <v>0</v>
      </c>
      <c r="M34" s="101">
        <v>0</v>
      </c>
      <c r="N34" s="102">
        <v>0</v>
      </c>
      <c r="O34" s="103">
        <v>1</v>
      </c>
      <c r="P34" s="100">
        <v>0.2</v>
      </c>
      <c r="Q34" s="104">
        <v>10.909090909090908</v>
      </c>
      <c r="R34" s="105" t="s">
        <v>14057</v>
      </c>
      <c r="S34" s="106" t="s">
        <v>14057</v>
      </c>
      <c r="T34" s="107" t="s">
        <v>14057</v>
      </c>
      <c r="U34" s="106" t="s">
        <v>14057</v>
      </c>
      <c r="V34" s="108" t="s">
        <v>14057</v>
      </c>
      <c r="W34" s="109">
        <v>0</v>
      </c>
      <c r="X34" s="110">
        <v>0</v>
      </c>
      <c r="Y34" s="111">
        <v>286</v>
      </c>
      <c r="Z34" s="111">
        <v>0</v>
      </c>
      <c r="AA34" s="112" t="s">
        <v>565</v>
      </c>
      <c r="AB34" s="112">
        <v>4.2650862068965516</v>
      </c>
      <c r="AC34" s="112" t="s">
        <v>565</v>
      </c>
      <c r="AD34" s="113" t="s">
        <v>565</v>
      </c>
    </row>
  </sheetData>
  <autoFilter ref="A2:AD34" xr:uid="{FA153BBF-0965-4EAA-85FC-8A77E1B63F3E}"/>
  <mergeCells count="76">
    <mergeCell ref="B23:G23"/>
    <mergeCell ref="B31:G31"/>
    <mergeCell ref="B32:G32"/>
    <mergeCell ref="B33:G33"/>
    <mergeCell ref="B34:G34"/>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339" priority="5" operator="equal">
      <formula>0</formula>
    </cfRule>
  </conditionalFormatting>
  <conditionalFormatting sqref="N7">
    <cfRule type="cellIs" dxfId="338" priority="4" operator="equal">
      <formula>0</formula>
    </cfRule>
  </conditionalFormatting>
  <conditionalFormatting sqref="AA7:AD7">
    <cfRule type="cellIs" dxfId="337" priority="3" operator="equal">
      <formula>0</formula>
    </cfRule>
  </conditionalFormatting>
  <conditionalFormatting sqref="V7">
    <cfRule type="cellIs" dxfId="336" priority="2" operator="equal">
      <formula>0</formula>
    </cfRule>
  </conditionalFormatting>
  <conditionalFormatting sqref="B14:AD34">
    <cfRule type="expression" dxfId="3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64254-5A13-4ABE-99CE-D44658288D12}">
  <sheetPr codeName="Sheet309">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14562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273</v>
      </c>
      <c r="B7" s="50" t="s">
        <v>10179</v>
      </c>
      <c r="C7" s="51" t="s">
        <v>10180</v>
      </c>
      <c r="D7" s="52">
        <v>4.3666</v>
      </c>
      <c r="E7" s="53">
        <v>1128.51</v>
      </c>
      <c r="F7" s="54">
        <v>5</v>
      </c>
      <c r="G7" s="55">
        <v>5</v>
      </c>
      <c r="H7" s="43"/>
      <c r="I7" s="56">
        <v>561</v>
      </c>
      <c r="J7" s="57">
        <v>3</v>
      </c>
      <c r="K7" s="57">
        <v>195</v>
      </c>
      <c r="L7" s="57">
        <v>168</v>
      </c>
      <c r="M7" s="58">
        <v>195</v>
      </c>
      <c r="N7" s="59">
        <v>0</v>
      </c>
      <c r="O7" s="60">
        <v>75</v>
      </c>
      <c r="P7" s="54">
        <v>22.200000000000003</v>
      </c>
      <c r="Q7" s="61">
        <v>17.326203208556151</v>
      </c>
      <c r="R7" s="62">
        <v>0</v>
      </c>
      <c r="S7" s="63">
        <v>0</v>
      </c>
      <c r="T7" s="64">
        <v>0</v>
      </c>
      <c r="U7" s="65">
        <v>4</v>
      </c>
      <c r="V7" s="66">
        <v>1</v>
      </c>
      <c r="W7" s="67">
        <v>2233</v>
      </c>
      <c r="X7" s="68">
        <v>366</v>
      </c>
      <c r="Y7" s="54">
        <v>46</v>
      </c>
      <c r="Z7" s="54">
        <v>607</v>
      </c>
      <c r="AA7" s="69">
        <v>3.2558139534883721</v>
      </c>
      <c r="AB7" s="68">
        <v>15.664103923647932</v>
      </c>
      <c r="AC7" s="68">
        <v>32.750338294993234</v>
      </c>
      <c r="AD7" s="55">
        <v>211.26475548060708</v>
      </c>
    </row>
    <row r="8" spans="1:30" ht="14.25" thickBot="1">
      <c r="A8" s="96">
        <v>3901</v>
      </c>
      <c r="B8" s="70"/>
      <c r="C8" s="71" t="s">
        <v>13874</v>
      </c>
      <c r="D8" s="72">
        <v>1</v>
      </c>
      <c r="E8" s="73" t="s">
        <v>13875</v>
      </c>
      <c r="F8" s="74">
        <v>0</v>
      </c>
      <c r="G8" s="74">
        <v>0</v>
      </c>
      <c r="H8" s="75" t="s">
        <v>13864</v>
      </c>
      <c r="I8" s="76">
        <v>629</v>
      </c>
      <c r="J8" s="77">
        <v>0</v>
      </c>
      <c r="K8" s="77">
        <v>199</v>
      </c>
      <c r="L8" s="77">
        <v>205</v>
      </c>
      <c r="M8" s="78">
        <v>225</v>
      </c>
      <c r="N8" s="79"/>
      <c r="O8" s="80"/>
      <c r="P8" s="80"/>
      <c r="Q8" s="80"/>
      <c r="R8" s="81"/>
      <c r="S8" s="80"/>
      <c r="T8" s="80"/>
      <c r="U8" s="82"/>
      <c r="V8" s="82"/>
      <c r="W8" s="168" t="s">
        <v>14563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10182</v>
      </c>
      <c r="C14" s="202"/>
      <c r="D14" s="202"/>
      <c r="E14" s="202"/>
      <c r="F14" s="202"/>
      <c r="G14" s="203"/>
      <c r="H14" s="4" t="s">
        <v>10183</v>
      </c>
      <c r="I14" s="6">
        <v>175</v>
      </c>
      <c r="J14" s="7">
        <v>3</v>
      </c>
      <c r="K14" s="7">
        <v>127</v>
      </c>
      <c r="L14" s="7">
        <v>45</v>
      </c>
      <c r="M14" s="8">
        <v>0</v>
      </c>
      <c r="N14" s="29">
        <v>0</v>
      </c>
      <c r="O14" s="13">
        <v>51</v>
      </c>
      <c r="P14" s="7">
        <v>4.2</v>
      </c>
      <c r="Q14" s="21">
        <v>31.542857142857144</v>
      </c>
      <c r="R14" s="27" t="s">
        <v>14057</v>
      </c>
      <c r="S14" s="23" t="s">
        <v>14057</v>
      </c>
      <c r="T14" s="25" t="s">
        <v>14057</v>
      </c>
      <c r="U14" s="23" t="s">
        <v>14059</v>
      </c>
      <c r="V14" s="38" t="s">
        <v>14057</v>
      </c>
      <c r="W14" s="19">
        <v>1719</v>
      </c>
      <c r="X14" s="17">
        <v>366</v>
      </c>
      <c r="Y14" s="31">
        <v>46</v>
      </c>
      <c r="Z14" s="31">
        <v>607</v>
      </c>
      <c r="AA14" s="33">
        <v>3.2558139534883721</v>
      </c>
      <c r="AB14" s="33">
        <v>14.521432547782521</v>
      </c>
      <c r="AC14" s="33">
        <v>17.689922480620154</v>
      </c>
      <c r="AD14" s="34" t="s">
        <v>565</v>
      </c>
    </row>
    <row r="15" spans="1:30">
      <c r="A15" s="1">
        <v>2</v>
      </c>
      <c r="B15" s="198" t="s">
        <v>10185</v>
      </c>
      <c r="C15" s="199"/>
      <c r="D15" s="199"/>
      <c r="E15" s="199"/>
      <c r="F15" s="199"/>
      <c r="G15" s="200"/>
      <c r="H15" s="5" t="s">
        <v>10186</v>
      </c>
      <c r="I15" s="9">
        <v>103</v>
      </c>
      <c r="J15" s="10">
        <v>0</v>
      </c>
      <c r="K15" s="10">
        <v>58</v>
      </c>
      <c r="L15" s="10">
        <v>45</v>
      </c>
      <c r="M15" s="11">
        <v>0</v>
      </c>
      <c r="N15" s="30">
        <v>0</v>
      </c>
      <c r="O15" s="14">
        <v>9</v>
      </c>
      <c r="P15" s="10">
        <v>3.7</v>
      </c>
      <c r="Q15" s="22">
        <v>12.330097087378642</v>
      </c>
      <c r="R15" s="28" t="s">
        <v>14057</v>
      </c>
      <c r="S15" s="24" t="s">
        <v>14057</v>
      </c>
      <c r="T15" s="26" t="s">
        <v>14057</v>
      </c>
      <c r="U15" s="24" t="s">
        <v>14059</v>
      </c>
      <c r="V15" s="39" t="s">
        <v>14060</v>
      </c>
      <c r="W15" s="20">
        <v>514</v>
      </c>
      <c r="X15" s="18">
        <v>0</v>
      </c>
      <c r="Y15" s="32">
        <v>0</v>
      </c>
      <c r="Z15" s="32">
        <v>0</v>
      </c>
      <c r="AA15" s="35" t="s">
        <v>565</v>
      </c>
      <c r="AB15" s="35">
        <v>19.804123711340207</v>
      </c>
      <c r="AC15" s="35">
        <v>43.48539638386648</v>
      </c>
      <c r="AD15" s="36" t="s">
        <v>565</v>
      </c>
    </row>
    <row r="16" spans="1:30">
      <c r="A16" s="1">
        <v>3</v>
      </c>
      <c r="B16" s="198" t="s">
        <v>10178</v>
      </c>
      <c r="C16" s="199"/>
      <c r="D16" s="199"/>
      <c r="E16" s="199"/>
      <c r="F16" s="199"/>
      <c r="G16" s="200"/>
      <c r="H16" s="5" t="s">
        <v>10181</v>
      </c>
      <c r="I16" s="9">
        <v>96</v>
      </c>
      <c r="J16" s="10">
        <v>0</v>
      </c>
      <c r="K16" s="10">
        <v>0</v>
      </c>
      <c r="L16" s="10">
        <v>0</v>
      </c>
      <c r="M16" s="11">
        <v>96</v>
      </c>
      <c r="N16" s="30">
        <v>0</v>
      </c>
      <c r="O16" s="14">
        <v>0</v>
      </c>
      <c r="P16" s="10">
        <v>0</v>
      </c>
      <c r="Q16" s="22">
        <v>0</v>
      </c>
      <c r="R16" s="28" t="s">
        <v>14057</v>
      </c>
      <c r="S16" s="24" t="s">
        <v>14057</v>
      </c>
      <c r="T16" s="26" t="s">
        <v>14057</v>
      </c>
      <c r="U16" s="24" t="s">
        <v>14059</v>
      </c>
      <c r="V16" s="39" t="s">
        <v>14057</v>
      </c>
      <c r="W16" s="20">
        <v>0</v>
      </c>
      <c r="X16" s="18">
        <v>0</v>
      </c>
      <c r="Y16" s="32">
        <v>0</v>
      </c>
      <c r="Z16" s="32">
        <v>0</v>
      </c>
      <c r="AA16" s="35" t="s">
        <v>565</v>
      </c>
      <c r="AB16" s="35" t="s">
        <v>565</v>
      </c>
      <c r="AC16" s="35" t="s">
        <v>565</v>
      </c>
      <c r="AD16" s="36">
        <v>485.10606060606062</v>
      </c>
    </row>
    <row r="17" spans="1:30">
      <c r="A17" s="1">
        <v>4</v>
      </c>
      <c r="B17" s="198" t="s">
        <v>10184</v>
      </c>
      <c r="C17" s="199"/>
      <c r="D17" s="199"/>
      <c r="E17" s="199"/>
      <c r="F17" s="199"/>
      <c r="G17" s="200"/>
      <c r="H17" s="5" t="s">
        <v>10183</v>
      </c>
      <c r="I17" s="9">
        <v>72</v>
      </c>
      <c r="J17" s="10">
        <v>0</v>
      </c>
      <c r="K17" s="10">
        <v>0</v>
      </c>
      <c r="L17" s="10">
        <v>40</v>
      </c>
      <c r="M17" s="11">
        <v>32</v>
      </c>
      <c r="N17" s="30">
        <v>0</v>
      </c>
      <c r="O17" s="14">
        <v>3</v>
      </c>
      <c r="P17" s="10">
        <v>4.2</v>
      </c>
      <c r="Q17" s="22">
        <v>10</v>
      </c>
      <c r="R17" s="28" t="s">
        <v>14057</v>
      </c>
      <c r="S17" s="24" t="s">
        <v>14057</v>
      </c>
      <c r="T17" s="26" t="s">
        <v>14057</v>
      </c>
      <c r="U17" s="24" t="s">
        <v>14059</v>
      </c>
      <c r="V17" s="39" t="s">
        <v>14057</v>
      </c>
      <c r="W17" s="20">
        <v>0</v>
      </c>
      <c r="X17" s="18">
        <v>0</v>
      </c>
      <c r="Y17" s="32">
        <v>0</v>
      </c>
      <c r="Z17" s="32">
        <v>0</v>
      </c>
      <c r="AA17" s="35" t="s">
        <v>565</v>
      </c>
      <c r="AB17" s="35" t="s">
        <v>565</v>
      </c>
      <c r="AC17" s="35">
        <v>76.959999999999994</v>
      </c>
      <c r="AD17" s="36">
        <v>275.18918918918916</v>
      </c>
    </row>
    <row r="18" spans="1:30">
      <c r="A18" s="1">
        <v>5</v>
      </c>
      <c r="B18" s="198" t="s">
        <v>10187</v>
      </c>
      <c r="C18" s="199"/>
      <c r="D18" s="199"/>
      <c r="E18" s="199"/>
      <c r="F18" s="199"/>
      <c r="G18" s="200"/>
      <c r="H18" s="5" t="s">
        <v>10188</v>
      </c>
      <c r="I18" s="9">
        <v>48</v>
      </c>
      <c r="J18" s="10">
        <v>0</v>
      </c>
      <c r="K18" s="10">
        <v>0</v>
      </c>
      <c r="L18" s="10">
        <v>0</v>
      </c>
      <c r="M18" s="11">
        <v>48</v>
      </c>
      <c r="N18" s="30">
        <v>0</v>
      </c>
      <c r="O18" s="14">
        <v>6</v>
      </c>
      <c r="P18" s="10">
        <v>1.2</v>
      </c>
      <c r="Q18" s="22">
        <v>15</v>
      </c>
      <c r="R18" s="28" t="s">
        <v>14057</v>
      </c>
      <c r="S18" s="24" t="s">
        <v>14057</v>
      </c>
      <c r="T18" s="26" t="s">
        <v>14057</v>
      </c>
      <c r="U18" s="24" t="s">
        <v>14057</v>
      </c>
      <c r="V18" s="39" t="s">
        <v>14057</v>
      </c>
      <c r="W18" s="20">
        <v>0</v>
      </c>
      <c r="X18" s="18">
        <v>0</v>
      </c>
      <c r="Y18" s="32">
        <v>0</v>
      </c>
      <c r="Z18" s="32">
        <v>0</v>
      </c>
      <c r="AA18" s="35" t="s">
        <v>565</v>
      </c>
      <c r="AB18" s="35" t="s">
        <v>565</v>
      </c>
      <c r="AC18" s="35" t="s">
        <v>565</v>
      </c>
      <c r="AD18" s="36">
        <v>170.89130434782609</v>
      </c>
    </row>
    <row r="19" spans="1:30">
      <c r="A19" s="1">
        <v>6</v>
      </c>
      <c r="B19" s="198" t="s">
        <v>10305</v>
      </c>
      <c r="C19" s="199"/>
      <c r="D19" s="199"/>
      <c r="E19" s="199"/>
      <c r="F19" s="199"/>
      <c r="G19" s="200"/>
      <c r="H19" s="5" t="s">
        <v>10183</v>
      </c>
      <c r="I19" s="9">
        <v>19</v>
      </c>
      <c r="J19" s="10">
        <v>0</v>
      </c>
      <c r="K19" s="10">
        <v>0</v>
      </c>
      <c r="L19" s="10">
        <v>19</v>
      </c>
      <c r="M19" s="11">
        <v>0</v>
      </c>
      <c r="N19" s="30">
        <v>0</v>
      </c>
      <c r="O19" s="14">
        <v>1</v>
      </c>
      <c r="P19" s="10">
        <v>0.6</v>
      </c>
      <c r="Q19" s="22">
        <v>8.4210526315789469</v>
      </c>
      <c r="R19" s="28" t="s">
        <v>14057</v>
      </c>
      <c r="S19" s="24" t="s">
        <v>14057</v>
      </c>
      <c r="T19" s="26" t="s">
        <v>14057</v>
      </c>
      <c r="U19" s="24" t="s">
        <v>14057</v>
      </c>
      <c r="V19" s="39" t="s">
        <v>14057</v>
      </c>
      <c r="W19" s="20">
        <v>0</v>
      </c>
      <c r="X19" s="18">
        <v>0</v>
      </c>
      <c r="Y19" s="32">
        <v>0</v>
      </c>
      <c r="Z19" s="32">
        <v>0</v>
      </c>
      <c r="AA19" s="35" t="s">
        <v>565</v>
      </c>
      <c r="AB19" s="35" t="s">
        <v>565</v>
      </c>
      <c r="AC19" s="35">
        <v>29.61783439490446</v>
      </c>
      <c r="AD19" s="36" t="s">
        <v>565</v>
      </c>
    </row>
    <row r="20" spans="1:30">
      <c r="A20" s="1">
        <v>7</v>
      </c>
      <c r="B20" s="198" t="s">
        <v>10306</v>
      </c>
      <c r="C20" s="199"/>
      <c r="D20" s="199"/>
      <c r="E20" s="199"/>
      <c r="F20" s="199"/>
      <c r="G20" s="200"/>
      <c r="H20" s="5" t="s">
        <v>10307</v>
      </c>
      <c r="I20" s="9">
        <v>19</v>
      </c>
      <c r="J20" s="10">
        <v>0</v>
      </c>
      <c r="K20" s="10">
        <v>0</v>
      </c>
      <c r="L20" s="10">
        <v>0</v>
      </c>
      <c r="M20" s="11">
        <v>19</v>
      </c>
      <c r="N20" s="30">
        <v>0</v>
      </c>
      <c r="O20" s="14">
        <v>2</v>
      </c>
      <c r="P20" s="10">
        <v>1</v>
      </c>
      <c r="Q20" s="22">
        <v>15.789473684210526</v>
      </c>
      <c r="R20" s="28" t="s">
        <v>14057</v>
      </c>
      <c r="S20" s="24" t="s">
        <v>14057</v>
      </c>
      <c r="T20" s="26" t="s">
        <v>14057</v>
      </c>
      <c r="U20" s="24" t="s">
        <v>14057</v>
      </c>
      <c r="V20" s="39" t="s">
        <v>14057</v>
      </c>
      <c r="W20" s="20">
        <v>0</v>
      </c>
      <c r="X20" s="18">
        <v>0</v>
      </c>
      <c r="Y20" s="32">
        <v>0</v>
      </c>
      <c r="Z20" s="32">
        <v>0</v>
      </c>
      <c r="AA20" s="35" t="s">
        <v>565</v>
      </c>
      <c r="AB20" s="35" t="s">
        <v>565</v>
      </c>
      <c r="AC20" s="35" t="s">
        <v>565</v>
      </c>
      <c r="AD20" s="36">
        <v>46.492610837438427</v>
      </c>
    </row>
    <row r="21" spans="1:30">
      <c r="A21" s="1">
        <v>8</v>
      </c>
      <c r="B21" s="198" t="s">
        <v>13804</v>
      </c>
      <c r="C21" s="199"/>
      <c r="D21" s="199"/>
      <c r="E21" s="199"/>
      <c r="F21" s="199"/>
      <c r="G21" s="200"/>
      <c r="H21" s="5" t="s">
        <v>10181</v>
      </c>
      <c r="I21" s="9">
        <v>19</v>
      </c>
      <c r="J21" s="10">
        <v>0</v>
      </c>
      <c r="K21" s="10">
        <v>0</v>
      </c>
      <c r="L21" s="10">
        <v>19</v>
      </c>
      <c r="M21" s="11">
        <v>0</v>
      </c>
      <c r="N21" s="30">
        <v>0</v>
      </c>
      <c r="O21" s="14">
        <v>1</v>
      </c>
      <c r="P21" s="10">
        <v>5</v>
      </c>
      <c r="Q21" s="22">
        <v>31.578947368421051</v>
      </c>
      <c r="R21" s="28" t="s">
        <v>14057</v>
      </c>
      <c r="S21" s="24" t="s">
        <v>14057</v>
      </c>
      <c r="T21" s="26" t="s">
        <v>14057</v>
      </c>
      <c r="U21" s="24" t="s">
        <v>14057</v>
      </c>
      <c r="V21" s="39" t="s">
        <v>14057</v>
      </c>
      <c r="W21" s="20">
        <v>0</v>
      </c>
      <c r="X21" s="18">
        <v>0</v>
      </c>
      <c r="Y21" s="32">
        <v>0</v>
      </c>
      <c r="Z21" s="32">
        <v>0</v>
      </c>
      <c r="AA21" s="35" t="s">
        <v>565</v>
      </c>
      <c r="AB21" s="35">
        <v>24.350710900473935</v>
      </c>
      <c r="AC21" s="35" t="s">
        <v>565</v>
      </c>
      <c r="AD21" s="36" t="s">
        <v>565</v>
      </c>
    </row>
    <row r="22" spans="1:30">
      <c r="A22" s="1">
        <v>9</v>
      </c>
      <c r="B22" s="198" t="s">
        <v>10308</v>
      </c>
      <c r="C22" s="199"/>
      <c r="D22" s="199"/>
      <c r="E22" s="199"/>
      <c r="F22" s="199"/>
      <c r="G22" s="200"/>
      <c r="H22" s="5" t="s">
        <v>10188</v>
      </c>
      <c r="I22" s="9">
        <v>6</v>
      </c>
      <c r="J22" s="10">
        <v>0</v>
      </c>
      <c r="K22" s="10">
        <v>6</v>
      </c>
      <c r="L22" s="10">
        <v>0</v>
      </c>
      <c r="M22" s="11">
        <v>0</v>
      </c>
      <c r="N22" s="30">
        <v>0</v>
      </c>
      <c r="O22" s="14">
        <v>1</v>
      </c>
      <c r="P22" s="10">
        <v>2</v>
      </c>
      <c r="Q22" s="22">
        <v>50</v>
      </c>
      <c r="R22" s="28" t="s">
        <v>14057</v>
      </c>
      <c r="S22" s="24" t="s">
        <v>14057</v>
      </c>
      <c r="T22" s="26" t="s">
        <v>14057</v>
      </c>
      <c r="U22" s="24" t="s">
        <v>14057</v>
      </c>
      <c r="V22" s="39" t="s">
        <v>14057</v>
      </c>
      <c r="W22" s="20">
        <v>0</v>
      </c>
      <c r="X22" s="18">
        <v>0</v>
      </c>
      <c r="Y22" s="32">
        <v>0</v>
      </c>
      <c r="Z22" s="32">
        <v>0</v>
      </c>
      <c r="AA22" s="35" t="s">
        <v>565</v>
      </c>
      <c r="AB22" s="35">
        <v>1</v>
      </c>
      <c r="AC22" s="35" t="s">
        <v>565</v>
      </c>
      <c r="AD22" s="36" t="s">
        <v>565</v>
      </c>
    </row>
    <row r="23" spans="1:30" ht="14.25" thickBot="1">
      <c r="A23" s="1">
        <v>10</v>
      </c>
      <c r="B23" s="218" t="s">
        <v>10304</v>
      </c>
      <c r="C23" s="219"/>
      <c r="D23" s="219"/>
      <c r="E23" s="219"/>
      <c r="F23" s="219"/>
      <c r="G23" s="220"/>
      <c r="H23" s="98" t="s">
        <v>10183</v>
      </c>
      <c r="I23" s="99">
        <v>4</v>
      </c>
      <c r="J23" s="100">
        <v>0</v>
      </c>
      <c r="K23" s="100">
        <v>4</v>
      </c>
      <c r="L23" s="100">
        <v>0</v>
      </c>
      <c r="M23" s="101">
        <v>0</v>
      </c>
      <c r="N23" s="102">
        <v>0</v>
      </c>
      <c r="O23" s="103">
        <v>1</v>
      </c>
      <c r="P23" s="100">
        <v>0.3</v>
      </c>
      <c r="Q23" s="104">
        <v>32.5</v>
      </c>
      <c r="R23" s="105" t="s">
        <v>14057</v>
      </c>
      <c r="S23" s="106" t="s">
        <v>14057</v>
      </c>
      <c r="T23" s="107" t="s">
        <v>14057</v>
      </c>
      <c r="U23" s="106" t="s">
        <v>14057</v>
      </c>
      <c r="V23" s="108" t="s">
        <v>14057</v>
      </c>
      <c r="W23" s="109">
        <v>0</v>
      </c>
      <c r="X23" s="110">
        <v>0</v>
      </c>
      <c r="Y23" s="111">
        <v>0</v>
      </c>
      <c r="Z23" s="111">
        <v>0</v>
      </c>
      <c r="AA23" s="112" t="s">
        <v>565</v>
      </c>
      <c r="AB23" s="112">
        <v>1</v>
      </c>
      <c r="AC23" s="112" t="s">
        <v>565</v>
      </c>
      <c r="AD23" s="113" t="s">
        <v>565</v>
      </c>
    </row>
  </sheetData>
  <autoFilter ref="A2:AD23" xr:uid="{FA153BBF-0965-4EAA-85FC-8A77E1B63F3E}"/>
  <mergeCells count="65">
    <mergeCell ref="B19:G19"/>
    <mergeCell ref="B20:G20"/>
    <mergeCell ref="B21:G21"/>
    <mergeCell ref="B22:G22"/>
    <mergeCell ref="B23:G23"/>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334" priority="5" operator="equal">
      <formula>0</formula>
    </cfRule>
  </conditionalFormatting>
  <conditionalFormatting sqref="N7">
    <cfRule type="cellIs" dxfId="333" priority="4" operator="equal">
      <formula>0</formula>
    </cfRule>
  </conditionalFormatting>
  <conditionalFormatting sqref="AA7:AD7">
    <cfRule type="cellIs" dxfId="332" priority="3" operator="equal">
      <formula>0</formula>
    </cfRule>
  </conditionalFormatting>
  <conditionalFormatting sqref="V7">
    <cfRule type="cellIs" dxfId="331" priority="2" operator="equal">
      <formula>0</formula>
    </cfRule>
  </conditionalFormatting>
  <conditionalFormatting sqref="B14:AD23">
    <cfRule type="expression" dxfId="3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D0088-E8A9-40B0-9925-0298E3F5749D}">
  <sheetPr codeName="Sheet310">
    <tabColor rgb="FFFFC000"/>
    <pageSetUpPr fitToPage="1"/>
  </sheetPr>
  <dimension ref="A1:AD13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14564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274</v>
      </c>
      <c r="B7" s="50" t="s">
        <v>10179</v>
      </c>
      <c r="C7" s="51" t="s">
        <v>10190</v>
      </c>
      <c r="D7" s="52">
        <v>51.681600000000003</v>
      </c>
      <c r="E7" s="53">
        <v>3008.37</v>
      </c>
      <c r="F7" s="54">
        <v>81</v>
      </c>
      <c r="G7" s="55">
        <v>37</v>
      </c>
      <c r="H7" s="43"/>
      <c r="I7" s="56">
        <v>10284</v>
      </c>
      <c r="J7" s="57">
        <v>985</v>
      </c>
      <c r="K7" s="57">
        <v>3490</v>
      </c>
      <c r="L7" s="57">
        <v>1615</v>
      </c>
      <c r="M7" s="58">
        <v>4194</v>
      </c>
      <c r="N7" s="59">
        <v>266</v>
      </c>
      <c r="O7" s="60">
        <v>1411</v>
      </c>
      <c r="P7" s="54">
        <v>199.99999999999997</v>
      </c>
      <c r="Q7" s="61">
        <v>15.270142180094787</v>
      </c>
      <c r="R7" s="62">
        <v>1</v>
      </c>
      <c r="S7" s="63">
        <v>3</v>
      </c>
      <c r="T7" s="64">
        <v>3</v>
      </c>
      <c r="U7" s="65">
        <v>26</v>
      </c>
      <c r="V7" s="66">
        <v>23</v>
      </c>
      <c r="W7" s="67">
        <v>32127</v>
      </c>
      <c r="X7" s="68">
        <v>14475</v>
      </c>
      <c r="Y7" s="54">
        <v>2916</v>
      </c>
      <c r="Z7" s="54">
        <v>30251</v>
      </c>
      <c r="AA7" s="69">
        <v>8.0712826397246094</v>
      </c>
      <c r="AB7" s="68">
        <v>13.47427516494159</v>
      </c>
      <c r="AC7" s="68">
        <v>39.952418636858248</v>
      </c>
      <c r="AD7" s="55">
        <v>184.27729083665338</v>
      </c>
    </row>
    <row r="8" spans="1:30" ht="14.25" thickBot="1">
      <c r="A8" s="96">
        <v>3902</v>
      </c>
      <c r="B8" s="70"/>
      <c r="C8" s="71" t="s">
        <v>13874</v>
      </c>
      <c r="D8" s="72">
        <v>1</v>
      </c>
      <c r="E8" s="73" t="s">
        <v>13875</v>
      </c>
      <c r="F8" s="74">
        <v>0</v>
      </c>
      <c r="G8" s="74">
        <v>0</v>
      </c>
      <c r="H8" s="75" t="s">
        <v>13864</v>
      </c>
      <c r="I8" s="76">
        <v>8762</v>
      </c>
      <c r="J8" s="77">
        <v>834</v>
      </c>
      <c r="K8" s="77">
        <v>2065</v>
      </c>
      <c r="L8" s="77">
        <v>2493</v>
      </c>
      <c r="M8" s="78">
        <v>3370</v>
      </c>
      <c r="N8" s="79"/>
      <c r="O8" s="80"/>
      <c r="P8" s="80"/>
      <c r="Q8" s="80"/>
      <c r="R8" s="81"/>
      <c r="S8" s="80"/>
      <c r="T8" s="80"/>
      <c r="U8" s="82"/>
      <c r="V8" s="82"/>
      <c r="W8" s="168" t="s">
        <v>14565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10243</v>
      </c>
      <c r="C14" s="202"/>
      <c r="D14" s="202"/>
      <c r="E14" s="202"/>
      <c r="F14" s="202"/>
      <c r="G14" s="203"/>
      <c r="H14" s="4" t="s">
        <v>10242</v>
      </c>
      <c r="I14" s="6">
        <v>583</v>
      </c>
      <c r="J14" s="7">
        <v>390</v>
      </c>
      <c r="K14" s="7">
        <v>193</v>
      </c>
      <c r="L14" s="7">
        <v>0</v>
      </c>
      <c r="M14" s="8">
        <v>0</v>
      </c>
      <c r="N14" s="29">
        <v>0</v>
      </c>
      <c r="O14" s="13">
        <v>348</v>
      </c>
      <c r="P14" s="7">
        <v>14.3</v>
      </c>
      <c r="Q14" s="21">
        <v>62.144082332761577</v>
      </c>
      <c r="R14" s="27" t="s">
        <v>14068</v>
      </c>
      <c r="S14" s="23" t="s">
        <v>14057</v>
      </c>
      <c r="T14" s="25" t="s">
        <v>14057</v>
      </c>
      <c r="U14" s="23" t="s">
        <v>14059</v>
      </c>
      <c r="V14" s="38" t="s">
        <v>14057</v>
      </c>
      <c r="W14" s="19">
        <v>2663</v>
      </c>
      <c r="X14" s="17">
        <v>2654</v>
      </c>
      <c r="Y14" s="31">
        <v>258</v>
      </c>
      <c r="Z14" s="31">
        <v>5342</v>
      </c>
      <c r="AA14" s="33">
        <v>11.388928084285782</v>
      </c>
      <c r="AB14" s="33">
        <v>10.023745115719867</v>
      </c>
      <c r="AC14" s="33" t="s">
        <v>565</v>
      </c>
      <c r="AD14" s="34" t="s">
        <v>565</v>
      </c>
    </row>
    <row r="15" spans="1:30">
      <c r="A15" s="1">
        <v>2</v>
      </c>
      <c r="B15" s="198" t="s">
        <v>10195</v>
      </c>
      <c r="C15" s="199"/>
      <c r="D15" s="199"/>
      <c r="E15" s="199"/>
      <c r="F15" s="199"/>
      <c r="G15" s="200"/>
      <c r="H15" s="5" t="s">
        <v>10191</v>
      </c>
      <c r="I15" s="9">
        <v>548</v>
      </c>
      <c r="J15" s="10">
        <v>301</v>
      </c>
      <c r="K15" s="10">
        <v>207</v>
      </c>
      <c r="L15" s="10">
        <v>0</v>
      </c>
      <c r="M15" s="11">
        <v>0</v>
      </c>
      <c r="N15" s="30">
        <v>40</v>
      </c>
      <c r="O15" s="14">
        <v>189</v>
      </c>
      <c r="P15" s="10">
        <v>1.1000000000000001</v>
      </c>
      <c r="Q15" s="22">
        <v>34.689781021897808</v>
      </c>
      <c r="R15" s="28" t="s">
        <v>14057</v>
      </c>
      <c r="S15" s="24" t="s">
        <v>14054</v>
      </c>
      <c r="T15" s="26" t="s">
        <v>14058</v>
      </c>
      <c r="U15" s="24" t="s">
        <v>14059</v>
      </c>
      <c r="V15" s="39" t="s">
        <v>14057</v>
      </c>
      <c r="W15" s="20">
        <v>4555</v>
      </c>
      <c r="X15" s="18">
        <v>3378</v>
      </c>
      <c r="Y15" s="32">
        <v>598</v>
      </c>
      <c r="Z15" s="32">
        <v>5751</v>
      </c>
      <c r="AA15" s="35">
        <v>7.4053508771929826</v>
      </c>
      <c r="AB15" s="35">
        <v>9.4264462809917351</v>
      </c>
      <c r="AC15" s="35" t="s">
        <v>565</v>
      </c>
      <c r="AD15" s="36" t="s">
        <v>565</v>
      </c>
    </row>
    <row r="16" spans="1:30">
      <c r="A16" s="1">
        <v>3</v>
      </c>
      <c r="B16" s="198" t="s">
        <v>10213</v>
      </c>
      <c r="C16" s="199"/>
      <c r="D16" s="199"/>
      <c r="E16" s="199"/>
      <c r="F16" s="199"/>
      <c r="G16" s="200"/>
      <c r="H16" s="5" t="s">
        <v>10191</v>
      </c>
      <c r="I16" s="9">
        <v>452</v>
      </c>
      <c r="J16" s="10">
        <v>141</v>
      </c>
      <c r="K16" s="10">
        <v>277</v>
      </c>
      <c r="L16" s="10">
        <v>34</v>
      </c>
      <c r="M16" s="11">
        <v>0</v>
      </c>
      <c r="N16" s="30">
        <v>0</v>
      </c>
      <c r="O16" s="14">
        <v>151</v>
      </c>
      <c r="P16" s="10">
        <v>6.7</v>
      </c>
      <c r="Q16" s="22">
        <v>34.889380530973447</v>
      </c>
      <c r="R16" s="28" t="s">
        <v>14057</v>
      </c>
      <c r="S16" s="24" t="s">
        <v>14054</v>
      </c>
      <c r="T16" s="26" t="s">
        <v>14058</v>
      </c>
      <c r="U16" s="24" t="s">
        <v>14059</v>
      </c>
      <c r="V16" s="39" t="s">
        <v>14057</v>
      </c>
      <c r="W16" s="20">
        <v>6802</v>
      </c>
      <c r="X16" s="18">
        <v>2379</v>
      </c>
      <c r="Y16" s="32">
        <v>0</v>
      </c>
      <c r="Z16" s="32">
        <v>5348</v>
      </c>
      <c r="AA16" s="35">
        <v>5.2405504942818375</v>
      </c>
      <c r="AB16" s="35">
        <v>9.2978491837263544</v>
      </c>
      <c r="AC16" s="35">
        <v>13.389236545682103</v>
      </c>
      <c r="AD16" s="36" t="s">
        <v>565</v>
      </c>
    </row>
    <row r="17" spans="1:30">
      <c r="A17" s="1">
        <v>4</v>
      </c>
      <c r="B17" s="198" t="s">
        <v>10207</v>
      </c>
      <c r="C17" s="199"/>
      <c r="D17" s="199"/>
      <c r="E17" s="199"/>
      <c r="F17" s="199"/>
      <c r="G17" s="200"/>
      <c r="H17" s="5" t="s">
        <v>10191</v>
      </c>
      <c r="I17" s="9">
        <v>402</v>
      </c>
      <c r="J17" s="10">
        <v>146</v>
      </c>
      <c r="K17" s="10">
        <v>256</v>
      </c>
      <c r="L17" s="10">
        <v>0</v>
      </c>
      <c r="M17" s="11">
        <v>0</v>
      </c>
      <c r="N17" s="30">
        <v>0</v>
      </c>
      <c r="O17" s="14">
        <v>105</v>
      </c>
      <c r="P17" s="10">
        <v>5.8</v>
      </c>
      <c r="Q17" s="22">
        <v>27.562189054726367</v>
      </c>
      <c r="R17" s="28" t="s">
        <v>14057</v>
      </c>
      <c r="S17" s="24" t="s">
        <v>14054</v>
      </c>
      <c r="T17" s="26" t="s">
        <v>14058</v>
      </c>
      <c r="U17" s="24" t="s">
        <v>14059</v>
      </c>
      <c r="V17" s="39" t="s">
        <v>14057</v>
      </c>
      <c r="W17" s="20">
        <v>6008</v>
      </c>
      <c r="X17" s="18">
        <v>2027</v>
      </c>
      <c r="Y17" s="32">
        <v>723</v>
      </c>
      <c r="Z17" s="32">
        <v>3101</v>
      </c>
      <c r="AA17" s="35">
        <v>7.5151848793467293</v>
      </c>
      <c r="AB17" s="35">
        <v>10.14683036832874</v>
      </c>
      <c r="AC17" s="35" t="s">
        <v>565</v>
      </c>
      <c r="AD17" s="36" t="s">
        <v>565</v>
      </c>
    </row>
    <row r="18" spans="1:30">
      <c r="A18" s="1">
        <v>5</v>
      </c>
      <c r="B18" s="198" t="s">
        <v>10219</v>
      </c>
      <c r="C18" s="199"/>
      <c r="D18" s="199"/>
      <c r="E18" s="199"/>
      <c r="F18" s="199"/>
      <c r="G18" s="200"/>
      <c r="H18" s="5" t="s">
        <v>10191</v>
      </c>
      <c r="I18" s="9">
        <v>402</v>
      </c>
      <c r="J18" s="10">
        <v>7</v>
      </c>
      <c r="K18" s="10">
        <v>275</v>
      </c>
      <c r="L18" s="10">
        <v>0</v>
      </c>
      <c r="M18" s="11">
        <v>120</v>
      </c>
      <c r="N18" s="30">
        <v>0</v>
      </c>
      <c r="O18" s="14">
        <v>44</v>
      </c>
      <c r="P18" s="10">
        <v>11.1</v>
      </c>
      <c r="Q18" s="22">
        <v>13.706467661691542</v>
      </c>
      <c r="R18" s="28" t="s">
        <v>14057</v>
      </c>
      <c r="S18" s="24" t="s">
        <v>14057</v>
      </c>
      <c r="T18" s="26" t="s">
        <v>14057</v>
      </c>
      <c r="U18" s="24" t="s">
        <v>14059</v>
      </c>
      <c r="V18" s="39" t="s">
        <v>14057</v>
      </c>
      <c r="W18" s="20">
        <v>1582</v>
      </c>
      <c r="X18" s="18">
        <v>1386</v>
      </c>
      <c r="Y18" s="32">
        <v>0</v>
      </c>
      <c r="Z18" s="32">
        <v>1746</v>
      </c>
      <c r="AA18" s="35">
        <v>2.7239024390243904</v>
      </c>
      <c r="AB18" s="35">
        <v>11.607398141529664</v>
      </c>
      <c r="AC18" s="35" t="s">
        <v>565</v>
      </c>
      <c r="AD18" s="36">
        <v>3770.4761904761904</v>
      </c>
    </row>
    <row r="19" spans="1:30">
      <c r="A19" s="1">
        <v>6</v>
      </c>
      <c r="B19" s="198" t="s">
        <v>10189</v>
      </c>
      <c r="C19" s="199"/>
      <c r="D19" s="199"/>
      <c r="E19" s="199"/>
      <c r="F19" s="199"/>
      <c r="G19" s="200"/>
      <c r="H19" s="5" t="s">
        <v>10191</v>
      </c>
      <c r="I19" s="9">
        <v>354</v>
      </c>
      <c r="J19" s="10">
        <v>0</v>
      </c>
      <c r="K19" s="10">
        <v>264</v>
      </c>
      <c r="L19" s="10">
        <v>50</v>
      </c>
      <c r="M19" s="11">
        <v>40</v>
      </c>
      <c r="N19" s="30">
        <v>0</v>
      </c>
      <c r="O19" s="14">
        <v>28</v>
      </c>
      <c r="P19" s="10">
        <v>9.3000000000000007</v>
      </c>
      <c r="Q19" s="22">
        <v>10.536723163841806</v>
      </c>
      <c r="R19" s="28" t="s">
        <v>14057</v>
      </c>
      <c r="S19" s="24" t="s">
        <v>14057</v>
      </c>
      <c r="T19" s="26" t="s">
        <v>14057</v>
      </c>
      <c r="U19" s="24" t="s">
        <v>14059</v>
      </c>
      <c r="V19" s="39" t="s">
        <v>14057</v>
      </c>
      <c r="W19" s="20">
        <v>2197</v>
      </c>
      <c r="X19" s="18">
        <v>602</v>
      </c>
      <c r="Y19" s="32">
        <v>0</v>
      </c>
      <c r="Z19" s="32">
        <v>1078</v>
      </c>
      <c r="AA19" s="35" t="s">
        <v>565</v>
      </c>
      <c r="AB19" s="35">
        <v>22.76556420233463</v>
      </c>
      <c r="AC19" s="35">
        <v>61.008510638297871</v>
      </c>
      <c r="AD19" s="36">
        <v>261.17391304347825</v>
      </c>
    </row>
    <row r="20" spans="1:30">
      <c r="A20" s="1">
        <v>7</v>
      </c>
      <c r="B20" s="198" t="s">
        <v>10240</v>
      </c>
      <c r="C20" s="199"/>
      <c r="D20" s="199"/>
      <c r="E20" s="199"/>
      <c r="F20" s="199"/>
      <c r="G20" s="200"/>
      <c r="H20" s="5" t="s">
        <v>10191</v>
      </c>
      <c r="I20" s="9">
        <v>315</v>
      </c>
      <c r="J20" s="10">
        <v>0</v>
      </c>
      <c r="K20" s="10">
        <v>120</v>
      </c>
      <c r="L20" s="10">
        <v>52</v>
      </c>
      <c r="M20" s="11">
        <v>143</v>
      </c>
      <c r="N20" s="30">
        <v>0</v>
      </c>
      <c r="O20" s="14">
        <v>46</v>
      </c>
      <c r="P20" s="10">
        <v>4.8</v>
      </c>
      <c r="Q20" s="22">
        <v>16.126984126984127</v>
      </c>
      <c r="R20" s="28" t="s">
        <v>14057</v>
      </c>
      <c r="S20" s="24" t="s">
        <v>14057</v>
      </c>
      <c r="T20" s="26" t="s">
        <v>14057</v>
      </c>
      <c r="U20" s="24" t="s">
        <v>14059</v>
      </c>
      <c r="V20" s="39" t="s">
        <v>14057</v>
      </c>
      <c r="W20" s="20">
        <v>888</v>
      </c>
      <c r="X20" s="18">
        <v>184</v>
      </c>
      <c r="Y20" s="32">
        <v>0</v>
      </c>
      <c r="Z20" s="32">
        <v>417</v>
      </c>
      <c r="AA20" s="35" t="s">
        <v>565</v>
      </c>
      <c r="AB20" s="35">
        <v>17.095068330362448</v>
      </c>
      <c r="AC20" s="35">
        <v>60.143187066974598</v>
      </c>
      <c r="AD20" s="36">
        <v>112.03091190108192</v>
      </c>
    </row>
    <row r="21" spans="1:30">
      <c r="A21" s="1">
        <v>8</v>
      </c>
      <c r="B21" s="198" t="s">
        <v>10224</v>
      </c>
      <c r="C21" s="199"/>
      <c r="D21" s="199"/>
      <c r="E21" s="199"/>
      <c r="F21" s="199"/>
      <c r="G21" s="200"/>
      <c r="H21" s="5" t="s">
        <v>10191</v>
      </c>
      <c r="I21" s="9">
        <v>238</v>
      </c>
      <c r="J21" s="10">
        <v>0</v>
      </c>
      <c r="K21" s="10">
        <v>130</v>
      </c>
      <c r="L21" s="10">
        <v>60</v>
      </c>
      <c r="M21" s="11">
        <v>48</v>
      </c>
      <c r="N21" s="30">
        <v>0</v>
      </c>
      <c r="O21" s="14">
        <v>23</v>
      </c>
      <c r="P21" s="10">
        <v>10.3</v>
      </c>
      <c r="Q21" s="22">
        <v>13.99159663865546</v>
      </c>
      <c r="R21" s="28" t="s">
        <v>14057</v>
      </c>
      <c r="S21" s="24" t="s">
        <v>14057</v>
      </c>
      <c r="T21" s="26" t="s">
        <v>14057</v>
      </c>
      <c r="U21" s="24" t="s">
        <v>14059</v>
      </c>
      <c r="V21" s="39" t="s">
        <v>14057</v>
      </c>
      <c r="W21" s="20">
        <v>545</v>
      </c>
      <c r="X21" s="18">
        <v>11</v>
      </c>
      <c r="Y21" s="32">
        <v>0</v>
      </c>
      <c r="Z21" s="32">
        <v>176</v>
      </c>
      <c r="AA21" s="35" t="s">
        <v>565</v>
      </c>
      <c r="AB21" s="35">
        <v>20.25180102915952</v>
      </c>
      <c r="AC21" s="35">
        <v>68.758878504672893</v>
      </c>
      <c r="AD21" s="36">
        <v>390.09090909090907</v>
      </c>
    </row>
    <row r="22" spans="1:30">
      <c r="A22" s="1">
        <v>9</v>
      </c>
      <c r="B22" s="198" t="s">
        <v>10257</v>
      </c>
      <c r="C22" s="199"/>
      <c r="D22" s="199"/>
      <c r="E22" s="199"/>
      <c r="F22" s="199"/>
      <c r="G22" s="200"/>
      <c r="H22" s="5" t="s">
        <v>10256</v>
      </c>
      <c r="I22" s="9">
        <v>197</v>
      </c>
      <c r="J22" s="10">
        <v>0</v>
      </c>
      <c r="K22" s="10">
        <v>0</v>
      </c>
      <c r="L22" s="10">
        <v>0</v>
      </c>
      <c r="M22" s="11">
        <v>197</v>
      </c>
      <c r="N22" s="30">
        <v>0</v>
      </c>
      <c r="O22" s="14">
        <v>4</v>
      </c>
      <c r="P22" s="10">
        <v>1.3</v>
      </c>
      <c r="Q22" s="22">
        <v>2.6903553299492384</v>
      </c>
      <c r="R22" s="28" t="s">
        <v>14057</v>
      </c>
      <c r="S22" s="24" t="s">
        <v>14057</v>
      </c>
      <c r="T22" s="26" t="s">
        <v>14057</v>
      </c>
      <c r="U22" s="24" t="s">
        <v>14057</v>
      </c>
      <c r="V22" s="39" t="s">
        <v>14057</v>
      </c>
      <c r="W22" s="20">
        <v>0</v>
      </c>
      <c r="X22" s="18">
        <v>0</v>
      </c>
      <c r="Y22" s="32">
        <v>0</v>
      </c>
      <c r="Z22" s="32">
        <v>0</v>
      </c>
      <c r="AA22" s="35" t="s">
        <v>565</v>
      </c>
      <c r="AB22" s="35" t="s">
        <v>565</v>
      </c>
      <c r="AC22" s="35" t="s">
        <v>565</v>
      </c>
      <c r="AD22" s="36">
        <v>452.0734693877551</v>
      </c>
    </row>
    <row r="23" spans="1:30">
      <c r="A23" s="1">
        <v>10</v>
      </c>
      <c r="B23" s="198" t="s">
        <v>10250</v>
      </c>
      <c r="C23" s="199"/>
      <c r="D23" s="199"/>
      <c r="E23" s="199"/>
      <c r="F23" s="199"/>
      <c r="G23" s="200"/>
      <c r="H23" s="5" t="s">
        <v>10251</v>
      </c>
      <c r="I23" s="9">
        <v>187</v>
      </c>
      <c r="J23" s="10">
        <v>0</v>
      </c>
      <c r="K23" s="10">
        <v>0</v>
      </c>
      <c r="L23" s="10">
        <v>47</v>
      </c>
      <c r="M23" s="11">
        <v>140</v>
      </c>
      <c r="N23" s="30">
        <v>0</v>
      </c>
      <c r="O23" s="14">
        <v>6</v>
      </c>
      <c r="P23" s="10">
        <v>2.5</v>
      </c>
      <c r="Q23" s="22">
        <v>4.5454545454545459</v>
      </c>
      <c r="R23" s="28" t="s">
        <v>14057</v>
      </c>
      <c r="S23" s="24" t="s">
        <v>14057</v>
      </c>
      <c r="T23" s="26" t="s">
        <v>14057</v>
      </c>
      <c r="U23" s="24" t="s">
        <v>14057</v>
      </c>
      <c r="V23" s="39" t="s">
        <v>14057</v>
      </c>
      <c r="W23" s="20">
        <v>0</v>
      </c>
      <c r="X23" s="18">
        <v>0</v>
      </c>
      <c r="Y23" s="32">
        <v>0</v>
      </c>
      <c r="Z23" s="32">
        <v>0</v>
      </c>
      <c r="AA23" s="35" t="s">
        <v>565</v>
      </c>
      <c r="AB23" s="35" t="s">
        <v>565</v>
      </c>
      <c r="AC23" s="35">
        <v>63.513513513513516</v>
      </c>
      <c r="AD23" s="36">
        <v>128.06620689655173</v>
      </c>
    </row>
    <row r="24" spans="1:30">
      <c r="A24" s="1">
        <v>11</v>
      </c>
      <c r="B24" s="198" t="s">
        <v>10192</v>
      </c>
      <c r="C24" s="199"/>
      <c r="D24" s="199"/>
      <c r="E24" s="199"/>
      <c r="F24" s="199"/>
      <c r="G24" s="200"/>
      <c r="H24" s="5" t="s">
        <v>10191</v>
      </c>
      <c r="I24" s="9">
        <v>180</v>
      </c>
      <c r="J24" s="10">
        <v>0</v>
      </c>
      <c r="K24" s="10">
        <v>0</v>
      </c>
      <c r="L24" s="10">
        <v>0</v>
      </c>
      <c r="M24" s="11">
        <v>180</v>
      </c>
      <c r="N24" s="30">
        <v>0</v>
      </c>
      <c r="O24" s="14">
        <v>0</v>
      </c>
      <c r="P24" s="10">
        <v>0</v>
      </c>
      <c r="Q24" s="22">
        <v>0</v>
      </c>
      <c r="R24" s="28" t="s">
        <v>14057</v>
      </c>
      <c r="S24" s="24" t="s">
        <v>14057</v>
      </c>
      <c r="T24" s="26" t="s">
        <v>14057</v>
      </c>
      <c r="U24" s="24" t="s">
        <v>14057</v>
      </c>
      <c r="V24" s="39" t="s">
        <v>14057</v>
      </c>
      <c r="W24" s="20">
        <v>0</v>
      </c>
      <c r="X24" s="18">
        <v>0</v>
      </c>
      <c r="Y24" s="32">
        <v>0</v>
      </c>
      <c r="Z24" s="32">
        <v>0</v>
      </c>
      <c r="AA24" s="35" t="s">
        <v>565</v>
      </c>
      <c r="AB24" s="35" t="s">
        <v>565</v>
      </c>
      <c r="AC24" s="35" t="s">
        <v>565</v>
      </c>
      <c r="AD24" s="36">
        <v>250.61780104712042</v>
      </c>
    </row>
    <row r="25" spans="1:30">
      <c r="A25" s="1">
        <v>12</v>
      </c>
      <c r="B25" s="198" t="s">
        <v>10204</v>
      </c>
      <c r="C25" s="199"/>
      <c r="D25" s="199"/>
      <c r="E25" s="199"/>
      <c r="F25" s="199"/>
      <c r="G25" s="200"/>
      <c r="H25" s="5" t="s">
        <v>10191</v>
      </c>
      <c r="I25" s="9">
        <v>180</v>
      </c>
      <c r="J25" s="10">
        <v>0</v>
      </c>
      <c r="K25" s="10">
        <v>0</v>
      </c>
      <c r="L25" s="10">
        <v>0</v>
      </c>
      <c r="M25" s="11">
        <v>160</v>
      </c>
      <c r="N25" s="30">
        <v>20</v>
      </c>
      <c r="O25" s="14">
        <v>0</v>
      </c>
      <c r="P25" s="10">
        <v>0</v>
      </c>
      <c r="Q25" s="22">
        <v>0</v>
      </c>
      <c r="R25" s="28" t="s">
        <v>14057</v>
      </c>
      <c r="S25" s="24" t="s">
        <v>14057</v>
      </c>
      <c r="T25" s="26" t="s">
        <v>14057</v>
      </c>
      <c r="U25" s="24" t="s">
        <v>14057</v>
      </c>
      <c r="V25" s="39" t="s">
        <v>14057</v>
      </c>
      <c r="W25" s="20">
        <v>0</v>
      </c>
      <c r="X25" s="18">
        <v>0</v>
      </c>
      <c r="Y25" s="32">
        <v>0</v>
      </c>
      <c r="Z25" s="32">
        <v>0</v>
      </c>
      <c r="AA25" s="35" t="s">
        <v>565</v>
      </c>
      <c r="AB25" s="35" t="s">
        <v>565</v>
      </c>
      <c r="AC25" s="35" t="s">
        <v>565</v>
      </c>
      <c r="AD25" s="36">
        <v>373.47511312217193</v>
      </c>
    </row>
    <row r="26" spans="1:30">
      <c r="A26" s="1">
        <v>13</v>
      </c>
      <c r="B26" s="198" t="s">
        <v>10208</v>
      </c>
      <c r="C26" s="199"/>
      <c r="D26" s="199"/>
      <c r="E26" s="199"/>
      <c r="F26" s="199"/>
      <c r="G26" s="200"/>
      <c r="H26" s="5" t="s">
        <v>10191</v>
      </c>
      <c r="I26" s="9">
        <v>180</v>
      </c>
      <c r="J26" s="10">
        <v>0</v>
      </c>
      <c r="K26" s="10">
        <v>60</v>
      </c>
      <c r="L26" s="10">
        <v>60</v>
      </c>
      <c r="M26" s="11">
        <v>60</v>
      </c>
      <c r="N26" s="30">
        <v>0</v>
      </c>
      <c r="O26" s="14">
        <v>9</v>
      </c>
      <c r="P26" s="10">
        <v>0</v>
      </c>
      <c r="Q26" s="22">
        <v>5</v>
      </c>
      <c r="R26" s="28" t="s">
        <v>14057</v>
      </c>
      <c r="S26" s="24" t="s">
        <v>14057</v>
      </c>
      <c r="T26" s="26" t="s">
        <v>14057</v>
      </c>
      <c r="U26" s="24" t="s">
        <v>14057</v>
      </c>
      <c r="V26" s="39" t="s">
        <v>14057</v>
      </c>
      <c r="W26" s="20">
        <v>0</v>
      </c>
      <c r="X26" s="18">
        <v>0</v>
      </c>
      <c r="Y26" s="32">
        <v>0</v>
      </c>
      <c r="Z26" s="32">
        <v>0</v>
      </c>
      <c r="AA26" s="35" t="s">
        <v>565</v>
      </c>
      <c r="AB26" s="35">
        <v>26.460837887067395</v>
      </c>
      <c r="AC26" s="35">
        <v>65.534050179211476</v>
      </c>
      <c r="AD26" s="36">
        <v>466.46341463414632</v>
      </c>
    </row>
    <row r="27" spans="1:30">
      <c r="A27" s="1">
        <v>14</v>
      </c>
      <c r="B27" s="206" t="s">
        <v>10212</v>
      </c>
      <c r="C27" s="207"/>
      <c r="D27" s="207"/>
      <c r="E27" s="207"/>
      <c r="F27" s="207"/>
      <c r="G27" s="208"/>
      <c r="H27" s="5" t="s">
        <v>10191</v>
      </c>
      <c r="I27" s="9">
        <v>180</v>
      </c>
      <c r="J27" s="10">
        <v>0</v>
      </c>
      <c r="K27" s="10">
        <v>0</v>
      </c>
      <c r="L27" s="10">
        <v>180</v>
      </c>
      <c r="M27" s="11">
        <v>0</v>
      </c>
      <c r="N27" s="30">
        <v>0</v>
      </c>
      <c r="O27" s="14">
        <v>8</v>
      </c>
      <c r="P27" s="10">
        <v>0</v>
      </c>
      <c r="Q27" s="22">
        <v>4.4444444444444446</v>
      </c>
      <c r="R27" s="28" t="s">
        <v>14057</v>
      </c>
      <c r="S27" s="24" t="s">
        <v>14057</v>
      </c>
      <c r="T27" s="26" t="s">
        <v>14057</v>
      </c>
      <c r="U27" s="24" t="s">
        <v>14057</v>
      </c>
      <c r="V27" s="39" t="s">
        <v>14057</v>
      </c>
      <c r="W27" s="20">
        <v>0</v>
      </c>
      <c r="X27" s="18">
        <v>0</v>
      </c>
      <c r="Y27" s="32">
        <v>0</v>
      </c>
      <c r="Z27" s="32">
        <v>0</v>
      </c>
      <c r="AA27" s="35" t="s">
        <v>565</v>
      </c>
      <c r="AB27" s="35" t="s">
        <v>565</v>
      </c>
      <c r="AC27" s="35">
        <v>80.851159311892303</v>
      </c>
      <c r="AD27" s="36" t="s">
        <v>565</v>
      </c>
    </row>
    <row r="28" spans="1:30">
      <c r="A28" s="1">
        <v>15</v>
      </c>
      <c r="B28" s="206" t="s">
        <v>10244</v>
      </c>
      <c r="C28" s="207"/>
      <c r="D28" s="207"/>
      <c r="E28" s="207"/>
      <c r="F28" s="207"/>
      <c r="G28" s="208"/>
      <c r="H28" s="5" t="s">
        <v>10242</v>
      </c>
      <c r="I28" s="9">
        <v>178</v>
      </c>
      <c r="J28" s="10">
        <v>0</v>
      </c>
      <c r="K28" s="10">
        <v>120</v>
      </c>
      <c r="L28" s="10">
        <v>58</v>
      </c>
      <c r="M28" s="11">
        <v>0</v>
      </c>
      <c r="N28" s="30">
        <v>0</v>
      </c>
      <c r="O28" s="14">
        <v>19</v>
      </c>
      <c r="P28" s="10">
        <v>4.5999999999999996</v>
      </c>
      <c r="Q28" s="22">
        <v>13.258426966292134</v>
      </c>
      <c r="R28" s="28" t="s">
        <v>14057</v>
      </c>
      <c r="S28" s="24" t="s">
        <v>14057</v>
      </c>
      <c r="T28" s="26" t="s">
        <v>14057</v>
      </c>
      <c r="U28" s="24" t="s">
        <v>14059</v>
      </c>
      <c r="V28" s="39" t="s">
        <v>14057</v>
      </c>
      <c r="W28" s="20">
        <v>824</v>
      </c>
      <c r="X28" s="18">
        <v>270</v>
      </c>
      <c r="Y28" s="32">
        <v>335</v>
      </c>
      <c r="Z28" s="32">
        <v>341</v>
      </c>
      <c r="AA28" s="35" t="s">
        <v>565</v>
      </c>
      <c r="AB28" s="35">
        <v>13.018337408312959</v>
      </c>
      <c r="AC28" s="35">
        <v>21.882195448460507</v>
      </c>
      <c r="AD28" s="36" t="s">
        <v>565</v>
      </c>
    </row>
    <row r="29" spans="1:30">
      <c r="A29" s="1">
        <v>16</v>
      </c>
      <c r="B29" s="206" t="s">
        <v>10234</v>
      </c>
      <c r="C29" s="207"/>
      <c r="D29" s="207"/>
      <c r="E29" s="207"/>
      <c r="F29" s="207"/>
      <c r="G29" s="208"/>
      <c r="H29" s="5" t="s">
        <v>10191</v>
      </c>
      <c r="I29" s="9">
        <v>176</v>
      </c>
      <c r="J29" s="10">
        <v>0</v>
      </c>
      <c r="K29" s="10">
        <v>0</v>
      </c>
      <c r="L29" s="10">
        <v>0</v>
      </c>
      <c r="M29" s="11">
        <v>176</v>
      </c>
      <c r="N29" s="30">
        <v>0</v>
      </c>
      <c r="O29" s="14">
        <v>7</v>
      </c>
      <c r="P29" s="10">
        <v>0.4</v>
      </c>
      <c r="Q29" s="22">
        <v>4.2045454545454541</v>
      </c>
      <c r="R29" s="28" t="s">
        <v>14057</v>
      </c>
      <c r="S29" s="24" t="s">
        <v>14057</v>
      </c>
      <c r="T29" s="26" t="s">
        <v>14057</v>
      </c>
      <c r="U29" s="24" t="s">
        <v>14057</v>
      </c>
      <c r="V29" s="39" t="s">
        <v>14057</v>
      </c>
      <c r="W29" s="20">
        <v>0</v>
      </c>
      <c r="X29" s="18">
        <v>0</v>
      </c>
      <c r="Y29" s="32">
        <v>0</v>
      </c>
      <c r="Z29" s="32">
        <v>0</v>
      </c>
      <c r="AA29" s="35" t="s">
        <v>565</v>
      </c>
      <c r="AB29" s="35" t="s">
        <v>565</v>
      </c>
      <c r="AC29" s="35" t="s">
        <v>565</v>
      </c>
      <c r="AD29" s="36">
        <v>287.68922305764409</v>
      </c>
    </row>
    <row r="30" spans="1:30">
      <c r="A30" s="1">
        <v>17</v>
      </c>
      <c r="B30" s="206" t="s">
        <v>10239</v>
      </c>
      <c r="C30" s="207"/>
      <c r="D30" s="207"/>
      <c r="E30" s="207"/>
      <c r="F30" s="207"/>
      <c r="G30" s="208"/>
      <c r="H30" s="5" t="s">
        <v>10191</v>
      </c>
      <c r="I30" s="9">
        <v>174</v>
      </c>
      <c r="J30" s="10">
        <v>0</v>
      </c>
      <c r="K30" s="10">
        <v>0</v>
      </c>
      <c r="L30" s="10">
        <v>38</v>
      </c>
      <c r="M30" s="11">
        <v>136</v>
      </c>
      <c r="N30" s="30">
        <v>0</v>
      </c>
      <c r="O30" s="14">
        <v>12</v>
      </c>
      <c r="P30" s="10">
        <v>5</v>
      </c>
      <c r="Q30" s="22">
        <v>9.7701149425287355</v>
      </c>
      <c r="R30" s="28" t="s">
        <v>14057</v>
      </c>
      <c r="S30" s="24" t="s">
        <v>14057</v>
      </c>
      <c r="T30" s="26" t="s">
        <v>14057</v>
      </c>
      <c r="U30" s="24" t="s">
        <v>14057</v>
      </c>
      <c r="V30" s="39" t="s">
        <v>14057</v>
      </c>
      <c r="W30" s="20">
        <v>0</v>
      </c>
      <c r="X30" s="18">
        <v>0</v>
      </c>
      <c r="Y30" s="32">
        <v>0</v>
      </c>
      <c r="Z30" s="32">
        <v>0</v>
      </c>
      <c r="AA30" s="35" t="s">
        <v>565</v>
      </c>
      <c r="AB30" s="35" t="s">
        <v>565</v>
      </c>
      <c r="AC30" s="35">
        <v>17.032467532467532</v>
      </c>
      <c r="AD30" s="36">
        <v>444.24545454545455</v>
      </c>
    </row>
    <row r="31" spans="1:30">
      <c r="A31" s="1">
        <v>18</v>
      </c>
      <c r="B31" s="206" t="s">
        <v>10253</v>
      </c>
      <c r="C31" s="207"/>
      <c r="D31" s="207"/>
      <c r="E31" s="207"/>
      <c r="F31" s="207"/>
      <c r="G31" s="208"/>
      <c r="H31" s="5" t="s">
        <v>10254</v>
      </c>
      <c r="I31" s="9">
        <v>171</v>
      </c>
      <c r="J31" s="10">
        <v>0</v>
      </c>
      <c r="K31" s="10">
        <v>91</v>
      </c>
      <c r="L31" s="10">
        <v>30</v>
      </c>
      <c r="M31" s="11">
        <v>50</v>
      </c>
      <c r="N31" s="30">
        <v>0</v>
      </c>
      <c r="O31" s="14">
        <v>11</v>
      </c>
      <c r="P31" s="10">
        <v>5</v>
      </c>
      <c r="Q31" s="22">
        <v>9.3567251461988299</v>
      </c>
      <c r="R31" s="28" t="s">
        <v>14057</v>
      </c>
      <c r="S31" s="24" t="s">
        <v>14057</v>
      </c>
      <c r="T31" s="26" t="s">
        <v>14057</v>
      </c>
      <c r="U31" s="24" t="s">
        <v>14059</v>
      </c>
      <c r="V31" s="39" t="s">
        <v>14060</v>
      </c>
      <c r="W31" s="20">
        <v>344</v>
      </c>
      <c r="X31" s="18">
        <v>0</v>
      </c>
      <c r="Y31" s="32">
        <v>0</v>
      </c>
      <c r="Z31" s="32">
        <v>0</v>
      </c>
      <c r="AA31" s="35" t="s">
        <v>565</v>
      </c>
      <c r="AB31" s="35">
        <v>23.565977742448332</v>
      </c>
      <c r="AC31" s="35">
        <v>61.222222222222221</v>
      </c>
      <c r="AD31" s="36">
        <v>189.89411764705883</v>
      </c>
    </row>
    <row r="32" spans="1:30">
      <c r="A32" s="1">
        <v>19</v>
      </c>
      <c r="B32" s="206" t="s">
        <v>10225</v>
      </c>
      <c r="C32" s="207"/>
      <c r="D32" s="207"/>
      <c r="E32" s="207"/>
      <c r="F32" s="207"/>
      <c r="G32" s="208"/>
      <c r="H32" s="5" t="s">
        <v>10191</v>
      </c>
      <c r="I32" s="9">
        <v>154</v>
      </c>
      <c r="J32" s="10">
        <v>0</v>
      </c>
      <c r="K32" s="10">
        <v>60</v>
      </c>
      <c r="L32" s="10">
        <v>94</v>
      </c>
      <c r="M32" s="11">
        <v>0</v>
      </c>
      <c r="N32" s="30">
        <v>0</v>
      </c>
      <c r="O32" s="14">
        <v>11</v>
      </c>
      <c r="P32" s="10">
        <v>3</v>
      </c>
      <c r="Q32" s="22">
        <v>9.0909090909090917</v>
      </c>
      <c r="R32" s="28" t="s">
        <v>14057</v>
      </c>
      <c r="S32" s="24" t="s">
        <v>14057</v>
      </c>
      <c r="T32" s="26" t="s">
        <v>14057</v>
      </c>
      <c r="U32" s="24" t="s">
        <v>14059</v>
      </c>
      <c r="V32" s="39" t="s">
        <v>14060</v>
      </c>
      <c r="W32" s="20">
        <v>243</v>
      </c>
      <c r="X32" s="18">
        <v>91</v>
      </c>
      <c r="Y32" s="32">
        <v>0</v>
      </c>
      <c r="Z32" s="32">
        <v>365</v>
      </c>
      <c r="AA32" s="35" t="s">
        <v>565</v>
      </c>
      <c r="AB32" s="35">
        <v>16.464583333333334</v>
      </c>
      <c r="AC32" s="35">
        <v>38.607843137254903</v>
      </c>
      <c r="AD32" s="36" t="s">
        <v>565</v>
      </c>
    </row>
    <row r="33" spans="1:30">
      <c r="A33" s="1">
        <v>20</v>
      </c>
      <c r="B33" s="206" t="s">
        <v>10252</v>
      </c>
      <c r="C33" s="207"/>
      <c r="D33" s="207"/>
      <c r="E33" s="207"/>
      <c r="F33" s="207"/>
      <c r="G33" s="208"/>
      <c r="H33" s="5" t="s">
        <v>10251</v>
      </c>
      <c r="I33" s="9">
        <v>150</v>
      </c>
      <c r="J33" s="10">
        <v>0</v>
      </c>
      <c r="K33" s="10">
        <v>96</v>
      </c>
      <c r="L33" s="10">
        <v>54</v>
      </c>
      <c r="M33" s="11">
        <v>0</v>
      </c>
      <c r="N33" s="30">
        <v>0</v>
      </c>
      <c r="O33" s="14">
        <v>31</v>
      </c>
      <c r="P33" s="10">
        <v>8.9</v>
      </c>
      <c r="Q33" s="22">
        <v>26.6</v>
      </c>
      <c r="R33" s="28" t="s">
        <v>14057</v>
      </c>
      <c r="S33" s="24" t="s">
        <v>14057</v>
      </c>
      <c r="T33" s="26" t="s">
        <v>14057</v>
      </c>
      <c r="U33" s="24" t="s">
        <v>14059</v>
      </c>
      <c r="V33" s="39" t="s">
        <v>14060</v>
      </c>
      <c r="W33" s="20">
        <v>1045</v>
      </c>
      <c r="X33" s="18">
        <v>269</v>
      </c>
      <c r="Y33" s="32">
        <v>0</v>
      </c>
      <c r="Z33" s="32">
        <v>382</v>
      </c>
      <c r="AA33" s="35" t="s">
        <v>565</v>
      </c>
      <c r="AB33" s="35">
        <v>10.595128838686904</v>
      </c>
      <c r="AC33" s="35">
        <v>27.626334519572953</v>
      </c>
      <c r="AD33" s="36" t="s">
        <v>565</v>
      </c>
    </row>
    <row r="34" spans="1:30">
      <c r="A34" s="1">
        <v>21</v>
      </c>
      <c r="B34" s="198" t="s">
        <v>10246</v>
      </c>
      <c r="C34" s="199"/>
      <c r="D34" s="199"/>
      <c r="E34" s="199"/>
      <c r="F34" s="199"/>
      <c r="G34" s="200"/>
      <c r="H34" s="5" t="s">
        <v>10242</v>
      </c>
      <c r="I34" s="9">
        <v>142</v>
      </c>
      <c r="J34" s="10">
        <v>0</v>
      </c>
      <c r="K34" s="10">
        <v>0</v>
      </c>
      <c r="L34" s="10">
        <v>0</v>
      </c>
      <c r="M34" s="11">
        <v>142</v>
      </c>
      <c r="N34" s="30">
        <v>0</v>
      </c>
      <c r="O34" s="14">
        <v>5</v>
      </c>
      <c r="P34" s="10">
        <v>3.1</v>
      </c>
      <c r="Q34" s="22">
        <v>5.704225352112676</v>
      </c>
      <c r="R34" s="28" t="s">
        <v>14057</v>
      </c>
      <c r="S34" s="24" t="s">
        <v>14057</v>
      </c>
      <c r="T34" s="26" t="s">
        <v>14057</v>
      </c>
      <c r="U34" s="24" t="s">
        <v>14057</v>
      </c>
      <c r="V34" s="39" t="s">
        <v>14057</v>
      </c>
      <c r="W34" s="20">
        <v>0</v>
      </c>
      <c r="X34" s="18">
        <v>0</v>
      </c>
      <c r="Y34" s="32">
        <v>0</v>
      </c>
      <c r="Z34" s="32">
        <v>0</v>
      </c>
      <c r="AA34" s="35" t="s">
        <v>565</v>
      </c>
      <c r="AB34" s="35" t="s">
        <v>565</v>
      </c>
      <c r="AC34" s="35" t="s">
        <v>565</v>
      </c>
      <c r="AD34" s="36">
        <v>125.48306148055207</v>
      </c>
    </row>
    <row r="35" spans="1:30">
      <c r="A35" s="1">
        <v>22</v>
      </c>
      <c r="B35" s="198" t="s">
        <v>10200</v>
      </c>
      <c r="C35" s="199"/>
      <c r="D35" s="199"/>
      <c r="E35" s="199"/>
      <c r="F35" s="199"/>
      <c r="G35" s="200"/>
      <c r="H35" s="5" t="s">
        <v>10191</v>
      </c>
      <c r="I35" s="9">
        <v>138</v>
      </c>
      <c r="J35" s="10">
        <v>0</v>
      </c>
      <c r="K35" s="10">
        <v>73</v>
      </c>
      <c r="L35" s="10">
        <v>65</v>
      </c>
      <c r="M35" s="11">
        <v>0</v>
      </c>
      <c r="N35" s="30">
        <v>0</v>
      </c>
      <c r="O35" s="14">
        <v>7</v>
      </c>
      <c r="P35" s="10">
        <v>3.3</v>
      </c>
      <c r="Q35" s="22">
        <v>7.4637681159420293</v>
      </c>
      <c r="R35" s="28" t="s">
        <v>14057</v>
      </c>
      <c r="S35" s="24" t="s">
        <v>14057</v>
      </c>
      <c r="T35" s="26" t="s">
        <v>14057</v>
      </c>
      <c r="U35" s="24" t="s">
        <v>14057</v>
      </c>
      <c r="V35" s="39" t="s">
        <v>14060</v>
      </c>
      <c r="W35" s="20">
        <v>0</v>
      </c>
      <c r="X35" s="18">
        <v>0</v>
      </c>
      <c r="Y35" s="32">
        <v>0</v>
      </c>
      <c r="Z35" s="32">
        <v>0</v>
      </c>
      <c r="AA35" s="35" t="s">
        <v>565</v>
      </c>
      <c r="AB35" s="35">
        <v>18.698608964451314</v>
      </c>
      <c r="AC35" s="35">
        <v>27.452307692307691</v>
      </c>
      <c r="AD35" s="36" t="s">
        <v>565</v>
      </c>
    </row>
    <row r="36" spans="1:30">
      <c r="A36" s="1">
        <v>23</v>
      </c>
      <c r="B36" s="198" t="s">
        <v>10209</v>
      </c>
      <c r="C36" s="199"/>
      <c r="D36" s="199"/>
      <c r="E36" s="199"/>
      <c r="F36" s="199"/>
      <c r="G36" s="200"/>
      <c r="H36" s="5" t="s">
        <v>10191</v>
      </c>
      <c r="I36" s="9">
        <v>125</v>
      </c>
      <c r="J36" s="10">
        <v>0</v>
      </c>
      <c r="K36" s="10">
        <v>41</v>
      </c>
      <c r="L36" s="10">
        <v>34</v>
      </c>
      <c r="M36" s="11">
        <v>50</v>
      </c>
      <c r="N36" s="30">
        <v>0</v>
      </c>
      <c r="O36" s="14">
        <v>9</v>
      </c>
      <c r="P36" s="10">
        <v>2.1</v>
      </c>
      <c r="Q36" s="22">
        <v>8.8800000000000008</v>
      </c>
      <c r="R36" s="28" t="s">
        <v>14057</v>
      </c>
      <c r="S36" s="24" t="s">
        <v>14057</v>
      </c>
      <c r="T36" s="26" t="s">
        <v>14057</v>
      </c>
      <c r="U36" s="24" t="s">
        <v>14059</v>
      </c>
      <c r="V36" s="39" t="s">
        <v>14060</v>
      </c>
      <c r="W36" s="20">
        <v>265</v>
      </c>
      <c r="X36" s="18">
        <v>0</v>
      </c>
      <c r="Y36" s="32">
        <v>0</v>
      </c>
      <c r="Z36" s="32">
        <v>0</v>
      </c>
      <c r="AA36" s="35" t="s">
        <v>565</v>
      </c>
      <c r="AB36" s="35">
        <v>16.5</v>
      </c>
      <c r="AC36" s="35">
        <v>27.202702702702702</v>
      </c>
      <c r="AD36" s="36">
        <v>63.47126436781609</v>
      </c>
    </row>
    <row r="37" spans="1:30">
      <c r="A37" s="1">
        <v>24</v>
      </c>
      <c r="B37" s="206" t="s">
        <v>10203</v>
      </c>
      <c r="C37" s="207"/>
      <c r="D37" s="207"/>
      <c r="E37" s="207"/>
      <c r="F37" s="207"/>
      <c r="G37" s="208"/>
      <c r="H37" s="5" t="s">
        <v>10191</v>
      </c>
      <c r="I37" s="9">
        <v>124</v>
      </c>
      <c r="J37" s="10">
        <v>0</v>
      </c>
      <c r="K37" s="10">
        <v>26</v>
      </c>
      <c r="L37" s="10">
        <v>50</v>
      </c>
      <c r="M37" s="11">
        <v>48</v>
      </c>
      <c r="N37" s="30">
        <v>0</v>
      </c>
      <c r="O37" s="14">
        <v>7</v>
      </c>
      <c r="P37" s="10">
        <v>2.2000000000000002</v>
      </c>
      <c r="Q37" s="22">
        <v>7.4193548387096762</v>
      </c>
      <c r="R37" s="28" t="s">
        <v>14057</v>
      </c>
      <c r="S37" s="24" t="s">
        <v>14057</v>
      </c>
      <c r="T37" s="26" t="s">
        <v>14057</v>
      </c>
      <c r="U37" s="24" t="s">
        <v>14057</v>
      </c>
      <c r="V37" s="39" t="s">
        <v>14057</v>
      </c>
      <c r="W37" s="20">
        <v>0</v>
      </c>
      <c r="X37" s="18">
        <v>0</v>
      </c>
      <c r="Y37" s="32">
        <v>0</v>
      </c>
      <c r="Z37" s="32">
        <v>0</v>
      </c>
      <c r="AA37" s="35" t="s">
        <v>565</v>
      </c>
      <c r="AB37" s="35">
        <v>15.267924528301887</v>
      </c>
      <c r="AC37" s="35">
        <v>52.10920436817473</v>
      </c>
      <c r="AD37" s="36">
        <v>270.92857142857144</v>
      </c>
    </row>
    <row r="38" spans="1:30">
      <c r="A38" s="1">
        <v>25</v>
      </c>
      <c r="B38" s="206" t="s">
        <v>10222</v>
      </c>
      <c r="C38" s="207"/>
      <c r="D38" s="207"/>
      <c r="E38" s="207"/>
      <c r="F38" s="207"/>
      <c r="G38" s="208"/>
      <c r="H38" s="5" t="s">
        <v>10191</v>
      </c>
      <c r="I38" s="9">
        <v>120</v>
      </c>
      <c r="J38" s="10">
        <v>0</v>
      </c>
      <c r="K38" s="10">
        <v>0</v>
      </c>
      <c r="L38" s="10">
        <v>0</v>
      </c>
      <c r="M38" s="11">
        <v>120</v>
      </c>
      <c r="N38" s="30">
        <v>0</v>
      </c>
      <c r="O38" s="14">
        <v>6</v>
      </c>
      <c r="P38" s="10">
        <v>0.9</v>
      </c>
      <c r="Q38" s="22">
        <v>5.75</v>
      </c>
      <c r="R38" s="28" t="s">
        <v>14057</v>
      </c>
      <c r="S38" s="24" t="s">
        <v>14057</v>
      </c>
      <c r="T38" s="26" t="s">
        <v>14057</v>
      </c>
      <c r="U38" s="24" t="s">
        <v>14057</v>
      </c>
      <c r="V38" s="39" t="s">
        <v>14057</v>
      </c>
      <c r="W38" s="20">
        <v>0</v>
      </c>
      <c r="X38" s="18">
        <v>0</v>
      </c>
      <c r="Y38" s="32">
        <v>0</v>
      </c>
      <c r="Z38" s="32">
        <v>0</v>
      </c>
      <c r="AA38" s="35" t="s">
        <v>565</v>
      </c>
      <c r="AB38" s="35" t="s">
        <v>565</v>
      </c>
      <c r="AC38" s="35" t="s">
        <v>565</v>
      </c>
      <c r="AD38" s="36">
        <v>294.94776119402985</v>
      </c>
    </row>
    <row r="39" spans="1:30">
      <c r="A39" s="1">
        <v>26</v>
      </c>
      <c r="B39" s="206" t="s">
        <v>10245</v>
      </c>
      <c r="C39" s="207"/>
      <c r="D39" s="207"/>
      <c r="E39" s="207"/>
      <c r="F39" s="207"/>
      <c r="G39" s="208"/>
      <c r="H39" s="5" t="s">
        <v>10242</v>
      </c>
      <c r="I39" s="9">
        <v>117</v>
      </c>
      <c r="J39" s="10">
        <v>0</v>
      </c>
      <c r="K39" s="10">
        <v>0</v>
      </c>
      <c r="L39" s="10">
        <v>0</v>
      </c>
      <c r="M39" s="11">
        <v>117</v>
      </c>
      <c r="N39" s="30">
        <v>0</v>
      </c>
      <c r="O39" s="14">
        <v>2</v>
      </c>
      <c r="P39" s="10">
        <v>1.9</v>
      </c>
      <c r="Q39" s="22">
        <v>3.3333333333333335</v>
      </c>
      <c r="R39" s="28" t="s">
        <v>14057</v>
      </c>
      <c r="S39" s="24" t="s">
        <v>14057</v>
      </c>
      <c r="T39" s="26" t="s">
        <v>14057</v>
      </c>
      <c r="U39" s="24" t="s">
        <v>14057</v>
      </c>
      <c r="V39" s="39" t="s">
        <v>14057</v>
      </c>
      <c r="W39" s="20">
        <v>0</v>
      </c>
      <c r="X39" s="18">
        <v>0</v>
      </c>
      <c r="Y39" s="32">
        <v>0</v>
      </c>
      <c r="Z39" s="32">
        <v>0</v>
      </c>
      <c r="AA39" s="35" t="s">
        <v>565</v>
      </c>
      <c r="AB39" s="35" t="s">
        <v>565</v>
      </c>
      <c r="AC39" s="35" t="s">
        <v>565</v>
      </c>
      <c r="AD39" s="36">
        <v>239.92334494773519</v>
      </c>
    </row>
    <row r="40" spans="1:30">
      <c r="A40" s="1">
        <v>27</v>
      </c>
      <c r="B40" s="206" t="s">
        <v>10230</v>
      </c>
      <c r="C40" s="207"/>
      <c r="D40" s="207"/>
      <c r="E40" s="207"/>
      <c r="F40" s="207"/>
      <c r="G40" s="208"/>
      <c r="H40" s="5" t="s">
        <v>10191</v>
      </c>
      <c r="I40" s="9">
        <v>114</v>
      </c>
      <c r="J40" s="10">
        <v>0</v>
      </c>
      <c r="K40" s="10">
        <v>114</v>
      </c>
      <c r="L40" s="10">
        <v>0</v>
      </c>
      <c r="M40" s="11">
        <v>0</v>
      </c>
      <c r="N40" s="30">
        <v>0</v>
      </c>
      <c r="O40" s="14">
        <v>13</v>
      </c>
      <c r="P40" s="10">
        <v>0.6</v>
      </c>
      <c r="Q40" s="22">
        <v>11.929824561403509</v>
      </c>
      <c r="R40" s="28" t="s">
        <v>14057</v>
      </c>
      <c r="S40" s="24" t="s">
        <v>14057</v>
      </c>
      <c r="T40" s="26" t="s">
        <v>14057</v>
      </c>
      <c r="U40" s="24" t="s">
        <v>14059</v>
      </c>
      <c r="V40" s="39" t="s">
        <v>14060</v>
      </c>
      <c r="W40" s="20">
        <v>388</v>
      </c>
      <c r="X40" s="18">
        <v>0</v>
      </c>
      <c r="Y40" s="32">
        <v>0</v>
      </c>
      <c r="Z40" s="32">
        <v>119</v>
      </c>
      <c r="AA40" s="35" t="s">
        <v>565</v>
      </c>
      <c r="AB40" s="35">
        <v>24.51060963287302</v>
      </c>
      <c r="AC40" s="35" t="s">
        <v>565</v>
      </c>
      <c r="AD40" s="36" t="s">
        <v>565</v>
      </c>
    </row>
    <row r="41" spans="1:30">
      <c r="A41" s="1">
        <v>28</v>
      </c>
      <c r="B41" s="206" t="s">
        <v>10211</v>
      </c>
      <c r="C41" s="207"/>
      <c r="D41" s="207"/>
      <c r="E41" s="207"/>
      <c r="F41" s="207"/>
      <c r="G41" s="208"/>
      <c r="H41" s="5" t="s">
        <v>10191</v>
      </c>
      <c r="I41" s="9">
        <v>108</v>
      </c>
      <c r="J41" s="10">
        <v>0</v>
      </c>
      <c r="K41" s="10">
        <v>0</v>
      </c>
      <c r="L41" s="10">
        <v>0</v>
      </c>
      <c r="M41" s="11">
        <v>108</v>
      </c>
      <c r="N41" s="30">
        <v>0</v>
      </c>
      <c r="O41" s="14">
        <v>4</v>
      </c>
      <c r="P41" s="10">
        <v>1.5</v>
      </c>
      <c r="Q41" s="22">
        <v>5.0925925925925926</v>
      </c>
      <c r="R41" s="28" t="s">
        <v>14057</v>
      </c>
      <c r="S41" s="24" t="s">
        <v>14057</v>
      </c>
      <c r="T41" s="26" t="s">
        <v>14057</v>
      </c>
      <c r="U41" s="24" t="s">
        <v>14057</v>
      </c>
      <c r="V41" s="39" t="s">
        <v>14057</v>
      </c>
      <c r="W41" s="20">
        <v>26</v>
      </c>
      <c r="X41" s="18">
        <v>0</v>
      </c>
      <c r="Y41" s="32">
        <v>0</v>
      </c>
      <c r="Z41" s="32">
        <v>0</v>
      </c>
      <c r="AA41" s="35" t="s">
        <v>565</v>
      </c>
      <c r="AB41" s="35" t="s">
        <v>565</v>
      </c>
      <c r="AC41" s="35" t="s">
        <v>565</v>
      </c>
      <c r="AD41" s="36">
        <v>70.203007518796994</v>
      </c>
    </row>
    <row r="42" spans="1:30">
      <c r="A42" s="1">
        <v>29</v>
      </c>
      <c r="B42" s="206" t="s">
        <v>10194</v>
      </c>
      <c r="C42" s="207"/>
      <c r="D42" s="207"/>
      <c r="E42" s="207"/>
      <c r="F42" s="207"/>
      <c r="G42" s="208"/>
      <c r="H42" s="5" t="s">
        <v>10191</v>
      </c>
      <c r="I42" s="9">
        <v>106</v>
      </c>
      <c r="J42" s="10">
        <v>0</v>
      </c>
      <c r="K42" s="10">
        <v>69</v>
      </c>
      <c r="L42" s="10">
        <v>0</v>
      </c>
      <c r="M42" s="11">
        <v>37</v>
      </c>
      <c r="N42" s="30">
        <v>0</v>
      </c>
      <c r="O42" s="14">
        <v>10</v>
      </c>
      <c r="P42" s="10">
        <v>4.7</v>
      </c>
      <c r="Q42" s="22">
        <v>13.867924528301886</v>
      </c>
      <c r="R42" s="28" t="s">
        <v>14057</v>
      </c>
      <c r="S42" s="24" t="s">
        <v>14057</v>
      </c>
      <c r="T42" s="26" t="s">
        <v>14057</v>
      </c>
      <c r="U42" s="24" t="s">
        <v>14059</v>
      </c>
      <c r="V42" s="39" t="s">
        <v>14057</v>
      </c>
      <c r="W42" s="20">
        <v>179</v>
      </c>
      <c r="X42" s="18">
        <v>0</v>
      </c>
      <c r="Y42" s="32">
        <v>0</v>
      </c>
      <c r="Z42" s="32">
        <v>88</v>
      </c>
      <c r="AA42" s="35" t="s">
        <v>565</v>
      </c>
      <c r="AB42" s="35">
        <v>16.835403726708076</v>
      </c>
      <c r="AC42" s="35" t="s">
        <v>565</v>
      </c>
      <c r="AD42" s="36">
        <v>294.04494382022472</v>
      </c>
    </row>
    <row r="43" spans="1:30">
      <c r="A43" s="1">
        <v>30</v>
      </c>
      <c r="B43" s="198" t="s">
        <v>10198</v>
      </c>
      <c r="C43" s="199"/>
      <c r="D43" s="199"/>
      <c r="E43" s="199"/>
      <c r="F43" s="199"/>
      <c r="G43" s="200"/>
      <c r="H43" s="5" t="s">
        <v>10191</v>
      </c>
      <c r="I43" s="9">
        <v>102</v>
      </c>
      <c r="J43" s="10">
        <v>0</v>
      </c>
      <c r="K43" s="10">
        <v>30</v>
      </c>
      <c r="L43" s="10">
        <v>72</v>
      </c>
      <c r="M43" s="11">
        <v>0</v>
      </c>
      <c r="N43" s="30">
        <v>0</v>
      </c>
      <c r="O43" s="14">
        <v>4</v>
      </c>
      <c r="P43" s="10">
        <v>0.2</v>
      </c>
      <c r="Q43" s="22">
        <v>4.117647058823529</v>
      </c>
      <c r="R43" s="28" t="s">
        <v>14057</v>
      </c>
      <c r="S43" s="24" t="s">
        <v>14057</v>
      </c>
      <c r="T43" s="26" t="s">
        <v>14057</v>
      </c>
      <c r="U43" s="24" t="s">
        <v>14059</v>
      </c>
      <c r="V43" s="39" t="s">
        <v>14057</v>
      </c>
      <c r="W43" s="20">
        <v>457</v>
      </c>
      <c r="X43" s="18">
        <v>233</v>
      </c>
      <c r="Y43" s="32">
        <v>0</v>
      </c>
      <c r="Z43" s="32">
        <v>0</v>
      </c>
      <c r="AA43" s="35" t="s">
        <v>565</v>
      </c>
      <c r="AB43" s="35">
        <v>13.278787878787879</v>
      </c>
      <c r="AC43" s="35">
        <v>38.773195876288661</v>
      </c>
      <c r="AD43" s="36" t="s">
        <v>565</v>
      </c>
    </row>
    <row r="44" spans="1:30">
      <c r="A44" s="1">
        <v>31</v>
      </c>
      <c r="B44" s="198" t="s">
        <v>10241</v>
      </c>
      <c r="C44" s="199"/>
      <c r="D44" s="199"/>
      <c r="E44" s="199"/>
      <c r="F44" s="199"/>
      <c r="G44" s="200"/>
      <c r="H44" s="5" t="s">
        <v>10242</v>
      </c>
      <c r="I44" s="9">
        <v>102</v>
      </c>
      <c r="J44" s="10">
        <v>0</v>
      </c>
      <c r="K44" s="10">
        <v>0</v>
      </c>
      <c r="L44" s="10">
        <v>0</v>
      </c>
      <c r="M44" s="11">
        <v>102</v>
      </c>
      <c r="N44" s="30">
        <v>0</v>
      </c>
      <c r="O44" s="14">
        <v>8</v>
      </c>
      <c r="P44" s="10">
        <v>1.9</v>
      </c>
      <c r="Q44" s="22">
        <v>9.7058823529411757</v>
      </c>
      <c r="R44" s="28" t="s">
        <v>14057</v>
      </c>
      <c r="S44" s="24" t="s">
        <v>14057</v>
      </c>
      <c r="T44" s="26" t="s">
        <v>14057</v>
      </c>
      <c r="U44" s="24" t="s">
        <v>14057</v>
      </c>
      <c r="V44" s="39" t="s">
        <v>14057</v>
      </c>
      <c r="W44" s="20">
        <v>0</v>
      </c>
      <c r="X44" s="18">
        <v>0</v>
      </c>
      <c r="Y44" s="32">
        <v>0</v>
      </c>
      <c r="Z44" s="32">
        <v>0</v>
      </c>
      <c r="AA44" s="35" t="s">
        <v>565</v>
      </c>
      <c r="AB44" s="35" t="s">
        <v>565</v>
      </c>
      <c r="AC44" s="35" t="s">
        <v>565</v>
      </c>
      <c r="AD44" s="36">
        <v>274.02390438247011</v>
      </c>
    </row>
    <row r="45" spans="1:30">
      <c r="A45" s="1">
        <v>32</v>
      </c>
      <c r="B45" s="206" t="s">
        <v>10215</v>
      </c>
      <c r="C45" s="207"/>
      <c r="D45" s="207"/>
      <c r="E45" s="207"/>
      <c r="F45" s="207"/>
      <c r="G45" s="208"/>
      <c r="H45" s="5" t="s">
        <v>10191</v>
      </c>
      <c r="I45" s="9">
        <v>101</v>
      </c>
      <c r="J45" s="10">
        <v>0</v>
      </c>
      <c r="K45" s="10">
        <v>0</v>
      </c>
      <c r="L45" s="10">
        <v>0</v>
      </c>
      <c r="M45" s="11">
        <v>101</v>
      </c>
      <c r="N45" s="30">
        <v>0</v>
      </c>
      <c r="O45" s="14">
        <v>5</v>
      </c>
      <c r="P45" s="10">
        <v>0</v>
      </c>
      <c r="Q45" s="22">
        <v>4.9504950495049505</v>
      </c>
      <c r="R45" s="28" t="s">
        <v>14057</v>
      </c>
      <c r="S45" s="24" t="s">
        <v>14057</v>
      </c>
      <c r="T45" s="26" t="s">
        <v>14057</v>
      </c>
      <c r="U45" s="24" t="s">
        <v>14057</v>
      </c>
      <c r="V45" s="39" t="s">
        <v>14057</v>
      </c>
      <c r="W45" s="20">
        <v>0</v>
      </c>
      <c r="X45" s="18">
        <v>0</v>
      </c>
      <c r="Y45" s="32">
        <v>0</v>
      </c>
      <c r="Z45" s="32">
        <v>0</v>
      </c>
      <c r="AA45" s="35" t="s">
        <v>565</v>
      </c>
      <c r="AB45" s="35" t="s">
        <v>565</v>
      </c>
      <c r="AC45" s="35" t="s">
        <v>565</v>
      </c>
      <c r="AD45" s="36">
        <v>326.14814814814815</v>
      </c>
    </row>
    <row r="46" spans="1:30">
      <c r="A46" s="1">
        <v>33</v>
      </c>
      <c r="B46" s="206" t="s">
        <v>10237</v>
      </c>
      <c r="C46" s="207"/>
      <c r="D46" s="207"/>
      <c r="E46" s="207"/>
      <c r="F46" s="207"/>
      <c r="G46" s="208"/>
      <c r="H46" s="5" t="s">
        <v>10191</v>
      </c>
      <c r="I46" s="9">
        <v>100</v>
      </c>
      <c r="J46" s="10">
        <v>0</v>
      </c>
      <c r="K46" s="10">
        <v>0</v>
      </c>
      <c r="L46" s="10">
        <v>100</v>
      </c>
      <c r="M46" s="11">
        <v>0</v>
      </c>
      <c r="N46" s="30">
        <v>0</v>
      </c>
      <c r="O46" s="14">
        <v>3</v>
      </c>
      <c r="P46" s="10">
        <v>2.2000000000000002</v>
      </c>
      <c r="Q46" s="22">
        <v>5.2</v>
      </c>
      <c r="R46" s="28" t="s">
        <v>14057</v>
      </c>
      <c r="S46" s="24" t="s">
        <v>14057</v>
      </c>
      <c r="T46" s="26" t="s">
        <v>14057</v>
      </c>
      <c r="U46" s="24" t="s">
        <v>14057</v>
      </c>
      <c r="V46" s="39" t="s">
        <v>14060</v>
      </c>
      <c r="W46" s="20">
        <v>0</v>
      </c>
      <c r="X46" s="18">
        <v>0</v>
      </c>
      <c r="Y46" s="32">
        <v>0</v>
      </c>
      <c r="Z46" s="32">
        <v>0</v>
      </c>
      <c r="AA46" s="35" t="s">
        <v>565</v>
      </c>
      <c r="AB46" s="35" t="s">
        <v>565</v>
      </c>
      <c r="AC46" s="35">
        <v>48.946656649135988</v>
      </c>
      <c r="AD46" s="36" t="s">
        <v>565</v>
      </c>
    </row>
    <row r="47" spans="1:30">
      <c r="A47" s="1">
        <v>34</v>
      </c>
      <c r="B47" s="206" t="s">
        <v>10266</v>
      </c>
      <c r="C47" s="207"/>
      <c r="D47" s="207"/>
      <c r="E47" s="207"/>
      <c r="F47" s="207"/>
      <c r="G47" s="208"/>
      <c r="H47" s="5" t="s">
        <v>10265</v>
      </c>
      <c r="I47" s="9">
        <v>100</v>
      </c>
      <c r="J47" s="10">
        <v>0</v>
      </c>
      <c r="K47" s="10">
        <v>60</v>
      </c>
      <c r="L47" s="10">
        <v>0</v>
      </c>
      <c r="M47" s="11">
        <v>40</v>
      </c>
      <c r="N47" s="30">
        <v>0</v>
      </c>
      <c r="O47" s="14">
        <v>8</v>
      </c>
      <c r="P47" s="10">
        <v>3.1</v>
      </c>
      <c r="Q47" s="22">
        <v>11.1</v>
      </c>
      <c r="R47" s="28" t="s">
        <v>14057</v>
      </c>
      <c r="S47" s="24" t="s">
        <v>14057</v>
      </c>
      <c r="T47" s="26" t="s">
        <v>14057</v>
      </c>
      <c r="U47" s="24" t="s">
        <v>14059</v>
      </c>
      <c r="V47" s="39" t="s">
        <v>14057</v>
      </c>
      <c r="W47" s="20">
        <v>554</v>
      </c>
      <c r="X47" s="18">
        <v>33</v>
      </c>
      <c r="Y47" s="32">
        <v>0</v>
      </c>
      <c r="Z47" s="32">
        <v>0</v>
      </c>
      <c r="AA47" s="35" t="s">
        <v>565</v>
      </c>
      <c r="AB47" s="35">
        <v>20.334310850439884</v>
      </c>
      <c r="AC47" s="35" t="s">
        <v>565</v>
      </c>
      <c r="AD47" s="36">
        <v>332.64864864864865</v>
      </c>
    </row>
    <row r="48" spans="1:30">
      <c r="A48" s="1">
        <v>35</v>
      </c>
      <c r="B48" s="206" t="s">
        <v>10248</v>
      </c>
      <c r="C48" s="207"/>
      <c r="D48" s="207"/>
      <c r="E48" s="207"/>
      <c r="F48" s="207"/>
      <c r="G48" s="208"/>
      <c r="H48" s="5" t="s">
        <v>10242</v>
      </c>
      <c r="I48" s="9">
        <v>99</v>
      </c>
      <c r="J48" s="10">
        <v>0</v>
      </c>
      <c r="K48" s="10">
        <v>45</v>
      </c>
      <c r="L48" s="10">
        <v>54</v>
      </c>
      <c r="M48" s="11">
        <v>0</v>
      </c>
      <c r="N48" s="30">
        <v>0</v>
      </c>
      <c r="O48" s="14">
        <v>7</v>
      </c>
      <c r="P48" s="10">
        <v>1.1000000000000001</v>
      </c>
      <c r="Q48" s="22">
        <v>8.1818181818181817</v>
      </c>
      <c r="R48" s="28" t="s">
        <v>14057</v>
      </c>
      <c r="S48" s="24" t="s">
        <v>14057</v>
      </c>
      <c r="T48" s="26" t="s">
        <v>14057</v>
      </c>
      <c r="U48" s="24" t="s">
        <v>14059</v>
      </c>
      <c r="V48" s="39" t="s">
        <v>14057</v>
      </c>
      <c r="W48" s="20">
        <v>83</v>
      </c>
      <c r="X48" s="18">
        <v>0</v>
      </c>
      <c r="Y48" s="32">
        <v>0</v>
      </c>
      <c r="Z48" s="32">
        <v>0</v>
      </c>
      <c r="AA48" s="35" t="s">
        <v>565</v>
      </c>
      <c r="AB48" s="35">
        <v>24.376585365853657</v>
      </c>
      <c r="AC48" s="35">
        <v>65.333333333333329</v>
      </c>
      <c r="AD48" s="36" t="s">
        <v>565</v>
      </c>
    </row>
    <row r="49" spans="1:30">
      <c r="A49" s="1">
        <v>36</v>
      </c>
      <c r="B49" s="206" t="s">
        <v>10258</v>
      </c>
      <c r="C49" s="207"/>
      <c r="D49" s="207"/>
      <c r="E49" s="207"/>
      <c r="F49" s="207"/>
      <c r="G49" s="208"/>
      <c r="H49" s="5" t="s">
        <v>10259</v>
      </c>
      <c r="I49" s="9">
        <v>99</v>
      </c>
      <c r="J49" s="10">
        <v>0</v>
      </c>
      <c r="K49" s="10">
        <v>55</v>
      </c>
      <c r="L49" s="10">
        <v>0</v>
      </c>
      <c r="M49" s="11">
        <v>44</v>
      </c>
      <c r="N49" s="30">
        <v>0</v>
      </c>
      <c r="O49" s="14">
        <v>9</v>
      </c>
      <c r="P49" s="10">
        <v>0.9</v>
      </c>
      <c r="Q49" s="22">
        <v>10</v>
      </c>
      <c r="R49" s="28" t="s">
        <v>14057</v>
      </c>
      <c r="S49" s="24" t="s">
        <v>14057</v>
      </c>
      <c r="T49" s="26" t="s">
        <v>14057</v>
      </c>
      <c r="U49" s="24" t="s">
        <v>14059</v>
      </c>
      <c r="V49" s="39" t="s">
        <v>14057</v>
      </c>
      <c r="W49" s="20">
        <v>448</v>
      </c>
      <c r="X49" s="18">
        <v>0</v>
      </c>
      <c r="Y49" s="32">
        <v>0</v>
      </c>
      <c r="Z49" s="32">
        <v>0</v>
      </c>
      <c r="AA49" s="35" t="s">
        <v>565</v>
      </c>
      <c r="AB49" s="35">
        <v>24.045150501672239</v>
      </c>
      <c r="AC49" s="35" t="s">
        <v>565</v>
      </c>
      <c r="AD49" s="36">
        <v>166.5</v>
      </c>
    </row>
    <row r="50" spans="1:30">
      <c r="A50" s="1">
        <v>37</v>
      </c>
      <c r="B50" s="206" t="s">
        <v>10228</v>
      </c>
      <c r="C50" s="207"/>
      <c r="D50" s="207"/>
      <c r="E50" s="207"/>
      <c r="F50" s="207"/>
      <c r="G50" s="208"/>
      <c r="H50" s="5" t="s">
        <v>10191</v>
      </c>
      <c r="I50" s="9">
        <v>98</v>
      </c>
      <c r="J50" s="10">
        <v>0</v>
      </c>
      <c r="K50" s="10">
        <v>0</v>
      </c>
      <c r="L50" s="10">
        <v>0</v>
      </c>
      <c r="M50" s="11">
        <v>98</v>
      </c>
      <c r="N50" s="30">
        <v>0</v>
      </c>
      <c r="O50" s="14">
        <v>10</v>
      </c>
      <c r="P50" s="10">
        <v>1.3</v>
      </c>
      <c r="Q50" s="22">
        <v>11.530612244897959</v>
      </c>
      <c r="R50" s="28" t="s">
        <v>14057</v>
      </c>
      <c r="S50" s="24" t="s">
        <v>14057</v>
      </c>
      <c r="T50" s="26" t="s">
        <v>14057</v>
      </c>
      <c r="U50" s="24" t="s">
        <v>14057</v>
      </c>
      <c r="V50" s="39" t="s">
        <v>14057</v>
      </c>
      <c r="W50" s="20">
        <v>0</v>
      </c>
      <c r="X50" s="18">
        <v>0</v>
      </c>
      <c r="Y50" s="32">
        <v>0</v>
      </c>
      <c r="Z50" s="32">
        <v>0</v>
      </c>
      <c r="AA50" s="35" t="s">
        <v>565</v>
      </c>
      <c r="AB50" s="35" t="s">
        <v>565</v>
      </c>
      <c r="AC50" s="35" t="s">
        <v>565</v>
      </c>
      <c r="AD50" s="36">
        <v>88.161797752808994</v>
      </c>
    </row>
    <row r="51" spans="1:30">
      <c r="A51" s="1">
        <v>38</v>
      </c>
      <c r="B51" s="206" t="s">
        <v>10271</v>
      </c>
      <c r="C51" s="207"/>
      <c r="D51" s="207"/>
      <c r="E51" s="207"/>
      <c r="F51" s="207"/>
      <c r="G51" s="208"/>
      <c r="H51" s="5" t="s">
        <v>10270</v>
      </c>
      <c r="I51" s="9">
        <v>98</v>
      </c>
      <c r="J51" s="10">
        <v>0</v>
      </c>
      <c r="K51" s="10">
        <v>56</v>
      </c>
      <c r="L51" s="10">
        <v>0</v>
      </c>
      <c r="M51" s="11">
        <v>42</v>
      </c>
      <c r="N51" s="30">
        <v>0</v>
      </c>
      <c r="O51" s="14">
        <v>7</v>
      </c>
      <c r="P51" s="10">
        <v>3.1</v>
      </c>
      <c r="Q51" s="22">
        <v>10.306122448979592</v>
      </c>
      <c r="R51" s="28" t="s">
        <v>14057</v>
      </c>
      <c r="S51" s="24" t="s">
        <v>14057</v>
      </c>
      <c r="T51" s="26" t="s">
        <v>14057</v>
      </c>
      <c r="U51" s="24" t="s">
        <v>14059</v>
      </c>
      <c r="V51" s="39" t="s">
        <v>14060</v>
      </c>
      <c r="W51" s="20">
        <v>281</v>
      </c>
      <c r="X51" s="18">
        <v>0</v>
      </c>
      <c r="Y51" s="32">
        <v>0</v>
      </c>
      <c r="Z51" s="32">
        <v>0</v>
      </c>
      <c r="AA51" s="35" t="s">
        <v>565</v>
      </c>
      <c r="AB51" s="35">
        <v>23.381381381381381</v>
      </c>
      <c r="AC51" s="35" t="s">
        <v>565</v>
      </c>
      <c r="AD51" s="36">
        <v>120.45045045045045</v>
      </c>
    </row>
    <row r="52" spans="1:30">
      <c r="A52" s="1">
        <v>39</v>
      </c>
      <c r="B52" s="198" t="s">
        <v>10214</v>
      </c>
      <c r="C52" s="199"/>
      <c r="D52" s="199"/>
      <c r="E52" s="199"/>
      <c r="F52" s="199"/>
      <c r="G52" s="200"/>
      <c r="H52" s="5" t="s">
        <v>10191</v>
      </c>
      <c r="I52" s="9">
        <v>92</v>
      </c>
      <c r="J52" s="10">
        <v>0</v>
      </c>
      <c r="K52" s="10">
        <v>0</v>
      </c>
      <c r="L52" s="10">
        <v>0</v>
      </c>
      <c r="M52" s="11">
        <v>92</v>
      </c>
      <c r="N52" s="30">
        <v>0</v>
      </c>
      <c r="O52" s="14">
        <v>6</v>
      </c>
      <c r="P52" s="10">
        <v>2.1</v>
      </c>
      <c r="Q52" s="22">
        <v>8.804347826086957</v>
      </c>
      <c r="R52" s="28" t="s">
        <v>14057</v>
      </c>
      <c r="S52" s="24" t="s">
        <v>14057</v>
      </c>
      <c r="T52" s="26" t="s">
        <v>14057</v>
      </c>
      <c r="U52" s="24" t="s">
        <v>14057</v>
      </c>
      <c r="V52" s="39" t="s">
        <v>14057</v>
      </c>
      <c r="W52" s="20">
        <v>0</v>
      </c>
      <c r="X52" s="18">
        <v>0</v>
      </c>
      <c r="Y52" s="32">
        <v>0</v>
      </c>
      <c r="Z52" s="32">
        <v>0</v>
      </c>
      <c r="AA52" s="35" t="s">
        <v>565</v>
      </c>
      <c r="AB52" s="35" t="s">
        <v>565</v>
      </c>
      <c r="AC52" s="35" t="s">
        <v>565</v>
      </c>
      <c r="AD52" s="36">
        <v>689.11363636363637</v>
      </c>
    </row>
    <row r="53" spans="1:30">
      <c r="A53" s="1">
        <v>40</v>
      </c>
      <c r="B53" s="198" t="s">
        <v>10221</v>
      </c>
      <c r="C53" s="199"/>
      <c r="D53" s="199"/>
      <c r="E53" s="199"/>
      <c r="F53" s="199"/>
      <c r="G53" s="200"/>
      <c r="H53" s="5" t="s">
        <v>10191</v>
      </c>
      <c r="I53" s="9">
        <v>92</v>
      </c>
      <c r="J53" s="10">
        <v>0</v>
      </c>
      <c r="K53" s="10">
        <v>0</v>
      </c>
      <c r="L53" s="10">
        <v>0</v>
      </c>
      <c r="M53" s="11">
        <v>92</v>
      </c>
      <c r="N53" s="30">
        <v>0</v>
      </c>
      <c r="O53" s="14">
        <v>4</v>
      </c>
      <c r="P53" s="10">
        <v>1.9</v>
      </c>
      <c r="Q53" s="22">
        <v>6.4130434782608692</v>
      </c>
      <c r="R53" s="28" t="s">
        <v>14057</v>
      </c>
      <c r="S53" s="24" t="s">
        <v>14057</v>
      </c>
      <c r="T53" s="26" t="s">
        <v>14057</v>
      </c>
      <c r="U53" s="24" t="s">
        <v>14057</v>
      </c>
      <c r="V53" s="39" t="s">
        <v>14057</v>
      </c>
      <c r="W53" s="20">
        <v>0</v>
      </c>
      <c r="X53" s="18">
        <v>0</v>
      </c>
      <c r="Y53" s="32">
        <v>0</v>
      </c>
      <c r="Z53" s="32">
        <v>0</v>
      </c>
      <c r="AA53" s="35" t="s">
        <v>565</v>
      </c>
      <c r="AB53" s="35" t="s">
        <v>565</v>
      </c>
      <c r="AC53" s="35" t="s">
        <v>565</v>
      </c>
      <c r="AD53" s="36">
        <v>260.91703056768557</v>
      </c>
    </row>
    <row r="54" spans="1:30">
      <c r="A54" s="1">
        <v>41</v>
      </c>
      <c r="B54" s="198" t="s">
        <v>10220</v>
      </c>
      <c r="C54" s="199"/>
      <c r="D54" s="199"/>
      <c r="E54" s="199"/>
      <c r="F54" s="199"/>
      <c r="G54" s="200"/>
      <c r="H54" s="5" t="s">
        <v>10191</v>
      </c>
      <c r="I54" s="9">
        <v>91</v>
      </c>
      <c r="J54" s="10">
        <v>0</v>
      </c>
      <c r="K54" s="10">
        <v>0</v>
      </c>
      <c r="L54" s="10">
        <v>0</v>
      </c>
      <c r="M54" s="11">
        <v>91</v>
      </c>
      <c r="N54" s="30">
        <v>0</v>
      </c>
      <c r="O54" s="14">
        <v>5</v>
      </c>
      <c r="P54" s="10">
        <v>2.6</v>
      </c>
      <c r="Q54" s="22">
        <v>8.3516483516483522</v>
      </c>
      <c r="R54" s="28" t="s">
        <v>14057</v>
      </c>
      <c r="S54" s="24" t="s">
        <v>14057</v>
      </c>
      <c r="T54" s="26" t="s">
        <v>14057</v>
      </c>
      <c r="U54" s="24" t="s">
        <v>14057</v>
      </c>
      <c r="V54" s="39" t="s">
        <v>14057</v>
      </c>
      <c r="W54" s="20">
        <v>0</v>
      </c>
      <c r="X54" s="18">
        <v>0</v>
      </c>
      <c r="Y54" s="32">
        <v>0</v>
      </c>
      <c r="Z54" s="32">
        <v>0</v>
      </c>
      <c r="AA54" s="35" t="s">
        <v>565</v>
      </c>
      <c r="AB54" s="35" t="s">
        <v>565</v>
      </c>
      <c r="AC54" s="35" t="s">
        <v>565</v>
      </c>
      <c r="AD54" s="36">
        <v>250.42687747035572</v>
      </c>
    </row>
    <row r="55" spans="1:30">
      <c r="A55" s="1">
        <v>42</v>
      </c>
      <c r="B55" s="206" t="s">
        <v>10229</v>
      </c>
      <c r="C55" s="207"/>
      <c r="D55" s="207"/>
      <c r="E55" s="207"/>
      <c r="F55" s="207"/>
      <c r="G55" s="208"/>
      <c r="H55" s="5" t="s">
        <v>10191</v>
      </c>
      <c r="I55" s="9">
        <v>90</v>
      </c>
      <c r="J55" s="10">
        <v>0</v>
      </c>
      <c r="K55" s="10">
        <v>50</v>
      </c>
      <c r="L55" s="10">
        <v>40</v>
      </c>
      <c r="M55" s="11">
        <v>0</v>
      </c>
      <c r="N55" s="30">
        <v>0</v>
      </c>
      <c r="O55" s="14">
        <v>7</v>
      </c>
      <c r="P55" s="10">
        <v>1.9</v>
      </c>
      <c r="Q55" s="22">
        <v>9.8888888888888893</v>
      </c>
      <c r="R55" s="28" t="s">
        <v>14057</v>
      </c>
      <c r="S55" s="24" t="s">
        <v>14057</v>
      </c>
      <c r="T55" s="26" t="s">
        <v>14057</v>
      </c>
      <c r="U55" s="24" t="s">
        <v>14059</v>
      </c>
      <c r="V55" s="39" t="s">
        <v>14060</v>
      </c>
      <c r="W55" s="20">
        <v>382</v>
      </c>
      <c r="X55" s="18">
        <v>98</v>
      </c>
      <c r="Y55" s="32">
        <v>0</v>
      </c>
      <c r="Z55" s="32">
        <v>297</v>
      </c>
      <c r="AA55" s="35" t="s">
        <v>565</v>
      </c>
      <c r="AB55" s="35">
        <v>19.480106100795755</v>
      </c>
      <c r="AC55" s="35" t="s">
        <v>565</v>
      </c>
      <c r="AD55" s="36" t="s">
        <v>565</v>
      </c>
    </row>
    <row r="56" spans="1:30">
      <c r="A56" s="1">
        <v>43</v>
      </c>
      <c r="B56" s="206" t="s">
        <v>10249</v>
      </c>
      <c r="C56" s="207"/>
      <c r="D56" s="207"/>
      <c r="E56" s="207"/>
      <c r="F56" s="207"/>
      <c r="G56" s="208"/>
      <c r="H56" s="5" t="s">
        <v>10242</v>
      </c>
      <c r="I56" s="9">
        <v>88</v>
      </c>
      <c r="J56" s="10">
        <v>0</v>
      </c>
      <c r="K56" s="10">
        <v>0</v>
      </c>
      <c r="L56" s="10">
        <v>0</v>
      </c>
      <c r="M56" s="11">
        <v>88</v>
      </c>
      <c r="N56" s="30">
        <v>0</v>
      </c>
      <c r="O56" s="14">
        <v>0</v>
      </c>
      <c r="P56" s="10">
        <v>0</v>
      </c>
      <c r="Q56" s="22">
        <v>0</v>
      </c>
      <c r="R56" s="28" t="s">
        <v>14057</v>
      </c>
      <c r="S56" s="24" t="s">
        <v>14057</v>
      </c>
      <c r="T56" s="26" t="s">
        <v>14057</v>
      </c>
      <c r="U56" s="24" t="s">
        <v>14057</v>
      </c>
      <c r="V56" s="39" t="s">
        <v>14060</v>
      </c>
      <c r="W56" s="20">
        <v>0</v>
      </c>
      <c r="X56" s="18">
        <v>0</v>
      </c>
      <c r="Y56" s="32">
        <v>0</v>
      </c>
      <c r="Z56" s="32">
        <v>0</v>
      </c>
      <c r="AA56" s="35" t="s">
        <v>565</v>
      </c>
      <c r="AB56" s="35" t="s">
        <v>565</v>
      </c>
      <c r="AC56" s="35" t="s">
        <v>565</v>
      </c>
      <c r="AD56" s="36">
        <v>404.60927152317879</v>
      </c>
    </row>
    <row r="57" spans="1:30">
      <c r="A57" s="1">
        <v>44</v>
      </c>
      <c r="B57" s="206" t="s">
        <v>10201</v>
      </c>
      <c r="C57" s="207"/>
      <c r="D57" s="207"/>
      <c r="E57" s="207"/>
      <c r="F57" s="207"/>
      <c r="G57" s="208"/>
      <c r="H57" s="5" t="s">
        <v>10191</v>
      </c>
      <c r="I57" s="9">
        <v>85</v>
      </c>
      <c r="J57" s="10">
        <v>0</v>
      </c>
      <c r="K57" s="10">
        <v>0</v>
      </c>
      <c r="L57" s="10">
        <v>0</v>
      </c>
      <c r="M57" s="11">
        <v>85</v>
      </c>
      <c r="N57" s="30">
        <v>0</v>
      </c>
      <c r="O57" s="14">
        <v>4</v>
      </c>
      <c r="P57" s="10">
        <v>1.3</v>
      </c>
      <c r="Q57" s="22">
        <v>6.2352941176470589</v>
      </c>
      <c r="R57" s="28" t="s">
        <v>14057</v>
      </c>
      <c r="S57" s="24" t="s">
        <v>14057</v>
      </c>
      <c r="T57" s="26" t="s">
        <v>14057</v>
      </c>
      <c r="U57" s="24" t="s">
        <v>14057</v>
      </c>
      <c r="V57" s="39" t="s">
        <v>14057</v>
      </c>
      <c r="W57" s="20">
        <v>0</v>
      </c>
      <c r="X57" s="18">
        <v>0</v>
      </c>
      <c r="Y57" s="32">
        <v>0</v>
      </c>
      <c r="Z57" s="32">
        <v>0</v>
      </c>
      <c r="AA57" s="35" t="s">
        <v>565</v>
      </c>
      <c r="AB57" s="35" t="s">
        <v>565</v>
      </c>
      <c r="AC57" s="35" t="s">
        <v>565</v>
      </c>
      <c r="AD57" s="36">
        <v>341.40963855421688</v>
      </c>
    </row>
    <row r="58" spans="1:30">
      <c r="A58" s="1">
        <v>45</v>
      </c>
      <c r="B58" s="206" t="s">
        <v>10269</v>
      </c>
      <c r="C58" s="207"/>
      <c r="D58" s="207"/>
      <c r="E58" s="207"/>
      <c r="F58" s="207"/>
      <c r="G58" s="208"/>
      <c r="H58" s="5" t="s">
        <v>10270</v>
      </c>
      <c r="I58" s="9">
        <v>83</v>
      </c>
      <c r="J58" s="10">
        <v>0</v>
      </c>
      <c r="K58" s="10">
        <v>0</v>
      </c>
      <c r="L58" s="10">
        <v>0</v>
      </c>
      <c r="M58" s="11">
        <v>83</v>
      </c>
      <c r="N58" s="30">
        <v>0</v>
      </c>
      <c r="O58" s="14">
        <v>7</v>
      </c>
      <c r="P58" s="10">
        <v>0</v>
      </c>
      <c r="Q58" s="22">
        <v>8.4337349397590362</v>
      </c>
      <c r="R58" s="28" t="s">
        <v>14057</v>
      </c>
      <c r="S58" s="24" t="s">
        <v>14057</v>
      </c>
      <c r="T58" s="26" t="s">
        <v>14057</v>
      </c>
      <c r="U58" s="24" t="s">
        <v>14057</v>
      </c>
      <c r="V58" s="39" t="s">
        <v>14057</v>
      </c>
      <c r="W58" s="20">
        <v>0</v>
      </c>
      <c r="X58" s="18">
        <v>0</v>
      </c>
      <c r="Y58" s="32">
        <v>0</v>
      </c>
      <c r="Z58" s="32">
        <v>0</v>
      </c>
      <c r="AA58" s="35" t="s">
        <v>565</v>
      </c>
      <c r="AB58" s="35" t="s">
        <v>565</v>
      </c>
      <c r="AC58" s="35" t="s">
        <v>565</v>
      </c>
      <c r="AD58" s="36">
        <v>330</v>
      </c>
    </row>
    <row r="59" spans="1:30">
      <c r="A59" s="1">
        <v>46</v>
      </c>
      <c r="B59" s="206" t="s">
        <v>10227</v>
      </c>
      <c r="C59" s="207"/>
      <c r="D59" s="207"/>
      <c r="E59" s="207"/>
      <c r="F59" s="207"/>
      <c r="G59" s="208"/>
      <c r="H59" s="5" t="s">
        <v>10191</v>
      </c>
      <c r="I59" s="9">
        <v>80</v>
      </c>
      <c r="J59" s="10">
        <v>0</v>
      </c>
      <c r="K59" s="10">
        <v>0</v>
      </c>
      <c r="L59" s="10">
        <v>0</v>
      </c>
      <c r="M59" s="11">
        <v>80</v>
      </c>
      <c r="N59" s="30">
        <v>0</v>
      </c>
      <c r="O59" s="14">
        <v>3</v>
      </c>
      <c r="P59" s="10">
        <v>1.9</v>
      </c>
      <c r="Q59" s="22">
        <v>6.1250000000000009</v>
      </c>
      <c r="R59" s="28" t="s">
        <v>14057</v>
      </c>
      <c r="S59" s="24" t="s">
        <v>14057</v>
      </c>
      <c r="T59" s="26" t="s">
        <v>14057</v>
      </c>
      <c r="U59" s="24" t="s">
        <v>14057</v>
      </c>
      <c r="V59" s="39" t="s">
        <v>14057</v>
      </c>
      <c r="W59" s="20">
        <v>0</v>
      </c>
      <c r="X59" s="18">
        <v>0</v>
      </c>
      <c r="Y59" s="32">
        <v>0</v>
      </c>
      <c r="Z59" s="32">
        <v>0</v>
      </c>
      <c r="AA59" s="35" t="s">
        <v>565</v>
      </c>
      <c r="AB59" s="35" t="s">
        <v>565</v>
      </c>
      <c r="AC59" s="35" t="s">
        <v>565</v>
      </c>
      <c r="AD59" s="36">
        <v>204.60649819494586</v>
      </c>
    </row>
    <row r="60" spans="1:30">
      <c r="A60" s="1">
        <v>47</v>
      </c>
      <c r="B60" s="206" t="s">
        <v>10260</v>
      </c>
      <c r="C60" s="207"/>
      <c r="D60" s="207"/>
      <c r="E60" s="207"/>
      <c r="F60" s="207"/>
      <c r="G60" s="208"/>
      <c r="H60" s="5" t="s">
        <v>10261</v>
      </c>
      <c r="I60" s="9">
        <v>80</v>
      </c>
      <c r="J60" s="10">
        <v>0</v>
      </c>
      <c r="K60" s="10">
        <v>0</v>
      </c>
      <c r="L60" s="10">
        <v>0</v>
      </c>
      <c r="M60" s="11">
        <v>80</v>
      </c>
      <c r="N60" s="30">
        <v>0</v>
      </c>
      <c r="O60" s="14">
        <v>2</v>
      </c>
      <c r="P60" s="10">
        <v>0</v>
      </c>
      <c r="Q60" s="22">
        <v>2.5</v>
      </c>
      <c r="R60" s="28" t="s">
        <v>14057</v>
      </c>
      <c r="S60" s="24" t="s">
        <v>14057</v>
      </c>
      <c r="T60" s="26" t="s">
        <v>14057</v>
      </c>
      <c r="U60" s="24" t="s">
        <v>14057</v>
      </c>
      <c r="V60" s="39" t="s">
        <v>14057</v>
      </c>
      <c r="W60" s="20">
        <v>0</v>
      </c>
      <c r="X60" s="18">
        <v>0</v>
      </c>
      <c r="Y60" s="32">
        <v>0</v>
      </c>
      <c r="Z60" s="32">
        <v>0</v>
      </c>
      <c r="AA60" s="35" t="s">
        <v>565</v>
      </c>
      <c r="AB60" s="35" t="s">
        <v>565</v>
      </c>
      <c r="AC60" s="35" t="s">
        <v>565</v>
      </c>
      <c r="AD60" s="36">
        <v>432.30399999999997</v>
      </c>
    </row>
    <row r="61" spans="1:30">
      <c r="A61" s="1">
        <v>48</v>
      </c>
      <c r="B61" s="206" t="s">
        <v>10216</v>
      </c>
      <c r="C61" s="207"/>
      <c r="D61" s="207"/>
      <c r="E61" s="207"/>
      <c r="F61" s="207"/>
      <c r="G61" s="208"/>
      <c r="H61" s="5" t="s">
        <v>10191</v>
      </c>
      <c r="I61" s="9">
        <v>77</v>
      </c>
      <c r="J61" s="10">
        <v>0</v>
      </c>
      <c r="K61" s="10">
        <v>32</v>
      </c>
      <c r="L61" s="10">
        <v>0</v>
      </c>
      <c r="M61" s="11">
        <v>45</v>
      </c>
      <c r="N61" s="30">
        <v>0</v>
      </c>
      <c r="O61" s="14">
        <v>3</v>
      </c>
      <c r="P61" s="10">
        <v>1.8</v>
      </c>
      <c r="Q61" s="22">
        <v>6.2337662337662341</v>
      </c>
      <c r="R61" s="28" t="s">
        <v>14057</v>
      </c>
      <c r="S61" s="24" t="s">
        <v>14057</v>
      </c>
      <c r="T61" s="26" t="s">
        <v>14057</v>
      </c>
      <c r="U61" s="24" t="s">
        <v>14057</v>
      </c>
      <c r="V61" s="39" t="s">
        <v>14060</v>
      </c>
      <c r="W61" s="20">
        <v>0</v>
      </c>
      <c r="X61" s="18">
        <v>0</v>
      </c>
      <c r="Y61" s="32">
        <v>0</v>
      </c>
      <c r="Z61" s="32">
        <v>0</v>
      </c>
      <c r="AA61" s="35" t="s">
        <v>565</v>
      </c>
      <c r="AB61" s="35">
        <v>22.435616438356163</v>
      </c>
      <c r="AC61" s="35" t="s">
        <v>565</v>
      </c>
      <c r="AD61" s="36">
        <v>434.32432432432432</v>
      </c>
    </row>
    <row r="62" spans="1:30">
      <c r="A62" s="1">
        <v>49</v>
      </c>
      <c r="B62" s="206" t="s">
        <v>10199</v>
      </c>
      <c r="C62" s="207"/>
      <c r="D62" s="207"/>
      <c r="E62" s="207"/>
      <c r="F62" s="207"/>
      <c r="G62" s="208"/>
      <c r="H62" s="5" t="s">
        <v>10191</v>
      </c>
      <c r="I62" s="9">
        <v>76</v>
      </c>
      <c r="J62" s="10">
        <v>0</v>
      </c>
      <c r="K62" s="10">
        <v>39</v>
      </c>
      <c r="L62" s="10">
        <v>37</v>
      </c>
      <c r="M62" s="11">
        <v>0</v>
      </c>
      <c r="N62" s="30">
        <v>0</v>
      </c>
      <c r="O62" s="14">
        <v>7</v>
      </c>
      <c r="P62" s="10">
        <v>2.9</v>
      </c>
      <c r="Q62" s="22">
        <v>13.026315789473685</v>
      </c>
      <c r="R62" s="28" t="s">
        <v>14057</v>
      </c>
      <c r="S62" s="24" t="s">
        <v>14057</v>
      </c>
      <c r="T62" s="26" t="s">
        <v>14057</v>
      </c>
      <c r="U62" s="24" t="s">
        <v>14057</v>
      </c>
      <c r="V62" s="39" t="s">
        <v>14057</v>
      </c>
      <c r="W62" s="20">
        <v>0</v>
      </c>
      <c r="X62" s="18">
        <v>243</v>
      </c>
      <c r="Y62" s="32">
        <v>0</v>
      </c>
      <c r="Z62" s="32">
        <v>375</v>
      </c>
      <c r="AA62" s="35" t="s">
        <v>565</v>
      </c>
      <c r="AB62" s="35">
        <v>19.943714821763603</v>
      </c>
      <c r="AC62" s="35">
        <v>34.411999999999999</v>
      </c>
      <c r="AD62" s="36" t="s">
        <v>565</v>
      </c>
    </row>
    <row r="63" spans="1:30">
      <c r="A63" s="1">
        <v>50</v>
      </c>
      <c r="B63" s="198" t="s">
        <v>10238</v>
      </c>
      <c r="C63" s="199"/>
      <c r="D63" s="199"/>
      <c r="E63" s="199"/>
      <c r="F63" s="199"/>
      <c r="G63" s="200"/>
      <c r="H63" s="5" t="s">
        <v>10191</v>
      </c>
      <c r="I63" s="9">
        <v>76</v>
      </c>
      <c r="J63" s="10">
        <v>0</v>
      </c>
      <c r="K63" s="10">
        <v>38</v>
      </c>
      <c r="L63" s="10">
        <v>0</v>
      </c>
      <c r="M63" s="11">
        <v>38</v>
      </c>
      <c r="N63" s="30">
        <v>0</v>
      </c>
      <c r="O63" s="14">
        <v>9</v>
      </c>
      <c r="P63" s="10">
        <v>2.5</v>
      </c>
      <c r="Q63" s="22">
        <v>15.131578947368421</v>
      </c>
      <c r="R63" s="28" t="s">
        <v>14057</v>
      </c>
      <c r="S63" s="24" t="s">
        <v>14057</v>
      </c>
      <c r="T63" s="26" t="s">
        <v>14057</v>
      </c>
      <c r="U63" s="24" t="s">
        <v>14057</v>
      </c>
      <c r="V63" s="39" t="s">
        <v>14060</v>
      </c>
      <c r="W63" s="20">
        <v>0</v>
      </c>
      <c r="X63" s="18">
        <v>0</v>
      </c>
      <c r="Y63" s="32">
        <v>0</v>
      </c>
      <c r="Z63" s="32">
        <v>0</v>
      </c>
      <c r="AA63" s="35" t="s">
        <v>565</v>
      </c>
      <c r="AB63" s="35">
        <v>19.054242002781642</v>
      </c>
      <c r="AC63" s="35" t="s">
        <v>565</v>
      </c>
      <c r="AD63" s="36">
        <v>434.92307692307691</v>
      </c>
    </row>
    <row r="64" spans="1:30">
      <c r="A64" s="1">
        <v>51</v>
      </c>
      <c r="B64" s="198" t="s">
        <v>10218</v>
      </c>
      <c r="C64" s="199"/>
      <c r="D64" s="199"/>
      <c r="E64" s="199"/>
      <c r="F64" s="199"/>
      <c r="G64" s="200"/>
      <c r="H64" s="5" t="s">
        <v>10191</v>
      </c>
      <c r="I64" s="9">
        <v>70</v>
      </c>
      <c r="J64" s="10">
        <v>0</v>
      </c>
      <c r="K64" s="10">
        <v>0</v>
      </c>
      <c r="L64" s="10">
        <v>30</v>
      </c>
      <c r="M64" s="11">
        <v>40</v>
      </c>
      <c r="N64" s="30">
        <v>0</v>
      </c>
      <c r="O64" s="14">
        <v>4</v>
      </c>
      <c r="P64" s="10">
        <v>0.3</v>
      </c>
      <c r="Q64" s="22">
        <v>6.1428571428571432</v>
      </c>
      <c r="R64" s="28" t="s">
        <v>14057</v>
      </c>
      <c r="S64" s="24" t="s">
        <v>14057</v>
      </c>
      <c r="T64" s="26" t="s">
        <v>14057</v>
      </c>
      <c r="U64" s="24" t="s">
        <v>14057</v>
      </c>
      <c r="V64" s="39" t="s">
        <v>14057</v>
      </c>
      <c r="W64" s="20">
        <v>0</v>
      </c>
      <c r="X64" s="18">
        <v>0</v>
      </c>
      <c r="Y64" s="32">
        <v>0</v>
      </c>
      <c r="Z64" s="32">
        <v>0</v>
      </c>
      <c r="AA64" s="35" t="s">
        <v>565</v>
      </c>
      <c r="AB64" s="35" t="s">
        <v>565</v>
      </c>
      <c r="AC64" s="35">
        <v>56.905923344947738</v>
      </c>
      <c r="AD64" s="36">
        <v>682.70588235294122</v>
      </c>
    </row>
    <row r="65" spans="1:30">
      <c r="A65" s="1">
        <v>52</v>
      </c>
      <c r="B65" s="206" t="s">
        <v>10233</v>
      </c>
      <c r="C65" s="207"/>
      <c r="D65" s="207"/>
      <c r="E65" s="207"/>
      <c r="F65" s="207"/>
      <c r="G65" s="208"/>
      <c r="H65" s="5" t="s">
        <v>10191</v>
      </c>
      <c r="I65" s="9">
        <v>70</v>
      </c>
      <c r="J65" s="10">
        <v>0</v>
      </c>
      <c r="K65" s="10">
        <v>0</v>
      </c>
      <c r="L65" s="10">
        <v>0</v>
      </c>
      <c r="M65" s="11">
        <v>70</v>
      </c>
      <c r="N65" s="30">
        <v>0</v>
      </c>
      <c r="O65" s="14">
        <v>3</v>
      </c>
      <c r="P65" s="10">
        <v>1.1000000000000001</v>
      </c>
      <c r="Q65" s="22">
        <v>5.8571428571428568</v>
      </c>
      <c r="R65" s="28" t="s">
        <v>14057</v>
      </c>
      <c r="S65" s="24" t="s">
        <v>14057</v>
      </c>
      <c r="T65" s="26" t="s">
        <v>14057</v>
      </c>
      <c r="U65" s="24" t="s">
        <v>14057</v>
      </c>
      <c r="V65" s="39" t="s">
        <v>14057</v>
      </c>
      <c r="W65" s="20">
        <v>0</v>
      </c>
      <c r="X65" s="18">
        <v>0</v>
      </c>
      <c r="Y65" s="32">
        <v>0</v>
      </c>
      <c r="Z65" s="32">
        <v>0</v>
      </c>
      <c r="AA65" s="35" t="s">
        <v>565</v>
      </c>
      <c r="AB65" s="35" t="s">
        <v>565</v>
      </c>
      <c r="AC65" s="35" t="s">
        <v>565</v>
      </c>
      <c r="AD65" s="36">
        <v>118.3045267489712</v>
      </c>
    </row>
    <row r="66" spans="1:30">
      <c r="A66" s="1">
        <v>53</v>
      </c>
      <c r="B66" s="206" t="s">
        <v>10206</v>
      </c>
      <c r="C66" s="207"/>
      <c r="D66" s="207"/>
      <c r="E66" s="207"/>
      <c r="F66" s="207"/>
      <c r="G66" s="208"/>
      <c r="H66" s="5" t="s">
        <v>10191</v>
      </c>
      <c r="I66" s="9">
        <v>69</v>
      </c>
      <c r="J66" s="10">
        <v>0</v>
      </c>
      <c r="K66" s="10">
        <v>69</v>
      </c>
      <c r="L66" s="10">
        <v>0</v>
      </c>
      <c r="M66" s="11">
        <v>0</v>
      </c>
      <c r="N66" s="30">
        <v>0</v>
      </c>
      <c r="O66" s="14">
        <v>0</v>
      </c>
      <c r="P66" s="10">
        <v>0</v>
      </c>
      <c r="Q66" s="22">
        <v>0</v>
      </c>
      <c r="R66" s="28" t="s">
        <v>14057</v>
      </c>
      <c r="S66" s="24" t="s">
        <v>14057</v>
      </c>
      <c r="T66" s="26" t="s">
        <v>14057</v>
      </c>
      <c r="U66" s="24" t="s">
        <v>14059</v>
      </c>
      <c r="V66" s="39" t="s">
        <v>14060</v>
      </c>
      <c r="W66" s="20">
        <v>0</v>
      </c>
      <c r="X66" s="18">
        <v>0</v>
      </c>
      <c r="Y66" s="32">
        <v>0</v>
      </c>
      <c r="Z66" s="32">
        <v>237</v>
      </c>
      <c r="AA66" s="35" t="s">
        <v>565</v>
      </c>
      <c r="AB66" s="35">
        <v>46.956127080181545</v>
      </c>
      <c r="AC66" s="35" t="s">
        <v>565</v>
      </c>
      <c r="AD66" s="36" t="s">
        <v>565</v>
      </c>
    </row>
    <row r="67" spans="1:30">
      <c r="A67" s="1">
        <v>54</v>
      </c>
      <c r="B67" s="206" t="s">
        <v>10226</v>
      </c>
      <c r="C67" s="207"/>
      <c r="D67" s="207"/>
      <c r="E67" s="207"/>
      <c r="F67" s="207"/>
      <c r="G67" s="208"/>
      <c r="H67" s="5" t="s">
        <v>10191</v>
      </c>
      <c r="I67" s="9">
        <v>63</v>
      </c>
      <c r="J67" s="10">
        <v>0</v>
      </c>
      <c r="K67" s="10">
        <v>63</v>
      </c>
      <c r="L67" s="10">
        <v>0</v>
      </c>
      <c r="M67" s="11">
        <v>0</v>
      </c>
      <c r="N67" s="30">
        <v>0</v>
      </c>
      <c r="O67" s="14">
        <v>11</v>
      </c>
      <c r="P67" s="10">
        <v>3.9</v>
      </c>
      <c r="Q67" s="22">
        <v>23.650793650793652</v>
      </c>
      <c r="R67" s="28" t="s">
        <v>14057</v>
      </c>
      <c r="S67" s="24" t="s">
        <v>14057</v>
      </c>
      <c r="T67" s="26" t="s">
        <v>14057</v>
      </c>
      <c r="U67" s="24" t="s">
        <v>14057</v>
      </c>
      <c r="V67" s="39" t="s">
        <v>14057</v>
      </c>
      <c r="W67" s="20">
        <v>11</v>
      </c>
      <c r="X67" s="18">
        <v>370</v>
      </c>
      <c r="Y67" s="32">
        <v>0</v>
      </c>
      <c r="Z67" s="32">
        <v>548</v>
      </c>
      <c r="AA67" s="35" t="s">
        <v>565</v>
      </c>
      <c r="AB67" s="35">
        <v>2.1270788912579959</v>
      </c>
      <c r="AC67" s="35" t="s">
        <v>565</v>
      </c>
      <c r="AD67" s="36" t="s">
        <v>565</v>
      </c>
    </row>
    <row r="68" spans="1:30">
      <c r="A68" s="1">
        <v>55</v>
      </c>
      <c r="B68" s="198" t="s">
        <v>10275</v>
      </c>
      <c r="C68" s="199"/>
      <c r="D68" s="199"/>
      <c r="E68" s="199"/>
      <c r="F68" s="199"/>
      <c r="G68" s="200"/>
      <c r="H68" s="5" t="s">
        <v>10272</v>
      </c>
      <c r="I68" s="9">
        <v>62</v>
      </c>
      <c r="J68" s="10">
        <v>0</v>
      </c>
      <c r="K68" s="10">
        <v>0</v>
      </c>
      <c r="L68" s="10">
        <v>22</v>
      </c>
      <c r="M68" s="11">
        <v>40</v>
      </c>
      <c r="N68" s="30">
        <v>0</v>
      </c>
      <c r="O68" s="14">
        <v>3</v>
      </c>
      <c r="P68" s="10">
        <v>1.3</v>
      </c>
      <c r="Q68" s="22">
        <v>6.935483870967742</v>
      </c>
      <c r="R68" s="28" t="s">
        <v>14057</v>
      </c>
      <c r="S68" s="24" t="s">
        <v>14057</v>
      </c>
      <c r="T68" s="26" t="s">
        <v>14057</v>
      </c>
      <c r="U68" s="24" t="s">
        <v>14059</v>
      </c>
      <c r="V68" s="39" t="s">
        <v>14057</v>
      </c>
      <c r="W68" s="20">
        <v>0</v>
      </c>
      <c r="X68" s="18">
        <v>0</v>
      </c>
      <c r="Y68" s="32">
        <v>0</v>
      </c>
      <c r="Z68" s="32">
        <v>0</v>
      </c>
      <c r="AA68" s="35" t="s">
        <v>565</v>
      </c>
      <c r="AB68" s="35" t="s">
        <v>565</v>
      </c>
      <c r="AC68" s="35">
        <v>50.594377510040161</v>
      </c>
      <c r="AD68" s="36">
        <v>401.36842105263156</v>
      </c>
    </row>
    <row r="69" spans="1:30">
      <c r="A69" s="1">
        <v>56</v>
      </c>
      <c r="B69" s="198" t="s">
        <v>10210</v>
      </c>
      <c r="C69" s="199"/>
      <c r="D69" s="199"/>
      <c r="E69" s="199"/>
      <c r="F69" s="199"/>
      <c r="G69" s="200"/>
      <c r="H69" s="5" t="s">
        <v>10191</v>
      </c>
      <c r="I69" s="9">
        <v>60</v>
      </c>
      <c r="J69" s="10">
        <v>0</v>
      </c>
      <c r="K69" s="10">
        <v>0</v>
      </c>
      <c r="L69" s="10">
        <v>60</v>
      </c>
      <c r="M69" s="11">
        <v>0</v>
      </c>
      <c r="N69" s="30">
        <v>0</v>
      </c>
      <c r="O69" s="14">
        <v>6</v>
      </c>
      <c r="P69" s="10">
        <v>2.7</v>
      </c>
      <c r="Q69" s="22">
        <v>14.499999999999998</v>
      </c>
      <c r="R69" s="28" t="s">
        <v>14057</v>
      </c>
      <c r="S69" s="24" t="s">
        <v>14057</v>
      </c>
      <c r="T69" s="26" t="s">
        <v>14057</v>
      </c>
      <c r="U69" s="24" t="s">
        <v>14057</v>
      </c>
      <c r="V69" s="39" t="s">
        <v>14057</v>
      </c>
      <c r="W69" s="20">
        <v>0</v>
      </c>
      <c r="X69" s="18">
        <v>0</v>
      </c>
      <c r="Y69" s="32">
        <v>0</v>
      </c>
      <c r="Z69" s="32">
        <v>0</v>
      </c>
      <c r="AA69" s="35" t="s">
        <v>565</v>
      </c>
      <c r="AB69" s="35" t="s">
        <v>565</v>
      </c>
      <c r="AC69" s="35">
        <v>69.912408759124091</v>
      </c>
      <c r="AD69" s="36" t="s">
        <v>565</v>
      </c>
    </row>
    <row r="70" spans="1:30">
      <c r="A70" s="1">
        <v>57</v>
      </c>
      <c r="B70" s="198" t="s">
        <v>10235</v>
      </c>
      <c r="C70" s="199"/>
      <c r="D70" s="199"/>
      <c r="E70" s="199"/>
      <c r="F70" s="199"/>
      <c r="G70" s="200"/>
      <c r="H70" s="5" t="s">
        <v>10191</v>
      </c>
      <c r="I70" s="9">
        <v>60</v>
      </c>
      <c r="J70" s="10">
        <v>0</v>
      </c>
      <c r="K70" s="10">
        <v>60</v>
      </c>
      <c r="L70" s="10">
        <v>0</v>
      </c>
      <c r="M70" s="11">
        <v>0</v>
      </c>
      <c r="N70" s="30">
        <v>0</v>
      </c>
      <c r="O70" s="14">
        <v>6</v>
      </c>
      <c r="P70" s="10">
        <v>0.2</v>
      </c>
      <c r="Q70" s="22">
        <v>10.333333333333334</v>
      </c>
      <c r="R70" s="28" t="s">
        <v>14057</v>
      </c>
      <c r="S70" s="24" t="s">
        <v>14057</v>
      </c>
      <c r="T70" s="26" t="s">
        <v>14057</v>
      </c>
      <c r="U70" s="24" t="s">
        <v>14057</v>
      </c>
      <c r="V70" s="39" t="s">
        <v>14057</v>
      </c>
      <c r="W70" s="20">
        <v>0</v>
      </c>
      <c r="X70" s="18">
        <v>0</v>
      </c>
      <c r="Y70" s="32">
        <v>0</v>
      </c>
      <c r="Z70" s="32">
        <v>1958</v>
      </c>
      <c r="AA70" s="35" t="s">
        <v>565</v>
      </c>
      <c r="AB70" s="35">
        <v>2.9700107104605498</v>
      </c>
      <c r="AC70" s="35" t="s">
        <v>565</v>
      </c>
      <c r="AD70" s="36" t="s">
        <v>565</v>
      </c>
    </row>
    <row r="71" spans="1:30">
      <c r="A71" s="1">
        <v>58</v>
      </c>
      <c r="B71" s="198" t="s">
        <v>10236</v>
      </c>
      <c r="C71" s="199"/>
      <c r="D71" s="199"/>
      <c r="E71" s="199"/>
      <c r="F71" s="199"/>
      <c r="G71" s="200"/>
      <c r="H71" s="5" t="s">
        <v>10191</v>
      </c>
      <c r="I71" s="9">
        <v>60</v>
      </c>
      <c r="J71" s="10">
        <v>0</v>
      </c>
      <c r="K71" s="10">
        <v>48</v>
      </c>
      <c r="L71" s="10">
        <v>0</v>
      </c>
      <c r="M71" s="11">
        <v>12</v>
      </c>
      <c r="N71" s="30">
        <v>0</v>
      </c>
      <c r="O71" s="14">
        <v>14</v>
      </c>
      <c r="P71" s="10">
        <v>3</v>
      </c>
      <c r="Q71" s="22">
        <v>28.333333333333332</v>
      </c>
      <c r="R71" s="28" t="s">
        <v>14057</v>
      </c>
      <c r="S71" s="24" t="s">
        <v>14057</v>
      </c>
      <c r="T71" s="26" t="s">
        <v>14057</v>
      </c>
      <c r="U71" s="24" t="s">
        <v>14059</v>
      </c>
      <c r="V71" s="39" t="s">
        <v>14057</v>
      </c>
      <c r="W71" s="20">
        <v>318</v>
      </c>
      <c r="X71" s="18">
        <v>0</v>
      </c>
      <c r="Y71" s="32">
        <v>0</v>
      </c>
      <c r="Z71" s="32">
        <v>0</v>
      </c>
      <c r="AA71" s="35" t="s">
        <v>565</v>
      </c>
      <c r="AB71" s="35">
        <v>14.405418480890178</v>
      </c>
      <c r="AC71" s="35" t="s">
        <v>565</v>
      </c>
      <c r="AD71" s="36">
        <v>26.963730569948186</v>
      </c>
    </row>
    <row r="72" spans="1:30">
      <c r="A72" s="1">
        <v>59</v>
      </c>
      <c r="B72" s="198" t="s">
        <v>5136</v>
      </c>
      <c r="C72" s="199"/>
      <c r="D72" s="199"/>
      <c r="E72" s="199"/>
      <c r="F72" s="199"/>
      <c r="G72" s="200"/>
      <c r="H72" s="5" t="s">
        <v>10242</v>
      </c>
      <c r="I72" s="9">
        <v>60</v>
      </c>
      <c r="J72" s="10">
        <v>0</v>
      </c>
      <c r="K72" s="10">
        <v>0</v>
      </c>
      <c r="L72" s="10">
        <v>0</v>
      </c>
      <c r="M72" s="11">
        <v>60</v>
      </c>
      <c r="N72" s="30">
        <v>0</v>
      </c>
      <c r="O72" s="14">
        <v>0</v>
      </c>
      <c r="P72" s="10">
        <v>0</v>
      </c>
      <c r="Q72" s="22">
        <v>0</v>
      </c>
      <c r="R72" s="28" t="s">
        <v>14057</v>
      </c>
      <c r="S72" s="24" t="s">
        <v>14057</v>
      </c>
      <c r="T72" s="26" t="s">
        <v>14057</v>
      </c>
      <c r="U72" s="24" t="s">
        <v>14057</v>
      </c>
      <c r="V72" s="39" t="s">
        <v>14057</v>
      </c>
      <c r="W72" s="20">
        <v>0</v>
      </c>
      <c r="X72" s="18">
        <v>0</v>
      </c>
      <c r="Y72" s="32">
        <v>0</v>
      </c>
      <c r="Z72" s="32">
        <v>0</v>
      </c>
      <c r="AA72" s="35" t="s">
        <v>565</v>
      </c>
      <c r="AB72" s="35" t="s">
        <v>565</v>
      </c>
      <c r="AC72" s="35" t="s">
        <v>565</v>
      </c>
      <c r="AD72" s="36">
        <v>230.86746987951807</v>
      </c>
    </row>
    <row r="73" spans="1:30">
      <c r="A73" s="1">
        <v>60</v>
      </c>
      <c r="B73" s="198" t="s">
        <v>5214</v>
      </c>
      <c r="C73" s="199"/>
      <c r="D73" s="199"/>
      <c r="E73" s="199"/>
      <c r="F73" s="199"/>
      <c r="G73" s="200"/>
      <c r="H73" s="5" t="s">
        <v>10265</v>
      </c>
      <c r="I73" s="9">
        <v>60</v>
      </c>
      <c r="J73" s="10">
        <v>0</v>
      </c>
      <c r="K73" s="10">
        <v>0</v>
      </c>
      <c r="L73" s="10">
        <v>0</v>
      </c>
      <c r="M73" s="11">
        <v>60</v>
      </c>
      <c r="N73" s="30">
        <v>0</v>
      </c>
      <c r="O73" s="14">
        <v>3</v>
      </c>
      <c r="P73" s="10">
        <v>0</v>
      </c>
      <c r="Q73" s="22">
        <v>5</v>
      </c>
      <c r="R73" s="28" t="s">
        <v>14057</v>
      </c>
      <c r="S73" s="24" t="s">
        <v>14057</v>
      </c>
      <c r="T73" s="26" t="s">
        <v>14057</v>
      </c>
      <c r="U73" s="24" t="s">
        <v>14057</v>
      </c>
      <c r="V73" s="39" t="s">
        <v>14057</v>
      </c>
      <c r="W73" s="20">
        <v>0</v>
      </c>
      <c r="X73" s="18">
        <v>0</v>
      </c>
      <c r="Y73" s="32">
        <v>0</v>
      </c>
      <c r="Z73" s="32">
        <v>0</v>
      </c>
      <c r="AA73" s="35" t="s">
        <v>565</v>
      </c>
      <c r="AB73" s="35" t="s">
        <v>565</v>
      </c>
      <c r="AC73" s="35" t="s">
        <v>565</v>
      </c>
      <c r="AD73" s="36">
        <v>126.86850152905198</v>
      </c>
    </row>
    <row r="74" spans="1:30">
      <c r="A74" s="1">
        <v>61</v>
      </c>
      <c r="B74" s="206" t="s">
        <v>2020</v>
      </c>
      <c r="C74" s="207"/>
      <c r="D74" s="207"/>
      <c r="E74" s="207"/>
      <c r="F74" s="207"/>
      <c r="G74" s="208"/>
      <c r="H74" s="5" t="s">
        <v>10272</v>
      </c>
      <c r="I74" s="9">
        <v>60</v>
      </c>
      <c r="J74" s="10">
        <v>0</v>
      </c>
      <c r="K74" s="10">
        <v>0</v>
      </c>
      <c r="L74" s="10">
        <v>0</v>
      </c>
      <c r="M74" s="11">
        <v>60</v>
      </c>
      <c r="N74" s="30">
        <v>0</v>
      </c>
      <c r="O74" s="14">
        <v>3</v>
      </c>
      <c r="P74" s="10">
        <v>2.1</v>
      </c>
      <c r="Q74" s="22">
        <v>8.4999999999999982</v>
      </c>
      <c r="R74" s="28" t="s">
        <v>14057</v>
      </c>
      <c r="S74" s="24" t="s">
        <v>14057</v>
      </c>
      <c r="T74" s="26" t="s">
        <v>14057</v>
      </c>
      <c r="U74" s="24" t="s">
        <v>14059</v>
      </c>
      <c r="V74" s="39" t="s">
        <v>14057</v>
      </c>
      <c r="W74" s="20">
        <v>102</v>
      </c>
      <c r="X74" s="18">
        <v>0</v>
      </c>
      <c r="Y74" s="32">
        <v>0</v>
      </c>
      <c r="Z74" s="32">
        <v>0</v>
      </c>
      <c r="AA74" s="35" t="s">
        <v>565</v>
      </c>
      <c r="AB74" s="35" t="s">
        <v>565</v>
      </c>
      <c r="AC74" s="35" t="s">
        <v>565</v>
      </c>
      <c r="AD74" s="36">
        <v>46.830548926014323</v>
      </c>
    </row>
    <row r="75" spans="1:30">
      <c r="A75" s="1">
        <v>62</v>
      </c>
      <c r="B75" s="206" t="s">
        <v>10202</v>
      </c>
      <c r="C75" s="207"/>
      <c r="D75" s="207"/>
      <c r="E75" s="207"/>
      <c r="F75" s="207"/>
      <c r="G75" s="208"/>
      <c r="H75" s="5" t="s">
        <v>10191</v>
      </c>
      <c r="I75" s="9">
        <v>50</v>
      </c>
      <c r="J75" s="10">
        <v>0</v>
      </c>
      <c r="K75" s="10">
        <v>0</v>
      </c>
      <c r="L75" s="10">
        <v>50</v>
      </c>
      <c r="M75" s="11">
        <v>0</v>
      </c>
      <c r="N75" s="30">
        <v>0</v>
      </c>
      <c r="O75" s="14">
        <v>2</v>
      </c>
      <c r="P75" s="10">
        <v>2.2000000000000002</v>
      </c>
      <c r="Q75" s="22">
        <v>8.4</v>
      </c>
      <c r="R75" s="28" t="s">
        <v>14057</v>
      </c>
      <c r="S75" s="24" t="s">
        <v>14057</v>
      </c>
      <c r="T75" s="26" t="s">
        <v>14057</v>
      </c>
      <c r="U75" s="24" t="s">
        <v>14057</v>
      </c>
      <c r="V75" s="39" t="s">
        <v>14057</v>
      </c>
      <c r="W75" s="20">
        <v>0</v>
      </c>
      <c r="X75" s="18">
        <v>0</v>
      </c>
      <c r="Y75" s="32">
        <v>0</v>
      </c>
      <c r="Z75" s="32">
        <v>0</v>
      </c>
      <c r="AA75" s="35" t="s">
        <v>565</v>
      </c>
      <c r="AB75" s="35" t="s">
        <v>565</v>
      </c>
      <c r="AC75" s="35" t="s">
        <v>565</v>
      </c>
      <c r="AD75" s="36" t="s">
        <v>565</v>
      </c>
    </row>
    <row r="76" spans="1:30">
      <c r="A76" s="1">
        <v>63</v>
      </c>
      <c r="B76" s="206" t="s">
        <v>2449</v>
      </c>
      <c r="C76" s="207"/>
      <c r="D76" s="207"/>
      <c r="E76" s="207"/>
      <c r="F76" s="207"/>
      <c r="G76" s="208"/>
      <c r="H76" s="5" t="s">
        <v>10251</v>
      </c>
      <c r="I76" s="9">
        <v>50</v>
      </c>
      <c r="J76" s="10">
        <v>0</v>
      </c>
      <c r="K76" s="10">
        <v>0</v>
      </c>
      <c r="L76" s="10">
        <v>0</v>
      </c>
      <c r="M76" s="11">
        <v>50</v>
      </c>
      <c r="N76" s="30">
        <v>0</v>
      </c>
      <c r="O76" s="14">
        <v>5</v>
      </c>
      <c r="P76" s="10">
        <v>1.6</v>
      </c>
      <c r="Q76" s="22">
        <v>13.2</v>
      </c>
      <c r="R76" s="28" t="s">
        <v>14057</v>
      </c>
      <c r="S76" s="24" t="s">
        <v>14057</v>
      </c>
      <c r="T76" s="26" t="s">
        <v>14057</v>
      </c>
      <c r="U76" s="24" t="s">
        <v>14057</v>
      </c>
      <c r="V76" s="39" t="s">
        <v>14057</v>
      </c>
      <c r="W76" s="20">
        <v>0</v>
      </c>
      <c r="X76" s="18">
        <v>0</v>
      </c>
      <c r="Y76" s="32">
        <v>0</v>
      </c>
      <c r="Z76" s="32">
        <v>0</v>
      </c>
      <c r="AA76" s="35" t="s">
        <v>565</v>
      </c>
      <c r="AB76" s="35" t="s">
        <v>565</v>
      </c>
      <c r="AC76" s="35" t="s">
        <v>565</v>
      </c>
      <c r="AD76" s="36">
        <v>131.35606060606059</v>
      </c>
    </row>
    <row r="77" spans="1:30">
      <c r="A77" s="1">
        <v>64</v>
      </c>
      <c r="B77" s="206" t="s">
        <v>10262</v>
      </c>
      <c r="C77" s="207"/>
      <c r="D77" s="207"/>
      <c r="E77" s="207"/>
      <c r="F77" s="207"/>
      <c r="G77" s="208"/>
      <c r="H77" s="5" t="s">
        <v>10263</v>
      </c>
      <c r="I77" s="9">
        <v>50</v>
      </c>
      <c r="J77" s="10">
        <v>0</v>
      </c>
      <c r="K77" s="10">
        <v>0</v>
      </c>
      <c r="L77" s="10">
        <v>0</v>
      </c>
      <c r="M77" s="11">
        <v>50</v>
      </c>
      <c r="N77" s="30">
        <v>0</v>
      </c>
      <c r="O77" s="14">
        <v>4</v>
      </c>
      <c r="P77" s="10">
        <v>2.6</v>
      </c>
      <c r="Q77" s="22">
        <v>13.2</v>
      </c>
      <c r="R77" s="28" t="s">
        <v>14057</v>
      </c>
      <c r="S77" s="24" t="s">
        <v>14057</v>
      </c>
      <c r="T77" s="26" t="s">
        <v>14057</v>
      </c>
      <c r="U77" s="24" t="s">
        <v>14057</v>
      </c>
      <c r="V77" s="39" t="s">
        <v>14057</v>
      </c>
      <c r="W77" s="20">
        <v>0</v>
      </c>
      <c r="X77" s="18">
        <v>0</v>
      </c>
      <c r="Y77" s="32">
        <v>0</v>
      </c>
      <c r="Z77" s="32">
        <v>0</v>
      </c>
      <c r="AA77" s="35" t="s">
        <v>565</v>
      </c>
      <c r="AB77" s="35" t="s">
        <v>565</v>
      </c>
      <c r="AC77" s="35" t="s">
        <v>565</v>
      </c>
      <c r="AD77" s="36">
        <v>82.00554016620498</v>
      </c>
    </row>
    <row r="78" spans="1:30">
      <c r="A78" s="1">
        <v>65</v>
      </c>
      <c r="B78" s="206" t="s">
        <v>10274</v>
      </c>
      <c r="C78" s="207"/>
      <c r="D78" s="207"/>
      <c r="E78" s="207"/>
      <c r="F78" s="207"/>
      <c r="G78" s="208"/>
      <c r="H78" s="5" t="s">
        <v>10272</v>
      </c>
      <c r="I78" s="9">
        <v>50</v>
      </c>
      <c r="J78" s="10">
        <v>0</v>
      </c>
      <c r="K78" s="10">
        <v>50</v>
      </c>
      <c r="L78" s="10">
        <v>0</v>
      </c>
      <c r="M78" s="11">
        <v>0</v>
      </c>
      <c r="N78" s="30">
        <v>0</v>
      </c>
      <c r="O78" s="14">
        <v>6</v>
      </c>
      <c r="P78" s="10">
        <v>4.8</v>
      </c>
      <c r="Q78" s="22">
        <v>21.6</v>
      </c>
      <c r="R78" s="28" t="s">
        <v>14057</v>
      </c>
      <c r="S78" s="24" t="s">
        <v>14057</v>
      </c>
      <c r="T78" s="26" t="s">
        <v>14057</v>
      </c>
      <c r="U78" s="24" t="s">
        <v>14057</v>
      </c>
      <c r="V78" s="39" t="s">
        <v>14057</v>
      </c>
      <c r="W78" s="20">
        <v>98</v>
      </c>
      <c r="X78" s="18">
        <v>0</v>
      </c>
      <c r="Y78" s="32">
        <v>0</v>
      </c>
      <c r="Z78" s="32">
        <v>0</v>
      </c>
      <c r="AA78" s="35" t="s">
        <v>565</v>
      </c>
      <c r="AB78" s="35">
        <v>21.459414225941423</v>
      </c>
      <c r="AC78" s="35" t="s">
        <v>565</v>
      </c>
      <c r="AD78" s="36" t="s">
        <v>565</v>
      </c>
    </row>
    <row r="79" spans="1:30">
      <c r="A79" s="1">
        <v>66</v>
      </c>
      <c r="B79" s="206" t="s">
        <v>10196</v>
      </c>
      <c r="C79" s="207"/>
      <c r="D79" s="207"/>
      <c r="E79" s="207"/>
      <c r="F79" s="207"/>
      <c r="G79" s="208"/>
      <c r="H79" s="5" t="s">
        <v>10191</v>
      </c>
      <c r="I79" s="9">
        <v>46</v>
      </c>
      <c r="J79" s="10">
        <v>0</v>
      </c>
      <c r="K79" s="10">
        <v>46</v>
      </c>
      <c r="L79" s="10">
        <v>0</v>
      </c>
      <c r="M79" s="11">
        <v>0</v>
      </c>
      <c r="N79" s="30">
        <v>0</v>
      </c>
      <c r="O79" s="14">
        <v>3</v>
      </c>
      <c r="P79" s="10">
        <v>1.2</v>
      </c>
      <c r="Q79" s="22">
        <v>9.1304347826086953</v>
      </c>
      <c r="R79" s="28" t="s">
        <v>14057</v>
      </c>
      <c r="S79" s="24" t="s">
        <v>14057</v>
      </c>
      <c r="T79" s="26" t="s">
        <v>14057</v>
      </c>
      <c r="U79" s="24" t="s">
        <v>14059</v>
      </c>
      <c r="V79" s="39" t="s">
        <v>14057</v>
      </c>
      <c r="W79" s="20">
        <v>526</v>
      </c>
      <c r="X79" s="18">
        <v>0</v>
      </c>
      <c r="Y79" s="32">
        <v>0</v>
      </c>
      <c r="Z79" s="32">
        <v>0</v>
      </c>
      <c r="AA79" s="35" t="s">
        <v>565</v>
      </c>
      <c r="AB79" s="35">
        <v>25.376569037656903</v>
      </c>
      <c r="AC79" s="35" t="s">
        <v>565</v>
      </c>
      <c r="AD79" s="36" t="s">
        <v>565</v>
      </c>
    </row>
    <row r="80" spans="1:30">
      <c r="A80" s="1">
        <v>67</v>
      </c>
      <c r="B80" s="206" t="s">
        <v>10205</v>
      </c>
      <c r="C80" s="207"/>
      <c r="D80" s="207"/>
      <c r="E80" s="207"/>
      <c r="F80" s="207"/>
      <c r="G80" s="208"/>
      <c r="H80" s="5" t="s">
        <v>10191</v>
      </c>
      <c r="I80" s="9">
        <v>44</v>
      </c>
      <c r="J80" s="10">
        <v>0</v>
      </c>
      <c r="K80" s="10">
        <v>0</v>
      </c>
      <c r="L80" s="10">
        <v>0</v>
      </c>
      <c r="M80" s="11">
        <v>44</v>
      </c>
      <c r="N80" s="30">
        <v>0</v>
      </c>
      <c r="O80" s="14">
        <v>3</v>
      </c>
      <c r="P80" s="10">
        <v>1.7</v>
      </c>
      <c r="Q80" s="22">
        <v>10.681818181818182</v>
      </c>
      <c r="R80" s="28" t="s">
        <v>14057</v>
      </c>
      <c r="S80" s="24" t="s">
        <v>14057</v>
      </c>
      <c r="T80" s="26" t="s">
        <v>14057</v>
      </c>
      <c r="U80" s="24" t="s">
        <v>14057</v>
      </c>
      <c r="V80" s="39" t="s">
        <v>14057</v>
      </c>
      <c r="W80" s="20">
        <v>0</v>
      </c>
      <c r="X80" s="18">
        <v>0</v>
      </c>
      <c r="Y80" s="32">
        <v>0</v>
      </c>
      <c r="Z80" s="32">
        <v>0</v>
      </c>
      <c r="AA80" s="35" t="s">
        <v>565</v>
      </c>
      <c r="AB80" s="35" t="s">
        <v>565</v>
      </c>
      <c r="AC80" s="35" t="s">
        <v>565</v>
      </c>
      <c r="AD80" s="36">
        <v>236.79120879120879</v>
      </c>
    </row>
    <row r="81" spans="1:30">
      <c r="A81" s="1">
        <v>68</v>
      </c>
      <c r="B81" s="198" t="s">
        <v>10232</v>
      </c>
      <c r="C81" s="199"/>
      <c r="D81" s="199"/>
      <c r="E81" s="199"/>
      <c r="F81" s="199"/>
      <c r="G81" s="200"/>
      <c r="H81" s="5" t="s">
        <v>10191</v>
      </c>
      <c r="I81" s="9">
        <v>42</v>
      </c>
      <c r="J81" s="10">
        <v>0</v>
      </c>
      <c r="K81" s="10">
        <v>0</v>
      </c>
      <c r="L81" s="10">
        <v>42</v>
      </c>
      <c r="M81" s="11">
        <v>0</v>
      </c>
      <c r="N81" s="30">
        <v>0</v>
      </c>
      <c r="O81" s="14">
        <v>7</v>
      </c>
      <c r="P81" s="10">
        <v>0.6</v>
      </c>
      <c r="Q81" s="22">
        <v>18.095238095238095</v>
      </c>
      <c r="R81" s="28" t="s">
        <v>14057</v>
      </c>
      <c r="S81" s="24" t="s">
        <v>14057</v>
      </c>
      <c r="T81" s="26" t="s">
        <v>14057</v>
      </c>
      <c r="U81" s="24" t="s">
        <v>14057</v>
      </c>
      <c r="V81" s="39" t="s">
        <v>14060</v>
      </c>
      <c r="W81" s="20">
        <v>0</v>
      </c>
      <c r="X81" s="18">
        <v>0</v>
      </c>
      <c r="Y81" s="32">
        <v>0</v>
      </c>
      <c r="Z81" s="32">
        <v>0</v>
      </c>
      <c r="AA81" s="35" t="s">
        <v>565</v>
      </c>
      <c r="AB81" s="35">
        <v>18.469372693726939</v>
      </c>
      <c r="AC81" s="35" t="s">
        <v>565</v>
      </c>
      <c r="AD81" s="36" t="s">
        <v>565</v>
      </c>
    </row>
    <row r="82" spans="1:30">
      <c r="A82" s="1">
        <v>69</v>
      </c>
      <c r="B82" s="198" t="s">
        <v>10247</v>
      </c>
      <c r="C82" s="199"/>
      <c r="D82" s="199"/>
      <c r="E82" s="199"/>
      <c r="F82" s="199"/>
      <c r="G82" s="200"/>
      <c r="H82" s="5" t="s">
        <v>10242</v>
      </c>
      <c r="I82" s="9">
        <v>42</v>
      </c>
      <c r="J82" s="10">
        <v>0</v>
      </c>
      <c r="K82" s="10">
        <v>0</v>
      </c>
      <c r="L82" s="10">
        <v>0</v>
      </c>
      <c r="M82" s="11">
        <v>42</v>
      </c>
      <c r="N82" s="30">
        <v>0</v>
      </c>
      <c r="O82" s="14">
        <v>6</v>
      </c>
      <c r="P82" s="10">
        <v>0</v>
      </c>
      <c r="Q82" s="22">
        <v>14.285714285714286</v>
      </c>
      <c r="R82" s="28" t="s">
        <v>14057</v>
      </c>
      <c r="S82" s="24" t="s">
        <v>14057</v>
      </c>
      <c r="T82" s="26" t="s">
        <v>14057</v>
      </c>
      <c r="U82" s="24" t="s">
        <v>14057</v>
      </c>
      <c r="V82" s="39" t="s">
        <v>14057</v>
      </c>
      <c r="W82" s="20">
        <v>0</v>
      </c>
      <c r="X82" s="18">
        <v>0</v>
      </c>
      <c r="Y82" s="32">
        <v>0</v>
      </c>
      <c r="Z82" s="32">
        <v>0</v>
      </c>
      <c r="AA82" s="35" t="s">
        <v>565</v>
      </c>
      <c r="AB82" s="35" t="s">
        <v>565</v>
      </c>
      <c r="AC82" s="35" t="s">
        <v>565</v>
      </c>
      <c r="AD82" s="36">
        <v>180.12413793103448</v>
      </c>
    </row>
    <row r="83" spans="1:30">
      <c r="A83" s="1">
        <v>70</v>
      </c>
      <c r="B83" s="198" t="s">
        <v>10193</v>
      </c>
      <c r="C83" s="199"/>
      <c r="D83" s="199"/>
      <c r="E83" s="199"/>
      <c r="F83" s="199"/>
      <c r="G83" s="200"/>
      <c r="H83" s="5" t="s">
        <v>10191</v>
      </c>
      <c r="I83" s="9">
        <v>41</v>
      </c>
      <c r="J83" s="10">
        <v>0</v>
      </c>
      <c r="K83" s="10">
        <v>0</v>
      </c>
      <c r="L83" s="10">
        <v>0</v>
      </c>
      <c r="M83" s="11">
        <v>41</v>
      </c>
      <c r="N83" s="30">
        <v>0</v>
      </c>
      <c r="O83" s="14">
        <v>1</v>
      </c>
      <c r="P83" s="10">
        <v>2.2000000000000002</v>
      </c>
      <c r="Q83" s="22">
        <v>7.8048780487804876</v>
      </c>
      <c r="R83" s="28" t="s">
        <v>14057</v>
      </c>
      <c r="S83" s="24" t="s">
        <v>14057</v>
      </c>
      <c r="T83" s="26" t="s">
        <v>14057</v>
      </c>
      <c r="U83" s="24" t="s">
        <v>14057</v>
      </c>
      <c r="V83" s="39" t="s">
        <v>14057</v>
      </c>
      <c r="W83" s="20">
        <v>0</v>
      </c>
      <c r="X83" s="18">
        <v>0</v>
      </c>
      <c r="Y83" s="32">
        <v>0</v>
      </c>
      <c r="Z83" s="32">
        <v>0</v>
      </c>
      <c r="AA83" s="35" t="s">
        <v>565</v>
      </c>
      <c r="AB83" s="35" t="s">
        <v>565</v>
      </c>
      <c r="AC83" s="35" t="s">
        <v>565</v>
      </c>
      <c r="AD83" s="36" t="s">
        <v>565</v>
      </c>
    </row>
    <row r="84" spans="1:30">
      <c r="A84" s="1">
        <v>71</v>
      </c>
      <c r="B84" s="206" t="s">
        <v>10231</v>
      </c>
      <c r="C84" s="207"/>
      <c r="D84" s="207"/>
      <c r="E84" s="207"/>
      <c r="F84" s="207"/>
      <c r="G84" s="208"/>
      <c r="H84" s="5" t="s">
        <v>10191</v>
      </c>
      <c r="I84" s="9">
        <v>41</v>
      </c>
      <c r="J84" s="10">
        <v>0</v>
      </c>
      <c r="K84" s="10">
        <v>0</v>
      </c>
      <c r="L84" s="10">
        <v>0</v>
      </c>
      <c r="M84" s="11">
        <v>41</v>
      </c>
      <c r="N84" s="30">
        <v>0</v>
      </c>
      <c r="O84" s="14">
        <v>3</v>
      </c>
      <c r="P84" s="10">
        <v>0.2</v>
      </c>
      <c r="Q84" s="22">
        <v>7.8048780487804876</v>
      </c>
      <c r="R84" s="28" t="s">
        <v>14057</v>
      </c>
      <c r="S84" s="24" t="s">
        <v>14057</v>
      </c>
      <c r="T84" s="26" t="s">
        <v>14057</v>
      </c>
      <c r="U84" s="24" t="s">
        <v>14057</v>
      </c>
      <c r="V84" s="39" t="s">
        <v>14060</v>
      </c>
      <c r="W84" s="20">
        <v>0</v>
      </c>
      <c r="X84" s="18">
        <v>0</v>
      </c>
      <c r="Y84" s="32">
        <v>0</v>
      </c>
      <c r="Z84" s="32">
        <v>0</v>
      </c>
      <c r="AA84" s="35" t="s">
        <v>565</v>
      </c>
      <c r="AB84" s="35" t="s">
        <v>565</v>
      </c>
      <c r="AC84" s="35" t="s">
        <v>565</v>
      </c>
      <c r="AD84" s="36">
        <v>1104.6666666666667</v>
      </c>
    </row>
    <row r="85" spans="1:30">
      <c r="A85" s="1">
        <v>72</v>
      </c>
      <c r="B85" s="206" t="s">
        <v>10197</v>
      </c>
      <c r="C85" s="207"/>
      <c r="D85" s="207"/>
      <c r="E85" s="207"/>
      <c r="F85" s="207"/>
      <c r="G85" s="208"/>
      <c r="H85" s="5" t="s">
        <v>10191</v>
      </c>
      <c r="I85" s="9">
        <v>40</v>
      </c>
      <c r="J85" s="10">
        <v>0</v>
      </c>
      <c r="K85" s="10">
        <v>0</v>
      </c>
      <c r="L85" s="10">
        <v>0</v>
      </c>
      <c r="M85" s="11">
        <v>40</v>
      </c>
      <c r="N85" s="30">
        <v>0</v>
      </c>
      <c r="O85" s="14">
        <v>4</v>
      </c>
      <c r="P85" s="10">
        <v>1.6</v>
      </c>
      <c r="Q85" s="22">
        <v>14</v>
      </c>
      <c r="R85" s="28" t="s">
        <v>14057</v>
      </c>
      <c r="S85" s="24" t="s">
        <v>14057</v>
      </c>
      <c r="T85" s="26" t="s">
        <v>14057</v>
      </c>
      <c r="U85" s="24" t="s">
        <v>14057</v>
      </c>
      <c r="V85" s="39" t="s">
        <v>14057</v>
      </c>
      <c r="W85" s="20">
        <v>0</v>
      </c>
      <c r="X85" s="18">
        <v>0</v>
      </c>
      <c r="Y85" s="32">
        <v>0</v>
      </c>
      <c r="Z85" s="32">
        <v>0</v>
      </c>
      <c r="AA85" s="35" t="s">
        <v>565</v>
      </c>
      <c r="AB85" s="35" t="s">
        <v>565</v>
      </c>
      <c r="AC85" s="35" t="s">
        <v>565</v>
      </c>
      <c r="AD85" s="36">
        <v>39.042995839112344</v>
      </c>
    </row>
    <row r="86" spans="1:30">
      <c r="A86" s="1">
        <v>73</v>
      </c>
      <c r="B86" s="206" t="s">
        <v>8773</v>
      </c>
      <c r="C86" s="207"/>
      <c r="D86" s="207"/>
      <c r="E86" s="207"/>
      <c r="F86" s="207"/>
      <c r="G86" s="208"/>
      <c r="H86" s="5" t="s">
        <v>10256</v>
      </c>
      <c r="I86" s="9">
        <v>38</v>
      </c>
      <c r="J86" s="10">
        <v>0</v>
      </c>
      <c r="K86" s="10">
        <v>0</v>
      </c>
      <c r="L86" s="10">
        <v>0</v>
      </c>
      <c r="M86" s="11">
        <v>38</v>
      </c>
      <c r="N86" s="30">
        <v>0</v>
      </c>
      <c r="O86" s="14">
        <v>7</v>
      </c>
      <c r="P86" s="10">
        <v>2</v>
      </c>
      <c r="Q86" s="22">
        <v>23.684210526315791</v>
      </c>
      <c r="R86" s="28" t="s">
        <v>14057</v>
      </c>
      <c r="S86" s="24" t="s">
        <v>14057</v>
      </c>
      <c r="T86" s="26" t="s">
        <v>14057</v>
      </c>
      <c r="U86" s="24" t="s">
        <v>14057</v>
      </c>
      <c r="V86" s="39" t="s">
        <v>14057</v>
      </c>
      <c r="W86" s="20">
        <v>0</v>
      </c>
      <c r="X86" s="18">
        <v>0</v>
      </c>
      <c r="Y86" s="32">
        <v>0</v>
      </c>
      <c r="Z86" s="32">
        <v>0</v>
      </c>
      <c r="AA86" s="35" t="s">
        <v>565</v>
      </c>
      <c r="AB86" s="35" t="s">
        <v>565</v>
      </c>
      <c r="AC86" s="35" t="s">
        <v>565</v>
      </c>
      <c r="AD86" s="36" t="s">
        <v>565</v>
      </c>
    </row>
    <row r="87" spans="1:30">
      <c r="A87" s="1">
        <v>74</v>
      </c>
      <c r="B87" s="206" t="s">
        <v>10217</v>
      </c>
      <c r="C87" s="207"/>
      <c r="D87" s="207"/>
      <c r="E87" s="207"/>
      <c r="F87" s="207"/>
      <c r="G87" s="208"/>
      <c r="H87" s="5" t="s">
        <v>10191</v>
      </c>
      <c r="I87" s="9">
        <v>33</v>
      </c>
      <c r="J87" s="10">
        <v>0</v>
      </c>
      <c r="K87" s="10">
        <v>0</v>
      </c>
      <c r="L87" s="10">
        <v>33</v>
      </c>
      <c r="M87" s="11">
        <v>0</v>
      </c>
      <c r="N87" s="30">
        <v>0</v>
      </c>
      <c r="O87" s="14">
        <v>2</v>
      </c>
      <c r="P87" s="10">
        <v>1.3</v>
      </c>
      <c r="Q87" s="22">
        <v>10</v>
      </c>
      <c r="R87" s="28" t="s">
        <v>14057</v>
      </c>
      <c r="S87" s="24" t="s">
        <v>14057</v>
      </c>
      <c r="T87" s="26" t="s">
        <v>14057</v>
      </c>
      <c r="U87" s="24" t="s">
        <v>14057</v>
      </c>
      <c r="V87" s="39" t="s">
        <v>14060</v>
      </c>
      <c r="W87" s="20">
        <v>0</v>
      </c>
      <c r="X87" s="18">
        <v>0</v>
      </c>
      <c r="Y87" s="32">
        <v>0</v>
      </c>
      <c r="Z87" s="32">
        <v>0</v>
      </c>
      <c r="AA87" s="35" t="s">
        <v>565</v>
      </c>
      <c r="AB87" s="35" t="s">
        <v>565</v>
      </c>
      <c r="AC87" s="35">
        <v>32.528695652173916</v>
      </c>
      <c r="AD87" s="36" t="s">
        <v>565</v>
      </c>
    </row>
    <row r="88" spans="1:30">
      <c r="A88" s="1">
        <v>75</v>
      </c>
      <c r="B88" s="206" t="s">
        <v>10264</v>
      </c>
      <c r="C88" s="207"/>
      <c r="D88" s="207"/>
      <c r="E88" s="207"/>
      <c r="F88" s="207"/>
      <c r="G88" s="208"/>
      <c r="H88" s="5" t="s">
        <v>10265</v>
      </c>
      <c r="I88" s="9">
        <v>33</v>
      </c>
      <c r="J88" s="10">
        <v>0</v>
      </c>
      <c r="K88" s="10">
        <v>0</v>
      </c>
      <c r="L88" s="10">
        <v>0</v>
      </c>
      <c r="M88" s="11">
        <v>33</v>
      </c>
      <c r="N88" s="30">
        <v>0</v>
      </c>
      <c r="O88" s="14">
        <v>2</v>
      </c>
      <c r="P88" s="10">
        <v>1.3</v>
      </c>
      <c r="Q88" s="22">
        <v>10</v>
      </c>
      <c r="R88" s="28" t="s">
        <v>14057</v>
      </c>
      <c r="S88" s="24" t="s">
        <v>14057</v>
      </c>
      <c r="T88" s="26" t="s">
        <v>14057</v>
      </c>
      <c r="U88" s="24" t="s">
        <v>14057</v>
      </c>
      <c r="V88" s="39" t="s">
        <v>14057</v>
      </c>
      <c r="W88" s="20">
        <v>0</v>
      </c>
      <c r="X88" s="18">
        <v>0</v>
      </c>
      <c r="Y88" s="32">
        <v>0</v>
      </c>
      <c r="Z88" s="32">
        <v>0</v>
      </c>
      <c r="AA88" s="35" t="s">
        <v>565</v>
      </c>
      <c r="AB88" s="35" t="s">
        <v>565</v>
      </c>
      <c r="AC88" s="35" t="s">
        <v>565</v>
      </c>
      <c r="AD88" s="36">
        <v>166.24778761061947</v>
      </c>
    </row>
    <row r="89" spans="1:30">
      <c r="A89" s="1">
        <v>76</v>
      </c>
      <c r="B89" s="206" t="s">
        <v>5235</v>
      </c>
      <c r="C89" s="207"/>
      <c r="D89" s="207"/>
      <c r="E89" s="207"/>
      <c r="F89" s="207"/>
      <c r="G89" s="208"/>
      <c r="H89" s="5" t="s">
        <v>10191</v>
      </c>
      <c r="I89" s="9">
        <v>30</v>
      </c>
      <c r="J89" s="10">
        <v>0</v>
      </c>
      <c r="K89" s="10">
        <v>0</v>
      </c>
      <c r="L89" s="10">
        <v>0</v>
      </c>
      <c r="M89" s="11">
        <v>30</v>
      </c>
      <c r="N89" s="30">
        <v>0</v>
      </c>
      <c r="O89" s="14">
        <v>2</v>
      </c>
      <c r="P89" s="10">
        <v>0</v>
      </c>
      <c r="Q89" s="22">
        <v>6.666666666666667</v>
      </c>
      <c r="R89" s="28" t="s">
        <v>14057</v>
      </c>
      <c r="S89" s="24" t="s">
        <v>14057</v>
      </c>
      <c r="T89" s="26" t="s">
        <v>14057</v>
      </c>
      <c r="U89" s="24" t="s">
        <v>14057</v>
      </c>
      <c r="V89" s="39" t="s">
        <v>14057</v>
      </c>
      <c r="W89" s="20">
        <v>0</v>
      </c>
      <c r="X89" s="18">
        <v>0</v>
      </c>
      <c r="Y89" s="32">
        <v>0</v>
      </c>
      <c r="Z89" s="32">
        <v>0</v>
      </c>
      <c r="AA89" s="35" t="s">
        <v>565</v>
      </c>
      <c r="AB89" s="35" t="s">
        <v>565</v>
      </c>
      <c r="AC89" s="35" t="s">
        <v>565</v>
      </c>
      <c r="AD89" s="36">
        <v>283.38235294117646</v>
      </c>
    </row>
    <row r="90" spans="1:30">
      <c r="A90" s="1">
        <v>77</v>
      </c>
      <c r="B90" s="198" t="s">
        <v>10255</v>
      </c>
      <c r="C90" s="199"/>
      <c r="D90" s="199"/>
      <c r="E90" s="199"/>
      <c r="F90" s="199"/>
      <c r="G90" s="200"/>
      <c r="H90" s="5" t="s">
        <v>10256</v>
      </c>
      <c r="I90" s="9">
        <v>30</v>
      </c>
      <c r="J90" s="10">
        <v>0</v>
      </c>
      <c r="K90" s="10">
        <v>0</v>
      </c>
      <c r="L90" s="10">
        <v>0</v>
      </c>
      <c r="M90" s="11">
        <v>30</v>
      </c>
      <c r="N90" s="30">
        <v>0</v>
      </c>
      <c r="O90" s="14">
        <v>1</v>
      </c>
      <c r="P90" s="10">
        <v>0</v>
      </c>
      <c r="Q90" s="22">
        <v>3.3333333333333335</v>
      </c>
      <c r="R90" s="28" t="s">
        <v>14057</v>
      </c>
      <c r="S90" s="24" t="s">
        <v>14057</v>
      </c>
      <c r="T90" s="26" t="s">
        <v>14057</v>
      </c>
      <c r="U90" s="24" t="s">
        <v>14057</v>
      </c>
      <c r="V90" s="39" t="s">
        <v>14057</v>
      </c>
      <c r="W90" s="20">
        <v>0</v>
      </c>
      <c r="X90" s="18">
        <v>0</v>
      </c>
      <c r="Y90" s="32">
        <v>0</v>
      </c>
      <c r="Z90" s="32">
        <v>0</v>
      </c>
      <c r="AA90" s="35" t="s">
        <v>565</v>
      </c>
      <c r="AB90" s="35" t="s">
        <v>565</v>
      </c>
      <c r="AC90" s="35" t="s">
        <v>565</v>
      </c>
      <c r="AD90" s="36">
        <v>9.0294117647058822</v>
      </c>
    </row>
    <row r="91" spans="1:30">
      <c r="A91" s="1">
        <v>78</v>
      </c>
      <c r="B91" s="198" t="s">
        <v>8164</v>
      </c>
      <c r="C91" s="199"/>
      <c r="D91" s="199"/>
      <c r="E91" s="199"/>
      <c r="F91" s="199"/>
      <c r="G91" s="200"/>
      <c r="H91" s="5" t="s">
        <v>10191</v>
      </c>
      <c r="I91" s="9">
        <v>29</v>
      </c>
      <c r="J91" s="10">
        <v>0</v>
      </c>
      <c r="K91" s="10">
        <v>0</v>
      </c>
      <c r="L91" s="10">
        <v>0</v>
      </c>
      <c r="M91" s="11">
        <v>29</v>
      </c>
      <c r="N91" s="30">
        <v>0</v>
      </c>
      <c r="O91" s="14">
        <v>2</v>
      </c>
      <c r="P91" s="10">
        <v>0.7</v>
      </c>
      <c r="Q91" s="22">
        <v>9.3103448275862064</v>
      </c>
      <c r="R91" s="28" t="s">
        <v>14057</v>
      </c>
      <c r="S91" s="24" t="s">
        <v>14057</v>
      </c>
      <c r="T91" s="26" t="s">
        <v>14057</v>
      </c>
      <c r="U91" s="24" t="s">
        <v>14057</v>
      </c>
      <c r="V91" s="39" t="s">
        <v>14057</v>
      </c>
      <c r="W91" s="20">
        <v>0</v>
      </c>
      <c r="X91" s="18">
        <v>0</v>
      </c>
      <c r="Y91" s="32">
        <v>0</v>
      </c>
      <c r="Z91" s="32">
        <v>0</v>
      </c>
      <c r="AA91" s="35" t="s">
        <v>565</v>
      </c>
      <c r="AB91" s="35" t="s">
        <v>565</v>
      </c>
      <c r="AC91" s="35" t="s">
        <v>565</v>
      </c>
      <c r="AD91" s="36">
        <v>548.64864864864865</v>
      </c>
    </row>
    <row r="92" spans="1:30">
      <c r="A92" s="1">
        <v>79</v>
      </c>
      <c r="B92" s="206" t="s">
        <v>10273</v>
      </c>
      <c r="C92" s="207"/>
      <c r="D92" s="207"/>
      <c r="E92" s="207"/>
      <c r="F92" s="207"/>
      <c r="G92" s="208"/>
      <c r="H92" s="5" t="s">
        <v>10272</v>
      </c>
      <c r="I92" s="9">
        <v>28</v>
      </c>
      <c r="J92" s="10">
        <v>0</v>
      </c>
      <c r="K92" s="10">
        <v>0</v>
      </c>
      <c r="L92" s="10">
        <v>0</v>
      </c>
      <c r="M92" s="11">
        <v>28</v>
      </c>
      <c r="N92" s="30">
        <v>0</v>
      </c>
      <c r="O92" s="14">
        <v>2</v>
      </c>
      <c r="P92" s="10">
        <v>1.1000000000000001</v>
      </c>
      <c r="Q92" s="22">
        <v>11.071428571428571</v>
      </c>
      <c r="R92" s="28" t="s">
        <v>14057</v>
      </c>
      <c r="S92" s="24" t="s">
        <v>14057</v>
      </c>
      <c r="T92" s="26" t="s">
        <v>14057</v>
      </c>
      <c r="U92" s="24" t="s">
        <v>14057</v>
      </c>
      <c r="V92" s="39" t="s">
        <v>14057</v>
      </c>
      <c r="W92" s="20">
        <v>0</v>
      </c>
      <c r="X92" s="18">
        <v>0</v>
      </c>
      <c r="Y92" s="32">
        <v>0</v>
      </c>
      <c r="Z92" s="32">
        <v>0</v>
      </c>
      <c r="AA92" s="35" t="s">
        <v>565</v>
      </c>
      <c r="AB92" s="35" t="s">
        <v>565</v>
      </c>
      <c r="AC92" s="35" t="s">
        <v>565</v>
      </c>
      <c r="AD92" s="36">
        <v>3.4612244897959186</v>
      </c>
    </row>
    <row r="93" spans="1:30">
      <c r="A93" s="1">
        <v>80</v>
      </c>
      <c r="B93" s="206" t="s">
        <v>10223</v>
      </c>
      <c r="C93" s="207"/>
      <c r="D93" s="207"/>
      <c r="E93" s="207"/>
      <c r="F93" s="207"/>
      <c r="G93" s="208"/>
      <c r="H93" s="5" t="s">
        <v>10191</v>
      </c>
      <c r="I93" s="9">
        <v>24</v>
      </c>
      <c r="J93" s="10">
        <v>0</v>
      </c>
      <c r="K93" s="10">
        <v>0</v>
      </c>
      <c r="L93" s="10">
        <v>0</v>
      </c>
      <c r="M93" s="11">
        <v>24</v>
      </c>
      <c r="N93" s="30">
        <v>0</v>
      </c>
      <c r="O93" s="14">
        <v>1</v>
      </c>
      <c r="P93" s="10">
        <v>1</v>
      </c>
      <c r="Q93" s="22">
        <v>8.3333333333333339</v>
      </c>
      <c r="R93" s="28" t="s">
        <v>14057</v>
      </c>
      <c r="S93" s="24" t="s">
        <v>14057</v>
      </c>
      <c r="T93" s="26" t="s">
        <v>14057</v>
      </c>
      <c r="U93" s="24" t="s">
        <v>14057</v>
      </c>
      <c r="V93" s="39" t="s">
        <v>14060</v>
      </c>
      <c r="W93" s="20">
        <v>0</v>
      </c>
      <c r="X93" s="18">
        <v>0</v>
      </c>
      <c r="Y93" s="32">
        <v>0</v>
      </c>
      <c r="Z93" s="32">
        <v>0</v>
      </c>
      <c r="AA93" s="35" t="s">
        <v>565</v>
      </c>
      <c r="AB93" s="35" t="s">
        <v>565</v>
      </c>
      <c r="AC93" s="35" t="s">
        <v>565</v>
      </c>
      <c r="AD93" s="36">
        <v>167.20408163265307</v>
      </c>
    </row>
    <row r="94" spans="1:30">
      <c r="A94" s="1">
        <v>81</v>
      </c>
      <c r="B94" s="206" t="s">
        <v>10267</v>
      </c>
      <c r="C94" s="207"/>
      <c r="D94" s="207"/>
      <c r="E94" s="207"/>
      <c r="F94" s="207"/>
      <c r="G94" s="208"/>
      <c r="H94" s="5" t="s">
        <v>10268</v>
      </c>
      <c r="I94" s="9">
        <v>21</v>
      </c>
      <c r="J94" s="10">
        <v>0</v>
      </c>
      <c r="K94" s="10">
        <v>0</v>
      </c>
      <c r="L94" s="10">
        <v>0</v>
      </c>
      <c r="M94" s="11">
        <v>21</v>
      </c>
      <c r="N94" s="30">
        <v>0</v>
      </c>
      <c r="O94" s="14">
        <v>1</v>
      </c>
      <c r="P94" s="10">
        <v>1.3</v>
      </c>
      <c r="Q94" s="22">
        <v>10.952380952380951</v>
      </c>
      <c r="R94" s="28" t="s">
        <v>14057</v>
      </c>
      <c r="S94" s="24" t="s">
        <v>14057</v>
      </c>
      <c r="T94" s="26" t="s">
        <v>14057</v>
      </c>
      <c r="U94" s="24" t="s">
        <v>14057</v>
      </c>
      <c r="V94" s="39" t="s">
        <v>14057</v>
      </c>
      <c r="W94" s="20">
        <v>0</v>
      </c>
      <c r="X94" s="18">
        <v>0</v>
      </c>
      <c r="Y94" s="32">
        <v>0</v>
      </c>
      <c r="Z94" s="32">
        <v>0</v>
      </c>
      <c r="AA94" s="35" t="s">
        <v>565</v>
      </c>
      <c r="AB94" s="35" t="s">
        <v>565</v>
      </c>
      <c r="AC94" s="35" t="s">
        <v>565</v>
      </c>
      <c r="AD94" s="36">
        <v>119.31782945736434</v>
      </c>
    </row>
    <row r="95" spans="1:30">
      <c r="A95" s="1">
        <v>82</v>
      </c>
      <c r="B95" s="206" t="s">
        <v>10309</v>
      </c>
      <c r="C95" s="207"/>
      <c r="D95" s="207"/>
      <c r="E95" s="207"/>
      <c r="F95" s="207"/>
      <c r="G95" s="208"/>
      <c r="H95" s="5" t="s">
        <v>10191</v>
      </c>
      <c r="I95" s="9">
        <v>19</v>
      </c>
      <c r="J95" s="10">
        <v>0</v>
      </c>
      <c r="K95" s="10">
        <v>19</v>
      </c>
      <c r="L95" s="10">
        <v>0</v>
      </c>
      <c r="M95" s="11">
        <v>0</v>
      </c>
      <c r="N95" s="30">
        <v>0</v>
      </c>
      <c r="O95" s="14">
        <v>2</v>
      </c>
      <c r="P95" s="10">
        <v>0.3</v>
      </c>
      <c r="Q95" s="22">
        <v>12.105263157894735</v>
      </c>
      <c r="R95" s="28" t="s">
        <v>14057</v>
      </c>
      <c r="S95" s="24" t="s">
        <v>14057</v>
      </c>
      <c r="T95" s="26" t="s">
        <v>14057</v>
      </c>
      <c r="U95" s="24" t="s">
        <v>14057</v>
      </c>
      <c r="V95" s="39" t="s">
        <v>14057</v>
      </c>
      <c r="W95" s="20">
        <v>0</v>
      </c>
      <c r="X95" s="18">
        <v>0</v>
      </c>
      <c r="Y95" s="32">
        <v>374</v>
      </c>
      <c r="Z95" s="32">
        <v>0</v>
      </c>
      <c r="AA95" s="35" t="s">
        <v>565</v>
      </c>
      <c r="AB95" s="35">
        <v>5.091898428053204</v>
      </c>
      <c r="AC95" s="35" t="s">
        <v>565</v>
      </c>
      <c r="AD95" s="36" t="s">
        <v>565</v>
      </c>
    </row>
    <row r="96" spans="1:30">
      <c r="A96" s="1">
        <v>83</v>
      </c>
      <c r="B96" s="206" t="s">
        <v>10310</v>
      </c>
      <c r="C96" s="207"/>
      <c r="D96" s="207"/>
      <c r="E96" s="207"/>
      <c r="F96" s="207"/>
      <c r="G96" s="208"/>
      <c r="H96" s="5" t="s">
        <v>10191</v>
      </c>
      <c r="I96" s="9">
        <v>19</v>
      </c>
      <c r="J96" s="10">
        <v>0</v>
      </c>
      <c r="K96" s="10">
        <v>19</v>
      </c>
      <c r="L96" s="10">
        <v>0</v>
      </c>
      <c r="M96" s="11">
        <v>0</v>
      </c>
      <c r="N96" s="30">
        <v>0</v>
      </c>
      <c r="O96" s="14">
        <v>4</v>
      </c>
      <c r="P96" s="10">
        <v>0</v>
      </c>
      <c r="Q96" s="22">
        <v>21.05263157894737</v>
      </c>
      <c r="R96" s="28" t="s">
        <v>14057</v>
      </c>
      <c r="S96" s="24" t="s">
        <v>14057</v>
      </c>
      <c r="T96" s="26" t="s">
        <v>14057</v>
      </c>
      <c r="U96" s="24" t="s">
        <v>14057</v>
      </c>
      <c r="V96" s="39" t="s">
        <v>14057</v>
      </c>
      <c r="W96" s="20">
        <v>0</v>
      </c>
      <c r="X96" s="18">
        <v>0</v>
      </c>
      <c r="Y96" s="32">
        <v>0</v>
      </c>
      <c r="Z96" s="32">
        <v>0</v>
      </c>
      <c r="AA96" s="35" t="s">
        <v>565</v>
      </c>
      <c r="AB96" s="35">
        <v>47.885714285714286</v>
      </c>
      <c r="AC96" s="35" t="s">
        <v>565</v>
      </c>
      <c r="AD96" s="36" t="s">
        <v>565</v>
      </c>
    </row>
    <row r="97" spans="1:30">
      <c r="A97" s="1">
        <v>84</v>
      </c>
      <c r="B97" s="206" t="s">
        <v>10311</v>
      </c>
      <c r="C97" s="207"/>
      <c r="D97" s="207"/>
      <c r="E97" s="207"/>
      <c r="F97" s="207"/>
      <c r="G97" s="208"/>
      <c r="H97" s="5" t="s">
        <v>10191</v>
      </c>
      <c r="I97" s="9">
        <v>19</v>
      </c>
      <c r="J97" s="10">
        <v>0</v>
      </c>
      <c r="K97" s="10">
        <v>19</v>
      </c>
      <c r="L97" s="10">
        <v>0</v>
      </c>
      <c r="M97" s="11">
        <v>0</v>
      </c>
      <c r="N97" s="30">
        <v>0</v>
      </c>
      <c r="O97" s="14">
        <v>1</v>
      </c>
      <c r="P97" s="10">
        <v>1.1000000000000001</v>
      </c>
      <c r="Q97" s="22">
        <v>11.052631578947368</v>
      </c>
      <c r="R97" s="28" t="s">
        <v>14057</v>
      </c>
      <c r="S97" s="24" t="s">
        <v>14057</v>
      </c>
      <c r="T97" s="26" t="s">
        <v>14057</v>
      </c>
      <c r="U97" s="24" t="s">
        <v>14057</v>
      </c>
      <c r="V97" s="39" t="s">
        <v>14057</v>
      </c>
      <c r="W97" s="20">
        <v>0</v>
      </c>
      <c r="X97" s="18">
        <v>0</v>
      </c>
      <c r="Y97" s="32">
        <v>426</v>
      </c>
      <c r="Z97" s="32">
        <v>162</v>
      </c>
      <c r="AA97" s="35" t="s">
        <v>565</v>
      </c>
      <c r="AB97" s="35">
        <v>5.2821075740944021</v>
      </c>
      <c r="AC97" s="35" t="s">
        <v>565</v>
      </c>
      <c r="AD97" s="36" t="s">
        <v>565</v>
      </c>
    </row>
    <row r="98" spans="1:30">
      <c r="A98" s="1">
        <v>85</v>
      </c>
      <c r="B98" s="206" t="s">
        <v>10312</v>
      </c>
      <c r="C98" s="207"/>
      <c r="D98" s="207"/>
      <c r="E98" s="207"/>
      <c r="F98" s="207"/>
      <c r="G98" s="208"/>
      <c r="H98" s="5" t="s">
        <v>10191</v>
      </c>
      <c r="I98" s="9">
        <v>19</v>
      </c>
      <c r="J98" s="10">
        <v>0</v>
      </c>
      <c r="K98" s="10">
        <v>0</v>
      </c>
      <c r="L98" s="10">
        <v>19</v>
      </c>
      <c r="M98" s="11">
        <v>0</v>
      </c>
      <c r="N98" s="30">
        <v>0</v>
      </c>
      <c r="O98" s="14">
        <v>3</v>
      </c>
      <c r="P98" s="10">
        <v>2</v>
      </c>
      <c r="Q98" s="22">
        <v>26.315789473684209</v>
      </c>
      <c r="R98" s="28" t="s">
        <v>14057</v>
      </c>
      <c r="S98" s="24" t="s">
        <v>14057</v>
      </c>
      <c r="T98" s="26" t="s">
        <v>14057</v>
      </c>
      <c r="U98" s="24" t="s">
        <v>14057</v>
      </c>
      <c r="V98" s="39" t="s">
        <v>14060</v>
      </c>
      <c r="W98" s="20">
        <v>161</v>
      </c>
      <c r="X98" s="18">
        <v>0</v>
      </c>
      <c r="Y98" s="32">
        <v>0</v>
      </c>
      <c r="Z98" s="32">
        <v>0</v>
      </c>
      <c r="AA98" s="35" t="s">
        <v>565</v>
      </c>
      <c r="AB98" s="35" t="s">
        <v>565</v>
      </c>
      <c r="AC98" s="35">
        <v>26.562383612662941</v>
      </c>
      <c r="AD98" s="36" t="s">
        <v>565</v>
      </c>
    </row>
    <row r="99" spans="1:30">
      <c r="A99" s="1">
        <v>86</v>
      </c>
      <c r="B99" s="198" t="s">
        <v>10313</v>
      </c>
      <c r="C99" s="199"/>
      <c r="D99" s="199"/>
      <c r="E99" s="199"/>
      <c r="F99" s="199"/>
      <c r="G99" s="200"/>
      <c r="H99" s="5" t="s">
        <v>10191</v>
      </c>
      <c r="I99" s="9">
        <v>19</v>
      </c>
      <c r="J99" s="10">
        <v>0</v>
      </c>
      <c r="K99" s="10">
        <v>19</v>
      </c>
      <c r="L99" s="10">
        <v>0</v>
      </c>
      <c r="M99" s="11">
        <v>0</v>
      </c>
      <c r="N99" s="30">
        <v>0</v>
      </c>
      <c r="O99" s="14">
        <v>2</v>
      </c>
      <c r="P99" s="10">
        <v>0</v>
      </c>
      <c r="Q99" s="22">
        <v>10.526315789473685</v>
      </c>
      <c r="R99" s="28" t="s">
        <v>14057</v>
      </c>
      <c r="S99" s="24" t="s">
        <v>14057</v>
      </c>
      <c r="T99" s="26" t="s">
        <v>14057</v>
      </c>
      <c r="U99" s="24" t="s">
        <v>14057</v>
      </c>
      <c r="V99" s="39" t="s">
        <v>14057</v>
      </c>
      <c r="W99" s="20">
        <v>0</v>
      </c>
      <c r="X99" s="18">
        <v>0</v>
      </c>
      <c r="Y99" s="32">
        <v>0</v>
      </c>
      <c r="Z99" s="32">
        <v>0</v>
      </c>
      <c r="AA99" s="35" t="s">
        <v>565</v>
      </c>
      <c r="AB99" s="35">
        <v>21.641337386018236</v>
      </c>
      <c r="AC99" s="35" t="s">
        <v>565</v>
      </c>
      <c r="AD99" s="36" t="s">
        <v>565</v>
      </c>
    </row>
    <row r="100" spans="1:30">
      <c r="A100" s="1">
        <v>87</v>
      </c>
      <c r="B100" s="198" t="s">
        <v>10315</v>
      </c>
      <c r="C100" s="199"/>
      <c r="D100" s="199"/>
      <c r="E100" s="199"/>
      <c r="F100" s="199"/>
      <c r="G100" s="200"/>
      <c r="H100" s="5" t="s">
        <v>10191</v>
      </c>
      <c r="I100" s="9">
        <v>19</v>
      </c>
      <c r="J100" s="10">
        <v>0</v>
      </c>
      <c r="K100" s="10">
        <v>0</v>
      </c>
      <c r="L100" s="10">
        <v>19</v>
      </c>
      <c r="M100" s="11">
        <v>0</v>
      </c>
      <c r="N100" s="30">
        <v>0</v>
      </c>
      <c r="O100" s="14">
        <v>1</v>
      </c>
      <c r="P100" s="10">
        <v>0.6</v>
      </c>
      <c r="Q100" s="22">
        <v>8.4210526315789469</v>
      </c>
      <c r="R100" s="28" t="s">
        <v>14057</v>
      </c>
      <c r="S100" s="24" t="s">
        <v>14057</v>
      </c>
      <c r="T100" s="26" t="s">
        <v>14057</v>
      </c>
      <c r="U100" s="24" t="s">
        <v>14057</v>
      </c>
      <c r="V100" s="39" t="s">
        <v>14057</v>
      </c>
      <c r="W100" s="20">
        <v>0</v>
      </c>
      <c r="X100" s="18">
        <v>0</v>
      </c>
      <c r="Y100" s="32">
        <v>0</v>
      </c>
      <c r="Z100" s="32">
        <v>0</v>
      </c>
      <c r="AA100" s="35" t="s">
        <v>565</v>
      </c>
      <c r="AB100" s="35" t="s">
        <v>565</v>
      </c>
      <c r="AC100" s="35">
        <v>126.62162162162163</v>
      </c>
      <c r="AD100" s="36" t="s">
        <v>565</v>
      </c>
    </row>
    <row r="101" spans="1:30">
      <c r="A101" s="1">
        <v>88</v>
      </c>
      <c r="B101" s="198" t="s">
        <v>10316</v>
      </c>
      <c r="C101" s="199"/>
      <c r="D101" s="199"/>
      <c r="E101" s="199"/>
      <c r="F101" s="199"/>
      <c r="G101" s="200"/>
      <c r="H101" s="5" t="s">
        <v>10191</v>
      </c>
      <c r="I101" s="9">
        <v>19</v>
      </c>
      <c r="J101" s="10">
        <v>0</v>
      </c>
      <c r="K101" s="10">
        <v>19</v>
      </c>
      <c r="L101" s="10">
        <v>0</v>
      </c>
      <c r="M101" s="11">
        <v>0</v>
      </c>
      <c r="N101" s="30">
        <v>0</v>
      </c>
      <c r="O101" s="14">
        <v>2</v>
      </c>
      <c r="P101" s="10">
        <v>0.2</v>
      </c>
      <c r="Q101" s="22">
        <v>11.578947368421055</v>
      </c>
      <c r="R101" s="28" t="s">
        <v>14057</v>
      </c>
      <c r="S101" s="24" t="s">
        <v>14057</v>
      </c>
      <c r="T101" s="26" t="s">
        <v>14057</v>
      </c>
      <c r="U101" s="24" t="s">
        <v>14057</v>
      </c>
      <c r="V101" s="39" t="s">
        <v>14057</v>
      </c>
      <c r="W101" s="20">
        <v>0</v>
      </c>
      <c r="X101" s="18">
        <v>0</v>
      </c>
      <c r="Y101" s="32">
        <v>0</v>
      </c>
      <c r="Z101" s="32">
        <v>534</v>
      </c>
      <c r="AA101" s="35" t="s">
        <v>565</v>
      </c>
      <c r="AB101" s="35">
        <v>10.573355817875211</v>
      </c>
      <c r="AC101" s="35" t="s">
        <v>565</v>
      </c>
      <c r="AD101" s="36" t="s">
        <v>565</v>
      </c>
    </row>
    <row r="102" spans="1:30">
      <c r="A102" s="1">
        <v>89</v>
      </c>
      <c r="B102" s="206" t="s">
        <v>10317</v>
      </c>
      <c r="C102" s="207"/>
      <c r="D102" s="207"/>
      <c r="E102" s="207"/>
      <c r="F102" s="207"/>
      <c r="G102" s="208"/>
      <c r="H102" s="5" t="s">
        <v>10191</v>
      </c>
      <c r="I102" s="9">
        <v>19</v>
      </c>
      <c r="J102" s="10">
        <v>0</v>
      </c>
      <c r="K102" s="10">
        <v>0</v>
      </c>
      <c r="L102" s="10">
        <v>19</v>
      </c>
      <c r="M102" s="11">
        <v>0</v>
      </c>
      <c r="N102" s="30">
        <v>0</v>
      </c>
      <c r="O102" s="14">
        <v>4</v>
      </c>
      <c r="P102" s="10">
        <v>1.7</v>
      </c>
      <c r="Q102" s="22">
        <v>30</v>
      </c>
      <c r="R102" s="28" t="s">
        <v>14057</v>
      </c>
      <c r="S102" s="24" t="s">
        <v>14057</v>
      </c>
      <c r="T102" s="26" t="s">
        <v>14057</v>
      </c>
      <c r="U102" s="24" t="s">
        <v>14057</v>
      </c>
      <c r="V102" s="39" t="s">
        <v>14057</v>
      </c>
      <c r="W102" s="20">
        <v>0</v>
      </c>
      <c r="X102" s="18">
        <v>0</v>
      </c>
      <c r="Y102" s="32">
        <v>0</v>
      </c>
      <c r="Z102" s="32">
        <v>0</v>
      </c>
      <c r="AA102" s="35" t="s">
        <v>565</v>
      </c>
      <c r="AB102" s="35" t="s">
        <v>565</v>
      </c>
      <c r="AC102" s="35">
        <v>39.650485436893206</v>
      </c>
      <c r="AD102" s="36" t="s">
        <v>565</v>
      </c>
    </row>
    <row r="103" spans="1:30">
      <c r="A103" s="1">
        <v>90</v>
      </c>
      <c r="B103" s="206" t="s">
        <v>10318</v>
      </c>
      <c r="C103" s="207"/>
      <c r="D103" s="207"/>
      <c r="E103" s="207"/>
      <c r="F103" s="207"/>
      <c r="G103" s="208"/>
      <c r="H103" s="5" t="s">
        <v>10191</v>
      </c>
      <c r="I103" s="9">
        <v>19</v>
      </c>
      <c r="J103" s="10">
        <v>0</v>
      </c>
      <c r="K103" s="10">
        <v>19</v>
      </c>
      <c r="L103" s="10">
        <v>0</v>
      </c>
      <c r="M103" s="11">
        <v>0</v>
      </c>
      <c r="N103" s="30">
        <v>0</v>
      </c>
      <c r="O103" s="14">
        <v>1</v>
      </c>
      <c r="P103" s="10">
        <v>0.5</v>
      </c>
      <c r="Q103" s="22">
        <v>7.8947368421052628</v>
      </c>
      <c r="R103" s="28" t="s">
        <v>14057</v>
      </c>
      <c r="S103" s="24" t="s">
        <v>14057</v>
      </c>
      <c r="T103" s="26" t="s">
        <v>14057</v>
      </c>
      <c r="U103" s="24" t="s">
        <v>14057</v>
      </c>
      <c r="V103" s="39" t="s">
        <v>14057</v>
      </c>
      <c r="W103" s="20">
        <v>0</v>
      </c>
      <c r="X103" s="18">
        <v>0</v>
      </c>
      <c r="Y103" s="32">
        <v>0</v>
      </c>
      <c r="Z103" s="32">
        <v>174</v>
      </c>
      <c r="AA103" s="35" t="s">
        <v>565</v>
      </c>
      <c r="AB103" s="35">
        <v>25.99502487562189</v>
      </c>
      <c r="AC103" s="35" t="s">
        <v>565</v>
      </c>
      <c r="AD103" s="36" t="s">
        <v>565</v>
      </c>
    </row>
    <row r="104" spans="1:30">
      <c r="A104" s="1">
        <v>91</v>
      </c>
      <c r="B104" s="206" t="s">
        <v>10319</v>
      </c>
      <c r="C104" s="207"/>
      <c r="D104" s="207"/>
      <c r="E104" s="207"/>
      <c r="F104" s="207"/>
      <c r="G104" s="208"/>
      <c r="H104" s="5" t="s">
        <v>10191</v>
      </c>
      <c r="I104" s="9">
        <v>19</v>
      </c>
      <c r="J104" s="10">
        <v>0</v>
      </c>
      <c r="K104" s="10">
        <v>0</v>
      </c>
      <c r="L104" s="10">
        <v>19</v>
      </c>
      <c r="M104" s="11">
        <v>0</v>
      </c>
      <c r="N104" s="30">
        <v>0</v>
      </c>
      <c r="O104" s="14">
        <v>1</v>
      </c>
      <c r="P104" s="10">
        <v>0.5</v>
      </c>
      <c r="Q104" s="22">
        <v>7.8947368421052628</v>
      </c>
      <c r="R104" s="28" t="s">
        <v>14057</v>
      </c>
      <c r="S104" s="24" t="s">
        <v>14057</v>
      </c>
      <c r="T104" s="26" t="s">
        <v>14057</v>
      </c>
      <c r="U104" s="24" t="s">
        <v>14057</v>
      </c>
      <c r="V104" s="39" t="s">
        <v>14057</v>
      </c>
      <c r="W104" s="20">
        <v>0</v>
      </c>
      <c r="X104" s="18">
        <v>0</v>
      </c>
      <c r="Y104" s="32">
        <v>0</v>
      </c>
      <c r="Z104" s="32">
        <v>0</v>
      </c>
      <c r="AA104" s="35" t="s">
        <v>565</v>
      </c>
      <c r="AB104" s="35" t="s">
        <v>565</v>
      </c>
      <c r="AC104" s="35">
        <v>4.1578947368421053</v>
      </c>
      <c r="AD104" s="36" t="s">
        <v>565</v>
      </c>
    </row>
    <row r="105" spans="1:30">
      <c r="A105" s="1">
        <v>92</v>
      </c>
      <c r="B105" s="206" t="s">
        <v>10320</v>
      </c>
      <c r="C105" s="207"/>
      <c r="D105" s="207"/>
      <c r="E105" s="207"/>
      <c r="F105" s="207"/>
      <c r="G105" s="208"/>
      <c r="H105" s="5" t="s">
        <v>10191</v>
      </c>
      <c r="I105" s="9">
        <v>19</v>
      </c>
      <c r="J105" s="10">
        <v>0</v>
      </c>
      <c r="K105" s="10">
        <v>19</v>
      </c>
      <c r="L105" s="10">
        <v>0</v>
      </c>
      <c r="M105" s="11">
        <v>0</v>
      </c>
      <c r="N105" s="30">
        <v>0</v>
      </c>
      <c r="O105" s="14">
        <v>2</v>
      </c>
      <c r="P105" s="10">
        <v>0.2</v>
      </c>
      <c r="Q105" s="22">
        <v>11.578947368421055</v>
      </c>
      <c r="R105" s="28" t="s">
        <v>14057</v>
      </c>
      <c r="S105" s="24" t="s">
        <v>14057</v>
      </c>
      <c r="T105" s="26" t="s">
        <v>14057</v>
      </c>
      <c r="U105" s="24" t="s">
        <v>14057</v>
      </c>
      <c r="V105" s="39" t="s">
        <v>14057</v>
      </c>
      <c r="W105" s="20">
        <v>0</v>
      </c>
      <c r="X105" s="18">
        <v>0</v>
      </c>
      <c r="Y105" s="32">
        <v>0</v>
      </c>
      <c r="Z105" s="32">
        <v>219</v>
      </c>
      <c r="AA105" s="35" t="s">
        <v>565</v>
      </c>
      <c r="AB105" s="35">
        <v>10.238493723849372</v>
      </c>
      <c r="AC105" s="35" t="s">
        <v>565</v>
      </c>
      <c r="AD105" s="36" t="s">
        <v>565</v>
      </c>
    </row>
    <row r="106" spans="1:30">
      <c r="A106" s="1">
        <v>93</v>
      </c>
      <c r="B106" s="206" t="s">
        <v>8551</v>
      </c>
      <c r="C106" s="207"/>
      <c r="D106" s="207"/>
      <c r="E106" s="207"/>
      <c r="F106" s="207"/>
      <c r="G106" s="208"/>
      <c r="H106" s="5" t="s">
        <v>10191</v>
      </c>
      <c r="I106" s="9">
        <v>19</v>
      </c>
      <c r="J106" s="10">
        <v>0</v>
      </c>
      <c r="K106" s="10">
        <v>0</v>
      </c>
      <c r="L106" s="10">
        <v>0</v>
      </c>
      <c r="M106" s="11">
        <v>0</v>
      </c>
      <c r="N106" s="30">
        <v>19</v>
      </c>
      <c r="O106" s="14">
        <v>1</v>
      </c>
      <c r="P106" s="10">
        <v>0</v>
      </c>
      <c r="Q106" s="22">
        <v>5.2631578947368425</v>
      </c>
      <c r="R106" s="28" t="s">
        <v>14057</v>
      </c>
      <c r="S106" s="24" t="s">
        <v>14057</v>
      </c>
      <c r="T106" s="26" t="s">
        <v>14057</v>
      </c>
      <c r="U106" s="24" t="s">
        <v>14057</v>
      </c>
      <c r="V106" s="39" t="s">
        <v>14057</v>
      </c>
      <c r="W106" s="20">
        <v>0</v>
      </c>
      <c r="X106" s="18">
        <v>0</v>
      </c>
      <c r="Y106" s="32">
        <v>0</v>
      </c>
      <c r="Z106" s="32">
        <v>0</v>
      </c>
      <c r="AA106" s="35" t="s">
        <v>565</v>
      </c>
      <c r="AB106" s="35" t="s">
        <v>565</v>
      </c>
      <c r="AC106" s="35" t="s">
        <v>565</v>
      </c>
      <c r="AD106" s="36" t="s">
        <v>565</v>
      </c>
    </row>
    <row r="107" spans="1:30">
      <c r="A107" s="1">
        <v>94</v>
      </c>
      <c r="B107" s="206" t="s">
        <v>10323</v>
      </c>
      <c r="C107" s="207"/>
      <c r="D107" s="207"/>
      <c r="E107" s="207"/>
      <c r="F107" s="207"/>
      <c r="G107" s="208"/>
      <c r="H107" s="5" t="s">
        <v>10191</v>
      </c>
      <c r="I107" s="9">
        <v>19</v>
      </c>
      <c r="J107" s="10">
        <v>0</v>
      </c>
      <c r="K107" s="10">
        <v>19</v>
      </c>
      <c r="L107" s="10">
        <v>0</v>
      </c>
      <c r="M107" s="11">
        <v>0</v>
      </c>
      <c r="N107" s="30">
        <v>0</v>
      </c>
      <c r="O107" s="14">
        <v>1</v>
      </c>
      <c r="P107" s="10">
        <v>0</v>
      </c>
      <c r="Q107" s="22">
        <v>5.2631578947368425</v>
      </c>
      <c r="R107" s="28" t="s">
        <v>14057</v>
      </c>
      <c r="S107" s="24" t="s">
        <v>14057</v>
      </c>
      <c r="T107" s="26" t="s">
        <v>14057</v>
      </c>
      <c r="U107" s="24" t="s">
        <v>14057</v>
      </c>
      <c r="V107" s="39" t="s">
        <v>14057</v>
      </c>
      <c r="W107" s="20">
        <v>0</v>
      </c>
      <c r="X107" s="18">
        <v>0</v>
      </c>
      <c r="Y107" s="32">
        <v>0</v>
      </c>
      <c r="Z107" s="32">
        <v>0</v>
      </c>
      <c r="AA107" s="35" t="s">
        <v>565</v>
      </c>
      <c r="AB107" s="35">
        <v>15.130434782608695</v>
      </c>
      <c r="AC107" s="35" t="s">
        <v>565</v>
      </c>
      <c r="AD107" s="36" t="s">
        <v>565</v>
      </c>
    </row>
    <row r="108" spans="1:30">
      <c r="A108" s="1">
        <v>95</v>
      </c>
      <c r="B108" s="198" t="s">
        <v>10324</v>
      </c>
      <c r="C108" s="199"/>
      <c r="D108" s="199"/>
      <c r="E108" s="199"/>
      <c r="F108" s="199"/>
      <c r="G108" s="200"/>
      <c r="H108" s="5" t="s">
        <v>10191</v>
      </c>
      <c r="I108" s="9">
        <v>19</v>
      </c>
      <c r="J108" s="10">
        <v>0</v>
      </c>
      <c r="K108" s="10">
        <v>0</v>
      </c>
      <c r="L108" s="10">
        <v>19</v>
      </c>
      <c r="M108" s="11">
        <v>0</v>
      </c>
      <c r="N108" s="30">
        <v>0</v>
      </c>
      <c r="O108" s="14">
        <v>4</v>
      </c>
      <c r="P108" s="10">
        <v>0.5</v>
      </c>
      <c r="Q108" s="22">
        <v>23.684210526315791</v>
      </c>
      <c r="R108" s="28" t="s">
        <v>14057</v>
      </c>
      <c r="S108" s="24" t="s">
        <v>14057</v>
      </c>
      <c r="T108" s="26" t="s">
        <v>14057</v>
      </c>
      <c r="U108" s="24" t="s">
        <v>14057</v>
      </c>
      <c r="V108" s="39" t="s">
        <v>14060</v>
      </c>
      <c r="W108" s="20">
        <v>0</v>
      </c>
      <c r="X108" s="18">
        <v>0</v>
      </c>
      <c r="Y108" s="32">
        <v>0</v>
      </c>
      <c r="Z108" s="32">
        <v>0</v>
      </c>
      <c r="AA108" s="35" t="s">
        <v>565</v>
      </c>
      <c r="AB108" s="35" t="s">
        <v>565</v>
      </c>
      <c r="AC108" s="35">
        <v>12.240480961923847</v>
      </c>
      <c r="AD108" s="36" t="s">
        <v>565</v>
      </c>
    </row>
    <row r="109" spans="1:30">
      <c r="A109" s="1">
        <v>96</v>
      </c>
      <c r="B109" s="198" t="s">
        <v>10325</v>
      </c>
      <c r="C109" s="199"/>
      <c r="D109" s="199"/>
      <c r="E109" s="199"/>
      <c r="F109" s="199"/>
      <c r="G109" s="200"/>
      <c r="H109" s="5" t="s">
        <v>10191</v>
      </c>
      <c r="I109" s="9">
        <v>19</v>
      </c>
      <c r="J109" s="10">
        <v>0</v>
      </c>
      <c r="K109" s="10">
        <v>0</v>
      </c>
      <c r="L109" s="10">
        <v>0</v>
      </c>
      <c r="M109" s="11">
        <v>0</v>
      </c>
      <c r="N109" s="30">
        <v>19</v>
      </c>
      <c r="O109" s="14">
        <v>1</v>
      </c>
      <c r="P109" s="10">
        <v>0</v>
      </c>
      <c r="Q109" s="22">
        <v>5.2631578947368425</v>
      </c>
      <c r="R109" s="28" t="s">
        <v>14057</v>
      </c>
      <c r="S109" s="24" t="s">
        <v>14057</v>
      </c>
      <c r="T109" s="26" t="s">
        <v>14057</v>
      </c>
      <c r="U109" s="24" t="s">
        <v>14057</v>
      </c>
      <c r="V109" s="39" t="s">
        <v>14057</v>
      </c>
      <c r="W109" s="20">
        <v>0</v>
      </c>
      <c r="X109" s="18">
        <v>0</v>
      </c>
      <c r="Y109" s="32">
        <v>0</v>
      </c>
      <c r="Z109" s="32">
        <v>0</v>
      </c>
      <c r="AA109" s="35" t="s">
        <v>565</v>
      </c>
      <c r="AB109" s="35" t="s">
        <v>565</v>
      </c>
      <c r="AC109" s="35" t="s">
        <v>565</v>
      </c>
      <c r="AD109" s="36" t="s">
        <v>565</v>
      </c>
    </row>
    <row r="110" spans="1:30">
      <c r="A110" s="1">
        <v>97</v>
      </c>
      <c r="B110" s="198" t="s">
        <v>2572</v>
      </c>
      <c r="C110" s="199"/>
      <c r="D110" s="199"/>
      <c r="E110" s="199"/>
      <c r="F110" s="199"/>
      <c r="G110" s="200"/>
      <c r="H110" s="5" t="s">
        <v>10191</v>
      </c>
      <c r="I110" s="9">
        <v>19</v>
      </c>
      <c r="J110" s="10">
        <v>0</v>
      </c>
      <c r="K110" s="10">
        <v>0</v>
      </c>
      <c r="L110" s="10">
        <v>0</v>
      </c>
      <c r="M110" s="11">
        <v>0</v>
      </c>
      <c r="N110" s="30">
        <v>19</v>
      </c>
      <c r="O110" s="14">
        <v>1</v>
      </c>
      <c r="P110" s="10">
        <v>0</v>
      </c>
      <c r="Q110" s="22">
        <v>5.2631578947368425</v>
      </c>
      <c r="R110" s="28" t="s">
        <v>14057</v>
      </c>
      <c r="S110" s="24" t="s">
        <v>14057</v>
      </c>
      <c r="T110" s="26" t="s">
        <v>14057</v>
      </c>
      <c r="U110" s="24" t="s">
        <v>14057</v>
      </c>
      <c r="V110" s="39" t="s">
        <v>14057</v>
      </c>
      <c r="W110" s="20">
        <v>0</v>
      </c>
      <c r="X110" s="18">
        <v>0</v>
      </c>
      <c r="Y110" s="32">
        <v>37</v>
      </c>
      <c r="Z110" s="32">
        <v>21</v>
      </c>
      <c r="AA110" s="35" t="s">
        <v>565</v>
      </c>
      <c r="AB110" s="35" t="s">
        <v>565</v>
      </c>
      <c r="AC110" s="35" t="s">
        <v>565</v>
      </c>
      <c r="AD110" s="36" t="s">
        <v>565</v>
      </c>
    </row>
    <row r="111" spans="1:30">
      <c r="A111" s="1">
        <v>98</v>
      </c>
      <c r="B111" s="198" t="s">
        <v>10326</v>
      </c>
      <c r="C111" s="199"/>
      <c r="D111" s="199"/>
      <c r="E111" s="199"/>
      <c r="F111" s="199"/>
      <c r="G111" s="200"/>
      <c r="H111" s="5" t="s">
        <v>10191</v>
      </c>
      <c r="I111" s="9">
        <v>19</v>
      </c>
      <c r="J111" s="10">
        <v>0</v>
      </c>
      <c r="K111" s="10">
        <v>0</v>
      </c>
      <c r="L111" s="10">
        <v>0</v>
      </c>
      <c r="M111" s="11">
        <v>0</v>
      </c>
      <c r="N111" s="30">
        <v>19</v>
      </c>
      <c r="O111" s="14">
        <v>1</v>
      </c>
      <c r="P111" s="10">
        <v>0</v>
      </c>
      <c r="Q111" s="22">
        <v>5.2631578947368425</v>
      </c>
      <c r="R111" s="28" t="s">
        <v>14057</v>
      </c>
      <c r="S111" s="24" t="s">
        <v>14057</v>
      </c>
      <c r="T111" s="26" t="s">
        <v>14057</v>
      </c>
      <c r="U111" s="24" t="s">
        <v>14057</v>
      </c>
      <c r="V111" s="39" t="s">
        <v>14057</v>
      </c>
      <c r="W111" s="20">
        <v>0</v>
      </c>
      <c r="X111" s="18">
        <v>0</v>
      </c>
      <c r="Y111" s="32">
        <v>0</v>
      </c>
      <c r="Z111" s="32">
        <v>0</v>
      </c>
      <c r="AA111" s="35" t="s">
        <v>565</v>
      </c>
      <c r="AB111" s="35" t="s">
        <v>565</v>
      </c>
      <c r="AC111" s="35" t="s">
        <v>565</v>
      </c>
      <c r="AD111" s="36" t="s">
        <v>565</v>
      </c>
    </row>
    <row r="112" spans="1:30">
      <c r="A112" s="1">
        <v>99</v>
      </c>
      <c r="B112" s="198" t="s">
        <v>10328</v>
      </c>
      <c r="C112" s="199"/>
      <c r="D112" s="199"/>
      <c r="E112" s="199"/>
      <c r="F112" s="199"/>
      <c r="G112" s="200"/>
      <c r="H112" s="5" t="s">
        <v>10191</v>
      </c>
      <c r="I112" s="9">
        <v>19</v>
      </c>
      <c r="J112" s="10">
        <v>0</v>
      </c>
      <c r="K112" s="10">
        <v>19</v>
      </c>
      <c r="L112" s="10">
        <v>0</v>
      </c>
      <c r="M112" s="11">
        <v>0</v>
      </c>
      <c r="N112" s="30">
        <v>0</v>
      </c>
      <c r="O112" s="14">
        <v>2</v>
      </c>
      <c r="P112" s="10">
        <v>0.2</v>
      </c>
      <c r="Q112" s="22">
        <v>11.578947368421055</v>
      </c>
      <c r="R112" s="28" t="s">
        <v>14057</v>
      </c>
      <c r="S112" s="24" t="s">
        <v>14057</v>
      </c>
      <c r="T112" s="26" t="s">
        <v>14057</v>
      </c>
      <c r="U112" s="24" t="s">
        <v>14057</v>
      </c>
      <c r="V112" s="39" t="s">
        <v>14057</v>
      </c>
      <c r="W112" s="20">
        <v>0</v>
      </c>
      <c r="X112" s="18">
        <v>0</v>
      </c>
      <c r="Y112" s="32">
        <v>0</v>
      </c>
      <c r="Z112" s="32">
        <v>588</v>
      </c>
      <c r="AA112" s="35" t="s">
        <v>565</v>
      </c>
      <c r="AB112" s="35">
        <v>15.448275862068966</v>
      </c>
      <c r="AC112" s="35" t="s">
        <v>565</v>
      </c>
      <c r="AD112" s="36" t="s">
        <v>565</v>
      </c>
    </row>
    <row r="113" spans="1:30">
      <c r="A113" s="1">
        <v>100</v>
      </c>
      <c r="B113" s="198" t="s">
        <v>10329</v>
      </c>
      <c r="C113" s="199"/>
      <c r="D113" s="199"/>
      <c r="E113" s="199"/>
      <c r="F113" s="199"/>
      <c r="G113" s="200"/>
      <c r="H113" s="5" t="s">
        <v>10251</v>
      </c>
      <c r="I113" s="9">
        <v>19</v>
      </c>
      <c r="J113" s="10">
        <v>0</v>
      </c>
      <c r="K113" s="10">
        <v>19</v>
      </c>
      <c r="L113" s="10">
        <v>0</v>
      </c>
      <c r="M113" s="11">
        <v>0</v>
      </c>
      <c r="N113" s="30">
        <v>0</v>
      </c>
      <c r="O113" s="14">
        <v>2</v>
      </c>
      <c r="P113" s="10">
        <v>0.7</v>
      </c>
      <c r="Q113" s="22">
        <v>14.210526315789474</v>
      </c>
      <c r="R113" s="28" t="s">
        <v>14057</v>
      </c>
      <c r="S113" s="24" t="s">
        <v>14057</v>
      </c>
      <c r="T113" s="26" t="s">
        <v>14057</v>
      </c>
      <c r="U113" s="24" t="s">
        <v>14057</v>
      </c>
      <c r="V113" s="39" t="s">
        <v>14057</v>
      </c>
      <c r="W113" s="20">
        <v>0</v>
      </c>
      <c r="X113" s="18">
        <v>212</v>
      </c>
      <c r="Y113" s="32">
        <v>0</v>
      </c>
      <c r="Z113" s="32">
        <v>222</v>
      </c>
      <c r="AA113" s="35" t="s">
        <v>565</v>
      </c>
      <c r="AB113" s="35">
        <v>21.922764227642276</v>
      </c>
      <c r="AC113" s="35" t="s">
        <v>565</v>
      </c>
      <c r="AD113" s="36" t="s">
        <v>565</v>
      </c>
    </row>
    <row r="114" spans="1:30">
      <c r="A114" s="1">
        <v>101</v>
      </c>
      <c r="B114" s="198" t="s">
        <v>10330</v>
      </c>
      <c r="C114" s="199"/>
      <c r="D114" s="199"/>
      <c r="E114" s="199"/>
      <c r="F114" s="199"/>
      <c r="G114" s="200"/>
      <c r="H114" s="5" t="s">
        <v>10254</v>
      </c>
      <c r="I114" s="9">
        <v>19</v>
      </c>
      <c r="J114" s="10">
        <v>0</v>
      </c>
      <c r="K114" s="10">
        <v>0</v>
      </c>
      <c r="L114" s="10">
        <v>0</v>
      </c>
      <c r="M114" s="11">
        <v>0</v>
      </c>
      <c r="N114" s="30">
        <v>19</v>
      </c>
      <c r="O114" s="14">
        <v>1</v>
      </c>
      <c r="P114" s="10">
        <v>0.2</v>
      </c>
      <c r="Q114" s="22">
        <v>6.3157894736842106</v>
      </c>
      <c r="R114" s="28" t="s">
        <v>14057</v>
      </c>
      <c r="S114" s="24" t="s">
        <v>14057</v>
      </c>
      <c r="T114" s="26" t="s">
        <v>14057</v>
      </c>
      <c r="U114" s="24" t="s">
        <v>14057</v>
      </c>
      <c r="V114" s="39" t="s">
        <v>14057</v>
      </c>
      <c r="W114" s="20">
        <v>0</v>
      </c>
      <c r="X114" s="18">
        <v>0</v>
      </c>
      <c r="Y114" s="32">
        <v>0</v>
      </c>
      <c r="Z114" s="32">
        <v>0</v>
      </c>
      <c r="AA114" s="35" t="s">
        <v>565</v>
      </c>
      <c r="AB114" s="35" t="s">
        <v>565</v>
      </c>
      <c r="AC114" s="35" t="s">
        <v>565</v>
      </c>
      <c r="AD114" s="36" t="s">
        <v>565</v>
      </c>
    </row>
    <row r="115" spans="1:30">
      <c r="A115" s="1">
        <v>102</v>
      </c>
      <c r="B115" s="198" t="s">
        <v>10333</v>
      </c>
      <c r="C115" s="199"/>
      <c r="D115" s="199"/>
      <c r="E115" s="199"/>
      <c r="F115" s="199"/>
      <c r="G115" s="200"/>
      <c r="H115" s="5" t="s">
        <v>10254</v>
      </c>
      <c r="I115" s="9">
        <v>19</v>
      </c>
      <c r="J115" s="10">
        <v>0</v>
      </c>
      <c r="K115" s="10">
        <v>0</v>
      </c>
      <c r="L115" s="10">
        <v>0</v>
      </c>
      <c r="M115" s="11">
        <v>0</v>
      </c>
      <c r="N115" s="30">
        <v>19</v>
      </c>
      <c r="O115" s="14">
        <v>1</v>
      </c>
      <c r="P115" s="10">
        <v>0</v>
      </c>
      <c r="Q115" s="22">
        <v>5.2631578947368425</v>
      </c>
      <c r="R115" s="28" t="s">
        <v>14057</v>
      </c>
      <c r="S115" s="24" t="s">
        <v>14057</v>
      </c>
      <c r="T115" s="26" t="s">
        <v>14057</v>
      </c>
      <c r="U115" s="24" t="s">
        <v>14057</v>
      </c>
      <c r="V115" s="39" t="s">
        <v>14060</v>
      </c>
      <c r="W115" s="20">
        <v>0</v>
      </c>
      <c r="X115" s="18">
        <v>0</v>
      </c>
      <c r="Y115" s="32">
        <v>0</v>
      </c>
      <c r="Z115" s="32">
        <v>0</v>
      </c>
      <c r="AA115" s="35" t="s">
        <v>565</v>
      </c>
      <c r="AB115" s="35" t="s">
        <v>565</v>
      </c>
      <c r="AC115" s="35" t="s">
        <v>565</v>
      </c>
      <c r="AD115" s="36" t="s">
        <v>565</v>
      </c>
    </row>
    <row r="116" spans="1:30">
      <c r="A116" s="1">
        <v>103</v>
      </c>
      <c r="B116" s="198" t="s">
        <v>10334</v>
      </c>
      <c r="C116" s="199"/>
      <c r="D116" s="199"/>
      <c r="E116" s="199"/>
      <c r="F116" s="199"/>
      <c r="G116" s="200"/>
      <c r="H116" s="5" t="s">
        <v>10254</v>
      </c>
      <c r="I116" s="9">
        <v>19</v>
      </c>
      <c r="J116" s="10">
        <v>0</v>
      </c>
      <c r="K116" s="10">
        <v>0</v>
      </c>
      <c r="L116" s="10">
        <v>19</v>
      </c>
      <c r="M116" s="11">
        <v>0</v>
      </c>
      <c r="N116" s="30">
        <v>0</v>
      </c>
      <c r="O116" s="14">
        <v>2</v>
      </c>
      <c r="P116" s="10">
        <v>0.2</v>
      </c>
      <c r="Q116" s="22">
        <v>11.578947368421055</v>
      </c>
      <c r="R116" s="28" t="s">
        <v>14057</v>
      </c>
      <c r="S116" s="24" t="s">
        <v>14057</v>
      </c>
      <c r="T116" s="26" t="s">
        <v>14057</v>
      </c>
      <c r="U116" s="24" t="s">
        <v>14057</v>
      </c>
      <c r="V116" s="39" t="s">
        <v>14057</v>
      </c>
      <c r="W116" s="20">
        <v>0</v>
      </c>
      <c r="X116" s="18">
        <v>0</v>
      </c>
      <c r="Y116" s="32">
        <v>0</v>
      </c>
      <c r="Z116" s="32">
        <v>0</v>
      </c>
      <c r="AA116" s="35" t="s">
        <v>565</v>
      </c>
      <c r="AB116" s="35" t="s">
        <v>565</v>
      </c>
      <c r="AC116" s="35">
        <v>52.954838709677418</v>
      </c>
      <c r="AD116" s="36" t="s">
        <v>565</v>
      </c>
    </row>
    <row r="117" spans="1:30">
      <c r="A117" s="1">
        <v>104</v>
      </c>
      <c r="B117" s="198" t="s">
        <v>10335</v>
      </c>
      <c r="C117" s="199"/>
      <c r="D117" s="199"/>
      <c r="E117" s="199"/>
      <c r="F117" s="199"/>
      <c r="G117" s="200"/>
      <c r="H117" s="5" t="s">
        <v>10254</v>
      </c>
      <c r="I117" s="9">
        <v>19</v>
      </c>
      <c r="J117" s="10">
        <v>0</v>
      </c>
      <c r="K117" s="10">
        <v>0</v>
      </c>
      <c r="L117" s="10">
        <v>19</v>
      </c>
      <c r="M117" s="11">
        <v>0</v>
      </c>
      <c r="N117" s="30">
        <v>0</v>
      </c>
      <c r="O117" s="14">
        <v>1</v>
      </c>
      <c r="P117" s="10">
        <v>0</v>
      </c>
      <c r="Q117" s="22">
        <v>5.2631578947368425</v>
      </c>
      <c r="R117" s="28" t="s">
        <v>14057</v>
      </c>
      <c r="S117" s="24" t="s">
        <v>14057</v>
      </c>
      <c r="T117" s="26" t="s">
        <v>14057</v>
      </c>
      <c r="U117" s="24" t="s">
        <v>14057</v>
      </c>
      <c r="V117" s="39" t="s">
        <v>14057</v>
      </c>
      <c r="W117" s="20">
        <v>0</v>
      </c>
      <c r="X117" s="18">
        <v>0</v>
      </c>
      <c r="Y117" s="32">
        <v>0</v>
      </c>
      <c r="Z117" s="32">
        <v>0</v>
      </c>
      <c r="AA117" s="35" t="s">
        <v>565</v>
      </c>
      <c r="AB117" s="35" t="s">
        <v>565</v>
      </c>
      <c r="AC117" s="35">
        <v>33.712121212121211</v>
      </c>
      <c r="AD117" s="36" t="s">
        <v>565</v>
      </c>
    </row>
    <row r="118" spans="1:30">
      <c r="A118" s="1">
        <v>105</v>
      </c>
      <c r="B118" s="198" t="s">
        <v>10336</v>
      </c>
      <c r="C118" s="199"/>
      <c r="D118" s="199"/>
      <c r="E118" s="199"/>
      <c r="F118" s="199"/>
      <c r="G118" s="200"/>
      <c r="H118" s="5" t="s">
        <v>10256</v>
      </c>
      <c r="I118" s="9">
        <v>19</v>
      </c>
      <c r="J118" s="10">
        <v>0</v>
      </c>
      <c r="K118" s="10">
        <v>0</v>
      </c>
      <c r="L118" s="10">
        <v>19</v>
      </c>
      <c r="M118" s="11">
        <v>0</v>
      </c>
      <c r="N118" s="30">
        <v>0</v>
      </c>
      <c r="O118" s="14">
        <v>1</v>
      </c>
      <c r="P118" s="10">
        <v>0</v>
      </c>
      <c r="Q118" s="22">
        <v>5.2631578947368425</v>
      </c>
      <c r="R118" s="28" t="s">
        <v>14057</v>
      </c>
      <c r="S118" s="24" t="s">
        <v>14057</v>
      </c>
      <c r="T118" s="26" t="s">
        <v>14057</v>
      </c>
      <c r="U118" s="24" t="s">
        <v>14057</v>
      </c>
      <c r="V118" s="39" t="s">
        <v>14057</v>
      </c>
      <c r="W118" s="20">
        <v>0</v>
      </c>
      <c r="X118" s="18">
        <v>0</v>
      </c>
      <c r="Y118" s="32">
        <v>0</v>
      </c>
      <c r="Z118" s="32">
        <v>0</v>
      </c>
      <c r="AA118" s="35" t="s">
        <v>565</v>
      </c>
      <c r="AB118" s="35" t="s">
        <v>565</v>
      </c>
      <c r="AC118" s="35">
        <v>38.987878787878785</v>
      </c>
      <c r="AD118" s="36" t="s">
        <v>565</v>
      </c>
    </row>
    <row r="119" spans="1:30">
      <c r="A119" s="1">
        <v>106</v>
      </c>
      <c r="B119" s="206" t="s">
        <v>10337</v>
      </c>
      <c r="C119" s="207"/>
      <c r="D119" s="207"/>
      <c r="E119" s="207"/>
      <c r="F119" s="207"/>
      <c r="G119" s="208"/>
      <c r="H119" s="5" t="s">
        <v>10256</v>
      </c>
      <c r="I119" s="9">
        <v>19</v>
      </c>
      <c r="J119" s="10">
        <v>0</v>
      </c>
      <c r="K119" s="10">
        <v>0</v>
      </c>
      <c r="L119" s="10">
        <v>0</v>
      </c>
      <c r="M119" s="11">
        <v>19</v>
      </c>
      <c r="N119" s="30">
        <v>0</v>
      </c>
      <c r="O119" s="14">
        <v>2</v>
      </c>
      <c r="P119" s="10">
        <v>0.1</v>
      </c>
      <c r="Q119" s="22">
        <v>11.052631578947368</v>
      </c>
      <c r="R119" s="28" t="s">
        <v>14057</v>
      </c>
      <c r="S119" s="24" t="s">
        <v>14057</v>
      </c>
      <c r="T119" s="26" t="s">
        <v>14057</v>
      </c>
      <c r="U119" s="24" t="s">
        <v>14057</v>
      </c>
      <c r="V119" s="39" t="s">
        <v>14057</v>
      </c>
      <c r="W119" s="20">
        <v>0</v>
      </c>
      <c r="X119" s="18">
        <v>0</v>
      </c>
      <c r="Y119" s="32">
        <v>0</v>
      </c>
      <c r="Z119" s="32">
        <v>0</v>
      </c>
      <c r="AA119" s="35" t="s">
        <v>565</v>
      </c>
      <c r="AB119" s="35" t="s">
        <v>565</v>
      </c>
      <c r="AC119" s="35" t="s">
        <v>565</v>
      </c>
      <c r="AD119" s="36" t="s">
        <v>565</v>
      </c>
    </row>
    <row r="120" spans="1:30">
      <c r="A120" s="1">
        <v>107</v>
      </c>
      <c r="B120" s="206" t="s">
        <v>10338</v>
      </c>
      <c r="C120" s="207"/>
      <c r="D120" s="207"/>
      <c r="E120" s="207"/>
      <c r="F120" s="207"/>
      <c r="G120" s="208"/>
      <c r="H120" s="5" t="s">
        <v>10256</v>
      </c>
      <c r="I120" s="9">
        <v>19</v>
      </c>
      <c r="J120" s="10">
        <v>0</v>
      </c>
      <c r="K120" s="10">
        <v>0</v>
      </c>
      <c r="L120" s="10">
        <v>0</v>
      </c>
      <c r="M120" s="11">
        <v>0</v>
      </c>
      <c r="N120" s="30">
        <v>19</v>
      </c>
      <c r="O120" s="14">
        <v>1</v>
      </c>
      <c r="P120" s="10">
        <v>0</v>
      </c>
      <c r="Q120" s="22">
        <v>5.2631578947368425</v>
      </c>
      <c r="R120" s="28" t="s">
        <v>14057</v>
      </c>
      <c r="S120" s="24" t="s">
        <v>14057</v>
      </c>
      <c r="T120" s="26" t="s">
        <v>14057</v>
      </c>
      <c r="U120" s="24" t="s">
        <v>14057</v>
      </c>
      <c r="V120" s="39" t="s">
        <v>14057</v>
      </c>
      <c r="W120" s="20">
        <v>0</v>
      </c>
      <c r="X120" s="18">
        <v>0</v>
      </c>
      <c r="Y120" s="32">
        <v>0</v>
      </c>
      <c r="Z120" s="32">
        <v>0</v>
      </c>
      <c r="AA120" s="35" t="s">
        <v>565</v>
      </c>
      <c r="AB120" s="35" t="s">
        <v>565</v>
      </c>
      <c r="AC120" s="35" t="s">
        <v>565</v>
      </c>
      <c r="AD120" s="36" t="s">
        <v>565</v>
      </c>
    </row>
    <row r="121" spans="1:30">
      <c r="A121" s="1">
        <v>108</v>
      </c>
      <c r="B121" s="206" t="s">
        <v>13803</v>
      </c>
      <c r="C121" s="207"/>
      <c r="D121" s="207"/>
      <c r="E121" s="207"/>
      <c r="F121" s="207"/>
      <c r="G121" s="208"/>
      <c r="H121" s="5" t="s">
        <v>10256</v>
      </c>
      <c r="I121" s="9">
        <v>19</v>
      </c>
      <c r="J121" s="10">
        <v>0</v>
      </c>
      <c r="K121" s="10">
        <v>0</v>
      </c>
      <c r="L121" s="10">
        <v>0</v>
      </c>
      <c r="M121" s="11">
        <v>0</v>
      </c>
      <c r="N121" s="30">
        <v>19</v>
      </c>
      <c r="O121" s="14">
        <v>1</v>
      </c>
      <c r="P121" s="10">
        <v>1</v>
      </c>
      <c r="Q121" s="22">
        <v>10.526315789473685</v>
      </c>
      <c r="R121" s="28" t="s">
        <v>14057</v>
      </c>
      <c r="S121" s="24" t="s">
        <v>14057</v>
      </c>
      <c r="T121" s="26" t="s">
        <v>14057</v>
      </c>
      <c r="U121" s="24" t="s">
        <v>14057</v>
      </c>
      <c r="V121" s="39" t="s">
        <v>14057</v>
      </c>
      <c r="W121" s="20">
        <v>0</v>
      </c>
      <c r="X121" s="18">
        <v>0</v>
      </c>
      <c r="Y121" s="32">
        <v>0</v>
      </c>
      <c r="Z121" s="32">
        <v>0</v>
      </c>
      <c r="AA121" s="35" t="s">
        <v>565</v>
      </c>
      <c r="AB121" s="35" t="s">
        <v>565</v>
      </c>
      <c r="AC121" s="35" t="s">
        <v>565</v>
      </c>
      <c r="AD121" s="36" t="s">
        <v>565</v>
      </c>
    </row>
    <row r="122" spans="1:30">
      <c r="A122" s="1">
        <v>109</v>
      </c>
      <c r="B122" s="206" t="s">
        <v>10339</v>
      </c>
      <c r="C122" s="207"/>
      <c r="D122" s="207"/>
      <c r="E122" s="207"/>
      <c r="F122" s="207"/>
      <c r="G122" s="208"/>
      <c r="H122" s="5" t="s">
        <v>10256</v>
      </c>
      <c r="I122" s="9">
        <v>19</v>
      </c>
      <c r="J122" s="10">
        <v>0</v>
      </c>
      <c r="K122" s="10">
        <v>0</v>
      </c>
      <c r="L122" s="10">
        <v>0</v>
      </c>
      <c r="M122" s="11">
        <v>0</v>
      </c>
      <c r="N122" s="30">
        <v>19</v>
      </c>
      <c r="O122" s="14">
        <v>1</v>
      </c>
      <c r="P122" s="10">
        <v>0</v>
      </c>
      <c r="Q122" s="22">
        <v>5.2631578947368425</v>
      </c>
      <c r="R122" s="28" t="s">
        <v>14057</v>
      </c>
      <c r="S122" s="24" t="s">
        <v>14057</v>
      </c>
      <c r="T122" s="26" t="s">
        <v>14057</v>
      </c>
      <c r="U122" s="24" t="s">
        <v>14057</v>
      </c>
      <c r="V122" s="39" t="s">
        <v>14060</v>
      </c>
      <c r="W122" s="20">
        <v>0</v>
      </c>
      <c r="X122" s="18">
        <v>0</v>
      </c>
      <c r="Y122" s="32">
        <v>0</v>
      </c>
      <c r="Z122" s="32">
        <v>0</v>
      </c>
      <c r="AA122" s="35" t="s">
        <v>565</v>
      </c>
      <c r="AB122" s="35" t="s">
        <v>565</v>
      </c>
      <c r="AC122" s="35" t="s">
        <v>565</v>
      </c>
      <c r="AD122" s="36" t="s">
        <v>565</v>
      </c>
    </row>
    <row r="123" spans="1:30">
      <c r="A123" s="1">
        <v>110</v>
      </c>
      <c r="B123" s="206" t="s">
        <v>10340</v>
      </c>
      <c r="C123" s="207"/>
      <c r="D123" s="207"/>
      <c r="E123" s="207"/>
      <c r="F123" s="207"/>
      <c r="G123" s="208"/>
      <c r="H123" s="5" t="s">
        <v>10256</v>
      </c>
      <c r="I123" s="9">
        <v>19</v>
      </c>
      <c r="J123" s="10">
        <v>0</v>
      </c>
      <c r="K123" s="10">
        <v>19</v>
      </c>
      <c r="L123" s="10">
        <v>0</v>
      </c>
      <c r="M123" s="11">
        <v>0</v>
      </c>
      <c r="N123" s="30">
        <v>0</v>
      </c>
      <c r="O123" s="14">
        <v>1</v>
      </c>
      <c r="P123" s="10">
        <v>0.3</v>
      </c>
      <c r="Q123" s="22">
        <v>6.8421052631578947</v>
      </c>
      <c r="R123" s="28" t="s">
        <v>14057</v>
      </c>
      <c r="S123" s="24" t="s">
        <v>14057</v>
      </c>
      <c r="T123" s="26" t="s">
        <v>14057</v>
      </c>
      <c r="U123" s="24" t="s">
        <v>14057</v>
      </c>
      <c r="V123" s="39" t="s">
        <v>14060</v>
      </c>
      <c r="W123" s="20">
        <v>152</v>
      </c>
      <c r="X123" s="18">
        <v>0</v>
      </c>
      <c r="Y123" s="32">
        <v>0</v>
      </c>
      <c r="Z123" s="32">
        <v>0</v>
      </c>
      <c r="AA123" s="35" t="s">
        <v>565</v>
      </c>
      <c r="AB123" s="35">
        <v>34.666666666666664</v>
      </c>
      <c r="AC123" s="35" t="s">
        <v>565</v>
      </c>
      <c r="AD123" s="36" t="s">
        <v>565</v>
      </c>
    </row>
    <row r="124" spans="1:30">
      <c r="A124" s="1">
        <v>111</v>
      </c>
      <c r="B124" s="206" t="s">
        <v>10341</v>
      </c>
      <c r="C124" s="207"/>
      <c r="D124" s="207"/>
      <c r="E124" s="207"/>
      <c r="F124" s="207"/>
      <c r="G124" s="208"/>
      <c r="H124" s="5" t="s">
        <v>10263</v>
      </c>
      <c r="I124" s="9">
        <v>19</v>
      </c>
      <c r="J124" s="10">
        <v>0</v>
      </c>
      <c r="K124" s="10">
        <v>0</v>
      </c>
      <c r="L124" s="10">
        <v>0</v>
      </c>
      <c r="M124" s="11">
        <v>19</v>
      </c>
      <c r="N124" s="30">
        <v>0</v>
      </c>
      <c r="O124" s="14">
        <v>1</v>
      </c>
      <c r="P124" s="10">
        <v>0.3</v>
      </c>
      <c r="Q124" s="22">
        <v>6.8421052631578947</v>
      </c>
      <c r="R124" s="28" t="s">
        <v>14057</v>
      </c>
      <c r="S124" s="24" t="s">
        <v>14057</v>
      </c>
      <c r="T124" s="26" t="s">
        <v>14057</v>
      </c>
      <c r="U124" s="24" t="s">
        <v>14057</v>
      </c>
      <c r="V124" s="39" t="s">
        <v>14057</v>
      </c>
      <c r="W124" s="20">
        <v>0</v>
      </c>
      <c r="X124" s="18">
        <v>0</v>
      </c>
      <c r="Y124" s="32">
        <v>0</v>
      </c>
      <c r="Z124" s="32">
        <v>0</v>
      </c>
      <c r="AA124" s="35" t="s">
        <v>565</v>
      </c>
      <c r="AB124" s="35" t="s">
        <v>565</v>
      </c>
      <c r="AC124" s="35" t="s">
        <v>565</v>
      </c>
      <c r="AD124" s="36">
        <v>6.25</v>
      </c>
    </row>
    <row r="125" spans="1:30">
      <c r="A125" s="1">
        <v>112</v>
      </c>
      <c r="B125" s="206" t="s">
        <v>10342</v>
      </c>
      <c r="C125" s="207"/>
      <c r="D125" s="207"/>
      <c r="E125" s="207"/>
      <c r="F125" s="207"/>
      <c r="G125" s="208"/>
      <c r="H125" s="5" t="s">
        <v>10265</v>
      </c>
      <c r="I125" s="9">
        <v>19</v>
      </c>
      <c r="J125" s="10">
        <v>0</v>
      </c>
      <c r="K125" s="10">
        <v>19</v>
      </c>
      <c r="L125" s="10">
        <v>0</v>
      </c>
      <c r="M125" s="11">
        <v>0</v>
      </c>
      <c r="N125" s="30">
        <v>0</v>
      </c>
      <c r="O125" s="14">
        <v>2</v>
      </c>
      <c r="P125" s="10">
        <v>0.2</v>
      </c>
      <c r="Q125" s="22">
        <v>11.578947368421055</v>
      </c>
      <c r="R125" s="28" t="s">
        <v>14057</v>
      </c>
      <c r="S125" s="24" t="s">
        <v>14057</v>
      </c>
      <c r="T125" s="26" t="s">
        <v>14057</v>
      </c>
      <c r="U125" s="24" t="s">
        <v>14057</v>
      </c>
      <c r="V125" s="39" t="s">
        <v>14057</v>
      </c>
      <c r="W125" s="20">
        <v>0</v>
      </c>
      <c r="X125" s="18">
        <v>0</v>
      </c>
      <c r="Y125" s="32">
        <v>0</v>
      </c>
      <c r="Z125" s="32">
        <v>0</v>
      </c>
      <c r="AA125" s="35" t="s">
        <v>565</v>
      </c>
      <c r="AB125" s="35">
        <v>40.824902723735406</v>
      </c>
      <c r="AC125" s="35" t="s">
        <v>565</v>
      </c>
      <c r="AD125" s="36" t="s">
        <v>565</v>
      </c>
    </row>
    <row r="126" spans="1:30">
      <c r="A126" s="1">
        <v>113</v>
      </c>
      <c r="B126" s="198" t="s">
        <v>10343</v>
      </c>
      <c r="C126" s="199"/>
      <c r="D126" s="199"/>
      <c r="E126" s="199"/>
      <c r="F126" s="199"/>
      <c r="G126" s="200"/>
      <c r="H126" s="5" t="s">
        <v>10272</v>
      </c>
      <c r="I126" s="9">
        <v>19</v>
      </c>
      <c r="J126" s="10">
        <v>0</v>
      </c>
      <c r="K126" s="10">
        <v>19</v>
      </c>
      <c r="L126" s="10">
        <v>0</v>
      </c>
      <c r="M126" s="11">
        <v>0</v>
      </c>
      <c r="N126" s="30">
        <v>0</v>
      </c>
      <c r="O126" s="14">
        <v>1</v>
      </c>
      <c r="P126" s="10">
        <v>0</v>
      </c>
      <c r="Q126" s="22">
        <v>5.2631578947368425</v>
      </c>
      <c r="R126" s="28" t="s">
        <v>14057</v>
      </c>
      <c r="S126" s="24" t="s">
        <v>14057</v>
      </c>
      <c r="T126" s="26" t="s">
        <v>14057</v>
      </c>
      <c r="U126" s="24" t="s">
        <v>14057</v>
      </c>
      <c r="V126" s="39" t="s">
        <v>14060</v>
      </c>
      <c r="W126" s="20">
        <v>0</v>
      </c>
      <c r="X126" s="18">
        <v>0</v>
      </c>
      <c r="Y126" s="32">
        <v>0</v>
      </c>
      <c r="Z126" s="32">
        <v>0</v>
      </c>
      <c r="AA126" s="35" t="s">
        <v>565</v>
      </c>
      <c r="AB126" s="35">
        <v>1</v>
      </c>
      <c r="AC126" s="35" t="s">
        <v>565</v>
      </c>
      <c r="AD126" s="36" t="s">
        <v>565</v>
      </c>
    </row>
    <row r="127" spans="1:30">
      <c r="A127" s="1">
        <v>114</v>
      </c>
      <c r="B127" s="198" t="s">
        <v>10332</v>
      </c>
      <c r="C127" s="199"/>
      <c r="D127" s="199"/>
      <c r="E127" s="199"/>
      <c r="F127" s="199"/>
      <c r="G127" s="200"/>
      <c r="H127" s="5" t="s">
        <v>10254</v>
      </c>
      <c r="I127" s="9">
        <v>18</v>
      </c>
      <c r="J127" s="10">
        <v>0</v>
      </c>
      <c r="K127" s="10">
        <v>0</v>
      </c>
      <c r="L127" s="10">
        <v>0</v>
      </c>
      <c r="M127" s="11">
        <v>0</v>
      </c>
      <c r="N127" s="30">
        <v>18</v>
      </c>
      <c r="O127" s="14">
        <v>1</v>
      </c>
      <c r="P127" s="10">
        <v>0</v>
      </c>
      <c r="Q127" s="22">
        <v>5.5555555555555554</v>
      </c>
      <c r="R127" s="28" t="s">
        <v>14057</v>
      </c>
      <c r="S127" s="24" t="s">
        <v>14057</v>
      </c>
      <c r="T127" s="26" t="s">
        <v>14057</v>
      </c>
      <c r="U127" s="24" t="s">
        <v>14057</v>
      </c>
      <c r="V127" s="39" t="s">
        <v>14057</v>
      </c>
      <c r="W127" s="20">
        <v>0</v>
      </c>
      <c r="X127" s="18">
        <v>0</v>
      </c>
      <c r="Y127" s="32">
        <v>0</v>
      </c>
      <c r="Z127" s="32">
        <v>0</v>
      </c>
      <c r="AA127" s="35" t="s">
        <v>565</v>
      </c>
      <c r="AB127" s="35" t="s">
        <v>565</v>
      </c>
      <c r="AC127" s="35" t="s">
        <v>565</v>
      </c>
      <c r="AD127" s="36" t="s">
        <v>565</v>
      </c>
    </row>
    <row r="128" spans="1:30">
      <c r="A128" s="1">
        <v>115</v>
      </c>
      <c r="B128" s="198" t="s">
        <v>10314</v>
      </c>
      <c r="C128" s="199"/>
      <c r="D128" s="199"/>
      <c r="E128" s="199"/>
      <c r="F128" s="199"/>
      <c r="G128" s="200"/>
      <c r="H128" s="5" t="s">
        <v>10191</v>
      </c>
      <c r="I128" s="9">
        <v>17</v>
      </c>
      <c r="J128" s="10">
        <v>0</v>
      </c>
      <c r="K128" s="10">
        <v>0</v>
      </c>
      <c r="L128" s="10">
        <v>17</v>
      </c>
      <c r="M128" s="11">
        <v>0</v>
      </c>
      <c r="N128" s="30">
        <v>0</v>
      </c>
      <c r="O128" s="14">
        <v>2</v>
      </c>
      <c r="P128" s="10">
        <v>0</v>
      </c>
      <c r="Q128" s="22">
        <v>11.764705882352942</v>
      </c>
      <c r="R128" s="28" t="s">
        <v>14057</v>
      </c>
      <c r="S128" s="24" t="s">
        <v>14057</v>
      </c>
      <c r="T128" s="26" t="s">
        <v>14057</v>
      </c>
      <c r="U128" s="24" t="s">
        <v>14057</v>
      </c>
      <c r="V128" s="39" t="s">
        <v>14057</v>
      </c>
      <c r="W128" s="20">
        <v>0</v>
      </c>
      <c r="X128" s="18">
        <v>12</v>
      </c>
      <c r="Y128" s="32">
        <v>165</v>
      </c>
      <c r="Z128" s="32">
        <v>0</v>
      </c>
      <c r="AA128" s="35" t="s">
        <v>565</v>
      </c>
      <c r="AB128" s="35" t="s">
        <v>565</v>
      </c>
      <c r="AC128" s="35">
        <v>7.6579925650557623</v>
      </c>
      <c r="AD128" s="36" t="s">
        <v>565</v>
      </c>
    </row>
    <row r="129" spans="1:30">
      <c r="A129" s="1">
        <v>116</v>
      </c>
      <c r="B129" s="206" t="s">
        <v>10322</v>
      </c>
      <c r="C129" s="207"/>
      <c r="D129" s="207"/>
      <c r="E129" s="207"/>
      <c r="F129" s="207"/>
      <c r="G129" s="208"/>
      <c r="H129" s="5" t="s">
        <v>10191</v>
      </c>
      <c r="I129" s="9">
        <v>17</v>
      </c>
      <c r="J129" s="10">
        <v>0</v>
      </c>
      <c r="K129" s="10">
        <v>0</v>
      </c>
      <c r="L129" s="10">
        <v>0</v>
      </c>
      <c r="M129" s="11">
        <v>0</v>
      </c>
      <c r="N129" s="30">
        <v>17</v>
      </c>
      <c r="O129" s="14">
        <v>1</v>
      </c>
      <c r="P129" s="10">
        <v>0</v>
      </c>
      <c r="Q129" s="22">
        <v>5.882352941176471</v>
      </c>
      <c r="R129" s="28" t="s">
        <v>14057</v>
      </c>
      <c r="S129" s="24" t="s">
        <v>14057</v>
      </c>
      <c r="T129" s="26" t="s">
        <v>14057</v>
      </c>
      <c r="U129" s="24" t="s">
        <v>14057</v>
      </c>
      <c r="V129" s="39" t="s">
        <v>14057</v>
      </c>
      <c r="W129" s="20">
        <v>0</v>
      </c>
      <c r="X129" s="18">
        <v>0</v>
      </c>
      <c r="Y129" s="32">
        <v>0</v>
      </c>
      <c r="Z129" s="32">
        <v>0</v>
      </c>
      <c r="AA129" s="35" t="s">
        <v>565</v>
      </c>
      <c r="AB129" s="35" t="s">
        <v>565</v>
      </c>
      <c r="AC129" s="35" t="s">
        <v>565</v>
      </c>
      <c r="AD129" s="36" t="s">
        <v>565</v>
      </c>
    </row>
    <row r="130" spans="1:30">
      <c r="A130" s="1">
        <v>117</v>
      </c>
      <c r="B130" s="206" t="s">
        <v>10327</v>
      </c>
      <c r="C130" s="207"/>
      <c r="D130" s="207"/>
      <c r="E130" s="207"/>
      <c r="F130" s="207"/>
      <c r="G130" s="208"/>
      <c r="H130" s="5" t="s">
        <v>10191</v>
      </c>
      <c r="I130" s="9">
        <v>17</v>
      </c>
      <c r="J130" s="10">
        <v>0</v>
      </c>
      <c r="K130" s="10">
        <v>17</v>
      </c>
      <c r="L130" s="10">
        <v>0</v>
      </c>
      <c r="M130" s="11">
        <v>0</v>
      </c>
      <c r="N130" s="30">
        <v>0</v>
      </c>
      <c r="O130" s="14">
        <v>3</v>
      </c>
      <c r="P130" s="10">
        <v>0.1</v>
      </c>
      <c r="Q130" s="22">
        <v>18.235294117647058</v>
      </c>
      <c r="R130" s="28" t="s">
        <v>14057</v>
      </c>
      <c r="S130" s="24" t="s">
        <v>14057</v>
      </c>
      <c r="T130" s="26" t="s">
        <v>14057</v>
      </c>
      <c r="U130" s="24" t="s">
        <v>14057</v>
      </c>
      <c r="V130" s="39" t="s">
        <v>14057</v>
      </c>
      <c r="W130" s="20">
        <v>0</v>
      </c>
      <c r="X130" s="18">
        <v>23</v>
      </c>
      <c r="Y130" s="32">
        <v>0</v>
      </c>
      <c r="Z130" s="32">
        <v>662</v>
      </c>
      <c r="AA130" s="35" t="s">
        <v>565</v>
      </c>
      <c r="AB130" s="35">
        <v>2.108974358974359</v>
      </c>
      <c r="AC130" s="35" t="s">
        <v>565</v>
      </c>
      <c r="AD130" s="36" t="s">
        <v>565</v>
      </c>
    </row>
    <row r="131" spans="1:30" ht="14.25" thickBot="1">
      <c r="A131" s="1">
        <v>118</v>
      </c>
      <c r="B131" s="215" t="s">
        <v>10331</v>
      </c>
      <c r="C131" s="216"/>
      <c r="D131" s="216"/>
      <c r="E131" s="216"/>
      <c r="F131" s="216"/>
      <c r="G131" s="217"/>
      <c r="H131" s="98" t="s">
        <v>10254</v>
      </c>
      <c r="I131" s="99">
        <v>13</v>
      </c>
      <c r="J131" s="100">
        <v>0</v>
      </c>
      <c r="K131" s="100">
        <v>13</v>
      </c>
      <c r="L131" s="100">
        <v>0</v>
      </c>
      <c r="M131" s="101">
        <v>0</v>
      </c>
      <c r="N131" s="102">
        <v>0</v>
      </c>
      <c r="O131" s="103">
        <v>2</v>
      </c>
      <c r="P131" s="100">
        <v>0</v>
      </c>
      <c r="Q131" s="104">
        <v>15.384615384615385</v>
      </c>
      <c r="R131" s="105" t="s">
        <v>14057</v>
      </c>
      <c r="S131" s="106" t="s">
        <v>14057</v>
      </c>
      <c r="T131" s="107" t="s">
        <v>14057</v>
      </c>
      <c r="U131" s="106" t="s">
        <v>14057</v>
      </c>
      <c r="V131" s="108" t="s">
        <v>14057</v>
      </c>
      <c r="W131" s="109">
        <v>0</v>
      </c>
      <c r="X131" s="110">
        <v>0</v>
      </c>
      <c r="Y131" s="111">
        <v>0</v>
      </c>
      <c r="Z131" s="111">
        <v>0</v>
      </c>
      <c r="AA131" s="112" t="s">
        <v>565</v>
      </c>
      <c r="AB131" s="112">
        <v>2</v>
      </c>
      <c r="AC131" s="112" t="s">
        <v>565</v>
      </c>
      <c r="AD131" s="113" t="s">
        <v>565</v>
      </c>
    </row>
  </sheetData>
  <autoFilter ref="A2:AD34" xr:uid="{FA153BBF-0965-4EAA-85FC-8A77E1B63F3E}"/>
  <mergeCells count="173">
    <mergeCell ref="B127:G127"/>
    <mergeCell ref="B128:G128"/>
    <mergeCell ref="B129:G129"/>
    <mergeCell ref="B130:G130"/>
    <mergeCell ref="B131:G131"/>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329" priority="5" operator="equal">
      <formula>0</formula>
    </cfRule>
  </conditionalFormatting>
  <conditionalFormatting sqref="N7">
    <cfRule type="cellIs" dxfId="328" priority="4" operator="equal">
      <formula>0</formula>
    </cfRule>
  </conditionalFormatting>
  <conditionalFormatting sqref="AA7:AD7">
    <cfRule type="cellIs" dxfId="327" priority="3" operator="equal">
      <formula>0</formula>
    </cfRule>
  </conditionalFormatting>
  <conditionalFormatting sqref="V7">
    <cfRule type="cellIs" dxfId="326" priority="2" operator="equal">
      <formula>0</formula>
    </cfRule>
  </conditionalFormatting>
  <conditionalFormatting sqref="B14:AD131">
    <cfRule type="expression" dxfId="3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7285-D221-4947-97AD-FD221EBCB4A4}">
  <sheetPr codeName="Sheet311">
    <tabColor rgb="FFFFC000"/>
    <pageSetUpPr fitToPage="1"/>
  </sheetPr>
  <dimension ref="A1:AD2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14566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275</v>
      </c>
      <c r="B7" s="50" t="s">
        <v>10179</v>
      </c>
      <c r="C7" s="51" t="s">
        <v>10277</v>
      </c>
      <c r="D7" s="52">
        <v>5.0796999999999999</v>
      </c>
      <c r="E7" s="53">
        <v>1405.24</v>
      </c>
      <c r="F7" s="54">
        <v>7</v>
      </c>
      <c r="G7" s="55">
        <v>2</v>
      </c>
      <c r="H7" s="43"/>
      <c r="I7" s="56">
        <v>655</v>
      </c>
      <c r="J7" s="57">
        <v>0</v>
      </c>
      <c r="K7" s="57">
        <v>234</v>
      </c>
      <c r="L7" s="57">
        <v>209</v>
      </c>
      <c r="M7" s="58">
        <v>212</v>
      </c>
      <c r="N7" s="59">
        <v>0</v>
      </c>
      <c r="O7" s="60">
        <v>47</v>
      </c>
      <c r="P7" s="54">
        <v>24.7</v>
      </c>
      <c r="Q7" s="61">
        <v>10.946564885496183</v>
      </c>
      <c r="R7" s="62">
        <v>0</v>
      </c>
      <c r="S7" s="63">
        <v>0</v>
      </c>
      <c r="T7" s="64">
        <v>0</v>
      </c>
      <c r="U7" s="65">
        <v>4</v>
      </c>
      <c r="V7" s="66">
        <v>3</v>
      </c>
      <c r="W7" s="67">
        <v>1127</v>
      </c>
      <c r="X7" s="68">
        <v>358</v>
      </c>
      <c r="Y7" s="54">
        <v>0</v>
      </c>
      <c r="Z7" s="54">
        <v>294</v>
      </c>
      <c r="AA7" s="69" t="s">
        <v>565</v>
      </c>
      <c r="AB7" s="68">
        <v>18.944579879733464</v>
      </c>
      <c r="AC7" s="68">
        <v>33.48031059345535</v>
      </c>
      <c r="AD7" s="55">
        <v>98.521212121212116</v>
      </c>
    </row>
    <row r="8" spans="1:30" ht="14.25" thickBot="1">
      <c r="A8" s="96">
        <v>3903</v>
      </c>
      <c r="B8" s="70"/>
      <c r="C8" s="71" t="s">
        <v>13874</v>
      </c>
      <c r="D8" s="72">
        <v>1</v>
      </c>
      <c r="E8" s="73" t="s">
        <v>13875</v>
      </c>
      <c r="F8" s="74">
        <v>0</v>
      </c>
      <c r="G8" s="74">
        <v>0</v>
      </c>
      <c r="H8" s="75" t="s">
        <v>13864</v>
      </c>
      <c r="I8" s="76">
        <v>761</v>
      </c>
      <c r="J8" s="77">
        <v>0</v>
      </c>
      <c r="K8" s="77">
        <v>265</v>
      </c>
      <c r="L8" s="77">
        <v>227</v>
      </c>
      <c r="M8" s="78">
        <v>269</v>
      </c>
      <c r="N8" s="79"/>
      <c r="O8" s="80"/>
      <c r="P8" s="80"/>
      <c r="Q8" s="80"/>
      <c r="R8" s="81"/>
      <c r="S8" s="80"/>
      <c r="T8" s="80"/>
      <c r="U8" s="82"/>
      <c r="V8" s="82"/>
      <c r="W8" s="168" t="s">
        <v>14567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10286</v>
      </c>
      <c r="C14" s="202"/>
      <c r="D14" s="202"/>
      <c r="E14" s="202"/>
      <c r="F14" s="202"/>
      <c r="G14" s="203"/>
      <c r="H14" s="4" t="s">
        <v>10285</v>
      </c>
      <c r="I14" s="6">
        <v>172</v>
      </c>
      <c r="J14" s="7">
        <v>0</v>
      </c>
      <c r="K14" s="7">
        <v>50</v>
      </c>
      <c r="L14" s="7">
        <v>88</v>
      </c>
      <c r="M14" s="8">
        <v>34</v>
      </c>
      <c r="N14" s="29">
        <v>0</v>
      </c>
      <c r="O14" s="13">
        <v>16</v>
      </c>
      <c r="P14" s="7">
        <v>0</v>
      </c>
      <c r="Q14" s="21">
        <v>9.3023255813953494</v>
      </c>
      <c r="R14" s="27" t="s">
        <v>14057</v>
      </c>
      <c r="S14" s="23" t="s">
        <v>14057</v>
      </c>
      <c r="T14" s="25" t="s">
        <v>14057</v>
      </c>
      <c r="U14" s="23" t="s">
        <v>14059</v>
      </c>
      <c r="V14" s="38" t="s">
        <v>14060</v>
      </c>
      <c r="W14" s="19">
        <v>534</v>
      </c>
      <c r="X14" s="17">
        <v>247</v>
      </c>
      <c r="Y14" s="31">
        <v>0</v>
      </c>
      <c r="Z14" s="31">
        <v>294</v>
      </c>
      <c r="AA14" s="33" t="s">
        <v>565</v>
      </c>
      <c r="AB14" s="33">
        <v>16.903940886699509</v>
      </c>
      <c r="AC14" s="33">
        <v>27.275521405049396</v>
      </c>
      <c r="AD14" s="34">
        <v>7.6498054474708175</v>
      </c>
    </row>
    <row r="15" spans="1:30">
      <c r="A15" s="1">
        <v>2</v>
      </c>
      <c r="B15" s="198" t="s">
        <v>10279</v>
      </c>
      <c r="C15" s="199"/>
      <c r="D15" s="199"/>
      <c r="E15" s="199"/>
      <c r="F15" s="199"/>
      <c r="G15" s="200"/>
      <c r="H15" s="5" t="s">
        <v>10278</v>
      </c>
      <c r="I15" s="9">
        <v>158</v>
      </c>
      <c r="J15" s="10">
        <v>0</v>
      </c>
      <c r="K15" s="10">
        <v>106</v>
      </c>
      <c r="L15" s="10">
        <v>42</v>
      </c>
      <c r="M15" s="11">
        <v>10</v>
      </c>
      <c r="N15" s="30">
        <v>0</v>
      </c>
      <c r="O15" s="14">
        <v>14</v>
      </c>
      <c r="P15" s="10">
        <v>3</v>
      </c>
      <c r="Q15" s="22">
        <v>10.759493670886076</v>
      </c>
      <c r="R15" s="28" t="s">
        <v>14057</v>
      </c>
      <c r="S15" s="24" t="s">
        <v>14057</v>
      </c>
      <c r="T15" s="26" t="s">
        <v>14057</v>
      </c>
      <c r="U15" s="24" t="s">
        <v>14059</v>
      </c>
      <c r="V15" s="39" t="s">
        <v>14060</v>
      </c>
      <c r="W15" s="20">
        <v>569</v>
      </c>
      <c r="X15" s="18">
        <v>111</v>
      </c>
      <c r="Y15" s="32">
        <v>0</v>
      </c>
      <c r="Z15" s="32">
        <v>0</v>
      </c>
      <c r="AA15" s="35" t="s">
        <v>565</v>
      </c>
      <c r="AB15" s="35">
        <v>17.088356164383562</v>
      </c>
      <c r="AC15" s="35">
        <v>46.84</v>
      </c>
      <c r="AD15" s="36">
        <v>23.890625</v>
      </c>
    </row>
    <row r="16" spans="1:30">
      <c r="A16" s="1">
        <v>3</v>
      </c>
      <c r="B16" s="198" t="s">
        <v>10276</v>
      </c>
      <c r="C16" s="199"/>
      <c r="D16" s="199"/>
      <c r="E16" s="199"/>
      <c r="F16" s="199"/>
      <c r="G16" s="200"/>
      <c r="H16" s="5" t="s">
        <v>10278</v>
      </c>
      <c r="I16" s="9">
        <v>129</v>
      </c>
      <c r="J16" s="10">
        <v>0</v>
      </c>
      <c r="K16" s="10">
        <v>40</v>
      </c>
      <c r="L16" s="10">
        <v>49</v>
      </c>
      <c r="M16" s="11">
        <v>40</v>
      </c>
      <c r="N16" s="30">
        <v>0</v>
      </c>
      <c r="O16" s="14">
        <v>7</v>
      </c>
      <c r="P16" s="10">
        <v>4.9000000000000004</v>
      </c>
      <c r="Q16" s="22">
        <v>9.224806201550388</v>
      </c>
      <c r="R16" s="28" t="s">
        <v>14057</v>
      </c>
      <c r="S16" s="24" t="s">
        <v>14057</v>
      </c>
      <c r="T16" s="26" t="s">
        <v>14057</v>
      </c>
      <c r="U16" s="24" t="s">
        <v>14059</v>
      </c>
      <c r="V16" s="39" t="s">
        <v>14060</v>
      </c>
      <c r="W16" s="20">
        <v>24</v>
      </c>
      <c r="X16" s="18">
        <v>0</v>
      </c>
      <c r="Y16" s="32">
        <v>0</v>
      </c>
      <c r="Z16" s="32">
        <v>0</v>
      </c>
      <c r="AA16" s="35" t="s">
        <v>565</v>
      </c>
      <c r="AB16" s="35">
        <v>23.174496644295303</v>
      </c>
      <c r="AC16" s="35">
        <v>56.231404958677686</v>
      </c>
      <c r="AD16" s="36">
        <v>413.8</v>
      </c>
    </row>
    <row r="17" spans="1:30">
      <c r="A17" s="1">
        <v>4</v>
      </c>
      <c r="B17" s="198" t="s">
        <v>10280</v>
      </c>
      <c r="C17" s="199"/>
      <c r="D17" s="199"/>
      <c r="E17" s="199"/>
      <c r="F17" s="199"/>
      <c r="G17" s="200"/>
      <c r="H17" s="5" t="s">
        <v>10278</v>
      </c>
      <c r="I17" s="9">
        <v>54</v>
      </c>
      <c r="J17" s="10">
        <v>0</v>
      </c>
      <c r="K17" s="10">
        <v>0</v>
      </c>
      <c r="L17" s="10">
        <v>0</v>
      </c>
      <c r="M17" s="11">
        <v>54</v>
      </c>
      <c r="N17" s="30">
        <v>0</v>
      </c>
      <c r="O17" s="14">
        <v>2</v>
      </c>
      <c r="P17" s="10">
        <v>8</v>
      </c>
      <c r="Q17" s="22">
        <v>18.518518518518519</v>
      </c>
      <c r="R17" s="28" t="s">
        <v>14057</v>
      </c>
      <c r="S17" s="24" t="s">
        <v>14057</v>
      </c>
      <c r="T17" s="26" t="s">
        <v>14057</v>
      </c>
      <c r="U17" s="24" t="s">
        <v>14057</v>
      </c>
      <c r="V17" s="39" t="s">
        <v>14057</v>
      </c>
      <c r="W17" s="20">
        <v>0</v>
      </c>
      <c r="X17" s="18">
        <v>0</v>
      </c>
      <c r="Y17" s="32">
        <v>0</v>
      </c>
      <c r="Z17" s="32">
        <v>0</v>
      </c>
      <c r="AA17" s="35" t="s">
        <v>565</v>
      </c>
      <c r="AB17" s="35" t="s">
        <v>565</v>
      </c>
      <c r="AC17" s="35" t="s">
        <v>565</v>
      </c>
      <c r="AD17" s="36">
        <v>267.359375</v>
      </c>
    </row>
    <row r="18" spans="1:30">
      <c r="A18" s="1">
        <v>5</v>
      </c>
      <c r="B18" s="198" t="s">
        <v>360</v>
      </c>
      <c r="C18" s="199"/>
      <c r="D18" s="199"/>
      <c r="E18" s="199"/>
      <c r="F18" s="199"/>
      <c r="G18" s="200"/>
      <c r="H18" s="5" t="s">
        <v>10285</v>
      </c>
      <c r="I18" s="9">
        <v>50</v>
      </c>
      <c r="J18" s="10">
        <v>0</v>
      </c>
      <c r="K18" s="10">
        <v>0</v>
      </c>
      <c r="L18" s="10">
        <v>0</v>
      </c>
      <c r="M18" s="11">
        <v>50</v>
      </c>
      <c r="N18" s="30">
        <v>0</v>
      </c>
      <c r="O18" s="14">
        <v>2</v>
      </c>
      <c r="P18" s="10">
        <v>3.4</v>
      </c>
      <c r="Q18" s="22">
        <v>10.8</v>
      </c>
      <c r="R18" s="28" t="s">
        <v>14057</v>
      </c>
      <c r="S18" s="24" t="s">
        <v>14057</v>
      </c>
      <c r="T18" s="26" t="s">
        <v>14057</v>
      </c>
      <c r="U18" s="24" t="s">
        <v>14059</v>
      </c>
      <c r="V18" s="39" t="s">
        <v>14057</v>
      </c>
      <c r="W18" s="20">
        <v>0</v>
      </c>
      <c r="X18" s="18">
        <v>0</v>
      </c>
      <c r="Y18" s="32">
        <v>0</v>
      </c>
      <c r="Z18" s="32">
        <v>0</v>
      </c>
      <c r="AA18" s="35" t="s">
        <v>565</v>
      </c>
      <c r="AB18" s="35" t="s">
        <v>565</v>
      </c>
      <c r="AC18" s="35" t="s">
        <v>565</v>
      </c>
      <c r="AD18" s="36">
        <v>89.537037037037038</v>
      </c>
    </row>
    <row r="19" spans="1:30">
      <c r="A19" s="1">
        <v>6</v>
      </c>
      <c r="B19" s="198" t="s">
        <v>10283</v>
      </c>
      <c r="C19" s="199"/>
      <c r="D19" s="199"/>
      <c r="E19" s="199"/>
      <c r="F19" s="199"/>
      <c r="G19" s="200"/>
      <c r="H19" s="5" t="s">
        <v>10284</v>
      </c>
      <c r="I19" s="9">
        <v>30</v>
      </c>
      <c r="J19" s="10">
        <v>0</v>
      </c>
      <c r="K19" s="10">
        <v>0</v>
      </c>
      <c r="L19" s="10">
        <v>30</v>
      </c>
      <c r="M19" s="11">
        <v>0</v>
      </c>
      <c r="N19" s="30">
        <v>0</v>
      </c>
      <c r="O19" s="14">
        <v>1</v>
      </c>
      <c r="P19" s="10">
        <v>3</v>
      </c>
      <c r="Q19" s="22">
        <v>13.333333333333334</v>
      </c>
      <c r="R19" s="28" t="s">
        <v>14057</v>
      </c>
      <c r="S19" s="24" t="s">
        <v>14057</v>
      </c>
      <c r="T19" s="26" t="s">
        <v>14057</v>
      </c>
      <c r="U19" s="24" t="s">
        <v>14057</v>
      </c>
      <c r="V19" s="39" t="s">
        <v>14057</v>
      </c>
      <c r="W19" s="20">
        <v>0</v>
      </c>
      <c r="X19" s="18">
        <v>0</v>
      </c>
      <c r="Y19" s="32">
        <v>0</v>
      </c>
      <c r="Z19" s="32">
        <v>0</v>
      </c>
      <c r="AA19" s="35" t="s">
        <v>565</v>
      </c>
      <c r="AB19" s="35" t="s">
        <v>565</v>
      </c>
      <c r="AC19" s="35">
        <v>17.888712241653419</v>
      </c>
      <c r="AD19" s="36" t="s">
        <v>565</v>
      </c>
    </row>
    <row r="20" spans="1:30">
      <c r="A20" s="1">
        <v>7</v>
      </c>
      <c r="B20" s="198" t="s">
        <v>10281</v>
      </c>
      <c r="C20" s="199"/>
      <c r="D20" s="199"/>
      <c r="E20" s="199"/>
      <c r="F20" s="199"/>
      <c r="G20" s="200"/>
      <c r="H20" s="5" t="s">
        <v>10282</v>
      </c>
      <c r="I20" s="9">
        <v>24</v>
      </c>
      <c r="J20" s="10">
        <v>0</v>
      </c>
      <c r="K20" s="10">
        <v>0</v>
      </c>
      <c r="L20" s="10">
        <v>0</v>
      </c>
      <c r="M20" s="11">
        <v>24</v>
      </c>
      <c r="N20" s="30">
        <v>0</v>
      </c>
      <c r="O20" s="14">
        <v>2</v>
      </c>
      <c r="P20" s="10">
        <v>0.3</v>
      </c>
      <c r="Q20" s="22">
        <v>9.5833333333333321</v>
      </c>
      <c r="R20" s="28" t="s">
        <v>14057</v>
      </c>
      <c r="S20" s="24" t="s">
        <v>14057</v>
      </c>
      <c r="T20" s="26" t="s">
        <v>14057</v>
      </c>
      <c r="U20" s="24" t="s">
        <v>14057</v>
      </c>
      <c r="V20" s="39" t="s">
        <v>14057</v>
      </c>
      <c r="W20" s="20">
        <v>0</v>
      </c>
      <c r="X20" s="18">
        <v>0</v>
      </c>
      <c r="Y20" s="32">
        <v>0</v>
      </c>
      <c r="Z20" s="32">
        <v>0</v>
      </c>
      <c r="AA20" s="35" t="s">
        <v>565</v>
      </c>
      <c r="AB20" s="35" t="s">
        <v>565</v>
      </c>
      <c r="AC20" s="35" t="s">
        <v>565</v>
      </c>
      <c r="AD20" s="36">
        <v>112.6</v>
      </c>
    </row>
    <row r="21" spans="1:30">
      <c r="A21" s="1">
        <v>8</v>
      </c>
      <c r="B21" s="198" t="s">
        <v>10344</v>
      </c>
      <c r="C21" s="199"/>
      <c r="D21" s="199"/>
      <c r="E21" s="199"/>
      <c r="F21" s="199"/>
      <c r="G21" s="200"/>
      <c r="H21" s="5" t="s">
        <v>10278</v>
      </c>
      <c r="I21" s="9">
        <v>19</v>
      </c>
      <c r="J21" s="10">
        <v>0</v>
      </c>
      <c r="K21" s="10">
        <v>19</v>
      </c>
      <c r="L21" s="10">
        <v>0</v>
      </c>
      <c r="M21" s="11">
        <v>0</v>
      </c>
      <c r="N21" s="30">
        <v>0</v>
      </c>
      <c r="O21" s="14">
        <v>1</v>
      </c>
      <c r="P21" s="10">
        <v>0</v>
      </c>
      <c r="Q21" s="22">
        <v>5.2631578947368425</v>
      </c>
      <c r="R21" s="28" t="s">
        <v>14057</v>
      </c>
      <c r="S21" s="24" t="s">
        <v>14057</v>
      </c>
      <c r="T21" s="26" t="s">
        <v>14057</v>
      </c>
      <c r="U21" s="24" t="s">
        <v>14057</v>
      </c>
      <c r="V21" s="39" t="s">
        <v>14057</v>
      </c>
      <c r="W21" s="20">
        <v>0</v>
      </c>
      <c r="X21" s="18">
        <v>0</v>
      </c>
      <c r="Y21" s="32">
        <v>0</v>
      </c>
      <c r="Z21" s="32">
        <v>0</v>
      </c>
      <c r="AA21" s="35" t="s">
        <v>565</v>
      </c>
      <c r="AB21" s="35">
        <v>112.29411764705883</v>
      </c>
      <c r="AC21" s="35" t="s">
        <v>565</v>
      </c>
      <c r="AD21" s="36" t="s">
        <v>565</v>
      </c>
    </row>
    <row r="22" spans="1:30" ht="14.25" thickBot="1">
      <c r="A22" s="1">
        <v>9</v>
      </c>
      <c r="B22" s="218" t="s">
        <v>10345</v>
      </c>
      <c r="C22" s="219"/>
      <c r="D22" s="219"/>
      <c r="E22" s="219"/>
      <c r="F22" s="219"/>
      <c r="G22" s="220"/>
      <c r="H22" s="98" t="s">
        <v>10285</v>
      </c>
      <c r="I22" s="99">
        <v>19</v>
      </c>
      <c r="J22" s="100">
        <v>0</v>
      </c>
      <c r="K22" s="100">
        <v>19</v>
      </c>
      <c r="L22" s="100">
        <v>0</v>
      </c>
      <c r="M22" s="101">
        <v>0</v>
      </c>
      <c r="N22" s="102">
        <v>0</v>
      </c>
      <c r="O22" s="103">
        <v>2</v>
      </c>
      <c r="P22" s="100">
        <v>2.1</v>
      </c>
      <c r="Q22" s="104">
        <v>21.578947368421051</v>
      </c>
      <c r="R22" s="105" t="s">
        <v>14057</v>
      </c>
      <c r="S22" s="106" t="s">
        <v>14057</v>
      </c>
      <c r="T22" s="107" t="s">
        <v>14057</v>
      </c>
      <c r="U22" s="106" t="s">
        <v>14057</v>
      </c>
      <c r="V22" s="108" t="s">
        <v>14057</v>
      </c>
      <c r="W22" s="109">
        <v>0</v>
      </c>
      <c r="X22" s="110">
        <v>0</v>
      </c>
      <c r="Y22" s="111">
        <v>0</v>
      </c>
      <c r="Z22" s="111">
        <v>0</v>
      </c>
      <c r="AA22" s="112" t="s">
        <v>565</v>
      </c>
      <c r="AB22" s="112">
        <v>20.297650130548302</v>
      </c>
      <c r="AC22" s="112" t="s">
        <v>565</v>
      </c>
      <c r="AD22" s="113" t="s">
        <v>565</v>
      </c>
    </row>
  </sheetData>
  <autoFilter ref="A2:AD22" xr:uid="{FA153BBF-0965-4EAA-85FC-8A77E1B63F3E}"/>
  <mergeCells count="64">
    <mergeCell ref="B20:G20"/>
    <mergeCell ref="B21:G21"/>
    <mergeCell ref="B22:G22"/>
    <mergeCell ref="AA12:AD12"/>
    <mergeCell ref="B14:G14"/>
    <mergeCell ref="B15:G15"/>
    <mergeCell ref="B16:G16"/>
    <mergeCell ref="B17:G17"/>
    <mergeCell ref="B18:G18"/>
    <mergeCell ref="U12:U13"/>
    <mergeCell ref="V12:V13"/>
    <mergeCell ref="W12:W13"/>
    <mergeCell ref="X12:X13"/>
    <mergeCell ref="Y12:Y13"/>
    <mergeCell ref="Z12:Z13"/>
    <mergeCell ref="P12:P13"/>
    <mergeCell ref="Q12:Q13"/>
    <mergeCell ref="R12:R13"/>
    <mergeCell ref="S12:S13"/>
    <mergeCell ref="B19:G19"/>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324" priority="5" operator="equal">
      <formula>0</formula>
    </cfRule>
  </conditionalFormatting>
  <conditionalFormatting sqref="N7">
    <cfRule type="cellIs" dxfId="323" priority="4" operator="equal">
      <formula>0</formula>
    </cfRule>
  </conditionalFormatting>
  <conditionalFormatting sqref="AA7:AD7">
    <cfRule type="cellIs" dxfId="322" priority="3" operator="equal">
      <formula>0</formula>
    </cfRule>
  </conditionalFormatting>
  <conditionalFormatting sqref="V7">
    <cfRule type="cellIs" dxfId="321" priority="2" operator="equal">
      <formula>0</formula>
    </cfRule>
  </conditionalFormatting>
  <conditionalFormatting sqref="B14:AD22">
    <cfRule type="expression" dxfId="3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89C92-0A12-4F4F-B465-418FD9DE72E6}">
  <sheetPr codeName="Sheet312">
    <tabColor rgb="FFFFC000"/>
    <pageSetUpPr fitToPage="1"/>
  </sheetPr>
  <dimension ref="A1:AD3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14568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276</v>
      </c>
      <c r="B7" s="50" t="s">
        <v>10179</v>
      </c>
      <c r="C7" s="51" t="s">
        <v>10288</v>
      </c>
      <c r="D7" s="52">
        <v>8.0248000000000008</v>
      </c>
      <c r="E7" s="53">
        <v>1561.73</v>
      </c>
      <c r="F7" s="54">
        <v>14</v>
      </c>
      <c r="G7" s="55">
        <v>7</v>
      </c>
      <c r="H7" s="43"/>
      <c r="I7" s="56">
        <v>1181</v>
      </c>
      <c r="J7" s="57">
        <v>6</v>
      </c>
      <c r="K7" s="57">
        <v>476</v>
      </c>
      <c r="L7" s="57">
        <v>218</v>
      </c>
      <c r="M7" s="58">
        <v>481</v>
      </c>
      <c r="N7" s="59">
        <v>50</v>
      </c>
      <c r="O7" s="60">
        <v>123</v>
      </c>
      <c r="P7" s="54">
        <v>30.2</v>
      </c>
      <c r="Q7" s="61">
        <v>12.445166531275385</v>
      </c>
      <c r="R7" s="62">
        <v>0</v>
      </c>
      <c r="S7" s="63">
        <v>0</v>
      </c>
      <c r="T7" s="64">
        <v>0</v>
      </c>
      <c r="U7" s="65">
        <v>8</v>
      </c>
      <c r="V7" s="66">
        <v>3</v>
      </c>
      <c r="W7" s="67">
        <v>4482</v>
      </c>
      <c r="X7" s="68">
        <v>1011</v>
      </c>
      <c r="Y7" s="54">
        <v>356</v>
      </c>
      <c r="Z7" s="54">
        <v>2169</v>
      </c>
      <c r="AA7" s="69">
        <v>10.3</v>
      </c>
      <c r="AB7" s="68">
        <v>15.437968984492246</v>
      </c>
      <c r="AC7" s="68">
        <v>35.59550561797753</v>
      </c>
      <c r="AD7" s="55">
        <v>112.73607157381049</v>
      </c>
    </row>
    <row r="8" spans="1:30" ht="14.25" thickBot="1">
      <c r="A8" s="96">
        <v>3904</v>
      </c>
      <c r="B8" s="70"/>
      <c r="C8" s="71" t="s">
        <v>13874</v>
      </c>
      <c r="D8" s="72">
        <v>1</v>
      </c>
      <c r="E8" s="73" t="s">
        <v>13875</v>
      </c>
      <c r="F8" s="74">
        <v>0</v>
      </c>
      <c r="G8" s="74">
        <v>0</v>
      </c>
      <c r="H8" s="75" t="s">
        <v>13864</v>
      </c>
      <c r="I8" s="76">
        <v>1100</v>
      </c>
      <c r="J8" s="77">
        <v>6</v>
      </c>
      <c r="K8" s="77">
        <v>331</v>
      </c>
      <c r="L8" s="77">
        <v>361</v>
      </c>
      <c r="M8" s="78">
        <v>402</v>
      </c>
      <c r="N8" s="79"/>
      <c r="O8" s="80"/>
      <c r="P8" s="80"/>
      <c r="Q8" s="80"/>
      <c r="R8" s="81"/>
      <c r="S8" s="80"/>
      <c r="T8" s="80"/>
      <c r="U8" s="82"/>
      <c r="V8" s="82"/>
      <c r="W8" s="168" t="s">
        <v>14569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10287</v>
      </c>
      <c r="C14" s="202"/>
      <c r="D14" s="202"/>
      <c r="E14" s="202"/>
      <c r="F14" s="202"/>
      <c r="G14" s="203"/>
      <c r="H14" s="4" t="s">
        <v>10289</v>
      </c>
      <c r="I14" s="6">
        <v>291</v>
      </c>
      <c r="J14" s="7">
        <v>6</v>
      </c>
      <c r="K14" s="7">
        <v>285</v>
      </c>
      <c r="L14" s="7">
        <v>0</v>
      </c>
      <c r="M14" s="8">
        <v>0</v>
      </c>
      <c r="N14" s="29">
        <v>0</v>
      </c>
      <c r="O14" s="13">
        <v>64</v>
      </c>
      <c r="P14" s="7">
        <v>0</v>
      </c>
      <c r="Q14" s="21">
        <v>21.993127147766323</v>
      </c>
      <c r="R14" s="27" t="s">
        <v>14057</v>
      </c>
      <c r="S14" s="23" t="s">
        <v>14057</v>
      </c>
      <c r="T14" s="25" t="s">
        <v>14057</v>
      </c>
      <c r="U14" s="23" t="s">
        <v>14059</v>
      </c>
      <c r="V14" s="38" t="s">
        <v>14057</v>
      </c>
      <c r="W14" s="19">
        <v>2982</v>
      </c>
      <c r="X14" s="17">
        <v>1011</v>
      </c>
      <c r="Y14" s="31">
        <v>275</v>
      </c>
      <c r="Z14" s="31">
        <v>1678</v>
      </c>
      <c r="AA14" s="33">
        <v>10.3</v>
      </c>
      <c r="AB14" s="33">
        <v>14.880862853750248</v>
      </c>
      <c r="AC14" s="33" t="s">
        <v>565</v>
      </c>
      <c r="AD14" s="34" t="s">
        <v>565</v>
      </c>
    </row>
    <row r="15" spans="1:30">
      <c r="A15" s="1">
        <v>2</v>
      </c>
      <c r="B15" s="198" t="s">
        <v>10298</v>
      </c>
      <c r="C15" s="199"/>
      <c r="D15" s="199"/>
      <c r="E15" s="199"/>
      <c r="F15" s="199"/>
      <c r="G15" s="200"/>
      <c r="H15" s="5" t="s">
        <v>10297</v>
      </c>
      <c r="I15" s="9">
        <v>131</v>
      </c>
      <c r="J15" s="10">
        <v>0</v>
      </c>
      <c r="K15" s="10">
        <v>54</v>
      </c>
      <c r="L15" s="10">
        <v>77</v>
      </c>
      <c r="M15" s="11">
        <v>0</v>
      </c>
      <c r="N15" s="30">
        <v>0</v>
      </c>
      <c r="O15" s="14">
        <v>7</v>
      </c>
      <c r="P15" s="10">
        <v>4.2</v>
      </c>
      <c r="Q15" s="22">
        <v>8.5496183206106871</v>
      </c>
      <c r="R15" s="28" t="s">
        <v>14057</v>
      </c>
      <c r="S15" s="24" t="s">
        <v>14057</v>
      </c>
      <c r="T15" s="26" t="s">
        <v>14057</v>
      </c>
      <c r="U15" s="24" t="s">
        <v>14059</v>
      </c>
      <c r="V15" s="39" t="s">
        <v>14057</v>
      </c>
      <c r="W15" s="20">
        <v>162</v>
      </c>
      <c r="X15" s="18">
        <v>0</v>
      </c>
      <c r="Y15" s="32">
        <v>0</v>
      </c>
      <c r="Z15" s="32">
        <v>0</v>
      </c>
      <c r="AA15" s="35" t="s">
        <v>565</v>
      </c>
      <c r="AB15" s="35">
        <v>21.448630136986303</v>
      </c>
      <c r="AC15" s="35">
        <v>50.807476635514021</v>
      </c>
      <c r="AD15" s="36" t="s">
        <v>565</v>
      </c>
    </row>
    <row r="16" spans="1:30">
      <c r="A16" s="1">
        <v>3</v>
      </c>
      <c r="B16" s="198" t="s">
        <v>10296</v>
      </c>
      <c r="C16" s="199"/>
      <c r="D16" s="199"/>
      <c r="E16" s="199"/>
      <c r="F16" s="199"/>
      <c r="G16" s="200"/>
      <c r="H16" s="5" t="s">
        <v>10293</v>
      </c>
      <c r="I16" s="9">
        <v>105</v>
      </c>
      <c r="J16" s="10">
        <v>0</v>
      </c>
      <c r="K16" s="10">
        <v>20</v>
      </c>
      <c r="L16" s="10">
        <v>30</v>
      </c>
      <c r="M16" s="11">
        <v>55</v>
      </c>
      <c r="N16" s="30">
        <v>0</v>
      </c>
      <c r="O16" s="14">
        <v>5</v>
      </c>
      <c r="P16" s="10">
        <v>5.5</v>
      </c>
      <c r="Q16" s="22">
        <v>10</v>
      </c>
      <c r="R16" s="28" t="s">
        <v>14057</v>
      </c>
      <c r="S16" s="24" t="s">
        <v>14057</v>
      </c>
      <c r="T16" s="26" t="s">
        <v>14057</v>
      </c>
      <c r="U16" s="24" t="s">
        <v>14059</v>
      </c>
      <c r="V16" s="39" t="s">
        <v>14057</v>
      </c>
      <c r="W16" s="20">
        <v>495</v>
      </c>
      <c r="X16" s="18">
        <v>0</v>
      </c>
      <c r="Y16" s="32">
        <v>0</v>
      </c>
      <c r="Z16" s="32">
        <v>0</v>
      </c>
      <c r="AA16" s="35" t="s">
        <v>565</v>
      </c>
      <c r="AB16" s="35">
        <v>14.268408551068884</v>
      </c>
      <c r="AC16" s="35">
        <v>27.822931785195937</v>
      </c>
      <c r="AD16" s="36">
        <v>95.955678670360115</v>
      </c>
    </row>
    <row r="17" spans="1:30">
      <c r="A17" s="1">
        <v>4</v>
      </c>
      <c r="B17" s="198" t="s">
        <v>10301</v>
      </c>
      <c r="C17" s="199"/>
      <c r="D17" s="199"/>
      <c r="E17" s="199"/>
      <c r="F17" s="199"/>
      <c r="G17" s="200"/>
      <c r="H17" s="5" t="s">
        <v>10297</v>
      </c>
      <c r="I17" s="9">
        <v>99</v>
      </c>
      <c r="J17" s="10">
        <v>0</v>
      </c>
      <c r="K17" s="10">
        <v>0</v>
      </c>
      <c r="L17" s="10">
        <v>55</v>
      </c>
      <c r="M17" s="11">
        <v>0</v>
      </c>
      <c r="N17" s="30">
        <v>44</v>
      </c>
      <c r="O17" s="14">
        <v>9</v>
      </c>
      <c r="P17" s="10">
        <v>1.2</v>
      </c>
      <c r="Q17" s="22">
        <v>10.303030303030303</v>
      </c>
      <c r="R17" s="28" t="s">
        <v>14057</v>
      </c>
      <c r="S17" s="24" t="s">
        <v>14057</v>
      </c>
      <c r="T17" s="26" t="s">
        <v>14057</v>
      </c>
      <c r="U17" s="24" t="s">
        <v>14059</v>
      </c>
      <c r="V17" s="39" t="s">
        <v>14060</v>
      </c>
      <c r="W17" s="20">
        <v>358</v>
      </c>
      <c r="X17" s="18">
        <v>0</v>
      </c>
      <c r="Y17" s="32">
        <v>0</v>
      </c>
      <c r="Z17" s="32">
        <v>0</v>
      </c>
      <c r="AA17" s="35" t="s">
        <v>565</v>
      </c>
      <c r="AB17" s="35" t="s">
        <v>565</v>
      </c>
      <c r="AC17" s="35">
        <v>18.477722772277229</v>
      </c>
      <c r="AD17" s="36" t="s">
        <v>565</v>
      </c>
    </row>
    <row r="18" spans="1:30">
      <c r="A18" s="1">
        <v>5</v>
      </c>
      <c r="B18" s="198" t="s">
        <v>10299</v>
      </c>
      <c r="C18" s="199"/>
      <c r="D18" s="199"/>
      <c r="E18" s="199"/>
      <c r="F18" s="199"/>
      <c r="G18" s="200"/>
      <c r="H18" s="5" t="s">
        <v>10297</v>
      </c>
      <c r="I18" s="9">
        <v>86</v>
      </c>
      <c r="J18" s="10">
        <v>0</v>
      </c>
      <c r="K18" s="10">
        <v>0</v>
      </c>
      <c r="L18" s="10">
        <v>0</v>
      </c>
      <c r="M18" s="11">
        <v>86</v>
      </c>
      <c r="N18" s="30">
        <v>0</v>
      </c>
      <c r="O18" s="14">
        <v>4</v>
      </c>
      <c r="P18" s="10">
        <v>2.6</v>
      </c>
      <c r="Q18" s="22">
        <v>7.6744186046511631</v>
      </c>
      <c r="R18" s="28" t="s">
        <v>14057</v>
      </c>
      <c r="S18" s="24" t="s">
        <v>14057</v>
      </c>
      <c r="T18" s="26" t="s">
        <v>14057</v>
      </c>
      <c r="U18" s="24" t="s">
        <v>14059</v>
      </c>
      <c r="V18" s="39" t="s">
        <v>14057</v>
      </c>
      <c r="W18" s="20">
        <v>0</v>
      </c>
      <c r="X18" s="18">
        <v>0</v>
      </c>
      <c r="Y18" s="32">
        <v>0</v>
      </c>
      <c r="Z18" s="32">
        <v>0</v>
      </c>
      <c r="AA18" s="35" t="s">
        <v>565</v>
      </c>
      <c r="AB18" s="35" t="s">
        <v>565</v>
      </c>
      <c r="AC18" s="35" t="s">
        <v>565</v>
      </c>
      <c r="AD18" s="36">
        <v>102.89117043121149</v>
      </c>
    </row>
    <row r="19" spans="1:30">
      <c r="A19" s="1">
        <v>6</v>
      </c>
      <c r="B19" s="198" t="s">
        <v>4585</v>
      </c>
      <c r="C19" s="199"/>
      <c r="D19" s="199"/>
      <c r="E19" s="199"/>
      <c r="F19" s="199"/>
      <c r="G19" s="200"/>
      <c r="H19" s="5" t="s">
        <v>10297</v>
      </c>
      <c r="I19" s="9">
        <v>60</v>
      </c>
      <c r="J19" s="10">
        <v>0</v>
      </c>
      <c r="K19" s="10">
        <v>0</v>
      </c>
      <c r="L19" s="10">
        <v>0</v>
      </c>
      <c r="M19" s="11">
        <v>60</v>
      </c>
      <c r="N19" s="30">
        <v>0</v>
      </c>
      <c r="O19" s="14">
        <v>0</v>
      </c>
      <c r="P19" s="10">
        <v>0</v>
      </c>
      <c r="Q19" s="22">
        <v>0</v>
      </c>
      <c r="R19" s="28" t="s">
        <v>14057</v>
      </c>
      <c r="S19" s="24" t="s">
        <v>14057</v>
      </c>
      <c r="T19" s="26" t="s">
        <v>14057</v>
      </c>
      <c r="U19" s="24" t="s">
        <v>14057</v>
      </c>
      <c r="V19" s="39" t="s">
        <v>14057</v>
      </c>
      <c r="W19" s="20">
        <v>0</v>
      </c>
      <c r="X19" s="18">
        <v>0</v>
      </c>
      <c r="Y19" s="32">
        <v>0</v>
      </c>
      <c r="Z19" s="32">
        <v>0</v>
      </c>
      <c r="AA19" s="35" t="s">
        <v>565</v>
      </c>
      <c r="AB19" s="35" t="s">
        <v>565</v>
      </c>
      <c r="AC19" s="35" t="s">
        <v>565</v>
      </c>
      <c r="AD19" s="36">
        <v>108.72843450479233</v>
      </c>
    </row>
    <row r="20" spans="1:30">
      <c r="A20" s="1">
        <v>7</v>
      </c>
      <c r="B20" s="198" t="s">
        <v>10291</v>
      </c>
      <c r="C20" s="199"/>
      <c r="D20" s="199"/>
      <c r="E20" s="199"/>
      <c r="F20" s="199"/>
      <c r="G20" s="200"/>
      <c r="H20" s="5" t="s">
        <v>10289</v>
      </c>
      <c r="I20" s="9">
        <v>56</v>
      </c>
      <c r="J20" s="10">
        <v>0</v>
      </c>
      <c r="K20" s="10">
        <v>0</v>
      </c>
      <c r="L20" s="10">
        <v>56</v>
      </c>
      <c r="M20" s="11">
        <v>0</v>
      </c>
      <c r="N20" s="30">
        <v>0</v>
      </c>
      <c r="O20" s="14">
        <v>4</v>
      </c>
      <c r="P20" s="10">
        <v>2.1</v>
      </c>
      <c r="Q20" s="22">
        <v>10.892857142857142</v>
      </c>
      <c r="R20" s="28" t="s">
        <v>14057</v>
      </c>
      <c r="S20" s="24" t="s">
        <v>14057</v>
      </c>
      <c r="T20" s="26" t="s">
        <v>14057</v>
      </c>
      <c r="U20" s="24" t="s">
        <v>14057</v>
      </c>
      <c r="V20" s="39" t="s">
        <v>14060</v>
      </c>
      <c r="W20" s="20">
        <v>0</v>
      </c>
      <c r="X20" s="18">
        <v>0</v>
      </c>
      <c r="Y20" s="32">
        <v>0</v>
      </c>
      <c r="Z20" s="32">
        <v>0</v>
      </c>
      <c r="AA20" s="35" t="s">
        <v>565</v>
      </c>
      <c r="AB20" s="35" t="s">
        <v>565</v>
      </c>
      <c r="AC20" s="35">
        <v>62.168253968253971</v>
      </c>
      <c r="AD20" s="36" t="s">
        <v>565</v>
      </c>
    </row>
    <row r="21" spans="1:30">
      <c r="A21" s="1">
        <v>8</v>
      </c>
      <c r="B21" s="198" t="s">
        <v>10292</v>
      </c>
      <c r="C21" s="199"/>
      <c r="D21" s="199"/>
      <c r="E21" s="199"/>
      <c r="F21" s="199"/>
      <c r="G21" s="200"/>
      <c r="H21" s="5" t="s">
        <v>10293</v>
      </c>
      <c r="I21" s="9">
        <v>54</v>
      </c>
      <c r="J21" s="10">
        <v>0</v>
      </c>
      <c r="K21" s="10">
        <v>0</v>
      </c>
      <c r="L21" s="10">
        <v>0</v>
      </c>
      <c r="M21" s="11">
        <v>54</v>
      </c>
      <c r="N21" s="30">
        <v>0</v>
      </c>
      <c r="O21" s="14">
        <v>2</v>
      </c>
      <c r="P21" s="10">
        <v>1.7</v>
      </c>
      <c r="Q21" s="22">
        <v>6.8518518518518521</v>
      </c>
      <c r="R21" s="28" t="s">
        <v>14057</v>
      </c>
      <c r="S21" s="24" t="s">
        <v>14057</v>
      </c>
      <c r="T21" s="26" t="s">
        <v>14057</v>
      </c>
      <c r="U21" s="24" t="s">
        <v>14057</v>
      </c>
      <c r="V21" s="39" t="s">
        <v>14057</v>
      </c>
      <c r="W21" s="20">
        <v>11</v>
      </c>
      <c r="X21" s="18">
        <v>0</v>
      </c>
      <c r="Y21" s="32">
        <v>0</v>
      </c>
      <c r="Z21" s="32">
        <v>0</v>
      </c>
      <c r="AA21" s="35" t="s">
        <v>565</v>
      </c>
      <c r="AB21" s="35" t="s">
        <v>565</v>
      </c>
      <c r="AC21" s="35" t="s">
        <v>565</v>
      </c>
      <c r="AD21" s="36">
        <v>104.96028880866426</v>
      </c>
    </row>
    <row r="22" spans="1:30">
      <c r="A22" s="1">
        <v>9</v>
      </c>
      <c r="B22" s="198" t="s">
        <v>13678</v>
      </c>
      <c r="C22" s="199"/>
      <c r="D22" s="199"/>
      <c r="E22" s="199"/>
      <c r="F22" s="199"/>
      <c r="G22" s="200"/>
      <c r="H22" s="5" t="s">
        <v>10289</v>
      </c>
      <c r="I22" s="9">
        <v>51</v>
      </c>
      <c r="J22" s="10">
        <v>0</v>
      </c>
      <c r="K22" s="10">
        <v>0</v>
      </c>
      <c r="L22" s="10">
        <v>0</v>
      </c>
      <c r="M22" s="11">
        <v>51</v>
      </c>
      <c r="N22" s="30">
        <v>0</v>
      </c>
      <c r="O22" s="14">
        <v>1</v>
      </c>
      <c r="P22" s="10">
        <v>2.2000000000000002</v>
      </c>
      <c r="Q22" s="22">
        <v>6.2745098039215685</v>
      </c>
      <c r="R22" s="28" t="s">
        <v>14057</v>
      </c>
      <c r="S22" s="24" t="s">
        <v>14057</v>
      </c>
      <c r="T22" s="26" t="s">
        <v>14057</v>
      </c>
      <c r="U22" s="24" t="s">
        <v>14057</v>
      </c>
      <c r="V22" s="39" t="s">
        <v>14057</v>
      </c>
      <c r="W22" s="20">
        <v>0</v>
      </c>
      <c r="X22" s="18">
        <v>0</v>
      </c>
      <c r="Y22" s="32">
        <v>0</v>
      </c>
      <c r="Z22" s="32">
        <v>0</v>
      </c>
      <c r="AA22" s="35" t="s">
        <v>565</v>
      </c>
      <c r="AB22" s="35" t="s">
        <v>565</v>
      </c>
      <c r="AC22" s="35" t="s">
        <v>565</v>
      </c>
      <c r="AD22" s="36">
        <v>1760.8</v>
      </c>
    </row>
    <row r="23" spans="1:30">
      <c r="A23" s="1">
        <v>10</v>
      </c>
      <c r="B23" s="198" t="s">
        <v>10290</v>
      </c>
      <c r="C23" s="199"/>
      <c r="D23" s="199"/>
      <c r="E23" s="199"/>
      <c r="F23" s="199"/>
      <c r="G23" s="200"/>
      <c r="H23" s="5" t="s">
        <v>10289</v>
      </c>
      <c r="I23" s="9">
        <v>50</v>
      </c>
      <c r="J23" s="10">
        <v>0</v>
      </c>
      <c r="K23" s="10">
        <v>50</v>
      </c>
      <c r="L23" s="10">
        <v>0</v>
      </c>
      <c r="M23" s="11">
        <v>0</v>
      </c>
      <c r="N23" s="30">
        <v>0</v>
      </c>
      <c r="O23" s="14">
        <v>9</v>
      </c>
      <c r="P23" s="10">
        <v>3.2</v>
      </c>
      <c r="Q23" s="22">
        <v>24.4</v>
      </c>
      <c r="R23" s="28" t="s">
        <v>14057</v>
      </c>
      <c r="S23" s="24" t="s">
        <v>14057</v>
      </c>
      <c r="T23" s="26" t="s">
        <v>14057</v>
      </c>
      <c r="U23" s="24" t="s">
        <v>14057</v>
      </c>
      <c r="V23" s="39" t="s">
        <v>14060</v>
      </c>
      <c r="W23" s="20">
        <v>256</v>
      </c>
      <c r="X23" s="18">
        <v>0</v>
      </c>
      <c r="Y23" s="32">
        <v>0</v>
      </c>
      <c r="Z23" s="32">
        <v>0</v>
      </c>
      <c r="AA23" s="35" t="s">
        <v>565</v>
      </c>
      <c r="AB23" s="35">
        <v>30.674766355140186</v>
      </c>
      <c r="AC23" s="35" t="s">
        <v>565</v>
      </c>
      <c r="AD23" s="36" t="s">
        <v>565</v>
      </c>
    </row>
    <row r="24" spans="1:30">
      <c r="A24" s="1">
        <v>11</v>
      </c>
      <c r="B24" s="198" t="s">
        <v>3958</v>
      </c>
      <c r="C24" s="199"/>
      <c r="D24" s="199"/>
      <c r="E24" s="199"/>
      <c r="F24" s="199"/>
      <c r="G24" s="200"/>
      <c r="H24" s="5" t="s">
        <v>10289</v>
      </c>
      <c r="I24" s="9">
        <v>45</v>
      </c>
      <c r="J24" s="10">
        <v>0</v>
      </c>
      <c r="K24" s="10">
        <v>0</v>
      </c>
      <c r="L24" s="10">
        <v>0</v>
      </c>
      <c r="M24" s="11">
        <v>45</v>
      </c>
      <c r="N24" s="30">
        <v>0</v>
      </c>
      <c r="O24" s="14">
        <v>4</v>
      </c>
      <c r="P24" s="10">
        <v>1.4</v>
      </c>
      <c r="Q24" s="22">
        <v>12</v>
      </c>
      <c r="R24" s="28" t="s">
        <v>14057</v>
      </c>
      <c r="S24" s="24" t="s">
        <v>14057</v>
      </c>
      <c r="T24" s="26" t="s">
        <v>14057</v>
      </c>
      <c r="U24" s="24" t="s">
        <v>14059</v>
      </c>
      <c r="V24" s="39" t="s">
        <v>14057</v>
      </c>
      <c r="W24" s="20">
        <v>0</v>
      </c>
      <c r="X24" s="18">
        <v>0</v>
      </c>
      <c r="Y24" s="32">
        <v>0</v>
      </c>
      <c r="Z24" s="32">
        <v>0</v>
      </c>
      <c r="AA24" s="35" t="s">
        <v>565</v>
      </c>
      <c r="AB24" s="35" t="s">
        <v>565</v>
      </c>
      <c r="AC24" s="35" t="s">
        <v>565</v>
      </c>
      <c r="AD24" s="36">
        <v>446.231884057971</v>
      </c>
    </row>
    <row r="25" spans="1:30">
      <c r="A25" s="1">
        <v>12</v>
      </c>
      <c r="B25" s="198" t="s">
        <v>10300</v>
      </c>
      <c r="C25" s="199"/>
      <c r="D25" s="199"/>
      <c r="E25" s="199"/>
      <c r="F25" s="199"/>
      <c r="G25" s="200"/>
      <c r="H25" s="5" t="s">
        <v>10297</v>
      </c>
      <c r="I25" s="9">
        <v>42</v>
      </c>
      <c r="J25" s="10">
        <v>0</v>
      </c>
      <c r="K25" s="10">
        <v>0</v>
      </c>
      <c r="L25" s="10">
        <v>0</v>
      </c>
      <c r="M25" s="11">
        <v>42</v>
      </c>
      <c r="N25" s="30">
        <v>0</v>
      </c>
      <c r="O25" s="14">
        <v>0</v>
      </c>
      <c r="P25" s="10">
        <v>0</v>
      </c>
      <c r="Q25" s="22">
        <v>0</v>
      </c>
      <c r="R25" s="28" t="s">
        <v>14057</v>
      </c>
      <c r="S25" s="24" t="s">
        <v>14057</v>
      </c>
      <c r="T25" s="26" t="s">
        <v>14057</v>
      </c>
      <c r="U25" s="24" t="s">
        <v>14059</v>
      </c>
      <c r="V25" s="39" t="s">
        <v>14057</v>
      </c>
      <c r="W25" s="20">
        <v>0</v>
      </c>
      <c r="X25" s="18">
        <v>0</v>
      </c>
      <c r="Y25" s="32">
        <v>0</v>
      </c>
      <c r="Z25" s="32">
        <v>0</v>
      </c>
      <c r="AA25" s="35" t="s">
        <v>565</v>
      </c>
      <c r="AB25" s="35" t="s">
        <v>565</v>
      </c>
      <c r="AC25" s="35" t="s">
        <v>565</v>
      </c>
      <c r="AD25" s="36">
        <v>137.13450292397661</v>
      </c>
    </row>
    <row r="26" spans="1:30">
      <c r="A26" s="1">
        <v>13</v>
      </c>
      <c r="B26" s="198" t="s">
        <v>10294</v>
      </c>
      <c r="C26" s="199"/>
      <c r="D26" s="199"/>
      <c r="E26" s="199"/>
      <c r="F26" s="199"/>
      <c r="G26" s="200"/>
      <c r="H26" s="5" t="s">
        <v>10293</v>
      </c>
      <c r="I26" s="9">
        <v>31</v>
      </c>
      <c r="J26" s="10">
        <v>0</v>
      </c>
      <c r="K26" s="10">
        <v>0</v>
      </c>
      <c r="L26" s="10">
        <v>0</v>
      </c>
      <c r="M26" s="11">
        <v>31</v>
      </c>
      <c r="N26" s="30">
        <v>0</v>
      </c>
      <c r="O26" s="14">
        <v>1</v>
      </c>
      <c r="P26" s="10">
        <v>2.4</v>
      </c>
      <c r="Q26" s="22">
        <v>10.96774193548387</v>
      </c>
      <c r="R26" s="28" t="s">
        <v>14057</v>
      </c>
      <c r="S26" s="24" t="s">
        <v>14057</v>
      </c>
      <c r="T26" s="26" t="s">
        <v>14057</v>
      </c>
      <c r="U26" s="24" t="s">
        <v>14057</v>
      </c>
      <c r="V26" s="39" t="s">
        <v>14057</v>
      </c>
      <c r="W26" s="20">
        <v>0</v>
      </c>
      <c r="X26" s="18">
        <v>0</v>
      </c>
      <c r="Y26" s="32">
        <v>0</v>
      </c>
      <c r="Z26" s="32">
        <v>0</v>
      </c>
      <c r="AA26" s="35" t="s">
        <v>565</v>
      </c>
      <c r="AB26" s="35" t="s">
        <v>565</v>
      </c>
      <c r="AC26" s="35" t="s">
        <v>565</v>
      </c>
      <c r="AD26" s="36">
        <v>254.18390804597701</v>
      </c>
    </row>
    <row r="27" spans="1:30">
      <c r="A27" s="1">
        <v>14</v>
      </c>
      <c r="B27" s="206" t="s">
        <v>10302</v>
      </c>
      <c r="C27" s="207"/>
      <c r="D27" s="207"/>
      <c r="E27" s="207"/>
      <c r="F27" s="207"/>
      <c r="G27" s="208"/>
      <c r="H27" s="5" t="s">
        <v>10303</v>
      </c>
      <c r="I27" s="9">
        <v>25</v>
      </c>
      <c r="J27" s="10">
        <v>0</v>
      </c>
      <c r="K27" s="10">
        <v>25</v>
      </c>
      <c r="L27" s="10">
        <v>0</v>
      </c>
      <c r="M27" s="11">
        <v>0</v>
      </c>
      <c r="N27" s="30">
        <v>0</v>
      </c>
      <c r="O27" s="14">
        <v>3</v>
      </c>
      <c r="P27" s="10">
        <v>0</v>
      </c>
      <c r="Q27" s="22">
        <v>12</v>
      </c>
      <c r="R27" s="28" t="s">
        <v>14057</v>
      </c>
      <c r="S27" s="24" t="s">
        <v>14057</v>
      </c>
      <c r="T27" s="26" t="s">
        <v>14057</v>
      </c>
      <c r="U27" s="24" t="s">
        <v>14059</v>
      </c>
      <c r="V27" s="39" t="s">
        <v>14057</v>
      </c>
      <c r="W27" s="20">
        <v>218</v>
      </c>
      <c r="X27" s="18">
        <v>0</v>
      </c>
      <c r="Y27" s="32">
        <v>0</v>
      </c>
      <c r="Z27" s="32">
        <v>0</v>
      </c>
      <c r="AA27" s="35" t="s">
        <v>565</v>
      </c>
      <c r="AB27" s="35">
        <v>15.140028288543141</v>
      </c>
      <c r="AC27" s="35" t="s">
        <v>565</v>
      </c>
      <c r="AD27" s="36" t="s">
        <v>565</v>
      </c>
    </row>
    <row r="28" spans="1:30">
      <c r="A28" s="1">
        <v>15</v>
      </c>
      <c r="B28" s="206" t="s">
        <v>10295</v>
      </c>
      <c r="C28" s="207"/>
      <c r="D28" s="207"/>
      <c r="E28" s="207"/>
      <c r="F28" s="207"/>
      <c r="G28" s="208"/>
      <c r="H28" s="5" t="s">
        <v>10293</v>
      </c>
      <c r="I28" s="9">
        <v>19</v>
      </c>
      <c r="J28" s="10">
        <v>0</v>
      </c>
      <c r="K28" s="10">
        <v>0</v>
      </c>
      <c r="L28" s="10">
        <v>0</v>
      </c>
      <c r="M28" s="11">
        <v>19</v>
      </c>
      <c r="N28" s="30">
        <v>0</v>
      </c>
      <c r="O28" s="14">
        <v>1</v>
      </c>
      <c r="P28" s="10">
        <v>0.4</v>
      </c>
      <c r="Q28" s="22">
        <v>7.3684210526315788</v>
      </c>
      <c r="R28" s="28" t="s">
        <v>14057</v>
      </c>
      <c r="S28" s="24" t="s">
        <v>14057</v>
      </c>
      <c r="T28" s="26" t="s">
        <v>14057</v>
      </c>
      <c r="U28" s="24" t="s">
        <v>14057</v>
      </c>
      <c r="V28" s="39" t="s">
        <v>14057</v>
      </c>
      <c r="W28" s="20">
        <v>0</v>
      </c>
      <c r="X28" s="18">
        <v>0</v>
      </c>
      <c r="Y28" s="32">
        <v>0</v>
      </c>
      <c r="Z28" s="32">
        <v>0</v>
      </c>
      <c r="AA28" s="35" t="s">
        <v>565</v>
      </c>
      <c r="AB28" s="35" t="s">
        <v>565</v>
      </c>
      <c r="AC28" s="35" t="s">
        <v>565</v>
      </c>
      <c r="AD28" s="36" t="s">
        <v>565</v>
      </c>
    </row>
    <row r="29" spans="1:30">
      <c r="A29" s="1">
        <v>16</v>
      </c>
      <c r="B29" s="206" t="s">
        <v>10346</v>
      </c>
      <c r="C29" s="207"/>
      <c r="D29" s="207"/>
      <c r="E29" s="207"/>
      <c r="F29" s="207"/>
      <c r="G29" s="208"/>
      <c r="H29" s="5" t="s">
        <v>10297</v>
      </c>
      <c r="I29" s="9">
        <v>19</v>
      </c>
      <c r="J29" s="10">
        <v>0</v>
      </c>
      <c r="K29" s="10">
        <v>0</v>
      </c>
      <c r="L29" s="10">
        <v>0</v>
      </c>
      <c r="M29" s="11">
        <v>19</v>
      </c>
      <c r="N29" s="30">
        <v>0</v>
      </c>
      <c r="O29" s="14">
        <v>2</v>
      </c>
      <c r="P29" s="10">
        <v>0</v>
      </c>
      <c r="Q29" s="22">
        <v>10.526315789473685</v>
      </c>
      <c r="R29" s="28" t="s">
        <v>14057</v>
      </c>
      <c r="S29" s="24" t="s">
        <v>14057</v>
      </c>
      <c r="T29" s="26" t="s">
        <v>14057</v>
      </c>
      <c r="U29" s="24" t="s">
        <v>14057</v>
      </c>
      <c r="V29" s="39" t="s">
        <v>14057</v>
      </c>
      <c r="W29" s="20">
        <v>0</v>
      </c>
      <c r="X29" s="18">
        <v>0</v>
      </c>
      <c r="Y29" s="32">
        <v>0</v>
      </c>
      <c r="Z29" s="32">
        <v>0</v>
      </c>
      <c r="AA29" s="35" t="s">
        <v>565</v>
      </c>
      <c r="AB29" s="35" t="s">
        <v>565</v>
      </c>
      <c r="AC29" s="35" t="s">
        <v>565</v>
      </c>
      <c r="AD29" s="36">
        <v>21.48997134670487</v>
      </c>
    </row>
    <row r="30" spans="1:30">
      <c r="A30" s="1">
        <v>17</v>
      </c>
      <c r="B30" s="206" t="s">
        <v>10348</v>
      </c>
      <c r="C30" s="207"/>
      <c r="D30" s="207"/>
      <c r="E30" s="207"/>
      <c r="F30" s="207"/>
      <c r="G30" s="208"/>
      <c r="H30" s="5" t="s">
        <v>10297</v>
      </c>
      <c r="I30" s="9">
        <v>19</v>
      </c>
      <c r="J30" s="10">
        <v>0</v>
      </c>
      <c r="K30" s="10">
        <v>19</v>
      </c>
      <c r="L30" s="10">
        <v>0</v>
      </c>
      <c r="M30" s="11">
        <v>0</v>
      </c>
      <c r="N30" s="30">
        <v>0</v>
      </c>
      <c r="O30" s="14">
        <v>1</v>
      </c>
      <c r="P30" s="10">
        <v>0</v>
      </c>
      <c r="Q30" s="22">
        <v>5.2631578947368425</v>
      </c>
      <c r="R30" s="28" t="s">
        <v>14057</v>
      </c>
      <c r="S30" s="24" t="s">
        <v>14057</v>
      </c>
      <c r="T30" s="26" t="s">
        <v>14057</v>
      </c>
      <c r="U30" s="24" t="s">
        <v>14057</v>
      </c>
      <c r="V30" s="39" t="s">
        <v>14057</v>
      </c>
      <c r="W30" s="20">
        <v>0</v>
      </c>
      <c r="X30" s="18">
        <v>0</v>
      </c>
      <c r="Y30" s="32">
        <v>0</v>
      </c>
      <c r="Z30" s="32">
        <v>337</v>
      </c>
      <c r="AA30" s="35" t="s">
        <v>565</v>
      </c>
      <c r="AB30" s="35">
        <v>3.1948051948051948</v>
      </c>
      <c r="AC30" s="35" t="s">
        <v>565</v>
      </c>
      <c r="AD30" s="36" t="s">
        <v>565</v>
      </c>
    </row>
    <row r="31" spans="1:30">
      <c r="A31" s="1">
        <v>18</v>
      </c>
      <c r="B31" s="206" t="s">
        <v>13805</v>
      </c>
      <c r="C31" s="207"/>
      <c r="D31" s="207"/>
      <c r="E31" s="207"/>
      <c r="F31" s="207"/>
      <c r="G31" s="208"/>
      <c r="H31" s="5" t="s">
        <v>10297</v>
      </c>
      <c r="I31" s="9">
        <v>19</v>
      </c>
      <c r="J31" s="10">
        <v>0</v>
      </c>
      <c r="K31" s="10">
        <v>0</v>
      </c>
      <c r="L31" s="10">
        <v>0</v>
      </c>
      <c r="M31" s="11">
        <v>19</v>
      </c>
      <c r="N31" s="30">
        <v>0</v>
      </c>
      <c r="O31" s="14">
        <v>1</v>
      </c>
      <c r="P31" s="10">
        <v>3.3</v>
      </c>
      <c r="Q31" s="22">
        <v>22.631578947368421</v>
      </c>
      <c r="R31" s="28" t="s">
        <v>14057</v>
      </c>
      <c r="S31" s="24" t="s">
        <v>14057</v>
      </c>
      <c r="T31" s="26" t="s">
        <v>14057</v>
      </c>
      <c r="U31" s="24" t="s">
        <v>14057</v>
      </c>
      <c r="V31" s="39" t="s">
        <v>14057</v>
      </c>
      <c r="W31" s="20">
        <v>0</v>
      </c>
      <c r="X31" s="18">
        <v>0</v>
      </c>
      <c r="Y31" s="32">
        <v>0</v>
      </c>
      <c r="Z31" s="32">
        <v>0</v>
      </c>
      <c r="AA31" s="35" t="s">
        <v>565</v>
      </c>
      <c r="AB31" s="35" t="s">
        <v>565</v>
      </c>
      <c r="AC31" s="35" t="s">
        <v>565</v>
      </c>
      <c r="AD31" s="36">
        <v>31.673846153846153</v>
      </c>
    </row>
    <row r="32" spans="1:30">
      <c r="A32" s="1">
        <v>19</v>
      </c>
      <c r="B32" s="206" t="s">
        <v>10347</v>
      </c>
      <c r="C32" s="207"/>
      <c r="D32" s="207"/>
      <c r="E32" s="207"/>
      <c r="F32" s="207"/>
      <c r="G32" s="208"/>
      <c r="H32" s="5" t="s">
        <v>10297</v>
      </c>
      <c r="I32" s="9">
        <v>16</v>
      </c>
      <c r="J32" s="10">
        <v>0</v>
      </c>
      <c r="K32" s="10">
        <v>16</v>
      </c>
      <c r="L32" s="10">
        <v>0</v>
      </c>
      <c r="M32" s="11">
        <v>0</v>
      </c>
      <c r="N32" s="30">
        <v>0</v>
      </c>
      <c r="O32" s="14">
        <v>1</v>
      </c>
      <c r="P32" s="10">
        <v>0</v>
      </c>
      <c r="Q32" s="22">
        <v>6.25</v>
      </c>
      <c r="R32" s="28" t="s">
        <v>14057</v>
      </c>
      <c r="S32" s="24" t="s">
        <v>14057</v>
      </c>
      <c r="T32" s="26" t="s">
        <v>14057</v>
      </c>
      <c r="U32" s="24" t="s">
        <v>14057</v>
      </c>
      <c r="V32" s="39" t="s">
        <v>14057</v>
      </c>
      <c r="W32" s="20">
        <v>0</v>
      </c>
      <c r="X32" s="18">
        <v>0</v>
      </c>
      <c r="Y32" s="32">
        <v>81</v>
      </c>
      <c r="Z32" s="32">
        <v>0</v>
      </c>
      <c r="AA32" s="35" t="s">
        <v>565</v>
      </c>
      <c r="AB32" s="35">
        <v>1</v>
      </c>
      <c r="AC32" s="35" t="s">
        <v>565</v>
      </c>
      <c r="AD32" s="36" t="s">
        <v>565</v>
      </c>
    </row>
    <row r="33" spans="1:30">
      <c r="A33" s="1">
        <v>20</v>
      </c>
      <c r="B33" s="206" t="s">
        <v>1887</v>
      </c>
      <c r="C33" s="207"/>
      <c r="D33" s="207"/>
      <c r="E33" s="207"/>
      <c r="F33" s="207"/>
      <c r="G33" s="208"/>
      <c r="H33" s="5" t="s">
        <v>10297</v>
      </c>
      <c r="I33" s="9">
        <v>7</v>
      </c>
      <c r="J33" s="10">
        <v>0</v>
      </c>
      <c r="K33" s="10">
        <v>7</v>
      </c>
      <c r="L33" s="10">
        <v>0</v>
      </c>
      <c r="M33" s="11">
        <v>0</v>
      </c>
      <c r="N33" s="30">
        <v>0</v>
      </c>
      <c r="O33" s="14">
        <v>3</v>
      </c>
      <c r="P33" s="10">
        <v>0</v>
      </c>
      <c r="Q33" s="22">
        <v>42.857142857142854</v>
      </c>
      <c r="R33" s="28" t="s">
        <v>14057</v>
      </c>
      <c r="S33" s="24" t="s">
        <v>14057</v>
      </c>
      <c r="T33" s="26" t="s">
        <v>14057</v>
      </c>
      <c r="U33" s="24" t="s">
        <v>14057</v>
      </c>
      <c r="V33" s="39" t="s">
        <v>14057</v>
      </c>
      <c r="W33" s="20">
        <v>0</v>
      </c>
      <c r="X33" s="18">
        <v>0</v>
      </c>
      <c r="Y33" s="32">
        <v>0</v>
      </c>
      <c r="Z33" s="32">
        <v>154</v>
      </c>
      <c r="AA33" s="35" t="s">
        <v>565</v>
      </c>
      <c r="AB33" s="35">
        <v>2</v>
      </c>
      <c r="AC33" s="35" t="s">
        <v>565</v>
      </c>
      <c r="AD33" s="36" t="s">
        <v>565</v>
      </c>
    </row>
    <row r="34" spans="1:30" ht="14.25" thickBot="1">
      <c r="A34" s="1">
        <v>21</v>
      </c>
      <c r="B34" s="218" t="s">
        <v>10349</v>
      </c>
      <c r="C34" s="219"/>
      <c r="D34" s="219"/>
      <c r="E34" s="219"/>
      <c r="F34" s="219"/>
      <c r="G34" s="220"/>
      <c r="H34" s="98" t="s">
        <v>10350</v>
      </c>
      <c r="I34" s="99">
        <v>6</v>
      </c>
      <c r="J34" s="100">
        <v>0</v>
      </c>
      <c r="K34" s="100">
        <v>0</v>
      </c>
      <c r="L34" s="100">
        <v>0</v>
      </c>
      <c r="M34" s="101">
        <v>0</v>
      </c>
      <c r="N34" s="102">
        <v>6</v>
      </c>
      <c r="O34" s="103">
        <v>1</v>
      </c>
      <c r="P34" s="100">
        <v>0</v>
      </c>
      <c r="Q34" s="104">
        <v>16.666666666666668</v>
      </c>
      <c r="R34" s="105" t="s">
        <v>14057</v>
      </c>
      <c r="S34" s="106" t="s">
        <v>14057</v>
      </c>
      <c r="T34" s="107" t="s">
        <v>14057</v>
      </c>
      <c r="U34" s="106" t="s">
        <v>14057</v>
      </c>
      <c r="V34" s="108" t="s">
        <v>14057</v>
      </c>
      <c r="W34" s="109">
        <v>0</v>
      </c>
      <c r="X34" s="110">
        <v>0</v>
      </c>
      <c r="Y34" s="111">
        <v>0</v>
      </c>
      <c r="Z34" s="111">
        <v>0</v>
      </c>
      <c r="AA34" s="112" t="s">
        <v>565</v>
      </c>
      <c r="AB34" s="112" t="s">
        <v>565</v>
      </c>
      <c r="AC34" s="112" t="s">
        <v>565</v>
      </c>
      <c r="AD34" s="113" t="s">
        <v>565</v>
      </c>
    </row>
  </sheetData>
  <autoFilter ref="A2:AD34" xr:uid="{FA153BBF-0965-4EAA-85FC-8A77E1B63F3E}"/>
  <mergeCells count="76">
    <mergeCell ref="B23:G23"/>
    <mergeCell ref="B31:G31"/>
    <mergeCell ref="B32:G32"/>
    <mergeCell ref="B33:G33"/>
    <mergeCell ref="B34:G34"/>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319" priority="5" operator="equal">
      <formula>0</formula>
    </cfRule>
  </conditionalFormatting>
  <conditionalFormatting sqref="N7">
    <cfRule type="cellIs" dxfId="318" priority="4" operator="equal">
      <formula>0</formula>
    </cfRule>
  </conditionalFormatting>
  <conditionalFormatting sqref="AA7:AD7">
    <cfRule type="cellIs" dxfId="317" priority="3" operator="equal">
      <formula>0</formula>
    </cfRule>
  </conditionalFormatting>
  <conditionalFormatting sqref="V7">
    <cfRule type="cellIs" dxfId="316" priority="2" operator="equal">
      <formula>0</formula>
    </cfRule>
  </conditionalFormatting>
  <conditionalFormatting sqref="B14:AD34">
    <cfRule type="expression" dxfId="3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8A081-4A97-477F-BBE6-69190360F745}">
  <sheetPr codeName="Sheet313">
    <tabColor rgb="FFFFC000"/>
    <pageSetUpPr fitToPage="1"/>
  </sheetPr>
  <dimension ref="A1:AD24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14570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277</v>
      </c>
      <c r="B7" s="50" t="s">
        <v>10352</v>
      </c>
      <c r="C7" s="51" t="s">
        <v>10353</v>
      </c>
      <c r="D7" s="52">
        <v>171.12690000000001</v>
      </c>
      <c r="E7" s="53">
        <v>559.1</v>
      </c>
      <c r="F7" s="54">
        <v>108</v>
      </c>
      <c r="G7" s="55">
        <v>124</v>
      </c>
      <c r="H7" s="43"/>
      <c r="I7" s="56">
        <v>19189</v>
      </c>
      <c r="J7" s="57">
        <v>4343</v>
      </c>
      <c r="K7" s="57">
        <v>7010</v>
      </c>
      <c r="L7" s="57">
        <v>3549</v>
      </c>
      <c r="M7" s="58">
        <v>4287</v>
      </c>
      <c r="N7" s="59">
        <v>262</v>
      </c>
      <c r="O7" s="60">
        <v>3620</v>
      </c>
      <c r="P7" s="54">
        <v>574.00000000000057</v>
      </c>
      <c r="Q7" s="61">
        <v>21.561873425530827</v>
      </c>
      <c r="R7" s="62">
        <v>2</v>
      </c>
      <c r="S7" s="63">
        <v>11</v>
      </c>
      <c r="T7" s="64">
        <v>4</v>
      </c>
      <c r="U7" s="65">
        <v>52</v>
      </c>
      <c r="V7" s="66">
        <v>61</v>
      </c>
      <c r="W7" s="67">
        <v>88147</v>
      </c>
      <c r="X7" s="68">
        <v>54083</v>
      </c>
      <c r="Y7" s="54">
        <v>11910</v>
      </c>
      <c r="Z7" s="54">
        <v>95829</v>
      </c>
      <c r="AA7" s="69">
        <v>9.4147371749983062</v>
      </c>
      <c r="AB7" s="68">
        <v>10.597505362014035</v>
      </c>
      <c r="AC7" s="68">
        <v>40.219391365888178</v>
      </c>
      <c r="AD7" s="55">
        <v>117.56599595648407</v>
      </c>
    </row>
    <row r="8" spans="1:30" ht="14.25" thickBot="1">
      <c r="A8" s="96">
        <v>4001</v>
      </c>
      <c r="B8" s="70"/>
      <c r="C8" s="71" t="s">
        <v>13874</v>
      </c>
      <c r="D8" s="72">
        <v>1</v>
      </c>
      <c r="E8" s="73" t="s">
        <v>13875</v>
      </c>
      <c r="F8" s="74">
        <v>0</v>
      </c>
      <c r="G8" s="74">
        <v>0</v>
      </c>
      <c r="H8" s="75" t="s">
        <v>13864</v>
      </c>
      <c r="I8" s="76">
        <v>20976</v>
      </c>
      <c r="J8" s="77">
        <v>2958</v>
      </c>
      <c r="K8" s="77">
        <v>7751</v>
      </c>
      <c r="L8" s="77">
        <v>6235</v>
      </c>
      <c r="M8" s="78">
        <v>4032</v>
      </c>
      <c r="N8" s="79"/>
      <c r="O8" s="80"/>
      <c r="P8" s="80"/>
      <c r="Q8" s="80"/>
      <c r="R8" s="81"/>
      <c r="S8" s="80"/>
      <c r="T8" s="80"/>
      <c r="U8" s="82"/>
      <c r="V8" s="82"/>
      <c r="W8" s="168" t="s">
        <v>14571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10366</v>
      </c>
      <c r="C14" s="202"/>
      <c r="D14" s="202"/>
      <c r="E14" s="202"/>
      <c r="F14" s="202"/>
      <c r="G14" s="203"/>
      <c r="H14" s="4" t="s">
        <v>10354</v>
      </c>
      <c r="I14" s="6">
        <v>1182</v>
      </c>
      <c r="J14" s="7">
        <v>1182</v>
      </c>
      <c r="K14" s="7">
        <v>0</v>
      </c>
      <c r="L14" s="7">
        <v>0</v>
      </c>
      <c r="M14" s="8">
        <v>0</v>
      </c>
      <c r="N14" s="29">
        <v>0</v>
      </c>
      <c r="O14" s="13">
        <v>464</v>
      </c>
      <c r="P14" s="7">
        <v>4</v>
      </c>
      <c r="Q14" s="21">
        <v>39.593908629441621</v>
      </c>
      <c r="R14" s="27" t="s">
        <v>14068</v>
      </c>
      <c r="S14" s="23" t="s">
        <v>14057</v>
      </c>
      <c r="T14" s="25" t="s">
        <v>14058</v>
      </c>
      <c r="U14" s="23" t="s">
        <v>14059</v>
      </c>
      <c r="V14" s="38" t="s">
        <v>14057</v>
      </c>
      <c r="W14" s="19">
        <v>2223</v>
      </c>
      <c r="X14" s="17">
        <v>5639</v>
      </c>
      <c r="Y14" s="31">
        <v>578</v>
      </c>
      <c r="Z14" s="31">
        <v>11818</v>
      </c>
      <c r="AA14" s="33">
        <v>11.258890536006867</v>
      </c>
      <c r="AB14" s="33" t="s">
        <v>565</v>
      </c>
      <c r="AC14" s="33" t="s">
        <v>565</v>
      </c>
      <c r="AD14" s="34" t="s">
        <v>565</v>
      </c>
    </row>
    <row r="15" spans="1:30">
      <c r="A15" s="1">
        <v>2</v>
      </c>
      <c r="B15" s="198" t="s">
        <v>10433</v>
      </c>
      <c r="C15" s="199"/>
      <c r="D15" s="199"/>
      <c r="E15" s="199"/>
      <c r="F15" s="199"/>
      <c r="G15" s="200"/>
      <c r="H15" s="5" t="s">
        <v>10431</v>
      </c>
      <c r="I15" s="9">
        <v>855</v>
      </c>
      <c r="J15" s="10">
        <v>781</v>
      </c>
      <c r="K15" s="10">
        <v>0</v>
      </c>
      <c r="L15" s="10">
        <v>0</v>
      </c>
      <c r="M15" s="11">
        <v>0</v>
      </c>
      <c r="N15" s="30">
        <v>74</v>
      </c>
      <c r="O15" s="14">
        <v>461</v>
      </c>
      <c r="P15" s="10">
        <v>7.7</v>
      </c>
      <c r="Q15" s="22">
        <v>54.8187134502924</v>
      </c>
      <c r="R15" s="28" t="s">
        <v>14068</v>
      </c>
      <c r="S15" s="24" t="s">
        <v>14057</v>
      </c>
      <c r="T15" s="26" t="s">
        <v>14058</v>
      </c>
      <c r="U15" s="24" t="s">
        <v>14059</v>
      </c>
      <c r="V15" s="39" t="s">
        <v>14057</v>
      </c>
      <c r="W15" s="20">
        <v>2895</v>
      </c>
      <c r="X15" s="18">
        <v>4195</v>
      </c>
      <c r="Y15" s="32">
        <v>373</v>
      </c>
      <c r="Z15" s="32">
        <v>5918</v>
      </c>
      <c r="AA15" s="35">
        <v>10.632343974831111</v>
      </c>
      <c r="AB15" s="35" t="s">
        <v>565</v>
      </c>
      <c r="AC15" s="35" t="s">
        <v>565</v>
      </c>
      <c r="AD15" s="36" t="s">
        <v>565</v>
      </c>
    </row>
    <row r="16" spans="1:30">
      <c r="A16" s="1">
        <v>3</v>
      </c>
      <c r="B16" s="198" t="s">
        <v>10392</v>
      </c>
      <c r="C16" s="199"/>
      <c r="D16" s="199"/>
      <c r="E16" s="199"/>
      <c r="F16" s="199"/>
      <c r="G16" s="200"/>
      <c r="H16" s="5" t="s">
        <v>10389</v>
      </c>
      <c r="I16" s="9">
        <v>652</v>
      </c>
      <c r="J16" s="10">
        <v>652</v>
      </c>
      <c r="K16" s="10">
        <v>0</v>
      </c>
      <c r="L16" s="10">
        <v>0</v>
      </c>
      <c r="M16" s="11">
        <v>0</v>
      </c>
      <c r="N16" s="30">
        <v>0</v>
      </c>
      <c r="O16" s="14">
        <v>295</v>
      </c>
      <c r="P16" s="10">
        <v>4</v>
      </c>
      <c r="Q16" s="22">
        <v>45.858895705521469</v>
      </c>
      <c r="R16" s="28" t="s">
        <v>14057</v>
      </c>
      <c r="S16" s="24" t="s">
        <v>14054</v>
      </c>
      <c r="T16" s="26" t="s">
        <v>14058</v>
      </c>
      <c r="U16" s="24" t="s">
        <v>14059</v>
      </c>
      <c r="V16" s="39" t="s">
        <v>14057</v>
      </c>
      <c r="W16" s="20">
        <v>6142</v>
      </c>
      <c r="X16" s="18">
        <v>2635</v>
      </c>
      <c r="Y16" s="32">
        <v>496</v>
      </c>
      <c r="Z16" s="32">
        <v>6414</v>
      </c>
      <c r="AA16" s="35">
        <v>8.9836178572249157</v>
      </c>
      <c r="AB16" s="35" t="s">
        <v>565</v>
      </c>
      <c r="AC16" s="35" t="s">
        <v>565</v>
      </c>
      <c r="AD16" s="36" t="s">
        <v>565</v>
      </c>
    </row>
    <row r="17" spans="1:30">
      <c r="A17" s="1">
        <v>4</v>
      </c>
      <c r="B17" s="198" t="s">
        <v>10405</v>
      </c>
      <c r="C17" s="199"/>
      <c r="D17" s="199"/>
      <c r="E17" s="199"/>
      <c r="F17" s="199"/>
      <c r="G17" s="200"/>
      <c r="H17" s="5" t="s">
        <v>10403</v>
      </c>
      <c r="I17" s="9">
        <v>509</v>
      </c>
      <c r="J17" s="10">
        <v>433</v>
      </c>
      <c r="K17" s="10">
        <v>76</v>
      </c>
      <c r="L17" s="10">
        <v>0</v>
      </c>
      <c r="M17" s="11">
        <v>0</v>
      </c>
      <c r="N17" s="30">
        <v>0</v>
      </c>
      <c r="O17" s="14">
        <v>183</v>
      </c>
      <c r="P17" s="10">
        <v>5.6</v>
      </c>
      <c r="Q17" s="22">
        <v>37.053045186640475</v>
      </c>
      <c r="R17" s="28" t="s">
        <v>14057</v>
      </c>
      <c r="S17" s="24" t="s">
        <v>14054</v>
      </c>
      <c r="T17" s="26" t="s">
        <v>14057</v>
      </c>
      <c r="U17" s="24" t="s">
        <v>14059</v>
      </c>
      <c r="V17" s="39" t="s">
        <v>14057</v>
      </c>
      <c r="W17" s="20">
        <v>7289</v>
      </c>
      <c r="X17" s="18">
        <v>2854</v>
      </c>
      <c r="Y17" s="32">
        <v>596</v>
      </c>
      <c r="Z17" s="32">
        <v>6022</v>
      </c>
      <c r="AA17" s="35">
        <v>8.5090322041918327</v>
      </c>
      <c r="AB17" s="35">
        <v>5.962793534614212</v>
      </c>
      <c r="AC17" s="35" t="s">
        <v>565</v>
      </c>
      <c r="AD17" s="36" t="s">
        <v>565</v>
      </c>
    </row>
    <row r="18" spans="1:30">
      <c r="A18" s="1">
        <v>5</v>
      </c>
      <c r="B18" s="198" t="s">
        <v>10368</v>
      </c>
      <c r="C18" s="199"/>
      <c r="D18" s="199"/>
      <c r="E18" s="199"/>
      <c r="F18" s="199"/>
      <c r="G18" s="200"/>
      <c r="H18" s="5" t="s">
        <v>10354</v>
      </c>
      <c r="I18" s="9">
        <v>476</v>
      </c>
      <c r="J18" s="10">
        <v>0</v>
      </c>
      <c r="K18" s="10">
        <v>140</v>
      </c>
      <c r="L18" s="10">
        <v>152</v>
      </c>
      <c r="M18" s="11">
        <v>184</v>
      </c>
      <c r="N18" s="30">
        <v>0</v>
      </c>
      <c r="O18" s="14">
        <v>30</v>
      </c>
      <c r="P18" s="10">
        <v>5.8</v>
      </c>
      <c r="Q18" s="22">
        <v>7.5210084033613436</v>
      </c>
      <c r="R18" s="28" t="s">
        <v>14057</v>
      </c>
      <c r="S18" s="24" t="s">
        <v>14057</v>
      </c>
      <c r="T18" s="26" t="s">
        <v>14057</v>
      </c>
      <c r="U18" s="24" t="s">
        <v>14059</v>
      </c>
      <c r="V18" s="39" t="s">
        <v>14057</v>
      </c>
      <c r="W18" s="20">
        <v>161</v>
      </c>
      <c r="X18" s="18">
        <v>52</v>
      </c>
      <c r="Y18" s="32">
        <v>0</v>
      </c>
      <c r="Z18" s="32">
        <v>0</v>
      </c>
      <c r="AA18" s="35" t="s">
        <v>565</v>
      </c>
      <c r="AB18" s="35">
        <v>20.706531738730451</v>
      </c>
      <c r="AC18" s="35">
        <v>50.807084123972167</v>
      </c>
      <c r="AD18" s="36">
        <v>124.98523206751055</v>
      </c>
    </row>
    <row r="19" spans="1:30">
      <c r="A19" s="1">
        <v>6</v>
      </c>
      <c r="B19" s="198" t="s">
        <v>10388</v>
      </c>
      <c r="C19" s="199"/>
      <c r="D19" s="199"/>
      <c r="E19" s="199"/>
      <c r="F19" s="199"/>
      <c r="G19" s="200"/>
      <c r="H19" s="5" t="s">
        <v>10389</v>
      </c>
      <c r="I19" s="9">
        <v>468</v>
      </c>
      <c r="J19" s="10">
        <v>271</v>
      </c>
      <c r="K19" s="10">
        <v>197</v>
      </c>
      <c r="L19" s="10">
        <v>0</v>
      </c>
      <c r="M19" s="11">
        <v>0</v>
      </c>
      <c r="N19" s="30">
        <v>0</v>
      </c>
      <c r="O19" s="14">
        <v>148</v>
      </c>
      <c r="P19" s="10">
        <v>4.5</v>
      </c>
      <c r="Q19" s="22">
        <v>32.585470085470085</v>
      </c>
      <c r="R19" s="28" t="s">
        <v>14057</v>
      </c>
      <c r="S19" s="24" t="s">
        <v>14054</v>
      </c>
      <c r="T19" s="26" t="s">
        <v>14057</v>
      </c>
      <c r="U19" s="24" t="s">
        <v>14059</v>
      </c>
      <c r="V19" s="39" t="s">
        <v>14057</v>
      </c>
      <c r="W19" s="20">
        <v>3102</v>
      </c>
      <c r="X19" s="18">
        <v>2873</v>
      </c>
      <c r="Y19" s="32">
        <v>203</v>
      </c>
      <c r="Z19" s="32">
        <v>4284</v>
      </c>
      <c r="AA19" s="35">
        <v>10.235982162438775</v>
      </c>
      <c r="AB19" s="35">
        <v>8.3180071174377233</v>
      </c>
      <c r="AC19" s="35" t="s">
        <v>565</v>
      </c>
      <c r="AD19" s="36" t="s">
        <v>565</v>
      </c>
    </row>
    <row r="20" spans="1:30">
      <c r="A20" s="1">
        <v>7</v>
      </c>
      <c r="B20" s="198" t="s">
        <v>10367</v>
      </c>
      <c r="C20" s="199"/>
      <c r="D20" s="199"/>
      <c r="E20" s="199"/>
      <c r="F20" s="199"/>
      <c r="G20" s="200"/>
      <c r="H20" s="5" t="s">
        <v>10354</v>
      </c>
      <c r="I20" s="9">
        <v>418</v>
      </c>
      <c r="J20" s="10">
        <v>0</v>
      </c>
      <c r="K20" s="10">
        <v>80</v>
      </c>
      <c r="L20" s="10">
        <v>193</v>
      </c>
      <c r="M20" s="11">
        <v>145</v>
      </c>
      <c r="N20" s="30">
        <v>0</v>
      </c>
      <c r="O20" s="14">
        <v>31</v>
      </c>
      <c r="P20" s="10">
        <v>9.5</v>
      </c>
      <c r="Q20" s="22">
        <v>9.6889952153110048</v>
      </c>
      <c r="R20" s="28" t="s">
        <v>14057</v>
      </c>
      <c r="S20" s="24" t="s">
        <v>14057</v>
      </c>
      <c r="T20" s="26" t="s">
        <v>14057</v>
      </c>
      <c r="U20" s="24" t="s">
        <v>14057</v>
      </c>
      <c r="V20" s="39" t="s">
        <v>14057</v>
      </c>
      <c r="W20" s="20">
        <v>12</v>
      </c>
      <c r="X20" s="18">
        <v>751</v>
      </c>
      <c r="Y20" s="32">
        <v>0</v>
      </c>
      <c r="Z20" s="32">
        <v>873</v>
      </c>
      <c r="AA20" s="35" t="s">
        <v>565</v>
      </c>
      <c r="AB20" s="35">
        <v>30.292063492063491</v>
      </c>
      <c r="AC20" s="35" t="s">
        <v>565</v>
      </c>
      <c r="AD20" s="36" t="s">
        <v>565</v>
      </c>
    </row>
    <row r="21" spans="1:30">
      <c r="A21" s="1">
        <v>8</v>
      </c>
      <c r="B21" s="198" t="s">
        <v>10413</v>
      </c>
      <c r="C21" s="199"/>
      <c r="D21" s="199"/>
      <c r="E21" s="199"/>
      <c r="F21" s="199"/>
      <c r="G21" s="200"/>
      <c r="H21" s="5" t="s">
        <v>10403</v>
      </c>
      <c r="I21" s="9">
        <v>411</v>
      </c>
      <c r="J21" s="10">
        <v>6</v>
      </c>
      <c r="K21" s="10">
        <v>405</v>
      </c>
      <c r="L21" s="10">
        <v>0</v>
      </c>
      <c r="M21" s="11">
        <v>0</v>
      </c>
      <c r="N21" s="30">
        <v>0</v>
      </c>
      <c r="O21" s="14">
        <v>92</v>
      </c>
      <c r="P21" s="10">
        <v>12.9</v>
      </c>
      <c r="Q21" s="22">
        <v>25.523114355231144</v>
      </c>
      <c r="R21" s="28" t="s">
        <v>14057</v>
      </c>
      <c r="S21" s="24" t="s">
        <v>14057</v>
      </c>
      <c r="T21" s="26" t="s">
        <v>14057</v>
      </c>
      <c r="U21" s="24" t="s">
        <v>14057</v>
      </c>
      <c r="V21" s="39" t="s">
        <v>14057</v>
      </c>
      <c r="W21" s="20">
        <v>204</v>
      </c>
      <c r="X21" s="18">
        <v>1589</v>
      </c>
      <c r="Y21" s="32">
        <v>0</v>
      </c>
      <c r="Z21" s="32">
        <v>2801</v>
      </c>
      <c r="AA21" s="35">
        <v>1.6762589928057554</v>
      </c>
      <c r="AB21" s="35">
        <v>11.469716734998137</v>
      </c>
      <c r="AC21" s="35" t="s">
        <v>565</v>
      </c>
      <c r="AD21" s="36" t="s">
        <v>565</v>
      </c>
    </row>
    <row r="22" spans="1:30">
      <c r="A22" s="1">
        <v>9</v>
      </c>
      <c r="B22" s="198" t="s">
        <v>10385</v>
      </c>
      <c r="C22" s="199"/>
      <c r="D22" s="199"/>
      <c r="E22" s="199"/>
      <c r="F22" s="199"/>
      <c r="G22" s="200"/>
      <c r="H22" s="5" t="s">
        <v>10371</v>
      </c>
      <c r="I22" s="9">
        <v>395</v>
      </c>
      <c r="J22" s="10">
        <v>0</v>
      </c>
      <c r="K22" s="10">
        <v>0</v>
      </c>
      <c r="L22" s="10">
        <v>0</v>
      </c>
      <c r="M22" s="11">
        <v>395</v>
      </c>
      <c r="N22" s="30">
        <v>0</v>
      </c>
      <c r="O22" s="14">
        <v>8</v>
      </c>
      <c r="P22" s="10">
        <v>7.9</v>
      </c>
      <c r="Q22" s="22">
        <v>4.0253164556962027</v>
      </c>
      <c r="R22" s="28" t="s">
        <v>14057</v>
      </c>
      <c r="S22" s="24" t="s">
        <v>14057</v>
      </c>
      <c r="T22" s="26" t="s">
        <v>14057</v>
      </c>
      <c r="U22" s="24" t="s">
        <v>14057</v>
      </c>
      <c r="V22" s="39" t="s">
        <v>14057</v>
      </c>
      <c r="W22" s="20">
        <v>0</v>
      </c>
      <c r="X22" s="18">
        <v>0</v>
      </c>
      <c r="Y22" s="32">
        <v>0</v>
      </c>
      <c r="Z22" s="32">
        <v>0</v>
      </c>
      <c r="AA22" s="35" t="s">
        <v>565</v>
      </c>
      <c r="AB22" s="35" t="s">
        <v>565</v>
      </c>
      <c r="AC22" s="35" t="s">
        <v>565</v>
      </c>
      <c r="AD22" s="36">
        <v>169.50358306188926</v>
      </c>
    </row>
    <row r="23" spans="1:30">
      <c r="A23" s="1">
        <v>10</v>
      </c>
      <c r="B23" s="198" t="s">
        <v>10401</v>
      </c>
      <c r="C23" s="199"/>
      <c r="D23" s="199"/>
      <c r="E23" s="199"/>
      <c r="F23" s="199"/>
      <c r="G23" s="200"/>
      <c r="H23" s="5" t="s">
        <v>10389</v>
      </c>
      <c r="I23" s="9">
        <v>373</v>
      </c>
      <c r="J23" s="10">
        <v>177</v>
      </c>
      <c r="K23" s="10">
        <v>196</v>
      </c>
      <c r="L23" s="10">
        <v>0</v>
      </c>
      <c r="M23" s="11">
        <v>0</v>
      </c>
      <c r="N23" s="30">
        <v>0</v>
      </c>
      <c r="O23" s="14">
        <v>151</v>
      </c>
      <c r="P23" s="10">
        <v>0</v>
      </c>
      <c r="Q23" s="22">
        <v>40.482573726541553</v>
      </c>
      <c r="R23" s="28" t="s">
        <v>14057</v>
      </c>
      <c r="S23" s="24" t="s">
        <v>14054</v>
      </c>
      <c r="T23" s="26" t="s">
        <v>14058</v>
      </c>
      <c r="U23" s="24" t="s">
        <v>14059</v>
      </c>
      <c r="V23" s="39" t="s">
        <v>14057</v>
      </c>
      <c r="W23" s="20">
        <v>3494</v>
      </c>
      <c r="X23" s="18">
        <v>2746</v>
      </c>
      <c r="Y23" s="32">
        <v>0</v>
      </c>
      <c r="Z23" s="32">
        <v>4855</v>
      </c>
      <c r="AA23" s="35">
        <v>4.6889452483962408</v>
      </c>
      <c r="AB23" s="35">
        <v>8.2657101865136298</v>
      </c>
      <c r="AC23" s="35" t="s">
        <v>565</v>
      </c>
      <c r="AD23" s="36" t="s">
        <v>565</v>
      </c>
    </row>
    <row r="24" spans="1:30">
      <c r="A24" s="1">
        <v>11</v>
      </c>
      <c r="B24" s="198" t="s">
        <v>10361</v>
      </c>
      <c r="C24" s="199"/>
      <c r="D24" s="199"/>
      <c r="E24" s="199"/>
      <c r="F24" s="199"/>
      <c r="G24" s="200"/>
      <c r="H24" s="5" t="s">
        <v>10354</v>
      </c>
      <c r="I24" s="9">
        <v>369</v>
      </c>
      <c r="J24" s="10">
        <v>343</v>
      </c>
      <c r="K24" s="10">
        <v>0</v>
      </c>
      <c r="L24" s="10">
        <v>26</v>
      </c>
      <c r="M24" s="11">
        <v>0</v>
      </c>
      <c r="N24" s="30">
        <v>0</v>
      </c>
      <c r="O24" s="14">
        <v>100</v>
      </c>
      <c r="P24" s="10">
        <v>1.9</v>
      </c>
      <c r="Q24" s="22">
        <v>27.615176151761517</v>
      </c>
      <c r="R24" s="28" t="s">
        <v>14057</v>
      </c>
      <c r="S24" s="24" t="s">
        <v>14054</v>
      </c>
      <c r="T24" s="26" t="s">
        <v>14057</v>
      </c>
      <c r="U24" s="24" t="s">
        <v>14059</v>
      </c>
      <c r="V24" s="39" t="s">
        <v>14057</v>
      </c>
      <c r="W24" s="20">
        <v>6722</v>
      </c>
      <c r="X24" s="18">
        <v>2255</v>
      </c>
      <c r="Y24" s="32">
        <v>0</v>
      </c>
      <c r="Z24" s="32">
        <v>4195</v>
      </c>
      <c r="AA24" s="35">
        <v>9.5593695569055601</v>
      </c>
      <c r="AB24" s="35" t="s">
        <v>565</v>
      </c>
      <c r="AC24" s="35">
        <v>65.804878048780495</v>
      </c>
      <c r="AD24" s="36" t="s">
        <v>565</v>
      </c>
    </row>
    <row r="25" spans="1:30">
      <c r="A25" s="1">
        <v>12</v>
      </c>
      <c r="B25" s="198" t="s">
        <v>10415</v>
      </c>
      <c r="C25" s="199"/>
      <c r="D25" s="199"/>
      <c r="E25" s="199"/>
      <c r="F25" s="199"/>
      <c r="G25" s="200"/>
      <c r="H25" s="5" t="s">
        <v>10403</v>
      </c>
      <c r="I25" s="9">
        <v>360</v>
      </c>
      <c r="J25" s="10">
        <v>0</v>
      </c>
      <c r="K25" s="10">
        <v>170</v>
      </c>
      <c r="L25" s="10">
        <v>60</v>
      </c>
      <c r="M25" s="11">
        <v>130</v>
      </c>
      <c r="N25" s="30">
        <v>0</v>
      </c>
      <c r="O25" s="14">
        <v>30</v>
      </c>
      <c r="P25" s="10">
        <v>4.7</v>
      </c>
      <c r="Q25" s="22">
        <v>9.6388888888888893</v>
      </c>
      <c r="R25" s="28" t="s">
        <v>14057</v>
      </c>
      <c r="S25" s="24" t="s">
        <v>14057</v>
      </c>
      <c r="T25" s="26" t="s">
        <v>14057</v>
      </c>
      <c r="U25" s="24" t="s">
        <v>14059</v>
      </c>
      <c r="V25" s="39" t="s">
        <v>14057</v>
      </c>
      <c r="W25" s="20">
        <v>242</v>
      </c>
      <c r="X25" s="18">
        <v>0</v>
      </c>
      <c r="Y25" s="32">
        <v>0</v>
      </c>
      <c r="Z25" s="32">
        <v>0</v>
      </c>
      <c r="AA25" s="35" t="s">
        <v>565</v>
      </c>
      <c r="AB25" s="35">
        <v>7.0989010989010985</v>
      </c>
      <c r="AC25" s="35" t="s">
        <v>565</v>
      </c>
      <c r="AD25" s="36">
        <v>3797.6666666666665</v>
      </c>
    </row>
    <row r="26" spans="1:30">
      <c r="A26" s="1">
        <v>13</v>
      </c>
      <c r="B26" s="198" t="s">
        <v>10381</v>
      </c>
      <c r="C26" s="199"/>
      <c r="D26" s="199"/>
      <c r="E26" s="199"/>
      <c r="F26" s="199"/>
      <c r="G26" s="200"/>
      <c r="H26" s="5" t="s">
        <v>10371</v>
      </c>
      <c r="I26" s="9">
        <v>359</v>
      </c>
      <c r="J26" s="10">
        <v>0</v>
      </c>
      <c r="K26" s="10">
        <v>309</v>
      </c>
      <c r="L26" s="10">
        <v>50</v>
      </c>
      <c r="M26" s="11">
        <v>0</v>
      </c>
      <c r="N26" s="30">
        <v>0</v>
      </c>
      <c r="O26" s="14">
        <v>76</v>
      </c>
      <c r="P26" s="10">
        <v>12.1</v>
      </c>
      <c r="Q26" s="22">
        <v>24.540389972144848</v>
      </c>
      <c r="R26" s="28" t="s">
        <v>14057</v>
      </c>
      <c r="S26" s="24" t="s">
        <v>14057</v>
      </c>
      <c r="T26" s="26" t="s">
        <v>14057</v>
      </c>
      <c r="U26" s="24" t="s">
        <v>14059</v>
      </c>
      <c r="V26" s="39" t="s">
        <v>14057</v>
      </c>
      <c r="W26" s="20">
        <v>3468</v>
      </c>
      <c r="X26" s="18">
        <v>2851</v>
      </c>
      <c r="Y26" s="32">
        <v>0</v>
      </c>
      <c r="Z26" s="32">
        <v>3777</v>
      </c>
      <c r="AA26" s="35" t="s">
        <v>565</v>
      </c>
      <c r="AB26" s="35">
        <v>12.554107448251459</v>
      </c>
      <c r="AC26" s="35" t="s">
        <v>565</v>
      </c>
      <c r="AD26" s="36" t="s">
        <v>565</v>
      </c>
    </row>
    <row r="27" spans="1:30">
      <c r="A27" s="1">
        <v>14</v>
      </c>
      <c r="B27" s="206" t="s">
        <v>10376</v>
      </c>
      <c r="C27" s="207"/>
      <c r="D27" s="207"/>
      <c r="E27" s="207"/>
      <c r="F27" s="207"/>
      <c r="G27" s="208"/>
      <c r="H27" s="5" t="s">
        <v>10371</v>
      </c>
      <c r="I27" s="9">
        <v>350</v>
      </c>
      <c r="J27" s="10">
        <v>17</v>
      </c>
      <c r="K27" s="10">
        <v>215</v>
      </c>
      <c r="L27" s="10">
        <v>118</v>
      </c>
      <c r="M27" s="11">
        <v>0</v>
      </c>
      <c r="N27" s="30">
        <v>0</v>
      </c>
      <c r="O27" s="14">
        <v>60</v>
      </c>
      <c r="P27" s="10">
        <v>9.6</v>
      </c>
      <c r="Q27" s="22">
        <v>19.885714285714283</v>
      </c>
      <c r="R27" s="28" t="s">
        <v>14057</v>
      </c>
      <c r="S27" s="24" t="s">
        <v>14057</v>
      </c>
      <c r="T27" s="26" t="s">
        <v>14057</v>
      </c>
      <c r="U27" s="24" t="s">
        <v>14059</v>
      </c>
      <c r="V27" s="39" t="s">
        <v>14057</v>
      </c>
      <c r="W27" s="20">
        <v>3919</v>
      </c>
      <c r="X27" s="18">
        <v>298</v>
      </c>
      <c r="Y27" s="32">
        <v>201</v>
      </c>
      <c r="Z27" s="32">
        <v>507</v>
      </c>
      <c r="AA27" s="35">
        <v>4.0033094318808606</v>
      </c>
      <c r="AB27" s="35">
        <v>9.3638249099443289</v>
      </c>
      <c r="AC27" s="35">
        <v>34.407894736842103</v>
      </c>
      <c r="AD27" s="36">
        <v>17.258748151798915</v>
      </c>
    </row>
    <row r="28" spans="1:30">
      <c r="A28" s="1">
        <v>15</v>
      </c>
      <c r="B28" s="206" t="s">
        <v>10411</v>
      </c>
      <c r="C28" s="207"/>
      <c r="D28" s="207"/>
      <c r="E28" s="207"/>
      <c r="F28" s="207"/>
      <c r="G28" s="208"/>
      <c r="H28" s="5" t="s">
        <v>10403</v>
      </c>
      <c r="I28" s="9">
        <v>330</v>
      </c>
      <c r="J28" s="10">
        <v>71</v>
      </c>
      <c r="K28" s="10">
        <v>259</v>
      </c>
      <c r="L28" s="10">
        <v>0</v>
      </c>
      <c r="M28" s="11">
        <v>0</v>
      </c>
      <c r="N28" s="30">
        <v>0</v>
      </c>
      <c r="O28" s="14">
        <v>90</v>
      </c>
      <c r="P28" s="10">
        <v>15.4</v>
      </c>
      <c r="Q28" s="22">
        <v>31.939393939393938</v>
      </c>
      <c r="R28" s="28" t="s">
        <v>14057</v>
      </c>
      <c r="S28" s="24" t="s">
        <v>14054</v>
      </c>
      <c r="T28" s="26" t="s">
        <v>14057</v>
      </c>
      <c r="U28" s="24" t="s">
        <v>14059</v>
      </c>
      <c r="V28" s="39" t="s">
        <v>14057</v>
      </c>
      <c r="W28" s="20">
        <v>5637</v>
      </c>
      <c r="X28" s="18">
        <v>2806</v>
      </c>
      <c r="Y28" s="32">
        <v>0</v>
      </c>
      <c r="Z28" s="32">
        <v>5525</v>
      </c>
      <c r="AA28" s="35">
        <v>4.1159222638936246</v>
      </c>
      <c r="AB28" s="35">
        <v>10.185937091574454</v>
      </c>
      <c r="AC28" s="35" t="s">
        <v>565</v>
      </c>
      <c r="AD28" s="36" t="s">
        <v>565</v>
      </c>
    </row>
    <row r="29" spans="1:30">
      <c r="A29" s="1">
        <v>16</v>
      </c>
      <c r="B29" s="206" t="s">
        <v>10436</v>
      </c>
      <c r="C29" s="207"/>
      <c r="D29" s="207"/>
      <c r="E29" s="207"/>
      <c r="F29" s="207"/>
      <c r="G29" s="208"/>
      <c r="H29" s="5" t="s">
        <v>10431</v>
      </c>
      <c r="I29" s="9">
        <v>297</v>
      </c>
      <c r="J29" s="10">
        <v>0</v>
      </c>
      <c r="K29" s="10">
        <v>177</v>
      </c>
      <c r="L29" s="10">
        <v>60</v>
      </c>
      <c r="M29" s="11">
        <v>60</v>
      </c>
      <c r="N29" s="30">
        <v>0</v>
      </c>
      <c r="O29" s="14">
        <v>10</v>
      </c>
      <c r="P29" s="10">
        <v>6.3</v>
      </c>
      <c r="Q29" s="22">
        <v>5.4882154882154879</v>
      </c>
      <c r="R29" s="28" t="s">
        <v>14057</v>
      </c>
      <c r="S29" s="24" t="s">
        <v>14057</v>
      </c>
      <c r="T29" s="26" t="s">
        <v>14057</v>
      </c>
      <c r="U29" s="24" t="s">
        <v>14059</v>
      </c>
      <c r="V29" s="39" t="s">
        <v>14060</v>
      </c>
      <c r="W29" s="20">
        <v>205</v>
      </c>
      <c r="X29" s="18">
        <v>0</v>
      </c>
      <c r="Y29" s="32">
        <v>0</v>
      </c>
      <c r="Z29" s="32">
        <v>0</v>
      </c>
      <c r="AA29" s="35" t="s">
        <v>565</v>
      </c>
      <c r="AB29" s="35">
        <v>16.077905491698594</v>
      </c>
      <c r="AC29" s="35">
        <v>72.732584269662922</v>
      </c>
      <c r="AD29" s="36">
        <v>99.168091168091166</v>
      </c>
    </row>
    <row r="30" spans="1:30">
      <c r="A30" s="1">
        <v>17</v>
      </c>
      <c r="B30" s="206" t="s">
        <v>10794</v>
      </c>
      <c r="C30" s="207"/>
      <c r="D30" s="207"/>
      <c r="E30" s="207"/>
      <c r="F30" s="207"/>
      <c r="G30" s="208"/>
      <c r="H30" s="5" t="s">
        <v>10417</v>
      </c>
      <c r="I30" s="9">
        <v>282</v>
      </c>
      <c r="J30" s="10">
        <v>12</v>
      </c>
      <c r="K30" s="10">
        <v>225</v>
      </c>
      <c r="L30" s="10">
        <v>45</v>
      </c>
      <c r="M30" s="11">
        <v>0</v>
      </c>
      <c r="N30" s="30">
        <v>0</v>
      </c>
      <c r="O30" s="14">
        <v>79</v>
      </c>
      <c r="P30" s="10">
        <v>10.1</v>
      </c>
      <c r="Q30" s="22">
        <v>31.595744680851062</v>
      </c>
      <c r="R30" s="28" t="s">
        <v>14057</v>
      </c>
      <c r="S30" s="24" t="s">
        <v>14054</v>
      </c>
      <c r="T30" s="26" t="s">
        <v>14057</v>
      </c>
      <c r="U30" s="24" t="s">
        <v>14059</v>
      </c>
      <c r="V30" s="39" t="s">
        <v>14057</v>
      </c>
      <c r="W30" s="20">
        <v>3995</v>
      </c>
      <c r="X30" s="18">
        <v>1374</v>
      </c>
      <c r="Y30" s="32">
        <v>0</v>
      </c>
      <c r="Z30" s="32">
        <v>2712</v>
      </c>
      <c r="AA30" s="35">
        <v>4.2788104089219328</v>
      </c>
      <c r="AB30" s="35">
        <v>9.2464617583988566</v>
      </c>
      <c r="AC30" s="35">
        <v>13.959237926451042</v>
      </c>
      <c r="AD30" s="36" t="s">
        <v>565</v>
      </c>
    </row>
    <row r="31" spans="1:30">
      <c r="A31" s="1">
        <v>18</v>
      </c>
      <c r="B31" s="206" t="s">
        <v>10365</v>
      </c>
      <c r="C31" s="207"/>
      <c r="D31" s="207"/>
      <c r="E31" s="207"/>
      <c r="F31" s="207"/>
      <c r="G31" s="208"/>
      <c r="H31" s="5" t="s">
        <v>10354</v>
      </c>
      <c r="I31" s="9">
        <v>259</v>
      </c>
      <c r="J31" s="10">
        <v>8</v>
      </c>
      <c r="K31" s="10">
        <v>164</v>
      </c>
      <c r="L31" s="10">
        <v>42</v>
      </c>
      <c r="M31" s="11">
        <v>45</v>
      </c>
      <c r="N31" s="30">
        <v>0</v>
      </c>
      <c r="O31" s="14">
        <v>46</v>
      </c>
      <c r="P31" s="10">
        <v>8.6</v>
      </c>
      <c r="Q31" s="22">
        <v>21.081081081081081</v>
      </c>
      <c r="R31" s="28" t="s">
        <v>14057</v>
      </c>
      <c r="S31" s="24" t="s">
        <v>14057</v>
      </c>
      <c r="T31" s="26" t="s">
        <v>14057</v>
      </c>
      <c r="U31" s="24" t="s">
        <v>14059</v>
      </c>
      <c r="V31" s="39" t="s">
        <v>14057</v>
      </c>
      <c r="W31" s="20">
        <v>2844</v>
      </c>
      <c r="X31" s="18">
        <v>369</v>
      </c>
      <c r="Y31" s="32">
        <v>0</v>
      </c>
      <c r="Z31" s="32">
        <v>720</v>
      </c>
      <c r="AA31" s="35">
        <v>7.766016713091922</v>
      </c>
      <c r="AB31" s="35">
        <v>14.96345139412208</v>
      </c>
      <c r="AC31" s="35">
        <v>38.261371841155231</v>
      </c>
      <c r="AD31" s="36">
        <v>170.58510638297872</v>
      </c>
    </row>
    <row r="32" spans="1:30">
      <c r="A32" s="1">
        <v>19</v>
      </c>
      <c r="B32" s="206" t="s">
        <v>10360</v>
      </c>
      <c r="C32" s="207"/>
      <c r="D32" s="207"/>
      <c r="E32" s="207"/>
      <c r="F32" s="207"/>
      <c r="G32" s="208"/>
      <c r="H32" s="5" t="s">
        <v>10354</v>
      </c>
      <c r="I32" s="9">
        <v>239</v>
      </c>
      <c r="J32" s="10">
        <v>239</v>
      </c>
      <c r="K32" s="10">
        <v>0</v>
      </c>
      <c r="L32" s="10">
        <v>0</v>
      </c>
      <c r="M32" s="11">
        <v>0</v>
      </c>
      <c r="N32" s="30">
        <v>0</v>
      </c>
      <c r="O32" s="14">
        <v>114</v>
      </c>
      <c r="P32" s="10">
        <v>5.7</v>
      </c>
      <c r="Q32" s="22">
        <v>50.0836820083682</v>
      </c>
      <c r="R32" s="28" t="s">
        <v>14057</v>
      </c>
      <c r="S32" s="24" t="s">
        <v>14054</v>
      </c>
      <c r="T32" s="26" t="s">
        <v>14057</v>
      </c>
      <c r="U32" s="24" t="s">
        <v>14059</v>
      </c>
      <c r="V32" s="39" t="s">
        <v>14057</v>
      </c>
      <c r="W32" s="20">
        <v>1923</v>
      </c>
      <c r="X32" s="18">
        <v>1884</v>
      </c>
      <c r="Y32" s="32">
        <v>306</v>
      </c>
      <c r="Z32" s="32">
        <v>2111</v>
      </c>
      <c r="AA32" s="35">
        <v>7.1216334467671363</v>
      </c>
      <c r="AB32" s="35" t="s">
        <v>565</v>
      </c>
      <c r="AC32" s="35" t="s">
        <v>565</v>
      </c>
      <c r="AD32" s="36" t="s">
        <v>565</v>
      </c>
    </row>
    <row r="33" spans="1:30">
      <c r="A33" s="1">
        <v>20</v>
      </c>
      <c r="B33" s="206" t="s">
        <v>10445</v>
      </c>
      <c r="C33" s="207"/>
      <c r="D33" s="207"/>
      <c r="E33" s="207"/>
      <c r="F33" s="207"/>
      <c r="G33" s="208"/>
      <c r="H33" s="5" t="s">
        <v>10439</v>
      </c>
      <c r="I33" s="9">
        <v>239</v>
      </c>
      <c r="J33" s="10">
        <v>24</v>
      </c>
      <c r="K33" s="10">
        <v>215</v>
      </c>
      <c r="L33" s="10">
        <v>0</v>
      </c>
      <c r="M33" s="11">
        <v>0</v>
      </c>
      <c r="N33" s="30">
        <v>0</v>
      </c>
      <c r="O33" s="14">
        <v>69</v>
      </c>
      <c r="P33" s="10">
        <v>4.0999999999999996</v>
      </c>
      <c r="Q33" s="22">
        <v>30.585774058577403</v>
      </c>
      <c r="R33" s="28" t="s">
        <v>14057</v>
      </c>
      <c r="S33" s="24" t="s">
        <v>14054</v>
      </c>
      <c r="T33" s="26" t="s">
        <v>14057</v>
      </c>
      <c r="U33" s="24" t="s">
        <v>14059</v>
      </c>
      <c r="V33" s="39" t="s">
        <v>14057</v>
      </c>
      <c r="W33" s="20">
        <v>6435</v>
      </c>
      <c r="X33" s="18">
        <v>733</v>
      </c>
      <c r="Y33" s="32">
        <v>0</v>
      </c>
      <c r="Z33" s="32">
        <v>2092</v>
      </c>
      <c r="AA33" s="35">
        <v>10.559405940594059</v>
      </c>
      <c r="AB33" s="35">
        <v>12.89343206696716</v>
      </c>
      <c r="AC33" s="35" t="s">
        <v>565</v>
      </c>
      <c r="AD33" s="36" t="s">
        <v>565</v>
      </c>
    </row>
    <row r="34" spans="1:30">
      <c r="A34" s="1">
        <v>21</v>
      </c>
      <c r="B34" s="198" t="s">
        <v>10419</v>
      </c>
      <c r="C34" s="199"/>
      <c r="D34" s="199"/>
      <c r="E34" s="199"/>
      <c r="F34" s="199"/>
      <c r="G34" s="200"/>
      <c r="H34" s="5" t="s">
        <v>10417</v>
      </c>
      <c r="I34" s="9">
        <v>235</v>
      </c>
      <c r="J34" s="10">
        <v>0</v>
      </c>
      <c r="K34" s="10">
        <v>45</v>
      </c>
      <c r="L34" s="10">
        <v>85</v>
      </c>
      <c r="M34" s="11">
        <v>105</v>
      </c>
      <c r="N34" s="30">
        <v>0</v>
      </c>
      <c r="O34" s="14">
        <v>18</v>
      </c>
      <c r="P34" s="10">
        <v>10.6</v>
      </c>
      <c r="Q34" s="22">
        <v>12.170212765957446</v>
      </c>
      <c r="R34" s="28" t="s">
        <v>14057</v>
      </c>
      <c r="S34" s="24" t="s">
        <v>14057</v>
      </c>
      <c r="T34" s="26" t="s">
        <v>14057</v>
      </c>
      <c r="U34" s="24" t="s">
        <v>14059</v>
      </c>
      <c r="V34" s="39" t="s">
        <v>14057</v>
      </c>
      <c r="W34" s="20">
        <v>138</v>
      </c>
      <c r="X34" s="18">
        <v>0</v>
      </c>
      <c r="Y34" s="32">
        <v>0</v>
      </c>
      <c r="Z34" s="32">
        <v>0</v>
      </c>
      <c r="AA34" s="35" t="s">
        <v>565</v>
      </c>
      <c r="AB34" s="35">
        <v>18.139473684210525</v>
      </c>
      <c r="AC34" s="35">
        <v>42.763102725366878</v>
      </c>
      <c r="AD34" s="36">
        <v>85.585443037974684</v>
      </c>
    </row>
    <row r="35" spans="1:30">
      <c r="A35" s="1">
        <v>22</v>
      </c>
      <c r="B35" s="198" t="s">
        <v>10429</v>
      </c>
      <c r="C35" s="199"/>
      <c r="D35" s="199"/>
      <c r="E35" s="199"/>
      <c r="F35" s="199"/>
      <c r="G35" s="200"/>
      <c r="H35" s="5" t="s">
        <v>10417</v>
      </c>
      <c r="I35" s="9">
        <v>228</v>
      </c>
      <c r="J35" s="10">
        <v>0</v>
      </c>
      <c r="K35" s="10">
        <v>108</v>
      </c>
      <c r="L35" s="10">
        <v>120</v>
      </c>
      <c r="M35" s="11">
        <v>0</v>
      </c>
      <c r="N35" s="30">
        <v>0</v>
      </c>
      <c r="O35" s="14">
        <v>12</v>
      </c>
      <c r="P35" s="10">
        <v>7.6</v>
      </c>
      <c r="Q35" s="22">
        <v>8.5964912280701764</v>
      </c>
      <c r="R35" s="28" t="s">
        <v>14057</v>
      </c>
      <c r="S35" s="24" t="s">
        <v>14057</v>
      </c>
      <c r="T35" s="26" t="s">
        <v>14057</v>
      </c>
      <c r="U35" s="24" t="s">
        <v>14059</v>
      </c>
      <c r="V35" s="39" t="s">
        <v>14057</v>
      </c>
      <c r="W35" s="20">
        <v>40</v>
      </c>
      <c r="X35" s="18">
        <v>825</v>
      </c>
      <c r="Y35" s="32">
        <v>0</v>
      </c>
      <c r="Z35" s="32">
        <v>770</v>
      </c>
      <c r="AA35" s="35" t="s">
        <v>565</v>
      </c>
      <c r="AB35" s="35">
        <v>17.707894736842107</v>
      </c>
      <c r="AC35" s="35">
        <v>36.235939643347052</v>
      </c>
      <c r="AD35" s="36" t="s">
        <v>565</v>
      </c>
    </row>
    <row r="36" spans="1:30">
      <c r="A36" s="1">
        <v>23</v>
      </c>
      <c r="B36" s="198" t="s">
        <v>10412</v>
      </c>
      <c r="C36" s="199"/>
      <c r="D36" s="199"/>
      <c r="E36" s="199"/>
      <c r="F36" s="199"/>
      <c r="G36" s="200"/>
      <c r="H36" s="5" t="s">
        <v>10403</v>
      </c>
      <c r="I36" s="9">
        <v>216</v>
      </c>
      <c r="J36" s="10">
        <v>0</v>
      </c>
      <c r="K36" s="10">
        <v>0</v>
      </c>
      <c r="L36" s="10">
        <v>103</v>
      </c>
      <c r="M36" s="11">
        <v>113</v>
      </c>
      <c r="N36" s="30">
        <v>0</v>
      </c>
      <c r="O36" s="14">
        <v>14</v>
      </c>
      <c r="P36" s="10">
        <v>2</v>
      </c>
      <c r="Q36" s="22">
        <v>7.4074074074074074</v>
      </c>
      <c r="R36" s="28" t="s">
        <v>14057</v>
      </c>
      <c r="S36" s="24" t="s">
        <v>14057</v>
      </c>
      <c r="T36" s="26" t="s">
        <v>14057</v>
      </c>
      <c r="U36" s="24" t="s">
        <v>14057</v>
      </c>
      <c r="V36" s="39" t="s">
        <v>14057</v>
      </c>
      <c r="W36" s="20">
        <v>29</v>
      </c>
      <c r="X36" s="18">
        <v>0</v>
      </c>
      <c r="Y36" s="32">
        <v>0</v>
      </c>
      <c r="Z36" s="32">
        <v>0</v>
      </c>
      <c r="AA36" s="35" t="s">
        <v>565</v>
      </c>
      <c r="AB36" s="35" t="s">
        <v>565</v>
      </c>
      <c r="AC36" s="35">
        <v>38.17261587639851</v>
      </c>
      <c r="AD36" s="36">
        <v>272.52392947103277</v>
      </c>
    </row>
    <row r="37" spans="1:30">
      <c r="A37" s="1">
        <v>24</v>
      </c>
      <c r="B37" s="206" t="s">
        <v>10374</v>
      </c>
      <c r="C37" s="207"/>
      <c r="D37" s="207"/>
      <c r="E37" s="207"/>
      <c r="F37" s="207"/>
      <c r="G37" s="208"/>
      <c r="H37" s="5" t="s">
        <v>10371</v>
      </c>
      <c r="I37" s="9">
        <v>200</v>
      </c>
      <c r="J37" s="10">
        <v>115</v>
      </c>
      <c r="K37" s="10">
        <v>85</v>
      </c>
      <c r="L37" s="10">
        <v>0</v>
      </c>
      <c r="M37" s="11">
        <v>0</v>
      </c>
      <c r="N37" s="30">
        <v>0</v>
      </c>
      <c r="O37" s="14">
        <v>69</v>
      </c>
      <c r="P37" s="10">
        <v>0.6</v>
      </c>
      <c r="Q37" s="22">
        <v>34.799999999999997</v>
      </c>
      <c r="R37" s="28" t="s">
        <v>14057</v>
      </c>
      <c r="S37" s="24" t="s">
        <v>14054</v>
      </c>
      <c r="T37" s="26" t="s">
        <v>14057</v>
      </c>
      <c r="U37" s="24" t="s">
        <v>14059</v>
      </c>
      <c r="V37" s="39" t="s">
        <v>14057</v>
      </c>
      <c r="W37" s="20">
        <v>2982</v>
      </c>
      <c r="X37" s="18">
        <v>845</v>
      </c>
      <c r="Y37" s="32">
        <v>0</v>
      </c>
      <c r="Z37" s="32">
        <v>1993</v>
      </c>
      <c r="AA37" s="35">
        <v>9.1762502341262415</v>
      </c>
      <c r="AB37" s="35">
        <v>12.611872146118721</v>
      </c>
      <c r="AC37" s="35" t="s">
        <v>565</v>
      </c>
      <c r="AD37" s="36" t="s">
        <v>565</v>
      </c>
    </row>
    <row r="38" spans="1:30">
      <c r="A38" s="1">
        <v>25</v>
      </c>
      <c r="B38" s="206" t="s">
        <v>10351</v>
      </c>
      <c r="C38" s="207"/>
      <c r="D38" s="207"/>
      <c r="E38" s="207"/>
      <c r="F38" s="207"/>
      <c r="G38" s="208"/>
      <c r="H38" s="5" t="s">
        <v>10354</v>
      </c>
      <c r="I38" s="9">
        <v>199</v>
      </c>
      <c r="J38" s="10">
        <v>0</v>
      </c>
      <c r="K38" s="10">
        <v>0</v>
      </c>
      <c r="L38" s="10">
        <v>48</v>
      </c>
      <c r="M38" s="11">
        <v>151</v>
      </c>
      <c r="N38" s="30">
        <v>0</v>
      </c>
      <c r="O38" s="14">
        <v>8</v>
      </c>
      <c r="P38" s="10">
        <v>0.8</v>
      </c>
      <c r="Q38" s="22">
        <v>4.4221105527638196</v>
      </c>
      <c r="R38" s="28" t="s">
        <v>14057</v>
      </c>
      <c r="S38" s="24" t="s">
        <v>14057</v>
      </c>
      <c r="T38" s="26" t="s">
        <v>14057</v>
      </c>
      <c r="U38" s="24" t="s">
        <v>14057</v>
      </c>
      <c r="V38" s="39" t="s">
        <v>14060</v>
      </c>
      <c r="W38" s="20">
        <v>0</v>
      </c>
      <c r="X38" s="18">
        <v>0</v>
      </c>
      <c r="Y38" s="32">
        <v>0</v>
      </c>
      <c r="Z38" s="32">
        <v>0</v>
      </c>
      <c r="AA38" s="35" t="s">
        <v>565</v>
      </c>
      <c r="AB38" s="35" t="s">
        <v>565</v>
      </c>
      <c r="AC38" s="35">
        <v>0</v>
      </c>
      <c r="AD38" s="36">
        <v>0</v>
      </c>
    </row>
    <row r="39" spans="1:30">
      <c r="A39" s="1">
        <v>26</v>
      </c>
      <c r="B39" s="206" t="s">
        <v>10362</v>
      </c>
      <c r="C39" s="207"/>
      <c r="D39" s="207"/>
      <c r="E39" s="207"/>
      <c r="F39" s="207"/>
      <c r="G39" s="208"/>
      <c r="H39" s="5" t="s">
        <v>10354</v>
      </c>
      <c r="I39" s="9">
        <v>199</v>
      </c>
      <c r="J39" s="10">
        <v>0</v>
      </c>
      <c r="K39" s="10">
        <v>53</v>
      </c>
      <c r="L39" s="10">
        <v>90</v>
      </c>
      <c r="M39" s="11">
        <v>56</v>
      </c>
      <c r="N39" s="30">
        <v>0</v>
      </c>
      <c r="O39" s="14">
        <v>28</v>
      </c>
      <c r="P39" s="10">
        <v>7.7</v>
      </c>
      <c r="Q39" s="22">
        <v>17.939698492462313</v>
      </c>
      <c r="R39" s="28" t="s">
        <v>14057</v>
      </c>
      <c r="S39" s="24" t="s">
        <v>14057</v>
      </c>
      <c r="T39" s="26" t="s">
        <v>14057</v>
      </c>
      <c r="U39" s="24" t="s">
        <v>14059</v>
      </c>
      <c r="V39" s="39" t="s">
        <v>14060</v>
      </c>
      <c r="W39" s="20">
        <v>998</v>
      </c>
      <c r="X39" s="18">
        <v>113</v>
      </c>
      <c r="Y39" s="32">
        <v>0</v>
      </c>
      <c r="Z39" s="32">
        <v>0</v>
      </c>
      <c r="AA39" s="35" t="s">
        <v>565</v>
      </c>
      <c r="AB39" s="35">
        <v>14.513960703205791</v>
      </c>
      <c r="AC39" s="35">
        <v>39.03890784982935</v>
      </c>
      <c r="AD39" s="36">
        <v>48.787709497206706</v>
      </c>
    </row>
    <row r="40" spans="1:30">
      <c r="A40" s="1">
        <v>27</v>
      </c>
      <c r="B40" s="206" t="s">
        <v>10399</v>
      </c>
      <c r="C40" s="207"/>
      <c r="D40" s="207"/>
      <c r="E40" s="207"/>
      <c r="F40" s="207"/>
      <c r="G40" s="208"/>
      <c r="H40" s="5" t="s">
        <v>10389</v>
      </c>
      <c r="I40" s="9">
        <v>199</v>
      </c>
      <c r="J40" s="10">
        <v>0</v>
      </c>
      <c r="K40" s="10">
        <v>0</v>
      </c>
      <c r="L40" s="10">
        <v>100</v>
      </c>
      <c r="M40" s="11">
        <v>99</v>
      </c>
      <c r="N40" s="30">
        <v>0</v>
      </c>
      <c r="O40" s="14">
        <v>16</v>
      </c>
      <c r="P40" s="10">
        <v>5.6</v>
      </c>
      <c r="Q40" s="22">
        <v>10.85427135678392</v>
      </c>
      <c r="R40" s="28" t="s">
        <v>14057</v>
      </c>
      <c r="S40" s="24" t="s">
        <v>14057</v>
      </c>
      <c r="T40" s="26" t="s">
        <v>14057</v>
      </c>
      <c r="U40" s="24" t="s">
        <v>14057</v>
      </c>
      <c r="V40" s="39" t="s">
        <v>14060</v>
      </c>
      <c r="W40" s="20">
        <v>0</v>
      </c>
      <c r="X40" s="18">
        <v>0</v>
      </c>
      <c r="Y40" s="32">
        <v>0</v>
      </c>
      <c r="Z40" s="32">
        <v>0</v>
      </c>
      <c r="AA40" s="35" t="s">
        <v>565</v>
      </c>
      <c r="AB40" s="35" t="s">
        <v>565</v>
      </c>
      <c r="AC40" s="35">
        <v>75.400673400673398</v>
      </c>
      <c r="AD40" s="36">
        <v>53.389351081530783</v>
      </c>
    </row>
    <row r="41" spans="1:30">
      <c r="A41" s="1">
        <v>28</v>
      </c>
      <c r="B41" s="206" t="s">
        <v>10440</v>
      </c>
      <c r="C41" s="207"/>
      <c r="D41" s="207"/>
      <c r="E41" s="207"/>
      <c r="F41" s="207"/>
      <c r="G41" s="208"/>
      <c r="H41" s="5" t="s">
        <v>10439</v>
      </c>
      <c r="I41" s="9">
        <v>199</v>
      </c>
      <c r="J41" s="10">
        <v>12</v>
      </c>
      <c r="K41" s="10">
        <v>187</v>
      </c>
      <c r="L41" s="10">
        <v>0</v>
      </c>
      <c r="M41" s="11">
        <v>0</v>
      </c>
      <c r="N41" s="30">
        <v>0</v>
      </c>
      <c r="O41" s="14">
        <v>77</v>
      </c>
      <c r="P41" s="10">
        <v>17.5</v>
      </c>
      <c r="Q41" s="22">
        <v>47.48743718592965</v>
      </c>
      <c r="R41" s="28" t="s">
        <v>14057</v>
      </c>
      <c r="S41" s="24" t="s">
        <v>14057</v>
      </c>
      <c r="T41" s="26" t="s">
        <v>14057</v>
      </c>
      <c r="U41" s="24" t="s">
        <v>14059</v>
      </c>
      <c r="V41" s="39" t="s">
        <v>14057</v>
      </c>
      <c r="W41" s="20">
        <v>2354</v>
      </c>
      <c r="X41" s="18">
        <v>1441</v>
      </c>
      <c r="Y41" s="32">
        <v>474</v>
      </c>
      <c r="Z41" s="32">
        <v>2765</v>
      </c>
      <c r="AA41" s="35">
        <v>4.5615446500402257</v>
      </c>
      <c r="AB41" s="35">
        <v>9.465136804942631</v>
      </c>
      <c r="AC41" s="35" t="s">
        <v>565</v>
      </c>
      <c r="AD41" s="36" t="s">
        <v>565</v>
      </c>
    </row>
    <row r="42" spans="1:30">
      <c r="A42" s="1">
        <v>29</v>
      </c>
      <c r="B42" s="206" t="s">
        <v>10438</v>
      </c>
      <c r="C42" s="207"/>
      <c r="D42" s="207"/>
      <c r="E42" s="207"/>
      <c r="F42" s="207"/>
      <c r="G42" s="208"/>
      <c r="H42" s="5" t="s">
        <v>10439</v>
      </c>
      <c r="I42" s="9">
        <v>198</v>
      </c>
      <c r="J42" s="10">
        <v>0</v>
      </c>
      <c r="K42" s="10">
        <v>148</v>
      </c>
      <c r="L42" s="10">
        <v>50</v>
      </c>
      <c r="M42" s="11">
        <v>0</v>
      </c>
      <c r="N42" s="30">
        <v>0</v>
      </c>
      <c r="O42" s="14">
        <v>32</v>
      </c>
      <c r="P42" s="10">
        <v>19.899999999999999</v>
      </c>
      <c r="Q42" s="22">
        <v>26.212121212121211</v>
      </c>
      <c r="R42" s="28" t="s">
        <v>14057</v>
      </c>
      <c r="S42" s="24" t="s">
        <v>14057</v>
      </c>
      <c r="T42" s="26" t="s">
        <v>14057</v>
      </c>
      <c r="U42" s="24" t="s">
        <v>14059</v>
      </c>
      <c r="V42" s="39" t="s">
        <v>14060</v>
      </c>
      <c r="W42" s="20">
        <v>2803</v>
      </c>
      <c r="X42" s="18">
        <v>869</v>
      </c>
      <c r="Y42" s="32">
        <v>0</v>
      </c>
      <c r="Z42" s="32">
        <v>1126</v>
      </c>
      <c r="AA42" s="35" t="s">
        <v>565</v>
      </c>
      <c r="AB42" s="35">
        <v>13.207297802039937</v>
      </c>
      <c r="AC42" s="35">
        <v>19.433486238532112</v>
      </c>
      <c r="AD42" s="36" t="s">
        <v>565</v>
      </c>
    </row>
    <row r="43" spans="1:30">
      <c r="A43" s="1">
        <v>30</v>
      </c>
      <c r="B43" s="198" t="s">
        <v>5678</v>
      </c>
      <c r="C43" s="199"/>
      <c r="D43" s="199"/>
      <c r="E43" s="199"/>
      <c r="F43" s="199"/>
      <c r="G43" s="200"/>
      <c r="H43" s="5" t="s">
        <v>10389</v>
      </c>
      <c r="I43" s="9">
        <v>193</v>
      </c>
      <c r="J43" s="10">
        <v>0</v>
      </c>
      <c r="K43" s="10">
        <v>0</v>
      </c>
      <c r="L43" s="10">
        <v>193</v>
      </c>
      <c r="M43" s="11">
        <v>0</v>
      </c>
      <c r="N43" s="30">
        <v>0</v>
      </c>
      <c r="O43" s="14">
        <v>13</v>
      </c>
      <c r="P43" s="10">
        <v>5.7</v>
      </c>
      <c r="Q43" s="22">
        <v>9.6891191709844566</v>
      </c>
      <c r="R43" s="28" t="s">
        <v>14057</v>
      </c>
      <c r="S43" s="24" t="s">
        <v>14057</v>
      </c>
      <c r="T43" s="26" t="s">
        <v>14057</v>
      </c>
      <c r="U43" s="24" t="s">
        <v>14057</v>
      </c>
      <c r="V43" s="39" t="s">
        <v>14060</v>
      </c>
      <c r="W43" s="20">
        <v>0</v>
      </c>
      <c r="X43" s="18">
        <v>0</v>
      </c>
      <c r="Y43" s="32">
        <v>0</v>
      </c>
      <c r="Z43" s="32">
        <v>0</v>
      </c>
      <c r="AA43" s="35" t="s">
        <v>565</v>
      </c>
      <c r="AB43" s="35" t="s">
        <v>565</v>
      </c>
      <c r="AC43" s="35">
        <v>50.918518518518518</v>
      </c>
      <c r="AD43" s="36" t="s">
        <v>565</v>
      </c>
    </row>
    <row r="44" spans="1:30">
      <c r="A44" s="1">
        <v>31</v>
      </c>
      <c r="B44" s="198" t="s">
        <v>10357</v>
      </c>
      <c r="C44" s="199"/>
      <c r="D44" s="199"/>
      <c r="E44" s="199"/>
      <c r="F44" s="199"/>
      <c r="G44" s="200"/>
      <c r="H44" s="5" t="s">
        <v>10354</v>
      </c>
      <c r="I44" s="9">
        <v>192</v>
      </c>
      <c r="J44" s="10">
        <v>0</v>
      </c>
      <c r="K44" s="10">
        <v>0</v>
      </c>
      <c r="L44" s="10">
        <v>0</v>
      </c>
      <c r="M44" s="11">
        <v>192</v>
      </c>
      <c r="N44" s="30">
        <v>0</v>
      </c>
      <c r="O44" s="14">
        <v>6</v>
      </c>
      <c r="P44" s="10">
        <v>0</v>
      </c>
      <c r="Q44" s="22">
        <v>3.125</v>
      </c>
      <c r="R44" s="28" t="s">
        <v>14057</v>
      </c>
      <c r="S44" s="24" t="s">
        <v>14057</v>
      </c>
      <c r="T44" s="26" t="s">
        <v>14057</v>
      </c>
      <c r="U44" s="24" t="s">
        <v>14057</v>
      </c>
      <c r="V44" s="39" t="s">
        <v>14057</v>
      </c>
      <c r="W44" s="20">
        <v>0</v>
      </c>
      <c r="X44" s="18">
        <v>0</v>
      </c>
      <c r="Y44" s="32">
        <v>0</v>
      </c>
      <c r="Z44" s="32">
        <v>0</v>
      </c>
      <c r="AA44" s="35" t="s">
        <v>565</v>
      </c>
      <c r="AB44" s="35" t="s">
        <v>565</v>
      </c>
      <c r="AC44" s="35">
        <v>82.98026315789474</v>
      </c>
      <c r="AD44" s="36">
        <v>238.0151515151515</v>
      </c>
    </row>
    <row r="45" spans="1:30">
      <c r="A45" s="1">
        <v>32</v>
      </c>
      <c r="B45" s="206" t="s">
        <v>10393</v>
      </c>
      <c r="C45" s="207"/>
      <c r="D45" s="207"/>
      <c r="E45" s="207"/>
      <c r="F45" s="207"/>
      <c r="G45" s="208"/>
      <c r="H45" s="5" t="s">
        <v>10389</v>
      </c>
      <c r="I45" s="9">
        <v>192</v>
      </c>
      <c r="J45" s="10">
        <v>0</v>
      </c>
      <c r="K45" s="10">
        <v>147</v>
      </c>
      <c r="L45" s="10">
        <v>0</v>
      </c>
      <c r="M45" s="11">
        <v>45</v>
      </c>
      <c r="N45" s="30">
        <v>0</v>
      </c>
      <c r="O45" s="14">
        <v>25</v>
      </c>
      <c r="P45" s="10">
        <v>7.4</v>
      </c>
      <c r="Q45" s="22">
        <v>16.875</v>
      </c>
      <c r="R45" s="28" t="s">
        <v>14057</v>
      </c>
      <c r="S45" s="24" t="s">
        <v>14057</v>
      </c>
      <c r="T45" s="26" t="s">
        <v>14057</v>
      </c>
      <c r="U45" s="24" t="s">
        <v>14059</v>
      </c>
      <c r="V45" s="39" t="s">
        <v>14057</v>
      </c>
      <c r="W45" s="20">
        <v>40</v>
      </c>
      <c r="X45" s="18">
        <v>285</v>
      </c>
      <c r="Y45" s="32">
        <v>0</v>
      </c>
      <c r="Z45" s="32">
        <v>491</v>
      </c>
      <c r="AA45" s="35" t="s">
        <v>565</v>
      </c>
      <c r="AB45" s="35">
        <v>19.289309878213803</v>
      </c>
      <c r="AC45" s="35" t="s">
        <v>565</v>
      </c>
      <c r="AD45" s="36">
        <v>291.64285714285717</v>
      </c>
    </row>
    <row r="46" spans="1:30">
      <c r="A46" s="1">
        <v>33</v>
      </c>
      <c r="B46" s="206" t="s">
        <v>10423</v>
      </c>
      <c r="C46" s="207"/>
      <c r="D46" s="207"/>
      <c r="E46" s="207"/>
      <c r="F46" s="207"/>
      <c r="G46" s="208"/>
      <c r="H46" s="5" t="s">
        <v>10417</v>
      </c>
      <c r="I46" s="9">
        <v>192</v>
      </c>
      <c r="J46" s="10">
        <v>0</v>
      </c>
      <c r="K46" s="10">
        <v>0</v>
      </c>
      <c r="L46" s="10">
        <v>48</v>
      </c>
      <c r="M46" s="11">
        <v>144</v>
      </c>
      <c r="N46" s="30">
        <v>0</v>
      </c>
      <c r="O46" s="14">
        <v>7</v>
      </c>
      <c r="P46" s="10">
        <v>10.4</v>
      </c>
      <c r="Q46" s="22">
        <v>9.0624999999999982</v>
      </c>
      <c r="R46" s="28" t="s">
        <v>14057</v>
      </c>
      <c r="S46" s="24" t="s">
        <v>14057</v>
      </c>
      <c r="T46" s="26" t="s">
        <v>14057</v>
      </c>
      <c r="U46" s="24" t="s">
        <v>14059</v>
      </c>
      <c r="V46" s="39" t="s">
        <v>14057</v>
      </c>
      <c r="W46" s="20">
        <v>0</v>
      </c>
      <c r="X46" s="18">
        <v>0</v>
      </c>
      <c r="Y46" s="32">
        <v>0</v>
      </c>
      <c r="Z46" s="32">
        <v>0</v>
      </c>
      <c r="AA46" s="35" t="s">
        <v>565</v>
      </c>
      <c r="AB46" s="35" t="s">
        <v>565</v>
      </c>
      <c r="AC46" s="35">
        <v>52.971175166297115</v>
      </c>
      <c r="AD46" s="36">
        <v>230.07594936708861</v>
      </c>
    </row>
    <row r="47" spans="1:30">
      <c r="A47" s="1">
        <v>34</v>
      </c>
      <c r="B47" s="206" t="s">
        <v>9496</v>
      </c>
      <c r="C47" s="207"/>
      <c r="D47" s="207"/>
      <c r="E47" s="207"/>
      <c r="F47" s="207"/>
      <c r="G47" s="208"/>
      <c r="H47" s="5" t="s">
        <v>10417</v>
      </c>
      <c r="I47" s="9">
        <v>180</v>
      </c>
      <c r="J47" s="10">
        <v>0</v>
      </c>
      <c r="K47" s="10">
        <v>0</v>
      </c>
      <c r="L47" s="10">
        <v>0</v>
      </c>
      <c r="M47" s="11">
        <v>180</v>
      </c>
      <c r="N47" s="30">
        <v>0</v>
      </c>
      <c r="O47" s="14">
        <v>7</v>
      </c>
      <c r="P47" s="10">
        <v>2</v>
      </c>
      <c r="Q47" s="22">
        <v>5</v>
      </c>
      <c r="R47" s="28" t="s">
        <v>14057</v>
      </c>
      <c r="S47" s="24" t="s">
        <v>14057</v>
      </c>
      <c r="T47" s="26" t="s">
        <v>14057</v>
      </c>
      <c r="U47" s="24" t="s">
        <v>14057</v>
      </c>
      <c r="V47" s="39" t="s">
        <v>14057</v>
      </c>
      <c r="W47" s="20">
        <v>0</v>
      </c>
      <c r="X47" s="18">
        <v>0</v>
      </c>
      <c r="Y47" s="32">
        <v>0</v>
      </c>
      <c r="Z47" s="32">
        <v>0</v>
      </c>
      <c r="AA47" s="35" t="s">
        <v>565</v>
      </c>
      <c r="AB47" s="35" t="s">
        <v>565</v>
      </c>
      <c r="AC47" s="35" t="s">
        <v>565</v>
      </c>
      <c r="AD47" s="36">
        <v>918.69918699186996</v>
      </c>
    </row>
    <row r="48" spans="1:30">
      <c r="A48" s="1">
        <v>35</v>
      </c>
      <c r="B48" s="206" t="s">
        <v>10356</v>
      </c>
      <c r="C48" s="207"/>
      <c r="D48" s="207"/>
      <c r="E48" s="207"/>
      <c r="F48" s="207"/>
      <c r="G48" s="208"/>
      <c r="H48" s="5" t="s">
        <v>10354</v>
      </c>
      <c r="I48" s="9">
        <v>175</v>
      </c>
      <c r="J48" s="10">
        <v>0</v>
      </c>
      <c r="K48" s="10">
        <v>175</v>
      </c>
      <c r="L48" s="10">
        <v>0</v>
      </c>
      <c r="M48" s="11">
        <v>0</v>
      </c>
      <c r="N48" s="30">
        <v>0</v>
      </c>
      <c r="O48" s="14">
        <v>30</v>
      </c>
      <c r="P48" s="10">
        <v>0</v>
      </c>
      <c r="Q48" s="22">
        <v>17.142857142857142</v>
      </c>
      <c r="R48" s="28" t="s">
        <v>14057</v>
      </c>
      <c r="S48" s="24" t="s">
        <v>14057</v>
      </c>
      <c r="T48" s="26" t="s">
        <v>14057</v>
      </c>
      <c r="U48" s="24" t="s">
        <v>14059</v>
      </c>
      <c r="V48" s="39" t="s">
        <v>14060</v>
      </c>
      <c r="W48" s="20">
        <v>339</v>
      </c>
      <c r="X48" s="18">
        <v>277</v>
      </c>
      <c r="Y48" s="32">
        <v>0</v>
      </c>
      <c r="Z48" s="32">
        <v>801</v>
      </c>
      <c r="AA48" s="35" t="s">
        <v>565</v>
      </c>
      <c r="AB48" s="35">
        <v>12.626918957515173</v>
      </c>
      <c r="AC48" s="35" t="s">
        <v>565</v>
      </c>
      <c r="AD48" s="36" t="s">
        <v>565</v>
      </c>
    </row>
    <row r="49" spans="1:30">
      <c r="A49" s="1">
        <v>36</v>
      </c>
      <c r="B49" s="206" t="s">
        <v>10402</v>
      </c>
      <c r="C49" s="207"/>
      <c r="D49" s="207"/>
      <c r="E49" s="207"/>
      <c r="F49" s="207"/>
      <c r="G49" s="208"/>
      <c r="H49" s="5" t="s">
        <v>10403</v>
      </c>
      <c r="I49" s="9">
        <v>175</v>
      </c>
      <c r="J49" s="10">
        <v>0</v>
      </c>
      <c r="K49" s="10">
        <v>59</v>
      </c>
      <c r="L49" s="10">
        <v>36</v>
      </c>
      <c r="M49" s="11">
        <v>80</v>
      </c>
      <c r="N49" s="30">
        <v>0</v>
      </c>
      <c r="O49" s="14">
        <v>6</v>
      </c>
      <c r="P49" s="10">
        <v>2.8</v>
      </c>
      <c r="Q49" s="22">
        <v>5.0285714285714294</v>
      </c>
      <c r="R49" s="28" t="s">
        <v>14057</v>
      </c>
      <c r="S49" s="24" t="s">
        <v>14057</v>
      </c>
      <c r="T49" s="26" t="s">
        <v>14057</v>
      </c>
      <c r="U49" s="24" t="s">
        <v>14057</v>
      </c>
      <c r="V49" s="39" t="s">
        <v>14060</v>
      </c>
      <c r="W49" s="20">
        <v>0</v>
      </c>
      <c r="X49" s="18">
        <v>0</v>
      </c>
      <c r="Y49" s="32">
        <v>0</v>
      </c>
      <c r="Z49" s="32">
        <v>0</v>
      </c>
      <c r="AA49" s="35" t="s">
        <v>565</v>
      </c>
      <c r="AB49" s="35">
        <v>31.148051948051947</v>
      </c>
      <c r="AC49" s="35">
        <v>75.075528700906347</v>
      </c>
      <c r="AD49" s="36">
        <v>326.07017543859649</v>
      </c>
    </row>
    <row r="50" spans="1:30">
      <c r="A50" s="1">
        <v>37</v>
      </c>
      <c r="B50" s="206" t="s">
        <v>10414</v>
      </c>
      <c r="C50" s="207"/>
      <c r="D50" s="207"/>
      <c r="E50" s="207"/>
      <c r="F50" s="207"/>
      <c r="G50" s="208"/>
      <c r="H50" s="5" t="s">
        <v>10403</v>
      </c>
      <c r="I50" s="9">
        <v>175</v>
      </c>
      <c r="J50" s="10">
        <v>0</v>
      </c>
      <c r="K50" s="10">
        <v>125</v>
      </c>
      <c r="L50" s="10">
        <v>50</v>
      </c>
      <c r="M50" s="11">
        <v>0</v>
      </c>
      <c r="N50" s="30">
        <v>0</v>
      </c>
      <c r="O50" s="14">
        <v>18</v>
      </c>
      <c r="P50" s="10">
        <v>4.7</v>
      </c>
      <c r="Q50" s="22">
        <v>12.971428571428572</v>
      </c>
      <c r="R50" s="28" t="s">
        <v>14057</v>
      </c>
      <c r="S50" s="24" t="s">
        <v>14057</v>
      </c>
      <c r="T50" s="26" t="s">
        <v>14057</v>
      </c>
      <c r="U50" s="24" t="s">
        <v>14057</v>
      </c>
      <c r="V50" s="39" t="s">
        <v>14060</v>
      </c>
      <c r="W50" s="20">
        <v>39</v>
      </c>
      <c r="X50" s="18">
        <v>1641</v>
      </c>
      <c r="Y50" s="32">
        <v>0</v>
      </c>
      <c r="Z50" s="32">
        <v>1739</v>
      </c>
      <c r="AA50" s="35" t="s">
        <v>565</v>
      </c>
      <c r="AB50" s="35">
        <v>19.328179152226074</v>
      </c>
      <c r="AC50" s="35">
        <v>21.703966005665723</v>
      </c>
      <c r="AD50" s="36" t="s">
        <v>565</v>
      </c>
    </row>
    <row r="51" spans="1:30">
      <c r="A51" s="1">
        <v>38</v>
      </c>
      <c r="B51" s="206" t="s">
        <v>10382</v>
      </c>
      <c r="C51" s="207"/>
      <c r="D51" s="207"/>
      <c r="E51" s="207"/>
      <c r="F51" s="207"/>
      <c r="G51" s="208"/>
      <c r="H51" s="5" t="s">
        <v>10371</v>
      </c>
      <c r="I51" s="9">
        <v>172</v>
      </c>
      <c r="J51" s="10">
        <v>0</v>
      </c>
      <c r="K51" s="10">
        <v>44</v>
      </c>
      <c r="L51" s="10">
        <v>88</v>
      </c>
      <c r="M51" s="11">
        <v>40</v>
      </c>
      <c r="N51" s="30">
        <v>0</v>
      </c>
      <c r="O51" s="14">
        <v>12</v>
      </c>
      <c r="P51" s="10">
        <v>2.4</v>
      </c>
      <c r="Q51" s="22">
        <v>8.3720930232558146</v>
      </c>
      <c r="R51" s="28" t="s">
        <v>14057</v>
      </c>
      <c r="S51" s="24" t="s">
        <v>14057</v>
      </c>
      <c r="T51" s="26" t="s">
        <v>14057</v>
      </c>
      <c r="U51" s="24" t="s">
        <v>14059</v>
      </c>
      <c r="V51" s="39" t="s">
        <v>14057</v>
      </c>
      <c r="W51" s="20">
        <v>0</v>
      </c>
      <c r="X51" s="18">
        <v>0</v>
      </c>
      <c r="Y51" s="32">
        <v>0</v>
      </c>
      <c r="Z51" s="32">
        <v>0</v>
      </c>
      <c r="AA51" s="35" t="s">
        <v>565</v>
      </c>
      <c r="AB51" s="35">
        <v>19.490813648293962</v>
      </c>
      <c r="AC51" s="35">
        <v>70.396349413298566</v>
      </c>
      <c r="AD51" s="36">
        <v>1.0506329113924051</v>
      </c>
    </row>
    <row r="52" spans="1:30">
      <c r="A52" s="1">
        <v>39</v>
      </c>
      <c r="B52" s="198" t="s">
        <v>10451</v>
      </c>
      <c r="C52" s="199"/>
      <c r="D52" s="199"/>
      <c r="E52" s="199"/>
      <c r="F52" s="199"/>
      <c r="G52" s="200"/>
      <c r="H52" s="5" t="s">
        <v>10439</v>
      </c>
      <c r="I52" s="9">
        <v>163</v>
      </c>
      <c r="J52" s="10">
        <v>0</v>
      </c>
      <c r="K52" s="10">
        <v>45</v>
      </c>
      <c r="L52" s="10">
        <v>43</v>
      </c>
      <c r="M52" s="11">
        <v>75</v>
      </c>
      <c r="N52" s="30">
        <v>0</v>
      </c>
      <c r="O52" s="14">
        <v>15</v>
      </c>
      <c r="P52" s="10">
        <v>2.6</v>
      </c>
      <c r="Q52" s="22">
        <v>10.79754601226994</v>
      </c>
      <c r="R52" s="28" t="s">
        <v>14057</v>
      </c>
      <c r="S52" s="24" t="s">
        <v>14057</v>
      </c>
      <c r="T52" s="26" t="s">
        <v>14057</v>
      </c>
      <c r="U52" s="24" t="s">
        <v>14057</v>
      </c>
      <c r="V52" s="39" t="s">
        <v>14060</v>
      </c>
      <c r="W52" s="20">
        <v>93</v>
      </c>
      <c r="X52" s="18">
        <v>0</v>
      </c>
      <c r="Y52" s="32">
        <v>0</v>
      </c>
      <c r="Z52" s="32">
        <v>0</v>
      </c>
      <c r="AA52" s="35" t="s">
        <v>565</v>
      </c>
      <c r="AB52" s="35">
        <v>12.991285403050108</v>
      </c>
      <c r="AC52" s="35">
        <v>52.118260869565219</v>
      </c>
      <c r="AD52" s="36">
        <v>84.806722689075627</v>
      </c>
    </row>
    <row r="53" spans="1:30">
      <c r="A53" s="1">
        <v>40</v>
      </c>
      <c r="B53" s="198" t="s">
        <v>10407</v>
      </c>
      <c r="C53" s="199"/>
      <c r="D53" s="199"/>
      <c r="E53" s="199"/>
      <c r="F53" s="199"/>
      <c r="G53" s="200"/>
      <c r="H53" s="5" t="s">
        <v>10403</v>
      </c>
      <c r="I53" s="9">
        <v>162</v>
      </c>
      <c r="J53" s="10">
        <v>0</v>
      </c>
      <c r="K53" s="10">
        <v>116</v>
      </c>
      <c r="L53" s="10">
        <v>46</v>
      </c>
      <c r="M53" s="11">
        <v>0</v>
      </c>
      <c r="N53" s="30">
        <v>0</v>
      </c>
      <c r="O53" s="14">
        <v>18</v>
      </c>
      <c r="P53" s="10">
        <v>4.4000000000000004</v>
      </c>
      <c r="Q53" s="22">
        <v>13.82716049382716</v>
      </c>
      <c r="R53" s="28" t="s">
        <v>14057</v>
      </c>
      <c r="S53" s="24" t="s">
        <v>14057</v>
      </c>
      <c r="T53" s="26" t="s">
        <v>14057</v>
      </c>
      <c r="U53" s="24" t="s">
        <v>14059</v>
      </c>
      <c r="V53" s="39" t="s">
        <v>14060</v>
      </c>
      <c r="W53" s="20">
        <v>1046</v>
      </c>
      <c r="X53" s="18">
        <v>124</v>
      </c>
      <c r="Y53" s="32">
        <v>0</v>
      </c>
      <c r="Z53" s="32">
        <v>290</v>
      </c>
      <c r="AA53" s="35" t="s">
        <v>565</v>
      </c>
      <c r="AB53" s="35">
        <v>21.219285506825443</v>
      </c>
      <c r="AC53" s="35">
        <v>61.384920634920633</v>
      </c>
      <c r="AD53" s="36" t="s">
        <v>565</v>
      </c>
    </row>
    <row r="54" spans="1:30">
      <c r="A54" s="1">
        <v>41</v>
      </c>
      <c r="B54" s="198" t="s">
        <v>10424</v>
      </c>
      <c r="C54" s="199"/>
      <c r="D54" s="199"/>
      <c r="E54" s="199"/>
      <c r="F54" s="199"/>
      <c r="G54" s="200"/>
      <c r="H54" s="5" t="s">
        <v>10417</v>
      </c>
      <c r="I54" s="9">
        <v>160</v>
      </c>
      <c r="J54" s="10">
        <v>0</v>
      </c>
      <c r="K54" s="10">
        <v>54</v>
      </c>
      <c r="L54" s="10">
        <v>76</v>
      </c>
      <c r="M54" s="11">
        <v>30</v>
      </c>
      <c r="N54" s="30">
        <v>0</v>
      </c>
      <c r="O54" s="14">
        <v>22</v>
      </c>
      <c r="P54" s="10">
        <v>4.7</v>
      </c>
      <c r="Q54" s="22">
        <v>16.6875</v>
      </c>
      <c r="R54" s="28" t="s">
        <v>14057</v>
      </c>
      <c r="S54" s="24" t="s">
        <v>14057</v>
      </c>
      <c r="T54" s="26" t="s">
        <v>14057</v>
      </c>
      <c r="U54" s="24" t="s">
        <v>14059</v>
      </c>
      <c r="V54" s="39" t="s">
        <v>14060</v>
      </c>
      <c r="W54" s="20">
        <v>327</v>
      </c>
      <c r="X54" s="18">
        <v>0</v>
      </c>
      <c r="Y54" s="32">
        <v>0</v>
      </c>
      <c r="Z54" s="32">
        <v>472</v>
      </c>
      <c r="AA54" s="35" t="s">
        <v>565</v>
      </c>
      <c r="AB54" s="35">
        <v>18.808867585380469</v>
      </c>
      <c r="AC54" s="35">
        <v>19.34298717418287</v>
      </c>
      <c r="AD54" s="36">
        <v>22.182417582417582</v>
      </c>
    </row>
    <row r="55" spans="1:30">
      <c r="A55" s="1">
        <v>42</v>
      </c>
      <c r="B55" s="206" t="s">
        <v>10426</v>
      </c>
      <c r="C55" s="207"/>
      <c r="D55" s="207"/>
      <c r="E55" s="207"/>
      <c r="F55" s="207"/>
      <c r="G55" s="208"/>
      <c r="H55" s="5" t="s">
        <v>10417</v>
      </c>
      <c r="I55" s="9">
        <v>160</v>
      </c>
      <c r="J55" s="10">
        <v>0</v>
      </c>
      <c r="K55" s="10">
        <v>0</v>
      </c>
      <c r="L55" s="10">
        <v>160</v>
      </c>
      <c r="M55" s="11">
        <v>0</v>
      </c>
      <c r="N55" s="30">
        <v>0</v>
      </c>
      <c r="O55" s="14">
        <v>12</v>
      </c>
      <c r="P55" s="10">
        <v>4</v>
      </c>
      <c r="Q55" s="22">
        <v>10</v>
      </c>
      <c r="R55" s="28" t="s">
        <v>14057</v>
      </c>
      <c r="S55" s="24" t="s">
        <v>14057</v>
      </c>
      <c r="T55" s="26" t="s">
        <v>14057</v>
      </c>
      <c r="U55" s="24" t="s">
        <v>14057</v>
      </c>
      <c r="V55" s="39" t="s">
        <v>14057</v>
      </c>
      <c r="W55" s="20">
        <v>0</v>
      </c>
      <c r="X55" s="18">
        <v>0</v>
      </c>
      <c r="Y55" s="32">
        <v>0</v>
      </c>
      <c r="Z55" s="32">
        <v>0</v>
      </c>
      <c r="AA55" s="35" t="s">
        <v>565</v>
      </c>
      <c r="AB55" s="35" t="s">
        <v>565</v>
      </c>
      <c r="AC55" s="35">
        <v>56.784374999999997</v>
      </c>
      <c r="AD55" s="36" t="s">
        <v>565</v>
      </c>
    </row>
    <row r="56" spans="1:30">
      <c r="A56" s="1">
        <v>43</v>
      </c>
      <c r="B56" s="206" t="s">
        <v>5214</v>
      </c>
      <c r="C56" s="207"/>
      <c r="D56" s="207"/>
      <c r="E56" s="207"/>
      <c r="F56" s="207"/>
      <c r="G56" s="208"/>
      <c r="H56" s="5" t="s">
        <v>10431</v>
      </c>
      <c r="I56" s="9">
        <v>152</v>
      </c>
      <c r="J56" s="10">
        <v>0</v>
      </c>
      <c r="K56" s="10">
        <v>43</v>
      </c>
      <c r="L56" s="10">
        <v>66</v>
      </c>
      <c r="M56" s="11">
        <v>43</v>
      </c>
      <c r="N56" s="30">
        <v>0</v>
      </c>
      <c r="O56" s="14">
        <v>16</v>
      </c>
      <c r="P56" s="10">
        <v>5.4</v>
      </c>
      <c r="Q56" s="22">
        <v>14.078947368421053</v>
      </c>
      <c r="R56" s="28" t="s">
        <v>14057</v>
      </c>
      <c r="S56" s="24" t="s">
        <v>14057</v>
      </c>
      <c r="T56" s="26" t="s">
        <v>14057</v>
      </c>
      <c r="U56" s="24" t="s">
        <v>14059</v>
      </c>
      <c r="V56" s="39" t="s">
        <v>14060</v>
      </c>
      <c r="W56" s="20">
        <v>639</v>
      </c>
      <c r="X56" s="18">
        <v>0</v>
      </c>
      <c r="Y56" s="32">
        <v>0</v>
      </c>
      <c r="Z56" s="32">
        <v>0</v>
      </c>
      <c r="AA56" s="35" t="s">
        <v>565</v>
      </c>
      <c r="AB56" s="35">
        <v>15.86159169550173</v>
      </c>
      <c r="AC56" s="35">
        <v>33.486739469578787</v>
      </c>
      <c r="AD56" s="36">
        <v>184.75159235668789</v>
      </c>
    </row>
    <row r="57" spans="1:30">
      <c r="A57" s="1">
        <v>44</v>
      </c>
      <c r="B57" s="206" t="s">
        <v>13679</v>
      </c>
      <c r="C57" s="207"/>
      <c r="D57" s="207"/>
      <c r="E57" s="207"/>
      <c r="F57" s="207"/>
      <c r="G57" s="208"/>
      <c r="H57" s="5" t="s">
        <v>10417</v>
      </c>
      <c r="I57" s="9">
        <v>150</v>
      </c>
      <c r="J57" s="10">
        <v>0</v>
      </c>
      <c r="K57" s="10">
        <v>51</v>
      </c>
      <c r="L57" s="10">
        <v>99</v>
      </c>
      <c r="M57" s="11">
        <v>0</v>
      </c>
      <c r="N57" s="30">
        <v>0</v>
      </c>
      <c r="O57" s="14">
        <v>14</v>
      </c>
      <c r="P57" s="10">
        <v>6.4</v>
      </c>
      <c r="Q57" s="22">
        <v>13.599999999999998</v>
      </c>
      <c r="R57" s="28" t="s">
        <v>14057</v>
      </c>
      <c r="S57" s="24" t="s">
        <v>14057</v>
      </c>
      <c r="T57" s="26" t="s">
        <v>14057</v>
      </c>
      <c r="U57" s="24" t="s">
        <v>14059</v>
      </c>
      <c r="V57" s="39" t="s">
        <v>14060</v>
      </c>
      <c r="W57" s="20">
        <v>219</v>
      </c>
      <c r="X57" s="18">
        <v>231</v>
      </c>
      <c r="Y57" s="32">
        <v>0</v>
      </c>
      <c r="Z57" s="32">
        <v>291</v>
      </c>
      <c r="AA57" s="35" t="s">
        <v>565</v>
      </c>
      <c r="AB57" s="35">
        <v>20.027247956403269</v>
      </c>
      <c r="AC57" s="35">
        <v>38.657030223390279</v>
      </c>
      <c r="AD57" s="36" t="s">
        <v>565</v>
      </c>
    </row>
    <row r="58" spans="1:30">
      <c r="A58" s="1">
        <v>45</v>
      </c>
      <c r="B58" s="206" t="s">
        <v>10455</v>
      </c>
      <c r="C58" s="207"/>
      <c r="D58" s="207"/>
      <c r="E58" s="207"/>
      <c r="F58" s="207"/>
      <c r="G58" s="208"/>
      <c r="H58" s="5" t="s">
        <v>10453</v>
      </c>
      <c r="I58" s="9">
        <v>150</v>
      </c>
      <c r="J58" s="10">
        <v>0</v>
      </c>
      <c r="K58" s="10">
        <v>136</v>
      </c>
      <c r="L58" s="10">
        <v>0</v>
      </c>
      <c r="M58" s="11">
        <v>14</v>
      </c>
      <c r="N58" s="30">
        <v>0</v>
      </c>
      <c r="O58" s="14">
        <v>19</v>
      </c>
      <c r="P58" s="10">
        <v>2.7</v>
      </c>
      <c r="Q58" s="22">
        <v>14.466666666666667</v>
      </c>
      <c r="R58" s="28" t="s">
        <v>14057</v>
      </c>
      <c r="S58" s="24" t="s">
        <v>14054</v>
      </c>
      <c r="T58" s="26" t="s">
        <v>14057</v>
      </c>
      <c r="U58" s="24" t="s">
        <v>14059</v>
      </c>
      <c r="V58" s="39" t="s">
        <v>14057</v>
      </c>
      <c r="W58" s="20">
        <v>515</v>
      </c>
      <c r="X58" s="18">
        <v>263</v>
      </c>
      <c r="Y58" s="32">
        <v>0</v>
      </c>
      <c r="Z58" s="32">
        <v>390</v>
      </c>
      <c r="AA58" s="35" t="s">
        <v>565</v>
      </c>
      <c r="AB58" s="35">
        <v>16.658434491419005</v>
      </c>
      <c r="AC58" s="35" t="s">
        <v>565</v>
      </c>
      <c r="AD58" s="36">
        <v>16.997333333333334</v>
      </c>
    </row>
    <row r="59" spans="1:30">
      <c r="A59" s="1">
        <v>46</v>
      </c>
      <c r="B59" s="206" t="s">
        <v>10358</v>
      </c>
      <c r="C59" s="207"/>
      <c r="D59" s="207"/>
      <c r="E59" s="207"/>
      <c r="F59" s="207"/>
      <c r="G59" s="208"/>
      <c r="H59" s="5" t="s">
        <v>10354</v>
      </c>
      <c r="I59" s="9">
        <v>145</v>
      </c>
      <c r="J59" s="10">
        <v>0</v>
      </c>
      <c r="K59" s="10">
        <v>0</v>
      </c>
      <c r="L59" s="10">
        <v>0</v>
      </c>
      <c r="M59" s="11">
        <v>145</v>
      </c>
      <c r="N59" s="30">
        <v>0</v>
      </c>
      <c r="O59" s="14">
        <v>7</v>
      </c>
      <c r="P59" s="10">
        <v>0</v>
      </c>
      <c r="Q59" s="22">
        <v>4.8275862068965516</v>
      </c>
      <c r="R59" s="28" t="s">
        <v>14057</v>
      </c>
      <c r="S59" s="24" t="s">
        <v>14057</v>
      </c>
      <c r="T59" s="26" t="s">
        <v>14057</v>
      </c>
      <c r="U59" s="24" t="s">
        <v>14057</v>
      </c>
      <c r="V59" s="39" t="s">
        <v>14057</v>
      </c>
      <c r="W59" s="20">
        <v>0</v>
      </c>
      <c r="X59" s="18">
        <v>0</v>
      </c>
      <c r="Y59" s="32">
        <v>0</v>
      </c>
      <c r="Z59" s="32">
        <v>0</v>
      </c>
      <c r="AA59" s="35" t="s">
        <v>565</v>
      </c>
      <c r="AB59" s="35" t="s">
        <v>565</v>
      </c>
      <c r="AC59" s="35" t="s">
        <v>565</v>
      </c>
      <c r="AD59" s="36">
        <v>156.3677758318739</v>
      </c>
    </row>
    <row r="60" spans="1:30">
      <c r="A60" s="1">
        <v>47</v>
      </c>
      <c r="B60" s="206" t="s">
        <v>10372</v>
      </c>
      <c r="C60" s="207"/>
      <c r="D60" s="207"/>
      <c r="E60" s="207"/>
      <c r="F60" s="207"/>
      <c r="G60" s="208"/>
      <c r="H60" s="5" t="s">
        <v>10371</v>
      </c>
      <c r="I60" s="9">
        <v>143</v>
      </c>
      <c r="J60" s="10">
        <v>0</v>
      </c>
      <c r="K60" s="10">
        <v>0</v>
      </c>
      <c r="L60" s="10">
        <v>99</v>
      </c>
      <c r="M60" s="11">
        <v>44</v>
      </c>
      <c r="N60" s="30">
        <v>0</v>
      </c>
      <c r="O60" s="14">
        <v>7</v>
      </c>
      <c r="P60" s="10">
        <v>1.9</v>
      </c>
      <c r="Q60" s="22">
        <v>6.2237762237762242</v>
      </c>
      <c r="R60" s="28" t="s">
        <v>14057</v>
      </c>
      <c r="S60" s="24" t="s">
        <v>14057</v>
      </c>
      <c r="T60" s="26" t="s">
        <v>14057</v>
      </c>
      <c r="U60" s="24" t="s">
        <v>14057</v>
      </c>
      <c r="V60" s="39" t="s">
        <v>14057</v>
      </c>
      <c r="W60" s="20">
        <v>0</v>
      </c>
      <c r="X60" s="18">
        <v>0</v>
      </c>
      <c r="Y60" s="32">
        <v>0</v>
      </c>
      <c r="Z60" s="32">
        <v>0</v>
      </c>
      <c r="AA60" s="35" t="s">
        <v>565</v>
      </c>
      <c r="AB60" s="35" t="s">
        <v>565</v>
      </c>
      <c r="AC60" s="35">
        <v>51.332146037399824</v>
      </c>
      <c r="AD60" s="36">
        <v>299.74</v>
      </c>
    </row>
    <row r="61" spans="1:30">
      <c r="A61" s="1">
        <v>48</v>
      </c>
      <c r="B61" s="206" t="s">
        <v>10395</v>
      </c>
      <c r="C61" s="207"/>
      <c r="D61" s="207"/>
      <c r="E61" s="207"/>
      <c r="F61" s="207"/>
      <c r="G61" s="208"/>
      <c r="H61" s="5" t="s">
        <v>10389</v>
      </c>
      <c r="I61" s="9">
        <v>130</v>
      </c>
      <c r="J61" s="10">
        <v>0</v>
      </c>
      <c r="K61" s="10">
        <v>130</v>
      </c>
      <c r="L61" s="10">
        <v>0</v>
      </c>
      <c r="M61" s="11">
        <v>0</v>
      </c>
      <c r="N61" s="30">
        <v>0</v>
      </c>
      <c r="O61" s="14">
        <v>21</v>
      </c>
      <c r="P61" s="10">
        <v>7</v>
      </c>
      <c r="Q61" s="22">
        <v>21.53846153846154</v>
      </c>
      <c r="R61" s="28" t="s">
        <v>14057</v>
      </c>
      <c r="S61" s="24" t="s">
        <v>14057</v>
      </c>
      <c r="T61" s="26" t="s">
        <v>14057</v>
      </c>
      <c r="U61" s="24" t="s">
        <v>14059</v>
      </c>
      <c r="V61" s="39" t="s">
        <v>14060</v>
      </c>
      <c r="W61" s="20">
        <v>1295</v>
      </c>
      <c r="X61" s="18">
        <v>1686</v>
      </c>
      <c r="Y61" s="32">
        <v>0</v>
      </c>
      <c r="Z61" s="32">
        <v>2032</v>
      </c>
      <c r="AA61" s="35" t="s">
        <v>565</v>
      </c>
      <c r="AB61" s="35">
        <v>11.6634080312829</v>
      </c>
      <c r="AC61" s="35" t="s">
        <v>565</v>
      </c>
      <c r="AD61" s="36" t="s">
        <v>565</v>
      </c>
    </row>
    <row r="62" spans="1:30">
      <c r="A62" s="1">
        <v>49</v>
      </c>
      <c r="B62" s="206" t="s">
        <v>7890</v>
      </c>
      <c r="C62" s="207"/>
      <c r="D62" s="207"/>
      <c r="E62" s="207"/>
      <c r="F62" s="207"/>
      <c r="G62" s="208"/>
      <c r="H62" s="5" t="s">
        <v>10354</v>
      </c>
      <c r="I62" s="9">
        <v>127</v>
      </c>
      <c r="J62" s="10">
        <v>0</v>
      </c>
      <c r="K62" s="10">
        <v>60</v>
      </c>
      <c r="L62" s="10">
        <v>0</v>
      </c>
      <c r="M62" s="11">
        <v>67</v>
      </c>
      <c r="N62" s="30">
        <v>0</v>
      </c>
      <c r="O62" s="14">
        <v>8</v>
      </c>
      <c r="P62" s="10">
        <v>3.6</v>
      </c>
      <c r="Q62" s="22">
        <v>9.1338582677165352</v>
      </c>
      <c r="R62" s="28" t="s">
        <v>14057</v>
      </c>
      <c r="S62" s="24" t="s">
        <v>14057</v>
      </c>
      <c r="T62" s="26" t="s">
        <v>14057</v>
      </c>
      <c r="U62" s="24" t="s">
        <v>14059</v>
      </c>
      <c r="V62" s="39" t="s">
        <v>14057</v>
      </c>
      <c r="W62" s="20">
        <v>350</v>
      </c>
      <c r="X62" s="18">
        <v>46</v>
      </c>
      <c r="Y62" s="32">
        <v>0</v>
      </c>
      <c r="Z62" s="32">
        <v>0</v>
      </c>
      <c r="AA62" s="35" t="s">
        <v>565</v>
      </c>
      <c r="AB62" s="35">
        <v>18.455418381344309</v>
      </c>
      <c r="AC62" s="35" t="s">
        <v>565</v>
      </c>
      <c r="AD62" s="36">
        <v>330.15748031496065</v>
      </c>
    </row>
    <row r="63" spans="1:30">
      <c r="A63" s="1">
        <v>50</v>
      </c>
      <c r="B63" s="198" t="s">
        <v>10435</v>
      </c>
      <c r="C63" s="199"/>
      <c r="D63" s="199"/>
      <c r="E63" s="199"/>
      <c r="F63" s="199"/>
      <c r="G63" s="200"/>
      <c r="H63" s="5" t="s">
        <v>10431</v>
      </c>
      <c r="I63" s="9">
        <v>123</v>
      </c>
      <c r="J63" s="10">
        <v>0</v>
      </c>
      <c r="K63" s="10">
        <v>0</v>
      </c>
      <c r="L63" s="10">
        <v>101</v>
      </c>
      <c r="M63" s="11">
        <v>22</v>
      </c>
      <c r="N63" s="30">
        <v>0</v>
      </c>
      <c r="O63" s="14">
        <v>10</v>
      </c>
      <c r="P63" s="10">
        <v>5.6</v>
      </c>
      <c r="Q63" s="22">
        <v>12.682926829268293</v>
      </c>
      <c r="R63" s="28" t="s">
        <v>14057</v>
      </c>
      <c r="S63" s="24" t="s">
        <v>14057</v>
      </c>
      <c r="T63" s="26" t="s">
        <v>14057</v>
      </c>
      <c r="U63" s="24" t="s">
        <v>14057</v>
      </c>
      <c r="V63" s="39" t="s">
        <v>14060</v>
      </c>
      <c r="W63" s="20">
        <v>0</v>
      </c>
      <c r="X63" s="18">
        <v>0</v>
      </c>
      <c r="Y63" s="32">
        <v>0</v>
      </c>
      <c r="Z63" s="32">
        <v>0</v>
      </c>
      <c r="AA63" s="35" t="s">
        <v>565</v>
      </c>
      <c r="AB63" s="35" t="s">
        <v>565</v>
      </c>
      <c r="AC63" s="35">
        <v>55.300784655623367</v>
      </c>
      <c r="AD63" s="36">
        <v>80.595238095238102</v>
      </c>
    </row>
    <row r="64" spans="1:30">
      <c r="A64" s="1">
        <v>51</v>
      </c>
      <c r="B64" s="198" t="s">
        <v>10421</v>
      </c>
      <c r="C64" s="199"/>
      <c r="D64" s="199"/>
      <c r="E64" s="199"/>
      <c r="F64" s="199"/>
      <c r="G64" s="200"/>
      <c r="H64" s="5" t="s">
        <v>10417</v>
      </c>
      <c r="I64" s="9">
        <v>122</v>
      </c>
      <c r="J64" s="10">
        <v>0</v>
      </c>
      <c r="K64" s="10">
        <v>92</v>
      </c>
      <c r="L64" s="10">
        <v>30</v>
      </c>
      <c r="M64" s="11">
        <v>0</v>
      </c>
      <c r="N64" s="30">
        <v>0</v>
      </c>
      <c r="O64" s="14">
        <v>11</v>
      </c>
      <c r="P64" s="10">
        <v>40</v>
      </c>
      <c r="Q64" s="22">
        <v>41.803278688524593</v>
      </c>
      <c r="R64" s="28" t="s">
        <v>14057</v>
      </c>
      <c r="S64" s="24" t="s">
        <v>14057</v>
      </c>
      <c r="T64" s="26" t="s">
        <v>14057</v>
      </c>
      <c r="U64" s="24" t="s">
        <v>14059</v>
      </c>
      <c r="V64" s="39" t="s">
        <v>14060</v>
      </c>
      <c r="W64" s="20">
        <v>629</v>
      </c>
      <c r="X64" s="18">
        <v>73</v>
      </c>
      <c r="Y64" s="32">
        <v>0</v>
      </c>
      <c r="Z64" s="32">
        <v>229</v>
      </c>
      <c r="AA64" s="35" t="s">
        <v>565</v>
      </c>
      <c r="AB64" s="35">
        <v>23.1752104055088</v>
      </c>
      <c r="AC64" s="35">
        <v>27.323568575233022</v>
      </c>
      <c r="AD64" s="36" t="s">
        <v>565</v>
      </c>
    </row>
    <row r="65" spans="1:30">
      <c r="A65" s="1">
        <v>52</v>
      </c>
      <c r="B65" s="206" t="s">
        <v>10370</v>
      </c>
      <c r="C65" s="207"/>
      <c r="D65" s="207"/>
      <c r="E65" s="207"/>
      <c r="F65" s="207"/>
      <c r="G65" s="208"/>
      <c r="H65" s="5" t="s">
        <v>10371</v>
      </c>
      <c r="I65" s="9">
        <v>121</v>
      </c>
      <c r="J65" s="10">
        <v>0</v>
      </c>
      <c r="K65" s="10">
        <v>72</v>
      </c>
      <c r="L65" s="10">
        <v>30</v>
      </c>
      <c r="M65" s="11">
        <v>19</v>
      </c>
      <c r="N65" s="30">
        <v>0</v>
      </c>
      <c r="O65" s="14">
        <v>7</v>
      </c>
      <c r="P65" s="10">
        <v>9</v>
      </c>
      <c r="Q65" s="22">
        <v>13.223140495867769</v>
      </c>
      <c r="R65" s="28" t="s">
        <v>14057</v>
      </c>
      <c r="S65" s="24" t="s">
        <v>14057</v>
      </c>
      <c r="T65" s="26" t="s">
        <v>14057</v>
      </c>
      <c r="U65" s="24" t="s">
        <v>14059</v>
      </c>
      <c r="V65" s="39" t="s">
        <v>14060</v>
      </c>
      <c r="W65" s="20">
        <v>2077</v>
      </c>
      <c r="X65" s="18">
        <v>226</v>
      </c>
      <c r="Y65" s="32">
        <v>0</v>
      </c>
      <c r="Z65" s="32">
        <v>392</v>
      </c>
      <c r="AA65" s="35" t="s">
        <v>565</v>
      </c>
      <c r="AB65" s="35">
        <v>13.034203420342035</v>
      </c>
      <c r="AC65" s="35">
        <v>26.284926470588236</v>
      </c>
      <c r="AD65" s="36">
        <v>44.837004405286343</v>
      </c>
    </row>
    <row r="66" spans="1:30">
      <c r="A66" s="1">
        <v>53</v>
      </c>
      <c r="B66" s="206" t="s">
        <v>10359</v>
      </c>
      <c r="C66" s="207"/>
      <c r="D66" s="207"/>
      <c r="E66" s="207"/>
      <c r="F66" s="207"/>
      <c r="G66" s="208"/>
      <c r="H66" s="5" t="s">
        <v>10354</v>
      </c>
      <c r="I66" s="9">
        <v>120</v>
      </c>
      <c r="J66" s="10">
        <v>0</v>
      </c>
      <c r="K66" s="10">
        <v>0</v>
      </c>
      <c r="L66" s="10">
        <v>120</v>
      </c>
      <c r="M66" s="11">
        <v>0</v>
      </c>
      <c r="N66" s="30">
        <v>0</v>
      </c>
      <c r="O66" s="14">
        <v>5</v>
      </c>
      <c r="P66" s="10">
        <v>0.4</v>
      </c>
      <c r="Q66" s="22">
        <v>4.5</v>
      </c>
      <c r="R66" s="28" t="s">
        <v>14057</v>
      </c>
      <c r="S66" s="24" t="s">
        <v>14057</v>
      </c>
      <c r="T66" s="26" t="s">
        <v>14057</v>
      </c>
      <c r="U66" s="24" t="s">
        <v>14057</v>
      </c>
      <c r="V66" s="39" t="s">
        <v>14057</v>
      </c>
      <c r="W66" s="20">
        <v>0</v>
      </c>
      <c r="X66" s="18">
        <v>0</v>
      </c>
      <c r="Y66" s="32">
        <v>0</v>
      </c>
      <c r="Z66" s="32">
        <v>0</v>
      </c>
      <c r="AA66" s="35" t="s">
        <v>565</v>
      </c>
      <c r="AB66" s="35" t="s">
        <v>565</v>
      </c>
      <c r="AC66" s="35">
        <v>74.13559322033899</v>
      </c>
      <c r="AD66" s="36" t="s">
        <v>565</v>
      </c>
    </row>
    <row r="67" spans="1:30">
      <c r="A67" s="1">
        <v>54</v>
      </c>
      <c r="B67" s="206" t="s">
        <v>10430</v>
      </c>
      <c r="C67" s="207"/>
      <c r="D67" s="207"/>
      <c r="E67" s="207"/>
      <c r="F67" s="207"/>
      <c r="G67" s="208"/>
      <c r="H67" s="5" t="s">
        <v>10417</v>
      </c>
      <c r="I67" s="9">
        <v>120</v>
      </c>
      <c r="J67" s="10">
        <v>0</v>
      </c>
      <c r="K67" s="10">
        <v>0</v>
      </c>
      <c r="L67" s="10">
        <v>30</v>
      </c>
      <c r="M67" s="11">
        <v>90</v>
      </c>
      <c r="N67" s="30">
        <v>0</v>
      </c>
      <c r="O67" s="14">
        <v>5</v>
      </c>
      <c r="P67" s="10">
        <v>4</v>
      </c>
      <c r="Q67" s="22">
        <v>7.5</v>
      </c>
      <c r="R67" s="28" t="s">
        <v>14057</v>
      </c>
      <c r="S67" s="24" t="s">
        <v>14057</v>
      </c>
      <c r="T67" s="26" t="s">
        <v>14057</v>
      </c>
      <c r="U67" s="24" t="s">
        <v>14057</v>
      </c>
      <c r="V67" s="39" t="s">
        <v>14057</v>
      </c>
      <c r="W67" s="20">
        <v>0</v>
      </c>
      <c r="X67" s="18">
        <v>0</v>
      </c>
      <c r="Y67" s="32">
        <v>0</v>
      </c>
      <c r="Z67" s="32">
        <v>0</v>
      </c>
      <c r="AA67" s="35" t="s">
        <v>565</v>
      </c>
      <c r="AB67" s="35" t="s">
        <v>565</v>
      </c>
      <c r="AC67" s="35">
        <v>33.667368421052629</v>
      </c>
      <c r="AD67" s="36">
        <v>165.40764331210192</v>
      </c>
    </row>
    <row r="68" spans="1:30">
      <c r="A68" s="1">
        <v>55</v>
      </c>
      <c r="B68" s="198" t="s">
        <v>10447</v>
      </c>
      <c r="C68" s="199"/>
      <c r="D68" s="199"/>
      <c r="E68" s="199"/>
      <c r="F68" s="199"/>
      <c r="G68" s="200"/>
      <c r="H68" s="5" t="s">
        <v>10439</v>
      </c>
      <c r="I68" s="9">
        <v>120</v>
      </c>
      <c r="J68" s="10">
        <v>0</v>
      </c>
      <c r="K68" s="10">
        <v>0</v>
      </c>
      <c r="L68" s="10">
        <v>0</v>
      </c>
      <c r="M68" s="11">
        <v>120</v>
      </c>
      <c r="N68" s="30">
        <v>0</v>
      </c>
      <c r="O68" s="14">
        <v>3</v>
      </c>
      <c r="P68" s="10">
        <v>1.4</v>
      </c>
      <c r="Q68" s="22">
        <v>3.666666666666667</v>
      </c>
      <c r="R68" s="28" t="s">
        <v>14057</v>
      </c>
      <c r="S68" s="24" t="s">
        <v>14057</v>
      </c>
      <c r="T68" s="26" t="s">
        <v>14057</v>
      </c>
      <c r="U68" s="24" t="s">
        <v>14057</v>
      </c>
      <c r="V68" s="39" t="s">
        <v>14057</v>
      </c>
      <c r="W68" s="20">
        <v>0</v>
      </c>
      <c r="X68" s="18">
        <v>0</v>
      </c>
      <c r="Y68" s="32">
        <v>0</v>
      </c>
      <c r="Z68" s="32">
        <v>0</v>
      </c>
      <c r="AA68" s="35" t="s">
        <v>565</v>
      </c>
      <c r="AB68" s="35" t="s">
        <v>565</v>
      </c>
      <c r="AC68" s="35" t="s">
        <v>565</v>
      </c>
      <c r="AD68" s="36">
        <v>258.873786407767</v>
      </c>
    </row>
    <row r="69" spans="1:30">
      <c r="A69" s="1">
        <v>56</v>
      </c>
      <c r="B69" s="198" t="s">
        <v>10425</v>
      </c>
      <c r="C69" s="199"/>
      <c r="D69" s="199"/>
      <c r="E69" s="199"/>
      <c r="F69" s="199"/>
      <c r="G69" s="200"/>
      <c r="H69" s="5" t="s">
        <v>10417</v>
      </c>
      <c r="I69" s="9">
        <v>119</v>
      </c>
      <c r="J69" s="10">
        <v>0</v>
      </c>
      <c r="K69" s="10">
        <v>60</v>
      </c>
      <c r="L69" s="10">
        <v>59</v>
      </c>
      <c r="M69" s="11">
        <v>0</v>
      </c>
      <c r="N69" s="30">
        <v>0</v>
      </c>
      <c r="O69" s="14">
        <v>12</v>
      </c>
      <c r="P69" s="10">
        <v>1.7</v>
      </c>
      <c r="Q69" s="22">
        <v>11.512605042016807</v>
      </c>
      <c r="R69" s="28" t="s">
        <v>14057</v>
      </c>
      <c r="S69" s="24" t="s">
        <v>14057</v>
      </c>
      <c r="T69" s="26" t="s">
        <v>14057</v>
      </c>
      <c r="U69" s="24" t="s">
        <v>14059</v>
      </c>
      <c r="V69" s="39" t="s">
        <v>14057</v>
      </c>
      <c r="W69" s="20">
        <v>10</v>
      </c>
      <c r="X69" s="18">
        <v>392</v>
      </c>
      <c r="Y69" s="32">
        <v>0</v>
      </c>
      <c r="Z69" s="32">
        <v>416</v>
      </c>
      <c r="AA69" s="35" t="s">
        <v>565</v>
      </c>
      <c r="AB69" s="35">
        <v>19.76502002670227</v>
      </c>
      <c r="AC69" s="35">
        <v>38.065040650406502</v>
      </c>
      <c r="AD69" s="36" t="s">
        <v>565</v>
      </c>
    </row>
    <row r="70" spans="1:30">
      <c r="A70" s="1">
        <v>57</v>
      </c>
      <c r="B70" s="198" t="s">
        <v>10437</v>
      </c>
      <c r="C70" s="199"/>
      <c r="D70" s="199"/>
      <c r="E70" s="199"/>
      <c r="F70" s="199"/>
      <c r="G70" s="200"/>
      <c r="H70" s="5" t="s">
        <v>10431</v>
      </c>
      <c r="I70" s="9">
        <v>118</v>
      </c>
      <c r="J70" s="10">
        <v>0</v>
      </c>
      <c r="K70" s="10">
        <v>0</v>
      </c>
      <c r="L70" s="10">
        <v>0</v>
      </c>
      <c r="M70" s="11">
        <v>118</v>
      </c>
      <c r="N70" s="30">
        <v>0</v>
      </c>
      <c r="O70" s="14">
        <v>2</v>
      </c>
      <c r="P70" s="10">
        <v>2</v>
      </c>
      <c r="Q70" s="22">
        <v>3.3898305084745761</v>
      </c>
      <c r="R70" s="28" t="s">
        <v>14057</v>
      </c>
      <c r="S70" s="24" t="s">
        <v>14057</v>
      </c>
      <c r="T70" s="26" t="s">
        <v>14057</v>
      </c>
      <c r="U70" s="24" t="s">
        <v>14057</v>
      </c>
      <c r="V70" s="39" t="s">
        <v>14057</v>
      </c>
      <c r="W70" s="20">
        <v>0</v>
      </c>
      <c r="X70" s="18">
        <v>0</v>
      </c>
      <c r="Y70" s="32">
        <v>0</v>
      </c>
      <c r="Z70" s="32">
        <v>0</v>
      </c>
      <c r="AA70" s="35" t="s">
        <v>565</v>
      </c>
      <c r="AB70" s="35" t="s">
        <v>565</v>
      </c>
      <c r="AC70" s="35" t="s">
        <v>565</v>
      </c>
      <c r="AD70" s="36">
        <v>250.07382550335569</v>
      </c>
    </row>
    <row r="71" spans="1:30">
      <c r="A71" s="1">
        <v>58</v>
      </c>
      <c r="B71" s="198" t="s">
        <v>10428</v>
      </c>
      <c r="C71" s="199"/>
      <c r="D71" s="199"/>
      <c r="E71" s="199"/>
      <c r="F71" s="199"/>
      <c r="G71" s="200"/>
      <c r="H71" s="5" t="s">
        <v>10417</v>
      </c>
      <c r="I71" s="9">
        <v>117</v>
      </c>
      <c r="J71" s="10">
        <v>0</v>
      </c>
      <c r="K71" s="10">
        <v>60</v>
      </c>
      <c r="L71" s="10">
        <v>0</v>
      </c>
      <c r="M71" s="11">
        <v>57</v>
      </c>
      <c r="N71" s="30">
        <v>0</v>
      </c>
      <c r="O71" s="14">
        <v>6</v>
      </c>
      <c r="P71" s="10">
        <v>3.9</v>
      </c>
      <c r="Q71" s="22">
        <v>8.4615384615384617</v>
      </c>
      <c r="R71" s="28" t="s">
        <v>14057</v>
      </c>
      <c r="S71" s="24" t="s">
        <v>14057</v>
      </c>
      <c r="T71" s="26" t="s">
        <v>14057</v>
      </c>
      <c r="U71" s="24" t="s">
        <v>14059</v>
      </c>
      <c r="V71" s="39" t="s">
        <v>14057</v>
      </c>
      <c r="W71" s="20">
        <v>234</v>
      </c>
      <c r="X71" s="18">
        <v>355</v>
      </c>
      <c r="Y71" s="32">
        <v>0</v>
      </c>
      <c r="Z71" s="32">
        <v>405</v>
      </c>
      <c r="AA71" s="35" t="s">
        <v>565</v>
      </c>
      <c r="AB71" s="35">
        <v>18.2626582278481</v>
      </c>
      <c r="AC71" s="35">
        <v>36.87189292543021</v>
      </c>
      <c r="AD71" s="36" t="s">
        <v>565</v>
      </c>
    </row>
    <row r="72" spans="1:30">
      <c r="A72" s="1">
        <v>59</v>
      </c>
      <c r="B72" s="198" t="s">
        <v>10449</v>
      </c>
      <c r="C72" s="199"/>
      <c r="D72" s="199"/>
      <c r="E72" s="199"/>
      <c r="F72" s="199"/>
      <c r="G72" s="200"/>
      <c r="H72" s="5" t="s">
        <v>10439</v>
      </c>
      <c r="I72" s="9">
        <v>117</v>
      </c>
      <c r="J72" s="10">
        <v>0</v>
      </c>
      <c r="K72" s="10">
        <v>117</v>
      </c>
      <c r="L72" s="10">
        <v>0</v>
      </c>
      <c r="M72" s="11">
        <v>0</v>
      </c>
      <c r="N72" s="30">
        <v>0</v>
      </c>
      <c r="O72" s="14">
        <v>19</v>
      </c>
      <c r="P72" s="10">
        <v>0.1</v>
      </c>
      <c r="Q72" s="22">
        <v>16.324786324786327</v>
      </c>
      <c r="R72" s="28" t="s">
        <v>14057</v>
      </c>
      <c r="S72" s="24" t="s">
        <v>14057</v>
      </c>
      <c r="T72" s="26" t="s">
        <v>14057</v>
      </c>
      <c r="U72" s="24" t="s">
        <v>14059</v>
      </c>
      <c r="V72" s="39" t="s">
        <v>14060</v>
      </c>
      <c r="W72" s="20">
        <v>489</v>
      </c>
      <c r="X72" s="18">
        <v>0</v>
      </c>
      <c r="Y72" s="32">
        <v>0</v>
      </c>
      <c r="Z72" s="32">
        <v>608</v>
      </c>
      <c r="AA72" s="35" t="s">
        <v>565</v>
      </c>
      <c r="AB72" s="35">
        <v>12.643027129938124</v>
      </c>
      <c r="AC72" s="35" t="s">
        <v>565</v>
      </c>
      <c r="AD72" s="36" t="s">
        <v>565</v>
      </c>
    </row>
    <row r="73" spans="1:30">
      <c r="A73" s="1">
        <v>60</v>
      </c>
      <c r="B73" s="198" t="s">
        <v>10442</v>
      </c>
      <c r="C73" s="199"/>
      <c r="D73" s="199"/>
      <c r="E73" s="199"/>
      <c r="F73" s="199"/>
      <c r="G73" s="200"/>
      <c r="H73" s="5" t="s">
        <v>10439</v>
      </c>
      <c r="I73" s="9">
        <v>110</v>
      </c>
      <c r="J73" s="10">
        <v>0</v>
      </c>
      <c r="K73" s="10">
        <v>0</v>
      </c>
      <c r="L73" s="10">
        <v>40</v>
      </c>
      <c r="M73" s="11">
        <v>70</v>
      </c>
      <c r="N73" s="30">
        <v>0</v>
      </c>
      <c r="O73" s="14">
        <v>0</v>
      </c>
      <c r="P73" s="10">
        <v>0</v>
      </c>
      <c r="Q73" s="22">
        <v>0</v>
      </c>
      <c r="R73" s="28" t="s">
        <v>14057</v>
      </c>
      <c r="S73" s="24" t="s">
        <v>14057</v>
      </c>
      <c r="T73" s="26" t="s">
        <v>14057</v>
      </c>
      <c r="U73" s="24" t="s">
        <v>14057</v>
      </c>
      <c r="V73" s="39" t="s">
        <v>14057</v>
      </c>
      <c r="W73" s="20">
        <v>0</v>
      </c>
      <c r="X73" s="18">
        <v>0</v>
      </c>
      <c r="Y73" s="32">
        <v>0</v>
      </c>
      <c r="Z73" s="32">
        <v>0</v>
      </c>
      <c r="AA73" s="35" t="s">
        <v>565</v>
      </c>
      <c r="AB73" s="35" t="s">
        <v>565</v>
      </c>
      <c r="AC73" s="35">
        <v>73.582172701949858</v>
      </c>
      <c r="AD73" s="36">
        <v>94.830578512396698</v>
      </c>
    </row>
    <row r="74" spans="1:30">
      <c r="A74" s="1">
        <v>61</v>
      </c>
      <c r="B74" s="206" t="s">
        <v>2864</v>
      </c>
      <c r="C74" s="207"/>
      <c r="D74" s="207"/>
      <c r="E74" s="207"/>
      <c r="F74" s="207"/>
      <c r="G74" s="208"/>
      <c r="H74" s="5" t="s">
        <v>10453</v>
      </c>
      <c r="I74" s="9">
        <v>101</v>
      </c>
      <c r="J74" s="10">
        <v>0</v>
      </c>
      <c r="K74" s="10">
        <v>0</v>
      </c>
      <c r="L74" s="10">
        <v>18</v>
      </c>
      <c r="M74" s="11">
        <v>83</v>
      </c>
      <c r="N74" s="30">
        <v>0</v>
      </c>
      <c r="O74" s="14">
        <v>0</v>
      </c>
      <c r="P74" s="10">
        <v>0</v>
      </c>
      <c r="Q74" s="22">
        <v>0</v>
      </c>
      <c r="R74" s="28" t="s">
        <v>14057</v>
      </c>
      <c r="S74" s="24" t="s">
        <v>14057</v>
      </c>
      <c r="T74" s="26" t="s">
        <v>14057</v>
      </c>
      <c r="U74" s="24" t="s">
        <v>14057</v>
      </c>
      <c r="V74" s="39" t="s">
        <v>14057</v>
      </c>
      <c r="W74" s="20">
        <v>0</v>
      </c>
      <c r="X74" s="18">
        <v>0</v>
      </c>
      <c r="Y74" s="32">
        <v>0</v>
      </c>
      <c r="Z74" s="32">
        <v>0</v>
      </c>
      <c r="AA74" s="35" t="s">
        <v>565</v>
      </c>
      <c r="AB74" s="35" t="s">
        <v>565</v>
      </c>
      <c r="AC74" s="35" t="s">
        <v>565</v>
      </c>
      <c r="AD74" s="36" t="s">
        <v>565</v>
      </c>
    </row>
    <row r="75" spans="1:30">
      <c r="A75" s="1">
        <v>62</v>
      </c>
      <c r="B75" s="206" t="s">
        <v>13681</v>
      </c>
      <c r="C75" s="207"/>
      <c r="D75" s="207"/>
      <c r="E75" s="207"/>
      <c r="F75" s="207"/>
      <c r="G75" s="208"/>
      <c r="H75" s="5" t="s">
        <v>10389</v>
      </c>
      <c r="I75" s="9">
        <v>98</v>
      </c>
      <c r="J75" s="10">
        <v>0</v>
      </c>
      <c r="K75" s="10">
        <v>0</v>
      </c>
      <c r="L75" s="10">
        <v>98</v>
      </c>
      <c r="M75" s="11">
        <v>0</v>
      </c>
      <c r="N75" s="30">
        <v>0</v>
      </c>
      <c r="O75" s="14">
        <v>0</v>
      </c>
      <c r="P75" s="10">
        <v>0</v>
      </c>
      <c r="Q75" s="22">
        <v>0</v>
      </c>
      <c r="R75" s="28" t="s">
        <v>14057</v>
      </c>
      <c r="S75" s="24" t="s">
        <v>14057</v>
      </c>
      <c r="T75" s="26" t="s">
        <v>14057</v>
      </c>
      <c r="U75" s="24" t="s">
        <v>14057</v>
      </c>
      <c r="V75" s="39" t="s">
        <v>14057</v>
      </c>
      <c r="W75" s="20">
        <v>0</v>
      </c>
      <c r="X75" s="18">
        <v>0</v>
      </c>
      <c r="Y75" s="32">
        <v>0</v>
      </c>
      <c r="Z75" s="32">
        <v>0</v>
      </c>
      <c r="AA75" s="35" t="s">
        <v>565</v>
      </c>
      <c r="AB75" s="35" t="s">
        <v>565</v>
      </c>
      <c r="AC75" s="35">
        <v>45.270624518118737</v>
      </c>
      <c r="AD75" s="36" t="s">
        <v>565</v>
      </c>
    </row>
    <row r="76" spans="1:30">
      <c r="A76" s="1">
        <v>63</v>
      </c>
      <c r="B76" s="206" t="s">
        <v>10410</v>
      </c>
      <c r="C76" s="207"/>
      <c r="D76" s="207"/>
      <c r="E76" s="207"/>
      <c r="F76" s="207"/>
      <c r="G76" s="208"/>
      <c r="H76" s="5" t="s">
        <v>10403</v>
      </c>
      <c r="I76" s="9">
        <v>92</v>
      </c>
      <c r="J76" s="10">
        <v>0</v>
      </c>
      <c r="K76" s="10">
        <v>60</v>
      </c>
      <c r="L76" s="10">
        <v>32</v>
      </c>
      <c r="M76" s="11">
        <v>0</v>
      </c>
      <c r="N76" s="30">
        <v>0</v>
      </c>
      <c r="O76" s="14">
        <v>10</v>
      </c>
      <c r="P76" s="10">
        <v>1</v>
      </c>
      <c r="Q76" s="22">
        <v>11.956521739130435</v>
      </c>
      <c r="R76" s="28" t="s">
        <v>14057</v>
      </c>
      <c r="S76" s="24" t="s">
        <v>14057</v>
      </c>
      <c r="T76" s="26" t="s">
        <v>14057</v>
      </c>
      <c r="U76" s="24" t="s">
        <v>14059</v>
      </c>
      <c r="V76" s="39" t="s">
        <v>14057</v>
      </c>
      <c r="W76" s="20">
        <v>1354</v>
      </c>
      <c r="X76" s="18">
        <v>581</v>
      </c>
      <c r="Y76" s="32">
        <v>0</v>
      </c>
      <c r="Z76" s="32">
        <v>751</v>
      </c>
      <c r="AA76" s="35" t="s">
        <v>565</v>
      </c>
      <c r="AB76" s="35">
        <v>6.9517087667161963</v>
      </c>
      <c r="AC76" s="35">
        <v>34.036900369003689</v>
      </c>
      <c r="AD76" s="36" t="s">
        <v>565</v>
      </c>
    </row>
    <row r="77" spans="1:30">
      <c r="A77" s="1">
        <v>64</v>
      </c>
      <c r="B77" s="206" t="s">
        <v>10398</v>
      </c>
      <c r="C77" s="207"/>
      <c r="D77" s="207"/>
      <c r="E77" s="207"/>
      <c r="F77" s="207"/>
      <c r="G77" s="208"/>
      <c r="H77" s="5" t="s">
        <v>10389</v>
      </c>
      <c r="I77" s="9">
        <v>89</v>
      </c>
      <c r="J77" s="10">
        <v>0</v>
      </c>
      <c r="K77" s="10">
        <v>89</v>
      </c>
      <c r="L77" s="10">
        <v>0</v>
      </c>
      <c r="M77" s="11">
        <v>0</v>
      </c>
      <c r="N77" s="30">
        <v>0</v>
      </c>
      <c r="O77" s="14">
        <v>8</v>
      </c>
      <c r="P77" s="10">
        <v>4.0999999999999996</v>
      </c>
      <c r="Q77" s="22">
        <v>13.595505617977528</v>
      </c>
      <c r="R77" s="28" t="s">
        <v>14057</v>
      </c>
      <c r="S77" s="24" t="s">
        <v>14057</v>
      </c>
      <c r="T77" s="26" t="s">
        <v>14057</v>
      </c>
      <c r="U77" s="24" t="s">
        <v>14059</v>
      </c>
      <c r="V77" s="39" t="s">
        <v>14057</v>
      </c>
      <c r="W77" s="20">
        <v>325</v>
      </c>
      <c r="X77" s="18">
        <v>1311</v>
      </c>
      <c r="Y77" s="32">
        <v>0</v>
      </c>
      <c r="Z77" s="32">
        <v>1448</v>
      </c>
      <c r="AA77" s="35" t="s">
        <v>565</v>
      </c>
      <c r="AB77" s="35">
        <v>11.327485380116959</v>
      </c>
      <c r="AC77" s="35" t="s">
        <v>565</v>
      </c>
      <c r="AD77" s="36" t="s">
        <v>565</v>
      </c>
    </row>
    <row r="78" spans="1:30">
      <c r="A78" s="1">
        <v>65</v>
      </c>
      <c r="B78" s="206" t="s">
        <v>10409</v>
      </c>
      <c r="C78" s="207"/>
      <c r="D78" s="207"/>
      <c r="E78" s="207"/>
      <c r="F78" s="207"/>
      <c r="G78" s="208"/>
      <c r="H78" s="5" t="s">
        <v>10403</v>
      </c>
      <c r="I78" s="9">
        <v>86</v>
      </c>
      <c r="J78" s="10">
        <v>0</v>
      </c>
      <c r="K78" s="10">
        <v>0</v>
      </c>
      <c r="L78" s="10">
        <v>86</v>
      </c>
      <c r="M78" s="11">
        <v>0</v>
      </c>
      <c r="N78" s="30">
        <v>0</v>
      </c>
      <c r="O78" s="14">
        <v>7</v>
      </c>
      <c r="P78" s="10">
        <v>3.3</v>
      </c>
      <c r="Q78" s="22">
        <v>11.976744186046512</v>
      </c>
      <c r="R78" s="28" t="s">
        <v>14057</v>
      </c>
      <c r="S78" s="24" t="s">
        <v>14057</v>
      </c>
      <c r="T78" s="26" t="s">
        <v>14057</v>
      </c>
      <c r="U78" s="24" t="s">
        <v>14057</v>
      </c>
      <c r="V78" s="39" t="s">
        <v>14060</v>
      </c>
      <c r="W78" s="20">
        <v>0</v>
      </c>
      <c r="X78" s="18">
        <v>0</v>
      </c>
      <c r="Y78" s="32">
        <v>0</v>
      </c>
      <c r="Z78" s="32">
        <v>0</v>
      </c>
      <c r="AA78" s="35" t="s">
        <v>565</v>
      </c>
      <c r="AB78" s="35" t="s">
        <v>565</v>
      </c>
      <c r="AC78" s="35">
        <v>36.304409672830722</v>
      </c>
      <c r="AD78" s="36" t="s">
        <v>565</v>
      </c>
    </row>
    <row r="79" spans="1:30">
      <c r="A79" s="1">
        <v>66</v>
      </c>
      <c r="B79" s="206" t="s">
        <v>10427</v>
      </c>
      <c r="C79" s="207"/>
      <c r="D79" s="207"/>
      <c r="E79" s="207"/>
      <c r="F79" s="207"/>
      <c r="G79" s="208"/>
      <c r="H79" s="5" t="s">
        <v>10417</v>
      </c>
      <c r="I79" s="9">
        <v>86</v>
      </c>
      <c r="J79" s="10">
        <v>0</v>
      </c>
      <c r="K79" s="10">
        <v>0</v>
      </c>
      <c r="L79" s="10">
        <v>0</v>
      </c>
      <c r="M79" s="11">
        <v>86</v>
      </c>
      <c r="N79" s="30">
        <v>0</v>
      </c>
      <c r="O79" s="14">
        <v>0</v>
      </c>
      <c r="P79" s="10">
        <v>0</v>
      </c>
      <c r="Q79" s="22">
        <v>0</v>
      </c>
      <c r="R79" s="28" t="s">
        <v>14057</v>
      </c>
      <c r="S79" s="24" t="s">
        <v>14057</v>
      </c>
      <c r="T79" s="26" t="s">
        <v>14057</v>
      </c>
      <c r="U79" s="24" t="s">
        <v>14057</v>
      </c>
      <c r="V79" s="39" t="s">
        <v>14060</v>
      </c>
      <c r="W79" s="20">
        <v>0</v>
      </c>
      <c r="X79" s="18">
        <v>0</v>
      </c>
      <c r="Y79" s="32">
        <v>0</v>
      </c>
      <c r="Z79" s="32">
        <v>0</v>
      </c>
      <c r="AA79" s="35" t="s">
        <v>565</v>
      </c>
      <c r="AB79" s="35" t="s">
        <v>565</v>
      </c>
      <c r="AC79" s="35" t="s">
        <v>565</v>
      </c>
      <c r="AD79" s="36">
        <v>45.199233716475099</v>
      </c>
    </row>
    <row r="80" spans="1:30">
      <c r="A80" s="1">
        <v>67</v>
      </c>
      <c r="B80" s="206" t="s">
        <v>10422</v>
      </c>
      <c r="C80" s="207"/>
      <c r="D80" s="207"/>
      <c r="E80" s="207"/>
      <c r="F80" s="207"/>
      <c r="G80" s="208"/>
      <c r="H80" s="5" t="s">
        <v>10417</v>
      </c>
      <c r="I80" s="9">
        <v>85</v>
      </c>
      <c r="J80" s="10">
        <v>0</v>
      </c>
      <c r="K80" s="10">
        <v>85</v>
      </c>
      <c r="L80" s="10">
        <v>0</v>
      </c>
      <c r="M80" s="11">
        <v>0</v>
      </c>
      <c r="N80" s="30">
        <v>0</v>
      </c>
      <c r="O80" s="14">
        <v>8</v>
      </c>
      <c r="P80" s="10">
        <v>3.4</v>
      </c>
      <c r="Q80" s="22">
        <v>13.411764705882353</v>
      </c>
      <c r="R80" s="28" t="s">
        <v>14057</v>
      </c>
      <c r="S80" s="24" t="s">
        <v>14057</v>
      </c>
      <c r="T80" s="26" t="s">
        <v>14057</v>
      </c>
      <c r="U80" s="24" t="s">
        <v>14059</v>
      </c>
      <c r="V80" s="39" t="s">
        <v>14057</v>
      </c>
      <c r="W80" s="20">
        <v>826</v>
      </c>
      <c r="X80" s="18">
        <v>108</v>
      </c>
      <c r="Y80" s="32">
        <v>0</v>
      </c>
      <c r="Z80" s="32">
        <v>0</v>
      </c>
      <c r="AA80" s="35" t="s">
        <v>565</v>
      </c>
      <c r="AB80" s="35">
        <v>15.57213316892725</v>
      </c>
      <c r="AC80" s="35" t="s">
        <v>565</v>
      </c>
      <c r="AD80" s="36" t="s">
        <v>565</v>
      </c>
    </row>
    <row r="81" spans="1:30">
      <c r="A81" s="1">
        <v>68</v>
      </c>
      <c r="B81" s="198" t="s">
        <v>10416</v>
      </c>
      <c r="C81" s="199"/>
      <c r="D81" s="199"/>
      <c r="E81" s="199"/>
      <c r="F81" s="199"/>
      <c r="G81" s="200"/>
      <c r="H81" s="5" t="s">
        <v>10403</v>
      </c>
      <c r="I81" s="9">
        <v>80</v>
      </c>
      <c r="J81" s="10">
        <v>0</v>
      </c>
      <c r="K81" s="10">
        <v>40</v>
      </c>
      <c r="L81" s="10">
        <v>40</v>
      </c>
      <c r="M81" s="11">
        <v>0</v>
      </c>
      <c r="N81" s="30">
        <v>0</v>
      </c>
      <c r="O81" s="14">
        <v>7</v>
      </c>
      <c r="P81" s="10">
        <v>1.3</v>
      </c>
      <c r="Q81" s="22">
        <v>10.375000000000002</v>
      </c>
      <c r="R81" s="28" t="s">
        <v>14057</v>
      </c>
      <c r="S81" s="24" t="s">
        <v>14057</v>
      </c>
      <c r="T81" s="26" t="s">
        <v>14057</v>
      </c>
      <c r="U81" s="24" t="s">
        <v>14059</v>
      </c>
      <c r="V81" s="39" t="s">
        <v>14057</v>
      </c>
      <c r="W81" s="20">
        <v>0</v>
      </c>
      <c r="X81" s="18">
        <v>0</v>
      </c>
      <c r="Y81" s="32">
        <v>0</v>
      </c>
      <c r="Z81" s="32">
        <v>0</v>
      </c>
      <c r="AA81" s="35" t="s">
        <v>565</v>
      </c>
      <c r="AB81" s="35" t="s">
        <v>565</v>
      </c>
      <c r="AC81" s="35">
        <v>69.65517241379311</v>
      </c>
      <c r="AD81" s="36">
        <v>36.135957066189626</v>
      </c>
    </row>
    <row r="82" spans="1:30">
      <c r="A82" s="1">
        <v>69</v>
      </c>
      <c r="B82" s="198" t="s">
        <v>10378</v>
      </c>
      <c r="C82" s="199"/>
      <c r="D82" s="199"/>
      <c r="E82" s="199"/>
      <c r="F82" s="199"/>
      <c r="G82" s="200"/>
      <c r="H82" s="5" t="s">
        <v>10371</v>
      </c>
      <c r="I82" s="9">
        <v>74</v>
      </c>
      <c r="J82" s="10">
        <v>0</v>
      </c>
      <c r="K82" s="10">
        <v>32</v>
      </c>
      <c r="L82" s="10">
        <v>26</v>
      </c>
      <c r="M82" s="11">
        <v>16</v>
      </c>
      <c r="N82" s="30">
        <v>0</v>
      </c>
      <c r="O82" s="14">
        <v>5</v>
      </c>
      <c r="P82" s="10">
        <v>22</v>
      </c>
      <c r="Q82" s="22">
        <v>36.486486486486484</v>
      </c>
      <c r="R82" s="28" t="s">
        <v>14057</v>
      </c>
      <c r="S82" s="24" t="s">
        <v>14057</v>
      </c>
      <c r="T82" s="26" t="s">
        <v>14057</v>
      </c>
      <c r="U82" s="24" t="s">
        <v>14059</v>
      </c>
      <c r="V82" s="39" t="s">
        <v>14060</v>
      </c>
      <c r="W82" s="20">
        <v>238</v>
      </c>
      <c r="X82" s="18">
        <v>0</v>
      </c>
      <c r="Y82" s="32">
        <v>0</v>
      </c>
      <c r="Z82" s="32">
        <v>0</v>
      </c>
      <c r="AA82" s="35" t="s">
        <v>565</v>
      </c>
      <c r="AB82" s="35">
        <v>21.269938650306749</v>
      </c>
      <c r="AC82" s="35">
        <v>21.474846625766872</v>
      </c>
      <c r="AD82" s="36">
        <v>25.383378016085789</v>
      </c>
    </row>
    <row r="83" spans="1:30">
      <c r="A83" s="1">
        <v>70</v>
      </c>
      <c r="B83" s="198" t="s">
        <v>2449</v>
      </c>
      <c r="C83" s="199"/>
      <c r="D83" s="199"/>
      <c r="E83" s="199"/>
      <c r="F83" s="199"/>
      <c r="G83" s="200"/>
      <c r="H83" s="5" t="s">
        <v>10453</v>
      </c>
      <c r="I83" s="9">
        <v>73</v>
      </c>
      <c r="J83" s="10">
        <v>0</v>
      </c>
      <c r="K83" s="10">
        <v>57</v>
      </c>
      <c r="L83" s="10">
        <v>16</v>
      </c>
      <c r="M83" s="11">
        <v>0</v>
      </c>
      <c r="N83" s="30">
        <v>0</v>
      </c>
      <c r="O83" s="14">
        <v>10</v>
      </c>
      <c r="P83" s="10">
        <v>4.9000000000000004</v>
      </c>
      <c r="Q83" s="22">
        <v>20.410958904109588</v>
      </c>
      <c r="R83" s="28" t="s">
        <v>14057</v>
      </c>
      <c r="S83" s="24" t="s">
        <v>14057</v>
      </c>
      <c r="T83" s="26" t="s">
        <v>14057</v>
      </c>
      <c r="U83" s="24" t="s">
        <v>14059</v>
      </c>
      <c r="V83" s="39" t="s">
        <v>14060</v>
      </c>
      <c r="W83" s="20">
        <v>310</v>
      </c>
      <c r="X83" s="18">
        <v>21</v>
      </c>
      <c r="Y83" s="32">
        <v>0</v>
      </c>
      <c r="Z83" s="32">
        <v>0</v>
      </c>
      <c r="AA83" s="35" t="s">
        <v>565</v>
      </c>
      <c r="AB83" s="35">
        <v>21.684005201560467</v>
      </c>
      <c r="AC83" s="35">
        <v>23.039080459770116</v>
      </c>
      <c r="AD83" s="36" t="s">
        <v>565</v>
      </c>
    </row>
    <row r="84" spans="1:30">
      <c r="A84" s="1">
        <v>71</v>
      </c>
      <c r="B84" s="206" t="s">
        <v>10390</v>
      </c>
      <c r="C84" s="207"/>
      <c r="D84" s="207"/>
      <c r="E84" s="207"/>
      <c r="F84" s="207"/>
      <c r="G84" s="208"/>
      <c r="H84" s="5" t="s">
        <v>10389</v>
      </c>
      <c r="I84" s="9">
        <v>72</v>
      </c>
      <c r="J84" s="10">
        <v>0</v>
      </c>
      <c r="K84" s="10">
        <v>0</v>
      </c>
      <c r="L84" s="10">
        <v>0</v>
      </c>
      <c r="M84" s="11">
        <v>72</v>
      </c>
      <c r="N84" s="30">
        <v>0</v>
      </c>
      <c r="O84" s="14">
        <v>3</v>
      </c>
      <c r="P84" s="10">
        <v>0</v>
      </c>
      <c r="Q84" s="22">
        <v>4.166666666666667</v>
      </c>
      <c r="R84" s="28" t="s">
        <v>14057</v>
      </c>
      <c r="S84" s="24" t="s">
        <v>14057</v>
      </c>
      <c r="T84" s="26" t="s">
        <v>14057</v>
      </c>
      <c r="U84" s="24" t="s">
        <v>14057</v>
      </c>
      <c r="V84" s="39" t="s">
        <v>14057</v>
      </c>
      <c r="W84" s="20">
        <v>0</v>
      </c>
      <c r="X84" s="18">
        <v>0</v>
      </c>
      <c r="Y84" s="32">
        <v>0</v>
      </c>
      <c r="Z84" s="32">
        <v>0</v>
      </c>
      <c r="AA84" s="35" t="s">
        <v>565</v>
      </c>
      <c r="AB84" s="35" t="s">
        <v>565</v>
      </c>
      <c r="AC84" s="35" t="s">
        <v>565</v>
      </c>
      <c r="AD84" s="36">
        <v>770.36</v>
      </c>
    </row>
    <row r="85" spans="1:30">
      <c r="A85" s="1">
        <v>72</v>
      </c>
      <c r="B85" s="206" t="s">
        <v>10386</v>
      </c>
      <c r="C85" s="207"/>
      <c r="D85" s="207"/>
      <c r="E85" s="207"/>
      <c r="F85" s="207"/>
      <c r="G85" s="208"/>
      <c r="H85" s="5" t="s">
        <v>10371</v>
      </c>
      <c r="I85" s="9">
        <v>65</v>
      </c>
      <c r="J85" s="10">
        <v>0</v>
      </c>
      <c r="K85" s="10">
        <v>65</v>
      </c>
      <c r="L85" s="10">
        <v>0</v>
      </c>
      <c r="M85" s="11">
        <v>0</v>
      </c>
      <c r="N85" s="30">
        <v>0</v>
      </c>
      <c r="O85" s="14">
        <v>8</v>
      </c>
      <c r="P85" s="10">
        <v>2.7</v>
      </c>
      <c r="Q85" s="22">
        <v>16.46153846153846</v>
      </c>
      <c r="R85" s="28" t="s">
        <v>14057</v>
      </c>
      <c r="S85" s="24" t="s">
        <v>14057</v>
      </c>
      <c r="T85" s="26" t="s">
        <v>14057</v>
      </c>
      <c r="U85" s="24" t="s">
        <v>14057</v>
      </c>
      <c r="V85" s="39" t="s">
        <v>14057</v>
      </c>
      <c r="W85" s="20">
        <v>0</v>
      </c>
      <c r="X85" s="18">
        <v>0</v>
      </c>
      <c r="Y85" s="32">
        <v>0</v>
      </c>
      <c r="Z85" s="32">
        <v>2185</v>
      </c>
      <c r="AA85" s="35" t="s">
        <v>565</v>
      </c>
      <c r="AB85" s="35">
        <v>6.3587786259541987</v>
      </c>
      <c r="AC85" s="35" t="s">
        <v>565</v>
      </c>
      <c r="AD85" s="36" t="s">
        <v>565</v>
      </c>
    </row>
    <row r="86" spans="1:30">
      <c r="A86" s="1">
        <v>73</v>
      </c>
      <c r="B86" s="206" t="s">
        <v>10396</v>
      </c>
      <c r="C86" s="207"/>
      <c r="D86" s="207"/>
      <c r="E86" s="207"/>
      <c r="F86" s="207"/>
      <c r="G86" s="208"/>
      <c r="H86" s="5" t="s">
        <v>10389</v>
      </c>
      <c r="I86" s="9">
        <v>62</v>
      </c>
      <c r="J86" s="10">
        <v>0</v>
      </c>
      <c r="K86" s="10">
        <v>49</v>
      </c>
      <c r="L86" s="10">
        <v>0</v>
      </c>
      <c r="M86" s="11">
        <v>13</v>
      </c>
      <c r="N86" s="30">
        <v>0</v>
      </c>
      <c r="O86" s="14">
        <v>5</v>
      </c>
      <c r="P86" s="10">
        <v>3.2</v>
      </c>
      <c r="Q86" s="22">
        <v>13.225806451612902</v>
      </c>
      <c r="R86" s="28" t="s">
        <v>14057</v>
      </c>
      <c r="S86" s="24" t="s">
        <v>14057</v>
      </c>
      <c r="T86" s="26" t="s">
        <v>14057</v>
      </c>
      <c r="U86" s="24" t="s">
        <v>14059</v>
      </c>
      <c r="V86" s="39" t="s">
        <v>14057</v>
      </c>
      <c r="W86" s="20">
        <v>10</v>
      </c>
      <c r="X86" s="18">
        <v>163</v>
      </c>
      <c r="Y86" s="32">
        <v>0</v>
      </c>
      <c r="Z86" s="32">
        <v>176</v>
      </c>
      <c r="AA86" s="35" t="s">
        <v>565</v>
      </c>
      <c r="AB86" s="35">
        <v>12.300662251655629</v>
      </c>
      <c r="AC86" s="35" t="s">
        <v>565</v>
      </c>
      <c r="AD86" s="36">
        <v>32.317180616740089</v>
      </c>
    </row>
    <row r="87" spans="1:30">
      <c r="A87" s="1">
        <v>74</v>
      </c>
      <c r="B87" s="206" t="s">
        <v>10420</v>
      </c>
      <c r="C87" s="207"/>
      <c r="D87" s="207"/>
      <c r="E87" s="207"/>
      <c r="F87" s="207"/>
      <c r="G87" s="208"/>
      <c r="H87" s="5" t="s">
        <v>10417</v>
      </c>
      <c r="I87" s="9">
        <v>62</v>
      </c>
      <c r="J87" s="10">
        <v>0</v>
      </c>
      <c r="K87" s="10">
        <v>0</v>
      </c>
      <c r="L87" s="10">
        <v>0</v>
      </c>
      <c r="M87" s="11">
        <v>62</v>
      </c>
      <c r="N87" s="30">
        <v>0</v>
      </c>
      <c r="O87" s="14">
        <v>3</v>
      </c>
      <c r="P87" s="10">
        <v>1</v>
      </c>
      <c r="Q87" s="22">
        <v>6.4516129032258061</v>
      </c>
      <c r="R87" s="28" t="s">
        <v>14057</v>
      </c>
      <c r="S87" s="24" t="s">
        <v>14057</v>
      </c>
      <c r="T87" s="26" t="s">
        <v>14057</v>
      </c>
      <c r="U87" s="24" t="s">
        <v>14057</v>
      </c>
      <c r="V87" s="39" t="s">
        <v>14057</v>
      </c>
      <c r="W87" s="20">
        <v>0</v>
      </c>
      <c r="X87" s="18">
        <v>0</v>
      </c>
      <c r="Y87" s="32">
        <v>0</v>
      </c>
      <c r="Z87" s="32">
        <v>0</v>
      </c>
      <c r="AA87" s="35" t="s">
        <v>565</v>
      </c>
      <c r="AB87" s="35" t="s">
        <v>565</v>
      </c>
      <c r="AC87" s="35" t="s">
        <v>565</v>
      </c>
      <c r="AD87" s="36">
        <v>265.31677018633542</v>
      </c>
    </row>
    <row r="88" spans="1:30">
      <c r="A88" s="1">
        <v>75</v>
      </c>
      <c r="B88" s="206" t="s">
        <v>10375</v>
      </c>
      <c r="C88" s="207"/>
      <c r="D88" s="207"/>
      <c r="E88" s="207"/>
      <c r="F88" s="207"/>
      <c r="G88" s="208"/>
      <c r="H88" s="5" t="s">
        <v>10371</v>
      </c>
      <c r="I88" s="9">
        <v>60</v>
      </c>
      <c r="J88" s="10">
        <v>0</v>
      </c>
      <c r="K88" s="10">
        <v>0</v>
      </c>
      <c r="L88" s="10">
        <v>0</v>
      </c>
      <c r="M88" s="11">
        <v>60</v>
      </c>
      <c r="N88" s="30">
        <v>0</v>
      </c>
      <c r="O88" s="14">
        <v>3</v>
      </c>
      <c r="P88" s="10">
        <v>1</v>
      </c>
      <c r="Q88" s="22">
        <v>6.666666666666667</v>
      </c>
      <c r="R88" s="28" t="s">
        <v>14057</v>
      </c>
      <c r="S88" s="24" t="s">
        <v>14057</v>
      </c>
      <c r="T88" s="26" t="s">
        <v>14057</v>
      </c>
      <c r="U88" s="24" t="s">
        <v>14057</v>
      </c>
      <c r="V88" s="39" t="s">
        <v>14057</v>
      </c>
      <c r="W88" s="20">
        <v>0</v>
      </c>
      <c r="X88" s="18">
        <v>0</v>
      </c>
      <c r="Y88" s="32">
        <v>0</v>
      </c>
      <c r="Z88" s="32">
        <v>0</v>
      </c>
      <c r="AA88" s="35" t="s">
        <v>565</v>
      </c>
      <c r="AB88" s="35" t="s">
        <v>565</v>
      </c>
      <c r="AC88" s="35" t="s">
        <v>565</v>
      </c>
      <c r="AD88" s="36">
        <v>194.32291666666666</v>
      </c>
    </row>
    <row r="89" spans="1:30">
      <c r="A89" s="1">
        <v>76</v>
      </c>
      <c r="B89" s="206" t="s">
        <v>10380</v>
      </c>
      <c r="C89" s="207"/>
      <c r="D89" s="207"/>
      <c r="E89" s="207"/>
      <c r="F89" s="207"/>
      <c r="G89" s="208"/>
      <c r="H89" s="5" t="s">
        <v>10371</v>
      </c>
      <c r="I89" s="9">
        <v>60</v>
      </c>
      <c r="J89" s="10">
        <v>0</v>
      </c>
      <c r="K89" s="10">
        <v>60</v>
      </c>
      <c r="L89" s="10">
        <v>0</v>
      </c>
      <c r="M89" s="11">
        <v>0</v>
      </c>
      <c r="N89" s="30">
        <v>0</v>
      </c>
      <c r="O89" s="14">
        <v>10</v>
      </c>
      <c r="P89" s="10">
        <v>9</v>
      </c>
      <c r="Q89" s="22">
        <v>31.666666666666668</v>
      </c>
      <c r="R89" s="28" t="s">
        <v>14057</v>
      </c>
      <c r="S89" s="24" t="s">
        <v>14057</v>
      </c>
      <c r="T89" s="26" t="s">
        <v>14057</v>
      </c>
      <c r="U89" s="24" t="s">
        <v>14057</v>
      </c>
      <c r="V89" s="39" t="s">
        <v>14057</v>
      </c>
      <c r="W89" s="20">
        <v>0</v>
      </c>
      <c r="X89" s="18">
        <v>155</v>
      </c>
      <c r="Y89" s="32">
        <v>0</v>
      </c>
      <c r="Z89" s="32">
        <v>3851</v>
      </c>
      <c r="AA89" s="35" t="s">
        <v>565</v>
      </c>
      <c r="AB89" s="35">
        <v>4.121064250029046</v>
      </c>
      <c r="AC89" s="35" t="s">
        <v>565</v>
      </c>
      <c r="AD89" s="36" t="s">
        <v>565</v>
      </c>
    </row>
    <row r="90" spans="1:30">
      <c r="A90" s="1">
        <v>77</v>
      </c>
      <c r="B90" s="198" t="s">
        <v>10434</v>
      </c>
      <c r="C90" s="199"/>
      <c r="D90" s="199"/>
      <c r="E90" s="199"/>
      <c r="F90" s="199"/>
      <c r="G90" s="200"/>
      <c r="H90" s="5" t="s">
        <v>10431</v>
      </c>
      <c r="I90" s="9">
        <v>60</v>
      </c>
      <c r="J90" s="10">
        <v>0</v>
      </c>
      <c r="K90" s="10">
        <v>60</v>
      </c>
      <c r="L90" s="10">
        <v>0</v>
      </c>
      <c r="M90" s="11">
        <v>0</v>
      </c>
      <c r="N90" s="30">
        <v>0</v>
      </c>
      <c r="O90" s="14">
        <v>1</v>
      </c>
      <c r="P90" s="10">
        <v>14</v>
      </c>
      <c r="Q90" s="22">
        <v>25</v>
      </c>
      <c r="R90" s="28" t="s">
        <v>14057</v>
      </c>
      <c r="S90" s="24" t="s">
        <v>14057</v>
      </c>
      <c r="T90" s="26" t="s">
        <v>14057</v>
      </c>
      <c r="U90" s="24" t="s">
        <v>14059</v>
      </c>
      <c r="V90" s="39" t="s">
        <v>14057</v>
      </c>
      <c r="W90" s="20">
        <v>340</v>
      </c>
      <c r="X90" s="18">
        <v>0</v>
      </c>
      <c r="Y90" s="32">
        <v>0</v>
      </c>
      <c r="Z90" s="32">
        <v>0</v>
      </c>
      <c r="AA90" s="35" t="s">
        <v>565</v>
      </c>
      <c r="AB90" s="35" t="s">
        <v>565</v>
      </c>
      <c r="AC90" s="35" t="s">
        <v>565</v>
      </c>
      <c r="AD90" s="36" t="s">
        <v>565</v>
      </c>
    </row>
    <row r="91" spans="1:30">
      <c r="A91" s="1">
        <v>78</v>
      </c>
      <c r="B91" s="198" t="s">
        <v>10454</v>
      </c>
      <c r="C91" s="199"/>
      <c r="D91" s="199"/>
      <c r="E91" s="199"/>
      <c r="F91" s="199"/>
      <c r="G91" s="200"/>
      <c r="H91" s="5" t="s">
        <v>10453</v>
      </c>
      <c r="I91" s="9">
        <v>59</v>
      </c>
      <c r="J91" s="10">
        <v>0</v>
      </c>
      <c r="K91" s="10">
        <v>37</v>
      </c>
      <c r="L91" s="10">
        <v>22</v>
      </c>
      <c r="M91" s="11">
        <v>0</v>
      </c>
      <c r="N91" s="30">
        <v>0</v>
      </c>
      <c r="O91" s="14">
        <v>7</v>
      </c>
      <c r="P91" s="10">
        <v>2</v>
      </c>
      <c r="Q91" s="22">
        <v>15.254237288135593</v>
      </c>
      <c r="R91" s="28" t="s">
        <v>14057</v>
      </c>
      <c r="S91" s="24" t="s">
        <v>14057</v>
      </c>
      <c r="T91" s="26" t="s">
        <v>14057</v>
      </c>
      <c r="U91" s="24" t="s">
        <v>14059</v>
      </c>
      <c r="V91" s="39" t="s">
        <v>14057</v>
      </c>
      <c r="W91" s="20">
        <v>192</v>
      </c>
      <c r="X91" s="18">
        <v>354</v>
      </c>
      <c r="Y91" s="32">
        <v>0</v>
      </c>
      <c r="Z91" s="32">
        <v>381</v>
      </c>
      <c r="AA91" s="35" t="s">
        <v>565</v>
      </c>
      <c r="AB91" s="35">
        <v>16.938925680647536</v>
      </c>
      <c r="AC91" s="35">
        <v>39.266475644699142</v>
      </c>
      <c r="AD91" s="36" t="s">
        <v>565</v>
      </c>
    </row>
    <row r="92" spans="1:30">
      <c r="A92" s="1">
        <v>79</v>
      </c>
      <c r="B92" s="206" t="s">
        <v>10450</v>
      </c>
      <c r="C92" s="207"/>
      <c r="D92" s="207"/>
      <c r="E92" s="207"/>
      <c r="F92" s="207"/>
      <c r="G92" s="208"/>
      <c r="H92" s="5" t="s">
        <v>10439</v>
      </c>
      <c r="I92" s="9">
        <v>57</v>
      </c>
      <c r="J92" s="10">
        <v>0</v>
      </c>
      <c r="K92" s="10">
        <v>57</v>
      </c>
      <c r="L92" s="10">
        <v>0</v>
      </c>
      <c r="M92" s="11">
        <v>0</v>
      </c>
      <c r="N92" s="30">
        <v>0</v>
      </c>
      <c r="O92" s="14">
        <v>5</v>
      </c>
      <c r="P92" s="10">
        <v>11.3</v>
      </c>
      <c r="Q92" s="22">
        <v>28.596491228070175</v>
      </c>
      <c r="R92" s="28" t="s">
        <v>14057</v>
      </c>
      <c r="S92" s="24" t="s">
        <v>14057</v>
      </c>
      <c r="T92" s="26" t="s">
        <v>14057</v>
      </c>
      <c r="U92" s="24" t="s">
        <v>14059</v>
      </c>
      <c r="V92" s="39" t="s">
        <v>14060</v>
      </c>
      <c r="W92" s="20">
        <v>1645</v>
      </c>
      <c r="X92" s="18">
        <v>176</v>
      </c>
      <c r="Y92" s="32">
        <v>0</v>
      </c>
      <c r="Z92" s="32">
        <v>240</v>
      </c>
      <c r="AA92" s="35" t="s">
        <v>565</v>
      </c>
      <c r="AB92" s="35">
        <v>16.474820143884891</v>
      </c>
      <c r="AC92" s="35" t="s">
        <v>565</v>
      </c>
      <c r="AD92" s="36" t="s">
        <v>565</v>
      </c>
    </row>
    <row r="93" spans="1:30">
      <c r="A93" s="1">
        <v>80</v>
      </c>
      <c r="B93" s="206" t="s">
        <v>10383</v>
      </c>
      <c r="C93" s="207"/>
      <c r="D93" s="207"/>
      <c r="E93" s="207"/>
      <c r="F93" s="207"/>
      <c r="G93" s="208"/>
      <c r="H93" s="5" t="s">
        <v>10371</v>
      </c>
      <c r="I93" s="9">
        <v>52</v>
      </c>
      <c r="J93" s="10">
        <v>0</v>
      </c>
      <c r="K93" s="10">
        <v>0</v>
      </c>
      <c r="L93" s="10">
        <v>0</v>
      </c>
      <c r="M93" s="11">
        <v>52</v>
      </c>
      <c r="N93" s="30">
        <v>0</v>
      </c>
      <c r="O93" s="14">
        <v>1</v>
      </c>
      <c r="P93" s="10">
        <v>3.4</v>
      </c>
      <c r="Q93" s="22">
        <v>8.4615384615384635</v>
      </c>
      <c r="R93" s="28" t="s">
        <v>14057</v>
      </c>
      <c r="S93" s="24" t="s">
        <v>14057</v>
      </c>
      <c r="T93" s="26" t="s">
        <v>14057</v>
      </c>
      <c r="U93" s="24" t="s">
        <v>14057</v>
      </c>
      <c r="V93" s="39" t="s">
        <v>14057</v>
      </c>
      <c r="W93" s="20">
        <v>0</v>
      </c>
      <c r="X93" s="18">
        <v>0</v>
      </c>
      <c r="Y93" s="32">
        <v>0</v>
      </c>
      <c r="Z93" s="32">
        <v>0</v>
      </c>
      <c r="AA93" s="35" t="s">
        <v>565</v>
      </c>
      <c r="AB93" s="35" t="s">
        <v>565</v>
      </c>
      <c r="AC93" s="35" t="s">
        <v>565</v>
      </c>
      <c r="AD93" s="36">
        <v>1748.952380952381</v>
      </c>
    </row>
    <row r="94" spans="1:30">
      <c r="A94" s="1">
        <v>81</v>
      </c>
      <c r="B94" s="206" t="s">
        <v>10397</v>
      </c>
      <c r="C94" s="207"/>
      <c r="D94" s="207"/>
      <c r="E94" s="207"/>
      <c r="F94" s="207"/>
      <c r="G94" s="208"/>
      <c r="H94" s="5" t="s">
        <v>10389</v>
      </c>
      <c r="I94" s="9">
        <v>50</v>
      </c>
      <c r="J94" s="10">
        <v>0</v>
      </c>
      <c r="K94" s="10">
        <v>34</v>
      </c>
      <c r="L94" s="10">
        <v>0</v>
      </c>
      <c r="M94" s="11">
        <v>16</v>
      </c>
      <c r="N94" s="30">
        <v>0</v>
      </c>
      <c r="O94" s="14">
        <v>5</v>
      </c>
      <c r="P94" s="10">
        <v>2.8</v>
      </c>
      <c r="Q94" s="22">
        <v>15.6</v>
      </c>
      <c r="R94" s="28" t="s">
        <v>14057</v>
      </c>
      <c r="S94" s="24" t="s">
        <v>14057</v>
      </c>
      <c r="T94" s="26" t="s">
        <v>14057</v>
      </c>
      <c r="U94" s="24" t="s">
        <v>14059</v>
      </c>
      <c r="V94" s="39" t="s">
        <v>14057</v>
      </c>
      <c r="W94" s="20">
        <v>1671</v>
      </c>
      <c r="X94" s="18">
        <v>30</v>
      </c>
      <c r="Y94" s="32">
        <v>0</v>
      </c>
      <c r="Z94" s="32">
        <v>0</v>
      </c>
      <c r="AA94" s="35" t="s">
        <v>565</v>
      </c>
      <c r="AB94" s="35">
        <v>7.7342295760082731</v>
      </c>
      <c r="AC94" s="35" t="s">
        <v>565</v>
      </c>
      <c r="AD94" s="36">
        <v>22.96793002915452</v>
      </c>
    </row>
    <row r="95" spans="1:30">
      <c r="A95" s="1">
        <v>82</v>
      </c>
      <c r="B95" s="206" t="s">
        <v>10406</v>
      </c>
      <c r="C95" s="207"/>
      <c r="D95" s="207"/>
      <c r="E95" s="207"/>
      <c r="F95" s="207"/>
      <c r="G95" s="208"/>
      <c r="H95" s="5" t="s">
        <v>10403</v>
      </c>
      <c r="I95" s="9">
        <v>50</v>
      </c>
      <c r="J95" s="10">
        <v>0</v>
      </c>
      <c r="K95" s="10">
        <v>0</v>
      </c>
      <c r="L95" s="10">
        <v>50</v>
      </c>
      <c r="M95" s="11">
        <v>0</v>
      </c>
      <c r="N95" s="30">
        <v>0</v>
      </c>
      <c r="O95" s="14">
        <v>4</v>
      </c>
      <c r="P95" s="10">
        <v>4</v>
      </c>
      <c r="Q95" s="22">
        <v>16</v>
      </c>
      <c r="R95" s="28" t="s">
        <v>14057</v>
      </c>
      <c r="S95" s="24" t="s">
        <v>14057</v>
      </c>
      <c r="T95" s="26" t="s">
        <v>14057</v>
      </c>
      <c r="U95" s="24" t="s">
        <v>14057</v>
      </c>
      <c r="V95" s="39" t="s">
        <v>14060</v>
      </c>
      <c r="W95" s="20">
        <v>0</v>
      </c>
      <c r="X95" s="18">
        <v>0</v>
      </c>
      <c r="Y95" s="32">
        <v>0</v>
      </c>
      <c r="Z95" s="32">
        <v>0</v>
      </c>
      <c r="AA95" s="35" t="s">
        <v>565</v>
      </c>
      <c r="AB95" s="35" t="s">
        <v>565</v>
      </c>
      <c r="AC95" s="35">
        <v>48.005873715124814</v>
      </c>
      <c r="AD95" s="36" t="s">
        <v>565</v>
      </c>
    </row>
    <row r="96" spans="1:30">
      <c r="A96" s="1">
        <v>83</v>
      </c>
      <c r="B96" s="206" t="s">
        <v>10432</v>
      </c>
      <c r="C96" s="207"/>
      <c r="D96" s="207"/>
      <c r="E96" s="207"/>
      <c r="F96" s="207"/>
      <c r="G96" s="208"/>
      <c r="H96" s="5" t="s">
        <v>10431</v>
      </c>
      <c r="I96" s="9">
        <v>50</v>
      </c>
      <c r="J96" s="10">
        <v>0</v>
      </c>
      <c r="K96" s="10">
        <v>50</v>
      </c>
      <c r="L96" s="10">
        <v>0</v>
      </c>
      <c r="M96" s="11">
        <v>0</v>
      </c>
      <c r="N96" s="30">
        <v>0</v>
      </c>
      <c r="O96" s="14">
        <v>0</v>
      </c>
      <c r="P96" s="10">
        <v>0</v>
      </c>
      <c r="Q96" s="22">
        <v>0</v>
      </c>
      <c r="R96" s="28" t="s">
        <v>14057</v>
      </c>
      <c r="S96" s="24" t="s">
        <v>14057</v>
      </c>
      <c r="T96" s="26" t="s">
        <v>14057</v>
      </c>
      <c r="U96" s="24" t="s">
        <v>14057</v>
      </c>
      <c r="V96" s="39" t="s">
        <v>14060</v>
      </c>
      <c r="W96" s="20">
        <v>0</v>
      </c>
      <c r="X96" s="18">
        <v>46</v>
      </c>
      <c r="Y96" s="32">
        <v>0</v>
      </c>
      <c r="Z96" s="32">
        <v>0</v>
      </c>
      <c r="AA96" s="35" t="s">
        <v>565</v>
      </c>
      <c r="AB96" s="35">
        <v>17.055694098088114</v>
      </c>
      <c r="AC96" s="35" t="s">
        <v>565</v>
      </c>
      <c r="AD96" s="36" t="s">
        <v>565</v>
      </c>
    </row>
    <row r="97" spans="1:30">
      <c r="A97" s="1">
        <v>84</v>
      </c>
      <c r="B97" s="206" t="s">
        <v>10441</v>
      </c>
      <c r="C97" s="207"/>
      <c r="D97" s="207"/>
      <c r="E97" s="207"/>
      <c r="F97" s="207"/>
      <c r="G97" s="208"/>
      <c r="H97" s="5" t="s">
        <v>10439</v>
      </c>
      <c r="I97" s="9">
        <v>50</v>
      </c>
      <c r="J97" s="10">
        <v>0</v>
      </c>
      <c r="K97" s="10">
        <v>50</v>
      </c>
      <c r="L97" s="10">
        <v>0</v>
      </c>
      <c r="M97" s="11">
        <v>0</v>
      </c>
      <c r="N97" s="30">
        <v>0</v>
      </c>
      <c r="O97" s="14">
        <v>30</v>
      </c>
      <c r="P97" s="10">
        <v>2.6</v>
      </c>
      <c r="Q97" s="22">
        <v>65.2</v>
      </c>
      <c r="R97" s="28" t="s">
        <v>14057</v>
      </c>
      <c r="S97" s="24" t="s">
        <v>14057</v>
      </c>
      <c r="T97" s="26" t="s">
        <v>14057</v>
      </c>
      <c r="U97" s="24" t="s">
        <v>14057</v>
      </c>
      <c r="V97" s="39" t="s">
        <v>14057</v>
      </c>
      <c r="W97" s="20">
        <v>0</v>
      </c>
      <c r="X97" s="18">
        <v>623</v>
      </c>
      <c r="Y97" s="32">
        <v>0</v>
      </c>
      <c r="Z97" s="32">
        <v>0</v>
      </c>
      <c r="AA97" s="35" t="s">
        <v>565</v>
      </c>
      <c r="AB97" s="35">
        <v>11.534113060428849</v>
      </c>
      <c r="AC97" s="35" t="s">
        <v>565</v>
      </c>
      <c r="AD97" s="36" t="s">
        <v>565</v>
      </c>
    </row>
    <row r="98" spans="1:30">
      <c r="A98" s="1">
        <v>85</v>
      </c>
      <c r="B98" s="206" t="s">
        <v>10446</v>
      </c>
      <c r="C98" s="207"/>
      <c r="D98" s="207"/>
      <c r="E98" s="207"/>
      <c r="F98" s="207"/>
      <c r="G98" s="208"/>
      <c r="H98" s="5" t="s">
        <v>10439</v>
      </c>
      <c r="I98" s="9">
        <v>48</v>
      </c>
      <c r="J98" s="10">
        <v>0</v>
      </c>
      <c r="K98" s="10">
        <v>48</v>
      </c>
      <c r="L98" s="10">
        <v>0</v>
      </c>
      <c r="M98" s="11">
        <v>0</v>
      </c>
      <c r="N98" s="30">
        <v>0</v>
      </c>
      <c r="O98" s="14">
        <v>3</v>
      </c>
      <c r="P98" s="10">
        <v>2</v>
      </c>
      <c r="Q98" s="22">
        <v>10.416666666666666</v>
      </c>
      <c r="R98" s="28" t="s">
        <v>14057</v>
      </c>
      <c r="S98" s="24" t="s">
        <v>14057</v>
      </c>
      <c r="T98" s="26" t="s">
        <v>14057</v>
      </c>
      <c r="U98" s="24" t="s">
        <v>14057</v>
      </c>
      <c r="V98" s="39" t="s">
        <v>14060</v>
      </c>
      <c r="W98" s="20">
        <v>0</v>
      </c>
      <c r="X98" s="18">
        <v>0</v>
      </c>
      <c r="Y98" s="32">
        <v>0</v>
      </c>
      <c r="Z98" s="32">
        <v>0</v>
      </c>
      <c r="AA98" s="35" t="s">
        <v>565</v>
      </c>
      <c r="AB98" s="35">
        <v>27.938235294117646</v>
      </c>
      <c r="AC98" s="35" t="s">
        <v>565</v>
      </c>
      <c r="AD98" s="36" t="s">
        <v>565</v>
      </c>
    </row>
    <row r="99" spans="1:30">
      <c r="A99" s="1">
        <v>86</v>
      </c>
      <c r="B99" s="198" t="s">
        <v>4585</v>
      </c>
      <c r="C99" s="199"/>
      <c r="D99" s="199"/>
      <c r="E99" s="199"/>
      <c r="F99" s="199"/>
      <c r="G99" s="200"/>
      <c r="H99" s="5" t="s">
        <v>10403</v>
      </c>
      <c r="I99" s="9">
        <v>45</v>
      </c>
      <c r="J99" s="10">
        <v>0</v>
      </c>
      <c r="K99" s="10">
        <v>0</v>
      </c>
      <c r="L99" s="10">
        <v>0</v>
      </c>
      <c r="M99" s="11">
        <v>45</v>
      </c>
      <c r="N99" s="30">
        <v>0</v>
      </c>
      <c r="O99" s="14">
        <v>7</v>
      </c>
      <c r="P99" s="10">
        <v>2.8</v>
      </c>
      <c r="Q99" s="22">
        <v>21.777777777777779</v>
      </c>
      <c r="R99" s="28" t="s">
        <v>14057</v>
      </c>
      <c r="S99" s="24" t="s">
        <v>14057</v>
      </c>
      <c r="T99" s="26" t="s">
        <v>14057</v>
      </c>
      <c r="U99" s="24" t="s">
        <v>14057</v>
      </c>
      <c r="V99" s="39" t="s">
        <v>14057</v>
      </c>
      <c r="W99" s="20">
        <v>0</v>
      </c>
      <c r="X99" s="18">
        <v>0</v>
      </c>
      <c r="Y99" s="32">
        <v>0</v>
      </c>
      <c r="Z99" s="32">
        <v>0</v>
      </c>
      <c r="AA99" s="35" t="s">
        <v>565</v>
      </c>
      <c r="AB99" s="35" t="s">
        <v>565</v>
      </c>
      <c r="AC99" s="35" t="s">
        <v>565</v>
      </c>
      <c r="AD99" s="36">
        <v>205.34246575342465</v>
      </c>
    </row>
    <row r="100" spans="1:30">
      <c r="A100" s="1">
        <v>87</v>
      </c>
      <c r="B100" s="198" t="s">
        <v>10408</v>
      </c>
      <c r="C100" s="199"/>
      <c r="D100" s="199"/>
      <c r="E100" s="199"/>
      <c r="F100" s="199"/>
      <c r="G100" s="200"/>
      <c r="H100" s="5" t="s">
        <v>10403</v>
      </c>
      <c r="I100" s="9">
        <v>45</v>
      </c>
      <c r="J100" s="10">
        <v>0</v>
      </c>
      <c r="K100" s="10">
        <v>0</v>
      </c>
      <c r="L100" s="10">
        <v>45</v>
      </c>
      <c r="M100" s="11">
        <v>0</v>
      </c>
      <c r="N100" s="30">
        <v>0</v>
      </c>
      <c r="O100" s="14">
        <v>3</v>
      </c>
      <c r="P100" s="10">
        <v>0.4</v>
      </c>
      <c r="Q100" s="22">
        <v>7.5555555555555554</v>
      </c>
      <c r="R100" s="28" t="s">
        <v>14057</v>
      </c>
      <c r="S100" s="24" t="s">
        <v>14057</v>
      </c>
      <c r="T100" s="26" t="s">
        <v>14057</v>
      </c>
      <c r="U100" s="24" t="s">
        <v>14057</v>
      </c>
      <c r="V100" s="39" t="s">
        <v>14060</v>
      </c>
      <c r="W100" s="20">
        <v>0</v>
      </c>
      <c r="X100" s="18">
        <v>0</v>
      </c>
      <c r="Y100" s="32">
        <v>0</v>
      </c>
      <c r="Z100" s="32">
        <v>0</v>
      </c>
      <c r="AA100" s="35" t="s">
        <v>565</v>
      </c>
      <c r="AB100" s="35" t="s">
        <v>565</v>
      </c>
      <c r="AC100" s="35">
        <v>36.057416267942585</v>
      </c>
      <c r="AD100" s="36" t="s">
        <v>565</v>
      </c>
    </row>
    <row r="101" spans="1:30">
      <c r="A101" s="1">
        <v>88</v>
      </c>
      <c r="B101" s="198" t="s">
        <v>10443</v>
      </c>
      <c r="C101" s="199"/>
      <c r="D101" s="199"/>
      <c r="E101" s="199"/>
      <c r="F101" s="199"/>
      <c r="G101" s="200"/>
      <c r="H101" s="5" t="s">
        <v>10439</v>
      </c>
      <c r="I101" s="9">
        <v>45</v>
      </c>
      <c r="J101" s="10">
        <v>0</v>
      </c>
      <c r="K101" s="10">
        <v>0</v>
      </c>
      <c r="L101" s="10">
        <v>0</v>
      </c>
      <c r="M101" s="11">
        <v>45</v>
      </c>
      <c r="N101" s="30">
        <v>0</v>
      </c>
      <c r="O101" s="14">
        <v>11</v>
      </c>
      <c r="P101" s="10">
        <v>4.3</v>
      </c>
      <c r="Q101" s="22">
        <v>34</v>
      </c>
      <c r="R101" s="28" t="s">
        <v>14057</v>
      </c>
      <c r="S101" s="24" t="s">
        <v>14057</v>
      </c>
      <c r="T101" s="26" t="s">
        <v>14057</v>
      </c>
      <c r="U101" s="24" t="s">
        <v>14057</v>
      </c>
      <c r="V101" s="39" t="s">
        <v>14057</v>
      </c>
      <c r="W101" s="20">
        <v>0</v>
      </c>
      <c r="X101" s="18">
        <v>0</v>
      </c>
      <c r="Y101" s="32">
        <v>0</v>
      </c>
      <c r="Z101" s="32">
        <v>0</v>
      </c>
      <c r="AA101" s="35" t="s">
        <v>565</v>
      </c>
      <c r="AB101" s="35" t="s">
        <v>565</v>
      </c>
      <c r="AC101" s="35" t="s">
        <v>565</v>
      </c>
      <c r="AD101" s="36">
        <v>333.24731182795699</v>
      </c>
    </row>
    <row r="102" spans="1:30">
      <c r="A102" s="1">
        <v>89</v>
      </c>
      <c r="B102" s="206" t="s">
        <v>9626</v>
      </c>
      <c r="C102" s="207"/>
      <c r="D102" s="207"/>
      <c r="E102" s="207"/>
      <c r="F102" s="207"/>
      <c r="G102" s="208"/>
      <c r="H102" s="5" t="s">
        <v>10431</v>
      </c>
      <c r="I102" s="9">
        <v>44</v>
      </c>
      <c r="J102" s="10">
        <v>0</v>
      </c>
      <c r="K102" s="10">
        <v>0</v>
      </c>
      <c r="L102" s="10">
        <v>44</v>
      </c>
      <c r="M102" s="11">
        <v>0</v>
      </c>
      <c r="N102" s="30">
        <v>0</v>
      </c>
      <c r="O102" s="14">
        <v>0</v>
      </c>
      <c r="P102" s="10">
        <v>0</v>
      </c>
      <c r="Q102" s="22">
        <v>0</v>
      </c>
      <c r="R102" s="28" t="s">
        <v>14057</v>
      </c>
      <c r="S102" s="24" t="s">
        <v>14057</v>
      </c>
      <c r="T102" s="26" t="s">
        <v>14057</v>
      </c>
      <c r="U102" s="24" t="s">
        <v>14057</v>
      </c>
      <c r="V102" s="39" t="s">
        <v>14060</v>
      </c>
      <c r="W102" s="20">
        <v>0</v>
      </c>
      <c r="X102" s="18">
        <v>0</v>
      </c>
      <c r="Y102" s="32">
        <v>0</v>
      </c>
      <c r="Z102" s="32">
        <v>0</v>
      </c>
      <c r="AA102" s="35" t="s">
        <v>565</v>
      </c>
      <c r="AB102" s="35" t="s">
        <v>565</v>
      </c>
      <c r="AC102" s="35">
        <v>58.589285714285715</v>
      </c>
      <c r="AD102" s="36" t="s">
        <v>565</v>
      </c>
    </row>
    <row r="103" spans="1:30">
      <c r="A103" s="1">
        <v>90</v>
      </c>
      <c r="B103" s="206" t="s">
        <v>10456</v>
      </c>
      <c r="C103" s="207"/>
      <c r="D103" s="207"/>
      <c r="E103" s="207"/>
      <c r="F103" s="207"/>
      <c r="G103" s="208"/>
      <c r="H103" s="5" t="s">
        <v>10453</v>
      </c>
      <c r="I103" s="9">
        <v>44</v>
      </c>
      <c r="J103" s="10">
        <v>0</v>
      </c>
      <c r="K103" s="10">
        <v>0</v>
      </c>
      <c r="L103" s="10">
        <v>0</v>
      </c>
      <c r="M103" s="11">
        <v>44</v>
      </c>
      <c r="N103" s="30">
        <v>0</v>
      </c>
      <c r="O103" s="14">
        <v>2</v>
      </c>
      <c r="P103" s="10">
        <v>1.3</v>
      </c>
      <c r="Q103" s="22">
        <v>7.5</v>
      </c>
      <c r="R103" s="28" t="s">
        <v>14057</v>
      </c>
      <c r="S103" s="24" t="s">
        <v>14057</v>
      </c>
      <c r="T103" s="26" t="s">
        <v>14057</v>
      </c>
      <c r="U103" s="24" t="s">
        <v>14057</v>
      </c>
      <c r="V103" s="39" t="s">
        <v>14057</v>
      </c>
      <c r="W103" s="20">
        <v>0</v>
      </c>
      <c r="X103" s="18">
        <v>0</v>
      </c>
      <c r="Y103" s="32">
        <v>0</v>
      </c>
      <c r="Z103" s="32">
        <v>0</v>
      </c>
      <c r="AA103" s="35" t="s">
        <v>565</v>
      </c>
      <c r="AB103" s="35" t="s">
        <v>565</v>
      </c>
      <c r="AC103" s="35" t="s">
        <v>565</v>
      </c>
      <c r="AD103" s="36">
        <v>233.93600000000001</v>
      </c>
    </row>
    <row r="104" spans="1:30">
      <c r="A104" s="1">
        <v>91</v>
      </c>
      <c r="B104" s="206" t="s">
        <v>10448</v>
      </c>
      <c r="C104" s="207"/>
      <c r="D104" s="207"/>
      <c r="E104" s="207"/>
      <c r="F104" s="207"/>
      <c r="G104" s="208"/>
      <c r="H104" s="5" t="s">
        <v>10439</v>
      </c>
      <c r="I104" s="9">
        <v>43</v>
      </c>
      <c r="J104" s="10">
        <v>0</v>
      </c>
      <c r="K104" s="10">
        <v>0</v>
      </c>
      <c r="L104" s="10">
        <v>0</v>
      </c>
      <c r="M104" s="11">
        <v>43</v>
      </c>
      <c r="N104" s="30">
        <v>0</v>
      </c>
      <c r="O104" s="14">
        <v>2</v>
      </c>
      <c r="P104" s="10">
        <v>0</v>
      </c>
      <c r="Q104" s="22">
        <v>4.6511627906976747</v>
      </c>
      <c r="R104" s="28" t="s">
        <v>14057</v>
      </c>
      <c r="S104" s="24" t="s">
        <v>14057</v>
      </c>
      <c r="T104" s="26" t="s">
        <v>14057</v>
      </c>
      <c r="U104" s="24" t="s">
        <v>14057</v>
      </c>
      <c r="V104" s="39" t="s">
        <v>14057</v>
      </c>
      <c r="W104" s="20">
        <v>0</v>
      </c>
      <c r="X104" s="18">
        <v>0</v>
      </c>
      <c r="Y104" s="32">
        <v>0</v>
      </c>
      <c r="Z104" s="32">
        <v>0</v>
      </c>
      <c r="AA104" s="35" t="s">
        <v>565</v>
      </c>
      <c r="AB104" s="35" t="s">
        <v>565</v>
      </c>
      <c r="AC104" s="35" t="s">
        <v>565</v>
      </c>
      <c r="AD104" s="36">
        <v>231.60396039603961</v>
      </c>
    </row>
    <row r="105" spans="1:30">
      <c r="A105" s="1">
        <v>92</v>
      </c>
      <c r="B105" s="206" t="s">
        <v>10418</v>
      </c>
      <c r="C105" s="207"/>
      <c r="D105" s="207"/>
      <c r="E105" s="207"/>
      <c r="F105" s="207"/>
      <c r="G105" s="208"/>
      <c r="H105" s="5" t="s">
        <v>10417</v>
      </c>
      <c r="I105" s="9">
        <v>42</v>
      </c>
      <c r="J105" s="10">
        <v>0</v>
      </c>
      <c r="K105" s="10">
        <v>0</v>
      </c>
      <c r="L105" s="10">
        <v>0</v>
      </c>
      <c r="M105" s="11">
        <v>42</v>
      </c>
      <c r="N105" s="30">
        <v>0</v>
      </c>
      <c r="O105" s="14">
        <v>2</v>
      </c>
      <c r="P105" s="10">
        <v>3.3</v>
      </c>
      <c r="Q105" s="22">
        <v>12.619047619047619</v>
      </c>
      <c r="R105" s="28" t="s">
        <v>14057</v>
      </c>
      <c r="S105" s="24" t="s">
        <v>14057</v>
      </c>
      <c r="T105" s="26" t="s">
        <v>14057</v>
      </c>
      <c r="U105" s="24" t="s">
        <v>14057</v>
      </c>
      <c r="V105" s="39" t="s">
        <v>14060</v>
      </c>
      <c r="W105" s="20">
        <v>0</v>
      </c>
      <c r="X105" s="18">
        <v>0</v>
      </c>
      <c r="Y105" s="32">
        <v>0</v>
      </c>
      <c r="Z105" s="32">
        <v>0</v>
      </c>
      <c r="AA105" s="35" t="s">
        <v>565</v>
      </c>
      <c r="AB105" s="35" t="s">
        <v>565</v>
      </c>
      <c r="AC105" s="35" t="s">
        <v>565</v>
      </c>
      <c r="AD105" s="36">
        <v>179.77777777777777</v>
      </c>
    </row>
    <row r="106" spans="1:30">
      <c r="A106" s="1">
        <v>93</v>
      </c>
      <c r="B106" s="206" t="s">
        <v>10369</v>
      </c>
      <c r="C106" s="207"/>
      <c r="D106" s="207"/>
      <c r="E106" s="207"/>
      <c r="F106" s="207"/>
      <c r="G106" s="208"/>
      <c r="H106" s="5" t="s">
        <v>10354</v>
      </c>
      <c r="I106" s="9">
        <v>41</v>
      </c>
      <c r="J106" s="10">
        <v>0</v>
      </c>
      <c r="K106" s="10">
        <v>41</v>
      </c>
      <c r="L106" s="10">
        <v>0</v>
      </c>
      <c r="M106" s="11">
        <v>0</v>
      </c>
      <c r="N106" s="30">
        <v>0</v>
      </c>
      <c r="O106" s="14">
        <v>1</v>
      </c>
      <c r="P106" s="10">
        <v>2.2999999999999998</v>
      </c>
      <c r="Q106" s="22">
        <v>8.0487804878048781</v>
      </c>
      <c r="R106" s="28" t="s">
        <v>14057</v>
      </c>
      <c r="S106" s="24" t="s">
        <v>14057</v>
      </c>
      <c r="T106" s="26" t="s">
        <v>14057</v>
      </c>
      <c r="U106" s="24" t="s">
        <v>14059</v>
      </c>
      <c r="V106" s="39" t="s">
        <v>14057</v>
      </c>
      <c r="W106" s="20">
        <v>0</v>
      </c>
      <c r="X106" s="18">
        <v>0</v>
      </c>
      <c r="Y106" s="32">
        <v>0</v>
      </c>
      <c r="Z106" s="32">
        <v>0</v>
      </c>
      <c r="AA106" s="35" t="s">
        <v>565</v>
      </c>
      <c r="AB106" s="35" t="s">
        <v>565</v>
      </c>
      <c r="AC106" s="35" t="s">
        <v>565</v>
      </c>
      <c r="AD106" s="36" t="s">
        <v>565</v>
      </c>
    </row>
    <row r="107" spans="1:30">
      <c r="A107" s="1">
        <v>94</v>
      </c>
      <c r="B107" s="206" t="s">
        <v>10391</v>
      </c>
      <c r="C107" s="207"/>
      <c r="D107" s="207"/>
      <c r="E107" s="207"/>
      <c r="F107" s="207"/>
      <c r="G107" s="208"/>
      <c r="H107" s="5" t="s">
        <v>10389</v>
      </c>
      <c r="I107" s="9">
        <v>40</v>
      </c>
      <c r="J107" s="10">
        <v>0</v>
      </c>
      <c r="K107" s="10">
        <v>0</v>
      </c>
      <c r="L107" s="10">
        <v>0</v>
      </c>
      <c r="M107" s="11">
        <v>40</v>
      </c>
      <c r="N107" s="30">
        <v>0</v>
      </c>
      <c r="O107" s="14">
        <v>3</v>
      </c>
      <c r="P107" s="10">
        <v>3</v>
      </c>
      <c r="Q107" s="22">
        <v>15</v>
      </c>
      <c r="R107" s="28" t="s">
        <v>14057</v>
      </c>
      <c r="S107" s="24" t="s">
        <v>14057</v>
      </c>
      <c r="T107" s="26" t="s">
        <v>14057</v>
      </c>
      <c r="U107" s="24" t="s">
        <v>14057</v>
      </c>
      <c r="V107" s="39" t="s">
        <v>14057</v>
      </c>
      <c r="W107" s="20">
        <v>0</v>
      </c>
      <c r="X107" s="18">
        <v>0</v>
      </c>
      <c r="Y107" s="32">
        <v>0</v>
      </c>
      <c r="Z107" s="32">
        <v>0</v>
      </c>
      <c r="AA107" s="35" t="s">
        <v>565</v>
      </c>
      <c r="AB107" s="35" t="s">
        <v>565</v>
      </c>
      <c r="AC107" s="35" t="s">
        <v>565</v>
      </c>
      <c r="AD107" s="36">
        <v>103.43410852713178</v>
      </c>
    </row>
    <row r="108" spans="1:30">
      <c r="A108" s="1">
        <v>95</v>
      </c>
      <c r="B108" s="198" t="s">
        <v>10452</v>
      </c>
      <c r="C108" s="199"/>
      <c r="D108" s="199"/>
      <c r="E108" s="199"/>
      <c r="F108" s="199"/>
      <c r="G108" s="200"/>
      <c r="H108" s="5" t="s">
        <v>10453</v>
      </c>
      <c r="I108" s="9">
        <v>39</v>
      </c>
      <c r="J108" s="10">
        <v>0</v>
      </c>
      <c r="K108" s="10">
        <v>0</v>
      </c>
      <c r="L108" s="10">
        <v>0</v>
      </c>
      <c r="M108" s="11">
        <v>39</v>
      </c>
      <c r="N108" s="30">
        <v>0</v>
      </c>
      <c r="O108" s="14">
        <v>1</v>
      </c>
      <c r="P108" s="10">
        <v>2.5</v>
      </c>
      <c r="Q108" s="22">
        <v>8.9743589743589745</v>
      </c>
      <c r="R108" s="28" t="s">
        <v>14057</v>
      </c>
      <c r="S108" s="24" t="s">
        <v>14057</v>
      </c>
      <c r="T108" s="26" t="s">
        <v>14057</v>
      </c>
      <c r="U108" s="24" t="s">
        <v>14057</v>
      </c>
      <c r="V108" s="39" t="s">
        <v>14057</v>
      </c>
      <c r="W108" s="20">
        <v>0</v>
      </c>
      <c r="X108" s="18">
        <v>0</v>
      </c>
      <c r="Y108" s="32">
        <v>0</v>
      </c>
      <c r="Z108" s="32">
        <v>0</v>
      </c>
      <c r="AA108" s="35" t="s">
        <v>565</v>
      </c>
      <c r="AB108" s="35" t="s">
        <v>565</v>
      </c>
      <c r="AC108" s="35" t="s">
        <v>565</v>
      </c>
      <c r="AD108" s="36">
        <v>218.98947368421054</v>
      </c>
    </row>
    <row r="109" spans="1:30">
      <c r="A109" s="1">
        <v>96</v>
      </c>
      <c r="B109" s="198" t="s">
        <v>10387</v>
      </c>
      <c r="C109" s="199"/>
      <c r="D109" s="199"/>
      <c r="E109" s="199"/>
      <c r="F109" s="199"/>
      <c r="G109" s="200"/>
      <c r="H109" s="5" t="s">
        <v>10371</v>
      </c>
      <c r="I109" s="9">
        <v>38</v>
      </c>
      <c r="J109" s="10">
        <v>0</v>
      </c>
      <c r="K109" s="10">
        <v>38</v>
      </c>
      <c r="L109" s="10">
        <v>0</v>
      </c>
      <c r="M109" s="11">
        <v>0</v>
      </c>
      <c r="N109" s="30">
        <v>0</v>
      </c>
      <c r="O109" s="14">
        <v>10</v>
      </c>
      <c r="P109" s="10">
        <v>0.5</v>
      </c>
      <c r="Q109" s="22">
        <v>27.631578947368421</v>
      </c>
      <c r="R109" s="28" t="s">
        <v>14057</v>
      </c>
      <c r="S109" s="24" t="s">
        <v>14057</v>
      </c>
      <c r="T109" s="26" t="s">
        <v>14057</v>
      </c>
      <c r="U109" s="24" t="s">
        <v>14057</v>
      </c>
      <c r="V109" s="39" t="s">
        <v>14057</v>
      </c>
      <c r="W109" s="20">
        <v>0</v>
      </c>
      <c r="X109" s="18">
        <v>789</v>
      </c>
      <c r="Y109" s="32">
        <v>0</v>
      </c>
      <c r="Z109" s="32">
        <v>789</v>
      </c>
      <c r="AA109" s="35" t="s">
        <v>565</v>
      </c>
      <c r="AB109" s="35">
        <v>5.9091431857389303</v>
      </c>
      <c r="AC109" s="35" t="s">
        <v>565</v>
      </c>
      <c r="AD109" s="36" t="s">
        <v>565</v>
      </c>
    </row>
    <row r="110" spans="1:30">
      <c r="A110" s="1">
        <v>97</v>
      </c>
      <c r="B110" s="198" t="s">
        <v>10444</v>
      </c>
      <c r="C110" s="199"/>
      <c r="D110" s="199"/>
      <c r="E110" s="199"/>
      <c r="F110" s="199"/>
      <c r="G110" s="200"/>
      <c r="H110" s="5" t="s">
        <v>10439</v>
      </c>
      <c r="I110" s="9">
        <v>38</v>
      </c>
      <c r="J110" s="10">
        <v>0</v>
      </c>
      <c r="K110" s="10">
        <v>38</v>
      </c>
      <c r="L110" s="10">
        <v>0</v>
      </c>
      <c r="M110" s="11">
        <v>0</v>
      </c>
      <c r="N110" s="30">
        <v>0</v>
      </c>
      <c r="O110" s="14">
        <v>5</v>
      </c>
      <c r="P110" s="10">
        <v>1.9</v>
      </c>
      <c r="Q110" s="22">
        <v>18.157894736842106</v>
      </c>
      <c r="R110" s="28" t="s">
        <v>14057</v>
      </c>
      <c r="S110" s="24" t="s">
        <v>14057</v>
      </c>
      <c r="T110" s="26" t="s">
        <v>14057</v>
      </c>
      <c r="U110" s="24" t="s">
        <v>14057</v>
      </c>
      <c r="V110" s="39" t="s">
        <v>14057</v>
      </c>
      <c r="W110" s="20">
        <v>0</v>
      </c>
      <c r="X110" s="18">
        <v>20</v>
      </c>
      <c r="Y110" s="32">
        <v>0</v>
      </c>
      <c r="Z110" s="32">
        <v>0</v>
      </c>
      <c r="AA110" s="35" t="s">
        <v>565</v>
      </c>
      <c r="AB110" s="35">
        <v>0.93317365269461083</v>
      </c>
      <c r="AC110" s="35" t="s">
        <v>565</v>
      </c>
      <c r="AD110" s="36" t="s">
        <v>565</v>
      </c>
    </row>
    <row r="111" spans="1:30">
      <c r="A111" s="1">
        <v>98</v>
      </c>
      <c r="B111" s="198" t="s">
        <v>10373</v>
      </c>
      <c r="C111" s="199"/>
      <c r="D111" s="199"/>
      <c r="E111" s="199"/>
      <c r="F111" s="199"/>
      <c r="G111" s="200"/>
      <c r="H111" s="5" t="s">
        <v>10371</v>
      </c>
      <c r="I111" s="9">
        <v>37</v>
      </c>
      <c r="J111" s="10">
        <v>0</v>
      </c>
      <c r="K111" s="10">
        <v>0</v>
      </c>
      <c r="L111" s="10">
        <v>0</v>
      </c>
      <c r="M111" s="11">
        <v>37</v>
      </c>
      <c r="N111" s="30">
        <v>0</v>
      </c>
      <c r="O111" s="14">
        <v>2</v>
      </c>
      <c r="P111" s="10">
        <v>1.8</v>
      </c>
      <c r="Q111" s="22">
        <v>10.27027027027027</v>
      </c>
      <c r="R111" s="28" t="s">
        <v>14057</v>
      </c>
      <c r="S111" s="24" t="s">
        <v>14057</v>
      </c>
      <c r="T111" s="26" t="s">
        <v>14057</v>
      </c>
      <c r="U111" s="24" t="s">
        <v>14057</v>
      </c>
      <c r="V111" s="39" t="s">
        <v>14057</v>
      </c>
      <c r="W111" s="20">
        <v>0</v>
      </c>
      <c r="X111" s="18">
        <v>0</v>
      </c>
      <c r="Y111" s="32">
        <v>0</v>
      </c>
      <c r="Z111" s="32">
        <v>0</v>
      </c>
      <c r="AA111" s="35" t="s">
        <v>565</v>
      </c>
      <c r="AB111" s="35" t="s">
        <v>565</v>
      </c>
      <c r="AC111" s="35" t="s">
        <v>565</v>
      </c>
      <c r="AD111" s="36">
        <v>234</v>
      </c>
    </row>
    <row r="112" spans="1:30">
      <c r="A112" s="1">
        <v>99</v>
      </c>
      <c r="B112" s="198" t="s">
        <v>10394</v>
      </c>
      <c r="C112" s="199"/>
      <c r="D112" s="199"/>
      <c r="E112" s="199"/>
      <c r="F112" s="199"/>
      <c r="G112" s="200"/>
      <c r="H112" s="5" t="s">
        <v>10389</v>
      </c>
      <c r="I112" s="9">
        <v>36</v>
      </c>
      <c r="J112" s="10">
        <v>0</v>
      </c>
      <c r="K112" s="10">
        <v>21</v>
      </c>
      <c r="L112" s="10">
        <v>0</v>
      </c>
      <c r="M112" s="11">
        <v>15</v>
      </c>
      <c r="N112" s="30">
        <v>0</v>
      </c>
      <c r="O112" s="14">
        <v>6</v>
      </c>
      <c r="P112" s="10">
        <v>3</v>
      </c>
      <c r="Q112" s="22">
        <v>25</v>
      </c>
      <c r="R112" s="28" t="s">
        <v>14057</v>
      </c>
      <c r="S112" s="24" t="s">
        <v>14057</v>
      </c>
      <c r="T112" s="26" t="s">
        <v>14057</v>
      </c>
      <c r="U112" s="24" t="s">
        <v>14057</v>
      </c>
      <c r="V112" s="39" t="s">
        <v>14057</v>
      </c>
      <c r="W112" s="20">
        <v>0</v>
      </c>
      <c r="X112" s="18">
        <v>375</v>
      </c>
      <c r="Y112" s="32">
        <v>0</v>
      </c>
      <c r="Z112" s="32">
        <v>422</v>
      </c>
      <c r="AA112" s="35" t="s">
        <v>565</v>
      </c>
      <c r="AB112" s="35">
        <v>8.7294317217981341</v>
      </c>
      <c r="AC112" s="35" t="s">
        <v>565</v>
      </c>
      <c r="AD112" s="36">
        <v>1.0060606060606061</v>
      </c>
    </row>
    <row r="113" spans="1:30">
      <c r="A113" s="1">
        <v>100</v>
      </c>
      <c r="B113" s="198" t="s">
        <v>10379</v>
      </c>
      <c r="C113" s="199"/>
      <c r="D113" s="199"/>
      <c r="E113" s="199"/>
      <c r="F113" s="199"/>
      <c r="G113" s="200"/>
      <c r="H113" s="5" t="s">
        <v>10371</v>
      </c>
      <c r="I113" s="9">
        <v>35</v>
      </c>
      <c r="J113" s="10">
        <v>0</v>
      </c>
      <c r="K113" s="10">
        <v>0</v>
      </c>
      <c r="L113" s="10">
        <v>0</v>
      </c>
      <c r="M113" s="11">
        <v>35</v>
      </c>
      <c r="N113" s="30">
        <v>0</v>
      </c>
      <c r="O113" s="14">
        <v>2</v>
      </c>
      <c r="P113" s="10">
        <v>1.9</v>
      </c>
      <c r="Q113" s="22">
        <v>11.142857142857142</v>
      </c>
      <c r="R113" s="28" t="s">
        <v>14057</v>
      </c>
      <c r="S113" s="24" t="s">
        <v>14057</v>
      </c>
      <c r="T113" s="26" t="s">
        <v>14057</v>
      </c>
      <c r="U113" s="24" t="s">
        <v>14057</v>
      </c>
      <c r="V113" s="39" t="s">
        <v>14057</v>
      </c>
      <c r="W113" s="20">
        <v>0</v>
      </c>
      <c r="X113" s="18">
        <v>0</v>
      </c>
      <c r="Y113" s="32">
        <v>0</v>
      </c>
      <c r="Z113" s="32">
        <v>0</v>
      </c>
      <c r="AA113" s="35" t="s">
        <v>565</v>
      </c>
      <c r="AB113" s="35" t="s">
        <v>565</v>
      </c>
      <c r="AC113" s="35" t="s">
        <v>565</v>
      </c>
      <c r="AD113" s="36">
        <v>144.44303797468353</v>
      </c>
    </row>
    <row r="114" spans="1:30">
      <c r="A114" s="1">
        <v>101</v>
      </c>
      <c r="B114" s="198" t="s">
        <v>13515</v>
      </c>
      <c r="C114" s="199"/>
      <c r="D114" s="199"/>
      <c r="E114" s="199"/>
      <c r="F114" s="199"/>
      <c r="G114" s="200"/>
      <c r="H114" s="5" t="s">
        <v>10354</v>
      </c>
      <c r="I114" s="9">
        <v>33</v>
      </c>
      <c r="J114" s="10">
        <v>0</v>
      </c>
      <c r="K114" s="10">
        <v>0</v>
      </c>
      <c r="L114" s="10">
        <v>0</v>
      </c>
      <c r="M114" s="11">
        <v>33</v>
      </c>
      <c r="N114" s="30">
        <v>0</v>
      </c>
      <c r="O114" s="14">
        <v>4</v>
      </c>
      <c r="P114" s="10">
        <v>4</v>
      </c>
      <c r="Q114" s="22">
        <v>24.242424242424242</v>
      </c>
      <c r="R114" s="28" t="s">
        <v>14057</v>
      </c>
      <c r="S114" s="24" t="s">
        <v>14057</v>
      </c>
      <c r="T114" s="26" t="s">
        <v>14057</v>
      </c>
      <c r="U114" s="24" t="s">
        <v>14057</v>
      </c>
      <c r="V114" s="39" t="s">
        <v>14057</v>
      </c>
      <c r="W114" s="20">
        <v>0</v>
      </c>
      <c r="X114" s="18">
        <v>0</v>
      </c>
      <c r="Y114" s="32">
        <v>0</v>
      </c>
      <c r="Z114" s="32">
        <v>0</v>
      </c>
      <c r="AA114" s="35" t="s">
        <v>565</v>
      </c>
      <c r="AB114" s="35" t="s">
        <v>565</v>
      </c>
      <c r="AC114" s="35" t="s">
        <v>565</v>
      </c>
      <c r="AD114" s="36">
        <v>12.909090909090908</v>
      </c>
    </row>
    <row r="115" spans="1:30">
      <c r="A115" s="1">
        <v>102</v>
      </c>
      <c r="B115" s="198" t="s">
        <v>10377</v>
      </c>
      <c r="C115" s="199"/>
      <c r="D115" s="199"/>
      <c r="E115" s="199"/>
      <c r="F115" s="199"/>
      <c r="G115" s="200"/>
      <c r="H115" s="5" t="s">
        <v>10371</v>
      </c>
      <c r="I115" s="9">
        <v>32</v>
      </c>
      <c r="J115" s="10">
        <v>0</v>
      </c>
      <c r="K115" s="10">
        <v>0</v>
      </c>
      <c r="L115" s="10">
        <v>0</v>
      </c>
      <c r="M115" s="11">
        <v>32</v>
      </c>
      <c r="N115" s="30">
        <v>0</v>
      </c>
      <c r="O115" s="14">
        <v>2</v>
      </c>
      <c r="P115" s="10">
        <v>0.7</v>
      </c>
      <c r="Q115" s="22">
        <v>8.4375</v>
      </c>
      <c r="R115" s="28" t="s">
        <v>14057</v>
      </c>
      <c r="S115" s="24" t="s">
        <v>14057</v>
      </c>
      <c r="T115" s="26" t="s">
        <v>14057</v>
      </c>
      <c r="U115" s="24" t="s">
        <v>14057</v>
      </c>
      <c r="V115" s="39" t="s">
        <v>14057</v>
      </c>
      <c r="W115" s="20">
        <v>0</v>
      </c>
      <c r="X115" s="18">
        <v>0</v>
      </c>
      <c r="Y115" s="32">
        <v>0</v>
      </c>
      <c r="Z115" s="32">
        <v>0</v>
      </c>
      <c r="AA115" s="35" t="s">
        <v>565</v>
      </c>
      <c r="AB115" s="35" t="s">
        <v>565</v>
      </c>
      <c r="AC115" s="35" t="s">
        <v>565</v>
      </c>
      <c r="AD115" s="36">
        <v>3.2893772893772892</v>
      </c>
    </row>
    <row r="116" spans="1:30">
      <c r="A116" s="1">
        <v>103</v>
      </c>
      <c r="B116" s="198" t="s">
        <v>10355</v>
      </c>
      <c r="C116" s="199"/>
      <c r="D116" s="199"/>
      <c r="E116" s="199"/>
      <c r="F116" s="199"/>
      <c r="G116" s="200"/>
      <c r="H116" s="5" t="s">
        <v>10354</v>
      </c>
      <c r="I116" s="9">
        <v>30</v>
      </c>
      <c r="J116" s="10">
        <v>0</v>
      </c>
      <c r="K116" s="10">
        <v>30</v>
      </c>
      <c r="L116" s="10">
        <v>0</v>
      </c>
      <c r="M116" s="11">
        <v>0</v>
      </c>
      <c r="N116" s="30">
        <v>0</v>
      </c>
      <c r="O116" s="14">
        <v>3</v>
      </c>
      <c r="P116" s="10">
        <v>0.6</v>
      </c>
      <c r="Q116" s="22">
        <v>12</v>
      </c>
      <c r="R116" s="28" t="s">
        <v>14057</v>
      </c>
      <c r="S116" s="24" t="s">
        <v>14057</v>
      </c>
      <c r="T116" s="26" t="s">
        <v>14057</v>
      </c>
      <c r="U116" s="24" t="s">
        <v>14057</v>
      </c>
      <c r="V116" s="39" t="s">
        <v>14057</v>
      </c>
      <c r="W116" s="20">
        <v>0</v>
      </c>
      <c r="X116" s="18">
        <v>149</v>
      </c>
      <c r="Y116" s="32">
        <v>0</v>
      </c>
      <c r="Z116" s="32">
        <v>0</v>
      </c>
      <c r="AA116" s="35" t="s">
        <v>565</v>
      </c>
      <c r="AB116" s="35" t="s">
        <v>565</v>
      </c>
      <c r="AC116" s="35" t="s">
        <v>565</v>
      </c>
      <c r="AD116" s="36" t="s">
        <v>565</v>
      </c>
    </row>
    <row r="117" spans="1:30">
      <c r="A117" s="1">
        <v>104</v>
      </c>
      <c r="B117" s="198" t="s">
        <v>10404</v>
      </c>
      <c r="C117" s="199"/>
      <c r="D117" s="199"/>
      <c r="E117" s="199"/>
      <c r="F117" s="199"/>
      <c r="G117" s="200"/>
      <c r="H117" s="5" t="s">
        <v>10403</v>
      </c>
      <c r="I117" s="9">
        <v>30</v>
      </c>
      <c r="J117" s="10">
        <v>0</v>
      </c>
      <c r="K117" s="10">
        <v>0</v>
      </c>
      <c r="L117" s="10">
        <v>0</v>
      </c>
      <c r="M117" s="11">
        <v>30</v>
      </c>
      <c r="N117" s="30">
        <v>0</v>
      </c>
      <c r="O117" s="14">
        <v>4</v>
      </c>
      <c r="P117" s="10">
        <v>2.5</v>
      </c>
      <c r="Q117" s="22">
        <v>21.666666666666668</v>
      </c>
      <c r="R117" s="28" t="s">
        <v>14057</v>
      </c>
      <c r="S117" s="24" t="s">
        <v>14057</v>
      </c>
      <c r="T117" s="26" t="s">
        <v>14057</v>
      </c>
      <c r="U117" s="24" t="s">
        <v>14057</v>
      </c>
      <c r="V117" s="39" t="s">
        <v>14057</v>
      </c>
      <c r="W117" s="20">
        <v>0</v>
      </c>
      <c r="X117" s="18">
        <v>0</v>
      </c>
      <c r="Y117" s="32">
        <v>0</v>
      </c>
      <c r="Z117" s="32">
        <v>0</v>
      </c>
      <c r="AA117" s="35" t="s">
        <v>565</v>
      </c>
      <c r="AB117" s="35" t="s">
        <v>565</v>
      </c>
      <c r="AC117" s="35" t="s">
        <v>565</v>
      </c>
      <c r="AD117" s="36">
        <v>452.08510638297872</v>
      </c>
    </row>
    <row r="118" spans="1:30">
      <c r="A118" s="1">
        <v>105</v>
      </c>
      <c r="B118" s="198" t="s">
        <v>10363</v>
      </c>
      <c r="C118" s="199"/>
      <c r="D118" s="199"/>
      <c r="E118" s="199"/>
      <c r="F118" s="199"/>
      <c r="G118" s="200"/>
      <c r="H118" s="5" t="s">
        <v>10354</v>
      </c>
      <c r="I118" s="9">
        <v>29</v>
      </c>
      <c r="J118" s="10">
        <v>0</v>
      </c>
      <c r="K118" s="10">
        <v>0</v>
      </c>
      <c r="L118" s="10">
        <v>0</v>
      </c>
      <c r="M118" s="11">
        <v>29</v>
      </c>
      <c r="N118" s="30">
        <v>0</v>
      </c>
      <c r="O118" s="14">
        <v>20</v>
      </c>
      <c r="P118" s="10">
        <v>2</v>
      </c>
      <c r="Q118" s="22">
        <v>75.862068965517238</v>
      </c>
      <c r="R118" s="28" t="s">
        <v>14057</v>
      </c>
      <c r="S118" s="24" t="s">
        <v>14057</v>
      </c>
      <c r="T118" s="26" t="s">
        <v>14057</v>
      </c>
      <c r="U118" s="24" t="s">
        <v>14057</v>
      </c>
      <c r="V118" s="39" t="s">
        <v>14057</v>
      </c>
      <c r="W118" s="20">
        <v>0</v>
      </c>
      <c r="X118" s="18">
        <v>0</v>
      </c>
      <c r="Y118" s="32">
        <v>0</v>
      </c>
      <c r="Z118" s="32">
        <v>0</v>
      </c>
      <c r="AA118" s="35" t="s">
        <v>565</v>
      </c>
      <c r="AB118" s="35" t="s">
        <v>565</v>
      </c>
      <c r="AC118" s="35" t="s">
        <v>565</v>
      </c>
      <c r="AD118" s="36">
        <v>51.779816513761467</v>
      </c>
    </row>
    <row r="119" spans="1:30">
      <c r="A119" s="1">
        <v>106</v>
      </c>
      <c r="B119" s="206" t="s">
        <v>10384</v>
      </c>
      <c r="C119" s="207"/>
      <c r="D119" s="207"/>
      <c r="E119" s="207"/>
      <c r="F119" s="207"/>
      <c r="G119" s="208"/>
      <c r="H119" s="5" t="s">
        <v>10371</v>
      </c>
      <c r="I119" s="9">
        <v>25</v>
      </c>
      <c r="J119" s="10">
        <v>0</v>
      </c>
      <c r="K119" s="10">
        <v>25</v>
      </c>
      <c r="L119" s="10">
        <v>0</v>
      </c>
      <c r="M119" s="11">
        <v>0</v>
      </c>
      <c r="N119" s="30">
        <v>0</v>
      </c>
      <c r="O119" s="14">
        <v>0</v>
      </c>
      <c r="P119" s="10">
        <v>0</v>
      </c>
      <c r="Q119" s="22">
        <v>0</v>
      </c>
      <c r="R119" s="28" t="s">
        <v>14057</v>
      </c>
      <c r="S119" s="24" t="s">
        <v>14057</v>
      </c>
      <c r="T119" s="26" t="s">
        <v>14057</v>
      </c>
      <c r="U119" s="24" t="s">
        <v>14057</v>
      </c>
      <c r="V119" s="39" t="s">
        <v>14057</v>
      </c>
      <c r="W119" s="20">
        <v>0</v>
      </c>
      <c r="X119" s="18">
        <v>0</v>
      </c>
      <c r="Y119" s="32">
        <v>0</v>
      </c>
      <c r="Z119" s="32">
        <v>278</v>
      </c>
      <c r="AA119" s="35" t="s">
        <v>565</v>
      </c>
      <c r="AB119" s="35">
        <v>4.7976190476190474</v>
      </c>
      <c r="AC119" s="35" t="s">
        <v>565</v>
      </c>
      <c r="AD119" s="36" t="s">
        <v>565</v>
      </c>
    </row>
    <row r="120" spans="1:30">
      <c r="A120" s="1">
        <v>107</v>
      </c>
      <c r="B120" s="206" t="s">
        <v>10400</v>
      </c>
      <c r="C120" s="207"/>
      <c r="D120" s="207"/>
      <c r="E120" s="207"/>
      <c r="F120" s="207"/>
      <c r="G120" s="208"/>
      <c r="H120" s="5" t="s">
        <v>10389</v>
      </c>
      <c r="I120" s="9">
        <v>24</v>
      </c>
      <c r="J120" s="10">
        <v>0</v>
      </c>
      <c r="K120" s="10">
        <v>24</v>
      </c>
      <c r="L120" s="10">
        <v>0</v>
      </c>
      <c r="M120" s="11">
        <v>0</v>
      </c>
      <c r="N120" s="30">
        <v>0</v>
      </c>
      <c r="O120" s="14">
        <v>3</v>
      </c>
      <c r="P120" s="10">
        <v>1.4</v>
      </c>
      <c r="Q120" s="22">
        <v>18.333333333333336</v>
      </c>
      <c r="R120" s="28" t="s">
        <v>14057</v>
      </c>
      <c r="S120" s="24" t="s">
        <v>14057</v>
      </c>
      <c r="T120" s="26" t="s">
        <v>14057</v>
      </c>
      <c r="U120" s="24" t="s">
        <v>14057</v>
      </c>
      <c r="V120" s="39" t="s">
        <v>14057</v>
      </c>
      <c r="W120" s="20">
        <v>0</v>
      </c>
      <c r="X120" s="18">
        <v>0</v>
      </c>
      <c r="Y120" s="32">
        <v>945</v>
      </c>
      <c r="Z120" s="32">
        <v>17</v>
      </c>
      <c r="AA120" s="35" t="s">
        <v>565</v>
      </c>
      <c r="AB120" s="35">
        <v>4.4310425432445069</v>
      </c>
      <c r="AC120" s="35" t="s">
        <v>565</v>
      </c>
      <c r="AD120" s="36" t="s">
        <v>565</v>
      </c>
    </row>
    <row r="121" spans="1:30">
      <c r="A121" s="1">
        <v>108</v>
      </c>
      <c r="B121" s="206" t="s">
        <v>10796</v>
      </c>
      <c r="C121" s="207"/>
      <c r="D121" s="207"/>
      <c r="E121" s="207"/>
      <c r="F121" s="207"/>
      <c r="G121" s="208"/>
      <c r="H121" s="5" t="s">
        <v>10354</v>
      </c>
      <c r="I121" s="9">
        <v>19</v>
      </c>
      <c r="J121" s="10">
        <v>0</v>
      </c>
      <c r="K121" s="10">
        <v>19</v>
      </c>
      <c r="L121" s="10">
        <v>0</v>
      </c>
      <c r="M121" s="11">
        <v>0</v>
      </c>
      <c r="N121" s="30">
        <v>0</v>
      </c>
      <c r="O121" s="14">
        <v>4</v>
      </c>
      <c r="P121" s="10">
        <v>1</v>
      </c>
      <c r="Q121" s="22">
        <v>26.315789473684209</v>
      </c>
      <c r="R121" s="28" t="s">
        <v>14057</v>
      </c>
      <c r="S121" s="24" t="s">
        <v>14057</v>
      </c>
      <c r="T121" s="26" t="s">
        <v>14057</v>
      </c>
      <c r="U121" s="24" t="s">
        <v>14057</v>
      </c>
      <c r="V121" s="39" t="s">
        <v>14057</v>
      </c>
      <c r="W121" s="20">
        <v>0</v>
      </c>
      <c r="X121" s="18">
        <v>108</v>
      </c>
      <c r="Y121" s="32">
        <v>750</v>
      </c>
      <c r="Z121" s="32">
        <v>340</v>
      </c>
      <c r="AA121" s="35" t="s">
        <v>565</v>
      </c>
      <c r="AB121" s="35">
        <v>4.58984375</v>
      </c>
      <c r="AC121" s="35" t="s">
        <v>565</v>
      </c>
      <c r="AD121" s="36" t="s">
        <v>565</v>
      </c>
    </row>
    <row r="122" spans="1:30">
      <c r="A122" s="1">
        <v>109</v>
      </c>
      <c r="B122" s="206" t="s">
        <v>10797</v>
      </c>
      <c r="C122" s="207"/>
      <c r="D122" s="207"/>
      <c r="E122" s="207"/>
      <c r="F122" s="207"/>
      <c r="G122" s="208"/>
      <c r="H122" s="5" t="s">
        <v>10354</v>
      </c>
      <c r="I122" s="9">
        <v>19</v>
      </c>
      <c r="J122" s="10">
        <v>0</v>
      </c>
      <c r="K122" s="10">
        <v>19</v>
      </c>
      <c r="L122" s="10">
        <v>0</v>
      </c>
      <c r="M122" s="11">
        <v>0</v>
      </c>
      <c r="N122" s="30">
        <v>0</v>
      </c>
      <c r="O122" s="14">
        <v>2</v>
      </c>
      <c r="P122" s="10">
        <v>0.3</v>
      </c>
      <c r="Q122" s="22">
        <v>12.105263157894735</v>
      </c>
      <c r="R122" s="28" t="s">
        <v>14057</v>
      </c>
      <c r="S122" s="24" t="s">
        <v>14057</v>
      </c>
      <c r="T122" s="26" t="s">
        <v>14057</v>
      </c>
      <c r="U122" s="24" t="s">
        <v>14057</v>
      </c>
      <c r="V122" s="39" t="s">
        <v>14057</v>
      </c>
      <c r="W122" s="20">
        <v>0</v>
      </c>
      <c r="X122" s="18">
        <v>0</v>
      </c>
      <c r="Y122" s="32">
        <v>0</v>
      </c>
      <c r="Z122" s="32">
        <v>451</v>
      </c>
      <c r="AA122" s="35" t="s">
        <v>565</v>
      </c>
      <c r="AB122" s="35">
        <v>6.0861759425493718</v>
      </c>
      <c r="AC122" s="35" t="s">
        <v>565</v>
      </c>
      <c r="AD122" s="36" t="s">
        <v>565</v>
      </c>
    </row>
    <row r="123" spans="1:30">
      <c r="A123" s="1">
        <v>110</v>
      </c>
      <c r="B123" s="206" t="s">
        <v>10801</v>
      </c>
      <c r="C123" s="207"/>
      <c r="D123" s="207"/>
      <c r="E123" s="207"/>
      <c r="F123" s="207"/>
      <c r="G123" s="208"/>
      <c r="H123" s="5" t="s">
        <v>10354</v>
      </c>
      <c r="I123" s="9">
        <v>19</v>
      </c>
      <c r="J123" s="10">
        <v>0</v>
      </c>
      <c r="K123" s="10">
        <v>0</v>
      </c>
      <c r="L123" s="10">
        <v>19</v>
      </c>
      <c r="M123" s="11">
        <v>0</v>
      </c>
      <c r="N123" s="30">
        <v>0</v>
      </c>
      <c r="O123" s="14">
        <v>1</v>
      </c>
      <c r="P123" s="10">
        <v>0</v>
      </c>
      <c r="Q123" s="22">
        <v>5.2631578947368425</v>
      </c>
      <c r="R123" s="28" t="s">
        <v>14057</v>
      </c>
      <c r="S123" s="24" t="s">
        <v>14057</v>
      </c>
      <c r="T123" s="26" t="s">
        <v>14057</v>
      </c>
      <c r="U123" s="24" t="s">
        <v>14057</v>
      </c>
      <c r="V123" s="39" t="s">
        <v>14057</v>
      </c>
      <c r="W123" s="20">
        <v>0</v>
      </c>
      <c r="X123" s="18">
        <v>0</v>
      </c>
      <c r="Y123" s="32">
        <v>0</v>
      </c>
      <c r="Z123" s="32">
        <v>0</v>
      </c>
      <c r="AA123" s="35" t="s">
        <v>565</v>
      </c>
      <c r="AB123" s="35" t="s">
        <v>565</v>
      </c>
      <c r="AC123" s="35" t="s">
        <v>565</v>
      </c>
      <c r="AD123" s="36" t="s">
        <v>565</v>
      </c>
    </row>
    <row r="124" spans="1:30">
      <c r="A124" s="1">
        <v>111</v>
      </c>
      <c r="B124" s="206" t="s">
        <v>10804</v>
      </c>
      <c r="C124" s="207"/>
      <c r="D124" s="207"/>
      <c r="E124" s="207"/>
      <c r="F124" s="207"/>
      <c r="G124" s="208"/>
      <c r="H124" s="5" t="s">
        <v>10354</v>
      </c>
      <c r="I124" s="9">
        <v>19</v>
      </c>
      <c r="J124" s="10">
        <v>0</v>
      </c>
      <c r="K124" s="10">
        <v>19</v>
      </c>
      <c r="L124" s="10">
        <v>0</v>
      </c>
      <c r="M124" s="11">
        <v>0</v>
      </c>
      <c r="N124" s="30">
        <v>0</v>
      </c>
      <c r="O124" s="14">
        <v>1</v>
      </c>
      <c r="P124" s="10">
        <v>0.2</v>
      </c>
      <c r="Q124" s="22">
        <v>6.3157894736842106</v>
      </c>
      <c r="R124" s="28" t="s">
        <v>14057</v>
      </c>
      <c r="S124" s="24" t="s">
        <v>14057</v>
      </c>
      <c r="T124" s="26" t="s">
        <v>14057</v>
      </c>
      <c r="U124" s="24" t="s">
        <v>14057</v>
      </c>
      <c r="V124" s="39" t="s">
        <v>14057</v>
      </c>
      <c r="W124" s="20">
        <v>0</v>
      </c>
      <c r="X124" s="18">
        <v>0</v>
      </c>
      <c r="Y124" s="32">
        <v>0</v>
      </c>
      <c r="Z124" s="32">
        <v>0</v>
      </c>
      <c r="AA124" s="35" t="s">
        <v>565</v>
      </c>
      <c r="AB124" s="35" t="s">
        <v>565</v>
      </c>
      <c r="AC124" s="35" t="s">
        <v>565</v>
      </c>
      <c r="AD124" s="36" t="s">
        <v>565</v>
      </c>
    </row>
    <row r="125" spans="1:30">
      <c r="A125" s="1">
        <v>112</v>
      </c>
      <c r="B125" s="206" t="s">
        <v>10806</v>
      </c>
      <c r="C125" s="207"/>
      <c r="D125" s="207"/>
      <c r="E125" s="207"/>
      <c r="F125" s="207"/>
      <c r="G125" s="208"/>
      <c r="H125" s="5" t="s">
        <v>10354</v>
      </c>
      <c r="I125" s="9">
        <v>19</v>
      </c>
      <c r="J125" s="10">
        <v>0</v>
      </c>
      <c r="K125" s="10">
        <v>19</v>
      </c>
      <c r="L125" s="10">
        <v>0</v>
      </c>
      <c r="M125" s="11">
        <v>0</v>
      </c>
      <c r="N125" s="30">
        <v>0</v>
      </c>
      <c r="O125" s="14">
        <v>2</v>
      </c>
      <c r="P125" s="10">
        <v>2.2999999999999998</v>
      </c>
      <c r="Q125" s="22">
        <v>22.631578947368421</v>
      </c>
      <c r="R125" s="28" t="s">
        <v>14057</v>
      </c>
      <c r="S125" s="24" t="s">
        <v>14057</v>
      </c>
      <c r="T125" s="26" t="s">
        <v>14057</v>
      </c>
      <c r="U125" s="24" t="s">
        <v>14057</v>
      </c>
      <c r="V125" s="39" t="s">
        <v>14057</v>
      </c>
      <c r="W125" s="20">
        <v>0</v>
      </c>
      <c r="X125" s="18">
        <v>0</v>
      </c>
      <c r="Y125" s="32">
        <v>1519</v>
      </c>
      <c r="Z125" s="32">
        <v>0</v>
      </c>
      <c r="AA125" s="35" t="s">
        <v>565</v>
      </c>
      <c r="AB125" s="35">
        <v>4.3738375697458149</v>
      </c>
      <c r="AC125" s="35" t="s">
        <v>565</v>
      </c>
      <c r="AD125" s="36" t="s">
        <v>565</v>
      </c>
    </row>
    <row r="126" spans="1:30">
      <c r="A126" s="1">
        <v>113</v>
      </c>
      <c r="B126" s="198" t="s">
        <v>10807</v>
      </c>
      <c r="C126" s="199"/>
      <c r="D126" s="199"/>
      <c r="E126" s="199"/>
      <c r="F126" s="199"/>
      <c r="G126" s="200"/>
      <c r="H126" s="5" t="s">
        <v>10354</v>
      </c>
      <c r="I126" s="9">
        <v>19</v>
      </c>
      <c r="J126" s="10">
        <v>0</v>
      </c>
      <c r="K126" s="10">
        <v>19</v>
      </c>
      <c r="L126" s="10">
        <v>0</v>
      </c>
      <c r="M126" s="11">
        <v>0</v>
      </c>
      <c r="N126" s="30">
        <v>0</v>
      </c>
      <c r="O126" s="14">
        <v>3</v>
      </c>
      <c r="P126" s="10">
        <v>1.8</v>
      </c>
      <c r="Q126" s="22">
        <v>25.263157894736842</v>
      </c>
      <c r="R126" s="28" t="s">
        <v>14057</v>
      </c>
      <c r="S126" s="24" t="s">
        <v>14057</v>
      </c>
      <c r="T126" s="26" t="s">
        <v>14057</v>
      </c>
      <c r="U126" s="24" t="s">
        <v>14057</v>
      </c>
      <c r="V126" s="39" t="s">
        <v>14057</v>
      </c>
      <c r="W126" s="20">
        <v>0</v>
      </c>
      <c r="X126" s="18">
        <v>10</v>
      </c>
      <c r="Y126" s="32">
        <v>523</v>
      </c>
      <c r="Z126" s="32">
        <v>0</v>
      </c>
      <c r="AA126" s="35" t="s">
        <v>565</v>
      </c>
      <c r="AB126" s="35">
        <v>2.6476333583771599</v>
      </c>
      <c r="AC126" s="35" t="s">
        <v>565</v>
      </c>
      <c r="AD126" s="36" t="s">
        <v>565</v>
      </c>
    </row>
    <row r="127" spans="1:30">
      <c r="A127" s="1">
        <v>114</v>
      </c>
      <c r="B127" s="198" t="s">
        <v>10809</v>
      </c>
      <c r="C127" s="199"/>
      <c r="D127" s="199"/>
      <c r="E127" s="199"/>
      <c r="F127" s="199"/>
      <c r="G127" s="200"/>
      <c r="H127" s="5" t="s">
        <v>10354</v>
      </c>
      <c r="I127" s="9">
        <v>19</v>
      </c>
      <c r="J127" s="10">
        <v>0</v>
      </c>
      <c r="K127" s="10">
        <v>0</v>
      </c>
      <c r="L127" s="10">
        <v>19</v>
      </c>
      <c r="M127" s="11">
        <v>0</v>
      </c>
      <c r="N127" s="30">
        <v>0</v>
      </c>
      <c r="O127" s="14">
        <v>1</v>
      </c>
      <c r="P127" s="10">
        <v>5</v>
      </c>
      <c r="Q127" s="22">
        <v>31.578947368421051</v>
      </c>
      <c r="R127" s="28" t="s">
        <v>14057</v>
      </c>
      <c r="S127" s="24" t="s">
        <v>14057</v>
      </c>
      <c r="T127" s="26" t="s">
        <v>14057</v>
      </c>
      <c r="U127" s="24" t="s">
        <v>14057</v>
      </c>
      <c r="V127" s="39" t="s">
        <v>14057</v>
      </c>
      <c r="W127" s="20">
        <v>0</v>
      </c>
      <c r="X127" s="18">
        <v>0</v>
      </c>
      <c r="Y127" s="32">
        <v>0</v>
      </c>
      <c r="Z127" s="32">
        <v>0</v>
      </c>
      <c r="AA127" s="35" t="s">
        <v>565</v>
      </c>
      <c r="AB127" s="35" t="s">
        <v>565</v>
      </c>
      <c r="AC127" s="35">
        <v>25.94759825327511</v>
      </c>
      <c r="AD127" s="36" t="s">
        <v>565</v>
      </c>
    </row>
    <row r="128" spans="1:30">
      <c r="A128" s="1">
        <v>115</v>
      </c>
      <c r="B128" s="198" t="s">
        <v>10812</v>
      </c>
      <c r="C128" s="199"/>
      <c r="D128" s="199"/>
      <c r="E128" s="199"/>
      <c r="F128" s="199"/>
      <c r="G128" s="200"/>
      <c r="H128" s="5" t="s">
        <v>10371</v>
      </c>
      <c r="I128" s="9">
        <v>19</v>
      </c>
      <c r="J128" s="10">
        <v>0</v>
      </c>
      <c r="K128" s="10">
        <v>0</v>
      </c>
      <c r="L128" s="10">
        <v>0</v>
      </c>
      <c r="M128" s="11">
        <v>19</v>
      </c>
      <c r="N128" s="30">
        <v>0</v>
      </c>
      <c r="O128" s="14">
        <v>5</v>
      </c>
      <c r="P128" s="10">
        <v>1.2</v>
      </c>
      <c r="Q128" s="22">
        <v>32.631578947368418</v>
      </c>
      <c r="R128" s="28" t="s">
        <v>14057</v>
      </c>
      <c r="S128" s="24" t="s">
        <v>14057</v>
      </c>
      <c r="T128" s="26" t="s">
        <v>14057</v>
      </c>
      <c r="U128" s="24" t="s">
        <v>14057</v>
      </c>
      <c r="V128" s="39" t="s">
        <v>14057</v>
      </c>
      <c r="W128" s="20">
        <v>0</v>
      </c>
      <c r="X128" s="18">
        <v>0</v>
      </c>
      <c r="Y128" s="32">
        <v>0</v>
      </c>
      <c r="Z128" s="32">
        <v>0</v>
      </c>
      <c r="AA128" s="35" t="s">
        <v>565</v>
      </c>
      <c r="AB128" s="35" t="s">
        <v>565</v>
      </c>
      <c r="AC128" s="35" t="s">
        <v>565</v>
      </c>
      <c r="AD128" s="36" t="s">
        <v>565</v>
      </c>
    </row>
    <row r="129" spans="1:30">
      <c r="A129" s="1">
        <v>116</v>
      </c>
      <c r="B129" s="206" t="s">
        <v>10813</v>
      </c>
      <c r="C129" s="207"/>
      <c r="D129" s="207"/>
      <c r="E129" s="207"/>
      <c r="F129" s="207"/>
      <c r="G129" s="208"/>
      <c r="H129" s="5" t="s">
        <v>10371</v>
      </c>
      <c r="I129" s="9">
        <v>19</v>
      </c>
      <c r="J129" s="10">
        <v>0</v>
      </c>
      <c r="K129" s="10">
        <v>0</v>
      </c>
      <c r="L129" s="10">
        <v>0</v>
      </c>
      <c r="M129" s="11">
        <v>0</v>
      </c>
      <c r="N129" s="30">
        <v>19</v>
      </c>
      <c r="O129" s="14">
        <v>1</v>
      </c>
      <c r="P129" s="10">
        <v>0.2</v>
      </c>
      <c r="Q129" s="22">
        <v>6.3157894736842106</v>
      </c>
      <c r="R129" s="28" t="s">
        <v>14057</v>
      </c>
      <c r="S129" s="24" t="s">
        <v>14057</v>
      </c>
      <c r="T129" s="26" t="s">
        <v>14057</v>
      </c>
      <c r="U129" s="24" t="s">
        <v>14057</v>
      </c>
      <c r="V129" s="39" t="s">
        <v>14060</v>
      </c>
      <c r="W129" s="20">
        <v>0</v>
      </c>
      <c r="X129" s="18">
        <v>0</v>
      </c>
      <c r="Y129" s="32">
        <v>0</v>
      </c>
      <c r="Z129" s="32">
        <v>0</v>
      </c>
      <c r="AA129" s="35" t="s">
        <v>565</v>
      </c>
      <c r="AB129" s="35">
        <v>3.0769230769230771</v>
      </c>
      <c r="AC129" s="35" t="s">
        <v>565</v>
      </c>
      <c r="AD129" s="36" t="s">
        <v>565</v>
      </c>
    </row>
    <row r="130" spans="1:30">
      <c r="A130" s="1">
        <v>117</v>
      </c>
      <c r="B130" s="206" t="s">
        <v>10815</v>
      </c>
      <c r="C130" s="207"/>
      <c r="D130" s="207"/>
      <c r="E130" s="207"/>
      <c r="F130" s="207"/>
      <c r="G130" s="208"/>
      <c r="H130" s="5" t="s">
        <v>10371</v>
      </c>
      <c r="I130" s="9">
        <v>19</v>
      </c>
      <c r="J130" s="10">
        <v>0</v>
      </c>
      <c r="K130" s="10">
        <v>19</v>
      </c>
      <c r="L130" s="10">
        <v>0</v>
      </c>
      <c r="M130" s="11">
        <v>0</v>
      </c>
      <c r="N130" s="30">
        <v>0</v>
      </c>
      <c r="O130" s="14">
        <v>1</v>
      </c>
      <c r="P130" s="10">
        <v>0</v>
      </c>
      <c r="Q130" s="22">
        <v>5.2631578947368425</v>
      </c>
      <c r="R130" s="28" t="s">
        <v>14057</v>
      </c>
      <c r="S130" s="24" t="s">
        <v>14057</v>
      </c>
      <c r="T130" s="26" t="s">
        <v>14057</v>
      </c>
      <c r="U130" s="24" t="s">
        <v>14057</v>
      </c>
      <c r="V130" s="39" t="s">
        <v>14060</v>
      </c>
      <c r="W130" s="20">
        <v>0</v>
      </c>
      <c r="X130" s="18">
        <v>0</v>
      </c>
      <c r="Y130" s="32">
        <v>0</v>
      </c>
      <c r="Z130" s="32">
        <v>0</v>
      </c>
      <c r="AA130" s="35" t="s">
        <v>565</v>
      </c>
      <c r="AB130" s="35" t="s">
        <v>565</v>
      </c>
      <c r="AC130" s="35" t="s">
        <v>565</v>
      </c>
      <c r="AD130" s="36" t="s">
        <v>565</v>
      </c>
    </row>
    <row r="131" spans="1:30">
      <c r="A131" s="1">
        <v>118</v>
      </c>
      <c r="B131" s="206" t="s">
        <v>10816</v>
      </c>
      <c r="C131" s="207"/>
      <c r="D131" s="207"/>
      <c r="E131" s="207"/>
      <c r="F131" s="207"/>
      <c r="G131" s="208"/>
      <c r="H131" s="5" t="s">
        <v>10371</v>
      </c>
      <c r="I131" s="9">
        <v>19</v>
      </c>
      <c r="J131" s="10">
        <v>0</v>
      </c>
      <c r="K131" s="10">
        <v>0</v>
      </c>
      <c r="L131" s="10">
        <v>0</v>
      </c>
      <c r="M131" s="11">
        <v>19</v>
      </c>
      <c r="N131" s="30">
        <v>0</v>
      </c>
      <c r="O131" s="14">
        <v>2</v>
      </c>
      <c r="P131" s="10">
        <v>0.7</v>
      </c>
      <c r="Q131" s="22">
        <v>14.210526315789474</v>
      </c>
      <c r="R131" s="28" t="s">
        <v>14057</v>
      </c>
      <c r="S131" s="24" t="s">
        <v>14057</v>
      </c>
      <c r="T131" s="26" t="s">
        <v>14057</v>
      </c>
      <c r="U131" s="24" t="s">
        <v>14057</v>
      </c>
      <c r="V131" s="39" t="s">
        <v>14057</v>
      </c>
      <c r="W131" s="20">
        <v>0</v>
      </c>
      <c r="X131" s="18">
        <v>0</v>
      </c>
      <c r="Y131" s="32">
        <v>0</v>
      </c>
      <c r="Z131" s="32">
        <v>0</v>
      </c>
      <c r="AA131" s="35" t="s">
        <v>565</v>
      </c>
      <c r="AB131" s="35" t="s">
        <v>565</v>
      </c>
      <c r="AC131" s="35" t="s">
        <v>565</v>
      </c>
      <c r="AD131" s="36" t="s">
        <v>565</v>
      </c>
    </row>
    <row r="132" spans="1:30">
      <c r="A132" s="1">
        <v>119</v>
      </c>
      <c r="B132" s="206" t="s">
        <v>10817</v>
      </c>
      <c r="C132" s="207"/>
      <c r="D132" s="207"/>
      <c r="E132" s="207"/>
      <c r="F132" s="207"/>
      <c r="G132" s="208"/>
      <c r="H132" s="5" t="s">
        <v>10371</v>
      </c>
      <c r="I132" s="9">
        <v>19</v>
      </c>
      <c r="J132" s="10">
        <v>0</v>
      </c>
      <c r="K132" s="10">
        <v>0</v>
      </c>
      <c r="L132" s="10">
        <v>19</v>
      </c>
      <c r="M132" s="11">
        <v>0</v>
      </c>
      <c r="N132" s="30">
        <v>0</v>
      </c>
      <c r="O132" s="14">
        <v>7</v>
      </c>
      <c r="P132" s="10">
        <v>1.3</v>
      </c>
      <c r="Q132" s="22">
        <v>43.684210526315795</v>
      </c>
      <c r="R132" s="28" t="s">
        <v>14057</v>
      </c>
      <c r="S132" s="24" t="s">
        <v>14057</v>
      </c>
      <c r="T132" s="26" t="s">
        <v>14057</v>
      </c>
      <c r="U132" s="24" t="s">
        <v>14057</v>
      </c>
      <c r="V132" s="39" t="s">
        <v>14057</v>
      </c>
      <c r="W132" s="20">
        <v>0</v>
      </c>
      <c r="X132" s="18">
        <v>0</v>
      </c>
      <c r="Y132" s="32">
        <v>0</v>
      </c>
      <c r="Z132" s="32">
        <v>0</v>
      </c>
      <c r="AA132" s="35" t="s">
        <v>565</v>
      </c>
      <c r="AB132" s="35" t="s">
        <v>565</v>
      </c>
      <c r="AC132" s="35">
        <v>1</v>
      </c>
      <c r="AD132" s="36" t="s">
        <v>565</v>
      </c>
    </row>
    <row r="133" spans="1:30">
      <c r="A133" s="1">
        <v>120</v>
      </c>
      <c r="B133" s="206" t="s">
        <v>10820</v>
      </c>
      <c r="C133" s="207"/>
      <c r="D133" s="207"/>
      <c r="E133" s="207"/>
      <c r="F133" s="207"/>
      <c r="G133" s="208"/>
      <c r="H133" s="5" t="s">
        <v>10371</v>
      </c>
      <c r="I133" s="9">
        <v>19</v>
      </c>
      <c r="J133" s="10">
        <v>0</v>
      </c>
      <c r="K133" s="10">
        <v>0</v>
      </c>
      <c r="L133" s="10">
        <v>19</v>
      </c>
      <c r="M133" s="11">
        <v>0</v>
      </c>
      <c r="N133" s="30">
        <v>0</v>
      </c>
      <c r="O133" s="14">
        <v>1</v>
      </c>
      <c r="P133" s="10">
        <v>0</v>
      </c>
      <c r="Q133" s="22">
        <v>5.2631578947368425</v>
      </c>
      <c r="R133" s="28" t="s">
        <v>14057</v>
      </c>
      <c r="S133" s="24" t="s">
        <v>14057</v>
      </c>
      <c r="T133" s="26" t="s">
        <v>14057</v>
      </c>
      <c r="U133" s="24" t="s">
        <v>14057</v>
      </c>
      <c r="V133" s="39" t="s">
        <v>14057</v>
      </c>
      <c r="W133" s="20">
        <v>0</v>
      </c>
      <c r="X133" s="18">
        <v>0</v>
      </c>
      <c r="Y133" s="32">
        <v>0</v>
      </c>
      <c r="Z133" s="32">
        <v>0</v>
      </c>
      <c r="AA133" s="35" t="s">
        <v>565</v>
      </c>
      <c r="AB133" s="35" t="s">
        <v>565</v>
      </c>
      <c r="AC133" s="35">
        <v>34.548736462093864</v>
      </c>
      <c r="AD133" s="36" t="s">
        <v>565</v>
      </c>
    </row>
    <row r="134" spans="1:30">
      <c r="A134" s="1">
        <v>121</v>
      </c>
      <c r="B134" s="206" t="s">
        <v>13356</v>
      </c>
      <c r="C134" s="207"/>
      <c r="D134" s="207"/>
      <c r="E134" s="207"/>
      <c r="F134" s="207"/>
      <c r="G134" s="208"/>
      <c r="H134" s="5" t="s">
        <v>10371</v>
      </c>
      <c r="I134" s="9">
        <v>19</v>
      </c>
      <c r="J134" s="10">
        <v>0</v>
      </c>
      <c r="K134" s="10">
        <v>0</v>
      </c>
      <c r="L134" s="10">
        <v>0</v>
      </c>
      <c r="M134" s="11">
        <v>0</v>
      </c>
      <c r="N134" s="30">
        <v>19</v>
      </c>
      <c r="O134" s="14">
        <v>2</v>
      </c>
      <c r="P134" s="10">
        <v>0.1</v>
      </c>
      <c r="Q134" s="22">
        <v>11.052631578947368</v>
      </c>
      <c r="R134" s="28" t="s">
        <v>14057</v>
      </c>
      <c r="S134" s="24" t="s">
        <v>14057</v>
      </c>
      <c r="T134" s="26" t="s">
        <v>14057</v>
      </c>
      <c r="U134" s="24" t="s">
        <v>14057</v>
      </c>
      <c r="V134" s="39" t="s">
        <v>14057</v>
      </c>
      <c r="W134" s="20">
        <v>0</v>
      </c>
      <c r="X134" s="18">
        <v>0</v>
      </c>
      <c r="Y134" s="32">
        <v>0</v>
      </c>
      <c r="Z134" s="32">
        <v>0</v>
      </c>
      <c r="AA134" s="35" t="s">
        <v>565</v>
      </c>
      <c r="AB134" s="35" t="s">
        <v>565</v>
      </c>
      <c r="AC134" s="35" t="s">
        <v>565</v>
      </c>
      <c r="AD134" s="36" t="s">
        <v>565</v>
      </c>
    </row>
    <row r="135" spans="1:30">
      <c r="A135" s="1">
        <v>122</v>
      </c>
      <c r="B135" s="198" t="s">
        <v>10825</v>
      </c>
      <c r="C135" s="199"/>
      <c r="D135" s="199"/>
      <c r="E135" s="199"/>
      <c r="F135" s="199"/>
      <c r="G135" s="200"/>
      <c r="H135" s="5" t="s">
        <v>10389</v>
      </c>
      <c r="I135" s="9">
        <v>19</v>
      </c>
      <c r="J135" s="10">
        <v>0</v>
      </c>
      <c r="K135" s="10">
        <v>0</v>
      </c>
      <c r="L135" s="10">
        <v>19</v>
      </c>
      <c r="M135" s="11">
        <v>0</v>
      </c>
      <c r="N135" s="30">
        <v>0</v>
      </c>
      <c r="O135" s="14">
        <v>1</v>
      </c>
      <c r="P135" s="10">
        <v>1.5</v>
      </c>
      <c r="Q135" s="22">
        <v>13.157894736842104</v>
      </c>
      <c r="R135" s="28" t="s">
        <v>14057</v>
      </c>
      <c r="S135" s="24" t="s">
        <v>14057</v>
      </c>
      <c r="T135" s="26" t="s">
        <v>14057</v>
      </c>
      <c r="U135" s="24" t="s">
        <v>14057</v>
      </c>
      <c r="V135" s="39" t="s">
        <v>14057</v>
      </c>
      <c r="W135" s="20">
        <v>0</v>
      </c>
      <c r="X135" s="18">
        <v>0</v>
      </c>
      <c r="Y135" s="32">
        <v>0</v>
      </c>
      <c r="Z135" s="32">
        <v>0</v>
      </c>
      <c r="AA135" s="35" t="s">
        <v>565</v>
      </c>
      <c r="AB135" s="35" t="s">
        <v>565</v>
      </c>
      <c r="AC135" s="35">
        <v>58.904761904761905</v>
      </c>
      <c r="AD135" s="36" t="s">
        <v>565</v>
      </c>
    </row>
    <row r="136" spans="1:30">
      <c r="A136" s="1">
        <v>123</v>
      </c>
      <c r="B136" s="198" t="s">
        <v>13806</v>
      </c>
      <c r="C136" s="199"/>
      <c r="D136" s="199"/>
      <c r="E136" s="199"/>
      <c r="F136" s="199"/>
      <c r="G136" s="200"/>
      <c r="H136" s="5" t="s">
        <v>10389</v>
      </c>
      <c r="I136" s="9">
        <v>19</v>
      </c>
      <c r="J136" s="10">
        <v>0</v>
      </c>
      <c r="K136" s="10">
        <v>19</v>
      </c>
      <c r="L136" s="10">
        <v>0</v>
      </c>
      <c r="M136" s="11">
        <v>0</v>
      </c>
      <c r="N136" s="30">
        <v>0</v>
      </c>
      <c r="O136" s="14">
        <v>2</v>
      </c>
      <c r="P136" s="10">
        <v>0.9</v>
      </c>
      <c r="Q136" s="22">
        <v>15.263157894736842</v>
      </c>
      <c r="R136" s="28" t="s">
        <v>14057</v>
      </c>
      <c r="S136" s="24" t="s">
        <v>14057</v>
      </c>
      <c r="T136" s="26" t="s">
        <v>14057</v>
      </c>
      <c r="U136" s="24" t="s">
        <v>14057</v>
      </c>
      <c r="V136" s="39" t="s">
        <v>14057</v>
      </c>
      <c r="W136" s="20">
        <v>0</v>
      </c>
      <c r="X136" s="18">
        <v>0</v>
      </c>
      <c r="Y136" s="32">
        <v>350</v>
      </c>
      <c r="Z136" s="32">
        <v>0</v>
      </c>
      <c r="AA136" s="35" t="s">
        <v>565</v>
      </c>
      <c r="AB136" s="35">
        <v>3.225985563575791</v>
      </c>
      <c r="AC136" s="35" t="s">
        <v>565</v>
      </c>
      <c r="AD136" s="36" t="s">
        <v>565</v>
      </c>
    </row>
    <row r="137" spans="1:30">
      <c r="A137" s="1">
        <v>124</v>
      </c>
      <c r="B137" s="206" t="s">
        <v>10834</v>
      </c>
      <c r="C137" s="207"/>
      <c r="D137" s="207"/>
      <c r="E137" s="207"/>
      <c r="F137" s="207"/>
      <c r="G137" s="208"/>
      <c r="H137" s="5" t="s">
        <v>10389</v>
      </c>
      <c r="I137" s="9">
        <v>19</v>
      </c>
      <c r="J137" s="10">
        <v>0</v>
      </c>
      <c r="K137" s="10">
        <v>0</v>
      </c>
      <c r="L137" s="10">
        <v>19</v>
      </c>
      <c r="M137" s="11">
        <v>0</v>
      </c>
      <c r="N137" s="30">
        <v>0</v>
      </c>
      <c r="O137" s="14">
        <v>1</v>
      </c>
      <c r="P137" s="10">
        <v>0.1</v>
      </c>
      <c r="Q137" s="22">
        <v>5.7894736842105274</v>
      </c>
      <c r="R137" s="28" t="s">
        <v>14057</v>
      </c>
      <c r="S137" s="24" t="s">
        <v>14057</v>
      </c>
      <c r="T137" s="26" t="s">
        <v>14057</v>
      </c>
      <c r="U137" s="24" t="s">
        <v>14057</v>
      </c>
      <c r="V137" s="39" t="s">
        <v>14060</v>
      </c>
      <c r="W137" s="20">
        <v>0</v>
      </c>
      <c r="X137" s="18">
        <v>0</v>
      </c>
      <c r="Y137" s="32">
        <v>0</v>
      </c>
      <c r="Z137" s="32">
        <v>0</v>
      </c>
      <c r="AA137" s="35" t="s">
        <v>565</v>
      </c>
      <c r="AB137" s="35" t="s">
        <v>565</v>
      </c>
      <c r="AC137" s="35">
        <v>45.154228855721392</v>
      </c>
      <c r="AD137" s="36" t="s">
        <v>565</v>
      </c>
    </row>
    <row r="138" spans="1:30">
      <c r="A138" s="1">
        <v>125</v>
      </c>
      <c r="B138" s="206" t="s">
        <v>10836</v>
      </c>
      <c r="C138" s="207"/>
      <c r="D138" s="207"/>
      <c r="E138" s="207"/>
      <c r="F138" s="207"/>
      <c r="G138" s="208"/>
      <c r="H138" s="5" t="s">
        <v>10389</v>
      </c>
      <c r="I138" s="9">
        <v>19</v>
      </c>
      <c r="J138" s="10">
        <v>0</v>
      </c>
      <c r="K138" s="10">
        <v>19</v>
      </c>
      <c r="L138" s="10">
        <v>0</v>
      </c>
      <c r="M138" s="11">
        <v>0</v>
      </c>
      <c r="N138" s="30">
        <v>0</v>
      </c>
      <c r="O138" s="14">
        <v>3</v>
      </c>
      <c r="P138" s="10">
        <v>0</v>
      </c>
      <c r="Q138" s="22">
        <v>15.789473684210526</v>
      </c>
      <c r="R138" s="28" t="s">
        <v>14057</v>
      </c>
      <c r="S138" s="24" t="s">
        <v>14057</v>
      </c>
      <c r="T138" s="26" t="s">
        <v>14057</v>
      </c>
      <c r="U138" s="24" t="s">
        <v>14057</v>
      </c>
      <c r="V138" s="39" t="s">
        <v>14057</v>
      </c>
      <c r="W138" s="20">
        <v>6</v>
      </c>
      <c r="X138" s="18">
        <v>124</v>
      </c>
      <c r="Y138" s="32">
        <v>0</v>
      </c>
      <c r="Z138" s="32">
        <v>135</v>
      </c>
      <c r="AA138" s="35" t="s">
        <v>565</v>
      </c>
      <c r="AB138" s="35" t="s">
        <v>565</v>
      </c>
      <c r="AC138" s="35" t="s">
        <v>565</v>
      </c>
      <c r="AD138" s="36" t="s">
        <v>565</v>
      </c>
    </row>
    <row r="139" spans="1:30">
      <c r="A139" s="1">
        <v>126</v>
      </c>
      <c r="B139" s="206" t="s">
        <v>10838</v>
      </c>
      <c r="C139" s="207"/>
      <c r="D139" s="207"/>
      <c r="E139" s="207"/>
      <c r="F139" s="207"/>
      <c r="G139" s="208"/>
      <c r="H139" s="5" t="s">
        <v>10389</v>
      </c>
      <c r="I139" s="9">
        <v>19</v>
      </c>
      <c r="J139" s="10">
        <v>0</v>
      </c>
      <c r="K139" s="10">
        <v>0</v>
      </c>
      <c r="L139" s="10">
        <v>0</v>
      </c>
      <c r="M139" s="11">
        <v>19</v>
      </c>
      <c r="N139" s="30">
        <v>0</v>
      </c>
      <c r="O139" s="14">
        <v>2</v>
      </c>
      <c r="P139" s="10">
        <v>0</v>
      </c>
      <c r="Q139" s="22">
        <v>10.526315789473685</v>
      </c>
      <c r="R139" s="28" t="s">
        <v>14057</v>
      </c>
      <c r="S139" s="24" t="s">
        <v>14057</v>
      </c>
      <c r="T139" s="26" t="s">
        <v>14057</v>
      </c>
      <c r="U139" s="24" t="s">
        <v>14057</v>
      </c>
      <c r="V139" s="39" t="s">
        <v>14060</v>
      </c>
      <c r="W139" s="20">
        <v>0</v>
      </c>
      <c r="X139" s="18">
        <v>0</v>
      </c>
      <c r="Y139" s="32">
        <v>0</v>
      </c>
      <c r="Z139" s="32">
        <v>0</v>
      </c>
      <c r="AA139" s="35" t="s">
        <v>565</v>
      </c>
      <c r="AB139" s="35" t="s">
        <v>565</v>
      </c>
      <c r="AC139" s="35" t="s">
        <v>565</v>
      </c>
      <c r="AD139" s="36">
        <v>55.592233009708735</v>
      </c>
    </row>
    <row r="140" spans="1:30">
      <c r="A140" s="1">
        <v>127</v>
      </c>
      <c r="B140" s="206" t="s">
        <v>10839</v>
      </c>
      <c r="C140" s="207"/>
      <c r="D140" s="207"/>
      <c r="E140" s="207"/>
      <c r="F140" s="207"/>
      <c r="G140" s="208"/>
      <c r="H140" s="5" t="s">
        <v>10389</v>
      </c>
      <c r="I140" s="9">
        <v>19</v>
      </c>
      <c r="J140" s="10">
        <v>0</v>
      </c>
      <c r="K140" s="10">
        <v>19</v>
      </c>
      <c r="L140" s="10">
        <v>0</v>
      </c>
      <c r="M140" s="11">
        <v>0</v>
      </c>
      <c r="N140" s="30">
        <v>0</v>
      </c>
      <c r="O140" s="14">
        <v>3</v>
      </c>
      <c r="P140" s="10">
        <v>2</v>
      </c>
      <c r="Q140" s="22">
        <v>26.315789473684209</v>
      </c>
      <c r="R140" s="28" t="s">
        <v>14057</v>
      </c>
      <c r="S140" s="24" t="s">
        <v>14057</v>
      </c>
      <c r="T140" s="26" t="s">
        <v>14057</v>
      </c>
      <c r="U140" s="24" t="s">
        <v>14057</v>
      </c>
      <c r="V140" s="39" t="s">
        <v>14057</v>
      </c>
      <c r="W140" s="20">
        <v>0</v>
      </c>
      <c r="X140" s="18">
        <v>0</v>
      </c>
      <c r="Y140" s="32">
        <v>1104</v>
      </c>
      <c r="Z140" s="32">
        <v>339</v>
      </c>
      <c r="AA140" s="35" t="s">
        <v>565</v>
      </c>
      <c r="AB140" s="35">
        <v>5.2492952074103902</v>
      </c>
      <c r="AC140" s="35" t="s">
        <v>565</v>
      </c>
      <c r="AD140" s="36" t="s">
        <v>565</v>
      </c>
    </row>
    <row r="141" spans="1:30">
      <c r="A141" s="1">
        <v>128</v>
      </c>
      <c r="B141" s="206" t="s">
        <v>10840</v>
      </c>
      <c r="C141" s="207"/>
      <c r="D141" s="207"/>
      <c r="E141" s="207"/>
      <c r="F141" s="207"/>
      <c r="G141" s="208"/>
      <c r="H141" s="5" t="s">
        <v>10389</v>
      </c>
      <c r="I141" s="9">
        <v>19</v>
      </c>
      <c r="J141" s="10">
        <v>0</v>
      </c>
      <c r="K141" s="10">
        <v>19</v>
      </c>
      <c r="L141" s="10">
        <v>0</v>
      </c>
      <c r="M141" s="11">
        <v>0</v>
      </c>
      <c r="N141" s="30">
        <v>0</v>
      </c>
      <c r="O141" s="14">
        <v>1</v>
      </c>
      <c r="P141" s="10">
        <v>0.7</v>
      </c>
      <c r="Q141" s="22">
        <v>8.9473684210526319</v>
      </c>
      <c r="R141" s="28" t="s">
        <v>14057</v>
      </c>
      <c r="S141" s="24" t="s">
        <v>14057</v>
      </c>
      <c r="T141" s="26" t="s">
        <v>14057</v>
      </c>
      <c r="U141" s="24" t="s">
        <v>14057</v>
      </c>
      <c r="V141" s="39" t="s">
        <v>14057</v>
      </c>
      <c r="W141" s="20">
        <v>0</v>
      </c>
      <c r="X141" s="18">
        <v>158</v>
      </c>
      <c r="Y141" s="32">
        <v>0</v>
      </c>
      <c r="Z141" s="32">
        <v>0</v>
      </c>
      <c r="AA141" s="35" t="s">
        <v>565</v>
      </c>
      <c r="AB141" s="35">
        <v>5.1731843575418992</v>
      </c>
      <c r="AC141" s="35" t="s">
        <v>565</v>
      </c>
      <c r="AD141" s="36" t="s">
        <v>565</v>
      </c>
    </row>
    <row r="142" spans="1:30">
      <c r="A142" s="1">
        <v>129</v>
      </c>
      <c r="B142" s="206" t="s">
        <v>10842</v>
      </c>
      <c r="C142" s="207"/>
      <c r="D142" s="207"/>
      <c r="E142" s="207"/>
      <c r="F142" s="207"/>
      <c r="G142" s="208"/>
      <c r="H142" s="5" t="s">
        <v>10403</v>
      </c>
      <c r="I142" s="9">
        <v>19</v>
      </c>
      <c r="J142" s="10">
        <v>0</v>
      </c>
      <c r="K142" s="10">
        <v>19</v>
      </c>
      <c r="L142" s="10">
        <v>0</v>
      </c>
      <c r="M142" s="11">
        <v>0</v>
      </c>
      <c r="N142" s="30">
        <v>0</v>
      </c>
      <c r="O142" s="14">
        <v>2</v>
      </c>
      <c r="P142" s="10">
        <v>0.4</v>
      </c>
      <c r="Q142" s="22">
        <v>12.631578947368421</v>
      </c>
      <c r="R142" s="28" t="s">
        <v>14057</v>
      </c>
      <c r="S142" s="24" t="s">
        <v>14057</v>
      </c>
      <c r="T142" s="26" t="s">
        <v>14057</v>
      </c>
      <c r="U142" s="24" t="s">
        <v>14057</v>
      </c>
      <c r="V142" s="39" t="s">
        <v>14057</v>
      </c>
      <c r="W142" s="20">
        <v>0</v>
      </c>
      <c r="X142" s="18">
        <v>0</v>
      </c>
      <c r="Y142" s="32">
        <v>0</v>
      </c>
      <c r="Z142" s="32">
        <v>0</v>
      </c>
      <c r="AA142" s="35" t="s">
        <v>565</v>
      </c>
      <c r="AB142" s="35">
        <v>1.6802030456852792</v>
      </c>
      <c r="AC142" s="35" t="s">
        <v>565</v>
      </c>
      <c r="AD142" s="36" t="s">
        <v>565</v>
      </c>
    </row>
    <row r="143" spans="1:30">
      <c r="A143" s="1">
        <v>130</v>
      </c>
      <c r="B143" s="206" t="s">
        <v>10846</v>
      </c>
      <c r="C143" s="207"/>
      <c r="D143" s="207"/>
      <c r="E143" s="207"/>
      <c r="F143" s="207"/>
      <c r="G143" s="208"/>
      <c r="H143" s="5" t="s">
        <v>10403</v>
      </c>
      <c r="I143" s="9">
        <v>19</v>
      </c>
      <c r="J143" s="10">
        <v>0</v>
      </c>
      <c r="K143" s="10">
        <v>19</v>
      </c>
      <c r="L143" s="10">
        <v>0</v>
      </c>
      <c r="M143" s="11">
        <v>0</v>
      </c>
      <c r="N143" s="30">
        <v>0</v>
      </c>
      <c r="O143" s="14">
        <v>4</v>
      </c>
      <c r="P143" s="10">
        <v>0.1</v>
      </c>
      <c r="Q143" s="22">
        <v>21.578947368421051</v>
      </c>
      <c r="R143" s="28" t="s">
        <v>14057</v>
      </c>
      <c r="S143" s="24" t="s">
        <v>14057</v>
      </c>
      <c r="T143" s="26" t="s">
        <v>14057</v>
      </c>
      <c r="U143" s="24" t="s">
        <v>14057</v>
      </c>
      <c r="V143" s="39" t="s">
        <v>14060</v>
      </c>
      <c r="W143" s="20">
        <v>0</v>
      </c>
      <c r="X143" s="18">
        <v>0</v>
      </c>
      <c r="Y143" s="32">
        <v>0</v>
      </c>
      <c r="Z143" s="32">
        <v>0</v>
      </c>
      <c r="AA143" s="35" t="s">
        <v>565</v>
      </c>
      <c r="AB143" s="35">
        <v>73.716814159292042</v>
      </c>
      <c r="AC143" s="35" t="s">
        <v>565</v>
      </c>
      <c r="AD143" s="36" t="s">
        <v>565</v>
      </c>
    </row>
    <row r="144" spans="1:30">
      <c r="A144" s="1">
        <v>131</v>
      </c>
      <c r="B144" s="198" t="s">
        <v>10848</v>
      </c>
      <c r="C144" s="199"/>
      <c r="D144" s="199"/>
      <c r="E144" s="199"/>
      <c r="F144" s="199"/>
      <c r="G144" s="200"/>
      <c r="H144" s="5" t="s">
        <v>10403</v>
      </c>
      <c r="I144" s="9">
        <v>19</v>
      </c>
      <c r="J144" s="10">
        <v>0</v>
      </c>
      <c r="K144" s="10">
        <v>19</v>
      </c>
      <c r="L144" s="10">
        <v>0</v>
      </c>
      <c r="M144" s="11">
        <v>0</v>
      </c>
      <c r="N144" s="30">
        <v>0</v>
      </c>
      <c r="O144" s="14">
        <v>1</v>
      </c>
      <c r="P144" s="10">
        <v>2.7</v>
      </c>
      <c r="Q144" s="22">
        <v>19.473684210526315</v>
      </c>
      <c r="R144" s="28" t="s">
        <v>14057</v>
      </c>
      <c r="S144" s="24" t="s">
        <v>14057</v>
      </c>
      <c r="T144" s="26" t="s">
        <v>14057</v>
      </c>
      <c r="U144" s="24" t="s">
        <v>14057</v>
      </c>
      <c r="V144" s="39" t="s">
        <v>14057</v>
      </c>
      <c r="W144" s="20">
        <v>0</v>
      </c>
      <c r="X144" s="18">
        <v>406</v>
      </c>
      <c r="Y144" s="32">
        <v>0</v>
      </c>
      <c r="Z144" s="32">
        <v>528</v>
      </c>
      <c r="AA144" s="35" t="s">
        <v>565</v>
      </c>
      <c r="AB144" s="35">
        <v>13.082608695652175</v>
      </c>
      <c r="AC144" s="35" t="s">
        <v>565</v>
      </c>
      <c r="AD144" s="36" t="s">
        <v>565</v>
      </c>
    </row>
    <row r="145" spans="1:30">
      <c r="A145" s="1">
        <v>132</v>
      </c>
      <c r="B145" s="198" t="s">
        <v>10849</v>
      </c>
      <c r="C145" s="199"/>
      <c r="D145" s="199"/>
      <c r="E145" s="199"/>
      <c r="F145" s="199"/>
      <c r="G145" s="200"/>
      <c r="H145" s="5" t="s">
        <v>10403</v>
      </c>
      <c r="I145" s="9">
        <v>19</v>
      </c>
      <c r="J145" s="10">
        <v>0</v>
      </c>
      <c r="K145" s="10">
        <v>0</v>
      </c>
      <c r="L145" s="10">
        <v>0</v>
      </c>
      <c r="M145" s="11">
        <v>19</v>
      </c>
      <c r="N145" s="30">
        <v>0</v>
      </c>
      <c r="O145" s="14">
        <v>2</v>
      </c>
      <c r="P145" s="10">
        <v>0</v>
      </c>
      <c r="Q145" s="22">
        <v>10.526315789473685</v>
      </c>
      <c r="R145" s="28" t="s">
        <v>14057</v>
      </c>
      <c r="S145" s="24" t="s">
        <v>14057</v>
      </c>
      <c r="T145" s="26" t="s">
        <v>14057</v>
      </c>
      <c r="U145" s="24" t="s">
        <v>14057</v>
      </c>
      <c r="V145" s="39" t="s">
        <v>14060</v>
      </c>
      <c r="W145" s="20">
        <v>0</v>
      </c>
      <c r="X145" s="18">
        <v>0</v>
      </c>
      <c r="Y145" s="32">
        <v>0</v>
      </c>
      <c r="Z145" s="32">
        <v>0</v>
      </c>
      <c r="AA145" s="35" t="s">
        <v>565</v>
      </c>
      <c r="AB145" s="35" t="s">
        <v>565</v>
      </c>
      <c r="AC145" s="35" t="s">
        <v>565</v>
      </c>
      <c r="AD145" s="36">
        <v>157.92207792207793</v>
      </c>
    </row>
    <row r="146" spans="1:30">
      <c r="A146" s="1">
        <v>133</v>
      </c>
      <c r="B146" s="198" t="s">
        <v>10853</v>
      </c>
      <c r="C146" s="199"/>
      <c r="D146" s="199"/>
      <c r="E146" s="199"/>
      <c r="F146" s="199"/>
      <c r="G146" s="200"/>
      <c r="H146" s="5" t="s">
        <v>10403</v>
      </c>
      <c r="I146" s="9">
        <v>19</v>
      </c>
      <c r="J146" s="10">
        <v>0</v>
      </c>
      <c r="K146" s="10">
        <v>19</v>
      </c>
      <c r="L146" s="10">
        <v>0</v>
      </c>
      <c r="M146" s="11">
        <v>0</v>
      </c>
      <c r="N146" s="30">
        <v>0</v>
      </c>
      <c r="O146" s="14">
        <v>1</v>
      </c>
      <c r="P146" s="10">
        <v>3</v>
      </c>
      <c r="Q146" s="22">
        <v>21.05263157894737</v>
      </c>
      <c r="R146" s="28" t="s">
        <v>14057</v>
      </c>
      <c r="S146" s="24" t="s">
        <v>14057</v>
      </c>
      <c r="T146" s="26" t="s">
        <v>14057</v>
      </c>
      <c r="U146" s="24" t="s">
        <v>14057</v>
      </c>
      <c r="V146" s="39" t="s">
        <v>14057</v>
      </c>
      <c r="W146" s="20">
        <v>0</v>
      </c>
      <c r="X146" s="18">
        <v>0</v>
      </c>
      <c r="Y146" s="32">
        <v>295</v>
      </c>
      <c r="Z146" s="32">
        <v>0</v>
      </c>
      <c r="AA146" s="35" t="s">
        <v>565</v>
      </c>
      <c r="AB146" s="35">
        <v>5.834383438343834</v>
      </c>
      <c r="AC146" s="35" t="s">
        <v>565</v>
      </c>
      <c r="AD146" s="36" t="s">
        <v>565</v>
      </c>
    </row>
    <row r="147" spans="1:30">
      <c r="A147" s="1">
        <v>134</v>
      </c>
      <c r="B147" s="206" t="s">
        <v>10856</v>
      </c>
      <c r="C147" s="207"/>
      <c r="D147" s="207"/>
      <c r="E147" s="207"/>
      <c r="F147" s="207"/>
      <c r="G147" s="208"/>
      <c r="H147" s="5" t="s">
        <v>10403</v>
      </c>
      <c r="I147" s="9">
        <v>19</v>
      </c>
      <c r="J147" s="10">
        <v>0</v>
      </c>
      <c r="K147" s="10">
        <v>0</v>
      </c>
      <c r="L147" s="10">
        <v>19</v>
      </c>
      <c r="M147" s="11">
        <v>0</v>
      </c>
      <c r="N147" s="30">
        <v>0</v>
      </c>
      <c r="O147" s="14">
        <v>1</v>
      </c>
      <c r="P147" s="10">
        <v>0.2</v>
      </c>
      <c r="Q147" s="22">
        <v>6.3157894736842106</v>
      </c>
      <c r="R147" s="28" t="s">
        <v>14057</v>
      </c>
      <c r="S147" s="24" t="s">
        <v>14057</v>
      </c>
      <c r="T147" s="26" t="s">
        <v>14057</v>
      </c>
      <c r="U147" s="24" t="s">
        <v>14057</v>
      </c>
      <c r="V147" s="39" t="s">
        <v>14057</v>
      </c>
      <c r="W147" s="20">
        <v>0</v>
      </c>
      <c r="X147" s="18">
        <v>0</v>
      </c>
      <c r="Y147" s="32">
        <v>0</v>
      </c>
      <c r="Z147" s="32">
        <v>0</v>
      </c>
      <c r="AA147" s="35" t="s">
        <v>565</v>
      </c>
      <c r="AB147" s="35" t="s">
        <v>565</v>
      </c>
      <c r="AC147" s="35">
        <v>45.633802816901408</v>
      </c>
      <c r="AD147" s="36" t="s">
        <v>565</v>
      </c>
    </row>
    <row r="148" spans="1:30">
      <c r="A148" s="1">
        <v>135</v>
      </c>
      <c r="B148" s="206" t="s">
        <v>10858</v>
      </c>
      <c r="C148" s="207"/>
      <c r="D148" s="207"/>
      <c r="E148" s="207"/>
      <c r="F148" s="207"/>
      <c r="G148" s="208"/>
      <c r="H148" s="5" t="s">
        <v>10417</v>
      </c>
      <c r="I148" s="9">
        <v>19</v>
      </c>
      <c r="J148" s="10">
        <v>0</v>
      </c>
      <c r="K148" s="10">
        <v>0</v>
      </c>
      <c r="L148" s="10">
        <v>0</v>
      </c>
      <c r="M148" s="11">
        <v>0</v>
      </c>
      <c r="N148" s="30">
        <v>19</v>
      </c>
      <c r="O148" s="14">
        <v>1</v>
      </c>
      <c r="P148" s="10">
        <v>0</v>
      </c>
      <c r="Q148" s="22">
        <v>5.2631578947368425</v>
      </c>
      <c r="R148" s="28" t="s">
        <v>14057</v>
      </c>
      <c r="S148" s="24" t="s">
        <v>14057</v>
      </c>
      <c r="T148" s="26" t="s">
        <v>14057</v>
      </c>
      <c r="U148" s="24" t="s">
        <v>14057</v>
      </c>
      <c r="V148" s="39" t="s">
        <v>14057</v>
      </c>
      <c r="W148" s="20">
        <v>0</v>
      </c>
      <c r="X148" s="18">
        <v>0</v>
      </c>
      <c r="Y148" s="32">
        <v>0</v>
      </c>
      <c r="Z148" s="32">
        <v>0</v>
      </c>
      <c r="AA148" s="35" t="s">
        <v>565</v>
      </c>
      <c r="AB148" s="35" t="s">
        <v>565</v>
      </c>
      <c r="AC148" s="35" t="s">
        <v>565</v>
      </c>
      <c r="AD148" s="36" t="s">
        <v>565</v>
      </c>
    </row>
    <row r="149" spans="1:30">
      <c r="A149" s="1">
        <v>136</v>
      </c>
      <c r="B149" s="206" t="s">
        <v>10861</v>
      </c>
      <c r="C149" s="207"/>
      <c r="D149" s="207"/>
      <c r="E149" s="207"/>
      <c r="F149" s="207"/>
      <c r="G149" s="208"/>
      <c r="H149" s="5" t="s">
        <v>10417</v>
      </c>
      <c r="I149" s="9">
        <v>19</v>
      </c>
      <c r="J149" s="10">
        <v>0</v>
      </c>
      <c r="K149" s="10">
        <v>19</v>
      </c>
      <c r="L149" s="10">
        <v>0</v>
      </c>
      <c r="M149" s="11">
        <v>0</v>
      </c>
      <c r="N149" s="30">
        <v>0</v>
      </c>
      <c r="O149" s="14">
        <v>5</v>
      </c>
      <c r="P149" s="10">
        <v>0.6</v>
      </c>
      <c r="Q149" s="22">
        <v>29.473684210526315</v>
      </c>
      <c r="R149" s="28" t="s">
        <v>14057</v>
      </c>
      <c r="S149" s="24" t="s">
        <v>14057</v>
      </c>
      <c r="T149" s="26" t="s">
        <v>14057</v>
      </c>
      <c r="U149" s="24" t="s">
        <v>14057</v>
      </c>
      <c r="V149" s="39" t="s">
        <v>14057</v>
      </c>
      <c r="W149" s="20">
        <v>0</v>
      </c>
      <c r="X149" s="18">
        <v>119</v>
      </c>
      <c r="Y149" s="32">
        <v>655</v>
      </c>
      <c r="Z149" s="32">
        <v>322</v>
      </c>
      <c r="AA149" s="35" t="s">
        <v>565</v>
      </c>
      <c r="AB149" s="35">
        <v>6.3442912689996467</v>
      </c>
      <c r="AC149" s="35" t="s">
        <v>565</v>
      </c>
      <c r="AD149" s="36" t="s">
        <v>565</v>
      </c>
    </row>
    <row r="150" spans="1:30">
      <c r="A150" s="1">
        <v>137</v>
      </c>
      <c r="B150" s="206" t="s">
        <v>10863</v>
      </c>
      <c r="C150" s="207"/>
      <c r="D150" s="207"/>
      <c r="E150" s="207"/>
      <c r="F150" s="207"/>
      <c r="G150" s="208"/>
      <c r="H150" s="5" t="s">
        <v>10417</v>
      </c>
      <c r="I150" s="9">
        <v>19</v>
      </c>
      <c r="J150" s="10">
        <v>0</v>
      </c>
      <c r="K150" s="10">
        <v>19</v>
      </c>
      <c r="L150" s="10">
        <v>0</v>
      </c>
      <c r="M150" s="11">
        <v>0</v>
      </c>
      <c r="N150" s="30">
        <v>0</v>
      </c>
      <c r="O150" s="14">
        <v>3</v>
      </c>
      <c r="P150" s="10">
        <v>0</v>
      </c>
      <c r="Q150" s="22">
        <v>15.789473684210526</v>
      </c>
      <c r="R150" s="28" t="s">
        <v>14057</v>
      </c>
      <c r="S150" s="24" t="s">
        <v>14057</v>
      </c>
      <c r="T150" s="26" t="s">
        <v>14057</v>
      </c>
      <c r="U150" s="24" t="s">
        <v>14057</v>
      </c>
      <c r="V150" s="39" t="s">
        <v>14057</v>
      </c>
      <c r="W150" s="20">
        <v>0</v>
      </c>
      <c r="X150" s="18">
        <v>32</v>
      </c>
      <c r="Y150" s="32">
        <v>0</v>
      </c>
      <c r="Z150" s="32">
        <v>0</v>
      </c>
      <c r="AA150" s="35" t="s">
        <v>565</v>
      </c>
      <c r="AB150" s="35">
        <v>23.692883895131086</v>
      </c>
      <c r="AC150" s="35" t="s">
        <v>565</v>
      </c>
      <c r="AD150" s="36" t="s">
        <v>565</v>
      </c>
    </row>
    <row r="151" spans="1:30">
      <c r="A151" s="1">
        <v>138</v>
      </c>
      <c r="B151" s="206" t="s">
        <v>9774</v>
      </c>
      <c r="C151" s="207"/>
      <c r="D151" s="207"/>
      <c r="E151" s="207"/>
      <c r="F151" s="207"/>
      <c r="G151" s="208"/>
      <c r="H151" s="5" t="s">
        <v>10417</v>
      </c>
      <c r="I151" s="9">
        <v>19</v>
      </c>
      <c r="J151" s="10">
        <v>0</v>
      </c>
      <c r="K151" s="10">
        <v>0</v>
      </c>
      <c r="L151" s="10">
        <v>0</v>
      </c>
      <c r="M151" s="11">
        <v>0</v>
      </c>
      <c r="N151" s="30">
        <v>19</v>
      </c>
      <c r="O151" s="14">
        <v>1</v>
      </c>
      <c r="P151" s="10">
        <v>0.1</v>
      </c>
      <c r="Q151" s="22">
        <v>5.7894736842105274</v>
      </c>
      <c r="R151" s="28" t="s">
        <v>14057</v>
      </c>
      <c r="S151" s="24" t="s">
        <v>14057</v>
      </c>
      <c r="T151" s="26" t="s">
        <v>14057</v>
      </c>
      <c r="U151" s="24" t="s">
        <v>14057</v>
      </c>
      <c r="V151" s="39" t="s">
        <v>14060</v>
      </c>
      <c r="W151" s="20">
        <v>0</v>
      </c>
      <c r="X151" s="18">
        <v>0</v>
      </c>
      <c r="Y151" s="32">
        <v>0</v>
      </c>
      <c r="Z151" s="32">
        <v>0</v>
      </c>
      <c r="AA151" s="35" t="s">
        <v>565</v>
      </c>
      <c r="AB151" s="35" t="s">
        <v>565</v>
      </c>
      <c r="AC151" s="35">
        <v>1</v>
      </c>
      <c r="AD151" s="36" t="s">
        <v>565</v>
      </c>
    </row>
    <row r="152" spans="1:30">
      <c r="A152" s="1">
        <v>139</v>
      </c>
      <c r="B152" s="206" t="s">
        <v>10865</v>
      </c>
      <c r="C152" s="207"/>
      <c r="D152" s="207"/>
      <c r="E152" s="207"/>
      <c r="F152" s="207"/>
      <c r="G152" s="208"/>
      <c r="H152" s="5" t="s">
        <v>10417</v>
      </c>
      <c r="I152" s="9">
        <v>19</v>
      </c>
      <c r="J152" s="10">
        <v>0</v>
      </c>
      <c r="K152" s="10">
        <v>19</v>
      </c>
      <c r="L152" s="10">
        <v>0</v>
      </c>
      <c r="M152" s="11">
        <v>0</v>
      </c>
      <c r="N152" s="30">
        <v>0</v>
      </c>
      <c r="O152" s="14">
        <v>1</v>
      </c>
      <c r="P152" s="10">
        <v>1</v>
      </c>
      <c r="Q152" s="22">
        <v>10.526315789473685</v>
      </c>
      <c r="R152" s="28" t="s">
        <v>14057</v>
      </c>
      <c r="S152" s="24" t="s">
        <v>14057</v>
      </c>
      <c r="T152" s="26" t="s">
        <v>14057</v>
      </c>
      <c r="U152" s="24" t="s">
        <v>14057</v>
      </c>
      <c r="V152" s="39" t="s">
        <v>14057</v>
      </c>
      <c r="W152" s="20">
        <v>0</v>
      </c>
      <c r="X152" s="18">
        <v>0</v>
      </c>
      <c r="Y152" s="32">
        <v>245</v>
      </c>
      <c r="Z152" s="32">
        <v>0</v>
      </c>
      <c r="AA152" s="35" t="s">
        <v>565</v>
      </c>
      <c r="AB152" s="35">
        <v>4.8157894736842106</v>
      </c>
      <c r="AC152" s="35" t="s">
        <v>565</v>
      </c>
      <c r="AD152" s="36" t="s">
        <v>565</v>
      </c>
    </row>
    <row r="153" spans="1:30">
      <c r="A153" s="1">
        <v>140</v>
      </c>
      <c r="B153" s="198" t="s">
        <v>10868</v>
      </c>
      <c r="C153" s="199"/>
      <c r="D153" s="199"/>
      <c r="E153" s="199"/>
      <c r="F153" s="199"/>
      <c r="G153" s="200"/>
      <c r="H153" s="5" t="s">
        <v>10417</v>
      </c>
      <c r="I153" s="9">
        <v>19</v>
      </c>
      <c r="J153" s="10">
        <v>0</v>
      </c>
      <c r="K153" s="10">
        <v>0</v>
      </c>
      <c r="L153" s="10">
        <v>0</v>
      </c>
      <c r="M153" s="11">
        <v>19</v>
      </c>
      <c r="N153" s="30">
        <v>0</v>
      </c>
      <c r="O153" s="14">
        <v>2</v>
      </c>
      <c r="P153" s="10">
        <v>2</v>
      </c>
      <c r="Q153" s="22">
        <v>21.05263157894737</v>
      </c>
      <c r="R153" s="28" t="s">
        <v>14057</v>
      </c>
      <c r="S153" s="24" t="s">
        <v>14057</v>
      </c>
      <c r="T153" s="26" t="s">
        <v>14057</v>
      </c>
      <c r="U153" s="24" t="s">
        <v>14057</v>
      </c>
      <c r="V153" s="39" t="s">
        <v>14057</v>
      </c>
      <c r="W153" s="20">
        <v>0</v>
      </c>
      <c r="X153" s="18">
        <v>0</v>
      </c>
      <c r="Y153" s="32">
        <v>0</v>
      </c>
      <c r="Z153" s="32">
        <v>0</v>
      </c>
      <c r="AA153" s="35" t="s">
        <v>565</v>
      </c>
      <c r="AB153" s="35" t="s">
        <v>565</v>
      </c>
      <c r="AC153" s="35" t="s">
        <v>565</v>
      </c>
      <c r="AD153" s="36" t="s">
        <v>565</v>
      </c>
    </row>
    <row r="154" spans="1:30">
      <c r="A154" s="1">
        <v>141</v>
      </c>
      <c r="B154" s="198" t="s">
        <v>10879</v>
      </c>
      <c r="C154" s="199"/>
      <c r="D154" s="199"/>
      <c r="E154" s="199"/>
      <c r="F154" s="199"/>
      <c r="G154" s="200"/>
      <c r="H154" s="5" t="s">
        <v>10439</v>
      </c>
      <c r="I154" s="9">
        <v>19</v>
      </c>
      <c r="J154" s="10">
        <v>0</v>
      </c>
      <c r="K154" s="10">
        <v>0</v>
      </c>
      <c r="L154" s="10">
        <v>0</v>
      </c>
      <c r="M154" s="11">
        <v>0</v>
      </c>
      <c r="N154" s="30">
        <v>19</v>
      </c>
      <c r="O154" s="14">
        <v>1</v>
      </c>
      <c r="P154" s="10">
        <v>0</v>
      </c>
      <c r="Q154" s="22">
        <v>5.2631578947368425</v>
      </c>
      <c r="R154" s="28" t="s">
        <v>14057</v>
      </c>
      <c r="S154" s="24" t="s">
        <v>14057</v>
      </c>
      <c r="T154" s="26" t="s">
        <v>14057</v>
      </c>
      <c r="U154" s="24" t="s">
        <v>14057</v>
      </c>
      <c r="V154" s="39" t="s">
        <v>14057</v>
      </c>
      <c r="W154" s="20">
        <v>0</v>
      </c>
      <c r="X154" s="18">
        <v>0</v>
      </c>
      <c r="Y154" s="32">
        <v>0</v>
      </c>
      <c r="Z154" s="32">
        <v>0</v>
      </c>
      <c r="AA154" s="35" t="s">
        <v>565</v>
      </c>
      <c r="AB154" s="35" t="s">
        <v>565</v>
      </c>
      <c r="AC154" s="35" t="s">
        <v>565</v>
      </c>
      <c r="AD154" s="36" t="s">
        <v>565</v>
      </c>
    </row>
    <row r="155" spans="1:30">
      <c r="A155" s="1">
        <v>142</v>
      </c>
      <c r="B155" s="198" t="s">
        <v>10880</v>
      </c>
      <c r="C155" s="199"/>
      <c r="D155" s="199"/>
      <c r="E155" s="199"/>
      <c r="F155" s="199"/>
      <c r="G155" s="200"/>
      <c r="H155" s="5" t="s">
        <v>10439</v>
      </c>
      <c r="I155" s="9">
        <v>19</v>
      </c>
      <c r="J155" s="10">
        <v>0</v>
      </c>
      <c r="K155" s="10">
        <v>19</v>
      </c>
      <c r="L155" s="10">
        <v>0</v>
      </c>
      <c r="M155" s="11">
        <v>0</v>
      </c>
      <c r="N155" s="30">
        <v>0</v>
      </c>
      <c r="O155" s="14">
        <v>2</v>
      </c>
      <c r="P155" s="10">
        <v>0.2</v>
      </c>
      <c r="Q155" s="22">
        <v>11.578947368421055</v>
      </c>
      <c r="R155" s="28" t="s">
        <v>14057</v>
      </c>
      <c r="S155" s="24" t="s">
        <v>14057</v>
      </c>
      <c r="T155" s="26" t="s">
        <v>14057</v>
      </c>
      <c r="U155" s="24" t="s">
        <v>14057</v>
      </c>
      <c r="V155" s="39" t="s">
        <v>14060</v>
      </c>
      <c r="W155" s="20">
        <v>0</v>
      </c>
      <c r="X155" s="18">
        <v>0</v>
      </c>
      <c r="Y155" s="32">
        <v>0</v>
      </c>
      <c r="Z155" s="32">
        <v>0</v>
      </c>
      <c r="AA155" s="35" t="s">
        <v>565</v>
      </c>
      <c r="AB155" s="35">
        <v>3.1856287425149699</v>
      </c>
      <c r="AC155" s="35" t="s">
        <v>565</v>
      </c>
      <c r="AD155" s="36" t="s">
        <v>565</v>
      </c>
    </row>
    <row r="156" spans="1:30">
      <c r="A156" s="1">
        <v>143</v>
      </c>
      <c r="B156" s="198" t="s">
        <v>10882</v>
      </c>
      <c r="C156" s="199"/>
      <c r="D156" s="199"/>
      <c r="E156" s="199"/>
      <c r="F156" s="199"/>
      <c r="G156" s="200"/>
      <c r="H156" s="5" t="s">
        <v>10439</v>
      </c>
      <c r="I156" s="9">
        <v>19</v>
      </c>
      <c r="J156" s="10">
        <v>0</v>
      </c>
      <c r="K156" s="10">
        <v>0</v>
      </c>
      <c r="L156" s="10">
        <v>19</v>
      </c>
      <c r="M156" s="11">
        <v>0</v>
      </c>
      <c r="N156" s="30">
        <v>0</v>
      </c>
      <c r="O156" s="14">
        <v>1</v>
      </c>
      <c r="P156" s="10">
        <v>1.1000000000000001</v>
      </c>
      <c r="Q156" s="22">
        <v>11.052631578947368</v>
      </c>
      <c r="R156" s="28" t="s">
        <v>14057</v>
      </c>
      <c r="S156" s="24" t="s">
        <v>14057</v>
      </c>
      <c r="T156" s="26" t="s">
        <v>14057</v>
      </c>
      <c r="U156" s="24" t="s">
        <v>14057</v>
      </c>
      <c r="V156" s="39" t="s">
        <v>14057</v>
      </c>
      <c r="W156" s="20">
        <v>0</v>
      </c>
      <c r="X156" s="18">
        <v>0</v>
      </c>
      <c r="Y156" s="32">
        <v>0</v>
      </c>
      <c r="Z156" s="32">
        <v>0</v>
      </c>
      <c r="AA156" s="35" t="s">
        <v>565</v>
      </c>
      <c r="AB156" s="35" t="s">
        <v>565</v>
      </c>
      <c r="AC156" s="35">
        <v>48.963265306122452</v>
      </c>
      <c r="AD156" s="36" t="s">
        <v>565</v>
      </c>
    </row>
    <row r="157" spans="1:30">
      <c r="A157" s="1">
        <v>144</v>
      </c>
      <c r="B157" s="198" t="s">
        <v>10883</v>
      </c>
      <c r="C157" s="199"/>
      <c r="D157" s="199"/>
      <c r="E157" s="199"/>
      <c r="F157" s="199"/>
      <c r="G157" s="200"/>
      <c r="H157" s="5" t="s">
        <v>10439</v>
      </c>
      <c r="I157" s="9">
        <v>19</v>
      </c>
      <c r="J157" s="10">
        <v>0</v>
      </c>
      <c r="K157" s="10">
        <v>0</v>
      </c>
      <c r="L157" s="10">
        <v>19</v>
      </c>
      <c r="M157" s="11">
        <v>0</v>
      </c>
      <c r="N157" s="30">
        <v>0</v>
      </c>
      <c r="O157" s="14">
        <v>1</v>
      </c>
      <c r="P157" s="10">
        <v>0.5</v>
      </c>
      <c r="Q157" s="22">
        <v>7.8947368421052628</v>
      </c>
      <c r="R157" s="28" t="s">
        <v>14057</v>
      </c>
      <c r="S157" s="24" t="s">
        <v>14057</v>
      </c>
      <c r="T157" s="26" t="s">
        <v>14057</v>
      </c>
      <c r="U157" s="24" t="s">
        <v>14057</v>
      </c>
      <c r="V157" s="39" t="s">
        <v>14060</v>
      </c>
      <c r="W157" s="20">
        <v>0</v>
      </c>
      <c r="X157" s="18">
        <v>0</v>
      </c>
      <c r="Y157" s="32">
        <v>0</v>
      </c>
      <c r="Z157" s="32">
        <v>0</v>
      </c>
      <c r="AA157" s="35" t="s">
        <v>565</v>
      </c>
      <c r="AB157" s="35" t="s">
        <v>565</v>
      </c>
      <c r="AC157" s="35">
        <v>26.855218855218855</v>
      </c>
      <c r="AD157" s="36" t="s">
        <v>565</v>
      </c>
    </row>
    <row r="158" spans="1:30">
      <c r="A158" s="1">
        <v>145</v>
      </c>
      <c r="B158" s="198" t="s">
        <v>10884</v>
      </c>
      <c r="C158" s="199"/>
      <c r="D158" s="199"/>
      <c r="E158" s="199"/>
      <c r="F158" s="199"/>
      <c r="G158" s="200"/>
      <c r="H158" s="5" t="s">
        <v>10439</v>
      </c>
      <c r="I158" s="9">
        <v>19</v>
      </c>
      <c r="J158" s="10">
        <v>0</v>
      </c>
      <c r="K158" s="10">
        <v>19</v>
      </c>
      <c r="L158" s="10">
        <v>0</v>
      </c>
      <c r="M158" s="11">
        <v>0</v>
      </c>
      <c r="N158" s="30">
        <v>0</v>
      </c>
      <c r="O158" s="14">
        <v>1</v>
      </c>
      <c r="P158" s="10">
        <v>0.6</v>
      </c>
      <c r="Q158" s="22">
        <v>8.4210526315789469</v>
      </c>
      <c r="R158" s="28" t="s">
        <v>14057</v>
      </c>
      <c r="S158" s="24" t="s">
        <v>14057</v>
      </c>
      <c r="T158" s="26" t="s">
        <v>14057</v>
      </c>
      <c r="U158" s="24" t="s">
        <v>14057</v>
      </c>
      <c r="V158" s="39" t="s">
        <v>14057</v>
      </c>
      <c r="W158" s="20">
        <v>0</v>
      </c>
      <c r="X158" s="18">
        <v>11</v>
      </c>
      <c r="Y158" s="32">
        <v>0</v>
      </c>
      <c r="Z158" s="32">
        <v>0</v>
      </c>
      <c r="AA158" s="35" t="s">
        <v>565</v>
      </c>
      <c r="AB158" s="35">
        <v>27.322283609576427</v>
      </c>
      <c r="AC158" s="35" t="s">
        <v>565</v>
      </c>
      <c r="AD158" s="36" t="s">
        <v>565</v>
      </c>
    </row>
    <row r="159" spans="1:30">
      <c r="A159" s="1">
        <v>146</v>
      </c>
      <c r="B159" s="198" t="s">
        <v>10886</v>
      </c>
      <c r="C159" s="199"/>
      <c r="D159" s="199"/>
      <c r="E159" s="199"/>
      <c r="F159" s="199"/>
      <c r="G159" s="200"/>
      <c r="H159" s="5" t="s">
        <v>10439</v>
      </c>
      <c r="I159" s="9">
        <v>19</v>
      </c>
      <c r="J159" s="10">
        <v>0</v>
      </c>
      <c r="K159" s="10">
        <v>19</v>
      </c>
      <c r="L159" s="10">
        <v>0</v>
      </c>
      <c r="M159" s="11">
        <v>0</v>
      </c>
      <c r="N159" s="30">
        <v>0</v>
      </c>
      <c r="O159" s="14">
        <v>0</v>
      </c>
      <c r="P159" s="10">
        <v>4.8</v>
      </c>
      <c r="Q159" s="22">
        <v>25.263157894736842</v>
      </c>
      <c r="R159" s="28" t="s">
        <v>14057</v>
      </c>
      <c r="S159" s="24" t="s">
        <v>14057</v>
      </c>
      <c r="T159" s="26" t="s">
        <v>14057</v>
      </c>
      <c r="U159" s="24" t="s">
        <v>14057</v>
      </c>
      <c r="V159" s="39" t="s">
        <v>14057</v>
      </c>
      <c r="W159" s="20">
        <v>2629</v>
      </c>
      <c r="X159" s="18">
        <v>0</v>
      </c>
      <c r="Y159" s="32">
        <v>0</v>
      </c>
      <c r="Z159" s="32">
        <v>0</v>
      </c>
      <c r="AA159" s="35" t="s">
        <v>565</v>
      </c>
      <c r="AB159" s="35" t="s">
        <v>565</v>
      </c>
      <c r="AC159" s="35" t="s">
        <v>565</v>
      </c>
      <c r="AD159" s="36" t="s">
        <v>565</v>
      </c>
    </row>
    <row r="160" spans="1:30">
      <c r="A160" s="1">
        <v>147</v>
      </c>
      <c r="B160" s="198" t="s">
        <v>10887</v>
      </c>
      <c r="C160" s="199"/>
      <c r="D160" s="199"/>
      <c r="E160" s="199"/>
      <c r="F160" s="199"/>
      <c r="G160" s="200"/>
      <c r="H160" s="5" t="s">
        <v>10439</v>
      </c>
      <c r="I160" s="9">
        <v>19</v>
      </c>
      <c r="J160" s="10">
        <v>0</v>
      </c>
      <c r="K160" s="10">
        <v>0</v>
      </c>
      <c r="L160" s="10">
        <v>19</v>
      </c>
      <c r="M160" s="11">
        <v>0</v>
      </c>
      <c r="N160" s="30">
        <v>0</v>
      </c>
      <c r="O160" s="14">
        <v>1</v>
      </c>
      <c r="P160" s="10">
        <v>0.5</v>
      </c>
      <c r="Q160" s="22">
        <v>7.8947368421052628</v>
      </c>
      <c r="R160" s="28" t="s">
        <v>14057</v>
      </c>
      <c r="S160" s="24" t="s">
        <v>14057</v>
      </c>
      <c r="T160" s="26" t="s">
        <v>14057</v>
      </c>
      <c r="U160" s="24" t="s">
        <v>14057</v>
      </c>
      <c r="V160" s="39" t="s">
        <v>14060</v>
      </c>
      <c r="W160" s="20">
        <v>0</v>
      </c>
      <c r="X160" s="18">
        <v>0</v>
      </c>
      <c r="Y160" s="32">
        <v>0</v>
      </c>
      <c r="Z160" s="32">
        <v>0</v>
      </c>
      <c r="AA160" s="35" t="s">
        <v>565</v>
      </c>
      <c r="AB160" s="35" t="s">
        <v>565</v>
      </c>
      <c r="AC160" s="35">
        <v>12.705479452054794</v>
      </c>
      <c r="AD160" s="36" t="s">
        <v>565</v>
      </c>
    </row>
    <row r="161" spans="1:30">
      <c r="A161" s="1">
        <v>148</v>
      </c>
      <c r="B161" s="198" t="s">
        <v>10888</v>
      </c>
      <c r="C161" s="199"/>
      <c r="D161" s="199"/>
      <c r="E161" s="199"/>
      <c r="F161" s="199"/>
      <c r="G161" s="200"/>
      <c r="H161" s="5" t="s">
        <v>10439</v>
      </c>
      <c r="I161" s="9">
        <v>19</v>
      </c>
      <c r="J161" s="10">
        <v>0</v>
      </c>
      <c r="K161" s="10">
        <v>0</v>
      </c>
      <c r="L161" s="10">
        <v>19</v>
      </c>
      <c r="M161" s="11">
        <v>0</v>
      </c>
      <c r="N161" s="30">
        <v>0</v>
      </c>
      <c r="O161" s="14">
        <v>2</v>
      </c>
      <c r="P161" s="10">
        <v>0</v>
      </c>
      <c r="Q161" s="22">
        <v>10.526315789473685</v>
      </c>
      <c r="R161" s="28" t="s">
        <v>14057</v>
      </c>
      <c r="S161" s="24" t="s">
        <v>14057</v>
      </c>
      <c r="T161" s="26" t="s">
        <v>14057</v>
      </c>
      <c r="U161" s="24" t="s">
        <v>14057</v>
      </c>
      <c r="V161" s="39" t="s">
        <v>14057</v>
      </c>
      <c r="W161" s="20">
        <v>0</v>
      </c>
      <c r="X161" s="18">
        <v>0</v>
      </c>
      <c r="Y161" s="32">
        <v>0</v>
      </c>
      <c r="Z161" s="32">
        <v>0</v>
      </c>
      <c r="AA161" s="35" t="s">
        <v>565</v>
      </c>
      <c r="AB161" s="35" t="s">
        <v>565</v>
      </c>
      <c r="AC161" s="35">
        <v>40.407960199004975</v>
      </c>
      <c r="AD161" s="36" t="s">
        <v>565</v>
      </c>
    </row>
    <row r="162" spans="1:30">
      <c r="A162" s="1">
        <v>149</v>
      </c>
      <c r="B162" s="198" t="s">
        <v>10889</v>
      </c>
      <c r="C162" s="199"/>
      <c r="D162" s="199"/>
      <c r="E162" s="199"/>
      <c r="F162" s="199"/>
      <c r="G162" s="200"/>
      <c r="H162" s="5" t="s">
        <v>10439</v>
      </c>
      <c r="I162" s="9">
        <v>19</v>
      </c>
      <c r="J162" s="10">
        <v>0</v>
      </c>
      <c r="K162" s="10">
        <v>0</v>
      </c>
      <c r="L162" s="10">
        <v>19</v>
      </c>
      <c r="M162" s="11">
        <v>0</v>
      </c>
      <c r="N162" s="30">
        <v>0</v>
      </c>
      <c r="O162" s="14">
        <v>1</v>
      </c>
      <c r="P162" s="10">
        <v>0.1</v>
      </c>
      <c r="Q162" s="22">
        <v>5.7894736842105274</v>
      </c>
      <c r="R162" s="28" t="s">
        <v>14057</v>
      </c>
      <c r="S162" s="24" t="s">
        <v>14057</v>
      </c>
      <c r="T162" s="26" t="s">
        <v>14057</v>
      </c>
      <c r="U162" s="24" t="s">
        <v>14057</v>
      </c>
      <c r="V162" s="39" t="s">
        <v>14060</v>
      </c>
      <c r="W162" s="20">
        <v>0</v>
      </c>
      <c r="X162" s="18">
        <v>0</v>
      </c>
      <c r="Y162" s="32">
        <v>0</v>
      </c>
      <c r="Z162" s="32">
        <v>0</v>
      </c>
      <c r="AA162" s="35" t="s">
        <v>565</v>
      </c>
      <c r="AB162" s="35" t="s">
        <v>565</v>
      </c>
      <c r="AC162" s="35">
        <v>51.097826086956523</v>
      </c>
      <c r="AD162" s="36" t="s">
        <v>565</v>
      </c>
    </row>
    <row r="163" spans="1:30">
      <c r="A163" s="1">
        <v>150</v>
      </c>
      <c r="B163" s="198" t="s">
        <v>10892</v>
      </c>
      <c r="C163" s="199"/>
      <c r="D163" s="199"/>
      <c r="E163" s="199"/>
      <c r="F163" s="199"/>
      <c r="G163" s="200"/>
      <c r="H163" s="5" t="s">
        <v>10439</v>
      </c>
      <c r="I163" s="9">
        <v>19</v>
      </c>
      <c r="J163" s="10">
        <v>0</v>
      </c>
      <c r="K163" s="10">
        <v>0</v>
      </c>
      <c r="L163" s="10">
        <v>19</v>
      </c>
      <c r="M163" s="11">
        <v>0</v>
      </c>
      <c r="N163" s="30">
        <v>0</v>
      </c>
      <c r="O163" s="14">
        <v>4</v>
      </c>
      <c r="P163" s="10">
        <v>0.4</v>
      </c>
      <c r="Q163" s="22">
        <v>23.15789473684211</v>
      </c>
      <c r="R163" s="28" t="s">
        <v>14057</v>
      </c>
      <c r="S163" s="24" t="s">
        <v>14057</v>
      </c>
      <c r="T163" s="26" t="s">
        <v>14057</v>
      </c>
      <c r="U163" s="24" t="s">
        <v>14057</v>
      </c>
      <c r="V163" s="39" t="s">
        <v>14060</v>
      </c>
      <c r="W163" s="20">
        <v>0</v>
      </c>
      <c r="X163" s="18">
        <v>21</v>
      </c>
      <c r="Y163" s="32">
        <v>0</v>
      </c>
      <c r="Z163" s="32">
        <v>0</v>
      </c>
      <c r="AA163" s="35" t="s">
        <v>565</v>
      </c>
      <c r="AB163" s="35" t="s">
        <v>565</v>
      </c>
      <c r="AC163" s="35">
        <v>31.946428571428573</v>
      </c>
      <c r="AD163" s="36" t="s">
        <v>565</v>
      </c>
    </row>
    <row r="164" spans="1:30">
      <c r="A164" s="1">
        <v>151</v>
      </c>
      <c r="B164" s="206" t="s">
        <v>10893</v>
      </c>
      <c r="C164" s="207"/>
      <c r="D164" s="207"/>
      <c r="E164" s="207"/>
      <c r="F164" s="207"/>
      <c r="G164" s="208"/>
      <c r="H164" s="5" t="s">
        <v>10439</v>
      </c>
      <c r="I164" s="9">
        <v>19</v>
      </c>
      <c r="J164" s="10">
        <v>0</v>
      </c>
      <c r="K164" s="10">
        <v>19</v>
      </c>
      <c r="L164" s="10">
        <v>0</v>
      </c>
      <c r="M164" s="11">
        <v>0</v>
      </c>
      <c r="N164" s="30">
        <v>0</v>
      </c>
      <c r="O164" s="14">
        <v>2</v>
      </c>
      <c r="P164" s="10">
        <v>0</v>
      </c>
      <c r="Q164" s="22">
        <v>10.526315789473685</v>
      </c>
      <c r="R164" s="28" t="s">
        <v>14057</v>
      </c>
      <c r="S164" s="24" t="s">
        <v>14057</v>
      </c>
      <c r="T164" s="26" t="s">
        <v>14057</v>
      </c>
      <c r="U164" s="24" t="s">
        <v>14057</v>
      </c>
      <c r="V164" s="39" t="s">
        <v>14057</v>
      </c>
      <c r="W164" s="20">
        <v>0</v>
      </c>
      <c r="X164" s="18">
        <v>0</v>
      </c>
      <c r="Y164" s="32">
        <v>0</v>
      </c>
      <c r="Z164" s="32">
        <v>0</v>
      </c>
      <c r="AA164" s="35" t="s">
        <v>565</v>
      </c>
      <c r="AB164" s="35">
        <v>45.435897435897438</v>
      </c>
      <c r="AC164" s="35" t="s">
        <v>565</v>
      </c>
      <c r="AD164" s="36" t="s">
        <v>565</v>
      </c>
    </row>
    <row r="165" spans="1:30">
      <c r="A165" s="1">
        <v>152</v>
      </c>
      <c r="B165" s="206" t="s">
        <v>10895</v>
      </c>
      <c r="C165" s="207"/>
      <c r="D165" s="207"/>
      <c r="E165" s="207"/>
      <c r="F165" s="207"/>
      <c r="G165" s="208"/>
      <c r="H165" s="5" t="s">
        <v>10439</v>
      </c>
      <c r="I165" s="9">
        <v>19</v>
      </c>
      <c r="J165" s="10">
        <v>0</v>
      </c>
      <c r="K165" s="10">
        <v>19</v>
      </c>
      <c r="L165" s="10">
        <v>0</v>
      </c>
      <c r="M165" s="11">
        <v>0</v>
      </c>
      <c r="N165" s="30">
        <v>0</v>
      </c>
      <c r="O165" s="14">
        <v>2</v>
      </c>
      <c r="P165" s="10">
        <v>1.6</v>
      </c>
      <c r="Q165" s="22">
        <v>18.94736842105263</v>
      </c>
      <c r="R165" s="28" t="s">
        <v>14057</v>
      </c>
      <c r="S165" s="24" t="s">
        <v>14057</v>
      </c>
      <c r="T165" s="26" t="s">
        <v>14057</v>
      </c>
      <c r="U165" s="24" t="s">
        <v>14057</v>
      </c>
      <c r="V165" s="39" t="s">
        <v>14057</v>
      </c>
      <c r="W165" s="20">
        <v>0</v>
      </c>
      <c r="X165" s="18">
        <v>0</v>
      </c>
      <c r="Y165" s="32">
        <v>0</v>
      </c>
      <c r="Z165" s="32">
        <v>0</v>
      </c>
      <c r="AA165" s="35" t="s">
        <v>565</v>
      </c>
      <c r="AB165" s="35">
        <v>19.096952908587259</v>
      </c>
      <c r="AC165" s="35" t="s">
        <v>565</v>
      </c>
      <c r="AD165" s="36" t="s">
        <v>565</v>
      </c>
    </row>
    <row r="166" spans="1:30">
      <c r="A166" s="1">
        <v>153</v>
      </c>
      <c r="B166" s="206" t="s">
        <v>10896</v>
      </c>
      <c r="C166" s="207"/>
      <c r="D166" s="207"/>
      <c r="E166" s="207"/>
      <c r="F166" s="207"/>
      <c r="G166" s="208"/>
      <c r="H166" s="5" t="s">
        <v>10439</v>
      </c>
      <c r="I166" s="9">
        <v>19</v>
      </c>
      <c r="J166" s="10">
        <v>0</v>
      </c>
      <c r="K166" s="10">
        <v>0</v>
      </c>
      <c r="L166" s="10">
        <v>19</v>
      </c>
      <c r="M166" s="11">
        <v>0</v>
      </c>
      <c r="N166" s="30">
        <v>0</v>
      </c>
      <c r="O166" s="14">
        <v>2</v>
      </c>
      <c r="P166" s="10">
        <v>0.7</v>
      </c>
      <c r="Q166" s="22">
        <v>14.210526315789474</v>
      </c>
      <c r="R166" s="28" t="s">
        <v>14057</v>
      </c>
      <c r="S166" s="24" t="s">
        <v>14057</v>
      </c>
      <c r="T166" s="26" t="s">
        <v>14057</v>
      </c>
      <c r="U166" s="24" t="s">
        <v>14057</v>
      </c>
      <c r="V166" s="39" t="s">
        <v>14060</v>
      </c>
      <c r="W166" s="20">
        <v>0</v>
      </c>
      <c r="X166" s="18">
        <v>0</v>
      </c>
      <c r="Y166" s="32">
        <v>0</v>
      </c>
      <c r="Z166" s="32">
        <v>0</v>
      </c>
      <c r="AA166" s="35" t="s">
        <v>565</v>
      </c>
      <c r="AB166" s="35" t="s">
        <v>565</v>
      </c>
      <c r="AC166" s="35" t="s">
        <v>565</v>
      </c>
      <c r="AD166" s="36">
        <v>26.888030888030887</v>
      </c>
    </row>
    <row r="167" spans="1:30">
      <c r="A167" s="1">
        <v>154</v>
      </c>
      <c r="B167" s="206" t="s">
        <v>10897</v>
      </c>
      <c r="C167" s="207"/>
      <c r="D167" s="207"/>
      <c r="E167" s="207"/>
      <c r="F167" s="207"/>
      <c r="G167" s="208"/>
      <c r="H167" s="5" t="s">
        <v>10439</v>
      </c>
      <c r="I167" s="9">
        <v>19</v>
      </c>
      <c r="J167" s="10">
        <v>0</v>
      </c>
      <c r="K167" s="10">
        <v>0</v>
      </c>
      <c r="L167" s="10">
        <v>0</v>
      </c>
      <c r="M167" s="11">
        <v>19</v>
      </c>
      <c r="N167" s="30">
        <v>0</v>
      </c>
      <c r="O167" s="14">
        <v>2</v>
      </c>
      <c r="P167" s="10">
        <v>0.2</v>
      </c>
      <c r="Q167" s="22">
        <v>11.578947368421055</v>
      </c>
      <c r="R167" s="28" t="s">
        <v>14057</v>
      </c>
      <c r="S167" s="24" t="s">
        <v>14057</v>
      </c>
      <c r="T167" s="26" t="s">
        <v>14057</v>
      </c>
      <c r="U167" s="24" t="s">
        <v>14057</v>
      </c>
      <c r="V167" s="39" t="s">
        <v>14057</v>
      </c>
      <c r="W167" s="20">
        <v>0</v>
      </c>
      <c r="X167" s="18">
        <v>0</v>
      </c>
      <c r="Y167" s="32">
        <v>0</v>
      </c>
      <c r="Z167" s="32">
        <v>0</v>
      </c>
      <c r="AA167" s="35" t="s">
        <v>565</v>
      </c>
      <c r="AB167" s="35" t="s">
        <v>565</v>
      </c>
      <c r="AC167" s="35">
        <v>73.421052631578945</v>
      </c>
      <c r="AD167" s="36" t="s">
        <v>565</v>
      </c>
    </row>
    <row r="168" spans="1:30">
      <c r="A168" s="1">
        <v>155</v>
      </c>
      <c r="B168" s="206" t="s">
        <v>10899</v>
      </c>
      <c r="C168" s="207"/>
      <c r="D168" s="207"/>
      <c r="E168" s="207"/>
      <c r="F168" s="207"/>
      <c r="G168" s="208"/>
      <c r="H168" s="5" t="s">
        <v>10453</v>
      </c>
      <c r="I168" s="9">
        <v>19</v>
      </c>
      <c r="J168" s="10">
        <v>0</v>
      </c>
      <c r="K168" s="10">
        <v>19</v>
      </c>
      <c r="L168" s="10">
        <v>0</v>
      </c>
      <c r="M168" s="11">
        <v>0</v>
      </c>
      <c r="N168" s="30">
        <v>0</v>
      </c>
      <c r="O168" s="14">
        <v>1</v>
      </c>
      <c r="P168" s="10">
        <v>1.1000000000000001</v>
      </c>
      <c r="Q168" s="22">
        <v>11.052631578947368</v>
      </c>
      <c r="R168" s="28" t="s">
        <v>14057</v>
      </c>
      <c r="S168" s="24" t="s">
        <v>14057</v>
      </c>
      <c r="T168" s="26" t="s">
        <v>14057</v>
      </c>
      <c r="U168" s="24" t="s">
        <v>14057</v>
      </c>
      <c r="V168" s="39" t="s">
        <v>14057</v>
      </c>
      <c r="W168" s="20">
        <v>0</v>
      </c>
      <c r="X168" s="18">
        <v>10</v>
      </c>
      <c r="Y168" s="32">
        <v>304</v>
      </c>
      <c r="Z168" s="32">
        <v>0</v>
      </c>
      <c r="AA168" s="35" t="s">
        <v>565</v>
      </c>
      <c r="AB168" s="35">
        <v>5.6906927921623511</v>
      </c>
      <c r="AC168" s="35" t="s">
        <v>565</v>
      </c>
      <c r="AD168" s="36" t="s">
        <v>565</v>
      </c>
    </row>
    <row r="169" spans="1:30">
      <c r="A169" s="1">
        <v>156</v>
      </c>
      <c r="B169" s="206" t="s">
        <v>10900</v>
      </c>
      <c r="C169" s="207"/>
      <c r="D169" s="207"/>
      <c r="E169" s="207"/>
      <c r="F169" s="207"/>
      <c r="G169" s="208"/>
      <c r="H169" s="5" t="s">
        <v>10453</v>
      </c>
      <c r="I169" s="9">
        <v>19</v>
      </c>
      <c r="J169" s="10">
        <v>0</v>
      </c>
      <c r="K169" s="10">
        <v>19</v>
      </c>
      <c r="L169" s="10">
        <v>0</v>
      </c>
      <c r="M169" s="11">
        <v>0</v>
      </c>
      <c r="N169" s="30">
        <v>0</v>
      </c>
      <c r="O169" s="14">
        <v>1</v>
      </c>
      <c r="P169" s="10">
        <v>1.2</v>
      </c>
      <c r="Q169" s="22">
        <v>11.578947368421055</v>
      </c>
      <c r="R169" s="28" t="s">
        <v>14057</v>
      </c>
      <c r="S169" s="24" t="s">
        <v>14057</v>
      </c>
      <c r="T169" s="26" t="s">
        <v>14057</v>
      </c>
      <c r="U169" s="24" t="s">
        <v>14057</v>
      </c>
      <c r="V169" s="39" t="s">
        <v>14060</v>
      </c>
      <c r="W169" s="20">
        <v>0</v>
      </c>
      <c r="X169" s="18">
        <v>0</v>
      </c>
      <c r="Y169" s="32">
        <v>0</v>
      </c>
      <c r="Z169" s="32">
        <v>0</v>
      </c>
      <c r="AA169" s="35" t="s">
        <v>565</v>
      </c>
      <c r="AB169" s="35">
        <v>1.1304347826086956</v>
      </c>
      <c r="AC169" s="35" t="s">
        <v>565</v>
      </c>
      <c r="AD169" s="36" t="s">
        <v>565</v>
      </c>
    </row>
    <row r="170" spans="1:30">
      <c r="A170" s="1">
        <v>157</v>
      </c>
      <c r="B170" s="206" t="s">
        <v>10904</v>
      </c>
      <c r="C170" s="207"/>
      <c r="D170" s="207"/>
      <c r="E170" s="207"/>
      <c r="F170" s="207"/>
      <c r="G170" s="208"/>
      <c r="H170" s="5" t="s">
        <v>10453</v>
      </c>
      <c r="I170" s="9">
        <v>19</v>
      </c>
      <c r="J170" s="10">
        <v>0</v>
      </c>
      <c r="K170" s="10">
        <v>0</v>
      </c>
      <c r="L170" s="10">
        <v>0</v>
      </c>
      <c r="M170" s="11">
        <v>19</v>
      </c>
      <c r="N170" s="30">
        <v>0</v>
      </c>
      <c r="O170" s="14">
        <v>1</v>
      </c>
      <c r="P170" s="10">
        <v>0</v>
      </c>
      <c r="Q170" s="22">
        <v>5.2631578947368425</v>
      </c>
      <c r="R170" s="28" t="s">
        <v>14057</v>
      </c>
      <c r="S170" s="24" t="s">
        <v>14057</v>
      </c>
      <c r="T170" s="26" t="s">
        <v>14057</v>
      </c>
      <c r="U170" s="24" t="s">
        <v>14057</v>
      </c>
      <c r="V170" s="39" t="s">
        <v>14060</v>
      </c>
      <c r="W170" s="20">
        <v>0</v>
      </c>
      <c r="X170" s="18">
        <v>0</v>
      </c>
      <c r="Y170" s="32">
        <v>0</v>
      </c>
      <c r="Z170" s="32">
        <v>0</v>
      </c>
      <c r="AA170" s="35" t="s">
        <v>565</v>
      </c>
      <c r="AB170" s="35" t="s">
        <v>565</v>
      </c>
      <c r="AC170" s="35" t="s">
        <v>565</v>
      </c>
      <c r="AD170" s="36">
        <v>7.1333333333333337</v>
      </c>
    </row>
    <row r="171" spans="1:30">
      <c r="A171" s="1">
        <v>158</v>
      </c>
      <c r="B171" s="198" t="s">
        <v>10906</v>
      </c>
      <c r="C171" s="199"/>
      <c r="D171" s="199"/>
      <c r="E171" s="199"/>
      <c r="F171" s="199"/>
      <c r="G171" s="200"/>
      <c r="H171" s="5" t="s">
        <v>10453</v>
      </c>
      <c r="I171" s="9">
        <v>19</v>
      </c>
      <c r="J171" s="10">
        <v>0</v>
      </c>
      <c r="K171" s="10">
        <v>19</v>
      </c>
      <c r="L171" s="10">
        <v>0</v>
      </c>
      <c r="M171" s="11">
        <v>0</v>
      </c>
      <c r="N171" s="30">
        <v>0</v>
      </c>
      <c r="O171" s="14">
        <v>2</v>
      </c>
      <c r="P171" s="10">
        <v>1.1000000000000001</v>
      </c>
      <c r="Q171" s="22">
        <v>16.315789473684209</v>
      </c>
      <c r="R171" s="28" t="s">
        <v>14057</v>
      </c>
      <c r="S171" s="24" t="s">
        <v>14057</v>
      </c>
      <c r="T171" s="26" t="s">
        <v>14057</v>
      </c>
      <c r="U171" s="24" t="s">
        <v>14057</v>
      </c>
      <c r="V171" s="39" t="s">
        <v>14057</v>
      </c>
      <c r="W171" s="20">
        <v>0</v>
      </c>
      <c r="X171" s="18">
        <v>54</v>
      </c>
      <c r="Y171" s="32">
        <v>0</v>
      </c>
      <c r="Z171" s="32">
        <v>0</v>
      </c>
      <c r="AA171" s="35" t="s">
        <v>565</v>
      </c>
      <c r="AB171" s="35">
        <v>21.450980392156861</v>
      </c>
      <c r="AC171" s="35" t="s">
        <v>565</v>
      </c>
      <c r="AD171" s="36" t="s">
        <v>565</v>
      </c>
    </row>
    <row r="172" spans="1:30">
      <c r="A172" s="1">
        <v>159</v>
      </c>
      <c r="B172" s="198" t="s">
        <v>13299</v>
      </c>
      <c r="C172" s="199"/>
      <c r="D172" s="199"/>
      <c r="E172" s="199"/>
      <c r="F172" s="199"/>
      <c r="G172" s="200"/>
      <c r="H172" s="5" t="s">
        <v>10453</v>
      </c>
      <c r="I172" s="9">
        <v>19</v>
      </c>
      <c r="J172" s="10">
        <v>0</v>
      </c>
      <c r="K172" s="10">
        <v>0</v>
      </c>
      <c r="L172" s="10">
        <v>0</v>
      </c>
      <c r="M172" s="11">
        <v>19</v>
      </c>
      <c r="N172" s="30">
        <v>0</v>
      </c>
      <c r="O172" s="14">
        <v>1</v>
      </c>
      <c r="P172" s="10">
        <v>0</v>
      </c>
      <c r="Q172" s="22">
        <v>5.2631578947368425</v>
      </c>
      <c r="R172" s="28" t="s">
        <v>14057</v>
      </c>
      <c r="S172" s="24" t="s">
        <v>14057</v>
      </c>
      <c r="T172" s="26" t="s">
        <v>14057</v>
      </c>
      <c r="U172" s="24" t="s">
        <v>14057</v>
      </c>
      <c r="V172" s="39" t="s">
        <v>14057</v>
      </c>
      <c r="W172" s="20">
        <v>0</v>
      </c>
      <c r="X172" s="18">
        <v>0</v>
      </c>
      <c r="Y172" s="32">
        <v>0</v>
      </c>
      <c r="Z172" s="32">
        <v>0</v>
      </c>
      <c r="AA172" s="35" t="s">
        <v>565</v>
      </c>
      <c r="AB172" s="35" t="s">
        <v>565</v>
      </c>
      <c r="AC172" s="35" t="s">
        <v>565</v>
      </c>
      <c r="AD172" s="36">
        <v>48.49438202247191</v>
      </c>
    </row>
    <row r="173" spans="1:30">
      <c r="A173" s="1">
        <v>160</v>
      </c>
      <c r="B173" s="198" t="s">
        <v>13807</v>
      </c>
      <c r="C173" s="199"/>
      <c r="D173" s="199"/>
      <c r="E173" s="199"/>
      <c r="F173" s="199"/>
      <c r="G173" s="200"/>
      <c r="H173" s="5" t="s">
        <v>10439</v>
      </c>
      <c r="I173" s="9">
        <v>19</v>
      </c>
      <c r="J173" s="10">
        <v>0</v>
      </c>
      <c r="K173" s="10">
        <v>19</v>
      </c>
      <c r="L173" s="10">
        <v>0</v>
      </c>
      <c r="M173" s="11">
        <v>0</v>
      </c>
      <c r="N173" s="30">
        <v>0</v>
      </c>
      <c r="O173" s="14">
        <v>2</v>
      </c>
      <c r="P173" s="10">
        <v>0.9</v>
      </c>
      <c r="Q173" s="22">
        <v>15.263157894736842</v>
      </c>
      <c r="R173" s="28" t="s">
        <v>14057</v>
      </c>
      <c r="S173" s="24" t="s">
        <v>14057</v>
      </c>
      <c r="T173" s="26" t="s">
        <v>14057</v>
      </c>
      <c r="U173" s="24" t="s">
        <v>14057</v>
      </c>
      <c r="V173" s="39" t="s">
        <v>14057</v>
      </c>
      <c r="W173" s="20">
        <v>0</v>
      </c>
      <c r="X173" s="18">
        <v>232</v>
      </c>
      <c r="Y173" s="32">
        <v>0</v>
      </c>
      <c r="Z173" s="32">
        <v>253</v>
      </c>
      <c r="AA173" s="35" t="s">
        <v>565</v>
      </c>
      <c r="AB173" s="35">
        <v>12.540229885057471</v>
      </c>
      <c r="AC173" s="35" t="s">
        <v>565</v>
      </c>
      <c r="AD173" s="36" t="s">
        <v>565</v>
      </c>
    </row>
    <row r="174" spans="1:30">
      <c r="A174" s="1">
        <v>161</v>
      </c>
      <c r="B174" s="206" t="s">
        <v>10874</v>
      </c>
      <c r="C174" s="207"/>
      <c r="D174" s="207"/>
      <c r="E174" s="207"/>
      <c r="F174" s="207"/>
      <c r="G174" s="208"/>
      <c r="H174" s="5" t="s">
        <v>10431</v>
      </c>
      <c r="I174" s="9">
        <v>18</v>
      </c>
      <c r="J174" s="10">
        <v>0</v>
      </c>
      <c r="K174" s="10">
        <v>0</v>
      </c>
      <c r="L174" s="10">
        <v>0</v>
      </c>
      <c r="M174" s="11">
        <v>0</v>
      </c>
      <c r="N174" s="30">
        <v>18</v>
      </c>
      <c r="O174" s="14">
        <v>1</v>
      </c>
      <c r="P174" s="10">
        <v>0</v>
      </c>
      <c r="Q174" s="22">
        <v>5.5555555555555554</v>
      </c>
      <c r="R174" s="28" t="s">
        <v>14057</v>
      </c>
      <c r="S174" s="24" t="s">
        <v>14057</v>
      </c>
      <c r="T174" s="26" t="s">
        <v>14057</v>
      </c>
      <c r="U174" s="24" t="s">
        <v>14057</v>
      </c>
      <c r="V174" s="39" t="s">
        <v>14057</v>
      </c>
      <c r="W174" s="20">
        <v>0</v>
      </c>
      <c r="X174" s="18">
        <v>0</v>
      </c>
      <c r="Y174" s="32">
        <v>0</v>
      </c>
      <c r="Z174" s="32">
        <v>0</v>
      </c>
      <c r="AA174" s="35" t="s">
        <v>565</v>
      </c>
      <c r="AB174" s="35" t="s">
        <v>565</v>
      </c>
      <c r="AC174" s="35" t="s">
        <v>565</v>
      </c>
      <c r="AD174" s="36" t="s">
        <v>565</v>
      </c>
    </row>
    <row r="175" spans="1:30">
      <c r="A175" s="1">
        <v>162</v>
      </c>
      <c r="B175" s="206" t="s">
        <v>10891</v>
      </c>
      <c r="C175" s="207"/>
      <c r="D175" s="207"/>
      <c r="E175" s="207"/>
      <c r="F175" s="207"/>
      <c r="G175" s="208"/>
      <c r="H175" s="5" t="s">
        <v>10439</v>
      </c>
      <c r="I175" s="9">
        <v>18</v>
      </c>
      <c r="J175" s="10">
        <v>0</v>
      </c>
      <c r="K175" s="10">
        <v>18</v>
      </c>
      <c r="L175" s="10">
        <v>0</v>
      </c>
      <c r="M175" s="11">
        <v>0</v>
      </c>
      <c r="N175" s="30">
        <v>0</v>
      </c>
      <c r="O175" s="14">
        <v>1</v>
      </c>
      <c r="P175" s="10">
        <v>0</v>
      </c>
      <c r="Q175" s="22">
        <v>5.5555555555555554</v>
      </c>
      <c r="R175" s="28" t="s">
        <v>14057</v>
      </c>
      <c r="S175" s="24" t="s">
        <v>14057</v>
      </c>
      <c r="T175" s="26" t="s">
        <v>14057</v>
      </c>
      <c r="U175" s="24" t="s">
        <v>14057</v>
      </c>
      <c r="V175" s="39" t="s">
        <v>14057</v>
      </c>
      <c r="W175" s="20">
        <v>0</v>
      </c>
      <c r="X175" s="18">
        <v>63</v>
      </c>
      <c r="Y175" s="32">
        <v>552</v>
      </c>
      <c r="Z175" s="32">
        <v>0</v>
      </c>
      <c r="AA175" s="35" t="s">
        <v>565</v>
      </c>
      <c r="AB175" s="35">
        <v>1</v>
      </c>
      <c r="AC175" s="35" t="s">
        <v>565</v>
      </c>
      <c r="AD175" s="36" t="s">
        <v>565</v>
      </c>
    </row>
    <row r="176" spans="1:30">
      <c r="A176" s="1">
        <v>163</v>
      </c>
      <c r="B176" s="206" t="s">
        <v>10894</v>
      </c>
      <c r="C176" s="207"/>
      <c r="D176" s="207"/>
      <c r="E176" s="207"/>
      <c r="F176" s="207"/>
      <c r="G176" s="208"/>
      <c r="H176" s="5" t="s">
        <v>10439</v>
      </c>
      <c r="I176" s="9">
        <v>18</v>
      </c>
      <c r="J176" s="10">
        <v>0</v>
      </c>
      <c r="K176" s="10">
        <v>18</v>
      </c>
      <c r="L176" s="10">
        <v>0</v>
      </c>
      <c r="M176" s="11">
        <v>0</v>
      </c>
      <c r="N176" s="30">
        <v>0</v>
      </c>
      <c r="O176" s="14">
        <v>1</v>
      </c>
      <c r="P176" s="10">
        <v>0</v>
      </c>
      <c r="Q176" s="22">
        <v>5.5555555555555554</v>
      </c>
      <c r="R176" s="28" t="s">
        <v>14057</v>
      </c>
      <c r="S176" s="24" t="s">
        <v>14057</v>
      </c>
      <c r="T176" s="26" t="s">
        <v>14057</v>
      </c>
      <c r="U176" s="24" t="s">
        <v>14057</v>
      </c>
      <c r="V176" s="39" t="s">
        <v>14060</v>
      </c>
      <c r="W176" s="20">
        <v>0</v>
      </c>
      <c r="X176" s="18">
        <v>0</v>
      </c>
      <c r="Y176" s="32">
        <v>0</v>
      </c>
      <c r="Z176" s="32">
        <v>0</v>
      </c>
      <c r="AA176" s="35" t="s">
        <v>565</v>
      </c>
      <c r="AB176" s="35">
        <v>27.585798816568047</v>
      </c>
      <c r="AC176" s="35" t="s">
        <v>565</v>
      </c>
      <c r="AD176" s="36" t="s">
        <v>565</v>
      </c>
    </row>
    <row r="177" spans="1:30">
      <c r="A177" s="1">
        <v>164</v>
      </c>
      <c r="B177" s="206" t="s">
        <v>10798</v>
      </c>
      <c r="C177" s="207"/>
      <c r="D177" s="207"/>
      <c r="E177" s="207"/>
      <c r="F177" s="207"/>
      <c r="G177" s="208"/>
      <c r="H177" s="5" t="s">
        <v>10354</v>
      </c>
      <c r="I177" s="9">
        <v>17</v>
      </c>
      <c r="J177" s="10">
        <v>0</v>
      </c>
      <c r="K177" s="10">
        <v>0</v>
      </c>
      <c r="L177" s="10">
        <v>0</v>
      </c>
      <c r="M177" s="11">
        <v>17</v>
      </c>
      <c r="N177" s="30">
        <v>0</v>
      </c>
      <c r="O177" s="14">
        <v>2</v>
      </c>
      <c r="P177" s="10">
        <v>1</v>
      </c>
      <c r="Q177" s="22">
        <v>17.647058823529413</v>
      </c>
      <c r="R177" s="28" t="s">
        <v>14057</v>
      </c>
      <c r="S177" s="24" t="s">
        <v>14057</v>
      </c>
      <c r="T177" s="26" t="s">
        <v>14057</v>
      </c>
      <c r="U177" s="24" t="s">
        <v>14057</v>
      </c>
      <c r="V177" s="39" t="s">
        <v>14060</v>
      </c>
      <c r="W177" s="20">
        <v>0</v>
      </c>
      <c r="X177" s="18">
        <v>0</v>
      </c>
      <c r="Y177" s="32">
        <v>0</v>
      </c>
      <c r="Z177" s="32">
        <v>0</v>
      </c>
      <c r="AA177" s="35" t="s">
        <v>565</v>
      </c>
      <c r="AB177" s="35" t="s">
        <v>565</v>
      </c>
      <c r="AC177" s="35" t="s">
        <v>565</v>
      </c>
      <c r="AD177" s="36">
        <v>23.142857142857142</v>
      </c>
    </row>
    <row r="178" spans="1:30">
      <c r="A178" s="1">
        <v>165</v>
      </c>
      <c r="B178" s="206" t="s">
        <v>10819</v>
      </c>
      <c r="C178" s="207"/>
      <c r="D178" s="207"/>
      <c r="E178" s="207"/>
      <c r="F178" s="207"/>
      <c r="G178" s="208"/>
      <c r="H178" s="5" t="s">
        <v>10371</v>
      </c>
      <c r="I178" s="9">
        <v>17</v>
      </c>
      <c r="J178" s="10">
        <v>0</v>
      </c>
      <c r="K178" s="10">
        <v>17</v>
      </c>
      <c r="L178" s="10">
        <v>0</v>
      </c>
      <c r="M178" s="11">
        <v>0</v>
      </c>
      <c r="N178" s="30">
        <v>0</v>
      </c>
      <c r="O178" s="14">
        <v>3</v>
      </c>
      <c r="P178" s="10">
        <v>2</v>
      </c>
      <c r="Q178" s="22">
        <v>29.411764705882351</v>
      </c>
      <c r="R178" s="28" t="s">
        <v>14057</v>
      </c>
      <c r="S178" s="24" t="s">
        <v>14057</v>
      </c>
      <c r="T178" s="26" t="s">
        <v>14057</v>
      </c>
      <c r="U178" s="24" t="s">
        <v>14057</v>
      </c>
      <c r="V178" s="39" t="s">
        <v>14057</v>
      </c>
      <c r="W178" s="20">
        <v>0</v>
      </c>
      <c r="X178" s="18">
        <v>0</v>
      </c>
      <c r="Y178" s="32">
        <v>541</v>
      </c>
      <c r="Z178" s="32">
        <v>231</v>
      </c>
      <c r="AA178" s="35" t="s">
        <v>565</v>
      </c>
      <c r="AB178" s="35">
        <v>1.6491685686338442</v>
      </c>
      <c r="AC178" s="35" t="s">
        <v>565</v>
      </c>
      <c r="AD178" s="36" t="s">
        <v>565</v>
      </c>
    </row>
    <row r="179" spans="1:30">
      <c r="A179" s="1">
        <v>166</v>
      </c>
      <c r="B179" s="206" t="s">
        <v>10802</v>
      </c>
      <c r="C179" s="207"/>
      <c r="D179" s="207"/>
      <c r="E179" s="207"/>
      <c r="F179" s="207"/>
      <c r="G179" s="208"/>
      <c r="H179" s="5" t="s">
        <v>10354</v>
      </c>
      <c r="I179" s="9">
        <v>16</v>
      </c>
      <c r="J179" s="10">
        <v>0</v>
      </c>
      <c r="K179" s="10">
        <v>0</v>
      </c>
      <c r="L179" s="10">
        <v>0</v>
      </c>
      <c r="M179" s="11">
        <v>16</v>
      </c>
      <c r="N179" s="30">
        <v>0</v>
      </c>
      <c r="O179" s="14">
        <v>1</v>
      </c>
      <c r="P179" s="10">
        <v>0</v>
      </c>
      <c r="Q179" s="22">
        <v>6.25</v>
      </c>
      <c r="R179" s="28" t="s">
        <v>14057</v>
      </c>
      <c r="S179" s="24" t="s">
        <v>14057</v>
      </c>
      <c r="T179" s="26" t="s">
        <v>14057</v>
      </c>
      <c r="U179" s="24" t="s">
        <v>14057</v>
      </c>
      <c r="V179" s="39" t="s">
        <v>14057</v>
      </c>
      <c r="W179" s="20">
        <v>0</v>
      </c>
      <c r="X179" s="18">
        <v>0</v>
      </c>
      <c r="Y179" s="32">
        <v>0</v>
      </c>
      <c r="Z179" s="32">
        <v>0</v>
      </c>
      <c r="AA179" s="35" t="s">
        <v>565</v>
      </c>
      <c r="AB179" s="35" t="s">
        <v>565</v>
      </c>
      <c r="AC179" s="35" t="s">
        <v>565</v>
      </c>
      <c r="AD179" s="36">
        <v>31.5</v>
      </c>
    </row>
    <row r="180" spans="1:30">
      <c r="A180" s="1">
        <v>167</v>
      </c>
      <c r="B180" s="198" t="s">
        <v>10808</v>
      </c>
      <c r="C180" s="199"/>
      <c r="D180" s="199"/>
      <c r="E180" s="199"/>
      <c r="F180" s="199"/>
      <c r="G180" s="200"/>
      <c r="H180" s="5" t="s">
        <v>10354</v>
      </c>
      <c r="I180" s="9">
        <v>16</v>
      </c>
      <c r="J180" s="10">
        <v>0</v>
      </c>
      <c r="K180" s="10">
        <v>0</v>
      </c>
      <c r="L180" s="10">
        <v>0</v>
      </c>
      <c r="M180" s="11">
        <v>0</v>
      </c>
      <c r="N180" s="30">
        <v>16</v>
      </c>
      <c r="O180" s="14">
        <v>3</v>
      </c>
      <c r="P180" s="10">
        <v>0</v>
      </c>
      <c r="Q180" s="22">
        <v>18.75</v>
      </c>
      <c r="R180" s="28" t="s">
        <v>14057</v>
      </c>
      <c r="S180" s="24" t="s">
        <v>14057</v>
      </c>
      <c r="T180" s="26" t="s">
        <v>14057</v>
      </c>
      <c r="U180" s="24" t="s">
        <v>14057</v>
      </c>
      <c r="V180" s="39" t="s">
        <v>14060</v>
      </c>
      <c r="W180" s="20">
        <v>0</v>
      </c>
      <c r="X180" s="18">
        <v>0</v>
      </c>
      <c r="Y180" s="32">
        <v>0</v>
      </c>
      <c r="Z180" s="32">
        <v>0</v>
      </c>
      <c r="AA180" s="35" t="s">
        <v>565</v>
      </c>
      <c r="AB180" s="35" t="s">
        <v>565</v>
      </c>
      <c r="AC180" s="35" t="s">
        <v>565</v>
      </c>
      <c r="AD180" s="36" t="s">
        <v>565</v>
      </c>
    </row>
    <row r="181" spans="1:30">
      <c r="A181" s="1">
        <v>168</v>
      </c>
      <c r="B181" s="198" t="s">
        <v>10814</v>
      </c>
      <c r="C181" s="199"/>
      <c r="D181" s="199"/>
      <c r="E181" s="199"/>
      <c r="F181" s="199"/>
      <c r="G181" s="200"/>
      <c r="H181" s="5" t="s">
        <v>10371</v>
      </c>
      <c r="I181" s="9">
        <v>16</v>
      </c>
      <c r="J181" s="10">
        <v>0</v>
      </c>
      <c r="K181" s="10">
        <v>16</v>
      </c>
      <c r="L181" s="10">
        <v>0</v>
      </c>
      <c r="M181" s="11">
        <v>0</v>
      </c>
      <c r="N181" s="30">
        <v>0</v>
      </c>
      <c r="O181" s="14">
        <v>1</v>
      </c>
      <c r="P181" s="10">
        <v>0.5</v>
      </c>
      <c r="Q181" s="22">
        <v>9.375</v>
      </c>
      <c r="R181" s="28" t="s">
        <v>14057</v>
      </c>
      <c r="S181" s="24" t="s">
        <v>14057</v>
      </c>
      <c r="T181" s="26" t="s">
        <v>14057</v>
      </c>
      <c r="U181" s="24" t="s">
        <v>14057</v>
      </c>
      <c r="V181" s="39" t="s">
        <v>14057</v>
      </c>
      <c r="W181" s="20">
        <v>0</v>
      </c>
      <c r="X181" s="18">
        <v>0</v>
      </c>
      <c r="Y181" s="32">
        <v>0</v>
      </c>
      <c r="Z181" s="32">
        <v>325</v>
      </c>
      <c r="AA181" s="35" t="s">
        <v>565</v>
      </c>
      <c r="AB181" s="35">
        <v>2.4173913043478259</v>
      </c>
      <c r="AC181" s="35" t="s">
        <v>565</v>
      </c>
      <c r="AD181" s="36" t="s">
        <v>565</v>
      </c>
    </row>
    <row r="182" spans="1:30">
      <c r="A182" s="1">
        <v>169</v>
      </c>
      <c r="B182" s="206" t="s">
        <v>10835</v>
      </c>
      <c r="C182" s="207"/>
      <c r="D182" s="207"/>
      <c r="E182" s="207"/>
      <c r="F182" s="207"/>
      <c r="G182" s="208"/>
      <c r="H182" s="5" t="s">
        <v>10389</v>
      </c>
      <c r="I182" s="9">
        <v>16</v>
      </c>
      <c r="J182" s="10">
        <v>0</v>
      </c>
      <c r="K182" s="10">
        <v>0</v>
      </c>
      <c r="L182" s="10">
        <v>16</v>
      </c>
      <c r="M182" s="11">
        <v>0</v>
      </c>
      <c r="N182" s="30">
        <v>0</v>
      </c>
      <c r="O182" s="14">
        <v>2</v>
      </c>
      <c r="P182" s="10">
        <v>0.6</v>
      </c>
      <c r="Q182" s="22">
        <v>16.25</v>
      </c>
      <c r="R182" s="28" t="s">
        <v>14057</v>
      </c>
      <c r="S182" s="24" t="s">
        <v>14057</v>
      </c>
      <c r="T182" s="26" t="s">
        <v>14057</v>
      </c>
      <c r="U182" s="24" t="s">
        <v>14057</v>
      </c>
      <c r="V182" s="39" t="s">
        <v>14057</v>
      </c>
      <c r="W182" s="20">
        <v>0</v>
      </c>
      <c r="X182" s="18">
        <v>0</v>
      </c>
      <c r="Y182" s="32">
        <v>0</v>
      </c>
      <c r="Z182" s="32">
        <v>0</v>
      </c>
      <c r="AA182" s="35" t="s">
        <v>565</v>
      </c>
      <c r="AB182" s="35" t="s">
        <v>565</v>
      </c>
      <c r="AC182" s="35">
        <v>4.6956521739130439</v>
      </c>
      <c r="AD182" s="36" t="s">
        <v>565</v>
      </c>
    </row>
    <row r="183" spans="1:30">
      <c r="A183" s="1">
        <v>170</v>
      </c>
      <c r="B183" s="206" t="s">
        <v>10877</v>
      </c>
      <c r="C183" s="207"/>
      <c r="D183" s="207"/>
      <c r="E183" s="207"/>
      <c r="F183" s="207"/>
      <c r="G183" s="208"/>
      <c r="H183" s="5" t="s">
        <v>10431</v>
      </c>
      <c r="I183" s="9">
        <v>16</v>
      </c>
      <c r="J183" s="10">
        <v>0</v>
      </c>
      <c r="K183" s="10">
        <v>16</v>
      </c>
      <c r="L183" s="10">
        <v>0</v>
      </c>
      <c r="M183" s="11">
        <v>0</v>
      </c>
      <c r="N183" s="30">
        <v>0</v>
      </c>
      <c r="O183" s="14">
        <v>1</v>
      </c>
      <c r="P183" s="10">
        <v>0.2</v>
      </c>
      <c r="Q183" s="22">
        <v>7.5</v>
      </c>
      <c r="R183" s="28" t="s">
        <v>14057</v>
      </c>
      <c r="S183" s="24" t="s">
        <v>14057</v>
      </c>
      <c r="T183" s="26" t="s">
        <v>14057</v>
      </c>
      <c r="U183" s="24" t="s">
        <v>14057</v>
      </c>
      <c r="V183" s="39" t="s">
        <v>14060</v>
      </c>
      <c r="W183" s="20">
        <v>0</v>
      </c>
      <c r="X183" s="18">
        <v>0</v>
      </c>
      <c r="Y183" s="32">
        <v>0</v>
      </c>
      <c r="Z183" s="32">
        <v>0</v>
      </c>
      <c r="AA183" s="35" t="s">
        <v>565</v>
      </c>
      <c r="AB183" s="35" t="s">
        <v>565</v>
      </c>
      <c r="AC183" s="35">
        <v>35.8125</v>
      </c>
      <c r="AD183" s="36" t="s">
        <v>565</v>
      </c>
    </row>
    <row r="184" spans="1:30">
      <c r="A184" s="1">
        <v>171</v>
      </c>
      <c r="B184" s="206" t="s">
        <v>10881</v>
      </c>
      <c r="C184" s="207"/>
      <c r="D184" s="207"/>
      <c r="E184" s="207"/>
      <c r="F184" s="207"/>
      <c r="G184" s="208"/>
      <c r="H184" s="5" t="s">
        <v>10439</v>
      </c>
      <c r="I184" s="9">
        <v>16</v>
      </c>
      <c r="J184" s="10">
        <v>0</v>
      </c>
      <c r="K184" s="10">
        <v>0</v>
      </c>
      <c r="L184" s="10">
        <v>0</v>
      </c>
      <c r="M184" s="11">
        <v>16</v>
      </c>
      <c r="N184" s="30">
        <v>0</v>
      </c>
      <c r="O184" s="14">
        <v>2</v>
      </c>
      <c r="P184" s="10">
        <v>0</v>
      </c>
      <c r="Q184" s="22">
        <v>12.5</v>
      </c>
      <c r="R184" s="28" t="s">
        <v>14057</v>
      </c>
      <c r="S184" s="24" t="s">
        <v>14057</v>
      </c>
      <c r="T184" s="26" t="s">
        <v>14057</v>
      </c>
      <c r="U184" s="24" t="s">
        <v>14057</v>
      </c>
      <c r="V184" s="39" t="s">
        <v>14060</v>
      </c>
      <c r="W184" s="20">
        <v>0</v>
      </c>
      <c r="X184" s="18">
        <v>0</v>
      </c>
      <c r="Y184" s="32">
        <v>0</v>
      </c>
      <c r="Z184" s="32">
        <v>0</v>
      </c>
      <c r="AA184" s="35" t="s">
        <v>565</v>
      </c>
      <c r="AB184" s="35" t="s">
        <v>565</v>
      </c>
      <c r="AC184" s="35" t="s">
        <v>565</v>
      </c>
      <c r="AD184" s="36">
        <v>1</v>
      </c>
    </row>
    <row r="185" spans="1:30">
      <c r="A185" s="1">
        <v>172</v>
      </c>
      <c r="B185" s="206" t="s">
        <v>10364</v>
      </c>
      <c r="C185" s="207"/>
      <c r="D185" s="207"/>
      <c r="E185" s="207"/>
      <c r="F185" s="207"/>
      <c r="G185" s="208"/>
      <c r="H185" s="5" t="s">
        <v>10354</v>
      </c>
      <c r="I185" s="9">
        <v>15</v>
      </c>
      <c r="J185" s="10">
        <v>0</v>
      </c>
      <c r="K185" s="10">
        <v>0</v>
      </c>
      <c r="L185" s="10">
        <v>0</v>
      </c>
      <c r="M185" s="11">
        <v>15</v>
      </c>
      <c r="N185" s="30">
        <v>0</v>
      </c>
      <c r="O185" s="14">
        <v>4</v>
      </c>
      <c r="P185" s="10">
        <v>1.2</v>
      </c>
      <c r="Q185" s="22">
        <v>34.666666666666664</v>
      </c>
      <c r="R185" s="28" t="s">
        <v>14057</v>
      </c>
      <c r="S185" s="24" t="s">
        <v>14057</v>
      </c>
      <c r="T185" s="26" t="s">
        <v>14057</v>
      </c>
      <c r="U185" s="24" t="s">
        <v>14059</v>
      </c>
      <c r="V185" s="39" t="s">
        <v>14057</v>
      </c>
      <c r="W185" s="20">
        <v>0</v>
      </c>
      <c r="X185" s="18">
        <v>0</v>
      </c>
      <c r="Y185" s="32">
        <v>0</v>
      </c>
      <c r="Z185" s="32">
        <v>0</v>
      </c>
      <c r="AA185" s="35" t="s">
        <v>565</v>
      </c>
      <c r="AB185" s="35" t="s">
        <v>565</v>
      </c>
      <c r="AC185" s="35" t="s">
        <v>565</v>
      </c>
      <c r="AD185" s="36">
        <v>36.959537572254334</v>
      </c>
    </row>
    <row r="186" spans="1:30">
      <c r="A186" s="1">
        <v>173</v>
      </c>
      <c r="B186" s="206" t="s">
        <v>10832</v>
      </c>
      <c r="C186" s="207"/>
      <c r="D186" s="207"/>
      <c r="E186" s="207"/>
      <c r="F186" s="207"/>
      <c r="G186" s="208"/>
      <c r="H186" s="5" t="s">
        <v>10389</v>
      </c>
      <c r="I186" s="9">
        <v>15</v>
      </c>
      <c r="J186" s="10">
        <v>0</v>
      </c>
      <c r="K186" s="10">
        <v>15</v>
      </c>
      <c r="L186" s="10">
        <v>0</v>
      </c>
      <c r="M186" s="11">
        <v>0</v>
      </c>
      <c r="N186" s="30">
        <v>0</v>
      </c>
      <c r="O186" s="14">
        <v>1</v>
      </c>
      <c r="P186" s="10">
        <v>2</v>
      </c>
      <c r="Q186" s="22">
        <v>20</v>
      </c>
      <c r="R186" s="28" t="s">
        <v>14057</v>
      </c>
      <c r="S186" s="24" t="s">
        <v>14057</v>
      </c>
      <c r="T186" s="26" t="s">
        <v>14057</v>
      </c>
      <c r="U186" s="24" t="s">
        <v>14057</v>
      </c>
      <c r="V186" s="39" t="s">
        <v>14057</v>
      </c>
      <c r="W186" s="20">
        <v>0</v>
      </c>
      <c r="X186" s="18">
        <v>0</v>
      </c>
      <c r="Y186" s="32">
        <v>352</v>
      </c>
      <c r="Z186" s="32">
        <v>0</v>
      </c>
      <c r="AA186" s="35" t="s">
        <v>565</v>
      </c>
      <c r="AB186" s="35" t="s">
        <v>565</v>
      </c>
      <c r="AC186" s="35">
        <v>1.6176129779837776</v>
      </c>
      <c r="AD186" s="36" t="s">
        <v>565</v>
      </c>
    </row>
    <row r="187" spans="1:30">
      <c r="A187" s="1">
        <v>174</v>
      </c>
      <c r="B187" s="206" t="s">
        <v>10851</v>
      </c>
      <c r="C187" s="207"/>
      <c r="D187" s="207"/>
      <c r="E187" s="207"/>
      <c r="F187" s="207"/>
      <c r="G187" s="208"/>
      <c r="H187" s="5" t="s">
        <v>10403</v>
      </c>
      <c r="I187" s="9">
        <v>15</v>
      </c>
      <c r="J187" s="10">
        <v>0</v>
      </c>
      <c r="K187" s="10">
        <v>0</v>
      </c>
      <c r="L187" s="10">
        <v>15</v>
      </c>
      <c r="M187" s="11">
        <v>0</v>
      </c>
      <c r="N187" s="30">
        <v>0</v>
      </c>
      <c r="O187" s="14">
        <v>2</v>
      </c>
      <c r="P187" s="10">
        <v>1</v>
      </c>
      <c r="Q187" s="22">
        <v>20</v>
      </c>
      <c r="R187" s="28" t="s">
        <v>14057</v>
      </c>
      <c r="S187" s="24" t="s">
        <v>14057</v>
      </c>
      <c r="T187" s="26" t="s">
        <v>14057</v>
      </c>
      <c r="U187" s="24" t="s">
        <v>14057</v>
      </c>
      <c r="V187" s="39" t="s">
        <v>14057</v>
      </c>
      <c r="W187" s="20">
        <v>0</v>
      </c>
      <c r="X187" s="18">
        <v>0</v>
      </c>
      <c r="Y187" s="32">
        <v>0</v>
      </c>
      <c r="Z187" s="32">
        <v>0</v>
      </c>
      <c r="AA187" s="35" t="s">
        <v>565</v>
      </c>
      <c r="AB187" s="35" t="s">
        <v>565</v>
      </c>
      <c r="AC187" s="35" t="s">
        <v>565</v>
      </c>
      <c r="AD187" s="36" t="s">
        <v>565</v>
      </c>
    </row>
    <row r="188" spans="1:30">
      <c r="A188" s="1">
        <v>175</v>
      </c>
      <c r="B188" s="206" t="s">
        <v>10803</v>
      </c>
      <c r="C188" s="207"/>
      <c r="D188" s="207"/>
      <c r="E188" s="207"/>
      <c r="F188" s="207"/>
      <c r="G188" s="208"/>
      <c r="H188" s="5" t="s">
        <v>10354</v>
      </c>
      <c r="I188" s="9">
        <v>14</v>
      </c>
      <c r="J188" s="10">
        <v>0</v>
      </c>
      <c r="K188" s="10">
        <v>14</v>
      </c>
      <c r="L188" s="10">
        <v>0</v>
      </c>
      <c r="M188" s="11">
        <v>0</v>
      </c>
      <c r="N188" s="30">
        <v>0</v>
      </c>
      <c r="O188" s="14">
        <v>1</v>
      </c>
      <c r="P188" s="10">
        <v>0.5</v>
      </c>
      <c r="Q188" s="22">
        <v>10.714285714285714</v>
      </c>
      <c r="R188" s="28" t="s">
        <v>14057</v>
      </c>
      <c r="S188" s="24" t="s">
        <v>14057</v>
      </c>
      <c r="T188" s="26" t="s">
        <v>14057</v>
      </c>
      <c r="U188" s="24" t="s">
        <v>14057</v>
      </c>
      <c r="V188" s="39" t="s">
        <v>14060</v>
      </c>
      <c r="W188" s="20">
        <v>0</v>
      </c>
      <c r="X188" s="18">
        <v>0</v>
      </c>
      <c r="Y188" s="32">
        <v>0</v>
      </c>
      <c r="Z188" s="32">
        <v>0</v>
      </c>
      <c r="AA188" s="35" t="s">
        <v>565</v>
      </c>
      <c r="AB188" s="35">
        <v>6.899022801302932</v>
      </c>
      <c r="AC188" s="35" t="s">
        <v>565</v>
      </c>
      <c r="AD188" s="36" t="s">
        <v>565</v>
      </c>
    </row>
    <row r="189" spans="1:30">
      <c r="A189" s="1">
        <v>176</v>
      </c>
      <c r="B189" s="198" t="s">
        <v>10829</v>
      </c>
      <c r="C189" s="199"/>
      <c r="D189" s="199"/>
      <c r="E189" s="199"/>
      <c r="F189" s="199"/>
      <c r="G189" s="200"/>
      <c r="H189" s="5" t="s">
        <v>10389</v>
      </c>
      <c r="I189" s="9">
        <v>14</v>
      </c>
      <c r="J189" s="10">
        <v>0</v>
      </c>
      <c r="K189" s="10">
        <v>0</v>
      </c>
      <c r="L189" s="10">
        <v>0</v>
      </c>
      <c r="M189" s="11">
        <v>0</v>
      </c>
      <c r="N189" s="30">
        <v>14</v>
      </c>
      <c r="O189" s="14">
        <v>1</v>
      </c>
      <c r="P189" s="10">
        <v>0.1</v>
      </c>
      <c r="Q189" s="22">
        <v>7.8571428571428585</v>
      </c>
      <c r="R189" s="28" t="s">
        <v>14057</v>
      </c>
      <c r="S189" s="24" t="s">
        <v>14057</v>
      </c>
      <c r="T189" s="26" t="s">
        <v>14057</v>
      </c>
      <c r="U189" s="24" t="s">
        <v>14057</v>
      </c>
      <c r="V189" s="39" t="s">
        <v>14060</v>
      </c>
      <c r="W189" s="20">
        <v>0</v>
      </c>
      <c r="X189" s="18">
        <v>0</v>
      </c>
      <c r="Y189" s="32">
        <v>0</v>
      </c>
      <c r="Z189" s="32">
        <v>0</v>
      </c>
      <c r="AA189" s="35" t="s">
        <v>565</v>
      </c>
      <c r="AB189" s="35" t="s">
        <v>565</v>
      </c>
      <c r="AC189" s="35" t="s">
        <v>565</v>
      </c>
      <c r="AD189" s="36" t="s">
        <v>565</v>
      </c>
    </row>
    <row r="190" spans="1:30">
      <c r="A190" s="1">
        <v>177</v>
      </c>
      <c r="B190" s="198" t="s">
        <v>10870</v>
      </c>
      <c r="C190" s="199"/>
      <c r="D190" s="199"/>
      <c r="E190" s="199"/>
      <c r="F190" s="199"/>
      <c r="G190" s="200"/>
      <c r="H190" s="5" t="s">
        <v>10431</v>
      </c>
      <c r="I190" s="9">
        <v>14</v>
      </c>
      <c r="J190" s="10">
        <v>0</v>
      </c>
      <c r="K190" s="10">
        <v>14</v>
      </c>
      <c r="L190" s="10">
        <v>0</v>
      </c>
      <c r="M190" s="11">
        <v>0</v>
      </c>
      <c r="N190" s="30">
        <v>0</v>
      </c>
      <c r="O190" s="14">
        <v>3</v>
      </c>
      <c r="P190" s="10">
        <v>0</v>
      </c>
      <c r="Q190" s="22">
        <v>21.428571428571427</v>
      </c>
      <c r="R190" s="28" t="s">
        <v>14057</v>
      </c>
      <c r="S190" s="24" t="s">
        <v>14057</v>
      </c>
      <c r="T190" s="26" t="s">
        <v>14057</v>
      </c>
      <c r="U190" s="24" t="s">
        <v>14057</v>
      </c>
      <c r="V190" s="39" t="s">
        <v>14057</v>
      </c>
      <c r="W190" s="20">
        <v>0</v>
      </c>
      <c r="X190" s="18">
        <v>72</v>
      </c>
      <c r="Y190" s="32">
        <v>0</v>
      </c>
      <c r="Z190" s="32">
        <v>0</v>
      </c>
      <c r="AA190" s="35" t="s">
        <v>565</v>
      </c>
      <c r="AB190" s="35">
        <v>2.0488997555012225</v>
      </c>
      <c r="AC190" s="35" t="s">
        <v>565</v>
      </c>
      <c r="AD190" s="36" t="s">
        <v>565</v>
      </c>
    </row>
    <row r="191" spans="1:30">
      <c r="A191" s="1">
        <v>178</v>
      </c>
      <c r="B191" s="198" t="s">
        <v>10821</v>
      </c>
      <c r="C191" s="199"/>
      <c r="D191" s="199"/>
      <c r="E191" s="199"/>
      <c r="F191" s="199"/>
      <c r="G191" s="200"/>
      <c r="H191" s="5" t="s">
        <v>10371</v>
      </c>
      <c r="I191" s="9">
        <v>13</v>
      </c>
      <c r="J191" s="10">
        <v>0</v>
      </c>
      <c r="K191" s="10">
        <v>13</v>
      </c>
      <c r="L191" s="10">
        <v>0</v>
      </c>
      <c r="M191" s="11">
        <v>0</v>
      </c>
      <c r="N191" s="30">
        <v>0</v>
      </c>
      <c r="O191" s="14">
        <v>2</v>
      </c>
      <c r="P191" s="10">
        <v>0</v>
      </c>
      <c r="Q191" s="22">
        <v>15.384615384615385</v>
      </c>
      <c r="R191" s="28" t="s">
        <v>14057</v>
      </c>
      <c r="S191" s="24" t="s">
        <v>14057</v>
      </c>
      <c r="T191" s="26" t="s">
        <v>14057</v>
      </c>
      <c r="U191" s="24" t="s">
        <v>14057</v>
      </c>
      <c r="V191" s="39" t="s">
        <v>14057</v>
      </c>
      <c r="W191" s="20">
        <v>0</v>
      </c>
      <c r="X191" s="18">
        <v>0</v>
      </c>
      <c r="Y191" s="32">
        <v>0</v>
      </c>
      <c r="Z191" s="32">
        <v>0</v>
      </c>
      <c r="AA191" s="35" t="s">
        <v>565</v>
      </c>
      <c r="AB191" s="35">
        <v>10.435100548446069</v>
      </c>
      <c r="AC191" s="35" t="s">
        <v>565</v>
      </c>
      <c r="AD191" s="36" t="s">
        <v>565</v>
      </c>
    </row>
    <row r="192" spans="1:30">
      <c r="A192" s="1">
        <v>179</v>
      </c>
      <c r="B192" s="206" t="s">
        <v>10826</v>
      </c>
      <c r="C192" s="207"/>
      <c r="D192" s="207"/>
      <c r="E192" s="207"/>
      <c r="F192" s="207"/>
      <c r="G192" s="208"/>
      <c r="H192" s="5" t="s">
        <v>10389</v>
      </c>
      <c r="I192" s="9">
        <v>13</v>
      </c>
      <c r="J192" s="10">
        <v>0</v>
      </c>
      <c r="K192" s="10">
        <v>13</v>
      </c>
      <c r="L192" s="10">
        <v>0</v>
      </c>
      <c r="M192" s="11">
        <v>0</v>
      </c>
      <c r="N192" s="30">
        <v>0</v>
      </c>
      <c r="O192" s="14">
        <v>2</v>
      </c>
      <c r="P192" s="10">
        <v>0</v>
      </c>
      <c r="Q192" s="22">
        <v>15.384615384615385</v>
      </c>
      <c r="R192" s="28" t="s">
        <v>14057</v>
      </c>
      <c r="S192" s="24" t="s">
        <v>14057</v>
      </c>
      <c r="T192" s="26" t="s">
        <v>14057</v>
      </c>
      <c r="U192" s="24" t="s">
        <v>14057</v>
      </c>
      <c r="V192" s="39" t="s">
        <v>14057</v>
      </c>
      <c r="W192" s="20">
        <v>0</v>
      </c>
      <c r="X192" s="18">
        <v>0</v>
      </c>
      <c r="Y192" s="32">
        <v>0</v>
      </c>
      <c r="Z192" s="32">
        <v>0</v>
      </c>
      <c r="AA192" s="35" t="s">
        <v>565</v>
      </c>
      <c r="AB192" s="35">
        <v>2.2844036697247705</v>
      </c>
      <c r="AC192" s="35" t="s">
        <v>565</v>
      </c>
      <c r="AD192" s="36" t="s">
        <v>565</v>
      </c>
    </row>
    <row r="193" spans="1:30">
      <c r="A193" s="1">
        <v>180</v>
      </c>
      <c r="B193" s="206" t="s">
        <v>10843</v>
      </c>
      <c r="C193" s="207"/>
      <c r="D193" s="207"/>
      <c r="E193" s="207"/>
      <c r="F193" s="207"/>
      <c r="G193" s="208"/>
      <c r="H193" s="5" t="s">
        <v>10403</v>
      </c>
      <c r="I193" s="9">
        <v>13</v>
      </c>
      <c r="J193" s="10">
        <v>0</v>
      </c>
      <c r="K193" s="10">
        <v>13</v>
      </c>
      <c r="L193" s="10">
        <v>0</v>
      </c>
      <c r="M193" s="11">
        <v>0</v>
      </c>
      <c r="N193" s="30">
        <v>0</v>
      </c>
      <c r="O193" s="14">
        <v>1</v>
      </c>
      <c r="P193" s="10">
        <v>0</v>
      </c>
      <c r="Q193" s="22">
        <v>7.6923076923076925</v>
      </c>
      <c r="R193" s="28" t="s">
        <v>14057</v>
      </c>
      <c r="S193" s="24" t="s">
        <v>14057</v>
      </c>
      <c r="T193" s="26" t="s">
        <v>14057</v>
      </c>
      <c r="U193" s="24" t="s">
        <v>14057</v>
      </c>
      <c r="V193" s="39" t="s">
        <v>14057</v>
      </c>
      <c r="W193" s="20">
        <v>0</v>
      </c>
      <c r="X193" s="18">
        <v>0</v>
      </c>
      <c r="Y193" s="32">
        <v>11</v>
      </c>
      <c r="Z193" s="32">
        <v>0</v>
      </c>
      <c r="AA193" s="35" t="s">
        <v>565</v>
      </c>
      <c r="AB193" s="35">
        <v>1</v>
      </c>
      <c r="AC193" s="35" t="s">
        <v>565</v>
      </c>
      <c r="AD193" s="36" t="s">
        <v>565</v>
      </c>
    </row>
    <row r="194" spans="1:30">
      <c r="A194" s="1">
        <v>181</v>
      </c>
      <c r="B194" s="206" t="s">
        <v>10872</v>
      </c>
      <c r="C194" s="207"/>
      <c r="D194" s="207"/>
      <c r="E194" s="207"/>
      <c r="F194" s="207"/>
      <c r="G194" s="208"/>
      <c r="H194" s="5" t="s">
        <v>10431</v>
      </c>
      <c r="I194" s="9">
        <v>13</v>
      </c>
      <c r="J194" s="10">
        <v>0</v>
      </c>
      <c r="K194" s="10">
        <v>0</v>
      </c>
      <c r="L194" s="10">
        <v>0</v>
      </c>
      <c r="M194" s="11">
        <v>0</v>
      </c>
      <c r="N194" s="30">
        <v>13</v>
      </c>
      <c r="O194" s="14">
        <v>1</v>
      </c>
      <c r="P194" s="10">
        <v>1.6</v>
      </c>
      <c r="Q194" s="22">
        <v>20</v>
      </c>
      <c r="R194" s="28" t="s">
        <v>14057</v>
      </c>
      <c r="S194" s="24" t="s">
        <v>14057</v>
      </c>
      <c r="T194" s="26" t="s">
        <v>14057</v>
      </c>
      <c r="U194" s="24" t="s">
        <v>14057</v>
      </c>
      <c r="V194" s="39" t="s">
        <v>14057</v>
      </c>
      <c r="W194" s="20">
        <v>0</v>
      </c>
      <c r="X194" s="18">
        <v>0</v>
      </c>
      <c r="Y194" s="32">
        <v>0</v>
      </c>
      <c r="Z194" s="32">
        <v>0</v>
      </c>
      <c r="AA194" s="35" t="s">
        <v>565</v>
      </c>
      <c r="AB194" s="35" t="s">
        <v>565</v>
      </c>
      <c r="AC194" s="35" t="s">
        <v>565</v>
      </c>
      <c r="AD194" s="36" t="s">
        <v>565</v>
      </c>
    </row>
    <row r="195" spans="1:30">
      <c r="A195" s="1">
        <v>182</v>
      </c>
      <c r="B195" s="206" t="s">
        <v>10824</v>
      </c>
      <c r="C195" s="207"/>
      <c r="D195" s="207"/>
      <c r="E195" s="207"/>
      <c r="F195" s="207"/>
      <c r="G195" s="208"/>
      <c r="H195" s="5" t="s">
        <v>10389</v>
      </c>
      <c r="I195" s="9">
        <v>12</v>
      </c>
      <c r="J195" s="10">
        <v>0</v>
      </c>
      <c r="K195" s="10">
        <v>12</v>
      </c>
      <c r="L195" s="10">
        <v>0</v>
      </c>
      <c r="M195" s="11">
        <v>0</v>
      </c>
      <c r="N195" s="30">
        <v>0</v>
      </c>
      <c r="O195" s="14">
        <v>2</v>
      </c>
      <c r="P195" s="10">
        <v>2</v>
      </c>
      <c r="Q195" s="22">
        <v>33.333333333333336</v>
      </c>
      <c r="R195" s="28" t="s">
        <v>14057</v>
      </c>
      <c r="S195" s="24" t="s">
        <v>14057</v>
      </c>
      <c r="T195" s="26" t="s">
        <v>14057</v>
      </c>
      <c r="U195" s="24" t="s">
        <v>14057</v>
      </c>
      <c r="V195" s="39" t="s">
        <v>14057</v>
      </c>
      <c r="W195" s="20">
        <v>0</v>
      </c>
      <c r="X195" s="18">
        <v>0</v>
      </c>
      <c r="Y195" s="32">
        <v>0</v>
      </c>
      <c r="Z195" s="32">
        <v>0</v>
      </c>
      <c r="AA195" s="35" t="s">
        <v>565</v>
      </c>
      <c r="AB195" s="35">
        <v>1</v>
      </c>
      <c r="AC195" s="35" t="s">
        <v>565</v>
      </c>
      <c r="AD195" s="36" t="s">
        <v>565</v>
      </c>
    </row>
    <row r="196" spans="1:30">
      <c r="A196" s="1">
        <v>183</v>
      </c>
      <c r="B196" s="206" t="s">
        <v>10837</v>
      </c>
      <c r="C196" s="207"/>
      <c r="D196" s="207"/>
      <c r="E196" s="207"/>
      <c r="F196" s="207"/>
      <c r="G196" s="208"/>
      <c r="H196" s="5" t="s">
        <v>10389</v>
      </c>
      <c r="I196" s="9">
        <v>12</v>
      </c>
      <c r="J196" s="10">
        <v>0</v>
      </c>
      <c r="K196" s="10">
        <v>12</v>
      </c>
      <c r="L196" s="10">
        <v>0</v>
      </c>
      <c r="M196" s="11">
        <v>0</v>
      </c>
      <c r="N196" s="30">
        <v>0</v>
      </c>
      <c r="O196" s="14">
        <v>2</v>
      </c>
      <c r="P196" s="10">
        <v>0</v>
      </c>
      <c r="Q196" s="22">
        <v>16.666666666666668</v>
      </c>
      <c r="R196" s="28" t="s">
        <v>14057</v>
      </c>
      <c r="S196" s="24" t="s">
        <v>14057</v>
      </c>
      <c r="T196" s="26" t="s">
        <v>14057</v>
      </c>
      <c r="U196" s="24" t="s">
        <v>14057</v>
      </c>
      <c r="V196" s="39" t="s">
        <v>14057</v>
      </c>
      <c r="W196" s="20">
        <v>0</v>
      </c>
      <c r="X196" s="18">
        <v>0</v>
      </c>
      <c r="Y196" s="32">
        <v>0</v>
      </c>
      <c r="Z196" s="32">
        <v>0</v>
      </c>
      <c r="AA196" s="35" t="s">
        <v>565</v>
      </c>
      <c r="AB196" s="35">
        <v>1.9108910891089108</v>
      </c>
      <c r="AC196" s="35" t="s">
        <v>565</v>
      </c>
      <c r="AD196" s="36" t="s">
        <v>565</v>
      </c>
    </row>
    <row r="197" spans="1:30">
      <c r="A197" s="1">
        <v>184</v>
      </c>
      <c r="B197" s="206" t="s">
        <v>13835</v>
      </c>
      <c r="C197" s="207"/>
      <c r="D197" s="207"/>
      <c r="E197" s="207"/>
      <c r="F197" s="207"/>
      <c r="G197" s="208"/>
      <c r="H197" s="5" t="s">
        <v>10417</v>
      </c>
      <c r="I197" s="9">
        <v>12</v>
      </c>
      <c r="J197" s="10">
        <v>0</v>
      </c>
      <c r="K197" s="10">
        <v>12</v>
      </c>
      <c r="L197" s="10">
        <v>0</v>
      </c>
      <c r="M197" s="11">
        <v>0</v>
      </c>
      <c r="N197" s="30">
        <v>0</v>
      </c>
      <c r="O197" s="14">
        <v>1</v>
      </c>
      <c r="P197" s="10">
        <v>0</v>
      </c>
      <c r="Q197" s="22">
        <v>8.3333333333333339</v>
      </c>
      <c r="R197" s="28" t="s">
        <v>14057</v>
      </c>
      <c r="S197" s="24" t="s">
        <v>14057</v>
      </c>
      <c r="T197" s="26" t="s">
        <v>14057</v>
      </c>
      <c r="U197" s="24" t="s">
        <v>14057</v>
      </c>
      <c r="V197" s="39" t="s">
        <v>14057</v>
      </c>
      <c r="W197" s="20">
        <v>0</v>
      </c>
      <c r="X197" s="18">
        <v>0</v>
      </c>
      <c r="Y197" s="32">
        <v>0</v>
      </c>
      <c r="Z197" s="32">
        <v>0</v>
      </c>
      <c r="AA197" s="35" t="s">
        <v>565</v>
      </c>
      <c r="AB197" s="35" t="s">
        <v>565</v>
      </c>
      <c r="AC197" s="35" t="s">
        <v>565</v>
      </c>
      <c r="AD197" s="36" t="s">
        <v>565</v>
      </c>
    </row>
    <row r="198" spans="1:30">
      <c r="A198" s="1">
        <v>185</v>
      </c>
      <c r="B198" s="198" t="s">
        <v>10876</v>
      </c>
      <c r="C198" s="199"/>
      <c r="D198" s="199"/>
      <c r="E198" s="199"/>
      <c r="F198" s="199"/>
      <c r="G198" s="200"/>
      <c r="H198" s="5" t="s">
        <v>10431</v>
      </c>
      <c r="I198" s="9">
        <v>12</v>
      </c>
      <c r="J198" s="10">
        <v>0</v>
      </c>
      <c r="K198" s="10">
        <v>12</v>
      </c>
      <c r="L198" s="10">
        <v>0</v>
      </c>
      <c r="M198" s="11">
        <v>0</v>
      </c>
      <c r="N198" s="30">
        <v>0</v>
      </c>
      <c r="O198" s="14">
        <v>1</v>
      </c>
      <c r="P198" s="10">
        <v>0</v>
      </c>
      <c r="Q198" s="22">
        <v>8.3333333333333339</v>
      </c>
      <c r="R198" s="28" t="s">
        <v>14057</v>
      </c>
      <c r="S198" s="24" t="s">
        <v>14057</v>
      </c>
      <c r="T198" s="26" t="s">
        <v>14057</v>
      </c>
      <c r="U198" s="24" t="s">
        <v>14057</v>
      </c>
      <c r="V198" s="39" t="s">
        <v>14057</v>
      </c>
      <c r="W198" s="20">
        <v>0</v>
      </c>
      <c r="X198" s="18">
        <v>0</v>
      </c>
      <c r="Y198" s="32">
        <v>207</v>
      </c>
      <c r="Z198" s="32">
        <v>0</v>
      </c>
      <c r="AA198" s="35" t="s">
        <v>565</v>
      </c>
      <c r="AB198" s="35">
        <v>2</v>
      </c>
      <c r="AC198" s="35" t="s">
        <v>565</v>
      </c>
      <c r="AD198" s="36" t="s">
        <v>565</v>
      </c>
    </row>
    <row r="199" spans="1:30">
      <c r="A199" s="1">
        <v>186</v>
      </c>
      <c r="B199" s="198" t="s">
        <v>10818</v>
      </c>
      <c r="C199" s="199"/>
      <c r="D199" s="199"/>
      <c r="E199" s="199"/>
      <c r="F199" s="199"/>
      <c r="G199" s="200"/>
      <c r="H199" s="5" t="s">
        <v>10371</v>
      </c>
      <c r="I199" s="9">
        <v>11</v>
      </c>
      <c r="J199" s="10">
        <v>0</v>
      </c>
      <c r="K199" s="10">
        <v>11</v>
      </c>
      <c r="L199" s="10">
        <v>0</v>
      </c>
      <c r="M199" s="11">
        <v>0</v>
      </c>
      <c r="N199" s="30">
        <v>0</v>
      </c>
      <c r="O199" s="14">
        <v>2</v>
      </c>
      <c r="P199" s="10">
        <v>0</v>
      </c>
      <c r="Q199" s="22">
        <v>18.181818181818183</v>
      </c>
      <c r="R199" s="28" t="s">
        <v>14057</v>
      </c>
      <c r="S199" s="24" t="s">
        <v>14057</v>
      </c>
      <c r="T199" s="26" t="s">
        <v>14057</v>
      </c>
      <c r="U199" s="24" t="s">
        <v>14057</v>
      </c>
      <c r="V199" s="39" t="s">
        <v>14057</v>
      </c>
      <c r="W199" s="20">
        <v>0</v>
      </c>
      <c r="X199" s="18">
        <v>0</v>
      </c>
      <c r="Y199" s="32">
        <v>292</v>
      </c>
      <c r="Z199" s="32">
        <v>0</v>
      </c>
      <c r="AA199" s="35" t="s">
        <v>565</v>
      </c>
      <c r="AB199" s="35">
        <v>1.0166414523449319</v>
      </c>
      <c r="AC199" s="35" t="s">
        <v>565</v>
      </c>
      <c r="AD199" s="36" t="s">
        <v>565</v>
      </c>
    </row>
    <row r="200" spans="1:30">
      <c r="A200" s="1">
        <v>187</v>
      </c>
      <c r="B200" s="198" t="s">
        <v>10898</v>
      </c>
      <c r="C200" s="199"/>
      <c r="D200" s="199"/>
      <c r="E200" s="199"/>
      <c r="F200" s="199"/>
      <c r="G200" s="200"/>
      <c r="H200" s="5" t="s">
        <v>10453</v>
      </c>
      <c r="I200" s="9">
        <v>11</v>
      </c>
      <c r="J200" s="10">
        <v>0</v>
      </c>
      <c r="K200" s="10">
        <v>0</v>
      </c>
      <c r="L200" s="10">
        <v>0</v>
      </c>
      <c r="M200" s="11">
        <v>11</v>
      </c>
      <c r="N200" s="30">
        <v>0</v>
      </c>
      <c r="O200" s="14">
        <v>3</v>
      </c>
      <c r="P200" s="10">
        <v>1.7</v>
      </c>
      <c r="Q200" s="22">
        <v>42.727272727272727</v>
      </c>
      <c r="R200" s="28" t="s">
        <v>14057</v>
      </c>
      <c r="S200" s="24" t="s">
        <v>14057</v>
      </c>
      <c r="T200" s="26" t="s">
        <v>14057</v>
      </c>
      <c r="U200" s="24" t="s">
        <v>14057</v>
      </c>
      <c r="V200" s="39" t="s">
        <v>14060</v>
      </c>
      <c r="W200" s="20">
        <v>0</v>
      </c>
      <c r="X200" s="18">
        <v>0</v>
      </c>
      <c r="Y200" s="32">
        <v>0</v>
      </c>
      <c r="Z200" s="32">
        <v>0</v>
      </c>
      <c r="AA200" s="35" t="s">
        <v>565</v>
      </c>
      <c r="AB200" s="35" t="s">
        <v>565</v>
      </c>
      <c r="AC200" s="35" t="s">
        <v>565</v>
      </c>
      <c r="AD200" s="36">
        <v>47.90654205607477</v>
      </c>
    </row>
    <row r="201" spans="1:30">
      <c r="A201" s="1">
        <v>188</v>
      </c>
      <c r="B201" s="198" t="s">
        <v>10799</v>
      </c>
      <c r="C201" s="199"/>
      <c r="D201" s="199"/>
      <c r="E201" s="199"/>
      <c r="F201" s="199"/>
      <c r="G201" s="200"/>
      <c r="H201" s="5" t="s">
        <v>10354</v>
      </c>
      <c r="I201" s="9">
        <v>10</v>
      </c>
      <c r="J201" s="10">
        <v>0</v>
      </c>
      <c r="K201" s="10">
        <v>0</v>
      </c>
      <c r="L201" s="10">
        <v>0</v>
      </c>
      <c r="M201" s="11">
        <v>0</v>
      </c>
      <c r="N201" s="30">
        <v>10</v>
      </c>
      <c r="O201" s="14">
        <v>4</v>
      </c>
      <c r="P201" s="10">
        <v>0</v>
      </c>
      <c r="Q201" s="22">
        <v>40</v>
      </c>
      <c r="R201" s="28" t="s">
        <v>14057</v>
      </c>
      <c r="S201" s="24" t="s">
        <v>14057</v>
      </c>
      <c r="T201" s="26" t="s">
        <v>14057</v>
      </c>
      <c r="U201" s="24" t="s">
        <v>14057</v>
      </c>
      <c r="V201" s="39" t="s">
        <v>14057</v>
      </c>
      <c r="W201" s="20">
        <v>0</v>
      </c>
      <c r="X201" s="18">
        <v>0</v>
      </c>
      <c r="Y201" s="32">
        <v>0</v>
      </c>
      <c r="Z201" s="32">
        <v>0</v>
      </c>
      <c r="AA201" s="35" t="s">
        <v>565</v>
      </c>
      <c r="AB201" s="35" t="s">
        <v>565</v>
      </c>
      <c r="AC201" s="35" t="s">
        <v>565</v>
      </c>
      <c r="AD201" s="36" t="s">
        <v>565</v>
      </c>
    </row>
    <row r="202" spans="1:30">
      <c r="A202" s="1">
        <v>189</v>
      </c>
      <c r="B202" s="198" t="s">
        <v>10810</v>
      </c>
      <c r="C202" s="199"/>
      <c r="D202" s="199"/>
      <c r="E202" s="199"/>
      <c r="F202" s="199"/>
      <c r="G202" s="200"/>
      <c r="H202" s="5" t="s">
        <v>10371</v>
      </c>
      <c r="I202" s="9">
        <v>10</v>
      </c>
      <c r="J202" s="10">
        <v>0</v>
      </c>
      <c r="K202" s="10">
        <v>10</v>
      </c>
      <c r="L202" s="10">
        <v>0</v>
      </c>
      <c r="M202" s="11">
        <v>0</v>
      </c>
      <c r="N202" s="30">
        <v>0</v>
      </c>
      <c r="O202" s="14">
        <v>1</v>
      </c>
      <c r="P202" s="10">
        <v>0.6</v>
      </c>
      <c r="Q202" s="22">
        <v>16</v>
      </c>
      <c r="R202" s="28" t="s">
        <v>14057</v>
      </c>
      <c r="S202" s="24" t="s">
        <v>14057</v>
      </c>
      <c r="T202" s="26" t="s">
        <v>14057</v>
      </c>
      <c r="U202" s="24" t="s">
        <v>14057</v>
      </c>
      <c r="V202" s="39" t="s">
        <v>14057</v>
      </c>
      <c r="W202" s="20">
        <v>0</v>
      </c>
      <c r="X202" s="18">
        <v>0</v>
      </c>
      <c r="Y202" s="32">
        <v>0</v>
      </c>
      <c r="Z202" s="32">
        <v>0</v>
      </c>
      <c r="AA202" s="35" t="s">
        <v>565</v>
      </c>
      <c r="AB202" s="35">
        <v>4.05</v>
      </c>
      <c r="AC202" s="35" t="s">
        <v>565</v>
      </c>
      <c r="AD202" s="36" t="s">
        <v>565</v>
      </c>
    </row>
    <row r="203" spans="1:30">
      <c r="A203" s="1">
        <v>190</v>
      </c>
      <c r="B203" s="198" t="s">
        <v>10823</v>
      </c>
      <c r="C203" s="199"/>
      <c r="D203" s="199"/>
      <c r="E203" s="199"/>
      <c r="F203" s="199"/>
      <c r="G203" s="200"/>
      <c r="H203" s="5" t="s">
        <v>10371</v>
      </c>
      <c r="I203" s="9">
        <v>10</v>
      </c>
      <c r="J203" s="10">
        <v>0</v>
      </c>
      <c r="K203" s="10">
        <v>0</v>
      </c>
      <c r="L203" s="10">
        <v>0</v>
      </c>
      <c r="M203" s="11">
        <v>10</v>
      </c>
      <c r="N203" s="30">
        <v>0</v>
      </c>
      <c r="O203" s="14">
        <v>2</v>
      </c>
      <c r="P203" s="10">
        <v>0.2</v>
      </c>
      <c r="Q203" s="22">
        <v>22.000000000000004</v>
      </c>
      <c r="R203" s="28" t="s">
        <v>14057</v>
      </c>
      <c r="S203" s="24" t="s">
        <v>14057</v>
      </c>
      <c r="T203" s="26" t="s">
        <v>14057</v>
      </c>
      <c r="U203" s="24" t="s">
        <v>14057</v>
      </c>
      <c r="V203" s="39" t="s">
        <v>14057</v>
      </c>
      <c r="W203" s="20">
        <v>0</v>
      </c>
      <c r="X203" s="18">
        <v>0</v>
      </c>
      <c r="Y203" s="32">
        <v>0</v>
      </c>
      <c r="Z203" s="32">
        <v>0</v>
      </c>
      <c r="AA203" s="35" t="s">
        <v>565</v>
      </c>
      <c r="AB203" s="35" t="s">
        <v>565</v>
      </c>
      <c r="AC203" s="35" t="s">
        <v>565</v>
      </c>
      <c r="AD203" s="36">
        <v>205.09090909090909</v>
      </c>
    </row>
    <row r="204" spans="1:30">
      <c r="A204" s="1">
        <v>191</v>
      </c>
      <c r="B204" s="198" t="s">
        <v>10869</v>
      </c>
      <c r="C204" s="199"/>
      <c r="D204" s="199"/>
      <c r="E204" s="199"/>
      <c r="F204" s="199"/>
      <c r="G204" s="200"/>
      <c r="H204" s="5" t="s">
        <v>10417</v>
      </c>
      <c r="I204" s="9">
        <v>10</v>
      </c>
      <c r="J204" s="10">
        <v>0</v>
      </c>
      <c r="K204" s="10">
        <v>10</v>
      </c>
      <c r="L204" s="10">
        <v>0</v>
      </c>
      <c r="M204" s="11">
        <v>0</v>
      </c>
      <c r="N204" s="30">
        <v>0</v>
      </c>
      <c r="O204" s="14">
        <v>2</v>
      </c>
      <c r="P204" s="10">
        <v>0</v>
      </c>
      <c r="Q204" s="22">
        <v>20</v>
      </c>
      <c r="R204" s="28" t="s">
        <v>14057</v>
      </c>
      <c r="S204" s="24" t="s">
        <v>14057</v>
      </c>
      <c r="T204" s="26" t="s">
        <v>14057</v>
      </c>
      <c r="U204" s="24" t="s">
        <v>14057</v>
      </c>
      <c r="V204" s="39" t="s">
        <v>14057</v>
      </c>
      <c r="W204" s="20">
        <v>4</v>
      </c>
      <c r="X204" s="18">
        <v>13</v>
      </c>
      <c r="Y204" s="32">
        <v>0</v>
      </c>
      <c r="Z204" s="32">
        <v>69</v>
      </c>
      <c r="AA204" s="35" t="s">
        <v>565</v>
      </c>
      <c r="AB204" s="35" t="s">
        <v>565</v>
      </c>
      <c r="AC204" s="35" t="s">
        <v>565</v>
      </c>
      <c r="AD204" s="36" t="s">
        <v>565</v>
      </c>
    </row>
    <row r="205" spans="1:30">
      <c r="A205" s="1">
        <v>192</v>
      </c>
      <c r="B205" s="198" t="s">
        <v>10871</v>
      </c>
      <c r="C205" s="199"/>
      <c r="D205" s="199"/>
      <c r="E205" s="199"/>
      <c r="F205" s="199"/>
      <c r="G205" s="200"/>
      <c r="H205" s="5" t="s">
        <v>10431</v>
      </c>
      <c r="I205" s="9">
        <v>10</v>
      </c>
      <c r="J205" s="10">
        <v>0</v>
      </c>
      <c r="K205" s="10">
        <v>0</v>
      </c>
      <c r="L205" s="10">
        <v>10</v>
      </c>
      <c r="M205" s="11">
        <v>0</v>
      </c>
      <c r="N205" s="30">
        <v>0</v>
      </c>
      <c r="O205" s="14">
        <v>1</v>
      </c>
      <c r="P205" s="10">
        <v>1.5</v>
      </c>
      <c r="Q205" s="22">
        <v>25</v>
      </c>
      <c r="R205" s="28" t="s">
        <v>14057</v>
      </c>
      <c r="S205" s="24" t="s">
        <v>14057</v>
      </c>
      <c r="T205" s="26" t="s">
        <v>14057</v>
      </c>
      <c r="U205" s="24" t="s">
        <v>14057</v>
      </c>
      <c r="V205" s="39" t="s">
        <v>14060</v>
      </c>
      <c r="W205" s="20">
        <v>0</v>
      </c>
      <c r="X205" s="18">
        <v>0</v>
      </c>
      <c r="Y205" s="32">
        <v>0</v>
      </c>
      <c r="Z205" s="32">
        <v>0</v>
      </c>
      <c r="AA205" s="35" t="s">
        <v>565</v>
      </c>
      <c r="AB205" s="35">
        <v>1.3</v>
      </c>
      <c r="AC205" s="35" t="s">
        <v>565</v>
      </c>
      <c r="AD205" s="36" t="s">
        <v>565</v>
      </c>
    </row>
    <row r="206" spans="1:30">
      <c r="A206" s="1">
        <v>193</v>
      </c>
      <c r="B206" s="198" t="s">
        <v>11165</v>
      </c>
      <c r="C206" s="199"/>
      <c r="D206" s="199"/>
      <c r="E206" s="199"/>
      <c r="F206" s="199"/>
      <c r="G206" s="200"/>
      <c r="H206" s="5" t="s">
        <v>10417</v>
      </c>
      <c r="I206" s="9">
        <v>10</v>
      </c>
      <c r="J206" s="10">
        <v>0</v>
      </c>
      <c r="K206" s="10">
        <v>10</v>
      </c>
      <c r="L206" s="10">
        <v>0</v>
      </c>
      <c r="M206" s="11">
        <v>0</v>
      </c>
      <c r="N206" s="30">
        <v>0</v>
      </c>
      <c r="O206" s="14">
        <v>1</v>
      </c>
      <c r="P206" s="10">
        <v>0</v>
      </c>
      <c r="Q206" s="22">
        <v>10</v>
      </c>
      <c r="R206" s="28" t="s">
        <v>14057</v>
      </c>
      <c r="S206" s="24" t="s">
        <v>14057</v>
      </c>
      <c r="T206" s="26" t="s">
        <v>14057</v>
      </c>
      <c r="U206" s="24" t="s">
        <v>14057</v>
      </c>
      <c r="V206" s="39" t="s">
        <v>14057</v>
      </c>
      <c r="W206" s="20">
        <v>0</v>
      </c>
      <c r="X206" s="18">
        <v>0</v>
      </c>
      <c r="Y206" s="32">
        <v>0</v>
      </c>
      <c r="Z206" s="32">
        <v>0</v>
      </c>
      <c r="AA206" s="35" t="s">
        <v>565</v>
      </c>
      <c r="AB206" s="35">
        <v>4.6470588235294121</v>
      </c>
      <c r="AC206" s="35" t="s">
        <v>565</v>
      </c>
      <c r="AD206" s="36" t="s">
        <v>565</v>
      </c>
    </row>
    <row r="207" spans="1:30">
      <c r="A207" s="1">
        <v>194</v>
      </c>
      <c r="B207" s="198" t="s">
        <v>10862</v>
      </c>
      <c r="C207" s="199"/>
      <c r="D207" s="199"/>
      <c r="E207" s="199"/>
      <c r="F207" s="199"/>
      <c r="G207" s="200"/>
      <c r="H207" s="5" t="s">
        <v>10417</v>
      </c>
      <c r="I207" s="9">
        <v>9</v>
      </c>
      <c r="J207" s="10">
        <v>0</v>
      </c>
      <c r="K207" s="10">
        <v>9</v>
      </c>
      <c r="L207" s="10">
        <v>0</v>
      </c>
      <c r="M207" s="11">
        <v>0</v>
      </c>
      <c r="N207" s="30">
        <v>0</v>
      </c>
      <c r="O207" s="14">
        <v>2</v>
      </c>
      <c r="P207" s="10">
        <v>0</v>
      </c>
      <c r="Q207" s="22">
        <v>22.222222222222221</v>
      </c>
      <c r="R207" s="28" t="s">
        <v>14057</v>
      </c>
      <c r="S207" s="24" t="s">
        <v>14057</v>
      </c>
      <c r="T207" s="26" t="s">
        <v>14057</v>
      </c>
      <c r="U207" s="24" t="s">
        <v>14057</v>
      </c>
      <c r="V207" s="39" t="s">
        <v>14057</v>
      </c>
      <c r="W207" s="20">
        <v>0</v>
      </c>
      <c r="X207" s="18">
        <v>842</v>
      </c>
      <c r="Y207" s="32">
        <v>0</v>
      </c>
      <c r="Z207" s="32">
        <v>842</v>
      </c>
      <c r="AA207" s="35" t="s">
        <v>565</v>
      </c>
      <c r="AB207" s="35">
        <v>1</v>
      </c>
      <c r="AC207" s="35" t="s">
        <v>565</v>
      </c>
      <c r="AD207" s="36" t="s">
        <v>565</v>
      </c>
    </row>
    <row r="208" spans="1:30">
      <c r="A208" s="1">
        <v>195</v>
      </c>
      <c r="B208" s="198" t="s">
        <v>10902</v>
      </c>
      <c r="C208" s="199"/>
      <c r="D208" s="199"/>
      <c r="E208" s="199"/>
      <c r="F208" s="199"/>
      <c r="G208" s="200"/>
      <c r="H208" s="5" t="s">
        <v>10453</v>
      </c>
      <c r="I208" s="9">
        <v>9</v>
      </c>
      <c r="J208" s="10">
        <v>0</v>
      </c>
      <c r="K208" s="10">
        <v>9</v>
      </c>
      <c r="L208" s="10">
        <v>0</v>
      </c>
      <c r="M208" s="11">
        <v>0</v>
      </c>
      <c r="N208" s="30">
        <v>0</v>
      </c>
      <c r="O208" s="14">
        <v>1</v>
      </c>
      <c r="P208" s="10">
        <v>0</v>
      </c>
      <c r="Q208" s="22">
        <v>11.111111111111111</v>
      </c>
      <c r="R208" s="28" t="s">
        <v>14057</v>
      </c>
      <c r="S208" s="24" t="s">
        <v>14057</v>
      </c>
      <c r="T208" s="26" t="s">
        <v>14057</v>
      </c>
      <c r="U208" s="24" t="s">
        <v>14057</v>
      </c>
      <c r="V208" s="39" t="s">
        <v>14057</v>
      </c>
      <c r="W208" s="20">
        <v>0</v>
      </c>
      <c r="X208" s="18">
        <v>0</v>
      </c>
      <c r="Y208" s="32">
        <v>0</v>
      </c>
      <c r="Z208" s="32">
        <v>0</v>
      </c>
      <c r="AA208" s="35" t="s">
        <v>565</v>
      </c>
      <c r="AB208" s="35" t="s">
        <v>565</v>
      </c>
      <c r="AC208" s="35" t="s">
        <v>565</v>
      </c>
      <c r="AD208" s="36" t="s">
        <v>565</v>
      </c>
    </row>
    <row r="209" spans="1:30">
      <c r="A209" s="1">
        <v>196</v>
      </c>
      <c r="B209" s="206" t="s">
        <v>10841</v>
      </c>
      <c r="C209" s="207"/>
      <c r="D209" s="207"/>
      <c r="E209" s="207"/>
      <c r="F209" s="207"/>
      <c r="G209" s="208"/>
      <c r="H209" s="5" t="s">
        <v>10403</v>
      </c>
      <c r="I209" s="9">
        <v>8</v>
      </c>
      <c r="J209" s="10">
        <v>0</v>
      </c>
      <c r="K209" s="10">
        <v>8</v>
      </c>
      <c r="L209" s="10">
        <v>0</v>
      </c>
      <c r="M209" s="11">
        <v>0</v>
      </c>
      <c r="N209" s="30">
        <v>0</v>
      </c>
      <c r="O209" s="14">
        <v>1</v>
      </c>
      <c r="P209" s="10">
        <v>0</v>
      </c>
      <c r="Q209" s="22">
        <v>12.5</v>
      </c>
      <c r="R209" s="28" t="s">
        <v>14057</v>
      </c>
      <c r="S209" s="24" t="s">
        <v>14057</v>
      </c>
      <c r="T209" s="26" t="s">
        <v>14057</v>
      </c>
      <c r="U209" s="24" t="s">
        <v>14057</v>
      </c>
      <c r="V209" s="39" t="s">
        <v>14057</v>
      </c>
      <c r="W209" s="20">
        <v>0</v>
      </c>
      <c r="X209" s="18">
        <v>0</v>
      </c>
      <c r="Y209" s="32">
        <v>38</v>
      </c>
      <c r="Z209" s="32">
        <v>0</v>
      </c>
      <c r="AA209" s="35" t="s">
        <v>565</v>
      </c>
      <c r="AB209" s="35">
        <v>1</v>
      </c>
      <c r="AC209" s="35" t="s">
        <v>565</v>
      </c>
      <c r="AD209" s="36" t="s">
        <v>565</v>
      </c>
    </row>
    <row r="210" spans="1:30">
      <c r="A210" s="1">
        <v>197</v>
      </c>
      <c r="B210" s="206" t="s">
        <v>10847</v>
      </c>
      <c r="C210" s="207"/>
      <c r="D210" s="207"/>
      <c r="E210" s="207"/>
      <c r="F210" s="207"/>
      <c r="G210" s="208"/>
      <c r="H210" s="5" t="s">
        <v>10403</v>
      </c>
      <c r="I210" s="9">
        <v>8</v>
      </c>
      <c r="J210" s="10">
        <v>0</v>
      </c>
      <c r="K210" s="10">
        <v>8</v>
      </c>
      <c r="L210" s="10">
        <v>0</v>
      </c>
      <c r="M210" s="11">
        <v>0</v>
      </c>
      <c r="N210" s="30">
        <v>0</v>
      </c>
      <c r="O210" s="14">
        <v>1</v>
      </c>
      <c r="P210" s="10">
        <v>0</v>
      </c>
      <c r="Q210" s="22">
        <v>12.5</v>
      </c>
      <c r="R210" s="28" t="s">
        <v>14057</v>
      </c>
      <c r="S210" s="24" t="s">
        <v>14057</v>
      </c>
      <c r="T210" s="26" t="s">
        <v>14057</v>
      </c>
      <c r="U210" s="24" t="s">
        <v>14057</v>
      </c>
      <c r="V210" s="39" t="s">
        <v>14057</v>
      </c>
      <c r="W210" s="20">
        <v>0</v>
      </c>
      <c r="X210" s="18">
        <v>0</v>
      </c>
      <c r="Y210" s="32">
        <v>0</v>
      </c>
      <c r="Z210" s="32">
        <v>0</v>
      </c>
      <c r="AA210" s="35" t="s">
        <v>565</v>
      </c>
      <c r="AB210" s="35">
        <v>33.02097902097902</v>
      </c>
      <c r="AC210" s="35" t="s">
        <v>565</v>
      </c>
      <c r="AD210" s="36" t="s">
        <v>565</v>
      </c>
    </row>
    <row r="211" spans="1:30">
      <c r="A211" s="1">
        <v>198</v>
      </c>
      <c r="B211" s="206" t="s">
        <v>10850</v>
      </c>
      <c r="C211" s="207"/>
      <c r="D211" s="207"/>
      <c r="E211" s="207"/>
      <c r="F211" s="207"/>
      <c r="G211" s="208"/>
      <c r="H211" s="5" t="s">
        <v>10403</v>
      </c>
      <c r="I211" s="9">
        <v>8</v>
      </c>
      <c r="J211" s="10">
        <v>0</v>
      </c>
      <c r="K211" s="10">
        <v>0</v>
      </c>
      <c r="L211" s="10">
        <v>0</v>
      </c>
      <c r="M211" s="11">
        <v>0</v>
      </c>
      <c r="N211" s="30">
        <v>8</v>
      </c>
      <c r="O211" s="14">
        <v>1</v>
      </c>
      <c r="P211" s="10">
        <v>0</v>
      </c>
      <c r="Q211" s="22">
        <v>12.5</v>
      </c>
      <c r="R211" s="28" t="s">
        <v>14057</v>
      </c>
      <c r="S211" s="24" t="s">
        <v>14057</v>
      </c>
      <c r="T211" s="26" t="s">
        <v>14057</v>
      </c>
      <c r="U211" s="24" t="s">
        <v>14057</v>
      </c>
      <c r="V211" s="39" t="s">
        <v>14060</v>
      </c>
      <c r="W211" s="20">
        <v>0</v>
      </c>
      <c r="X211" s="18">
        <v>0</v>
      </c>
      <c r="Y211" s="32">
        <v>0</v>
      </c>
      <c r="Z211" s="32">
        <v>0</v>
      </c>
      <c r="AA211" s="35" t="s">
        <v>565</v>
      </c>
      <c r="AB211" s="35" t="s">
        <v>565</v>
      </c>
      <c r="AC211" s="35" t="s">
        <v>565</v>
      </c>
      <c r="AD211" s="36" t="s">
        <v>565</v>
      </c>
    </row>
    <row r="212" spans="1:30">
      <c r="A212" s="1">
        <v>199</v>
      </c>
      <c r="B212" s="206" t="s">
        <v>10811</v>
      </c>
      <c r="C212" s="207"/>
      <c r="D212" s="207"/>
      <c r="E212" s="207"/>
      <c r="F212" s="207"/>
      <c r="G212" s="208"/>
      <c r="H212" s="5" t="s">
        <v>10371</v>
      </c>
      <c r="I212" s="9">
        <v>7</v>
      </c>
      <c r="J212" s="10">
        <v>0</v>
      </c>
      <c r="K212" s="10">
        <v>7</v>
      </c>
      <c r="L212" s="10">
        <v>0</v>
      </c>
      <c r="M212" s="11">
        <v>0</v>
      </c>
      <c r="N212" s="30">
        <v>0</v>
      </c>
      <c r="O212" s="14">
        <v>3</v>
      </c>
      <c r="P212" s="10">
        <v>0</v>
      </c>
      <c r="Q212" s="22">
        <v>42.857142857142854</v>
      </c>
      <c r="R212" s="28" t="s">
        <v>14057</v>
      </c>
      <c r="S212" s="24" t="s">
        <v>14057</v>
      </c>
      <c r="T212" s="26" t="s">
        <v>14057</v>
      </c>
      <c r="U212" s="24" t="s">
        <v>14057</v>
      </c>
      <c r="V212" s="39" t="s">
        <v>14057</v>
      </c>
      <c r="W212" s="20">
        <v>0</v>
      </c>
      <c r="X212" s="18">
        <v>0</v>
      </c>
      <c r="Y212" s="32">
        <v>0</v>
      </c>
      <c r="Z212" s="32">
        <v>0</v>
      </c>
      <c r="AA212" s="35" t="s">
        <v>565</v>
      </c>
      <c r="AB212" s="35">
        <v>1</v>
      </c>
      <c r="AC212" s="35" t="s">
        <v>565</v>
      </c>
      <c r="AD212" s="36" t="s">
        <v>565</v>
      </c>
    </row>
    <row r="213" spans="1:30">
      <c r="A213" s="1">
        <v>200</v>
      </c>
      <c r="B213" s="206" t="s">
        <v>13418</v>
      </c>
      <c r="C213" s="207"/>
      <c r="D213" s="207"/>
      <c r="E213" s="207"/>
      <c r="F213" s="207"/>
      <c r="G213" s="208"/>
      <c r="H213" s="5" t="s">
        <v>10371</v>
      </c>
      <c r="I213" s="9">
        <v>6</v>
      </c>
      <c r="J213" s="10">
        <v>0</v>
      </c>
      <c r="K213" s="10">
        <v>6</v>
      </c>
      <c r="L213" s="10">
        <v>0</v>
      </c>
      <c r="M213" s="11">
        <v>0</v>
      </c>
      <c r="N213" s="30">
        <v>0</v>
      </c>
      <c r="O213" s="14">
        <v>1</v>
      </c>
      <c r="P213" s="10">
        <v>0</v>
      </c>
      <c r="Q213" s="22">
        <v>16.666666666666668</v>
      </c>
      <c r="R213" s="28" t="s">
        <v>14057</v>
      </c>
      <c r="S213" s="24" t="s">
        <v>14057</v>
      </c>
      <c r="T213" s="26" t="s">
        <v>14057</v>
      </c>
      <c r="U213" s="24" t="s">
        <v>14057</v>
      </c>
      <c r="V213" s="39" t="s">
        <v>14057</v>
      </c>
      <c r="W213" s="20">
        <v>0</v>
      </c>
      <c r="X213" s="18">
        <v>0</v>
      </c>
      <c r="Y213" s="32">
        <v>0</v>
      </c>
      <c r="Z213" s="32">
        <v>0</v>
      </c>
      <c r="AA213" s="35" t="s">
        <v>565</v>
      </c>
      <c r="AB213" s="35" t="s">
        <v>565</v>
      </c>
      <c r="AC213" s="35" t="s">
        <v>565</v>
      </c>
      <c r="AD213" s="36" t="s">
        <v>565</v>
      </c>
    </row>
    <row r="214" spans="1:30">
      <c r="A214" s="1">
        <v>201</v>
      </c>
      <c r="B214" s="206" t="s">
        <v>10833</v>
      </c>
      <c r="C214" s="207"/>
      <c r="D214" s="207"/>
      <c r="E214" s="207"/>
      <c r="F214" s="207"/>
      <c r="G214" s="208"/>
      <c r="H214" s="5" t="s">
        <v>10389</v>
      </c>
      <c r="I214" s="9">
        <v>6</v>
      </c>
      <c r="J214" s="10">
        <v>0</v>
      </c>
      <c r="K214" s="10">
        <v>6</v>
      </c>
      <c r="L214" s="10">
        <v>0</v>
      </c>
      <c r="M214" s="11">
        <v>0</v>
      </c>
      <c r="N214" s="30">
        <v>0</v>
      </c>
      <c r="O214" s="14">
        <v>3</v>
      </c>
      <c r="P214" s="10">
        <v>0.1</v>
      </c>
      <c r="Q214" s="22">
        <v>51.666666666666664</v>
      </c>
      <c r="R214" s="28" t="s">
        <v>14057</v>
      </c>
      <c r="S214" s="24" t="s">
        <v>14057</v>
      </c>
      <c r="T214" s="26" t="s">
        <v>14057</v>
      </c>
      <c r="U214" s="24" t="s">
        <v>14057</v>
      </c>
      <c r="V214" s="39" t="s">
        <v>14057</v>
      </c>
      <c r="W214" s="20">
        <v>0</v>
      </c>
      <c r="X214" s="18">
        <v>1267</v>
      </c>
      <c r="Y214" s="32">
        <v>0</v>
      </c>
      <c r="Z214" s="32">
        <v>1622</v>
      </c>
      <c r="AA214" s="35" t="s">
        <v>565</v>
      </c>
      <c r="AB214" s="35">
        <v>1</v>
      </c>
      <c r="AC214" s="35" t="s">
        <v>565</v>
      </c>
      <c r="AD214" s="36" t="s">
        <v>565</v>
      </c>
    </row>
    <row r="215" spans="1:30">
      <c r="A215" s="1">
        <v>202</v>
      </c>
      <c r="B215" s="206" t="s">
        <v>10844</v>
      </c>
      <c r="C215" s="207"/>
      <c r="D215" s="207"/>
      <c r="E215" s="207"/>
      <c r="F215" s="207"/>
      <c r="G215" s="208"/>
      <c r="H215" s="5" t="s">
        <v>10403</v>
      </c>
      <c r="I215" s="9">
        <v>6</v>
      </c>
      <c r="J215" s="10">
        <v>0</v>
      </c>
      <c r="K215" s="10">
        <v>6</v>
      </c>
      <c r="L215" s="10">
        <v>0</v>
      </c>
      <c r="M215" s="11">
        <v>0</v>
      </c>
      <c r="N215" s="30">
        <v>0</v>
      </c>
      <c r="O215" s="14">
        <v>2</v>
      </c>
      <c r="P215" s="10">
        <v>0</v>
      </c>
      <c r="Q215" s="22">
        <v>33.333333333333336</v>
      </c>
      <c r="R215" s="28" t="s">
        <v>14057</v>
      </c>
      <c r="S215" s="24" t="s">
        <v>14057</v>
      </c>
      <c r="T215" s="26" t="s">
        <v>14057</v>
      </c>
      <c r="U215" s="24" t="s">
        <v>14057</v>
      </c>
      <c r="V215" s="39" t="s">
        <v>14057</v>
      </c>
      <c r="W215" s="20">
        <v>0</v>
      </c>
      <c r="X215" s="18">
        <v>0</v>
      </c>
      <c r="Y215" s="32">
        <v>0</v>
      </c>
      <c r="Z215" s="32">
        <v>0</v>
      </c>
      <c r="AA215" s="35" t="s">
        <v>565</v>
      </c>
      <c r="AB215" s="35">
        <v>2</v>
      </c>
      <c r="AC215" s="35" t="s">
        <v>565</v>
      </c>
      <c r="AD215" s="36" t="s">
        <v>565</v>
      </c>
    </row>
    <row r="216" spans="1:30">
      <c r="A216" s="1">
        <v>203</v>
      </c>
      <c r="B216" s="198" t="s">
        <v>10866</v>
      </c>
      <c r="C216" s="199"/>
      <c r="D216" s="199"/>
      <c r="E216" s="199"/>
      <c r="F216" s="199"/>
      <c r="G216" s="200"/>
      <c r="H216" s="5" t="s">
        <v>10417</v>
      </c>
      <c r="I216" s="9">
        <v>6</v>
      </c>
      <c r="J216" s="10">
        <v>0</v>
      </c>
      <c r="K216" s="10">
        <v>6</v>
      </c>
      <c r="L216" s="10">
        <v>0</v>
      </c>
      <c r="M216" s="11">
        <v>0</v>
      </c>
      <c r="N216" s="30">
        <v>0</v>
      </c>
      <c r="O216" s="14">
        <v>2</v>
      </c>
      <c r="P216" s="10">
        <v>1</v>
      </c>
      <c r="Q216" s="22">
        <v>50</v>
      </c>
      <c r="R216" s="28" t="s">
        <v>14057</v>
      </c>
      <c r="S216" s="24" t="s">
        <v>14057</v>
      </c>
      <c r="T216" s="26" t="s">
        <v>14057</v>
      </c>
      <c r="U216" s="24" t="s">
        <v>14057</v>
      </c>
      <c r="V216" s="39" t="s">
        <v>14060</v>
      </c>
      <c r="W216" s="20">
        <v>0</v>
      </c>
      <c r="X216" s="18">
        <v>0</v>
      </c>
      <c r="Y216" s="32">
        <v>0</v>
      </c>
      <c r="Z216" s="32">
        <v>0</v>
      </c>
      <c r="AA216" s="35" t="s">
        <v>565</v>
      </c>
      <c r="AB216" s="35">
        <v>36.882352941176471</v>
      </c>
      <c r="AC216" s="35" t="s">
        <v>565</v>
      </c>
      <c r="AD216" s="36" t="s">
        <v>565</v>
      </c>
    </row>
    <row r="217" spans="1:30">
      <c r="A217" s="1">
        <v>204</v>
      </c>
      <c r="B217" s="198" t="s">
        <v>13417</v>
      </c>
      <c r="C217" s="199"/>
      <c r="D217" s="199"/>
      <c r="E217" s="199"/>
      <c r="F217" s="199"/>
      <c r="G217" s="200"/>
      <c r="H217" s="5" t="s">
        <v>10417</v>
      </c>
      <c r="I217" s="9">
        <v>6</v>
      </c>
      <c r="J217" s="10">
        <v>0</v>
      </c>
      <c r="K217" s="10">
        <v>0</v>
      </c>
      <c r="L217" s="10">
        <v>6</v>
      </c>
      <c r="M217" s="11">
        <v>0</v>
      </c>
      <c r="N217" s="30">
        <v>0</v>
      </c>
      <c r="O217" s="14">
        <v>3</v>
      </c>
      <c r="P217" s="10">
        <v>2</v>
      </c>
      <c r="Q217" s="22">
        <v>83.333333333333329</v>
      </c>
      <c r="R217" s="28" t="s">
        <v>14057</v>
      </c>
      <c r="S217" s="24" t="s">
        <v>14057</v>
      </c>
      <c r="T217" s="26" t="s">
        <v>14057</v>
      </c>
      <c r="U217" s="24" t="s">
        <v>14057</v>
      </c>
      <c r="V217" s="39" t="s">
        <v>14060</v>
      </c>
      <c r="W217" s="20">
        <v>0</v>
      </c>
      <c r="X217" s="18">
        <v>0</v>
      </c>
      <c r="Y217" s="32">
        <v>0</v>
      </c>
      <c r="Z217" s="32">
        <v>0</v>
      </c>
      <c r="AA217" s="35" t="s">
        <v>565</v>
      </c>
      <c r="AB217" s="35" t="s">
        <v>565</v>
      </c>
      <c r="AC217" s="35">
        <v>1</v>
      </c>
      <c r="AD217" s="36" t="s">
        <v>565</v>
      </c>
    </row>
    <row r="218" spans="1:30">
      <c r="A218" s="1">
        <v>205</v>
      </c>
      <c r="B218" s="198" t="s">
        <v>10885</v>
      </c>
      <c r="C218" s="199"/>
      <c r="D218" s="199"/>
      <c r="E218" s="199"/>
      <c r="F218" s="199"/>
      <c r="G218" s="200"/>
      <c r="H218" s="5" t="s">
        <v>10439</v>
      </c>
      <c r="I218" s="9">
        <v>6</v>
      </c>
      <c r="J218" s="10">
        <v>0</v>
      </c>
      <c r="K218" s="10">
        <v>6</v>
      </c>
      <c r="L218" s="10">
        <v>0</v>
      </c>
      <c r="M218" s="11">
        <v>0</v>
      </c>
      <c r="N218" s="30">
        <v>0</v>
      </c>
      <c r="O218" s="14">
        <v>1</v>
      </c>
      <c r="P218" s="10">
        <v>0.1</v>
      </c>
      <c r="Q218" s="22">
        <v>18.333333333333336</v>
      </c>
      <c r="R218" s="28" t="s">
        <v>14057</v>
      </c>
      <c r="S218" s="24" t="s">
        <v>14057</v>
      </c>
      <c r="T218" s="26" t="s">
        <v>14057</v>
      </c>
      <c r="U218" s="24" t="s">
        <v>14057</v>
      </c>
      <c r="V218" s="39" t="s">
        <v>14057</v>
      </c>
      <c r="W218" s="20">
        <v>0</v>
      </c>
      <c r="X218" s="18">
        <v>0</v>
      </c>
      <c r="Y218" s="32">
        <v>0</v>
      </c>
      <c r="Z218" s="32">
        <v>0</v>
      </c>
      <c r="AA218" s="35" t="s">
        <v>565</v>
      </c>
      <c r="AB218" s="35">
        <v>1</v>
      </c>
      <c r="AC218" s="35" t="s">
        <v>565</v>
      </c>
      <c r="AD218" s="36" t="s">
        <v>565</v>
      </c>
    </row>
    <row r="219" spans="1:30">
      <c r="A219" s="1">
        <v>206</v>
      </c>
      <c r="B219" s="206" t="s">
        <v>10827</v>
      </c>
      <c r="C219" s="207"/>
      <c r="D219" s="207"/>
      <c r="E219" s="207"/>
      <c r="F219" s="207"/>
      <c r="G219" s="208"/>
      <c r="H219" s="5" t="s">
        <v>10389</v>
      </c>
      <c r="I219" s="9">
        <v>5</v>
      </c>
      <c r="J219" s="10">
        <v>0</v>
      </c>
      <c r="K219" s="10">
        <v>5</v>
      </c>
      <c r="L219" s="10">
        <v>0</v>
      </c>
      <c r="M219" s="11">
        <v>0</v>
      </c>
      <c r="N219" s="30">
        <v>0</v>
      </c>
      <c r="O219" s="14">
        <v>0</v>
      </c>
      <c r="P219" s="10">
        <v>0</v>
      </c>
      <c r="Q219" s="22">
        <v>0</v>
      </c>
      <c r="R219" s="28" t="s">
        <v>14057</v>
      </c>
      <c r="S219" s="24" t="s">
        <v>14057</v>
      </c>
      <c r="T219" s="26" t="s">
        <v>14057</v>
      </c>
      <c r="U219" s="24" t="s">
        <v>14057</v>
      </c>
      <c r="V219" s="39" t="s">
        <v>14057</v>
      </c>
      <c r="W219" s="20">
        <v>0</v>
      </c>
      <c r="X219" s="18">
        <v>0</v>
      </c>
      <c r="Y219" s="32">
        <v>0</v>
      </c>
      <c r="Z219" s="32">
        <v>0</v>
      </c>
      <c r="AA219" s="35" t="s">
        <v>565</v>
      </c>
      <c r="AB219" s="35" t="s">
        <v>565</v>
      </c>
      <c r="AC219" s="35" t="s">
        <v>565</v>
      </c>
      <c r="AD219" s="36" t="s">
        <v>565</v>
      </c>
    </row>
    <row r="220" spans="1:30">
      <c r="A220" s="1">
        <v>207</v>
      </c>
      <c r="B220" s="206" t="s">
        <v>10830</v>
      </c>
      <c r="C220" s="207"/>
      <c r="D220" s="207"/>
      <c r="E220" s="207"/>
      <c r="F220" s="207"/>
      <c r="G220" s="208"/>
      <c r="H220" s="5" t="s">
        <v>10389</v>
      </c>
      <c r="I220" s="9">
        <v>5</v>
      </c>
      <c r="J220" s="10">
        <v>0</v>
      </c>
      <c r="K220" s="10">
        <v>5</v>
      </c>
      <c r="L220" s="10">
        <v>0</v>
      </c>
      <c r="M220" s="11">
        <v>0</v>
      </c>
      <c r="N220" s="30">
        <v>0</v>
      </c>
      <c r="O220" s="14">
        <v>1</v>
      </c>
      <c r="P220" s="10">
        <v>0.1</v>
      </c>
      <c r="Q220" s="22">
        <v>22.000000000000004</v>
      </c>
      <c r="R220" s="28" t="s">
        <v>14057</v>
      </c>
      <c r="S220" s="24" t="s">
        <v>14057</v>
      </c>
      <c r="T220" s="26" t="s">
        <v>14057</v>
      </c>
      <c r="U220" s="24" t="s">
        <v>14057</v>
      </c>
      <c r="V220" s="39" t="s">
        <v>14057</v>
      </c>
      <c r="W220" s="20">
        <v>0</v>
      </c>
      <c r="X220" s="18">
        <v>44</v>
      </c>
      <c r="Y220" s="32">
        <v>0</v>
      </c>
      <c r="Z220" s="32">
        <v>0</v>
      </c>
      <c r="AA220" s="35" t="s">
        <v>565</v>
      </c>
      <c r="AB220" s="35" t="s">
        <v>565</v>
      </c>
      <c r="AC220" s="35" t="s">
        <v>565</v>
      </c>
      <c r="AD220" s="36" t="s">
        <v>565</v>
      </c>
    </row>
    <row r="221" spans="1:30">
      <c r="A221" s="1">
        <v>208</v>
      </c>
      <c r="B221" s="206" t="s">
        <v>10831</v>
      </c>
      <c r="C221" s="207"/>
      <c r="D221" s="207"/>
      <c r="E221" s="207"/>
      <c r="F221" s="207"/>
      <c r="G221" s="208"/>
      <c r="H221" s="5" t="s">
        <v>10389</v>
      </c>
      <c r="I221" s="9">
        <v>5</v>
      </c>
      <c r="J221" s="10">
        <v>0</v>
      </c>
      <c r="K221" s="10">
        <v>5</v>
      </c>
      <c r="L221" s="10">
        <v>0</v>
      </c>
      <c r="M221" s="11">
        <v>0</v>
      </c>
      <c r="N221" s="30">
        <v>0</v>
      </c>
      <c r="O221" s="14">
        <v>1</v>
      </c>
      <c r="P221" s="10">
        <v>0</v>
      </c>
      <c r="Q221" s="22">
        <v>20</v>
      </c>
      <c r="R221" s="28" t="s">
        <v>14057</v>
      </c>
      <c r="S221" s="24" t="s">
        <v>14057</v>
      </c>
      <c r="T221" s="26" t="s">
        <v>14057</v>
      </c>
      <c r="U221" s="24" t="s">
        <v>14057</v>
      </c>
      <c r="V221" s="39" t="s">
        <v>14057</v>
      </c>
      <c r="W221" s="20">
        <v>0</v>
      </c>
      <c r="X221" s="18">
        <v>0</v>
      </c>
      <c r="Y221" s="32">
        <v>0</v>
      </c>
      <c r="Z221" s="32">
        <v>0</v>
      </c>
      <c r="AA221" s="35" t="s">
        <v>565</v>
      </c>
      <c r="AB221" s="35">
        <v>1.0588235294117647</v>
      </c>
      <c r="AC221" s="35" t="s">
        <v>565</v>
      </c>
      <c r="AD221" s="36" t="s">
        <v>565</v>
      </c>
    </row>
    <row r="222" spans="1:30">
      <c r="A222" s="1">
        <v>209</v>
      </c>
      <c r="B222" s="206" t="s">
        <v>10854</v>
      </c>
      <c r="C222" s="207"/>
      <c r="D222" s="207"/>
      <c r="E222" s="207"/>
      <c r="F222" s="207"/>
      <c r="G222" s="208"/>
      <c r="H222" s="5" t="s">
        <v>10403</v>
      </c>
      <c r="I222" s="9">
        <v>5</v>
      </c>
      <c r="J222" s="10">
        <v>0</v>
      </c>
      <c r="K222" s="10">
        <v>5</v>
      </c>
      <c r="L222" s="10">
        <v>0</v>
      </c>
      <c r="M222" s="11">
        <v>0</v>
      </c>
      <c r="N222" s="30">
        <v>0</v>
      </c>
      <c r="O222" s="14">
        <v>1</v>
      </c>
      <c r="P222" s="10">
        <v>0.6</v>
      </c>
      <c r="Q222" s="22">
        <v>32</v>
      </c>
      <c r="R222" s="28" t="s">
        <v>14057</v>
      </c>
      <c r="S222" s="24" t="s">
        <v>14057</v>
      </c>
      <c r="T222" s="26" t="s">
        <v>14057</v>
      </c>
      <c r="U222" s="24" t="s">
        <v>14057</v>
      </c>
      <c r="V222" s="39" t="s">
        <v>14057</v>
      </c>
      <c r="W222" s="20">
        <v>0</v>
      </c>
      <c r="X222" s="18">
        <v>0</v>
      </c>
      <c r="Y222" s="32">
        <v>0</v>
      </c>
      <c r="Z222" s="32">
        <v>0</v>
      </c>
      <c r="AA222" s="35" t="s">
        <v>565</v>
      </c>
      <c r="AB222" s="35">
        <v>13.686274509803921</v>
      </c>
      <c r="AC222" s="35" t="s">
        <v>565</v>
      </c>
      <c r="AD222" s="36" t="s">
        <v>565</v>
      </c>
    </row>
    <row r="223" spans="1:30">
      <c r="A223" s="1">
        <v>210</v>
      </c>
      <c r="B223" s="206" t="s">
        <v>10901</v>
      </c>
      <c r="C223" s="207"/>
      <c r="D223" s="207"/>
      <c r="E223" s="207"/>
      <c r="F223" s="207"/>
      <c r="G223" s="208"/>
      <c r="H223" s="5" t="s">
        <v>10453</v>
      </c>
      <c r="I223" s="9">
        <v>5</v>
      </c>
      <c r="J223" s="10">
        <v>0</v>
      </c>
      <c r="K223" s="10">
        <v>5</v>
      </c>
      <c r="L223" s="10">
        <v>0</v>
      </c>
      <c r="M223" s="11">
        <v>0</v>
      </c>
      <c r="N223" s="30">
        <v>0</v>
      </c>
      <c r="O223" s="14">
        <v>2</v>
      </c>
      <c r="P223" s="10">
        <v>0.8</v>
      </c>
      <c r="Q223" s="22">
        <v>56</v>
      </c>
      <c r="R223" s="28" t="s">
        <v>14057</v>
      </c>
      <c r="S223" s="24" t="s">
        <v>14057</v>
      </c>
      <c r="T223" s="26" t="s">
        <v>14057</v>
      </c>
      <c r="U223" s="24" t="s">
        <v>14057</v>
      </c>
      <c r="V223" s="39" t="s">
        <v>14057</v>
      </c>
      <c r="W223" s="20">
        <v>0</v>
      </c>
      <c r="X223" s="18">
        <v>0</v>
      </c>
      <c r="Y223" s="32">
        <v>0</v>
      </c>
      <c r="Z223" s="32">
        <v>0</v>
      </c>
      <c r="AA223" s="35" t="s">
        <v>565</v>
      </c>
      <c r="AB223" s="35">
        <v>1</v>
      </c>
      <c r="AC223" s="35" t="s">
        <v>565</v>
      </c>
      <c r="AD223" s="36" t="s">
        <v>565</v>
      </c>
    </row>
    <row r="224" spans="1:30">
      <c r="A224" s="1">
        <v>211</v>
      </c>
      <c r="B224" s="206" t="s">
        <v>10805</v>
      </c>
      <c r="C224" s="207"/>
      <c r="D224" s="207"/>
      <c r="E224" s="207"/>
      <c r="F224" s="207"/>
      <c r="G224" s="208"/>
      <c r="H224" s="5" t="s">
        <v>10354</v>
      </c>
      <c r="I224" s="9">
        <v>4</v>
      </c>
      <c r="J224" s="10">
        <v>0</v>
      </c>
      <c r="K224" s="10">
        <v>0</v>
      </c>
      <c r="L224" s="10">
        <v>0</v>
      </c>
      <c r="M224" s="11">
        <v>0</v>
      </c>
      <c r="N224" s="30">
        <v>4</v>
      </c>
      <c r="O224" s="14">
        <v>2</v>
      </c>
      <c r="P224" s="10">
        <v>0.4</v>
      </c>
      <c r="Q224" s="22">
        <v>60</v>
      </c>
      <c r="R224" s="28" t="s">
        <v>14057</v>
      </c>
      <c r="S224" s="24" t="s">
        <v>14057</v>
      </c>
      <c r="T224" s="26" t="s">
        <v>14057</v>
      </c>
      <c r="U224" s="24" t="s">
        <v>14057</v>
      </c>
      <c r="V224" s="39" t="s">
        <v>14057</v>
      </c>
      <c r="W224" s="20">
        <v>0</v>
      </c>
      <c r="X224" s="18">
        <v>0</v>
      </c>
      <c r="Y224" s="32">
        <v>0</v>
      </c>
      <c r="Z224" s="32">
        <v>0</v>
      </c>
      <c r="AA224" s="35" t="s">
        <v>565</v>
      </c>
      <c r="AB224" s="35" t="s">
        <v>565</v>
      </c>
      <c r="AC224" s="35" t="s">
        <v>565</v>
      </c>
      <c r="AD224" s="36" t="s">
        <v>565</v>
      </c>
    </row>
    <row r="225" spans="1:30">
      <c r="A225" s="1">
        <v>212</v>
      </c>
      <c r="B225" s="198" t="s">
        <v>10822</v>
      </c>
      <c r="C225" s="199"/>
      <c r="D225" s="199"/>
      <c r="E225" s="199"/>
      <c r="F225" s="199"/>
      <c r="G225" s="200"/>
      <c r="H225" s="5" t="s">
        <v>10371</v>
      </c>
      <c r="I225" s="9">
        <v>4</v>
      </c>
      <c r="J225" s="10">
        <v>0</v>
      </c>
      <c r="K225" s="10">
        <v>4</v>
      </c>
      <c r="L225" s="10">
        <v>0</v>
      </c>
      <c r="M225" s="11">
        <v>0</v>
      </c>
      <c r="N225" s="30">
        <v>0</v>
      </c>
      <c r="O225" s="14">
        <v>3</v>
      </c>
      <c r="P225" s="10">
        <v>0</v>
      </c>
      <c r="Q225" s="22">
        <v>75</v>
      </c>
      <c r="R225" s="28" t="s">
        <v>14057</v>
      </c>
      <c r="S225" s="24" t="s">
        <v>14057</v>
      </c>
      <c r="T225" s="26" t="s">
        <v>14057</v>
      </c>
      <c r="U225" s="24" t="s">
        <v>14057</v>
      </c>
      <c r="V225" s="39" t="s">
        <v>14057</v>
      </c>
      <c r="W225" s="20">
        <v>0</v>
      </c>
      <c r="X225" s="18">
        <v>0</v>
      </c>
      <c r="Y225" s="32">
        <v>0</v>
      </c>
      <c r="Z225" s="32">
        <v>0</v>
      </c>
      <c r="AA225" s="35" t="s">
        <v>565</v>
      </c>
      <c r="AB225" s="35" t="s">
        <v>565</v>
      </c>
      <c r="AC225" s="35" t="s">
        <v>565</v>
      </c>
      <c r="AD225" s="36" t="s">
        <v>565</v>
      </c>
    </row>
    <row r="226" spans="1:30">
      <c r="A226" s="1">
        <v>213</v>
      </c>
      <c r="B226" s="198" t="s">
        <v>10864</v>
      </c>
      <c r="C226" s="199"/>
      <c r="D226" s="199"/>
      <c r="E226" s="199"/>
      <c r="F226" s="199"/>
      <c r="G226" s="200"/>
      <c r="H226" s="5" t="s">
        <v>10417</v>
      </c>
      <c r="I226" s="9">
        <v>4</v>
      </c>
      <c r="J226" s="10">
        <v>0</v>
      </c>
      <c r="K226" s="10">
        <v>4</v>
      </c>
      <c r="L226" s="10">
        <v>0</v>
      </c>
      <c r="M226" s="11">
        <v>0</v>
      </c>
      <c r="N226" s="30">
        <v>0</v>
      </c>
      <c r="O226" s="14">
        <v>2</v>
      </c>
      <c r="P226" s="10">
        <v>0.3</v>
      </c>
      <c r="Q226" s="22">
        <v>57.499999999999993</v>
      </c>
      <c r="R226" s="28" t="s">
        <v>14057</v>
      </c>
      <c r="S226" s="24" t="s">
        <v>14057</v>
      </c>
      <c r="T226" s="26" t="s">
        <v>14057</v>
      </c>
      <c r="U226" s="24" t="s">
        <v>14057</v>
      </c>
      <c r="V226" s="39" t="s">
        <v>14057</v>
      </c>
      <c r="W226" s="20">
        <v>0</v>
      </c>
      <c r="X226" s="18">
        <v>0</v>
      </c>
      <c r="Y226" s="32">
        <v>0</v>
      </c>
      <c r="Z226" s="32">
        <v>0</v>
      </c>
      <c r="AA226" s="35" t="s">
        <v>565</v>
      </c>
      <c r="AB226" s="35">
        <v>1.2222222222222223</v>
      </c>
      <c r="AC226" s="35" t="s">
        <v>565</v>
      </c>
      <c r="AD226" s="36" t="s">
        <v>565</v>
      </c>
    </row>
    <row r="227" spans="1:30">
      <c r="A227" s="1">
        <v>214</v>
      </c>
      <c r="B227" s="206" t="s">
        <v>11167</v>
      </c>
      <c r="C227" s="207"/>
      <c r="D227" s="207"/>
      <c r="E227" s="207"/>
      <c r="F227" s="207"/>
      <c r="G227" s="208"/>
      <c r="H227" s="5" t="s">
        <v>10354</v>
      </c>
      <c r="I227" s="9">
        <v>4</v>
      </c>
      <c r="J227" s="10">
        <v>0</v>
      </c>
      <c r="K227" s="10">
        <v>0</v>
      </c>
      <c r="L227" s="10">
        <v>0</v>
      </c>
      <c r="M227" s="11">
        <v>0</v>
      </c>
      <c r="N227" s="30">
        <v>4</v>
      </c>
      <c r="O227" s="14">
        <v>1</v>
      </c>
      <c r="P227" s="10">
        <v>0</v>
      </c>
      <c r="Q227" s="22">
        <v>25</v>
      </c>
      <c r="R227" s="28" t="s">
        <v>14057</v>
      </c>
      <c r="S227" s="24" t="s">
        <v>14057</v>
      </c>
      <c r="T227" s="26" t="s">
        <v>14057</v>
      </c>
      <c r="U227" s="24" t="s">
        <v>14057</v>
      </c>
      <c r="V227" s="39" t="s">
        <v>14060</v>
      </c>
      <c r="W227" s="20">
        <v>0</v>
      </c>
      <c r="X227" s="18">
        <v>0</v>
      </c>
      <c r="Y227" s="32">
        <v>0</v>
      </c>
      <c r="Z227" s="32">
        <v>0</v>
      </c>
      <c r="AA227" s="35" t="s">
        <v>565</v>
      </c>
      <c r="AB227" s="35" t="s">
        <v>565</v>
      </c>
      <c r="AC227" s="35" t="s">
        <v>565</v>
      </c>
      <c r="AD227" s="36" t="s">
        <v>565</v>
      </c>
    </row>
    <row r="228" spans="1:30">
      <c r="A228" s="1">
        <v>215</v>
      </c>
      <c r="B228" s="206" t="s">
        <v>10800</v>
      </c>
      <c r="C228" s="207"/>
      <c r="D228" s="207"/>
      <c r="E228" s="207"/>
      <c r="F228" s="207"/>
      <c r="G228" s="208"/>
      <c r="H228" s="5" t="s">
        <v>10354</v>
      </c>
      <c r="I228" s="9">
        <v>3</v>
      </c>
      <c r="J228" s="10">
        <v>0</v>
      </c>
      <c r="K228" s="10">
        <v>3</v>
      </c>
      <c r="L228" s="10">
        <v>0</v>
      </c>
      <c r="M228" s="11">
        <v>0</v>
      </c>
      <c r="N228" s="30">
        <v>0</v>
      </c>
      <c r="O228" s="14">
        <v>1</v>
      </c>
      <c r="P228" s="10">
        <v>2</v>
      </c>
      <c r="Q228" s="22">
        <v>100</v>
      </c>
      <c r="R228" s="28" t="s">
        <v>14057</v>
      </c>
      <c r="S228" s="24" t="s">
        <v>14057</v>
      </c>
      <c r="T228" s="26" t="s">
        <v>14057</v>
      </c>
      <c r="U228" s="24" t="s">
        <v>14057</v>
      </c>
      <c r="V228" s="39" t="s">
        <v>14057</v>
      </c>
      <c r="W228" s="20">
        <v>0</v>
      </c>
      <c r="X228" s="18">
        <v>0</v>
      </c>
      <c r="Y228" s="32">
        <v>0</v>
      </c>
      <c r="Z228" s="32">
        <v>0</v>
      </c>
      <c r="AA228" s="35" t="s">
        <v>565</v>
      </c>
      <c r="AB228" s="35">
        <v>1</v>
      </c>
      <c r="AC228" s="35" t="s">
        <v>565</v>
      </c>
      <c r="AD228" s="36" t="s">
        <v>565</v>
      </c>
    </row>
    <row r="229" spans="1:30">
      <c r="A229" s="1">
        <v>216</v>
      </c>
      <c r="B229" s="206" t="s">
        <v>10828</v>
      </c>
      <c r="C229" s="207"/>
      <c r="D229" s="207"/>
      <c r="E229" s="207"/>
      <c r="F229" s="207"/>
      <c r="G229" s="208"/>
      <c r="H229" s="5" t="s">
        <v>10389</v>
      </c>
      <c r="I229" s="9">
        <v>3</v>
      </c>
      <c r="J229" s="10">
        <v>0</v>
      </c>
      <c r="K229" s="10">
        <v>0</v>
      </c>
      <c r="L229" s="10">
        <v>0</v>
      </c>
      <c r="M229" s="11">
        <v>0</v>
      </c>
      <c r="N229" s="30">
        <v>3</v>
      </c>
      <c r="O229" s="14">
        <v>2</v>
      </c>
      <c r="P229" s="10">
        <v>0.2</v>
      </c>
      <c r="Q229" s="22">
        <v>73.333333333333343</v>
      </c>
      <c r="R229" s="28" t="s">
        <v>14057</v>
      </c>
      <c r="S229" s="24" t="s">
        <v>14057</v>
      </c>
      <c r="T229" s="26" t="s">
        <v>14057</v>
      </c>
      <c r="U229" s="24" t="s">
        <v>14057</v>
      </c>
      <c r="V229" s="39" t="s">
        <v>14057</v>
      </c>
      <c r="W229" s="20">
        <v>0</v>
      </c>
      <c r="X229" s="18">
        <v>0</v>
      </c>
      <c r="Y229" s="32">
        <v>0</v>
      </c>
      <c r="Z229" s="32">
        <v>0</v>
      </c>
      <c r="AA229" s="35" t="s">
        <v>565</v>
      </c>
      <c r="AB229" s="35" t="s">
        <v>565</v>
      </c>
      <c r="AC229" s="35" t="s">
        <v>565</v>
      </c>
      <c r="AD229" s="36" t="s">
        <v>565</v>
      </c>
    </row>
    <row r="230" spans="1:30">
      <c r="A230" s="1">
        <v>217</v>
      </c>
      <c r="B230" s="206" t="s">
        <v>10855</v>
      </c>
      <c r="C230" s="207"/>
      <c r="D230" s="207"/>
      <c r="E230" s="207"/>
      <c r="F230" s="207"/>
      <c r="G230" s="208"/>
      <c r="H230" s="5" t="s">
        <v>10403</v>
      </c>
      <c r="I230" s="9">
        <v>3</v>
      </c>
      <c r="J230" s="10">
        <v>0</v>
      </c>
      <c r="K230" s="10">
        <v>0</v>
      </c>
      <c r="L230" s="10">
        <v>0</v>
      </c>
      <c r="M230" s="11">
        <v>3</v>
      </c>
      <c r="N230" s="30">
        <v>0</v>
      </c>
      <c r="O230" s="14">
        <v>1</v>
      </c>
      <c r="P230" s="10">
        <v>1.3</v>
      </c>
      <c r="Q230" s="22">
        <v>76.666666666666657</v>
      </c>
      <c r="R230" s="28" t="s">
        <v>14057</v>
      </c>
      <c r="S230" s="24" t="s">
        <v>14057</v>
      </c>
      <c r="T230" s="26" t="s">
        <v>14057</v>
      </c>
      <c r="U230" s="24" t="s">
        <v>14057</v>
      </c>
      <c r="V230" s="39" t="s">
        <v>14057</v>
      </c>
      <c r="W230" s="20">
        <v>0</v>
      </c>
      <c r="X230" s="18">
        <v>0</v>
      </c>
      <c r="Y230" s="32">
        <v>0</v>
      </c>
      <c r="Z230" s="32">
        <v>0</v>
      </c>
      <c r="AA230" s="35" t="s">
        <v>565</v>
      </c>
      <c r="AB230" s="35" t="s">
        <v>565</v>
      </c>
      <c r="AC230" s="35" t="s">
        <v>565</v>
      </c>
      <c r="AD230" s="36" t="s">
        <v>565</v>
      </c>
    </row>
    <row r="231" spans="1:30">
      <c r="A231" s="1">
        <v>218</v>
      </c>
      <c r="B231" s="206" t="s">
        <v>10859</v>
      </c>
      <c r="C231" s="207"/>
      <c r="D231" s="207"/>
      <c r="E231" s="207"/>
      <c r="F231" s="207"/>
      <c r="G231" s="208"/>
      <c r="H231" s="5" t="s">
        <v>10417</v>
      </c>
      <c r="I231" s="9">
        <v>3</v>
      </c>
      <c r="J231" s="10">
        <v>0</v>
      </c>
      <c r="K231" s="10">
        <v>3</v>
      </c>
      <c r="L231" s="10">
        <v>0</v>
      </c>
      <c r="M231" s="11">
        <v>0</v>
      </c>
      <c r="N231" s="30">
        <v>0</v>
      </c>
      <c r="O231" s="14">
        <v>1</v>
      </c>
      <c r="P231" s="10">
        <v>0.4</v>
      </c>
      <c r="Q231" s="22">
        <v>46.666666666666664</v>
      </c>
      <c r="R231" s="28" t="s">
        <v>14057</v>
      </c>
      <c r="S231" s="24" t="s">
        <v>14057</v>
      </c>
      <c r="T231" s="26" t="s">
        <v>14057</v>
      </c>
      <c r="U231" s="24" t="s">
        <v>14057</v>
      </c>
      <c r="V231" s="39" t="s">
        <v>14057</v>
      </c>
      <c r="W231" s="20">
        <v>0</v>
      </c>
      <c r="X231" s="18">
        <v>0</v>
      </c>
      <c r="Y231" s="32">
        <v>0</v>
      </c>
      <c r="Z231" s="32">
        <v>0</v>
      </c>
      <c r="AA231" s="35" t="s">
        <v>565</v>
      </c>
      <c r="AB231" s="35" t="s">
        <v>565</v>
      </c>
      <c r="AC231" s="35" t="s">
        <v>565</v>
      </c>
      <c r="AD231" s="36" t="s">
        <v>565</v>
      </c>
    </row>
    <row r="232" spans="1:30">
      <c r="A232" s="1">
        <v>219</v>
      </c>
      <c r="B232" s="206" t="s">
        <v>10873</v>
      </c>
      <c r="C232" s="207"/>
      <c r="D232" s="207"/>
      <c r="E232" s="207"/>
      <c r="F232" s="207"/>
      <c r="G232" s="208"/>
      <c r="H232" s="5" t="s">
        <v>10431</v>
      </c>
      <c r="I232" s="9">
        <v>3</v>
      </c>
      <c r="J232" s="10">
        <v>0</v>
      </c>
      <c r="K232" s="10">
        <v>3</v>
      </c>
      <c r="L232" s="10">
        <v>0</v>
      </c>
      <c r="M232" s="11">
        <v>0</v>
      </c>
      <c r="N232" s="30">
        <v>0</v>
      </c>
      <c r="O232" s="14">
        <v>1</v>
      </c>
      <c r="P232" s="10">
        <v>0</v>
      </c>
      <c r="Q232" s="22">
        <v>33.333333333333336</v>
      </c>
      <c r="R232" s="28" t="s">
        <v>14057</v>
      </c>
      <c r="S232" s="24" t="s">
        <v>14057</v>
      </c>
      <c r="T232" s="26" t="s">
        <v>14057</v>
      </c>
      <c r="U232" s="24" t="s">
        <v>14057</v>
      </c>
      <c r="V232" s="39" t="s">
        <v>14057</v>
      </c>
      <c r="W232" s="20">
        <v>0</v>
      </c>
      <c r="X232" s="18">
        <v>0</v>
      </c>
      <c r="Y232" s="32">
        <v>0</v>
      </c>
      <c r="Z232" s="32">
        <v>0</v>
      </c>
      <c r="AA232" s="35" t="s">
        <v>565</v>
      </c>
      <c r="AB232" s="35">
        <v>1.6932153392330382</v>
      </c>
      <c r="AC232" s="35" t="s">
        <v>565</v>
      </c>
      <c r="AD232" s="36" t="s">
        <v>565</v>
      </c>
    </row>
    <row r="233" spans="1:30">
      <c r="A233" s="1">
        <v>220</v>
      </c>
      <c r="B233" s="206" t="s">
        <v>10875</v>
      </c>
      <c r="C233" s="207"/>
      <c r="D233" s="207"/>
      <c r="E233" s="207"/>
      <c r="F233" s="207"/>
      <c r="G233" s="208"/>
      <c r="H233" s="5" t="s">
        <v>10431</v>
      </c>
      <c r="I233" s="9">
        <v>3</v>
      </c>
      <c r="J233" s="10">
        <v>0</v>
      </c>
      <c r="K233" s="10">
        <v>0</v>
      </c>
      <c r="L233" s="10">
        <v>3</v>
      </c>
      <c r="M233" s="11">
        <v>0</v>
      </c>
      <c r="N233" s="30">
        <v>0</v>
      </c>
      <c r="O233" s="14">
        <v>1</v>
      </c>
      <c r="P233" s="10">
        <v>0</v>
      </c>
      <c r="Q233" s="22">
        <v>33.333333333333336</v>
      </c>
      <c r="R233" s="28" t="s">
        <v>14057</v>
      </c>
      <c r="S233" s="24" t="s">
        <v>14057</v>
      </c>
      <c r="T233" s="26" t="s">
        <v>14057</v>
      </c>
      <c r="U233" s="24" t="s">
        <v>14057</v>
      </c>
      <c r="V233" s="39" t="s">
        <v>14057</v>
      </c>
      <c r="W233" s="20">
        <v>0</v>
      </c>
      <c r="X233" s="18">
        <v>0</v>
      </c>
      <c r="Y233" s="32">
        <v>0</v>
      </c>
      <c r="Z233" s="32">
        <v>0</v>
      </c>
      <c r="AA233" s="35" t="s">
        <v>565</v>
      </c>
      <c r="AB233" s="35" t="s">
        <v>565</v>
      </c>
      <c r="AC233" s="35">
        <v>2.04</v>
      </c>
      <c r="AD233" s="36" t="s">
        <v>565</v>
      </c>
    </row>
    <row r="234" spans="1:30">
      <c r="A234" s="1">
        <v>221</v>
      </c>
      <c r="B234" s="198" t="s">
        <v>13303</v>
      </c>
      <c r="C234" s="199"/>
      <c r="D234" s="199"/>
      <c r="E234" s="199"/>
      <c r="F234" s="199"/>
      <c r="G234" s="200"/>
      <c r="H234" s="5" t="s">
        <v>10389</v>
      </c>
      <c r="I234" s="9">
        <v>2</v>
      </c>
      <c r="J234" s="10">
        <v>0</v>
      </c>
      <c r="K234" s="10">
        <v>2</v>
      </c>
      <c r="L234" s="10">
        <v>0</v>
      </c>
      <c r="M234" s="11">
        <v>0</v>
      </c>
      <c r="N234" s="30">
        <v>0</v>
      </c>
      <c r="O234" s="14">
        <v>1</v>
      </c>
      <c r="P234" s="10">
        <v>0.1</v>
      </c>
      <c r="Q234" s="22">
        <v>55.000000000000007</v>
      </c>
      <c r="R234" s="28" t="s">
        <v>14057</v>
      </c>
      <c r="S234" s="24" t="s">
        <v>14057</v>
      </c>
      <c r="T234" s="26" t="s">
        <v>14057</v>
      </c>
      <c r="U234" s="24" t="s">
        <v>14057</v>
      </c>
      <c r="V234" s="39" t="s">
        <v>14057</v>
      </c>
      <c r="W234" s="20">
        <v>0</v>
      </c>
      <c r="X234" s="18">
        <v>0</v>
      </c>
      <c r="Y234" s="32">
        <v>0</v>
      </c>
      <c r="Z234" s="32">
        <v>0</v>
      </c>
      <c r="AA234" s="35" t="s">
        <v>565</v>
      </c>
      <c r="AB234" s="35">
        <v>1</v>
      </c>
      <c r="AC234" s="35" t="s">
        <v>565</v>
      </c>
      <c r="AD234" s="36" t="s">
        <v>565</v>
      </c>
    </row>
    <row r="235" spans="1:30">
      <c r="A235" s="1">
        <v>222</v>
      </c>
      <c r="B235" s="198" t="s">
        <v>10845</v>
      </c>
      <c r="C235" s="199"/>
      <c r="D235" s="199"/>
      <c r="E235" s="199"/>
      <c r="F235" s="199"/>
      <c r="G235" s="200"/>
      <c r="H235" s="5" t="s">
        <v>10403</v>
      </c>
      <c r="I235" s="9">
        <v>2</v>
      </c>
      <c r="J235" s="10">
        <v>0</v>
      </c>
      <c r="K235" s="10">
        <v>2</v>
      </c>
      <c r="L235" s="10">
        <v>0</v>
      </c>
      <c r="M235" s="11">
        <v>0</v>
      </c>
      <c r="N235" s="30">
        <v>0</v>
      </c>
      <c r="O235" s="14">
        <v>1</v>
      </c>
      <c r="P235" s="10">
        <v>0</v>
      </c>
      <c r="Q235" s="22">
        <v>50</v>
      </c>
      <c r="R235" s="28" t="s">
        <v>14057</v>
      </c>
      <c r="S235" s="24" t="s">
        <v>14057</v>
      </c>
      <c r="T235" s="26" t="s">
        <v>14057</v>
      </c>
      <c r="U235" s="24" t="s">
        <v>14057</v>
      </c>
      <c r="V235" s="39" t="s">
        <v>14057</v>
      </c>
      <c r="W235" s="20">
        <v>0</v>
      </c>
      <c r="X235" s="18">
        <v>0</v>
      </c>
      <c r="Y235" s="32">
        <v>0</v>
      </c>
      <c r="Z235" s="32">
        <v>0</v>
      </c>
      <c r="AA235" s="35" t="s">
        <v>565</v>
      </c>
      <c r="AB235" s="35">
        <v>1</v>
      </c>
      <c r="AC235" s="35" t="s">
        <v>565</v>
      </c>
      <c r="AD235" s="36" t="s">
        <v>565</v>
      </c>
    </row>
    <row r="236" spans="1:30">
      <c r="A236" s="1">
        <v>223</v>
      </c>
      <c r="B236" s="198" t="s">
        <v>10852</v>
      </c>
      <c r="C236" s="199"/>
      <c r="D236" s="199"/>
      <c r="E236" s="199"/>
      <c r="F236" s="199"/>
      <c r="G236" s="200"/>
      <c r="H236" s="5" t="s">
        <v>10403</v>
      </c>
      <c r="I236" s="9">
        <v>2</v>
      </c>
      <c r="J236" s="10">
        <v>0</v>
      </c>
      <c r="K236" s="10">
        <v>2</v>
      </c>
      <c r="L236" s="10">
        <v>0</v>
      </c>
      <c r="M236" s="11">
        <v>0</v>
      </c>
      <c r="N236" s="30">
        <v>0</v>
      </c>
      <c r="O236" s="14">
        <v>1</v>
      </c>
      <c r="P236" s="10">
        <v>1</v>
      </c>
      <c r="Q236" s="22">
        <v>100</v>
      </c>
      <c r="R236" s="28" t="s">
        <v>14057</v>
      </c>
      <c r="S236" s="24" t="s">
        <v>14057</v>
      </c>
      <c r="T236" s="26" t="s">
        <v>14057</v>
      </c>
      <c r="U236" s="24" t="s">
        <v>14057</v>
      </c>
      <c r="V236" s="39" t="s">
        <v>14057</v>
      </c>
      <c r="W236" s="20">
        <v>0</v>
      </c>
      <c r="X236" s="18">
        <v>0</v>
      </c>
      <c r="Y236" s="32">
        <v>0</v>
      </c>
      <c r="Z236" s="32">
        <v>0</v>
      </c>
      <c r="AA236" s="35" t="s">
        <v>565</v>
      </c>
      <c r="AB236" s="35">
        <v>1</v>
      </c>
      <c r="AC236" s="35" t="s">
        <v>565</v>
      </c>
      <c r="AD236" s="36" t="s">
        <v>565</v>
      </c>
    </row>
    <row r="237" spans="1:30">
      <c r="A237" s="1">
        <v>224</v>
      </c>
      <c r="B237" s="206" t="s">
        <v>10860</v>
      </c>
      <c r="C237" s="207"/>
      <c r="D237" s="207"/>
      <c r="E237" s="207"/>
      <c r="F237" s="207"/>
      <c r="G237" s="208"/>
      <c r="H237" s="5" t="s">
        <v>10417</v>
      </c>
      <c r="I237" s="9">
        <v>2</v>
      </c>
      <c r="J237" s="10">
        <v>0</v>
      </c>
      <c r="K237" s="10">
        <v>0</v>
      </c>
      <c r="L237" s="10">
        <v>0</v>
      </c>
      <c r="M237" s="11">
        <v>0</v>
      </c>
      <c r="N237" s="30">
        <v>2</v>
      </c>
      <c r="O237" s="14">
        <v>1</v>
      </c>
      <c r="P237" s="10">
        <v>0.9</v>
      </c>
      <c r="Q237" s="22">
        <v>95</v>
      </c>
      <c r="R237" s="28" t="s">
        <v>14057</v>
      </c>
      <c r="S237" s="24" t="s">
        <v>14057</v>
      </c>
      <c r="T237" s="26" t="s">
        <v>14057</v>
      </c>
      <c r="U237" s="24" t="s">
        <v>14057</v>
      </c>
      <c r="V237" s="39" t="s">
        <v>14060</v>
      </c>
      <c r="W237" s="20">
        <v>0</v>
      </c>
      <c r="X237" s="18">
        <v>0</v>
      </c>
      <c r="Y237" s="32">
        <v>0</v>
      </c>
      <c r="Z237" s="32">
        <v>0</v>
      </c>
      <c r="AA237" s="35" t="s">
        <v>565</v>
      </c>
      <c r="AB237" s="35" t="s">
        <v>565</v>
      </c>
      <c r="AC237" s="35" t="s">
        <v>565</v>
      </c>
      <c r="AD237" s="36" t="s">
        <v>565</v>
      </c>
    </row>
    <row r="238" spans="1:30">
      <c r="A238" s="1">
        <v>225</v>
      </c>
      <c r="B238" s="206" t="s">
        <v>10878</v>
      </c>
      <c r="C238" s="207"/>
      <c r="D238" s="207"/>
      <c r="E238" s="207"/>
      <c r="F238" s="207"/>
      <c r="G238" s="208"/>
      <c r="H238" s="5" t="s">
        <v>10431</v>
      </c>
      <c r="I238" s="9">
        <v>2</v>
      </c>
      <c r="J238" s="10">
        <v>0</v>
      </c>
      <c r="K238" s="10">
        <v>2</v>
      </c>
      <c r="L238" s="10">
        <v>0</v>
      </c>
      <c r="M238" s="11">
        <v>0</v>
      </c>
      <c r="N238" s="30">
        <v>0</v>
      </c>
      <c r="O238" s="14">
        <v>2</v>
      </c>
      <c r="P238" s="10">
        <v>0</v>
      </c>
      <c r="Q238" s="22">
        <v>100</v>
      </c>
      <c r="R238" s="28" t="s">
        <v>14057</v>
      </c>
      <c r="S238" s="24" t="s">
        <v>14057</v>
      </c>
      <c r="T238" s="26" t="s">
        <v>14057</v>
      </c>
      <c r="U238" s="24" t="s">
        <v>14057</v>
      </c>
      <c r="V238" s="39" t="s">
        <v>14060</v>
      </c>
      <c r="W238" s="20">
        <v>0</v>
      </c>
      <c r="X238" s="18">
        <v>0</v>
      </c>
      <c r="Y238" s="32">
        <v>0</v>
      </c>
      <c r="Z238" s="32">
        <v>0</v>
      </c>
      <c r="AA238" s="35" t="s">
        <v>565</v>
      </c>
      <c r="AB238" s="35">
        <v>1</v>
      </c>
      <c r="AC238" s="35" t="s">
        <v>565</v>
      </c>
      <c r="AD238" s="36" t="s">
        <v>565</v>
      </c>
    </row>
    <row r="239" spans="1:30">
      <c r="A239" s="1">
        <v>226</v>
      </c>
      <c r="B239" s="206" t="s">
        <v>10890</v>
      </c>
      <c r="C239" s="207"/>
      <c r="D239" s="207"/>
      <c r="E239" s="207"/>
      <c r="F239" s="207"/>
      <c r="G239" s="208"/>
      <c r="H239" s="5" t="s">
        <v>10439</v>
      </c>
      <c r="I239" s="9">
        <v>2</v>
      </c>
      <c r="J239" s="10">
        <v>0</v>
      </c>
      <c r="K239" s="10">
        <v>2</v>
      </c>
      <c r="L239" s="10">
        <v>0</v>
      </c>
      <c r="M239" s="11">
        <v>0</v>
      </c>
      <c r="N239" s="30">
        <v>0</v>
      </c>
      <c r="O239" s="14">
        <v>0</v>
      </c>
      <c r="P239" s="10">
        <v>0</v>
      </c>
      <c r="Q239" s="22">
        <v>0</v>
      </c>
      <c r="R239" s="28" t="s">
        <v>14057</v>
      </c>
      <c r="S239" s="24" t="s">
        <v>14057</v>
      </c>
      <c r="T239" s="26" t="s">
        <v>14057</v>
      </c>
      <c r="U239" s="24" t="s">
        <v>14057</v>
      </c>
      <c r="V239" s="39" t="s">
        <v>14057</v>
      </c>
      <c r="W239" s="20">
        <v>0</v>
      </c>
      <c r="X239" s="18">
        <v>0</v>
      </c>
      <c r="Y239" s="32">
        <v>0</v>
      </c>
      <c r="Z239" s="32">
        <v>0</v>
      </c>
      <c r="AA239" s="35" t="s">
        <v>565</v>
      </c>
      <c r="AB239" s="35" t="s">
        <v>565</v>
      </c>
      <c r="AC239" s="35" t="s">
        <v>565</v>
      </c>
      <c r="AD239" s="36" t="s">
        <v>565</v>
      </c>
    </row>
    <row r="240" spans="1:30">
      <c r="A240" s="1">
        <v>227</v>
      </c>
      <c r="B240" s="206" t="s">
        <v>11169</v>
      </c>
      <c r="C240" s="207"/>
      <c r="D240" s="207"/>
      <c r="E240" s="207"/>
      <c r="F240" s="207"/>
      <c r="G240" s="208"/>
      <c r="H240" s="5" t="s">
        <v>10354</v>
      </c>
      <c r="I240" s="9">
        <v>2</v>
      </c>
      <c r="J240" s="10">
        <v>0</v>
      </c>
      <c r="K240" s="10">
        <v>2</v>
      </c>
      <c r="L240" s="10">
        <v>0</v>
      </c>
      <c r="M240" s="11">
        <v>0</v>
      </c>
      <c r="N240" s="30">
        <v>0</v>
      </c>
      <c r="O240" s="14">
        <v>1</v>
      </c>
      <c r="P240" s="10">
        <v>3</v>
      </c>
      <c r="Q240" s="22">
        <v>200</v>
      </c>
      <c r="R240" s="28" t="s">
        <v>14057</v>
      </c>
      <c r="S240" s="24" t="s">
        <v>14057</v>
      </c>
      <c r="T240" s="26" t="s">
        <v>14057</v>
      </c>
      <c r="U240" s="24" t="s">
        <v>14057</v>
      </c>
      <c r="V240" s="39" t="s">
        <v>14057</v>
      </c>
      <c r="W240" s="20">
        <v>0</v>
      </c>
      <c r="X240" s="18">
        <v>0</v>
      </c>
      <c r="Y240" s="32">
        <v>0</v>
      </c>
      <c r="Z240" s="32">
        <v>0</v>
      </c>
      <c r="AA240" s="35" t="s">
        <v>565</v>
      </c>
      <c r="AB240" s="35">
        <v>1</v>
      </c>
      <c r="AC240" s="35" t="s">
        <v>565</v>
      </c>
      <c r="AD240" s="36" t="s">
        <v>565</v>
      </c>
    </row>
    <row r="241" spans="1:30">
      <c r="A241" s="1">
        <v>228</v>
      </c>
      <c r="B241" s="206" t="s">
        <v>13808</v>
      </c>
      <c r="C241" s="207"/>
      <c r="D241" s="207"/>
      <c r="E241" s="207"/>
      <c r="F241" s="207"/>
      <c r="G241" s="208"/>
      <c r="H241" s="5" t="s">
        <v>10389</v>
      </c>
      <c r="I241" s="9">
        <v>2</v>
      </c>
      <c r="J241" s="10">
        <v>0</v>
      </c>
      <c r="K241" s="10">
        <v>2</v>
      </c>
      <c r="L241" s="10">
        <v>0</v>
      </c>
      <c r="M241" s="11">
        <v>0</v>
      </c>
      <c r="N241" s="30">
        <v>0</v>
      </c>
      <c r="O241" s="14">
        <v>1</v>
      </c>
      <c r="P241" s="10">
        <v>0</v>
      </c>
      <c r="Q241" s="22">
        <v>50</v>
      </c>
      <c r="R241" s="28" t="s">
        <v>14057</v>
      </c>
      <c r="S241" s="24" t="s">
        <v>14057</v>
      </c>
      <c r="T241" s="26" t="s">
        <v>14057</v>
      </c>
      <c r="U241" s="24" t="s">
        <v>14057</v>
      </c>
      <c r="V241" s="39" t="s">
        <v>14057</v>
      </c>
      <c r="W241" s="20">
        <v>0</v>
      </c>
      <c r="X241" s="18">
        <v>0</v>
      </c>
      <c r="Y241" s="32">
        <v>0</v>
      </c>
      <c r="Z241" s="32">
        <v>0</v>
      </c>
      <c r="AA241" s="35" t="s">
        <v>565</v>
      </c>
      <c r="AB241" s="35">
        <v>1</v>
      </c>
      <c r="AC241" s="35" t="s">
        <v>565</v>
      </c>
      <c r="AD241" s="36" t="s">
        <v>565</v>
      </c>
    </row>
    <row r="242" spans="1:30">
      <c r="A242" s="1">
        <v>229</v>
      </c>
      <c r="B242" s="206" t="s">
        <v>10857</v>
      </c>
      <c r="C242" s="207"/>
      <c r="D242" s="207"/>
      <c r="E242" s="207"/>
      <c r="F242" s="207"/>
      <c r="G242" s="208"/>
      <c r="H242" s="5" t="s">
        <v>10417</v>
      </c>
      <c r="I242" s="9">
        <v>1</v>
      </c>
      <c r="J242" s="10">
        <v>0</v>
      </c>
      <c r="K242" s="10">
        <v>1</v>
      </c>
      <c r="L242" s="10">
        <v>0</v>
      </c>
      <c r="M242" s="11">
        <v>0</v>
      </c>
      <c r="N242" s="30">
        <v>0</v>
      </c>
      <c r="O242" s="14">
        <v>1</v>
      </c>
      <c r="P242" s="10">
        <v>0.5</v>
      </c>
      <c r="Q242" s="22">
        <v>150</v>
      </c>
      <c r="R242" s="28" t="s">
        <v>14057</v>
      </c>
      <c r="S242" s="24" t="s">
        <v>14057</v>
      </c>
      <c r="T242" s="26" t="s">
        <v>14057</v>
      </c>
      <c r="U242" s="24" t="s">
        <v>14057</v>
      </c>
      <c r="V242" s="39" t="s">
        <v>14057</v>
      </c>
      <c r="W242" s="20">
        <v>0</v>
      </c>
      <c r="X242" s="18">
        <v>0</v>
      </c>
      <c r="Y242" s="32">
        <v>0</v>
      </c>
      <c r="Z242" s="32">
        <v>0</v>
      </c>
      <c r="AA242" s="35" t="s">
        <v>565</v>
      </c>
      <c r="AB242" s="35" t="s">
        <v>565</v>
      </c>
      <c r="AC242" s="35" t="s">
        <v>565</v>
      </c>
      <c r="AD242" s="36" t="s">
        <v>565</v>
      </c>
    </row>
    <row r="243" spans="1:30">
      <c r="A243" s="1">
        <v>230</v>
      </c>
      <c r="B243" s="198" t="s">
        <v>10867</v>
      </c>
      <c r="C243" s="199"/>
      <c r="D243" s="199"/>
      <c r="E243" s="199"/>
      <c r="F243" s="199"/>
      <c r="G243" s="200"/>
      <c r="H243" s="5" t="s">
        <v>10417</v>
      </c>
      <c r="I243" s="9">
        <v>1</v>
      </c>
      <c r="J243" s="10">
        <v>0</v>
      </c>
      <c r="K243" s="10">
        <v>0</v>
      </c>
      <c r="L243" s="10">
        <v>0</v>
      </c>
      <c r="M243" s="11">
        <v>0</v>
      </c>
      <c r="N243" s="30">
        <v>1</v>
      </c>
      <c r="O243" s="14">
        <v>1</v>
      </c>
      <c r="P243" s="10">
        <v>0</v>
      </c>
      <c r="Q243" s="22">
        <v>100</v>
      </c>
      <c r="R243" s="28" t="s">
        <v>14057</v>
      </c>
      <c r="S243" s="24" t="s">
        <v>14057</v>
      </c>
      <c r="T243" s="26" t="s">
        <v>14057</v>
      </c>
      <c r="U243" s="24" t="s">
        <v>14057</v>
      </c>
      <c r="V243" s="39" t="s">
        <v>14057</v>
      </c>
      <c r="W243" s="20">
        <v>0</v>
      </c>
      <c r="X243" s="18">
        <v>0</v>
      </c>
      <c r="Y243" s="32">
        <v>0</v>
      </c>
      <c r="Z243" s="32">
        <v>0</v>
      </c>
      <c r="AA243" s="35" t="s">
        <v>565</v>
      </c>
      <c r="AB243" s="35" t="s">
        <v>565</v>
      </c>
      <c r="AC243" s="35" t="s">
        <v>565</v>
      </c>
      <c r="AD243" s="36" t="s">
        <v>565</v>
      </c>
    </row>
    <row r="244" spans="1:30">
      <c r="A244" s="1">
        <v>231</v>
      </c>
      <c r="B244" s="198" t="s">
        <v>10903</v>
      </c>
      <c r="C244" s="199"/>
      <c r="D244" s="199"/>
      <c r="E244" s="199"/>
      <c r="F244" s="199"/>
      <c r="G244" s="200"/>
      <c r="H244" s="5" t="s">
        <v>10453</v>
      </c>
      <c r="I244" s="9">
        <v>1</v>
      </c>
      <c r="J244" s="10">
        <v>0</v>
      </c>
      <c r="K244" s="10">
        <v>1</v>
      </c>
      <c r="L244" s="10">
        <v>0</v>
      </c>
      <c r="M244" s="11">
        <v>0</v>
      </c>
      <c r="N244" s="30">
        <v>0</v>
      </c>
      <c r="O244" s="14">
        <v>1</v>
      </c>
      <c r="P244" s="10">
        <v>0</v>
      </c>
      <c r="Q244" s="22">
        <v>100</v>
      </c>
      <c r="R244" s="28" t="s">
        <v>14057</v>
      </c>
      <c r="S244" s="24" t="s">
        <v>14057</v>
      </c>
      <c r="T244" s="26" t="s">
        <v>14057</v>
      </c>
      <c r="U244" s="24" t="s">
        <v>14057</v>
      </c>
      <c r="V244" s="39" t="s">
        <v>14057</v>
      </c>
      <c r="W244" s="20">
        <v>0</v>
      </c>
      <c r="X244" s="18">
        <v>0</v>
      </c>
      <c r="Y244" s="32">
        <v>0</v>
      </c>
      <c r="Z244" s="32">
        <v>0</v>
      </c>
      <c r="AA244" s="35" t="s">
        <v>565</v>
      </c>
      <c r="AB244" s="35">
        <v>1</v>
      </c>
      <c r="AC244" s="35" t="s">
        <v>565</v>
      </c>
      <c r="AD244" s="36" t="s">
        <v>565</v>
      </c>
    </row>
    <row r="245" spans="1:30" ht="14.25" thickBot="1">
      <c r="A245" s="1">
        <v>232</v>
      </c>
      <c r="B245" s="218" t="s">
        <v>10905</v>
      </c>
      <c r="C245" s="219"/>
      <c r="D245" s="219"/>
      <c r="E245" s="219"/>
      <c r="F245" s="219"/>
      <c r="G245" s="220"/>
      <c r="H245" s="98" t="s">
        <v>10453</v>
      </c>
      <c r="I245" s="99">
        <v>1</v>
      </c>
      <c r="J245" s="100">
        <v>0</v>
      </c>
      <c r="K245" s="100">
        <v>1</v>
      </c>
      <c r="L245" s="100">
        <v>0</v>
      </c>
      <c r="M245" s="101">
        <v>0</v>
      </c>
      <c r="N245" s="102">
        <v>0</v>
      </c>
      <c r="O245" s="103">
        <v>0</v>
      </c>
      <c r="P245" s="100">
        <v>0</v>
      </c>
      <c r="Q245" s="104">
        <v>0</v>
      </c>
      <c r="R245" s="105" t="s">
        <v>14057</v>
      </c>
      <c r="S245" s="106" t="s">
        <v>14057</v>
      </c>
      <c r="T245" s="107" t="s">
        <v>14057</v>
      </c>
      <c r="U245" s="106" t="s">
        <v>14057</v>
      </c>
      <c r="V245" s="108" t="s">
        <v>14060</v>
      </c>
      <c r="W245" s="109">
        <v>0</v>
      </c>
      <c r="X245" s="110">
        <v>0</v>
      </c>
      <c r="Y245" s="111">
        <v>0</v>
      </c>
      <c r="Z245" s="111">
        <v>0</v>
      </c>
      <c r="AA245" s="112" t="s">
        <v>565</v>
      </c>
      <c r="AB245" s="112">
        <v>30.06451612903226</v>
      </c>
      <c r="AC245" s="112" t="s">
        <v>565</v>
      </c>
      <c r="AD245" s="113" t="s">
        <v>565</v>
      </c>
    </row>
  </sheetData>
  <autoFilter ref="A2:AD34" xr:uid="{FA153BBF-0965-4EAA-85FC-8A77E1B63F3E}"/>
  <mergeCells count="287">
    <mergeCell ref="B241:G241"/>
    <mergeCell ref="B242:G242"/>
    <mergeCell ref="B243:G243"/>
    <mergeCell ref="B244:G244"/>
    <mergeCell ref="B245:G245"/>
    <mergeCell ref="B235:G235"/>
    <mergeCell ref="B236:G236"/>
    <mergeCell ref="B237:G237"/>
    <mergeCell ref="B238:G238"/>
    <mergeCell ref="B239:G239"/>
    <mergeCell ref="B240:G240"/>
    <mergeCell ref="B229:G229"/>
    <mergeCell ref="B230:G230"/>
    <mergeCell ref="B231:G231"/>
    <mergeCell ref="B232:G232"/>
    <mergeCell ref="B233:G233"/>
    <mergeCell ref="B234:G234"/>
    <mergeCell ref="B223:G223"/>
    <mergeCell ref="B224:G224"/>
    <mergeCell ref="B225:G225"/>
    <mergeCell ref="B226:G226"/>
    <mergeCell ref="B227:G227"/>
    <mergeCell ref="B228:G228"/>
    <mergeCell ref="B217:G217"/>
    <mergeCell ref="B218:G218"/>
    <mergeCell ref="B219:G219"/>
    <mergeCell ref="B220:G220"/>
    <mergeCell ref="B221:G221"/>
    <mergeCell ref="B222:G222"/>
    <mergeCell ref="B211:G211"/>
    <mergeCell ref="B212:G212"/>
    <mergeCell ref="B213:G213"/>
    <mergeCell ref="B214:G214"/>
    <mergeCell ref="B215:G215"/>
    <mergeCell ref="B216:G216"/>
    <mergeCell ref="B205:G205"/>
    <mergeCell ref="B206:G206"/>
    <mergeCell ref="B207:G207"/>
    <mergeCell ref="B208:G208"/>
    <mergeCell ref="B209:G209"/>
    <mergeCell ref="B210:G210"/>
    <mergeCell ref="B199:G199"/>
    <mergeCell ref="B200:G200"/>
    <mergeCell ref="B201:G201"/>
    <mergeCell ref="B202:G202"/>
    <mergeCell ref="B203:G203"/>
    <mergeCell ref="B204:G204"/>
    <mergeCell ref="B193:G193"/>
    <mergeCell ref="B194:G194"/>
    <mergeCell ref="B195:G195"/>
    <mergeCell ref="B196:G196"/>
    <mergeCell ref="B197:G197"/>
    <mergeCell ref="B198:G198"/>
    <mergeCell ref="B187:G187"/>
    <mergeCell ref="B188:G188"/>
    <mergeCell ref="B189:G189"/>
    <mergeCell ref="B190:G190"/>
    <mergeCell ref="B191:G191"/>
    <mergeCell ref="B192:G192"/>
    <mergeCell ref="B181:G181"/>
    <mergeCell ref="B182:G182"/>
    <mergeCell ref="B183:G183"/>
    <mergeCell ref="B184:G184"/>
    <mergeCell ref="B185:G185"/>
    <mergeCell ref="B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3:G163"/>
    <mergeCell ref="B164:G164"/>
    <mergeCell ref="B165:G165"/>
    <mergeCell ref="B166:G166"/>
    <mergeCell ref="B167:G167"/>
    <mergeCell ref="B168:G168"/>
    <mergeCell ref="B157:G157"/>
    <mergeCell ref="B158:G158"/>
    <mergeCell ref="B159:G159"/>
    <mergeCell ref="B160:G160"/>
    <mergeCell ref="B161:G161"/>
    <mergeCell ref="B162:G162"/>
    <mergeCell ref="B151:G151"/>
    <mergeCell ref="B152:G152"/>
    <mergeCell ref="B153:G153"/>
    <mergeCell ref="B154:G154"/>
    <mergeCell ref="B155:G155"/>
    <mergeCell ref="B156:G156"/>
    <mergeCell ref="B145:G145"/>
    <mergeCell ref="B146:G146"/>
    <mergeCell ref="B147:G147"/>
    <mergeCell ref="B148:G148"/>
    <mergeCell ref="B149:G149"/>
    <mergeCell ref="B150:G150"/>
    <mergeCell ref="B139:G139"/>
    <mergeCell ref="B140:G140"/>
    <mergeCell ref="B141:G141"/>
    <mergeCell ref="B142:G142"/>
    <mergeCell ref="B143:G143"/>
    <mergeCell ref="B144:G144"/>
    <mergeCell ref="B133:G133"/>
    <mergeCell ref="B134:G134"/>
    <mergeCell ref="B135:G135"/>
    <mergeCell ref="B136:G136"/>
    <mergeCell ref="B137:G137"/>
    <mergeCell ref="B138:G138"/>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314" priority="5" operator="equal">
      <formula>0</formula>
    </cfRule>
  </conditionalFormatting>
  <conditionalFormatting sqref="N7">
    <cfRule type="cellIs" dxfId="313" priority="4" operator="equal">
      <formula>0</formula>
    </cfRule>
  </conditionalFormatting>
  <conditionalFormatting sqref="AA7:AD7">
    <cfRule type="cellIs" dxfId="312" priority="3" operator="equal">
      <formula>0</formula>
    </cfRule>
  </conditionalFormatting>
  <conditionalFormatting sqref="V7">
    <cfRule type="cellIs" dxfId="311" priority="2" operator="equal">
      <formula>0</formula>
    </cfRule>
  </conditionalFormatting>
  <conditionalFormatting sqref="B14:AD245">
    <cfRule type="expression" dxfId="3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B2569-4ED5-4188-B8ED-A53AB29EAC25}">
  <sheetPr codeName="Sheet314">
    <tabColor rgb="FFFFC000"/>
    <pageSetUpPr fitToPage="1"/>
  </sheetPr>
  <dimension ref="A1:AD5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14572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278</v>
      </c>
      <c r="B7" s="50" t="s">
        <v>10352</v>
      </c>
      <c r="C7" s="51" t="s">
        <v>10458</v>
      </c>
      <c r="D7" s="52">
        <v>29.285599999999999</v>
      </c>
      <c r="E7" s="53">
        <v>206.71</v>
      </c>
      <c r="F7" s="54">
        <v>24</v>
      </c>
      <c r="G7" s="55">
        <v>16</v>
      </c>
      <c r="H7" s="43"/>
      <c r="I7" s="56">
        <v>3283</v>
      </c>
      <c r="J7" s="57">
        <v>78</v>
      </c>
      <c r="K7" s="57">
        <v>1126</v>
      </c>
      <c r="L7" s="57">
        <v>519</v>
      </c>
      <c r="M7" s="58">
        <v>1560</v>
      </c>
      <c r="N7" s="59">
        <v>40</v>
      </c>
      <c r="O7" s="60">
        <v>311</v>
      </c>
      <c r="P7" s="54">
        <v>134.1</v>
      </c>
      <c r="Q7" s="61">
        <v>13.394523021366235</v>
      </c>
      <c r="R7" s="62">
        <v>0</v>
      </c>
      <c r="S7" s="63">
        <v>2</v>
      </c>
      <c r="T7" s="64">
        <v>1</v>
      </c>
      <c r="U7" s="65">
        <v>16</v>
      </c>
      <c r="V7" s="66">
        <v>9</v>
      </c>
      <c r="W7" s="67">
        <v>8002</v>
      </c>
      <c r="X7" s="68">
        <v>3967</v>
      </c>
      <c r="Y7" s="54">
        <v>1678</v>
      </c>
      <c r="Z7" s="54">
        <v>7041</v>
      </c>
      <c r="AA7" s="69">
        <v>8.069285714285714</v>
      </c>
      <c r="AB7" s="68">
        <v>13.515976136015281</v>
      </c>
      <c r="AC7" s="68">
        <v>42.611622641509435</v>
      </c>
      <c r="AD7" s="55">
        <v>182.2258982568481</v>
      </c>
    </row>
    <row r="8" spans="1:30" ht="14.25" thickBot="1">
      <c r="A8" s="96">
        <v>4002</v>
      </c>
      <c r="B8" s="70"/>
      <c r="C8" s="71" t="s">
        <v>13874</v>
      </c>
      <c r="D8" s="72">
        <v>1</v>
      </c>
      <c r="E8" s="73" t="s">
        <v>13875</v>
      </c>
      <c r="F8" s="74">
        <v>0</v>
      </c>
      <c r="G8" s="74">
        <v>0</v>
      </c>
      <c r="H8" s="75" t="s">
        <v>13864</v>
      </c>
      <c r="I8" s="76">
        <v>3406</v>
      </c>
      <c r="J8" s="77">
        <v>219</v>
      </c>
      <c r="K8" s="77">
        <v>777</v>
      </c>
      <c r="L8" s="77">
        <v>1333</v>
      </c>
      <c r="M8" s="78">
        <v>1077</v>
      </c>
      <c r="N8" s="79"/>
      <c r="O8" s="80"/>
      <c r="P8" s="80"/>
      <c r="Q8" s="80"/>
      <c r="R8" s="81"/>
      <c r="S8" s="80"/>
      <c r="T8" s="80"/>
      <c r="U8" s="82"/>
      <c r="V8" s="82"/>
      <c r="W8" s="168" t="s">
        <v>14573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10463</v>
      </c>
      <c r="C14" s="202"/>
      <c r="D14" s="202"/>
      <c r="E14" s="202"/>
      <c r="F14" s="202"/>
      <c r="G14" s="203"/>
      <c r="H14" s="4" t="s">
        <v>10459</v>
      </c>
      <c r="I14" s="6">
        <v>499</v>
      </c>
      <c r="J14" s="7">
        <v>68</v>
      </c>
      <c r="K14" s="7">
        <v>311</v>
      </c>
      <c r="L14" s="7">
        <v>0</v>
      </c>
      <c r="M14" s="8">
        <v>120</v>
      </c>
      <c r="N14" s="29">
        <v>0</v>
      </c>
      <c r="O14" s="13">
        <v>87</v>
      </c>
      <c r="P14" s="7">
        <v>24.2</v>
      </c>
      <c r="Q14" s="21">
        <v>22.284569138276552</v>
      </c>
      <c r="R14" s="27" t="s">
        <v>14057</v>
      </c>
      <c r="S14" s="23" t="s">
        <v>14054</v>
      </c>
      <c r="T14" s="25" t="s">
        <v>14058</v>
      </c>
      <c r="U14" s="23" t="s">
        <v>14059</v>
      </c>
      <c r="V14" s="38" t="s">
        <v>14057</v>
      </c>
      <c r="W14" s="19">
        <v>3761</v>
      </c>
      <c r="X14" s="17">
        <v>1535</v>
      </c>
      <c r="Y14" s="31">
        <v>0</v>
      </c>
      <c r="Z14" s="31">
        <v>2952</v>
      </c>
      <c r="AA14" s="33">
        <v>10.012269938650308</v>
      </c>
      <c r="AB14" s="33">
        <v>12.313728232743548</v>
      </c>
      <c r="AC14" s="33" t="s">
        <v>565</v>
      </c>
      <c r="AD14" s="34">
        <v>6063</v>
      </c>
    </row>
    <row r="15" spans="1:30">
      <c r="A15" s="1">
        <v>2</v>
      </c>
      <c r="B15" s="198" t="s">
        <v>10457</v>
      </c>
      <c r="C15" s="199"/>
      <c r="D15" s="199"/>
      <c r="E15" s="199"/>
      <c r="F15" s="199"/>
      <c r="G15" s="200"/>
      <c r="H15" s="5" t="s">
        <v>10459</v>
      </c>
      <c r="I15" s="9">
        <v>381</v>
      </c>
      <c r="J15" s="10">
        <v>0</v>
      </c>
      <c r="K15" s="10">
        <v>0</v>
      </c>
      <c r="L15" s="10">
        <v>100</v>
      </c>
      <c r="M15" s="11">
        <v>281</v>
      </c>
      <c r="N15" s="30">
        <v>0</v>
      </c>
      <c r="O15" s="14">
        <v>16</v>
      </c>
      <c r="P15" s="10">
        <v>4.4000000000000004</v>
      </c>
      <c r="Q15" s="22">
        <v>5.3543307086614167</v>
      </c>
      <c r="R15" s="28" t="s">
        <v>14057</v>
      </c>
      <c r="S15" s="24" t="s">
        <v>14057</v>
      </c>
      <c r="T15" s="26" t="s">
        <v>14057</v>
      </c>
      <c r="U15" s="24" t="s">
        <v>14057</v>
      </c>
      <c r="V15" s="39" t="s">
        <v>14057</v>
      </c>
      <c r="W15" s="20">
        <v>0</v>
      </c>
      <c r="X15" s="18">
        <v>0</v>
      </c>
      <c r="Y15" s="32">
        <v>0</v>
      </c>
      <c r="Z15" s="32">
        <v>0</v>
      </c>
      <c r="AA15" s="35" t="s">
        <v>565</v>
      </c>
      <c r="AB15" s="35" t="s">
        <v>565</v>
      </c>
      <c r="AC15" s="35">
        <v>81.448954489544889</v>
      </c>
      <c r="AD15" s="36">
        <v>197.7938553022795</v>
      </c>
    </row>
    <row r="16" spans="1:30">
      <c r="A16" s="1">
        <v>3</v>
      </c>
      <c r="B16" s="198" t="s">
        <v>10471</v>
      </c>
      <c r="C16" s="199"/>
      <c r="D16" s="199"/>
      <c r="E16" s="199"/>
      <c r="F16" s="199"/>
      <c r="G16" s="200"/>
      <c r="H16" s="5" t="s">
        <v>10469</v>
      </c>
      <c r="I16" s="9">
        <v>237</v>
      </c>
      <c r="J16" s="10">
        <v>0</v>
      </c>
      <c r="K16" s="10">
        <v>0</v>
      </c>
      <c r="L16" s="10">
        <v>0</v>
      </c>
      <c r="M16" s="11">
        <v>237</v>
      </c>
      <c r="N16" s="30">
        <v>0</v>
      </c>
      <c r="O16" s="14">
        <v>8</v>
      </c>
      <c r="P16" s="10">
        <v>2.9</v>
      </c>
      <c r="Q16" s="22">
        <v>4.5991561181434601</v>
      </c>
      <c r="R16" s="28" t="s">
        <v>14057</v>
      </c>
      <c r="S16" s="24" t="s">
        <v>14057</v>
      </c>
      <c r="T16" s="26" t="s">
        <v>14057</v>
      </c>
      <c r="U16" s="24" t="s">
        <v>14057</v>
      </c>
      <c r="V16" s="39" t="s">
        <v>14057</v>
      </c>
      <c r="W16" s="20">
        <v>0</v>
      </c>
      <c r="X16" s="18">
        <v>0</v>
      </c>
      <c r="Y16" s="32">
        <v>0</v>
      </c>
      <c r="Z16" s="32">
        <v>0</v>
      </c>
      <c r="AA16" s="35" t="s">
        <v>565</v>
      </c>
      <c r="AB16" s="35" t="s">
        <v>565</v>
      </c>
      <c r="AC16" s="35" t="s">
        <v>565</v>
      </c>
      <c r="AD16" s="36">
        <v>264.75641025641028</v>
      </c>
    </row>
    <row r="17" spans="1:30">
      <c r="A17" s="1">
        <v>4</v>
      </c>
      <c r="B17" s="198" t="s">
        <v>10486</v>
      </c>
      <c r="C17" s="199"/>
      <c r="D17" s="199"/>
      <c r="E17" s="199"/>
      <c r="F17" s="199"/>
      <c r="G17" s="200"/>
      <c r="H17" s="5" t="s">
        <v>10487</v>
      </c>
      <c r="I17" s="9">
        <v>213</v>
      </c>
      <c r="J17" s="10">
        <v>10</v>
      </c>
      <c r="K17" s="10">
        <v>157</v>
      </c>
      <c r="L17" s="10">
        <v>46</v>
      </c>
      <c r="M17" s="11">
        <v>0</v>
      </c>
      <c r="N17" s="30">
        <v>0</v>
      </c>
      <c r="O17" s="14">
        <v>51</v>
      </c>
      <c r="P17" s="10">
        <v>12</v>
      </c>
      <c r="Q17" s="22">
        <v>29.577464788732396</v>
      </c>
      <c r="R17" s="28" t="s">
        <v>14057</v>
      </c>
      <c r="S17" s="24" t="s">
        <v>14054</v>
      </c>
      <c r="T17" s="26" t="s">
        <v>14057</v>
      </c>
      <c r="U17" s="24" t="s">
        <v>14059</v>
      </c>
      <c r="V17" s="39" t="s">
        <v>14057</v>
      </c>
      <c r="W17" s="20">
        <v>3019</v>
      </c>
      <c r="X17" s="18">
        <v>1432</v>
      </c>
      <c r="Y17" s="32">
        <v>0</v>
      </c>
      <c r="Z17" s="32">
        <v>1940</v>
      </c>
      <c r="AA17" s="35">
        <v>2.8773770491803279</v>
      </c>
      <c r="AB17" s="35">
        <v>11.287876860450325</v>
      </c>
      <c r="AC17" s="35">
        <v>50.952861952861952</v>
      </c>
      <c r="AD17" s="36" t="s">
        <v>565</v>
      </c>
    </row>
    <row r="18" spans="1:30">
      <c r="A18" s="1">
        <v>5</v>
      </c>
      <c r="B18" s="198" t="s">
        <v>10464</v>
      </c>
      <c r="C18" s="199"/>
      <c r="D18" s="199"/>
      <c r="E18" s="199"/>
      <c r="F18" s="199"/>
      <c r="G18" s="200"/>
      <c r="H18" s="5" t="s">
        <v>10465</v>
      </c>
      <c r="I18" s="9">
        <v>206</v>
      </c>
      <c r="J18" s="10">
        <v>0</v>
      </c>
      <c r="K18" s="10">
        <v>0</v>
      </c>
      <c r="L18" s="10">
        <v>0</v>
      </c>
      <c r="M18" s="11">
        <v>206</v>
      </c>
      <c r="N18" s="30">
        <v>0</v>
      </c>
      <c r="O18" s="14">
        <v>5</v>
      </c>
      <c r="P18" s="10">
        <v>4</v>
      </c>
      <c r="Q18" s="22">
        <v>4.3689320388349513</v>
      </c>
      <c r="R18" s="28" t="s">
        <v>14057</v>
      </c>
      <c r="S18" s="24" t="s">
        <v>14057</v>
      </c>
      <c r="T18" s="26" t="s">
        <v>14057</v>
      </c>
      <c r="U18" s="24" t="s">
        <v>14059</v>
      </c>
      <c r="V18" s="39" t="s">
        <v>14057</v>
      </c>
      <c r="W18" s="20">
        <v>0</v>
      </c>
      <c r="X18" s="18">
        <v>0</v>
      </c>
      <c r="Y18" s="32">
        <v>0</v>
      </c>
      <c r="Z18" s="32">
        <v>0</v>
      </c>
      <c r="AA18" s="35" t="s">
        <v>565</v>
      </c>
      <c r="AB18" s="35" t="s">
        <v>565</v>
      </c>
      <c r="AC18" s="35" t="s">
        <v>565</v>
      </c>
      <c r="AD18" s="36">
        <v>568.10958904109589</v>
      </c>
    </row>
    <row r="19" spans="1:30">
      <c r="A19" s="1">
        <v>6</v>
      </c>
      <c r="B19" s="198" t="s">
        <v>10468</v>
      </c>
      <c r="C19" s="199"/>
      <c r="D19" s="199"/>
      <c r="E19" s="199"/>
      <c r="F19" s="199"/>
      <c r="G19" s="200"/>
      <c r="H19" s="5" t="s">
        <v>10469</v>
      </c>
      <c r="I19" s="9">
        <v>190</v>
      </c>
      <c r="J19" s="10">
        <v>0</v>
      </c>
      <c r="K19" s="10">
        <v>45</v>
      </c>
      <c r="L19" s="10">
        <v>90</v>
      </c>
      <c r="M19" s="11">
        <v>55</v>
      </c>
      <c r="N19" s="30">
        <v>0</v>
      </c>
      <c r="O19" s="14">
        <v>14</v>
      </c>
      <c r="P19" s="10">
        <v>9.1</v>
      </c>
      <c r="Q19" s="22">
        <v>12.157894736842104</v>
      </c>
      <c r="R19" s="28" t="s">
        <v>14057</v>
      </c>
      <c r="S19" s="24" t="s">
        <v>14057</v>
      </c>
      <c r="T19" s="26" t="s">
        <v>14057</v>
      </c>
      <c r="U19" s="24" t="s">
        <v>14059</v>
      </c>
      <c r="V19" s="39" t="s">
        <v>14057</v>
      </c>
      <c r="W19" s="20">
        <v>597</v>
      </c>
      <c r="X19" s="18">
        <v>0</v>
      </c>
      <c r="Y19" s="32">
        <v>0</v>
      </c>
      <c r="Z19" s="32">
        <v>0</v>
      </c>
      <c r="AA19" s="35" t="s">
        <v>565</v>
      </c>
      <c r="AB19" s="35">
        <v>14.944844124700239</v>
      </c>
      <c r="AC19" s="35">
        <v>30.460719041278296</v>
      </c>
      <c r="AD19" s="36">
        <v>172.07373271889401</v>
      </c>
    </row>
    <row r="20" spans="1:30">
      <c r="A20" s="1">
        <v>7</v>
      </c>
      <c r="B20" s="198" t="s">
        <v>10476</v>
      </c>
      <c r="C20" s="199"/>
      <c r="D20" s="199"/>
      <c r="E20" s="199"/>
      <c r="F20" s="199"/>
      <c r="G20" s="200"/>
      <c r="H20" s="5" t="s">
        <v>10474</v>
      </c>
      <c r="I20" s="9">
        <v>178</v>
      </c>
      <c r="J20" s="10">
        <v>0</v>
      </c>
      <c r="K20" s="10">
        <v>116</v>
      </c>
      <c r="L20" s="10">
        <v>34</v>
      </c>
      <c r="M20" s="11">
        <v>28</v>
      </c>
      <c r="N20" s="30">
        <v>0</v>
      </c>
      <c r="O20" s="14">
        <v>16</v>
      </c>
      <c r="P20" s="10">
        <v>1.5</v>
      </c>
      <c r="Q20" s="22">
        <v>9.8314606741573041</v>
      </c>
      <c r="R20" s="28" t="s">
        <v>14057</v>
      </c>
      <c r="S20" s="24" t="s">
        <v>14057</v>
      </c>
      <c r="T20" s="26" t="s">
        <v>14057</v>
      </c>
      <c r="U20" s="24" t="s">
        <v>14059</v>
      </c>
      <c r="V20" s="39" t="s">
        <v>14060</v>
      </c>
      <c r="W20" s="20">
        <v>244</v>
      </c>
      <c r="X20" s="18">
        <v>0</v>
      </c>
      <c r="Y20" s="32">
        <v>0</v>
      </c>
      <c r="Z20" s="32">
        <v>0</v>
      </c>
      <c r="AA20" s="35" t="s">
        <v>565</v>
      </c>
      <c r="AB20" s="35">
        <v>35.220356768100736</v>
      </c>
      <c r="AC20" s="35">
        <v>89.165919282511211</v>
      </c>
      <c r="AD20" s="36">
        <v>105.09316770186335</v>
      </c>
    </row>
    <row r="21" spans="1:30">
      <c r="A21" s="1">
        <v>8</v>
      </c>
      <c r="B21" s="198" t="s">
        <v>10466</v>
      </c>
      <c r="C21" s="199"/>
      <c r="D21" s="199"/>
      <c r="E21" s="199"/>
      <c r="F21" s="199"/>
      <c r="G21" s="200"/>
      <c r="H21" s="5" t="s">
        <v>10465</v>
      </c>
      <c r="I21" s="9">
        <v>150</v>
      </c>
      <c r="J21" s="10">
        <v>0</v>
      </c>
      <c r="K21" s="10">
        <v>0</v>
      </c>
      <c r="L21" s="10">
        <v>38</v>
      </c>
      <c r="M21" s="11">
        <v>112</v>
      </c>
      <c r="N21" s="30">
        <v>0</v>
      </c>
      <c r="O21" s="14">
        <v>7</v>
      </c>
      <c r="P21" s="10">
        <v>4.9000000000000004</v>
      </c>
      <c r="Q21" s="22">
        <v>7.9333333333333336</v>
      </c>
      <c r="R21" s="28" t="s">
        <v>14057</v>
      </c>
      <c r="S21" s="24" t="s">
        <v>14057</v>
      </c>
      <c r="T21" s="26" t="s">
        <v>14057</v>
      </c>
      <c r="U21" s="24" t="s">
        <v>14059</v>
      </c>
      <c r="V21" s="39" t="s">
        <v>14057</v>
      </c>
      <c r="W21" s="20">
        <v>309</v>
      </c>
      <c r="X21" s="18">
        <v>0</v>
      </c>
      <c r="Y21" s="32">
        <v>0</v>
      </c>
      <c r="Z21" s="32">
        <v>0</v>
      </c>
      <c r="AA21" s="35" t="s">
        <v>565</v>
      </c>
      <c r="AB21" s="35" t="s">
        <v>565</v>
      </c>
      <c r="AC21" s="35" t="s">
        <v>565</v>
      </c>
      <c r="AD21" s="36">
        <v>50.371287128712872</v>
      </c>
    </row>
    <row r="22" spans="1:30">
      <c r="A22" s="1">
        <v>9</v>
      </c>
      <c r="B22" s="198" t="s">
        <v>10472</v>
      </c>
      <c r="C22" s="199"/>
      <c r="D22" s="199"/>
      <c r="E22" s="199"/>
      <c r="F22" s="199"/>
      <c r="G22" s="200"/>
      <c r="H22" s="5" t="s">
        <v>10469</v>
      </c>
      <c r="I22" s="9">
        <v>150</v>
      </c>
      <c r="J22" s="10">
        <v>0</v>
      </c>
      <c r="K22" s="10">
        <v>0</v>
      </c>
      <c r="L22" s="10">
        <v>0</v>
      </c>
      <c r="M22" s="11">
        <v>150</v>
      </c>
      <c r="N22" s="30">
        <v>0</v>
      </c>
      <c r="O22" s="14">
        <v>6</v>
      </c>
      <c r="P22" s="10">
        <v>5</v>
      </c>
      <c r="Q22" s="22">
        <v>7.333333333333333</v>
      </c>
      <c r="R22" s="28" t="s">
        <v>14057</v>
      </c>
      <c r="S22" s="24" t="s">
        <v>14057</v>
      </c>
      <c r="T22" s="26" t="s">
        <v>14057</v>
      </c>
      <c r="U22" s="24" t="s">
        <v>14059</v>
      </c>
      <c r="V22" s="39" t="s">
        <v>14057</v>
      </c>
      <c r="W22" s="20">
        <v>0</v>
      </c>
      <c r="X22" s="18">
        <v>0</v>
      </c>
      <c r="Y22" s="32">
        <v>0</v>
      </c>
      <c r="Z22" s="32">
        <v>0</v>
      </c>
      <c r="AA22" s="35" t="s">
        <v>565</v>
      </c>
      <c r="AB22" s="35" t="s">
        <v>565</v>
      </c>
      <c r="AC22" s="35" t="s">
        <v>565</v>
      </c>
      <c r="AD22" s="36">
        <v>141.58346094946401</v>
      </c>
    </row>
    <row r="23" spans="1:30">
      <c r="A23" s="1">
        <v>10</v>
      </c>
      <c r="B23" s="198" t="s">
        <v>10473</v>
      </c>
      <c r="C23" s="199"/>
      <c r="D23" s="199"/>
      <c r="E23" s="199"/>
      <c r="F23" s="199"/>
      <c r="G23" s="200"/>
      <c r="H23" s="5" t="s">
        <v>10474</v>
      </c>
      <c r="I23" s="9">
        <v>125</v>
      </c>
      <c r="J23" s="10">
        <v>0</v>
      </c>
      <c r="K23" s="10">
        <v>46</v>
      </c>
      <c r="L23" s="10">
        <v>79</v>
      </c>
      <c r="M23" s="11">
        <v>0</v>
      </c>
      <c r="N23" s="30">
        <v>0</v>
      </c>
      <c r="O23" s="14">
        <v>14</v>
      </c>
      <c r="P23" s="10">
        <v>6.9</v>
      </c>
      <c r="Q23" s="22">
        <v>16.72</v>
      </c>
      <c r="R23" s="28" t="s">
        <v>14057</v>
      </c>
      <c r="S23" s="24" t="s">
        <v>14057</v>
      </c>
      <c r="T23" s="26" t="s">
        <v>14057</v>
      </c>
      <c r="U23" s="24" t="s">
        <v>14059</v>
      </c>
      <c r="V23" s="39" t="s">
        <v>14057</v>
      </c>
      <c r="W23" s="20">
        <v>21</v>
      </c>
      <c r="X23" s="18">
        <v>266</v>
      </c>
      <c r="Y23" s="32">
        <v>0</v>
      </c>
      <c r="Z23" s="32">
        <v>486</v>
      </c>
      <c r="AA23" s="35" t="s">
        <v>565</v>
      </c>
      <c r="AB23" s="35">
        <v>11.958238765320019</v>
      </c>
      <c r="AC23" s="35">
        <v>33.481723237597912</v>
      </c>
      <c r="AD23" s="36" t="s">
        <v>565</v>
      </c>
    </row>
    <row r="24" spans="1:30">
      <c r="A24" s="1">
        <v>11</v>
      </c>
      <c r="B24" s="198" t="s">
        <v>10478</v>
      </c>
      <c r="C24" s="199"/>
      <c r="D24" s="199"/>
      <c r="E24" s="199"/>
      <c r="F24" s="199"/>
      <c r="G24" s="200"/>
      <c r="H24" s="5" t="s">
        <v>10479</v>
      </c>
      <c r="I24" s="9">
        <v>119</v>
      </c>
      <c r="J24" s="10">
        <v>0</v>
      </c>
      <c r="K24" s="10">
        <v>0</v>
      </c>
      <c r="L24" s="10">
        <v>0</v>
      </c>
      <c r="M24" s="11">
        <v>119</v>
      </c>
      <c r="N24" s="30">
        <v>0</v>
      </c>
      <c r="O24" s="14">
        <v>5</v>
      </c>
      <c r="P24" s="10">
        <v>3.8</v>
      </c>
      <c r="Q24" s="22">
        <v>7.3949579831932786</v>
      </c>
      <c r="R24" s="28" t="s">
        <v>14057</v>
      </c>
      <c r="S24" s="24" t="s">
        <v>14057</v>
      </c>
      <c r="T24" s="26" t="s">
        <v>14057</v>
      </c>
      <c r="U24" s="24" t="s">
        <v>14059</v>
      </c>
      <c r="V24" s="39" t="s">
        <v>14060</v>
      </c>
      <c r="W24" s="20">
        <v>0</v>
      </c>
      <c r="X24" s="18">
        <v>0</v>
      </c>
      <c r="Y24" s="32">
        <v>0</v>
      </c>
      <c r="Z24" s="32">
        <v>0</v>
      </c>
      <c r="AA24" s="35" t="s">
        <v>565</v>
      </c>
      <c r="AB24" s="35" t="s">
        <v>565</v>
      </c>
      <c r="AC24" s="35" t="s">
        <v>565</v>
      </c>
      <c r="AD24" s="36">
        <v>153.29904761904763</v>
      </c>
    </row>
    <row r="25" spans="1:30">
      <c r="A25" s="1">
        <v>12</v>
      </c>
      <c r="B25" s="198" t="s">
        <v>10480</v>
      </c>
      <c r="C25" s="199"/>
      <c r="D25" s="199"/>
      <c r="E25" s="199"/>
      <c r="F25" s="199"/>
      <c r="G25" s="200"/>
      <c r="H25" s="5" t="s">
        <v>10479</v>
      </c>
      <c r="I25" s="9">
        <v>112</v>
      </c>
      <c r="J25" s="10">
        <v>0</v>
      </c>
      <c r="K25" s="10">
        <v>0</v>
      </c>
      <c r="L25" s="10">
        <v>40</v>
      </c>
      <c r="M25" s="11">
        <v>72</v>
      </c>
      <c r="N25" s="30">
        <v>0</v>
      </c>
      <c r="O25" s="14">
        <v>2</v>
      </c>
      <c r="P25" s="10">
        <v>10.3</v>
      </c>
      <c r="Q25" s="22">
        <v>10.982142857142858</v>
      </c>
      <c r="R25" s="28" t="s">
        <v>14057</v>
      </c>
      <c r="S25" s="24" t="s">
        <v>14057</v>
      </c>
      <c r="T25" s="26" t="s">
        <v>14057</v>
      </c>
      <c r="U25" s="24" t="s">
        <v>14059</v>
      </c>
      <c r="V25" s="39" t="s">
        <v>14060</v>
      </c>
      <c r="W25" s="20">
        <v>0</v>
      </c>
      <c r="X25" s="18">
        <v>0</v>
      </c>
      <c r="Y25" s="32">
        <v>0</v>
      </c>
      <c r="Z25" s="32">
        <v>0</v>
      </c>
      <c r="AA25" s="35" t="s">
        <v>565</v>
      </c>
      <c r="AB25" s="35" t="s">
        <v>565</v>
      </c>
      <c r="AC25" s="35">
        <v>33.175510204081633</v>
      </c>
      <c r="AD25" s="36">
        <v>131.52161383285303</v>
      </c>
    </row>
    <row r="26" spans="1:30">
      <c r="A26" s="1">
        <v>13</v>
      </c>
      <c r="B26" s="198" t="s">
        <v>10460</v>
      </c>
      <c r="C26" s="199"/>
      <c r="D26" s="199"/>
      <c r="E26" s="199"/>
      <c r="F26" s="199"/>
      <c r="G26" s="200"/>
      <c r="H26" s="5" t="s">
        <v>10459</v>
      </c>
      <c r="I26" s="9">
        <v>98</v>
      </c>
      <c r="J26" s="10">
        <v>0</v>
      </c>
      <c r="K26" s="10">
        <v>0</v>
      </c>
      <c r="L26" s="10">
        <v>35</v>
      </c>
      <c r="M26" s="11">
        <v>63</v>
      </c>
      <c r="N26" s="30">
        <v>0</v>
      </c>
      <c r="O26" s="14">
        <v>18</v>
      </c>
      <c r="P26" s="10">
        <v>3.2</v>
      </c>
      <c r="Q26" s="22">
        <v>21.632653061224488</v>
      </c>
      <c r="R26" s="28" t="s">
        <v>14057</v>
      </c>
      <c r="S26" s="24" t="s">
        <v>14057</v>
      </c>
      <c r="T26" s="26" t="s">
        <v>14057</v>
      </c>
      <c r="U26" s="24" t="s">
        <v>14059</v>
      </c>
      <c r="V26" s="39" t="s">
        <v>14057</v>
      </c>
      <c r="W26" s="20">
        <v>0</v>
      </c>
      <c r="X26" s="18">
        <v>0</v>
      </c>
      <c r="Y26" s="32">
        <v>0</v>
      </c>
      <c r="Z26" s="32">
        <v>0</v>
      </c>
      <c r="AA26" s="35" t="s">
        <v>565</v>
      </c>
      <c r="AB26" s="35" t="s">
        <v>565</v>
      </c>
      <c r="AC26" s="35">
        <v>42.818815331010455</v>
      </c>
      <c r="AD26" s="36">
        <v>66.803921568627445</v>
      </c>
    </row>
    <row r="27" spans="1:30">
      <c r="A27" s="1">
        <v>14</v>
      </c>
      <c r="B27" s="206" t="s">
        <v>10484</v>
      </c>
      <c r="C27" s="207"/>
      <c r="D27" s="207"/>
      <c r="E27" s="207"/>
      <c r="F27" s="207"/>
      <c r="G27" s="208"/>
      <c r="H27" s="5" t="s">
        <v>10485</v>
      </c>
      <c r="I27" s="9">
        <v>94</v>
      </c>
      <c r="J27" s="10">
        <v>0</v>
      </c>
      <c r="K27" s="10">
        <v>0</v>
      </c>
      <c r="L27" s="10">
        <v>0</v>
      </c>
      <c r="M27" s="11">
        <v>94</v>
      </c>
      <c r="N27" s="30">
        <v>0</v>
      </c>
      <c r="O27" s="14">
        <v>0</v>
      </c>
      <c r="P27" s="10">
        <v>0</v>
      </c>
      <c r="Q27" s="22">
        <v>0</v>
      </c>
      <c r="R27" s="28" t="s">
        <v>14057</v>
      </c>
      <c r="S27" s="24" t="s">
        <v>14057</v>
      </c>
      <c r="T27" s="26" t="s">
        <v>14057</v>
      </c>
      <c r="U27" s="24" t="s">
        <v>14057</v>
      </c>
      <c r="V27" s="39" t="s">
        <v>14057</v>
      </c>
      <c r="W27" s="20">
        <v>0</v>
      </c>
      <c r="X27" s="18">
        <v>0</v>
      </c>
      <c r="Y27" s="32">
        <v>0</v>
      </c>
      <c r="Z27" s="32">
        <v>0</v>
      </c>
      <c r="AA27" s="35" t="s">
        <v>565</v>
      </c>
      <c r="AB27" s="35" t="s">
        <v>565</v>
      </c>
      <c r="AC27" s="35" t="s">
        <v>565</v>
      </c>
      <c r="AD27" s="36" t="s">
        <v>565</v>
      </c>
    </row>
    <row r="28" spans="1:30">
      <c r="A28" s="1">
        <v>15</v>
      </c>
      <c r="B28" s="206" t="s">
        <v>10462</v>
      </c>
      <c r="C28" s="207"/>
      <c r="D28" s="207"/>
      <c r="E28" s="207"/>
      <c r="F28" s="207"/>
      <c r="G28" s="208"/>
      <c r="H28" s="5" t="s">
        <v>10459</v>
      </c>
      <c r="I28" s="9">
        <v>60</v>
      </c>
      <c r="J28" s="10">
        <v>0</v>
      </c>
      <c r="K28" s="10">
        <v>60</v>
      </c>
      <c r="L28" s="10">
        <v>0</v>
      </c>
      <c r="M28" s="11">
        <v>0</v>
      </c>
      <c r="N28" s="30">
        <v>0</v>
      </c>
      <c r="O28" s="14">
        <v>4</v>
      </c>
      <c r="P28" s="10">
        <v>2.8</v>
      </c>
      <c r="Q28" s="22">
        <v>11.333333333333334</v>
      </c>
      <c r="R28" s="28" t="s">
        <v>14057</v>
      </c>
      <c r="S28" s="24" t="s">
        <v>14057</v>
      </c>
      <c r="T28" s="26" t="s">
        <v>14057</v>
      </c>
      <c r="U28" s="24" t="s">
        <v>14059</v>
      </c>
      <c r="V28" s="39" t="s">
        <v>14057</v>
      </c>
      <c r="W28" s="20">
        <v>0</v>
      </c>
      <c r="X28" s="18">
        <v>0</v>
      </c>
      <c r="Y28" s="32">
        <v>0</v>
      </c>
      <c r="Z28" s="32">
        <v>0</v>
      </c>
      <c r="AA28" s="35" t="s">
        <v>565</v>
      </c>
      <c r="AB28" s="35">
        <v>40.97165991902834</v>
      </c>
      <c r="AC28" s="35" t="s">
        <v>565</v>
      </c>
      <c r="AD28" s="36" t="s">
        <v>565</v>
      </c>
    </row>
    <row r="29" spans="1:30">
      <c r="A29" s="1">
        <v>16</v>
      </c>
      <c r="B29" s="206" t="s">
        <v>10475</v>
      </c>
      <c r="C29" s="207"/>
      <c r="D29" s="207"/>
      <c r="E29" s="207"/>
      <c r="F29" s="207"/>
      <c r="G29" s="208"/>
      <c r="H29" s="5" t="s">
        <v>10474</v>
      </c>
      <c r="I29" s="9">
        <v>47</v>
      </c>
      <c r="J29" s="10">
        <v>0</v>
      </c>
      <c r="K29" s="10">
        <v>47</v>
      </c>
      <c r="L29" s="10">
        <v>0</v>
      </c>
      <c r="M29" s="11">
        <v>0</v>
      </c>
      <c r="N29" s="30">
        <v>0</v>
      </c>
      <c r="O29" s="14">
        <v>4</v>
      </c>
      <c r="P29" s="10">
        <v>6.7</v>
      </c>
      <c r="Q29" s="22">
        <v>22.76595744680851</v>
      </c>
      <c r="R29" s="28" t="s">
        <v>14057</v>
      </c>
      <c r="S29" s="24" t="s">
        <v>14057</v>
      </c>
      <c r="T29" s="26" t="s">
        <v>14057</v>
      </c>
      <c r="U29" s="24" t="s">
        <v>14059</v>
      </c>
      <c r="V29" s="39" t="s">
        <v>14060</v>
      </c>
      <c r="W29" s="20">
        <v>0</v>
      </c>
      <c r="X29" s="18">
        <v>268</v>
      </c>
      <c r="Y29" s="32">
        <v>0</v>
      </c>
      <c r="Z29" s="32">
        <v>280</v>
      </c>
      <c r="AA29" s="35" t="s">
        <v>565</v>
      </c>
      <c r="AB29" s="35">
        <v>21.480484522207266</v>
      </c>
      <c r="AC29" s="35" t="s">
        <v>565</v>
      </c>
      <c r="AD29" s="36" t="s">
        <v>565</v>
      </c>
    </row>
    <row r="30" spans="1:30">
      <c r="A30" s="1">
        <v>17</v>
      </c>
      <c r="B30" s="206" t="s">
        <v>10488</v>
      </c>
      <c r="C30" s="207"/>
      <c r="D30" s="207"/>
      <c r="E30" s="207"/>
      <c r="F30" s="207"/>
      <c r="G30" s="208"/>
      <c r="H30" s="5" t="s">
        <v>10487</v>
      </c>
      <c r="I30" s="9">
        <v>46</v>
      </c>
      <c r="J30" s="10">
        <v>0</v>
      </c>
      <c r="K30" s="10">
        <v>46</v>
      </c>
      <c r="L30" s="10">
        <v>0</v>
      </c>
      <c r="M30" s="11">
        <v>0</v>
      </c>
      <c r="N30" s="30">
        <v>0</v>
      </c>
      <c r="O30" s="14">
        <v>5</v>
      </c>
      <c r="P30" s="10">
        <v>0</v>
      </c>
      <c r="Q30" s="22">
        <v>10.869565217391305</v>
      </c>
      <c r="R30" s="28" t="s">
        <v>14057</v>
      </c>
      <c r="S30" s="24" t="s">
        <v>14057</v>
      </c>
      <c r="T30" s="26" t="s">
        <v>14057</v>
      </c>
      <c r="U30" s="24" t="s">
        <v>14059</v>
      </c>
      <c r="V30" s="39" t="s">
        <v>14057</v>
      </c>
      <c r="W30" s="20">
        <v>40</v>
      </c>
      <c r="X30" s="18">
        <v>0</v>
      </c>
      <c r="Y30" s="32">
        <v>0</v>
      </c>
      <c r="Z30" s="32">
        <v>0</v>
      </c>
      <c r="AA30" s="35" t="s">
        <v>565</v>
      </c>
      <c r="AB30" s="35">
        <v>20.543668122270741</v>
      </c>
      <c r="AC30" s="35" t="s">
        <v>565</v>
      </c>
      <c r="AD30" s="36" t="s">
        <v>565</v>
      </c>
    </row>
    <row r="31" spans="1:30">
      <c r="A31" s="1">
        <v>18</v>
      </c>
      <c r="B31" s="206" t="s">
        <v>10477</v>
      </c>
      <c r="C31" s="207"/>
      <c r="D31" s="207"/>
      <c r="E31" s="207"/>
      <c r="F31" s="207"/>
      <c r="G31" s="208"/>
      <c r="H31" s="5" t="s">
        <v>10474</v>
      </c>
      <c r="I31" s="9">
        <v>36</v>
      </c>
      <c r="J31" s="10">
        <v>0</v>
      </c>
      <c r="K31" s="10">
        <v>36</v>
      </c>
      <c r="L31" s="10">
        <v>0</v>
      </c>
      <c r="M31" s="11">
        <v>0</v>
      </c>
      <c r="N31" s="30">
        <v>0</v>
      </c>
      <c r="O31" s="14">
        <v>5</v>
      </c>
      <c r="P31" s="10">
        <v>4.2</v>
      </c>
      <c r="Q31" s="22">
        <v>25.555555555555554</v>
      </c>
      <c r="R31" s="28" t="s">
        <v>14057</v>
      </c>
      <c r="S31" s="24" t="s">
        <v>14057</v>
      </c>
      <c r="T31" s="26" t="s">
        <v>14057</v>
      </c>
      <c r="U31" s="24" t="s">
        <v>14059</v>
      </c>
      <c r="V31" s="39" t="s">
        <v>14060</v>
      </c>
      <c r="W31" s="20">
        <v>11</v>
      </c>
      <c r="X31" s="18">
        <v>116</v>
      </c>
      <c r="Y31" s="32">
        <v>0</v>
      </c>
      <c r="Z31" s="32">
        <v>321</v>
      </c>
      <c r="AA31" s="35" t="s">
        <v>565</v>
      </c>
      <c r="AB31" s="35">
        <v>13.596439169139465</v>
      </c>
      <c r="AC31" s="35" t="s">
        <v>565</v>
      </c>
      <c r="AD31" s="36" t="s">
        <v>565</v>
      </c>
    </row>
    <row r="32" spans="1:30">
      <c r="A32" s="1">
        <v>19</v>
      </c>
      <c r="B32" s="206" t="s">
        <v>10489</v>
      </c>
      <c r="C32" s="207"/>
      <c r="D32" s="207"/>
      <c r="E32" s="207"/>
      <c r="F32" s="207"/>
      <c r="G32" s="208"/>
      <c r="H32" s="5" t="s">
        <v>10487</v>
      </c>
      <c r="I32" s="9">
        <v>36</v>
      </c>
      <c r="J32" s="10">
        <v>0</v>
      </c>
      <c r="K32" s="10">
        <v>36</v>
      </c>
      <c r="L32" s="10">
        <v>0</v>
      </c>
      <c r="M32" s="11">
        <v>0</v>
      </c>
      <c r="N32" s="30">
        <v>0</v>
      </c>
      <c r="O32" s="14">
        <v>3</v>
      </c>
      <c r="P32" s="10">
        <v>1</v>
      </c>
      <c r="Q32" s="22">
        <v>11.111111111111111</v>
      </c>
      <c r="R32" s="28" t="s">
        <v>14057</v>
      </c>
      <c r="S32" s="24" t="s">
        <v>14057</v>
      </c>
      <c r="T32" s="26" t="s">
        <v>14057</v>
      </c>
      <c r="U32" s="24" t="s">
        <v>14059</v>
      </c>
      <c r="V32" s="39" t="s">
        <v>14060</v>
      </c>
      <c r="W32" s="20">
        <v>0</v>
      </c>
      <c r="X32" s="18">
        <v>0</v>
      </c>
      <c r="Y32" s="32">
        <v>0</v>
      </c>
      <c r="Z32" s="32">
        <v>0</v>
      </c>
      <c r="AA32" s="35" t="s">
        <v>565</v>
      </c>
      <c r="AB32" s="35">
        <v>32.486486486486484</v>
      </c>
      <c r="AC32" s="35" t="s">
        <v>565</v>
      </c>
      <c r="AD32" s="36" t="s">
        <v>565</v>
      </c>
    </row>
    <row r="33" spans="1:30">
      <c r="A33" s="1">
        <v>20</v>
      </c>
      <c r="B33" s="206" t="s">
        <v>10461</v>
      </c>
      <c r="C33" s="207"/>
      <c r="D33" s="207"/>
      <c r="E33" s="207"/>
      <c r="F33" s="207"/>
      <c r="G33" s="208"/>
      <c r="H33" s="5" t="s">
        <v>10459</v>
      </c>
      <c r="I33" s="9">
        <v>30</v>
      </c>
      <c r="J33" s="10">
        <v>0</v>
      </c>
      <c r="K33" s="10">
        <v>30</v>
      </c>
      <c r="L33" s="10">
        <v>0</v>
      </c>
      <c r="M33" s="11">
        <v>0</v>
      </c>
      <c r="N33" s="30">
        <v>0</v>
      </c>
      <c r="O33" s="14">
        <v>3</v>
      </c>
      <c r="P33" s="10">
        <v>1.9</v>
      </c>
      <c r="Q33" s="22">
        <v>16.333333333333336</v>
      </c>
      <c r="R33" s="28" t="s">
        <v>14057</v>
      </c>
      <c r="S33" s="24" t="s">
        <v>14057</v>
      </c>
      <c r="T33" s="26" t="s">
        <v>14057</v>
      </c>
      <c r="U33" s="24" t="s">
        <v>14057</v>
      </c>
      <c r="V33" s="39" t="s">
        <v>14057</v>
      </c>
      <c r="W33" s="20">
        <v>0</v>
      </c>
      <c r="X33" s="18">
        <v>0</v>
      </c>
      <c r="Y33" s="32">
        <v>423</v>
      </c>
      <c r="Z33" s="32">
        <v>189</v>
      </c>
      <c r="AA33" s="35" t="s">
        <v>565</v>
      </c>
      <c r="AB33" s="35">
        <v>5.2590299277605776</v>
      </c>
      <c r="AC33" s="35" t="s">
        <v>565</v>
      </c>
      <c r="AD33" s="36" t="s">
        <v>565</v>
      </c>
    </row>
    <row r="34" spans="1:30">
      <c r="A34" s="1">
        <v>21</v>
      </c>
      <c r="B34" s="198" t="s">
        <v>10481</v>
      </c>
      <c r="C34" s="199"/>
      <c r="D34" s="199"/>
      <c r="E34" s="199"/>
      <c r="F34" s="199"/>
      <c r="G34" s="200"/>
      <c r="H34" s="5" t="s">
        <v>10482</v>
      </c>
      <c r="I34" s="9">
        <v>30</v>
      </c>
      <c r="J34" s="10">
        <v>0</v>
      </c>
      <c r="K34" s="10">
        <v>30</v>
      </c>
      <c r="L34" s="10">
        <v>0</v>
      </c>
      <c r="M34" s="11">
        <v>0</v>
      </c>
      <c r="N34" s="30">
        <v>0</v>
      </c>
      <c r="O34" s="14">
        <v>6</v>
      </c>
      <c r="P34" s="10">
        <v>2.6</v>
      </c>
      <c r="Q34" s="22">
        <v>28.666666666666668</v>
      </c>
      <c r="R34" s="28" t="s">
        <v>14057</v>
      </c>
      <c r="S34" s="24" t="s">
        <v>14057</v>
      </c>
      <c r="T34" s="26" t="s">
        <v>14057</v>
      </c>
      <c r="U34" s="24" t="s">
        <v>14057</v>
      </c>
      <c r="V34" s="39" t="s">
        <v>14060</v>
      </c>
      <c r="W34" s="20">
        <v>0</v>
      </c>
      <c r="X34" s="18">
        <v>280</v>
      </c>
      <c r="Y34" s="32">
        <v>0</v>
      </c>
      <c r="Z34" s="32">
        <v>368</v>
      </c>
      <c r="AA34" s="35" t="s">
        <v>565</v>
      </c>
      <c r="AB34" s="35">
        <v>7.1634062140391253</v>
      </c>
      <c r="AC34" s="35" t="s">
        <v>565</v>
      </c>
      <c r="AD34" s="36" t="s">
        <v>565</v>
      </c>
    </row>
    <row r="35" spans="1:30">
      <c r="A35" s="1">
        <v>22</v>
      </c>
      <c r="B35" s="198" t="s">
        <v>10483</v>
      </c>
      <c r="C35" s="199"/>
      <c r="D35" s="199"/>
      <c r="E35" s="199"/>
      <c r="F35" s="199"/>
      <c r="G35" s="200"/>
      <c r="H35" s="5" t="s">
        <v>10482</v>
      </c>
      <c r="I35" s="9">
        <v>30</v>
      </c>
      <c r="J35" s="10">
        <v>0</v>
      </c>
      <c r="K35" s="10">
        <v>0</v>
      </c>
      <c r="L35" s="10">
        <v>30</v>
      </c>
      <c r="M35" s="11">
        <v>0</v>
      </c>
      <c r="N35" s="30">
        <v>0</v>
      </c>
      <c r="O35" s="14">
        <v>3</v>
      </c>
      <c r="P35" s="10">
        <v>1.5</v>
      </c>
      <c r="Q35" s="22">
        <v>15</v>
      </c>
      <c r="R35" s="28" t="s">
        <v>14057</v>
      </c>
      <c r="S35" s="24" t="s">
        <v>14057</v>
      </c>
      <c r="T35" s="26" t="s">
        <v>14057</v>
      </c>
      <c r="U35" s="24" t="s">
        <v>14057</v>
      </c>
      <c r="V35" s="39" t="s">
        <v>14057</v>
      </c>
      <c r="W35" s="20">
        <v>0</v>
      </c>
      <c r="X35" s="18">
        <v>0</v>
      </c>
      <c r="Y35" s="32">
        <v>0</v>
      </c>
      <c r="Z35" s="32">
        <v>0</v>
      </c>
      <c r="AA35" s="35" t="s">
        <v>565</v>
      </c>
      <c r="AB35" s="35" t="s">
        <v>565</v>
      </c>
      <c r="AC35" s="35">
        <v>62.89108910891089</v>
      </c>
      <c r="AD35" s="36" t="s">
        <v>565</v>
      </c>
    </row>
    <row r="36" spans="1:30">
      <c r="A36" s="1">
        <v>23</v>
      </c>
      <c r="B36" s="198" t="s">
        <v>10467</v>
      </c>
      <c r="C36" s="199"/>
      <c r="D36" s="199"/>
      <c r="E36" s="199"/>
      <c r="F36" s="199"/>
      <c r="G36" s="200"/>
      <c r="H36" s="5" t="s">
        <v>10465</v>
      </c>
      <c r="I36" s="9">
        <v>23</v>
      </c>
      <c r="J36" s="10">
        <v>0</v>
      </c>
      <c r="K36" s="10">
        <v>0</v>
      </c>
      <c r="L36" s="10">
        <v>0</v>
      </c>
      <c r="M36" s="11">
        <v>23</v>
      </c>
      <c r="N36" s="30">
        <v>0</v>
      </c>
      <c r="O36" s="14">
        <v>2</v>
      </c>
      <c r="P36" s="10">
        <v>4.3</v>
      </c>
      <c r="Q36" s="22">
        <v>27.391304347826086</v>
      </c>
      <c r="R36" s="28" t="s">
        <v>14057</v>
      </c>
      <c r="S36" s="24" t="s">
        <v>14057</v>
      </c>
      <c r="T36" s="26" t="s">
        <v>14057</v>
      </c>
      <c r="U36" s="24" t="s">
        <v>14057</v>
      </c>
      <c r="V36" s="39" t="s">
        <v>14057</v>
      </c>
      <c r="W36" s="20">
        <v>0</v>
      </c>
      <c r="X36" s="18">
        <v>0</v>
      </c>
      <c r="Y36" s="32">
        <v>0</v>
      </c>
      <c r="Z36" s="32">
        <v>0</v>
      </c>
      <c r="AA36" s="35" t="s">
        <v>565</v>
      </c>
      <c r="AB36" s="35" t="s">
        <v>565</v>
      </c>
      <c r="AC36" s="35" t="s">
        <v>565</v>
      </c>
      <c r="AD36" s="36">
        <v>328.41379310344826</v>
      </c>
    </row>
    <row r="37" spans="1:30">
      <c r="A37" s="1">
        <v>24</v>
      </c>
      <c r="B37" s="206" t="s">
        <v>10470</v>
      </c>
      <c r="C37" s="207"/>
      <c r="D37" s="207"/>
      <c r="E37" s="207"/>
      <c r="F37" s="207"/>
      <c r="G37" s="208"/>
      <c r="H37" s="5" t="s">
        <v>10469</v>
      </c>
      <c r="I37" s="9">
        <v>21</v>
      </c>
      <c r="J37" s="10">
        <v>0</v>
      </c>
      <c r="K37" s="10">
        <v>0</v>
      </c>
      <c r="L37" s="10">
        <v>0</v>
      </c>
      <c r="M37" s="11">
        <v>0</v>
      </c>
      <c r="N37" s="30">
        <v>21</v>
      </c>
      <c r="O37" s="14">
        <v>3</v>
      </c>
      <c r="P37" s="10">
        <v>2.7</v>
      </c>
      <c r="Q37" s="22">
        <v>27.142857142857142</v>
      </c>
      <c r="R37" s="28" t="s">
        <v>14057</v>
      </c>
      <c r="S37" s="24" t="s">
        <v>14057</v>
      </c>
      <c r="T37" s="26" t="s">
        <v>14057</v>
      </c>
      <c r="U37" s="24" t="s">
        <v>14057</v>
      </c>
      <c r="V37" s="39" t="s">
        <v>14057</v>
      </c>
      <c r="W37" s="20">
        <v>0</v>
      </c>
      <c r="X37" s="18">
        <v>0</v>
      </c>
      <c r="Y37" s="32">
        <v>0</v>
      </c>
      <c r="Z37" s="32">
        <v>0</v>
      </c>
      <c r="AA37" s="35" t="s">
        <v>565</v>
      </c>
      <c r="AB37" s="35" t="s">
        <v>565</v>
      </c>
      <c r="AC37" s="35" t="s">
        <v>565</v>
      </c>
      <c r="AD37" s="36" t="s">
        <v>565</v>
      </c>
    </row>
    <row r="38" spans="1:30">
      <c r="A38" s="1">
        <v>25</v>
      </c>
      <c r="B38" s="206" t="s">
        <v>10907</v>
      </c>
      <c r="C38" s="207"/>
      <c r="D38" s="207"/>
      <c r="E38" s="207"/>
      <c r="F38" s="207"/>
      <c r="G38" s="208"/>
      <c r="H38" s="5" t="s">
        <v>10459</v>
      </c>
      <c r="I38" s="9">
        <v>19</v>
      </c>
      <c r="J38" s="10">
        <v>0</v>
      </c>
      <c r="K38" s="10">
        <v>19</v>
      </c>
      <c r="L38" s="10">
        <v>0</v>
      </c>
      <c r="M38" s="11">
        <v>0</v>
      </c>
      <c r="N38" s="30">
        <v>0</v>
      </c>
      <c r="O38" s="14">
        <v>1</v>
      </c>
      <c r="P38" s="10">
        <v>1</v>
      </c>
      <c r="Q38" s="22">
        <v>10.526315789473685</v>
      </c>
      <c r="R38" s="28" t="s">
        <v>14057</v>
      </c>
      <c r="S38" s="24" t="s">
        <v>14057</v>
      </c>
      <c r="T38" s="26" t="s">
        <v>14057</v>
      </c>
      <c r="U38" s="24" t="s">
        <v>14057</v>
      </c>
      <c r="V38" s="39" t="s">
        <v>14057</v>
      </c>
      <c r="W38" s="20">
        <v>0</v>
      </c>
      <c r="X38" s="18">
        <v>0</v>
      </c>
      <c r="Y38" s="32">
        <v>0</v>
      </c>
      <c r="Z38" s="32">
        <v>0</v>
      </c>
      <c r="AA38" s="35" t="s">
        <v>565</v>
      </c>
      <c r="AB38" s="35">
        <v>31.222797927461141</v>
      </c>
      <c r="AC38" s="35" t="s">
        <v>565</v>
      </c>
      <c r="AD38" s="36" t="s">
        <v>565</v>
      </c>
    </row>
    <row r="39" spans="1:30">
      <c r="A39" s="1">
        <v>26</v>
      </c>
      <c r="B39" s="206" t="s">
        <v>10910</v>
      </c>
      <c r="C39" s="207"/>
      <c r="D39" s="207"/>
      <c r="E39" s="207"/>
      <c r="F39" s="207"/>
      <c r="G39" s="208"/>
      <c r="H39" s="5" t="s">
        <v>10459</v>
      </c>
      <c r="I39" s="9">
        <v>19</v>
      </c>
      <c r="J39" s="10">
        <v>0</v>
      </c>
      <c r="K39" s="10">
        <v>19</v>
      </c>
      <c r="L39" s="10">
        <v>0</v>
      </c>
      <c r="M39" s="11">
        <v>0</v>
      </c>
      <c r="N39" s="30">
        <v>0</v>
      </c>
      <c r="O39" s="14">
        <v>1</v>
      </c>
      <c r="P39" s="10">
        <v>1</v>
      </c>
      <c r="Q39" s="22">
        <v>10.526315789473685</v>
      </c>
      <c r="R39" s="28" t="s">
        <v>14057</v>
      </c>
      <c r="S39" s="24" t="s">
        <v>14057</v>
      </c>
      <c r="T39" s="26" t="s">
        <v>14057</v>
      </c>
      <c r="U39" s="24" t="s">
        <v>14057</v>
      </c>
      <c r="V39" s="39" t="s">
        <v>14057</v>
      </c>
      <c r="W39" s="20">
        <v>0</v>
      </c>
      <c r="X39" s="18">
        <v>0</v>
      </c>
      <c r="Y39" s="32">
        <v>0</v>
      </c>
      <c r="Z39" s="32">
        <v>0</v>
      </c>
      <c r="AA39" s="35" t="s">
        <v>565</v>
      </c>
      <c r="AB39" s="35" t="s">
        <v>565</v>
      </c>
      <c r="AC39" s="35">
        <v>27.2183908045977</v>
      </c>
      <c r="AD39" s="36" t="s">
        <v>565</v>
      </c>
    </row>
    <row r="40" spans="1:30">
      <c r="A40" s="1">
        <v>27</v>
      </c>
      <c r="B40" s="206" t="s">
        <v>10913</v>
      </c>
      <c r="C40" s="207"/>
      <c r="D40" s="207"/>
      <c r="E40" s="207"/>
      <c r="F40" s="207"/>
      <c r="G40" s="208"/>
      <c r="H40" s="5" t="s">
        <v>10474</v>
      </c>
      <c r="I40" s="9">
        <v>19</v>
      </c>
      <c r="J40" s="10">
        <v>0</v>
      </c>
      <c r="K40" s="10">
        <v>19</v>
      </c>
      <c r="L40" s="10">
        <v>0</v>
      </c>
      <c r="M40" s="11">
        <v>0</v>
      </c>
      <c r="N40" s="30">
        <v>0</v>
      </c>
      <c r="O40" s="14">
        <v>3</v>
      </c>
      <c r="P40" s="10">
        <v>4</v>
      </c>
      <c r="Q40" s="22">
        <v>36.842105263157897</v>
      </c>
      <c r="R40" s="28" t="s">
        <v>14057</v>
      </c>
      <c r="S40" s="24" t="s">
        <v>14057</v>
      </c>
      <c r="T40" s="26" t="s">
        <v>14057</v>
      </c>
      <c r="U40" s="24" t="s">
        <v>14057</v>
      </c>
      <c r="V40" s="39" t="s">
        <v>14057</v>
      </c>
      <c r="W40" s="20">
        <v>0</v>
      </c>
      <c r="X40" s="18">
        <v>70</v>
      </c>
      <c r="Y40" s="32">
        <v>662</v>
      </c>
      <c r="Z40" s="32">
        <v>266</v>
      </c>
      <c r="AA40" s="35" t="s">
        <v>565</v>
      </c>
      <c r="AB40" s="35">
        <v>4.9767764298093589</v>
      </c>
      <c r="AC40" s="35" t="s">
        <v>565</v>
      </c>
      <c r="AD40" s="36" t="s">
        <v>565</v>
      </c>
    </row>
    <row r="41" spans="1:30">
      <c r="A41" s="1">
        <v>28</v>
      </c>
      <c r="B41" s="206" t="s">
        <v>10916</v>
      </c>
      <c r="C41" s="207"/>
      <c r="D41" s="207"/>
      <c r="E41" s="207"/>
      <c r="F41" s="207"/>
      <c r="G41" s="208"/>
      <c r="H41" s="5" t="s">
        <v>10479</v>
      </c>
      <c r="I41" s="9">
        <v>19</v>
      </c>
      <c r="J41" s="10">
        <v>0</v>
      </c>
      <c r="K41" s="10">
        <v>0</v>
      </c>
      <c r="L41" s="10">
        <v>19</v>
      </c>
      <c r="M41" s="11">
        <v>0</v>
      </c>
      <c r="N41" s="30">
        <v>0</v>
      </c>
      <c r="O41" s="14">
        <v>3</v>
      </c>
      <c r="P41" s="10">
        <v>0</v>
      </c>
      <c r="Q41" s="22">
        <v>15.789473684210526</v>
      </c>
      <c r="R41" s="28" t="s">
        <v>14057</v>
      </c>
      <c r="S41" s="24" t="s">
        <v>14057</v>
      </c>
      <c r="T41" s="26" t="s">
        <v>14057</v>
      </c>
      <c r="U41" s="24" t="s">
        <v>14057</v>
      </c>
      <c r="V41" s="39" t="s">
        <v>14057</v>
      </c>
      <c r="W41" s="20">
        <v>0</v>
      </c>
      <c r="X41" s="18">
        <v>0</v>
      </c>
      <c r="Y41" s="32">
        <v>0</v>
      </c>
      <c r="Z41" s="32">
        <v>0</v>
      </c>
      <c r="AA41" s="35" t="s">
        <v>565</v>
      </c>
      <c r="AB41" s="35" t="s">
        <v>565</v>
      </c>
      <c r="AC41" s="35">
        <v>1</v>
      </c>
      <c r="AD41" s="36" t="s">
        <v>565</v>
      </c>
    </row>
    <row r="42" spans="1:30">
      <c r="A42" s="1">
        <v>29</v>
      </c>
      <c r="B42" s="206" t="s">
        <v>10919</v>
      </c>
      <c r="C42" s="207"/>
      <c r="D42" s="207"/>
      <c r="E42" s="207"/>
      <c r="F42" s="207"/>
      <c r="G42" s="208"/>
      <c r="H42" s="5" t="s">
        <v>10482</v>
      </c>
      <c r="I42" s="9">
        <v>19</v>
      </c>
      <c r="J42" s="10">
        <v>0</v>
      </c>
      <c r="K42" s="10">
        <v>19</v>
      </c>
      <c r="L42" s="10">
        <v>0</v>
      </c>
      <c r="M42" s="11">
        <v>0</v>
      </c>
      <c r="N42" s="30">
        <v>0</v>
      </c>
      <c r="O42" s="14">
        <v>1</v>
      </c>
      <c r="P42" s="10">
        <v>0.2</v>
      </c>
      <c r="Q42" s="22">
        <v>6.3157894736842106</v>
      </c>
      <c r="R42" s="28" t="s">
        <v>14057</v>
      </c>
      <c r="S42" s="24" t="s">
        <v>14057</v>
      </c>
      <c r="T42" s="26" t="s">
        <v>14057</v>
      </c>
      <c r="U42" s="24" t="s">
        <v>14057</v>
      </c>
      <c r="V42" s="39" t="s">
        <v>14057</v>
      </c>
      <c r="W42" s="20">
        <v>0</v>
      </c>
      <c r="X42" s="18">
        <v>0</v>
      </c>
      <c r="Y42" s="32">
        <v>0</v>
      </c>
      <c r="Z42" s="32">
        <v>0</v>
      </c>
      <c r="AA42" s="35" t="s">
        <v>565</v>
      </c>
      <c r="AB42" s="35">
        <v>41.635555555555555</v>
      </c>
      <c r="AC42" s="35" t="s">
        <v>565</v>
      </c>
      <c r="AD42" s="36" t="s">
        <v>565</v>
      </c>
    </row>
    <row r="43" spans="1:30">
      <c r="A43" s="1">
        <v>30</v>
      </c>
      <c r="B43" s="198" t="s">
        <v>10908</v>
      </c>
      <c r="C43" s="199"/>
      <c r="D43" s="199"/>
      <c r="E43" s="199"/>
      <c r="F43" s="199"/>
      <c r="G43" s="200"/>
      <c r="H43" s="5" t="s">
        <v>10459</v>
      </c>
      <c r="I43" s="9">
        <v>17</v>
      </c>
      <c r="J43" s="10">
        <v>0</v>
      </c>
      <c r="K43" s="10">
        <v>0</v>
      </c>
      <c r="L43" s="10">
        <v>0</v>
      </c>
      <c r="M43" s="11">
        <v>0</v>
      </c>
      <c r="N43" s="30">
        <v>17</v>
      </c>
      <c r="O43" s="14">
        <v>2</v>
      </c>
      <c r="P43" s="10">
        <v>0</v>
      </c>
      <c r="Q43" s="22">
        <v>11.764705882352942</v>
      </c>
      <c r="R43" s="28" t="s">
        <v>14057</v>
      </c>
      <c r="S43" s="24" t="s">
        <v>14057</v>
      </c>
      <c r="T43" s="26" t="s">
        <v>14057</v>
      </c>
      <c r="U43" s="24" t="s">
        <v>14057</v>
      </c>
      <c r="V43" s="39" t="s">
        <v>14057</v>
      </c>
      <c r="W43" s="20">
        <v>0</v>
      </c>
      <c r="X43" s="18">
        <v>0</v>
      </c>
      <c r="Y43" s="32">
        <v>0</v>
      </c>
      <c r="Z43" s="32">
        <v>0</v>
      </c>
      <c r="AA43" s="35" t="s">
        <v>565</v>
      </c>
      <c r="AB43" s="35" t="s">
        <v>565</v>
      </c>
      <c r="AC43" s="35" t="s">
        <v>565</v>
      </c>
      <c r="AD43" s="36" t="s">
        <v>565</v>
      </c>
    </row>
    <row r="44" spans="1:30">
      <c r="A44" s="1">
        <v>31</v>
      </c>
      <c r="B44" s="198" t="s">
        <v>10918</v>
      </c>
      <c r="C44" s="199"/>
      <c r="D44" s="199"/>
      <c r="E44" s="199"/>
      <c r="F44" s="199"/>
      <c r="G44" s="200"/>
      <c r="H44" s="5" t="s">
        <v>10482</v>
      </c>
      <c r="I44" s="9">
        <v>17</v>
      </c>
      <c r="J44" s="10">
        <v>0</v>
      </c>
      <c r="K44" s="10">
        <v>17</v>
      </c>
      <c r="L44" s="10">
        <v>0</v>
      </c>
      <c r="M44" s="11">
        <v>0</v>
      </c>
      <c r="N44" s="30">
        <v>0</v>
      </c>
      <c r="O44" s="14">
        <v>1</v>
      </c>
      <c r="P44" s="10">
        <v>0</v>
      </c>
      <c r="Q44" s="22">
        <v>5.882352941176471</v>
      </c>
      <c r="R44" s="28" t="s">
        <v>14057</v>
      </c>
      <c r="S44" s="24" t="s">
        <v>14057</v>
      </c>
      <c r="T44" s="26" t="s">
        <v>14057</v>
      </c>
      <c r="U44" s="24" t="s">
        <v>14057</v>
      </c>
      <c r="V44" s="39" t="s">
        <v>14057</v>
      </c>
      <c r="W44" s="20">
        <v>0</v>
      </c>
      <c r="X44" s="18">
        <v>0</v>
      </c>
      <c r="Y44" s="32">
        <v>0</v>
      </c>
      <c r="Z44" s="32">
        <v>0</v>
      </c>
      <c r="AA44" s="35" t="s">
        <v>565</v>
      </c>
      <c r="AB44" s="35" t="s">
        <v>565</v>
      </c>
      <c r="AC44" s="35" t="s">
        <v>565</v>
      </c>
      <c r="AD44" s="36" t="s">
        <v>565</v>
      </c>
    </row>
    <row r="45" spans="1:30">
      <c r="A45" s="1">
        <v>32</v>
      </c>
      <c r="B45" s="206" t="s">
        <v>10909</v>
      </c>
      <c r="C45" s="207"/>
      <c r="D45" s="207"/>
      <c r="E45" s="207"/>
      <c r="F45" s="207"/>
      <c r="G45" s="208"/>
      <c r="H45" s="5" t="s">
        <v>10459</v>
      </c>
      <c r="I45" s="9">
        <v>14</v>
      </c>
      <c r="J45" s="10">
        <v>0</v>
      </c>
      <c r="K45" s="10">
        <v>14</v>
      </c>
      <c r="L45" s="10">
        <v>0</v>
      </c>
      <c r="M45" s="11">
        <v>0</v>
      </c>
      <c r="N45" s="30">
        <v>0</v>
      </c>
      <c r="O45" s="14">
        <v>1</v>
      </c>
      <c r="P45" s="10">
        <v>0</v>
      </c>
      <c r="Q45" s="22">
        <v>7.1428571428571432</v>
      </c>
      <c r="R45" s="28" t="s">
        <v>14057</v>
      </c>
      <c r="S45" s="24" t="s">
        <v>14057</v>
      </c>
      <c r="T45" s="26" t="s">
        <v>14057</v>
      </c>
      <c r="U45" s="24" t="s">
        <v>14057</v>
      </c>
      <c r="V45" s="39" t="s">
        <v>14057</v>
      </c>
      <c r="W45" s="20">
        <v>0</v>
      </c>
      <c r="X45" s="18">
        <v>0</v>
      </c>
      <c r="Y45" s="32">
        <v>0</v>
      </c>
      <c r="Z45" s="32">
        <v>0</v>
      </c>
      <c r="AA45" s="35" t="s">
        <v>565</v>
      </c>
      <c r="AB45" s="35">
        <v>94.416666666666671</v>
      </c>
      <c r="AC45" s="35" t="s">
        <v>565</v>
      </c>
      <c r="AD45" s="36" t="s">
        <v>565</v>
      </c>
    </row>
    <row r="46" spans="1:30">
      <c r="A46" s="1">
        <v>33</v>
      </c>
      <c r="B46" s="206" t="s">
        <v>10914</v>
      </c>
      <c r="C46" s="207"/>
      <c r="D46" s="207"/>
      <c r="E46" s="207"/>
      <c r="F46" s="207"/>
      <c r="G46" s="208"/>
      <c r="H46" s="5" t="s">
        <v>10474</v>
      </c>
      <c r="I46" s="9">
        <v>14</v>
      </c>
      <c r="J46" s="10">
        <v>0</v>
      </c>
      <c r="K46" s="10">
        <v>14</v>
      </c>
      <c r="L46" s="10">
        <v>0</v>
      </c>
      <c r="M46" s="11">
        <v>0</v>
      </c>
      <c r="N46" s="30">
        <v>0</v>
      </c>
      <c r="O46" s="14">
        <v>1</v>
      </c>
      <c r="P46" s="10">
        <v>0</v>
      </c>
      <c r="Q46" s="22">
        <v>7.1428571428571432</v>
      </c>
      <c r="R46" s="28" t="s">
        <v>14057</v>
      </c>
      <c r="S46" s="24" t="s">
        <v>14057</v>
      </c>
      <c r="T46" s="26" t="s">
        <v>14057</v>
      </c>
      <c r="U46" s="24" t="s">
        <v>14057</v>
      </c>
      <c r="V46" s="39" t="s">
        <v>14057</v>
      </c>
      <c r="W46" s="20">
        <v>0</v>
      </c>
      <c r="X46" s="18">
        <v>0</v>
      </c>
      <c r="Y46" s="32">
        <v>0</v>
      </c>
      <c r="Z46" s="32">
        <v>0</v>
      </c>
      <c r="AA46" s="35" t="s">
        <v>565</v>
      </c>
      <c r="AB46" s="35" t="s">
        <v>565</v>
      </c>
      <c r="AC46" s="35" t="s">
        <v>565</v>
      </c>
      <c r="AD46" s="36" t="s">
        <v>565</v>
      </c>
    </row>
    <row r="47" spans="1:30">
      <c r="A47" s="1">
        <v>34</v>
      </c>
      <c r="B47" s="206" t="s">
        <v>11173</v>
      </c>
      <c r="C47" s="207"/>
      <c r="D47" s="207"/>
      <c r="E47" s="207"/>
      <c r="F47" s="207"/>
      <c r="G47" s="208"/>
      <c r="H47" s="5" t="s">
        <v>10487</v>
      </c>
      <c r="I47" s="9">
        <v>13</v>
      </c>
      <c r="J47" s="10">
        <v>0</v>
      </c>
      <c r="K47" s="10">
        <v>13</v>
      </c>
      <c r="L47" s="10">
        <v>0</v>
      </c>
      <c r="M47" s="11">
        <v>0</v>
      </c>
      <c r="N47" s="30">
        <v>0</v>
      </c>
      <c r="O47" s="14">
        <v>1</v>
      </c>
      <c r="P47" s="10">
        <v>0</v>
      </c>
      <c r="Q47" s="22">
        <v>7.6923076923076925</v>
      </c>
      <c r="R47" s="28" t="s">
        <v>14057</v>
      </c>
      <c r="S47" s="24" t="s">
        <v>14057</v>
      </c>
      <c r="T47" s="26" t="s">
        <v>14057</v>
      </c>
      <c r="U47" s="24" t="s">
        <v>14057</v>
      </c>
      <c r="V47" s="39" t="s">
        <v>14057</v>
      </c>
      <c r="W47" s="20">
        <v>0</v>
      </c>
      <c r="X47" s="18">
        <v>0</v>
      </c>
      <c r="Y47" s="32">
        <v>390</v>
      </c>
      <c r="Z47" s="32">
        <v>239</v>
      </c>
      <c r="AA47" s="35" t="s">
        <v>565</v>
      </c>
      <c r="AB47" s="35">
        <v>2.2666666666666666</v>
      </c>
      <c r="AC47" s="35" t="s">
        <v>565</v>
      </c>
      <c r="AD47" s="36" t="s">
        <v>565</v>
      </c>
    </row>
    <row r="48" spans="1:30">
      <c r="A48" s="1">
        <v>35</v>
      </c>
      <c r="B48" s="206" t="s">
        <v>10911</v>
      </c>
      <c r="C48" s="207"/>
      <c r="D48" s="207"/>
      <c r="E48" s="207"/>
      <c r="F48" s="207"/>
      <c r="G48" s="208"/>
      <c r="H48" s="5" t="s">
        <v>10465</v>
      </c>
      <c r="I48" s="9">
        <v>11</v>
      </c>
      <c r="J48" s="10">
        <v>0</v>
      </c>
      <c r="K48" s="10">
        <v>11</v>
      </c>
      <c r="L48" s="10">
        <v>0</v>
      </c>
      <c r="M48" s="11">
        <v>0</v>
      </c>
      <c r="N48" s="30">
        <v>0</v>
      </c>
      <c r="O48" s="14">
        <v>2</v>
      </c>
      <c r="P48" s="10">
        <v>1</v>
      </c>
      <c r="Q48" s="22">
        <v>27.272727272727273</v>
      </c>
      <c r="R48" s="28" t="s">
        <v>14057</v>
      </c>
      <c r="S48" s="24" t="s">
        <v>14057</v>
      </c>
      <c r="T48" s="26" t="s">
        <v>14057</v>
      </c>
      <c r="U48" s="24" t="s">
        <v>14057</v>
      </c>
      <c r="V48" s="39" t="s">
        <v>14057</v>
      </c>
      <c r="W48" s="20">
        <v>0</v>
      </c>
      <c r="X48" s="18">
        <v>0</v>
      </c>
      <c r="Y48" s="32">
        <v>85</v>
      </c>
      <c r="Z48" s="32">
        <v>0</v>
      </c>
      <c r="AA48" s="35" t="s">
        <v>565</v>
      </c>
      <c r="AB48" s="35">
        <v>1</v>
      </c>
      <c r="AC48" s="35" t="s">
        <v>565</v>
      </c>
      <c r="AD48" s="36" t="s">
        <v>565</v>
      </c>
    </row>
    <row r="49" spans="1:30">
      <c r="A49" s="1">
        <v>36</v>
      </c>
      <c r="B49" s="206" t="s">
        <v>10915</v>
      </c>
      <c r="C49" s="207"/>
      <c r="D49" s="207"/>
      <c r="E49" s="207"/>
      <c r="F49" s="207"/>
      <c r="G49" s="208"/>
      <c r="H49" s="5" t="s">
        <v>10474</v>
      </c>
      <c r="I49" s="9">
        <v>11</v>
      </c>
      <c r="J49" s="10">
        <v>0</v>
      </c>
      <c r="K49" s="10">
        <v>11</v>
      </c>
      <c r="L49" s="10">
        <v>0</v>
      </c>
      <c r="M49" s="11">
        <v>0</v>
      </c>
      <c r="N49" s="30">
        <v>0</v>
      </c>
      <c r="O49" s="14">
        <v>2</v>
      </c>
      <c r="P49" s="10">
        <v>2</v>
      </c>
      <c r="Q49" s="22">
        <v>36.363636363636367</v>
      </c>
      <c r="R49" s="28" t="s">
        <v>14057</v>
      </c>
      <c r="S49" s="24" t="s">
        <v>14057</v>
      </c>
      <c r="T49" s="26" t="s">
        <v>14057</v>
      </c>
      <c r="U49" s="24" t="s">
        <v>14057</v>
      </c>
      <c r="V49" s="39" t="s">
        <v>14057</v>
      </c>
      <c r="W49" s="20">
        <v>0</v>
      </c>
      <c r="X49" s="18">
        <v>0</v>
      </c>
      <c r="Y49" s="32">
        <v>118</v>
      </c>
      <c r="Z49" s="32">
        <v>0</v>
      </c>
      <c r="AA49" s="35" t="s">
        <v>565</v>
      </c>
      <c r="AB49" s="35">
        <v>6.3223570190641247</v>
      </c>
      <c r="AC49" s="35" t="s">
        <v>565</v>
      </c>
      <c r="AD49" s="36" t="s">
        <v>565</v>
      </c>
    </row>
    <row r="50" spans="1:30">
      <c r="A50" s="1">
        <v>37</v>
      </c>
      <c r="B50" s="206" t="s">
        <v>10912</v>
      </c>
      <c r="C50" s="207"/>
      <c r="D50" s="207"/>
      <c r="E50" s="207"/>
      <c r="F50" s="207"/>
      <c r="G50" s="208"/>
      <c r="H50" s="5" t="s">
        <v>10469</v>
      </c>
      <c r="I50" s="9">
        <v>8</v>
      </c>
      <c r="J50" s="10">
        <v>0</v>
      </c>
      <c r="K50" s="10">
        <v>8</v>
      </c>
      <c r="L50" s="10">
        <v>0</v>
      </c>
      <c r="M50" s="11">
        <v>0</v>
      </c>
      <c r="N50" s="30">
        <v>0</v>
      </c>
      <c r="O50" s="14">
        <v>1</v>
      </c>
      <c r="P50" s="10">
        <v>0</v>
      </c>
      <c r="Q50" s="22">
        <v>12.5</v>
      </c>
      <c r="R50" s="28" t="s">
        <v>14057</v>
      </c>
      <c r="S50" s="24" t="s">
        <v>14057</v>
      </c>
      <c r="T50" s="26" t="s">
        <v>14057</v>
      </c>
      <c r="U50" s="24" t="s">
        <v>14057</v>
      </c>
      <c r="V50" s="39" t="s">
        <v>14057</v>
      </c>
      <c r="W50" s="20">
        <v>0</v>
      </c>
      <c r="X50" s="18">
        <v>0</v>
      </c>
      <c r="Y50" s="32">
        <v>0</v>
      </c>
      <c r="Z50" s="32">
        <v>0</v>
      </c>
      <c r="AA50" s="35" t="s">
        <v>565</v>
      </c>
      <c r="AB50" s="35">
        <v>6.482315112540193</v>
      </c>
      <c r="AC50" s="35" t="s">
        <v>565</v>
      </c>
      <c r="AD50" s="36" t="s">
        <v>565</v>
      </c>
    </row>
    <row r="51" spans="1:30">
      <c r="A51" s="1">
        <v>38</v>
      </c>
      <c r="B51" s="206" t="s">
        <v>10917</v>
      </c>
      <c r="C51" s="207"/>
      <c r="D51" s="207"/>
      <c r="E51" s="207"/>
      <c r="F51" s="207"/>
      <c r="G51" s="208"/>
      <c r="H51" s="5" t="s">
        <v>10482</v>
      </c>
      <c r="I51" s="9">
        <v>8</v>
      </c>
      <c r="J51" s="10">
        <v>0</v>
      </c>
      <c r="K51" s="10">
        <v>0</v>
      </c>
      <c r="L51" s="10">
        <v>8</v>
      </c>
      <c r="M51" s="11">
        <v>0</v>
      </c>
      <c r="N51" s="30">
        <v>0</v>
      </c>
      <c r="O51" s="14">
        <v>1</v>
      </c>
      <c r="P51" s="10">
        <v>2</v>
      </c>
      <c r="Q51" s="22">
        <v>37.5</v>
      </c>
      <c r="R51" s="28" t="s">
        <v>14057</v>
      </c>
      <c r="S51" s="24" t="s">
        <v>14057</v>
      </c>
      <c r="T51" s="26" t="s">
        <v>14057</v>
      </c>
      <c r="U51" s="24" t="s">
        <v>14057</v>
      </c>
      <c r="V51" s="39" t="s">
        <v>14060</v>
      </c>
      <c r="W51" s="20">
        <v>0</v>
      </c>
      <c r="X51" s="18">
        <v>0</v>
      </c>
      <c r="Y51" s="32">
        <v>0</v>
      </c>
      <c r="Z51" s="32">
        <v>0</v>
      </c>
      <c r="AA51" s="35" t="s">
        <v>565</v>
      </c>
      <c r="AB51" s="35" t="s">
        <v>565</v>
      </c>
      <c r="AC51" s="35">
        <v>24.347305389221557</v>
      </c>
      <c r="AD51" s="36" t="s">
        <v>565</v>
      </c>
    </row>
    <row r="52" spans="1:30">
      <c r="A52" s="1">
        <v>39</v>
      </c>
      <c r="B52" s="198" t="s">
        <v>10920</v>
      </c>
      <c r="C52" s="199"/>
      <c r="D52" s="199"/>
      <c r="E52" s="199"/>
      <c r="F52" s="199"/>
      <c r="G52" s="200"/>
      <c r="H52" s="5" t="s">
        <v>10485</v>
      </c>
      <c r="I52" s="9">
        <v>2</v>
      </c>
      <c r="J52" s="10">
        <v>0</v>
      </c>
      <c r="K52" s="10">
        <v>0</v>
      </c>
      <c r="L52" s="10">
        <v>0</v>
      </c>
      <c r="M52" s="11">
        <v>0</v>
      </c>
      <c r="N52" s="30">
        <v>2</v>
      </c>
      <c r="O52" s="14">
        <v>1</v>
      </c>
      <c r="P52" s="10">
        <v>3</v>
      </c>
      <c r="Q52" s="22">
        <v>200</v>
      </c>
      <c r="R52" s="28" t="s">
        <v>14057</v>
      </c>
      <c r="S52" s="24" t="s">
        <v>14057</v>
      </c>
      <c r="T52" s="26" t="s">
        <v>14057</v>
      </c>
      <c r="U52" s="24" t="s">
        <v>14057</v>
      </c>
      <c r="V52" s="39" t="s">
        <v>14060</v>
      </c>
      <c r="W52" s="20">
        <v>0</v>
      </c>
      <c r="X52" s="18">
        <v>0</v>
      </c>
      <c r="Y52" s="32">
        <v>0</v>
      </c>
      <c r="Z52" s="32">
        <v>0</v>
      </c>
      <c r="AA52" s="35" t="s">
        <v>565</v>
      </c>
      <c r="AB52" s="35" t="s">
        <v>565</v>
      </c>
      <c r="AC52" s="35" t="s">
        <v>565</v>
      </c>
      <c r="AD52" s="36" t="s">
        <v>565</v>
      </c>
    </row>
    <row r="53" spans="1:30" ht="14.25" thickBot="1">
      <c r="A53" s="1">
        <v>40</v>
      </c>
      <c r="B53" s="218" t="s">
        <v>10921</v>
      </c>
      <c r="C53" s="219"/>
      <c r="D53" s="219"/>
      <c r="E53" s="219"/>
      <c r="F53" s="219"/>
      <c r="G53" s="220"/>
      <c r="H53" s="98" t="s">
        <v>10487</v>
      </c>
      <c r="I53" s="99">
        <v>2</v>
      </c>
      <c r="J53" s="100">
        <v>0</v>
      </c>
      <c r="K53" s="100">
        <v>2</v>
      </c>
      <c r="L53" s="100">
        <v>0</v>
      </c>
      <c r="M53" s="101">
        <v>0</v>
      </c>
      <c r="N53" s="102">
        <v>0</v>
      </c>
      <c r="O53" s="103">
        <v>2</v>
      </c>
      <c r="P53" s="100">
        <v>0</v>
      </c>
      <c r="Q53" s="104">
        <v>100</v>
      </c>
      <c r="R53" s="105" t="s">
        <v>14057</v>
      </c>
      <c r="S53" s="106" t="s">
        <v>14057</v>
      </c>
      <c r="T53" s="107" t="s">
        <v>14057</v>
      </c>
      <c r="U53" s="106" t="s">
        <v>14057</v>
      </c>
      <c r="V53" s="108" t="s">
        <v>14057</v>
      </c>
      <c r="W53" s="109">
        <v>0</v>
      </c>
      <c r="X53" s="110">
        <v>0</v>
      </c>
      <c r="Y53" s="111">
        <v>0</v>
      </c>
      <c r="Z53" s="111">
        <v>0</v>
      </c>
      <c r="AA53" s="112" t="s">
        <v>565</v>
      </c>
      <c r="AB53" s="112">
        <v>1</v>
      </c>
      <c r="AC53" s="112" t="s">
        <v>565</v>
      </c>
      <c r="AD53" s="113" t="s">
        <v>565</v>
      </c>
    </row>
  </sheetData>
  <autoFilter ref="A2:AD34" xr:uid="{FA153BBF-0965-4EAA-85FC-8A77E1B63F3E}"/>
  <mergeCells count="95">
    <mergeCell ref="B49:G49"/>
    <mergeCell ref="B50:G50"/>
    <mergeCell ref="B51:G51"/>
    <mergeCell ref="B52:G52"/>
    <mergeCell ref="B53:G53"/>
    <mergeCell ref="B48:G48"/>
    <mergeCell ref="B37:G37"/>
    <mergeCell ref="B38:G38"/>
    <mergeCell ref="B39:G39"/>
    <mergeCell ref="B40:G40"/>
    <mergeCell ref="B41:G41"/>
    <mergeCell ref="B42:G42"/>
    <mergeCell ref="B43:G43"/>
    <mergeCell ref="B44:G44"/>
    <mergeCell ref="B45:G45"/>
    <mergeCell ref="B46:G46"/>
    <mergeCell ref="B47:G47"/>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309" priority="5" operator="equal">
      <formula>0</formula>
    </cfRule>
  </conditionalFormatting>
  <conditionalFormatting sqref="N7">
    <cfRule type="cellIs" dxfId="308" priority="4" operator="equal">
      <formula>0</formula>
    </cfRule>
  </conditionalFormatting>
  <conditionalFormatting sqref="AA7:AD7">
    <cfRule type="cellIs" dxfId="307" priority="3" operator="equal">
      <formula>0</formula>
    </cfRule>
  </conditionalFormatting>
  <conditionalFormatting sqref="V7">
    <cfRule type="cellIs" dxfId="306" priority="2" operator="equal">
      <formula>0</formula>
    </cfRule>
  </conditionalFormatting>
  <conditionalFormatting sqref="B14:AD53">
    <cfRule type="expression" dxfId="3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EA140-0D63-4013-A8E0-14BF9972D8C4}">
  <sheetPr codeName="Sheet315">
    <tabColor rgb="FFFFC000"/>
    <pageSetUpPr fitToPage="1"/>
  </sheetPr>
  <dimension ref="A1:AD3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14574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279</v>
      </c>
      <c r="B7" s="50" t="s">
        <v>10352</v>
      </c>
      <c r="C7" s="51" t="s">
        <v>10491</v>
      </c>
      <c r="D7" s="52">
        <v>16.412800000000001</v>
      </c>
      <c r="E7" s="53">
        <v>172.68</v>
      </c>
      <c r="F7" s="54">
        <v>11</v>
      </c>
      <c r="G7" s="55">
        <v>13</v>
      </c>
      <c r="H7" s="43"/>
      <c r="I7" s="56">
        <v>1543</v>
      </c>
      <c r="J7" s="57">
        <v>38</v>
      </c>
      <c r="K7" s="57">
        <v>507</v>
      </c>
      <c r="L7" s="57">
        <v>354</v>
      </c>
      <c r="M7" s="58">
        <v>644</v>
      </c>
      <c r="N7" s="59">
        <v>19</v>
      </c>
      <c r="O7" s="60">
        <v>122</v>
      </c>
      <c r="P7" s="54">
        <v>47.300000000000004</v>
      </c>
      <c r="Q7" s="61">
        <v>10.838668373879642</v>
      </c>
      <c r="R7" s="62">
        <v>0</v>
      </c>
      <c r="S7" s="63">
        <v>1</v>
      </c>
      <c r="T7" s="64">
        <v>0</v>
      </c>
      <c r="U7" s="65">
        <v>3</v>
      </c>
      <c r="V7" s="66">
        <v>7</v>
      </c>
      <c r="W7" s="67">
        <v>4984</v>
      </c>
      <c r="X7" s="68">
        <v>1190</v>
      </c>
      <c r="Y7" s="54">
        <v>760</v>
      </c>
      <c r="Z7" s="54">
        <v>3083</v>
      </c>
      <c r="AA7" s="69">
        <v>7.3506737699780631</v>
      </c>
      <c r="AB7" s="68">
        <v>11.64295289161241</v>
      </c>
      <c r="AC7" s="68">
        <v>34.265625</v>
      </c>
      <c r="AD7" s="55">
        <v>159.05734571272529</v>
      </c>
    </row>
    <row r="8" spans="1:30" ht="14.25" thickBot="1">
      <c r="A8" s="96">
        <v>4003</v>
      </c>
      <c r="B8" s="70"/>
      <c r="C8" s="71" t="s">
        <v>13874</v>
      </c>
      <c r="D8" s="72">
        <v>1.0434782608695652</v>
      </c>
      <c r="E8" s="73" t="s">
        <v>13875</v>
      </c>
      <c r="F8" s="74">
        <v>-1</v>
      </c>
      <c r="G8" s="74">
        <v>0</v>
      </c>
      <c r="H8" s="75" t="s">
        <v>13864</v>
      </c>
      <c r="I8" s="76">
        <v>1679</v>
      </c>
      <c r="J8" s="77">
        <v>82</v>
      </c>
      <c r="K8" s="77">
        <v>458</v>
      </c>
      <c r="L8" s="77">
        <v>679</v>
      </c>
      <c r="M8" s="78">
        <v>460</v>
      </c>
      <c r="N8" s="79"/>
      <c r="O8" s="80"/>
      <c r="P8" s="80"/>
      <c r="Q8" s="80"/>
      <c r="R8" s="81"/>
      <c r="S8" s="80"/>
      <c r="T8" s="80"/>
      <c r="U8" s="82"/>
      <c r="V8" s="82"/>
      <c r="W8" s="168" t="s">
        <v>14575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10497</v>
      </c>
      <c r="C14" s="202"/>
      <c r="D14" s="202"/>
      <c r="E14" s="202"/>
      <c r="F14" s="202"/>
      <c r="G14" s="203"/>
      <c r="H14" s="4" t="s">
        <v>10498</v>
      </c>
      <c r="I14" s="6">
        <v>300</v>
      </c>
      <c r="J14" s="7">
        <v>38</v>
      </c>
      <c r="K14" s="7">
        <v>174</v>
      </c>
      <c r="L14" s="7">
        <v>88</v>
      </c>
      <c r="M14" s="8">
        <v>0</v>
      </c>
      <c r="N14" s="29">
        <v>0</v>
      </c>
      <c r="O14" s="13">
        <v>55</v>
      </c>
      <c r="P14" s="7">
        <v>13.5</v>
      </c>
      <c r="Q14" s="21">
        <v>22.833333333333332</v>
      </c>
      <c r="R14" s="27" t="s">
        <v>14057</v>
      </c>
      <c r="S14" s="23" t="s">
        <v>14057</v>
      </c>
      <c r="T14" s="25" t="s">
        <v>14057</v>
      </c>
      <c r="U14" s="23" t="s">
        <v>14059</v>
      </c>
      <c r="V14" s="38" t="s">
        <v>14057</v>
      </c>
      <c r="W14" s="19">
        <v>3106</v>
      </c>
      <c r="X14" s="17">
        <v>490</v>
      </c>
      <c r="Y14" s="31">
        <v>0</v>
      </c>
      <c r="Z14" s="31">
        <v>2118</v>
      </c>
      <c r="AA14" s="33">
        <v>7.3506737699780631</v>
      </c>
      <c r="AB14" s="33">
        <v>11.639593341526087</v>
      </c>
      <c r="AC14" s="33">
        <v>25.870101986044016</v>
      </c>
      <c r="AD14" s="34" t="s">
        <v>565</v>
      </c>
    </row>
    <row r="15" spans="1:30">
      <c r="A15" s="1">
        <v>2</v>
      </c>
      <c r="B15" s="198" t="s">
        <v>10502</v>
      </c>
      <c r="C15" s="199"/>
      <c r="D15" s="199"/>
      <c r="E15" s="199"/>
      <c r="F15" s="199"/>
      <c r="G15" s="200"/>
      <c r="H15" s="5" t="s">
        <v>10492</v>
      </c>
      <c r="I15" s="9">
        <v>236</v>
      </c>
      <c r="J15" s="10">
        <v>0</v>
      </c>
      <c r="K15" s="10">
        <v>0</v>
      </c>
      <c r="L15" s="10">
        <v>56</v>
      </c>
      <c r="M15" s="11">
        <v>180</v>
      </c>
      <c r="N15" s="30">
        <v>0</v>
      </c>
      <c r="O15" s="14">
        <v>7</v>
      </c>
      <c r="P15" s="10">
        <v>3.3</v>
      </c>
      <c r="Q15" s="22">
        <v>4.3644067796610173</v>
      </c>
      <c r="R15" s="28" t="s">
        <v>14057</v>
      </c>
      <c r="S15" s="24" t="s">
        <v>14057</v>
      </c>
      <c r="T15" s="26" t="s">
        <v>14057</v>
      </c>
      <c r="U15" s="24" t="s">
        <v>14057</v>
      </c>
      <c r="V15" s="39" t="s">
        <v>14057</v>
      </c>
      <c r="W15" s="20">
        <v>0</v>
      </c>
      <c r="X15" s="18">
        <v>0</v>
      </c>
      <c r="Y15" s="32">
        <v>0</v>
      </c>
      <c r="Z15" s="32">
        <v>0</v>
      </c>
      <c r="AA15" s="35" t="s">
        <v>565</v>
      </c>
      <c r="AB15" s="35" t="s">
        <v>565</v>
      </c>
      <c r="AC15" s="35">
        <v>76.536779324055672</v>
      </c>
      <c r="AD15" s="36">
        <v>184.43478260869566</v>
      </c>
    </row>
    <row r="16" spans="1:30">
      <c r="A16" s="1">
        <v>3</v>
      </c>
      <c r="B16" s="198" t="s">
        <v>10493</v>
      </c>
      <c r="C16" s="199"/>
      <c r="D16" s="199"/>
      <c r="E16" s="199"/>
      <c r="F16" s="199"/>
      <c r="G16" s="200"/>
      <c r="H16" s="5" t="s">
        <v>10492</v>
      </c>
      <c r="I16" s="9">
        <v>164</v>
      </c>
      <c r="J16" s="10">
        <v>0</v>
      </c>
      <c r="K16" s="10">
        <v>116</v>
      </c>
      <c r="L16" s="10">
        <v>36</v>
      </c>
      <c r="M16" s="11">
        <v>12</v>
      </c>
      <c r="N16" s="30">
        <v>0</v>
      </c>
      <c r="O16" s="14">
        <v>20</v>
      </c>
      <c r="P16" s="10">
        <v>3.3</v>
      </c>
      <c r="Q16" s="22">
        <v>14.207317073170731</v>
      </c>
      <c r="R16" s="28" t="s">
        <v>14057</v>
      </c>
      <c r="S16" s="24" t="s">
        <v>14054</v>
      </c>
      <c r="T16" s="26" t="s">
        <v>14057</v>
      </c>
      <c r="U16" s="24" t="s">
        <v>14059</v>
      </c>
      <c r="V16" s="39" t="s">
        <v>14060</v>
      </c>
      <c r="W16" s="20">
        <v>600</v>
      </c>
      <c r="X16" s="18">
        <v>197</v>
      </c>
      <c r="Y16" s="32">
        <v>0</v>
      </c>
      <c r="Z16" s="32">
        <v>455</v>
      </c>
      <c r="AA16" s="35" t="s">
        <v>565</v>
      </c>
      <c r="AB16" s="35">
        <v>8.9106692803136376</v>
      </c>
      <c r="AC16" s="35">
        <v>17.331569664902997</v>
      </c>
      <c r="AD16" s="36">
        <v>25.990338164251209</v>
      </c>
    </row>
    <row r="17" spans="1:30">
      <c r="A17" s="1">
        <v>4</v>
      </c>
      <c r="B17" s="198" t="s">
        <v>13262</v>
      </c>
      <c r="C17" s="199"/>
      <c r="D17" s="199"/>
      <c r="E17" s="199"/>
      <c r="F17" s="199"/>
      <c r="G17" s="200"/>
      <c r="H17" s="5" t="s">
        <v>10492</v>
      </c>
      <c r="I17" s="9">
        <v>120</v>
      </c>
      <c r="J17" s="10">
        <v>0</v>
      </c>
      <c r="K17" s="10">
        <v>0</v>
      </c>
      <c r="L17" s="10">
        <v>0</v>
      </c>
      <c r="M17" s="11">
        <v>120</v>
      </c>
      <c r="N17" s="30">
        <v>0</v>
      </c>
      <c r="O17" s="14">
        <v>3</v>
      </c>
      <c r="P17" s="10">
        <v>5</v>
      </c>
      <c r="Q17" s="22">
        <v>6.666666666666667</v>
      </c>
      <c r="R17" s="28" t="s">
        <v>14057</v>
      </c>
      <c r="S17" s="24" t="s">
        <v>14057</v>
      </c>
      <c r="T17" s="26" t="s">
        <v>14057</v>
      </c>
      <c r="U17" s="24" t="s">
        <v>14057</v>
      </c>
      <c r="V17" s="39" t="s">
        <v>14057</v>
      </c>
      <c r="W17" s="20">
        <v>0</v>
      </c>
      <c r="X17" s="18">
        <v>0</v>
      </c>
      <c r="Y17" s="32">
        <v>0</v>
      </c>
      <c r="Z17" s="32">
        <v>0</v>
      </c>
      <c r="AA17" s="35" t="s">
        <v>565</v>
      </c>
      <c r="AB17" s="35" t="s">
        <v>565</v>
      </c>
      <c r="AC17" s="35" t="s">
        <v>565</v>
      </c>
      <c r="AD17" s="36">
        <v>10.128205128205128</v>
      </c>
    </row>
    <row r="18" spans="1:30">
      <c r="A18" s="1">
        <v>5</v>
      </c>
      <c r="B18" s="198" t="s">
        <v>10500</v>
      </c>
      <c r="C18" s="199"/>
      <c r="D18" s="199"/>
      <c r="E18" s="199"/>
      <c r="F18" s="199"/>
      <c r="G18" s="200"/>
      <c r="H18" s="5" t="s">
        <v>10498</v>
      </c>
      <c r="I18" s="9">
        <v>120</v>
      </c>
      <c r="J18" s="10">
        <v>0</v>
      </c>
      <c r="K18" s="10">
        <v>0</v>
      </c>
      <c r="L18" s="10">
        <v>60</v>
      </c>
      <c r="M18" s="11">
        <v>60</v>
      </c>
      <c r="N18" s="30">
        <v>0</v>
      </c>
      <c r="O18" s="14">
        <v>2</v>
      </c>
      <c r="P18" s="10">
        <v>0</v>
      </c>
      <c r="Q18" s="22">
        <v>1.6666666666666667</v>
      </c>
      <c r="R18" s="28" t="s">
        <v>14057</v>
      </c>
      <c r="S18" s="24" t="s">
        <v>14057</v>
      </c>
      <c r="T18" s="26" t="s">
        <v>14057</v>
      </c>
      <c r="U18" s="24" t="s">
        <v>14057</v>
      </c>
      <c r="V18" s="39" t="s">
        <v>14060</v>
      </c>
      <c r="W18" s="20">
        <v>0</v>
      </c>
      <c r="X18" s="18">
        <v>0</v>
      </c>
      <c r="Y18" s="32">
        <v>0</v>
      </c>
      <c r="Z18" s="32">
        <v>0</v>
      </c>
      <c r="AA18" s="35" t="s">
        <v>565</v>
      </c>
      <c r="AB18" s="35" t="s">
        <v>565</v>
      </c>
      <c r="AC18" s="35">
        <v>31.621440536013399</v>
      </c>
      <c r="AD18" s="36">
        <v>128.46511627906978</v>
      </c>
    </row>
    <row r="19" spans="1:30">
      <c r="A19" s="1">
        <v>6</v>
      </c>
      <c r="B19" s="198" t="s">
        <v>10494</v>
      </c>
      <c r="C19" s="199"/>
      <c r="D19" s="199"/>
      <c r="E19" s="199"/>
      <c r="F19" s="199"/>
      <c r="G19" s="200"/>
      <c r="H19" s="5" t="s">
        <v>10492</v>
      </c>
      <c r="I19" s="9">
        <v>110</v>
      </c>
      <c r="J19" s="10">
        <v>0</v>
      </c>
      <c r="K19" s="10">
        <v>0</v>
      </c>
      <c r="L19" s="10">
        <v>42</v>
      </c>
      <c r="M19" s="11">
        <v>68</v>
      </c>
      <c r="N19" s="30">
        <v>0</v>
      </c>
      <c r="O19" s="14">
        <v>4</v>
      </c>
      <c r="P19" s="10">
        <v>3.7</v>
      </c>
      <c r="Q19" s="22">
        <v>7</v>
      </c>
      <c r="R19" s="28" t="s">
        <v>14057</v>
      </c>
      <c r="S19" s="24" t="s">
        <v>14057</v>
      </c>
      <c r="T19" s="26" t="s">
        <v>14057</v>
      </c>
      <c r="U19" s="24" t="s">
        <v>14057</v>
      </c>
      <c r="V19" s="39" t="s">
        <v>14060</v>
      </c>
      <c r="W19" s="20">
        <v>0</v>
      </c>
      <c r="X19" s="18">
        <v>0</v>
      </c>
      <c r="Y19" s="32">
        <v>0</v>
      </c>
      <c r="Z19" s="32">
        <v>0</v>
      </c>
      <c r="AA19" s="35" t="s">
        <v>565</v>
      </c>
      <c r="AB19" s="35" t="s">
        <v>565</v>
      </c>
      <c r="AC19" s="35">
        <v>39.441048034934497</v>
      </c>
      <c r="AD19" s="36">
        <v>170.81720430107526</v>
      </c>
    </row>
    <row r="20" spans="1:30">
      <c r="A20" s="1">
        <v>7</v>
      </c>
      <c r="B20" s="198" t="s">
        <v>10490</v>
      </c>
      <c r="C20" s="199"/>
      <c r="D20" s="199"/>
      <c r="E20" s="199"/>
      <c r="F20" s="199"/>
      <c r="G20" s="200"/>
      <c r="H20" s="5" t="s">
        <v>10492</v>
      </c>
      <c r="I20" s="9">
        <v>96</v>
      </c>
      <c r="J20" s="10">
        <v>0</v>
      </c>
      <c r="K20" s="10">
        <v>96</v>
      </c>
      <c r="L20" s="10">
        <v>0</v>
      </c>
      <c r="M20" s="11">
        <v>0</v>
      </c>
      <c r="N20" s="30">
        <v>0</v>
      </c>
      <c r="O20" s="14">
        <v>9</v>
      </c>
      <c r="P20" s="10">
        <v>5.2</v>
      </c>
      <c r="Q20" s="22">
        <v>14.791666666666666</v>
      </c>
      <c r="R20" s="28" t="s">
        <v>14057</v>
      </c>
      <c r="S20" s="24" t="s">
        <v>14057</v>
      </c>
      <c r="T20" s="26" t="s">
        <v>14057</v>
      </c>
      <c r="U20" s="24" t="s">
        <v>14059</v>
      </c>
      <c r="V20" s="39" t="s">
        <v>14057</v>
      </c>
      <c r="W20" s="20">
        <v>1278</v>
      </c>
      <c r="X20" s="18">
        <v>503</v>
      </c>
      <c r="Y20" s="32">
        <v>0</v>
      </c>
      <c r="Z20" s="32">
        <v>509</v>
      </c>
      <c r="AA20" s="35" t="s">
        <v>565</v>
      </c>
      <c r="AB20" s="35">
        <v>17.134561697375769</v>
      </c>
      <c r="AC20" s="35" t="s">
        <v>565</v>
      </c>
      <c r="AD20" s="36" t="s">
        <v>565</v>
      </c>
    </row>
    <row r="21" spans="1:30">
      <c r="A21" s="1">
        <v>8</v>
      </c>
      <c r="B21" s="198" t="s">
        <v>10496</v>
      </c>
      <c r="C21" s="199"/>
      <c r="D21" s="199"/>
      <c r="E21" s="199"/>
      <c r="F21" s="199"/>
      <c r="G21" s="200"/>
      <c r="H21" s="5" t="s">
        <v>10492</v>
      </c>
      <c r="I21" s="9">
        <v>70</v>
      </c>
      <c r="J21" s="10">
        <v>0</v>
      </c>
      <c r="K21" s="10">
        <v>43</v>
      </c>
      <c r="L21" s="10">
        <v>0</v>
      </c>
      <c r="M21" s="11">
        <v>27</v>
      </c>
      <c r="N21" s="30">
        <v>0</v>
      </c>
      <c r="O21" s="14">
        <v>2</v>
      </c>
      <c r="P21" s="10">
        <v>3.1</v>
      </c>
      <c r="Q21" s="22">
        <v>7.2857142857142847</v>
      </c>
      <c r="R21" s="28" t="s">
        <v>14057</v>
      </c>
      <c r="S21" s="24" t="s">
        <v>14057</v>
      </c>
      <c r="T21" s="26" t="s">
        <v>14057</v>
      </c>
      <c r="U21" s="24" t="s">
        <v>14057</v>
      </c>
      <c r="V21" s="39" t="s">
        <v>14060</v>
      </c>
      <c r="W21" s="20">
        <v>0</v>
      </c>
      <c r="X21" s="18">
        <v>0</v>
      </c>
      <c r="Y21" s="32">
        <v>0</v>
      </c>
      <c r="Z21" s="32">
        <v>0</v>
      </c>
      <c r="AA21" s="35" t="s">
        <v>565</v>
      </c>
      <c r="AB21" s="35">
        <v>34.161803713527853</v>
      </c>
      <c r="AC21" s="35" t="s">
        <v>565</v>
      </c>
      <c r="AD21" s="36">
        <v>452.86486486486484</v>
      </c>
    </row>
    <row r="22" spans="1:30">
      <c r="A22" s="1">
        <v>9</v>
      </c>
      <c r="B22" s="198" t="s">
        <v>10501</v>
      </c>
      <c r="C22" s="199"/>
      <c r="D22" s="199"/>
      <c r="E22" s="199"/>
      <c r="F22" s="199"/>
      <c r="G22" s="200"/>
      <c r="H22" s="5" t="s">
        <v>10498</v>
      </c>
      <c r="I22" s="9">
        <v>51</v>
      </c>
      <c r="J22" s="10">
        <v>0</v>
      </c>
      <c r="K22" s="10">
        <v>0</v>
      </c>
      <c r="L22" s="10">
        <v>0</v>
      </c>
      <c r="M22" s="11">
        <v>51</v>
      </c>
      <c r="N22" s="30">
        <v>0</v>
      </c>
      <c r="O22" s="14">
        <v>2</v>
      </c>
      <c r="P22" s="10">
        <v>2</v>
      </c>
      <c r="Q22" s="22">
        <v>7.8431372549019605</v>
      </c>
      <c r="R22" s="28" t="s">
        <v>14057</v>
      </c>
      <c r="S22" s="24" t="s">
        <v>14057</v>
      </c>
      <c r="T22" s="26" t="s">
        <v>14057</v>
      </c>
      <c r="U22" s="24" t="s">
        <v>14057</v>
      </c>
      <c r="V22" s="39" t="s">
        <v>14057</v>
      </c>
      <c r="W22" s="20">
        <v>0</v>
      </c>
      <c r="X22" s="18">
        <v>0</v>
      </c>
      <c r="Y22" s="32">
        <v>0</v>
      </c>
      <c r="Z22" s="32">
        <v>0</v>
      </c>
      <c r="AA22" s="35" t="s">
        <v>565</v>
      </c>
      <c r="AB22" s="35" t="s">
        <v>565</v>
      </c>
      <c r="AC22" s="35" t="s">
        <v>565</v>
      </c>
      <c r="AD22" s="36">
        <v>209.02958579881656</v>
      </c>
    </row>
    <row r="23" spans="1:30">
      <c r="A23" s="1">
        <v>10</v>
      </c>
      <c r="B23" s="198" t="s">
        <v>10495</v>
      </c>
      <c r="C23" s="199"/>
      <c r="D23" s="199"/>
      <c r="E23" s="199"/>
      <c r="F23" s="199"/>
      <c r="G23" s="200"/>
      <c r="H23" s="5" t="s">
        <v>10498</v>
      </c>
      <c r="I23" s="9">
        <v>48</v>
      </c>
      <c r="J23" s="10">
        <v>0</v>
      </c>
      <c r="K23" s="10">
        <v>0</v>
      </c>
      <c r="L23" s="10">
        <v>0</v>
      </c>
      <c r="M23" s="11">
        <v>48</v>
      </c>
      <c r="N23" s="30">
        <v>0</v>
      </c>
      <c r="O23" s="14">
        <v>0</v>
      </c>
      <c r="P23" s="10">
        <v>0</v>
      </c>
      <c r="Q23" s="22">
        <v>0</v>
      </c>
      <c r="R23" s="28" t="s">
        <v>14057</v>
      </c>
      <c r="S23" s="24" t="s">
        <v>14057</v>
      </c>
      <c r="T23" s="26" t="s">
        <v>14057</v>
      </c>
      <c r="U23" s="24" t="s">
        <v>14057</v>
      </c>
      <c r="V23" s="39" t="s">
        <v>14057</v>
      </c>
      <c r="W23" s="20">
        <v>0</v>
      </c>
      <c r="X23" s="18">
        <v>0</v>
      </c>
      <c r="Y23" s="32">
        <v>0</v>
      </c>
      <c r="Z23" s="32">
        <v>1</v>
      </c>
      <c r="AA23" s="35" t="s">
        <v>565</v>
      </c>
      <c r="AB23" s="35" t="s">
        <v>565</v>
      </c>
      <c r="AC23" s="35" t="s">
        <v>565</v>
      </c>
      <c r="AD23" s="36" t="s">
        <v>565</v>
      </c>
    </row>
    <row r="24" spans="1:30">
      <c r="A24" s="1">
        <v>11</v>
      </c>
      <c r="B24" s="198" t="s">
        <v>10499</v>
      </c>
      <c r="C24" s="199"/>
      <c r="D24" s="199"/>
      <c r="E24" s="199"/>
      <c r="F24" s="199"/>
      <c r="G24" s="200"/>
      <c r="H24" s="5" t="s">
        <v>10498</v>
      </c>
      <c r="I24" s="9">
        <v>40</v>
      </c>
      <c r="J24" s="10">
        <v>0</v>
      </c>
      <c r="K24" s="10">
        <v>0</v>
      </c>
      <c r="L24" s="10">
        <v>0</v>
      </c>
      <c r="M24" s="11">
        <v>40</v>
      </c>
      <c r="N24" s="30">
        <v>0</v>
      </c>
      <c r="O24" s="14">
        <v>1</v>
      </c>
      <c r="P24" s="10">
        <v>2.7</v>
      </c>
      <c r="Q24" s="22">
        <v>9.25</v>
      </c>
      <c r="R24" s="28" t="s">
        <v>14057</v>
      </c>
      <c r="S24" s="24" t="s">
        <v>14057</v>
      </c>
      <c r="T24" s="26" t="s">
        <v>14057</v>
      </c>
      <c r="U24" s="24" t="s">
        <v>14057</v>
      </c>
      <c r="V24" s="39" t="s">
        <v>14057</v>
      </c>
      <c r="W24" s="20">
        <v>0</v>
      </c>
      <c r="X24" s="18">
        <v>0</v>
      </c>
      <c r="Y24" s="32">
        <v>0</v>
      </c>
      <c r="Z24" s="32">
        <v>0</v>
      </c>
      <c r="AA24" s="35" t="s">
        <v>565</v>
      </c>
      <c r="AB24" s="35" t="s">
        <v>565</v>
      </c>
      <c r="AC24" s="35" t="s">
        <v>565</v>
      </c>
      <c r="AD24" s="36">
        <v>220.53097345132744</v>
      </c>
    </row>
    <row r="25" spans="1:30">
      <c r="A25" s="1">
        <v>12</v>
      </c>
      <c r="B25" s="198" t="s">
        <v>10922</v>
      </c>
      <c r="C25" s="199"/>
      <c r="D25" s="199"/>
      <c r="E25" s="199"/>
      <c r="F25" s="199"/>
      <c r="G25" s="200"/>
      <c r="H25" s="5" t="s">
        <v>10492</v>
      </c>
      <c r="I25" s="9">
        <v>19</v>
      </c>
      <c r="J25" s="10">
        <v>0</v>
      </c>
      <c r="K25" s="10">
        <v>0</v>
      </c>
      <c r="L25" s="10">
        <v>0</v>
      </c>
      <c r="M25" s="11">
        <v>19</v>
      </c>
      <c r="N25" s="30">
        <v>0</v>
      </c>
      <c r="O25" s="14">
        <v>1</v>
      </c>
      <c r="P25" s="10">
        <v>0.5</v>
      </c>
      <c r="Q25" s="22">
        <v>7.8947368421052628</v>
      </c>
      <c r="R25" s="28" t="s">
        <v>14057</v>
      </c>
      <c r="S25" s="24" t="s">
        <v>14057</v>
      </c>
      <c r="T25" s="26" t="s">
        <v>14057</v>
      </c>
      <c r="U25" s="24" t="s">
        <v>14057</v>
      </c>
      <c r="V25" s="39" t="s">
        <v>14057</v>
      </c>
      <c r="W25" s="20">
        <v>0</v>
      </c>
      <c r="X25" s="18">
        <v>0</v>
      </c>
      <c r="Y25" s="32">
        <v>0</v>
      </c>
      <c r="Z25" s="32">
        <v>0</v>
      </c>
      <c r="AA25" s="35" t="s">
        <v>565</v>
      </c>
      <c r="AB25" s="35" t="s">
        <v>565</v>
      </c>
      <c r="AC25" s="35" t="s">
        <v>565</v>
      </c>
      <c r="AD25" s="36" t="s">
        <v>565</v>
      </c>
    </row>
    <row r="26" spans="1:30">
      <c r="A26" s="1">
        <v>13</v>
      </c>
      <c r="B26" s="198" t="s">
        <v>10924</v>
      </c>
      <c r="C26" s="199"/>
      <c r="D26" s="199"/>
      <c r="E26" s="199"/>
      <c r="F26" s="199"/>
      <c r="G26" s="200"/>
      <c r="H26" s="5" t="s">
        <v>10492</v>
      </c>
      <c r="I26" s="9">
        <v>19</v>
      </c>
      <c r="J26" s="10">
        <v>0</v>
      </c>
      <c r="K26" s="10">
        <v>19</v>
      </c>
      <c r="L26" s="10">
        <v>0</v>
      </c>
      <c r="M26" s="11">
        <v>0</v>
      </c>
      <c r="N26" s="30">
        <v>0</v>
      </c>
      <c r="O26" s="14">
        <v>1</v>
      </c>
      <c r="P26" s="10">
        <v>0.1</v>
      </c>
      <c r="Q26" s="22">
        <v>5.7894736842105274</v>
      </c>
      <c r="R26" s="28" t="s">
        <v>14057</v>
      </c>
      <c r="S26" s="24" t="s">
        <v>14057</v>
      </c>
      <c r="T26" s="26" t="s">
        <v>14057</v>
      </c>
      <c r="U26" s="24" t="s">
        <v>14057</v>
      </c>
      <c r="V26" s="39" t="s">
        <v>14057</v>
      </c>
      <c r="W26" s="20">
        <v>0</v>
      </c>
      <c r="X26" s="18">
        <v>0</v>
      </c>
      <c r="Y26" s="32">
        <v>0</v>
      </c>
      <c r="Z26" s="32">
        <v>0</v>
      </c>
      <c r="AA26" s="35" t="s">
        <v>565</v>
      </c>
      <c r="AB26" s="35">
        <v>1.2259887005649717</v>
      </c>
      <c r="AC26" s="35" t="s">
        <v>565</v>
      </c>
      <c r="AD26" s="36" t="s">
        <v>565</v>
      </c>
    </row>
    <row r="27" spans="1:30">
      <c r="A27" s="1">
        <v>14</v>
      </c>
      <c r="B27" s="206" t="s">
        <v>10925</v>
      </c>
      <c r="C27" s="207"/>
      <c r="D27" s="207"/>
      <c r="E27" s="207"/>
      <c r="F27" s="207"/>
      <c r="G27" s="208"/>
      <c r="H27" s="5" t="s">
        <v>10492</v>
      </c>
      <c r="I27" s="9">
        <v>19</v>
      </c>
      <c r="J27" s="10">
        <v>0</v>
      </c>
      <c r="K27" s="10">
        <v>0</v>
      </c>
      <c r="L27" s="10">
        <v>0</v>
      </c>
      <c r="M27" s="11">
        <v>19</v>
      </c>
      <c r="N27" s="30">
        <v>0</v>
      </c>
      <c r="O27" s="14">
        <v>3</v>
      </c>
      <c r="P27" s="10">
        <v>0</v>
      </c>
      <c r="Q27" s="22">
        <v>15.789473684210526</v>
      </c>
      <c r="R27" s="28" t="s">
        <v>14057</v>
      </c>
      <c r="S27" s="24" t="s">
        <v>14057</v>
      </c>
      <c r="T27" s="26" t="s">
        <v>14057</v>
      </c>
      <c r="U27" s="24" t="s">
        <v>14057</v>
      </c>
      <c r="V27" s="39" t="s">
        <v>14060</v>
      </c>
      <c r="W27" s="20">
        <v>0</v>
      </c>
      <c r="X27" s="18">
        <v>0</v>
      </c>
      <c r="Y27" s="32">
        <v>0</v>
      </c>
      <c r="Z27" s="32">
        <v>0</v>
      </c>
      <c r="AA27" s="35" t="s">
        <v>565</v>
      </c>
      <c r="AB27" s="35" t="s">
        <v>565</v>
      </c>
      <c r="AC27" s="35" t="s">
        <v>565</v>
      </c>
      <c r="AD27" s="36" t="s">
        <v>565</v>
      </c>
    </row>
    <row r="28" spans="1:30">
      <c r="A28" s="1">
        <v>15</v>
      </c>
      <c r="B28" s="206" t="s">
        <v>10926</v>
      </c>
      <c r="C28" s="207"/>
      <c r="D28" s="207"/>
      <c r="E28" s="207"/>
      <c r="F28" s="207"/>
      <c r="G28" s="208"/>
      <c r="H28" s="5" t="s">
        <v>10492</v>
      </c>
      <c r="I28" s="9">
        <v>19</v>
      </c>
      <c r="J28" s="10">
        <v>0</v>
      </c>
      <c r="K28" s="10">
        <v>0</v>
      </c>
      <c r="L28" s="10">
        <v>0</v>
      </c>
      <c r="M28" s="11">
        <v>0</v>
      </c>
      <c r="N28" s="30">
        <v>19</v>
      </c>
      <c r="O28" s="14">
        <v>1</v>
      </c>
      <c r="P28" s="10">
        <v>0</v>
      </c>
      <c r="Q28" s="22">
        <v>5.2631578947368425</v>
      </c>
      <c r="R28" s="28" t="s">
        <v>14057</v>
      </c>
      <c r="S28" s="24" t="s">
        <v>14057</v>
      </c>
      <c r="T28" s="26" t="s">
        <v>14057</v>
      </c>
      <c r="U28" s="24" t="s">
        <v>14057</v>
      </c>
      <c r="V28" s="39" t="s">
        <v>14057</v>
      </c>
      <c r="W28" s="20">
        <v>0</v>
      </c>
      <c r="X28" s="18">
        <v>0</v>
      </c>
      <c r="Y28" s="32">
        <v>0</v>
      </c>
      <c r="Z28" s="32">
        <v>0</v>
      </c>
      <c r="AA28" s="35" t="s">
        <v>565</v>
      </c>
      <c r="AB28" s="35" t="s">
        <v>565</v>
      </c>
      <c r="AC28" s="35" t="s">
        <v>565</v>
      </c>
      <c r="AD28" s="36" t="s">
        <v>565</v>
      </c>
    </row>
    <row r="29" spans="1:30">
      <c r="A29" s="1">
        <v>16</v>
      </c>
      <c r="B29" s="206" t="s">
        <v>10928</v>
      </c>
      <c r="C29" s="207"/>
      <c r="D29" s="207"/>
      <c r="E29" s="207"/>
      <c r="F29" s="207"/>
      <c r="G29" s="208"/>
      <c r="H29" s="5" t="s">
        <v>10498</v>
      </c>
      <c r="I29" s="9">
        <v>19</v>
      </c>
      <c r="J29" s="10">
        <v>0</v>
      </c>
      <c r="K29" s="10">
        <v>0</v>
      </c>
      <c r="L29" s="10">
        <v>19</v>
      </c>
      <c r="M29" s="11">
        <v>0</v>
      </c>
      <c r="N29" s="30">
        <v>0</v>
      </c>
      <c r="O29" s="14">
        <v>2</v>
      </c>
      <c r="P29" s="10">
        <v>0.4</v>
      </c>
      <c r="Q29" s="22">
        <v>12.631578947368421</v>
      </c>
      <c r="R29" s="28" t="s">
        <v>14057</v>
      </c>
      <c r="S29" s="24" t="s">
        <v>14057</v>
      </c>
      <c r="T29" s="26" t="s">
        <v>14057</v>
      </c>
      <c r="U29" s="24" t="s">
        <v>14057</v>
      </c>
      <c r="V29" s="39" t="s">
        <v>14060</v>
      </c>
      <c r="W29" s="20">
        <v>0</v>
      </c>
      <c r="X29" s="18">
        <v>0</v>
      </c>
      <c r="Y29" s="32">
        <v>0</v>
      </c>
      <c r="Z29" s="32">
        <v>0</v>
      </c>
      <c r="AA29" s="35" t="s">
        <v>565</v>
      </c>
      <c r="AB29" s="35" t="s">
        <v>565</v>
      </c>
      <c r="AC29" s="35">
        <v>1910.75</v>
      </c>
      <c r="AD29" s="36" t="s">
        <v>565</v>
      </c>
    </row>
    <row r="30" spans="1:30">
      <c r="A30" s="1">
        <v>17</v>
      </c>
      <c r="B30" s="206" t="s">
        <v>10930</v>
      </c>
      <c r="C30" s="207"/>
      <c r="D30" s="207"/>
      <c r="E30" s="207"/>
      <c r="F30" s="207"/>
      <c r="G30" s="208"/>
      <c r="H30" s="5" t="s">
        <v>10498</v>
      </c>
      <c r="I30" s="9">
        <v>19</v>
      </c>
      <c r="J30" s="10">
        <v>0</v>
      </c>
      <c r="K30" s="10">
        <v>19</v>
      </c>
      <c r="L30" s="10">
        <v>0</v>
      </c>
      <c r="M30" s="11">
        <v>0</v>
      </c>
      <c r="N30" s="30">
        <v>0</v>
      </c>
      <c r="O30" s="14">
        <v>1</v>
      </c>
      <c r="P30" s="10">
        <v>0.2</v>
      </c>
      <c r="Q30" s="22">
        <v>6.3157894736842106</v>
      </c>
      <c r="R30" s="28" t="s">
        <v>14057</v>
      </c>
      <c r="S30" s="24" t="s">
        <v>14057</v>
      </c>
      <c r="T30" s="26" t="s">
        <v>14057</v>
      </c>
      <c r="U30" s="24" t="s">
        <v>14057</v>
      </c>
      <c r="V30" s="39" t="s">
        <v>14057</v>
      </c>
      <c r="W30" s="20">
        <v>0</v>
      </c>
      <c r="X30" s="18">
        <v>0</v>
      </c>
      <c r="Y30" s="32">
        <v>0</v>
      </c>
      <c r="Z30" s="32">
        <v>0</v>
      </c>
      <c r="AA30" s="35" t="s">
        <v>565</v>
      </c>
      <c r="AB30" s="35" t="s">
        <v>565</v>
      </c>
      <c r="AC30" s="35" t="s">
        <v>565</v>
      </c>
      <c r="AD30" s="36" t="s">
        <v>565</v>
      </c>
    </row>
    <row r="31" spans="1:30">
      <c r="A31" s="1">
        <v>18</v>
      </c>
      <c r="B31" s="206" t="s">
        <v>10931</v>
      </c>
      <c r="C31" s="207"/>
      <c r="D31" s="207"/>
      <c r="E31" s="207"/>
      <c r="F31" s="207"/>
      <c r="G31" s="208"/>
      <c r="H31" s="5" t="s">
        <v>10498</v>
      </c>
      <c r="I31" s="9">
        <v>19</v>
      </c>
      <c r="J31" s="10">
        <v>0</v>
      </c>
      <c r="K31" s="10">
        <v>0</v>
      </c>
      <c r="L31" s="10">
        <v>19</v>
      </c>
      <c r="M31" s="11">
        <v>0</v>
      </c>
      <c r="N31" s="30">
        <v>0</v>
      </c>
      <c r="O31" s="14">
        <v>1</v>
      </c>
      <c r="P31" s="10">
        <v>0</v>
      </c>
      <c r="Q31" s="22">
        <v>5.2631578947368425</v>
      </c>
      <c r="R31" s="28" t="s">
        <v>14057</v>
      </c>
      <c r="S31" s="24" t="s">
        <v>14057</v>
      </c>
      <c r="T31" s="26" t="s">
        <v>14057</v>
      </c>
      <c r="U31" s="24" t="s">
        <v>14057</v>
      </c>
      <c r="V31" s="39" t="s">
        <v>14057</v>
      </c>
      <c r="W31" s="20">
        <v>0</v>
      </c>
      <c r="X31" s="18">
        <v>0</v>
      </c>
      <c r="Y31" s="32">
        <v>0</v>
      </c>
      <c r="Z31" s="32">
        <v>0</v>
      </c>
      <c r="AA31" s="35" t="s">
        <v>565</v>
      </c>
      <c r="AB31" s="35" t="s">
        <v>565</v>
      </c>
      <c r="AC31" s="35">
        <v>44.339622641509436</v>
      </c>
      <c r="AD31" s="36" t="s">
        <v>565</v>
      </c>
    </row>
    <row r="32" spans="1:30">
      <c r="A32" s="1">
        <v>19</v>
      </c>
      <c r="B32" s="206" t="s">
        <v>10933</v>
      </c>
      <c r="C32" s="207"/>
      <c r="D32" s="207"/>
      <c r="E32" s="207"/>
      <c r="F32" s="207"/>
      <c r="G32" s="208"/>
      <c r="H32" s="5" t="s">
        <v>10498</v>
      </c>
      <c r="I32" s="9">
        <v>19</v>
      </c>
      <c r="J32" s="10">
        <v>0</v>
      </c>
      <c r="K32" s="10">
        <v>0</v>
      </c>
      <c r="L32" s="10">
        <v>19</v>
      </c>
      <c r="M32" s="11">
        <v>0</v>
      </c>
      <c r="N32" s="30">
        <v>0</v>
      </c>
      <c r="O32" s="14">
        <v>1</v>
      </c>
      <c r="P32" s="10">
        <v>0.2</v>
      </c>
      <c r="Q32" s="22">
        <v>6.3157894736842106</v>
      </c>
      <c r="R32" s="28" t="s">
        <v>14057</v>
      </c>
      <c r="S32" s="24" t="s">
        <v>14057</v>
      </c>
      <c r="T32" s="26" t="s">
        <v>14057</v>
      </c>
      <c r="U32" s="24" t="s">
        <v>14057</v>
      </c>
      <c r="V32" s="39" t="s">
        <v>14060</v>
      </c>
      <c r="W32" s="20">
        <v>0</v>
      </c>
      <c r="X32" s="18">
        <v>0</v>
      </c>
      <c r="Y32" s="32">
        <v>0</v>
      </c>
      <c r="Z32" s="32">
        <v>0</v>
      </c>
      <c r="AA32" s="35" t="s">
        <v>565</v>
      </c>
      <c r="AB32" s="35" t="s">
        <v>565</v>
      </c>
      <c r="AC32" s="35" t="s">
        <v>565</v>
      </c>
      <c r="AD32" s="36" t="s">
        <v>565</v>
      </c>
    </row>
    <row r="33" spans="1:30">
      <c r="A33" s="1">
        <v>20</v>
      </c>
      <c r="B33" s="206" t="s">
        <v>10927</v>
      </c>
      <c r="C33" s="207"/>
      <c r="D33" s="207"/>
      <c r="E33" s="207"/>
      <c r="F33" s="207"/>
      <c r="G33" s="208"/>
      <c r="H33" s="5" t="s">
        <v>10492</v>
      </c>
      <c r="I33" s="9">
        <v>14</v>
      </c>
      <c r="J33" s="10">
        <v>0</v>
      </c>
      <c r="K33" s="10">
        <v>14</v>
      </c>
      <c r="L33" s="10">
        <v>0</v>
      </c>
      <c r="M33" s="11">
        <v>0</v>
      </c>
      <c r="N33" s="30">
        <v>0</v>
      </c>
      <c r="O33" s="14">
        <v>1</v>
      </c>
      <c r="P33" s="10">
        <v>0</v>
      </c>
      <c r="Q33" s="22">
        <v>7.1428571428571432</v>
      </c>
      <c r="R33" s="28" t="s">
        <v>14057</v>
      </c>
      <c r="S33" s="24" t="s">
        <v>14057</v>
      </c>
      <c r="T33" s="26" t="s">
        <v>14057</v>
      </c>
      <c r="U33" s="24" t="s">
        <v>14057</v>
      </c>
      <c r="V33" s="39" t="s">
        <v>14057</v>
      </c>
      <c r="W33" s="20">
        <v>0</v>
      </c>
      <c r="X33" s="18">
        <v>0</v>
      </c>
      <c r="Y33" s="32">
        <v>0</v>
      </c>
      <c r="Z33" s="32">
        <v>0</v>
      </c>
      <c r="AA33" s="35" t="s">
        <v>565</v>
      </c>
      <c r="AB33" s="35" t="s">
        <v>565</v>
      </c>
      <c r="AC33" s="35" t="s">
        <v>565</v>
      </c>
      <c r="AD33" s="36" t="s">
        <v>565</v>
      </c>
    </row>
    <row r="34" spans="1:30">
      <c r="A34" s="1">
        <v>21</v>
      </c>
      <c r="B34" s="198" t="s">
        <v>10929</v>
      </c>
      <c r="C34" s="199"/>
      <c r="D34" s="199"/>
      <c r="E34" s="199"/>
      <c r="F34" s="199"/>
      <c r="G34" s="200"/>
      <c r="H34" s="5" t="s">
        <v>10498</v>
      </c>
      <c r="I34" s="9">
        <v>14</v>
      </c>
      <c r="J34" s="10">
        <v>0</v>
      </c>
      <c r="K34" s="10">
        <v>0</v>
      </c>
      <c r="L34" s="10">
        <v>14</v>
      </c>
      <c r="M34" s="11">
        <v>0</v>
      </c>
      <c r="N34" s="30">
        <v>0</v>
      </c>
      <c r="O34" s="14">
        <v>1</v>
      </c>
      <c r="P34" s="10">
        <v>0.1</v>
      </c>
      <c r="Q34" s="22">
        <v>7.8571428571428585</v>
      </c>
      <c r="R34" s="28" t="s">
        <v>14057</v>
      </c>
      <c r="S34" s="24" t="s">
        <v>14057</v>
      </c>
      <c r="T34" s="26" t="s">
        <v>14057</v>
      </c>
      <c r="U34" s="24" t="s">
        <v>14057</v>
      </c>
      <c r="V34" s="39" t="s">
        <v>14057</v>
      </c>
      <c r="W34" s="20">
        <v>0</v>
      </c>
      <c r="X34" s="18">
        <v>0</v>
      </c>
      <c r="Y34" s="32">
        <v>0</v>
      </c>
      <c r="Z34" s="32">
        <v>0</v>
      </c>
      <c r="AA34" s="35" t="s">
        <v>565</v>
      </c>
      <c r="AB34" s="35" t="s">
        <v>565</v>
      </c>
      <c r="AC34" s="35">
        <v>21.831578947368421</v>
      </c>
      <c r="AD34" s="36" t="s">
        <v>565</v>
      </c>
    </row>
    <row r="35" spans="1:30">
      <c r="A35" s="1">
        <v>22</v>
      </c>
      <c r="B35" s="198" t="s">
        <v>10923</v>
      </c>
      <c r="C35" s="199"/>
      <c r="D35" s="199"/>
      <c r="E35" s="199"/>
      <c r="F35" s="199"/>
      <c r="G35" s="200"/>
      <c r="H35" s="5" t="s">
        <v>10492</v>
      </c>
      <c r="I35" s="9">
        <v>13</v>
      </c>
      <c r="J35" s="10">
        <v>0</v>
      </c>
      <c r="K35" s="10">
        <v>13</v>
      </c>
      <c r="L35" s="10">
        <v>0</v>
      </c>
      <c r="M35" s="11">
        <v>0</v>
      </c>
      <c r="N35" s="30">
        <v>0</v>
      </c>
      <c r="O35" s="14">
        <v>1</v>
      </c>
      <c r="P35" s="10">
        <v>1.6</v>
      </c>
      <c r="Q35" s="22">
        <v>20</v>
      </c>
      <c r="R35" s="28" t="s">
        <v>14057</v>
      </c>
      <c r="S35" s="24" t="s">
        <v>14057</v>
      </c>
      <c r="T35" s="26" t="s">
        <v>14057</v>
      </c>
      <c r="U35" s="24" t="s">
        <v>14057</v>
      </c>
      <c r="V35" s="39" t="s">
        <v>14057</v>
      </c>
      <c r="W35" s="20">
        <v>0</v>
      </c>
      <c r="X35" s="18">
        <v>0</v>
      </c>
      <c r="Y35" s="32">
        <v>376</v>
      </c>
      <c r="Z35" s="32">
        <v>0</v>
      </c>
      <c r="AA35" s="35" t="s">
        <v>565</v>
      </c>
      <c r="AB35" s="35">
        <v>5.5038600102933604</v>
      </c>
      <c r="AC35" s="35" t="s">
        <v>565</v>
      </c>
      <c r="AD35" s="36" t="s">
        <v>565</v>
      </c>
    </row>
    <row r="36" spans="1:30" ht="14.25" thickBot="1">
      <c r="A36" s="1">
        <v>23</v>
      </c>
      <c r="B36" s="218" t="s">
        <v>10932</v>
      </c>
      <c r="C36" s="219"/>
      <c r="D36" s="219"/>
      <c r="E36" s="219"/>
      <c r="F36" s="219"/>
      <c r="G36" s="220"/>
      <c r="H36" s="98" t="s">
        <v>10498</v>
      </c>
      <c r="I36" s="99">
        <v>13</v>
      </c>
      <c r="J36" s="100">
        <v>0</v>
      </c>
      <c r="K36" s="100">
        <v>13</v>
      </c>
      <c r="L36" s="100">
        <v>0</v>
      </c>
      <c r="M36" s="101">
        <v>0</v>
      </c>
      <c r="N36" s="102">
        <v>0</v>
      </c>
      <c r="O36" s="103">
        <v>2</v>
      </c>
      <c r="P36" s="100">
        <v>2.4</v>
      </c>
      <c r="Q36" s="104">
        <v>33.846153846153854</v>
      </c>
      <c r="R36" s="105" t="s">
        <v>14057</v>
      </c>
      <c r="S36" s="106" t="s">
        <v>14057</v>
      </c>
      <c r="T36" s="107" t="s">
        <v>14057</v>
      </c>
      <c r="U36" s="106" t="s">
        <v>14057</v>
      </c>
      <c r="V36" s="108" t="s">
        <v>14057</v>
      </c>
      <c r="W36" s="109">
        <v>0</v>
      </c>
      <c r="X36" s="110">
        <v>0</v>
      </c>
      <c r="Y36" s="111">
        <v>384</v>
      </c>
      <c r="Z36" s="111">
        <v>0</v>
      </c>
      <c r="AA36" s="112" t="s">
        <v>565</v>
      </c>
      <c r="AB36" s="112">
        <v>5.0375072129255622</v>
      </c>
      <c r="AC36" s="112" t="s">
        <v>565</v>
      </c>
      <c r="AD36" s="113" t="s">
        <v>565</v>
      </c>
    </row>
  </sheetData>
  <autoFilter ref="A2:AD34" xr:uid="{FA153BBF-0965-4EAA-85FC-8A77E1B63F3E}"/>
  <mergeCells count="78">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304" priority="5" operator="equal">
      <formula>0</formula>
    </cfRule>
  </conditionalFormatting>
  <conditionalFormatting sqref="N7">
    <cfRule type="cellIs" dxfId="303" priority="4" operator="equal">
      <formula>0</formula>
    </cfRule>
  </conditionalFormatting>
  <conditionalFormatting sqref="AA7:AD7">
    <cfRule type="cellIs" dxfId="302" priority="3" operator="equal">
      <formula>0</formula>
    </cfRule>
  </conditionalFormatting>
  <conditionalFormatting sqref="V7">
    <cfRule type="cellIs" dxfId="301" priority="2" operator="equal">
      <formula>0</formula>
    </cfRule>
  </conditionalFormatting>
  <conditionalFormatting sqref="B14:AD36">
    <cfRule type="expression" dxfId="3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D368E-12D1-4CF8-9839-8C30C500E828}">
  <sheetPr codeName="Sheet64">
    <tabColor rgb="FFFFC000"/>
    <pageSetUpPr fitToPage="1"/>
  </sheetPr>
  <dimension ref="A1:AD7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14113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28</v>
      </c>
      <c r="B7" s="50" t="s">
        <v>1083</v>
      </c>
      <c r="C7" s="51" t="s">
        <v>1084</v>
      </c>
      <c r="D7" s="52">
        <v>46.318600000000004</v>
      </c>
      <c r="E7" s="53">
        <v>3641.77</v>
      </c>
      <c r="F7" s="54">
        <v>33</v>
      </c>
      <c r="G7" s="55">
        <v>30</v>
      </c>
      <c r="H7" s="43"/>
      <c r="I7" s="56">
        <v>5986</v>
      </c>
      <c r="J7" s="57">
        <v>1232</v>
      </c>
      <c r="K7" s="57">
        <v>2081</v>
      </c>
      <c r="L7" s="57">
        <v>1145</v>
      </c>
      <c r="M7" s="58">
        <v>1528</v>
      </c>
      <c r="N7" s="59">
        <v>98</v>
      </c>
      <c r="O7" s="60">
        <v>769</v>
      </c>
      <c r="P7" s="54">
        <v>377.50000000000006</v>
      </c>
      <c r="Q7" s="61">
        <v>18.844510190664035</v>
      </c>
      <c r="R7" s="62">
        <v>1</v>
      </c>
      <c r="S7" s="63">
        <v>2</v>
      </c>
      <c r="T7" s="64">
        <v>2</v>
      </c>
      <c r="U7" s="65">
        <v>13</v>
      </c>
      <c r="V7" s="66">
        <v>16</v>
      </c>
      <c r="W7" s="67">
        <v>17788</v>
      </c>
      <c r="X7" s="68">
        <v>11656</v>
      </c>
      <c r="Y7" s="54">
        <v>2539</v>
      </c>
      <c r="Z7" s="54">
        <v>23445</v>
      </c>
      <c r="AA7" s="69">
        <v>10.709725581534235</v>
      </c>
      <c r="AB7" s="68">
        <v>11.356071675767131</v>
      </c>
      <c r="AC7" s="68">
        <v>44.264590263078318</v>
      </c>
      <c r="AD7" s="55">
        <v>149.8127837932239</v>
      </c>
    </row>
    <row r="8" spans="1:30" ht="14.25" thickBot="1">
      <c r="A8" s="96">
        <v>301</v>
      </c>
      <c r="B8" s="70"/>
      <c r="C8" s="71" t="s">
        <v>13874</v>
      </c>
      <c r="D8" s="72">
        <v>1</v>
      </c>
      <c r="E8" s="73" t="s">
        <v>13875</v>
      </c>
      <c r="F8" s="74">
        <v>0</v>
      </c>
      <c r="G8" s="74">
        <v>0</v>
      </c>
      <c r="H8" s="75" t="s">
        <v>13864</v>
      </c>
      <c r="I8" s="76">
        <v>5185</v>
      </c>
      <c r="J8" s="77">
        <v>547</v>
      </c>
      <c r="K8" s="77">
        <v>1553</v>
      </c>
      <c r="L8" s="77">
        <v>1861</v>
      </c>
      <c r="M8" s="78">
        <v>1224</v>
      </c>
      <c r="N8" s="79"/>
      <c r="O8" s="80"/>
      <c r="P8" s="80"/>
      <c r="Q8" s="80"/>
      <c r="R8" s="81"/>
      <c r="S8" s="80"/>
      <c r="T8" s="80"/>
      <c r="U8" s="82"/>
      <c r="V8" s="82"/>
      <c r="W8" s="168" t="s">
        <v>14114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1096</v>
      </c>
      <c r="C14" s="202"/>
      <c r="D14" s="202"/>
      <c r="E14" s="202"/>
      <c r="F14" s="202"/>
      <c r="G14" s="203"/>
      <c r="H14" s="4" t="s">
        <v>1097</v>
      </c>
      <c r="I14" s="6">
        <v>932</v>
      </c>
      <c r="J14" s="7">
        <v>907</v>
      </c>
      <c r="K14" s="7">
        <v>0</v>
      </c>
      <c r="L14" s="7">
        <v>0</v>
      </c>
      <c r="M14" s="8">
        <v>25</v>
      </c>
      <c r="N14" s="29">
        <v>0</v>
      </c>
      <c r="O14" s="13">
        <v>250</v>
      </c>
      <c r="P14" s="7">
        <v>205.2</v>
      </c>
      <c r="Q14" s="21">
        <v>48.841201716738198</v>
      </c>
      <c r="R14" s="27" t="s">
        <v>14068</v>
      </c>
      <c r="S14" s="23" t="s">
        <v>14057</v>
      </c>
      <c r="T14" s="25" t="s">
        <v>14058</v>
      </c>
      <c r="U14" s="23" t="s">
        <v>14059</v>
      </c>
      <c r="V14" s="38" t="s">
        <v>14057</v>
      </c>
      <c r="W14" s="19">
        <v>3622</v>
      </c>
      <c r="X14" s="17">
        <v>4556</v>
      </c>
      <c r="Y14" s="31">
        <v>248</v>
      </c>
      <c r="Z14" s="31">
        <v>8518</v>
      </c>
      <c r="AA14" s="33">
        <v>11.5781240063593</v>
      </c>
      <c r="AB14" s="33" t="s">
        <v>565</v>
      </c>
      <c r="AC14" s="33" t="s">
        <v>565</v>
      </c>
      <c r="AD14" s="34">
        <v>23.363809523809525</v>
      </c>
    </row>
    <row r="15" spans="1:30">
      <c r="A15" s="1">
        <v>2</v>
      </c>
      <c r="B15" s="198" t="s">
        <v>1100</v>
      </c>
      <c r="C15" s="199"/>
      <c r="D15" s="199"/>
      <c r="E15" s="199"/>
      <c r="F15" s="199"/>
      <c r="G15" s="200"/>
      <c r="H15" s="5" t="s">
        <v>1085</v>
      </c>
      <c r="I15" s="9">
        <v>685</v>
      </c>
      <c r="J15" s="10">
        <v>325</v>
      </c>
      <c r="K15" s="10">
        <v>360</v>
      </c>
      <c r="L15" s="10">
        <v>0</v>
      </c>
      <c r="M15" s="11">
        <v>0</v>
      </c>
      <c r="N15" s="30">
        <v>0</v>
      </c>
      <c r="O15" s="14">
        <v>208</v>
      </c>
      <c r="P15" s="10">
        <v>6.7</v>
      </c>
      <c r="Q15" s="22">
        <v>31.343065693430656</v>
      </c>
      <c r="R15" s="28" t="s">
        <v>14057</v>
      </c>
      <c r="S15" s="24" t="s">
        <v>14054</v>
      </c>
      <c r="T15" s="26" t="s">
        <v>14058</v>
      </c>
      <c r="U15" s="24" t="s">
        <v>14059</v>
      </c>
      <c r="V15" s="39" t="s">
        <v>14057</v>
      </c>
      <c r="W15" s="20">
        <v>8070</v>
      </c>
      <c r="X15" s="18">
        <v>3082</v>
      </c>
      <c r="Y15" s="32">
        <v>0</v>
      </c>
      <c r="Z15" s="32">
        <v>6025</v>
      </c>
      <c r="AA15" s="35">
        <v>8.6410139877796297</v>
      </c>
      <c r="AB15" s="35">
        <v>9.4948650079407102</v>
      </c>
      <c r="AC15" s="35" t="s">
        <v>565</v>
      </c>
      <c r="AD15" s="36" t="s">
        <v>565</v>
      </c>
    </row>
    <row r="16" spans="1:30">
      <c r="A16" s="1">
        <v>3</v>
      </c>
      <c r="B16" s="198" t="s">
        <v>1091</v>
      </c>
      <c r="C16" s="199"/>
      <c r="D16" s="199"/>
      <c r="E16" s="199"/>
      <c r="F16" s="199"/>
      <c r="G16" s="200"/>
      <c r="H16" s="5" t="s">
        <v>1085</v>
      </c>
      <c r="I16" s="9">
        <v>476</v>
      </c>
      <c r="J16" s="10">
        <v>0</v>
      </c>
      <c r="K16" s="10">
        <v>105</v>
      </c>
      <c r="L16" s="10">
        <v>270</v>
      </c>
      <c r="M16" s="11">
        <v>78</v>
      </c>
      <c r="N16" s="30">
        <v>23</v>
      </c>
      <c r="O16" s="14">
        <v>20</v>
      </c>
      <c r="P16" s="10">
        <v>5.7</v>
      </c>
      <c r="Q16" s="22">
        <v>5.3991596638655466</v>
      </c>
      <c r="R16" s="28" t="s">
        <v>14057</v>
      </c>
      <c r="S16" s="24" t="s">
        <v>14057</v>
      </c>
      <c r="T16" s="26" t="s">
        <v>14057</v>
      </c>
      <c r="U16" s="24" t="s">
        <v>14059</v>
      </c>
      <c r="V16" s="39" t="s">
        <v>14057</v>
      </c>
      <c r="W16" s="20">
        <v>507</v>
      </c>
      <c r="X16" s="18">
        <v>423</v>
      </c>
      <c r="Y16" s="32">
        <v>0</v>
      </c>
      <c r="Z16" s="32">
        <v>583</v>
      </c>
      <c r="AA16" s="35" t="s">
        <v>565</v>
      </c>
      <c r="AB16" s="35">
        <v>17.69130028063611</v>
      </c>
      <c r="AC16" s="35">
        <v>60.0926803580832</v>
      </c>
      <c r="AD16" s="36">
        <v>139.85795454545453</v>
      </c>
    </row>
    <row r="17" spans="1:30">
      <c r="A17" s="1">
        <v>4</v>
      </c>
      <c r="B17" s="198" t="s">
        <v>1108</v>
      </c>
      <c r="C17" s="199"/>
      <c r="D17" s="199"/>
      <c r="E17" s="199"/>
      <c r="F17" s="199"/>
      <c r="G17" s="200"/>
      <c r="H17" s="5" t="s">
        <v>1085</v>
      </c>
      <c r="I17" s="9">
        <v>390</v>
      </c>
      <c r="J17" s="10">
        <v>0</v>
      </c>
      <c r="K17" s="10">
        <v>368</v>
      </c>
      <c r="L17" s="10">
        <v>0</v>
      </c>
      <c r="M17" s="11">
        <v>22</v>
      </c>
      <c r="N17" s="30">
        <v>0</v>
      </c>
      <c r="O17" s="14">
        <v>64</v>
      </c>
      <c r="P17" s="10">
        <v>10</v>
      </c>
      <c r="Q17" s="22">
        <v>18.974358974358974</v>
      </c>
      <c r="R17" s="28" t="s">
        <v>14057</v>
      </c>
      <c r="S17" s="24" t="s">
        <v>14054</v>
      </c>
      <c r="T17" s="26" t="s">
        <v>14057</v>
      </c>
      <c r="U17" s="24" t="s">
        <v>14059</v>
      </c>
      <c r="V17" s="39" t="s">
        <v>14057</v>
      </c>
      <c r="W17" s="20">
        <v>1938</v>
      </c>
      <c r="X17" s="18">
        <v>1754</v>
      </c>
      <c r="Y17" s="32">
        <v>508</v>
      </c>
      <c r="Z17" s="32">
        <v>2338</v>
      </c>
      <c r="AA17" s="35" t="s">
        <v>565</v>
      </c>
      <c r="AB17" s="35">
        <v>10.615418213583752</v>
      </c>
      <c r="AC17" s="35" t="s">
        <v>565</v>
      </c>
      <c r="AD17" s="36">
        <v>17.895522388059703</v>
      </c>
    </row>
    <row r="18" spans="1:30">
      <c r="A18" s="1">
        <v>5</v>
      </c>
      <c r="B18" s="198" t="s">
        <v>1094</v>
      </c>
      <c r="C18" s="199"/>
      <c r="D18" s="199"/>
      <c r="E18" s="199"/>
      <c r="F18" s="199"/>
      <c r="G18" s="200"/>
      <c r="H18" s="5" t="s">
        <v>1085</v>
      </c>
      <c r="I18" s="9">
        <v>259</v>
      </c>
      <c r="J18" s="10">
        <v>0</v>
      </c>
      <c r="K18" s="10">
        <v>60</v>
      </c>
      <c r="L18" s="10">
        <v>25</v>
      </c>
      <c r="M18" s="11">
        <v>174</v>
      </c>
      <c r="N18" s="30">
        <v>0</v>
      </c>
      <c r="O18" s="14">
        <v>9</v>
      </c>
      <c r="P18" s="10">
        <v>6.1</v>
      </c>
      <c r="Q18" s="22">
        <v>5.8301158301158305</v>
      </c>
      <c r="R18" s="28" t="s">
        <v>14057</v>
      </c>
      <c r="S18" s="24" t="s">
        <v>14057</v>
      </c>
      <c r="T18" s="26" t="s">
        <v>14057</v>
      </c>
      <c r="U18" s="24" t="s">
        <v>14057</v>
      </c>
      <c r="V18" s="39" t="s">
        <v>14057</v>
      </c>
      <c r="W18" s="20">
        <v>0</v>
      </c>
      <c r="X18" s="18">
        <v>0</v>
      </c>
      <c r="Y18" s="32">
        <v>0</v>
      </c>
      <c r="Z18" s="32">
        <v>0</v>
      </c>
      <c r="AA18" s="35" t="s">
        <v>565</v>
      </c>
      <c r="AB18" s="35">
        <v>15.025641025641026</v>
      </c>
      <c r="AC18" s="35">
        <v>23.287401574803148</v>
      </c>
      <c r="AD18" s="36">
        <v>118.35666666666667</v>
      </c>
    </row>
    <row r="19" spans="1:30">
      <c r="A19" s="1">
        <v>6</v>
      </c>
      <c r="B19" s="198" t="s">
        <v>1087</v>
      </c>
      <c r="C19" s="199"/>
      <c r="D19" s="199"/>
      <c r="E19" s="199"/>
      <c r="F19" s="199"/>
      <c r="G19" s="200"/>
      <c r="H19" s="5" t="s">
        <v>1085</v>
      </c>
      <c r="I19" s="9">
        <v>250</v>
      </c>
      <c r="J19" s="10">
        <v>0</v>
      </c>
      <c r="K19" s="10">
        <v>55</v>
      </c>
      <c r="L19" s="10">
        <v>51</v>
      </c>
      <c r="M19" s="11">
        <v>131</v>
      </c>
      <c r="N19" s="30">
        <v>13</v>
      </c>
      <c r="O19" s="14">
        <v>2</v>
      </c>
      <c r="P19" s="10">
        <v>14.4</v>
      </c>
      <c r="Q19" s="22">
        <v>6.5599999999999987</v>
      </c>
      <c r="R19" s="28" t="s">
        <v>14057</v>
      </c>
      <c r="S19" s="24" t="s">
        <v>14057</v>
      </c>
      <c r="T19" s="26" t="s">
        <v>14057</v>
      </c>
      <c r="U19" s="24" t="s">
        <v>14059</v>
      </c>
      <c r="V19" s="39" t="s">
        <v>14057</v>
      </c>
      <c r="W19" s="20">
        <v>833</v>
      </c>
      <c r="X19" s="18">
        <v>304</v>
      </c>
      <c r="Y19" s="32">
        <v>0</v>
      </c>
      <c r="Z19" s="32">
        <v>326</v>
      </c>
      <c r="AA19" s="35" t="s">
        <v>565</v>
      </c>
      <c r="AB19" s="35">
        <v>10.77246963562753</v>
      </c>
      <c r="AC19" s="35">
        <v>31.347107438016529</v>
      </c>
      <c r="AD19" s="36">
        <v>167.49420849420849</v>
      </c>
    </row>
    <row r="20" spans="1:30">
      <c r="A20" s="1">
        <v>7</v>
      </c>
      <c r="B20" s="198" t="s">
        <v>1092</v>
      </c>
      <c r="C20" s="199"/>
      <c r="D20" s="199"/>
      <c r="E20" s="199"/>
      <c r="F20" s="199"/>
      <c r="G20" s="200"/>
      <c r="H20" s="5" t="s">
        <v>1085</v>
      </c>
      <c r="I20" s="9">
        <v>240</v>
      </c>
      <c r="J20" s="10">
        <v>0</v>
      </c>
      <c r="K20" s="10">
        <v>0</v>
      </c>
      <c r="L20" s="10">
        <v>0</v>
      </c>
      <c r="M20" s="11">
        <v>240</v>
      </c>
      <c r="N20" s="30">
        <v>0</v>
      </c>
      <c r="O20" s="14">
        <v>3</v>
      </c>
      <c r="P20" s="10">
        <v>1.5</v>
      </c>
      <c r="Q20" s="22">
        <v>1.875</v>
      </c>
      <c r="R20" s="28" t="s">
        <v>14057</v>
      </c>
      <c r="S20" s="24" t="s">
        <v>14057</v>
      </c>
      <c r="T20" s="26" t="s">
        <v>14057</v>
      </c>
      <c r="U20" s="24" t="s">
        <v>14057</v>
      </c>
      <c r="V20" s="39" t="s">
        <v>14057</v>
      </c>
      <c r="W20" s="20">
        <v>0</v>
      </c>
      <c r="X20" s="18">
        <v>0</v>
      </c>
      <c r="Y20" s="32">
        <v>0</v>
      </c>
      <c r="Z20" s="32">
        <v>0</v>
      </c>
      <c r="AA20" s="35" t="s">
        <v>565</v>
      </c>
      <c r="AB20" s="35" t="s">
        <v>565</v>
      </c>
      <c r="AC20" s="35" t="s">
        <v>565</v>
      </c>
      <c r="AD20" s="36">
        <v>554.87692307692305</v>
      </c>
    </row>
    <row r="21" spans="1:30">
      <c r="A21" s="1">
        <v>8</v>
      </c>
      <c r="B21" s="198" t="s">
        <v>1089</v>
      </c>
      <c r="C21" s="199"/>
      <c r="D21" s="199"/>
      <c r="E21" s="199"/>
      <c r="F21" s="199"/>
      <c r="G21" s="200"/>
      <c r="H21" s="5" t="s">
        <v>1085</v>
      </c>
      <c r="I21" s="9">
        <v>180</v>
      </c>
      <c r="J21" s="10">
        <v>0</v>
      </c>
      <c r="K21" s="10">
        <v>180</v>
      </c>
      <c r="L21" s="10">
        <v>0</v>
      </c>
      <c r="M21" s="11">
        <v>0</v>
      </c>
      <c r="N21" s="30">
        <v>0</v>
      </c>
      <c r="O21" s="14">
        <v>38</v>
      </c>
      <c r="P21" s="10">
        <v>9.3000000000000007</v>
      </c>
      <c r="Q21" s="22">
        <v>26.277777777777779</v>
      </c>
      <c r="R21" s="28" t="s">
        <v>14057</v>
      </c>
      <c r="S21" s="24" t="s">
        <v>14057</v>
      </c>
      <c r="T21" s="26" t="s">
        <v>14057</v>
      </c>
      <c r="U21" s="24" t="s">
        <v>14059</v>
      </c>
      <c r="V21" s="39" t="s">
        <v>14057</v>
      </c>
      <c r="W21" s="20">
        <v>743</v>
      </c>
      <c r="X21" s="18">
        <v>850</v>
      </c>
      <c r="Y21" s="32">
        <v>0</v>
      </c>
      <c r="Z21" s="32">
        <v>1175</v>
      </c>
      <c r="AA21" s="35" t="s">
        <v>565</v>
      </c>
      <c r="AB21" s="35">
        <v>12.39806844425782</v>
      </c>
      <c r="AC21" s="35" t="s">
        <v>565</v>
      </c>
      <c r="AD21" s="36" t="s">
        <v>565</v>
      </c>
    </row>
    <row r="22" spans="1:30">
      <c r="A22" s="1">
        <v>9</v>
      </c>
      <c r="B22" s="198" t="s">
        <v>1120</v>
      </c>
      <c r="C22" s="199"/>
      <c r="D22" s="199"/>
      <c r="E22" s="199"/>
      <c r="F22" s="199"/>
      <c r="G22" s="200"/>
      <c r="H22" s="5" t="s">
        <v>1097</v>
      </c>
      <c r="I22" s="9">
        <v>180</v>
      </c>
      <c r="J22" s="10">
        <v>0</v>
      </c>
      <c r="K22" s="10">
        <v>42</v>
      </c>
      <c r="L22" s="10">
        <v>60</v>
      </c>
      <c r="M22" s="11">
        <v>78</v>
      </c>
      <c r="N22" s="30">
        <v>0</v>
      </c>
      <c r="O22" s="14">
        <v>8</v>
      </c>
      <c r="P22" s="10">
        <v>2.2000000000000002</v>
      </c>
      <c r="Q22" s="22">
        <v>5.6666666666666661</v>
      </c>
      <c r="R22" s="28" t="s">
        <v>14057</v>
      </c>
      <c r="S22" s="24" t="s">
        <v>14057</v>
      </c>
      <c r="T22" s="26" t="s">
        <v>14057</v>
      </c>
      <c r="U22" s="24" t="s">
        <v>14057</v>
      </c>
      <c r="V22" s="39" t="s">
        <v>14057</v>
      </c>
      <c r="W22" s="20">
        <v>0</v>
      </c>
      <c r="X22" s="18">
        <v>0</v>
      </c>
      <c r="Y22" s="32">
        <v>0</v>
      </c>
      <c r="Z22" s="32">
        <v>0</v>
      </c>
      <c r="AA22" s="35" t="s">
        <v>565</v>
      </c>
      <c r="AB22" s="35">
        <v>37.516393442622949</v>
      </c>
      <c r="AC22" s="35">
        <v>119.05389221556887</v>
      </c>
      <c r="AD22" s="36">
        <v>345.78102189781021</v>
      </c>
    </row>
    <row r="23" spans="1:30">
      <c r="A23" s="1">
        <v>10</v>
      </c>
      <c r="B23" s="198" t="s">
        <v>1106</v>
      </c>
      <c r="C23" s="199"/>
      <c r="D23" s="199"/>
      <c r="E23" s="199"/>
      <c r="F23" s="199"/>
      <c r="G23" s="200"/>
      <c r="H23" s="5" t="s">
        <v>1085</v>
      </c>
      <c r="I23" s="9">
        <v>170</v>
      </c>
      <c r="J23" s="10">
        <v>0</v>
      </c>
      <c r="K23" s="10">
        <v>50</v>
      </c>
      <c r="L23" s="10">
        <v>48</v>
      </c>
      <c r="M23" s="11">
        <v>72</v>
      </c>
      <c r="N23" s="30">
        <v>0</v>
      </c>
      <c r="O23" s="14">
        <v>9</v>
      </c>
      <c r="P23" s="10">
        <v>3</v>
      </c>
      <c r="Q23" s="22">
        <v>7.0588235294117645</v>
      </c>
      <c r="R23" s="28" t="s">
        <v>14057</v>
      </c>
      <c r="S23" s="24" t="s">
        <v>14057</v>
      </c>
      <c r="T23" s="26" t="s">
        <v>14057</v>
      </c>
      <c r="U23" s="24" t="s">
        <v>14059</v>
      </c>
      <c r="V23" s="39" t="s">
        <v>14060</v>
      </c>
      <c r="W23" s="20">
        <v>427</v>
      </c>
      <c r="X23" s="18">
        <v>0</v>
      </c>
      <c r="Y23" s="32">
        <v>0</v>
      </c>
      <c r="Z23" s="32">
        <v>0</v>
      </c>
      <c r="AA23" s="35" t="s">
        <v>565</v>
      </c>
      <c r="AB23" s="35">
        <v>16.737327188940093</v>
      </c>
      <c r="AC23" s="35">
        <v>2.8530612244897959</v>
      </c>
      <c r="AD23" s="36">
        <v>233.51041666666666</v>
      </c>
    </row>
    <row r="24" spans="1:30">
      <c r="A24" s="1">
        <v>11</v>
      </c>
      <c r="B24" s="198" t="s">
        <v>1095</v>
      </c>
      <c r="C24" s="199"/>
      <c r="D24" s="199"/>
      <c r="E24" s="199"/>
      <c r="F24" s="199"/>
      <c r="G24" s="200"/>
      <c r="H24" s="5" t="s">
        <v>1085</v>
      </c>
      <c r="I24" s="9">
        <v>164</v>
      </c>
      <c r="J24" s="10">
        <v>0</v>
      </c>
      <c r="K24" s="10">
        <v>0</v>
      </c>
      <c r="L24" s="10">
        <v>0</v>
      </c>
      <c r="M24" s="11">
        <v>164</v>
      </c>
      <c r="N24" s="30">
        <v>0</v>
      </c>
      <c r="O24" s="14">
        <v>0</v>
      </c>
      <c r="P24" s="10">
        <v>0</v>
      </c>
      <c r="Q24" s="22">
        <v>0</v>
      </c>
      <c r="R24" s="28" t="s">
        <v>14057</v>
      </c>
      <c r="S24" s="24" t="s">
        <v>14057</v>
      </c>
      <c r="T24" s="26" t="s">
        <v>14057</v>
      </c>
      <c r="U24" s="24" t="s">
        <v>14057</v>
      </c>
      <c r="V24" s="39" t="s">
        <v>14057</v>
      </c>
      <c r="W24" s="20">
        <v>0</v>
      </c>
      <c r="X24" s="18">
        <v>0</v>
      </c>
      <c r="Y24" s="32">
        <v>0</v>
      </c>
      <c r="Z24" s="32">
        <v>0</v>
      </c>
      <c r="AA24" s="35" t="s">
        <v>565</v>
      </c>
      <c r="AB24" s="35" t="s">
        <v>565</v>
      </c>
      <c r="AC24" s="35" t="s">
        <v>565</v>
      </c>
      <c r="AD24" s="36">
        <v>208</v>
      </c>
    </row>
    <row r="25" spans="1:30">
      <c r="A25" s="1">
        <v>12</v>
      </c>
      <c r="B25" s="198" t="s">
        <v>1111</v>
      </c>
      <c r="C25" s="199"/>
      <c r="D25" s="199"/>
      <c r="E25" s="199"/>
      <c r="F25" s="199"/>
      <c r="G25" s="200"/>
      <c r="H25" s="5" t="s">
        <v>1110</v>
      </c>
      <c r="I25" s="9">
        <v>150</v>
      </c>
      <c r="J25" s="10">
        <v>0</v>
      </c>
      <c r="K25" s="10">
        <v>50</v>
      </c>
      <c r="L25" s="10">
        <v>100</v>
      </c>
      <c r="M25" s="11">
        <v>0</v>
      </c>
      <c r="N25" s="30">
        <v>0</v>
      </c>
      <c r="O25" s="14">
        <v>0</v>
      </c>
      <c r="P25" s="10">
        <v>0</v>
      </c>
      <c r="Q25" s="22">
        <v>0</v>
      </c>
      <c r="R25" s="28" t="s">
        <v>14057</v>
      </c>
      <c r="S25" s="24" t="s">
        <v>14057</v>
      </c>
      <c r="T25" s="26" t="s">
        <v>14057</v>
      </c>
      <c r="U25" s="24" t="s">
        <v>14057</v>
      </c>
      <c r="V25" s="39" t="s">
        <v>14057</v>
      </c>
      <c r="W25" s="20">
        <v>0</v>
      </c>
      <c r="X25" s="18">
        <v>0</v>
      </c>
      <c r="Y25" s="32">
        <v>0</v>
      </c>
      <c r="Z25" s="32">
        <v>0</v>
      </c>
      <c r="AA25" s="35" t="s">
        <v>565</v>
      </c>
      <c r="AB25" s="35">
        <v>49.808896210873144</v>
      </c>
      <c r="AC25" s="35">
        <v>105.79620034542314</v>
      </c>
      <c r="AD25" s="36" t="s">
        <v>565</v>
      </c>
    </row>
    <row r="26" spans="1:30">
      <c r="A26" s="1">
        <v>13</v>
      </c>
      <c r="B26" s="198" t="s">
        <v>1112</v>
      </c>
      <c r="C26" s="199"/>
      <c r="D26" s="199"/>
      <c r="E26" s="199"/>
      <c r="F26" s="199"/>
      <c r="G26" s="200"/>
      <c r="H26" s="5" t="s">
        <v>1113</v>
      </c>
      <c r="I26" s="9">
        <v>144</v>
      </c>
      <c r="J26" s="10">
        <v>0</v>
      </c>
      <c r="K26" s="10">
        <v>44</v>
      </c>
      <c r="L26" s="10">
        <v>100</v>
      </c>
      <c r="M26" s="11">
        <v>0</v>
      </c>
      <c r="N26" s="30">
        <v>0</v>
      </c>
      <c r="O26" s="14">
        <v>7</v>
      </c>
      <c r="P26" s="10">
        <v>11.5</v>
      </c>
      <c r="Q26" s="22">
        <v>12.847222222222221</v>
      </c>
      <c r="R26" s="28" t="s">
        <v>14057</v>
      </c>
      <c r="S26" s="24" t="s">
        <v>14057</v>
      </c>
      <c r="T26" s="26" t="s">
        <v>14057</v>
      </c>
      <c r="U26" s="24" t="s">
        <v>14057</v>
      </c>
      <c r="V26" s="39" t="s">
        <v>14057</v>
      </c>
      <c r="W26" s="20">
        <v>0</v>
      </c>
      <c r="X26" s="18">
        <v>14</v>
      </c>
      <c r="Y26" s="32">
        <v>0</v>
      </c>
      <c r="Z26" s="32">
        <v>0</v>
      </c>
      <c r="AA26" s="35" t="s">
        <v>565</v>
      </c>
      <c r="AB26" s="35">
        <v>17.270943396226414</v>
      </c>
      <c r="AC26" s="35">
        <v>76.28125</v>
      </c>
      <c r="AD26" s="36" t="s">
        <v>565</v>
      </c>
    </row>
    <row r="27" spans="1:30">
      <c r="A27" s="1">
        <v>14</v>
      </c>
      <c r="B27" s="206" t="s">
        <v>1082</v>
      </c>
      <c r="C27" s="207"/>
      <c r="D27" s="207"/>
      <c r="E27" s="207"/>
      <c r="F27" s="207"/>
      <c r="G27" s="208"/>
      <c r="H27" s="5" t="s">
        <v>1085</v>
      </c>
      <c r="I27" s="9">
        <v>120</v>
      </c>
      <c r="J27" s="10">
        <v>0</v>
      </c>
      <c r="K27" s="10">
        <v>60</v>
      </c>
      <c r="L27" s="10">
        <v>60</v>
      </c>
      <c r="M27" s="11">
        <v>0</v>
      </c>
      <c r="N27" s="30">
        <v>0</v>
      </c>
      <c r="O27" s="14">
        <v>9</v>
      </c>
      <c r="P27" s="10">
        <v>3.3</v>
      </c>
      <c r="Q27" s="22">
        <v>10.25</v>
      </c>
      <c r="R27" s="28" t="s">
        <v>14057</v>
      </c>
      <c r="S27" s="24" t="s">
        <v>14057</v>
      </c>
      <c r="T27" s="26" t="s">
        <v>14057</v>
      </c>
      <c r="U27" s="24" t="s">
        <v>14059</v>
      </c>
      <c r="V27" s="39" t="s">
        <v>14060</v>
      </c>
      <c r="W27" s="20">
        <v>292</v>
      </c>
      <c r="X27" s="18">
        <v>0</v>
      </c>
      <c r="Y27" s="32">
        <v>0</v>
      </c>
      <c r="Z27" s="32">
        <v>0</v>
      </c>
      <c r="AA27" s="35" t="s">
        <v>565</v>
      </c>
      <c r="AB27" s="35">
        <v>29.582202111613878</v>
      </c>
      <c r="AC27" s="35">
        <v>54.939226519337019</v>
      </c>
      <c r="AD27" s="36" t="s">
        <v>565</v>
      </c>
    </row>
    <row r="28" spans="1:30">
      <c r="A28" s="1">
        <v>15</v>
      </c>
      <c r="B28" s="206" t="s">
        <v>1103</v>
      </c>
      <c r="C28" s="207"/>
      <c r="D28" s="207"/>
      <c r="E28" s="207"/>
      <c r="F28" s="207"/>
      <c r="G28" s="208"/>
      <c r="H28" s="5" t="s">
        <v>1085</v>
      </c>
      <c r="I28" s="9">
        <v>117</v>
      </c>
      <c r="J28" s="10">
        <v>0</v>
      </c>
      <c r="K28" s="10">
        <v>0</v>
      </c>
      <c r="L28" s="10">
        <v>0</v>
      </c>
      <c r="M28" s="11">
        <v>117</v>
      </c>
      <c r="N28" s="30">
        <v>0</v>
      </c>
      <c r="O28" s="14">
        <v>3</v>
      </c>
      <c r="P28" s="10">
        <v>1.6</v>
      </c>
      <c r="Q28" s="22">
        <v>3.931623931623931</v>
      </c>
      <c r="R28" s="28" t="s">
        <v>14057</v>
      </c>
      <c r="S28" s="24" t="s">
        <v>14057</v>
      </c>
      <c r="T28" s="26" t="s">
        <v>14057</v>
      </c>
      <c r="U28" s="24" t="s">
        <v>14057</v>
      </c>
      <c r="V28" s="39" t="s">
        <v>14057</v>
      </c>
      <c r="W28" s="20">
        <v>0</v>
      </c>
      <c r="X28" s="18">
        <v>0</v>
      </c>
      <c r="Y28" s="32">
        <v>0</v>
      </c>
      <c r="Z28" s="32">
        <v>0</v>
      </c>
      <c r="AA28" s="35" t="s">
        <v>565</v>
      </c>
      <c r="AB28" s="35" t="s">
        <v>565</v>
      </c>
      <c r="AC28" s="35" t="s">
        <v>565</v>
      </c>
      <c r="AD28" s="36">
        <v>550.92413793103447</v>
      </c>
    </row>
    <row r="29" spans="1:30">
      <c r="A29" s="1">
        <v>16</v>
      </c>
      <c r="B29" s="206" t="s">
        <v>1088</v>
      </c>
      <c r="C29" s="207"/>
      <c r="D29" s="207"/>
      <c r="E29" s="207"/>
      <c r="F29" s="207"/>
      <c r="G29" s="208"/>
      <c r="H29" s="5" t="s">
        <v>1085</v>
      </c>
      <c r="I29" s="9">
        <v>109</v>
      </c>
      <c r="J29" s="10">
        <v>0</v>
      </c>
      <c r="K29" s="10">
        <v>109</v>
      </c>
      <c r="L29" s="10">
        <v>0</v>
      </c>
      <c r="M29" s="11">
        <v>0</v>
      </c>
      <c r="N29" s="30">
        <v>0</v>
      </c>
      <c r="O29" s="14">
        <v>5</v>
      </c>
      <c r="P29" s="10">
        <v>6.2</v>
      </c>
      <c r="Q29" s="22">
        <v>10.275229357798166</v>
      </c>
      <c r="R29" s="28" t="s">
        <v>14057</v>
      </c>
      <c r="S29" s="24" t="s">
        <v>14057</v>
      </c>
      <c r="T29" s="26" t="s">
        <v>14057</v>
      </c>
      <c r="U29" s="24" t="s">
        <v>14059</v>
      </c>
      <c r="V29" s="39" t="s">
        <v>14057</v>
      </c>
      <c r="W29" s="20">
        <v>393</v>
      </c>
      <c r="X29" s="18">
        <v>673</v>
      </c>
      <c r="Y29" s="32">
        <v>0</v>
      </c>
      <c r="Z29" s="32">
        <v>361</v>
      </c>
      <c r="AA29" s="35" t="s">
        <v>565</v>
      </c>
      <c r="AB29" s="35">
        <v>17.851851851851851</v>
      </c>
      <c r="AC29" s="35" t="s">
        <v>565</v>
      </c>
      <c r="AD29" s="36" t="s">
        <v>565</v>
      </c>
    </row>
    <row r="30" spans="1:30">
      <c r="A30" s="1">
        <v>17</v>
      </c>
      <c r="B30" s="206" t="s">
        <v>1117</v>
      </c>
      <c r="C30" s="207"/>
      <c r="D30" s="207"/>
      <c r="E30" s="207"/>
      <c r="F30" s="207"/>
      <c r="G30" s="208"/>
      <c r="H30" s="5" t="s">
        <v>1116</v>
      </c>
      <c r="I30" s="9">
        <v>100</v>
      </c>
      <c r="J30" s="10">
        <v>0</v>
      </c>
      <c r="K30" s="10">
        <v>0</v>
      </c>
      <c r="L30" s="10">
        <v>100</v>
      </c>
      <c r="M30" s="11">
        <v>0</v>
      </c>
      <c r="N30" s="30">
        <v>0</v>
      </c>
      <c r="O30" s="14">
        <v>6</v>
      </c>
      <c r="P30" s="10">
        <v>1.8</v>
      </c>
      <c r="Q30" s="22">
        <v>7.8</v>
      </c>
      <c r="R30" s="28" t="s">
        <v>14057</v>
      </c>
      <c r="S30" s="24" t="s">
        <v>14057</v>
      </c>
      <c r="T30" s="26" t="s">
        <v>14057</v>
      </c>
      <c r="U30" s="24" t="s">
        <v>14057</v>
      </c>
      <c r="V30" s="39" t="s">
        <v>14057</v>
      </c>
      <c r="W30" s="20">
        <v>0</v>
      </c>
      <c r="X30" s="18">
        <v>0</v>
      </c>
      <c r="Y30" s="32">
        <v>0</v>
      </c>
      <c r="Z30" s="32">
        <v>0</v>
      </c>
      <c r="AA30" s="35" t="s">
        <v>565</v>
      </c>
      <c r="AB30" s="35" t="s">
        <v>565</v>
      </c>
      <c r="AC30" s="35">
        <v>71.249422632794463</v>
      </c>
      <c r="AD30" s="36" t="s">
        <v>565</v>
      </c>
    </row>
    <row r="31" spans="1:30">
      <c r="A31" s="1">
        <v>18</v>
      </c>
      <c r="B31" s="206" t="s">
        <v>1098</v>
      </c>
      <c r="C31" s="207"/>
      <c r="D31" s="207"/>
      <c r="E31" s="207"/>
      <c r="F31" s="207"/>
      <c r="G31" s="208"/>
      <c r="H31" s="5" t="s">
        <v>1085</v>
      </c>
      <c r="I31" s="9">
        <v>95</v>
      </c>
      <c r="J31" s="10">
        <v>0</v>
      </c>
      <c r="K31" s="10">
        <v>40</v>
      </c>
      <c r="L31" s="10">
        <v>0</v>
      </c>
      <c r="M31" s="11">
        <v>55</v>
      </c>
      <c r="N31" s="30">
        <v>0</v>
      </c>
      <c r="O31" s="14">
        <v>4</v>
      </c>
      <c r="P31" s="10">
        <v>1.3</v>
      </c>
      <c r="Q31" s="22">
        <v>5.5789473684210522</v>
      </c>
      <c r="R31" s="28" t="s">
        <v>14057</v>
      </c>
      <c r="S31" s="24" t="s">
        <v>14057</v>
      </c>
      <c r="T31" s="26" t="s">
        <v>14057</v>
      </c>
      <c r="U31" s="24" t="s">
        <v>14059</v>
      </c>
      <c r="V31" s="39" t="s">
        <v>14060</v>
      </c>
      <c r="W31" s="20">
        <v>0</v>
      </c>
      <c r="X31" s="18">
        <v>0</v>
      </c>
      <c r="Y31" s="32">
        <v>0</v>
      </c>
      <c r="Z31" s="32">
        <v>0</v>
      </c>
      <c r="AA31" s="35" t="s">
        <v>565</v>
      </c>
      <c r="AB31" s="35">
        <v>33.982035928143709</v>
      </c>
      <c r="AC31" s="35" t="s">
        <v>565</v>
      </c>
      <c r="AD31" s="36">
        <v>115.92424242424242</v>
      </c>
    </row>
    <row r="32" spans="1:30">
      <c r="A32" s="1">
        <v>19</v>
      </c>
      <c r="B32" s="206" t="s">
        <v>1102</v>
      </c>
      <c r="C32" s="207"/>
      <c r="D32" s="207"/>
      <c r="E32" s="207"/>
      <c r="F32" s="207"/>
      <c r="G32" s="208"/>
      <c r="H32" s="5" t="s">
        <v>1085</v>
      </c>
      <c r="I32" s="9">
        <v>90</v>
      </c>
      <c r="J32" s="10">
        <v>0</v>
      </c>
      <c r="K32" s="10">
        <v>60</v>
      </c>
      <c r="L32" s="10">
        <v>0</v>
      </c>
      <c r="M32" s="11">
        <v>30</v>
      </c>
      <c r="N32" s="30">
        <v>0</v>
      </c>
      <c r="O32" s="14">
        <v>4</v>
      </c>
      <c r="P32" s="10">
        <v>0.8</v>
      </c>
      <c r="Q32" s="22">
        <v>5.333333333333333</v>
      </c>
      <c r="R32" s="28" t="s">
        <v>14057</v>
      </c>
      <c r="S32" s="24" t="s">
        <v>14057</v>
      </c>
      <c r="T32" s="26" t="s">
        <v>14057</v>
      </c>
      <c r="U32" s="24" t="s">
        <v>14057</v>
      </c>
      <c r="V32" s="39" t="s">
        <v>14060</v>
      </c>
      <c r="W32" s="20">
        <v>0</v>
      </c>
      <c r="X32" s="18">
        <v>0</v>
      </c>
      <c r="Y32" s="32">
        <v>0</v>
      </c>
      <c r="Z32" s="32">
        <v>0</v>
      </c>
      <c r="AA32" s="35" t="s">
        <v>565</v>
      </c>
      <c r="AB32" s="35">
        <v>40.077436582109478</v>
      </c>
      <c r="AC32" s="35" t="s">
        <v>565</v>
      </c>
      <c r="AD32" s="36">
        <v>304.77142857142854</v>
      </c>
    </row>
    <row r="33" spans="1:30">
      <c r="A33" s="1">
        <v>20</v>
      </c>
      <c r="B33" s="206" t="s">
        <v>1093</v>
      </c>
      <c r="C33" s="207"/>
      <c r="D33" s="207"/>
      <c r="E33" s="207"/>
      <c r="F33" s="207"/>
      <c r="G33" s="208"/>
      <c r="H33" s="5" t="s">
        <v>1085</v>
      </c>
      <c r="I33" s="9">
        <v>89</v>
      </c>
      <c r="J33" s="10">
        <v>0</v>
      </c>
      <c r="K33" s="10">
        <v>0</v>
      </c>
      <c r="L33" s="10">
        <v>59</v>
      </c>
      <c r="M33" s="11">
        <v>30</v>
      </c>
      <c r="N33" s="30">
        <v>0</v>
      </c>
      <c r="O33" s="14">
        <v>0</v>
      </c>
      <c r="P33" s="10">
        <v>0</v>
      </c>
      <c r="Q33" s="22">
        <v>0</v>
      </c>
      <c r="R33" s="28" t="s">
        <v>14057</v>
      </c>
      <c r="S33" s="24" t="s">
        <v>14057</v>
      </c>
      <c r="T33" s="26" t="s">
        <v>14057</v>
      </c>
      <c r="U33" s="24" t="s">
        <v>14057</v>
      </c>
      <c r="V33" s="39" t="s">
        <v>14060</v>
      </c>
      <c r="W33" s="20">
        <v>0</v>
      </c>
      <c r="X33" s="18">
        <v>0</v>
      </c>
      <c r="Y33" s="32">
        <v>0</v>
      </c>
      <c r="Z33" s="32">
        <v>0</v>
      </c>
      <c r="AA33" s="35" t="s">
        <v>565</v>
      </c>
      <c r="AB33" s="35" t="s">
        <v>565</v>
      </c>
      <c r="AC33" s="35">
        <v>37.294900221729492</v>
      </c>
      <c r="AD33" s="36">
        <v>229.79220779220779</v>
      </c>
    </row>
    <row r="34" spans="1:30">
      <c r="A34" s="1">
        <v>21</v>
      </c>
      <c r="B34" s="198" t="s">
        <v>1115</v>
      </c>
      <c r="C34" s="199"/>
      <c r="D34" s="199"/>
      <c r="E34" s="199"/>
      <c r="F34" s="199"/>
      <c r="G34" s="200"/>
      <c r="H34" s="5" t="s">
        <v>1116</v>
      </c>
      <c r="I34" s="9">
        <v>88</v>
      </c>
      <c r="J34" s="10">
        <v>0</v>
      </c>
      <c r="K34" s="10">
        <v>0</v>
      </c>
      <c r="L34" s="10">
        <v>0</v>
      </c>
      <c r="M34" s="11">
        <v>88</v>
      </c>
      <c r="N34" s="30">
        <v>0</v>
      </c>
      <c r="O34" s="14">
        <v>2</v>
      </c>
      <c r="P34" s="10">
        <v>1.6</v>
      </c>
      <c r="Q34" s="22">
        <v>4.0909090909090908</v>
      </c>
      <c r="R34" s="28" t="s">
        <v>14057</v>
      </c>
      <c r="S34" s="24" t="s">
        <v>14057</v>
      </c>
      <c r="T34" s="26" t="s">
        <v>14057</v>
      </c>
      <c r="U34" s="24" t="s">
        <v>14059</v>
      </c>
      <c r="V34" s="39" t="s">
        <v>14057</v>
      </c>
      <c r="W34" s="20">
        <v>0</v>
      </c>
      <c r="X34" s="18">
        <v>0</v>
      </c>
      <c r="Y34" s="32">
        <v>0</v>
      </c>
      <c r="Z34" s="32">
        <v>0</v>
      </c>
      <c r="AA34" s="35" t="s">
        <v>565</v>
      </c>
      <c r="AB34" s="35" t="s">
        <v>565</v>
      </c>
      <c r="AC34" s="35" t="s">
        <v>565</v>
      </c>
      <c r="AD34" s="36">
        <v>91.695839311334296</v>
      </c>
    </row>
    <row r="35" spans="1:30">
      <c r="A35" s="1">
        <v>22</v>
      </c>
      <c r="B35" s="198" t="s">
        <v>1114</v>
      </c>
      <c r="C35" s="199"/>
      <c r="D35" s="199"/>
      <c r="E35" s="199"/>
      <c r="F35" s="199"/>
      <c r="G35" s="200"/>
      <c r="H35" s="5" t="s">
        <v>1113</v>
      </c>
      <c r="I35" s="9">
        <v>86</v>
      </c>
      <c r="J35" s="10">
        <v>0</v>
      </c>
      <c r="K35" s="10">
        <v>0</v>
      </c>
      <c r="L35" s="10">
        <v>40</v>
      </c>
      <c r="M35" s="11">
        <v>46</v>
      </c>
      <c r="N35" s="30">
        <v>0</v>
      </c>
      <c r="O35" s="14">
        <v>4</v>
      </c>
      <c r="P35" s="10">
        <v>5.5</v>
      </c>
      <c r="Q35" s="22">
        <v>11.046511627906977</v>
      </c>
      <c r="R35" s="28" t="s">
        <v>14057</v>
      </c>
      <c r="S35" s="24" t="s">
        <v>14057</v>
      </c>
      <c r="T35" s="26" t="s">
        <v>14057</v>
      </c>
      <c r="U35" s="24" t="s">
        <v>14057</v>
      </c>
      <c r="V35" s="39" t="s">
        <v>14060</v>
      </c>
      <c r="W35" s="20">
        <v>0</v>
      </c>
      <c r="X35" s="18">
        <v>0</v>
      </c>
      <c r="Y35" s="32">
        <v>0</v>
      </c>
      <c r="Z35" s="32">
        <v>0</v>
      </c>
      <c r="AA35" s="35" t="s">
        <v>565</v>
      </c>
      <c r="AB35" s="35" t="s">
        <v>565</v>
      </c>
      <c r="AC35" s="35">
        <v>26.734345351043643</v>
      </c>
      <c r="AD35" s="36">
        <v>107.45454545454545</v>
      </c>
    </row>
    <row r="36" spans="1:30">
      <c r="A36" s="1">
        <v>23</v>
      </c>
      <c r="B36" s="198" t="s">
        <v>1090</v>
      </c>
      <c r="C36" s="199"/>
      <c r="D36" s="199"/>
      <c r="E36" s="199"/>
      <c r="F36" s="199"/>
      <c r="G36" s="200"/>
      <c r="H36" s="5" t="s">
        <v>1085</v>
      </c>
      <c r="I36" s="9">
        <v>70</v>
      </c>
      <c r="J36" s="10">
        <v>0</v>
      </c>
      <c r="K36" s="10">
        <v>22</v>
      </c>
      <c r="L36" s="10">
        <v>12</v>
      </c>
      <c r="M36" s="11">
        <v>36</v>
      </c>
      <c r="N36" s="30">
        <v>0</v>
      </c>
      <c r="O36" s="14">
        <v>6</v>
      </c>
      <c r="P36" s="10">
        <v>4.2</v>
      </c>
      <c r="Q36" s="22">
        <v>14.571428571428569</v>
      </c>
      <c r="R36" s="28" t="s">
        <v>14057</v>
      </c>
      <c r="S36" s="24" t="s">
        <v>14057</v>
      </c>
      <c r="T36" s="26" t="s">
        <v>14057</v>
      </c>
      <c r="U36" s="24" t="s">
        <v>14059</v>
      </c>
      <c r="V36" s="39" t="s">
        <v>14060</v>
      </c>
      <c r="W36" s="20">
        <v>82</v>
      </c>
      <c r="X36" s="18">
        <v>0</v>
      </c>
      <c r="Y36" s="32">
        <v>0</v>
      </c>
      <c r="Z36" s="32">
        <v>0</v>
      </c>
      <c r="AA36" s="35" t="s">
        <v>565</v>
      </c>
      <c r="AB36" s="35">
        <v>15.746987951807229</v>
      </c>
      <c r="AC36" s="35">
        <v>19.596330275229359</v>
      </c>
      <c r="AD36" s="36">
        <v>69.662420382165607</v>
      </c>
    </row>
    <row r="37" spans="1:30">
      <c r="A37" s="1">
        <v>24</v>
      </c>
      <c r="B37" s="206" t="s">
        <v>1099</v>
      </c>
      <c r="C37" s="207"/>
      <c r="D37" s="207"/>
      <c r="E37" s="207"/>
      <c r="F37" s="207"/>
      <c r="G37" s="208"/>
      <c r="H37" s="5" t="s">
        <v>1085</v>
      </c>
      <c r="I37" s="9">
        <v>60</v>
      </c>
      <c r="J37" s="10">
        <v>0</v>
      </c>
      <c r="K37" s="10">
        <v>0</v>
      </c>
      <c r="L37" s="10">
        <v>60</v>
      </c>
      <c r="M37" s="11">
        <v>0</v>
      </c>
      <c r="N37" s="30">
        <v>0</v>
      </c>
      <c r="O37" s="14">
        <v>10</v>
      </c>
      <c r="P37" s="10">
        <v>3.6</v>
      </c>
      <c r="Q37" s="22">
        <v>22.666666666666668</v>
      </c>
      <c r="R37" s="28" t="s">
        <v>14057</v>
      </c>
      <c r="S37" s="24" t="s">
        <v>14057</v>
      </c>
      <c r="T37" s="26" t="s">
        <v>14057</v>
      </c>
      <c r="U37" s="24" t="s">
        <v>14057</v>
      </c>
      <c r="V37" s="39" t="s">
        <v>14057</v>
      </c>
      <c r="W37" s="20">
        <v>33</v>
      </c>
      <c r="X37" s="18">
        <v>0</v>
      </c>
      <c r="Y37" s="32">
        <v>0</v>
      </c>
      <c r="Z37" s="32">
        <v>180</v>
      </c>
      <c r="AA37" s="35" t="s">
        <v>565</v>
      </c>
      <c r="AB37" s="35" t="s">
        <v>565</v>
      </c>
      <c r="AC37" s="35">
        <v>14.93944099378882</v>
      </c>
      <c r="AD37" s="36" t="s">
        <v>565</v>
      </c>
    </row>
    <row r="38" spans="1:30">
      <c r="A38" s="1">
        <v>25</v>
      </c>
      <c r="B38" s="206" t="s">
        <v>1107</v>
      </c>
      <c r="C38" s="207"/>
      <c r="D38" s="207"/>
      <c r="E38" s="207"/>
      <c r="F38" s="207"/>
      <c r="G38" s="208"/>
      <c r="H38" s="5" t="s">
        <v>1097</v>
      </c>
      <c r="I38" s="9">
        <v>60</v>
      </c>
      <c r="J38" s="10">
        <v>0</v>
      </c>
      <c r="K38" s="10">
        <v>0</v>
      </c>
      <c r="L38" s="10">
        <v>0</v>
      </c>
      <c r="M38" s="11">
        <v>60</v>
      </c>
      <c r="N38" s="30">
        <v>0</v>
      </c>
      <c r="O38" s="14">
        <v>5</v>
      </c>
      <c r="P38" s="10">
        <v>3.3</v>
      </c>
      <c r="Q38" s="22">
        <v>13.833333333333336</v>
      </c>
      <c r="R38" s="28" t="s">
        <v>14057</v>
      </c>
      <c r="S38" s="24" t="s">
        <v>14057</v>
      </c>
      <c r="T38" s="26" t="s">
        <v>14057</v>
      </c>
      <c r="U38" s="24" t="s">
        <v>14057</v>
      </c>
      <c r="V38" s="39" t="s">
        <v>14057</v>
      </c>
      <c r="W38" s="20">
        <v>0</v>
      </c>
      <c r="X38" s="18">
        <v>0</v>
      </c>
      <c r="Y38" s="32">
        <v>0</v>
      </c>
      <c r="Z38" s="32">
        <v>0</v>
      </c>
      <c r="AA38" s="35" t="s">
        <v>565</v>
      </c>
      <c r="AB38" s="35" t="s">
        <v>565</v>
      </c>
      <c r="AC38" s="35" t="s">
        <v>565</v>
      </c>
      <c r="AD38" s="36">
        <v>2437.1666666666665</v>
      </c>
    </row>
    <row r="39" spans="1:30">
      <c r="A39" s="1">
        <v>26</v>
      </c>
      <c r="B39" s="206" t="s">
        <v>1109</v>
      </c>
      <c r="C39" s="207"/>
      <c r="D39" s="207"/>
      <c r="E39" s="207"/>
      <c r="F39" s="207"/>
      <c r="G39" s="208"/>
      <c r="H39" s="5" t="s">
        <v>1110</v>
      </c>
      <c r="I39" s="9">
        <v>60</v>
      </c>
      <c r="J39" s="10">
        <v>0</v>
      </c>
      <c r="K39" s="10">
        <v>0</v>
      </c>
      <c r="L39" s="10">
        <v>60</v>
      </c>
      <c r="M39" s="11">
        <v>0</v>
      </c>
      <c r="N39" s="30">
        <v>0</v>
      </c>
      <c r="O39" s="14">
        <v>6</v>
      </c>
      <c r="P39" s="10">
        <v>0.8</v>
      </c>
      <c r="Q39" s="22">
        <v>11.333333333333334</v>
      </c>
      <c r="R39" s="28" t="s">
        <v>14057</v>
      </c>
      <c r="S39" s="24" t="s">
        <v>14057</v>
      </c>
      <c r="T39" s="26" t="s">
        <v>14057</v>
      </c>
      <c r="U39" s="24" t="s">
        <v>14057</v>
      </c>
      <c r="V39" s="39" t="s">
        <v>14060</v>
      </c>
      <c r="W39" s="20">
        <v>474</v>
      </c>
      <c r="X39" s="18">
        <v>0</v>
      </c>
      <c r="Y39" s="32">
        <v>0</v>
      </c>
      <c r="Z39" s="32">
        <v>0</v>
      </c>
      <c r="AA39" s="35" t="s">
        <v>565</v>
      </c>
      <c r="AB39" s="35" t="s">
        <v>565</v>
      </c>
      <c r="AC39" s="35">
        <v>20.977879481311977</v>
      </c>
      <c r="AD39" s="36" t="s">
        <v>565</v>
      </c>
    </row>
    <row r="40" spans="1:30">
      <c r="A40" s="1">
        <v>27</v>
      </c>
      <c r="B40" s="206" t="s">
        <v>1118</v>
      </c>
      <c r="C40" s="207"/>
      <c r="D40" s="207"/>
      <c r="E40" s="207"/>
      <c r="F40" s="207"/>
      <c r="G40" s="208"/>
      <c r="H40" s="5" t="s">
        <v>1119</v>
      </c>
      <c r="I40" s="9">
        <v>60</v>
      </c>
      <c r="J40" s="10">
        <v>0</v>
      </c>
      <c r="K40" s="10">
        <v>0</v>
      </c>
      <c r="L40" s="10">
        <v>42</v>
      </c>
      <c r="M40" s="11">
        <v>18</v>
      </c>
      <c r="N40" s="30">
        <v>0</v>
      </c>
      <c r="O40" s="14">
        <v>3</v>
      </c>
      <c r="P40" s="10">
        <v>2.2000000000000002</v>
      </c>
      <c r="Q40" s="22">
        <v>8.6666666666666661</v>
      </c>
      <c r="R40" s="28" t="s">
        <v>14057</v>
      </c>
      <c r="S40" s="24" t="s">
        <v>14057</v>
      </c>
      <c r="T40" s="26" t="s">
        <v>14057</v>
      </c>
      <c r="U40" s="24" t="s">
        <v>14057</v>
      </c>
      <c r="V40" s="39" t="s">
        <v>14060</v>
      </c>
      <c r="W40" s="20">
        <v>43</v>
      </c>
      <c r="X40" s="18">
        <v>0</v>
      </c>
      <c r="Y40" s="32">
        <v>0</v>
      </c>
      <c r="Z40" s="32">
        <v>0</v>
      </c>
      <c r="AA40" s="35" t="s">
        <v>565</v>
      </c>
      <c r="AB40" s="35" t="s">
        <v>565</v>
      </c>
      <c r="AC40" s="35">
        <v>25.6875</v>
      </c>
      <c r="AD40" s="36">
        <v>34.234042553191486</v>
      </c>
    </row>
    <row r="41" spans="1:30">
      <c r="A41" s="1">
        <v>28</v>
      </c>
      <c r="B41" s="206" t="s">
        <v>1121</v>
      </c>
      <c r="C41" s="207"/>
      <c r="D41" s="207"/>
      <c r="E41" s="207"/>
      <c r="F41" s="207"/>
      <c r="G41" s="208"/>
      <c r="H41" s="5" t="s">
        <v>1097</v>
      </c>
      <c r="I41" s="9">
        <v>60</v>
      </c>
      <c r="J41" s="10">
        <v>0</v>
      </c>
      <c r="K41" s="10">
        <v>0</v>
      </c>
      <c r="L41" s="10">
        <v>0</v>
      </c>
      <c r="M41" s="11">
        <v>60</v>
      </c>
      <c r="N41" s="30">
        <v>0</v>
      </c>
      <c r="O41" s="14">
        <v>4</v>
      </c>
      <c r="P41" s="10">
        <v>1.3</v>
      </c>
      <c r="Q41" s="22">
        <v>8.8333333333333339</v>
      </c>
      <c r="R41" s="28" t="s">
        <v>14057</v>
      </c>
      <c r="S41" s="24" t="s">
        <v>14057</v>
      </c>
      <c r="T41" s="26" t="s">
        <v>14057</v>
      </c>
      <c r="U41" s="24" t="s">
        <v>14057</v>
      </c>
      <c r="V41" s="39" t="s">
        <v>14057</v>
      </c>
      <c r="W41" s="20">
        <v>0</v>
      </c>
      <c r="X41" s="18">
        <v>0</v>
      </c>
      <c r="Y41" s="32">
        <v>0</v>
      </c>
      <c r="Z41" s="32">
        <v>0</v>
      </c>
      <c r="AA41" s="35" t="s">
        <v>565</v>
      </c>
      <c r="AB41" s="35" t="s">
        <v>565</v>
      </c>
      <c r="AC41" s="35" t="s">
        <v>565</v>
      </c>
      <c r="AD41" s="36">
        <v>10595</v>
      </c>
    </row>
    <row r="42" spans="1:30">
      <c r="A42" s="1">
        <v>29</v>
      </c>
      <c r="B42" s="206" t="s">
        <v>1101</v>
      </c>
      <c r="C42" s="207"/>
      <c r="D42" s="207"/>
      <c r="E42" s="207"/>
      <c r="F42" s="207"/>
      <c r="G42" s="208"/>
      <c r="H42" s="5" t="s">
        <v>1085</v>
      </c>
      <c r="I42" s="9">
        <v>58</v>
      </c>
      <c r="J42" s="10">
        <v>0</v>
      </c>
      <c r="K42" s="10">
        <v>0</v>
      </c>
      <c r="L42" s="10">
        <v>58</v>
      </c>
      <c r="M42" s="11">
        <v>0</v>
      </c>
      <c r="N42" s="30">
        <v>0</v>
      </c>
      <c r="O42" s="14">
        <v>6</v>
      </c>
      <c r="P42" s="10">
        <v>1.8</v>
      </c>
      <c r="Q42" s="22">
        <v>13.448275862068966</v>
      </c>
      <c r="R42" s="28" t="s">
        <v>14057</v>
      </c>
      <c r="S42" s="24" t="s">
        <v>14057</v>
      </c>
      <c r="T42" s="26" t="s">
        <v>14057</v>
      </c>
      <c r="U42" s="24" t="s">
        <v>14057</v>
      </c>
      <c r="V42" s="39" t="s">
        <v>14057</v>
      </c>
      <c r="W42" s="20">
        <v>0</v>
      </c>
      <c r="X42" s="18">
        <v>0</v>
      </c>
      <c r="Y42" s="32">
        <v>0</v>
      </c>
      <c r="Z42" s="32">
        <v>0</v>
      </c>
      <c r="AA42" s="35" t="s">
        <v>565</v>
      </c>
      <c r="AB42" s="35" t="s">
        <v>565</v>
      </c>
      <c r="AC42" s="35">
        <v>64.312138728323703</v>
      </c>
      <c r="AD42" s="36" t="s">
        <v>565</v>
      </c>
    </row>
    <row r="43" spans="1:30">
      <c r="A43" s="1">
        <v>30</v>
      </c>
      <c r="B43" s="198" t="s">
        <v>1105</v>
      </c>
      <c r="C43" s="199"/>
      <c r="D43" s="199"/>
      <c r="E43" s="199"/>
      <c r="F43" s="199"/>
      <c r="G43" s="200"/>
      <c r="H43" s="5" t="s">
        <v>1085</v>
      </c>
      <c r="I43" s="9">
        <v>52</v>
      </c>
      <c r="J43" s="10">
        <v>0</v>
      </c>
      <c r="K43" s="10">
        <v>52</v>
      </c>
      <c r="L43" s="10">
        <v>0</v>
      </c>
      <c r="M43" s="11">
        <v>0</v>
      </c>
      <c r="N43" s="30">
        <v>0</v>
      </c>
      <c r="O43" s="14">
        <v>4</v>
      </c>
      <c r="P43" s="10">
        <v>1.3</v>
      </c>
      <c r="Q43" s="22">
        <v>10.192307692307692</v>
      </c>
      <c r="R43" s="28" t="s">
        <v>14057</v>
      </c>
      <c r="S43" s="24" t="s">
        <v>14057</v>
      </c>
      <c r="T43" s="26" t="s">
        <v>14057</v>
      </c>
      <c r="U43" s="24" t="s">
        <v>14057</v>
      </c>
      <c r="V43" s="39" t="s">
        <v>14057</v>
      </c>
      <c r="W43" s="20">
        <v>0</v>
      </c>
      <c r="X43" s="18">
        <v>0</v>
      </c>
      <c r="Y43" s="32">
        <v>0</v>
      </c>
      <c r="Z43" s="32">
        <v>0</v>
      </c>
      <c r="AA43" s="35" t="s">
        <v>565</v>
      </c>
      <c r="AB43" s="35">
        <v>7.5645028759244042</v>
      </c>
      <c r="AC43" s="35" t="s">
        <v>565</v>
      </c>
      <c r="AD43" s="36" t="s">
        <v>565</v>
      </c>
    </row>
    <row r="44" spans="1:30">
      <c r="A44" s="1">
        <v>31</v>
      </c>
      <c r="B44" s="198" t="s">
        <v>1086</v>
      </c>
      <c r="C44" s="199"/>
      <c r="D44" s="199"/>
      <c r="E44" s="199"/>
      <c r="F44" s="199"/>
      <c r="G44" s="200"/>
      <c r="H44" s="5" t="s">
        <v>1085</v>
      </c>
      <c r="I44" s="9">
        <v>51</v>
      </c>
      <c r="J44" s="10">
        <v>0</v>
      </c>
      <c r="K44" s="10">
        <v>51</v>
      </c>
      <c r="L44" s="10">
        <v>0</v>
      </c>
      <c r="M44" s="11">
        <v>0</v>
      </c>
      <c r="N44" s="30">
        <v>0</v>
      </c>
      <c r="O44" s="14">
        <v>4</v>
      </c>
      <c r="P44" s="10">
        <v>2</v>
      </c>
      <c r="Q44" s="22">
        <v>11.764705882352942</v>
      </c>
      <c r="R44" s="28" t="s">
        <v>14057</v>
      </c>
      <c r="S44" s="24" t="s">
        <v>14057</v>
      </c>
      <c r="T44" s="26" t="s">
        <v>14057</v>
      </c>
      <c r="U44" s="24" t="s">
        <v>14057</v>
      </c>
      <c r="V44" s="39" t="s">
        <v>14060</v>
      </c>
      <c r="W44" s="20">
        <v>0</v>
      </c>
      <c r="X44" s="18">
        <v>0</v>
      </c>
      <c r="Y44" s="32">
        <v>0</v>
      </c>
      <c r="Z44" s="32">
        <v>0</v>
      </c>
      <c r="AA44" s="35" t="s">
        <v>565</v>
      </c>
      <c r="AB44" s="35">
        <v>21.700950734658601</v>
      </c>
      <c r="AC44" s="35" t="s">
        <v>565</v>
      </c>
      <c r="AD44" s="36" t="s">
        <v>565</v>
      </c>
    </row>
    <row r="45" spans="1:30">
      <c r="A45" s="1">
        <v>32</v>
      </c>
      <c r="B45" s="206" t="s">
        <v>1104</v>
      </c>
      <c r="C45" s="207"/>
      <c r="D45" s="207"/>
      <c r="E45" s="207"/>
      <c r="F45" s="207"/>
      <c r="G45" s="208"/>
      <c r="H45" s="5" t="s">
        <v>1085</v>
      </c>
      <c r="I45" s="9">
        <v>50</v>
      </c>
      <c r="J45" s="10">
        <v>0</v>
      </c>
      <c r="K45" s="10">
        <v>50</v>
      </c>
      <c r="L45" s="10">
        <v>0</v>
      </c>
      <c r="M45" s="11">
        <v>0</v>
      </c>
      <c r="N45" s="30">
        <v>0</v>
      </c>
      <c r="O45" s="14">
        <v>2</v>
      </c>
      <c r="P45" s="10">
        <v>3.3</v>
      </c>
      <c r="Q45" s="22">
        <v>10.6</v>
      </c>
      <c r="R45" s="28" t="s">
        <v>14057</v>
      </c>
      <c r="S45" s="24" t="s">
        <v>14057</v>
      </c>
      <c r="T45" s="26" t="s">
        <v>14057</v>
      </c>
      <c r="U45" s="24" t="s">
        <v>14059</v>
      </c>
      <c r="V45" s="39" t="s">
        <v>14060</v>
      </c>
      <c r="W45" s="20">
        <v>310</v>
      </c>
      <c r="X45" s="18">
        <v>0</v>
      </c>
      <c r="Y45" s="32">
        <v>0</v>
      </c>
      <c r="Z45" s="32">
        <v>0</v>
      </c>
      <c r="AA45" s="35" t="s">
        <v>565</v>
      </c>
      <c r="AB45" s="35">
        <v>21.404069767441861</v>
      </c>
      <c r="AC45" s="35" t="s">
        <v>565</v>
      </c>
      <c r="AD45" s="36" t="s">
        <v>565</v>
      </c>
    </row>
    <row r="46" spans="1:30">
      <c r="A46" s="1">
        <v>33</v>
      </c>
      <c r="B46" s="206" t="s">
        <v>1193</v>
      </c>
      <c r="C46" s="207"/>
      <c r="D46" s="207"/>
      <c r="E46" s="207"/>
      <c r="F46" s="207"/>
      <c r="G46" s="208"/>
      <c r="H46" s="5" t="s">
        <v>1085</v>
      </c>
      <c r="I46" s="9">
        <v>50</v>
      </c>
      <c r="J46" s="10">
        <v>0</v>
      </c>
      <c r="K46" s="10">
        <v>50</v>
      </c>
      <c r="L46" s="10">
        <v>0</v>
      </c>
      <c r="M46" s="11">
        <v>0</v>
      </c>
      <c r="N46" s="30">
        <v>0</v>
      </c>
      <c r="O46" s="14">
        <v>23</v>
      </c>
      <c r="P46" s="10">
        <v>49.5</v>
      </c>
      <c r="Q46" s="22">
        <v>145</v>
      </c>
      <c r="R46" s="28" t="s">
        <v>14057</v>
      </c>
      <c r="S46" s="24" t="s">
        <v>14057</v>
      </c>
      <c r="T46" s="26" t="s">
        <v>14057</v>
      </c>
      <c r="U46" s="24" t="s">
        <v>14057</v>
      </c>
      <c r="V46" s="39" t="s">
        <v>14057</v>
      </c>
      <c r="W46" s="20">
        <v>0</v>
      </c>
      <c r="X46" s="18">
        <v>0</v>
      </c>
      <c r="Y46" s="32">
        <v>0</v>
      </c>
      <c r="Z46" s="32">
        <v>1636</v>
      </c>
      <c r="AA46" s="35" t="s">
        <v>565</v>
      </c>
      <c r="AB46" s="35">
        <v>1.8717751251443975</v>
      </c>
      <c r="AC46" s="35" t="s">
        <v>565</v>
      </c>
      <c r="AD46" s="36" t="s">
        <v>565</v>
      </c>
    </row>
    <row r="47" spans="1:30">
      <c r="A47" s="1">
        <v>34</v>
      </c>
      <c r="B47" s="206" t="s">
        <v>1213</v>
      </c>
      <c r="C47" s="207"/>
      <c r="D47" s="207"/>
      <c r="E47" s="207"/>
      <c r="F47" s="207"/>
      <c r="G47" s="208"/>
      <c r="H47" s="5" t="s">
        <v>1085</v>
      </c>
      <c r="I47" s="9">
        <v>19</v>
      </c>
      <c r="J47" s="10">
        <v>0</v>
      </c>
      <c r="K47" s="10">
        <v>19</v>
      </c>
      <c r="L47" s="10">
        <v>0</v>
      </c>
      <c r="M47" s="11">
        <v>0</v>
      </c>
      <c r="N47" s="30">
        <v>0</v>
      </c>
      <c r="O47" s="14">
        <v>2</v>
      </c>
      <c r="P47" s="10">
        <v>0.9</v>
      </c>
      <c r="Q47" s="22">
        <v>15.263157894736842</v>
      </c>
      <c r="R47" s="28" t="s">
        <v>14057</v>
      </c>
      <c r="S47" s="24" t="s">
        <v>14057</v>
      </c>
      <c r="T47" s="26" t="s">
        <v>14057</v>
      </c>
      <c r="U47" s="24" t="s">
        <v>14057</v>
      </c>
      <c r="V47" s="39" t="s">
        <v>14057</v>
      </c>
      <c r="W47" s="20">
        <v>0</v>
      </c>
      <c r="X47" s="18">
        <v>0</v>
      </c>
      <c r="Y47" s="32">
        <v>0</v>
      </c>
      <c r="Z47" s="32">
        <v>432</v>
      </c>
      <c r="AA47" s="35" t="s">
        <v>565</v>
      </c>
      <c r="AB47" s="35">
        <v>4.9359521776259605</v>
      </c>
      <c r="AC47" s="35" t="s">
        <v>565</v>
      </c>
      <c r="AD47" s="36" t="s">
        <v>565</v>
      </c>
    </row>
    <row r="48" spans="1:30">
      <c r="A48" s="1">
        <v>35</v>
      </c>
      <c r="B48" s="206" t="s">
        <v>1215</v>
      </c>
      <c r="C48" s="207"/>
      <c r="D48" s="207"/>
      <c r="E48" s="207"/>
      <c r="F48" s="207"/>
      <c r="G48" s="208"/>
      <c r="H48" s="5" t="s">
        <v>1110</v>
      </c>
      <c r="I48" s="9">
        <v>19</v>
      </c>
      <c r="J48" s="10">
        <v>0</v>
      </c>
      <c r="K48" s="10">
        <v>19</v>
      </c>
      <c r="L48" s="10">
        <v>0</v>
      </c>
      <c r="M48" s="11">
        <v>0</v>
      </c>
      <c r="N48" s="30">
        <v>0</v>
      </c>
      <c r="O48" s="14">
        <v>1</v>
      </c>
      <c r="P48" s="10">
        <v>0</v>
      </c>
      <c r="Q48" s="22">
        <v>5.2631578947368425</v>
      </c>
      <c r="R48" s="28" t="s">
        <v>14057</v>
      </c>
      <c r="S48" s="24" t="s">
        <v>14057</v>
      </c>
      <c r="T48" s="26" t="s">
        <v>14057</v>
      </c>
      <c r="U48" s="24" t="s">
        <v>14057</v>
      </c>
      <c r="V48" s="39" t="s">
        <v>14057</v>
      </c>
      <c r="W48" s="20">
        <v>0</v>
      </c>
      <c r="X48" s="18">
        <v>0</v>
      </c>
      <c r="Y48" s="32">
        <v>0</v>
      </c>
      <c r="Z48" s="32">
        <v>0</v>
      </c>
      <c r="AA48" s="35" t="s">
        <v>565</v>
      </c>
      <c r="AB48" s="35">
        <v>69.511627906976742</v>
      </c>
      <c r="AC48" s="35" t="s">
        <v>565</v>
      </c>
      <c r="AD48" s="36" t="s">
        <v>565</v>
      </c>
    </row>
    <row r="49" spans="1:30">
      <c r="A49" s="1">
        <v>36</v>
      </c>
      <c r="B49" s="206" t="s">
        <v>1217</v>
      </c>
      <c r="C49" s="207"/>
      <c r="D49" s="207"/>
      <c r="E49" s="207"/>
      <c r="F49" s="207"/>
      <c r="G49" s="208"/>
      <c r="H49" s="5" t="s">
        <v>1116</v>
      </c>
      <c r="I49" s="9">
        <v>19</v>
      </c>
      <c r="J49" s="10">
        <v>0</v>
      </c>
      <c r="K49" s="10">
        <v>19</v>
      </c>
      <c r="L49" s="10">
        <v>0</v>
      </c>
      <c r="M49" s="11">
        <v>0</v>
      </c>
      <c r="N49" s="30">
        <v>0</v>
      </c>
      <c r="O49" s="14">
        <v>1</v>
      </c>
      <c r="P49" s="10">
        <v>0.4</v>
      </c>
      <c r="Q49" s="22">
        <v>7.3684210526315788</v>
      </c>
      <c r="R49" s="28" t="s">
        <v>14057</v>
      </c>
      <c r="S49" s="24" t="s">
        <v>14057</v>
      </c>
      <c r="T49" s="26" t="s">
        <v>14057</v>
      </c>
      <c r="U49" s="24" t="s">
        <v>14057</v>
      </c>
      <c r="V49" s="39" t="s">
        <v>14057</v>
      </c>
      <c r="W49" s="20">
        <v>21</v>
      </c>
      <c r="X49" s="18">
        <v>0</v>
      </c>
      <c r="Y49" s="32">
        <v>0</v>
      </c>
      <c r="Z49" s="32">
        <v>0</v>
      </c>
      <c r="AA49" s="35" t="s">
        <v>565</v>
      </c>
      <c r="AB49" s="35">
        <v>26.834170854271356</v>
      </c>
      <c r="AC49" s="35" t="s">
        <v>565</v>
      </c>
      <c r="AD49" s="36" t="s">
        <v>565</v>
      </c>
    </row>
    <row r="50" spans="1:30">
      <c r="A50" s="1">
        <v>37</v>
      </c>
      <c r="B50" s="206" t="s">
        <v>1218</v>
      </c>
      <c r="C50" s="207"/>
      <c r="D50" s="207"/>
      <c r="E50" s="207"/>
      <c r="F50" s="207"/>
      <c r="G50" s="208"/>
      <c r="H50" s="5" t="s">
        <v>1219</v>
      </c>
      <c r="I50" s="9">
        <v>19</v>
      </c>
      <c r="J50" s="10">
        <v>0</v>
      </c>
      <c r="K50" s="10">
        <v>19</v>
      </c>
      <c r="L50" s="10">
        <v>0</v>
      </c>
      <c r="M50" s="11">
        <v>0</v>
      </c>
      <c r="N50" s="30">
        <v>0</v>
      </c>
      <c r="O50" s="14">
        <v>1</v>
      </c>
      <c r="P50" s="10">
        <v>0</v>
      </c>
      <c r="Q50" s="22">
        <v>5.2631578947368425</v>
      </c>
      <c r="R50" s="28" t="s">
        <v>14057</v>
      </c>
      <c r="S50" s="24" t="s">
        <v>14057</v>
      </c>
      <c r="T50" s="26" t="s">
        <v>14057</v>
      </c>
      <c r="U50" s="24" t="s">
        <v>14057</v>
      </c>
      <c r="V50" s="39" t="s">
        <v>14060</v>
      </c>
      <c r="W50" s="20">
        <v>0</v>
      </c>
      <c r="X50" s="18">
        <v>0</v>
      </c>
      <c r="Y50" s="32">
        <v>0</v>
      </c>
      <c r="Z50" s="32">
        <v>0</v>
      </c>
      <c r="AA50" s="35" t="s">
        <v>565</v>
      </c>
      <c r="AB50" s="35" t="s">
        <v>565</v>
      </c>
      <c r="AC50" s="35" t="s">
        <v>565</v>
      </c>
      <c r="AD50" s="36" t="s">
        <v>565</v>
      </c>
    </row>
    <row r="51" spans="1:30">
      <c r="A51" s="1">
        <v>38</v>
      </c>
      <c r="B51" s="206" t="s">
        <v>1220</v>
      </c>
      <c r="C51" s="207"/>
      <c r="D51" s="207"/>
      <c r="E51" s="207"/>
      <c r="F51" s="207"/>
      <c r="G51" s="208"/>
      <c r="H51" s="5" t="s">
        <v>1219</v>
      </c>
      <c r="I51" s="9">
        <v>19</v>
      </c>
      <c r="J51" s="10">
        <v>0</v>
      </c>
      <c r="K51" s="10">
        <v>0</v>
      </c>
      <c r="L51" s="10">
        <v>0</v>
      </c>
      <c r="M51" s="11">
        <v>0</v>
      </c>
      <c r="N51" s="30">
        <v>19</v>
      </c>
      <c r="O51" s="14">
        <v>2</v>
      </c>
      <c r="P51" s="10">
        <v>1</v>
      </c>
      <c r="Q51" s="22">
        <v>15.789473684210526</v>
      </c>
      <c r="R51" s="28" t="s">
        <v>14057</v>
      </c>
      <c r="S51" s="24" t="s">
        <v>14057</v>
      </c>
      <c r="T51" s="26" t="s">
        <v>14057</v>
      </c>
      <c r="U51" s="24" t="s">
        <v>14057</v>
      </c>
      <c r="V51" s="39" t="s">
        <v>14057</v>
      </c>
      <c r="W51" s="20">
        <v>0</v>
      </c>
      <c r="X51" s="18">
        <v>0</v>
      </c>
      <c r="Y51" s="32">
        <v>0</v>
      </c>
      <c r="Z51" s="32">
        <v>0</v>
      </c>
      <c r="AA51" s="35" t="s">
        <v>565</v>
      </c>
      <c r="AB51" s="35" t="s">
        <v>565</v>
      </c>
      <c r="AC51" s="35" t="s">
        <v>565</v>
      </c>
      <c r="AD51" s="36" t="s">
        <v>565</v>
      </c>
    </row>
    <row r="52" spans="1:30">
      <c r="A52" s="1">
        <v>39</v>
      </c>
      <c r="B52" s="198" t="s">
        <v>1221</v>
      </c>
      <c r="C52" s="199"/>
      <c r="D52" s="199"/>
      <c r="E52" s="199"/>
      <c r="F52" s="199"/>
      <c r="G52" s="200"/>
      <c r="H52" s="5" t="s">
        <v>1222</v>
      </c>
      <c r="I52" s="9">
        <v>19</v>
      </c>
      <c r="J52" s="10">
        <v>0</v>
      </c>
      <c r="K52" s="10">
        <v>0</v>
      </c>
      <c r="L52" s="10">
        <v>0</v>
      </c>
      <c r="M52" s="11">
        <v>0</v>
      </c>
      <c r="N52" s="30">
        <v>19</v>
      </c>
      <c r="O52" s="14">
        <v>3</v>
      </c>
      <c r="P52" s="10">
        <v>0.2</v>
      </c>
      <c r="Q52" s="22">
        <v>16.842105263157894</v>
      </c>
      <c r="R52" s="28" t="s">
        <v>14057</v>
      </c>
      <c r="S52" s="24" t="s">
        <v>14057</v>
      </c>
      <c r="T52" s="26" t="s">
        <v>14057</v>
      </c>
      <c r="U52" s="24" t="s">
        <v>14057</v>
      </c>
      <c r="V52" s="39" t="s">
        <v>14057</v>
      </c>
      <c r="W52" s="20">
        <v>0</v>
      </c>
      <c r="X52" s="18">
        <v>0</v>
      </c>
      <c r="Y52" s="32">
        <v>0</v>
      </c>
      <c r="Z52" s="32">
        <v>0</v>
      </c>
      <c r="AA52" s="35" t="s">
        <v>565</v>
      </c>
      <c r="AB52" s="35" t="s">
        <v>565</v>
      </c>
      <c r="AC52" s="35" t="s">
        <v>565</v>
      </c>
      <c r="AD52" s="36" t="s">
        <v>565</v>
      </c>
    </row>
    <row r="53" spans="1:30">
      <c r="A53" s="1">
        <v>40</v>
      </c>
      <c r="B53" s="198" t="s">
        <v>1224</v>
      </c>
      <c r="C53" s="199"/>
      <c r="D53" s="199"/>
      <c r="E53" s="199"/>
      <c r="F53" s="199"/>
      <c r="G53" s="200"/>
      <c r="H53" s="5" t="s">
        <v>1097</v>
      </c>
      <c r="I53" s="9">
        <v>19</v>
      </c>
      <c r="J53" s="10">
        <v>0</v>
      </c>
      <c r="K53" s="10">
        <v>19</v>
      </c>
      <c r="L53" s="10">
        <v>0</v>
      </c>
      <c r="M53" s="11">
        <v>0</v>
      </c>
      <c r="N53" s="30">
        <v>0</v>
      </c>
      <c r="O53" s="14">
        <v>1</v>
      </c>
      <c r="P53" s="10">
        <v>0</v>
      </c>
      <c r="Q53" s="22">
        <v>5.2631578947368425</v>
      </c>
      <c r="R53" s="28" t="s">
        <v>14057</v>
      </c>
      <c r="S53" s="24" t="s">
        <v>14057</v>
      </c>
      <c r="T53" s="26" t="s">
        <v>14057</v>
      </c>
      <c r="U53" s="24" t="s">
        <v>14057</v>
      </c>
      <c r="V53" s="39" t="s">
        <v>14057</v>
      </c>
      <c r="W53" s="20">
        <v>0</v>
      </c>
      <c r="X53" s="18">
        <v>0</v>
      </c>
      <c r="Y53" s="32">
        <v>188</v>
      </c>
      <c r="Z53" s="32">
        <v>0</v>
      </c>
      <c r="AA53" s="35" t="s">
        <v>565</v>
      </c>
      <c r="AB53" s="35">
        <v>8.5733333333333341</v>
      </c>
      <c r="AC53" s="35" t="s">
        <v>565</v>
      </c>
      <c r="AD53" s="36" t="s">
        <v>565</v>
      </c>
    </row>
    <row r="54" spans="1:30">
      <c r="A54" s="1">
        <v>41</v>
      </c>
      <c r="B54" s="198" t="s">
        <v>1265</v>
      </c>
      <c r="C54" s="199"/>
      <c r="D54" s="199"/>
      <c r="E54" s="199"/>
      <c r="F54" s="199"/>
      <c r="G54" s="200"/>
      <c r="H54" s="5" t="s">
        <v>1085</v>
      </c>
      <c r="I54" s="9">
        <v>19</v>
      </c>
      <c r="J54" s="10">
        <v>0</v>
      </c>
      <c r="K54" s="10">
        <v>19</v>
      </c>
      <c r="L54" s="10">
        <v>0</v>
      </c>
      <c r="M54" s="11">
        <v>0</v>
      </c>
      <c r="N54" s="30">
        <v>0</v>
      </c>
      <c r="O54" s="14">
        <v>4</v>
      </c>
      <c r="P54" s="10">
        <v>1.2</v>
      </c>
      <c r="Q54" s="22">
        <v>27.368421052631579</v>
      </c>
      <c r="R54" s="28" t="s">
        <v>14057</v>
      </c>
      <c r="S54" s="24" t="s">
        <v>14057</v>
      </c>
      <c r="T54" s="26" t="s">
        <v>14057</v>
      </c>
      <c r="U54" s="24" t="s">
        <v>14057</v>
      </c>
      <c r="V54" s="39" t="s">
        <v>14060</v>
      </c>
      <c r="W54" s="20">
        <v>0</v>
      </c>
      <c r="X54" s="18">
        <v>0</v>
      </c>
      <c r="Y54" s="32">
        <v>0</v>
      </c>
      <c r="Z54" s="32">
        <v>0</v>
      </c>
      <c r="AA54" s="35" t="s">
        <v>565</v>
      </c>
      <c r="AB54" s="35">
        <v>34.457516339869279</v>
      </c>
      <c r="AC54" s="35" t="s">
        <v>565</v>
      </c>
      <c r="AD54" s="36" t="s">
        <v>565</v>
      </c>
    </row>
    <row r="55" spans="1:30">
      <c r="A55" s="1">
        <v>42</v>
      </c>
      <c r="B55" s="206" t="s">
        <v>1208</v>
      </c>
      <c r="C55" s="207"/>
      <c r="D55" s="207"/>
      <c r="E55" s="207"/>
      <c r="F55" s="207"/>
      <c r="G55" s="208"/>
      <c r="H55" s="5" t="s">
        <v>1085</v>
      </c>
      <c r="I55" s="9">
        <v>18</v>
      </c>
      <c r="J55" s="10">
        <v>0</v>
      </c>
      <c r="K55" s="10">
        <v>18</v>
      </c>
      <c r="L55" s="10">
        <v>0</v>
      </c>
      <c r="M55" s="11">
        <v>0</v>
      </c>
      <c r="N55" s="30">
        <v>0</v>
      </c>
      <c r="O55" s="14">
        <v>1</v>
      </c>
      <c r="P55" s="10">
        <v>0</v>
      </c>
      <c r="Q55" s="22">
        <v>5.5555555555555554</v>
      </c>
      <c r="R55" s="28" t="s">
        <v>14057</v>
      </c>
      <c r="S55" s="24" t="s">
        <v>14057</v>
      </c>
      <c r="T55" s="26" t="s">
        <v>14057</v>
      </c>
      <c r="U55" s="24" t="s">
        <v>14057</v>
      </c>
      <c r="V55" s="39" t="s">
        <v>14057</v>
      </c>
      <c r="W55" s="20">
        <v>0</v>
      </c>
      <c r="X55" s="18">
        <v>0</v>
      </c>
      <c r="Y55" s="32">
        <v>0</v>
      </c>
      <c r="Z55" s="32">
        <v>0</v>
      </c>
      <c r="AA55" s="35" t="s">
        <v>565</v>
      </c>
      <c r="AB55" s="35">
        <v>1.6351791530944626</v>
      </c>
      <c r="AC55" s="35" t="s">
        <v>565</v>
      </c>
      <c r="AD55" s="36" t="s">
        <v>565</v>
      </c>
    </row>
    <row r="56" spans="1:30">
      <c r="A56" s="1">
        <v>43</v>
      </c>
      <c r="B56" s="206" t="s">
        <v>1194</v>
      </c>
      <c r="C56" s="207"/>
      <c r="D56" s="207"/>
      <c r="E56" s="207"/>
      <c r="F56" s="207"/>
      <c r="G56" s="208"/>
      <c r="H56" s="5" t="s">
        <v>1085</v>
      </c>
      <c r="I56" s="9">
        <v>17</v>
      </c>
      <c r="J56" s="10">
        <v>0</v>
      </c>
      <c r="K56" s="10">
        <v>17</v>
      </c>
      <c r="L56" s="10">
        <v>0</v>
      </c>
      <c r="M56" s="11">
        <v>0</v>
      </c>
      <c r="N56" s="30">
        <v>0</v>
      </c>
      <c r="O56" s="14">
        <v>1</v>
      </c>
      <c r="P56" s="10">
        <v>0</v>
      </c>
      <c r="Q56" s="22">
        <v>5.882352941176471</v>
      </c>
      <c r="R56" s="28" t="s">
        <v>14057</v>
      </c>
      <c r="S56" s="24" t="s">
        <v>14057</v>
      </c>
      <c r="T56" s="26" t="s">
        <v>14057</v>
      </c>
      <c r="U56" s="24" t="s">
        <v>14057</v>
      </c>
      <c r="V56" s="39" t="s">
        <v>14057</v>
      </c>
      <c r="W56" s="20">
        <v>0</v>
      </c>
      <c r="X56" s="18">
        <v>0</v>
      </c>
      <c r="Y56" s="32">
        <v>80</v>
      </c>
      <c r="Z56" s="32">
        <v>0</v>
      </c>
      <c r="AA56" s="35" t="s">
        <v>565</v>
      </c>
      <c r="AB56" s="35">
        <v>6.9635036496350367</v>
      </c>
      <c r="AC56" s="35" t="s">
        <v>565</v>
      </c>
      <c r="AD56" s="36" t="s">
        <v>565</v>
      </c>
    </row>
    <row r="57" spans="1:30">
      <c r="A57" s="1">
        <v>44</v>
      </c>
      <c r="B57" s="206" t="s">
        <v>1195</v>
      </c>
      <c r="C57" s="207"/>
      <c r="D57" s="207"/>
      <c r="E57" s="207"/>
      <c r="F57" s="207"/>
      <c r="G57" s="208"/>
      <c r="H57" s="5" t="s">
        <v>1085</v>
      </c>
      <c r="I57" s="9">
        <v>16</v>
      </c>
      <c r="J57" s="10">
        <v>0</v>
      </c>
      <c r="K57" s="10">
        <v>16</v>
      </c>
      <c r="L57" s="10">
        <v>0</v>
      </c>
      <c r="M57" s="11">
        <v>0</v>
      </c>
      <c r="N57" s="30">
        <v>0</v>
      </c>
      <c r="O57" s="14">
        <v>3</v>
      </c>
      <c r="P57" s="10">
        <v>0</v>
      </c>
      <c r="Q57" s="22">
        <v>18.75</v>
      </c>
      <c r="R57" s="28" t="s">
        <v>14057</v>
      </c>
      <c r="S57" s="24" t="s">
        <v>14057</v>
      </c>
      <c r="T57" s="26" t="s">
        <v>14057</v>
      </c>
      <c r="U57" s="24" t="s">
        <v>14057</v>
      </c>
      <c r="V57" s="39" t="s">
        <v>14057</v>
      </c>
      <c r="W57" s="20">
        <v>0</v>
      </c>
      <c r="X57" s="18">
        <v>0</v>
      </c>
      <c r="Y57" s="32">
        <v>584</v>
      </c>
      <c r="Z57" s="32">
        <v>0</v>
      </c>
      <c r="AA57" s="35" t="s">
        <v>565</v>
      </c>
      <c r="AB57" s="35">
        <v>5.1041831097079715</v>
      </c>
      <c r="AC57" s="35" t="s">
        <v>565</v>
      </c>
      <c r="AD57" s="36" t="s">
        <v>565</v>
      </c>
    </row>
    <row r="58" spans="1:30">
      <c r="A58" s="1">
        <v>45</v>
      </c>
      <c r="B58" s="206" t="s">
        <v>1200</v>
      </c>
      <c r="C58" s="207"/>
      <c r="D58" s="207"/>
      <c r="E58" s="207"/>
      <c r="F58" s="207"/>
      <c r="G58" s="208"/>
      <c r="H58" s="5" t="s">
        <v>1085</v>
      </c>
      <c r="I58" s="9">
        <v>14</v>
      </c>
      <c r="J58" s="10">
        <v>0</v>
      </c>
      <c r="K58" s="10">
        <v>14</v>
      </c>
      <c r="L58" s="10">
        <v>0</v>
      </c>
      <c r="M58" s="11">
        <v>0</v>
      </c>
      <c r="N58" s="30">
        <v>0</v>
      </c>
      <c r="O58" s="14">
        <v>1</v>
      </c>
      <c r="P58" s="10">
        <v>1</v>
      </c>
      <c r="Q58" s="22">
        <v>14.285714285714286</v>
      </c>
      <c r="R58" s="28" t="s">
        <v>14057</v>
      </c>
      <c r="S58" s="24" t="s">
        <v>14057</v>
      </c>
      <c r="T58" s="26" t="s">
        <v>14057</v>
      </c>
      <c r="U58" s="24" t="s">
        <v>14057</v>
      </c>
      <c r="V58" s="39" t="s">
        <v>14057</v>
      </c>
      <c r="W58" s="20">
        <v>0</v>
      </c>
      <c r="X58" s="18">
        <v>0</v>
      </c>
      <c r="Y58" s="32">
        <v>331</v>
      </c>
      <c r="Z58" s="32">
        <v>152</v>
      </c>
      <c r="AA58" s="35" t="s">
        <v>565</v>
      </c>
      <c r="AB58" s="35">
        <v>1</v>
      </c>
      <c r="AC58" s="35" t="s">
        <v>565</v>
      </c>
      <c r="AD58" s="36" t="s">
        <v>565</v>
      </c>
    </row>
    <row r="59" spans="1:30">
      <c r="A59" s="1">
        <v>46</v>
      </c>
      <c r="B59" s="206" t="s">
        <v>1210</v>
      </c>
      <c r="C59" s="207"/>
      <c r="D59" s="207"/>
      <c r="E59" s="207"/>
      <c r="F59" s="207"/>
      <c r="G59" s="208"/>
      <c r="H59" s="5" t="s">
        <v>1085</v>
      </c>
      <c r="I59" s="9">
        <v>14</v>
      </c>
      <c r="J59" s="10">
        <v>0</v>
      </c>
      <c r="K59" s="10">
        <v>0</v>
      </c>
      <c r="L59" s="10">
        <v>0</v>
      </c>
      <c r="M59" s="11">
        <v>0</v>
      </c>
      <c r="N59" s="30">
        <v>14</v>
      </c>
      <c r="O59" s="14">
        <v>1</v>
      </c>
      <c r="P59" s="10">
        <v>0</v>
      </c>
      <c r="Q59" s="22">
        <v>7.1428571428571432</v>
      </c>
      <c r="R59" s="28" t="s">
        <v>14057</v>
      </c>
      <c r="S59" s="24" t="s">
        <v>14057</v>
      </c>
      <c r="T59" s="26" t="s">
        <v>14057</v>
      </c>
      <c r="U59" s="24" t="s">
        <v>14057</v>
      </c>
      <c r="V59" s="39" t="s">
        <v>14057</v>
      </c>
      <c r="W59" s="20">
        <v>0</v>
      </c>
      <c r="X59" s="18">
        <v>0</v>
      </c>
      <c r="Y59" s="32">
        <v>0</v>
      </c>
      <c r="Z59" s="32">
        <v>0</v>
      </c>
      <c r="AA59" s="35" t="s">
        <v>565</v>
      </c>
      <c r="AB59" s="35" t="s">
        <v>565</v>
      </c>
      <c r="AC59" s="35" t="s">
        <v>565</v>
      </c>
      <c r="AD59" s="36" t="s">
        <v>565</v>
      </c>
    </row>
    <row r="60" spans="1:30">
      <c r="A60" s="1">
        <v>47</v>
      </c>
      <c r="B60" s="206" t="s">
        <v>1197</v>
      </c>
      <c r="C60" s="207"/>
      <c r="D60" s="207"/>
      <c r="E60" s="207"/>
      <c r="F60" s="207"/>
      <c r="G60" s="208"/>
      <c r="H60" s="5" t="s">
        <v>1085</v>
      </c>
      <c r="I60" s="9">
        <v>13</v>
      </c>
      <c r="J60" s="10">
        <v>0</v>
      </c>
      <c r="K60" s="10">
        <v>13</v>
      </c>
      <c r="L60" s="10">
        <v>0</v>
      </c>
      <c r="M60" s="11">
        <v>0</v>
      </c>
      <c r="N60" s="30">
        <v>0</v>
      </c>
      <c r="O60" s="14">
        <v>1</v>
      </c>
      <c r="P60" s="10">
        <v>0</v>
      </c>
      <c r="Q60" s="22">
        <v>7.6923076923076925</v>
      </c>
      <c r="R60" s="28" t="s">
        <v>14057</v>
      </c>
      <c r="S60" s="24" t="s">
        <v>14057</v>
      </c>
      <c r="T60" s="26" t="s">
        <v>14057</v>
      </c>
      <c r="U60" s="24" t="s">
        <v>14057</v>
      </c>
      <c r="V60" s="39" t="s">
        <v>14057</v>
      </c>
      <c r="W60" s="20">
        <v>0</v>
      </c>
      <c r="X60" s="18">
        <v>0</v>
      </c>
      <c r="Y60" s="32">
        <v>467</v>
      </c>
      <c r="Z60" s="32">
        <v>0</v>
      </c>
      <c r="AA60" s="35" t="s">
        <v>565</v>
      </c>
      <c r="AB60" s="35">
        <v>4.3671181690798688</v>
      </c>
      <c r="AC60" s="35" t="s">
        <v>565</v>
      </c>
      <c r="AD60" s="36" t="s">
        <v>565</v>
      </c>
    </row>
    <row r="61" spans="1:30">
      <c r="A61" s="1">
        <v>48</v>
      </c>
      <c r="B61" s="206" t="s">
        <v>1199</v>
      </c>
      <c r="C61" s="207"/>
      <c r="D61" s="207"/>
      <c r="E61" s="207"/>
      <c r="F61" s="207"/>
      <c r="G61" s="208"/>
      <c r="H61" s="5" t="s">
        <v>1085</v>
      </c>
      <c r="I61" s="9">
        <v>11</v>
      </c>
      <c r="J61" s="10">
        <v>0</v>
      </c>
      <c r="K61" s="10">
        <v>11</v>
      </c>
      <c r="L61" s="10">
        <v>0</v>
      </c>
      <c r="M61" s="11">
        <v>0</v>
      </c>
      <c r="N61" s="30">
        <v>0</v>
      </c>
      <c r="O61" s="14">
        <v>1</v>
      </c>
      <c r="P61" s="10">
        <v>0</v>
      </c>
      <c r="Q61" s="22">
        <v>9.0909090909090917</v>
      </c>
      <c r="R61" s="28" t="s">
        <v>14057</v>
      </c>
      <c r="S61" s="24" t="s">
        <v>14057</v>
      </c>
      <c r="T61" s="26" t="s">
        <v>14057</v>
      </c>
      <c r="U61" s="24" t="s">
        <v>14057</v>
      </c>
      <c r="V61" s="39" t="s">
        <v>14057</v>
      </c>
      <c r="W61" s="20">
        <v>0</v>
      </c>
      <c r="X61" s="18">
        <v>0</v>
      </c>
      <c r="Y61" s="32">
        <v>0</v>
      </c>
      <c r="Z61" s="32">
        <v>263</v>
      </c>
      <c r="AA61" s="35" t="s">
        <v>565</v>
      </c>
      <c r="AB61" s="35">
        <v>3.9585492227979273</v>
      </c>
      <c r="AC61" s="35" t="s">
        <v>565</v>
      </c>
      <c r="AD61" s="36" t="s">
        <v>565</v>
      </c>
    </row>
    <row r="62" spans="1:30">
      <c r="A62" s="1">
        <v>49</v>
      </c>
      <c r="B62" s="206" t="s">
        <v>1201</v>
      </c>
      <c r="C62" s="207"/>
      <c r="D62" s="207"/>
      <c r="E62" s="207"/>
      <c r="F62" s="207"/>
      <c r="G62" s="208"/>
      <c r="H62" s="5" t="s">
        <v>1085</v>
      </c>
      <c r="I62" s="9">
        <v>11</v>
      </c>
      <c r="J62" s="10">
        <v>0</v>
      </c>
      <c r="K62" s="10">
        <v>11</v>
      </c>
      <c r="L62" s="10">
        <v>0</v>
      </c>
      <c r="M62" s="11">
        <v>0</v>
      </c>
      <c r="N62" s="30">
        <v>0</v>
      </c>
      <c r="O62" s="14">
        <v>1</v>
      </c>
      <c r="P62" s="10">
        <v>0</v>
      </c>
      <c r="Q62" s="22">
        <v>9.0909090909090917</v>
      </c>
      <c r="R62" s="28" t="s">
        <v>14057</v>
      </c>
      <c r="S62" s="24" t="s">
        <v>14057</v>
      </c>
      <c r="T62" s="26" t="s">
        <v>14057</v>
      </c>
      <c r="U62" s="24" t="s">
        <v>14057</v>
      </c>
      <c r="V62" s="39" t="s">
        <v>14057</v>
      </c>
      <c r="W62" s="20">
        <v>0</v>
      </c>
      <c r="X62" s="18">
        <v>0</v>
      </c>
      <c r="Y62" s="32">
        <v>0</v>
      </c>
      <c r="Z62" s="32">
        <v>0</v>
      </c>
      <c r="AA62" s="35" t="s">
        <v>565</v>
      </c>
      <c r="AB62" s="35">
        <v>3.7777777777777777</v>
      </c>
      <c r="AC62" s="35" t="s">
        <v>565</v>
      </c>
      <c r="AD62" s="36" t="s">
        <v>565</v>
      </c>
    </row>
    <row r="63" spans="1:30">
      <c r="A63" s="1">
        <v>50</v>
      </c>
      <c r="B63" s="198" t="s">
        <v>1204</v>
      </c>
      <c r="C63" s="199"/>
      <c r="D63" s="199"/>
      <c r="E63" s="199"/>
      <c r="F63" s="199"/>
      <c r="G63" s="200"/>
      <c r="H63" s="5" t="s">
        <v>1085</v>
      </c>
      <c r="I63" s="9">
        <v>10</v>
      </c>
      <c r="J63" s="10">
        <v>0</v>
      </c>
      <c r="K63" s="10">
        <v>10</v>
      </c>
      <c r="L63" s="10">
        <v>0</v>
      </c>
      <c r="M63" s="11">
        <v>0</v>
      </c>
      <c r="N63" s="30">
        <v>0</v>
      </c>
      <c r="O63" s="14">
        <v>1</v>
      </c>
      <c r="P63" s="10">
        <v>0</v>
      </c>
      <c r="Q63" s="22">
        <v>10</v>
      </c>
      <c r="R63" s="28" t="s">
        <v>14057</v>
      </c>
      <c r="S63" s="24" t="s">
        <v>14057</v>
      </c>
      <c r="T63" s="26" t="s">
        <v>14057</v>
      </c>
      <c r="U63" s="24" t="s">
        <v>14057</v>
      </c>
      <c r="V63" s="39" t="s">
        <v>14057</v>
      </c>
      <c r="W63" s="20">
        <v>0</v>
      </c>
      <c r="X63" s="18">
        <v>0</v>
      </c>
      <c r="Y63" s="32">
        <v>10</v>
      </c>
      <c r="Z63" s="32">
        <v>0</v>
      </c>
      <c r="AA63" s="35" t="s">
        <v>565</v>
      </c>
      <c r="AB63" s="35">
        <v>1.0528967254408061</v>
      </c>
      <c r="AC63" s="35" t="s">
        <v>565</v>
      </c>
      <c r="AD63" s="36" t="s">
        <v>565</v>
      </c>
    </row>
    <row r="64" spans="1:30">
      <c r="A64" s="1">
        <v>51</v>
      </c>
      <c r="B64" s="198" t="s">
        <v>1205</v>
      </c>
      <c r="C64" s="199"/>
      <c r="D64" s="199"/>
      <c r="E64" s="199"/>
      <c r="F64" s="199"/>
      <c r="G64" s="200"/>
      <c r="H64" s="5" t="s">
        <v>1085</v>
      </c>
      <c r="I64" s="9">
        <v>9</v>
      </c>
      <c r="J64" s="10">
        <v>0</v>
      </c>
      <c r="K64" s="10">
        <v>9</v>
      </c>
      <c r="L64" s="10">
        <v>0</v>
      </c>
      <c r="M64" s="11">
        <v>0</v>
      </c>
      <c r="N64" s="30">
        <v>0</v>
      </c>
      <c r="O64" s="14">
        <v>1</v>
      </c>
      <c r="P64" s="10">
        <v>0</v>
      </c>
      <c r="Q64" s="22">
        <v>11.111111111111111</v>
      </c>
      <c r="R64" s="28" t="s">
        <v>14057</v>
      </c>
      <c r="S64" s="24" t="s">
        <v>14057</v>
      </c>
      <c r="T64" s="26" t="s">
        <v>14057</v>
      </c>
      <c r="U64" s="24" t="s">
        <v>14057</v>
      </c>
      <c r="V64" s="39" t="s">
        <v>14057</v>
      </c>
      <c r="W64" s="20">
        <v>0</v>
      </c>
      <c r="X64" s="18">
        <v>0</v>
      </c>
      <c r="Y64" s="32">
        <v>123</v>
      </c>
      <c r="Z64" s="32">
        <v>0</v>
      </c>
      <c r="AA64" s="35" t="s">
        <v>565</v>
      </c>
      <c r="AB64" s="35">
        <v>6.7766749379652609</v>
      </c>
      <c r="AC64" s="35" t="s">
        <v>565</v>
      </c>
      <c r="AD64" s="36" t="s">
        <v>565</v>
      </c>
    </row>
    <row r="65" spans="1:30">
      <c r="A65" s="1">
        <v>52</v>
      </c>
      <c r="B65" s="206" t="s">
        <v>1216</v>
      </c>
      <c r="C65" s="207"/>
      <c r="D65" s="207"/>
      <c r="E65" s="207"/>
      <c r="F65" s="207"/>
      <c r="G65" s="208"/>
      <c r="H65" s="5" t="s">
        <v>1116</v>
      </c>
      <c r="I65" s="9">
        <v>9</v>
      </c>
      <c r="J65" s="10">
        <v>0</v>
      </c>
      <c r="K65" s="10">
        <v>9</v>
      </c>
      <c r="L65" s="10">
        <v>0</v>
      </c>
      <c r="M65" s="11">
        <v>0</v>
      </c>
      <c r="N65" s="30">
        <v>0</v>
      </c>
      <c r="O65" s="14">
        <v>1</v>
      </c>
      <c r="P65" s="10">
        <v>0</v>
      </c>
      <c r="Q65" s="22">
        <v>11.111111111111111</v>
      </c>
      <c r="R65" s="28" t="s">
        <v>14057</v>
      </c>
      <c r="S65" s="24" t="s">
        <v>14057</v>
      </c>
      <c r="T65" s="26" t="s">
        <v>14057</v>
      </c>
      <c r="U65" s="24" t="s">
        <v>14057</v>
      </c>
      <c r="V65" s="39" t="s">
        <v>14057</v>
      </c>
      <c r="W65" s="20">
        <v>0</v>
      </c>
      <c r="X65" s="18">
        <v>0</v>
      </c>
      <c r="Y65" s="32">
        <v>0</v>
      </c>
      <c r="Z65" s="32">
        <v>0</v>
      </c>
      <c r="AA65" s="35" t="s">
        <v>565</v>
      </c>
      <c r="AB65" s="35" t="s">
        <v>565</v>
      </c>
      <c r="AC65" s="35" t="s">
        <v>565</v>
      </c>
      <c r="AD65" s="36" t="s">
        <v>565</v>
      </c>
    </row>
    <row r="66" spans="1:30">
      <c r="A66" s="1">
        <v>53</v>
      </c>
      <c r="B66" s="206" t="s">
        <v>1198</v>
      </c>
      <c r="C66" s="207"/>
      <c r="D66" s="207"/>
      <c r="E66" s="207"/>
      <c r="F66" s="207"/>
      <c r="G66" s="208"/>
      <c r="H66" s="5" t="s">
        <v>1085</v>
      </c>
      <c r="I66" s="9">
        <v>8</v>
      </c>
      <c r="J66" s="10">
        <v>0</v>
      </c>
      <c r="K66" s="10">
        <v>0</v>
      </c>
      <c r="L66" s="10">
        <v>0</v>
      </c>
      <c r="M66" s="11">
        <v>0</v>
      </c>
      <c r="N66" s="30">
        <v>8</v>
      </c>
      <c r="O66" s="14">
        <v>1</v>
      </c>
      <c r="P66" s="10">
        <v>0</v>
      </c>
      <c r="Q66" s="22">
        <v>12.5</v>
      </c>
      <c r="R66" s="28" t="s">
        <v>14057</v>
      </c>
      <c r="S66" s="24" t="s">
        <v>14057</v>
      </c>
      <c r="T66" s="26" t="s">
        <v>14057</v>
      </c>
      <c r="U66" s="24" t="s">
        <v>14057</v>
      </c>
      <c r="V66" s="39" t="s">
        <v>14060</v>
      </c>
      <c r="W66" s="20">
        <v>0</v>
      </c>
      <c r="X66" s="18">
        <v>0</v>
      </c>
      <c r="Y66" s="32">
        <v>0</v>
      </c>
      <c r="Z66" s="32">
        <v>0</v>
      </c>
      <c r="AA66" s="35" t="s">
        <v>565</v>
      </c>
      <c r="AB66" s="35" t="s">
        <v>565</v>
      </c>
      <c r="AC66" s="35" t="s">
        <v>565</v>
      </c>
      <c r="AD66" s="36" t="s">
        <v>565</v>
      </c>
    </row>
    <row r="67" spans="1:30">
      <c r="A67" s="1">
        <v>54</v>
      </c>
      <c r="B67" s="206" t="s">
        <v>1223</v>
      </c>
      <c r="C67" s="207"/>
      <c r="D67" s="207"/>
      <c r="E67" s="207"/>
      <c r="F67" s="207"/>
      <c r="G67" s="208"/>
      <c r="H67" s="5" t="s">
        <v>1222</v>
      </c>
      <c r="I67" s="9">
        <v>8</v>
      </c>
      <c r="J67" s="10">
        <v>0</v>
      </c>
      <c r="K67" s="10">
        <v>8</v>
      </c>
      <c r="L67" s="10">
        <v>0</v>
      </c>
      <c r="M67" s="11">
        <v>0</v>
      </c>
      <c r="N67" s="30">
        <v>0</v>
      </c>
      <c r="O67" s="14">
        <v>2</v>
      </c>
      <c r="P67" s="10">
        <v>0</v>
      </c>
      <c r="Q67" s="22">
        <v>25</v>
      </c>
      <c r="R67" s="28" t="s">
        <v>14057</v>
      </c>
      <c r="S67" s="24" t="s">
        <v>14057</v>
      </c>
      <c r="T67" s="26" t="s">
        <v>14057</v>
      </c>
      <c r="U67" s="24" t="s">
        <v>14057</v>
      </c>
      <c r="V67" s="39" t="s">
        <v>14057</v>
      </c>
      <c r="W67" s="20">
        <v>0</v>
      </c>
      <c r="X67" s="18">
        <v>0</v>
      </c>
      <c r="Y67" s="32">
        <v>0</v>
      </c>
      <c r="Z67" s="32">
        <v>454</v>
      </c>
      <c r="AA67" s="35" t="s">
        <v>565</v>
      </c>
      <c r="AB67" s="35">
        <v>1</v>
      </c>
      <c r="AC67" s="35" t="s">
        <v>565</v>
      </c>
      <c r="AD67" s="36" t="s">
        <v>565</v>
      </c>
    </row>
    <row r="68" spans="1:30">
      <c r="A68" s="1">
        <v>55</v>
      </c>
      <c r="B68" s="198" t="s">
        <v>1206</v>
      </c>
      <c r="C68" s="199"/>
      <c r="D68" s="199"/>
      <c r="E68" s="199"/>
      <c r="F68" s="199"/>
      <c r="G68" s="200"/>
      <c r="H68" s="5" t="s">
        <v>1085</v>
      </c>
      <c r="I68" s="9">
        <v>7</v>
      </c>
      <c r="J68" s="10">
        <v>0</v>
      </c>
      <c r="K68" s="10">
        <v>7</v>
      </c>
      <c r="L68" s="10">
        <v>0</v>
      </c>
      <c r="M68" s="11">
        <v>0</v>
      </c>
      <c r="N68" s="30">
        <v>0</v>
      </c>
      <c r="O68" s="14">
        <v>1</v>
      </c>
      <c r="P68" s="10">
        <v>0.5</v>
      </c>
      <c r="Q68" s="22">
        <v>21.428571428571427</v>
      </c>
      <c r="R68" s="28" t="s">
        <v>14057</v>
      </c>
      <c r="S68" s="24" t="s">
        <v>14057</v>
      </c>
      <c r="T68" s="26" t="s">
        <v>14057</v>
      </c>
      <c r="U68" s="24" t="s">
        <v>14057</v>
      </c>
      <c r="V68" s="39" t="s">
        <v>14057</v>
      </c>
      <c r="W68" s="20">
        <v>0</v>
      </c>
      <c r="X68" s="18">
        <v>0</v>
      </c>
      <c r="Y68" s="32">
        <v>0</v>
      </c>
      <c r="Z68" s="32">
        <v>255</v>
      </c>
      <c r="AA68" s="35" t="s">
        <v>565</v>
      </c>
      <c r="AB68" s="35">
        <v>1.0100719424460431</v>
      </c>
      <c r="AC68" s="35" t="s">
        <v>565</v>
      </c>
      <c r="AD68" s="36" t="s">
        <v>565</v>
      </c>
    </row>
    <row r="69" spans="1:30">
      <c r="A69" s="1">
        <v>56</v>
      </c>
      <c r="B69" s="198" t="s">
        <v>1196</v>
      </c>
      <c r="C69" s="199"/>
      <c r="D69" s="199"/>
      <c r="E69" s="199"/>
      <c r="F69" s="199"/>
      <c r="G69" s="200"/>
      <c r="H69" s="5" t="s">
        <v>1085</v>
      </c>
      <c r="I69" s="9">
        <v>6</v>
      </c>
      <c r="J69" s="10">
        <v>0</v>
      </c>
      <c r="K69" s="10">
        <v>6</v>
      </c>
      <c r="L69" s="10">
        <v>0</v>
      </c>
      <c r="M69" s="11">
        <v>0</v>
      </c>
      <c r="N69" s="30">
        <v>0</v>
      </c>
      <c r="O69" s="14">
        <v>2</v>
      </c>
      <c r="P69" s="10">
        <v>0</v>
      </c>
      <c r="Q69" s="22">
        <v>33.333333333333336</v>
      </c>
      <c r="R69" s="28" t="s">
        <v>14057</v>
      </c>
      <c r="S69" s="24" t="s">
        <v>14057</v>
      </c>
      <c r="T69" s="26" t="s">
        <v>14057</v>
      </c>
      <c r="U69" s="24" t="s">
        <v>14057</v>
      </c>
      <c r="V69" s="39" t="s">
        <v>14057</v>
      </c>
      <c r="W69" s="20">
        <v>0</v>
      </c>
      <c r="X69" s="18">
        <v>0</v>
      </c>
      <c r="Y69" s="32">
        <v>0</v>
      </c>
      <c r="Z69" s="32">
        <v>747</v>
      </c>
      <c r="AA69" s="35" t="s">
        <v>565</v>
      </c>
      <c r="AB69" s="35">
        <v>1</v>
      </c>
      <c r="AC69" s="35" t="s">
        <v>565</v>
      </c>
      <c r="AD69" s="36" t="s">
        <v>565</v>
      </c>
    </row>
    <row r="70" spans="1:30">
      <c r="A70" s="1">
        <v>57</v>
      </c>
      <c r="B70" s="198" t="s">
        <v>1203</v>
      </c>
      <c r="C70" s="199"/>
      <c r="D70" s="199"/>
      <c r="E70" s="199"/>
      <c r="F70" s="199"/>
      <c r="G70" s="200"/>
      <c r="H70" s="5" t="s">
        <v>1085</v>
      </c>
      <c r="I70" s="9">
        <v>4</v>
      </c>
      <c r="J70" s="10">
        <v>0</v>
      </c>
      <c r="K70" s="10">
        <v>0</v>
      </c>
      <c r="L70" s="10">
        <v>0</v>
      </c>
      <c r="M70" s="11">
        <v>4</v>
      </c>
      <c r="N70" s="30">
        <v>0</v>
      </c>
      <c r="O70" s="14">
        <v>2</v>
      </c>
      <c r="P70" s="10">
        <v>0</v>
      </c>
      <c r="Q70" s="22">
        <v>50</v>
      </c>
      <c r="R70" s="28" t="s">
        <v>14057</v>
      </c>
      <c r="S70" s="24" t="s">
        <v>14057</v>
      </c>
      <c r="T70" s="26" t="s">
        <v>14057</v>
      </c>
      <c r="U70" s="24" t="s">
        <v>14057</v>
      </c>
      <c r="V70" s="39" t="s">
        <v>14060</v>
      </c>
      <c r="W70" s="20">
        <v>0</v>
      </c>
      <c r="X70" s="18">
        <v>0</v>
      </c>
      <c r="Y70" s="32">
        <v>0</v>
      </c>
      <c r="Z70" s="32">
        <v>0</v>
      </c>
      <c r="AA70" s="35" t="s">
        <v>565</v>
      </c>
      <c r="AB70" s="35" t="s">
        <v>565</v>
      </c>
      <c r="AC70" s="35" t="s">
        <v>565</v>
      </c>
      <c r="AD70" s="36">
        <v>10.941176470588236</v>
      </c>
    </row>
    <row r="71" spans="1:30">
      <c r="A71" s="1">
        <v>58</v>
      </c>
      <c r="B71" s="198" t="s">
        <v>1202</v>
      </c>
      <c r="C71" s="199"/>
      <c r="D71" s="199"/>
      <c r="E71" s="199"/>
      <c r="F71" s="199"/>
      <c r="G71" s="200"/>
      <c r="H71" s="5" t="s">
        <v>1085</v>
      </c>
      <c r="I71" s="9">
        <v>2</v>
      </c>
      <c r="J71" s="10">
        <v>0</v>
      </c>
      <c r="K71" s="10">
        <v>2</v>
      </c>
      <c r="L71" s="10">
        <v>0</v>
      </c>
      <c r="M71" s="11">
        <v>0</v>
      </c>
      <c r="N71" s="30">
        <v>0</v>
      </c>
      <c r="O71" s="14">
        <v>1</v>
      </c>
      <c r="P71" s="10">
        <v>0</v>
      </c>
      <c r="Q71" s="22">
        <v>50</v>
      </c>
      <c r="R71" s="28" t="s">
        <v>14057</v>
      </c>
      <c r="S71" s="24" t="s">
        <v>14057</v>
      </c>
      <c r="T71" s="26" t="s">
        <v>14057</v>
      </c>
      <c r="U71" s="24" t="s">
        <v>14057</v>
      </c>
      <c r="V71" s="39" t="s">
        <v>14057</v>
      </c>
      <c r="W71" s="20">
        <v>0</v>
      </c>
      <c r="X71" s="18">
        <v>0</v>
      </c>
      <c r="Y71" s="32">
        <v>0</v>
      </c>
      <c r="Z71" s="32">
        <v>0</v>
      </c>
      <c r="AA71" s="35" t="s">
        <v>565</v>
      </c>
      <c r="AB71" s="35">
        <v>1</v>
      </c>
      <c r="AC71" s="35" t="s">
        <v>565</v>
      </c>
      <c r="AD71" s="36" t="s">
        <v>565</v>
      </c>
    </row>
    <row r="72" spans="1:30">
      <c r="A72" s="1">
        <v>59</v>
      </c>
      <c r="B72" s="198" t="s">
        <v>1207</v>
      </c>
      <c r="C72" s="199"/>
      <c r="D72" s="199"/>
      <c r="E72" s="199"/>
      <c r="F72" s="199"/>
      <c r="G72" s="200"/>
      <c r="H72" s="5" t="s">
        <v>1085</v>
      </c>
      <c r="I72" s="9">
        <v>2</v>
      </c>
      <c r="J72" s="10">
        <v>0</v>
      </c>
      <c r="K72" s="10">
        <v>2</v>
      </c>
      <c r="L72" s="10">
        <v>0</v>
      </c>
      <c r="M72" s="11">
        <v>0</v>
      </c>
      <c r="N72" s="30">
        <v>0</v>
      </c>
      <c r="O72" s="14">
        <v>1</v>
      </c>
      <c r="P72" s="10">
        <v>0.5</v>
      </c>
      <c r="Q72" s="22">
        <v>75</v>
      </c>
      <c r="R72" s="28" t="s">
        <v>14057</v>
      </c>
      <c r="S72" s="24" t="s">
        <v>14057</v>
      </c>
      <c r="T72" s="26" t="s">
        <v>14057</v>
      </c>
      <c r="U72" s="24" t="s">
        <v>14057</v>
      </c>
      <c r="V72" s="39" t="s">
        <v>14057</v>
      </c>
      <c r="W72" s="20">
        <v>0</v>
      </c>
      <c r="X72" s="18">
        <v>0</v>
      </c>
      <c r="Y72" s="32">
        <v>0</v>
      </c>
      <c r="Z72" s="32">
        <v>0</v>
      </c>
      <c r="AA72" s="35" t="s">
        <v>565</v>
      </c>
      <c r="AB72" s="35">
        <v>2</v>
      </c>
      <c r="AC72" s="35" t="s">
        <v>565</v>
      </c>
      <c r="AD72" s="36" t="s">
        <v>565</v>
      </c>
    </row>
    <row r="73" spans="1:30">
      <c r="A73" s="1">
        <v>60</v>
      </c>
      <c r="B73" s="198" t="s">
        <v>1209</v>
      </c>
      <c r="C73" s="199"/>
      <c r="D73" s="199"/>
      <c r="E73" s="199"/>
      <c r="F73" s="199"/>
      <c r="G73" s="200"/>
      <c r="H73" s="5" t="s">
        <v>1085</v>
      </c>
      <c r="I73" s="9">
        <v>2</v>
      </c>
      <c r="J73" s="10">
        <v>0</v>
      </c>
      <c r="K73" s="10">
        <v>2</v>
      </c>
      <c r="L73" s="10">
        <v>0</v>
      </c>
      <c r="M73" s="11">
        <v>0</v>
      </c>
      <c r="N73" s="30">
        <v>0</v>
      </c>
      <c r="O73" s="14">
        <v>1</v>
      </c>
      <c r="P73" s="10">
        <v>0</v>
      </c>
      <c r="Q73" s="22">
        <v>50</v>
      </c>
      <c r="R73" s="28" t="s">
        <v>14057</v>
      </c>
      <c r="S73" s="24" t="s">
        <v>14057</v>
      </c>
      <c r="T73" s="26" t="s">
        <v>14057</v>
      </c>
      <c r="U73" s="24" t="s">
        <v>14057</v>
      </c>
      <c r="V73" s="39" t="s">
        <v>14060</v>
      </c>
      <c r="W73" s="20">
        <v>0</v>
      </c>
      <c r="X73" s="18">
        <v>0</v>
      </c>
      <c r="Y73" s="32">
        <v>0</v>
      </c>
      <c r="Z73" s="32">
        <v>0</v>
      </c>
      <c r="AA73" s="35" t="s">
        <v>565</v>
      </c>
      <c r="AB73" s="35">
        <v>2</v>
      </c>
      <c r="AC73" s="35" t="s">
        <v>565</v>
      </c>
      <c r="AD73" s="36" t="s">
        <v>565</v>
      </c>
    </row>
    <row r="74" spans="1:30">
      <c r="A74" s="1">
        <v>61</v>
      </c>
      <c r="B74" s="206" t="s">
        <v>1211</v>
      </c>
      <c r="C74" s="207"/>
      <c r="D74" s="207"/>
      <c r="E74" s="207"/>
      <c r="F74" s="207"/>
      <c r="G74" s="208"/>
      <c r="H74" s="5" t="s">
        <v>1085</v>
      </c>
      <c r="I74" s="9">
        <v>2</v>
      </c>
      <c r="J74" s="10">
        <v>0</v>
      </c>
      <c r="K74" s="10">
        <v>2</v>
      </c>
      <c r="L74" s="10">
        <v>0</v>
      </c>
      <c r="M74" s="11">
        <v>0</v>
      </c>
      <c r="N74" s="30">
        <v>0</v>
      </c>
      <c r="O74" s="14">
        <v>1</v>
      </c>
      <c r="P74" s="10">
        <v>0</v>
      </c>
      <c r="Q74" s="22">
        <v>50</v>
      </c>
      <c r="R74" s="28" t="s">
        <v>14057</v>
      </c>
      <c r="S74" s="24" t="s">
        <v>14057</v>
      </c>
      <c r="T74" s="26" t="s">
        <v>14057</v>
      </c>
      <c r="U74" s="24" t="s">
        <v>14057</v>
      </c>
      <c r="V74" s="39" t="s">
        <v>14057</v>
      </c>
      <c r="W74" s="20">
        <v>0</v>
      </c>
      <c r="X74" s="18">
        <v>0</v>
      </c>
      <c r="Y74" s="32">
        <v>0</v>
      </c>
      <c r="Z74" s="32">
        <v>0</v>
      </c>
      <c r="AA74" s="35" t="s">
        <v>565</v>
      </c>
      <c r="AB74" s="35" t="s">
        <v>565</v>
      </c>
      <c r="AC74" s="35" t="s">
        <v>565</v>
      </c>
      <c r="AD74" s="36" t="s">
        <v>565</v>
      </c>
    </row>
    <row r="75" spans="1:30">
      <c r="A75" s="1">
        <v>62</v>
      </c>
      <c r="B75" s="206" t="s">
        <v>1212</v>
      </c>
      <c r="C75" s="207"/>
      <c r="D75" s="207"/>
      <c r="E75" s="207"/>
      <c r="F75" s="207"/>
      <c r="G75" s="208"/>
      <c r="H75" s="5" t="s">
        <v>1085</v>
      </c>
      <c r="I75" s="9">
        <v>2</v>
      </c>
      <c r="J75" s="10">
        <v>0</v>
      </c>
      <c r="K75" s="10">
        <v>2</v>
      </c>
      <c r="L75" s="10">
        <v>0</v>
      </c>
      <c r="M75" s="11">
        <v>0</v>
      </c>
      <c r="N75" s="30">
        <v>0</v>
      </c>
      <c r="O75" s="14">
        <v>1</v>
      </c>
      <c r="P75" s="10">
        <v>0</v>
      </c>
      <c r="Q75" s="22">
        <v>50</v>
      </c>
      <c r="R75" s="28" t="s">
        <v>14057</v>
      </c>
      <c r="S75" s="24" t="s">
        <v>14057</v>
      </c>
      <c r="T75" s="26" t="s">
        <v>14057</v>
      </c>
      <c r="U75" s="24" t="s">
        <v>14057</v>
      </c>
      <c r="V75" s="39" t="s">
        <v>14057</v>
      </c>
      <c r="W75" s="20">
        <v>0</v>
      </c>
      <c r="X75" s="18">
        <v>0</v>
      </c>
      <c r="Y75" s="32">
        <v>0</v>
      </c>
      <c r="Z75" s="32">
        <v>0</v>
      </c>
      <c r="AA75" s="35" t="s">
        <v>565</v>
      </c>
      <c r="AB75" s="35">
        <v>2</v>
      </c>
      <c r="AC75" s="35" t="s">
        <v>565</v>
      </c>
      <c r="AD75" s="36" t="s">
        <v>565</v>
      </c>
    </row>
    <row r="76" spans="1:30" ht="14.25" thickBot="1">
      <c r="A76" s="1">
        <v>63</v>
      </c>
      <c r="B76" s="215" t="s">
        <v>1214</v>
      </c>
      <c r="C76" s="216"/>
      <c r="D76" s="216"/>
      <c r="E76" s="216"/>
      <c r="F76" s="216"/>
      <c r="G76" s="217"/>
      <c r="H76" s="98" t="s">
        <v>1110</v>
      </c>
      <c r="I76" s="99">
        <v>2</v>
      </c>
      <c r="J76" s="100">
        <v>0</v>
      </c>
      <c r="K76" s="100">
        <v>0</v>
      </c>
      <c r="L76" s="100">
        <v>0</v>
      </c>
      <c r="M76" s="101">
        <v>0</v>
      </c>
      <c r="N76" s="102">
        <v>2</v>
      </c>
      <c r="O76" s="103">
        <v>0</v>
      </c>
      <c r="P76" s="100">
        <v>0.8</v>
      </c>
      <c r="Q76" s="104">
        <v>40</v>
      </c>
      <c r="R76" s="105" t="s">
        <v>14057</v>
      </c>
      <c r="S76" s="106" t="s">
        <v>14057</v>
      </c>
      <c r="T76" s="107" t="s">
        <v>14057</v>
      </c>
      <c r="U76" s="106" t="s">
        <v>14057</v>
      </c>
      <c r="V76" s="108" t="s">
        <v>14057</v>
      </c>
      <c r="W76" s="109">
        <v>0</v>
      </c>
      <c r="X76" s="110">
        <v>0</v>
      </c>
      <c r="Y76" s="111">
        <v>0</v>
      </c>
      <c r="Z76" s="111">
        <v>0</v>
      </c>
      <c r="AA76" s="112" t="s">
        <v>565</v>
      </c>
      <c r="AB76" s="112" t="s">
        <v>565</v>
      </c>
      <c r="AC76" s="112" t="s">
        <v>565</v>
      </c>
      <c r="AD76" s="113" t="s">
        <v>565</v>
      </c>
    </row>
  </sheetData>
  <autoFilter ref="A2:AD34" xr:uid="{FA153BBF-0965-4EAA-85FC-8A77E1B63F3E}"/>
  <mergeCells count="118">
    <mergeCell ref="B73:G73"/>
    <mergeCell ref="B74:G74"/>
    <mergeCell ref="B75:G75"/>
    <mergeCell ref="B76:G76"/>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1559" priority="5" operator="equal">
      <formula>0</formula>
    </cfRule>
  </conditionalFormatting>
  <conditionalFormatting sqref="N7">
    <cfRule type="cellIs" dxfId="1558" priority="4" operator="equal">
      <formula>0</formula>
    </cfRule>
  </conditionalFormatting>
  <conditionalFormatting sqref="AA7:AD7">
    <cfRule type="cellIs" dxfId="1557" priority="3" operator="equal">
      <formula>0</formula>
    </cfRule>
  </conditionalFormatting>
  <conditionalFormatting sqref="V7">
    <cfRule type="cellIs" dxfId="1556" priority="2" operator="equal">
      <formula>0</formula>
    </cfRule>
  </conditionalFormatting>
  <conditionalFormatting sqref="B14:AD76">
    <cfRule type="expression" dxfId="15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2C1FA-12B7-4C48-9965-7077B63B8784}">
  <sheetPr codeName="Sheet316">
    <tabColor rgb="FFFFC000"/>
    <pageSetUpPr fitToPage="1"/>
  </sheetPr>
  <dimension ref="A1:AD6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14576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280</v>
      </c>
      <c r="B7" s="50" t="s">
        <v>10352</v>
      </c>
      <c r="C7" s="51" t="s">
        <v>10504</v>
      </c>
      <c r="D7" s="52">
        <v>43.969499999999996</v>
      </c>
      <c r="E7" s="53">
        <v>233.32</v>
      </c>
      <c r="F7" s="54">
        <v>24</v>
      </c>
      <c r="G7" s="55">
        <v>29</v>
      </c>
      <c r="H7" s="43"/>
      <c r="I7" s="56">
        <v>3757</v>
      </c>
      <c r="J7" s="57">
        <v>372</v>
      </c>
      <c r="K7" s="57">
        <v>1660</v>
      </c>
      <c r="L7" s="57">
        <v>549</v>
      </c>
      <c r="M7" s="58">
        <v>1176</v>
      </c>
      <c r="N7" s="59">
        <v>75</v>
      </c>
      <c r="O7" s="60">
        <v>584</v>
      </c>
      <c r="P7" s="54">
        <v>98.600000000000009</v>
      </c>
      <c r="Q7" s="61">
        <v>17.813152400835072</v>
      </c>
      <c r="R7" s="62">
        <v>0</v>
      </c>
      <c r="S7" s="63">
        <v>3</v>
      </c>
      <c r="T7" s="64">
        <v>0</v>
      </c>
      <c r="U7" s="65">
        <v>10</v>
      </c>
      <c r="V7" s="66">
        <v>16</v>
      </c>
      <c r="W7" s="67">
        <v>20018</v>
      </c>
      <c r="X7" s="68">
        <v>7094</v>
      </c>
      <c r="Y7" s="54">
        <v>2567</v>
      </c>
      <c r="Z7" s="54">
        <v>15666</v>
      </c>
      <c r="AA7" s="69">
        <v>7.0207466024428005</v>
      </c>
      <c r="AB7" s="68">
        <v>11.552406326171985</v>
      </c>
      <c r="AC7" s="68">
        <v>53.992452830188682</v>
      </c>
      <c r="AD7" s="55">
        <v>118.99287328350425</v>
      </c>
    </row>
    <row r="8" spans="1:30" ht="14.25" thickBot="1">
      <c r="A8" s="96">
        <v>4004</v>
      </c>
      <c r="B8" s="70"/>
      <c r="C8" s="71" t="s">
        <v>13874</v>
      </c>
      <c r="D8" s="72">
        <v>1.0392156862745099</v>
      </c>
      <c r="E8" s="73" t="s">
        <v>13875</v>
      </c>
      <c r="F8" s="74">
        <v>0</v>
      </c>
      <c r="G8" s="74">
        <v>-2</v>
      </c>
      <c r="H8" s="75" t="s">
        <v>13864</v>
      </c>
      <c r="I8" s="76">
        <v>4104</v>
      </c>
      <c r="J8" s="77">
        <v>409</v>
      </c>
      <c r="K8" s="77">
        <v>1274</v>
      </c>
      <c r="L8" s="77">
        <v>1499</v>
      </c>
      <c r="M8" s="78">
        <v>922</v>
      </c>
      <c r="N8" s="79"/>
      <c r="O8" s="80"/>
      <c r="P8" s="80"/>
      <c r="Q8" s="80"/>
      <c r="R8" s="81"/>
      <c r="S8" s="80"/>
      <c r="T8" s="80"/>
      <c r="U8" s="82"/>
      <c r="V8" s="82"/>
      <c r="W8" s="168" t="s">
        <v>14577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10515</v>
      </c>
      <c r="C14" s="202"/>
      <c r="D14" s="202"/>
      <c r="E14" s="202"/>
      <c r="F14" s="202"/>
      <c r="G14" s="203"/>
      <c r="H14" s="4" t="s">
        <v>10513</v>
      </c>
      <c r="I14" s="6">
        <v>602</v>
      </c>
      <c r="J14" s="7">
        <v>58</v>
      </c>
      <c r="K14" s="7">
        <v>544</v>
      </c>
      <c r="L14" s="7">
        <v>0</v>
      </c>
      <c r="M14" s="8">
        <v>0</v>
      </c>
      <c r="N14" s="29">
        <v>0</v>
      </c>
      <c r="O14" s="13">
        <v>144</v>
      </c>
      <c r="P14" s="7">
        <v>14.3</v>
      </c>
      <c r="Q14" s="21">
        <v>26.295681063122927</v>
      </c>
      <c r="R14" s="27" t="s">
        <v>14057</v>
      </c>
      <c r="S14" s="23" t="s">
        <v>14054</v>
      </c>
      <c r="T14" s="25" t="s">
        <v>14057</v>
      </c>
      <c r="U14" s="23" t="s">
        <v>14059</v>
      </c>
      <c r="V14" s="38" t="s">
        <v>14057</v>
      </c>
      <c r="W14" s="19">
        <v>11642</v>
      </c>
      <c r="X14" s="17">
        <v>3574</v>
      </c>
      <c r="Y14" s="31">
        <v>340</v>
      </c>
      <c r="Z14" s="31">
        <v>5838</v>
      </c>
      <c r="AA14" s="33">
        <v>3.3930397904453038</v>
      </c>
      <c r="AB14" s="33">
        <v>10.6431709585351</v>
      </c>
      <c r="AC14" s="33" t="s">
        <v>565</v>
      </c>
      <c r="AD14" s="34" t="s">
        <v>565</v>
      </c>
    </row>
    <row r="15" spans="1:30">
      <c r="A15" s="1">
        <v>2</v>
      </c>
      <c r="B15" s="198" t="s">
        <v>10503</v>
      </c>
      <c r="C15" s="199"/>
      <c r="D15" s="199"/>
      <c r="E15" s="199"/>
      <c r="F15" s="199"/>
      <c r="G15" s="200"/>
      <c r="H15" s="5" t="s">
        <v>10505</v>
      </c>
      <c r="I15" s="9">
        <v>308</v>
      </c>
      <c r="J15" s="10">
        <v>308</v>
      </c>
      <c r="K15" s="10">
        <v>0</v>
      </c>
      <c r="L15" s="10">
        <v>0</v>
      </c>
      <c r="M15" s="11">
        <v>0</v>
      </c>
      <c r="N15" s="30">
        <v>0</v>
      </c>
      <c r="O15" s="14">
        <v>164</v>
      </c>
      <c r="P15" s="10">
        <v>1.8</v>
      </c>
      <c r="Q15" s="22">
        <v>53.831168831168831</v>
      </c>
      <c r="R15" s="28" t="s">
        <v>14057</v>
      </c>
      <c r="S15" s="24" t="s">
        <v>14054</v>
      </c>
      <c r="T15" s="26" t="s">
        <v>14057</v>
      </c>
      <c r="U15" s="24" t="s">
        <v>14059</v>
      </c>
      <c r="V15" s="39" t="s">
        <v>14057</v>
      </c>
      <c r="W15" s="20">
        <v>3615</v>
      </c>
      <c r="X15" s="18">
        <v>1458</v>
      </c>
      <c r="Y15" s="32">
        <v>0</v>
      </c>
      <c r="Z15" s="32">
        <v>3730</v>
      </c>
      <c r="AA15" s="35">
        <v>8.3789798179278456</v>
      </c>
      <c r="AB15" s="35" t="s">
        <v>565</v>
      </c>
      <c r="AC15" s="35" t="s">
        <v>565</v>
      </c>
      <c r="AD15" s="36" t="s">
        <v>565</v>
      </c>
    </row>
    <row r="16" spans="1:30">
      <c r="A16" s="1">
        <v>3</v>
      </c>
      <c r="B16" s="198" t="s">
        <v>10523</v>
      </c>
      <c r="C16" s="199"/>
      <c r="D16" s="199"/>
      <c r="E16" s="199"/>
      <c r="F16" s="199"/>
      <c r="G16" s="200"/>
      <c r="H16" s="5" t="s">
        <v>10518</v>
      </c>
      <c r="I16" s="9">
        <v>292</v>
      </c>
      <c r="J16" s="10">
        <v>0</v>
      </c>
      <c r="K16" s="10">
        <v>0</v>
      </c>
      <c r="L16" s="10">
        <v>0</v>
      </c>
      <c r="M16" s="11">
        <v>292</v>
      </c>
      <c r="N16" s="30">
        <v>0</v>
      </c>
      <c r="O16" s="14">
        <v>2</v>
      </c>
      <c r="P16" s="10">
        <v>6.4</v>
      </c>
      <c r="Q16" s="22">
        <v>2.8767123287671232</v>
      </c>
      <c r="R16" s="28" t="s">
        <v>14057</v>
      </c>
      <c r="S16" s="24" t="s">
        <v>14057</v>
      </c>
      <c r="T16" s="26" t="s">
        <v>14057</v>
      </c>
      <c r="U16" s="24" t="s">
        <v>14057</v>
      </c>
      <c r="V16" s="39" t="s">
        <v>14057</v>
      </c>
      <c r="W16" s="20">
        <v>0</v>
      </c>
      <c r="X16" s="18">
        <v>0</v>
      </c>
      <c r="Y16" s="32">
        <v>0</v>
      </c>
      <c r="Z16" s="32">
        <v>0</v>
      </c>
      <c r="AA16" s="35" t="s">
        <v>565</v>
      </c>
      <c r="AB16" s="35" t="s">
        <v>565</v>
      </c>
      <c r="AC16" s="35" t="s">
        <v>565</v>
      </c>
      <c r="AD16" s="36">
        <v>249.73030707610147</v>
      </c>
    </row>
    <row r="17" spans="1:30">
      <c r="A17" s="1">
        <v>4</v>
      </c>
      <c r="B17" s="198" t="s">
        <v>10509</v>
      </c>
      <c r="C17" s="199"/>
      <c r="D17" s="199"/>
      <c r="E17" s="199"/>
      <c r="F17" s="199"/>
      <c r="G17" s="200"/>
      <c r="H17" s="5" t="s">
        <v>10505</v>
      </c>
      <c r="I17" s="9">
        <v>258</v>
      </c>
      <c r="J17" s="10">
        <v>6</v>
      </c>
      <c r="K17" s="10">
        <v>252</v>
      </c>
      <c r="L17" s="10">
        <v>0</v>
      </c>
      <c r="M17" s="11">
        <v>0</v>
      </c>
      <c r="N17" s="30">
        <v>0</v>
      </c>
      <c r="O17" s="14">
        <v>60</v>
      </c>
      <c r="P17" s="10">
        <v>11.4</v>
      </c>
      <c r="Q17" s="22">
        <v>27.674418604651166</v>
      </c>
      <c r="R17" s="28" t="s">
        <v>14057</v>
      </c>
      <c r="S17" s="24" t="s">
        <v>14054</v>
      </c>
      <c r="T17" s="26" t="s">
        <v>14057</v>
      </c>
      <c r="U17" s="24" t="s">
        <v>14059</v>
      </c>
      <c r="V17" s="39" t="s">
        <v>14057</v>
      </c>
      <c r="W17" s="20">
        <v>3841</v>
      </c>
      <c r="X17" s="18">
        <v>700</v>
      </c>
      <c r="Y17" s="32">
        <v>0</v>
      </c>
      <c r="Z17" s="32">
        <v>2100</v>
      </c>
      <c r="AA17" s="35">
        <v>10.104529616724738</v>
      </c>
      <c r="AB17" s="35">
        <v>11.045536249251048</v>
      </c>
      <c r="AC17" s="35" t="s">
        <v>565</v>
      </c>
      <c r="AD17" s="36" t="s">
        <v>565</v>
      </c>
    </row>
    <row r="18" spans="1:30">
      <c r="A18" s="1">
        <v>5</v>
      </c>
      <c r="B18" s="198" t="s">
        <v>10519</v>
      </c>
      <c r="C18" s="199"/>
      <c r="D18" s="199"/>
      <c r="E18" s="199"/>
      <c r="F18" s="199"/>
      <c r="G18" s="200"/>
      <c r="H18" s="5" t="s">
        <v>10518</v>
      </c>
      <c r="I18" s="9">
        <v>250</v>
      </c>
      <c r="J18" s="10">
        <v>0</v>
      </c>
      <c r="K18" s="10">
        <v>60</v>
      </c>
      <c r="L18" s="10">
        <v>70</v>
      </c>
      <c r="M18" s="11">
        <v>120</v>
      </c>
      <c r="N18" s="30">
        <v>0</v>
      </c>
      <c r="O18" s="14">
        <v>6</v>
      </c>
      <c r="P18" s="10">
        <v>2.1</v>
      </c>
      <c r="Q18" s="22">
        <v>3.24</v>
      </c>
      <c r="R18" s="28" t="s">
        <v>14057</v>
      </c>
      <c r="S18" s="24" t="s">
        <v>14057</v>
      </c>
      <c r="T18" s="26" t="s">
        <v>14057</v>
      </c>
      <c r="U18" s="24" t="s">
        <v>14057</v>
      </c>
      <c r="V18" s="39" t="s">
        <v>14057</v>
      </c>
      <c r="W18" s="20">
        <v>0</v>
      </c>
      <c r="X18" s="18">
        <v>0</v>
      </c>
      <c r="Y18" s="32">
        <v>0</v>
      </c>
      <c r="Z18" s="32">
        <v>0</v>
      </c>
      <c r="AA18" s="35" t="s">
        <v>565</v>
      </c>
      <c r="AB18" s="35">
        <v>38.952272727272728</v>
      </c>
      <c r="AC18" s="35">
        <v>152.37226277372264</v>
      </c>
      <c r="AD18" s="36">
        <v>286.63503649635038</v>
      </c>
    </row>
    <row r="19" spans="1:30">
      <c r="A19" s="1">
        <v>6</v>
      </c>
      <c r="B19" s="198" t="s">
        <v>10517</v>
      </c>
      <c r="C19" s="199"/>
      <c r="D19" s="199"/>
      <c r="E19" s="199"/>
      <c r="F19" s="199"/>
      <c r="G19" s="200"/>
      <c r="H19" s="5" t="s">
        <v>10518</v>
      </c>
      <c r="I19" s="9">
        <v>206</v>
      </c>
      <c r="J19" s="10">
        <v>0</v>
      </c>
      <c r="K19" s="10">
        <v>0</v>
      </c>
      <c r="L19" s="10">
        <v>206</v>
      </c>
      <c r="M19" s="11">
        <v>0</v>
      </c>
      <c r="N19" s="30">
        <v>0</v>
      </c>
      <c r="O19" s="14">
        <v>7</v>
      </c>
      <c r="P19" s="10">
        <v>5.6</v>
      </c>
      <c r="Q19" s="22">
        <v>6.116504854368932</v>
      </c>
      <c r="R19" s="28" t="s">
        <v>14057</v>
      </c>
      <c r="S19" s="24" t="s">
        <v>14057</v>
      </c>
      <c r="T19" s="26" t="s">
        <v>14057</v>
      </c>
      <c r="U19" s="24" t="s">
        <v>14057</v>
      </c>
      <c r="V19" s="39" t="s">
        <v>14057</v>
      </c>
      <c r="W19" s="20">
        <v>0</v>
      </c>
      <c r="X19" s="18">
        <v>0</v>
      </c>
      <c r="Y19" s="32">
        <v>0</v>
      </c>
      <c r="Z19" s="32">
        <v>0</v>
      </c>
      <c r="AA19" s="35" t="s">
        <v>565</v>
      </c>
      <c r="AB19" s="35" t="s">
        <v>565</v>
      </c>
      <c r="AC19" s="35">
        <v>88.184466019417471</v>
      </c>
      <c r="AD19" s="36" t="s">
        <v>565</v>
      </c>
    </row>
    <row r="20" spans="1:30">
      <c r="A20" s="1">
        <v>7</v>
      </c>
      <c r="B20" s="198" t="s">
        <v>10514</v>
      </c>
      <c r="C20" s="199"/>
      <c r="D20" s="199"/>
      <c r="E20" s="199"/>
      <c r="F20" s="199"/>
      <c r="G20" s="200"/>
      <c r="H20" s="5" t="s">
        <v>10513</v>
      </c>
      <c r="I20" s="9">
        <v>170</v>
      </c>
      <c r="J20" s="10">
        <v>0</v>
      </c>
      <c r="K20" s="10">
        <v>146</v>
      </c>
      <c r="L20" s="10">
        <v>0</v>
      </c>
      <c r="M20" s="11">
        <v>24</v>
      </c>
      <c r="N20" s="30">
        <v>0</v>
      </c>
      <c r="O20" s="14">
        <v>30</v>
      </c>
      <c r="P20" s="10">
        <v>0.6</v>
      </c>
      <c r="Q20" s="22">
        <v>18</v>
      </c>
      <c r="R20" s="28" t="s">
        <v>14057</v>
      </c>
      <c r="S20" s="24" t="s">
        <v>14057</v>
      </c>
      <c r="T20" s="26" t="s">
        <v>14057</v>
      </c>
      <c r="U20" s="24" t="s">
        <v>14059</v>
      </c>
      <c r="V20" s="39" t="s">
        <v>14057</v>
      </c>
      <c r="W20" s="20">
        <v>411</v>
      </c>
      <c r="X20" s="18">
        <v>0</v>
      </c>
      <c r="Y20" s="32">
        <v>0</v>
      </c>
      <c r="Z20" s="32">
        <v>0</v>
      </c>
      <c r="AA20" s="35" t="s">
        <v>565</v>
      </c>
      <c r="AB20" s="35">
        <v>10.481481481481481</v>
      </c>
      <c r="AC20" s="35" t="s">
        <v>565</v>
      </c>
      <c r="AD20" s="36">
        <v>1.9788918205804749</v>
      </c>
    </row>
    <row r="21" spans="1:30">
      <c r="A21" s="1">
        <v>8</v>
      </c>
      <c r="B21" s="198" t="s">
        <v>10510</v>
      </c>
      <c r="C21" s="199"/>
      <c r="D21" s="199"/>
      <c r="E21" s="199"/>
      <c r="F21" s="199"/>
      <c r="G21" s="200"/>
      <c r="H21" s="5" t="s">
        <v>10505</v>
      </c>
      <c r="I21" s="9">
        <v>121</v>
      </c>
      <c r="J21" s="10">
        <v>0</v>
      </c>
      <c r="K21" s="10">
        <v>0</v>
      </c>
      <c r="L21" s="10">
        <v>121</v>
      </c>
      <c r="M21" s="11">
        <v>0</v>
      </c>
      <c r="N21" s="30">
        <v>0</v>
      </c>
      <c r="O21" s="14">
        <v>5</v>
      </c>
      <c r="P21" s="10">
        <v>6.1</v>
      </c>
      <c r="Q21" s="22">
        <v>9.1735537190082646</v>
      </c>
      <c r="R21" s="28" t="s">
        <v>14057</v>
      </c>
      <c r="S21" s="24" t="s">
        <v>14057</v>
      </c>
      <c r="T21" s="26" t="s">
        <v>14057</v>
      </c>
      <c r="U21" s="24" t="s">
        <v>14057</v>
      </c>
      <c r="V21" s="39" t="s">
        <v>14060</v>
      </c>
      <c r="W21" s="20">
        <v>0</v>
      </c>
      <c r="X21" s="18">
        <v>0</v>
      </c>
      <c r="Y21" s="32">
        <v>0</v>
      </c>
      <c r="Z21" s="32">
        <v>0</v>
      </c>
      <c r="AA21" s="35" t="s">
        <v>565</v>
      </c>
      <c r="AB21" s="35" t="s">
        <v>565</v>
      </c>
      <c r="AC21" s="35">
        <v>35.62032085561497</v>
      </c>
      <c r="AD21" s="36" t="s">
        <v>565</v>
      </c>
    </row>
    <row r="22" spans="1:30">
      <c r="A22" s="1">
        <v>9</v>
      </c>
      <c r="B22" s="198" t="s">
        <v>10528</v>
      </c>
      <c r="C22" s="199"/>
      <c r="D22" s="199"/>
      <c r="E22" s="199"/>
      <c r="F22" s="199"/>
      <c r="G22" s="200"/>
      <c r="H22" s="5" t="s">
        <v>10526</v>
      </c>
      <c r="I22" s="9">
        <v>112</v>
      </c>
      <c r="J22" s="10">
        <v>0</v>
      </c>
      <c r="K22" s="10">
        <v>0</v>
      </c>
      <c r="L22" s="10">
        <v>0</v>
      </c>
      <c r="M22" s="11">
        <v>112</v>
      </c>
      <c r="N22" s="30">
        <v>0</v>
      </c>
      <c r="O22" s="14">
        <v>7</v>
      </c>
      <c r="P22" s="10">
        <v>2.4</v>
      </c>
      <c r="Q22" s="22">
        <v>8.3928571428571423</v>
      </c>
      <c r="R22" s="28" t="s">
        <v>14057</v>
      </c>
      <c r="S22" s="24" t="s">
        <v>14057</v>
      </c>
      <c r="T22" s="26" t="s">
        <v>14057</v>
      </c>
      <c r="U22" s="24" t="s">
        <v>14057</v>
      </c>
      <c r="V22" s="39" t="s">
        <v>14057</v>
      </c>
      <c r="W22" s="20">
        <v>0</v>
      </c>
      <c r="X22" s="18">
        <v>0</v>
      </c>
      <c r="Y22" s="32">
        <v>0</v>
      </c>
      <c r="Z22" s="32">
        <v>0</v>
      </c>
      <c r="AA22" s="35" t="s">
        <v>565</v>
      </c>
      <c r="AB22" s="35" t="s">
        <v>565</v>
      </c>
      <c r="AC22" s="35" t="s">
        <v>565</v>
      </c>
      <c r="AD22" s="36">
        <v>254.73202614379085</v>
      </c>
    </row>
    <row r="23" spans="1:30">
      <c r="A23" s="1">
        <v>10</v>
      </c>
      <c r="B23" s="198" t="s">
        <v>10525</v>
      </c>
      <c r="C23" s="199"/>
      <c r="D23" s="199"/>
      <c r="E23" s="199"/>
      <c r="F23" s="199"/>
      <c r="G23" s="200"/>
      <c r="H23" s="5" t="s">
        <v>10526</v>
      </c>
      <c r="I23" s="9">
        <v>110</v>
      </c>
      <c r="J23" s="10">
        <v>0</v>
      </c>
      <c r="K23" s="10">
        <v>52</v>
      </c>
      <c r="L23" s="10">
        <v>0</v>
      </c>
      <c r="M23" s="11">
        <v>58</v>
      </c>
      <c r="N23" s="30">
        <v>0</v>
      </c>
      <c r="O23" s="14">
        <v>3</v>
      </c>
      <c r="P23" s="10">
        <v>4.7</v>
      </c>
      <c r="Q23" s="22">
        <v>7</v>
      </c>
      <c r="R23" s="28" t="s">
        <v>14057</v>
      </c>
      <c r="S23" s="24" t="s">
        <v>14057</v>
      </c>
      <c r="T23" s="26" t="s">
        <v>14057</v>
      </c>
      <c r="U23" s="24" t="s">
        <v>14059</v>
      </c>
      <c r="V23" s="39" t="s">
        <v>14057</v>
      </c>
      <c r="W23" s="20">
        <v>0</v>
      </c>
      <c r="X23" s="18">
        <v>0</v>
      </c>
      <c r="Y23" s="32">
        <v>0</v>
      </c>
      <c r="Z23" s="32">
        <v>0</v>
      </c>
      <c r="AA23" s="35" t="s">
        <v>565</v>
      </c>
      <c r="AB23" s="35" t="s">
        <v>565</v>
      </c>
      <c r="AC23" s="35">
        <v>52.82685512367491</v>
      </c>
      <c r="AD23" s="36">
        <v>298.95934959349592</v>
      </c>
    </row>
    <row r="24" spans="1:30">
      <c r="A24" s="1">
        <v>11</v>
      </c>
      <c r="B24" s="198" t="s">
        <v>10522</v>
      </c>
      <c r="C24" s="199"/>
      <c r="D24" s="199"/>
      <c r="E24" s="199"/>
      <c r="F24" s="199"/>
      <c r="G24" s="200"/>
      <c r="H24" s="5" t="s">
        <v>10518</v>
      </c>
      <c r="I24" s="9">
        <v>104</v>
      </c>
      <c r="J24" s="10">
        <v>0</v>
      </c>
      <c r="K24" s="10">
        <v>50</v>
      </c>
      <c r="L24" s="10">
        <v>0</v>
      </c>
      <c r="M24" s="11">
        <v>54</v>
      </c>
      <c r="N24" s="30">
        <v>0</v>
      </c>
      <c r="O24" s="14">
        <v>5</v>
      </c>
      <c r="P24" s="10">
        <v>1.8</v>
      </c>
      <c r="Q24" s="22">
        <v>6.5384615384615383</v>
      </c>
      <c r="R24" s="28" t="s">
        <v>14057</v>
      </c>
      <c r="S24" s="24" t="s">
        <v>14057</v>
      </c>
      <c r="T24" s="26" t="s">
        <v>14057</v>
      </c>
      <c r="U24" s="24" t="s">
        <v>14059</v>
      </c>
      <c r="V24" s="39" t="s">
        <v>14060</v>
      </c>
      <c r="W24" s="20">
        <v>39</v>
      </c>
      <c r="X24" s="18">
        <v>0</v>
      </c>
      <c r="Y24" s="32">
        <v>0</v>
      </c>
      <c r="Z24" s="32">
        <v>0</v>
      </c>
      <c r="AA24" s="35" t="s">
        <v>565</v>
      </c>
      <c r="AB24" s="35">
        <v>36.988505747126439</v>
      </c>
      <c r="AC24" s="35" t="s">
        <v>565</v>
      </c>
      <c r="AD24" s="36">
        <v>103.11171662125341</v>
      </c>
    </row>
    <row r="25" spans="1:30">
      <c r="A25" s="1">
        <v>12</v>
      </c>
      <c r="B25" s="198" t="s">
        <v>10520</v>
      </c>
      <c r="C25" s="199"/>
      <c r="D25" s="199"/>
      <c r="E25" s="199"/>
      <c r="F25" s="199"/>
      <c r="G25" s="200"/>
      <c r="H25" s="5" t="s">
        <v>10518</v>
      </c>
      <c r="I25" s="9">
        <v>103</v>
      </c>
      <c r="J25" s="10">
        <v>0</v>
      </c>
      <c r="K25" s="10">
        <v>20</v>
      </c>
      <c r="L25" s="10">
        <v>33</v>
      </c>
      <c r="M25" s="11">
        <v>50</v>
      </c>
      <c r="N25" s="30">
        <v>0</v>
      </c>
      <c r="O25" s="14">
        <v>5</v>
      </c>
      <c r="P25" s="10">
        <v>3.1</v>
      </c>
      <c r="Q25" s="22">
        <v>7.8640776699029127</v>
      </c>
      <c r="R25" s="28" t="s">
        <v>14057</v>
      </c>
      <c r="S25" s="24" t="s">
        <v>14057</v>
      </c>
      <c r="T25" s="26" t="s">
        <v>14057</v>
      </c>
      <c r="U25" s="24" t="s">
        <v>14059</v>
      </c>
      <c r="V25" s="39" t="s">
        <v>14057</v>
      </c>
      <c r="W25" s="20">
        <v>0</v>
      </c>
      <c r="X25" s="18">
        <v>0</v>
      </c>
      <c r="Y25" s="32">
        <v>0</v>
      </c>
      <c r="Z25" s="32">
        <v>0</v>
      </c>
      <c r="AA25" s="35" t="s">
        <v>565</v>
      </c>
      <c r="AB25" s="35">
        <v>16.016438356164382</v>
      </c>
      <c r="AC25" s="35">
        <v>60.397820163487737</v>
      </c>
      <c r="AD25" s="36">
        <v>183.77639751552795</v>
      </c>
    </row>
    <row r="26" spans="1:30">
      <c r="A26" s="1">
        <v>13</v>
      </c>
      <c r="B26" s="198" t="s">
        <v>10506</v>
      </c>
      <c r="C26" s="199"/>
      <c r="D26" s="199"/>
      <c r="E26" s="199"/>
      <c r="F26" s="199"/>
      <c r="G26" s="200"/>
      <c r="H26" s="5" t="s">
        <v>10530</v>
      </c>
      <c r="I26" s="9">
        <v>99</v>
      </c>
      <c r="J26" s="10">
        <v>0</v>
      </c>
      <c r="K26" s="10">
        <v>24</v>
      </c>
      <c r="L26" s="10">
        <v>0</v>
      </c>
      <c r="M26" s="11">
        <v>75</v>
      </c>
      <c r="N26" s="30">
        <v>0</v>
      </c>
      <c r="O26" s="14">
        <v>0</v>
      </c>
      <c r="P26" s="10">
        <v>0</v>
      </c>
      <c r="Q26" s="22">
        <v>0</v>
      </c>
      <c r="R26" s="28" t="s">
        <v>14057</v>
      </c>
      <c r="S26" s="24" t="s">
        <v>14057</v>
      </c>
      <c r="T26" s="26" t="s">
        <v>14057</v>
      </c>
      <c r="U26" s="24" t="s">
        <v>14059</v>
      </c>
      <c r="V26" s="39" t="s">
        <v>14060</v>
      </c>
      <c r="W26" s="20">
        <v>0</v>
      </c>
      <c r="X26" s="18">
        <v>0</v>
      </c>
      <c r="Y26" s="32">
        <v>0</v>
      </c>
      <c r="Z26" s="32">
        <v>0</v>
      </c>
      <c r="AA26" s="35" t="s">
        <v>565</v>
      </c>
      <c r="AB26" s="35" t="s">
        <v>565</v>
      </c>
      <c r="AC26" s="35" t="s">
        <v>565</v>
      </c>
      <c r="AD26" s="36" t="s">
        <v>565</v>
      </c>
    </row>
    <row r="27" spans="1:30">
      <c r="A27" s="1">
        <v>14</v>
      </c>
      <c r="B27" s="206" t="s">
        <v>10508</v>
      </c>
      <c r="C27" s="207"/>
      <c r="D27" s="207"/>
      <c r="E27" s="207"/>
      <c r="F27" s="207"/>
      <c r="G27" s="208"/>
      <c r="H27" s="5" t="s">
        <v>10505</v>
      </c>
      <c r="I27" s="9">
        <v>72</v>
      </c>
      <c r="J27" s="10">
        <v>0</v>
      </c>
      <c r="K27" s="10">
        <v>0</v>
      </c>
      <c r="L27" s="10">
        <v>36</v>
      </c>
      <c r="M27" s="11">
        <v>36</v>
      </c>
      <c r="N27" s="30">
        <v>0</v>
      </c>
      <c r="O27" s="14">
        <v>5</v>
      </c>
      <c r="P27" s="10">
        <v>3.8</v>
      </c>
      <c r="Q27" s="22">
        <v>12.222222222222223</v>
      </c>
      <c r="R27" s="28" t="s">
        <v>14057</v>
      </c>
      <c r="S27" s="24" t="s">
        <v>14057</v>
      </c>
      <c r="T27" s="26" t="s">
        <v>14057</v>
      </c>
      <c r="U27" s="24" t="s">
        <v>14057</v>
      </c>
      <c r="V27" s="39" t="s">
        <v>14060</v>
      </c>
      <c r="W27" s="20">
        <v>42</v>
      </c>
      <c r="X27" s="18">
        <v>0</v>
      </c>
      <c r="Y27" s="32">
        <v>0</v>
      </c>
      <c r="Z27" s="32">
        <v>0</v>
      </c>
      <c r="AA27" s="35" t="s">
        <v>565</v>
      </c>
      <c r="AB27" s="35" t="s">
        <v>565</v>
      </c>
      <c r="AC27" s="35">
        <v>32.459495351925632</v>
      </c>
      <c r="AD27" s="36">
        <v>172.82758620689654</v>
      </c>
    </row>
    <row r="28" spans="1:30">
      <c r="A28" s="1">
        <v>15</v>
      </c>
      <c r="B28" s="206" t="s">
        <v>10512</v>
      </c>
      <c r="C28" s="207"/>
      <c r="D28" s="207"/>
      <c r="E28" s="207"/>
      <c r="F28" s="207"/>
      <c r="G28" s="208"/>
      <c r="H28" s="5" t="s">
        <v>10513</v>
      </c>
      <c r="I28" s="9">
        <v>60</v>
      </c>
      <c r="J28" s="10">
        <v>0</v>
      </c>
      <c r="K28" s="10">
        <v>60</v>
      </c>
      <c r="L28" s="10">
        <v>0</v>
      </c>
      <c r="M28" s="11">
        <v>0</v>
      </c>
      <c r="N28" s="30">
        <v>0</v>
      </c>
      <c r="O28" s="14">
        <v>10</v>
      </c>
      <c r="P28" s="10">
        <v>3.8</v>
      </c>
      <c r="Q28" s="22">
        <v>23</v>
      </c>
      <c r="R28" s="28" t="s">
        <v>14057</v>
      </c>
      <c r="S28" s="24" t="s">
        <v>14057</v>
      </c>
      <c r="T28" s="26" t="s">
        <v>14057</v>
      </c>
      <c r="U28" s="24" t="s">
        <v>14059</v>
      </c>
      <c r="V28" s="39" t="s">
        <v>14060</v>
      </c>
      <c r="W28" s="20">
        <v>95</v>
      </c>
      <c r="X28" s="18">
        <v>0</v>
      </c>
      <c r="Y28" s="32">
        <v>0</v>
      </c>
      <c r="Z28" s="32">
        <v>0</v>
      </c>
      <c r="AA28" s="35" t="s">
        <v>565</v>
      </c>
      <c r="AB28" s="35">
        <v>21.72198275862069</v>
      </c>
      <c r="AC28" s="35" t="s">
        <v>565</v>
      </c>
      <c r="AD28" s="36" t="s">
        <v>565</v>
      </c>
    </row>
    <row r="29" spans="1:30">
      <c r="A29" s="1">
        <v>16</v>
      </c>
      <c r="B29" s="206" t="s">
        <v>10516</v>
      </c>
      <c r="C29" s="207"/>
      <c r="D29" s="207"/>
      <c r="E29" s="207"/>
      <c r="F29" s="207"/>
      <c r="G29" s="208"/>
      <c r="H29" s="5" t="s">
        <v>10513</v>
      </c>
      <c r="I29" s="9">
        <v>60</v>
      </c>
      <c r="J29" s="10">
        <v>0</v>
      </c>
      <c r="K29" s="10">
        <v>0</v>
      </c>
      <c r="L29" s="10">
        <v>0</v>
      </c>
      <c r="M29" s="11">
        <v>60</v>
      </c>
      <c r="N29" s="30">
        <v>0</v>
      </c>
      <c r="O29" s="14">
        <v>2</v>
      </c>
      <c r="P29" s="10">
        <v>2</v>
      </c>
      <c r="Q29" s="22">
        <v>6.666666666666667</v>
      </c>
      <c r="R29" s="28" t="s">
        <v>14057</v>
      </c>
      <c r="S29" s="24" t="s">
        <v>14057</v>
      </c>
      <c r="T29" s="26" t="s">
        <v>14057</v>
      </c>
      <c r="U29" s="24" t="s">
        <v>14057</v>
      </c>
      <c r="V29" s="39" t="s">
        <v>14057</v>
      </c>
      <c r="W29" s="20">
        <v>0</v>
      </c>
      <c r="X29" s="18">
        <v>0</v>
      </c>
      <c r="Y29" s="32">
        <v>0</v>
      </c>
      <c r="Z29" s="32">
        <v>0</v>
      </c>
      <c r="AA29" s="35" t="s">
        <v>565</v>
      </c>
      <c r="AB29" s="35" t="s">
        <v>565</v>
      </c>
      <c r="AC29" s="35" t="s">
        <v>565</v>
      </c>
      <c r="AD29" s="36">
        <v>81.824933687002655</v>
      </c>
    </row>
    <row r="30" spans="1:30">
      <c r="A30" s="1">
        <v>17</v>
      </c>
      <c r="B30" s="206" t="s">
        <v>10527</v>
      </c>
      <c r="C30" s="207"/>
      <c r="D30" s="207"/>
      <c r="E30" s="207"/>
      <c r="F30" s="207"/>
      <c r="G30" s="208"/>
      <c r="H30" s="5" t="s">
        <v>10526</v>
      </c>
      <c r="I30" s="9">
        <v>60</v>
      </c>
      <c r="J30" s="10">
        <v>0</v>
      </c>
      <c r="K30" s="10">
        <v>60</v>
      </c>
      <c r="L30" s="10">
        <v>0</v>
      </c>
      <c r="M30" s="11">
        <v>0</v>
      </c>
      <c r="N30" s="30">
        <v>0</v>
      </c>
      <c r="O30" s="14">
        <v>28</v>
      </c>
      <c r="P30" s="10">
        <v>3.2</v>
      </c>
      <c r="Q30" s="22">
        <v>52</v>
      </c>
      <c r="R30" s="28" t="s">
        <v>14057</v>
      </c>
      <c r="S30" s="24" t="s">
        <v>14057</v>
      </c>
      <c r="T30" s="26" t="s">
        <v>14057</v>
      </c>
      <c r="U30" s="24" t="s">
        <v>14057</v>
      </c>
      <c r="V30" s="39" t="s">
        <v>14060</v>
      </c>
      <c r="W30" s="20">
        <v>0</v>
      </c>
      <c r="X30" s="18">
        <v>0</v>
      </c>
      <c r="Y30" s="32">
        <v>0</v>
      </c>
      <c r="Z30" s="32">
        <v>0</v>
      </c>
      <c r="AA30" s="35" t="s">
        <v>565</v>
      </c>
      <c r="AB30" s="35">
        <v>37.911227154046998</v>
      </c>
      <c r="AC30" s="35" t="s">
        <v>565</v>
      </c>
      <c r="AD30" s="36" t="s">
        <v>565</v>
      </c>
    </row>
    <row r="31" spans="1:30">
      <c r="A31" s="1">
        <v>18</v>
      </c>
      <c r="B31" s="206" t="s">
        <v>10529</v>
      </c>
      <c r="C31" s="207"/>
      <c r="D31" s="207"/>
      <c r="E31" s="207"/>
      <c r="F31" s="207"/>
      <c r="G31" s="208"/>
      <c r="H31" s="5" t="s">
        <v>10530</v>
      </c>
      <c r="I31" s="9">
        <v>60</v>
      </c>
      <c r="J31" s="10">
        <v>0</v>
      </c>
      <c r="K31" s="10">
        <v>60</v>
      </c>
      <c r="L31" s="10">
        <v>0</v>
      </c>
      <c r="M31" s="11">
        <v>0</v>
      </c>
      <c r="N31" s="30">
        <v>0</v>
      </c>
      <c r="O31" s="14">
        <v>29</v>
      </c>
      <c r="P31" s="10">
        <v>6.4</v>
      </c>
      <c r="Q31" s="22">
        <v>59</v>
      </c>
      <c r="R31" s="28" t="s">
        <v>14057</v>
      </c>
      <c r="S31" s="24" t="s">
        <v>14057</v>
      </c>
      <c r="T31" s="26" t="s">
        <v>14057</v>
      </c>
      <c r="U31" s="24" t="s">
        <v>14059</v>
      </c>
      <c r="V31" s="39" t="s">
        <v>14057</v>
      </c>
      <c r="W31" s="20">
        <v>322</v>
      </c>
      <c r="X31" s="18">
        <v>543</v>
      </c>
      <c r="Y31" s="32">
        <v>0</v>
      </c>
      <c r="Z31" s="32">
        <v>586</v>
      </c>
      <c r="AA31" s="35" t="s">
        <v>565</v>
      </c>
      <c r="AB31" s="35">
        <v>17.115887850467288</v>
      </c>
      <c r="AC31" s="35" t="s">
        <v>565</v>
      </c>
      <c r="AD31" s="36" t="s">
        <v>565</v>
      </c>
    </row>
    <row r="32" spans="1:30">
      <c r="A32" s="1">
        <v>19</v>
      </c>
      <c r="B32" s="206" t="s">
        <v>10507</v>
      </c>
      <c r="C32" s="207"/>
      <c r="D32" s="207"/>
      <c r="E32" s="207"/>
      <c r="F32" s="207"/>
      <c r="G32" s="208"/>
      <c r="H32" s="5" t="s">
        <v>10505</v>
      </c>
      <c r="I32" s="9">
        <v>52</v>
      </c>
      <c r="J32" s="10">
        <v>0</v>
      </c>
      <c r="K32" s="10">
        <v>0</v>
      </c>
      <c r="L32" s="10">
        <v>0</v>
      </c>
      <c r="M32" s="11">
        <v>52</v>
      </c>
      <c r="N32" s="30">
        <v>0</v>
      </c>
      <c r="O32" s="14">
        <v>3</v>
      </c>
      <c r="P32" s="10">
        <v>0</v>
      </c>
      <c r="Q32" s="22">
        <v>5.7692307692307692</v>
      </c>
      <c r="R32" s="28" t="s">
        <v>14057</v>
      </c>
      <c r="S32" s="24" t="s">
        <v>14057</v>
      </c>
      <c r="T32" s="26" t="s">
        <v>14057</v>
      </c>
      <c r="U32" s="24" t="s">
        <v>14057</v>
      </c>
      <c r="V32" s="39" t="s">
        <v>14060</v>
      </c>
      <c r="W32" s="20">
        <v>0</v>
      </c>
      <c r="X32" s="18">
        <v>0</v>
      </c>
      <c r="Y32" s="32">
        <v>0</v>
      </c>
      <c r="Z32" s="32">
        <v>0</v>
      </c>
      <c r="AA32" s="35" t="s">
        <v>565</v>
      </c>
      <c r="AB32" s="35" t="s">
        <v>565</v>
      </c>
      <c r="AC32" s="35" t="s">
        <v>565</v>
      </c>
      <c r="AD32" s="36">
        <v>74.847682119205302</v>
      </c>
    </row>
    <row r="33" spans="1:30">
      <c r="A33" s="1">
        <v>20</v>
      </c>
      <c r="B33" s="206" t="s">
        <v>1845</v>
      </c>
      <c r="C33" s="207"/>
      <c r="D33" s="207"/>
      <c r="E33" s="207"/>
      <c r="F33" s="207"/>
      <c r="G33" s="208"/>
      <c r="H33" s="5" t="s">
        <v>10513</v>
      </c>
      <c r="I33" s="9">
        <v>51</v>
      </c>
      <c r="J33" s="10">
        <v>0</v>
      </c>
      <c r="K33" s="10">
        <v>0</v>
      </c>
      <c r="L33" s="10">
        <v>0</v>
      </c>
      <c r="M33" s="11">
        <v>51</v>
      </c>
      <c r="N33" s="30">
        <v>0</v>
      </c>
      <c r="O33" s="14">
        <v>0</v>
      </c>
      <c r="P33" s="10">
        <v>0</v>
      </c>
      <c r="Q33" s="22">
        <v>0</v>
      </c>
      <c r="R33" s="28" t="s">
        <v>14057</v>
      </c>
      <c r="S33" s="24" t="s">
        <v>14057</v>
      </c>
      <c r="T33" s="26" t="s">
        <v>14057</v>
      </c>
      <c r="U33" s="24" t="s">
        <v>14057</v>
      </c>
      <c r="V33" s="39" t="s">
        <v>14057</v>
      </c>
      <c r="W33" s="20">
        <v>0</v>
      </c>
      <c r="X33" s="18">
        <v>0</v>
      </c>
      <c r="Y33" s="32">
        <v>0</v>
      </c>
      <c r="Z33" s="32">
        <v>0</v>
      </c>
      <c r="AA33" s="35" t="s">
        <v>565</v>
      </c>
      <c r="AB33" s="35" t="s">
        <v>565</v>
      </c>
      <c r="AC33" s="35" t="s">
        <v>565</v>
      </c>
      <c r="AD33" s="36">
        <v>233.07936507936509</v>
      </c>
    </row>
    <row r="34" spans="1:30">
      <c r="A34" s="1">
        <v>21</v>
      </c>
      <c r="B34" s="198" t="s">
        <v>10511</v>
      </c>
      <c r="C34" s="199"/>
      <c r="D34" s="199"/>
      <c r="E34" s="199"/>
      <c r="F34" s="199"/>
      <c r="G34" s="200"/>
      <c r="H34" s="5" t="s">
        <v>10505</v>
      </c>
      <c r="I34" s="9">
        <v>50</v>
      </c>
      <c r="J34" s="10">
        <v>0</v>
      </c>
      <c r="K34" s="10">
        <v>0</v>
      </c>
      <c r="L34" s="10">
        <v>0</v>
      </c>
      <c r="M34" s="11">
        <v>50</v>
      </c>
      <c r="N34" s="30">
        <v>0</v>
      </c>
      <c r="O34" s="14">
        <v>4</v>
      </c>
      <c r="P34" s="10">
        <v>2.2999999999999998</v>
      </c>
      <c r="Q34" s="22">
        <v>12.6</v>
      </c>
      <c r="R34" s="28" t="s">
        <v>14057</v>
      </c>
      <c r="S34" s="24" t="s">
        <v>14057</v>
      </c>
      <c r="T34" s="26" t="s">
        <v>14057</v>
      </c>
      <c r="U34" s="24" t="s">
        <v>14057</v>
      </c>
      <c r="V34" s="39" t="s">
        <v>14060</v>
      </c>
      <c r="W34" s="20">
        <v>0</v>
      </c>
      <c r="X34" s="18">
        <v>0</v>
      </c>
      <c r="Y34" s="32">
        <v>0</v>
      </c>
      <c r="Z34" s="32">
        <v>0</v>
      </c>
      <c r="AA34" s="35" t="s">
        <v>565</v>
      </c>
      <c r="AB34" s="35">
        <v>30.30252100840336</v>
      </c>
      <c r="AC34" s="35" t="s">
        <v>565</v>
      </c>
      <c r="AD34" s="36">
        <v>29.046666666666667</v>
      </c>
    </row>
    <row r="35" spans="1:30">
      <c r="A35" s="1">
        <v>22</v>
      </c>
      <c r="B35" s="198" t="s">
        <v>8467</v>
      </c>
      <c r="C35" s="199"/>
      <c r="D35" s="199"/>
      <c r="E35" s="199"/>
      <c r="F35" s="199"/>
      <c r="G35" s="200"/>
      <c r="H35" s="5" t="s">
        <v>10505</v>
      </c>
      <c r="I35" s="9">
        <v>50</v>
      </c>
      <c r="J35" s="10">
        <v>0</v>
      </c>
      <c r="K35" s="10">
        <v>50</v>
      </c>
      <c r="L35" s="10">
        <v>0</v>
      </c>
      <c r="M35" s="11">
        <v>0</v>
      </c>
      <c r="N35" s="30">
        <v>0</v>
      </c>
      <c r="O35" s="14">
        <v>9</v>
      </c>
      <c r="P35" s="10">
        <v>2.2999999999999998</v>
      </c>
      <c r="Q35" s="22">
        <v>22.6</v>
      </c>
      <c r="R35" s="28" t="s">
        <v>14057</v>
      </c>
      <c r="S35" s="24" t="s">
        <v>14057</v>
      </c>
      <c r="T35" s="26" t="s">
        <v>14057</v>
      </c>
      <c r="U35" s="24" t="s">
        <v>14057</v>
      </c>
      <c r="V35" s="39" t="s">
        <v>14060</v>
      </c>
      <c r="W35" s="20">
        <v>0</v>
      </c>
      <c r="X35" s="18">
        <v>353</v>
      </c>
      <c r="Y35" s="32">
        <v>0</v>
      </c>
      <c r="Z35" s="32">
        <v>693</v>
      </c>
      <c r="AA35" s="35" t="s">
        <v>565</v>
      </c>
      <c r="AB35" s="35">
        <v>9.2977578475336315</v>
      </c>
      <c r="AC35" s="35" t="s">
        <v>565</v>
      </c>
      <c r="AD35" s="36" t="s">
        <v>565</v>
      </c>
    </row>
    <row r="36" spans="1:30">
      <c r="A36" s="1">
        <v>23</v>
      </c>
      <c r="B36" s="198" t="s">
        <v>10521</v>
      </c>
      <c r="C36" s="199"/>
      <c r="D36" s="199"/>
      <c r="E36" s="199"/>
      <c r="F36" s="199"/>
      <c r="G36" s="200"/>
      <c r="H36" s="5" t="s">
        <v>10518</v>
      </c>
      <c r="I36" s="9">
        <v>50</v>
      </c>
      <c r="J36" s="10">
        <v>0</v>
      </c>
      <c r="K36" s="10">
        <v>0</v>
      </c>
      <c r="L36" s="10">
        <v>0</v>
      </c>
      <c r="M36" s="11">
        <v>50</v>
      </c>
      <c r="N36" s="30">
        <v>0</v>
      </c>
      <c r="O36" s="14">
        <v>7</v>
      </c>
      <c r="P36" s="10">
        <v>2.4</v>
      </c>
      <c r="Q36" s="22">
        <v>18.8</v>
      </c>
      <c r="R36" s="28" t="s">
        <v>14057</v>
      </c>
      <c r="S36" s="24" t="s">
        <v>14057</v>
      </c>
      <c r="T36" s="26" t="s">
        <v>14057</v>
      </c>
      <c r="U36" s="24" t="s">
        <v>14057</v>
      </c>
      <c r="V36" s="39" t="s">
        <v>14057</v>
      </c>
      <c r="W36" s="20">
        <v>0</v>
      </c>
      <c r="X36" s="18">
        <v>0</v>
      </c>
      <c r="Y36" s="32">
        <v>0</v>
      </c>
      <c r="Z36" s="32">
        <v>0</v>
      </c>
      <c r="AA36" s="35" t="s">
        <v>565</v>
      </c>
      <c r="AB36" s="35" t="s">
        <v>565</v>
      </c>
      <c r="AC36" s="35" t="s">
        <v>565</v>
      </c>
      <c r="AD36" s="36">
        <v>221.43421052631578</v>
      </c>
    </row>
    <row r="37" spans="1:30">
      <c r="A37" s="1">
        <v>24</v>
      </c>
      <c r="B37" s="206" t="s">
        <v>10524</v>
      </c>
      <c r="C37" s="207"/>
      <c r="D37" s="207"/>
      <c r="E37" s="207"/>
      <c r="F37" s="207"/>
      <c r="G37" s="208"/>
      <c r="H37" s="5" t="s">
        <v>10518</v>
      </c>
      <c r="I37" s="9">
        <v>38</v>
      </c>
      <c r="J37" s="10">
        <v>0</v>
      </c>
      <c r="K37" s="10">
        <v>0</v>
      </c>
      <c r="L37" s="10">
        <v>0</v>
      </c>
      <c r="M37" s="11">
        <v>38</v>
      </c>
      <c r="N37" s="30">
        <v>0</v>
      </c>
      <c r="O37" s="14">
        <v>0</v>
      </c>
      <c r="P37" s="10">
        <v>0</v>
      </c>
      <c r="Q37" s="22">
        <v>0</v>
      </c>
      <c r="R37" s="28" t="s">
        <v>14057</v>
      </c>
      <c r="S37" s="24" t="s">
        <v>14057</v>
      </c>
      <c r="T37" s="26" t="s">
        <v>14057</v>
      </c>
      <c r="U37" s="24" t="s">
        <v>14057</v>
      </c>
      <c r="V37" s="39" t="s">
        <v>14057</v>
      </c>
      <c r="W37" s="20">
        <v>0</v>
      </c>
      <c r="X37" s="18">
        <v>0</v>
      </c>
      <c r="Y37" s="32">
        <v>0</v>
      </c>
      <c r="Z37" s="32">
        <v>0</v>
      </c>
      <c r="AA37" s="35" t="s">
        <v>565</v>
      </c>
      <c r="AB37" s="35" t="s">
        <v>565</v>
      </c>
      <c r="AC37" s="35" t="s">
        <v>565</v>
      </c>
      <c r="AD37" s="36">
        <v>40.858666666666664</v>
      </c>
    </row>
    <row r="38" spans="1:30">
      <c r="A38" s="1">
        <v>25</v>
      </c>
      <c r="B38" s="206" t="s">
        <v>10934</v>
      </c>
      <c r="C38" s="207"/>
      <c r="D38" s="207"/>
      <c r="E38" s="207"/>
      <c r="F38" s="207"/>
      <c r="G38" s="208"/>
      <c r="H38" s="5" t="s">
        <v>10505</v>
      </c>
      <c r="I38" s="9">
        <v>19</v>
      </c>
      <c r="J38" s="10">
        <v>0</v>
      </c>
      <c r="K38" s="10">
        <v>0</v>
      </c>
      <c r="L38" s="10">
        <v>0</v>
      </c>
      <c r="M38" s="11">
        <v>19</v>
      </c>
      <c r="N38" s="30">
        <v>0</v>
      </c>
      <c r="O38" s="14">
        <v>1</v>
      </c>
      <c r="P38" s="10">
        <v>0.7</v>
      </c>
      <c r="Q38" s="22">
        <v>8.9473684210526319</v>
      </c>
      <c r="R38" s="28" t="s">
        <v>14057</v>
      </c>
      <c r="S38" s="24" t="s">
        <v>14057</v>
      </c>
      <c r="T38" s="26" t="s">
        <v>14057</v>
      </c>
      <c r="U38" s="24" t="s">
        <v>14057</v>
      </c>
      <c r="V38" s="39" t="s">
        <v>14057</v>
      </c>
      <c r="W38" s="20">
        <v>0</v>
      </c>
      <c r="X38" s="18">
        <v>0</v>
      </c>
      <c r="Y38" s="32">
        <v>0</v>
      </c>
      <c r="Z38" s="32">
        <v>0</v>
      </c>
      <c r="AA38" s="35" t="s">
        <v>565</v>
      </c>
      <c r="AB38" s="35" t="s">
        <v>565</v>
      </c>
      <c r="AC38" s="35" t="s">
        <v>565</v>
      </c>
      <c r="AD38" s="36">
        <v>79.266187050359719</v>
      </c>
    </row>
    <row r="39" spans="1:30">
      <c r="A39" s="1">
        <v>26</v>
      </c>
      <c r="B39" s="206" t="s">
        <v>10936</v>
      </c>
      <c r="C39" s="207"/>
      <c r="D39" s="207"/>
      <c r="E39" s="207"/>
      <c r="F39" s="207"/>
      <c r="G39" s="208"/>
      <c r="H39" s="5" t="s">
        <v>10505</v>
      </c>
      <c r="I39" s="9">
        <v>19</v>
      </c>
      <c r="J39" s="10">
        <v>0</v>
      </c>
      <c r="K39" s="10">
        <v>19</v>
      </c>
      <c r="L39" s="10">
        <v>0</v>
      </c>
      <c r="M39" s="11">
        <v>0</v>
      </c>
      <c r="N39" s="30">
        <v>0</v>
      </c>
      <c r="O39" s="14">
        <v>2</v>
      </c>
      <c r="P39" s="10">
        <v>2</v>
      </c>
      <c r="Q39" s="22">
        <v>21.05263157894737</v>
      </c>
      <c r="R39" s="28" t="s">
        <v>14057</v>
      </c>
      <c r="S39" s="24" t="s">
        <v>14057</v>
      </c>
      <c r="T39" s="26" t="s">
        <v>14057</v>
      </c>
      <c r="U39" s="24" t="s">
        <v>14057</v>
      </c>
      <c r="V39" s="39" t="s">
        <v>14057</v>
      </c>
      <c r="W39" s="20">
        <v>0</v>
      </c>
      <c r="X39" s="18">
        <v>32</v>
      </c>
      <c r="Y39" s="32">
        <v>679</v>
      </c>
      <c r="Z39" s="32">
        <v>328</v>
      </c>
      <c r="AA39" s="35" t="s">
        <v>565</v>
      </c>
      <c r="AB39" s="35">
        <v>1</v>
      </c>
      <c r="AC39" s="35" t="s">
        <v>565</v>
      </c>
      <c r="AD39" s="36" t="s">
        <v>565</v>
      </c>
    </row>
    <row r="40" spans="1:30">
      <c r="A40" s="1">
        <v>27</v>
      </c>
      <c r="B40" s="206" t="s">
        <v>10937</v>
      </c>
      <c r="C40" s="207"/>
      <c r="D40" s="207"/>
      <c r="E40" s="207"/>
      <c r="F40" s="207"/>
      <c r="G40" s="208"/>
      <c r="H40" s="5" t="s">
        <v>10505</v>
      </c>
      <c r="I40" s="9">
        <v>19</v>
      </c>
      <c r="J40" s="10">
        <v>0</v>
      </c>
      <c r="K40" s="10">
        <v>0</v>
      </c>
      <c r="L40" s="10">
        <v>19</v>
      </c>
      <c r="M40" s="11">
        <v>0</v>
      </c>
      <c r="N40" s="30">
        <v>0</v>
      </c>
      <c r="O40" s="14">
        <v>1</v>
      </c>
      <c r="P40" s="10">
        <v>0.3</v>
      </c>
      <c r="Q40" s="22">
        <v>6.8421052631578947</v>
      </c>
      <c r="R40" s="28" t="s">
        <v>14057</v>
      </c>
      <c r="S40" s="24" t="s">
        <v>14057</v>
      </c>
      <c r="T40" s="26" t="s">
        <v>14057</v>
      </c>
      <c r="U40" s="24" t="s">
        <v>14057</v>
      </c>
      <c r="V40" s="39" t="s">
        <v>14057</v>
      </c>
      <c r="W40" s="20">
        <v>0</v>
      </c>
      <c r="X40" s="18">
        <v>0</v>
      </c>
      <c r="Y40" s="32">
        <v>0</v>
      </c>
      <c r="Z40" s="32">
        <v>0</v>
      </c>
      <c r="AA40" s="35" t="s">
        <v>565</v>
      </c>
      <c r="AB40" s="35" t="s">
        <v>565</v>
      </c>
      <c r="AC40" s="35">
        <v>69.41538461538461</v>
      </c>
      <c r="AD40" s="36" t="s">
        <v>565</v>
      </c>
    </row>
    <row r="41" spans="1:30">
      <c r="A41" s="1">
        <v>28</v>
      </c>
      <c r="B41" s="206" t="s">
        <v>10938</v>
      </c>
      <c r="C41" s="207"/>
      <c r="D41" s="207"/>
      <c r="E41" s="207"/>
      <c r="F41" s="207"/>
      <c r="G41" s="208"/>
      <c r="H41" s="5" t="s">
        <v>10505</v>
      </c>
      <c r="I41" s="9">
        <v>19</v>
      </c>
      <c r="J41" s="10">
        <v>0</v>
      </c>
      <c r="K41" s="10">
        <v>0</v>
      </c>
      <c r="L41" s="10">
        <v>0</v>
      </c>
      <c r="M41" s="11">
        <v>0</v>
      </c>
      <c r="N41" s="30">
        <v>19</v>
      </c>
      <c r="O41" s="14">
        <v>1</v>
      </c>
      <c r="P41" s="10">
        <v>0</v>
      </c>
      <c r="Q41" s="22">
        <v>5.2631578947368425</v>
      </c>
      <c r="R41" s="28" t="s">
        <v>14057</v>
      </c>
      <c r="S41" s="24" t="s">
        <v>14057</v>
      </c>
      <c r="T41" s="26" t="s">
        <v>14057</v>
      </c>
      <c r="U41" s="24" t="s">
        <v>14057</v>
      </c>
      <c r="V41" s="39" t="s">
        <v>14057</v>
      </c>
      <c r="W41" s="20">
        <v>0</v>
      </c>
      <c r="X41" s="18">
        <v>0</v>
      </c>
      <c r="Y41" s="32">
        <v>0</v>
      </c>
      <c r="Z41" s="32">
        <v>0</v>
      </c>
      <c r="AA41" s="35" t="s">
        <v>565</v>
      </c>
      <c r="AB41" s="35" t="s">
        <v>565</v>
      </c>
      <c r="AC41" s="35" t="s">
        <v>565</v>
      </c>
      <c r="AD41" s="36" t="s">
        <v>565</v>
      </c>
    </row>
    <row r="42" spans="1:30">
      <c r="A42" s="1">
        <v>29</v>
      </c>
      <c r="B42" s="206" t="s">
        <v>10941</v>
      </c>
      <c r="C42" s="207"/>
      <c r="D42" s="207"/>
      <c r="E42" s="207"/>
      <c r="F42" s="207"/>
      <c r="G42" s="208"/>
      <c r="H42" s="5" t="s">
        <v>10513</v>
      </c>
      <c r="I42" s="9">
        <v>19</v>
      </c>
      <c r="J42" s="10">
        <v>0</v>
      </c>
      <c r="K42" s="10">
        <v>19</v>
      </c>
      <c r="L42" s="10">
        <v>0</v>
      </c>
      <c r="M42" s="11">
        <v>0</v>
      </c>
      <c r="N42" s="30">
        <v>0</v>
      </c>
      <c r="O42" s="14">
        <v>3</v>
      </c>
      <c r="P42" s="10">
        <v>1</v>
      </c>
      <c r="Q42" s="22">
        <v>21.05263157894737</v>
      </c>
      <c r="R42" s="28" t="s">
        <v>14057</v>
      </c>
      <c r="S42" s="24" t="s">
        <v>14057</v>
      </c>
      <c r="T42" s="26" t="s">
        <v>14057</v>
      </c>
      <c r="U42" s="24" t="s">
        <v>14057</v>
      </c>
      <c r="V42" s="39" t="s">
        <v>14060</v>
      </c>
      <c r="W42" s="20">
        <v>0</v>
      </c>
      <c r="X42" s="18">
        <v>0</v>
      </c>
      <c r="Y42" s="32">
        <v>0</v>
      </c>
      <c r="Z42" s="32">
        <v>0</v>
      </c>
      <c r="AA42" s="35" t="s">
        <v>565</v>
      </c>
      <c r="AB42" s="35">
        <v>1.0085178875638841</v>
      </c>
      <c r="AC42" s="35" t="s">
        <v>565</v>
      </c>
      <c r="AD42" s="36" t="s">
        <v>565</v>
      </c>
    </row>
    <row r="43" spans="1:30">
      <c r="A43" s="1">
        <v>30</v>
      </c>
      <c r="B43" s="198" t="s">
        <v>10942</v>
      </c>
      <c r="C43" s="199"/>
      <c r="D43" s="199"/>
      <c r="E43" s="199"/>
      <c r="F43" s="199"/>
      <c r="G43" s="200"/>
      <c r="H43" s="5" t="s">
        <v>10513</v>
      </c>
      <c r="I43" s="9">
        <v>19</v>
      </c>
      <c r="J43" s="10">
        <v>0</v>
      </c>
      <c r="K43" s="10">
        <v>19</v>
      </c>
      <c r="L43" s="10">
        <v>0</v>
      </c>
      <c r="M43" s="11">
        <v>0</v>
      </c>
      <c r="N43" s="30">
        <v>0</v>
      </c>
      <c r="O43" s="14">
        <v>1</v>
      </c>
      <c r="P43" s="10">
        <v>0</v>
      </c>
      <c r="Q43" s="22">
        <v>5.2631578947368425</v>
      </c>
      <c r="R43" s="28" t="s">
        <v>14057</v>
      </c>
      <c r="S43" s="24" t="s">
        <v>14057</v>
      </c>
      <c r="T43" s="26" t="s">
        <v>14057</v>
      </c>
      <c r="U43" s="24" t="s">
        <v>14057</v>
      </c>
      <c r="V43" s="39" t="s">
        <v>14057</v>
      </c>
      <c r="W43" s="20">
        <v>0</v>
      </c>
      <c r="X43" s="18">
        <v>0</v>
      </c>
      <c r="Y43" s="32">
        <v>0</v>
      </c>
      <c r="Z43" s="32">
        <v>0</v>
      </c>
      <c r="AA43" s="35" t="s">
        <v>565</v>
      </c>
      <c r="AB43" s="35">
        <v>30.622754491017965</v>
      </c>
      <c r="AC43" s="35" t="s">
        <v>565</v>
      </c>
      <c r="AD43" s="36" t="s">
        <v>565</v>
      </c>
    </row>
    <row r="44" spans="1:30">
      <c r="A44" s="1">
        <v>31</v>
      </c>
      <c r="B44" s="198" t="s">
        <v>10944</v>
      </c>
      <c r="C44" s="199"/>
      <c r="D44" s="199"/>
      <c r="E44" s="199"/>
      <c r="F44" s="199"/>
      <c r="G44" s="200"/>
      <c r="H44" s="5" t="s">
        <v>10513</v>
      </c>
      <c r="I44" s="9">
        <v>19</v>
      </c>
      <c r="J44" s="10">
        <v>0</v>
      </c>
      <c r="K44" s="10">
        <v>19</v>
      </c>
      <c r="L44" s="10">
        <v>0</v>
      </c>
      <c r="M44" s="11">
        <v>0</v>
      </c>
      <c r="N44" s="30">
        <v>0</v>
      </c>
      <c r="O44" s="14">
        <v>3</v>
      </c>
      <c r="P44" s="10">
        <v>0</v>
      </c>
      <c r="Q44" s="22">
        <v>15.789473684210526</v>
      </c>
      <c r="R44" s="28" t="s">
        <v>14057</v>
      </c>
      <c r="S44" s="24" t="s">
        <v>14057</v>
      </c>
      <c r="T44" s="26" t="s">
        <v>14057</v>
      </c>
      <c r="U44" s="24" t="s">
        <v>14057</v>
      </c>
      <c r="V44" s="39" t="s">
        <v>14057</v>
      </c>
      <c r="W44" s="20">
        <v>0</v>
      </c>
      <c r="X44" s="18">
        <v>0</v>
      </c>
      <c r="Y44" s="32">
        <v>0</v>
      </c>
      <c r="Z44" s="32">
        <v>1107</v>
      </c>
      <c r="AA44" s="35" t="s">
        <v>565</v>
      </c>
      <c r="AB44" s="35">
        <v>2.4681090193874682</v>
      </c>
      <c r="AC44" s="35" t="s">
        <v>565</v>
      </c>
      <c r="AD44" s="36" t="s">
        <v>565</v>
      </c>
    </row>
    <row r="45" spans="1:30">
      <c r="A45" s="1">
        <v>32</v>
      </c>
      <c r="B45" s="206" t="s">
        <v>10946</v>
      </c>
      <c r="C45" s="207"/>
      <c r="D45" s="207"/>
      <c r="E45" s="207"/>
      <c r="F45" s="207"/>
      <c r="G45" s="208"/>
      <c r="H45" s="5" t="s">
        <v>10518</v>
      </c>
      <c r="I45" s="9">
        <v>19</v>
      </c>
      <c r="J45" s="10">
        <v>0</v>
      </c>
      <c r="K45" s="10">
        <v>19</v>
      </c>
      <c r="L45" s="10">
        <v>0</v>
      </c>
      <c r="M45" s="11">
        <v>0</v>
      </c>
      <c r="N45" s="30">
        <v>0</v>
      </c>
      <c r="O45" s="14">
        <v>5</v>
      </c>
      <c r="P45" s="10">
        <v>0</v>
      </c>
      <c r="Q45" s="22">
        <v>26.315789473684209</v>
      </c>
      <c r="R45" s="28" t="s">
        <v>14057</v>
      </c>
      <c r="S45" s="24" t="s">
        <v>14057</v>
      </c>
      <c r="T45" s="26" t="s">
        <v>14057</v>
      </c>
      <c r="U45" s="24" t="s">
        <v>14057</v>
      </c>
      <c r="V45" s="39" t="s">
        <v>14057</v>
      </c>
      <c r="W45" s="20">
        <v>0</v>
      </c>
      <c r="X45" s="18">
        <v>140</v>
      </c>
      <c r="Y45" s="32">
        <v>54</v>
      </c>
      <c r="Z45" s="32">
        <v>374</v>
      </c>
      <c r="AA45" s="35" t="s">
        <v>565</v>
      </c>
      <c r="AB45" s="35">
        <v>5.5298126064735946</v>
      </c>
      <c r="AC45" s="35" t="s">
        <v>565</v>
      </c>
      <c r="AD45" s="36" t="s">
        <v>565</v>
      </c>
    </row>
    <row r="46" spans="1:30">
      <c r="A46" s="1">
        <v>33</v>
      </c>
      <c r="B46" s="206" t="s">
        <v>10948</v>
      </c>
      <c r="C46" s="207"/>
      <c r="D46" s="207"/>
      <c r="E46" s="207"/>
      <c r="F46" s="207"/>
      <c r="G46" s="208"/>
      <c r="H46" s="5" t="s">
        <v>10518</v>
      </c>
      <c r="I46" s="9">
        <v>19</v>
      </c>
      <c r="J46" s="10">
        <v>0</v>
      </c>
      <c r="K46" s="10">
        <v>19</v>
      </c>
      <c r="L46" s="10">
        <v>0</v>
      </c>
      <c r="M46" s="11">
        <v>0</v>
      </c>
      <c r="N46" s="30">
        <v>0</v>
      </c>
      <c r="O46" s="14">
        <v>2</v>
      </c>
      <c r="P46" s="10">
        <v>0</v>
      </c>
      <c r="Q46" s="22">
        <v>10.526315789473685</v>
      </c>
      <c r="R46" s="28" t="s">
        <v>14057</v>
      </c>
      <c r="S46" s="24" t="s">
        <v>14057</v>
      </c>
      <c r="T46" s="26" t="s">
        <v>14057</v>
      </c>
      <c r="U46" s="24" t="s">
        <v>14057</v>
      </c>
      <c r="V46" s="39" t="s">
        <v>14060</v>
      </c>
      <c r="W46" s="20">
        <v>0</v>
      </c>
      <c r="X46" s="18">
        <v>0</v>
      </c>
      <c r="Y46" s="32">
        <v>0</v>
      </c>
      <c r="Z46" s="32">
        <v>0</v>
      </c>
      <c r="AA46" s="35" t="s">
        <v>565</v>
      </c>
      <c r="AB46" s="35">
        <v>28.441441441441441</v>
      </c>
      <c r="AC46" s="35" t="s">
        <v>565</v>
      </c>
      <c r="AD46" s="36" t="s">
        <v>565</v>
      </c>
    </row>
    <row r="47" spans="1:30">
      <c r="A47" s="1">
        <v>34</v>
      </c>
      <c r="B47" s="206" t="s">
        <v>10949</v>
      </c>
      <c r="C47" s="207"/>
      <c r="D47" s="207"/>
      <c r="E47" s="207"/>
      <c r="F47" s="207"/>
      <c r="G47" s="208"/>
      <c r="H47" s="5" t="s">
        <v>10518</v>
      </c>
      <c r="I47" s="9">
        <v>19</v>
      </c>
      <c r="J47" s="10">
        <v>0</v>
      </c>
      <c r="K47" s="10">
        <v>0</v>
      </c>
      <c r="L47" s="10">
        <v>0</v>
      </c>
      <c r="M47" s="11">
        <v>0</v>
      </c>
      <c r="N47" s="30">
        <v>19</v>
      </c>
      <c r="O47" s="14">
        <v>1</v>
      </c>
      <c r="P47" s="10">
        <v>0.5</v>
      </c>
      <c r="Q47" s="22">
        <v>7.8947368421052628</v>
      </c>
      <c r="R47" s="28" t="s">
        <v>14057</v>
      </c>
      <c r="S47" s="24" t="s">
        <v>14057</v>
      </c>
      <c r="T47" s="26" t="s">
        <v>14057</v>
      </c>
      <c r="U47" s="24" t="s">
        <v>14057</v>
      </c>
      <c r="V47" s="39" t="s">
        <v>14060</v>
      </c>
      <c r="W47" s="20">
        <v>0</v>
      </c>
      <c r="X47" s="18">
        <v>0</v>
      </c>
      <c r="Y47" s="32">
        <v>0</v>
      </c>
      <c r="Z47" s="32">
        <v>0</v>
      </c>
      <c r="AA47" s="35" t="s">
        <v>565</v>
      </c>
      <c r="AB47" s="35" t="s">
        <v>565</v>
      </c>
      <c r="AC47" s="35" t="s">
        <v>565</v>
      </c>
      <c r="AD47" s="36" t="s">
        <v>565</v>
      </c>
    </row>
    <row r="48" spans="1:30">
      <c r="A48" s="1">
        <v>35</v>
      </c>
      <c r="B48" s="206" t="s">
        <v>10950</v>
      </c>
      <c r="C48" s="207"/>
      <c r="D48" s="207"/>
      <c r="E48" s="207"/>
      <c r="F48" s="207"/>
      <c r="G48" s="208"/>
      <c r="H48" s="5" t="s">
        <v>10526</v>
      </c>
      <c r="I48" s="9">
        <v>19</v>
      </c>
      <c r="J48" s="10">
        <v>0</v>
      </c>
      <c r="K48" s="10">
        <v>0</v>
      </c>
      <c r="L48" s="10">
        <v>0</v>
      </c>
      <c r="M48" s="11">
        <v>0</v>
      </c>
      <c r="N48" s="30">
        <v>19</v>
      </c>
      <c r="O48" s="14">
        <v>1</v>
      </c>
      <c r="P48" s="10">
        <v>0</v>
      </c>
      <c r="Q48" s="22">
        <v>5.2631578947368425</v>
      </c>
      <c r="R48" s="28" t="s">
        <v>14057</v>
      </c>
      <c r="S48" s="24" t="s">
        <v>14057</v>
      </c>
      <c r="T48" s="26" t="s">
        <v>14057</v>
      </c>
      <c r="U48" s="24" t="s">
        <v>14057</v>
      </c>
      <c r="V48" s="39" t="s">
        <v>14057</v>
      </c>
      <c r="W48" s="20">
        <v>0</v>
      </c>
      <c r="X48" s="18">
        <v>0</v>
      </c>
      <c r="Y48" s="32">
        <v>0</v>
      </c>
      <c r="Z48" s="32">
        <v>0</v>
      </c>
      <c r="AA48" s="35" t="s">
        <v>565</v>
      </c>
      <c r="AB48" s="35" t="s">
        <v>565</v>
      </c>
      <c r="AC48" s="35" t="s">
        <v>565</v>
      </c>
      <c r="AD48" s="36" t="s">
        <v>565</v>
      </c>
    </row>
    <row r="49" spans="1:30">
      <c r="A49" s="1">
        <v>36</v>
      </c>
      <c r="B49" s="206" t="s">
        <v>10951</v>
      </c>
      <c r="C49" s="207"/>
      <c r="D49" s="207"/>
      <c r="E49" s="207"/>
      <c r="F49" s="207"/>
      <c r="G49" s="208"/>
      <c r="H49" s="5" t="s">
        <v>10526</v>
      </c>
      <c r="I49" s="9">
        <v>19</v>
      </c>
      <c r="J49" s="10">
        <v>0</v>
      </c>
      <c r="K49" s="10">
        <v>19</v>
      </c>
      <c r="L49" s="10">
        <v>0</v>
      </c>
      <c r="M49" s="11">
        <v>0</v>
      </c>
      <c r="N49" s="30">
        <v>0</v>
      </c>
      <c r="O49" s="14">
        <v>1</v>
      </c>
      <c r="P49" s="10">
        <v>0.2</v>
      </c>
      <c r="Q49" s="22">
        <v>6.3157894736842106</v>
      </c>
      <c r="R49" s="28" t="s">
        <v>14057</v>
      </c>
      <c r="S49" s="24" t="s">
        <v>14057</v>
      </c>
      <c r="T49" s="26" t="s">
        <v>14057</v>
      </c>
      <c r="U49" s="24" t="s">
        <v>14057</v>
      </c>
      <c r="V49" s="39" t="s">
        <v>14060</v>
      </c>
      <c r="W49" s="20">
        <v>0</v>
      </c>
      <c r="X49" s="18">
        <v>0</v>
      </c>
      <c r="Y49" s="32">
        <v>0</v>
      </c>
      <c r="Z49" s="32">
        <v>0</v>
      </c>
      <c r="AA49" s="35" t="s">
        <v>565</v>
      </c>
      <c r="AB49" s="35">
        <v>42.497512437810947</v>
      </c>
      <c r="AC49" s="35" t="s">
        <v>565</v>
      </c>
      <c r="AD49" s="36" t="s">
        <v>565</v>
      </c>
    </row>
    <row r="50" spans="1:30">
      <c r="A50" s="1">
        <v>37</v>
      </c>
      <c r="B50" s="206" t="s">
        <v>10952</v>
      </c>
      <c r="C50" s="207"/>
      <c r="D50" s="207"/>
      <c r="E50" s="207"/>
      <c r="F50" s="207"/>
      <c r="G50" s="208"/>
      <c r="H50" s="5" t="s">
        <v>10526</v>
      </c>
      <c r="I50" s="9">
        <v>19</v>
      </c>
      <c r="J50" s="10">
        <v>0</v>
      </c>
      <c r="K50" s="10">
        <v>19</v>
      </c>
      <c r="L50" s="10">
        <v>0</v>
      </c>
      <c r="M50" s="11">
        <v>0</v>
      </c>
      <c r="N50" s="30">
        <v>0</v>
      </c>
      <c r="O50" s="14">
        <v>1</v>
      </c>
      <c r="P50" s="10">
        <v>0.3</v>
      </c>
      <c r="Q50" s="22">
        <v>6.8421052631578947</v>
      </c>
      <c r="R50" s="28" t="s">
        <v>14057</v>
      </c>
      <c r="S50" s="24" t="s">
        <v>14057</v>
      </c>
      <c r="T50" s="26" t="s">
        <v>14057</v>
      </c>
      <c r="U50" s="24" t="s">
        <v>14057</v>
      </c>
      <c r="V50" s="39" t="s">
        <v>14057</v>
      </c>
      <c r="W50" s="20">
        <v>0</v>
      </c>
      <c r="X50" s="18">
        <v>171</v>
      </c>
      <c r="Y50" s="32">
        <v>0</v>
      </c>
      <c r="Z50" s="32">
        <v>284</v>
      </c>
      <c r="AA50" s="35" t="s">
        <v>565</v>
      </c>
      <c r="AB50" s="35">
        <v>7.2264416315049225</v>
      </c>
      <c r="AC50" s="35" t="s">
        <v>565</v>
      </c>
      <c r="AD50" s="36" t="s">
        <v>565</v>
      </c>
    </row>
    <row r="51" spans="1:30">
      <c r="A51" s="1">
        <v>38</v>
      </c>
      <c r="B51" s="206" t="s">
        <v>10953</v>
      </c>
      <c r="C51" s="207"/>
      <c r="D51" s="207"/>
      <c r="E51" s="207"/>
      <c r="F51" s="207"/>
      <c r="G51" s="208"/>
      <c r="H51" s="5" t="s">
        <v>10526</v>
      </c>
      <c r="I51" s="9">
        <v>19</v>
      </c>
      <c r="J51" s="10">
        <v>0</v>
      </c>
      <c r="K51" s="10">
        <v>19</v>
      </c>
      <c r="L51" s="10">
        <v>0</v>
      </c>
      <c r="M51" s="11">
        <v>0</v>
      </c>
      <c r="N51" s="30">
        <v>0</v>
      </c>
      <c r="O51" s="14">
        <v>1</v>
      </c>
      <c r="P51" s="10">
        <v>0.1</v>
      </c>
      <c r="Q51" s="22">
        <v>5.7894736842105274</v>
      </c>
      <c r="R51" s="28" t="s">
        <v>14057</v>
      </c>
      <c r="S51" s="24" t="s">
        <v>14057</v>
      </c>
      <c r="T51" s="26" t="s">
        <v>14057</v>
      </c>
      <c r="U51" s="24" t="s">
        <v>14057</v>
      </c>
      <c r="V51" s="39" t="s">
        <v>14057</v>
      </c>
      <c r="W51" s="20">
        <v>0</v>
      </c>
      <c r="X51" s="18">
        <v>0</v>
      </c>
      <c r="Y51" s="32">
        <v>0</v>
      </c>
      <c r="Z51" s="32">
        <v>0</v>
      </c>
      <c r="AA51" s="35" t="s">
        <v>565</v>
      </c>
      <c r="AB51" s="35">
        <v>21.479930191972077</v>
      </c>
      <c r="AC51" s="35" t="s">
        <v>565</v>
      </c>
      <c r="AD51" s="36" t="s">
        <v>565</v>
      </c>
    </row>
    <row r="52" spans="1:30">
      <c r="A52" s="1">
        <v>39</v>
      </c>
      <c r="B52" s="198" t="s">
        <v>10954</v>
      </c>
      <c r="C52" s="199"/>
      <c r="D52" s="199"/>
      <c r="E52" s="199"/>
      <c r="F52" s="199"/>
      <c r="G52" s="200"/>
      <c r="H52" s="5" t="s">
        <v>10526</v>
      </c>
      <c r="I52" s="9">
        <v>19</v>
      </c>
      <c r="J52" s="10">
        <v>0</v>
      </c>
      <c r="K52" s="10">
        <v>0</v>
      </c>
      <c r="L52" s="10">
        <v>19</v>
      </c>
      <c r="M52" s="11">
        <v>0</v>
      </c>
      <c r="N52" s="30">
        <v>0</v>
      </c>
      <c r="O52" s="14">
        <v>2</v>
      </c>
      <c r="P52" s="10">
        <v>1</v>
      </c>
      <c r="Q52" s="22">
        <v>15.789473684210526</v>
      </c>
      <c r="R52" s="28" t="s">
        <v>14057</v>
      </c>
      <c r="S52" s="24" t="s">
        <v>14057</v>
      </c>
      <c r="T52" s="26" t="s">
        <v>14057</v>
      </c>
      <c r="U52" s="24" t="s">
        <v>14057</v>
      </c>
      <c r="V52" s="39" t="s">
        <v>14057</v>
      </c>
      <c r="W52" s="20">
        <v>0</v>
      </c>
      <c r="X52" s="18">
        <v>0</v>
      </c>
      <c r="Y52" s="32">
        <v>0</v>
      </c>
      <c r="Z52" s="32">
        <v>0</v>
      </c>
      <c r="AA52" s="35" t="s">
        <v>565</v>
      </c>
      <c r="AB52" s="35" t="s">
        <v>565</v>
      </c>
      <c r="AC52" s="35">
        <v>44.765217391304347</v>
      </c>
      <c r="AD52" s="36" t="s">
        <v>565</v>
      </c>
    </row>
    <row r="53" spans="1:30">
      <c r="A53" s="1">
        <v>40</v>
      </c>
      <c r="B53" s="198" t="s">
        <v>10955</v>
      </c>
      <c r="C53" s="199"/>
      <c r="D53" s="199"/>
      <c r="E53" s="199"/>
      <c r="F53" s="199"/>
      <c r="G53" s="200"/>
      <c r="H53" s="5" t="s">
        <v>10526</v>
      </c>
      <c r="I53" s="9">
        <v>19</v>
      </c>
      <c r="J53" s="10">
        <v>0</v>
      </c>
      <c r="K53" s="10">
        <v>0</v>
      </c>
      <c r="L53" s="10">
        <v>19</v>
      </c>
      <c r="M53" s="11">
        <v>0</v>
      </c>
      <c r="N53" s="30">
        <v>0</v>
      </c>
      <c r="O53" s="14">
        <v>2</v>
      </c>
      <c r="P53" s="10">
        <v>0.6</v>
      </c>
      <c r="Q53" s="22">
        <v>13.684210526315789</v>
      </c>
      <c r="R53" s="28" t="s">
        <v>14057</v>
      </c>
      <c r="S53" s="24" t="s">
        <v>14057</v>
      </c>
      <c r="T53" s="26" t="s">
        <v>14057</v>
      </c>
      <c r="U53" s="24" t="s">
        <v>14057</v>
      </c>
      <c r="V53" s="39" t="s">
        <v>14060</v>
      </c>
      <c r="W53" s="20">
        <v>0</v>
      </c>
      <c r="X53" s="18">
        <v>0</v>
      </c>
      <c r="Y53" s="32">
        <v>0</v>
      </c>
      <c r="Z53" s="32">
        <v>0</v>
      </c>
      <c r="AA53" s="35" t="s">
        <v>565</v>
      </c>
      <c r="AB53" s="35" t="s">
        <v>565</v>
      </c>
      <c r="AC53" s="35">
        <v>36.677852348993291</v>
      </c>
      <c r="AD53" s="36" t="s">
        <v>565</v>
      </c>
    </row>
    <row r="54" spans="1:30">
      <c r="A54" s="1">
        <v>41</v>
      </c>
      <c r="B54" s="198" t="s">
        <v>10957</v>
      </c>
      <c r="C54" s="199"/>
      <c r="D54" s="199"/>
      <c r="E54" s="199"/>
      <c r="F54" s="199"/>
      <c r="G54" s="200"/>
      <c r="H54" s="5" t="s">
        <v>10530</v>
      </c>
      <c r="I54" s="9">
        <v>19</v>
      </c>
      <c r="J54" s="10">
        <v>0</v>
      </c>
      <c r="K54" s="10">
        <v>0</v>
      </c>
      <c r="L54" s="10">
        <v>0</v>
      </c>
      <c r="M54" s="11">
        <v>19</v>
      </c>
      <c r="N54" s="30">
        <v>0</v>
      </c>
      <c r="O54" s="14">
        <v>1</v>
      </c>
      <c r="P54" s="10">
        <v>0</v>
      </c>
      <c r="Q54" s="22">
        <v>5.2631578947368425</v>
      </c>
      <c r="R54" s="28" t="s">
        <v>14057</v>
      </c>
      <c r="S54" s="24" t="s">
        <v>14057</v>
      </c>
      <c r="T54" s="26" t="s">
        <v>14057</v>
      </c>
      <c r="U54" s="24" t="s">
        <v>14057</v>
      </c>
      <c r="V54" s="39" t="s">
        <v>14057</v>
      </c>
      <c r="W54" s="20">
        <v>0</v>
      </c>
      <c r="X54" s="18">
        <v>0</v>
      </c>
      <c r="Y54" s="32">
        <v>0</v>
      </c>
      <c r="Z54" s="32">
        <v>0</v>
      </c>
      <c r="AA54" s="35" t="s">
        <v>565</v>
      </c>
      <c r="AB54" s="35" t="s">
        <v>565</v>
      </c>
      <c r="AC54" s="35" t="s">
        <v>565</v>
      </c>
      <c r="AD54" s="36">
        <v>1</v>
      </c>
    </row>
    <row r="55" spans="1:30">
      <c r="A55" s="1">
        <v>42</v>
      </c>
      <c r="B55" s="206" t="s">
        <v>10958</v>
      </c>
      <c r="C55" s="207"/>
      <c r="D55" s="207"/>
      <c r="E55" s="207"/>
      <c r="F55" s="207"/>
      <c r="G55" s="208"/>
      <c r="H55" s="5" t="s">
        <v>10530</v>
      </c>
      <c r="I55" s="9">
        <v>19</v>
      </c>
      <c r="J55" s="10">
        <v>0</v>
      </c>
      <c r="K55" s="10">
        <v>19</v>
      </c>
      <c r="L55" s="10">
        <v>0</v>
      </c>
      <c r="M55" s="11">
        <v>0</v>
      </c>
      <c r="N55" s="30">
        <v>0</v>
      </c>
      <c r="O55" s="14">
        <v>2</v>
      </c>
      <c r="P55" s="10">
        <v>0</v>
      </c>
      <c r="Q55" s="22">
        <v>10.526315789473685</v>
      </c>
      <c r="R55" s="28" t="s">
        <v>14057</v>
      </c>
      <c r="S55" s="24" t="s">
        <v>14057</v>
      </c>
      <c r="T55" s="26" t="s">
        <v>14057</v>
      </c>
      <c r="U55" s="24" t="s">
        <v>14057</v>
      </c>
      <c r="V55" s="39" t="s">
        <v>14060</v>
      </c>
      <c r="W55" s="20">
        <v>0</v>
      </c>
      <c r="X55" s="18">
        <v>0</v>
      </c>
      <c r="Y55" s="32">
        <v>0</v>
      </c>
      <c r="Z55" s="32">
        <v>0</v>
      </c>
      <c r="AA55" s="35" t="s">
        <v>565</v>
      </c>
      <c r="AB55" s="35">
        <v>21.321695760598505</v>
      </c>
      <c r="AC55" s="35" t="s">
        <v>565</v>
      </c>
      <c r="AD55" s="36" t="s">
        <v>565</v>
      </c>
    </row>
    <row r="56" spans="1:30">
      <c r="A56" s="1">
        <v>43</v>
      </c>
      <c r="B56" s="206" t="s">
        <v>13416</v>
      </c>
      <c r="C56" s="207"/>
      <c r="D56" s="207"/>
      <c r="E56" s="207"/>
      <c r="F56" s="207"/>
      <c r="G56" s="208"/>
      <c r="H56" s="5" t="s">
        <v>10513</v>
      </c>
      <c r="I56" s="9">
        <v>18</v>
      </c>
      <c r="J56" s="10">
        <v>0</v>
      </c>
      <c r="K56" s="10">
        <v>18</v>
      </c>
      <c r="L56" s="10">
        <v>0</v>
      </c>
      <c r="M56" s="11">
        <v>0</v>
      </c>
      <c r="N56" s="30">
        <v>0</v>
      </c>
      <c r="O56" s="14">
        <v>4</v>
      </c>
      <c r="P56" s="10">
        <v>0</v>
      </c>
      <c r="Q56" s="22">
        <v>22.222222222222221</v>
      </c>
      <c r="R56" s="28" t="s">
        <v>14057</v>
      </c>
      <c r="S56" s="24" t="s">
        <v>14057</v>
      </c>
      <c r="T56" s="26" t="s">
        <v>14057</v>
      </c>
      <c r="U56" s="24" t="s">
        <v>14057</v>
      </c>
      <c r="V56" s="39" t="s">
        <v>14057</v>
      </c>
      <c r="W56" s="20">
        <v>0</v>
      </c>
      <c r="X56" s="18">
        <v>12</v>
      </c>
      <c r="Y56" s="32">
        <v>599</v>
      </c>
      <c r="Z56" s="32">
        <v>197</v>
      </c>
      <c r="AA56" s="35" t="s">
        <v>565</v>
      </c>
      <c r="AB56" s="35">
        <v>2.2952243125904488</v>
      </c>
      <c r="AC56" s="35" t="s">
        <v>565</v>
      </c>
      <c r="AD56" s="36" t="s">
        <v>565</v>
      </c>
    </row>
    <row r="57" spans="1:30">
      <c r="A57" s="1">
        <v>44</v>
      </c>
      <c r="B57" s="206" t="s">
        <v>10943</v>
      </c>
      <c r="C57" s="207"/>
      <c r="D57" s="207"/>
      <c r="E57" s="207"/>
      <c r="F57" s="207"/>
      <c r="G57" s="208"/>
      <c r="H57" s="5" t="s">
        <v>10513</v>
      </c>
      <c r="I57" s="9">
        <v>18</v>
      </c>
      <c r="J57" s="10">
        <v>0</v>
      </c>
      <c r="K57" s="10">
        <v>18</v>
      </c>
      <c r="L57" s="10">
        <v>0</v>
      </c>
      <c r="M57" s="11">
        <v>0</v>
      </c>
      <c r="N57" s="30">
        <v>0</v>
      </c>
      <c r="O57" s="14">
        <v>2</v>
      </c>
      <c r="P57" s="10">
        <v>0</v>
      </c>
      <c r="Q57" s="22">
        <v>11.111111111111111</v>
      </c>
      <c r="R57" s="28" t="s">
        <v>14057</v>
      </c>
      <c r="S57" s="24" t="s">
        <v>14057</v>
      </c>
      <c r="T57" s="26" t="s">
        <v>14057</v>
      </c>
      <c r="U57" s="24" t="s">
        <v>14057</v>
      </c>
      <c r="V57" s="39" t="s">
        <v>14057</v>
      </c>
      <c r="W57" s="20">
        <v>0</v>
      </c>
      <c r="X57" s="18">
        <v>0</v>
      </c>
      <c r="Y57" s="32">
        <v>0</v>
      </c>
      <c r="Z57" s="32">
        <v>0</v>
      </c>
      <c r="AA57" s="35" t="s">
        <v>565</v>
      </c>
      <c r="AB57" s="35">
        <v>2.1197604790419162</v>
      </c>
      <c r="AC57" s="35" t="s">
        <v>565</v>
      </c>
      <c r="AD57" s="36" t="s">
        <v>565</v>
      </c>
    </row>
    <row r="58" spans="1:30">
      <c r="A58" s="1">
        <v>45</v>
      </c>
      <c r="B58" s="206" t="s">
        <v>13319</v>
      </c>
      <c r="C58" s="207"/>
      <c r="D58" s="207"/>
      <c r="E58" s="207"/>
      <c r="F58" s="207"/>
      <c r="G58" s="208"/>
      <c r="H58" s="5" t="s">
        <v>10530</v>
      </c>
      <c r="I58" s="9">
        <v>17</v>
      </c>
      <c r="J58" s="10">
        <v>0</v>
      </c>
      <c r="K58" s="10">
        <v>17</v>
      </c>
      <c r="L58" s="10">
        <v>0</v>
      </c>
      <c r="M58" s="11">
        <v>0</v>
      </c>
      <c r="N58" s="30">
        <v>0</v>
      </c>
      <c r="O58" s="14">
        <v>3</v>
      </c>
      <c r="P58" s="10">
        <v>0.3</v>
      </c>
      <c r="Q58" s="22">
        <v>19.411764705882351</v>
      </c>
      <c r="R58" s="28" t="s">
        <v>14057</v>
      </c>
      <c r="S58" s="24" t="s">
        <v>14057</v>
      </c>
      <c r="T58" s="26" t="s">
        <v>14057</v>
      </c>
      <c r="U58" s="24" t="s">
        <v>14057</v>
      </c>
      <c r="V58" s="39" t="s">
        <v>14057</v>
      </c>
      <c r="W58" s="20">
        <v>0</v>
      </c>
      <c r="X58" s="18">
        <v>111</v>
      </c>
      <c r="Y58" s="32">
        <v>634</v>
      </c>
      <c r="Z58" s="32">
        <v>396</v>
      </c>
      <c r="AA58" s="35" t="s">
        <v>565</v>
      </c>
      <c r="AB58" s="35">
        <v>1</v>
      </c>
      <c r="AC58" s="35" t="s">
        <v>565</v>
      </c>
      <c r="AD58" s="36" t="s">
        <v>565</v>
      </c>
    </row>
    <row r="59" spans="1:30">
      <c r="A59" s="1">
        <v>46</v>
      </c>
      <c r="B59" s="206" t="s">
        <v>10940</v>
      </c>
      <c r="C59" s="207"/>
      <c r="D59" s="207"/>
      <c r="E59" s="207"/>
      <c r="F59" s="207"/>
      <c r="G59" s="208"/>
      <c r="H59" s="5" t="s">
        <v>10513</v>
      </c>
      <c r="I59" s="9">
        <v>16</v>
      </c>
      <c r="J59" s="10">
        <v>0</v>
      </c>
      <c r="K59" s="10">
        <v>0</v>
      </c>
      <c r="L59" s="10">
        <v>0</v>
      </c>
      <c r="M59" s="11">
        <v>16</v>
      </c>
      <c r="N59" s="30">
        <v>0</v>
      </c>
      <c r="O59" s="14">
        <v>2</v>
      </c>
      <c r="P59" s="10">
        <v>0</v>
      </c>
      <c r="Q59" s="22">
        <v>12.5</v>
      </c>
      <c r="R59" s="28" t="s">
        <v>14057</v>
      </c>
      <c r="S59" s="24" t="s">
        <v>14057</v>
      </c>
      <c r="T59" s="26" t="s">
        <v>14057</v>
      </c>
      <c r="U59" s="24" t="s">
        <v>14057</v>
      </c>
      <c r="V59" s="39" t="s">
        <v>14057</v>
      </c>
      <c r="W59" s="20">
        <v>0</v>
      </c>
      <c r="X59" s="18">
        <v>0</v>
      </c>
      <c r="Y59" s="32">
        <v>0</v>
      </c>
      <c r="Z59" s="32">
        <v>0</v>
      </c>
      <c r="AA59" s="35" t="s">
        <v>565</v>
      </c>
      <c r="AB59" s="35" t="s">
        <v>565</v>
      </c>
      <c r="AC59" s="35" t="s">
        <v>565</v>
      </c>
      <c r="AD59" s="36">
        <v>27.475609756097562</v>
      </c>
    </row>
    <row r="60" spans="1:30">
      <c r="A60" s="1">
        <v>47</v>
      </c>
      <c r="B60" s="206" t="s">
        <v>10945</v>
      </c>
      <c r="C60" s="207"/>
      <c r="D60" s="207"/>
      <c r="E60" s="207"/>
      <c r="F60" s="207"/>
      <c r="G60" s="208"/>
      <c r="H60" s="5" t="s">
        <v>10513</v>
      </c>
      <c r="I60" s="9">
        <v>16</v>
      </c>
      <c r="J60" s="10">
        <v>0</v>
      </c>
      <c r="K60" s="10">
        <v>0</v>
      </c>
      <c r="L60" s="10">
        <v>0</v>
      </c>
      <c r="M60" s="11">
        <v>0</v>
      </c>
      <c r="N60" s="30">
        <v>16</v>
      </c>
      <c r="O60" s="14">
        <v>1</v>
      </c>
      <c r="P60" s="10">
        <v>0</v>
      </c>
      <c r="Q60" s="22">
        <v>6.25</v>
      </c>
      <c r="R60" s="28" t="s">
        <v>14057</v>
      </c>
      <c r="S60" s="24" t="s">
        <v>14057</v>
      </c>
      <c r="T60" s="26" t="s">
        <v>14057</v>
      </c>
      <c r="U60" s="24" t="s">
        <v>14057</v>
      </c>
      <c r="V60" s="39" t="s">
        <v>14060</v>
      </c>
      <c r="W60" s="20">
        <v>0</v>
      </c>
      <c r="X60" s="18">
        <v>0</v>
      </c>
      <c r="Y60" s="32">
        <v>0</v>
      </c>
      <c r="Z60" s="32">
        <v>0</v>
      </c>
      <c r="AA60" s="35" t="s">
        <v>565</v>
      </c>
      <c r="AB60" s="35" t="s">
        <v>565</v>
      </c>
      <c r="AC60" s="35" t="s">
        <v>565</v>
      </c>
      <c r="AD60" s="36" t="s">
        <v>565</v>
      </c>
    </row>
    <row r="61" spans="1:30">
      <c r="A61" s="1">
        <v>48</v>
      </c>
      <c r="B61" s="206" t="s">
        <v>10935</v>
      </c>
      <c r="C61" s="207"/>
      <c r="D61" s="207"/>
      <c r="E61" s="207"/>
      <c r="F61" s="207"/>
      <c r="G61" s="208"/>
      <c r="H61" s="5" t="s">
        <v>10505</v>
      </c>
      <c r="I61" s="9">
        <v>15</v>
      </c>
      <c r="J61" s="10">
        <v>0</v>
      </c>
      <c r="K61" s="10">
        <v>0</v>
      </c>
      <c r="L61" s="10">
        <v>15</v>
      </c>
      <c r="M61" s="11">
        <v>0</v>
      </c>
      <c r="N61" s="30">
        <v>0</v>
      </c>
      <c r="O61" s="14">
        <v>1</v>
      </c>
      <c r="P61" s="10">
        <v>0</v>
      </c>
      <c r="Q61" s="22">
        <v>6.666666666666667</v>
      </c>
      <c r="R61" s="28" t="s">
        <v>14057</v>
      </c>
      <c r="S61" s="24" t="s">
        <v>14057</v>
      </c>
      <c r="T61" s="26" t="s">
        <v>14057</v>
      </c>
      <c r="U61" s="24" t="s">
        <v>14057</v>
      </c>
      <c r="V61" s="39" t="s">
        <v>14057</v>
      </c>
      <c r="W61" s="20">
        <v>0</v>
      </c>
      <c r="X61" s="18">
        <v>0</v>
      </c>
      <c r="Y61" s="32">
        <v>0</v>
      </c>
      <c r="Z61" s="32">
        <v>0</v>
      </c>
      <c r="AA61" s="35" t="s">
        <v>565</v>
      </c>
      <c r="AB61" s="35" t="s">
        <v>565</v>
      </c>
      <c r="AC61" s="35">
        <v>53.511111111111113</v>
      </c>
      <c r="AD61" s="36" t="s">
        <v>565</v>
      </c>
    </row>
    <row r="62" spans="1:30">
      <c r="A62" s="1">
        <v>49</v>
      </c>
      <c r="B62" s="206" t="s">
        <v>10939</v>
      </c>
      <c r="C62" s="207"/>
      <c r="D62" s="207"/>
      <c r="E62" s="207"/>
      <c r="F62" s="207"/>
      <c r="G62" s="208"/>
      <c r="H62" s="5" t="s">
        <v>10505</v>
      </c>
      <c r="I62" s="9">
        <v>15</v>
      </c>
      <c r="J62" s="10">
        <v>0</v>
      </c>
      <c r="K62" s="10">
        <v>15</v>
      </c>
      <c r="L62" s="10">
        <v>0</v>
      </c>
      <c r="M62" s="11">
        <v>0</v>
      </c>
      <c r="N62" s="30">
        <v>0</v>
      </c>
      <c r="O62" s="14">
        <v>1</v>
      </c>
      <c r="P62" s="10">
        <v>0</v>
      </c>
      <c r="Q62" s="22">
        <v>6.666666666666667</v>
      </c>
      <c r="R62" s="28" t="s">
        <v>14057</v>
      </c>
      <c r="S62" s="24" t="s">
        <v>14057</v>
      </c>
      <c r="T62" s="26" t="s">
        <v>14057</v>
      </c>
      <c r="U62" s="24" t="s">
        <v>14057</v>
      </c>
      <c r="V62" s="39" t="s">
        <v>14057</v>
      </c>
      <c r="W62" s="20">
        <v>0</v>
      </c>
      <c r="X62" s="18">
        <v>0</v>
      </c>
      <c r="Y62" s="32">
        <v>150</v>
      </c>
      <c r="Z62" s="32">
        <v>33</v>
      </c>
      <c r="AA62" s="35" t="s">
        <v>565</v>
      </c>
      <c r="AB62" s="35" t="s">
        <v>565</v>
      </c>
      <c r="AC62" s="35" t="s">
        <v>565</v>
      </c>
      <c r="AD62" s="36" t="s">
        <v>565</v>
      </c>
    </row>
    <row r="63" spans="1:30">
      <c r="A63" s="1">
        <v>50</v>
      </c>
      <c r="B63" s="198" t="s">
        <v>10956</v>
      </c>
      <c r="C63" s="199"/>
      <c r="D63" s="199"/>
      <c r="E63" s="199"/>
      <c r="F63" s="199"/>
      <c r="G63" s="200"/>
      <c r="H63" s="5" t="s">
        <v>10530</v>
      </c>
      <c r="I63" s="9">
        <v>13</v>
      </c>
      <c r="J63" s="10">
        <v>0</v>
      </c>
      <c r="K63" s="10">
        <v>13</v>
      </c>
      <c r="L63" s="10">
        <v>0</v>
      </c>
      <c r="M63" s="11">
        <v>0</v>
      </c>
      <c r="N63" s="30">
        <v>0</v>
      </c>
      <c r="O63" s="14">
        <v>1</v>
      </c>
      <c r="P63" s="10">
        <v>5.0999999999999996</v>
      </c>
      <c r="Q63" s="22">
        <v>46.92307692307692</v>
      </c>
      <c r="R63" s="28" t="s">
        <v>14057</v>
      </c>
      <c r="S63" s="24" t="s">
        <v>14057</v>
      </c>
      <c r="T63" s="26" t="s">
        <v>14057</v>
      </c>
      <c r="U63" s="24" t="s">
        <v>14057</v>
      </c>
      <c r="V63" s="39" t="s">
        <v>14057</v>
      </c>
      <c r="W63" s="20">
        <v>0</v>
      </c>
      <c r="X63" s="18">
        <v>0</v>
      </c>
      <c r="Y63" s="32">
        <v>0</v>
      </c>
      <c r="Z63" s="32">
        <v>0</v>
      </c>
      <c r="AA63" s="35" t="s">
        <v>565</v>
      </c>
      <c r="AB63" s="35">
        <v>21.548117154811717</v>
      </c>
      <c r="AC63" s="35" t="s">
        <v>565</v>
      </c>
      <c r="AD63" s="36" t="s">
        <v>565</v>
      </c>
    </row>
    <row r="64" spans="1:30" ht="14.25" thickBot="1">
      <c r="A64" s="1">
        <v>51</v>
      </c>
      <c r="B64" s="218" t="s">
        <v>10947</v>
      </c>
      <c r="C64" s="219"/>
      <c r="D64" s="219"/>
      <c r="E64" s="219"/>
      <c r="F64" s="219"/>
      <c r="G64" s="220"/>
      <c r="H64" s="98" t="s">
        <v>10518</v>
      </c>
      <c r="I64" s="99">
        <v>11</v>
      </c>
      <c r="J64" s="100">
        <v>0</v>
      </c>
      <c r="K64" s="100">
        <v>0</v>
      </c>
      <c r="L64" s="100">
        <v>11</v>
      </c>
      <c r="M64" s="101">
        <v>0</v>
      </c>
      <c r="N64" s="102">
        <v>0</v>
      </c>
      <c r="O64" s="103">
        <v>1</v>
      </c>
      <c r="P64" s="100">
        <v>0</v>
      </c>
      <c r="Q64" s="104">
        <v>9.0909090909090917</v>
      </c>
      <c r="R64" s="105" t="s">
        <v>14057</v>
      </c>
      <c r="S64" s="106" t="s">
        <v>14057</v>
      </c>
      <c r="T64" s="107" t="s">
        <v>14057</v>
      </c>
      <c r="U64" s="106" t="s">
        <v>14057</v>
      </c>
      <c r="V64" s="108" t="s">
        <v>14057</v>
      </c>
      <c r="W64" s="109">
        <v>0</v>
      </c>
      <c r="X64" s="110">
        <v>0</v>
      </c>
      <c r="Y64" s="111">
        <v>0</v>
      </c>
      <c r="Z64" s="111">
        <v>0</v>
      </c>
      <c r="AA64" s="112" t="s">
        <v>565</v>
      </c>
      <c r="AB64" s="112" t="s">
        <v>565</v>
      </c>
      <c r="AC64" s="112">
        <v>1</v>
      </c>
      <c r="AD64" s="113" t="s">
        <v>565</v>
      </c>
    </row>
  </sheetData>
  <autoFilter ref="A2:AD34" xr:uid="{FA153BBF-0965-4EAA-85FC-8A77E1B63F3E}"/>
  <mergeCells count="106">
    <mergeCell ref="B61:G61"/>
    <mergeCell ref="B62:G62"/>
    <mergeCell ref="B63:G63"/>
    <mergeCell ref="B64:G64"/>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299" priority="5" operator="equal">
      <formula>0</formula>
    </cfRule>
  </conditionalFormatting>
  <conditionalFormatting sqref="N7">
    <cfRule type="cellIs" dxfId="298" priority="4" operator="equal">
      <formula>0</formula>
    </cfRule>
  </conditionalFormatting>
  <conditionalFormatting sqref="AA7:AD7">
    <cfRule type="cellIs" dxfId="297" priority="3" operator="equal">
      <formula>0</formula>
    </cfRule>
  </conditionalFormatting>
  <conditionalFormatting sqref="V7">
    <cfRule type="cellIs" dxfId="296" priority="2" operator="equal">
      <formula>0</formula>
    </cfRule>
  </conditionalFormatting>
  <conditionalFormatting sqref="B14:AD64">
    <cfRule type="expression" dxfId="2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78D37-570F-4899-9145-5688301D4EFA}">
  <sheetPr codeName="Sheet317">
    <tabColor rgb="FFFFC000"/>
    <pageSetUpPr fitToPage="1"/>
  </sheetPr>
  <dimension ref="A1:AD2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14578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281</v>
      </c>
      <c r="B7" s="50" t="s">
        <v>10352</v>
      </c>
      <c r="C7" s="51" t="s">
        <v>10532</v>
      </c>
      <c r="D7" s="52">
        <v>8.1762999999999995</v>
      </c>
      <c r="E7" s="53">
        <v>365.78</v>
      </c>
      <c r="F7" s="54">
        <v>6</v>
      </c>
      <c r="G7" s="55">
        <v>6</v>
      </c>
      <c r="H7" s="43"/>
      <c r="I7" s="56">
        <v>954</v>
      </c>
      <c r="J7" s="57">
        <v>6</v>
      </c>
      <c r="K7" s="57">
        <v>357</v>
      </c>
      <c r="L7" s="57">
        <v>180</v>
      </c>
      <c r="M7" s="58">
        <v>411</v>
      </c>
      <c r="N7" s="59">
        <v>23</v>
      </c>
      <c r="O7" s="60">
        <v>69</v>
      </c>
      <c r="P7" s="54">
        <v>26.8</v>
      </c>
      <c r="Q7" s="61">
        <v>9.8055271238485151</v>
      </c>
      <c r="R7" s="62">
        <v>0</v>
      </c>
      <c r="S7" s="63">
        <v>1</v>
      </c>
      <c r="T7" s="64">
        <v>0</v>
      </c>
      <c r="U7" s="65">
        <v>3</v>
      </c>
      <c r="V7" s="66">
        <v>3</v>
      </c>
      <c r="W7" s="67">
        <v>1906</v>
      </c>
      <c r="X7" s="68">
        <v>605</v>
      </c>
      <c r="Y7" s="54">
        <v>340</v>
      </c>
      <c r="Z7" s="54">
        <v>606</v>
      </c>
      <c r="AA7" s="69">
        <v>4.9096477794793261</v>
      </c>
      <c r="AB7" s="68">
        <v>16.316470788622041</v>
      </c>
      <c r="AC7" s="68">
        <v>34.530329289428074</v>
      </c>
      <c r="AD7" s="55">
        <v>117.85176866928691</v>
      </c>
    </row>
    <row r="8" spans="1:30" ht="14.25" thickBot="1">
      <c r="A8" s="96">
        <v>4005</v>
      </c>
      <c r="B8" s="70"/>
      <c r="C8" s="71" t="s">
        <v>13874</v>
      </c>
      <c r="D8" s="72">
        <v>1</v>
      </c>
      <c r="E8" s="73" t="s">
        <v>13875</v>
      </c>
      <c r="F8" s="74">
        <v>0</v>
      </c>
      <c r="G8" s="74">
        <v>0</v>
      </c>
      <c r="H8" s="75" t="s">
        <v>13864</v>
      </c>
      <c r="I8" s="76">
        <v>1190</v>
      </c>
      <c r="J8" s="77">
        <v>62</v>
      </c>
      <c r="K8" s="77">
        <v>364</v>
      </c>
      <c r="L8" s="77">
        <v>462</v>
      </c>
      <c r="M8" s="78">
        <v>302</v>
      </c>
      <c r="N8" s="79"/>
      <c r="O8" s="80"/>
      <c r="P8" s="80"/>
      <c r="Q8" s="80"/>
      <c r="R8" s="81"/>
      <c r="S8" s="80"/>
      <c r="T8" s="80"/>
      <c r="U8" s="82"/>
      <c r="V8" s="82"/>
      <c r="W8" s="168" t="s">
        <v>14579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10531</v>
      </c>
      <c r="C14" s="202"/>
      <c r="D14" s="202"/>
      <c r="E14" s="202"/>
      <c r="F14" s="202"/>
      <c r="G14" s="203"/>
      <c r="H14" s="4" t="s">
        <v>10533</v>
      </c>
      <c r="I14" s="6">
        <v>224</v>
      </c>
      <c r="J14" s="7">
        <v>6</v>
      </c>
      <c r="K14" s="7">
        <v>146</v>
      </c>
      <c r="L14" s="7">
        <v>52</v>
      </c>
      <c r="M14" s="8">
        <v>20</v>
      </c>
      <c r="N14" s="29">
        <v>0</v>
      </c>
      <c r="O14" s="13">
        <v>30</v>
      </c>
      <c r="P14" s="7">
        <v>6.8</v>
      </c>
      <c r="Q14" s="21">
        <v>16.428571428571427</v>
      </c>
      <c r="R14" s="27" t="s">
        <v>14057</v>
      </c>
      <c r="S14" s="23" t="s">
        <v>14054</v>
      </c>
      <c r="T14" s="25" t="s">
        <v>14057</v>
      </c>
      <c r="U14" s="23" t="s">
        <v>14059</v>
      </c>
      <c r="V14" s="38" t="s">
        <v>14057</v>
      </c>
      <c r="W14" s="19">
        <v>1485</v>
      </c>
      <c r="X14" s="17">
        <v>326</v>
      </c>
      <c r="Y14" s="31">
        <v>0</v>
      </c>
      <c r="Z14" s="31">
        <v>372</v>
      </c>
      <c r="AA14" s="33">
        <v>4.9096477794793261</v>
      </c>
      <c r="AB14" s="33">
        <v>15.505912846265996</v>
      </c>
      <c r="AC14" s="33">
        <v>20.184956843403207</v>
      </c>
      <c r="AD14" s="34">
        <v>27.044917257683217</v>
      </c>
    </row>
    <row r="15" spans="1:30">
      <c r="A15" s="1">
        <v>2</v>
      </c>
      <c r="B15" s="198" t="s">
        <v>10536</v>
      </c>
      <c r="C15" s="199"/>
      <c r="D15" s="199"/>
      <c r="E15" s="199"/>
      <c r="F15" s="199"/>
      <c r="G15" s="200"/>
      <c r="H15" s="5" t="s">
        <v>10533</v>
      </c>
      <c r="I15" s="9">
        <v>180</v>
      </c>
      <c r="J15" s="10">
        <v>0</v>
      </c>
      <c r="K15" s="10">
        <v>60</v>
      </c>
      <c r="L15" s="10">
        <v>88</v>
      </c>
      <c r="M15" s="11">
        <v>32</v>
      </c>
      <c r="N15" s="30">
        <v>0</v>
      </c>
      <c r="O15" s="14">
        <v>9</v>
      </c>
      <c r="P15" s="10">
        <v>9.5</v>
      </c>
      <c r="Q15" s="22">
        <v>10.277777777777779</v>
      </c>
      <c r="R15" s="28" t="s">
        <v>14057</v>
      </c>
      <c r="S15" s="24" t="s">
        <v>14057</v>
      </c>
      <c r="T15" s="26" t="s">
        <v>14057</v>
      </c>
      <c r="U15" s="24" t="s">
        <v>14059</v>
      </c>
      <c r="V15" s="39" t="s">
        <v>14057</v>
      </c>
      <c r="W15" s="20">
        <v>421</v>
      </c>
      <c r="X15" s="18">
        <v>235</v>
      </c>
      <c r="Y15" s="32">
        <v>0</v>
      </c>
      <c r="Z15" s="32">
        <v>234</v>
      </c>
      <c r="AA15" s="35" t="s">
        <v>565</v>
      </c>
      <c r="AB15" s="35">
        <v>17.275027502750277</v>
      </c>
      <c r="AC15" s="35">
        <v>42.324400564174894</v>
      </c>
      <c r="AD15" s="36">
        <v>131.19708029197079</v>
      </c>
    </row>
    <row r="16" spans="1:30">
      <c r="A16" s="1">
        <v>3</v>
      </c>
      <c r="B16" s="198" t="s">
        <v>10537</v>
      </c>
      <c r="C16" s="199"/>
      <c r="D16" s="199"/>
      <c r="E16" s="199"/>
      <c r="F16" s="199"/>
      <c r="G16" s="200"/>
      <c r="H16" s="5" t="s">
        <v>10538</v>
      </c>
      <c r="I16" s="9">
        <v>160</v>
      </c>
      <c r="J16" s="10">
        <v>0</v>
      </c>
      <c r="K16" s="10">
        <v>0</v>
      </c>
      <c r="L16" s="10">
        <v>0</v>
      </c>
      <c r="M16" s="11">
        <v>160</v>
      </c>
      <c r="N16" s="30">
        <v>0</v>
      </c>
      <c r="O16" s="14">
        <v>0</v>
      </c>
      <c r="P16" s="10">
        <v>0</v>
      </c>
      <c r="Q16" s="22">
        <v>0</v>
      </c>
      <c r="R16" s="28" t="s">
        <v>14057</v>
      </c>
      <c r="S16" s="24" t="s">
        <v>14057</v>
      </c>
      <c r="T16" s="26" t="s">
        <v>14057</v>
      </c>
      <c r="U16" s="24" t="s">
        <v>14057</v>
      </c>
      <c r="V16" s="39" t="s">
        <v>14057</v>
      </c>
      <c r="W16" s="20">
        <v>0</v>
      </c>
      <c r="X16" s="18">
        <v>0</v>
      </c>
      <c r="Y16" s="32">
        <v>0</v>
      </c>
      <c r="Z16" s="32">
        <v>0</v>
      </c>
      <c r="AA16" s="35" t="s">
        <v>565</v>
      </c>
      <c r="AB16" s="35" t="s">
        <v>565</v>
      </c>
      <c r="AC16" s="35" t="s">
        <v>565</v>
      </c>
      <c r="AD16" s="36">
        <v>382.0494699646643</v>
      </c>
    </row>
    <row r="17" spans="1:30">
      <c r="A17" s="1">
        <v>4</v>
      </c>
      <c r="B17" s="198" t="s">
        <v>10535</v>
      </c>
      <c r="C17" s="199"/>
      <c r="D17" s="199"/>
      <c r="E17" s="199"/>
      <c r="F17" s="199"/>
      <c r="G17" s="200"/>
      <c r="H17" s="5" t="s">
        <v>10533</v>
      </c>
      <c r="I17" s="9">
        <v>150</v>
      </c>
      <c r="J17" s="10">
        <v>0</v>
      </c>
      <c r="K17" s="10">
        <v>110</v>
      </c>
      <c r="L17" s="10">
        <v>40</v>
      </c>
      <c r="M17" s="11">
        <v>0</v>
      </c>
      <c r="N17" s="30">
        <v>0</v>
      </c>
      <c r="O17" s="14">
        <v>18</v>
      </c>
      <c r="P17" s="10">
        <v>4</v>
      </c>
      <c r="Q17" s="22">
        <v>14.666666666666666</v>
      </c>
      <c r="R17" s="28" t="s">
        <v>14057</v>
      </c>
      <c r="S17" s="24" t="s">
        <v>14057</v>
      </c>
      <c r="T17" s="26" t="s">
        <v>14057</v>
      </c>
      <c r="U17" s="24" t="s">
        <v>14059</v>
      </c>
      <c r="V17" s="39" t="s">
        <v>14057</v>
      </c>
      <c r="W17" s="20">
        <v>0</v>
      </c>
      <c r="X17" s="18">
        <v>44</v>
      </c>
      <c r="Y17" s="32">
        <v>0</v>
      </c>
      <c r="Z17" s="32">
        <v>0</v>
      </c>
      <c r="AA17" s="35" t="s">
        <v>565</v>
      </c>
      <c r="AB17" s="35">
        <v>21.453832442067736</v>
      </c>
      <c r="AC17" s="35">
        <v>63.478672985781991</v>
      </c>
      <c r="AD17" s="36" t="s">
        <v>565</v>
      </c>
    </row>
    <row r="18" spans="1:30">
      <c r="A18" s="1">
        <v>5</v>
      </c>
      <c r="B18" s="198" t="s">
        <v>10539</v>
      </c>
      <c r="C18" s="199"/>
      <c r="D18" s="199"/>
      <c r="E18" s="199"/>
      <c r="F18" s="199"/>
      <c r="G18" s="200"/>
      <c r="H18" s="5" t="s">
        <v>10538</v>
      </c>
      <c r="I18" s="9">
        <v>120</v>
      </c>
      <c r="J18" s="10">
        <v>0</v>
      </c>
      <c r="K18" s="10">
        <v>0</v>
      </c>
      <c r="L18" s="10">
        <v>0</v>
      </c>
      <c r="M18" s="11">
        <v>120</v>
      </c>
      <c r="N18" s="30">
        <v>0</v>
      </c>
      <c r="O18" s="14">
        <v>4</v>
      </c>
      <c r="P18" s="10">
        <v>2.5</v>
      </c>
      <c r="Q18" s="22">
        <v>5.416666666666667</v>
      </c>
      <c r="R18" s="28" t="s">
        <v>14057</v>
      </c>
      <c r="S18" s="24" t="s">
        <v>14057</v>
      </c>
      <c r="T18" s="26" t="s">
        <v>14057</v>
      </c>
      <c r="U18" s="24" t="s">
        <v>14057</v>
      </c>
      <c r="V18" s="39" t="s">
        <v>14057</v>
      </c>
      <c r="W18" s="20">
        <v>0</v>
      </c>
      <c r="X18" s="18">
        <v>0</v>
      </c>
      <c r="Y18" s="32">
        <v>0</v>
      </c>
      <c r="Z18" s="32">
        <v>0</v>
      </c>
      <c r="AA18" s="35" t="s">
        <v>565</v>
      </c>
      <c r="AB18" s="35" t="s">
        <v>565</v>
      </c>
      <c r="AC18" s="35" t="s">
        <v>565</v>
      </c>
      <c r="AD18" s="36">
        <v>89.637065637065632</v>
      </c>
    </row>
    <row r="19" spans="1:30">
      <c r="A19" s="1">
        <v>6</v>
      </c>
      <c r="B19" s="198" t="s">
        <v>10534</v>
      </c>
      <c r="C19" s="199"/>
      <c r="D19" s="199"/>
      <c r="E19" s="199"/>
      <c r="F19" s="199"/>
      <c r="G19" s="200"/>
      <c r="H19" s="5" t="s">
        <v>10533</v>
      </c>
      <c r="I19" s="9">
        <v>60</v>
      </c>
      <c r="J19" s="10">
        <v>0</v>
      </c>
      <c r="K19" s="10">
        <v>0</v>
      </c>
      <c r="L19" s="10">
        <v>0</v>
      </c>
      <c r="M19" s="11">
        <v>60</v>
      </c>
      <c r="N19" s="30">
        <v>0</v>
      </c>
      <c r="O19" s="14">
        <v>2</v>
      </c>
      <c r="P19" s="10">
        <v>2.5</v>
      </c>
      <c r="Q19" s="22">
        <v>7.5</v>
      </c>
      <c r="R19" s="28" t="s">
        <v>14057</v>
      </c>
      <c r="S19" s="24" t="s">
        <v>14057</v>
      </c>
      <c r="T19" s="26" t="s">
        <v>14057</v>
      </c>
      <c r="U19" s="24" t="s">
        <v>14057</v>
      </c>
      <c r="V19" s="39" t="s">
        <v>14060</v>
      </c>
      <c r="W19" s="20">
        <v>0</v>
      </c>
      <c r="X19" s="18">
        <v>0</v>
      </c>
      <c r="Y19" s="32">
        <v>0</v>
      </c>
      <c r="Z19" s="32">
        <v>0</v>
      </c>
      <c r="AA19" s="35" t="s">
        <v>565</v>
      </c>
      <c r="AB19" s="35" t="s">
        <v>565</v>
      </c>
      <c r="AC19" s="35" t="s">
        <v>565</v>
      </c>
      <c r="AD19" s="36">
        <v>74.276391554702499</v>
      </c>
    </row>
    <row r="20" spans="1:30">
      <c r="A20" s="1">
        <v>7</v>
      </c>
      <c r="B20" s="198" t="s">
        <v>10959</v>
      </c>
      <c r="C20" s="199"/>
      <c r="D20" s="199"/>
      <c r="E20" s="199"/>
      <c r="F20" s="199"/>
      <c r="G20" s="200"/>
      <c r="H20" s="5" t="s">
        <v>10533</v>
      </c>
      <c r="I20" s="9">
        <v>19</v>
      </c>
      <c r="J20" s="10">
        <v>0</v>
      </c>
      <c r="K20" s="10">
        <v>0</v>
      </c>
      <c r="L20" s="10">
        <v>0</v>
      </c>
      <c r="M20" s="11">
        <v>19</v>
      </c>
      <c r="N20" s="30">
        <v>0</v>
      </c>
      <c r="O20" s="14">
        <v>1</v>
      </c>
      <c r="P20" s="10">
        <v>0.1</v>
      </c>
      <c r="Q20" s="22">
        <v>5.7894736842105274</v>
      </c>
      <c r="R20" s="28" t="s">
        <v>14057</v>
      </c>
      <c r="S20" s="24" t="s">
        <v>14057</v>
      </c>
      <c r="T20" s="26" t="s">
        <v>14057</v>
      </c>
      <c r="U20" s="24" t="s">
        <v>14057</v>
      </c>
      <c r="V20" s="39" t="s">
        <v>14057</v>
      </c>
      <c r="W20" s="20">
        <v>0</v>
      </c>
      <c r="X20" s="18">
        <v>0</v>
      </c>
      <c r="Y20" s="32">
        <v>0</v>
      </c>
      <c r="Z20" s="32">
        <v>0</v>
      </c>
      <c r="AA20" s="35" t="s">
        <v>565</v>
      </c>
      <c r="AB20" s="35" t="s">
        <v>565</v>
      </c>
      <c r="AC20" s="35" t="s">
        <v>565</v>
      </c>
      <c r="AD20" s="36">
        <v>263.42105263157896</v>
      </c>
    </row>
    <row r="21" spans="1:30">
      <c r="A21" s="1">
        <v>8</v>
      </c>
      <c r="B21" s="198" t="s">
        <v>10960</v>
      </c>
      <c r="C21" s="199"/>
      <c r="D21" s="199"/>
      <c r="E21" s="199"/>
      <c r="F21" s="199"/>
      <c r="G21" s="200"/>
      <c r="H21" s="5" t="s">
        <v>10533</v>
      </c>
      <c r="I21" s="9">
        <v>19</v>
      </c>
      <c r="J21" s="10">
        <v>0</v>
      </c>
      <c r="K21" s="10">
        <v>19</v>
      </c>
      <c r="L21" s="10">
        <v>0</v>
      </c>
      <c r="M21" s="11">
        <v>0</v>
      </c>
      <c r="N21" s="30">
        <v>0</v>
      </c>
      <c r="O21" s="14">
        <v>1</v>
      </c>
      <c r="P21" s="10">
        <v>1.4</v>
      </c>
      <c r="Q21" s="22">
        <v>12.631578947368421</v>
      </c>
      <c r="R21" s="28" t="s">
        <v>14057</v>
      </c>
      <c r="S21" s="24" t="s">
        <v>14057</v>
      </c>
      <c r="T21" s="26" t="s">
        <v>14057</v>
      </c>
      <c r="U21" s="24" t="s">
        <v>14057</v>
      </c>
      <c r="V21" s="39" t="s">
        <v>14060</v>
      </c>
      <c r="W21" s="20">
        <v>0</v>
      </c>
      <c r="X21" s="18">
        <v>0</v>
      </c>
      <c r="Y21" s="32">
        <v>0</v>
      </c>
      <c r="Z21" s="32">
        <v>0</v>
      </c>
      <c r="AA21" s="35" t="s">
        <v>565</v>
      </c>
      <c r="AB21" s="35" t="s">
        <v>565</v>
      </c>
      <c r="AC21" s="35" t="s">
        <v>565</v>
      </c>
      <c r="AD21" s="36">
        <v>3.6333333333333333</v>
      </c>
    </row>
    <row r="22" spans="1:30">
      <c r="A22" s="1">
        <v>9</v>
      </c>
      <c r="B22" s="198" t="s">
        <v>10964</v>
      </c>
      <c r="C22" s="199"/>
      <c r="D22" s="199"/>
      <c r="E22" s="199"/>
      <c r="F22" s="199"/>
      <c r="G22" s="200"/>
      <c r="H22" s="5" t="s">
        <v>10538</v>
      </c>
      <c r="I22" s="9">
        <v>19</v>
      </c>
      <c r="J22" s="10">
        <v>0</v>
      </c>
      <c r="K22" s="10">
        <v>0</v>
      </c>
      <c r="L22" s="10">
        <v>0</v>
      </c>
      <c r="M22" s="11">
        <v>0</v>
      </c>
      <c r="N22" s="30">
        <v>19</v>
      </c>
      <c r="O22" s="14">
        <v>0</v>
      </c>
      <c r="P22" s="10">
        <v>0</v>
      </c>
      <c r="Q22" s="22">
        <v>0</v>
      </c>
      <c r="R22" s="28" t="s">
        <v>14057</v>
      </c>
      <c r="S22" s="24" t="s">
        <v>14057</v>
      </c>
      <c r="T22" s="26" t="s">
        <v>14057</v>
      </c>
      <c r="U22" s="24" t="s">
        <v>14057</v>
      </c>
      <c r="V22" s="39" t="s">
        <v>14060</v>
      </c>
      <c r="W22" s="20">
        <v>0</v>
      </c>
      <c r="X22" s="18">
        <v>0</v>
      </c>
      <c r="Y22" s="32">
        <v>0</v>
      </c>
      <c r="Z22" s="32">
        <v>0</v>
      </c>
      <c r="AA22" s="35" t="s">
        <v>565</v>
      </c>
      <c r="AB22" s="35" t="s">
        <v>565</v>
      </c>
      <c r="AC22" s="35" t="s">
        <v>565</v>
      </c>
      <c r="AD22" s="36" t="s">
        <v>565</v>
      </c>
    </row>
    <row r="23" spans="1:30">
      <c r="A23" s="1">
        <v>10</v>
      </c>
      <c r="B23" s="198" t="s">
        <v>10961</v>
      </c>
      <c r="C23" s="199"/>
      <c r="D23" s="199"/>
      <c r="E23" s="199"/>
      <c r="F23" s="199"/>
      <c r="G23" s="200"/>
      <c r="H23" s="5" t="s">
        <v>10533</v>
      </c>
      <c r="I23" s="9">
        <v>12</v>
      </c>
      <c r="J23" s="10">
        <v>0</v>
      </c>
      <c r="K23" s="10">
        <v>12</v>
      </c>
      <c r="L23" s="10">
        <v>0</v>
      </c>
      <c r="M23" s="11">
        <v>0</v>
      </c>
      <c r="N23" s="30">
        <v>0</v>
      </c>
      <c r="O23" s="14">
        <v>2</v>
      </c>
      <c r="P23" s="10">
        <v>0</v>
      </c>
      <c r="Q23" s="22">
        <v>16.666666666666668</v>
      </c>
      <c r="R23" s="28" t="s">
        <v>14057</v>
      </c>
      <c r="S23" s="24" t="s">
        <v>14057</v>
      </c>
      <c r="T23" s="26" t="s">
        <v>14057</v>
      </c>
      <c r="U23" s="24" t="s">
        <v>14057</v>
      </c>
      <c r="V23" s="39" t="s">
        <v>14057</v>
      </c>
      <c r="W23" s="20">
        <v>0</v>
      </c>
      <c r="X23" s="18">
        <v>0</v>
      </c>
      <c r="Y23" s="32">
        <v>340</v>
      </c>
      <c r="Z23" s="32">
        <v>0</v>
      </c>
      <c r="AA23" s="35" t="s">
        <v>565</v>
      </c>
      <c r="AB23" s="35">
        <v>5.0731707317073171</v>
      </c>
      <c r="AC23" s="35" t="s">
        <v>565</v>
      </c>
      <c r="AD23" s="36" t="s">
        <v>565</v>
      </c>
    </row>
    <row r="24" spans="1:30">
      <c r="A24" s="1">
        <v>11</v>
      </c>
      <c r="B24" s="198" t="s">
        <v>10962</v>
      </c>
      <c r="C24" s="199"/>
      <c r="D24" s="199"/>
      <c r="E24" s="199"/>
      <c r="F24" s="199"/>
      <c r="G24" s="200"/>
      <c r="H24" s="5" t="s">
        <v>10533</v>
      </c>
      <c r="I24" s="9">
        <v>10</v>
      </c>
      <c r="J24" s="10">
        <v>0</v>
      </c>
      <c r="K24" s="10">
        <v>10</v>
      </c>
      <c r="L24" s="10">
        <v>0</v>
      </c>
      <c r="M24" s="11">
        <v>0</v>
      </c>
      <c r="N24" s="30">
        <v>0</v>
      </c>
      <c r="O24" s="14">
        <v>1</v>
      </c>
      <c r="P24" s="10">
        <v>0</v>
      </c>
      <c r="Q24" s="22">
        <v>10</v>
      </c>
      <c r="R24" s="28" t="s">
        <v>14057</v>
      </c>
      <c r="S24" s="24" t="s">
        <v>14057</v>
      </c>
      <c r="T24" s="26" t="s">
        <v>14057</v>
      </c>
      <c r="U24" s="24" t="s">
        <v>14057</v>
      </c>
      <c r="V24" s="39" t="s">
        <v>14057</v>
      </c>
      <c r="W24" s="20">
        <v>0</v>
      </c>
      <c r="X24" s="18">
        <v>0</v>
      </c>
      <c r="Y24" s="32">
        <v>0</v>
      </c>
      <c r="Z24" s="32">
        <v>0</v>
      </c>
      <c r="AA24" s="35" t="s">
        <v>565</v>
      </c>
      <c r="AB24" s="35">
        <v>1</v>
      </c>
      <c r="AC24" s="35" t="s">
        <v>565</v>
      </c>
      <c r="AD24" s="36" t="s">
        <v>565</v>
      </c>
    </row>
    <row r="25" spans="1:30" ht="14.25" thickBot="1">
      <c r="A25" s="1">
        <v>12</v>
      </c>
      <c r="B25" s="218" t="s">
        <v>10963</v>
      </c>
      <c r="C25" s="219"/>
      <c r="D25" s="219"/>
      <c r="E25" s="219"/>
      <c r="F25" s="219"/>
      <c r="G25" s="220"/>
      <c r="H25" s="98" t="s">
        <v>10533</v>
      </c>
      <c r="I25" s="99">
        <v>4</v>
      </c>
      <c r="J25" s="100">
        <v>0</v>
      </c>
      <c r="K25" s="100">
        <v>0</v>
      </c>
      <c r="L25" s="100">
        <v>0</v>
      </c>
      <c r="M25" s="101">
        <v>0</v>
      </c>
      <c r="N25" s="102">
        <v>4</v>
      </c>
      <c r="O25" s="103">
        <v>1</v>
      </c>
      <c r="P25" s="100">
        <v>0</v>
      </c>
      <c r="Q25" s="104">
        <v>25</v>
      </c>
      <c r="R25" s="105" t="s">
        <v>14057</v>
      </c>
      <c r="S25" s="106" t="s">
        <v>14057</v>
      </c>
      <c r="T25" s="107" t="s">
        <v>14057</v>
      </c>
      <c r="U25" s="106" t="s">
        <v>14057</v>
      </c>
      <c r="V25" s="108" t="s">
        <v>14057</v>
      </c>
      <c r="W25" s="109">
        <v>0</v>
      </c>
      <c r="X25" s="110">
        <v>0</v>
      </c>
      <c r="Y25" s="111">
        <v>0</v>
      </c>
      <c r="Z25" s="111">
        <v>0</v>
      </c>
      <c r="AA25" s="112" t="s">
        <v>565</v>
      </c>
      <c r="AB25" s="112" t="s">
        <v>565</v>
      </c>
      <c r="AC25" s="112" t="s">
        <v>565</v>
      </c>
      <c r="AD25" s="113" t="s">
        <v>565</v>
      </c>
    </row>
  </sheetData>
  <autoFilter ref="A2:AD25" xr:uid="{FA153BBF-0965-4EAA-85FC-8A77E1B63F3E}"/>
  <mergeCells count="67">
    <mergeCell ref="B25:G25"/>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294" priority="5" operator="equal">
      <formula>0</formula>
    </cfRule>
  </conditionalFormatting>
  <conditionalFormatting sqref="N7">
    <cfRule type="cellIs" dxfId="293" priority="4" operator="equal">
      <formula>0</formula>
    </cfRule>
  </conditionalFormatting>
  <conditionalFormatting sqref="AA7:AD7">
    <cfRule type="cellIs" dxfId="292" priority="3" operator="equal">
      <formula>0</formula>
    </cfRule>
  </conditionalFormatting>
  <conditionalFormatting sqref="V7">
    <cfRule type="cellIs" dxfId="291" priority="2" operator="equal">
      <formula>0</formula>
    </cfRule>
  </conditionalFormatting>
  <conditionalFormatting sqref="B14:AD25">
    <cfRule type="expression" dxfId="2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3EA05-2764-4826-BF11-67EE41A87430}">
  <sheetPr codeName="Sheet318">
    <tabColor rgb="FFFFC000"/>
    <pageSetUpPr fitToPage="1"/>
  </sheetPr>
  <dimension ref="A1:AD10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14580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282</v>
      </c>
      <c r="B7" s="50" t="s">
        <v>10352</v>
      </c>
      <c r="C7" s="51" t="s">
        <v>10541</v>
      </c>
      <c r="D7" s="52">
        <v>45.2986</v>
      </c>
      <c r="E7" s="53">
        <v>467.83</v>
      </c>
      <c r="F7" s="54">
        <v>39</v>
      </c>
      <c r="G7" s="55">
        <v>52</v>
      </c>
      <c r="H7" s="43"/>
      <c r="I7" s="56">
        <v>7215</v>
      </c>
      <c r="J7" s="57">
        <v>1180</v>
      </c>
      <c r="K7" s="57">
        <v>2897</v>
      </c>
      <c r="L7" s="57">
        <v>1005</v>
      </c>
      <c r="M7" s="58">
        <v>2133</v>
      </c>
      <c r="N7" s="59">
        <v>370</v>
      </c>
      <c r="O7" s="60">
        <v>1357</v>
      </c>
      <c r="P7" s="54">
        <v>236.70000000000002</v>
      </c>
      <c r="Q7" s="61">
        <v>21.011206328279499</v>
      </c>
      <c r="R7" s="62">
        <v>1</v>
      </c>
      <c r="S7" s="63">
        <v>4</v>
      </c>
      <c r="T7" s="64">
        <v>2</v>
      </c>
      <c r="U7" s="65">
        <v>19</v>
      </c>
      <c r="V7" s="66">
        <v>23</v>
      </c>
      <c r="W7" s="67">
        <v>27023</v>
      </c>
      <c r="X7" s="68">
        <v>14574</v>
      </c>
      <c r="Y7" s="54">
        <v>3496</v>
      </c>
      <c r="Z7" s="54">
        <v>28197</v>
      </c>
      <c r="AA7" s="69">
        <v>11.294081985628443</v>
      </c>
      <c r="AB7" s="68">
        <v>12.28803376070911</v>
      </c>
      <c r="AC7" s="68">
        <v>51.400902894573782</v>
      </c>
      <c r="AD7" s="55">
        <v>144.60412994208008</v>
      </c>
    </row>
    <row r="8" spans="1:30" ht="14.25" thickBot="1">
      <c r="A8" s="96">
        <v>4006</v>
      </c>
      <c r="B8" s="70"/>
      <c r="C8" s="71" t="s">
        <v>13874</v>
      </c>
      <c r="D8" s="72">
        <v>1</v>
      </c>
      <c r="E8" s="73" t="s">
        <v>13875</v>
      </c>
      <c r="F8" s="74">
        <v>1</v>
      </c>
      <c r="G8" s="74">
        <v>-1</v>
      </c>
      <c r="H8" s="75" t="s">
        <v>13864</v>
      </c>
      <c r="I8" s="76">
        <v>6086</v>
      </c>
      <c r="J8" s="77">
        <v>849</v>
      </c>
      <c r="K8" s="77">
        <v>2095</v>
      </c>
      <c r="L8" s="77">
        <v>1939</v>
      </c>
      <c r="M8" s="78">
        <v>1203</v>
      </c>
      <c r="N8" s="79"/>
      <c r="O8" s="80"/>
      <c r="P8" s="80"/>
      <c r="Q8" s="80"/>
      <c r="R8" s="81"/>
      <c r="S8" s="80"/>
      <c r="T8" s="80"/>
      <c r="U8" s="82"/>
      <c r="V8" s="82"/>
      <c r="W8" s="168" t="s">
        <v>14581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10543</v>
      </c>
      <c r="C14" s="202"/>
      <c r="D14" s="202"/>
      <c r="E14" s="202"/>
      <c r="F14" s="202"/>
      <c r="G14" s="203"/>
      <c r="H14" s="4" t="s">
        <v>10542</v>
      </c>
      <c r="I14" s="6">
        <v>1137</v>
      </c>
      <c r="J14" s="7">
        <v>165</v>
      </c>
      <c r="K14" s="7">
        <v>659</v>
      </c>
      <c r="L14" s="7">
        <v>0</v>
      </c>
      <c r="M14" s="8">
        <v>66</v>
      </c>
      <c r="N14" s="29">
        <v>247</v>
      </c>
      <c r="O14" s="13">
        <v>259</v>
      </c>
      <c r="P14" s="7">
        <v>24.7</v>
      </c>
      <c r="Q14" s="21">
        <v>24.951627088830254</v>
      </c>
      <c r="R14" s="27" t="s">
        <v>14057</v>
      </c>
      <c r="S14" s="23" t="s">
        <v>14054</v>
      </c>
      <c r="T14" s="25" t="s">
        <v>14058</v>
      </c>
      <c r="U14" s="23" t="s">
        <v>14059</v>
      </c>
      <c r="V14" s="38" t="s">
        <v>14057</v>
      </c>
      <c r="W14" s="19">
        <v>11715</v>
      </c>
      <c r="X14" s="17">
        <v>3870</v>
      </c>
      <c r="Y14" s="31">
        <v>305</v>
      </c>
      <c r="Z14" s="31">
        <v>6977</v>
      </c>
      <c r="AA14" s="33">
        <v>6.131730769230769</v>
      </c>
      <c r="AB14" s="33">
        <v>11.208305046390587</v>
      </c>
      <c r="AC14" s="33" t="s">
        <v>565</v>
      </c>
      <c r="AD14" s="34">
        <v>101.39080459770115</v>
      </c>
    </row>
    <row r="15" spans="1:30">
      <c r="A15" s="1">
        <v>2</v>
      </c>
      <c r="B15" s="198" t="s">
        <v>10554</v>
      </c>
      <c r="C15" s="199"/>
      <c r="D15" s="199"/>
      <c r="E15" s="199"/>
      <c r="F15" s="199"/>
      <c r="G15" s="200"/>
      <c r="H15" s="5" t="s">
        <v>10542</v>
      </c>
      <c r="I15" s="9">
        <v>965</v>
      </c>
      <c r="J15" s="10">
        <v>965</v>
      </c>
      <c r="K15" s="10">
        <v>0</v>
      </c>
      <c r="L15" s="10">
        <v>0</v>
      </c>
      <c r="M15" s="11">
        <v>0</v>
      </c>
      <c r="N15" s="30">
        <v>0</v>
      </c>
      <c r="O15" s="14">
        <v>517</v>
      </c>
      <c r="P15" s="10">
        <v>0.9</v>
      </c>
      <c r="Q15" s="22">
        <v>53.668393782383419</v>
      </c>
      <c r="R15" s="28" t="s">
        <v>14068</v>
      </c>
      <c r="S15" s="24" t="s">
        <v>14057</v>
      </c>
      <c r="T15" s="26" t="s">
        <v>14058</v>
      </c>
      <c r="U15" s="24" t="s">
        <v>14057</v>
      </c>
      <c r="V15" s="39" t="s">
        <v>14057</v>
      </c>
      <c r="W15" s="20">
        <v>1152</v>
      </c>
      <c r="X15" s="18">
        <v>3840</v>
      </c>
      <c r="Y15" s="32">
        <v>532</v>
      </c>
      <c r="Z15" s="32">
        <v>8265</v>
      </c>
      <c r="AA15" s="35">
        <v>13.468131533543083</v>
      </c>
      <c r="AB15" s="35" t="s">
        <v>565</v>
      </c>
      <c r="AC15" s="35" t="s">
        <v>565</v>
      </c>
      <c r="AD15" s="36" t="s">
        <v>565</v>
      </c>
    </row>
    <row r="16" spans="1:30">
      <c r="A16" s="1">
        <v>3</v>
      </c>
      <c r="B16" s="198" t="s">
        <v>10569</v>
      </c>
      <c r="C16" s="199"/>
      <c r="D16" s="199"/>
      <c r="E16" s="199"/>
      <c r="F16" s="199"/>
      <c r="G16" s="200"/>
      <c r="H16" s="5" t="s">
        <v>10568</v>
      </c>
      <c r="I16" s="9">
        <v>508</v>
      </c>
      <c r="J16" s="10">
        <v>14</v>
      </c>
      <c r="K16" s="10">
        <v>331</v>
      </c>
      <c r="L16" s="10">
        <v>0</v>
      </c>
      <c r="M16" s="11">
        <v>163</v>
      </c>
      <c r="N16" s="30">
        <v>0</v>
      </c>
      <c r="O16" s="14">
        <v>113</v>
      </c>
      <c r="P16" s="10">
        <v>11.9</v>
      </c>
      <c r="Q16" s="22">
        <v>24.586614173228348</v>
      </c>
      <c r="R16" s="28" t="s">
        <v>14057</v>
      </c>
      <c r="S16" s="24" t="s">
        <v>14057</v>
      </c>
      <c r="T16" s="26" t="s">
        <v>14057</v>
      </c>
      <c r="U16" s="24" t="s">
        <v>14059</v>
      </c>
      <c r="V16" s="39" t="s">
        <v>14057</v>
      </c>
      <c r="W16" s="20">
        <v>2929</v>
      </c>
      <c r="X16" s="18">
        <v>1053</v>
      </c>
      <c r="Y16" s="32">
        <v>0</v>
      </c>
      <c r="Z16" s="32">
        <v>1654</v>
      </c>
      <c r="AA16" s="35">
        <v>10.780415430267063</v>
      </c>
      <c r="AB16" s="35">
        <v>16.034433009521976</v>
      </c>
      <c r="AC16" s="35" t="s">
        <v>565</v>
      </c>
      <c r="AD16" s="36">
        <v>56.155286343612332</v>
      </c>
    </row>
    <row r="17" spans="1:30">
      <c r="A17" s="1">
        <v>4</v>
      </c>
      <c r="B17" s="198" t="s">
        <v>10561</v>
      </c>
      <c r="C17" s="199"/>
      <c r="D17" s="199"/>
      <c r="E17" s="199"/>
      <c r="F17" s="199"/>
      <c r="G17" s="200"/>
      <c r="H17" s="5" t="s">
        <v>10542</v>
      </c>
      <c r="I17" s="9">
        <v>260</v>
      </c>
      <c r="J17" s="10">
        <v>28</v>
      </c>
      <c r="K17" s="10">
        <v>232</v>
      </c>
      <c r="L17" s="10">
        <v>0</v>
      </c>
      <c r="M17" s="11">
        <v>0</v>
      </c>
      <c r="N17" s="30">
        <v>0</v>
      </c>
      <c r="O17" s="14">
        <v>77</v>
      </c>
      <c r="P17" s="10">
        <v>0.1</v>
      </c>
      <c r="Q17" s="22">
        <v>29.65384615384615</v>
      </c>
      <c r="R17" s="28" t="s">
        <v>14057</v>
      </c>
      <c r="S17" s="24" t="s">
        <v>14054</v>
      </c>
      <c r="T17" s="26" t="s">
        <v>14057</v>
      </c>
      <c r="U17" s="24" t="s">
        <v>14059</v>
      </c>
      <c r="V17" s="39" t="s">
        <v>14057</v>
      </c>
      <c r="W17" s="20">
        <v>3795</v>
      </c>
      <c r="X17" s="18">
        <v>1200</v>
      </c>
      <c r="Y17" s="32">
        <v>0</v>
      </c>
      <c r="Z17" s="32">
        <v>3346</v>
      </c>
      <c r="AA17" s="35">
        <v>5.8096326997284553</v>
      </c>
      <c r="AB17" s="35">
        <v>8.5772963213721507</v>
      </c>
      <c r="AC17" s="35" t="s">
        <v>565</v>
      </c>
      <c r="AD17" s="36" t="s">
        <v>565</v>
      </c>
    </row>
    <row r="18" spans="1:30">
      <c r="A18" s="1">
        <v>5</v>
      </c>
      <c r="B18" s="198" t="s">
        <v>10560</v>
      </c>
      <c r="C18" s="199"/>
      <c r="D18" s="199"/>
      <c r="E18" s="199"/>
      <c r="F18" s="199"/>
      <c r="G18" s="200"/>
      <c r="H18" s="5" t="s">
        <v>10542</v>
      </c>
      <c r="I18" s="9">
        <v>250</v>
      </c>
      <c r="J18" s="10">
        <v>0</v>
      </c>
      <c r="K18" s="10">
        <v>90</v>
      </c>
      <c r="L18" s="10">
        <v>81</v>
      </c>
      <c r="M18" s="11">
        <v>79</v>
      </c>
      <c r="N18" s="30">
        <v>0</v>
      </c>
      <c r="O18" s="14">
        <v>25</v>
      </c>
      <c r="P18" s="10">
        <v>13.4</v>
      </c>
      <c r="Q18" s="22">
        <v>15.36</v>
      </c>
      <c r="R18" s="28" t="s">
        <v>14057</v>
      </c>
      <c r="S18" s="24" t="s">
        <v>14054</v>
      </c>
      <c r="T18" s="26" t="s">
        <v>14057</v>
      </c>
      <c r="U18" s="24" t="s">
        <v>14059</v>
      </c>
      <c r="V18" s="39" t="s">
        <v>14057</v>
      </c>
      <c r="W18" s="20">
        <v>1802</v>
      </c>
      <c r="X18" s="18">
        <v>0</v>
      </c>
      <c r="Y18" s="32">
        <v>0</v>
      </c>
      <c r="Z18" s="32">
        <v>324</v>
      </c>
      <c r="AA18" s="35" t="s">
        <v>565</v>
      </c>
      <c r="AB18" s="35">
        <v>14.911433172302738</v>
      </c>
      <c r="AC18" s="35">
        <v>37.971544715447152</v>
      </c>
      <c r="AD18" s="36">
        <v>124.49777777777778</v>
      </c>
    </row>
    <row r="19" spans="1:30">
      <c r="A19" s="1">
        <v>6</v>
      </c>
      <c r="B19" s="198" t="s">
        <v>10553</v>
      </c>
      <c r="C19" s="199"/>
      <c r="D19" s="199"/>
      <c r="E19" s="199"/>
      <c r="F19" s="199"/>
      <c r="G19" s="200"/>
      <c r="H19" s="5" t="s">
        <v>10542</v>
      </c>
      <c r="I19" s="9">
        <v>240</v>
      </c>
      <c r="J19" s="10">
        <v>0</v>
      </c>
      <c r="K19" s="10">
        <v>150</v>
      </c>
      <c r="L19" s="10">
        <v>90</v>
      </c>
      <c r="M19" s="11">
        <v>0</v>
      </c>
      <c r="N19" s="30">
        <v>0</v>
      </c>
      <c r="O19" s="14">
        <v>42</v>
      </c>
      <c r="P19" s="10">
        <v>3.1</v>
      </c>
      <c r="Q19" s="22">
        <v>18.791666666666668</v>
      </c>
      <c r="R19" s="28" t="s">
        <v>14057</v>
      </c>
      <c r="S19" s="24" t="s">
        <v>14057</v>
      </c>
      <c r="T19" s="26" t="s">
        <v>14057</v>
      </c>
      <c r="U19" s="24" t="s">
        <v>14059</v>
      </c>
      <c r="V19" s="39" t="s">
        <v>14057</v>
      </c>
      <c r="W19" s="20">
        <v>91</v>
      </c>
      <c r="X19" s="18">
        <v>758</v>
      </c>
      <c r="Y19" s="32">
        <v>0</v>
      </c>
      <c r="Z19" s="32">
        <v>798</v>
      </c>
      <c r="AA19" s="35" t="s">
        <v>565</v>
      </c>
      <c r="AB19" s="35">
        <v>20.059076570117579</v>
      </c>
      <c r="AC19" s="35">
        <v>40.023529411764706</v>
      </c>
      <c r="AD19" s="36" t="s">
        <v>565</v>
      </c>
    </row>
    <row r="20" spans="1:30">
      <c r="A20" s="1">
        <v>7</v>
      </c>
      <c r="B20" s="198" t="s">
        <v>10566</v>
      </c>
      <c r="C20" s="199"/>
      <c r="D20" s="199"/>
      <c r="E20" s="199"/>
      <c r="F20" s="199"/>
      <c r="G20" s="200"/>
      <c r="H20" s="5" t="s">
        <v>10542</v>
      </c>
      <c r="I20" s="9">
        <v>199</v>
      </c>
      <c r="J20" s="10">
        <v>0</v>
      </c>
      <c r="K20" s="10">
        <v>142</v>
      </c>
      <c r="L20" s="10">
        <v>43</v>
      </c>
      <c r="M20" s="11">
        <v>14</v>
      </c>
      <c r="N20" s="30">
        <v>0</v>
      </c>
      <c r="O20" s="14">
        <v>42</v>
      </c>
      <c r="P20" s="10">
        <v>8.1999999999999993</v>
      </c>
      <c r="Q20" s="22">
        <v>25.226130653266331</v>
      </c>
      <c r="R20" s="28" t="s">
        <v>14057</v>
      </c>
      <c r="S20" s="24" t="s">
        <v>14057</v>
      </c>
      <c r="T20" s="26" t="s">
        <v>14057</v>
      </c>
      <c r="U20" s="24" t="s">
        <v>14059</v>
      </c>
      <c r="V20" s="39" t="s">
        <v>14057</v>
      </c>
      <c r="W20" s="20">
        <v>383</v>
      </c>
      <c r="X20" s="18">
        <v>1303</v>
      </c>
      <c r="Y20" s="32">
        <v>0</v>
      </c>
      <c r="Z20" s="32">
        <v>1812</v>
      </c>
      <c r="AA20" s="35" t="s">
        <v>565</v>
      </c>
      <c r="AB20" s="35">
        <v>10.41345632121541</v>
      </c>
      <c r="AC20" s="35">
        <v>31.654476670870114</v>
      </c>
      <c r="AD20" s="36">
        <v>31.432950191570882</v>
      </c>
    </row>
    <row r="21" spans="1:30">
      <c r="A21" s="1">
        <v>8</v>
      </c>
      <c r="B21" s="198" t="s">
        <v>10551</v>
      </c>
      <c r="C21" s="199"/>
      <c r="D21" s="199"/>
      <c r="E21" s="199"/>
      <c r="F21" s="199"/>
      <c r="G21" s="200"/>
      <c r="H21" s="5" t="s">
        <v>10542</v>
      </c>
      <c r="I21" s="9">
        <v>198</v>
      </c>
      <c r="J21" s="10">
        <v>0</v>
      </c>
      <c r="K21" s="10">
        <v>0</v>
      </c>
      <c r="L21" s="10">
        <v>150</v>
      </c>
      <c r="M21" s="11">
        <v>48</v>
      </c>
      <c r="N21" s="30">
        <v>0</v>
      </c>
      <c r="O21" s="14">
        <v>11</v>
      </c>
      <c r="P21" s="10">
        <v>7</v>
      </c>
      <c r="Q21" s="22">
        <v>9.0909090909090917</v>
      </c>
      <c r="R21" s="28" t="s">
        <v>14057</v>
      </c>
      <c r="S21" s="24" t="s">
        <v>14057</v>
      </c>
      <c r="T21" s="26" t="s">
        <v>14057</v>
      </c>
      <c r="U21" s="24" t="s">
        <v>14057</v>
      </c>
      <c r="V21" s="39" t="s">
        <v>14057</v>
      </c>
      <c r="W21" s="20">
        <v>0</v>
      </c>
      <c r="X21" s="18">
        <v>0</v>
      </c>
      <c r="Y21" s="32">
        <v>0</v>
      </c>
      <c r="Z21" s="32">
        <v>0</v>
      </c>
      <c r="AA21" s="35" t="s">
        <v>565</v>
      </c>
      <c r="AB21" s="35" t="s">
        <v>565</v>
      </c>
      <c r="AC21" s="35">
        <v>75.321829163071612</v>
      </c>
      <c r="AD21" s="36">
        <v>170.73988439306359</v>
      </c>
    </row>
    <row r="22" spans="1:30">
      <c r="A22" s="1">
        <v>9</v>
      </c>
      <c r="B22" s="198" t="s">
        <v>10581</v>
      </c>
      <c r="C22" s="199"/>
      <c r="D22" s="199"/>
      <c r="E22" s="199"/>
      <c r="F22" s="199"/>
      <c r="G22" s="200"/>
      <c r="H22" s="5" t="s">
        <v>10582</v>
      </c>
      <c r="I22" s="9">
        <v>180</v>
      </c>
      <c r="J22" s="10">
        <v>0</v>
      </c>
      <c r="K22" s="10">
        <v>0</v>
      </c>
      <c r="L22" s="10">
        <v>0</v>
      </c>
      <c r="M22" s="11">
        <v>180</v>
      </c>
      <c r="N22" s="30">
        <v>0</v>
      </c>
      <c r="O22" s="14">
        <v>3</v>
      </c>
      <c r="P22" s="10">
        <v>0</v>
      </c>
      <c r="Q22" s="22">
        <v>1.6666666666666667</v>
      </c>
      <c r="R22" s="28" t="s">
        <v>14057</v>
      </c>
      <c r="S22" s="24" t="s">
        <v>14057</v>
      </c>
      <c r="T22" s="26" t="s">
        <v>14057</v>
      </c>
      <c r="U22" s="24" t="s">
        <v>14057</v>
      </c>
      <c r="V22" s="39" t="s">
        <v>14057</v>
      </c>
      <c r="W22" s="20">
        <v>0</v>
      </c>
      <c r="X22" s="18">
        <v>0</v>
      </c>
      <c r="Y22" s="32">
        <v>0</v>
      </c>
      <c r="Z22" s="32">
        <v>0</v>
      </c>
      <c r="AA22" s="35" t="s">
        <v>565</v>
      </c>
      <c r="AB22" s="35" t="s">
        <v>565</v>
      </c>
      <c r="AC22" s="35" t="s">
        <v>565</v>
      </c>
      <c r="AD22" s="36">
        <v>348.22916666666669</v>
      </c>
    </row>
    <row r="23" spans="1:30">
      <c r="A23" s="1">
        <v>10</v>
      </c>
      <c r="B23" s="198" t="s">
        <v>10557</v>
      </c>
      <c r="C23" s="199"/>
      <c r="D23" s="199"/>
      <c r="E23" s="199"/>
      <c r="F23" s="199"/>
      <c r="G23" s="200"/>
      <c r="H23" s="5" t="s">
        <v>10542</v>
      </c>
      <c r="I23" s="9">
        <v>175</v>
      </c>
      <c r="J23" s="10">
        <v>0</v>
      </c>
      <c r="K23" s="10">
        <v>175</v>
      </c>
      <c r="L23" s="10">
        <v>0</v>
      </c>
      <c r="M23" s="11">
        <v>0</v>
      </c>
      <c r="N23" s="30">
        <v>0</v>
      </c>
      <c r="O23" s="14">
        <v>33</v>
      </c>
      <c r="P23" s="10">
        <v>2.5</v>
      </c>
      <c r="Q23" s="22">
        <v>20.285714285714285</v>
      </c>
      <c r="R23" s="28" t="s">
        <v>14057</v>
      </c>
      <c r="S23" s="24" t="s">
        <v>14057</v>
      </c>
      <c r="T23" s="26" t="s">
        <v>14057</v>
      </c>
      <c r="U23" s="24" t="s">
        <v>14059</v>
      </c>
      <c r="V23" s="39" t="s">
        <v>14060</v>
      </c>
      <c r="W23" s="20">
        <v>1398</v>
      </c>
      <c r="X23" s="18">
        <v>1390</v>
      </c>
      <c r="Y23" s="32">
        <v>0</v>
      </c>
      <c r="Z23" s="32">
        <v>1775</v>
      </c>
      <c r="AA23" s="35" t="s">
        <v>565</v>
      </c>
      <c r="AB23" s="35">
        <v>11.411048040980202</v>
      </c>
      <c r="AC23" s="35" t="s">
        <v>565</v>
      </c>
      <c r="AD23" s="36" t="s">
        <v>565</v>
      </c>
    </row>
    <row r="24" spans="1:30">
      <c r="A24" s="1">
        <v>11</v>
      </c>
      <c r="B24" s="198" t="s">
        <v>10573</v>
      </c>
      <c r="C24" s="199"/>
      <c r="D24" s="199"/>
      <c r="E24" s="199"/>
      <c r="F24" s="199"/>
      <c r="G24" s="200"/>
      <c r="H24" s="5" t="s">
        <v>10571</v>
      </c>
      <c r="I24" s="9">
        <v>163</v>
      </c>
      <c r="J24" s="10">
        <v>0</v>
      </c>
      <c r="K24" s="10">
        <v>0</v>
      </c>
      <c r="L24" s="10">
        <v>51</v>
      </c>
      <c r="M24" s="11">
        <v>112</v>
      </c>
      <c r="N24" s="30">
        <v>0</v>
      </c>
      <c r="O24" s="14">
        <v>8</v>
      </c>
      <c r="P24" s="10">
        <v>2.4</v>
      </c>
      <c r="Q24" s="22">
        <v>6.3803680981595088</v>
      </c>
      <c r="R24" s="28" t="s">
        <v>14057</v>
      </c>
      <c r="S24" s="24" t="s">
        <v>14057</v>
      </c>
      <c r="T24" s="26" t="s">
        <v>14057</v>
      </c>
      <c r="U24" s="24" t="s">
        <v>14059</v>
      </c>
      <c r="V24" s="39" t="s">
        <v>14057</v>
      </c>
      <c r="W24" s="20">
        <v>0</v>
      </c>
      <c r="X24" s="18">
        <v>0</v>
      </c>
      <c r="Y24" s="32">
        <v>0</v>
      </c>
      <c r="Z24" s="32">
        <v>0</v>
      </c>
      <c r="AA24" s="35" t="s">
        <v>565</v>
      </c>
      <c r="AB24" s="35" t="s">
        <v>565</v>
      </c>
      <c r="AC24" s="35">
        <v>53.234521575984992</v>
      </c>
      <c r="AD24" s="36">
        <v>190.18604651162789</v>
      </c>
    </row>
    <row r="25" spans="1:30">
      <c r="A25" s="1">
        <v>12</v>
      </c>
      <c r="B25" s="198" t="s">
        <v>10552</v>
      </c>
      <c r="C25" s="199"/>
      <c r="D25" s="199"/>
      <c r="E25" s="199"/>
      <c r="F25" s="199"/>
      <c r="G25" s="200"/>
      <c r="H25" s="5" t="s">
        <v>10542</v>
      </c>
      <c r="I25" s="9">
        <v>160</v>
      </c>
      <c r="J25" s="10">
        <v>0</v>
      </c>
      <c r="K25" s="10">
        <v>0</v>
      </c>
      <c r="L25" s="10">
        <v>0</v>
      </c>
      <c r="M25" s="11">
        <v>160</v>
      </c>
      <c r="N25" s="30">
        <v>0</v>
      </c>
      <c r="O25" s="14">
        <v>3</v>
      </c>
      <c r="P25" s="10">
        <v>1.6</v>
      </c>
      <c r="Q25" s="22">
        <v>2.8749999999999996</v>
      </c>
      <c r="R25" s="28" t="s">
        <v>14057</v>
      </c>
      <c r="S25" s="24" t="s">
        <v>14057</v>
      </c>
      <c r="T25" s="26" t="s">
        <v>14057</v>
      </c>
      <c r="U25" s="24" t="s">
        <v>14057</v>
      </c>
      <c r="V25" s="39" t="s">
        <v>14057</v>
      </c>
      <c r="W25" s="20">
        <v>0</v>
      </c>
      <c r="X25" s="18">
        <v>0</v>
      </c>
      <c r="Y25" s="32">
        <v>0</v>
      </c>
      <c r="Z25" s="32">
        <v>0</v>
      </c>
      <c r="AA25" s="35" t="s">
        <v>565</v>
      </c>
      <c r="AB25" s="35" t="s">
        <v>565</v>
      </c>
      <c r="AC25" s="35" t="s">
        <v>565</v>
      </c>
      <c r="AD25" s="36">
        <v>452.78095238095239</v>
      </c>
    </row>
    <row r="26" spans="1:30">
      <c r="A26" s="1">
        <v>13</v>
      </c>
      <c r="B26" s="198" t="s">
        <v>10555</v>
      </c>
      <c r="C26" s="199"/>
      <c r="D26" s="199"/>
      <c r="E26" s="199"/>
      <c r="F26" s="199"/>
      <c r="G26" s="200"/>
      <c r="H26" s="5" t="s">
        <v>10542</v>
      </c>
      <c r="I26" s="9">
        <v>150</v>
      </c>
      <c r="J26" s="10">
        <v>0</v>
      </c>
      <c r="K26" s="10">
        <v>0</v>
      </c>
      <c r="L26" s="10">
        <v>0</v>
      </c>
      <c r="M26" s="11">
        <v>150</v>
      </c>
      <c r="N26" s="30">
        <v>0</v>
      </c>
      <c r="O26" s="14">
        <v>7</v>
      </c>
      <c r="P26" s="10">
        <v>3.8</v>
      </c>
      <c r="Q26" s="22">
        <v>7.2</v>
      </c>
      <c r="R26" s="28" t="s">
        <v>14057</v>
      </c>
      <c r="S26" s="24" t="s">
        <v>14057</v>
      </c>
      <c r="T26" s="26" t="s">
        <v>14057</v>
      </c>
      <c r="U26" s="24" t="s">
        <v>14057</v>
      </c>
      <c r="V26" s="39" t="s">
        <v>14057</v>
      </c>
      <c r="W26" s="20">
        <v>0</v>
      </c>
      <c r="X26" s="18">
        <v>0</v>
      </c>
      <c r="Y26" s="32">
        <v>0</v>
      </c>
      <c r="Z26" s="32">
        <v>0</v>
      </c>
      <c r="AA26" s="35" t="s">
        <v>565</v>
      </c>
      <c r="AB26" s="35" t="s">
        <v>565</v>
      </c>
      <c r="AC26" s="35" t="s">
        <v>565</v>
      </c>
      <c r="AD26" s="36">
        <v>71.772727272727266</v>
      </c>
    </row>
    <row r="27" spans="1:30">
      <c r="A27" s="1">
        <v>14</v>
      </c>
      <c r="B27" s="206" t="s">
        <v>5231</v>
      </c>
      <c r="C27" s="207"/>
      <c r="D27" s="207"/>
      <c r="E27" s="207"/>
      <c r="F27" s="207"/>
      <c r="G27" s="208"/>
      <c r="H27" s="5" t="s">
        <v>10571</v>
      </c>
      <c r="I27" s="9">
        <v>150</v>
      </c>
      <c r="J27" s="10">
        <v>8</v>
      </c>
      <c r="K27" s="10">
        <v>92</v>
      </c>
      <c r="L27" s="10">
        <v>36</v>
      </c>
      <c r="M27" s="11">
        <v>14</v>
      </c>
      <c r="N27" s="30">
        <v>0</v>
      </c>
      <c r="O27" s="14">
        <v>29</v>
      </c>
      <c r="P27" s="10">
        <v>8.5</v>
      </c>
      <c r="Q27" s="22">
        <v>25</v>
      </c>
      <c r="R27" s="28" t="s">
        <v>14057</v>
      </c>
      <c r="S27" s="24" t="s">
        <v>14054</v>
      </c>
      <c r="T27" s="26" t="s">
        <v>14057</v>
      </c>
      <c r="U27" s="24" t="s">
        <v>14059</v>
      </c>
      <c r="V27" s="39" t="s">
        <v>14060</v>
      </c>
      <c r="W27" s="20">
        <v>2801</v>
      </c>
      <c r="X27" s="18">
        <v>389</v>
      </c>
      <c r="Y27" s="32">
        <v>0</v>
      </c>
      <c r="Z27" s="32">
        <v>597</v>
      </c>
      <c r="AA27" s="35">
        <v>5.3941176470588239</v>
      </c>
      <c r="AB27" s="35">
        <v>10.025632490013315</v>
      </c>
      <c r="AC27" s="35">
        <v>39.601275917065394</v>
      </c>
      <c r="AD27" s="36">
        <v>26.629737609329446</v>
      </c>
    </row>
    <row r="28" spans="1:30">
      <c r="A28" s="1">
        <v>15</v>
      </c>
      <c r="B28" s="206" t="s">
        <v>10795</v>
      </c>
      <c r="C28" s="207"/>
      <c r="D28" s="207"/>
      <c r="E28" s="207"/>
      <c r="F28" s="207"/>
      <c r="G28" s="208"/>
      <c r="H28" s="5" t="s">
        <v>10571</v>
      </c>
      <c r="I28" s="9">
        <v>145</v>
      </c>
      <c r="J28" s="10">
        <v>0</v>
      </c>
      <c r="K28" s="10">
        <v>0</v>
      </c>
      <c r="L28" s="10">
        <v>48</v>
      </c>
      <c r="M28" s="11">
        <v>97</v>
      </c>
      <c r="N28" s="30">
        <v>0</v>
      </c>
      <c r="O28" s="14">
        <v>7</v>
      </c>
      <c r="P28" s="10">
        <v>4.9000000000000004</v>
      </c>
      <c r="Q28" s="22">
        <v>8.2068965517241388</v>
      </c>
      <c r="R28" s="28" t="s">
        <v>14057</v>
      </c>
      <c r="S28" s="24" t="s">
        <v>14057</v>
      </c>
      <c r="T28" s="26" t="s">
        <v>14057</v>
      </c>
      <c r="U28" s="24" t="s">
        <v>14059</v>
      </c>
      <c r="V28" s="39" t="s">
        <v>14057</v>
      </c>
      <c r="W28" s="20">
        <v>0</v>
      </c>
      <c r="X28" s="18">
        <v>0</v>
      </c>
      <c r="Y28" s="32">
        <v>0</v>
      </c>
      <c r="Z28" s="32">
        <v>0</v>
      </c>
      <c r="AA28" s="35" t="s">
        <v>565</v>
      </c>
      <c r="AB28" s="35" t="s">
        <v>565</v>
      </c>
      <c r="AC28" s="35">
        <v>80.87222222222222</v>
      </c>
      <c r="AD28" s="36">
        <v>171.95348837209303</v>
      </c>
    </row>
    <row r="29" spans="1:30">
      <c r="A29" s="1">
        <v>16</v>
      </c>
      <c r="B29" s="206" t="s">
        <v>10563</v>
      </c>
      <c r="C29" s="207"/>
      <c r="D29" s="207"/>
      <c r="E29" s="207"/>
      <c r="F29" s="207"/>
      <c r="G29" s="208"/>
      <c r="H29" s="5" t="s">
        <v>10542</v>
      </c>
      <c r="I29" s="9">
        <v>135</v>
      </c>
      <c r="J29" s="10">
        <v>0</v>
      </c>
      <c r="K29" s="10">
        <v>0</v>
      </c>
      <c r="L29" s="10">
        <v>30</v>
      </c>
      <c r="M29" s="11">
        <v>105</v>
      </c>
      <c r="N29" s="30">
        <v>0</v>
      </c>
      <c r="O29" s="14">
        <v>4</v>
      </c>
      <c r="P29" s="10">
        <v>2.6</v>
      </c>
      <c r="Q29" s="22">
        <v>4.8888888888888893</v>
      </c>
      <c r="R29" s="28" t="s">
        <v>14057</v>
      </c>
      <c r="S29" s="24" t="s">
        <v>14057</v>
      </c>
      <c r="T29" s="26" t="s">
        <v>14057</v>
      </c>
      <c r="U29" s="24" t="s">
        <v>14059</v>
      </c>
      <c r="V29" s="39" t="s">
        <v>14057</v>
      </c>
      <c r="W29" s="20">
        <v>0</v>
      </c>
      <c r="X29" s="18">
        <v>0</v>
      </c>
      <c r="Y29" s="32">
        <v>0</v>
      </c>
      <c r="Z29" s="32">
        <v>0</v>
      </c>
      <c r="AA29" s="35" t="s">
        <v>565</v>
      </c>
      <c r="AB29" s="35" t="s">
        <v>565</v>
      </c>
      <c r="AC29" s="35">
        <v>95.099290780141843</v>
      </c>
      <c r="AD29" s="36">
        <v>147.57558139534885</v>
      </c>
    </row>
    <row r="30" spans="1:30">
      <c r="A30" s="1">
        <v>17</v>
      </c>
      <c r="B30" s="206" t="s">
        <v>10544</v>
      </c>
      <c r="C30" s="207"/>
      <c r="D30" s="207"/>
      <c r="E30" s="207"/>
      <c r="F30" s="207"/>
      <c r="G30" s="208"/>
      <c r="H30" s="5" t="s">
        <v>10542</v>
      </c>
      <c r="I30" s="9">
        <v>125</v>
      </c>
      <c r="J30" s="10">
        <v>0</v>
      </c>
      <c r="K30" s="10">
        <v>36</v>
      </c>
      <c r="L30" s="10">
        <v>52</v>
      </c>
      <c r="M30" s="11">
        <v>37</v>
      </c>
      <c r="N30" s="30">
        <v>0</v>
      </c>
      <c r="O30" s="14">
        <v>5</v>
      </c>
      <c r="P30" s="10">
        <v>2.7</v>
      </c>
      <c r="Q30" s="22">
        <v>6.16</v>
      </c>
      <c r="R30" s="28" t="s">
        <v>14057</v>
      </c>
      <c r="S30" s="24" t="s">
        <v>14057</v>
      </c>
      <c r="T30" s="26" t="s">
        <v>14057</v>
      </c>
      <c r="U30" s="24" t="s">
        <v>14057</v>
      </c>
      <c r="V30" s="39" t="s">
        <v>14060</v>
      </c>
      <c r="W30" s="20">
        <v>0</v>
      </c>
      <c r="X30" s="18">
        <v>0</v>
      </c>
      <c r="Y30" s="32">
        <v>0</v>
      </c>
      <c r="Z30" s="32">
        <v>0</v>
      </c>
      <c r="AA30" s="35" t="s">
        <v>565</v>
      </c>
      <c r="AB30" s="35">
        <v>30.431372549019606</v>
      </c>
      <c r="AC30" s="35">
        <v>83.916666666666671</v>
      </c>
      <c r="AD30" s="36">
        <v>138.13157894736841</v>
      </c>
    </row>
    <row r="31" spans="1:30">
      <c r="A31" s="1">
        <v>18</v>
      </c>
      <c r="B31" s="206" t="s">
        <v>10579</v>
      </c>
      <c r="C31" s="207"/>
      <c r="D31" s="207"/>
      <c r="E31" s="207"/>
      <c r="F31" s="207"/>
      <c r="G31" s="208"/>
      <c r="H31" s="5" t="s">
        <v>10580</v>
      </c>
      <c r="I31" s="9">
        <v>120</v>
      </c>
      <c r="J31" s="10">
        <v>0</v>
      </c>
      <c r="K31" s="10">
        <v>0</v>
      </c>
      <c r="L31" s="10">
        <v>0</v>
      </c>
      <c r="M31" s="11">
        <v>120</v>
      </c>
      <c r="N31" s="30">
        <v>0</v>
      </c>
      <c r="O31" s="14">
        <v>6</v>
      </c>
      <c r="P31" s="10">
        <v>2.7</v>
      </c>
      <c r="Q31" s="22">
        <v>7.2499999999999991</v>
      </c>
      <c r="R31" s="28" t="s">
        <v>14057</v>
      </c>
      <c r="S31" s="24" t="s">
        <v>14057</v>
      </c>
      <c r="T31" s="26" t="s">
        <v>14057</v>
      </c>
      <c r="U31" s="24" t="s">
        <v>14057</v>
      </c>
      <c r="V31" s="39" t="s">
        <v>14057</v>
      </c>
      <c r="W31" s="20">
        <v>0</v>
      </c>
      <c r="X31" s="18">
        <v>0</v>
      </c>
      <c r="Y31" s="32">
        <v>0</v>
      </c>
      <c r="Z31" s="32">
        <v>0</v>
      </c>
      <c r="AA31" s="35" t="s">
        <v>565</v>
      </c>
      <c r="AB31" s="35" t="s">
        <v>565</v>
      </c>
      <c r="AC31" s="35" t="s">
        <v>565</v>
      </c>
      <c r="AD31" s="36">
        <v>3021.8571428571427</v>
      </c>
    </row>
    <row r="32" spans="1:30">
      <c r="A32" s="1">
        <v>19</v>
      </c>
      <c r="B32" s="206" t="s">
        <v>10567</v>
      </c>
      <c r="C32" s="207"/>
      <c r="D32" s="207"/>
      <c r="E32" s="207"/>
      <c r="F32" s="207"/>
      <c r="G32" s="208"/>
      <c r="H32" s="5" t="s">
        <v>10568</v>
      </c>
      <c r="I32" s="9">
        <v>113</v>
      </c>
      <c r="J32" s="10">
        <v>0</v>
      </c>
      <c r="K32" s="10">
        <v>53</v>
      </c>
      <c r="L32" s="10">
        <v>30</v>
      </c>
      <c r="M32" s="11">
        <v>30</v>
      </c>
      <c r="N32" s="30">
        <v>0</v>
      </c>
      <c r="O32" s="14">
        <v>5</v>
      </c>
      <c r="P32" s="10">
        <v>32</v>
      </c>
      <c r="Q32" s="22">
        <v>32.743362831858406</v>
      </c>
      <c r="R32" s="28" t="s">
        <v>14057</v>
      </c>
      <c r="S32" s="24" t="s">
        <v>14057</v>
      </c>
      <c r="T32" s="26" t="s">
        <v>14057</v>
      </c>
      <c r="U32" s="24" t="s">
        <v>14059</v>
      </c>
      <c r="V32" s="39" t="s">
        <v>14057</v>
      </c>
      <c r="W32" s="20">
        <v>193</v>
      </c>
      <c r="X32" s="18">
        <v>0</v>
      </c>
      <c r="Y32" s="32">
        <v>0</v>
      </c>
      <c r="Z32" s="32">
        <v>0</v>
      </c>
      <c r="AA32" s="35" t="s">
        <v>565</v>
      </c>
      <c r="AB32" s="35">
        <v>19.612353567625131</v>
      </c>
      <c r="AC32" s="35">
        <v>33.242798353909464</v>
      </c>
      <c r="AD32" s="36">
        <v>225.63218390804599</v>
      </c>
    </row>
    <row r="33" spans="1:30">
      <c r="A33" s="1">
        <v>20</v>
      </c>
      <c r="B33" s="206" t="s">
        <v>10548</v>
      </c>
      <c r="C33" s="207"/>
      <c r="D33" s="207"/>
      <c r="E33" s="207"/>
      <c r="F33" s="207"/>
      <c r="G33" s="208"/>
      <c r="H33" s="5" t="s">
        <v>10542</v>
      </c>
      <c r="I33" s="9">
        <v>112</v>
      </c>
      <c r="J33" s="10">
        <v>0</v>
      </c>
      <c r="K33" s="10">
        <v>0</v>
      </c>
      <c r="L33" s="10">
        <v>52</v>
      </c>
      <c r="M33" s="11">
        <v>60</v>
      </c>
      <c r="N33" s="30">
        <v>0</v>
      </c>
      <c r="O33" s="14">
        <v>2</v>
      </c>
      <c r="P33" s="10">
        <v>1.4</v>
      </c>
      <c r="Q33" s="22">
        <v>3.0357142857142856</v>
      </c>
      <c r="R33" s="28" t="s">
        <v>14057</v>
      </c>
      <c r="S33" s="24" t="s">
        <v>14057</v>
      </c>
      <c r="T33" s="26" t="s">
        <v>14057</v>
      </c>
      <c r="U33" s="24" t="s">
        <v>14057</v>
      </c>
      <c r="V33" s="39" t="s">
        <v>14057</v>
      </c>
      <c r="W33" s="20">
        <v>0</v>
      </c>
      <c r="X33" s="18">
        <v>0</v>
      </c>
      <c r="Y33" s="32">
        <v>0</v>
      </c>
      <c r="Z33" s="32">
        <v>0</v>
      </c>
      <c r="AA33" s="35" t="s">
        <v>565</v>
      </c>
      <c r="AB33" s="35" t="s">
        <v>565</v>
      </c>
      <c r="AC33" s="35" t="s">
        <v>565</v>
      </c>
      <c r="AD33" s="36">
        <v>368.94915254237287</v>
      </c>
    </row>
    <row r="34" spans="1:30">
      <c r="A34" s="1">
        <v>21</v>
      </c>
      <c r="B34" s="198" t="s">
        <v>10556</v>
      </c>
      <c r="C34" s="199"/>
      <c r="D34" s="199"/>
      <c r="E34" s="199"/>
      <c r="F34" s="199"/>
      <c r="G34" s="200"/>
      <c r="H34" s="5" t="s">
        <v>10542</v>
      </c>
      <c r="I34" s="9">
        <v>100</v>
      </c>
      <c r="J34" s="10">
        <v>0</v>
      </c>
      <c r="K34" s="10">
        <v>0</v>
      </c>
      <c r="L34" s="10">
        <v>0</v>
      </c>
      <c r="M34" s="11">
        <v>100</v>
      </c>
      <c r="N34" s="30">
        <v>0</v>
      </c>
      <c r="O34" s="14">
        <v>3</v>
      </c>
      <c r="P34" s="10">
        <v>2.9</v>
      </c>
      <c r="Q34" s="22">
        <v>5.9</v>
      </c>
      <c r="R34" s="28" t="s">
        <v>14057</v>
      </c>
      <c r="S34" s="24" t="s">
        <v>14057</v>
      </c>
      <c r="T34" s="26" t="s">
        <v>14057</v>
      </c>
      <c r="U34" s="24" t="s">
        <v>14057</v>
      </c>
      <c r="V34" s="39" t="s">
        <v>14057</v>
      </c>
      <c r="W34" s="20">
        <v>0</v>
      </c>
      <c r="X34" s="18">
        <v>0</v>
      </c>
      <c r="Y34" s="32">
        <v>0</v>
      </c>
      <c r="Z34" s="32">
        <v>0</v>
      </c>
      <c r="AA34" s="35" t="s">
        <v>565</v>
      </c>
      <c r="AB34" s="35" t="s">
        <v>565</v>
      </c>
      <c r="AC34" s="35" t="s">
        <v>565</v>
      </c>
      <c r="AD34" s="36">
        <v>200.05084745762713</v>
      </c>
    </row>
    <row r="35" spans="1:30">
      <c r="A35" s="1">
        <v>22</v>
      </c>
      <c r="B35" s="198" t="s">
        <v>10562</v>
      </c>
      <c r="C35" s="199"/>
      <c r="D35" s="199"/>
      <c r="E35" s="199"/>
      <c r="F35" s="199"/>
      <c r="G35" s="200"/>
      <c r="H35" s="5" t="s">
        <v>10542</v>
      </c>
      <c r="I35" s="9">
        <v>100</v>
      </c>
      <c r="J35" s="10">
        <v>0</v>
      </c>
      <c r="K35" s="10">
        <v>42</v>
      </c>
      <c r="L35" s="10">
        <v>45</v>
      </c>
      <c r="M35" s="11">
        <v>13</v>
      </c>
      <c r="N35" s="30">
        <v>0</v>
      </c>
      <c r="O35" s="14">
        <v>8</v>
      </c>
      <c r="P35" s="10">
        <v>4.4000000000000004</v>
      </c>
      <c r="Q35" s="22">
        <v>12.4</v>
      </c>
      <c r="R35" s="28" t="s">
        <v>14057</v>
      </c>
      <c r="S35" s="24" t="s">
        <v>14057</v>
      </c>
      <c r="T35" s="26" t="s">
        <v>14057</v>
      </c>
      <c r="U35" s="24" t="s">
        <v>14059</v>
      </c>
      <c r="V35" s="39" t="s">
        <v>14060</v>
      </c>
      <c r="W35" s="20">
        <v>317</v>
      </c>
      <c r="X35" s="18">
        <v>0</v>
      </c>
      <c r="Y35" s="32">
        <v>0</v>
      </c>
      <c r="Z35" s="32">
        <v>0</v>
      </c>
      <c r="AA35" s="35" t="s">
        <v>565</v>
      </c>
      <c r="AB35" s="35">
        <v>26.923076923076923</v>
      </c>
      <c r="AC35" s="35">
        <v>80.535519125683066</v>
      </c>
      <c r="AD35" s="36" t="s">
        <v>565</v>
      </c>
    </row>
    <row r="36" spans="1:30">
      <c r="A36" s="1">
        <v>23</v>
      </c>
      <c r="B36" s="198" t="s">
        <v>10564</v>
      </c>
      <c r="C36" s="199"/>
      <c r="D36" s="199"/>
      <c r="E36" s="199"/>
      <c r="F36" s="199"/>
      <c r="G36" s="200"/>
      <c r="H36" s="5" t="s">
        <v>10542</v>
      </c>
      <c r="I36" s="9">
        <v>100</v>
      </c>
      <c r="J36" s="10">
        <v>0</v>
      </c>
      <c r="K36" s="10">
        <v>0</v>
      </c>
      <c r="L36" s="10">
        <v>100</v>
      </c>
      <c r="M36" s="11">
        <v>0</v>
      </c>
      <c r="N36" s="30">
        <v>0</v>
      </c>
      <c r="O36" s="14">
        <v>9</v>
      </c>
      <c r="P36" s="10">
        <v>2.2999999999999998</v>
      </c>
      <c r="Q36" s="22">
        <v>11.3</v>
      </c>
      <c r="R36" s="28" t="s">
        <v>14057</v>
      </c>
      <c r="S36" s="24" t="s">
        <v>14057</v>
      </c>
      <c r="T36" s="26" t="s">
        <v>14057</v>
      </c>
      <c r="U36" s="24" t="s">
        <v>14057</v>
      </c>
      <c r="V36" s="39" t="s">
        <v>14060</v>
      </c>
      <c r="W36" s="20">
        <v>0</v>
      </c>
      <c r="X36" s="18">
        <v>0</v>
      </c>
      <c r="Y36" s="32">
        <v>0</v>
      </c>
      <c r="Z36" s="32">
        <v>0</v>
      </c>
      <c r="AA36" s="35" t="s">
        <v>565</v>
      </c>
      <c r="AB36" s="35" t="s">
        <v>565</v>
      </c>
      <c r="AC36" s="35">
        <v>68.136186770428012</v>
      </c>
      <c r="AD36" s="36" t="s">
        <v>565</v>
      </c>
    </row>
    <row r="37" spans="1:30">
      <c r="A37" s="1">
        <v>24</v>
      </c>
      <c r="B37" s="206" t="s">
        <v>10545</v>
      </c>
      <c r="C37" s="207"/>
      <c r="D37" s="207"/>
      <c r="E37" s="207"/>
      <c r="F37" s="207"/>
      <c r="G37" s="208"/>
      <c r="H37" s="5" t="s">
        <v>10542</v>
      </c>
      <c r="I37" s="9">
        <v>93</v>
      </c>
      <c r="J37" s="10">
        <v>0</v>
      </c>
      <c r="K37" s="10">
        <v>48</v>
      </c>
      <c r="L37" s="10">
        <v>0</v>
      </c>
      <c r="M37" s="11">
        <v>45</v>
      </c>
      <c r="N37" s="30">
        <v>0</v>
      </c>
      <c r="O37" s="14">
        <v>5</v>
      </c>
      <c r="P37" s="10">
        <v>8.9</v>
      </c>
      <c r="Q37" s="22">
        <v>14.946236559139784</v>
      </c>
      <c r="R37" s="28" t="s">
        <v>14057</v>
      </c>
      <c r="S37" s="24" t="s">
        <v>14057</v>
      </c>
      <c r="T37" s="26" t="s">
        <v>14057</v>
      </c>
      <c r="U37" s="24" t="s">
        <v>14059</v>
      </c>
      <c r="V37" s="39" t="s">
        <v>14060</v>
      </c>
      <c r="W37" s="20">
        <v>158</v>
      </c>
      <c r="X37" s="18">
        <v>0</v>
      </c>
      <c r="Y37" s="32">
        <v>0</v>
      </c>
      <c r="Z37" s="32">
        <v>0</v>
      </c>
      <c r="AA37" s="35" t="s">
        <v>565</v>
      </c>
      <c r="AB37" s="35">
        <v>28.230843840931136</v>
      </c>
      <c r="AC37" s="35" t="s">
        <v>565</v>
      </c>
      <c r="AD37" s="36">
        <v>196.15584415584416</v>
      </c>
    </row>
    <row r="38" spans="1:30">
      <c r="A38" s="1">
        <v>25</v>
      </c>
      <c r="B38" s="206" t="s">
        <v>10576</v>
      </c>
      <c r="C38" s="207"/>
      <c r="D38" s="207"/>
      <c r="E38" s="207"/>
      <c r="F38" s="207"/>
      <c r="G38" s="208"/>
      <c r="H38" s="5" t="s">
        <v>10577</v>
      </c>
      <c r="I38" s="9">
        <v>92</v>
      </c>
      <c r="J38" s="10">
        <v>0</v>
      </c>
      <c r="K38" s="10">
        <v>56</v>
      </c>
      <c r="L38" s="10">
        <v>0</v>
      </c>
      <c r="M38" s="11">
        <v>36</v>
      </c>
      <c r="N38" s="30">
        <v>0</v>
      </c>
      <c r="O38" s="14">
        <v>3</v>
      </c>
      <c r="P38" s="10">
        <v>4.4000000000000004</v>
      </c>
      <c r="Q38" s="22">
        <v>8.0434782608695645</v>
      </c>
      <c r="R38" s="28" t="s">
        <v>14057</v>
      </c>
      <c r="S38" s="24" t="s">
        <v>14057</v>
      </c>
      <c r="T38" s="26" t="s">
        <v>14057</v>
      </c>
      <c r="U38" s="24" t="s">
        <v>14057</v>
      </c>
      <c r="V38" s="39" t="s">
        <v>14060</v>
      </c>
      <c r="W38" s="20">
        <v>0</v>
      </c>
      <c r="X38" s="18">
        <v>0</v>
      </c>
      <c r="Y38" s="32">
        <v>0</v>
      </c>
      <c r="Z38" s="32">
        <v>0</v>
      </c>
      <c r="AA38" s="35" t="s">
        <v>565</v>
      </c>
      <c r="AB38" s="35">
        <v>46.980392156862742</v>
      </c>
      <c r="AC38" s="35" t="s">
        <v>565</v>
      </c>
      <c r="AD38" s="36">
        <v>383.45762711864404</v>
      </c>
    </row>
    <row r="39" spans="1:30">
      <c r="A39" s="1">
        <v>26</v>
      </c>
      <c r="B39" s="206" t="s">
        <v>10550</v>
      </c>
      <c r="C39" s="207"/>
      <c r="D39" s="207"/>
      <c r="E39" s="207"/>
      <c r="F39" s="207"/>
      <c r="G39" s="208"/>
      <c r="H39" s="5" t="s">
        <v>10542</v>
      </c>
      <c r="I39" s="9">
        <v>90</v>
      </c>
      <c r="J39" s="10">
        <v>0</v>
      </c>
      <c r="K39" s="10">
        <v>90</v>
      </c>
      <c r="L39" s="10">
        <v>0</v>
      </c>
      <c r="M39" s="11">
        <v>0</v>
      </c>
      <c r="N39" s="30">
        <v>0</v>
      </c>
      <c r="O39" s="14">
        <v>8</v>
      </c>
      <c r="P39" s="10">
        <v>3.4</v>
      </c>
      <c r="Q39" s="22">
        <v>12.666666666666666</v>
      </c>
      <c r="R39" s="28" t="s">
        <v>14057</v>
      </c>
      <c r="S39" s="24" t="s">
        <v>14057</v>
      </c>
      <c r="T39" s="26" t="s">
        <v>14057</v>
      </c>
      <c r="U39" s="24" t="s">
        <v>14059</v>
      </c>
      <c r="V39" s="39" t="s">
        <v>14060</v>
      </c>
      <c r="W39" s="20">
        <v>81</v>
      </c>
      <c r="X39" s="18">
        <v>0</v>
      </c>
      <c r="Y39" s="32">
        <v>0</v>
      </c>
      <c r="Z39" s="32">
        <v>0</v>
      </c>
      <c r="AA39" s="35" t="s">
        <v>565</v>
      </c>
      <c r="AB39" s="35">
        <v>20.035674470457078</v>
      </c>
      <c r="AC39" s="35" t="s">
        <v>565</v>
      </c>
      <c r="AD39" s="36" t="s">
        <v>565</v>
      </c>
    </row>
    <row r="40" spans="1:30">
      <c r="A40" s="1">
        <v>27</v>
      </c>
      <c r="B40" s="206" t="s">
        <v>10546</v>
      </c>
      <c r="C40" s="207"/>
      <c r="D40" s="207"/>
      <c r="E40" s="207"/>
      <c r="F40" s="207"/>
      <c r="G40" s="208"/>
      <c r="H40" s="5" t="s">
        <v>10542</v>
      </c>
      <c r="I40" s="9">
        <v>85</v>
      </c>
      <c r="J40" s="10">
        <v>0</v>
      </c>
      <c r="K40" s="10">
        <v>85</v>
      </c>
      <c r="L40" s="10">
        <v>0</v>
      </c>
      <c r="M40" s="11">
        <v>0</v>
      </c>
      <c r="N40" s="30">
        <v>0</v>
      </c>
      <c r="O40" s="14">
        <v>5</v>
      </c>
      <c r="P40" s="10">
        <v>2.1</v>
      </c>
      <c r="Q40" s="22">
        <v>8.3529411764705888</v>
      </c>
      <c r="R40" s="28" t="s">
        <v>14057</v>
      </c>
      <c r="S40" s="24" t="s">
        <v>14057</v>
      </c>
      <c r="T40" s="26" t="s">
        <v>14057</v>
      </c>
      <c r="U40" s="24" t="s">
        <v>14057</v>
      </c>
      <c r="V40" s="39" t="s">
        <v>14060</v>
      </c>
      <c r="W40" s="20">
        <v>0</v>
      </c>
      <c r="X40" s="18">
        <v>136</v>
      </c>
      <c r="Y40" s="32">
        <v>0</v>
      </c>
      <c r="Z40" s="32">
        <v>900</v>
      </c>
      <c r="AA40" s="35" t="s">
        <v>565</v>
      </c>
      <c r="AB40" s="35">
        <v>5.9680348710497642</v>
      </c>
      <c r="AC40" s="35" t="s">
        <v>565</v>
      </c>
      <c r="AD40" s="36" t="s">
        <v>565</v>
      </c>
    </row>
    <row r="41" spans="1:30">
      <c r="A41" s="1">
        <v>28</v>
      </c>
      <c r="B41" s="206" t="s">
        <v>10574</v>
      </c>
      <c r="C41" s="207"/>
      <c r="D41" s="207"/>
      <c r="E41" s="207"/>
      <c r="F41" s="207"/>
      <c r="G41" s="208"/>
      <c r="H41" s="5" t="s">
        <v>10571</v>
      </c>
      <c r="I41" s="9">
        <v>85</v>
      </c>
      <c r="J41" s="10">
        <v>0</v>
      </c>
      <c r="K41" s="10">
        <v>0</v>
      </c>
      <c r="L41" s="10">
        <v>40</v>
      </c>
      <c r="M41" s="11">
        <v>45</v>
      </c>
      <c r="N41" s="30">
        <v>0</v>
      </c>
      <c r="O41" s="14">
        <v>4</v>
      </c>
      <c r="P41" s="10">
        <v>2.9</v>
      </c>
      <c r="Q41" s="22">
        <v>8.117647058823529</v>
      </c>
      <c r="R41" s="28" t="s">
        <v>14057</v>
      </c>
      <c r="S41" s="24" t="s">
        <v>14057</v>
      </c>
      <c r="T41" s="26" t="s">
        <v>14057</v>
      </c>
      <c r="U41" s="24" t="s">
        <v>14059</v>
      </c>
      <c r="V41" s="39" t="s">
        <v>14060</v>
      </c>
      <c r="W41" s="20">
        <v>0</v>
      </c>
      <c r="X41" s="18">
        <v>0</v>
      </c>
      <c r="Y41" s="32">
        <v>0</v>
      </c>
      <c r="Z41" s="32">
        <v>0</v>
      </c>
      <c r="AA41" s="35" t="s">
        <v>565</v>
      </c>
      <c r="AB41" s="35" t="s">
        <v>565</v>
      </c>
      <c r="AC41" s="35">
        <v>37.592841163310965</v>
      </c>
      <c r="AD41" s="36">
        <v>185.78151260504202</v>
      </c>
    </row>
    <row r="42" spans="1:30">
      <c r="A42" s="1">
        <v>29</v>
      </c>
      <c r="B42" s="206" t="s">
        <v>10578</v>
      </c>
      <c r="C42" s="207"/>
      <c r="D42" s="207"/>
      <c r="E42" s="207"/>
      <c r="F42" s="207"/>
      <c r="G42" s="208"/>
      <c r="H42" s="5" t="s">
        <v>10577</v>
      </c>
      <c r="I42" s="9">
        <v>78</v>
      </c>
      <c r="J42" s="10">
        <v>0</v>
      </c>
      <c r="K42" s="10">
        <v>0</v>
      </c>
      <c r="L42" s="10">
        <v>42</v>
      </c>
      <c r="M42" s="11">
        <v>36</v>
      </c>
      <c r="N42" s="30">
        <v>0</v>
      </c>
      <c r="O42" s="14">
        <v>4</v>
      </c>
      <c r="P42" s="10">
        <v>11</v>
      </c>
      <c r="Q42" s="22">
        <v>19.23076923076923</v>
      </c>
      <c r="R42" s="28" t="s">
        <v>14057</v>
      </c>
      <c r="S42" s="24" t="s">
        <v>14057</v>
      </c>
      <c r="T42" s="26" t="s">
        <v>14057</v>
      </c>
      <c r="U42" s="24" t="s">
        <v>14057</v>
      </c>
      <c r="V42" s="39" t="s">
        <v>14057</v>
      </c>
      <c r="W42" s="20">
        <v>0</v>
      </c>
      <c r="X42" s="18">
        <v>0</v>
      </c>
      <c r="Y42" s="32">
        <v>0</v>
      </c>
      <c r="Z42" s="32">
        <v>0</v>
      </c>
      <c r="AA42" s="35" t="s">
        <v>565</v>
      </c>
      <c r="AB42" s="35" t="s">
        <v>565</v>
      </c>
      <c r="AC42" s="35">
        <v>73.112540192926048</v>
      </c>
      <c r="AD42" s="36">
        <v>110.89592760180996</v>
      </c>
    </row>
    <row r="43" spans="1:30">
      <c r="A43" s="1">
        <v>30</v>
      </c>
      <c r="B43" s="198" t="s">
        <v>8501</v>
      </c>
      <c r="C43" s="199"/>
      <c r="D43" s="199"/>
      <c r="E43" s="199"/>
      <c r="F43" s="199"/>
      <c r="G43" s="200"/>
      <c r="H43" s="5" t="s">
        <v>10542</v>
      </c>
      <c r="I43" s="9">
        <v>71</v>
      </c>
      <c r="J43" s="10">
        <v>0</v>
      </c>
      <c r="K43" s="10">
        <v>0</v>
      </c>
      <c r="L43" s="10">
        <v>0</v>
      </c>
      <c r="M43" s="11">
        <v>71</v>
      </c>
      <c r="N43" s="30">
        <v>0</v>
      </c>
      <c r="O43" s="14">
        <v>2</v>
      </c>
      <c r="P43" s="10">
        <v>3.8</v>
      </c>
      <c r="Q43" s="22">
        <v>8.169014084507042</v>
      </c>
      <c r="R43" s="28" t="s">
        <v>14057</v>
      </c>
      <c r="S43" s="24" t="s">
        <v>14057</v>
      </c>
      <c r="T43" s="26" t="s">
        <v>14057</v>
      </c>
      <c r="U43" s="24" t="s">
        <v>14059</v>
      </c>
      <c r="V43" s="39" t="s">
        <v>14060</v>
      </c>
      <c r="W43" s="20">
        <v>12</v>
      </c>
      <c r="X43" s="18">
        <v>0</v>
      </c>
      <c r="Y43" s="32">
        <v>0</v>
      </c>
      <c r="Z43" s="32">
        <v>0</v>
      </c>
      <c r="AA43" s="35" t="s">
        <v>565</v>
      </c>
      <c r="AB43" s="35" t="s">
        <v>565</v>
      </c>
      <c r="AC43" s="35">
        <v>56.819277108433738</v>
      </c>
      <c r="AD43" s="36">
        <v>430.18918918918916</v>
      </c>
    </row>
    <row r="44" spans="1:30">
      <c r="A44" s="1">
        <v>31</v>
      </c>
      <c r="B44" s="198" t="s">
        <v>10559</v>
      </c>
      <c r="C44" s="199"/>
      <c r="D44" s="199"/>
      <c r="E44" s="199"/>
      <c r="F44" s="199"/>
      <c r="G44" s="200"/>
      <c r="H44" s="5" t="s">
        <v>10542</v>
      </c>
      <c r="I44" s="9">
        <v>61</v>
      </c>
      <c r="J44" s="10">
        <v>0</v>
      </c>
      <c r="K44" s="10">
        <v>61</v>
      </c>
      <c r="L44" s="10">
        <v>0</v>
      </c>
      <c r="M44" s="11">
        <v>0</v>
      </c>
      <c r="N44" s="30">
        <v>0</v>
      </c>
      <c r="O44" s="14">
        <v>0</v>
      </c>
      <c r="P44" s="10">
        <v>0</v>
      </c>
      <c r="Q44" s="22">
        <v>0</v>
      </c>
      <c r="R44" s="28" t="s">
        <v>14057</v>
      </c>
      <c r="S44" s="24" t="s">
        <v>14057</v>
      </c>
      <c r="T44" s="26" t="s">
        <v>14057</v>
      </c>
      <c r="U44" s="24" t="s">
        <v>14057</v>
      </c>
      <c r="V44" s="39" t="s">
        <v>14057</v>
      </c>
      <c r="W44" s="20">
        <v>0</v>
      </c>
      <c r="X44" s="18">
        <v>0</v>
      </c>
      <c r="Y44" s="32">
        <v>0</v>
      </c>
      <c r="Z44" s="32">
        <v>363</v>
      </c>
      <c r="AA44" s="35" t="s">
        <v>565</v>
      </c>
      <c r="AB44" s="35" t="s">
        <v>565</v>
      </c>
      <c r="AC44" s="35" t="s">
        <v>565</v>
      </c>
      <c r="AD44" s="36" t="s">
        <v>565</v>
      </c>
    </row>
    <row r="45" spans="1:30">
      <c r="A45" s="1">
        <v>32</v>
      </c>
      <c r="B45" s="206" t="s">
        <v>10570</v>
      </c>
      <c r="C45" s="207"/>
      <c r="D45" s="207"/>
      <c r="E45" s="207"/>
      <c r="F45" s="207"/>
      <c r="G45" s="208"/>
      <c r="H45" s="5" t="s">
        <v>10571</v>
      </c>
      <c r="I45" s="9">
        <v>61</v>
      </c>
      <c r="J45" s="10">
        <v>0</v>
      </c>
      <c r="K45" s="10">
        <v>61</v>
      </c>
      <c r="L45" s="10">
        <v>0</v>
      </c>
      <c r="M45" s="11">
        <v>0</v>
      </c>
      <c r="N45" s="30">
        <v>0</v>
      </c>
      <c r="O45" s="14">
        <v>7</v>
      </c>
      <c r="P45" s="10">
        <v>25</v>
      </c>
      <c r="Q45" s="22">
        <v>52.459016393442624</v>
      </c>
      <c r="R45" s="28" t="s">
        <v>14057</v>
      </c>
      <c r="S45" s="24" t="s">
        <v>14057</v>
      </c>
      <c r="T45" s="26" t="s">
        <v>14057</v>
      </c>
      <c r="U45" s="24" t="s">
        <v>14057</v>
      </c>
      <c r="V45" s="39" t="s">
        <v>14057</v>
      </c>
      <c r="W45" s="20">
        <v>0</v>
      </c>
      <c r="X45" s="18">
        <v>479</v>
      </c>
      <c r="Y45" s="32">
        <v>0</v>
      </c>
      <c r="Z45" s="32">
        <v>630</v>
      </c>
      <c r="AA45" s="35" t="s">
        <v>565</v>
      </c>
      <c r="AB45" s="35">
        <v>34.202955665024632</v>
      </c>
      <c r="AC45" s="35" t="s">
        <v>565</v>
      </c>
      <c r="AD45" s="36" t="s">
        <v>565</v>
      </c>
    </row>
    <row r="46" spans="1:30">
      <c r="A46" s="1">
        <v>33</v>
      </c>
      <c r="B46" s="206" t="s">
        <v>10549</v>
      </c>
      <c r="C46" s="207"/>
      <c r="D46" s="207"/>
      <c r="E46" s="207"/>
      <c r="F46" s="207"/>
      <c r="G46" s="208"/>
      <c r="H46" s="5" t="s">
        <v>10542</v>
      </c>
      <c r="I46" s="9">
        <v>57</v>
      </c>
      <c r="J46" s="10">
        <v>0</v>
      </c>
      <c r="K46" s="10">
        <v>57</v>
      </c>
      <c r="L46" s="10">
        <v>0</v>
      </c>
      <c r="M46" s="11">
        <v>0</v>
      </c>
      <c r="N46" s="30">
        <v>0</v>
      </c>
      <c r="O46" s="14">
        <v>1</v>
      </c>
      <c r="P46" s="10">
        <v>2.4</v>
      </c>
      <c r="Q46" s="22">
        <v>5.9649122807017543</v>
      </c>
      <c r="R46" s="28" t="s">
        <v>14057</v>
      </c>
      <c r="S46" s="24" t="s">
        <v>14057</v>
      </c>
      <c r="T46" s="26" t="s">
        <v>14057</v>
      </c>
      <c r="U46" s="24" t="s">
        <v>14059</v>
      </c>
      <c r="V46" s="39" t="s">
        <v>14057</v>
      </c>
      <c r="W46" s="20">
        <v>185</v>
      </c>
      <c r="X46" s="18">
        <v>0</v>
      </c>
      <c r="Y46" s="32">
        <v>0</v>
      </c>
      <c r="Z46" s="32">
        <v>0</v>
      </c>
      <c r="AA46" s="35" t="s">
        <v>565</v>
      </c>
      <c r="AB46" s="35">
        <v>24.982869379014989</v>
      </c>
      <c r="AC46" s="35" t="s">
        <v>565</v>
      </c>
      <c r="AD46" s="36" t="s">
        <v>565</v>
      </c>
    </row>
    <row r="47" spans="1:30">
      <c r="A47" s="1">
        <v>34</v>
      </c>
      <c r="B47" s="206" t="s">
        <v>10540</v>
      </c>
      <c r="C47" s="207"/>
      <c r="D47" s="207"/>
      <c r="E47" s="207"/>
      <c r="F47" s="207"/>
      <c r="G47" s="208"/>
      <c r="H47" s="5" t="s">
        <v>10542</v>
      </c>
      <c r="I47" s="9">
        <v>55</v>
      </c>
      <c r="J47" s="10">
        <v>0</v>
      </c>
      <c r="K47" s="10">
        <v>0</v>
      </c>
      <c r="L47" s="10">
        <v>0</v>
      </c>
      <c r="M47" s="11">
        <v>55</v>
      </c>
      <c r="N47" s="30">
        <v>0</v>
      </c>
      <c r="O47" s="14">
        <v>11</v>
      </c>
      <c r="P47" s="10">
        <v>4.4000000000000004</v>
      </c>
      <c r="Q47" s="22">
        <v>28</v>
      </c>
      <c r="R47" s="28" t="s">
        <v>14057</v>
      </c>
      <c r="S47" s="24" t="s">
        <v>14057</v>
      </c>
      <c r="T47" s="26" t="s">
        <v>14057</v>
      </c>
      <c r="U47" s="24" t="s">
        <v>14057</v>
      </c>
      <c r="V47" s="39" t="s">
        <v>14057</v>
      </c>
      <c r="W47" s="20">
        <v>0</v>
      </c>
      <c r="X47" s="18">
        <v>0</v>
      </c>
      <c r="Y47" s="32">
        <v>0</v>
      </c>
      <c r="Z47" s="32">
        <v>0</v>
      </c>
      <c r="AA47" s="35" t="s">
        <v>565</v>
      </c>
      <c r="AB47" s="35" t="s">
        <v>565</v>
      </c>
      <c r="AC47" s="35" t="s">
        <v>565</v>
      </c>
      <c r="AD47" s="36">
        <v>1084.7027027027027</v>
      </c>
    </row>
    <row r="48" spans="1:30">
      <c r="A48" s="1">
        <v>35</v>
      </c>
      <c r="B48" s="206" t="s">
        <v>10558</v>
      </c>
      <c r="C48" s="207"/>
      <c r="D48" s="207"/>
      <c r="E48" s="207"/>
      <c r="F48" s="207"/>
      <c r="G48" s="208"/>
      <c r="H48" s="5" t="s">
        <v>10542</v>
      </c>
      <c r="I48" s="9">
        <v>50</v>
      </c>
      <c r="J48" s="10">
        <v>0</v>
      </c>
      <c r="K48" s="10">
        <v>0</v>
      </c>
      <c r="L48" s="10">
        <v>0</v>
      </c>
      <c r="M48" s="11">
        <v>50</v>
      </c>
      <c r="N48" s="30">
        <v>0</v>
      </c>
      <c r="O48" s="14">
        <v>1</v>
      </c>
      <c r="P48" s="10">
        <v>0</v>
      </c>
      <c r="Q48" s="22">
        <v>2</v>
      </c>
      <c r="R48" s="28" t="s">
        <v>14057</v>
      </c>
      <c r="S48" s="24" t="s">
        <v>14057</v>
      </c>
      <c r="T48" s="26" t="s">
        <v>14057</v>
      </c>
      <c r="U48" s="24" t="s">
        <v>14059</v>
      </c>
      <c r="V48" s="39" t="s">
        <v>14057</v>
      </c>
      <c r="W48" s="20">
        <v>0</v>
      </c>
      <c r="X48" s="18">
        <v>0</v>
      </c>
      <c r="Y48" s="32">
        <v>0</v>
      </c>
      <c r="Z48" s="32">
        <v>0</v>
      </c>
      <c r="AA48" s="35" t="s">
        <v>565</v>
      </c>
      <c r="AB48" s="35" t="s">
        <v>565</v>
      </c>
      <c r="AC48" s="35" t="s">
        <v>565</v>
      </c>
      <c r="AD48" s="36">
        <v>466.46428571428572</v>
      </c>
    </row>
    <row r="49" spans="1:30">
      <c r="A49" s="1">
        <v>36</v>
      </c>
      <c r="B49" s="206" t="s">
        <v>10572</v>
      </c>
      <c r="C49" s="207"/>
      <c r="D49" s="207"/>
      <c r="E49" s="207"/>
      <c r="F49" s="207"/>
      <c r="G49" s="208"/>
      <c r="H49" s="5" t="s">
        <v>10571</v>
      </c>
      <c r="I49" s="9">
        <v>50</v>
      </c>
      <c r="J49" s="10">
        <v>0</v>
      </c>
      <c r="K49" s="10">
        <v>0</v>
      </c>
      <c r="L49" s="10">
        <v>0</v>
      </c>
      <c r="M49" s="11">
        <v>50</v>
      </c>
      <c r="N49" s="30">
        <v>0</v>
      </c>
      <c r="O49" s="14">
        <v>1</v>
      </c>
      <c r="P49" s="10">
        <v>3</v>
      </c>
      <c r="Q49" s="22">
        <v>8</v>
      </c>
      <c r="R49" s="28" t="s">
        <v>14057</v>
      </c>
      <c r="S49" s="24" t="s">
        <v>14057</v>
      </c>
      <c r="T49" s="26" t="s">
        <v>14057</v>
      </c>
      <c r="U49" s="24" t="s">
        <v>14057</v>
      </c>
      <c r="V49" s="39" t="s">
        <v>14057</v>
      </c>
      <c r="W49" s="20">
        <v>0</v>
      </c>
      <c r="X49" s="18">
        <v>0</v>
      </c>
      <c r="Y49" s="32">
        <v>0</v>
      </c>
      <c r="Z49" s="32">
        <v>0</v>
      </c>
      <c r="AA49" s="35" t="s">
        <v>565</v>
      </c>
      <c r="AB49" s="35" t="s">
        <v>565</v>
      </c>
      <c r="AC49" s="35" t="s">
        <v>565</v>
      </c>
      <c r="AD49" s="36">
        <v>345.58415841584156</v>
      </c>
    </row>
    <row r="50" spans="1:30">
      <c r="A50" s="1">
        <v>37</v>
      </c>
      <c r="B50" s="206" t="s">
        <v>10575</v>
      </c>
      <c r="C50" s="207"/>
      <c r="D50" s="207"/>
      <c r="E50" s="207"/>
      <c r="F50" s="207"/>
      <c r="G50" s="208"/>
      <c r="H50" s="5" t="s">
        <v>10571</v>
      </c>
      <c r="I50" s="9">
        <v>50</v>
      </c>
      <c r="J50" s="10">
        <v>0</v>
      </c>
      <c r="K50" s="10">
        <v>0</v>
      </c>
      <c r="L50" s="10">
        <v>0</v>
      </c>
      <c r="M50" s="11">
        <v>50</v>
      </c>
      <c r="N50" s="30">
        <v>0</v>
      </c>
      <c r="O50" s="14">
        <v>9</v>
      </c>
      <c r="P50" s="10">
        <v>3.3</v>
      </c>
      <c r="Q50" s="22">
        <v>24.6</v>
      </c>
      <c r="R50" s="28" t="s">
        <v>14057</v>
      </c>
      <c r="S50" s="24" t="s">
        <v>14057</v>
      </c>
      <c r="T50" s="26" t="s">
        <v>14057</v>
      </c>
      <c r="U50" s="24" t="s">
        <v>14057</v>
      </c>
      <c r="V50" s="39" t="s">
        <v>14057</v>
      </c>
      <c r="W50" s="20">
        <v>0</v>
      </c>
      <c r="X50" s="18">
        <v>0</v>
      </c>
      <c r="Y50" s="32">
        <v>0</v>
      </c>
      <c r="Z50" s="32">
        <v>0</v>
      </c>
      <c r="AA50" s="35" t="s">
        <v>565</v>
      </c>
      <c r="AB50" s="35" t="s">
        <v>565</v>
      </c>
      <c r="AC50" s="35" t="s">
        <v>565</v>
      </c>
      <c r="AD50" s="36">
        <v>283.32142857142856</v>
      </c>
    </row>
    <row r="51" spans="1:30">
      <c r="A51" s="1">
        <v>38</v>
      </c>
      <c r="B51" s="206" t="s">
        <v>10547</v>
      </c>
      <c r="C51" s="207"/>
      <c r="D51" s="207"/>
      <c r="E51" s="207"/>
      <c r="F51" s="207"/>
      <c r="G51" s="208"/>
      <c r="H51" s="5" t="s">
        <v>10542</v>
      </c>
      <c r="I51" s="9">
        <v>37</v>
      </c>
      <c r="J51" s="10">
        <v>0</v>
      </c>
      <c r="K51" s="10">
        <v>37</v>
      </c>
      <c r="L51" s="10">
        <v>0</v>
      </c>
      <c r="M51" s="11">
        <v>0</v>
      </c>
      <c r="N51" s="30">
        <v>0</v>
      </c>
      <c r="O51" s="14">
        <v>0</v>
      </c>
      <c r="P51" s="10">
        <v>0</v>
      </c>
      <c r="Q51" s="22">
        <v>0</v>
      </c>
      <c r="R51" s="28" t="s">
        <v>14057</v>
      </c>
      <c r="S51" s="24" t="s">
        <v>14057</v>
      </c>
      <c r="T51" s="26" t="s">
        <v>14057</v>
      </c>
      <c r="U51" s="24" t="s">
        <v>14057</v>
      </c>
      <c r="V51" s="39" t="s">
        <v>14060</v>
      </c>
      <c r="W51" s="20">
        <v>11</v>
      </c>
      <c r="X51" s="18">
        <v>79</v>
      </c>
      <c r="Y51" s="32">
        <v>0</v>
      </c>
      <c r="Z51" s="32">
        <v>0</v>
      </c>
      <c r="AA51" s="35" t="s">
        <v>565</v>
      </c>
      <c r="AB51" s="35">
        <v>34.816949152542371</v>
      </c>
      <c r="AC51" s="35" t="s">
        <v>565</v>
      </c>
      <c r="AD51" s="36" t="s">
        <v>565</v>
      </c>
    </row>
    <row r="52" spans="1:30">
      <c r="A52" s="1">
        <v>39</v>
      </c>
      <c r="B52" s="198" t="s">
        <v>10966</v>
      </c>
      <c r="C52" s="199"/>
      <c r="D52" s="199"/>
      <c r="E52" s="199"/>
      <c r="F52" s="199"/>
      <c r="G52" s="200"/>
      <c r="H52" s="5" t="s">
        <v>10542</v>
      </c>
      <c r="I52" s="9">
        <v>19</v>
      </c>
      <c r="J52" s="10">
        <v>0</v>
      </c>
      <c r="K52" s="10">
        <v>19</v>
      </c>
      <c r="L52" s="10">
        <v>0</v>
      </c>
      <c r="M52" s="11">
        <v>0</v>
      </c>
      <c r="N52" s="30">
        <v>0</v>
      </c>
      <c r="O52" s="14">
        <v>1</v>
      </c>
      <c r="P52" s="10">
        <v>0</v>
      </c>
      <c r="Q52" s="22">
        <v>5.2631578947368425</v>
      </c>
      <c r="R52" s="28" t="s">
        <v>14057</v>
      </c>
      <c r="S52" s="24" t="s">
        <v>14057</v>
      </c>
      <c r="T52" s="26" t="s">
        <v>14057</v>
      </c>
      <c r="U52" s="24" t="s">
        <v>14057</v>
      </c>
      <c r="V52" s="39" t="s">
        <v>14057</v>
      </c>
      <c r="W52" s="20">
        <v>0</v>
      </c>
      <c r="X52" s="18">
        <v>0</v>
      </c>
      <c r="Y52" s="32">
        <v>0</v>
      </c>
      <c r="Z52" s="32">
        <v>0</v>
      </c>
      <c r="AA52" s="35" t="s">
        <v>565</v>
      </c>
      <c r="AB52" s="35">
        <v>68.044117647058826</v>
      </c>
      <c r="AC52" s="35" t="s">
        <v>565</v>
      </c>
      <c r="AD52" s="36" t="s">
        <v>565</v>
      </c>
    </row>
    <row r="53" spans="1:30">
      <c r="A53" s="1">
        <v>40</v>
      </c>
      <c r="B53" s="198" t="s">
        <v>10974</v>
      </c>
      <c r="C53" s="199"/>
      <c r="D53" s="199"/>
      <c r="E53" s="199"/>
      <c r="F53" s="199"/>
      <c r="G53" s="200"/>
      <c r="H53" s="5" t="s">
        <v>10542</v>
      </c>
      <c r="I53" s="9">
        <v>19</v>
      </c>
      <c r="J53" s="10">
        <v>0</v>
      </c>
      <c r="K53" s="10">
        <v>19</v>
      </c>
      <c r="L53" s="10">
        <v>0</v>
      </c>
      <c r="M53" s="11">
        <v>0</v>
      </c>
      <c r="N53" s="30">
        <v>0</v>
      </c>
      <c r="O53" s="14">
        <v>2</v>
      </c>
      <c r="P53" s="10">
        <v>1</v>
      </c>
      <c r="Q53" s="22">
        <v>15.789473684210526</v>
      </c>
      <c r="R53" s="28" t="s">
        <v>14057</v>
      </c>
      <c r="S53" s="24" t="s">
        <v>14057</v>
      </c>
      <c r="T53" s="26" t="s">
        <v>14057</v>
      </c>
      <c r="U53" s="24" t="s">
        <v>14057</v>
      </c>
      <c r="V53" s="39" t="s">
        <v>14057</v>
      </c>
      <c r="W53" s="20">
        <v>0</v>
      </c>
      <c r="X53" s="18">
        <v>0</v>
      </c>
      <c r="Y53" s="32">
        <v>0</v>
      </c>
      <c r="Z53" s="32">
        <v>0</v>
      </c>
      <c r="AA53" s="35" t="s">
        <v>565</v>
      </c>
      <c r="AB53" s="35" t="s">
        <v>565</v>
      </c>
      <c r="AC53" s="35" t="s">
        <v>565</v>
      </c>
      <c r="AD53" s="36">
        <v>1</v>
      </c>
    </row>
    <row r="54" spans="1:30">
      <c r="A54" s="1">
        <v>41</v>
      </c>
      <c r="B54" s="198" t="s">
        <v>10975</v>
      </c>
      <c r="C54" s="199"/>
      <c r="D54" s="199"/>
      <c r="E54" s="199"/>
      <c r="F54" s="199"/>
      <c r="G54" s="200"/>
      <c r="H54" s="5" t="s">
        <v>10542</v>
      </c>
      <c r="I54" s="9">
        <v>19</v>
      </c>
      <c r="J54" s="10">
        <v>0</v>
      </c>
      <c r="K54" s="10">
        <v>19</v>
      </c>
      <c r="L54" s="10">
        <v>0</v>
      </c>
      <c r="M54" s="11">
        <v>0</v>
      </c>
      <c r="N54" s="30">
        <v>0</v>
      </c>
      <c r="O54" s="14">
        <v>2</v>
      </c>
      <c r="P54" s="10">
        <v>0</v>
      </c>
      <c r="Q54" s="22">
        <v>10.526315789473685</v>
      </c>
      <c r="R54" s="28" t="s">
        <v>14057</v>
      </c>
      <c r="S54" s="24" t="s">
        <v>14057</v>
      </c>
      <c r="T54" s="26" t="s">
        <v>14057</v>
      </c>
      <c r="U54" s="24" t="s">
        <v>14057</v>
      </c>
      <c r="V54" s="39" t="s">
        <v>14057</v>
      </c>
      <c r="W54" s="20">
        <v>0</v>
      </c>
      <c r="X54" s="18">
        <v>0</v>
      </c>
      <c r="Y54" s="32">
        <v>293</v>
      </c>
      <c r="Z54" s="32">
        <v>0</v>
      </c>
      <c r="AA54" s="35" t="s">
        <v>565</v>
      </c>
      <c r="AB54" s="35">
        <v>5.8187499999999996</v>
      </c>
      <c r="AC54" s="35" t="s">
        <v>565</v>
      </c>
      <c r="AD54" s="36" t="s">
        <v>565</v>
      </c>
    </row>
    <row r="55" spans="1:30">
      <c r="A55" s="1">
        <v>42</v>
      </c>
      <c r="B55" s="206" t="s">
        <v>10976</v>
      </c>
      <c r="C55" s="207"/>
      <c r="D55" s="207"/>
      <c r="E55" s="207"/>
      <c r="F55" s="207"/>
      <c r="G55" s="208"/>
      <c r="H55" s="5" t="s">
        <v>10542</v>
      </c>
      <c r="I55" s="9">
        <v>19</v>
      </c>
      <c r="J55" s="10">
        <v>0</v>
      </c>
      <c r="K55" s="10">
        <v>0</v>
      </c>
      <c r="L55" s="10">
        <v>0</v>
      </c>
      <c r="M55" s="11">
        <v>19</v>
      </c>
      <c r="N55" s="30">
        <v>0</v>
      </c>
      <c r="O55" s="14">
        <v>1</v>
      </c>
      <c r="P55" s="10">
        <v>0</v>
      </c>
      <c r="Q55" s="22">
        <v>5.2631578947368425</v>
      </c>
      <c r="R55" s="28" t="s">
        <v>14057</v>
      </c>
      <c r="S55" s="24" t="s">
        <v>14057</v>
      </c>
      <c r="T55" s="26" t="s">
        <v>14057</v>
      </c>
      <c r="U55" s="24" t="s">
        <v>14057</v>
      </c>
      <c r="V55" s="39" t="s">
        <v>14057</v>
      </c>
      <c r="W55" s="20">
        <v>0</v>
      </c>
      <c r="X55" s="18">
        <v>0</v>
      </c>
      <c r="Y55" s="32">
        <v>0</v>
      </c>
      <c r="Z55" s="32">
        <v>0</v>
      </c>
      <c r="AA55" s="35" t="s">
        <v>565</v>
      </c>
      <c r="AB55" s="35" t="s">
        <v>565</v>
      </c>
      <c r="AC55" s="35" t="s">
        <v>565</v>
      </c>
      <c r="AD55" s="36">
        <v>38.339805825242721</v>
      </c>
    </row>
    <row r="56" spans="1:30">
      <c r="A56" s="1">
        <v>43</v>
      </c>
      <c r="B56" s="206" t="s">
        <v>10977</v>
      </c>
      <c r="C56" s="207"/>
      <c r="D56" s="207"/>
      <c r="E56" s="207"/>
      <c r="F56" s="207"/>
      <c r="G56" s="208"/>
      <c r="H56" s="5" t="s">
        <v>10542</v>
      </c>
      <c r="I56" s="9">
        <v>19</v>
      </c>
      <c r="J56" s="10">
        <v>0</v>
      </c>
      <c r="K56" s="10">
        <v>19</v>
      </c>
      <c r="L56" s="10">
        <v>0</v>
      </c>
      <c r="M56" s="11">
        <v>0</v>
      </c>
      <c r="N56" s="30">
        <v>0</v>
      </c>
      <c r="O56" s="14">
        <v>2</v>
      </c>
      <c r="P56" s="10">
        <v>0.6</v>
      </c>
      <c r="Q56" s="22">
        <v>13.684210526315789</v>
      </c>
      <c r="R56" s="28" t="s">
        <v>14057</v>
      </c>
      <c r="S56" s="24" t="s">
        <v>14057</v>
      </c>
      <c r="T56" s="26" t="s">
        <v>14057</v>
      </c>
      <c r="U56" s="24" t="s">
        <v>14057</v>
      </c>
      <c r="V56" s="39" t="s">
        <v>14057</v>
      </c>
      <c r="W56" s="20">
        <v>0</v>
      </c>
      <c r="X56" s="18">
        <v>0</v>
      </c>
      <c r="Y56" s="32">
        <v>0</v>
      </c>
      <c r="Z56" s="32">
        <v>0</v>
      </c>
      <c r="AA56" s="35" t="s">
        <v>565</v>
      </c>
      <c r="AB56" s="35">
        <v>28.426829268292682</v>
      </c>
      <c r="AC56" s="35" t="s">
        <v>565</v>
      </c>
      <c r="AD56" s="36" t="s">
        <v>565</v>
      </c>
    </row>
    <row r="57" spans="1:30">
      <c r="A57" s="1">
        <v>44</v>
      </c>
      <c r="B57" s="206" t="s">
        <v>10981</v>
      </c>
      <c r="C57" s="207"/>
      <c r="D57" s="207"/>
      <c r="E57" s="207"/>
      <c r="F57" s="207"/>
      <c r="G57" s="208"/>
      <c r="H57" s="5" t="s">
        <v>10542</v>
      </c>
      <c r="I57" s="9">
        <v>19</v>
      </c>
      <c r="J57" s="10">
        <v>0</v>
      </c>
      <c r="K57" s="10">
        <v>0</v>
      </c>
      <c r="L57" s="10">
        <v>0</v>
      </c>
      <c r="M57" s="11">
        <v>19</v>
      </c>
      <c r="N57" s="30">
        <v>0</v>
      </c>
      <c r="O57" s="14">
        <v>1</v>
      </c>
      <c r="P57" s="10">
        <v>0</v>
      </c>
      <c r="Q57" s="22">
        <v>5.2631578947368425</v>
      </c>
      <c r="R57" s="28" t="s">
        <v>14057</v>
      </c>
      <c r="S57" s="24" t="s">
        <v>14057</v>
      </c>
      <c r="T57" s="26" t="s">
        <v>14057</v>
      </c>
      <c r="U57" s="24" t="s">
        <v>14057</v>
      </c>
      <c r="V57" s="39" t="s">
        <v>14057</v>
      </c>
      <c r="W57" s="20">
        <v>0</v>
      </c>
      <c r="X57" s="18">
        <v>0</v>
      </c>
      <c r="Y57" s="32">
        <v>0</v>
      </c>
      <c r="Z57" s="32">
        <v>0</v>
      </c>
      <c r="AA57" s="35" t="s">
        <v>565</v>
      </c>
      <c r="AB57" s="35" t="s">
        <v>565</v>
      </c>
      <c r="AC57" s="35" t="s">
        <v>565</v>
      </c>
      <c r="AD57" s="36">
        <v>166</v>
      </c>
    </row>
    <row r="58" spans="1:30">
      <c r="A58" s="1">
        <v>45</v>
      </c>
      <c r="B58" s="206" t="s">
        <v>10982</v>
      </c>
      <c r="C58" s="207"/>
      <c r="D58" s="207"/>
      <c r="E58" s="207"/>
      <c r="F58" s="207"/>
      <c r="G58" s="208"/>
      <c r="H58" s="5" t="s">
        <v>10542</v>
      </c>
      <c r="I58" s="9">
        <v>19</v>
      </c>
      <c r="J58" s="10">
        <v>0</v>
      </c>
      <c r="K58" s="10">
        <v>0</v>
      </c>
      <c r="L58" s="10">
        <v>0</v>
      </c>
      <c r="M58" s="11">
        <v>19</v>
      </c>
      <c r="N58" s="30">
        <v>0</v>
      </c>
      <c r="O58" s="14">
        <v>2</v>
      </c>
      <c r="P58" s="10">
        <v>0</v>
      </c>
      <c r="Q58" s="22">
        <v>10.526315789473685</v>
      </c>
      <c r="R58" s="28" t="s">
        <v>14057</v>
      </c>
      <c r="S58" s="24" t="s">
        <v>14057</v>
      </c>
      <c r="T58" s="26" t="s">
        <v>14057</v>
      </c>
      <c r="U58" s="24" t="s">
        <v>14057</v>
      </c>
      <c r="V58" s="39" t="s">
        <v>14057</v>
      </c>
      <c r="W58" s="20">
        <v>0</v>
      </c>
      <c r="X58" s="18">
        <v>0</v>
      </c>
      <c r="Y58" s="32">
        <v>0</v>
      </c>
      <c r="Z58" s="32">
        <v>0</v>
      </c>
      <c r="AA58" s="35" t="s">
        <v>565</v>
      </c>
      <c r="AB58" s="35" t="s">
        <v>565</v>
      </c>
      <c r="AC58" s="35" t="s">
        <v>565</v>
      </c>
      <c r="AD58" s="36">
        <v>125.05882352941177</v>
      </c>
    </row>
    <row r="59" spans="1:30">
      <c r="A59" s="1">
        <v>46</v>
      </c>
      <c r="B59" s="206" t="s">
        <v>10984</v>
      </c>
      <c r="C59" s="207"/>
      <c r="D59" s="207"/>
      <c r="E59" s="207"/>
      <c r="F59" s="207"/>
      <c r="G59" s="208"/>
      <c r="H59" s="5" t="s">
        <v>10542</v>
      </c>
      <c r="I59" s="9">
        <v>19</v>
      </c>
      <c r="J59" s="10">
        <v>0</v>
      </c>
      <c r="K59" s="10">
        <v>19</v>
      </c>
      <c r="L59" s="10">
        <v>0</v>
      </c>
      <c r="M59" s="11">
        <v>0</v>
      </c>
      <c r="N59" s="30">
        <v>0</v>
      </c>
      <c r="O59" s="14">
        <v>2</v>
      </c>
      <c r="P59" s="10">
        <v>0</v>
      </c>
      <c r="Q59" s="22">
        <v>10.526315789473685</v>
      </c>
      <c r="R59" s="28" t="s">
        <v>14057</v>
      </c>
      <c r="S59" s="24" t="s">
        <v>14057</v>
      </c>
      <c r="T59" s="26" t="s">
        <v>14057</v>
      </c>
      <c r="U59" s="24" t="s">
        <v>14057</v>
      </c>
      <c r="V59" s="39" t="s">
        <v>14057</v>
      </c>
      <c r="W59" s="20">
        <v>0</v>
      </c>
      <c r="X59" s="18">
        <v>0</v>
      </c>
      <c r="Y59" s="32">
        <v>0</v>
      </c>
      <c r="Z59" s="32">
        <v>0</v>
      </c>
      <c r="AA59" s="35" t="s">
        <v>565</v>
      </c>
      <c r="AB59" s="35" t="s">
        <v>565</v>
      </c>
      <c r="AC59" s="35">
        <v>41.163043478260867</v>
      </c>
      <c r="AD59" s="36" t="s">
        <v>565</v>
      </c>
    </row>
    <row r="60" spans="1:30">
      <c r="A60" s="1">
        <v>47</v>
      </c>
      <c r="B60" s="206" t="s">
        <v>10988</v>
      </c>
      <c r="C60" s="207"/>
      <c r="D60" s="207"/>
      <c r="E60" s="207"/>
      <c r="F60" s="207"/>
      <c r="G60" s="208"/>
      <c r="H60" s="5" t="s">
        <v>10542</v>
      </c>
      <c r="I60" s="9">
        <v>19</v>
      </c>
      <c r="J60" s="10">
        <v>0</v>
      </c>
      <c r="K60" s="10">
        <v>0</v>
      </c>
      <c r="L60" s="10">
        <v>0</v>
      </c>
      <c r="M60" s="11">
        <v>19</v>
      </c>
      <c r="N60" s="30">
        <v>0</v>
      </c>
      <c r="O60" s="14">
        <v>1</v>
      </c>
      <c r="P60" s="10">
        <v>0</v>
      </c>
      <c r="Q60" s="22">
        <v>5.2631578947368425</v>
      </c>
      <c r="R60" s="28" t="s">
        <v>14057</v>
      </c>
      <c r="S60" s="24" t="s">
        <v>14057</v>
      </c>
      <c r="T60" s="26" t="s">
        <v>14057</v>
      </c>
      <c r="U60" s="24" t="s">
        <v>14057</v>
      </c>
      <c r="V60" s="39" t="s">
        <v>14060</v>
      </c>
      <c r="W60" s="20">
        <v>0</v>
      </c>
      <c r="X60" s="18">
        <v>0</v>
      </c>
      <c r="Y60" s="32">
        <v>0</v>
      </c>
      <c r="Z60" s="32">
        <v>0</v>
      </c>
      <c r="AA60" s="35" t="s">
        <v>565</v>
      </c>
      <c r="AB60" s="35" t="s">
        <v>565</v>
      </c>
      <c r="AC60" s="35" t="s">
        <v>565</v>
      </c>
      <c r="AD60" s="36">
        <v>10.975824175824176</v>
      </c>
    </row>
    <row r="61" spans="1:30">
      <c r="A61" s="1">
        <v>48</v>
      </c>
      <c r="B61" s="206" t="s">
        <v>10990</v>
      </c>
      <c r="C61" s="207"/>
      <c r="D61" s="207"/>
      <c r="E61" s="207"/>
      <c r="F61" s="207"/>
      <c r="G61" s="208"/>
      <c r="H61" s="5" t="s">
        <v>10542</v>
      </c>
      <c r="I61" s="9">
        <v>19</v>
      </c>
      <c r="J61" s="10">
        <v>0</v>
      </c>
      <c r="K61" s="10">
        <v>0</v>
      </c>
      <c r="L61" s="10">
        <v>19</v>
      </c>
      <c r="M61" s="11">
        <v>0</v>
      </c>
      <c r="N61" s="30">
        <v>0</v>
      </c>
      <c r="O61" s="14">
        <v>1</v>
      </c>
      <c r="P61" s="10">
        <v>0</v>
      </c>
      <c r="Q61" s="22">
        <v>5.2631578947368425</v>
      </c>
      <c r="R61" s="28" t="s">
        <v>14057</v>
      </c>
      <c r="S61" s="24" t="s">
        <v>14057</v>
      </c>
      <c r="T61" s="26" t="s">
        <v>14057</v>
      </c>
      <c r="U61" s="24" t="s">
        <v>14057</v>
      </c>
      <c r="V61" s="39" t="s">
        <v>14057</v>
      </c>
      <c r="W61" s="20">
        <v>0</v>
      </c>
      <c r="X61" s="18">
        <v>0</v>
      </c>
      <c r="Y61" s="32">
        <v>0</v>
      </c>
      <c r="Z61" s="32">
        <v>0</v>
      </c>
      <c r="AA61" s="35" t="s">
        <v>565</v>
      </c>
      <c r="AB61" s="35" t="s">
        <v>565</v>
      </c>
      <c r="AC61" s="35">
        <v>1.032258064516129</v>
      </c>
      <c r="AD61" s="36" t="s">
        <v>565</v>
      </c>
    </row>
    <row r="62" spans="1:30">
      <c r="A62" s="1">
        <v>49</v>
      </c>
      <c r="B62" s="206" t="s">
        <v>10993</v>
      </c>
      <c r="C62" s="207"/>
      <c r="D62" s="207"/>
      <c r="E62" s="207"/>
      <c r="F62" s="207"/>
      <c r="G62" s="208"/>
      <c r="H62" s="5" t="s">
        <v>10542</v>
      </c>
      <c r="I62" s="9">
        <v>19</v>
      </c>
      <c r="J62" s="10">
        <v>0</v>
      </c>
      <c r="K62" s="10">
        <v>19</v>
      </c>
      <c r="L62" s="10">
        <v>0</v>
      </c>
      <c r="M62" s="11">
        <v>0</v>
      </c>
      <c r="N62" s="30">
        <v>0</v>
      </c>
      <c r="O62" s="14">
        <v>3</v>
      </c>
      <c r="P62" s="10">
        <v>0</v>
      </c>
      <c r="Q62" s="22">
        <v>15.789473684210526</v>
      </c>
      <c r="R62" s="28" t="s">
        <v>14057</v>
      </c>
      <c r="S62" s="24" t="s">
        <v>14057</v>
      </c>
      <c r="T62" s="26" t="s">
        <v>14057</v>
      </c>
      <c r="U62" s="24" t="s">
        <v>14057</v>
      </c>
      <c r="V62" s="39" t="s">
        <v>14057</v>
      </c>
      <c r="W62" s="20">
        <v>0</v>
      </c>
      <c r="X62" s="18">
        <v>0</v>
      </c>
      <c r="Y62" s="32">
        <v>0</v>
      </c>
      <c r="Z62" s="32">
        <v>604</v>
      </c>
      <c r="AA62" s="35" t="s">
        <v>565</v>
      </c>
      <c r="AB62" s="35">
        <v>3.5174337517433751</v>
      </c>
      <c r="AC62" s="35" t="s">
        <v>565</v>
      </c>
      <c r="AD62" s="36" t="s">
        <v>565</v>
      </c>
    </row>
    <row r="63" spans="1:30">
      <c r="A63" s="1">
        <v>50</v>
      </c>
      <c r="B63" s="198" t="s">
        <v>10995</v>
      </c>
      <c r="C63" s="199"/>
      <c r="D63" s="199"/>
      <c r="E63" s="199"/>
      <c r="F63" s="199"/>
      <c r="G63" s="200"/>
      <c r="H63" s="5" t="s">
        <v>10542</v>
      </c>
      <c r="I63" s="9">
        <v>19</v>
      </c>
      <c r="J63" s="10">
        <v>0</v>
      </c>
      <c r="K63" s="10">
        <v>0</v>
      </c>
      <c r="L63" s="10">
        <v>0</v>
      </c>
      <c r="M63" s="11">
        <v>0</v>
      </c>
      <c r="N63" s="30">
        <v>19</v>
      </c>
      <c r="O63" s="14">
        <v>1</v>
      </c>
      <c r="P63" s="10">
        <v>0.2</v>
      </c>
      <c r="Q63" s="22">
        <v>6.3157894736842106</v>
      </c>
      <c r="R63" s="28" t="s">
        <v>14057</v>
      </c>
      <c r="S63" s="24" t="s">
        <v>14057</v>
      </c>
      <c r="T63" s="26" t="s">
        <v>14057</v>
      </c>
      <c r="U63" s="24" t="s">
        <v>14057</v>
      </c>
      <c r="V63" s="39" t="s">
        <v>14057</v>
      </c>
      <c r="W63" s="20">
        <v>0</v>
      </c>
      <c r="X63" s="18">
        <v>0</v>
      </c>
      <c r="Y63" s="32">
        <v>0</v>
      </c>
      <c r="Z63" s="32">
        <v>0</v>
      </c>
      <c r="AA63" s="35" t="s">
        <v>565</v>
      </c>
      <c r="AB63" s="35" t="s">
        <v>565</v>
      </c>
      <c r="AC63" s="35" t="s">
        <v>565</v>
      </c>
      <c r="AD63" s="36" t="s">
        <v>565</v>
      </c>
    </row>
    <row r="64" spans="1:30">
      <c r="A64" s="1">
        <v>51</v>
      </c>
      <c r="B64" s="198" t="s">
        <v>10996</v>
      </c>
      <c r="C64" s="199"/>
      <c r="D64" s="199"/>
      <c r="E64" s="199"/>
      <c r="F64" s="199"/>
      <c r="G64" s="200"/>
      <c r="H64" s="5" t="s">
        <v>10542</v>
      </c>
      <c r="I64" s="9">
        <v>19</v>
      </c>
      <c r="J64" s="10">
        <v>0</v>
      </c>
      <c r="K64" s="10">
        <v>19</v>
      </c>
      <c r="L64" s="10">
        <v>0</v>
      </c>
      <c r="M64" s="11">
        <v>0</v>
      </c>
      <c r="N64" s="30">
        <v>0</v>
      </c>
      <c r="O64" s="14">
        <v>1</v>
      </c>
      <c r="P64" s="10">
        <v>1</v>
      </c>
      <c r="Q64" s="22">
        <v>10.526315789473685</v>
      </c>
      <c r="R64" s="28" t="s">
        <v>14057</v>
      </c>
      <c r="S64" s="24" t="s">
        <v>14057</v>
      </c>
      <c r="T64" s="26" t="s">
        <v>14057</v>
      </c>
      <c r="U64" s="24" t="s">
        <v>14057</v>
      </c>
      <c r="V64" s="39" t="s">
        <v>14060</v>
      </c>
      <c r="W64" s="20">
        <v>0</v>
      </c>
      <c r="X64" s="18">
        <v>0</v>
      </c>
      <c r="Y64" s="32">
        <v>0</v>
      </c>
      <c r="Z64" s="32">
        <v>0</v>
      </c>
      <c r="AA64" s="35" t="s">
        <v>565</v>
      </c>
      <c r="AB64" s="35">
        <v>50.372413793103448</v>
      </c>
      <c r="AC64" s="35" t="s">
        <v>565</v>
      </c>
      <c r="AD64" s="36" t="s">
        <v>565</v>
      </c>
    </row>
    <row r="65" spans="1:30">
      <c r="A65" s="1">
        <v>52</v>
      </c>
      <c r="B65" s="206" t="s">
        <v>10997</v>
      </c>
      <c r="C65" s="207"/>
      <c r="D65" s="207"/>
      <c r="E65" s="207"/>
      <c r="F65" s="207"/>
      <c r="G65" s="208"/>
      <c r="H65" s="5" t="s">
        <v>10542</v>
      </c>
      <c r="I65" s="9">
        <v>19</v>
      </c>
      <c r="J65" s="10">
        <v>0</v>
      </c>
      <c r="K65" s="10">
        <v>0</v>
      </c>
      <c r="L65" s="10">
        <v>0</v>
      </c>
      <c r="M65" s="11">
        <v>0</v>
      </c>
      <c r="N65" s="30">
        <v>19</v>
      </c>
      <c r="O65" s="14">
        <v>1</v>
      </c>
      <c r="P65" s="10">
        <v>0.1</v>
      </c>
      <c r="Q65" s="22">
        <v>5.7894736842105274</v>
      </c>
      <c r="R65" s="28" t="s">
        <v>14057</v>
      </c>
      <c r="S65" s="24" t="s">
        <v>14057</v>
      </c>
      <c r="T65" s="26" t="s">
        <v>14057</v>
      </c>
      <c r="U65" s="24" t="s">
        <v>14057</v>
      </c>
      <c r="V65" s="39" t="s">
        <v>14057</v>
      </c>
      <c r="W65" s="20">
        <v>0</v>
      </c>
      <c r="X65" s="18">
        <v>0</v>
      </c>
      <c r="Y65" s="32">
        <v>0</v>
      </c>
      <c r="Z65" s="32">
        <v>0</v>
      </c>
      <c r="AA65" s="35" t="s">
        <v>565</v>
      </c>
      <c r="AB65" s="35" t="s">
        <v>565</v>
      </c>
      <c r="AC65" s="35" t="s">
        <v>565</v>
      </c>
      <c r="AD65" s="36" t="s">
        <v>565</v>
      </c>
    </row>
    <row r="66" spans="1:30">
      <c r="A66" s="1">
        <v>53</v>
      </c>
      <c r="B66" s="206" t="s">
        <v>10999</v>
      </c>
      <c r="C66" s="207"/>
      <c r="D66" s="207"/>
      <c r="E66" s="207"/>
      <c r="F66" s="207"/>
      <c r="G66" s="208"/>
      <c r="H66" s="5" t="s">
        <v>10542</v>
      </c>
      <c r="I66" s="9">
        <v>19</v>
      </c>
      <c r="J66" s="10">
        <v>0</v>
      </c>
      <c r="K66" s="10">
        <v>19</v>
      </c>
      <c r="L66" s="10">
        <v>0</v>
      </c>
      <c r="M66" s="11">
        <v>0</v>
      </c>
      <c r="N66" s="30">
        <v>0</v>
      </c>
      <c r="O66" s="14">
        <v>0</v>
      </c>
      <c r="P66" s="10">
        <v>0</v>
      </c>
      <c r="Q66" s="22">
        <v>0</v>
      </c>
      <c r="R66" s="28" t="s">
        <v>14057</v>
      </c>
      <c r="S66" s="24" t="s">
        <v>14057</v>
      </c>
      <c r="T66" s="26" t="s">
        <v>14057</v>
      </c>
      <c r="U66" s="24" t="s">
        <v>14057</v>
      </c>
      <c r="V66" s="39" t="s">
        <v>14057</v>
      </c>
      <c r="W66" s="20">
        <v>0</v>
      </c>
      <c r="X66" s="18">
        <v>0</v>
      </c>
      <c r="Y66" s="32">
        <v>0</v>
      </c>
      <c r="Z66" s="32">
        <v>0</v>
      </c>
      <c r="AA66" s="35" t="s">
        <v>565</v>
      </c>
      <c r="AB66" s="35" t="s">
        <v>565</v>
      </c>
      <c r="AC66" s="35" t="s">
        <v>565</v>
      </c>
      <c r="AD66" s="36" t="s">
        <v>565</v>
      </c>
    </row>
    <row r="67" spans="1:30">
      <c r="A67" s="1">
        <v>54</v>
      </c>
      <c r="B67" s="206" t="s">
        <v>11002</v>
      </c>
      <c r="C67" s="207"/>
      <c r="D67" s="207"/>
      <c r="E67" s="207"/>
      <c r="F67" s="207"/>
      <c r="G67" s="208"/>
      <c r="H67" s="5" t="s">
        <v>10571</v>
      </c>
      <c r="I67" s="9">
        <v>19</v>
      </c>
      <c r="J67" s="10">
        <v>0</v>
      </c>
      <c r="K67" s="10">
        <v>19</v>
      </c>
      <c r="L67" s="10">
        <v>0</v>
      </c>
      <c r="M67" s="11">
        <v>0</v>
      </c>
      <c r="N67" s="30">
        <v>0</v>
      </c>
      <c r="O67" s="14">
        <v>1</v>
      </c>
      <c r="P67" s="10">
        <v>1.3</v>
      </c>
      <c r="Q67" s="22">
        <v>12.105263157894735</v>
      </c>
      <c r="R67" s="28" t="s">
        <v>14057</v>
      </c>
      <c r="S67" s="24" t="s">
        <v>14057</v>
      </c>
      <c r="T67" s="26" t="s">
        <v>14057</v>
      </c>
      <c r="U67" s="24" t="s">
        <v>14057</v>
      </c>
      <c r="V67" s="39" t="s">
        <v>14057</v>
      </c>
      <c r="W67" s="20">
        <v>0</v>
      </c>
      <c r="X67" s="18">
        <v>0</v>
      </c>
      <c r="Y67" s="32">
        <v>0</v>
      </c>
      <c r="Z67" s="32">
        <v>0</v>
      </c>
      <c r="AA67" s="35" t="s">
        <v>565</v>
      </c>
      <c r="AB67" s="35">
        <v>7.85</v>
      </c>
      <c r="AC67" s="35" t="s">
        <v>565</v>
      </c>
      <c r="AD67" s="36" t="s">
        <v>565</v>
      </c>
    </row>
    <row r="68" spans="1:30">
      <c r="A68" s="1">
        <v>55</v>
      </c>
      <c r="B68" s="198" t="s">
        <v>11008</v>
      </c>
      <c r="C68" s="199"/>
      <c r="D68" s="199"/>
      <c r="E68" s="199"/>
      <c r="F68" s="199"/>
      <c r="G68" s="200"/>
      <c r="H68" s="5" t="s">
        <v>10571</v>
      </c>
      <c r="I68" s="9">
        <v>19</v>
      </c>
      <c r="J68" s="10">
        <v>0</v>
      </c>
      <c r="K68" s="10">
        <v>0</v>
      </c>
      <c r="L68" s="10">
        <v>19</v>
      </c>
      <c r="M68" s="11">
        <v>0</v>
      </c>
      <c r="N68" s="30">
        <v>0</v>
      </c>
      <c r="O68" s="14">
        <v>1</v>
      </c>
      <c r="P68" s="10">
        <v>0</v>
      </c>
      <c r="Q68" s="22">
        <v>5.2631578947368425</v>
      </c>
      <c r="R68" s="28" t="s">
        <v>14057</v>
      </c>
      <c r="S68" s="24" t="s">
        <v>14057</v>
      </c>
      <c r="T68" s="26" t="s">
        <v>14057</v>
      </c>
      <c r="U68" s="24" t="s">
        <v>14057</v>
      </c>
      <c r="V68" s="39" t="s">
        <v>14057</v>
      </c>
      <c r="W68" s="20">
        <v>0</v>
      </c>
      <c r="X68" s="18">
        <v>0</v>
      </c>
      <c r="Y68" s="32">
        <v>0</v>
      </c>
      <c r="Z68" s="32">
        <v>0</v>
      </c>
      <c r="AA68" s="35" t="s">
        <v>565</v>
      </c>
      <c r="AB68" s="35" t="s">
        <v>565</v>
      </c>
      <c r="AC68" s="35">
        <v>102.06896551724138</v>
      </c>
      <c r="AD68" s="36" t="s">
        <v>565</v>
      </c>
    </row>
    <row r="69" spans="1:30">
      <c r="A69" s="1">
        <v>56</v>
      </c>
      <c r="B69" s="198" t="s">
        <v>11011</v>
      </c>
      <c r="C69" s="199"/>
      <c r="D69" s="199"/>
      <c r="E69" s="199"/>
      <c r="F69" s="199"/>
      <c r="G69" s="200"/>
      <c r="H69" s="5" t="s">
        <v>10577</v>
      </c>
      <c r="I69" s="9">
        <v>19</v>
      </c>
      <c r="J69" s="10">
        <v>0</v>
      </c>
      <c r="K69" s="10">
        <v>19</v>
      </c>
      <c r="L69" s="10">
        <v>0</v>
      </c>
      <c r="M69" s="11">
        <v>0</v>
      </c>
      <c r="N69" s="30">
        <v>0</v>
      </c>
      <c r="O69" s="14">
        <v>1</v>
      </c>
      <c r="P69" s="10">
        <v>0.4</v>
      </c>
      <c r="Q69" s="22">
        <v>7.3684210526315788</v>
      </c>
      <c r="R69" s="28" t="s">
        <v>14057</v>
      </c>
      <c r="S69" s="24" t="s">
        <v>14057</v>
      </c>
      <c r="T69" s="26" t="s">
        <v>14057</v>
      </c>
      <c r="U69" s="24" t="s">
        <v>14057</v>
      </c>
      <c r="V69" s="39" t="s">
        <v>14060</v>
      </c>
      <c r="W69" s="20">
        <v>0</v>
      </c>
      <c r="X69" s="18">
        <v>0</v>
      </c>
      <c r="Y69" s="32">
        <v>0</v>
      </c>
      <c r="Z69" s="32">
        <v>0</v>
      </c>
      <c r="AA69" s="35" t="s">
        <v>565</v>
      </c>
      <c r="AB69" s="35">
        <v>48.818965517241381</v>
      </c>
      <c r="AC69" s="35" t="s">
        <v>565</v>
      </c>
      <c r="AD69" s="36" t="s">
        <v>565</v>
      </c>
    </row>
    <row r="70" spans="1:30">
      <c r="A70" s="1">
        <v>57</v>
      </c>
      <c r="B70" s="198" t="s">
        <v>11170</v>
      </c>
      <c r="C70" s="199"/>
      <c r="D70" s="199"/>
      <c r="E70" s="199"/>
      <c r="F70" s="199"/>
      <c r="G70" s="200"/>
      <c r="H70" s="5" t="s">
        <v>10542</v>
      </c>
      <c r="I70" s="9">
        <v>19</v>
      </c>
      <c r="J70" s="10">
        <v>0</v>
      </c>
      <c r="K70" s="10">
        <v>0</v>
      </c>
      <c r="L70" s="10">
        <v>0</v>
      </c>
      <c r="M70" s="11">
        <v>0</v>
      </c>
      <c r="N70" s="30">
        <v>19</v>
      </c>
      <c r="O70" s="14">
        <v>1</v>
      </c>
      <c r="P70" s="10">
        <v>0</v>
      </c>
      <c r="Q70" s="22">
        <v>5.2631578947368425</v>
      </c>
      <c r="R70" s="28" t="s">
        <v>14057</v>
      </c>
      <c r="S70" s="24" t="s">
        <v>14057</v>
      </c>
      <c r="T70" s="26" t="s">
        <v>14057</v>
      </c>
      <c r="U70" s="24" t="s">
        <v>14057</v>
      </c>
      <c r="V70" s="39" t="s">
        <v>14060</v>
      </c>
      <c r="W70" s="20">
        <v>0</v>
      </c>
      <c r="X70" s="18">
        <v>0</v>
      </c>
      <c r="Y70" s="32">
        <v>0</v>
      </c>
      <c r="Z70" s="32">
        <v>0</v>
      </c>
      <c r="AA70" s="35" t="s">
        <v>565</v>
      </c>
      <c r="AB70" s="35" t="s">
        <v>565</v>
      </c>
      <c r="AC70" s="35" t="s">
        <v>565</v>
      </c>
      <c r="AD70" s="36" t="s">
        <v>565</v>
      </c>
    </row>
    <row r="71" spans="1:30">
      <c r="A71" s="1">
        <v>58</v>
      </c>
      <c r="B71" s="198" t="s">
        <v>11171</v>
      </c>
      <c r="C71" s="199"/>
      <c r="D71" s="199"/>
      <c r="E71" s="199"/>
      <c r="F71" s="199"/>
      <c r="G71" s="200"/>
      <c r="H71" s="5" t="s">
        <v>10568</v>
      </c>
      <c r="I71" s="9">
        <v>19</v>
      </c>
      <c r="J71" s="10">
        <v>0</v>
      </c>
      <c r="K71" s="10">
        <v>0</v>
      </c>
      <c r="L71" s="10">
        <v>19</v>
      </c>
      <c r="M71" s="11">
        <v>0</v>
      </c>
      <c r="N71" s="30">
        <v>0</v>
      </c>
      <c r="O71" s="14">
        <v>2</v>
      </c>
      <c r="P71" s="10">
        <v>1.1000000000000001</v>
      </c>
      <c r="Q71" s="22">
        <v>16.315789473684209</v>
      </c>
      <c r="R71" s="28" t="s">
        <v>14057</v>
      </c>
      <c r="S71" s="24" t="s">
        <v>14057</v>
      </c>
      <c r="T71" s="26" t="s">
        <v>14057</v>
      </c>
      <c r="U71" s="24" t="s">
        <v>14057</v>
      </c>
      <c r="V71" s="39" t="s">
        <v>14057</v>
      </c>
      <c r="W71" s="20">
        <v>0</v>
      </c>
      <c r="X71" s="18">
        <v>0</v>
      </c>
      <c r="Y71" s="32">
        <v>0</v>
      </c>
      <c r="Z71" s="32">
        <v>0</v>
      </c>
      <c r="AA71" s="35" t="s">
        <v>565</v>
      </c>
      <c r="AB71" s="35" t="s">
        <v>565</v>
      </c>
      <c r="AC71" s="35">
        <v>34.701886792452832</v>
      </c>
      <c r="AD71" s="36" t="s">
        <v>565</v>
      </c>
    </row>
    <row r="72" spans="1:30">
      <c r="A72" s="1">
        <v>59</v>
      </c>
      <c r="B72" s="198" t="s">
        <v>10972</v>
      </c>
      <c r="C72" s="199"/>
      <c r="D72" s="199"/>
      <c r="E72" s="199"/>
      <c r="F72" s="199"/>
      <c r="G72" s="200"/>
      <c r="H72" s="5" t="s">
        <v>10542</v>
      </c>
      <c r="I72" s="9">
        <v>18</v>
      </c>
      <c r="J72" s="10">
        <v>0</v>
      </c>
      <c r="K72" s="10">
        <v>18</v>
      </c>
      <c r="L72" s="10">
        <v>0</v>
      </c>
      <c r="M72" s="11">
        <v>0</v>
      </c>
      <c r="N72" s="30">
        <v>0</v>
      </c>
      <c r="O72" s="14">
        <v>2</v>
      </c>
      <c r="P72" s="10">
        <v>0</v>
      </c>
      <c r="Q72" s="22">
        <v>11.111111111111111</v>
      </c>
      <c r="R72" s="28" t="s">
        <v>14057</v>
      </c>
      <c r="S72" s="24" t="s">
        <v>14057</v>
      </c>
      <c r="T72" s="26" t="s">
        <v>14057</v>
      </c>
      <c r="U72" s="24" t="s">
        <v>14057</v>
      </c>
      <c r="V72" s="39" t="s">
        <v>14057</v>
      </c>
      <c r="W72" s="20">
        <v>0</v>
      </c>
      <c r="X72" s="18">
        <v>0</v>
      </c>
      <c r="Y72" s="32">
        <v>0</v>
      </c>
      <c r="Z72" s="32">
        <v>0</v>
      </c>
      <c r="AA72" s="35" t="s">
        <v>565</v>
      </c>
      <c r="AB72" s="35">
        <v>6.380449141347424</v>
      </c>
      <c r="AC72" s="35" t="s">
        <v>565</v>
      </c>
      <c r="AD72" s="36" t="s">
        <v>565</v>
      </c>
    </row>
    <row r="73" spans="1:30">
      <c r="A73" s="1">
        <v>60</v>
      </c>
      <c r="B73" s="198" t="s">
        <v>11003</v>
      </c>
      <c r="C73" s="199"/>
      <c r="D73" s="199"/>
      <c r="E73" s="199"/>
      <c r="F73" s="199"/>
      <c r="G73" s="200"/>
      <c r="H73" s="5" t="s">
        <v>10571</v>
      </c>
      <c r="I73" s="9">
        <v>18</v>
      </c>
      <c r="J73" s="10">
        <v>0</v>
      </c>
      <c r="K73" s="10">
        <v>0</v>
      </c>
      <c r="L73" s="10">
        <v>0</v>
      </c>
      <c r="M73" s="11">
        <v>18</v>
      </c>
      <c r="N73" s="30">
        <v>0</v>
      </c>
      <c r="O73" s="14">
        <v>1</v>
      </c>
      <c r="P73" s="10">
        <v>0.4</v>
      </c>
      <c r="Q73" s="22">
        <v>7.7777777777777777</v>
      </c>
      <c r="R73" s="28" t="s">
        <v>14057</v>
      </c>
      <c r="S73" s="24" t="s">
        <v>14057</v>
      </c>
      <c r="T73" s="26" t="s">
        <v>14057</v>
      </c>
      <c r="U73" s="24" t="s">
        <v>14057</v>
      </c>
      <c r="V73" s="39" t="s">
        <v>14057</v>
      </c>
      <c r="W73" s="20">
        <v>0</v>
      </c>
      <c r="X73" s="18">
        <v>0</v>
      </c>
      <c r="Y73" s="32">
        <v>0</v>
      </c>
      <c r="Z73" s="32">
        <v>0</v>
      </c>
      <c r="AA73" s="35" t="s">
        <v>565</v>
      </c>
      <c r="AB73" s="35" t="s">
        <v>565</v>
      </c>
      <c r="AC73" s="35" t="s">
        <v>565</v>
      </c>
      <c r="AD73" s="36" t="s">
        <v>565</v>
      </c>
    </row>
    <row r="74" spans="1:30">
      <c r="A74" s="1">
        <v>61</v>
      </c>
      <c r="B74" s="206" t="s">
        <v>10565</v>
      </c>
      <c r="C74" s="207"/>
      <c r="D74" s="207"/>
      <c r="E74" s="207"/>
      <c r="F74" s="207"/>
      <c r="G74" s="208"/>
      <c r="H74" s="5" t="s">
        <v>10542</v>
      </c>
      <c r="I74" s="9">
        <v>17</v>
      </c>
      <c r="J74" s="10">
        <v>0</v>
      </c>
      <c r="K74" s="10">
        <v>0</v>
      </c>
      <c r="L74" s="10">
        <v>0</v>
      </c>
      <c r="M74" s="11">
        <v>0</v>
      </c>
      <c r="N74" s="30">
        <v>17</v>
      </c>
      <c r="O74" s="14">
        <v>8</v>
      </c>
      <c r="P74" s="10">
        <v>4.5999999999999996</v>
      </c>
      <c r="Q74" s="22">
        <v>74.117647058823536</v>
      </c>
      <c r="R74" s="28" t="s">
        <v>14057</v>
      </c>
      <c r="S74" s="24" t="s">
        <v>14057</v>
      </c>
      <c r="T74" s="26" t="s">
        <v>14057</v>
      </c>
      <c r="U74" s="24" t="s">
        <v>14057</v>
      </c>
      <c r="V74" s="39" t="s">
        <v>14057</v>
      </c>
      <c r="W74" s="20">
        <v>0</v>
      </c>
      <c r="X74" s="18">
        <v>0</v>
      </c>
      <c r="Y74" s="32">
        <v>0</v>
      </c>
      <c r="Z74" s="32">
        <v>0</v>
      </c>
      <c r="AA74" s="35" t="s">
        <v>565</v>
      </c>
      <c r="AB74" s="35" t="s">
        <v>565</v>
      </c>
      <c r="AC74" s="35" t="s">
        <v>565</v>
      </c>
      <c r="AD74" s="36" t="s">
        <v>565</v>
      </c>
    </row>
    <row r="75" spans="1:30">
      <c r="A75" s="1">
        <v>62</v>
      </c>
      <c r="B75" s="206" t="s">
        <v>10965</v>
      </c>
      <c r="C75" s="207"/>
      <c r="D75" s="207"/>
      <c r="E75" s="207"/>
      <c r="F75" s="207"/>
      <c r="G75" s="208"/>
      <c r="H75" s="5" t="s">
        <v>10542</v>
      </c>
      <c r="I75" s="9">
        <v>17</v>
      </c>
      <c r="J75" s="10">
        <v>0</v>
      </c>
      <c r="K75" s="10">
        <v>0</v>
      </c>
      <c r="L75" s="10">
        <v>17</v>
      </c>
      <c r="M75" s="11">
        <v>0</v>
      </c>
      <c r="N75" s="30">
        <v>0</v>
      </c>
      <c r="O75" s="14">
        <v>1</v>
      </c>
      <c r="P75" s="10">
        <v>0</v>
      </c>
      <c r="Q75" s="22">
        <v>5.882352941176471</v>
      </c>
      <c r="R75" s="28" t="s">
        <v>14057</v>
      </c>
      <c r="S75" s="24" t="s">
        <v>14057</v>
      </c>
      <c r="T75" s="26" t="s">
        <v>14057</v>
      </c>
      <c r="U75" s="24" t="s">
        <v>14057</v>
      </c>
      <c r="V75" s="39" t="s">
        <v>14057</v>
      </c>
      <c r="W75" s="20">
        <v>0</v>
      </c>
      <c r="X75" s="18">
        <v>77</v>
      </c>
      <c r="Y75" s="32">
        <v>0</v>
      </c>
      <c r="Z75" s="32">
        <v>0</v>
      </c>
      <c r="AA75" s="35" t="s">
        <v>565</v>
      </c>
      <c r="AB75" s="35" t="s">
        <v>565</v>
      </c>
      <c r="AC75" s="35">
        <v>1</v>
      </c>
      <c r="AD75" s="36" t="s">
        <v>565</v>
      </c>
    </row>
    <row r="76" spans="1:30">
      <c r="A76" s="1">
        <v>63</v>
      </c>
      <c r="B76" s="206" t="s">
        <v>10970</v>
      </c>
      <c r="C76" s="207"/>
      <c r="D76" s="207"/>
      <c r="E76" s="207"/>
      <c r="F76" s="207"/>
      <c r="G76" s="208"/>
      <c r="H76" s="5" t="s">
        <v>10542</v>
      </c>
      <c r="I76" s="9">
        <v>17</v>
      </c>
      <c r="J76" s="10">
        <v>0</v>
      </c>
      <c r="K76" s="10">
        <v>0</v>
      </c>
      <c r="L76" s="10">
        <v>0</v>
      </c>
      <c r="M76" s="11">
        <v>0</v>
      </c>
      <c r="N76" s="30">
        <v>17</v>
      </c>
      <c r="O76" s="14">
        <v>1</v>
      </c>
      <c r="P76" s="10">
        <v>0.3</v>
      </c>
      <c r="Q76" s="22">
        <v>7.6470588235294121</v>
      </c>
      <c r="R76" s="28" t="s">
        <v>14057</v>
      </c>
      <c r="S76" s="24" t="s">
        <v>14057</v>
      </c>
      <c r="T76" s="26" t="s">
        <v>14057</v>
      </c>
      <c r="U76" s="24" t="s">
        <v>14057</v>
      </c>
      <c r="V76" s="39" t="s">
        <v>14060</v>
      </c>
      <c r="W76" s="20">
        <v>0</v>
      </c>
      <c r="X76" s="18">
        <v>0</v>
      </c>
      <c r="Y76" s="32">
        <v>0</v>
      </c>
      <c r="Z76" s="32">
        <v>0</v>
      </c>
      <c r="AA76" s="35" t="s">
        <v>565</v>
      </c>
      <c r="AB76" s="35" t="s">
        <v>565</v>
      </c>
      <c r="AC76" s="35" t="s">
        <v>565</v>
      </c>
      <c r="AD76" s="36" t="s">
        <v>565</v>
      </c>
    </row>
    <row r="77" spans="1:30">
      <c r="A77" s="1">
        <v>64</v>
      </c>
      <c r="B77" s="206" t="s">
        <v>10983</v>
      </c>
      <c r="C77" s="207"/>
      <c r="D77" s="207"/>
      <c r="E77" s="207"/>
      <c r="F77" s="207"/>
      <c r="G77" s="208"/>
      <c r="H77" s="5" t="s">
        <v>10542</v>
      </c>
      <c r="I77" s="9">
        <v>17</v>
      </c>
      <c r="J77" s="10">
        <v>0</v>
      </c>
      <c r="K77" s="10">
        <v>0</v>
      </c>
      <c r="L77" s="10">
        <v>0</v>
      </c>
      <c r="M77" s="11">
        <v>17</v>
      </c>
      <c r="N77" s="30">
        <v>0</v>
      </c>
      <c r="O77" s="14">
        <v>1</v>
      </c>
      <c r="P77" s="10">
        <v>0</v>
      </c>
      <c r="Q77" s="22">
        <v>5.882352941176471</v>
      </c>
      <c r="R77" s="28" t="s">
        <v>14057</v>
      </c>
      <c r="S77" s="24" t="s">
        <v>14057</v>
      </c>
      <c r="T77" s="26" t="s">
        <v>14057</v>
      </c>
      <c r="U77" s="24" t="s">
        <v>14057</v>
      </c>
      <c r="V77" s="39" t="s">
        <v>14060</v>
      </c>
      <c r="W77" s="20">
        <v>0</v>
      </c>
      <c r="X77" s="18">
        <v>0</v>
      </c>
      <c r="Y77" s="32">
        <v>0</v>
      </c>
      <c r="Z77" s="32">
        <v>0</v>
      </c>
      <c r="AA77" s="35" t="s">
        <v>565</v>
      </c>
      <c r="AB77" s="35" t="s">
        <v>565</v>
      </c>
      <c r="AC77" s="35" t="s">
        <v>565</v>
      </c>
      <c r="AD77" s="36">
        <v>76.313253012048193</v>
      </c>
    </row>
    <row r="78" spans="1:30">
      <c r="A78" s="1">
        <v>65</v>
      </c>
      <c r="B78" s="206" t="s">
        <v>10994</v>
      </c>
      <c r="C78" s="207"/>
      <c r="D78" s="207"/>
      <c r="E78" s="207"/>
      <c r="F78" s="207"/>
      <c r="G78" s="208"/>
      <c r="H78" s="5" t="s">
        <v>10542</v>
      </c>
      <c r="I78" s="9">
        <v>17</v>
      </c>
      <c r="J78" s="10">
        <v>0</v>
      </c>
      <c r="K78" s="10">
        <v>17</v>
      </c>
      <c r="L78" s="10">
        <v>0</v>
      </c>
      <c r="M78" s="11">
        <v>0</v>
      </c>
      <c r="N78" s="30">
        <v>0</v>
      </c>
      <c r="O78" s="14">
        <v>2</v>
      </c>
      <c r="P78" s="10">
        <v>1</v>
      </c>
      <c r="Q78" s="22">
        <v>17.647058823529413</v>
      </c>
      <c r="R78" s="28" t="s">
        <v>14057</v>
      </c>
      <c r="S78" s="24" t="s">
        <v>14057</v>
      </c>
      <c r="T78" s="26" t="s">
        <v>14057</v>
      </c>
      <c r="U78" s="24" t="s">
        <v>14057</v>
      </c>
      <c r="V78" s="39" t="s">
        <v>14057</v>
      </c>
      <c r="W78" s="20">
        <v>0</v>
      </c>
      <c r="X78" s="18">
        <v>0</v>
      </c>
      <c r="Y78" s="32">
        <v>775</v>
      </c>
      <c r="Z78" s="32">
        <v>0</v>
      </c>
      <c r="AA78" s="35" t="s">
        <v>565</v>
      </c>
      <c r="AB78" s="35">
        <v>5.9141039236479322</v>
      </c>
      <c r="AC78" s="35" t="s">
        <v>565</v>
      </c>
      <c r="AD78" s="36" t="s">
        <v>565</v>
      </c>
    </row>
    <row r="79" spans="1:30">
      <c r="A79" s="1">
        <v>66</v>
      </c>
      <c r="B79" s="206" t="s">
        <v>11012</v>
      </c>
      <c r="C79" s="207"/>
      <c r="D79" s="207"/>
      <c r="E79" s="207"/>
      <c r="F79" s="207"/>
      <c r="G79" s="208"/>
      <c r="H79" s="5" t="s">
        <v>10582</v>
      </c>
      <c r="I79" s="9">
        <v>17</v>
      </c>
      <c r="J79" s="10">
        <v>0</v>
      </c>
      <c r="K79" s="10">
        <v>17</v>
      </c>
      <c r="L79" s="10">
        <v>0</v>
      </c>
      <c r="M79" s="11">
        <v>0</v>
      </c>
      <c r="N79" s="30">
        <v>0</v>
      </c>
      <c r="O79" s="14">
        <v>1</v>
      </c>
      <c r="P79" s="10">
        <v>0.1</v>
      </c>
      <c r="Q79" s="22">
        <v>6.4705882352941186</v>
      </c>
      <c r="R79" s="28" t="s">
        <v>14057</v>
      </c>
      <c r="S79" s="24" t="s">
        <v>14057</v>
      </c>
      <c r="T79" s="26" t="s">
        <v>14057</v>
      </c>
      <c r="U79" s="24" t="s">
        <v>14057</v>
      </c>
      <c r="V79" s="39" t="s">
        <v>14057</v>
      </c>
      <c r="W79" s="20">
        <v>0</v>
      </c>
      <c r="X79" s="18">
        <v>0</v>
      </c>
      <c r="Y79" s="32">
        <v>0</v>
      </c>
      <c r="Z79" s="32">
        <v>0</v>
      </c>
      <c r="AA79" s="35" t="s">
        <v>565</v>
      </c>
      <c r="AB79" s="35" t="s">
        <v>565</v>
      </c>
      <c r="AC79" s="35" t="s">
        <v>565</v>
      </c>
      <c r="AD79" s="36" t="s">
        <v>565</v>
      </c>
    </row>
    <row r="80" spans="1:30">
      <c r="A80" s="1">
        <v>67</v>
      </c>
      <c r="B80" s="206" t="s">
        <v>10980</v>
      </c>
      <c r="C80" s="207"/>
      <c r="D80" s="207"/>
      <c r="E80" s="207"/>
      <c r="F80" s="207"/>
      <c r="G80" s="208"/>
      <c r="H80" s="5" t="s">
        <v>10542</v>
      </c>
      <c r="I80" s="9">
        <v>16</v>
      </c>
      <c r="J80" s="10">
        <v>0</v>
      </c>
      <c r="K80" s="10">
        <v>16</v>
      </c>
      <c r="L80" s="10">
        <v>0</v>
      </c>
      <c r="M80" s="11">
        <v>0</v>
      </c>
      <c r="N80" s="30">
        <v>0</v>
      </c>
      <c r="O80" s="14">
        <v>1</v>
      </c>
      <c r="P80" s="10">
        <v>0</v>
      </c>
      <c r="Q80" s="22">
        <v>6.25</v>
      </c>
      <c r="R80" s="28" t="s">
        <v>14057</v>
      </c>
      <c r="S80" s="24" t="s">
        <v>14057</v>
      </c>
      <c r="T80" s="26" t="s">
        <v>14057</v>
      </c>
      <c r="U80" s="24" t="s">
        <v>14057</v>
      </c>
      <c r="V80" s="39" t="s">
        <v>14057</v>
      </c>
      <c r="W80" s="20">
        <v>0</v>
      </c>
      <c r="X80" s="18">
        <v>0</v>
      </c>
      <c r="Y80" s="32">
        <v>267</v>
      </c>
      <c r="Z80" s="32">
        <v>0</v>
      </c>
      <c r="AA80" s="35" t="s">
        <v>565</v>
      </c>
      <c r="AB80" s="35">
        <v>5.4139534883720932</v>
      </c>
      <c r="AC80" s="35" t="s">
        <v>565</v>
      </c>
      <c r="AD80" s="36" t="s">
        <v>565</v>
      </c>
    </row>
    <row r="81" spans="1:30">
      <c r="A81" s="1">
        <v>68</v>
      </c>
      <c r="B81" s="198" t="s">
        <v>10987</v>
      </c>
      <c r="C81" s="199"/>
      <c r="D81" s="199"/>
      <c r="E81" s="199"/>
      <c r="F81" s="199"/>
      <c r="G81" s="200"/>
      <c r="H81" s="5" t="s">
        <v>10542</v>
      </c>
      <c r="I81" s="9">
        <v>16</v>
      </c>
      <c r="J81" s="10">
        <v>0</v>
      </c>
      <c r="K81" s="10">
        <v>0</v>
      </c>
      <c r="L81" s="10">
        <v>16</v>
      </c>
      <c r="M81" s="11">
        <v>0</v>
      </c>
      <c r="N81" s="30">
        <v>0</v>
      </c>
      <c r="O81" s="14">
        <v>2</v>
      </c>
      <c r="P81" s="10">
        <v>0</v>
      </c>
      <c r="Q81" s="22">
        <v>12.5</v>
      </c>
      <c r="R81" s="28" t="s">
        <v>14057</v>
      </c>
      <c r="S81" s="24" t="s">
        <v>14057</v>
      </c>
      <c r="T81" s="26" t="s">
        <v>14057</v>
      </c>
      <c r="U81" s="24" t="s">
        <v>14057</v>
      </c>
      <c r="V81" s="39" t="s">
        <v>14057</v>
      </c>
      <c r="W81" s="20">
        <v>0</v>
      </c>
      <c r="X81" s="18">
        <v>0</v>
      </c>
      <c r="Y81" s="32">
        <v>0</v>
      </c>
      <c r="Z81" s="32">
        <v>0</v>
      </c>
      <c r="AA81" s="35" t="s">
        <v>565</v>
      </c>
      <c r="AB81" s="35" t="s">
        <v>565</v>
      </c>
      <c r="AC81" s="35">
        <v>1.6428571428571428</v>
      </c>
      <c r="AD81" s="36" t="s">
        <v>565</v>
      </c>
    </row>
    <row r="82" spans="1:30">
      <c r="A82" s="1">
        <v>69</v>
      </c>
      <c r="B82" s="198" t="s">
        <v>10991</v>
      </c>
      <c r="C82" s="199"/>
      <c r="D82" s="199"/>
      <c r="E82" s="199"/>
      <c r="F82" s="199"/>
      <c r="G82" s="200"/>
      <c r="H82" s="5" t="s">
        <v>10542</v>
      </c>
      <c r="I82" s="9">
        <v>16</v>
      </c>
      <c r="J82" s="10">
        <v>0</v>
      </c>
      <c r="K82" s="10">
        <v>0</v>
      </c>
      <c r="L82" s="10">
        <v>16</v>
      </c>
      <c r="M82" s="11">
        <v>0</v>
      </c>
      <c r="N82" s="30">
        <v>0</v>
      </c>
      <c r="O82" s="14">
        <v>3</v>
      </c>
      <c r="P82" s="10">
        <v>0</v>
      </c>
      <c r="Q82" s="22">
        <v>18.75</v>
      </c>
      <c r="R82" s="28" t="s">
        <v>14057</v>
      </c>
      <c r="S82" s="24" t="s">
        <v>14057</v>
      </c>
      <c r="T82" s="26" t="s">
        <v>14057</v>
      </c>
      <c r="U82" s="24" t="s">
        <v>14057</v>
      </c>
      <c r="V82" s="39" t="s">
        <v>14060</v>
      </c>
      <c r="W82" s="20">
        <v>0</v>
      </c>
      <c r="X82" s="18">
        <v>0</v>
      </c>
      <c r="Y82" s="32">
        <v>0</v>
      </c>
      <c r="Z82" s="32">
        <v>0</v>
      </c>
      <c r="AA82" s="35" t="s">
        <v>565</v>
      </c>
      <c r="AB82" s="35" t="s">
        <v>565</v>
      </c>
      <c r="AC82" s="35">
        <v>54.618181818181817</v>
      </c>
      <c r="AD82" s="36" t="s">
        <v>565</v>
      </c>
    </row>
    <row r="83" spans="1:30">
      <c r="A83" s="1">
        <v>70</v>
      </c>
      <c r="B83" s="198" t="s">
        <v>10992</v>
      </c>
      <c r="C83" s="199"/>
      <c r="D83" s="199"/>
      <c r="E83" s="199"/>
      <c r="F83" s="199"/>
      <c r="G83" s="200"/>
      <c r="H83" s="5" t="s">
        <v>10542</v>
      </c>
      <c r="I83" s="9">
        <v>16</v>
      </c>
      <c r="J83" s="10">
        <v>0</v>
      </c>
      <c r="K83" s="10">
        <v>16</v>
      </c>
      <c r="L83" s="10">
        <v>0</v>
      </c>
      <c r="M83" s="11">
        <v>0</v>
      </c>
      <c r="N83" s="30">
        <v>0</v>
      </c>
      <c r="O83" s="14">
        <v>1</v>
      </c>
      <c r="P83" s="10">
        <v>1.4</v>
      </c>
      <c r="Q83" s="22">
        <v>15</v>
      </c>
      <c r="R83" s="28" t="s">
        <v>14057</v>
      </c>
      <c r="S83" s="24" t="s">
        <v>14057</v>
      </c>
      <c r="T83" s="26" t="s">
        <v>14057</v>
      </c>
      <c r="U83" s="24" t="s">
        <v>14057</v>
      </c>
      <c r="V83" s="39" t="s">
        <v>14057</v>
      </c>
      <c r="W83" s="20">
        <v>0</v>
      </c>
      <c r="X83" s="18">
        <v>0</v>
      </c>
      <c r="Y83" s="32">
        <v>0</v>
      </c>
      <c r="Z83" s="32">
        <v>0</v>
      </c>
      <c r="AA83" s="35" t="s">
        <v>565</v>
      </c>
      <c r="AB83" s="35" t="s">
        <v>565</v>
      </c>
      <c r="AC83" s="35">
        <v>25.598591549295776</v>
      </c>
      <c r="AD83" s="36" t="s">
        <v>565</v>
      </c>
    </row>
    <row r="84" spans="1:30">
      <c r="A84" s="1">
        <v>71</v>
      </c>
      <c r="B84" s="206" t="s">
        <v>11174</v>
      </c>
      <c r="C84" s="207"/>
      <c r="D84" s="207"/>
      <c r="E84" s="207"/>
      <c r="F84" s="207"/>
      <c r="G84" s="208"/>
      <c r="H84" s="5" t="s">
        <v>10542</v>
      </c>
      <c r="I84" s="9">
        <v>16</v>
      </c>
      <c r="J84" s="10">
        <v>0</v>
      </c>
      <c r="K84" s="10">
        <v>0</v>
      </c>
      <c r="L84" s="10">
        <v>0</v>
      </c>
      <c r="M84" s="11">
        <v>16</v>
      </c>
      <c r="N84" s="30">
        <v>0</v>
      </c>
      <c r="O84" s="14">
        <v>2</v>
      </c>
      <c r="P84" s="10">
        <v>1</v>
      </c>
      <c r="Q84" s="22">
        <v>18.75</v>
      </c>
      <c r="R84" s="28" t="s">
        <v>14057</v>
      </c>
      <c r="S84" s="24" t="s">
        <v>14057</v>
      </c>
      <c r="T84" s="26" t="s">
        <v>14057</v>
      </c>
      <c r="U84" s="24" t="s">
        <v>14057</v>
      </c>
      <c r="V84" s="39" t="s">
        <v>14057</v>
      </c>
      <c r="W84" s="20">
        <v>0</v>
      </c>
      <c r="X84" s="18">
        <v>0</v>
      </c>
      <c r="Y84" s="32">
        <v>0</v>
      </c>
      <c r="Z84" s="32">
        <v>0</v>
      </c>
      <c r="AA84" s="35" t="s">
        <v>565</v>
      </c>
      <c r="AB84" s="35" t="s">
        <v>565</v>
      </c>
      <c r="AC84" s="35" t="s">
        <v>565</v>
      </c>
      <c r="AD84" s="36">
        <v>34.731182795698928</v>
      </c>
    </row>
    <row r="85" spans="1:30">
      <c r="A85" s="1">
        <v>72</v>
      </c>
      <c r="B85" s="206" t="s">
        <v>11005</v>
      </c>
      <c r="C85" s="207"/>
      <c r="D85" s="207"/>
      <c r="E85" s="207"/>
      <c r="F85" s="207"/>
      <c r="G85" s="208"/>
      <c r="H85" s="5" t="s">
        <v>10571</v>
      </c>
      <c r="I85" s="9">
        <v>15</v>
      </c>
      <c r="J85" s="10">
        <v>0</v>
      </c>
      <c r="K85" s="10">
        <v>15</v>
      </c>
      <c r="L85" s="10">
        <v>0</v>
      </c>
      <c r="M85" s="11">
        <v>0</v>
      </c>
      <c r="N85" s="30">
        <v>0</v>
      </c>
      <c r="O85" s="14">
        <v>1</v>
      </c>
      <c r="P85" s="10">
        <v>0.5</v>
      </c>
      <c r="Q85" s="22">
        <v>10</v>
      </c>
      <c r="R85" s="28" t="s">
        <v>14057</v>
      </c>
      <c r="S85" s="24" t="s">
        <v>14057</v>
      </c>
      <c r="T85" s="26" t="s">
        <v>14057</v>
      </c>
      <c r="U85" s="24" t="s">
        <v>14057</v>
      </c>
      <c r="V85" s="39" t="s">
        <v>14057</v>
      </c>
      <c r="W85" s="20">
        <v>0</v>
      </c>
      <c r="X85" s="18">
        <v>0</v>
      </c>
      <c r="Y85" s="32">
        <v>318</v>
      </c>
      <c r="Z85" s="32">
        <v>0</v>
      </c>
      <c r="AA85" s="35" t="s">
        <v>565</v>
      </c>
      <c r="AB85" s="35">
        <v>5.5795981452859351</v>
      </c>
      <c r="AC85" s="35" t="s">
        <v>565</v>
      </c>
      <c r="AD85" s="36" t="s">
        <v>565</v>
      </c>
    </row>
    <row r="86" spans="1:30">
      <c r="A86" s="1">
        <v>73</v>
      </c>
      <c r="B86" s="206" t="s">
        <v>11010</v>
      </c>
      <c r="C86" s="207"/>
      <c r="D86" s="207"/>
      <c r="E86" s="207"/>
      <c r="F86" s="207"/>
      <c r="G86" s="208"/>
      <c r="H86" s="5" t="s">
        <v>10577</v>
      </c>
      <c r="I86" s="9">
        <v>15</v>
      </c>
      <c r="J86" s="10">
        <v>0</v>
      </c>
      <c r="K86" s="10">
        <v>0</v>
      </c>
      <c r="L86" s="10">
        <v>0</v>
      </c>
      <c r="M86" s="11">
        <v>0</v>
      </c>
      <c r="N86" s="30">
        <v>15</v>
      </c>
      <c r="O86" s="14">
        <v>1</v>
      </c>
      <c r="P86" s="10">
        <v>0</v>
      </c>
      <c r="Q86" s="22">
        <v>6.666666666666667</v>
      </c>
      <c r="R86" s="28" t="s">
        <v>14057</v>
      </c>
      <c r="S86" s="24" t="s">
        <v>14057</v>
      </c>
      <c r="T86" s="26" t="s">
        <v>14057</v>
      </c>
      <c r="U86" s="24" t="s">
        <v>14057</v>
      </c>
      <c r="V86" s="39" t="s">
        <v>14060</v>
      </c>
      <c r="W86" s="20">
        <v>0</v>
      </c>
      <c r="X86" s="18">
        <v>0</v>
      </c>
      <c r="Y86" s="32">
        <v>0</v>
      </c>
      <c r="Z86" s="32">
        <v>0</v>
      </c>
      <c r="AA86" s="35" t="s">
        <v>565</v>
      </c>
      <c r="AB86" s="35" t="s">
        <v>565</v>
      </c>
      <c r="AC86" s="35" t="s">
        <v>565</v>
      </c>
      <c r="AD86" s="36" t="s">
        <v>565</v>
      </c>
    </row>
    <row r="87" spans="1:30">
      <c r="A87" s="1">
        <v>74</v>
      </c>
      <c r="B87" s="206" t="s">
        <v>11001</v>
      </c>
      <c r="C87" s="207"/>
      <c r="D87" s="207"/>
      <c r="E87" s="207"/>
      <c r="F87" s="207"/>
      <c r="G87" s="208"/>
      <c r="H87" s="5" t="s">
        <v>10571</v>
      </c>
      <c r="I87" s="9">
        <v>13</v>
      </c>
      <c r="J87" s="10">
        <v>0</v>
      </c>
      <c r="K87" s="10">
        <v>13</v>
      </c>
      <c r="L87" s="10">
        <v>0</v>
      </c>
      <c r="M87" s="11">
        <v>0</v>
      </c>
      <c r="N87" s="30">
        <v>0</v>
      </c>
      <c r="O87" s="14">
        <v>2</v>
      </c>
      <c r="P87" s="10">
        <v>0</v>
      </c>
      <c r="Q87" s="22">
        <v>15.384615384615385</v>
      </c>
      <c r="R87" s="28" t="s">
        <v>14057</v>
      </c>
      <c r="S87" s="24" t="s">
        <v>14057</v>
      </c>
      <c r="T87" s="26" t="s">
        <v>14057</v>
      </c>
      <c r="U87" s="24" t="s">
        <v>14057</v>
      </c>
      <c r="V87" s="39" t="s">
        <v>14057</v>
      </c>
      <c r="W87" s="20">
        <v>0</v>
      </c>
      <c r="X87" s="18">
        <v>0</v>
      </c>
      <c r="Y87" s="32">
        <v>0</v>
      </c>
      <c r="Z87" s="32">
        <v>0</v>
      </c>
      <c r="AA87" s="35" t="s">
        <v>565</v>
      </c>
      <c r="AB87" s="35">
        <v>1.0364963503649636</v>
      </c>
      <c r="AC87" s="35" t="s">
        <v>565</v>
      </c>
      <c r="AD87" s="36" t="s">
        <v>565</v>
      </c>
    </row>
    <row r="88" spans="1:30">
      <c r="A88" s="1">
        <v>75</v>
      </c>
      <c r="B88" s="206" t="s">
        <v>10969</v>
      </c>
      <c r="C88" s="207"/>
      <c r="D88" s="207"/>
      <c r="E88" s="207"/>
      <c r="F88" s="207"/>
      <c r="G88" s="208"/>
      <c r="H88" s="5" t="s">
        <v>10542</v>
      </c>
      <c r="I88" s="9">
        <v>12</v>
      </c>
      <c r="J88" s="10">
        <v>0</v>
      </c>
      <c r="K88" s="10">
        <v>12</v>
      </c>
      <c r="L88" s="10">
        <v>0</v>
      </c>
      <c r="M88" s="11">
        <v>0</v>
      </c>
      <c r="N88" s="30">
        <v>0</v>
      </c>
      <c r="O88" s="14">
        <v>1</v>
      </c>
      <c r="P88" s="10">
        <v>0</v>
      </c>
      <c r="Q88" s="22">
        <v>8.3333333333333339</v>
      </c>
      <c r="R88" s="28" t="s">
        <v>14057</v>
      </c>
      <c r="S88" s="24" t="s">
        <v>14057</v>
      </c>
      <c r="T88" s="26" t="s">
        <v>14057</v>
      </c>
      <c r="U88" s="24" t="s">
        <v>14057</v>
      </c>
      <c r="V88" s="39" t="s">
        <v>14057</v>
      </c>
      <c r="W88" s="20">
        <v>0</v>
      </c>
      <c r="X88" s="18">
        <v>0</v>
      </c>
      <c r="Y88" s="32">
        <v>369</v>
      </c>
      <c r="Z88" s="32">
        <v>0</v>
      </c>
      <c r="AA88" s="35" t="s">
        <v>565</v>
      </c>
      <c r="AB88" s="35">
        <v>1</v>
      </c>
      <c r="AC88" s="35" t="s">
        <v>565</v>
      </c>
      <c r="AD88" s="36" t="s">
        <v>565</v>
      </c>
    </row>
    <row r="89" spans="1:30">
      <c r="A89" s="1">
        <v>76</v>
      </c>
      <c r="B89" s="206" t="s">
        <v>10986</v>
      </c>
      <c r="C89" s="207"/>
      <c r="D89" s="207"/>
      <c r="E89" s="207"/>
      <c r="F89" s="207"/>
      <c r="G89" s="208"/>
      <c r="H89" s="5" t="s">
        <v>10542</v>
      </c>
      <c r="I89" s="9">
        <v>12</v>
      </c>
      <c r="J89" s="10">
        <v>0</v>
      </c>
      <c r="K89" s="10">
        <v>12</v>
      </c>
      <c r="L89" s="10">
        <v>0</v>
      </c>
      <c r="M89" s="11">
        <v>0</v>
      </c>
      <c r="N89" s="30">
        <v>0</v>
      </c>
      <c r="O89" s="14">
        <v>1</v>
      </c>
      <c r="P89" s="10">
        <v>1</v>
      </c>
      <c r="Q89" s="22">
        <v>16.666666666666668</v>
      </c>
      <c r="R89" s="28" t="s">
        <v>14057</v>
      </c>
      <c r="S89" s="24" t="s">
        <v>14057</v>
      </c>
      <c r="T89" s="26" t="s">
        <v>14057</v>
      </c>
      <c r="U89" s="24" t="s">
        <v>14057</v>
      </c>
      <c r="V89" s="39" t="s">
        <v>14057</v>
      </c>
      <c r="W89" s="20">
        <v>0</v>
      </c>
      <c r="X89" s="18">
        <v>0</v>
      </c>
      <c r="Y89" s="32">
        <v>122</v>
      </c>
      <c r="Z89" s="32">
        <v>0</v>
      </c>
      <c r="AA89" s="35" t="s">
        <v>565</v>
      </c>
      <c r="AB89" s="35">
        <v>5.0215384615384613</v>
      </c>
      <c r="AC89" s="35" t="s">
        <v>565</v>
      </c>
      <c r="AD89" s="36" t="s">
        <v>565</v>
      </c>
    </row>
    <row r="90" spans="1:30">
      <c r="A90" s="1">
        <v>77</v>
      </c>
      <c r="B90" s="198" t="s">
        <v>10973</v>
      </c>
      <c r="C90" s="199"/>
      <c r="D90" s="199"/>
      <c r="E90" s="199"/>
      <c r="F90" s="199"/>
      <c r="G90" s="200"/>
      <c r="H90" s="5" t="s">
        <v>10542</v>
      </c>
      <c r="I90" s="9">
        <v>11</v>
      </c>
      <c r="J90" s="10">
        <v>0</v>
      </c>
      <c r="K90" s="10">
        <v>11</v>
      </c>
      <c r="L90" s="10">
        <v>0</v>
      </c>
      <c r="M90" s="11">
        <v>0</v>
      </c>
      <c r="N90" s="30">
        <v>0</v>
      </c>
      <c r="O90" s="14">
        <v>1</v>
      </c>
      <c r="P90" s="10">
        <v>1</v>
      </c>
      <c r="Q90" s="22">
        <v>18.181818181818183</v>
      </c>
      <c r="R90" s="28" t="s">
        <v>14057</v>
      </c>
      <c r="S90" s="24" t="s">
        <v>14057</v>
      </c>
      <c r="T90" s="26" t="s">
        <v>14057</v>
      </c>
      <c r="U90" s="24" t="s">
        <v>14057</v>
      </c>
      <c r="V90" s="39" t="s">
        <v>14057</v>
      </c>
      <c r="W90" s="20">
        <v>0</v>
      </c>
      <c r="X90" s="18">
        <v>0</v>
      </c>
      <c r="Y90" s="32">
        <v>65</v>
      </c>
      <c r="Z90" s="32">
        <v>0</v>
      </c>
      <c r="AA90" s="35" t="s">
        <v>565</v>
      </c>
      <c r="AB90" s="35">
        <v>6.4615384615384617</v>
      </c>
      <c r="AC90" s="35" t="s">
        <v>565</v>
      </c>
      <c r="AD90" s="36" t="s">
        <v>565</v>
      </c>
    </row>
    <row r="91" spans="1:30">
      <c r="A91" s="1">
        <v>78</v>
      </c>
      <c r="B91" s="198" t="s">
        <v>10971</v>
      </c>
      <c r="C91" s="199"/>
      <c r="D91" s="199"/>
      <c r="E91" s="199"/>
      <c r="F91" s="199"/>
      <c r="G91" s="200"/>
      <c r="H91" s="5" t="s">
        <v>10542</v>
      </c>
      <c r="I91" s="9">
        <v>10</v>
      </c>
      <c r="J91" s="10">
        <v>0</v>
      </c>
      <c r="K91" s="10">
        <v>10</v>
      </c>
      <c r="L91" s="10">
        <v>0</v>
      </c>
      <c r="M91" s="11">
        <v>0</v>
      </c>
      <c r="N91" s="30">
        <v>0</v>
      </c>
      <c r="O91" s="14">
        <v>2</v>
      </c>
      <c r="P91" s="10">
        <v>0.4</v>
      </c>
      <c r="Q91" s="22">
        <v>24</v>
      </c>
      <c r="R91" s="28" t="s">
        <v>14057</v>
      </c>
      <c r="S91" s="24" t="s">
        <v>14057</v>
      </c>
      <c r="T91" s="26" t="s">
        <v>14057</v>
      </c>
      <c r="U91" s="24" t="s">
        <v>14057</v>
      </c>
      <c r="V91" s="39" t="s">
        <v>14057</v>
      </c>
      <c r="W91" s="20">
        <v>0</v>
      </c>
      <c r="X91" s="18">
        <v>0</v>
      </c>
      <c r="Y91" s="32">
        <v>0</v>
      </c>
      <c r="Z91" s="32">
        <v>0</v>
      </c>
      <c r="AA91" s="35" t="s">
        <v>565</v>
      </c>
      <c r="AB91" s="35">
        <v>1</v>
      </c>
      <c r="AC91" s="35" t="s">
        <v>565</v>
      </c>
      <c r="AD91" s="36" t="s">
        <v>565</v>
      </c>
    </row>
    <row r="92" spans="1:30">
      <c r="A92" s="1">
        <v>79</v>
      </c>
      <c r="B92" s="206" t="s">
        <v>10978</v>
      </c>
      <c r="C92" s="207"/>
      <c r="D92" s="207"/>
      <c r="E92" s="207"/>
      <c r="F92" s="207"/>
      <c r="G92" s="208"/>
      <c r="H92" s="5" t="s">
        <v>10542</v>
      </c>
      <c r="I92" s="9">
        <v>10</v>
      </c>
      <c r="J92" s="10">
        <v>0</v>
      </c>
      <c r="K92" s="10">
        <v>10</v>
      </c>
      <c r="L92" s="10">
        <v>0</v>
      </c>
      <c r="M92" s="11">
        <v>0</v>
      </c>
      <c r="N92" s="30">
        <v>0</v>
      </c>
      <c r="O92" s="14">
        <v>1</v>
      </c>
      <c r="P92" s="10">
        <v>0</v>
      </c>
      <c r="Q92" s="22">
        <v>10</v>
      </c>
      <c r="R92" s="28" t="s">
        <v>14057</v>
      </c>
      <c r="S92" s="24" t="s">
        <v>14057</v>
      </c>
      <c r="T92" s="26" t="s">
        <v>14057</v>
      </c>
      <c r="U92" s="24" t="s">
        <v>14057</v>
      </c>
      <c r="V92" s="39" t="s">
        <v>14057</v>
      </c>
      <c r="W92" s="20">
        <v>0</v>
      </c>
      <c r="X92" s="18">
        <v>0</v>
      </c>
      <c r="Y92" s="32">
        <v>207</v>
      </c>
      <c r="Z92" s="32">
        <v>0</v>
      </c>
      <c r="AA92" s="35" t="s">
        <v>565</v>
      </c>
      <c r="AB92" s="35">
        <v>1</v>
      </c>
      <c r="AC92" s="35" t="s">
        <v>565</v>
      </c>
      <c r="AD92" s="36" t="s">
        <v>565</v>
      </c>
    </row>
    <row r="93" spans="1:30">
      <c r="A93" s="1">
        <v>80</v>
      </c>
      <c r="B93" s="206" t="s">
        <v>10985</v>
      </c>
      <c r="C93" s="207"/>
      <c r="D93" s="207"/>
      <c r="E93" s="207"/>
      <c r="F93" s="207"/>
      <c r="G93" s="208"/>
      <c r="H93" s="5" t="s">
        <v>10542</v>
      </c>
      <c r="I93" s="9">
        <v>10</v>
      </c>
      <c r="J93" s="10">
        <v>0</v>
      </c>
      <c r="K93" s="10">
        <v>0</v>
      </c>
      <c r="L93" s="10">
        <v>0</v>
      </c>
      <c r="M93" s="11">
        <v>10</v>
      </c>
      <c r="N93" s="30">
        <v>0</v>
      </c>
      <c r="O93" s="14">
        <v>2</v>
      </c>
      <c r="P93" s="10">
        <v>0</v>
      </c>
      <c r="Q93" s="22">
        <v>20</v>
      </c>
      <c r="R93" s="28" t="s">
        <v>14057</v>
      </c>
      <c r="S93" s="24" t="s">
        <v>14057</v>
      </c>
      <c r="T93" s="26" t="s">
        <v>14057</v>
      </c>
      <c r="U93" s="24" t="s">
        <v>14057</v>
      </c>
      <c r="V93" s="39" t="s">
        <v>14057</v>
      </c>
      <c r="W93" s="20">
        <v>0</v>
      </c>
      <c r="X93" s="18">
        <v>0</v>
      </c>
      <c r="Y93" s="32">
        <v>0</v>
      </c>
      <c r="Z93" s="32">
        <v>0</v>
      </c>
      <c r="AA93" s="35" t="s">
        <v>565</v>
      </c>
      <c r="AB93" s="35">
        <v>4.0341151385927505</v>
      </c>
      <c r="AC93" s="35" t="s">
        <v>565</v>
      </c>
      <c r="AD93" s="36" t="s">
        <v>565</v>
      </c>
    </row>
    <row r="94" spans="1:30">
      <c r="A94" s="1">
        <v>81</v>
      </c>
      <c r="B94" s="206" t="s">
        <v>10989</v>
      </c>
      <c r="C94" s="207"/>
      <c r="D94" s="207"/>
      <c r="E94" s="207"/>
      <c r="F94" s="207"/>
      <c r="G94" s="208"/>
      <c r="H94" s="5" t="s">
        <v>10542</v>
      </c>
      <c r="I94" s="9">
        <v>10</v>
      </c>
      <c r="J94" s="10">
        <v>0</v>
      </c>
      <c r="K94" s="10">
        <v>10</v>
      </c>
      <c r="L94" s="10">
        <v>0</v>
      </c>
      <c r="M94" s="11">
        <v>0</v>
      </c>
      <c r="N94" s="30">
        <v>0</v>
      </c>
      <c r="O94" s="14">
        <v>2</v>
      </c>
      <c r="P94" s="10">
        <v>0.3</v>
      </c>
      <c r="Q94" s="22">
        <v>22.999999999999996</v>
      </c>
      <c r="R94" s="28" t="s">
        <v>14057</v>
      </c>
      <c r="S94" s="24" t="s">
        <v>14057</v>
      </c>
      <c r="T94" s="26" t="s">
        <v>14057</v>
      </c>
      <c r="U94" s="24" t="s">
        <v>14057</v>
      </c>
      <c r="V94" s="39" t="s">
        <v>14057</v>
      </c>
      <c r="W94" s="20">
        <v>0</v>
      </c>
      <c r="X94" s="18">
        <v>0</v>
      </c>
      <c r="Y94" s="32">
        <v>0</v>
      </c>
      <c r="Z94" s="32">
        <v>0</v>
      </c>
      <c r="AA94" s="35" t="s">
        <v>565</v>
      </c>
      <c r="AB94" s="35">
        <v>4.8552631578947372</v>
      </c>
      <c r="AC94" s="35" t="s">
        <v>565</v>
      </c>
      <c r="AD94" s="36" t="s">
        <v>565</v>
      </c>
    </row>
    <row r="95" spans="1:30">
      <c r="A95" s="1">
        <v>82</v>
      </c>
      <c r="B95" s="206" t="s">
        <v>11004</v>
      </c>
      <c r="C95" s="207"/>
      <c r="D95" s="207"/>
      <c r="E95" s="207"/>
      <c r="F95" s="207"/>
      <c r="G95" s="208"/>
      <c r="H95" s="5" t="s">
        <v>10571</v>
      </c>
      <c r="I95" s="9">
        <v>10</v>
      </c>
      <c r="J95" s="10">
        <v>0</v>
      </c>
      <c r="K95" s="10">
        <v>10</v>
      </c>
      <c r="L95" s="10">
        <v>0</v>
      </c>
      <c r="M95" s="11">
        <v>0</v>
      </c>
      <c r="N95" s="30">
        <v>0</v>
      </c>
      <c r="O95" s="14">
        <v>1</v>
      </c>
      <c r="P95" s="10">
        <v>0.2</v>
      </c>
      <c r="Q95" s="22">
        <v>12</v>
      </c>
      <c r="R95" s="28" t="s">
        <v>14057</v>
      </c>
      <c r="S95" s="24" t="s">
        <v>14057</v>
      </c>
      <c r="T95" s="26" t="s">
        <v>14057</v>
      </c>
      <c r="U95" s="24" t="s">
        <v>14057</v>
      </c>
      <c r="V95" s="39" t="s">
        <v>14057</v>
      </c>
      <c r="W95" s="20">
        <v>0</v>
      </c>
      <c r="X95" s="18">
        <v>0</v>
      </c>
      <c r="Y95" s="32">
        <v>0</v>
      </c>
      <c r="Z95" s="32">
        <v>0</v>
      </c>
      <c r="AA95" s="35" t="s">
        <v>565</v>
      </c>
      <c r="AB95" s="35" t="s">
        <v>565</v>
      </c>
      <c r="AC95" s="35" t="s">
        <v>565</v>
      </c>
      <c r="AD95" s="36" t="s">
        <v>565</v>
      </c>
    </row>
    <row r="96" spans="1:30">
      <c r="A96" s="1">
        <v>83</v>
      </c>
      <c r="B96" s="206" t="s">
        <v>11007</v>
      </c>
      <c r="C96" s="207"/>
      <c r="D96" s="207"/>
      <c r="E96" s="207"/>
      <c r="F96" s="207"/>
      <c r="G96" s="208"/>
      <c r="H96" s="5" t="s">
        <v>10571</v>
      </c>
      <c r="I96" s="9">
        <v>10</v>
      </c>
      <c r="J96" s="10">
        <v>0</v>
      </c>
      <c r="K96" s="10">
        <v>10</v>
      </c>
      <c r="L96" s="10">
        <v>0</v>
      </c>
      <c r="M96" s="11">
        <v>0</v>
      </c>
      <c r="N96" s="30">
        <v>0</v>
      </c>
      <c r="O96" s="14">
        <v>2</v>
      </c>
      <c r="P96" s="10">
        <v>0</v>
      </c>
      <c r="Q96" s="22">
        <v>20</v>
      </c>
      <c r="R96" s="28" t="s">
        <v>14057</v>
      </c>
      <c r="S96" s="24" t="s">
        <v>14057</v>
      </c>
      <c r="T96" s="26" t="s">
        <v>14057</v>
      </c>
      <c r="U96" s="24" t="s">
        <v>14057</v>
      </c>
      <c r="V96" s="39" t="s">
        <v>14057</v>
      </c>
      <c r="W96" s="20">
        <v>0</v>
      </c>
      <c r="X96" s="18">
        <v>0</v>
      </c>
      <c r="Y96" s="32">
        <v>243</v>
      </c>
      <c r="Z96" s="32">
        <v>0</v>
      </c>
      <c r="AA96" s="35" t="s">
        <v>565</v>
      </c>
      <c r="AB96" s="35">
        <v>1</v>
      </c>
      <c r="AC96" s="35" t="s">
        <v>565</v>
      </c>
      <c r="AD96" s="36" t="s">
        <v>565</v>
      </c>
    </row>
    <row r="97" spans="1:30">
      <c r="A97" s="1">
        <v>84</v>
      </c>
      <c r="B97" s="206" t="s">
        <v>11009</v>
      </c>
      <c r="C97" s="207"/>
      <c r="D97" s="207"/>
      <c r="E97" s="207"/>
      <c r="F97" s="207"/>
      <c r="G97" s="208"/>
      <c r="H97" s="5" t="s">
        <v>10577</v>
      </c>
      <c r="I97" s="9">
        <v>10</v>
      </c>
      <c r="J97" s="10">
        <v>0</v>
      </c>
      <c r="K97" s="10">
        <v>0</v>
      </c>
      <c r="L97" s="10">
        <v>0</v>
      </c>
      <c r="M97" s="11">
        <v>10</v>
      </c>
      <c r="N97" s="30">
        <v>0</v>
      </c>
      <c r="O97" s="14">
        <v>1</v>
      </c>
      <c r="P97" s="10">
        <v>0</v>
      </c>
      <c r="Q97" s="22">
        <v>10</v>
      </c>
      <c r="R97" s="28" t="s">
        <v>14057</v>
      </c>
      <c r="S97" s="24" t="s">
        <v>14057</v>
      </c>
      <c r="T97" s="26" t="s">
        <v>14057</v>
      </c>
      <c r="U97" s="24" t="s">
        <v>14057</v>
      </c>
      <c r="V97" s="39" t="s">
        <v>14060</v>
      </c>
      <c r="W97" s="20">
        <v>0</v>
      </c>
      <c r="X97" s="18">
        <v>0</v>
      </c>
      <c r="Y97" s="32">
        <v>0</v>
      </c>
      <c r="Z97" s="32">
        <v>0</v>
      </c>
      <c r="AA97" s="35" t="s">
        <v>565</v>
      </c>
      <c r="AB97" s="35" t="s">
        <v>565</v>
      </c>
      <c r="AC97" s="35" t="s">
        <v>565</v>
      </c>
      <c r="AD97" s="36">
        <v>25.010989010989011</v>
      </c>
    </row>
    <row r="98" spans="1:30">
      <c r="A98" s="1">
        <v>85</v>
      </c>
      <c r="B98" s="206" t="s">
        <v>10968</v>
      </c>
      <c r="C98" s="207"/>
      <c r="D98" s="207"/>
      <c r="E98" s="207"/>
      <c r="F98" s="207"/>
      <c r="G98" s="208"/>
      <c r="H98" s="5" t="s">
        <v>10542</v>
      </c>
      <c r="I98" s="9">
        <v>9</v>
      </c>
      <c r="J98" s="10">
        <v>0</v>
      </c>
      <c r="K98" s="10">
        <v>9</v>
      </c>
      <c r="L98" s="10">
        <v>0</v>
      </c>
      <c r="M98" s="11">
        <v>0</v>
      </c>
      <c r="N98" s="30">
        <v>0</v>
      </c>
      <c r="O98" s="14">
        <v>1</v>
      </c>
      <c r="P98" s="10">
        <v>0</v>
      </c>
      <c r="Q98" s="22">
        <v>11.111111111111111</v>
      </c>
      <c r="R98" s="28" t="s">
        <v>14057</v>
      </c>
      <c r="S98" s="24" t="s">
        <v>14057</v>
      </c>
      <c r="T98" s="26" t="s">
        <v>14057</v>
      </c>
      <c r="U98" s="24" t="s">
        <v>14057</v>
      </c>
      <c r="V98" s="39" t="s">
        <v>14057</v>
      </c>
      <c r="W98" s="20">
        <v>0</v>
      </c>
      <c r="X98" s="18">
        <v>0</v>
      </c>
      <c r="Y98" s="32">
        <v>0</v>
      </c>
      <c r="Z98" s="32">
        <v>2</v>
      </c>
      <c r="AA98" s="35" t="s">
        <v>565</v>
      </c>
      <c r="AB98" s="35" t="s">
        <v>565</v>
      </c>
      <c r="AC98" s="35" t="s">
        <v>565</v>
      </c>
      <c r="AD98" s="36" t="s">
        <v>565</v>
      </c>
    </row>
    <row r="99" spans="1:30">
      <c r="A99" s="1">
        <v>86</v>
      </c>
      <c r="B99" s="198" t="s">
        <v>10967</v>
      </c>
      <c r="C99" s="199"/>
      <c r="D99" s="199"/>
      <c r="E99" s="199"/>
      <c r="F99" s="199"/>
      <c r="G99" s="200"/>
      <c r="H99" s="5" t="s">
        <v>10542</v>
      </c>
      <c r="I99" s="9">
        <v>7</v>
      </c>
      <c r="J99" s="10">
        <v>0</v>
      </c>
      <c r="K99" s="10">
        <v>0</v>
      </c>
      <c r="L99" s="10">
        <v>0</v>
      </c>
      <c r="M99" s="11">
        <v>0</v>
      </c>
      <c r="N99" s="30">
        <v>7</v>
      </c>
      <c r="O99" s="14">
        <v>1</v>
      </c>
      <c r="P99" s="10">
        <v>0.2</v>
      </c>
      <c r="Q99" s="22">
        <v>17.142857142857142</v>
      </c>
      <c r="R99" s="28" t="s">
        <v>14057</v>
      </c>
      <c r="S99" s="24" t="s">
        <v>14057</v>
      </c>
      <c r="T99" s="26" t="s">
        <v>14057</v>
      </c>
      <c r="U99" s="24" t="s">
        <v>14057</v>
      </c>
      <c r="V99" s="39" t="s">
        <v>14060</v>
      </c>
      <c r="W99" s="20">
        <v>0</v>
      </c>
      <c r="X99" s="18">
        <v>0</v>
      </c>
      <c r="Y99" s="32">
        <v>0</v>
      </c>
      <c r="Z99" s="32">
        <v>0</v>
      </c>
      <c r="AA99" s="35" t="s">
        <v>565</v>
      </c>
      <c r="AB99" s="35" t="s">
        <v>565</v>
      </c>
      <c r="AC99" s="35" t="s">
        <v>565</v>
      </c>
      <c r="AD99" s="36" t="s">
        <v>565</v>
      </c>
    </row>
    <row r="100" spans="1:30">
      <c r="A100" s="1">
        <v>87</v>
      </c>
      <c r="B100" s="198" t="s">
        <v>11006</v>
      </c>
      <c r="C100" s="199"/>
      <c r="D100" s="199"/>
      <c r="E100" s="199"/>
      <c r="F100" s="199"/>
      <c r="G100" s="200"/>
      <c r="H100" s="5" t="s">
        <v>10571</v>
      </c>
      <c r="I100" s="9">
        <v>7</v>
      </c>
      <c r="J100" s="10">
        <v>0</v>
      </c>
      <c r="K100" s="10">
        <v>0</v>
      </c>
      <c r="L100" s="10">
        <v>7</v>
      </c>
      <c r="M100" s="11">
        <v>0</v>
      </c>
      <c r="N100" s="30">
        <v>0</v>
      </c>
      <c r="O100" s="14">
        <v>1</v>
      </c>
      <c r="P100" s="10">
        <v>0</v>
      </c>
      <c r="Q100" s="22">
        <v>14.285714285714286</v>
      </c>
      <c r="R100" s="28" t="s">
        <v>14057</v>
      </c>
      <c r="S100" s="24" t="s">
        <v>14057</v>
      </c>
      <c r="T100" s="26" t="s">
        <v>14057</v>
      </c>
      <c r="U100" s="24" t="s">
        <v>14057</v>
      </c>
      <c r="V100" s="39" t="s">
        <v>14057</v>
      </c>
      <c r="W100" s="20">
        <v>0</v>
      </c>
      <c r="X100" s="18">
        <v>0</v>
      </c>
      <c r="Y100" s="32">
        <v>0</v>
      </c>
      <c r="Z100" s="32">
        <v>150</v>
      </c>
      <c r="AA100" s="35" t="s">
        <v>565</v>
      </c>
      <c r="AB100" s="35">
        <v>1.0948275862068966</v>
      </c>
      <c r="AC100" s="35" t="s">
        <v>565</v>
      </c>
      <c r="AD100" s="36" t="s">
        <v>565</v>
      </c>
    </row>
    <row r="101" spans="1:30">
      <c r="A101" s="1">
        <v>88</v>
      </c>
      <c r="B101" s="198" t="s">
        <v>11000</v>
      </c>
      <c r="C101" s="199"/>
      <c r="D101" s="199"/>
      <c r="E101" s="199"/>
      <c r="F101" s="199"/>
      <c r="G101" s="200"/>
      <c r="H101" s="5" t="s">
        <v>10568</v>
      </c>
      <c r="I101" s="9">
        <v>6</v>
      </c>
      <c r="J101" s="10">
        <v>0</v>
      </c>
      <c r="K101" s="10">
        <v>0</v>
      </c>
      <c r="L101" s="10">
        <v>0</v>
      </c>
      <c r="M101" s="11">
        <v>0</v>
      </c>
      <c r="N101" s="30">
        <v>6</v>
      </c>
      <c r="O101" s="14">
        <v>1</v>
      </c>
      <c r="P101" s="10">
        <v>0</v>
      </c>
      <c r="Q101" s="22">
        <v>16.666666666666668</v>
      </c>
      <c r="R101" s="28" t="s">
        <v>14057</v>
      </c>
      <c r="S101" s="24" t="s">
        <v>14057</v>
      </c>
      <c r="T101" s="26" t="s">
        <v>14057</v>
      </c>
      <c r="U101" s="24" t="s">
        <v>14057</v>
      </c>
      <c r="V101" s="39" t="s">
        <v>14057</v>
      </c>
      <c r="W101" s="20">
        <v>0</v>
      </c>
      <c r="X101" s="18">
        <v>0</v>
      </c>
      <c r="Y101" s="32">
        <v>0</v>
      </c>
      <c r="Z101" s="32">
        <v>0</v>
      </c>
      <c r="AA101" s="35" t="s">
        <v>565</v>
      </c>
      <c r="AB101" s="35" t="s">
        <v>565</v>
      </c>
      <c r="AC101" s="35" t="s">
        <v>565</v>
      </c>
      <c r="AD101" s="36" t="s">
        <v>565</v>
      </c>
    </row>
    <row r="102" spans="1:30">
      <c r="A102" s="1">
        <v>89</v>
      </c>
      <c r="B102" s="206" t="s">
        <v>11977</v>
      </c>
      <c r="C102" s="207"/>
      <c r="D102" s="207"/>
      <c r="E102" s="207"/>
      <c r="F102" s="207"/>
      <c r="G102" s="208"/>
      <c r="H102" s="5" t="s">
        <v>10542</v>
      </c>
      <c r="I102" s="9">
        <v>4</v>
      </c>
      <c r="J102" s="10">
        <v>0</v>
      </c>
      <c r="K102" s="10">
        <v>0</v>
      </c>
      <c r="L102" s="10">
        <v>0</v>
      </c>
      <c r="M102" s="11">
        <v>0</v>
      </c>
      <c r="N102" s="30">
        <v>4</v>
      </c>
      <c r="O102" s="14">
        <v>1</v>
      </c>
      <c r="P102" s="10">
        <v>0</v>
      </c>
      <c r="Q102" s="22">
        <v>25</v>
      </c>
      <c r="R102" s="28" t="s">
        <v>14057</v>
      </c>
      <c r="S102" s="24" t="s">
        <v>14057</v>
      </c>
      <c r="T102" s="26" t="s">
        <v>14057</v>
      </c>
      <c r="U102" s="24" t="s">
        <v>14057</v>
      </c>
      <c r="V102" s="39" t="s">
        <v>14060</v>
      </c>
      <c r="W102" s="20">
        <v>0</v>
      </c>
      <c r="X102" s="18">
        <v>0</v>
      </c>
      <c r="Y102" s="32">
        <v>0</v>
      </c>
      <c r="Z102" s="32">
        <v>0</v>
      </c>
      <c r="AA102" s="35" t="s">
        <v>565</v>
      </c>
      <c r="AB102" s="35" t="s">
        <v>565</v>
      </c>
      <c r="AC102" s="35" t="s">
        <v>565</v>
      </c>
      <c r="AD102" s="36" t="s">
        <v>565</v>
      </c>
    </row>
    <row r="103" spans="1:30">
      <c r="A103" s="1">
        <v>90</v>
      </c>
      <c r="B103" s="206" t="s">
        <v>10998</v>
      </c>
      <c r="C103" s="207"/>
      <c r="D103" s="207"/>
      <c r="E103" s="207"/>
      <c r="F103" s="207"/>
      <c r="G103" s="208"/>
      <c r="H103" s="5" t="s">
        <v>10542</v>
      </c>
      <c r="I103" s="9">
        <v>4</v>
      </c>
      <c r="J103" s="10">
        <v>0</v>
      </c>
      <c r="K103" s="10">
        <v>4</v>
      </c>
      <c r="L103" s="10">
        <v>0</v>
      </c>
      <c r="M103" s="11">
        <v>0</v>
      </c>
      <c r="N103" s="30">
        <v>0</v>
      </c>
      <c r="O103" s="14">
        <v>1</v>
      </c>
      <c r="P103" s="10">
        <v>0</v>
      </c>
      <c r="Q103" s="22">
        <v>25</v>
      </c>
      <c r="R103" s="28" t="s">
        <v>14057</v>
      </c>
      <c r="S103" s="24" t="s">
        <v>14057</v>
      </c>
      <c r="T103" s="26" t="s">
        <v>14057</v>
      </c>
      <c r="U103" s="24" t="s">
        <v>14057</v>
      </c>
      <c r="V103" s="39" t="s">
        <v>14057</v>
      </c>
      <c r="W103" s="20">
        <v>0</v>
      </c>
      <c r="X103" s="18">
        <v>0</v>
      </c>
      <c r="Y103" s="32">
        <v>0</v>
      </c>
      <c r="Z103" s="32">
        <v>0</v>
      </c>
      <c r="AA103" s="35" t="s">
        <v>565</v>
      </c>
      <c r="AB103" s="35">
        <v>1.8777777777777778</v>
      </c>
      <c r="AC103" s="35" t="s">
        <v>565</v>
      </c>
      <c r="AD103" s="36" t="s">
        <v>565</v>
      </c>
    </row>
    <row r="104" spans="1:30" ht="14.25" thickBot="1">
      <c r="A104" s="1">
        <v>91</v>
      </c>
      <c r="B104" s="215" t="s">
        <v>10979</v>
      </c>
      <c r="C104" s="216"/>
      <c r="D104" s="216"/>
      <c r="E104" s="216"/>
      <c r="F104" s="216"/>
      <c r="G104" s="217"/>
      <c r="H104" s="98" t="s">
        <v>10542</v>
      </c>
      <c r="I104" s="99">
        <v>2</v>
      </c>
      <c r="J104" s="100">
        <v>0</v>
      </c>
      <c r="K104" s="100">
        <v>0</v>
      </c>
      <c r="L104" s="100">
        <v>2</v>
      </c>
      <c r="M104" s="101">
        <v>0</v>
      </c>
      <c r="N104" s="102">
        <v>0</v>
      </c>
      <c r="O104" s="103">
        <v>1</v>
      </c>
      <c r="P104" s="100">
        <v>0</v>
      </c>
      <c r="Q104" s="104">
        <v>50</v>
      </c>
      <c r="R104" s="105" t="s">
        <v>14057</v>
      </c>
      <c r="S104" s="106" t="s">
        <v>14057</v>
      </c>
      <c r="T104" s="107" t="s">
        <v>14057</v>
      </c>
      <c r="U104" s="106" t="s">
        <v>14057</v>
      </c>
      <c r="V104" s="108" t="s">
        <v>14057</v>
      </c>
      <c r="W104" s="109">
        <v>0</v>
      </c>
      <c r="X104" s="110">
        <v>0</v>
      </c>
      <c r="Y104" s="111">
        <v>0</v>
      </c>
      <c r="Z104" s="111">
        <v>0</v>
      </c>
      <c r="AA104" s="112" t="s">
        <v>565</v>
      </c>
      <c r="AB104" s="112" t="s">
        <v>565</v>
      </c>
      <c r="AC104" s="112" t="s">
        <v>565</v>
      </c>
      <c r="AD104" s="113" t="s">
        <v>565</v>
      </c>
    </row>
  </sheetData>
  <autoFilter ref="A2:AD34" xr:uid="{FA153BBF-0965-4EAA-85FC-8A77E1B63F3E}"/>
  <mergeCells count="146">
    <mergeCell ref="B103:G103"/>
    <mergeCell ref="B104:G104"/>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289" priority="5" operator="equal">
      <formula>0</formula>
    </cfRule>
  </conditionalFormatting>
  <conditionalFormatting sqref="N7">
    <cfRule type="cellIs" dxfId="288" priority="4" operator="equal">
      <formula>0</formula>
    </cfRule>
  </conditionalFormatting>
  <conditionalFormatting sqref="AA7:AD7">
    <cfRule type="cellIs" dxfId="287" priority="3" operator="equal">
      <formula>0</formula>
    </cfRule>
  </conditionalFormatting>
  <conditionalFormatting sqref="V7">
    <cfRule type="cellIs" dxfId="286" priority="2" operator="equal">
      <formula>0</formula>
    </cfRule>
  </conditionalFormatting>
  <conditionalFormatting sqref="B14:AD104">
    <cfRule type="expression" dxfId="2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508C1-DFB8-4F48-8934-2B5E2AE52808}">
  <sheetPr codeName="Sheet319">
    <tabColor rgb="FFFFC000"/>
    <pageSetUpPr fitToPage="1"/>
  </sheetPr>
  <dimension ref="A1:AD3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14582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283</v>
      </c>
      <c r="B7" s="50" t="s">
        <v>10352</v>
      </c>
      <c r="C7" s="51" t="s">
        <v>10584</v>
      </c>
      <c r="D7" s="52">
        <v>12.9404</v>
      </c>
      <c r="E7" s="53">
        <v>562.16</v>
      </c>
      <c r="F7" s="54">
        <v>13</v>
      </c>
      <c r="G7" s="55">
        <v>10</v>
      </c>
      <c r="H7" s="43"/>
      <c r="I7" s="56">
        <v>1936</v>
      </c>
      <c r="J7" s="57">
        <v>14</v>
      </c>
      <c r="K7" s="57">
        <v>834</v>
      </c>
      <c r="L7" s="57">
        <v>457</v>
      </c>
      <c r="M7" s="58">
        <v>631</v>
      </c>
      <c r="N7" s="59">
        <v>10</v>
      </c>
      <c r="O7" s="60">
        <v>172</v>
      </c>
      <c r="P7" s="54">
        <v>56.4</v>
      </c>
      <c r="Q7" s="61">
        <v>11.736896197327852</v>
      </c>
      <c r="R7" s="62">
        <v>0</v>
      </c>
      <c r="S7" s="63">
        <v>2</v>
      </c>
      <c r="T7" s="64">
        <v>0</v>
      </c>
      <c r="U7" s="65">
        <v>10</v>
      </c>
      <c r="V7" s="66">
        <v>4</v>
      </c>
      <c r="W7" s="67">
        <v>5647</v>
      </c>
      <c r="X7" s="68">
        <v>3156</v>
      </c>
      <c r="Y7" s="54">
        <v>704</v>
      </c>
      <c r="Z7" s="54">
        <v>4186</v>
      </c>
      <c r="AA7" s="69">
        <v>3.2951015531660692</v>
      </c>
      <c r="AB7" s="68">
        <v>14.036019347535248</v>
      </c>
      <c r="AC7" s="68">
        <v>29.522333044232436</v>
      </c>
      <c r="AD7" s="55">
        <v>183.72309356408869</v>
      </c>
    </row>
    <row r="8" spans="1:30" ht="14.25" thickBot="1">
      <c r="A8" s="96">
        <v>4007</v>
      </c>
      <c r="B8" s="70"/>
      <c r="C8" s="71" t="s">
        <v>13874</v>
      </c>
      <c r="D8" s="72">
        <v>1.0454545454545454</v>
      </c>
      <c r="E8" s="73" t="s">
        <v>13875</v>
      </c>
      <c r="F8" s="74">
        <v>0</v>
      </c>
      <c r="G8" s="74">
        <v>-1</v>
      </c>
      <c r="H8" s="75" t="s">
        <v>13864</v>
      </c>
      <c r="I8" s="76">
        <v>1808</v>
      </c>
      <c r="J8" s="77">
        <v>148</v>
      </c>
      <c r="K8" s="77">
        <v>668</v>
      </c>
      <c r="L8" s="77">
        <v>627</v>
      </c>
      <c r="M8" s="78">
        <v>365</v>
      </c>
      <c r="N8" s="79"/>
      <c r="O8" s="80"/>
      <c r="P8" s="80"/>
      <c r="Q8" s="80"/>
      <c r="R8" s="81"/>
      <c r="S8" s="80"/>
      <c r="T8" s="80"/>
      <c r="U8" s="82"/>
      <c r="V8" s="82"/>
      <c r="W8" s="168" t="s">
        <v>14583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10586</v>
      </c>
      <c r="C14" s="202"/>
      <c r="D14" s="202"/>
      <c r="E14" s="202"/>
      <c r="F14" s="202"/>
      <c r="G14" s="203"/>
      <c r="H14" s="4" t="s">
        <v>10585</v>
      </c>
      <c r="I14" s="6">
        <v>300</v>
      </c>
      <c r="J14" s="7">
        <v>10</v>
      </c>
      <c r="K14" s="7">
        <v>247</v>
      </c>
      <c r="L14" s="7">
        <v>43</v>
      </c>
      <c r="M14" s="8">
        <v>0</v>
      </c>
      <c r="N14" s="29">
        <v>0</v>
      </c>
      <c r="O14" s="13">
        <v>44</v>
      </c>
      <c r="P14" s="7">
        <v>9</v>
      </c>
      <c r="Q14" s="21">
        <v>17.666666666666668</v>
      </c>
      <c r="R14" s="27" t="s">
        <v>14057</v>
      </c>
      <c r="S14" s="23" t="s">
        <v>14054</v>
      </c>
      <c r="T14" s="25" t="s">
        <v>14057</v>
      </c>
      <c r="U14" s="23" t="s">
        <v>14059</v>
      </c>
      <c r="V14" s="38" t="s">
        <v>14057</v>
      </c>
      <c r="W14" s="19">
        <v>2340</v>
      </c>
      <c r="X14" s="17">
        <v>550</v>
      </c>
      <c r="Y14" s="31">
        <v>0</v>
      </c>
      <c r="Z14" s="31">
        <v>928</v>
      </c>
      <c r="AA14" s="33">
        <v>3.925831202046036</v>
      </c>
      <c r="AB14" s="33">
        <v>16.077814152606397</v>
      </c>
      <c r="AC14" s="33">
        <v>13.604465709728867</v>
      </c>
      <c r="AD14" s="34" t="s">
        <v>565</v>
      </c>
    </row>
    <row r="15" spans="1:30">
      <c r="A15" s="1">
        <v>2</v>
      </c>
      <c r="B15" s="198" t="s">
        <v>10592</v>
      </c>
      <c r="C15" s="199"/>
      <c r="D15" s="199"/>
      <c r="E15" s="199"/>
      <c r="F15" s="199"/>
      <c r="G15" s="200"/>
      <c r="H15" s="5" t="s">
        <v>10593</v>
      </c>
      <c r="I15" s="9">
        <v>231</v>
      </c>
      <c r="J15" s="10">
        <v>4</v>
      </c>
      <c r="K15" s="10">
        <v>170</v>
      </c>
      <c r="L15" s="10">
        <v>57</v>
      </c>
      <c r="M15" s="11">
        <v>0</v>
      </c>
      <c r="N15" s="30">
        <v>0</v>
      </c>
      <c r="O15" s="14">
        <v>31</v>
      </c>
      <c r="P15" s="10">
        <v>11.3</v>
      </c>
      <c r="Q15" s="22">
        <v>18.311688311688311</v>
      </c>
      <c r="R15" s="28" t="s">
        <v>14057</v>
      </c>
      <c r="S15" s="24" t="s">
        <v>14054</v>
      </c>
      <c r="T15" s="26" t="s">
        <v>14057</v>
      </c>
      <c r="U15" s="24" t="s">
        <v>14059</v>
      </c>
      <c r="V15" s="39" t="s">
        <v>14057</v>
      </c>
      <c r="W15" s="20">
        <v>1539</v>
      </c>
      <c r="X15" s="18">
        <v>881</v>
      </c>
      <c r="Y15" s="32">
        <v>0</v>
      </c>
      <c r="Z15" s="32">
        <v>1432</v>
      </c>
      <c r="AA15" s="35">
        <v>2.2534318901795141</v>
      </c>
      <c r="AB15" s="35">
        <v>12.027470217238962</v>
      </c>
      <c r="AC15" s="35">
        <v>22.405673758865248</v>
      </c>
      <c r="AD15" s="36" t="s">
        <v>565</v>
      </c>
    </row>
    <row r="16" spans="1:30">
      <c r="A16" s="1">
        <v>3</v>
      </c>
      <c r="B16" s="198" t="s">
        <v>10591</v>
      </c>
      <c r="C16" s="199"/>
      <c r="D16" s="199"/>
      <c r="E16" s="199"/>
      <c r="F16" s="199"/>
      <c r="G16" s="200"/>
      <c r="H16" s="5" t="s">
        <v>10585</v>
      </c>
      <c r="I16" s="9">
        <v>215</v>
      </c>
      <c r="J16" s="10">
        <v>0</v>
      </c>
      <c r="K16" s="10">
        <v>95</v>
      </c>
      <c r="L16" s="10">
        <v>100</v>
      </c>
      <c r="M16" s="11">
        <v>20</v>
      </c>
      <c r="N16" s="30">
        <v>0</v>
      </c>
      <c r="O16" s="14">
        <v>18</v>
      </c>
      <c r="P16" s="10">
        <v>2.9</v>
      </c>
      <c r="Q16" s="22">
        <v>9.720930232558139</v>
      </c>
      <c r="R16" s="28" t="s">
        <v>14057</v>
      </c>
      <c r="S16" s="24" t="s">
        <v>14057</v>
      </c>
      <c r="T16" s="26" t="s">
        <v>14057</v>
      </c>
      <c r="U16" s="24" t="s">
        <v>14059</v>
      </c>
      <c r="V16" s="39" t="s">
        <v>14057</v>
      </c>
      <c r="W16" s="20">
        <v>616</v>
      </c>
      <c r="X16" s="18">
        <v>771</v>
      </c>
      <c r="Y16" s="32">
        <v>0</v>
      </c>
      <c r="Z16" s="32">
        <v>759</v>
      </c>
      <c r="AA16" s="35" t="s">
        <v>565</v>
      </c>
      <c r="AB16" s="35">
        <v>16.397135416666668</v>
      </c>
      <c r="AC16" s="35">
        <v>33.105092091007585</v>
      </c>
      <c r="AD16" s="36">
        <v>499.92307692307691</v>
      </c>
    </row>
    <row r="17" spans="1:30">
      <c r="A17" s="1">
        <v>4</v>
      </c>
      <c r="B17" s="198" t="s">
        <v>10596</v>
      </c>
      <c r="C17" s="199"/>
      <c r="D17" s="199"/>
      <c r="E17" s="199"/>
      <c r="F17" s="199"/>
      <c r="G17" s="200"/>
      <c r="H17" s="5" t="s">
        <v>10595</v>
      </c>
      <c r="I17" s="9">
        <v>211</v>
      </c>
      <c r="J17" s="10">
        <v>0</v>
      </c>
      <c r="K17" s="10">
        <v>0</v>
      </c>
      <c r="L17" s="10">
        <v>0</v>
      </c>
      <c r="M17" s="11">
        <v>211</v>
      </c>
      <c r="N17" s="30">
        <v>0</v>
      </c>
      <c r="O17" s="14">
        <v>4</v>
      </c>
      <c r="P17" s="10">
        <v>1.9</v>
      </c>
      <c r="Q17" s="22">
        <v>2.796208530805687</v>
      </c>
      <c r="R17" s="28" t="s">
        <v>14057</v>
      </c>
      <c r="S17" s="24" t="s">
        <v>14057</v>
      </c>
      <c r="T17" s="26" t="s">
        <v>14057</v>
      </c>
      <c r="U17" s="24" t="s">
        <v>14059</v>
      </c>
      <c r="V17" s="39" t="s">
        <v>14057</v>
      </c>
      <c r="W17" s="20">
        <v>0</v>
      </c>
      <c r="X17" s="18">
        <v>0</v>
      </c>
      <c r="Y17" s="32">
        <v>0</v>
      </c>
      <c r="Z17" s="32">
        <v>0</v>
      </c>
      <c r="AA17" s="35" t="s">
        <v>565</v>
      </c>
      <c r="AB17" s="35" t="s">
        <v>565</v>
      </c>
      <c r="AC17" s="35" t="s">
        <v>565</v>
      </c>
      <c r="AD17" s="36">
        <v>462.83471074380168</v>
      </c>
    </row>
    <row r="18" spans="1:30">
      <c r="A18" s="1">
        <v>5</v>
      </c>
      <c r="B18" s="198" t="s">
        <v>10588</v>
      </c>
      <c r="C18" s="199"/>
      <c r="D18" s="199"/>
      <c r="E18" s="199"/>
      <c r="F18" s="199"/>
      <c r="G18" s="200"/>
      <c r="H18" s="5" t="s">
        <v>10585</v>
      </c>
      <c r="I18" s="9">
        <v>190</v>
      </c>
      <c r="J18" s="10">
        <v>0</v>
      </c>
      <c r="K18" s="10">
        <v>0</v>
      </c>
      <c r="L18" s="10">
        <v>138</v>
      </c>
      <c r="M18" s="11">
        <v>52</v>
      </c>
      <c r="N18" s="30">
        <v>0</v>
      </c>
      <c r="O18" s="14">
        <v>7</v>
      </c>
      <c r="P18" s="10">
        <v>2.1</v>
      </c>
      <c r="Q18" s="22">
        <v>4.7894736842105265</v>
      </c>
      <c r="R18" s="28" t="s">
        <v>14057</v>
      </c>
      <c r="S18" s="24" t="s">
        <v>14057</v>
      </c>
      <c r="T18" s="26" t="s">
        <v>14057</v>
      </c>
      <c r="U18" s="24" t="s">
        <v>14057</v>
      </c>
      <c r="V18" s="39" t="s">
        <v>14057</v>
      </c>
      <c r="W18" s="20">
        <v>0</v>
      </c>
      <c r="X18" s="18">
        <v>0</v>
      </c>
      <c r="Y18" s="32">
        <v>0</v>
      </c>
      <c r="Z18" s="32">
        <v>0</v>
      </c>
      <c r="AA18" s="35" t="s">
        <v>565</v>
      </c>
      <c r="AB18" s="35" t="s">
        <v>565</v>
      </c>
      <c r="AC18" s="35">
        <v>73.207079646017704</v>
      </c>
      <c r="AD18" s="36">
        <v>327.27272727272725</v>
      </c>
    </row>
    <row r="19" spans="1:30">
      <c r="A19" s="1">
        <v>6</v>
      </c>
      <c r="B19" s="198" t="s">
        <v>10587</v>
      </c>
      <c r="C19" s="199"/>
      <c r="D19" s="199"/>
      <c r="E19" s="199"/>
      <c r="F19" s="199"/>
      <c r="G19" s="200"/>
      <c r="H19" s="5" t="s">
        <v>10585</v>
      </c>
      <c r="I19" s="9">
        <v>160</v>
      </c>
      <c r="J19" s="10">
        <v>0</v>
      </c>
      <c r="K19" s="10">
        <v>0</v>
      </c>
      <c r="L19" s="10">
        <v>0</v>
      </c>
      <c r="M19" s="11">
        <v>160</v>
      </c>
      <c r="N19" s="30">
        <v>0</v>
      </c>
      <c r="O19" s="14">
        <v>2</v>
      </c>
      <c r="P19" s="10">
        <v>2.5</v>
      </c>
      <c r="Q19" s="22">
        <v>2.8125</v>
      </c>
      <c r="R19" s="28" t="s">
        <v>14057</v>
      </c>
      <c r="S19" s="24" t="s">
        <v>14057</v>
      </c>
      <c r="T19" s="26" t="s">
        <v>14057</v>
      </c>
      <c r="U19" s="24" t="s">
        <v>14057</v>
      </c>
      <c r="V19" s="39" t="s">
        <v>14057</v>
      </c>
      <c r="W19" s="20">
        <v>0</v>
      </c>
      <c r="X19" s="18">
        <v>0</v>
      </c>
      <c r="Y19" s="32">
        <v>0</v>
      </c>
      <c r="Z19" s="32">
        <v>0</v>
      </c>
      <c r="AA19" s="35" t="s">
        <v>565</v>
      </c>
      <c r="AB19" s="35" t="s">
        <v>565</v>
      </c>
      <c r="AC19" s="35" t="s">
        <v>565</v>
      </c>
      <c r="AD19" s="36">
        <v>602.37426900584796</v>
      </c>
    </row>
    <row r="20" spans="1:30">
      <c r="A20" s="1">
        <v>7</v>
      </c>
      <c r="B20" s="198" t="s">
        <v>5003</v>
      </c>
      <c r="C20" s="199"/>
      <c r="D20" s="199"/>
      <c r="E20" s="199"/>
      <c r="F20" s="199"/>
      <c r="G20" s="200"/>
      <c r="H20" s="5" t="s">
        <v>10595</v>
      </c>
      <c r="I20" s="9">
        <v>140</v>
      </c>
      <c r="J20" s="10">
        <v>0</v>
      </c>
      <c r="K20" s="10">
        <v>70</v>
      </c>
      <c r="L20" s="10">
        <v>70</v>
      </c>
      <c r="M20" s="11">
        <v>0</v>
      </c>
      <c r="N20" s="30">
        <v>0</v>
      </c>
      <c r="O20" s="14">
        <v>16</v>
      </c>
      <c r="P20" s="10">
        <v>7.8</v>
      </c>
      <c r="Q20" s="22">
        <v>17</v>
      </c>
      <c r="R20" s="28" t="s">
        <v>14057</v>
      </c>
      <c r="S20" s="24" t="s">
        <v>14057</v>
      </c>
      <c r="T20" s="26" t="s">
        <v>14057</v>
      </c>
      <c r="U20" s="24" t="s">
        <v>14059</v>
      </c>
      <c r="V20" s="39" t="s">
        <v>14060</v>
      </c>
      <c r="W20" s="20">
        <v>888</v>
      </c>
      <c r="X20" s="18">
        <v>403</v>
      </c>
      <c r="Y20" s="32">
        <v>0</v>
      </c>
      <c r="Z20" s="32">
        <v>516</v>
      </c>
      <c r="AA20" s="35" t="s">
        <v>565</v>
      </c>
      <c r="AB20" s="35">
        <v>12.058726024153446</v>
      </c>
      <c r="AC20" s="35">
        <v>17.541579315164221</v>
      </c>
      <c r="AD20" s="36" t="s">
        <v>565</v>
      </c>
    </row>
    <row r="21" spans="1:30">
      <c r="A21" s="1">
        <v>8</v>
      </c>
      <c r="B21" s="198" t="s">
        <v>10590</v>
      </c>
      <c r="C21" s="199"/>
      <c r="D21" s="199"/>
      <c r="E21" s="199"/>
      <c r="F21" s="199"/>
      <c r="G21" s="200"/>
      <c r="H21" s="5" t="s">
        <v>10585</v>
      </c>
      <c r="I21" s="9">
        <v>135</v>
      </c>
      <c r="J21" s="10">
        <v>0</v>
      </c>
      <c r="K21" s="10">
        <v>44</v>
      </c>
      <c r="L21" s="10">
        <v>49</v>
      </c>
      <c r="M21" s="11">
        <v>42</v>
      </c>
      <c r="N21" s="30">
        <v>0</v>
      </c>
      <c r="O21" s="14">
        <v>8</v>
      </c>
      <c r="P21" s="10">
        <v>6.6</v>
      </c>
      <c r="Q21" s="22">
        <v>10.814814814814815</v>
      </c>
      <c r="R21" s="28" t="s">
        <v>14057</v>
      </c>
      <c r="S21" s="24" t="s">
        <v>14057</v>
      </c>
      <c r="T21" s="26" t="s">
        <v>14057</v>
      </c>
      <c r="U21" s="24" t="s">
        <v>14059</v>
      </c>
      <c r="V21" s="39" t="s">
        <v>14057</v>
      </c>
      <c r="W21" s="20">
        <v>226</v>
      </c>
      <c r="X21" s="18">
        <v>0</v>
      </c>
      <c r="Y21" s="32">
        <v>0</v>
      </c>
      <c r="Z21" s="32">
        <v>0</v>
      </c>
      <c r="AA21" s="35" t="s">
        <v>565</v>
      </c>
      <c r="AB21" s="35">
        <v>12.518299881936246</v>
      </c>
      <c r="AC21" s="35">
        <v>41.02770083102493</v>
      </c>
      <c r="AD21" s="36">
        <v>48.684310018903595</v>
      </c>
    </row>
    <row r="22" spans="1:30">
      <c r="A22" s="1">
        <v>9</v>
      </c>
      <c r="B22" s="198" t="s">
        <v>10589</v>
      </c>
      <c r="C22" s="199"/>
      <c r="D22" s="199"/>
      <c r="E22" s="199"/>
      <c r="F22" s="199"/>
      <c r="G22" s="200"/>
      <c r="H22" s="5" t="s">
        <v>10585</v>
      </c>
      <c r="I22" s="9">
        <v>60</v>
      </c>
      <c r="J22" s="10">
        <v>0</v>
      </c>
      <c r="K22" s="10">
        <v>0</v>
      </c>
      <c r="L22" s="10">
        <v>0</v>
      </c>
      <c r="M22" s="11">
        <v>60</v>
      </c>
      <c r="N22" s="30">
        <v>0</v>
      </c>
      <c r="O22" s="14">
        <v>0</v>
      </c>
      <c r="P22" s="10">
        <v>0</v>
      </c>
      <c r="Q22" s="22">
        <v>0</v>
      </c>
      <c r="R22" s="28" t="s">
        <v>14057</v>
      </c>
      <c r="S22" s="24" t="s">
        <v>14057</v>
      </c>
      <c r="T22" s="26" t="s">
        <v>14057</v>
      </c>
      <c r="U22" s="24" t="s">
        <v>14059</v>
      </c>
      <c r="V22" s="39" t="s">
        <v>14057</v>
      </c>
      <c r="W22" s="20">
        <v>0</v>
      </c>
      <c r="X22" s="18">
        <v>0</v>
      </c>
      <c r="Y22" s="32">
        <v>0</v>
      </c>
      <c r="Z22" s="32">
        <v>0</v>
      </c>
      <c r="AA22" s="35" t="s">
        <v>565</v>
      </c>
      <c r="AB22" s="35" t="s">
        <v>565</v>
      </c>
      <c r="AC22" s="35" t="s">
        <v>565</v>
      </c>
      <c r="AD22" s="36">
        <v>5.2217898832684826</v>
      </c>
    </row>
    <row r="23" spans="1:30">
      <c r="A23" s="1">
        <v>10</v>
      </c>
      <c r="B23" s="198" t="s">
        <v>9176</v>
      </c>
      <c r="C23" s="199"/>
      <c r="D23" s="199"/>
      <c r="E23" s="199"/>
      <c r="F23" s="199"/>
      <c r="G23" s="200"/>
      <c r="H23" s="5" t="s">
        <v>10595</v>
      </c>
      <c r="I23" s="9">
        <v>60</v>
      </c>
      <c r="J23" s="10">
        <v>0</v>
      </c>
      <c r="K23" s="10">
        <v>60</v>
      </c>
      <c r="L23" s="10">
        <v>0</v>
      </c>
      <c r="M23" s="11">
        <v>0</v>
      </c>
      <c r="N23" s="30">
        <v>0</v>
      </c>
      <c r="O23" s="14">
        <v>4</v>
      </c>
      <c r="P23" s="10">
        <v>2.8</v>
      </c>
      <c r="Q23" s="22">
        <v>11.333333333333334</v>
      </c>
      <c r="R23" s="28" t="s">
        <v>14057</v>
      </c>
      <c r="S23" s="24" t="s">
        <v>14057</v>
      </c>
      <c r="T23" s="26" t="s">
        <v>14057</v>
      </c>
      <c r="U23" s="24" t="s">
        <v>14059</v>
      </c>
      <c r="V23" s="39" t="s">
        <v>14057</v>
      </c>
      <c r="W23" s="20">
        <v>38</v>
      </c>
      <c r="X23" s="18">
        <v>0</v>
      </c>
      <c r="Y23" s="32">
        <v>0</v>
      </c>
      <c r="Z23" s="32">
        <v>0</v>
      </c>
      <c r="AA23" s="35" t="s">
        <v>565</v>
      </c>
      <c r="AB23" s="35">
        <v>35.099186991869921</v>
      </c>
      <c r="AC23" s="35" t="s">
        <v>565</v>
      </c>
      <c r="AD23" s="36" t="s">
        <v>565</v>
      </c>
    </row>
    <row r="24" spans="1:30">
      <c r="A24" s="1">
        <v>11</v>
      </c>
      <c r="B24" s="198" t="s">
        <v>10597</v>
      </c>
      <c r="C24" s="199"/>
      <c r="D24" s="199"/>
      <c r="E24" s="199"/>
      <c r="F24" s="199"/>
      <c r="G24" s="200"/>
      <c r="H24" s="5" t="s">
        <v>10595</v>
      </c>
      <c r="I24" s="9">
        <v>52</v>
      </c>
      <c r="J24" s="10">
        <v>0</v>
      </c>
      <c r="K24" s="10">
        <v>52</v>
      </c>
      <c r="L24" s="10">
        <v>0</v>
      </c>
      <c r="M24" s="11">
        <v>0</v>
      </c>
      <c r="N24" s="30">
        <v>0</v>
      </c>
      <c r="O24" s="14">
        <v>3</v>
      </c>
      <c r="P24" s="10">
        <v>2.8</v>
      </c>
      <c r="Q24" s="22">
        <v>11.153846153846153</v>
      </c>
      <c r="R24" s="28" t="s">
        <v>14057</v>
      </c>
      <c r="S24" s="24" t="s">
        <v>14057</v>
      </c>
      <c r="T24" s="26" t="s">
        <v>14057</v>
      </c>
      <c r="U24" s="24" t="s">
        <v>14059</v>
      </c>
      <c r="V24" s="39" t="s">
        <v>14057</v>
      </c>
      <c r="W24" s="20">
        <v>0</v>
      </c>
      <c r="X24" s="18">
        <v>0</v>
      </c>
      <c r="Y24" s="32">
        <v>0</v>
      </c>
      <c r="Z24" s="32">
        <v>0</v>
      </c>
      <c r="AA24" s="35" t="s">
        <v>565</v>
      </c>
      <c r="AB24" s="35">
        <v>44.51171875</v>
      </c>
      <c r="AC24" s="35" t="s">
        <v>565</v>
      </c>
      <c r="AD24" s="36" t="s">
        <v>565</v>
      </c>
    </row>
    <row r="25" spans="1:30">
      <c r="A25" s="1">
        <v>12</v>
      </c>
      <c r="B25" s="198" t="s">
        <v>10594</v>
      </c>
      <c r="C25" s="199"/>
      <c r="D25" s="199"/>
      <c r="E25" s="199"/>
      <c r="F25" s="199"/>
      <c r="G25" s="200"/>
      <c r="H25" s="5" t="s">
        <v>10593</v>
      </c>
      <c r="I25" s="9">
        <v>41</v>
      </c>
      <c r="J25" s="10">
        <v>0</v>
      </c>
      <c r="K25" s="10">
        <v>0</v>
      </c>
      <c r="L25" s="10">
        <v>0</v>
      </c>
      <c r="M25" s="11">
        <v>41</v>
      </c>
      <c r="N25" s="30">
        <v>0</v>
      </c>
      <c r="O25" s="14">
        <v>7</v>
      </c>
      <c r="P25" s="10">
        <v>1.7</v>
      </c>
      <c r="Q25" s="22">
        <v>21.219512195121947</v>
      </c>
      <c r="R25" s="28" t="s">
        <v>14057</v>
      </c>
      <c r="S25" s="24" t="s">
        <v>14057</v>
      </c>
      <c r="T25" s="26" t="s">
        <v>14057</v>
      </c>
      <c r="U25" s="24" t="s">
        <v>14059</v>
      </c>
      <c r="V25" s="39" t="s">
        <v>14057</v>
      </c>
      <c r="W25" s="20">
        <v>0</v>
      </c>
      <c r="X25" s="18">
        <v>0</v>
      </c>
      <c r="Y25" s="32">
        <v>0</v>
      </c>
      <c r="Z25" s="32">
        <v>0</v>
      </c>
      <c r="AA25" s="35" t="s">
        <v>565</v>
      </c>
      <c r="AB25" s="35" t="s">
        <v>565</v>
      </c>
      <c r="AC25" s="35" t="s">
        <v>565</v>
      </c>
      <c r="AD25" s="36">
        <v>329.12643678160919</v>
      </c>
    </row>
    <row r="26" spans="1:30">
      <c r="A26" s="1">
        <v>13</v>
      </c>
      <c r="B26" s="198" t="s">
        <v>10583</v>
      </c>
      <c r="C26" s="199"/>
      <c r="D26" s="199"/>
      <c r="E26" s="199"/>
      <c r="F26" s="199"/>
      <c r="G26" s="200"/>
      <c r="H26" s="5" t="s">
        <v>10585</v>
      </c>
      <c r="I26" s="9">
        <v>30</v>
      </c>
      <c r="J26" s="10">
        <v>0</v>
      </c>
      <c r="K26" s="10">
        <v>0</v>
      </c>
      <c r="L26" s="10">
        <v>0</v>
      </c>
      <c r="M26" s="11">
        <v>30</v>
      </c>
      <c r="N26" s="30">
        <v>0</v>
      </c>
      <c r="O26" s="14">
        <v>5</v>
      </c>
      <c r="P26" s="10">
        <v>0</v>
      </c>
      <c r="Q26" s="22">
        <v>16.666666666666668</v>
      </c>
      <c r="R26" s="28" t="s">
        <v>14057</v>
      </c>
      <c r="S26" s="24" t="s">
        <v>14057</v>
      </c>
      <c r="T26" s="26" t="s">
        <v>14057</v>
      </c>
      <c r="U26" s="24" t="s">
        <v>14057</v>
      </c>
      <c r="V26" s="39" t="s">
        <v>14060</v>
      </c>
      <c r="W26" s="20">
        <v>0</v>
      </c>
      <c r="X26" s="18">
        <v>0</v>
      </c>
      <c r="Y26" s="32">
        <v>0</v>
      </c>
      <c r="Z26" s="32">
        <v>0</v>
      </c>
      <c r="AA26" s="35" t="s">
        <v>565</v>
      </c>
      <c r="AB26" s="35" t="s">
        <v>565</v>
      </c>
      <c r="AC26" s="35" t="s">
        <v>565</v>
      </c>
      <c r="AD26" s="36">
        <v>42.89168765743073</v>
      </c>
    </row>
    <row r="27" spans="1:30">
      <c r="A27" s="1">
        <v>14</v>
      </c>
      <c r="B27" s="206" t="s">
        <v>11015</v>
      </c>
      <c r="C27" s="207"/>
      <c r="D27" s="207"/>
      <c r="E27" s="207"/>
      <c r="F27" s="207"/>
      <c r="G27" s="208"/>
      <c r="H27" s="5" t="s">
        <v>10585</v>
      </c>
      <c r="I27" s="9">
        <v>19</v>
      </c>
      <c r="J27" s="10">
        <v>0</v>
      </c>
      <c r="K27" s="10">
        <v>19</v>
      </c>
      <c r="L27" s="10">
        <v>0</v>
      </c>
      <c r="M27" s="11">
        <v>0</v>
      </c>
      <c r="N27" s="30">
        <v>0</v>
      </c>
      <c r="O27" s="14">
        <v>2</v>
      </c>
      <c r="P27" s="10">
        <v>0.2</v>
      </c>
      <c r="Q27" s="22">
        <v>11.578947368421055</v>
      </c>
      <c r="R27" s="28" t="s">
        <v>14057</v>
      </c>
      <c r="S27" s="24" t="s">
        <v>14057</v>
      </c>
      <c r="T27" s="26" t="s">
        <v>14057</v>
      </c>
      <c r="U27" s="24" t="s">
        <v>14057</v>
      </c>
      <c r="V27" s="39" t="s">
        <v>14060</v>
      </c>
      <c r="W27" s="20">
        <v>0</v>
      </c>
      <c r="X27" s="18">
        <v>0</v>
      </c>
      <c r="Y27" s="32">
        <v>0</v>
      </c>
      <c r="Z27" s="32">
        <v>0</v>
      </c>
      <c r="AA27" s="35" t="s">
        <v>565</v>
      </c>
      <c r="AB27" s="35">
        <v>151.76470588235293</v>
      </c>
      <c r="AC27" s="35" t="s">
        <v>565</v>
      </c>
      <c r="AD27" s="36" t="s">
        <v>565</v>
      </c>
    </row>
    <row r="28" spans="1:30">
      <c r="A28" s="1">
        <v>15</v>
      </c>
      <c r="B28" s="206" t="s">
        <v>11021</v>
      </c>
      <c r="C28" s="207"/>
      <c r="D28" s="207"/>
      <c r="E28" s="207"/>
      <c r="F28" s="207"/>
      <c r="G28" s="208"/>
      <c r="H28" s="5" t="s">
        <v>10595</v>
      </c>
      <c r="I28" s="9">
        <v>19</v>
      </c>
      <c r="J28" s="10">
        <v>0</v>
      </c>
      <c r="K28" s="10">
        <v>19</v>
      </c>
      <c r="L28" s="10">
        <v>0</v>
      </c>
      <c r="M28" s="11">
        <v>0</v>
      </c>
      <c r="N28" s="30">
        <v>0</v>
      </c>
      <c r="O28" s="14">
        <v>3</v>
      </c>
      <c r="P28" s="10">
        <v>1</v>
      </c>
      <c r="Q28" s="22">
        <v>21.05263157894737</v>
      </c>
      <c r="R28" s="28" t="s">
        <v>14057</v>
      </c>
      <c r="S28" s="24" t="s">
        <v>14057</v>
      </c>
      <c r="T28" s="26" t="s">
        <v>14057</v>
      </c>
      <c r="U28" s="24" t="s">
        <v>14057</v>
      </c>
      <c r="V28" s="39" t="s">
        <v>14057</v>
      </c>
      <c r="W28" s="20">
        <v>0</v>
      </c>
      <c r="X28" s="18">
        <v>551</v>
      </c>
      <c r="Y28" s="32">
        <v>0</v>
      </c>
      <c r="Z28" s="32">
        <v>551</v>
      </c>
      <c r="AA28" s="35" t="s">
        <v>565</v>
      </c>
      <c r="AB28" s="35">
        <v>10.905594405594405</v>
      </c>
      <c r="AC28" s="35" t="s">
        <v>565</v>
      </c>
      <c r="AD28" s="36" t="s">
        <v>565</v>
      </c>
    </row>
    <row r="29" spans="1:30">
      <c r="A29" s="1">
        <v>16</v>
      </c>
      <c r="B29" s="206" t="s">
        <v>11013</v>
      </c>
      <c r="C29" s="207"/>
      <c r="D29" s="207"/>
      <c r="E29" s="207"/>
      <c r="F29" s="207"/>
      <c r="G29" s="208"/>
      <c r="H29" s="5" t="s">
        <v>10585</v>
      </c>
      <c r="I29" s="9">
        <v>17</v>
      </c>
      <c r="J29" s="10">
        <v>0</v>
      </c>
      <c r="K29" s="10">
        <v>17</v>
      </c>
      <c r="L29" s="10">
        <v>0</v>
      </c>
      <c r="M29" s="11">
        <v>0</v>
      </c>
      <c r="N29" s="30">
        <v>0</v>
      </c>
      <c r="O29" s="14">
        <v>6</v>
      </c>
      <c r="P29" s="10">
        <v>0</v>
      </c>
      <c r="Q29" s="22">
        <v>35.294117647058826</v>
      </c>
      <c r="R29" s="28" t="s">
        <v>14057</v>
      </c>
      <c r="S29" s="24" t="s">
        <v>14057</v>
      </c>
      <c r="T29" s="26" t="s">
        <v>14057</v>
      </c>
      <c r="U29" s="24" t="s">
        <v>14057</v>
      </c>
      <c r="V29" s="39" t="s">
        <v>14057</v>
      </c>
      <c r="W29" s="20">
        <v>0</v>
      </c>
      <c r="X29" s="18">
        <v>0</v>
      </c>
      <c r="Y29" s="32">
        <v>285</v>
      </c>
      <c r="Z29" s="32">
        <v>0</v>
      </c>
      <c r="AA29" s="35" t="s">
        <v>565</v>
      </c>
      <c r="AB29" s="35">
        <v>1</v>
      </c>
      <c r="AC29" s="35" t="s">
        <v>565</v>
      </c>
      <c r="AD29" s="36" t="s">
        <v>565</v>
      </c>
    </row>
    <row r="30" spans="1:30">
      <c r="A30" s="1">
        <v>17</v>
      </c>
      <c r="B30" s="206" t="s">
        <v>11014</v>
      </c>
      <c r="C30" s="207"/>
      <c r="D30" s="207"/>
      <c r="E30" s="207"/>
      <c r="F30" s="207"/>
      <c r="G30" s="208"/>
      <c r="H30" s="5" t="s">
        <v>10585</v>
      </c>
      <c r="I30" s="9">
        <v>16</v>
      </c>
      <c r="J30" s="10">
        <v>0</v>
      </c>
      <c r="K30" s="10">
        <v>16</v>
      </c>
      <c r="L30" s="10">
        <v>0</v>
      </c>
      <c r="M30" s="11">
        <v>0</v>
      </c>
      <c r="N30" s="30">
        <v>0</v>
      </c>
      <c r="O30" s="14">
        <v>2</v>
      </c>
      <c r="P30" s="10">
        <v>0</v>
      </c>
      <c r="Q30" s="22">
        <v>12.5</v>
      </c>
      <c r="R30" s="28" t="s">
        <v>14057</v>
      </c>
      <c r="S30" s="24" t="s">
        <v>14057</v>
      </c>
      <c r="T30" s="26" t="s">
        <v>14057</v>
      </c>
      <c r="U30" s="24" t="s">
        <v>14057</v>
      </c>
      <c r="V30" s="39" t="s">
        <v>14057</v>
      </c>
      <c r="W30" s="20">
        <v>0</v>
      </c>
      <c r="X30" s="18">
        <v>0</v>
      </c>
      <c r="Y30" s="32">
        <v>130</v>
      </c>
      <c r="Z30" s="32">
        <v>0</v>
      </c>
      <c r="AA30" s="35" t="s">
        <v>565</v>
      </c>
      <c r="AB30" s="35">
        <v>8.5346215780998396</v>
      </c>
      <c r="AC30" s="35" t="s">
        <v>565</v>
      </c>
      <c r="AD30" s="36" t="s">
        <v>565</v>
      </c>
    </row>
    <row r="31" spans="1:30">
      <c r="A31" s="1">
        <v>18</v>
      </c>
      <c r="B31" s="206" t="s">
        <v>11020</v>
      </c>
      <c r="C31" s="207"/>
      <c r="D31" s="207"/>
      <c r="E31" s="207"/>
      <c r="F31" s="207"/>
      <c r="G31" s="208"/>
      <c r="H31" s="5" t="s">
        <v>10593</v>
      </c>
      <c r="I31" s="9">
        <v>15</v>
      </c>
      <c r="J31" s="10">
        <v>0</v>
      </c>
      <c r="K31" s="10">
        <v>0</v>
      </c>
      <c r="L31" s="10">
        <v>0</v>
      </c>
      <c r="M31" s="11">
        <v>15</v>
      </c>
      <c r="N31" s="30">
        <v>0</v>
      </c>
      <c r="O31" s="14">
        <v>1</v>
      </c>
      <c r="P31" s="10">
        <v>0.2</v>
      </c>
      <c r="Q31" s="22">
        <v>8</v>
      </c>
      <c r="R31" s="28" t="s">
        <v>14057</v>
      </c>
      <c r="S31" s="24" t="s">
        <v>14057</v>
      </c>
      <c r="T31" s="26" t="s">
        <v>14057</v>
      </c>
      <c r="U31" s="24" t="s">
        <v>14057</v>
      </c>
      <c r="V31" s="39" t="s">
        <v>14060</v>
      </c>
      <c r="W31" s="20">
        <v>0</v>
      </c>
      <c r="X31" s="18">
        <v>0</v>
      </c>
      <c r="Y31" s="32">
        <v>0</v>
      </c>
      <c r="Z31" s="32">
        <v>0</v>
      </c>
      <c r="AA31" s="35" t="s">
        <v>565</v>
      </c>
      <c r="AB31" s="35" t="s">
        <v>565</v>
      </c>
      <c r="AC31" s="35" t="s">
        <v>565</v>
      </c>
      <c r="AD31" s="36">
        <v>159.41463414634146</v>
      </c>
    </row>
    <row r="32" spans="1:30">
      <c r="A32" s="1">
        <v>19</v>
      </c>
      <c r="B32" s="206" t="s">
        <v>11017</v>
      </c>
      <c r="C32" s="207"/>
      <c r="D32" s="207"/>
      <c r="E32" s="207"/>
      <c r="F32" s="207"/>
      <c r="G32" s="208"/>
      <c r="H32" s="5" t="s">
        <v>10593</v>
      </c>
      <c r="I32" s="9">
        <v>10</v>
      </c>
      <c r="J32" s="10">
        <v>0</v>
      </c>
      <c r="K32" s="10">
        <v>10</v>
      </c>
      <c r="L32" s="10">
        <v>0</v>
      </c>
      <c r="M32" s="11">
        <v>0</v>
      </c>
      <c r="N32" s="30">
        <v>0</v>
      </c>
      <c r="O32" s="14">
        <v>1</v>
      </c>
      <c r="P32" s="10">
        <v>0.1</v>
      </c>
      <c r="Q32" s="22">
        <v>11.000000000000002</v>
      </c>
      <c r="R32" s="28" t="s">
        <v>14057</v>
      </c>
      <c r="S32" s="24" t="s">
        <v>14057</v>
      </c>
      <c r="T32" s="26" t="s">
        <v>14057</v>
      </c>
      <c r="U32" s="24" t="s">
        <v>14057</v>
      </c>
      <c r="V32" s="39" t="s">
        <v>14057</v>
      </c>
      <c r="W32" s="20">
        <v>0</v>
      </c>
      <c r="X32" s="18">
        <v>0</v>
      </c>
      <c r="Y32" s="32">
        <v>289</v>
      </c>
      <c r="Z32" s="32">
        <v>0</v>
      </c>
      <c r="AA32" s="35" t="s">
        <v>565</v>
      </c>
      <c r="AB32" s="35">
        <v>1.1012947448591013</v>
      </c>
      <c r="AC32" s="35" t="s">
        <v>565</v>
      </c>
      <c r="AD32" s="36" t="s">
        <v>565</v>
      </c>
    </row>
    <row r="33" spans="1:30">
      <c r="A33" s="1">
        <v>20</v>
      </c>
      <c r="B33" s="206" t="s">
        <v>11016</v>
      </c>
      <c r="C33" s="207"/>
      <c r="D33" s="207"/>
      <c r="E33" s="207"/>
      <c r="F33" s="207"/>
      <c r="G33" s="208"/>
      <c r="H33" s="5" t="s">
        <v>10585</v>
      </c>
      <c r="I33" s="9">
        <v>9</v>
      </c>
      <c r="J33" s="10">
        <v>0</v>
      </c>
      <c r="K33" s="10">
        <v>0</v>
      </c>
      <c r="L33" s="10">
        <v>0</v>
      </c>
      <c r="M33" s="11">
        <v>0</v>
      </c>
      <c r="N33" s="30">
        <v>9</v>
      </c>
      <c r="O33" s="14">
        <v>2</v>
      </c>
      <c r="P33" s="10">
        <v>0</v>
      </c>
      <c r="Q33" s="22">
        <v>22.222222222222221</v>
      </c>
      <c r="R33" s="28" t="s">
        <v>14057</v>
      </c>
      <c r="S33" s="24" t="s">
        <v>14057</v>
      </c>
      <c r="T33" s="26" t="s">
        <v>14057</v>
      </c>
      <c r="U33" s="24" t="s">
        <v>14057</v>
      </c>
      <c r="V33" s="39" t="s">
        <v>14057</v>
      </c>
      <c r="W33" s="20">
        <v>0</v>
      </c>
      <c r="X33" s="18">
        <v>0</v>
      </c>
      <c r="Y33" s="32">
        <v>0</v>
      </c>
      <c r="Z33" s="32">
        <v>0</v>
      </c>
      <c r="AA33" s="35" t="s">
        <v>565</v>
      </c>
      <c r="AB33" s="35" t="s">
        <v>565</v>
      </c>
      <c r="AC33" s="35" t="s">
        <v>565</v>
      </c>
      <c r="AD33" s="36" t="s">
        <v>565</v>
      </c>
    </row>
    <row r="34" spans="1:30">
      <c r="A34" s="1">
        <v>21</v>
      </c>
      <c r="B34" s="198" t="s">
        <v>11018</v>
      </c>
      <c r="C34" s="199"/>
      <c r="D34" s="199"/>
      <c r="E34" s="199"/>
      <c r="F34" s="199"/>
      <c r="G34" s="200"/>
      <c r="H34" s="5" t="s">
        <v>10593</v>
      </c>
      <c r="I34" s="9">
        <v>9</v>
      </c>
      <c r="J34" s="10">
        <v>0</v>
      </c>
      <c r="K34" s="10">
        <v>9</v>
      </c>
      <c r="L34" s="10">
        <v>0</v>
      </c>
      <c r="M34" s="11">
        <v>0</v>
      </c>
      <c r="N34" s="30">
        <v>0</v>
      </c>
      <c r="O34" s="14">
        <v>1</v>
      </c>
      <c r="P34" s="10">
        <v>0.5</v>
      </c>
      <c r="Q34" s="22">
        <v>16.666666666666668</v>
      </c>
      <c r="R34" s="28" t="s">
        <v>14057</v>
      </c>
      <c r="S34" s="24" t="s">
        <v>14057</v>
      </c>
      <c r="T34" s="26" t="s">
        <v>14057</v>
      </c>
      <c r="U34" s="24" t="s">
        <v>14057</v>
      </c>
      <c r="V34" s="39" t="s">
        <v>14057</v>
      </c>
      <c r="W34" s="20">
        <v>0</v>
      </c>
      <c r="X34" s="18">
        <v>0</v>
      </c>
      <c r="Y34" s="32">
        <v>0</v>
      </c>
      <c r="Z34" s="32">
        <v>0</v>
      </c>
      <c r="AA34" s="35" t="s">
        <v>565</v>
      </c>
      <c r="AB34" s="35">
        <v>2.3592233009708736</v>
      </c>
      <c r="AC34" s="35" t="s">
        <v>565</v>
      </c>
      <c r="AD34" s="36" t="s">
        <v>565</v>
      </c>
    </row>
    <row r="35" spans="1:30" ht="14.25" thickBot="1">
      <c r="A35" s="1">
        <v>22</v>
      </c>
      <c r="B35" s="218" t="s">
        <v>11019</v>
      </c>
      <c r="C35" s="219"/>
      <c r="D35" s="219"/>
      <c r="E35" s="219"/>
      <c r="F35" s="219"/>
      <c r="G35" s="220"/>
      <c r="H35" s="98" t="s">
        <v>10593</v>
      </c>
      <c r="I35" s="99">
        <v>6</v>
      </c>
      <c r="J35" s="100">
        <v>0</v>
      </c>
      <c r="K35" s="100">
        <v>6</v>
      </c>
      <c r="L35" s="100">
        <v>0</v>
      </c>
      <c r="M35" s="101">
        <v>0</v>
      </c>
      <c r="N35" s="102">
        <v>0</v>
      </c>
      <c r="O35" s="103">
        <v>3</v>
      </c>
      <c r="P35" s="100">
        <v>3</v>
      </c>
      <c r="Q35" s="104">
        <v>100</v>
      </c>
      <c r="R35" s="105" t="s">
        <v>14057</v>
      </c>
      <c r="S35" s="106" t="s">
        <v>14057</v>
      </c>
      <c r="T35" s="107" t="s">
        <v>14057</v>
      </c>
      <c r="U35" s="106" t="s">
        <v>14057</v>
      </c>
      <c r="V35" s="108" t="s">
        <v>14057</v>
      </c>
      <c r="W35" s="109">
        <v>0</v>
      </c>
      <c r="X35" s="110">
        <v>0</v>
      </c>
      <c r="Y35" s="111">
        <v>0</v>
      </c>
      <c r="Z35" s="111">
        <v>0</v>
      </c>
      <c r="AA35" s="112" t="s">
        <v>565</v>
      </c>
      <c r="AB35" s="112">
        <v>14.377358490566039</v>
      </c>
      <c r="AC35" s="112" t="s">
        <v>565</v>
      </c>
      <c r="AD35" s="113" t="s">
        <v>565</v>
      </c>
    </row>
  </sheetData>
  <autoFilter ref="A2:AD34" xr:uid="{FA153BBF-0965-4EAA-85FC-8A77E1B63F3E}"/>
  <mergeCells count="77">
    <mergeCell ref="B31:G31"/>
    <mergeCell ref="B32:G32"/>
    <mergeCell ref="B33:G33"/>
    <mergeCell ref="B34:G34"/>
    <mergeCell ref="B35:G35"/>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284" priority="5" operator="equal">
      <formula>0</formula>
    </cfRule>
  </conditionalFormatting>
  <conditionalFormatting sqref="N7">
    <cfRule type="cellIs" dxfId="283" priority="4" operator="equal">
      <formula>0</formula>
    </cfRule>
  </conditionalFormatting>
  <conditionalFormatting sqref="AA7:AD7">
    <cfRule type="cellIs" dxfId="282" priority="3" operator="equal">
      <formula>0</formula>
    </cfRule>
  </conditionalFormatting>
  <conditionalFormatting sqref="V7">
    <cfRule type="cellIs" dxfId="281" priority="2" operator="equal">
      <formula>0</formula>
    </cfRule>
  </conditionalFormatting>
  <conditionalFormatting sqref="B14:AD35">
    <cfRule type="expression" dxfId="2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ED3F0-B160-43B3-84C7-A6CDA5C141B8}">
  <sheetPr codeName="Sheet320">
    <tabColor rgb="FFFFC000"/>
    <pageSetUpPr fitToPage="1"/>
  </sheetPr>
  <dimension ref="A1:AD6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14584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284</v>
      </c>
      <c r="B7" s="50" t="s">
        <v>10352</v>
      </c>
      <c r="C7" s="51" t="s">
        <v>10599</v>
      </c>
      <c r="D7" s="52">
        <v>21.1617</v>
      </c>
      <c r="E7" s="53">
        <v>263.81</v>
      </c>
      <c r="F7" s="54">
        <v>24</v>
      </c>
      <c r="G7" s="55">
        <v>29</v>
      </c>
      <c r="H7" s="43"/>
      <c r="I7" s="56">
        <v>4259</v>
      </c>
      <c r="J7" s="57">
        <v>77</v>
      </c>
      <c r="K7" s="57">
        <v>1636</v>
      </c>
      <c r="L7" s="57">
        <v>969</v>
      </c>
      <c r="M7" s="58">
        <v>1577</v>
      </c>
      <c r="N7" s="59">
        <v>129</v>
      </c>
      <c r="O7" s="60">
        <v>321</v>
      </c>
      <c r="P7" s="54">
        <v>101.2</v>
      </c>
      <c r="Q7" s="61">
        <v>9.6216955332725611</v>
      </c>
      <c r="R7" s="62">
        <v>0</v>
      </c>
      <c r="S7" s="63">
        <v>1</v>
      </c>
      <c r="T7" s="64">
        <v>0</v>
      </c>
      <c r="U7" s="65">
        <v>15</v>
      </c>
      <c r="V7" s="66">
        <v>10</v>
      </c>
      <c r="W7" s="67">
        <v>9105</v>
      </c>
      <c r="X7" s="68">
        <v>3617</v>
      </c>
      <c r="Y7" s="54">
        <v>1083</v>
      </c>
      <c r="Z7" s="54">
        <v>7189</v>
      </c>
      <c r="AA7" s="69">
        <v>10.111866969009826</v>
      </c>
      <c r="AB7" s="68">
        <v>14.605176620345816</v>
      </c>
      <c r="AC7" s="68">
        <v>46.143738833847657</v>
      </c>
      <c r="AD7" s="55">
        <v>176.62021978021977</v>
      </c>
    </row>
    <row r="8" spans="1:30" ht="14.25" thickBot="1">
      <c r="A8" s="96">
        <v>4008</v>
      </c>
      <c r="B8" s="70"/>
      <c r="C8" s="71" t="s">
        <v>13874</v>
      </c>
      <c r="D8" s="72">
        <v>1</v>
      </c>
      <c r="E8" s="73" t="s">
        <v>13875</v>
      </c>
      <c r="F8" s="74">
        <v>0</v>
      </c>
      <c r="G8" s="74">
        <v>0</v>
      </c>
      <c r="H8" s="75" t="s">
        <v>13864</v>
      </c>
      <c r="I8" s="76">
        <v>3463</v>
      </c>
      <c r="J8" s="77">
        <v>172</v>
      </c>
      <c r="K8" s="77">
        <v>812</v>
      </c>
      <c r="L8" s="77">
        <v>1216</v>
      </c>
      <c r="M8" s="78">
        <v>1263</v>
      </c>
      <c r="N8" s="79"/>
      <c r="O8" s="80"/>
      <c r="P8" s="80"/>
      <c r="Q8" s="80"/>
      <c r="R8" s="81"/>
      <c r="S8" s="80"/>
      <c r="T8" s="80"/>
      <c r="U8" s="82"/>
      <c r="V8" s="82"/>
      <c r="W8" s="168" t="s">
        <v>14585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10603</v>
      </c>
      <c r="C14" s="202"/>
      <c r="D14" s="202"/>
      <c r="E14" s="202"/>
      <c r="F14" s="202"/>
      <c r="G14" s="203"/>
      <c r="H14" s="4" t="s">
        <v>10600</v>
      </c>
      <c r="I14" s="6">
        <v>380</v>
      </c>
      <c r="J14" s="7">
        <v>0</v>
      </c>
      <c r="K14" s="7">
        <v>47</v>
      </c>
      <c r="L14" s="7">
        <v>47</v>
      </c>
      <c r="M14" s="8">
        <v>286</v>
      </c>
      <c r="N14" s="29">
        <v>0</v>
      </c>
      <c r="O14" s="13">
        <v>24</v>
      </c>
      <c r="P14" s="7">
        <v>0</v>
      </c>
      <c r="Q14" s="21">
        <v>6.3157894736842106</v>
      </c>
      <c r="R14" s="27" t="s">
        <v>14057</v>
      </c>
      <c r="S14" s="23" t="s">
        <v>14057</v>
      </c>
      <c r="T14" s="25" t="s">
        <v>14057</v>
      </c>
      <c r="U14" s="23" t="s">
        <v>14057</v>
      </c>
      <c r="V14" s="38" t="s">
        <v>14057</v>
      </c>
      <c r="W14" s="19">
        <v>20</v>
      </c>
      <c r="X14" s="17">
        <v>0</v>
      </c>
      <c r="Y14" s="31">
        <v>0</v>
      </c>
      <c r="Z14" s="31">
        <v>0</v>
      </c>
      <c r="AA14" s="33" t="s">
        <v>565</v>
      </c>
      <c r="AB14" s="33">
        <v>21.523266856600191</v>
      </c>
      <c r="AC14" s="33">
        <v>39.566188197767147</v>
      </c>
      <c r="AD14" s="34">
        <v>204.44469273743016</v>
      </c>
    </row>
    <row r="15" spans="1:30">
      <c r="A15" s="1">
        <v>2</v>
      </c>
      <c r="B15" s="198" t="s">
        <v>10616</v>
      </c>
      <c r="C15" s="199"/>
      <c r="D15" s="199"/>
      <c r="E15" s="199"/>
      <c r="F15" s="199"/>
      <c r="G15" s="200"/>
      <c r="H15" s="5" t="s">
        <v>10600</v>
      </c>
      <c r="I15" s="9">
        <v>339</v>
      </c>
      <c r="J15" s="10">
        <v>0</v>
      </c>
      <c r="K15" s="10">
        <v>206</v>
      </c>
      <c r="L15" s="10">
        <v>133</v>
      </c>
      <c r="M15" s="11">
        <v>0</v>
      </c>
      <c r="N15" s="30">
        <v>0</v>
      </c>
      <c r="O15" s="14">
        <v>29</v>
      </c>
      <c r="P15" s="10">
        <v>0</v>
      </c>
      <c r="Q15" s="22">
        <v>8.5545722713864301</v>
      </c>
      <c r="R15" s="28" t="s">
        <v>14057</v>
      </c>
      <c r="S15" s="24" t="s">
        <v>14057</v>
      </c>
      <c r="T15" s="26" t="s">
        <v>14057</v>
      </c>
      <c r="U15" s="24" t="s">
        <v>14059</v>
      </c>
      <c r="V15" s="39" t="s">
        <v>14057</v>
      </c>
      <c r="W15" s="20">
        <v>1641</v>
      </c>
      <c r="X15" s="18">
        <v>666</v>
      </c>
      <c r="Y15" s="32">
        <v>0</v>
      </c>
      <c r="Z15" s="32">
        <v>949</v>
      </c>
      <c r="AA15" s="35" t="s">
        <v>565</v>
      </c>
      <c r="AB15" s="35">
        <v>15.483031674208144</v>
      </c>
      <c r="AC15" s="35">
        <v>35.645529736116579</v>
      </c>
      <c r="AD15" s="36" t="s">
        <v>565</v>
      </c>
    </row>
    <row r="16" spans="1:30">
      <c r="A16" s="1">
        <v>3</v>
      </c>
      <c r="B16" s="198" t="s">
        <v>10607</v>
      </c>
      <c r="C16" s="199"/>
      <c r="D16" s="199"/>
      <c r="E16" s="199"/>
      <c r="F16" s="199"/>
      <c r="G16" s="200"/>
      <c r="H16" s="5" t="s">
        <v>10600</v>
      </c>
      <c r="I16" s="9">
        <v>320</v>
      </c>
      <c r="J16" s="10">
        <v>73</v>
      </c>
      <c r="K16" s="10">
        <v>247</v>
      </c>
      <c r="L16" s="10">
        <v>0</v>
      </c>
      <c r="M16" s="11">
        <v>0</v>
      </c>
      <c r="N16" s="30">
        <v>0</v>
      </c>
      <c r="O16" s="14">
        <v>62</v>
      </c>
      <c r="P16" s="10">
        <v>7.5</v>
      </c>
      <c r="Q16" s="22">
        <v>21.71875</v>
      </c>
      <c r="R16" s="28" t="s">
        <v>14057</v>
      </c>
      <c r="S16" s="24" t="s">
        <v>14054</v>
      </c>
      <c r="T16" s="26" t="s">
        <v>14057</v>
      </c>
      <c r="U16" s="24" t="s">
        <v>14059</v>
      </c>
      <c r="V16" s="39" t="s">
        <v>14057</v>
      </c>
      <c r="W16" s="20">
        <v>1966</v>
      </c>
      <c r="X16" s="18">
        <v>1048</v>
      </c>
      <c r="Y16" s="32">
        <v>115</v>
      </c>
      <c r="Z16" s="32">
        <v>2891</v>
      </c>
      <c r="AA16" s="35">
        <v>10.219073569482289</v>
      </c>
      <c r="AB16" s="35">
        <v>10.015362816019092</v>
      </c>
      <c r="AC16" s="35" t="s">
        <v>565</v>
      </c>
      <c r="AD16" s="36" t="s">
        <v>565</v>
      </c>
    </row>
    <row r="17" spans="1:30">
      <c r="A17" s="1">
        <v>4</v>
      </c>
      <c r="B17" s="198" t="s">
        <v>13680</v>
      </c>
      <c r="C17" s="199"/>
      <c r="D17" s="199"/>
      <c r="E17" s="199"/>
      <c r="F17" s="199"/>
      <c r="G17" s="200"/>
      <c r="H17" s="5" t="s">
        <v>10600</v>
      </c>
      <c r="I17" s="9">
        <v>270</v>
      </c>
      <c r="J17" s="10">
        <v>0</v>
      </c>
      <c r="K17" s="10">
        <v>0</v>
      </c>
      <c r="L17" s="10">
        <v>30</v>
      </c>
      <c r="M17" s="11">
        <v>240</v>
      </c>
      <c r="N17" s="30">
        <v>0</v>
      </c>
      <c r="O17" s="14">
        <v>1</v>
      </c>
      <c r="P17" s="10">
        <v>12</v>
      </c>
      <c r="Q17" s="22">
        <v>4.8148148148148149</v>
      </c>
      <c r="R17" s="28" t="s">
        <v>14057</v>
      </c>
      <c r="S17" s="24" t="s">
        <v>14057</v>
      </c>
      <c r="T17" s="26" t="s">
        <v>14057</v>
      </c>
      <c r="U17" s="24" t="s">
        <v>14059</v>
      </c>
      <c r="V17" s="39" t="s">
        <v>14057</v>
      </c>
      <c r="W17" s="20">
        <v>0</v>
      </c>
      <c r="X17" s="18">
        <v>0</v>
      </c>
      <c r="Y17" s="32">
        <v>0</v>
      </c>
      <c r="Z17" s="32">
        <v>0</v>
      </c>
      <c r="AA17" s="35" t="s">
        <v>565</v>
      </c>
      <c r="AB17" s="35" t="s">
        <v>565</v>
      </c>
      <c r="AC17" s="35">
        <v>60.802395209580837</v>
      </c>
      <c r="AD17" s="36">
        <v>371.8364779874214</v>
      </c>
    </row>
    <row r="18" spans="1:30">
      <c r="A18" s="1">
        <v>5</v>
      </c>
      <c r="B18" s="198" t="s">
        <v>10619</v>
      </c>
      <c r="C18" s="199"/>
      <c r="D18" s="199"/>
      <c r="E18" s="199"/>
      <c r="F18" s="199"/>
      <c r="G18" s="200"/>
      <c r="H18" s="5" t="s">
        <v>10618</v>
      </c>
      <c r="I18" s="9">
        <v>240</v>
      </c>
      <c r="J18" s="10">
        <v>0</v>
      </c>
      <c r="K18" s="10">
        <v>60</v>
      </c>
      <c r="L18" s="10">
        <v>120</v>
      </c>
      <c r="M18" s="11">
        <v>60</v>
      </c>
      <c r="N18" s="30">
        <v>0</v>
      </c>
      <c r="O18" s="14">
        <v>11</v>
      </c>
      <c r="P18" s="10">
        <v>0</v>
      </c>
      <c r="Q18" s="22">
        <v>4.583333333333333</v>
      </c>
      <c r="R18" s="28" t="s">
        <v>14057</v>
      </c>
      <c r="S18" s="24" t="s">
        <v>14057</v>
      </c>
      <c r="T18" s="26" t="s">
        <v>14057</v>
      </c>
      <c r="U18" s="24" t="s">
        <v>14057</v>
      </c>
      <c r="V18" s="39" t="s">
        <v>14057</v>
      </c>
      <c r="W18" s="20">
        <v>0</v>
      </c>
      <c r="X18" s="18">
        <v>32</v>
      </c>
      <c r="Y18" s="32">
        <v>0</v>
      </c>
      <c r="Z18" s="32">
        <v>0</v>
      </c>
      <c r="AA18" s="35" t="s">
        <v>565</v>
      </c>
      <c r="AB18" s="35">
        <v>33.281452658884568</v>
      </c>
      <c r="AC18" s="35">
        <v>64.313088109495297</v>
      </c>
      <c r="AD18" s="36">
        <v>396.10638297872339</v>
      </c>
    </row>
    <row r="19" spans="1:30">
      <c r="A19" s="1">
        <v>6</v>
      </c>
      <c r="B19" s="198" t="s">
        <v>10608</v>
      </c>
      <c r="C19" s="199"/>
      <c r="D19" s="199"/>
      <c r="E19" s="199"/>
      <c r="F19" s="199"/>
      <c r="G19" s="200"/>
      <c r="H19" s="5" t="s">
        <v>10600</v>
      </c>
      <c r="I19" s="9">
        <v>236</v>
      </c>
      <c r="J19" s="10">
        <v>0</v>
      </c>
      <c r="K19" s="10">
        <v>0</v>
      </c>
      <c r="L19" s="10">
        <v>134</v>
      </c>
      <c r="M19" s="11">
        <v>102</v>
      </c>
      <c r="N19" s="30">
        <v>0</v>
      </c>
      <c r="O19" s="14">
        <v>6</v>
      </c>
      <c r="P19" s="10">
        <v>3.7</v>
      </c>
      <c r="Q19" s="22">
        <v>4.110169491525423</v>
      </c>
      <c r="R19" s="28" t="s">
        <v>14057</v>
      </c>
      <c r="S19" s="24" t="s">
        <v>14057</v>
      </c>
      <c r="T19" s="26" t="s">
        <v>14057</v>
      </c>
      <c r="U19" s="24" t="s">
        <v>14059</v>
      </c>
      <c r="V19" s="39" t="s">
        <v>14057</v>
      </c>
      <c r="W19" s="20">
        <v>211</v>
      </c>
      <c r="X19" s="18">
        <v>0</v>
      </c>
      <c r="Y19" s="32">
        <v>0</v>
      </c>
      <c r="Z19" s="32">
        <v>0</v>
      </c>
      <c r="AA19" s="35" t="s">
        <v>565</v>
      </c>
      <c r="AB19" s="35" t="s">
        <v>565</v>
      </c>
      <c r="AC19" s="35">
        <v>34.047320135200387</v>
      </c>
      <c r="AD19" s="36">
        <v>558.26890756302521</v>
      </c>
    </row>
    <row r="20" spans="1:30">
      <c r="A20" s="1">
        <v>7</v>
      </c>
      <c r="B20" s="198" t="s">
        <v>10605</v>
      </c>
      <c r="C20" s="199"/>
      <c r="D20" s="199"/>
      <c r="E20" s="199"/>
      <c r="F20" s="199"/>
      <c r="G20" s="200"/>
      <c r="H20" s="5" t="s">
        <v>10600</v>
      </c>
      <c r="I20" s="9">
        <v>219</v>
      </c>
      <c r="J20" s="10">
        <v>0</v>
      </c>
      <c r="K20" s="10">
        <v>123</v>
      </c>
      <c r="L20" s="10">
        <v>96</v>
      </c>
      <c r="M20" s="11">
        <v>0</v>
      </c>
      <c r="N20" s="30">
        <v>0</v>
      </c>
      <c r="O20" s="14">
        <v>19</v>
      </c>
      <c r="P20" s="10">
        <v>12.6</v>
      </c>
      <c r="Q20" s="22">
        <v>14.429223744292237</v>
      </c>
      <c r="R20" s="28" t="s">
        <v>14057</v>
      </c>
      <c r="S20" s="24" t="s">
        <v>14057</v>
      </c>
      <c r="T20" s="26" t="s">
        <v>14057</v>
      </c>
      <c r="U20" s="24" t="s">
        <v>14059</v>
      </c>
      <c r="V20" s="39" t="s">
        <v>14057</v>
      </c>
      <c r="W20" s="20">
        <v>1151</v>
      </c>
      <c r="X20" s="18">
        <v>73</v>
      </c>
      <c r="Y20" s="32">
        <v>0</v>
      </c>
      <c r="Z20" s="32">
        <v>286</v>
      </c>
      <c r="AA20" s="35" t="s">
        <v>565</v>
      </c>
      <c r="AB20" s="35">
        <v>18.223960477562784</v>
      </c>
      <c r="AC20" s="35">
        <v>44.653359946773122</v>
      </c>
      <c r="AD20" s="36" t="s">
        <v>565</v>
      </c>
    </row>
    <row r="21" spans="1:30">
      <c r="A21" s="1">
        <v>8</v>
      </c>
      <c r="B21" s="198" t="s">
        <v>10623</v>
      </c>
      <c r="C21" s="199"/>
      <c r="D21" s="199"/>
      <c r="E21" s="199"/>
      <c r="F21" s="199"/>
      <c r="G21" s="200"/>
      <c r="H21" s="5" t="s">
        <v>10624</v>
      </c>
      <c r="I21" s="9">
        <v>199</v>
      </c>
      <c r="J21" s="10">
        <v>0</v>
      </c>
      <c r="K21" s="10">
        <v>129</v>
      </c>
      <c r="L21" s="10">
        <v>40</v>
      </c>
      <c r="M21" s="11">
        <v>30</v>
      </c>
      <c r="N21" s="30">
        <v>0</v>
      </c>
      <c r="O21" s="14">
        <v>18</v>
      </c>
      <c r="P21" s="10">
        <v>9.5</v>
      </c>
      <c r="Q21" s="22">
        <v>13.819095477386934</v>
      </c>
      <c r="R21" s="28" t="s">
        <v>14057</v>
      </c>
      <c r="S21" s="24" t="s">
        <v>14057</v>
      </c>
      <c r="T21" s="26" t="s">
        <v>14057</v>
      </c>
      <c r="U21" s="24" t="s">
        <v>14059</v>
      </c>
      <c r="V21" s="39" t="s">
        <v>14060</v>
      </c>
      <c r="W21" s="20">
        <v>1285</v>
      </c>
      <c r="X21" s="18">
        <v>210</v>
      </c>
      <c r="Y21" s="32">
        <v>0</v>
      </c>
      <c r="Z21" s="32">
        <v>345</v>
      </c>
      <c r="AA21" s="35" t="s">
        <v>565</v>
      </c>
      <c r="AB21" s="35">
        <v>18.351114112086428</v>
      </c>
      <c r="AC21" s="35">
        <v>67.668224299065415</v>
      </c>
      <c r="AD21" s="36">
        <v>154.88732394366198</v>
      </c>
    </row>
    <row r="22" spans="1:30">
      <c r="A22" s="1">
        <v>9</v>
      </c>
      <c r="B22" s="198" t="s">
        <v>10604</v>
      </c>
      <c r="C22" s="199"/>
      <c r="D22" s="199"/>
      <c r="E22" s="199"/>
      <c r="F22" s="199"/>
      <c r="G22" s="200"/>
      <c r="H22" s="5" t="s">
        <v>10600</v>
      </c>
      <c r="I22" s="9">
        <v>196</v>
      </c>
      <c r="J22" s="10">
        <v>0</v>
      </c>
      <c r="K22" s="10">
        <v>147</v>
      </c>
      <c r="L22" s="10">
        <v>49</v>
      </c>
      <c r="M22" s="11">
        <v>0</v>
      </c>
      <c r="N22" s="30">
        <v>0</v>
      </c>
      <c r="O22" s="14">
        <v>17</v>
      </c>
      <c r="P22" s="10">
        <v>4.8</v>
      </c>
      <c r="Q22" s="22">
        <v>11.122448979591837</v>
      </c>
      <c r="R22" s="28" t="s">
        <v>14057</v>
      </c>
      <c r="S22" s="24" t="s">
        <v>14057</v>
      </c>
      <c r="T22" s="26" t="s">
        <v>14057</v>
      </c>
      <c r="U22" s="24" t="s">
        <v>14059</v>
      </c>
      <c r="V22" s="39" t="s">
        <v>14057</v>
      </c>
      <c r="W22" s="20">
        <v>504</v>
      </c>
      <c r="X22" s="18">
        <v>160</v>
      </c>
      <c r="Y22" s="32">
        <v>0</v>
      </c>
      <c r="Z22" s="32">
        <v>665</v>
      </c>
      <c r="AA22" s="35" t="s">
        <v>565</v>
      </c>
      <c r="AB22" s="35">
        <v>14.863084922010399</v>
      </c>
      <c r="AC22" s="35">
        <v>42.573012939001849</v>
      </c>
      <c r="AD22" s="36" t="s">
        <v>565</v>
      </c>
    </row>
    <row r="23" spans="1:30">
      <c r="A23" s="1">
        <v>10</v>
      </c>
      <c r="B23" s="198" t="s">
        <v>10617</v>
      </c>
      <c r="C23" s="199"/>
      <c r="D23" s="199"/>
      <c r="E23" s="199"/>
      <c r="F23" s="199"/>
      <c r="G23" s="200"/>
      <c r="H23" s="5" t="s">
        <v>10618</v>
      </c>
      <c r="I23" s="9">
        <v>182</v>
      </c>
      <c r="J23" s="10">
        <v>0</v>
      </c>
      <c r="K23" s="10">
        <v>76</v>
      </c>
      <c r="L23" s="10">
        <v>43</v>
      </c>
      <c r="M23" s="11">
        <v>63</v>
      </c>
      <c r="N23" s="30">
        <v>0</v>
      </c>
      <c r="O23" s="14">
        <v>10</v>
      </c>
      <c r="P23" s="10">
        <v>7</v>
      </c>
      <c r="Q23" s="22">
        <v>9.3406593406593412</v>
      </c>
      <c r="R23" s="28" t="s">
        <v>14057</v>
      </c>
      <c r="S23" s="24" t="s">
        <v>14057</v>
      </c>
      <c r="T23" s="26" t="s">
        <v>14057</v>
      </c>
      <c r="U23" s="24" t="s">
        <v>14059</v>
      </c>
      <c r="V23" s="39" t="s">
        <v>14060</v>
      </c>
      <c r="W23" s="20">
        <v>584</v>
      </c>
      <c r="X23" s="18">
        <v>0</v>
      </c>
      <c r="Y23" s="32">
        <v>0</v>
      </c>
      <c r="Z23" s="32">
        <v>0</v>
      </c>
      <c r="AA23" s="35" t="s">
        <v>565</v>
      </c>
      <c r="AB23" s="35">
        <v>19.314544539506795</v>
      </c>
      <c r="AC23" s="35">
        <v>29.338983050847457</v>
      </c>
      <c r="AD23" s="36">
        <v>63.2265625</v>
      </c>
    </row>
    <row r="24" spans="1:30">
      <c r="A24" s="1">
        <v>11</v>
      </c>
      <c r="B24" s="198" t="s">
        <v>10613</v>
      </c>
      <c r="C24" s="199"/>
      <c r="D24" s="199"/>
      <c r="E24" s="199"/>
      <c r="F24" s="199"/>
      <c r="G24" s="200"/>
      <c r="H24" s="5" t="s">
        <v>10600</v>
      </c>
      <c r="I24" s="9">
        <v>180</v>
      </c>
      <c r="J24" s="10">
        <v>0</v>
      </c>
      <c r="K24" s="10">
        <v>0</v>
      </c>
      <c r="L24" s="10">
        <v>60</v>
      </c>
      <c r="M24" s="11">
        <v>120</v>
      </c>
      <c r="N24" s="30">
        <v>0</v>
      </c>
      <c r="O24" s="14">
        <v>6</v>
      </c>
      <c r="P24" s="10">
        <v>4.7</v>
      </c>
      <c r="Q24" s="22">
        <v>5.9444444444444446</v>
      </c>
      <c r="R24" s="28" t="s">
        <v>14057</v>
      </c>
      <c r="S24" s="24" t="s">
        <v>14057</v>
      </c>
      <c r="T24" s="26" t="s">
        <v>14057</v>
      </c>
      <c r="U24" s="24" t="s">
        <v>14059</v>
      </c>
      <c r="V24" s="39" t="s">
        <v>14057</v>
      </c>
      <c r="W24" s="20">
        <v>0</v>
      </c>
      <c r="X24" s="18">
        <v>0</v>
      </c>
      <c r="Y24" s="32">
        <v>0</v>
      </c>
      <c r="Z24" s="32">
        <v>0</v>
      </c>
      <c r="AA24" s="35" t="s">
        <v>565</v>
      </c>
      <c r="AB24" s="35" t="s">
        <v>565</v>
      </c>
      <c r="AC24" s="35">
        <v>62.465116279069768</v>
      </c>
      <c r="AD24" s="36">
        <v>260.22222222222223</v>
      </c>
    </row>
    <row r="25" spans="1:30">
      <c r="A25" s="1">
        <v>12</v>
      </c>
      <c r="B25" s="198" t="s">
        <v>10598</v>
      </c>
      <c r="C25" s="199"/>
      <c r="D25" s="199"/>
      <c r="E25" s="199"/>
      <c r="F25" s="199"/>
      <c r="G25" s="200"/>
      <c r="H25" s="5" t="s">
        <v>10600</v>
      </c>
      <c r="I25" s="9">
        <v>150</v>
      </c>
      <c r="J25" s="10">
        <v>0</v>
      </c>
      <c r="K25" s="10">
        <v>0</v>
      </c>
      <c r="L25" s="10">
        <v>43</v>
      </c>
      <c r="M25" s="11">
        <v>107</v>
      </c>
      <c r="N25" s="30">
        <v>0</v>
      </c>
      <c r="O25" s="14">
        <v>3</v>
      </c>
      <c r="P25" s="10">
        <v>3</v>
      </c>
      <c r="Q25" s="22">
        <v>4</v>
      </c>
      <c r="R25" s="28" t="s">
        <v>14057</v>
      </c>
      <c r="S25" s="24" t="s">
        <v>14057</v>
      </c>
      <c r="T25" s="26" t="s">
        <v>14057</v>
      </c>
      <c r="U25" s="24" t="s">
        <v>14057</v>
      </c>
      <c r="V25" s="39" t="s">
        <v>14057</v>
      </c>
      <c r="W25" s="20">
        <v>0</v>
      </c>
      <c r="X25" s="18">
        <v>0</v>
      </c>
      <c r="Y25" s="32">
        <v>0</v>
      </c>
      <c r="Z25" s="32">
        <v>0</v>
      </c>
      <c r="AA25" s="35" t="s">
        <v>565</v>
      </c>
      <c r="AB25" s="35" t="s">
        <v>565</v>
      </c>
      <c r="AC25" s="35">
        <v>61.010695187165773</v>
      </c>
      <c r="AD25" s="36">
        <v>110.95580110497238</v>
      </c>
    </row>
    <row r="26" spans="1:30">
      <c r="A26" s="1">
        <v>13</v>
      </c>
      <c r="B26" s="198" t="s">
        <v>10620</v>
      </c>
      <c r="C26" s="199"/>
      <c r="D26" s="199"/>
      <c r="E26" s="199"/>
      <c r="F26" s="199"/>
      <c r="G26" s="200"/>
      <c r="H26" s="5" t="s">
        <v>10618</v>
      </c>
      <c r="I26" s="9">
        <v>150</v>
      </c>
      <c r="J26" s="10">
        <v>4</v>
      </c>
      <c r="K26" s="10">
        <v>146</v>
      </c>
      <c r="L26" s="10">
        <v>0</v>
      </c>
      <c r="M26" s="11">
        <v>0</v>
      </c>
      <c r="N26" s="30">
        <v>0</v>
      </c>
      <c r="O26" s="14">
        <v>20</v>
      </c>
      <c r="P26" s="10">
        <v>2.9</v>
      </c>
      <c r="Q26" s="22">
        <v>15.266666666666667</v>
      </c>
      <c r="R26" s="28" t="s">
        <v>14057</v>
      </c>
      <c r="S26" s="24" t="s">
        <v>14057</v>
      </c>
      <c r="T26" s="26" t="s">
        <v>14057</v>
      </c>
      <c r="U26" s="24" t="s">
        <v>14059</v>
      </c>
      <c r="V26" s="39" t="s">
        <v>14057</v>
      </c>
      <c r="W26" s="20">
        <v>900</v>
      </c>
      <c r="X26" s="18">
        <v>362</v>
      </c>
      <c r="Y26" s="32">
        <v>0</v>
      </c>
      <c r="Z26" s="32">
        <v>1092</v>
      </c>
      <c r="AA26" s="35">
        <v>8.7959866220735794</v>
      </c>
      <c r="AB26" s="35">
        <v>15.837923518922132</v>
      </c>
      <c r="AC26" s="35" t="s">
        <v>565</v>
      </c>
      <c r="AD26" s="36" t="s">
        <v>565</v>
      </c>
    </row>
    <row r="27" spans="1:30">
      <c r="A27" s="1">
        <v>14</v>
      </c>
      <c r="B27" s="206" t="s">
        <v>10602</v>
      </c>
      <c r="C27" s="207"/>
      <c r="D27" s="207"/>
      <c r="E27" s="207"/>
      <c r="F27" s="207"/>
      <c r="G27" s="208"/>
      <c r="H27" s="5" t="s">
        <v>10600</v>
      </c>
      <c r="I27" s="9">
        <v>144</v>
      </c>
      <c r="J27" s="10">
        <v>0</v>
      </c>
      <c r="K27" s="10">
        <v>0</v>
      </c>
      <c r="L27" s="10">
        <v>48</v>
      </c>
      <c r="M27" s="11">
        <v>96</v>
      </c>
      <c r="N27" s="30">
        <v>0</v>
      </c>
      <c r="O27" s="14">
        <v>3</v>
      </c>
      <c r="P27" s="10">
        <v>3</v>
      </c>
      <c r="Q27" s="22">
        <v>4.166666666666667</v>
      </c>
      <c r="R27" s="28" t="s">
        <v>14057</v>
      </c>
      <c r="S27" s="24" t="s">
        <v>14057</v>
      </c>
      <c r="T27" s="26" t="s">
        <v>14057</v>
      </c>
      <c r="U27" s="24" t="s">
        <v>14057</v>
      </c>
      <c r="V27" s="39" t="s">
        <v>14060</v>
      </c>
      <c r="W27" s="20">
        <v>0</v>
      </c>
      <c r="X27" s="18">
        <v>0</v>
      </c>
      <c r="Y27" s="32">
        <v>0</v>
      </c>
      <c r="Z27" s="32">
        <v>0</v>
      </c>
      <c r="AA27" s="35" t="s">
        <v>565</v>
      </c>
      <c r="AB27" s="35" t="s">
        <v>565</v>
      </c>
      <c r="AC27" s="35">
        <v>97.16814159292035</v>
      </c>
      <c r="AD27" s="36">
        <v>165.41119221411194</v>
      </c>
    </row>
    <row r="28" spans="1:30">
      <c r="A28" s="1">
        <v>15</v>
      </c>
      <c r="B28" s="206" t="s">
        <v>10612</v>
      </c>
      <c r="C28" s="207"/>
      <c r="D28" s="207"/>
      <c r="E28" s="207"/>
      <c r="F28" s="207"/>
      <c r="G28" s="208"/>
      <c r="H28" s="5" t="s">
        <v>10600</v>
      </c>
      <c r="I28" s="9">
        <v>124</v>
      </c>
      <c r="J28" s="10">
        <v>0</v>
      </c>
      <c r="K28" s="10">
        <v>124</v>
      </c>
      <c r="L28" s="10">
        <v>0</v>
      </c>
      <c r="M28" s="11">
        <v>0</v>
      </c>
      <c r="N28" s="30">
        <v>0</v>
      </c>
      <c r="O28" s="14">
        <v>7</v>
      </c>
      <c r="P28" s="10">
        <v>6.3</v>
      </c>
      <c r="Q28" s="22">
        <v>10.725806451612904</v>
      </c>
      <c r="R28" s="28" t="s">
        <v>14057</v>
      </c>
      <c r="S28" s="24" t="s">
        <v>14057</v>
      </c>
      <c r="T28" s="26" t="s">
        <v>14057</v>
      </c>
      <c r="U28" s="24" t="s">
        <v>14059</v>
      </c>
      <c r="V28" s="39" t="s">
        <v>14057</v>
      </c>
      <c r="W28" s="20">
        <v>391</v>
      </c>
      <c r="X28" s="18">
        <v>636</v>
      </c>
      <c r="Y28" s="32">
        <v>0</v>
      </c>
      <c r="Z28" s="32">
        <v>504</v>
      </c>
      <c r="AA28" s="35" t="s">
        <v>565</v>
      </c>
      <c r="AB28" s="35">
        <v>17.893487522824103</v>
      </c>
      <c r="AC28" s="35" t="s">
        <v>565</v>
      </c>
      <c r="AD28" s="36" t="s">
        <v>565</v>
      </c>
    </row>
    <row r="29" spans="1:30">
      <c r="A29" s="1">
        <v>16</v>
      </c>
      <c r="B29" s="206" t="s">
        <v>10622</v>
      </c>
      <c r="C29" s="207"/>
      <c r="D29" s="207"/>
      <c r="E29" s="207"/>
      <c r="F29" s="207"/>
      <c r="G29" s="208"/>
      <c r="H29" s="5" t="s">
        <v>10618</v>
      </c>
      <c r="I29" s="9">
        <v>120</v>
      </c>
      <c r="J29" s="10">
        <v>0</v>
      </c>
      <c r="K29" s="10">
        <v>0</v>
      </c>
      <c r="L29" s="10">
        <v>0</v>
      </c>
      <c r="M29" s="11">
        <v>120</v>
      </c>
      <c r="N29" s="30">
        <v>0</v>
      </c>
      <c r="O29" s="14">
        <v>7</v>
      </c>
      <c r="P29" s="10">
        <v>2.9</v>
      </c>
      <c r="Q29" s="22">
        <v>8.25</v>
      </c>
      <c r="R29" s="28" t="s">
        <v>14057</v>
      </c>
      <c r="S29" s="24" t="s">
        <v>14057</v>
      </c>
      <c r="T29" s="26" t="s">
        <v>14057</v>
      </c>
      <c r="U29" s="24" t="s">
        <v>14057</v>
      </c>
      <c r="V29" s="39" t="s">
        <v>14057</v>
      </c>
      <c r="W29" s="20">
        <v>0</v>
      </c>
      <c r="X29" s="18">
        <v>0</v>
      </c>
      <c r="Y29" s="32">
        <v>0</v>
      </c>
      <c r="Z29" s="32">
        <v>0</v>
      </c>
      <c r="AA29" s="35" t="s">
        <v>565</v>
      </c>
      <c r="AB29" s="35" t="s">
        <v>565</v>
      </c>
      <c r="AC29" s="35" t="s">
        <v>565</v>
      </c>
      <c r="AD29" s="36">
        <v>271.81467181467184</v>
      </c>
    </row>
    <row r="30" spans="1:30">
      <c r="A30" s="1">
        <v>17</v>
      </c>
      <c r="B30" s="206" t="s">
        <v>10609</v>
      </c>
      <c r="C30" s="207"/>
      <c r="D30" s="207"/>
      <c r="E30" s="207"/>
      <c r="F30" s="207"/>
      <c r="G30" s="208"/>
      <c r="H30" s="5" t="s">
        <v>10600</v>
      </c>
      <c r="I30" s="9">
        <v>100</v>
      </c>
      <c r="J30" s="10">
        <v>0</v>
      </c>
      <c r="K30" s="10">
        <v>0</v>
      </c>
      <c r="L30" s="10">
        <v>0</v>
      </c>
      <c r="M30" s="11">
        <v>50</v>
      </c>
      <c r="N30" s="30">
        <v>50</v>
      </c>
      <c r="O30" s="14">
        <v>2</v>
      </c>
      <c r="P30" s="10">
        <v>1.3</v>
      </c>
      <c r="Q30" s="22">
        <v>3.3</v>
      </c>
      <c r="R30" s="28" t="s">
        <v>14057</v>
      </c>
      <c r="S30" s="24" t="s">
        <v>14057</v>
      </c>
      <c r="T30" s="26" t="s">
        <v>14057</v>
      </c>
      <c r="U30" s="24" t="s">
        <v>14057</v>
      </c>
      <c r="V30" s="39" t="s">
        <v>14057</v>
      </c>
      <c r="W30" s="20">
        <v>0</v>
      </c>
      <c r="X30" s="18">
        <v>0</v>
      </c>
      <c r="Y30" s="32">
        <v>0</v>
      </c>
      <c r="Z30" s="32">
        <v>0</v>
      </c>
      <c r="AA30" s="35" t="s">
        <v>565</v>
      </c>
      <c r="AB30" s="35" t="s">
        <v>565</v>
      </c>
      <c r="AC30" s="35" t="s">
        <v>565</v>
      </c>
      <c r="AD30" s="36" t="s">
        <v>565</v>
      </c>
    </row>
    <row r="31" spans="1:30">
      <c r="A31" s="1">
        <v>18</v>
      </c>
      <c r="B31" s="206" t="s">
        <v>10614</v>
      </c>
      <c r="C31" s="207"/>
      <c r="D31" s="207"/>
      <c r="E31" s="207"/>
      <c r="F31" s="207"/>
      <c r="G31" s="208"/>
      <c r="H31" s="5" t="s">
        <v>10600</v>
      </c>
      <c r="I31" s="9">
        <v>81</v>
      </c>
      <c r="J31" s="10">
        <v>0</v>
      </c>
      <c r="K31" s="10">
        <v>81</v>
      </c>
      <c r="L31" s="10">
        <v>0</v>
      </c>
      <c r="M31" s="11">
        <v>0</v>
      </c>
      <c r="N31" s="30">
        <v>0</v>
      </c>
      <c r="O31" s="14">
        <v>7</v>
      </c>
      <c r="P31" s="10">
        <v>3.8</v>
      </c>
      <c r="Q31" s="22">
        <v>13.333333333333334</v>
      </c>
      <c r="R31" s="28" t="s">
        <v>14057</v>
      </c>
      <c r="S31" s="24" t="s">
        <v>14057</v>
      </c>
      <c r="T31" s="26" t="s">
        <v>14057</v>
      </c>
      <c r="U31" s="24" t="s">
        <v>14059</v>
      </c>
      <c r="V31" s="39" t="s">
        <v>14057</v>
      </c>
      <c r="W31" s="20">
        <v>436</v>
      </c>
      <c r="X31" s="18">
        <v>0</v>
      </c>
      <c r="Y31" s="32">
        <v>0</v>
      </c>
      <c r="Z31" s="32">
        <v>0</v>
      </c>
      <c r="AA31" s="35" t="s">
        <v>565</v>
      </c>
      <c r="AB31" s="35">
        <v>24.100115074798619</v>
      </c>
      <c r="AC31" s="35" t="s">
        <v>565</v>
      </c>
      <c r="AD31" s="36" t="s">
        <v>565</v>
      </c>
    </row>
    <row r="32" spans="1:30">
      <c r="A32" s="1">
        <v>19</v>
      </c>
      <c r="B32" s="206" t="s">
        <v>10610</v>
      </c>
      <c r="C32" s="207"/>
      <c r="D32" s="207"/>
      <c r="E32" s="207"/>
      <c r="F32" s="207"/>
      <c r="G32" s="208"/>
      <c r="H32" s="5" t="s">
        <v>10600</v>
      </c>
      <c r="I32" s="9">
        <v>70</v>
      </c>
      <c r="J32" s="10">
        <v>0</v>
      </c>
      <c r="K32" s="10">
        <v>0</v>
      </c>
      <c r="L32" s="10">
        <v>32</v>
      </c>
      <c r="M32" s="11">
        <v>38</v>
      </c>
      <c r="N32" s="30">
        <v>0</v>
      </c>
      <c r="O32" s="14">
        <v>4</v>
      </c>
      <c r="P32" s="10">
        <v>0.8</v>
      </c>
      <c r="Q32" s="22">
        <v>6.8571428571428568</v>
      </c>
      <c r="R32" s="28" t="s">
        <v>14057</v>
      </c>
      <c r="S32" s="24" t="s">
        <v>14057</v>
      </c>
      <c r="T32" s="26" t="s">
        <v>14057</v>
      </c>
      <c r="U32" s="24" t="s">
        <v>14059</v>
      </c>
      <c r="V32" s="39" t="s">
        <v>14057</v>
      </c>
      <c r="W32" s="20">
        <v>0</v>
      </c>
      <c r="X32" s="18">
        <v>0</v>
      </c>
      <c r="Y32" s="32">
        <v>0</v>
      </c>
      <c r="Z32" s="32">
        <v>0</v>
      </c>
      <c r="AA32" s="35" t="s">
        <v>565</v>
      </c>
      <c r="AB32" s="35" t="s">
        <v>565</v>
      </c>
      <c r="AC32" s="35">
        <v>48.209476309226936</v>
      </c>
      <c r="AD32" s="36">
        <v>211.50442477876106</v>
      </c>
    </row>
    <row r="33" spans="1:30">
      <c r="A33" s="1">
        <v>20</v>
      </c>
      <c r="B33" s="206" t="s">
        <v>10601</v>
      </c>
      <c r="C33" s="207"/>
      <c r="D33" s="207"/>
      <c r="E33" s="207"/>
      <c r="F33" s="207"/>
      <c r="G33" s="208"/>
      <c r="H33" s="5" t="s">
        <v>10600</v>
      </c>
      <c r="I33" s="9">
        <v>60</v>
      </c>
      <c r="J33" s="10">
        <v>0</v>
      </c>
      <c r="K33" s="10">
        <v>0</v>
      </c>
      <c r="L33" s="10">
        <v>0</v>
      </c>
      <c r="M33" s="11">
        <v>60</v>
      </c>
      <c r="N33" s="30">
        <v>0</v>
      </c>
      <c r="O33" s="14">
        <v>3</v>
      </c>
      <c r="P33" s="10">
        <v>1</v>
      </c>
      <c r="Q33" s="22">
        <v>6.666666666666667</v>
      </c>
      <c r="R33" s="28" t="s">
        <v>14057</v>
      </c>
      <c r="S33" s="24" t="s">
        <v>14057</v>
      </c>
      <c r="T33" s="26" t="s">
        <v>14057</v>
      </c>
      <c r="U33" s="24" t="s">
        <v>14057</v>
      </c>
      <c r="V33" s="39" t="s">
        <v>14057</v>
      </c>
      <c r="W33" s="20">
        <v>0</v>
      </c>
      <c r="X33" s="18">
        <v>0</v>
      </c>
      <c r="Y33" s="32">
        <v>0</v>
      </c>
      <c r="Z33" s="32">
        <v>0</v>
      </c>
      <c r="AA33" s="35" t="s">
        <v>565</v>
      </c>
      <c r="AB33" s="35" t="s">
        <v>565</v>
      </c>
      <c r="AC33" s="35" t="s">
        <v>565</v>
      </c>
      <c r="AD33" s="36">
        <v>162.9785407725322</v>
      </c>
    </row>
    <row r="34" spans="1:30">
      <c r="A34" s="1">
        <v>21</v>
      </c>
      <c r="B34" s="198" t="s">
        <v>10606</v>
      </c>
      <c r="C34" s="199"/>
      <c r="D34" s="199"/>
      <c r="E34" s="199"/>
      <c r="F34" s="199"/>
      <c r="G34" s="200"/>
      <c r="H34" s="5" t="s">
        <v>10600</v>
      </c>
      <c r="I34" s="9">
        <v>60</v>
      </c>
      <c r="J34" s="10">
        <v>0</v>
      </c>
      <c r="K34" s="10">
        <v>20</v>
      </c>
      <c r="L34" s="10">
        <v>0</v>
      </c>
      <c r="M34" s="11">
        <v>40</v>
      </c>
      <c r="N34" s="30">
        <v>0</v>
      </c>
      <c r="O34" s="14">
        <v>3</v>
      </c>
      <c r="P34" s="10">
        <v>2</v>
      </c>
      <c r="Q34" s="22">
        <v>8.3333333333333339</v>
      </c>
      <c r="R34" s="28" t="s">
        <v>14057</v>
      </c>
      <c r="S34" s="24" t="s">
        <v>14057</v>
      </c>
      <c r="T34" s="26" t="s">
        <v>14057</v>
      </c>
      <c r="U34" s="24" t="s">
        <v>14059</v>
      </c>
      <c r="V34" s="39" t="s">
        <v>14060</v>
      </c>
      <c r="W34" s="20">
        <v>0</v>
      </c>
      <c r="X34" s="18">
        <v>0</v>
      </c>
      <c r="Y34" s="32">
        <v>0</v>
      </c>
      <c r="Z34" s="32">
        <v>0</v>
      </c>
      <c r="AA34" s="35" t="s">
        <v>565</v>
      </c>
      <c r="AB34" s="35">
        <v>82.536585365853654</v>
      </c>
      <c r="AC34" s="35" t="s">
        <v>565</v>
      </c>
      <c r="AD34" s="36">
        <v>46.333333333333336</v>
      </c>
    </row>
    <row r="35" spans="1:30">
      <c r="A35" s="1">
        <v>22</v>
      </c>
      <c r="B35" s="198" t="s">
        <v>10615</v>
      </c>
      <c r="C35" s="199"/>
      <c r="D35" s="199"/>
      <c r="E35" s="199"/>
      <c r="F35" s="199"/>
      <c r="G35" s="200"/>
      <c r="H35" s="5" t="s">
        <v>10600</v>
      </c>
      <c r="I35" s="9">
        <v>58</v>
      </c>
      <c r="J35" s="10">
        <v>0</v>
      </c>
      <c r="K35" s="10">
        <v>0</v>
      </c>
      <c r="L35" s="10">
        <v>0</v>
      </c>
      <c r="M35" s="11">
        <v>58</v>
      </c>
      <c r="N35" s="30">
        <v>0</v>
      </c>
      <c r="O35" s="14">
        <v>2</v>
      </c>
      <c r="P35" s="10">
        <v>1.7</v>
      </c>
      <c r="Q35" s="22">
        <v>6.3793103448275863</v>
      </c>
      <c r="R35" s="28" t="s">
        <v>14057</v>
      </c>
      <c r="S35" s="24" t="s">
        <v>14057</v>
      </c>
      <c r="T35" s="26" t="s">
        <v>14057</v>
      </c>
      <c r="U35" s="24" t="s">
        <v>14057</v>
      </c>
      <c r="V35" s="39" t="s">
        <v>14060</v>
      </c>
      <c r="W35" s="20">
        <v>0</v>
      </c>
      <c r="X35" s="18">
        <v>0</v>
      </c>
      <c r="Y35" s="32">
        <v>0</v>
      </c>
      <c r="Z35" s="32">
        <v>0</v>
      </c>
      <c r="AA35" s="35" t="s">
        <v>565</v>
      </c>
      <c r="AB35" s="35" t="s">
        <v>565</v>
      </c>
      <c r="AC35" s="35" t="s">
        <v>565</v>
      </c>
      <c r="AD35" s="36">
        <v>151.95959595959596</v>
      </c>
    </row>
    <row r="36" spans="1:30">
      <c r="A36" s="1">
        <v>23</v>
      </c>
      <c r="B36" s="198" t="s">
        <v>10621</v>
      </c>
      <c r="C36" s="199"/>
      <c r="D36" s="199"/>
      <c r="E36" s="199"/>
      <c r="F36" s="199"/>
      <c r="G36" s="200"/>
      <c r="H36" s="5" t="s">
        <v>10618</v>
      </c>
      <c r="I36" s="9">
        <v>31</v>
      </c>
      <c r="J36" s="10">
        <v>0</v>
      </c>
      <c r="K36" s="10">
        <v>0</v>
      </c>
      <c r="L36" s="10">
        <v>0</v>
      </c>
      <c r="M36" s="11">
        <v>31</v>
      </c>
      <c r="N36" s="30">
        <v>0</v>
      </c>
      <c r="O36" s="14">
        <v>1</v>
      </c>
      <c r="P36" s="10">
        <v>2.5</v>
      </c>
      <c r="Q36" s="22">
        <v>11.290322580645162</v>
      </c>
      <c r="R36" s="28" t="s">
        <v>14057</v>
      </c>
      <c r="S36" s="24" t="s">
        <v>14057</v>
      </c>
      <c r="T36" s="26" t="s">
        <v>14057</v>
      </c>
      <c r="U36" s="24" t="s">
        <v>14059</v>
      </c>
      <c r="V36" s="39" t="s">
        <v>14057</v>
      </c>
      <c r="W36" s="20">
        <v>0</v>
      </c>
      <c r="X36" s="18">
        <v>0</v>
      </c>
      <c r="Y36" s="32">
        <v>0</v>
      </c>
      <c r="Z36" s="32">
        <v>0</v>
      </c>
      <c r="AA36" s="35" t="s">
        <v>565</v>
      </c>
      <c r="AB36" s="35" t="s">
        <v>565</v>
      </c>
      <c r="AC36" s="35" t="s">
        <v>565</v>
      </c>
      <c r="AD36" s="36">
        <v>179.11111111111111</v>
      </c>
    </row>
    <row r="37" spans="1:30">
      <c r="A37" s="1">
        <v>24</v>
      </c>
      <c r="B37" s="206" t="s">
        <v>10611</v>
      </c>
      <c r="C37" s="207"/>
      <c r="D37" s="207"/>
      <c r="E37" s="207"/>
      <c r="F37" s="207"/>
      <c r="G37" s="208"/>
      <c r="H37" s="5" t="s">
        <v>10600</v>
      </c>
      <c r="I37" s="9">
        <v>23</v>
      </c>
      <c r="J37" s="10">
        <v>0</v>
      </c>
      <c r="K37" s="10">
        <v>0</v>
      </c>
      <c r="L37" s="10">
        <v>0</v>
      </c>
      <c r="M37" s="11">
        <v>0</v>
      </c>
      <c r="N37" s="30">
        <v>23</v>
      </c>
      <c r="O37" s="14">
        <v>7</v>
      </c>
      <c r="P37" s="10">
        <v>1.6</v>
      </c>
      <c r="Q37" s="22">
        <v>37.391304347826086</v>
      </c>
      <c r="R37" s="28" t="s">
        <v>14057</v>
      </c>
      <c r="S37" s="24" t="s">
        <v>14057</v>
      </c>
      <c r="T37" s="26" t="s">
        <v>14057</v>
      </c>
      <c r="U37" s="24" t="s">
        <v>14057</v>
      </c>
      <c r="V37" s="39" t="s">
        <v>14057</v>
      </c>
      <c r="W37" s="20">
        <v>0</v>
      </c>
      <c r="X37" s="18">
        <v>0</v>
      </c>
      <c r="Y37" s="32">
        <v>0</v>
      </c>
      <c r="Z37" s="32">
        <v>0</v>
      </c>
      <c r="AA37" s="35" t="s">
        <v>565</v>
      </c>
      <c r="AB37" s="35" t="s">
        <v>565</v>
      </c>
      <c r="AC37" s="35" t="s">
        <v>565</v>
      </c>
      <c r="AD37" s="36" t="s">
        <v>565</v>
      </c>
    </row>
    <row r="38" spans="1:30">
      <c r="A38" s="1">
        <v>25</v>
      </c>
      <c r="B38" s="206" t="s">
        <v>13355</v>
      </c>
      <c r="C38" s="207"/>
      <c r="D38" s="207"/>
      <c r="E38" s="207"/>
      <c r="F38" s="207"/>
      <c r="G38" s="208"/>
      <c r="H38" s="5" t="s">
        <v>10600</v>
      </c>
      <c r="I38" s="9">
        <v>19</v>
      </c>
      <c r="J38" s="10">
        <v>0</v>
      </c>
      <c r="K38" s="10">
        <v>0</v>
      </c>
      <c r="L38" s="10">
        <v>0</v>
      </c>
      <c r="M38" s="11">
        <v>19</v>
      </c>
      <c r="N38" s="30">
        <v>0</v>
      </c>
      <c r="O38" s="14">
        <v>2</v>
      </c>
      <c r="P38" s="10">
        <v>0.5</v>
      </c>
      <c r="Q38" s="22">
        <v>13.157894736842104</v>
      </c>
      <c r="R38" s="28" t="s">
        <v>14057</v>
      </c>
      <c r="S38" s="24" t="s">
        <v>14057</v>
      </c>
      <c r="T38" s="26" t="s">
        <v>14057</v>
      </c>
      <c r="U38" s="24" t="s">
        <v>14057</v>
      </c>
      <c r="V38" s="39" t="s">
        <v>14057</v>
      </c>
      <c r="W38" s="20">
        <v>6</v>
      </c>
      <c r="X38" s="18">
        <v>0</v>
      </c>
      <c r="Y38" s="32">
        <v>0</v>
      </c>
      <c r="Z38" s="32">
        <v>27</v>
      </c>
      <c r="AA38" s="35" t="s">
        <v>565</v>
      </c>
      <c r="AB38" s="35" t="s">
        <v>565</v>
      </c>
      <c r="AC38" s="35" t="s">
        <v>565</v>
      </c>
      <c r="AD38" s="36" t="s">
        <v>565</v>
      </c>
    </row>
    <row r="39" spans="1:30">
      <c r="A39" s="1">
        <v>26</v>
      </c>
      <c r="B39" s="206" t="s">
        <v>11023</v>
      </c>
      <c r="C39" s="207"/>
      <c r="D39" s="207"/>
      <c r="E39" s="207"/>
      <c r="F39" s="207"/>
      <c r="G39" s="208"/>
      <c r="H39" s="5" t="s">
        <v>10600</v>
      </c>
      <c r="I39" s="9">
        <v>19</v>
      </c>
      <c r="J39" s="10">
        <v>0</v>
      </c>
      <c r="K39" s="10">
        <v>0</v>
      </c>
      <c r="L39" s="10">
        <v>0</v>
      </c>
      <c r="M39" s="11">
        <v>19</v>
      </c>
      <c r="N39" s="30">
        <v>0</v>
      </c>
      <c r="O39" s="14">
        <v>1</v>
      </c>
      <c r="P39" s="10">
        <v>0.2</v>
      </c>
      <c r="Q39" s="22">
        <v>6.3157894736842106</v>
      </c>
      <c r="R39" s="28" t="s">
        <v>14057</v>
      </c>
      <c r="S39" s="24" t="s">
        <v>14057</v>
      </c>
      <c r="T39" s="26" t="s">
        <v>14057</v>
      </c>
      <c r="U39" s="24" t="s">
        <v>14057</v>
      </c>
      <c r="V39" s="39" t="s">
        <v>14057</v>
      </c>
      <c r="W39" s="20">
        <v>0</v>
      </c>
      <c r="X39" s="18">
        <v>0</v>
      </c>
      <c r="Y39" s="32">
        <v>0</v>
      </c>
      <c r="Z39" s="32">
        <v>0</v>
      </c>
      <c r="AA39" s="35" t="s">
        <v>565</v>
      </c>
      <c r="AB39" s="35" t="s">
        <v>565</v>
      </c>
      <c r="AC39" s="35" t="s">
        <v>565</v>
      </c>
      <c r="AD39" s="36">
        <v>13.633333333333333</v>
      </c>
    </row>
    <row r="40" spans="1:30">
      <c r="A40" s="1">
        <v>27</v>
      </c>
      <c r="B40" s="206" t="s">
        <v>11024</v>
      </c>
      <c r="C40" s="207"/>
      <c r="D40" s="207"/>
      <c r="E40" s="207"/>
      <c r="F40" s="207"/>
      <c r="G40" s="208"/>
      <c r="H40" s="5" t="s">
        <v>10600</v>
      </c>
      <c r="I40" s="9">
        <v>19</v>
      </c>
      <c r="J40" s="10">
        <v>0</v>
      </c>
      <c r="K40" s="10">
        <v>0</v>
      </c>
      <c r="L40" s="10">
        <v>0</v>
      </c>
      <c r="M40" s="11">
        <v>0</v>
      </c>
      <c r="N40" s="30">
        <v>19</v>
      </c>
      <c r="O40" s="14">
        <v>1</v>
      </c>
      <c r="P40" s="10">
        <v>0.2</v>
      </c>
      <c r="Q40" s="22">
        <v>6.3157894736842106</v>
      </c>
      <c r="R40" s="28" t="s">
        <v>14057</v>
      </c>
      <c r="S40" s="24" t="s">
        <v>14057</v>
      </c>
      <c r="T40" s="26" t="s">
        <v>14057</v>
      </c>
      <c r="U40" s="24" t="s">
        <v>14057</v>
      </c>
      <c r="V40" s="39" t="s">
        <v>14057</v>
      </c>
      <c r="W40" s="20">
        <v>0</v>
      </c>
      <c r="X40" s="18">
        <v>0</v>
      </c>
      <c r="Y40" s="32">
        <v>0</v>
      </c>
      <c r="Z40" s="32">
        <v>0</v>
      </c>
      <c r="AA40" s="35" t="s">
        <v>565</v>
      </c>
      <c r="AB40" s="35" t="s">
        <v>565</v>
      </c>
      <c r="AC40" s="35" t="s">
        <v>565</v>
      </c>
      <c r="AD40" s="36">
        <v>3.4545454545454546</v>
      </c>
    </row>
    <row r="41" spans="1:30">
      <c r="A41" s="1">
        <v>28</v>
      </c>
      <c r="B41" s="206" t="s">
        <v>11030</v>
      </c>
      <c r="C41" s="207"/>
      <c r="D41" s="207"/>
      <c r="E41" s="207"/>
      <c r="F41" s="207"/>
      <c r="G41" s="208"/>
      <c r="H41" s="5" t="s">
        <v>10600</v>
      </c>
      <c r="I41" s="9">
        <v>19</v>
      </c>
      <c r="J41" s="10">
        <v>0</v>
      </c>
      <c r="K41" s="10">
        <v>0</v>
      </c>
      <c r="L41" s="10">
        <v>0</v>
      </c>
      <c r="M41" s="11">
        <v>19</v>
      </c>
      <c r="N41" s="30">
        <v>0</v>
      </c>
      <c r="O41" s="14">
        <v>1</v>
      </c>
      <c r="P41" s="10">
        <v>0</v>
      </c>
      <c r="Q41" s="22">
        <v>5.2631578947368425</v>
      </c>
      <c r="R41" s="28" t="s">
        <v>14057</v>
      </c>
      <c r="S41" s="24" t="s">
        <v>14057</v>
      </c>
      <c r="T41" s="26" t="s">
        <v>14057</v>
      </c>
      <c r="U41" s="24" t="s">
        <v>14057</v>
      </c>
      <c r="V41" s="39" t="s">
        <v>14060</v>
      </c>
      <c r="W41" s="20">
        <v>0</v>
      </c>
      <c r="X41" s="18">
        <v>0</v>
      </c>
      <c r="Y41" s="32">
        <v>0</v>
      </c>
      <c r="Z41" s="32">
        <v>0</v>
      </c>
      <c r="AA41" s="35" t="s">
        <v>565</v>
      </c>
      <c r="AB41" s="35" t="s">
        <v>565</v>
      </c>
      <c r="AC41" s="35" t="s">
        <v>565</v>
      </c>
      <c r="AD41" s="36">
        <v>109.25252525252525</v>
      </c>
    </row>
    <row r="42" spans="1:30">
      <c r="A42" s="1">
        <v>29</v>
      </c>
      <c r="B42" s="206" t="s">
        <v>13415</v>
      </c>
      <c r="C42" s="207"/>
      <c r="D42" s="207"/>
      <c r="E42" s="207"/>
      <c r="F42" s="207"/>
      <c r="G42" s="208"/>
      <c r="H42" s="5" t="s">
        <v>10600</v>
      </c>
      <c r="I42" s="9">
        <v>19</v>
      </c>
      <c r="J42" s="10">
        <v>0</v>
      </c>
      <c r="K42" s="10">
        <v>19</v>
      </c>
      <c r="L42" s="10">
        <v>0</v>
      </c>
      <c r="M42" s="11">
        <v>0</v>
      </c>
      <c r="N42" s="30">
        <v>0</v>
      </c>
      <c r="O42" s="14">
        <v>2</v>
      </c>
      <c r="P42" s="10">
        <v>0</v>
      </c>
      <c r="Q42" s="22">
        <v>10.526315789473685</v>
      </c>
      <c r="R42" s="28" t="s">
        <v>14057</v>
      </c>
      <c r="S42" s="24" t="s">
        <v>14057</v>
      </c>
      <c r="T42" s="26" t="s">
        <v>14057</v>
      </c>
      <c r="U42" s="24" t="s">
        <v>14057</v>
      </c>
      <c r="V42" s="39" t="s">
        <v>14060</v>
      </c>
      <c r="W42" s="20">
        <v>0</v>
      </c>
      <c r="X42" s="18">
        <v>0</v>
      </c>
      <c r="Y42" s="32">
        <v>0</v>
      </c>
      <c r="Z42" s="32">
        <v>0</v>
      </c>
      <c r="AA42" s="35" t="s">
        <v>565</v>
      </c>
      <c r="AB42" s="35">
        <v>1.679245283018868</v>
      </c>
      <c r="AC42" s="35" t="s">
        <v>565</v>
      </c>
      <c r="AD42" s="36" t="s">
        <v>565</v>
      </c>
    </row>
    <row r="43" spans="1:30">
      <c r="A43" s="1">
        <v>30</v>
      </c>
      <c r="B43" s="198" t="s">
        <v>11031</v>
      </c>
      <c r="C43" s="199"/>
      <c r="D43" s="199"/>
      <c r="E43" s="199"/>
      <c r="F43" s="199"/>
      <c r="G43" s="200"/>
      <c r="H43" s="5" t="s">
        <v>10600</v>
      </c>
      <c r="I43" s="9">
        <v>19</v>
      </c>
      <c r="J43" s="10">
        <v>0</v>
      </c>
      <c r="K43" s="10">
        <v>0</v>
      </c>
      <c r="L43" s="10">
        <v>0</v>
      </c>
      <c r="M43" s="11">
        <v>0</v>
      </c>
      <c r="N43" s="30">
        <v>19</v>
      </c>
      <c r="O43" s="14">
        <v>1</v>
      </c>
      <c r="P43" s="10">
        <v>0.3</v>
      </c>
      <c r="Q43" s="22">
        <v>6.8421052631578947</v>
      </c>
      <c r="R43" s="28" t="s">
        <v>14057</v>
      </c>
      <c r="S43" s="24" t="s">
        <v>14057</v>
      </c>
      <c r="T43" s="26" t="s">
        <v>14057</v>
      </c>
      <c r="U43" s="24" t="s">
        <v>14057</v>
      </c>
      <c r="V43" s="39" t="s">
        <v>14057</v>
      </c>
      <c r="W43" s="20">
        <v>0</v>
      </c>
      <c r="X43" s="18">
        <v>0</v>
      </c>
      <c r="Y43" s="32">
        <v>0</v>
      </c>
      <c r="Z43" s="32">
        <v>0</v>
      </c>
      <c r="AA43" s="35" t="s">
        <v>565</v>
      </c>
      <c r="AB43" s="35" t="s">
        <v>565</v>
      </c>
      <c r="AC43" s="35" t="s">
        <v>565</v>
      </c>
      <c r="AD43" s="36" t="s">
        <v>565</v>
      </c>
    </row>
    <row r="44" spans="1:30">
      <c r="A44" s="1">
        <v>31</v>
      </c>
      <c r="B44" s="198" t="s">
        <v>13414</v>
      </c>
      <c r="C44" s="199"/>
      <c r="D44" s="199"/>
      <c r="E44" s="199"/>
      <c r="F44" s="199"/>
      <c r="G44" s="200"/>
      <c r="H44" s="5" t="s">
        <v>10600</v>
      </c>
      <c r="I44" s="9">
        <v>19</v>
      </c>
      <c r="J44" s="10">
        <v>0</v>
      </c>
      <c r="K44" s="10">
        <v>0</v>
      </c>
      <c r="L44" s="10">
        <v>0</v>
      </c>
      <c r="M44" s="11">
        <v>19</v>
      </c>
      <c r="N44" s="30">
        <v>0</v>
      </c>
      <c r="O44" s="14">
        <v>2</v>
      </c>
      <c r="P44" s="10">
        <v>0</v>
      </c>
      <c r="Q44" s="22">
        <v>10.526315789473685</v>
      </c>
      <c r="R44" s="28" t="s">
        <v>14057</v>
      </c>
      <c r="S44" s="24" t="s">
        <v>14057</v>
      </c>
      <c r="T44" s="26" t="s">
        <v>14057</v>
      </c>
      <c r="U44" s="24" t="s">
        <v>14057</v>
      </c>
      <c r="V44" s="39" t="s">
        <v>14060</v>
      </c>
      <c r="W44" s="20">
        <v>0</v>
      </c>
      <c r="X44" s="18">
        <v>0</v>
      </c>
      <c r="Y44" s="32">
        <v>0</v>
      </c>
      <c r="Z44" s="32">
        <v>0</v>
      </c>
      <c r="AA44" s="35" t="s">
        <v>565</v>
      </c>
      <c r="AB44" s="35" t="s">
        <v>565</v>
      </c>
      <c r="AC44" s="35" t="s">
        <v>565</v>
      </c>
      <c r="AD44" s="36">
        <v>2.36046511627907</v>
      </c>
    </row>
    <row r="45" spans="1:30">
      <c r="A45" s="1">
        <v>32</v>
      </c>
      <c r="B45" s="206" t="s">
        <v>11032</v>
      </c>
      <c r="C45" s="207"/>
      <c r="D45" s="207"/>
      <c r="E45" s="207"/>
      <c r="F45" s="207"/>
      <c r="G45" s="208"/>
      <c r="H45" s="5" t="s">
        <v>10600</v>
      </c>
      <c r="I45" s="9">
        <v>19</v>
      </c>
      <c r="J45" s="10">
        <v>0</v>
      </c>
      <c r="K45" s="10">
        <v>19</v>
      </c>
      <c r="L45" s="10">
        <v>0</v>
      </c>
      <c r="M45" s="11">
        <v>0</v>
      </c>
      <c r="N45" s="30">
        <v>0</v>
      </c>
      <c r="O45" s="14">
        <v>3</v>
      </c>
      <c r="P45" s="10">
        <v>0</v>
      </c>
      <c r="Q45" s="22">
        <v>15.789473684210526</v>
      </c>
      <c r="R45" s="28" t="s">
        <v>14057</v>
      </c>
      <c r="S45" s="24" t="s">
        <v>14057</v>
      </c>
      <c r="T45" s="26" t="s">
        <v>14057</v>
      </c>
      <c r="U45" s="24" t="s">
        <v>14057</v>
      </c>
      <c r="V45" s="39" t="s">
        <v>14057</v>
      </c>
      <c r="W45" s="20">
        <v>0</v>
      </c>
      <c r="X45" s="18">
        <v>0</v>
      </c>
      <c r="Y45" s="32">
        <v>0</v>
      </c>
      <c r="Z45" s="32">
        <v>0</v>
      </c>
      <c r="AA45" s="35" t="s">
        <v>565</v>
      </c>
      <c r="AB45" s="35">
        <v>6.5663170882171498</v>
      </c>
      <c r="AC45" s="35" t="s">
        <v>565</v>
      </c>
      <c r="AD45" s="36" t="s">
        <v>565</v>
      </c>
    </row>
    <row r="46" spans="1:30">
      <c r="A46" s="1">
        <v>33</v>
      </c>
      <c r="B46" s="206" t="s">
        <v>11034</v>
      </c>
      <c r="C46" s="207"/>
      <c r="D46" s="207"/>
      <c r="E46" s="207"/>
      <c r="F46" s="207"/>
      <c r="G46" s="208"/>
      <c r="H46" s="5" t="s">
        <v>10600</v>
      </c>
      <c r="I46" s="9">
        <v>19</v>
      </c>
      <c r="J46" s="10">
        <v>0</v>
      </c>
      <c r="K46" s="10">
        <v>19</v>
      </c>
      <c r="L46" s="10">
        <v>0</v>
      </c>
      <c r="M46" s="11">
        <v>0</v>
      </c>
      <c r="N46" s="30">
        <v>0</v>
      </c>
      <c r="O46" s="14">
        <v>1</v>
      </c>
      <c r="P46" s="10">
        <v>0.1</v>
      </c>
      <c r="Q46" s="22">
        <v>5.7894736842105274</v>
      </c>
      <c r="R46" s="28" t="s">
        <v>14057</v>
      </c>
      <c r="S46" s="24" t="s">
        <v>14057</v>
      </c>
      <c r="T46" s="26" t="s">
        <v>14057</v>
      </c>
      <c r="U46" s="24" t="s">
        <v>14057</v>
      </c>
      <c r="V46" s="39" t="s">
        <v>14057</v>
      </c>
      <c r="W46" s="20">
        <v>0</v>
      </c>
      <c r="X46" s="18">
        <v>0</v>
      </c>
      <c r="Y46" s="32">
        <v>0</v>
      </c>
      <c r="Z46" s="32">
        <v>0</v>
      </c>
      <c r="AA46" s="35" t="s">
        <v>565</v>
      </c>
      <c r="AB46" s="35" t="s">
        <v>565</v>
      </c>
      <c r="AC46" s="35" t="s">
        <v>565</v>
      </c>
      <c r="AD46" s="36" t="s">
        <v>565</v>
      </c>
    </row>
    <row r="47" spans="1:30">
      <c r="A47" s="1">
        <v>34</v>
      </c>
      <c r="B47" s="206" t="s">
        <v>11037</v>
      </c>
      <c r="C47" s="207"/>
      <c r="D47" s="207"/>
      <c r="E47" s="207"/>
      <c r="F47" s="207"/>
      <c r="G47" s="208"/>
      <c r="H47" s="5" t="s">
        <v>10600</v>
      </c>
      <c r="I47" s="9">
        <v>19</v>
      </c>
      <c r="J47" s="10">
        <v>0</v>
      </c>
      <c r="K47" s="10">
        <v>19</v>
      </c>
      <c r="L47" s="10">
        <v>0</v>
      </c>
      <c r="M47" s="11">
        <v>0</v>
      </c>
      <c r="N47" s="30">
        <v>0</v>
      </c>
      <c r="O47" s="14">
        <v>2</v>
      </c>
      <c r="P47" s="10">
        <v>0.4</v>
      </c>
      <c r="Q47" s="22">
        <v>12.631578947368421</v>
      </c>
      <c r="R47" s="28" t="s">
        <v>14057</v>
      </c>
      <c r="S47" s="24" t="s">
        <v>14057</v>
      </c>
      <c r="T47" s="26" t="s">
        <v>14057</v>
      </c>
      <c r="U47" s="24" t="s">
        <v>14057</v>
      </c>
      <c r="V47" s="39" t="s">
        <v>14057</v>
      </c>
      <c r="W47" s="20">
        <v>0</v>
      </c>
      <c r="X47" s="18">
        <v>0</v>
      </c>
      <c r="Y47" s="32">
        <v>0</v>
      </c>
      <c r="Z47" s="32">
        <v>0</v>
      </c>
      <c r="AA47" s="35" t="s">
        <v>565</v>
      </c>
      <c r="AB47" s="35">
        <v>66.72</v>
      </c>
      <c r="AC47" s="35" t="s">
        <v>565</v>
      </c>
      <c r="AD47" s="36" t="s">
        <v>565</v>
      </c>
    </row>
    <row r="48" spans="1:30">
      <c r="A48" s="1">
        <v>35</v>
      </c>
      <c r="B48" s="206" t="s">
        <v>11039</v>
      </c>
      <c r="C48" s="207"/>
      <c r="D48" s="207"/>
      <c r="E48" s="207"/>
      <c r="F48" s="207"/>
      <c r="G48" s="208"/>
      <c r="H48" s="5" t="s">
        <v>10600</v>
      </c>
      <c r="I48" s="9">
        <v>19</v>
      </c>
      <c r="J48" s="10">
        <v>0</v>
      </c>
      <c r="K48" s="10">
        <v>0</v>
      </c>
      <c r="L48" s="10">
        <v>19</v>
      </c>
      <c r="M48" s="11">
        <v>0</v>
      </c>
      <c r="N48" s="30">
        <v>0</v>
      </c>
      <c r="O48" s="14">
        <v>1</v>
      </c>
      <c r="P48" s="10">
        <v>0.1</v>
      </c>
      <c r="Q48" s="22">
        <v>5.7894736842105274</v>
      </c>
      <c r="R48" s="28" t="s">
        <v>14057</v>
      </c>
      <c r="S48" s="24" t="s">
        <v>14057</v>
      </c>
      <c r="T48" s="26" t="s">
        <v>14057</v>
      </c>
      <c r="U48" s="24" t="s">
        <v>14057</v>
      </c>
      <c r="V48" s="39" t="s">
        <v>14057</v>
      </c>
      <c r="W48" s="20">
        <v>0</v>
      </c>
      <c r="X48" s="18">
        <v>0</v>
      </c>
      <c r="Y48" s="32">
        <v>0</v>
      </c>
      <c r="Z48" s="32">
        <v>0</v>
      </c>
      <c r="AA48" s="35" t="s">
        <v>565</v>
      </c>
      <c r="AB48" s="35" t="s">
        <v>565</v>
      </c>
      <c r="AC48" s="35">
        <v>58.072072072072075</v>
      </c>
      <c r="AD48" s="36" t="s">
        <v>565</v>
      </c>
    </row>
    <row r="49" spans="1:30">
      <c r="A49" s="1">
        <v>36</v>
      </c>
      <c r="B49" s="206" t="s">
        <v>11040</v>
      </c>
      <c r="C49" s="207"/>
      <c r="D49" s="207"/>
      <c r="E49" s="207"/>
      <c r="F49" s="207"/>
      <c r="G49" s="208"/>
      <c r="H49" s="5" t="s">
        <v>10618</v>
      </c>
      <c r="I49" s="9">
        <v>19</v>
      </c>
      <c r="J49" s="10">
        <v>0</v>
      </c>
      <c r="K49" s="10">
        <v>19</v>
      </c>
      <c r="L49" s="10">
        <v>0</v>
      </c>
      <c r="M49" s="11">
        <v>0</v>
      </c>
      <c r="N49" s="30">
        <v>0</v>
      </c>
      <c r="O49" s="14">
        <v>1</v>
      </c>
      <c r="P49" s="10">
        <v>0</v>
      </c>
      <c r="Q49" s="22">
        <v>5.2631578947368425</v>
      </c>
      <c r="R49" s="28" t="s">
        <v>14057</v>
      </c>
      <c r="S49" s="24" t="s">
        <v>14057</v>
      </c>
      <c r="T49" s="26" t="s">
        <v>14057</v>
      </c>
      <c r="U49" s="24" t="s">
        <v>14057</v>
      </c>
      <c r="V49" s="39" t="s">
        <v>14057</v>
      </c>
      <c r="W49" s="20">
        <v>10</v>
      </c>
      <c r="X49" s="18">
        <v>0</v>
      </c>
      <c r="Y49" s="32">
        <v>0</v>
      </c>
      <c r="Z49" s="32">
        <v>0</v>
      </c>
      <c r="AA49" s="35" t="s">
        <v>565</v>
      </c>
      <c r="AB49" s="35">
        <v>35.530201342281877</v>
      </c>
      <c r="AC49" s="35" t="s">
        <v>565</v>
      </c>
      <c r="AD49" s="36" t="s">
        <v>565</v>
      </c>
    </row>
    <row r="50" spans="1:30">
      <c r="A50" s="1">
        <v>37</v>
      </c>
      <c r="B50" s="206" t="s">
        <v>11042</v>
      </c>
      <c r="C50" s="207"/>
      <c r="D50" s="207"/>
      <c r="E50" s="207"/>
      <c r="F50" s="207"/>
      <c r="G50" s="208"/>
      <c r="H50" s="5" t="s">
        <v>10618</v>
      </c>
      <c r="I50" s="9">
        <v>19</v>
      </c>
      <c r="J50" s="10">
        <v>0</v>
      </c>
      <c r="K50" s="10">
        <v>0</v>
      </c>
      <c r="L50" s="10">
        <v>19</v>
      </c>
      <c r="M50" s="11">
        <v>0</v>
      </c>
      <c r="N50" s="30">
        <v>0</v>
      </c>
      <c r="O50" s="14">
        <v>2</v>
      </c>
      <c r="P50" s="10">
        <v>0.5</v>
      </c>
      <c r="Q50" s="22">
        <v>13.157894736842104</v>
      </c>
      <c r="R50" s="28" t="s">
        <v>14057</v>
      </c>
      <c r="S50" s="24" t="s">
        <v>14057</v>
      </c>
      <c r="T50" s="26" t="s">
        <v>14057</v>
      </c>
      <c r="U50" s="24" t="s">
        <v>14057</v>
      </c>
      <c r="V50" s="39" t="s">
        <v>14057</v>
      </c>
      <c r="W50" s="20">
        <v>0</v>
      </c>
      <c r="X50" s="18">
        <v>0</v>
      </c>
      <c r="Y50" s="32">
        <v>0</v>
      </c>
      <c r="Z50" s="32">
        <v>0</v>
      </c>
      <c r="AA50" s="35" t="s">
        <v>565</v>
      </c>
      <c r="AB50" s="35" t="s">
        <v>565</v>
      </c>
      <c r="AC50" s="35">
        <v>80.993710691823892</v>
      </c>
      <c r="AD50" s="36" t="s">
        <v>565</v>
      </c>
    </row>
    <row r="51" spans="1:30">
      <c r="A51" s="1">
        <v>38</v>
      </c>
      <c r="B51" s="206" t="s">
        <v>11043</v>
      </c>
      <c r="C51" s="207"/>
      <c r="D51" s="207"/>
      <c r="E51" s="207"/>
      <c r="F51" s="207"/>
      <c r="G51" s="208"/>
      <c r="H51" s="5" t="s">
        <v>10618</v>
      </c>
      <c r="I51" s="9">
        <v>19</v>
      </c>
      <c r="J51" s="10">
        <v>0</v>
      </c>
      <c r="K51" s="10">
        <v>19</v>
      </c>
      <c r="L51" s="10">
        <v>0</v>
      </c>
      <c r="M51" s="11">
        <v>0</v>
      </c>
      <c r="N51" s="30">
        <v>0</v>
      </c>
      <c r="O51" s="14">
        <v>1</v>
      </c>
      <c r="P51" s="10">
        <v>0</v>
      </c>
      <c r="Q51" s="22">
        <v>5.2631578947368425</v>
      </c>
      <c r="R51" s="28" t="s">
        <v>14057</v>
      </c>
      <c r="S51" s="24" t="s">
        <v>14057</v>
      </c>
      <c r="T51" s="26" t="s">
        <v>14057</v>
      </c>
      <c r="U51" s="24" t="s">
        <v>14057</v>
      </c>
      <c r="V51" s="39" t="s">
        <v>14057</v>
      </c>
      <c r="W51" s="20">
        <v>0</v>
      </c>
      <c r="X51" s="18">
        <v>0</v>
      </c>
      <c r="Y51" s="32">
        <v>0</v>
      </c>
      <c r="Z51" s="32">
        <v>0</v>
      </c>
      <c r="AA51" s="35" t="s">
        <v>565</v>
      </c>
      <c r="AB51" s="35" t="s">
        <v>565</v>
      </c>
      <c r="AC51" s="35" t="s">
        <v>565</v>
      </c>
      <c r="AD51" s="36" t="s">
        <v>565</v>
      </c>
    </row>
    <row r="52" spans="1:30">
      <c r="A52" s="1">
        <v>39</v>
      </c>
      <c r="B52" s="198" t="s">
        <v>11046</v>
      </c>
      <c r="C52" s="199"/>
      <c r="D52" s="199"/>
      <c r="E52" s="199"/>
      <c r="F52" s="199"/>
      <c r="G52" s="200"/>
      <c r="H52" s="5" t="s">
        <v>10624</v>
      </c>
      <c r="I52" s="9">
        <v>19</v>
      </c>
      <c r="J52" s="10">
        <v>0</v>
      </c>
      <c r="K52" s="10">
        <v>0</v>
      </c>
      <c r="L52" s="10">
        <v>19</v>
      </c>
      <c r="M52" s="11">
        <v>0</v>
      </c>
      <c r="N52" s="30">
        <v>0</v>
      </c>
      <c r="O52" s="14">
        <v>2</v>
      </c>
      <c r="P52" s="10">
        <v>0</v>
      </c>
      <c r="Q52" s="22">
        <v>10.526315789473685</v>
      </c>
      <c r="R52" s="28" t="s">
        <v>14057</v>
      </c>
      <c r="S52" s="24" t="s">
        <v>14057</v>
      </c>
      <c r="T52" s="26" t="s">
        <v>14057</v>
      </c>
      <c r="U52" s="24" t="s">
        <v>14057</v>
      </c>
      <c r="V52" s="39" t="s">
        <v>14057</v>
      </c>
      <c r="W52" s="20">
        <v>0</v>
      </c>
      <c r="X52" s="18">
        <v>0</v>
      </c>
      <c r="Y52" s="32">
        <v>0</v>
      </c>
      <c r="Z52" s="32">
        <v>0</v>
      </c>
      <c r="AA52" s="35" t="s">
        <v>565</v>
      </c>
      <c r="AB52" s="35" t="s">
        <v>565</v>
      </c>
      <c r="AC52" s="35">
        <v>39.133333333333333</v>
      </c>
      <c r="AD52" s="36" t="s">
        <v>565</v>
      </c>
    </row>
    <row r="53" spans="1:30">
      <c r="A53" s="1">
        <v>40</v>
      </c>
      <c r="B53" s="198" t="s">
        <v>11025</v>
      </c>
      <c r="C53" s="199"/>
      <c r="D53" s="199"/>
      <c r="E53" s="199"/>
      <c r="F53" s="199"/>
      <c r="G53" s="200"/>
      <c r="H53" s="5" t="s">
        <v>10600</v>
      </c>
      <c r="I53" s="9">
        <v>18</v>
      </c>
      <c r="J53" s="10">
        <v>0</v>
      </c>
      <c r="K53" s="10">
        <v>18</v>
      </c>
      <c r="L53" s="10">
        <v>0</v>
      </c>
      <c r="M53" s="11">
        <v>0</v>
      </c>
      <c r="N53" s="30">
        <v>0</v>
      </c>
      <c r="O53" s="14">
        <v>1</v>
      </c>
      <c r="P53" s="10">
        <v>0</v>
      </c>
      <c r="Q53" s="22">
        <v>5.5555555555555554</v>
      </c>
      <c r="R53" s="28" t="s">
        <v>14057</v>
      </c>
      <c r="S53" s="24" t="s">
        <v>14057</v>
      </c>
      <c r="T53" s="26" t="s">
        <v>14057</v>
      </c>
      <c r="U53" s="24" t="s">
        <v>14057</v>
      </c>
      <c r="V53" s="39" t="s">
        <v>14057</v>
      </c>
      <c r="W53" s="20">
        <v>0</v>
      </c>
      <c r="X53" s="18">
        <v>0</v>
      </c>
      <c r="Y53" s="32">
        <v>51</v>
      </c>
      <c r="Z53" s="32">
        <v>0</v>
      </c>
      <c r="AA53" s="35" t="s">
        <v>565</v>
      </c>
      <c r="AB53" s="35">
        <v>1</v>
      </c>
      <c r="AC53" s="35" t="s">
        <v>565</v>
      </c>
      <c r="AD53" s="36" t="s">
        <v>565</v>
      </c>
    </row>
    <row r="54" spans="1:30">
      <c r="A54" s="1">
        <v>41</v>
      </c>
      <c r="B54" s="198" t="s">
        <v>11026</v>
      </c>
      <c r="C54" s="199"/>
      <c r="D54" s="199"/>
      <c r="E54" s="199"/>
      <c r="F54" s="199"/>
      <c r="G54" s="200"/>
      <c r="H54" s="5" t="s">
        <v>10600</v>
      </c>
      <c r="I54" s="9">
        <v>18</v>
      </c>
      <c r="J54" s="10">
        <v>0</v>
      </c>
      <c r="K54" s="10">
        <v>18</v>
      </c>
      <c r="L54" s="10">
        <v>0</v>
      </c>
      <c r="M54" s="11">
        <v>0</v>
      </c>
      <c r="N54" s="30">
        <v>0</v>
      </c>
      <c r="O54" s="14">
        <v>1</v>
      </c>
      <c r="P54" s="10">
        <v>0</v>
      </c>
      <c r="Q54" s="22">
        <v>5.5555555555555554</v>
      </c>
      <c r="R54" s="28" t="s">
        <v>14057</v>
      </c>
      <c r="S54" s="24" t="s">
        <v>14057</v>
      </c>
      <c r="T54" s="26" t="s">
        <v>14057</v>
      </c>
      <c r="U54" s="24" t="s">
        <v>14057</v>
      </c>
      <c r="V54" s="39" t="s">
        <v>14057</v>
      </c>
      <c r="W54" s="20">
        <v>0</v>
      </c>
      <c r="X54" s="18">
        <v>0</v>
      </c>
      <c r="Y54" s="32">
        <v>0</v>
      </c>
      <c r="Z54" s="32">
        <v>0</v>
      </c>
      <c r="AA54" s="35" t="s">
        <v>565</v>
      </c>
      <c r="AB54" s="35">
        <v>59.587301587301589</v>
      </c>
      <c r="AC54" s="35" t="s">
        <v>565</v>
      </c>
      <c r="AD54" s="36" t="s">
        <v>565</v>
      </c>
    </row>
    <row r="55" spans="1:30">
      <c r="A55" s="1">
        <v>42</v>
      </c>
      <c r="B55" s="206" t="s">
        <v>11028</v>
      </c>
      <c r="C55" s="207"/>
      <c r="D55" s="207"/>
      <c r="E55" s="207"/>
      <c r="F55" s="207"/>
      <c r="G55" s="208"/>
      <c r="H55" s="5" t="s">
        <v>10600</v>
      </c>
      <c r="I55" s="9">
        <v>18</v>
      </c>
      <c r="J55" s="10">
        <v>0</v>
      </c>
      <c r="K55" s="10">
        <v>0</v>
      </c>
      <c r="L55" s="10">
        <v>0</v>
      </c>
      <c r="M55" s="11">
        <v>0</v>
      </c>
      <c r="N55" s="30">
        <v>18</v>
      </c>
      <c r="O55" s="14">
        <v>1</v>
      </c>
      <c r="P55" s="10">
        <v>0.3</v>
      </c>
      <c r="Q55" s="22">
        <v>7.2222222222222223</v>
      </c>
      <c r="R55" s="28" t="s">
        <v>14057</v>
      </c>
      <c r="S55" s="24" t="s">
        <v>14057</v>
      </c>
      <c r="T55" s="26" t="s">
        <v>14057</v>
      </c>
      <c r="U55" s="24" t="s">
        <v>14057</v>
      </c>
      <c r="V55" s="39" t="s">
        <v>14057</v>
      </c>
      <c r="W55" s="20">
        <v>0</v>
      </c>
      <c r="X55" s="18">
        <v>0</v>
      </c>
      <c r="Y55" s="32">
        <v>0</v>
      </c>
      <c r="Z55" s="32">
        <v>0</v>
      </c>
      <c r="AA55" s="35" t="s">
        <v>565</v>
      </c>
      <c r="AB55" s="35" t="s">
        <v>565</v>
      </c>
      <c r="AC55" s="35" t="s">
        <v>565</v>
      </c>
      <c r="AD55" s="36" t="s">
        <v>565</v>
      </c>
    </row>
    <row r="56" spans="1:30">
      <c r="A56" s="1">
        <v>43</v>
      </c>
      <c r="B56" s="206" t="s">
        <v>11033</v>
      </c>
      <c r="C56" s="207"/>
      <c r="D56" s="207"/>
      <c r="E56" s="207"/>
      <c r="F56" s="207"/>
      <c r="G56" s="208"/>
      <c r="H56" s="5" t="s">
        <v>10600</v>
      </c>
      <c r="I56" s="9">
        <v>16</v>
      </c>
      <c r="J56" s="10">
        <v>0</v>
      </c>
      <c r="K56" s="10">
        <v>0</v>
      </c>
      <c r="L56" s="10">
        <v>16</v>
      </c>
      <c r="M56" s="11">
        <v>0</v>
      </c>
      <c r="N56" s="30">
        <v>0</v>
      </c>
      <c r="O56" s="14">
        <v>2</v>
      </c>
      <c r="P56" s="10">
        <v>0</v>
      </c>
      <c r="Q56" s="22">
        <v>12.5</v>
      </c>
      <c r="R56" s="28" t="s">
        <v>14057</v>
      </c>
      <c r="S56" s="24" t="s">
        <v>14057</v>
      </c>
      <c r="T56" s="26" t="s">
        <v>14057</v>
      </c>
      <c r="U56" s="24" t="s">
        <v>14057</v>
      </c>
      <c r="V56" s="39" t="s">
        <v>14060</v>
      </c>
      <c r="W56" s="20">
        <v>0</v>
      </c>
      <c r="X56" s="18">
        <v>0</v>
      </c>
      <c r="Y56" s="32">
        <v>0</v>
      </c>
      <c r="Z56" s="32">
        <v>0</v>
      </c>
      <c r="AA56" s="35" t="s">
        <v>565</v>
      </c>
      <c r="AB56" s="35" t="s">
        <v>565</v>
      </c>
      <c r="AC56" s="35">
        <v>5.5185185185185182</v>
      </c>
      <c r="AD56" s="36" t="s">
        <v>565</v>
      </c>
    </row>
    <row r="57" spans="1:30">
      <c r="A57" s="1">
        <v>44</v>
      </c>
      <c r="B57" s="206" t="s">
        <v>11044</v>
      </c>
      <c r="C57" s="207"/>
      <c r="D57" s="207"/>
      <c r="E57" s="207"/>
      <c r="F57" s="207"/>
      <c r="G57" s="208"/>
      <c r="H57" s="5" t="s">
        <v>10618</v>
      </c>
      <c r="I57" s="9">
        <v>16</v>
      </c>
      <c r="J57" s="10">
        <v>0</v>
      </c>
      <c r="K57" s="10">
        <v>16</v>
      </c>
      <c r="L57" s="10">
        <v>0</v>
      </c>
      <c r="M57" s="11">
        <v>0</v>
      </c>
      <c r="N57" s="30">
        <v>0</v>
      </c>
      <c r="O57" s="14">
        <v>2</v>
      </c>
      <c r="P57" s="10">
        <v>0.3</v>
      </c>
      <c r="Q57" s="22">
        <v>14.374999999999998</v>
      </c>
      <c r="R57" s="28" t="s">
        <v>14057</v>
      </c>
      <c r="S57" s="24" t="s">
        <v>14057</v>
      </c>
      <c r="T57" s="26" t="s">
        <v>14057</v>
      </c>
      <c r="U57" s="24" t="s">
        <v>14057</v>
      </c>
      <c r="V57" s="39" t="s">
        <v>14057</v>
      </c>
      <c r="W57" s="20">
        <v>0</v>
      </c>
      <c r="X57" s="18">
        <v>0</v>
      </c>
      <c r="Y57" s="32">
        <v>671</v>
      </c>
      <c r="Z57" s="32">
        <v>0</v>
      </c>
      <c r="AA57" s="35" t="s">
        <v>565</v>
      </c>
      <c r="AB57" s="35">
        <v>2.9667024704618687</v>
      </c>
      <c r="AC57" s="35" t="s">
        <v>565</v>
      </c>
      <c r="AD57" s="36" t="s">
        <v>565</v>
      </c>
    </row>
    <row r="58" spans="1:30">
      <c r="A58" s="1">
        <v>45</v>
      </c>
      <c r="B58" s="206" t="s">
        <v>11027</v>
      </c>
      <c r="C58" s="207"/>
      <c r="D58" s="207"/>
      <c r="E58" s="207"/>
      <c r="F58" s="207"/>
      <c r="G58" s="208"/>
      <c r="H58" s="5" t="s">
        <v>10600</v>
      </c>
      <c r="I58" s="9">
        <v>15</v>
      </c>
      <c r="J58" s="10">
        <v>0</v>
      </c>
      <c r="K58" s="10">
        <v>0</v>
      </c>
      <c r="L58" s="10">
        <v>15</v>
      </c>
      <c r="M58" s="11">
        <v>0</v>
      </c>
      <c r="N58" s="30">
        <v>0</v>
      </c>
      <c r="O58" s="14">
        <v>2</v>
      </c>
      <c r="P58" s="10">
        <v>0</v>
      </c>
      <c r="Q58" s="22">
        <v>13.333333333333334</v>
      </c>
      <c r="R58" s="28" t="s">
        <v>14057</v>
      </c>
      <c r="S58" s="24" t="s">
        <v>14057</v>
      </c>
      <c r="T58" s="26" t="s">
        <v>14057</v>
      </c>
      <c r="U58" s="24" t="s">
        <v>14057</v>
      </c>
      <c r="V58" s="39" t="s">
        <v>14057</v>
      </c>
      <c r="W58" s="20">
        <v>0</v>
      </c>
      <c r="X58" s="18">
        <v>0</v>
      </c>
      <c r="Y58" s="32">
        <v>0</v>
      </c>
      <c r="Z58" s="32">
        <v>0</v>
      </c>
      <c r="AA58" s="35" t="s">
        <v>565</v>
      </c>
      <c r="AB58" s="35" t="s">
        <v>565</v>
      </c>
      <c r="AC58" s="35" t="s">
        <v>565</v>
      </c>
      <c r="AD58" s="36" t="s">
        <v>565</v>
      </c>
    </row>
    <row r="59" spans="1:30">
      <c r="A59" s="1">
        <v>46</v>
      </c>
      <c r="B59" s="206" t="s">
        <v>11036</v>
      </c>
      <c r="C59" s="207"/>
      <c r="D59" s="207"/>
      <c r="E59" s="207"/>
      <c r="F59" s="207"/>
      <c r="G59" s="208"/>
      <c r="H59" s="5" t="s">
        <v>10600</v>
      </c>
      <c r="I59" s="9">
        <v>14</v>
      </c>
      <c r="J59" s="10">
        <v>0</v>
      </c>
      <c r="K59" s="10">
        <v>14</v>
      </c>
      <c r="L59" s="10">
        <v>0</v>
      </c>
      <c r="M59" s="11">
        <v>0</v>
      </c>
      <c r="N59" s="30">
        <v>0</v>
      </c>
      <c r="O59" s="14">
        <v>2</v>
      </c>
      <c r="P59" s="10">
        <v>1</v>
      </c>
      <c r="Q59" s="22">
        <v>21.428571428571427</v>
      </c>
      <c r="R59" s="28" t="s">
        <v>14057</v>
      </c>
      <c r="S59" s="24" t="s">
        <v>14057</v>
      </c>
      <c r="T59" s="26" t="s">
        <v>14057</v>
      </c>
      <c r="U59" s="24" t="s">
        <v>14057</v>
      </c>
      <c r="V59" s="39" t="s">
        <v>14057</v>
      </c>
      <c r="W59" s="20">
        <v>0</v>
      </c>
      <c r="X59" s="18">
        <v>0</v>
      </c>
      <c r="Y59" s="32">
        <v>246</v>
      </c>
      <c r="Z59" s="32">
        <v>0</v>
      </c>
      <c r="AA59" s="35" t="s">
        <v>565</v>
      </c>
      <c r="AB59" s="35">
        <v>4.1498791297340851</v>
      </c>
      <c r="AC59" s="35" t="s">
        <v>565</v>
      </c>
      <c r="AD59" s="36" t="s">
        <v>565</v>
      </c>
    </row>
    <row r="60" spans="1:30">
      <c r="A60" s="1">
        <v>47</v>
      </c>
      <c r="B60" s="206" t="s">
        <v>11045</v>
      </c>
      <c r="C60" s="207"/>
      <c r="D60" s="207"/>
      <c r="E60" s="207"/>
      <c r="F60" s="207"/>
      <c r="G60" s="208"/>
      <c r="H60" s="5" t="s">
        <v>10624</v>
      </c>
      <c r="I60" s="9">
        <v>14</v>
      </c>
      <c r="J60" s="10">
        <v>0</v>
      </c>
      <c r="K60" s="10">
        <v>14</v>
      </c>
      <c r="L60" s="10">
        <v>0</v>
      </c>
      <c r="M60" s="11">
        <v>0</v>
      </c>
      <c r="N60" s="30">
        <v>0</v>
      </c>
      <c r="O60" s="14">
        <v>2</v>
      </c>
      <c r="P60" s="10">
        <v>0</v>
      </c>
      <c r="Q60" s="22">
        <v>14.285714285714286</v>
      </c>
      <c r="R60" s="28" t="s">
        <v>14057</v>
      </c>
      <c r="S60" s="24" t="s">
        <v>14057</v>
      </c>
      <c r="T60" s="26" t="s">
        <v>14057</v>
      </c>
      <c r="U60" s="24" t="s">
        <v>14057</v>
      </c>
      <c r="V60" s="39" t="s">
        <v>14060</v>
      </c>
      <c r="W60" s="20">
        <v>0</v>
      </c>
      <c r="X60" s="18">
        <v>0</v>
      </c>
      <c r="Y60" s="32">
        <v>0</v>
      </c>
      <c r="Z60" s="32">
        <v>0</v>
      </c>
      <c r="AA60" s="35" t="s">
        <v>565</v>
      </c>
      <c r="AB60" s="35">
        <v>2.9523809523809526</v>
      </c>
      <c r="AC60" s="35" t="s">
        <v>565</v>
      </c>
      <c r="AD60" s="36" t="s">
        <v>565</v>
      </c>
    </row>
    <row r="61" spans="1:30">
      <c r="A61" s="1">
        <v>48</v>
      </c>
      <c r="B61" s="206" t="s">
        <v>11022</v>
      </c>
      <c r="C61" s="207"/>
      <c r="D61" s="207"/>
      <c r="E61" s="207"/>
      <c r="F61" s="207"/>
      <c r="G61" s="208"/>
      <c r="H61" s="5" t="s">
        <v>10600</v>
      </c>
      <c r="I61" s="9">
        <v>11</v>
      </c>
      <c r="J61" s="10">
        <v>0</v>
      </c>
      <c r="K61" s="10">
        <v>11</v>
      </c>
      <c r="L61" s="10">
        <v>0</v>
      </c>
      <c r="M61" s="11">
        <v>0</v>
      </c>
      <c r="N61" s="30">
        <v>0</v>
      </c>
      <c r="O61" s="14">
        <v>5</v>
      </c>
      <c r="P61" s="10">
        <v>0</v>
      </c>
      <c r="Q61" s="22">
        <v>45.454545454545453</v>
      </c>
      <c r="R61" s="28" t="s">
        <v>14057</v>
      </c>
      <c r="S61" s="24" t="s">
        <v>14057</v>
      </c>
      <c r="T61" s="26" t="s">
        <v>14057</v>
      </c>
      <c r="U61" s="24" t="s">
        <v>14057</v>
      </c>
      <c r="V61" s="39" t="s">
        <v>14057</v>
      </c>
      <c r="W61" s="20">
        <v>0</v>
      </c>
      <c r="X61" s="18">
        <v>268</v>
      </c>
      <c r="Y61" s="32">
        <v>0</v>
      </c>
      <c r="Z61" s="32">
        <v>268</v>
      </c>
      <c r="AA61" s="35" t="s">
        <v>565</v>
      </c>
      <c r="AB61" s="35">
        <v>1.9319727891156462</v>
      </c>
      <c r="AC61" s="35" t="s">
        <v>565</v>
      </c>
      <c r="AD61" s="36" t="s">
        <v>565</v>
      </c>
    </row>
    <row r="62" spans="1:30">
      <c r="A62" s="1">
        <v>49</v>
      </c>
      <c r="B62" s="206" t="s">
        <v>11047</v>
      </c>
      <c r="C62" s="207"/>
      <c r="D62" s="207"/>
      <c r="E62" s="207"/>
      <c r="F62" s="207"/>
      <c r="G62" s="208"/>
      <c r="H62" s="5" t="s">
        <v>10624</v>
      </c>
      <c r="I62" s="9">
        <v>9</v>
      </c>
      <c r="J62" s="10">
        <v>0</v>
      </c>
      <c r="K62" s="10">
        <v>9</v>
      </c>
      <c r="L62" s="10">
        <v>0</v>
      </c>
      <c r="M62" s="11">
        <v>0</v>
      </c>
      <c r="N62" s="30">
        <v>0</v>
      </c>
      <c r="O62" s="14">
        <v>2</v>
      </c>
      <c r="P62" s="10">
        <v>0</v>
      </c>
      <c r="Q62" s="22">
        <v>22.222222222222221</v>
      </c>
      <c r="R62" s="28" t="s">
        <v>14057</v>
      </c>
      <c r="S62" s="24" t="s">
        <v>14057</v>
      </c>
      <c r="T62" s="26" t="s">
        <v>14057</v>
      </c>
      <c r="U62" s="24" t="s">
        <v>14057</v>
      </c>
      <c r="V62" s="39" t="s">
        <v>14057</v>
      </c>
      <c r="W62" s="20">
        <v>0</v>
      </c>
      <c r="X62" s="18">
        <v>0</v>
      </c>
      <c r="Y62" s="32">
        <v>0</v>
      </c>
      <c r="Z62" s="32">
        <v>0</v>
      </c>
      <c r="AA62" s="35" t="s">
        <v>565</v>
      </c>
      <c r="AB62" s="35">
        <v>3.3628318584070795</v>
      </c>
      <c r="AC62" s="35" t="s">
        <v>565</v>
      </c>
      <c r="AD62" s="36" t="s">
        <v>565</v>
      </c>
    </row>
    <row r="63" spans="1:30">
      <c r="A63" s="1">
        <v>50</v>
      </c>
      <c r="B63" s="198" t="s">
        <v>11029</v>
      </c>
      <c r="C63" s="199"/>
      <c r="D63" s="199"/>
      <c r="E63" s="199"/>
      <c r="F63" s="199"/>
      <c r="G63" s="200"/>
      <c r="H63" s="5" t="s">
        <v>10600</v>
      </c>
      <c r="I63" s="9">
        <v>6</v>
      </c>
      <c r="J63" s="10">
        <v>0</v>
      </c>
      <c r="K63" s="10">
        <v>0</v>
      </c>
      <c r="L63" s="10">
        <v>6</v>
      </c>
      <c r="M63" s="11">
        <v>0</v>
      </c>
      <c r="N63" s="30">
        <v>0</v>
      </c>
      <c r="O63" s="14">
        <v>1</v>
      </c>
      <c r="P63" s="10">
        <v>0</v>
      </c>
      <c r="Q63" s="22">
        <v>16.666666666666668</v>
      </c>
      <c r="R63" s="28" t="s">
        <v>14057</v>
      </c>
      <c r="S63" s="24" t="s">
        <v>14057</v>
      </c>
      <c r="T63" s="26" t="s">
        <v>14057</v>
      </c>
      <c r="U63" s="24" t="s">
        <v>14057</v>
      </c>
      <c r="V63" s="39" t="s">
        <v>14057</v>
      </c>
      <c r="W63" s="20">
        <v>0</v>
      </c>
      <c r="X63" s="18">
        <v>0</v>
      </c>
      <c r="Y63" s="32">
        <v>0</v>
      </c>
      <c r="Z63" s="32">
        <v>0</v>
      </c>
      <c r="AA63" s="35" t="s">
        <v>565</v>
      </c>
      <c r="AB63" s="35">
        <v>1</v>
      </c>
      <c r="AC63" s="35" t="s">
        <v>565</v>
      </c>
      <c r="AD63" s="36" t="s">
        <v>565</v>
      </c>
    </row>
    <row r="64" spans="1:30">
      <c r="A64" s="1">
        <v>51</v>
      </c>
      <c r="B64" s="198" t="s">
        <v>11038</v>
      </c>
      <c r="C64" s="199"/>
      <c r="D64" s="199"/>
      <c r="E64" s="199"/>
      <c r="F64" s="199"/>
      <c r="G64" s="200"/>
      <c r="H64" s="5" t="s">
        <v>10600</v>
      </c>
      <c r="I64" s="9">
        <v>6</v>
      </c>
      <c r="J64" s="10">
        <v>0</v>
      </c>
      <c r="K64" s="10">
        <v>6</v>
      </c>
      <c r="L64" s="10">
        <v>0</v>
      </c>
      <c r="M64" s="11">
        <v>0</v>
      </c>
      <c r="N64" s="30">
        <v>0</v>
      </c>
      <c r="O64" s="14">
        <v>1</v>
      </c>
      <c r="P64" s="10">
        <v>0</v>
      </c>
      <c r="Q64" s="22">
        <v>16.666666666666668</v>
      </c>
      <c r="R64" s="28" t="s">
        <v>14057</v>
      </c>
      <c r="S64" s="24" t="s">
        <v>14057</v>
      </c>
      <c r="T64" s="26" t="s">
        <v>14057</v>
      </c>
      <c r="U64" s="24" t="s">
        <v>14057</v>
      </c>
      <c r="V64" s="39" t="s">
        <v>14057</v>
      </c>
      <c r="W64" s="20">
        <v>0</v>
      </c>
      <c r="X64" s="18">
        <v>0</v>
      </c>
      <c r="Y64" s="32">
        <v>0</v>
      </c>
      <c r="Z64" s="32">
        <v>0</v>
      </c>
      <c r="AA64" s="35" t="s">
        <v>565</v>
      </c>
      <c r="AB64" s="35" t="s">
        <v>565</v>
      </c>
      <c r="AC64" s="35" t="s">
        <v>565</v>
      </c>
      <c r="AD64" s="36" t="s">
        <v>565</v>
      </c>
    </row>
    <row r="65" spans="1:30">
      <c r="A65" s="1">
        <v>52</v>
      </c>
      <c r="B65" s="206" t="s">
        <v>11041</v>
      </c>
      <c r="C65" s="207"/>
      <c r="D65" s="207"/>
      <c r="E65" s="207"/>
      <c r="F65" s="207"/>
      <c r="G65" s="208"/>
      <c r="H65" s="5" t="s">
        <v>10618</v>
      </c>
      <c r="I65" s="9">
        <v>6</v>
      </c>
      <c r="J65" s="10">
        <v>0</v>
      </c>
      <c r="K65" s="10">
        <v>6</v>
      </c>
      <c r="L65" s="10">
        <v>0</v>
      </c>
      <c r="M65" s="11">
        <v>0</v>
      </c>
      <c r="N65" s="30">
        <v>0</v>
      </c>
      <c r="O65" s="14">
        <v>2</v>
      </c>
      <c r="P65" s="10">
        <v>0.7</v>
      </c>
      <c r="Q65" s="22">
        <v>45</v>
      </c>
      <c r="R65" s="28" t="s">
        <v>14057</v>
      </c>
      <c r="S65" s="24" t="s">
        <v>14057</v>
      </c>
      <c r="T65" s="26" t="s">
        <v>14057</v>
      </c>
      <c r="U65" s="24" t="s">
        <v>14057</v>
      </c>
      <c r="V65" s="39" t="s">
        <v>14057</v>
      </c>
      <c r="W65" s="20">
        <v>0</v>
      </c>
      <c r="X65" s="18">
        <v>0</v>
      </c>
      <c r="Y65" s="32">
        <v>0</v>
      </c>
      <c r="Z65" s="32">
        <v>0</v>
      </c>
      <c r="AA65" s="35" t="s">
        <v>565</v>
      </c>
      <c r="AB65" s="35">
        <v>1.9166666666666667</v>
      </c>
      <c r="AC65" s="35" t="s">
        <v>565</v>
      </c>
      <c r="AD65" s="36" t="s">
        <v>565</v>
      </c>
    </row>
    <row r="66" spans="1:30" ht="14.25" thickBot="1">
      <c r="A66" s="1">
        <v>53</v>
      </c>
      <c r="B66" s="215" t="s">
        <v>11035</v>
      </c>
      <c r="C66" s="216"/>
      <c r="D66" s="216"/>
      <c r="E66" s="216"/>
      <c r="F66" s="216"/>
      <c r="G66" s="217"/>
      <c r="H66" s="98" t="s">
        <v>10600</v>
      </c>
      <c r="I66" s="99">
        <v>4</v>
      </c>
      <c r="J66" s="100">
        <v>0</v>
      </c>
      <c r="K66" s="100">
        <v>4</v>
      </c>
      <c r="L66" s="100">
        <v>0</v>
      </c>
      <c r="M66" s="101">
        <v>0</v>
      </c>
      <c r="N66" s="102">
        <v>0</v>
      </c>
      <c r="O66" s="103">
        <v>2</v>
      </c>
      <c r="P66" s="100">
        <v>2</v>
      </c>
      <c r="Q66" s="104">
        <v>100</v>
      </c>
      <c r="R66" s="105" t="s">
        <v>14057</v>
      </c>
      <c r="S66" s="106" t="s">
        <v>14057</v>
      </c>
      <c r="T66" s="107" t="s">
        <v>14057</v>
      </c>
      <c r="U66" s="106" t="s">
        <v>14057</v>
      </c>
      <c r="V66" s="108" t="s">
        <v>14057</v>
      </c>
      <c r="W66" s="109">
        <v>0</v>
      </c>
      <c r="X66" s="110">
        <v>162</v>
      </c>
      <c r="Y66" s="111">
        <v>0</v>
      </c>
      <c r="Z66" s="111">
        <v>162</v>
      </c>
      <c r="AA66" s="112" t="s">
        <v>565</v>
      </c>
      <c r="AB66" s="112">
        <v>1</v>
      </c>
      <c r="AC66" s="112" t="s">
        <v>565</v>
      </c>
      <c r="AD66" s="113" t="s">
        <v>565</v>
      </c>
    </row>
  </sheetData>
  <autoFilter ref="A2:AD34" xr:uid="{FA153BBF-0965-4EAA-85FC-8A77E1B63F3E}"/>
  <mergeCells count="108">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279" priority="5" operator="equal">
      <formula>0</formula>
    </cfRule>
  </conditionalFormatting>
  <conditionalFormatting sqref="N7">
    <cfRule type="cellIs" dxfId="278" priority="4" operator="equal">
      <formula>0</formula>
    </cfRule>
  </conditionalFormatting>
  <conditionalFormatting sqref="AA7:AD7">
    <cfRule type="cellIs" dxfId="277" priority="3" operator="equal">
      <formula>0</formula>
    </cfRule>
  </conditionalFormatting>
  <conditionalFormatting sqref="V7">
    <cfRule type="cellIs" dxfId="276" priority="2" operator="equal">
      <formula>0</formula>
    </cfRule>
  </conditionalFormatting>
  <conditionalFormatting sqref="B14:AD66">
    <cfRule type="expression" dxfId="2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F10FD-DAF6-4471-8447-C24E4B68A29B}">
  <sheetPr codeName="Sheet321">
    <tabColor rgb="FFFFC000"/>
    <pageSetUpPr fitToPage="1"/>
  </sheetPr>
  <dimension ref="A1:AD4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14586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285</v>
      </c>
      <c r="B7" s="50" t="s">
        <v>10352</v>
      </c>
      <c r="C7" s="51" t="s">
        <v>10626</v>
      </c>
      <c r="D7" s="52">
        <v>17.471499999999999</v>
      </c>
      <c r="E7" s="53">
        <v>369.32</v>
      </c>
      <c r="F7" s="54">
        <v>17</v>
      </c>
      <c r="G7" s="55">
        <v>17</v>
      </c>
      <c r="H7" s="43"/>
      <c r="I7" s="56">
        <v>2751</v>
      </c>
      <c r="J7" s="57">
        <v>128</v>
      </c>
      <c r="K7" s="57">
        <v>1337</v>
      </c>
      <c r="L7" s="57">
        <v>808</v>
      </c>
      <c r="M7" s="58">
        <v>478</v>
      </c>
      <c r="N7" s="59">
        <v>140</v>
      </c>
      <c r="O7" s="60">
        <v>494</v>
      </c>
      <c r="P7" s="54">
        <v>64.599999999999994</v>
      </c>
      <c r="Q7" s="61">
        <v>19.322033898305083</v>
      </c>
      <c r="R7" s="62">
        <v>0</v>
      </c>
      <c r="S7" s="63">
        <v>2</v>
      </c>
      <c r="T7" s="64">
        <v>1</v>
      </c>
      <c r="U7" s="65">
        <v>10</v>
      </c>
      <c r="V7" s="66">
        <v>9</v>
      </c>
      <c r="W7" s="67">
        <v>10130</v>
      </c>
      <c r="X7" s="68">
        <v>4255</v>
      </c>
      <c r="Y7" s="54">
        <v>1350</v>
      </c>
      <c r="Z7" s="54">
        <v>9187</v>
      </c>
      <c r="AA7" s="69">
        <v>3.9270541082164327</v>
      </c>
      <c r="AB7" s="68">
        <v>12.118100715662887</v>
      </c>
      <c r="AC7" s="68">
        <v>44.329052631578946</v>
      </c>
      <c r="AD7" s="55">
        <v>79.743394170525747</v>
      </c>
    </row>
    <row r="8" spans="1:30" ht="14.25" thickBot="1">
      <c r="A8" s="96">
        <v>4009</v>
      </c>
      <c r="B8" s="70"/>
      <c r="C8" s="71" t="s">
        <v>13874</v>
      </c>
      <c r="D8" s="72">
        <v>1</v>
      </c>
      <c r="E8" s="73" t="s">
        <v>13875</v>
      </c>
      <c r="F8" s="74">
        <v>0</v>
      </c>
      <c r="G8" s="74">
        <v>0</v>
      </c>
      <c r="H8" s="75" t="s">
        <v>13864</v>
      </c>
      <c r="I8" s="76">
        <v>2480</v>
      </c>
      <c r="J8" s="77">
        <v>304</v>
      </c>
      <c r="K8" s="77">
        <v>862</v>
      </c>
      <c r="L8" s="77">
        <v>661</v>
      </c>
      <c r="M8" s="78">
        <v>653</v>
      </c>
      <c r="N8" s="79"/>
      <c r="O8" s="80"/>
      <c r="P8" s="80"/>
      <c r="Q8" s="80"/>
      <c r="R8" s="81"/>
      <c r="S8" s="80"/>
      <c r="T8" s="80"/>
      <c r="U8" s="82"/>
      <c r="V8" s="82"/>
      <c r="W8" s="168" t="s">
        <v>14587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10630</v>
      </c>
      <c r="C14" s="202"/>
      <c r="D14" s="202"/>
      <c r="E14" s="202"/>
      <c r="F14" s="202"/>
      <c r="G14" s="203"/>
      <c r="H14" s="4" t="s">
        <v>10627</v>
      </c>
      <c r="I14" s="6">
        <v>978</v>
      </c>
      <c r="J14" s="7">
        <v>128</v>
      </c>
      <c r="K14" s="7">
        <v>804</v>
      </c>
      <c r="L14" s="7">
        <v>0</v>
      </c>
      <c r="M14" s="8">
        <v>46</v>
      </c>
      <c r="N14" s="29">
        <v>0</v>
      </c>
      <c r="O14" s="13">
        <v>361</v>
      </c>
      <c r="P14" s="7">
        <v>13.5</v>
      </c>
      <c r="Q14" s="21">
        <v>38.292433537832309</v>
      </c>
      <c r="R14" s="27" t="s">
        <v>14057</v>
      </c>
      <c r="S14" s="23" t="s">
        <v>14054</v>
      </c>
      <c r="T14" s="25" t="s">
        <v>14058</v>
      </c>
      <c r="U14" s="23" t="s">
        <v>14059</v>
      </c>
      <c r="V14" s="38" t="s">
        <v>14057</v>
      </c>
      <c r="W14" s="19">
        <v>6140</v>
      </c>
      <c r="X14" s="17">
        <v>2631</v>
      </c>
      <c r="Y14" s="31">
        <v>363</v>
      </c>
      <c r="Z14" s="31">
        <v>7226</v>
      </c>
      <c r="AA14" s="33">
        <v>3.9270541082164327</v>
      </c>
      <c r="AB14" s="33">
        <v>11.107298900795659</v>
      </c>
      <c r="AC14" s="33" t="s">
        <v>565</v>
      </c>
      <c r="AD14" s="34">
        <v>31.86052303860523</v>
      </c>
    </row>
    <row r="15" spans="1:30">
      <c r="A15" s="1">
        <v>2</v>
      </c>
      <c r="B15" s="198" t="s">
        <v>10628</v>
      </c>
      <c r="C15" s="199"/>
      <c r="D15" s="199"/>
      <c r="E15" s="199"/>
      <c r="F15" s="199"/>
      <c r="G15" s="200"/>
      <c r="H15" s="5" t="s">
        <v>10627</v>
      </c>
      <c r="I15" s="9">
        <v>250</v>
      </c>
      <c r="J15" s="10">
        <v>0</v>
      </c>
      <c r="K15" s="10">
        <v>150</v>
      </c>
      <c r="L15" s="10">
        <v>100</v>
      </c>
      <c r="M15" s="11">
        <v>0</v>
      </c>
      <c r="N15" s="30">
        <v>0</v>
      </c>
      <c r="O15" s="14">
        <v>32</v>
      </c>
      <c r="P15" s="10">
        <v>6.8</v>
      </c>
      <c r="Q15" s="22">
        <v>15.519999999999998</v>
      </c>
      <c r="R15" s="28" t="s">
        <v>14057</v>
      </c>
      <c r="S15" s="24" t="s">
        <v>14054</v>
      </c>
      <c r="T15" s="26" t="s">
        <v>14057</v>
      </c>
      <c r="U15" s="24" t="s">
        <v>14059</v>
      </c>
      <c r="V15" s="39" t="s">
        <v>14057</v>
      </c>
      <c r="W15" s="20">
        <v>2286</v>
      </c>
      <c r="X15" s="18">
        <v>867</v>
      </c>
      <c r="Y15" s="32">
        <v>0</v>
      </c>
      <c r="Z15" s="32">
        <v>1311</v>
      </c>
      <c r="AA15" s="35" t="s">
        <v>565</v>
      </c>
      <c r="AB15" s="35">
        <v>11.933039924552027</v>
      </c>
      <c r="AC15" s="35">
        <v>25.637655417406748</v>
      </c>
      <c r="AD15" s="36" t="s">
        <v>565</v>
      </c>
    </row>
    <row r="16" spans="1:30">
      <c r="A16" s="1">
        <v>3</v>
      </c>
      <c r="B16" s="198" t="s">
        <v>10629</v>
      </c>
      <c r="C16" s="199"/>
      <c r="D16" s="199"/>
      <c r="E16" s="199"/>
      <c r="F16" s="199"/>
      <c r="G16" s="200"/>
      <c r="H16" s="5" t="s">
        <v>10627</v>
      </c>
      <c r="I16" s="9">
        <v>197</v>
      </c>
      <c r="J16" s="10">
        <v>0</v>
      </c>
      <c r="K16" s="10">
        <v>89</v>
      </c>
      <c r="L16" s="10">
        <v>88</v>
      </c>
      <c r="M16" s="11">
        <v>20</v>
      </c>
      <c r="N16" s="30">
        <v>0</v>
      </c>
      <c r="O16" s="14">
        <v>18</v>
      </c>
      <c r="P16" s="10">
        <v>3.1</v>
      </c>
      <c r="Q16" s="22">
        <v>10.710659898477157</v>
      </c>
      <c r="R16" s="28" t="s">
        <v>14057</v>
      </c>
      <c r="S16" s="24" t="s">
        <v>14057</v>
      </c>
      <c r="T16" s="26" t="s">
        <v>14057</v>
      </c>
      <c r="U16" s="24" t="s">
        <v>14059</v>
      </c>
      <c r="V16" s="39" t="s">
        <v>14057</v>
      </c>
      <c r="W16" s="20">
        <v>567</v>
      </c>
      <c r="X16" s="18">
        <v>0</v>
      </c>
      <c r="Y16" s="32">
        <v>0</v>
      </c>
      <c r="Z16" s="32">
        <v>0</v>
      </c>
      <c r="AA16" s="35" t="s">
        <v>565</v>
      </c>
      <c r="AB16" s="35">
        <v>16.453103760761213</v>
      </c>
      <c r="AC16" s="35">
        <v>37.855717574827324</v>
      </c>
      <c r="AD16" s="36">
        <v>38.89473684210526</v>
      </c>
    </row>
    <row r="17" spans="1:30">
      <c r="A17" s="1">
        <v>4</v>
      </c>
      <c r="B17" s="198" t="s">
        <v>10631</v>
      </c>
      <c r="C17" s="199"/>
      <c r="D17" s="199"/>
      <c r="E17" s="199"/>
      <c r="F17" s="199"/>
      <c r="G17" s="200"/>
      <c r="H17" s="5" t="s">
        <v>10627</v>
      </c>
      <c r="I17" s="9">
        <v>150</v>
      </c>
      <c r="J17" s="10">
        <v>0</v>
      </c>
      <c r="K17" s="10">
        <v>50</v>
      </c>
      <c r="L17" s="10">
        <v>100</v>
      </c>
      <c r="M17" s="11">
        <v>0</v>
      </c>
      <c r="N17" s="30">
        <v>0</v>
      </c>
      <c r="O17" s="14">
        <v>0</v>
      </c>
      <c r="P17" s="10">
        <v>0</v>
      </c>
      <c r="Q17" s="22">
        <v>0</v>
      </c>
      <c r="R17" s="28" t="s">
        <v>14057</v>
      </c>
      <c r="S17" s="24" t="s">
        <v>14057</v>
      </c>
      <c r="T17" s="26" t="s">
        <v>14057</v>
      </c>
      <c r="U17" s="24" t="s">
        <v>14057</v>
      </c>
      <c r="V17" s="39" t="s">
        <v>14057</v>
      </c>
      <c r="W17" s="20">
        <v>0</v>
      </c>
      <c r="X17" s="18">
        <v>578</v>
      </c>
      <c r="Y17" s="32">
        <v>0</v>
      </c>
      <c r="Z17" s="32">
        <v>614</v>
      </c>
      <c r="AA17" s="35" t="s">
        <v>565</v>
      </c>
      <c r="AB17" s="35">
        <v>17.510688836104514</v>
      </c>
      <c r="AC17" s="35">
        <v>80.80552070263488</v>
      </c>
      <c r="AD17" s="36" t="s">
        <v>565</v>
      </c>
    </row>
    <row r="18" spans="1:30">
      <c r="A18" s="1">
        <v>5</v>
      </c>
      <c r="B18" s="198" t="s">
        <v>10641</v>
      </c>
      <c r="C18" s="199"/>
      <c r="D18" s="199"/>
      <c r="E18" s="199"/>
      <c r="F18" s="199"/>
      <c r="G18" s="200"/>
      <c r="H18" s="5" t="s">
        <v>10639</v>
      </c>
      <c r="I18" s="9">
        <v>144</v>
      </c>
      <c r="J18" s="10">
        <v>0</v>
      </c>
      <c r="K18" s="10">
        <v>0</v>
      </c>
      <c r="L18" s="10">
        <v>93</v>
      </c>
      <c r="M18" s="11">
        <v>51</v>
      </c>
      <c r="N18" s="30">
        <v>0</v>
      </c>
      <c r="O18" s="14">
        <v>9</v>
      </c>
      <c r="P18" s="10">
        <v>3.4</v>
      </c>
      <c r="Q18" s="22">
        <v>8.6111111111111107</v>
      </c>
      <c r="R18" s="28" t="s">
        <v>14057</v>
      </c>
      <c r="S18" s="24" t="s">
        <v>14057</v>
      </c>
      <c r="T18" s="26" t="s">
        <v>14057</v>
      </c>
      <c r="U18" s="24" t="s">
        <v>14059</v>
      </c>
      <c r="V18" s="39" t="s">
        <v>14057</v>
      </c>
      <c r="W18" s="20">
        <v>12</v>
      </c>
      <c r="X18" s="18">
        <v>0</v>
      </c>
      <c r="Y18" s="32">
        <v>0</v>
      </c>
      <c r="Z18" s="32">
        <v>0</v>
      </c>
      <c r="AA18" s="35" t="s">
        <v>565</v>
      </c>
      <c r="AB18" s="35" t="s">
        <v>565</v>
      </c>
      <c r="AC18" s="35">
        <v>67.980108499095834</v>
      </c>
      <c r="AD18" s="36">
        <v>237.19117647058823</v>
      </c>
    </row>
    <row r="19" spans="1:30">
      <c r="A19" s="1">
        <v>6</v>
      </c>
      <c r="B19" s="198" t="s">
        <v>10633</v>
      </c>
      <c r="C19" s="199"/>
      <c r="D19" s="199"/>
      <c r="E19" s="199"/>
      <c r="F19" s="199"/>
      <c r="G19" s="200"/>
      <c r="H19" s="5" t="s">
        <v>10627</v>
      </c>
      <c r="I19" s="9">
        <v>139</v>
      </c>
      <c r="J19" s="10">
        <v>0</v>
      </c>
      <c r="K19" s="10">
        <v>0</v>
      </c>
      <c r="L19" s="10">
        <v>89</v>
      </c>
      <c r="M19" s="11">
        <v>50</v>
      </c>
      <c r="N19" s="30">
        <v>0</v>
      </c>
      <c r="O19" s="14">
        <v>6</v>
      </c>
      <c r="P19" s="10">
        <v>2.6</v>
      </c>
      <c r="Q19" s="22">
        <v>6.1870503597122299</v>
      </c>
      <c r="R19" s="28" t="s">
        <v>14057</v>
      </c>
      <c r="S19" s="24" t="s">
        <v>14057</v>
      </c>
      <c r="T19" s="26" t="s">
        <v>14057</v>
      </c>
      <c r="U19" s="24" t="s">
        <v>14059</v>
      </c>
      <c r="V19" s="39" t="s">
        <v>14057</v>
      </c>
      <c r="W19" s="20">
        <v>0</v>
      </c>
      <c r="X19" s="18">
        <v>0</v>
      </c>
      <c r="Y19" s="32">
        <v>0</v>
      </c>
      <c r="Z19" s="32">
        <v>0</v>
      </c>
      <c r="AA19" s="35" t="s">
        <v>565</v>
      </c>
      <c r="AB19" s="35" t="s">
        <v>565</v>
      </c>
      <c r="AC19" s="35">
        <v>49.389578163771709</v>
      </c>
      <c r="AD19" s="36">
        <v>171.47486033519553</v>
      </c>
    </row>
    <row r="20" spans="1:30">
      <c r="A20" s="1">
        <v>7</v>
      </c>
      <c r="B20" s="198" t="s">
        <v>10638</v>
      </c>
      <c r="C20" s="199"/>
      <c r="D20" s="199"/>
      <c r="E20" s="199"/>
      <c r="F20" s="199"/>
      <c r="G20" s="200"/>
      <c r="H20" s="5" t="s">
        <v>10639</v>
      </c>
      <c r="I20" s="9">
        <v>135</v>
      </c>
      <c r="J20" s="10">
        <v>0</v>
      </c>
      <c r="K20" s="10">
        <v>42</v>
      </c>
      <c r="L20" s="10">
        <v>43</v>
      </c>
      <c r="M20" s="11">
        <v>50</v>
      </c>
      <c r="N20" s="30">
        <v>0</v>
      </c>
      <c r="O20" s="14">
        <v>8</v>
      </c>
      <c r="P20" s="10">
        <v>5.6</v>
      </c>
      <c r="Q20" s="22">
        <v>10.074074074074074</v>
      </c>
      <c r="R20" s="28" t="s">
        <v>14057</v>
      </c>
      <c r="S20" s="24" t="s">
        <v>14057</v>
      </c>
      <c r="T20" s="26" t="s">
        <v>14057</v>
      </c>
      <c r="U20" s="24" t="s">
        <v>14059</v>
      </c>
      <c r="V20" s="39" t="s">
        <v>14060</v>
      </c>
      <c r="W20" s="20">
        <v>324</v>
      </c>
      <c r="X20" s="18">
        <v>0</v>
      </c>
      <c r="Y20" s="32">
        <v>0</v>
      </c>
      <c r="Z20" s="32">
        <v>0</v>
      </c>
      <c r="AA20" s="35" t="s">
        <v>565</v>
      </c>
      <c r="AB20" s="35">
        <v>20.369230769230768</v>
      </c>
      <c r="AC20" s="35">
        <v>33.360347322720692</v>
      </c>
      <c r="AD20" s="36">
        <v>180.42384105960264</v>
      </c>
    </row>
    <row r="21" spans="1:30">
      <c r="A21" s="1">
        <v>8</v>
      </c>
      <c r="B21" s="198" t="s">
        <v>10640</v>
      </c>
      <c r="C21" s="199"/>
      <c r="D21" s="199"/>
      <c r="E21" s="199"/>
      <c r="F21" s="199"/>
      <c r="G21" s="200"/>
      <c r="H21" s="5" t="s">
        <v>10639</v>
      </c>
      <c r="I21" s="9">
        <v>110</v>
      </c>
      <c r="J21" s="10">
        <v>0</v>
      </c>
      <c r="K21" s="10">
        <v>0</v>
      </c>
      <c r="L21" s="10">
        <v>50</v>
      </c>
      <c r="M21" s="11">
        <v>60</v>
      </c>
      <c r="N21" s="30">
        <v>0</v>
      </c>
      <c r="O21" s="14">
        <v>4</v>
      </c>
      <c r="P21" s="10">
        <v>4.3</v>
      </c>
      <c r="Q21" s="22">
        <v>7.5454545454545467</v>
      </c>
      <c r="R21" s="28" t="s">
        <v>14057</v>
      </c>
      <c r="S21" s="24" t="s">
        <v>14057</v>
      </c>
      <c r="T21" s="26" t="s">
        <v>14057</v>
      </c>
      <c r="U21" s="24" t="s">
        <v>14059</v>
      </c>
      <c r="V21" s="39" t="s">
        <v>14057</v>
      </c>
      <c r="W21" s="20">
        <v>366</v>
      </c>
      <c r="X21" s="18">
        <v>0</v>
      </c>
      <c r="Y21" s="32">
        <v>0</v>
      </c>
      <c r="Z21" s="32">
        <v>0</v>
      </c>
      <c r="AA21" s="35" t="s">
        <v>565</v>
      </c>
      <c r="AB21" s="35" t="s">
        <v>565</v>
      </c>
      <c r="AC21" s="35">
        <v>32.584766584766584</v>
      </c>
      <c r="AD21" s="36">
        <v>253.15094339622641</v>
      </c>
    </row>
    <row r="22" spans="1:30">
      <c r="A22" s="1">
        <v>9</v>
      </c>
      <c r="B22" s="198" t="s">
        <v>10637</v>
      </c>
      <c r="C22" s="199"/>
      <c r="D22" s="199"/>
      <c r="E22" s="199"/>
      <c r="F22" s="199"/>
      <c r="G22" s="200"/>
      <c r="H22" s="5" t="s">
        <v>10627</v>
      </c>
      <c r="I22" s="9">
        <v>96</v>
      </c>
      <c r="J22" s="10">
        <v>0</v>
      </c>
      <c r="K22" s="10">
        <v>32</v>
      </c>
      <c r="L22" s="10">
        <v>64</v>
      </c>
      <c r="M22" s="11">
        <v>0</v>
      </c>
      <c r="N22" s="30">
        <v>0</v>
      </c>
      <c r="O22" s="14">
        <v>22</v>
      </c>
      <c r="P22" s="10">
        <v>5.2</v>
      </c>
      <c r="Q22" s="22">
        <v>28.333333333333332</v>
      </c>
      <c r="R22" s="28" t="s">
        <v>14057</v>
      </c>
      <c r="S22" s="24" t="s">
        <v>14057</v>
      </c>
      <c r="T22" s="26" t="s">
        <v>14057</v>
      </c>
      <c r="U22" s="24" t="s">
        <v>14057</v>
      </c>
      <c r="V22" s="39" t="s">
        <v>14060</v>
      </c>
      <c r="W22" s="20">
        <v>0</v>
      </c>
      <c r="X22" s="18">
        <v>0</v>
      </c>
      <c r="Y22" s="32">
        <v>0</v>
      </c>
      <c r="Z22" s="32">
        <v>0</v>
      </c>
      <c r="AA22" s="35" t="s">
        <v>565</v>
      </c>
      <c r="AB22" s="35">
        <v>18.696629213483146</v>
      </c>
      <c r="AC22" s="35">
        <v>58.296028880866423</v>
      </c>
      <c r="AD22" s="36">
        <v>26.021176470588234</v>
      </c>
    </row>
    <row r="23" spans="1:30">
      <c r="A23" s="1">
        <v>10</v>
      </c>
      <c r="B23" s="198" t="s">
        <v>10642</v>
      </c>
      <c r="C23" s="199"/>
      <c r="D23" s="199"/>
      <c r="E23" s="199"/>
      <c r="F23" s="199"/>
      <c r="G23" s="200"/>
      <c r="H23" s="5" t="s">
        <v>10639</v>
      </c>
      <c r="I23" s="9">
        <v>72</v>
      </c>
      <c r="J23" s="10">
        <v>0</v>
      </c>
      <c r="K23" s="10">
        <v>0</v>
      </c>
      <c r="L23" s="10">
        <v>34</v>
      </c>
      <c r="M23" s="11">
        <v>38</v>
      </c>
      <c r="N23" s="30">
        <v>0</v>
      </c>
      <c r="O23" s="14">
        <v>3</v>
      </c>
      <c r="P23" s="10">
        <v>2.2999999999999998</v>
      </c>
      <c r="Q23" s="22">
        <v>7.3611111111111107</v>
      </c>
      <c r="R23" s="28" t="s">
        <v>14057</v>
      </c>
      <c r="S23" s="24" t="s">
        <v>14057</v>
      </c>
      <c r="T23" s="26" t="s">
        <v>14057</v>
      </c>
      <c r="U23" s="24" t="s">
        <v>14059</v>
      </c>
      <c r="V23" s="39" t="s">
        <v>14060</v>
      </c>
      <c r="W23" s="20">
        <v>0</v>
      </c>
      <c r="X23" s="18">
        <v>0</v>
      </c>
      <c r="Y23" s="32">
        <v>0</v>
      </c>
      <c r="Z23" s="32">
        <v>0</v>
      </c>
      <c r="AA23" s="35" t="s">
        <v>565</v>
      </c>
      <c r="AB23" s="35" t="s">
        <v>565</v>
      </c>
      <c r="AC23" s="35">
        <v>70.280701754385959</v>
      </c>
      <c r="AD23" s="36">
        <v>63.530944625407166</v>
      </c>
    </row>
    <row r="24" spans="1:30">
      <c r="A24" s="1">
        <v>11</v>
      </c>
      <c r="B24" s="198" t="s">
        <v>10643</v>
      </c>
      <c r="C24" s="199"/>
      <c r="D24" s="199"/>
      <c r="E24" s="199"/>
      <c r="F24" s="199"/>
      <c r="G24" s="200"/>
      <c r="H24" s="5" t="s">
        <v>10639</v>
      </c>
      <c r="I24" s="9">
        <v>60</v>
      </c>
      <c r="J24" s="10">
        <v>0</v>
      </c>
      <c r="K24" s="10">
        <v>0</v>
      </c>
      <c r="L24" s="10">
        <v>60</v>
      </c>
      <c r="M24" s="11">
        <v>0</v>
      </c>
      <c r="N24" s="30">
        <v>0</v>
      </c>
      <c r="O24" s="14">
        <v>2</v>
      </c>
      <c r="P24" s="10">
        <v>3</v>
      </c>
      <c r="Q24" s="22">
        <v>8.3333333333333339</v>
      </c>
      <c r="R24" s="28" t="s">
        <v>14057</v>
      </c>
      <c r="S24" s="24" t="s">
        <v>14057</v>
      </c>
      <c r="T24" s="26" t="s">
        <v>14057</v>
      </c>
      <c r="U24" s="24" t="s">
        <v>14059</v>
      </c>
      <c r="V24" s="39" t="s">
        <v>14057</v>
      </c>
      <c r="W24" s="20">
        <v>0</v>
      </c>
      <c r="X24" s="18">
        <v>0</v>
      </c>
      <c r="Y24" s="32">
        <v>0</v>
      </c>
      <c r="Z24" s="32">
        <v>0</v>
      </c>
      <c r="AA24" s="35" t="s">
        <v>565</v>
      </c>
      <c r="AB24" s="35" t="s">
        <v>565</v>
      </c>
      <c r="AC24" s="35">
        <v>44.247723132969035</v>
      </c>
      <c r="AD24" s="36" t="s">
        <v>565</v>
      </c>
    </row>
    <row r="25" spans="1:30">
      <c r="A25" s="1">
        <v>12</v>
      </c>
      <c r="B25" s="198" t="s">
        <v>10645</v>
      </c>
      <c r="C25" s="199"/>
      <c r="D25" s="199"/>
      <c r="E25" s="199"/>
      <c r="F25" s="199"/>
      <c r="G25" s="200"/>
      <c r="H25" s="5" t="s">
        <v>10646</v>
      </c>
      <c r="I25" s="9">
        <v>60</v>
      </c>
      <c r="J25" s="10">
        <v>0</v>
      </c>
      <c r="K25" s="10">
        <v>0</v>
      </c>
      <c r="L25" s="10">
        <v>30</v>
      </c>
      <c r="M25" s="11">
        <v>0</v>
      </c>
      <c r="N25" s="30">
        <v>30</v>
      </c>
      <c r="O25" s="14">
        <v>1</v>
      </c>
      <c r="P25" s="10">
        <v>2.8</v>
      </c>
      <c r="Q25" s="22">
        <v>6.333333333333333</v>
      </c>
      <c r="R25" s="28" t="s">
        <v>14057</v>
      </c>
      <c r="S25" s="24" t="s">
        <v>14057</v>
      </c>
      <c r="T25" s="26" t="s">
        <v>14057</v>
      </c>
      <c r="U25" s="24" t="s">
        <v>14057</v>
      </c>
      <c r="V25" s="39" t="s">
        <v>14057</v>
      </c>
      <c r="W25" s="20">
        <v>0</v>
      </c>
      <c r="X25" s="18">
        <v>0</v>
      </c>
      <c r="Y25" s="32">
        <v>0</v>
      </c>
      <c r="Z25" s="32">
        <v>0</v>
      </c>
      <c r="AA25" s="35" t="s">
        <v>565</v>
      </c>
      <c r="AB25" s="35" t="s">
        <v>565</v>
      </c>
      <c r="AC25" s="35" t="s">
        <v>565</v>
      </c>
      <c r="AD25" s="36">
        <v>73.976377952755911</v>
      </c>
    </row>
    <row r="26" spans="1:30">
      <c r="A26" s="1">
        <v>13</v>
      </c>
      <c r="B26" s="198" t="s">
        <v>10635</v>
      </c>
      <c r="C26" s="199"/>
      <c r="D26" s="199"/>
      <c r="E26" s="199"/>
      <c r="F26" s="199"/>
      <c r="G26" s="200"/>
      <c r="H26" s="5" t="s">
        <v>10627</v>
      </c>
      <c r="I26" s="9">
        <v>58</v>
      </c>
      <c r="J26" s="10">
        <v>0</v>
      </c>
      <c r="K26" s="10">
        <v>0</v>
      </c>
      <c r="L26" s="10">
        <v>0</v>
      </c>
      <c r="M26" s="11">
        <v>58</v>
      </c>
      <c r="N26" s="30">
        <v>0</v>
      </c>
      <c r="O26" s="14">
        <v>0</v>
      </c>
      <c r="P26" s="10">
        <v>0</v>
      </c>
      <c r="Q26" s="22">
        <v>0</v>
      </c>
      <c r="R26" s="28" t="s">
        <v>14057</v>
      </c>
      <c r="S26" s="24" t="s">
        <v>14057</v>
      </c>
      <c r="T26" s="26" t="s">
        <v>14057</v>
      </c>
      <c r="U26" s="24" t="s">
        <v>14057</v>
      </c>
      <c r="V26" s="39" t="s">
        <v>14057</v>
      </c>
      <c r="W26" s="20">
        <v>0</v>
      </c>
      <c r="X26" s="18">
        <v>0</v>
      </c>
      <c r="Y26" s="32">
        <v>0</v>
      </c>
      <c r="Z26" s="32">
        <v>0</v>
      </c>
      <c r="AA26" s="35" t="s">
        <v>565</v>
      </c>
      <c r="AB26" s="35" t="s">
        <v>565</v>
      </c>
      <c r="AC26" s="35" t="s">
        <v>565</v>
      </c>
      <c r="AD26" s="36">
        <v>368.84931506849313</v>
      </c>
    </row>
    <row r="27" spans="1:30">
      <c r="A27" s="1">
        <v>14</v>
      </c>
      <c r="B27" s="206" t="s">
        <v>10634</v>
      </c>
      <c r="C27" s="207"/>
      <c r="D27" s="207"/>
      <c r="E27" s="207"/>
      <c r="F27" s="207"/>
      <c r="G27" s="208"/>
      <c r="H27" s="5" t="s">
        <v>10627</v>
      </c>
      <c r="I27" s="9">
        <v>55</v>
      </c>
      <c r="J27" s="10">
        <v>0</v>
      </c>
      <c r="K27" s="10">
        <v>0</v>
      </c>
      <c r="L27" s="10">
        <v>0</v>
      </c>
      <c r="M27" s="11">
        <v>55</v>
      </c>
      <c r="N27" s="30">
        <v>0</v>
      </c>
      <c r="O27" s="14">
        <v>3</v>
      </c>
      <c r="P27" s="10">
        <v>6</v>
      </c>
      <c r="Q27" s="22">
        <v>16.363636363636363</v>
      </c>
      <c r="R27" s="28" t="s">
        <v>14057</v>
      </c>
      <c r="S27" s="24" t="s">
        <v>14057</v>
      </c>
      <c r="T27" s="26" t="s">
        <v>14057</v>
      </c>
      <c r="U27" s="24" t="s">
        <v>14057</v>
      </c>
      <c r="V27" s="39" t="s">
        <v>14057</v>
      </c>
      <c r="W27" s="20">
        <v>0</v>
      </c>
      <c r="X27" s="18">
        <v>0</v>
      </c>
      <c r="Y27" s="32">
        <v>0</v>
      </c>
      <c r="Z27" s="32">
        <v>0</v>
      </c>
      <c r="AA27" s="35" t="s">
        <v>565</v>
      </c>
      <c r="AB27" s="35" t="s">
        <v>565</v>
      </c>
      <c r="AC27" s="35" t="s">
        <v>565</v>
      </c>
      <c r="AD27" s="36">
        <v>87.637969094922738</v>
      </c>
    </row>
    <row r="28" spans="1:30">
      <c r="A28" s="1">
        <v>15</v>
      </c>
      <c r="B28" s="206" t="s">
        <v>10625</v>
      </c>
      <c r="C28" s="207"/>
      <c r="D28" s="207"/>
      <c r="E28" s="207"/>
      <c r="F28" s="207"/>
      <c r="G28" s="208"/>
      <c r="H28" s="5" t="s">
        <v>10627</v>
      </c>
      <c r="I28" s="9">
        <v>44</v>
      </c>
      <c r="J28" s="10">
        <v>0</v>
      </c>
      <c r="K28" s="10">
        <v>0</v>
      </c>
      <c r="L28" s="10">
        <v>0</v>
      </c>
      <c r="M28" s="11">
        <v>0</v>
      </c>
      <c r="N28" s="30">
        <v>44</v>
      </c>
      <c r="O28" s="14">
        <v>1</v>
      </c>
      <c r="P28" s="10">
        <v>0.8</v>
      </c>
      <c r="Q28" s="22">
        <v>4.0909090909090908</v>
      </c>
      <c r="R28" s="28" t="s">
        <v>14057</v>
      </c>
      <c r="S28" s="24" t="s">
        <v>14057</v>
      </c>
      <c r="T28" s="26" t="s">
        <v>14057</v>
      </c>
      <c r="U28" s="24" t="s">
        <v>14057</v>
      </c>
      <c r="V28" s="39" t="s">
        <v>14057</v>
      </c>
      <c r="W28" s="20">
        <v>3</v>
      </c>
      <c r="X28" s="18">
        <v>0</v>
      </c>
      <c r="Y28" s="32">
        <v>0</v>
      </c>
      <c r="Z28" s="32">
        <v>0</v>
      </c>
      <c r="AA28" s="35" t="s">
        <v>565</v>
      </c>
      <c r="AB28" s="35" t="s">
        <v>565</v>
      </c>
      <c r="AC28" s="35" t="s">
        <v>565</v>
      </c>
      <c r="AD28" s="36" t="s">
        <v>565</v>
      </c>
    </row>
    <row r="29" spans="1:30">
      <c r="A29" s="1">
        <v>16</v>
      </c>
      <c r="B29" s="206" t="s">
        <v>10632</v>
      </c>
      <c r="C29" s="207"/>
      <c r="D29" s="207"/>
      <c r="E29" s="207"/>
      <c r="F29" s="207"/>
      <c r="G29" s="208"/>
      <c r="H29" s="5" t="s">
        <v>10627</v>
      </c>
      <c r="I29" s="9">
        <v>44</v>
      </c>
      <c r="J29" s="10">
        <v>0</v>
      </c>
      <c r="K29" s="10">
        <v>44</v>
      </c>
      <c r="L29" s="10">
        <v>0</v>
      </c>
      <c r="M29" s="11">
        <v>0</v>
      </c>
      <c r="N29" s="30">
        <v>0</v>
      </c>
      <c r="O29" s="14">
        <v>0</v>
      </c>
      <c r="P29" s="10">
        <v>0</v>
      </c>
      <c r="Q29" s="22">
        <v>0</v>
      </c>
      <c r="R29" s="28" t="s">
        <v>14057</v>
      </c>
      <c r="S29" s="24" t="s">
        <v>14057</v>
      </c>
      <c r="T29" s="26" t="s">
        <v>14057</v>
      </c>
      <c r="U29" s="24" t="s">
        <v>14059</v>
      </c>
      <c r="V29" s="39" t="s">
        <v>14060</v>
      </c>
      <c r="W29" s="20">
        <v>398</v>
      </c>
      <c r="X29" s="18">
        <v>0</v>
      </c>
      <c r="Y29" s="32">
        <v>0</v>
      </c>
      <c r="Z29" s="32">
        <v>0</v>
      </c>
      <c r="AA29" s="35" t="s">
        <v>565</v>
      </c>
      <c r="AB29" s="35">
        <v>19.1954484605087</v>
      </c>
      <c r="AC29" s="35" t="s">
        <v>565</v>
      </c>
      <c r="AD29" s="36" t="s">
        <v>565</v>
      </c>
    </row>
    <row r="30" spans="1:30">
      <c r="A30" s="1">
        <v>17</v>
      </c>
      <c r="B30" s="206" t="s">
        <v>10644</v>
      </c>
      <c r="C30" s="207"/>
      <c r="D30" s="207"/>
      <c r="E30" s="207"/>
      <c r="F30" s="207"/>
      <c r="G30" s="208"/>
      <c r="H30" s="5" t="s">
        <v>10639</v>
      </c>
      <c r="I30" s="9">
        <v>40</v>
      </c>
      <c r="J30" s="10">
        <v>0</v>
      </c>
      <c r="K30" s="10">
        <v>40</v>
      </c>
      <c r="L30" s="10">
        <v>0</v>
      </c>
      <c r="M30" s="11">
        <v>0</v>
      </c>
      <c r="N30" s="30">
        <v>0</v>
      </c>
      <c r="O30" s="14">
        <v>1</v>
      </c>
      <c r="P30" s="10">
        <v>2</v>
      </c>
      <c r="Q30" s="22">
        <v>7.5</v>
      </c>
      <c r="R30" s="28" t="s">
        <v>14057</v>
      </c>
      <c r="S30" s="24" t="s">
        <v>14057</v>
      </c>
      <c r="T30" s="26" t="s">
        <v>14057</v>
      </c>
      <c r="U30" s="24" t="s">
        <v>14057</v>
      </c>
      <c r="V30" s="39" t="s">
        <v>14057</v>
      </c>
      <c r="W30" s="20">
        <v>0</v>
      </c>
      <c r="X30" s="18">
        <v>0</v>
      </c>
      <c r="Y30" s="32">
        <v>371</v>
      </c>
      <c r="Z30" s="32">
        <v>0</v>
      </c>
      <c r="AA30" s="35" t="s">
        <v>565</v>
      </c>
      <c r="AB30" s="35">
        <v>0.17552742616033756</v>
      </c>
      <c r="AC30" s="35" t="s">
        <v>565</v>
      </c>
      <c r="AD30" s="36" t="s">
        <v>565</v>
      </c>
    </row>
    <row r="31" spans="1:30">
      <c r="A31" s="1">
        <v>18</v>
      </c>
      <c r="B31" s="206" t="s">
        <v>11048</v>
      </c>
      <c r="C31" s="207"/>
      <c r="D31" s="207"/>
      <c r="E31" s="207"/>
      <c r="F31" s="207"/>
      <c r="G31" s="208"/>
      <c r="H31" s="5" t="s">
        <v>10627</v>
      </c>
      <c r="I31" s="9">
        <v>19</v>
      </c>
      <c r="J31" s="10">
        <v>0</v>
      </c>
      <c r="K31" s="10">
        <v>0</v>
      </c>
      <c r="L31" s="10">
        <v>0</v>
      </c>
      <c r="M31" s="11">
        <v>19</v>
      </c>
      <c r="N31" s="30">
        <v>0</v>
      </c>
      <c r="O31" s="14">
        <v>1</v>
      </c>
      <c r="P31" s="10">
        <v>0.3</v>
      </c>
      <c r="Q31" s="22">
        <v>6.8421052631578947</v>
      </c>
      <c r="R31" s="28" t="s">
        <v>14057</v>
      </c>
      <c r="S31" s="24" t="s">
        <v>14057</v>
      </c>
      <c r="T31" s="26" t="s">
        <v>14057</v>
      </c>
      <c r="U31" s="24" t="s">
        <v>14057</v>
      </c>
      <c r="V31" s="39" t="s">
        <v>14057</v>
      </c>
      <c r="W31" s="20">
        <v>0</v>
      </c>
      <c r="X31" s="18">
        <v>0</v>
      </c>
      <c r="Y31" s="32">
        <v>0</v>
      </c>
      <c r="Z31" s="32">
        <v>0</v>
      </c>
      <c r="AA31" s="35" t="s">
        <v>565</v>
      </c>
      <c r="AB31" s="35" t="s">
        <v>565</v>
      </c>
      <c r="AC31" s="35" t="s">
        <v>565</v>
      </c>
      <c r="AD31" s="36">
        <v>1</v>
      </c>
    </row>
    <row r="32" spans="1:30">
      <c r="A32" s="1">
        <v>19</v>
      </c>
      <c r="B32" s="206" t="s">
        <v>13413</v>
      </c>
      <c r="C32" s="207"/>
      <c r="D32" s="207"/>
      <c r="E32" s="207"/>
      <c r="F32" s="207"/>
      <c r="G32" s="208"/>
      <c r="H32" s="5" t="s">
        <v>10627</v>
      </c>
      <c r="I32" s="9">
        <v>19</v>
      </c>
      <c r="J32" s="10">
        <v>0</v>
      </c>
      <c r="K32" s="10">
        <v>0</v>
      </c>
      <c r="L32" s="10">
        <v>19</v>
      </c>
      <c r="M32" s="11">
        <v>0</v>
      </c>
      <c r="N32" s="30">
        <v>0</v>
      </c>
      <c r="O32" s="14">
        <v>1</v>
      </c>
      <c r="P32" s="10">
        <v>0</v>
      </c>
      <c r="Q32" s="22">
        <v>5.2631578947368425</v>
      </c>
      <c r="R32" s="28" t="s">
        <v>14057</v>
      </c>
      <c r="S32" s="24" t="s">
        <v>14057</v>
      </c>
      <c r="T32" s="26" t="s">
        <v>14057</v>
      </c>
      <c r="U32" s="24" t="s">
        <v>14057</v>
      </c>
      <c r="V32" s="39" t="s">
        <v>14060</v>
      </c>
      <c r="W32" s="20">
        <v>0</v>
      </c>
      <c r="X32" s="18">
        <v>0</v>
      </c>
      <c r="Y32" s="32">
        <v>0</v>
      </c>
      <c r="Z32" s="32">
        <v>0</v>
      </c>
      <c r="AA32" s="35" t="s">
        <v>565</v>
      </c>
      <c r="AB32" s="35" t="s">
        <v>565</v>
      </c>
      <c r="AC32" s="35">
        <v>16.347305389221557</v>
      </c>
      <c r="AD32" s="36" t="s">
        <v>565</v>
      </c>
    </row>
    <row r="33" spans="1:30">
      <c r="A33" s="1">
        <v>20</v>
      </c>
      <c r="B33" s="206" t="s">
        <v>11053</v>
      </c>
      <c r="C33" s="207"/>
      <c r="D33" s="207"/>
      <c r="E33" s="207"/>
      <c r="F33" s="207"/>
      <c r="G33" s="208"/>
      <c r="H33" s="5" t="s">
        <v>10627</v>
      </c>
      <c r="I33" s="9">
        <v>19</v>
      </c>
      <c r="J33" s="10">
        <v>0</v>
      </c>
      <c r="K33" s="10">
        <v>0</v>
      </c>
      <c r="L33" s="10">
        <v>19</v>
      </c>
      <c r="M33" s="11">
        <v>0</v>
      </c>
      <c r="N33" s="30">
        <v>0</v>
      </c>
      <c r="O33" s="14">
        <v>1</v>
      </c>
      <c r="P33" s="10">
        <v>0.9</v>
      </c>
      <c r="Q33" s="22">
        <v>10</v>
      </c>
      <c r="R33" s="28" t="s">
        <v>14057</v>
      </c>
      <c r="S33" s="24" t="s">
        <v>14057</v>
      </c>
      <c r="T33" s="26" t="s">
        <v>14057</v>
      </c>
      <c r="U33" s="24" t="s">
        <v>14057</v>
      </c>
      <c r="V33" s="39" t="s">
        <v>14060</v>
      </c>
      <c r="W33" s="20">
        <v>0</v>
      </c>
      <c r="X33" s="18">
        <v>0</v>
      </c>
      <c r="Y33" s="32">
        <v>0</v>
      </c>
      <c r="Z33" s="32">
        <v>0</v>
      </c>
      <c r="AA33" s="35" t="s">
        <v>565</v>
      </c>
      <c r="AB33" s="35" t="s">
        <v>565</v>
      </c>
      <c r="AC33" s="35">
        <v>56.018691588785046</v>
      </c>
      <c r="AD33" s="36" t="s">
        <v>565</v>
      </c>
    </row>
    <row r="34" spans="1:30">
      <c r="A34" s="1">
        <v>21</v>
      </c>
      <c r="B34" s="198" t="s">
        <v>11056</v>
      </c>
      <c r="C34" s="199"/>
      <c r="D34" s="199"/>
      <c r="E34" s="199"/>
      <c r="F34" s="199"/>
      <c r="G34" s="200"/>
      <c r="H34" s="5" t="s">
        <v>10639</v>
      </c>
      <c r="I34" s="9">
        <v>19</v>
      </c>
      <c r="J34" s="10">
        <v>0</v>
      </c>
      <c r="K34" s="10">
        <v>0</v>
      </c>
      <c r="L34" s="10">
        <v>0</v>
      </c>
      <c r="M34" s="11">
        <v>0</v>
      </c>
      <c r="N34" s="30">
        <v>19</v>
      </c>
      <c r="O34" s="14">
        <v>1</v>
      </c>
      <c r="P34" s="10">
        <v>0</v>
      </c>
      <c r="Q34" s="22">
        <v>5.2631578947368425</v>
      </c>
      <c r="R34" s="28" t="s">
        <v>14057</v>
      </c>
      <c r="S34" s="24" t="s">
        <v>14057</v>
      </c>
      <c r="T34" s="26" t="s">
        <v>14057</v>
      </c>
      <c r="U34" s="24" t="s">
        <v>14057</v>
      </c>
      <c r="V34" s="39" t="s">
        <v>14057</v>
      </c>
      <c r="W34" s="20">
        <v>0</v>
      </c>
      <c r="X34" s="18">
        <v>0</v>
      </c>
      <c r="Y34" s="32">
        <v>0</v>
      </c>
      <c r="Z34" s="32">
        <v>0</v>
      </c>
      <c r="AA34" s="35" t="s">
        <v>565</v>
      </c>
      <c r="AB34" s="35" t="s">
        <v>565</v>
      </c>
      <c r="AC34" s="35" t="s">
        <v>565</v>
      </c>
      <c r="AD34" s="36" t="s">
        <v>565</v>
      </c>
    </row>
    <row r="35" spans="1:30">
      <c r="A35" s="1">
        <v>22</v>
      </c>
      <c r="B35" s="198" t="s">
        <v>11057</v>
      </c>
      <c r="C35" s="199"/>
      <c r="D35" s="199"/>
      <c r="E35" s="199"/>
      <c r="F35" s="199"/>
      <c r="G35" s="200"/>
      <c r="H35" s="5" t="s">
        <v>10639</v>
      </c>
      <c r="I35" s="9">
        <v>19</v>
      </c>
      <c r="J35" s="10">
        <v>0</v>
      </c>
      <c r="K35" s="10">
        <v>0</v>
      </c>
      <c r="L35" s="10">
        <v>0</v>
      </c>
      <c r="M35" s="11">
        <v>0</v>
      </c>
      <c r="N35" s="30">
        <v>19</v>
      </c>
      <c r="O35" s="14">
        <v>1</v>
      </c>
      <c r="P35" s="10">
        <v>0</v>
      </c>
      <c r="Q35" s="22">
        <v>5.2631578947368425</v>
      </c>
      <c r="R35" s="28" t="s">
        <v>14057</v>
      </c>
      <c r="S35" s="24" t="s">
        <v>14057</v>
      </c>
      <c r="T35" s="26" t="s">
        <v>14057</v>
      </c>
      <c r="U35" s="24" t="s">
        <v>14057</v>
      </c>
      <c r="V35" s="39" t="s">
        <v>14057</v>
      </c>
      <c r="W35" s="20">
        <v>0</v>
      </c>
      <c r="X35" s="18">
        <v>0</v>
      </c>
      <c r="Y35" s="32">
        <v>0</v>
      </c>
      <c r="Z35" s="32">
        <v>0</v>
      </c>
      <c r="AA35" s="35" t="s">
        <v>565</v>
      </c>
      <c r="AB35" s="35" t="s">
        <v>565</v>
      </c>
      <c r="AC35" s="35" t="s">
        <v>565</v>
      </c>
      <c r="AD35" s="36" t="s">
        <v>565</v>
      </c>
    </row>
    <row r="36" spans="1:30">
      <c r="A36" s="1">
        <v>23</v>
      </c>
      <c r="B36" s="198" t="s">
        <v>13412</v>
      </c>
      <c r="C36" s="199"/>
      <c r="D36" s="199"/>
      <c r="E36" s="199"/>
      <c r="F36" s="199"/>
      <c r="G36" s="200"/>
      <c r="H36" s="5" t="s">
        <v>10639</v>
      </c>
      <c r="I36" s="9">
        <v>19</v>
      </c>
      <c r="J36" s="10">
        <v>0</v>
      </c>
      <c r="K36" s="10">
        <v>19</v>
      </c>
      <c r="L36" s="10">
        <v>0</v>
      </c>
      <c r="M36" s="11">
        <v>0</v>
      </c>
      <c r="N36" s="30">
        <v>0</v>
      </c>
      <c r="O36" s="14">
        <v>1</v>
      </c>
      <c r="P36" s="10">
        <v>0</v>
      </c>
      <c r="Q36" s="22">
        <v>5.2631578947368425</v>
      </c>
      <c r="R36" s="28" t="s">
        <v>14057</v>
      </c>
      <c r="S36" s="24" t="s">
        <v>14057</v>
      </c>
      <c r="T36" s="26" t="s">
        <v>14057</v>
      </c>
      <c r="U36" s="24" t="s">
        <v>14057</v>
      </c>
      <c r="V36" s="39" t="s">
        <v>14060</v>
      </c>
      <c r="W36" s="20">
        <v>0</v>
      </c>
      <c r="X36" s="18">
        <v>0</v>
      </c>
      <c r="Y36" s="32">
        <v>0</v>
      </c>
      <c r="Z36" s="32">
        <v>0</v>
      </c>
      <c r="AA36" s="35" t="s">
        <v>565</v>
      </c>
      <c r="AB36" s="35">
        <v>368.34615384615387</v>
      </c>
      <c r="AC36" s="35" t="s">
        <v>565</v>
      </c>
      <c r="AD36" s="36" t="s">
        <v>565</v>
      </c>
    </row>
    <row r="37" spans="1:30">
      <c r="A37" s="1">
        <v>24</v>
      </c>
      <c r="B37" s="206" t="s">
        <v>11058</v>
      </c>
      <c r="C37" s="207"/>
      <c r="D37" s="207"/>
      <c r="E37" s="207"/>
      <c r="F37" s="207"/>
      <c r="G37" s="208"/>
      <c r="H37" s="5" t="s">
        <v>10639</v>
      </c>
      <c r="I37" s="9">
        <v>19</v>
      </c>
      <c r="J37" s="10">
        <v>0</v>
      </c>
      <c r="K37" s="10">
        <v>0</v>
      </c>
      <c r="L37" s="10">
        <v>19</v>
      </c>
      <c r="M37" s="11">
        <v>0</v>
      </c>
      <c r="N37" s="30">
        <v>0</v>
      </c>
      <c r="O37" s="14">
        <v>1</v>
      </c>
      <c r="P37" s="10">
        <v>0</v>
      </c>
      <c r="Q37" s="22">
        <v>5.2631578947368425</v>
      </c>
      <c r="R37" s="28" t="s">
        <v>14057</v>
      </c>
      <c r="S37" s="24" t="s">
        <v>14057</v>
      </c>
      <c r="T37" s="26" t="s">
        <v>14057</v>
      </c>
      <c r="U37" s="24" t="s">
        <v>14057</v>
      </c>
      <c r="V37" s="39" t="s">
        <v>14057</v>
      </c>
      <c r="W37" s="20">
        <v>0</v>
      </c>
      <c r="X37" s="18">
        <v>0</v>
      </c>
      <c r="Y37" s="32">
        <v>0</v>
      </c>
      <c r="Z37" s="32">
        <v>0</v>
      </c>
      <c r="AA37" s="35" t="s">
        <v>565</v>
      </c>
      <c r="AB37" s="35" t="s">
        <v>565</v>
      </c>
      <c r="AC37" s="35" t="s">
        <v>565</v>
      </c>
      <c r="AD37" s="36" t="s">
        <v>565</v>
      </c>
    </row>
    <row r="38" spans="1:30">
      <c r="A38" s="1">
        <v>25</v>
      </c>
      <c r="B38" s="206" t="s">
        <v>11059</v>
      </c>
      <c r="C38" s="207"/>
      <c r="D38" s="207"/>
      <c r="E38" s="207"/>
      <c r="F38" s="207"/>
      <c r="G38" s="208"/>
      <c r="H38" s="5" t="s">
        <v>10639</v>
      </c>
      <c r="I38" s="9">
        <v>19</v>
      </c>
      <c r="J38" s="10">
        <v>0</v>
      </c>
      <c r="K38" s="10">
        <v>0</v>
      </c>
      <c r="L38" s="10">
        <v>0</v>
      </c>
      <c r="M38" s="11">
        <v>19</v>
      </c>
      <c r="N38" s="30">
        <v>0</v>
      </c>
      <c r="O38" s="14">
        <v>1</v>
      </c>
      <c r="P38" s="10">
        <v>0</v>
      </c>
      <c r="Q38" s="22">
        <v>5.2631578947368425</v>
      </c>
      <c r="R38" s="28" t="s">
        <v>14057</v>
      </c>
      <c r="S38" s="24" t="s">
        <v>14057</v>
      </c>
      <c r="T38" s="26" t="s">
        <v>14057</v>
      </c>
      <c r="U38" s="24" t="s">
        <v>14057</v>
      </c>
      <c r="V38" s="39" t="s">
        <v>14060</v>
      </c>
      <c r="W38" s="20">
        <v>0</v>
      </c>
      <c r="X38" s="18">
        <v>0</v>
      </c>
      <c r="Y38" s="32">
        <v>0</v>
      </c>
      <c r="Z38" s="32">
        <v>0</v>
      </c>
      <c r="AA38" s="35" t="s">
        <v>565</v>
      </c>
      <c r="AB38" s="35" t="s">
        <v>565</v>
      </c>
      <c r="AC38" s="35" t="s">
        <v>565</v>
      </c>
      <c r="AD38" s="36">
        <v>393.14285714285717</v>
      </c>
    </row>
    <row r="39" spans="1:30">
      <c r="A39" s="1">
        <v>26</v>
      </c>
      <c r="B39" s="206" t="s">
        <v>10636</v>
      </c>
      <c r="C39" s="207"/>
      <c r="D39" s="207"/>
      <c r="E39" s="207"/>
      <c r="F39" s="207"/>
      <c r="G39" s="208"/>
      <c r="H39" s="5" t="s">
        <v>10627</v>
      </c>
      <c r="I39" s="9">
        <v>19</v>
      </c>
      <c r="J39" s="10">
        <v>0</v>
      </c>
      <c r="K39" s="10">
        <v>19</v>
      </c>
      <c r="L39" s="10">
        <v>0</v>
      </c>
      <c r="M39" s="11">
        <v>0</v>
      </c>
      <c r="N39" s="30">
        <v>0</v>
      </c>
      <c r="O39" s="14">
        <v>1</v>
      </c>
      <c r="P39" s="10">
        <v>0.5</v>
      </c>
      <c r="Q39" s="22">
        <v>7.8947368421052628</v>
      </c>
      <c r="R39" s="28" t="s">
        <v>14057</v>
      </c>
      <c r="S39" s="24" t="s">
        <v>14057</v>
      </c>
      <c r="T39" s="26" t="s">
        <v>14057</v>
      </c>
      <c r="U39" s="24" t="s">
        <v>14057</v>
      </c>
      <c r="V39" s="39" t="s">
        <v>14057</v>
      </c>
      <c r="W39" s="20">
        <v>34</v>
      </c>
      <c r="X39" s="18">
        <v>34</v>
      </c>
      <c r="Y39" s="32">
        <v>0</v>
      </c>
      <c r="Z39" s="32">
        <v>36</v>
      </c>
      <c r="AA39" s="35" t="s">
        <v>565</v>
      </c>
      <c r="AB39" s="35" t="s">
        <v>565</v>
      </c>
      <c r="AC39" s="35" t="s">
        <v>565</v>
      </c>
      <c r="AD39" s="36" t="s">
        <v>565</v>
      </c>
    </row>
    <row r="40" spans="1:30">
      <c r="A40" s="1">
        <v>27</v>
      </c>
      <c r="B40" s="206" t="s">
        <v>11054</v>
      </c>
      <c r="C40" s="207"/>
      <c r="D40" s="207"/>
      <c r="E40" s="207"/>
      <c r="F40" s="207"/>
      <c r="G40" s="208"/>
      <c r="H40" s="5" t="s">
        <v>10627</v>
      </c>
      <c r="I40" s="9">
        <v>15</v>
      </c>
      <c r="J40" s="10">
        <v>0</v>
      </c>
      <c r="K40" s="10">
        <v>0</v>
      </c>
      <c r="L40" s="10">
        <v>0</v>
      </c>
      <c r="M40" s="11">
        <v>0</v>
      </c>
      <c r="N40" s="30">
        <v>15</v>
      </c>
      <c r="O40" s="14">
        <v>1</v>
      </c>
      <c r="P40" s="10">
        <v>0</v>
      </c>
      <c r="Q40" s="22">
        <v>6.666666666666667</v>
      </c>
      <c r="R40" s="28" t="s">
        <v>14057</v>
      </c>
      <c r="S40" s="24" t="s">
        <v>14057</v>
      </c>
      <c r="T40" s="26" t="s">
        <v>14057</v>
      </c>
      <c r="U40" s="24" t="s">
        <v>14057</v>
      </c>
      <c r="V40" s="39" t="s">
        <v>14057</v>
      </c>
      <c r="W40" s="20">
        <v>0</v>
      </c>
      <c r="X40" s="18">
        <v>0</v>
      </c>
      <c r="Y40" s="32">
        <v>0</v>
      </c>
      <c r="Z40" s="32">
        <v>0</v>
      </c>
      <c r="AA40" s="35" t="s">
        <v>565</v>
      </c>
      <c r="AB40" s="35" t="s">
        <v>565</v>
      </c>
      <c r="AC40" s="35" t="s">
        <v>565</v>
      </c>
      <c r="AD40" s="36" t="s">
        <v>565</v>
      </c>
    </row>
    <row r="41" spans="1:30">
      <c r="A41" s="1">
        <v>28</v>
      </c>
      <c r="B41" s="206" t="s">
        <v>10885</v>
      </c>
      <c r="C41" s="207"/>
      <c r="D41" s="207"/>
      <c r="E41" s="207"/>
      <c r="F41" s="207"/>
      <c r="G41" s="208"/>
      <c r="H41" s="5" t="s">
        <v>10627</v>
      </c>
      <c r="I41" s="9">
        <v>14</v>
      </c>
      <c r="J41" s="10">
        <v>0</v>
      </c>
      <c r="K41" s="10">
        <v>14</v>
      </c>
      <c r="L41" s="10">
        <v>0</v>
      </c>
      <c r="M41" s="11">
        <v>0</v>
      </c>
      <c r="N41" s="30">
        <v>0</v>
      </c>
      <c r="O41" s="14">
        <v>3</v>
      </c>
      <c r="P41" s="10">
        <v>0</v>
      </c>
      <c r="Q41" s="22">
        <v>21.428571428571427</v>
      </c>
      <c r="R41" s="28" t="s">
        <v>14057</v>
      </c>
      <c r="S41" s="24" t="s">
        <v>14057</v>
      </c>
      <c r="T41" s="26" t="s">
        <v>14057</v>
      </c>
      <c r="U41" s="24" t="s">
        <v>14057</v>
      </c>
      <c r="V41" s="39" t="s">
        <v>14057</v>
      </c>
      <c r="W41" s="20">
        <v>0</v>
      </c>
      <c r="X41" s="18">
        <v>0</v>
      </c>
      <c r="Y41" s="32">
        <v>235</v>
      </c>
      <c r="Z41" s="32">
        <v>0</v>
      </c>
      <c r="AA41" s="35" t="s">
        <v>565</v>
      </c>
      <c r="AB41" s="35">
        <v>5.5750000000000002</v>
      </c>
      <c r="AC41" s="35" t="s">
        <v>565</v>
      </c>
      <c r="AD41" s="36" t="s">
        <v>565</v>
      </c>
    </row>
    <row r="42" spans="1:30">
      <c r="A42" s="1">
        <v>29</v>
      </c>
      <c r="B42" s="206" t="s">
        <v>11049</v>
      </c>
      <c r="C42" s="207"/>
      <c r="D42" s="207"/>
      <c r="E42" s="207"/>
      <c r="F42" s="207"/>
      <c r="G42" s="208"/>
      <c r="H42" s="5" t="s">
        <v>10627</v>
      </c>
      <c r="I42" s="9">
        <v>12</v>
      </c>
      <c r="J42" s="10">
        <v>0</v>
      </c>
      <c r="K42" s="10">
        <v>0</v>
      </c>
      <c r="L42" s="10">
        <v>0</v>
      </c>
      <c r="M42" s="11">
        <v>12</v>
      </c>
      <c r="N42" s="30">
        <v>0</v>
      </c>
      <c r="O42" s="14">
        <v>2</v>
      </c>
      <c r="P42" s="10">
        <v>1</v>
      </c>
      <c r="Q42" s="22">
        <v>25</v>
      </c>
      <c r="R42" s="28" t="s">
        <v>14057</v>
      </c>
      <c r="S42" s="24" t="s">
        <v>14057</v>
      </c>
      <c r="T42" s="26" t="s">
        <v>14057</v>
      </c>
      <c r="U42" s="24" t="s">
        <v>14057</v>
      </c>
      <c r="V42" s="39" t="s">
        <v>14060</v>
      </c>
      <c r="W42" s="20">
        <v>0</v>
      </c>
      <c r="X42" s="18">
        <v>0</v>
      </c>
      <c r="Y42" s="32">
        <v>0</v>
      </c>
      <c r="Z42" s="32">
        <v>0</v>
      </c>
      <c r="AA42" s="35" t="s">
        <v>565</v>
      </c>
      <c r="AB42" s="35" t="s">
        <v>565</v>
      </c>
      <c r="AC42" s="35" t="s">
        <v>565</v>
      </c>
      <c r="AD42" s="36">
        <v>39.767441860465119</v>
      </c>
    </row>
    <row r="43" spans="1:30">
      <c r="A43" s="1">
        <v>30</v>
      </c>
      <c r="B43" s="198" t="s">
        <v>11050</v>
      </c>
      <c r="C43" s="199"/>
      <c r="D43" s="199"/>
      <c r="E43" s="199"/>
      <c r="F43" s="199"/>
      <c r="G43" s="200"/>
      <c r="H43" s="5" t="s">
        <v>10627</v>
      </c>
      <c r="I43" s="9">
        <v>12</v>
      </c>
      <c r="J43" s="10">
        <v>0</v>
      </c>
      <c r="K43" s="10">
        <v>12</v>
      </c>
      <c r="L43" s="10">
        <v>0</v>
      </c>
      <c r="M43" s="11">
        <v>0</v>
      </c>
      <c r="N43" s="30">
        <v>0</v>
      </c>
      <c r="O43" s="14">
        <v>1</v>
      </c>
      <c r="P43" s="10">
        <v>0</v>
      </c>
      <c r="Q43" s="22">
        <v>8.3333333333333339</v>
      </c>
      <c r="R43" s="28" t="s">
        <v>14057</v>
      </c>
      <c r="S43" s="24" t="s">
        <v>14057</v>
      </c>
      <c r="T43" s="26" t="s">
        <v>14057</v>
      </c>
      <c r="U43" s="24" t="s">
        <v>14057</v>
      </c>
      <c r="V43" s="39" t="s">
        <v>14057</v>
      </c>
      <c r="W43" s="20">
        <v>0</v>
      </c>
      <c r="X43" s="18">
        <v>0</v>
      </c>
      <c r="Y43" s="32">
        <v>0</v>
      </c>
      <c r="Z43" s="32">
        <v>0</v>
      </c>
      <c r="AA43" s="35" t="s">
        <v>565</v>
      </c>
      <c r="AB43" s="35">
        <v>26.527777777777779</v>
      </c>
      <c r="AC43" s="35" t="s">
        <v>565</v>
      </c>
      <c r="AD43" s="36" t="s">
        <v>565</v>
      </c>
    </row>
    <row r="44" spans="1:30">
      <c r="A44" s="1">
        <v>31</v>
      </c>
      <c r="B44" s="198" t="s">
        <v>11052</v>
      </c>
      <c r="C44" s="199"/>
      <c r="D44" s="199"/>
      <c r="E44" s="199"/>
      <c r="F44" s="199"/>
      <c r="G44" s="200"/>
      <c r="H44" s="5" t="s">
        <v>10627</v>
      </c>
      <c r="I44" s="9">
        <v>11</v>
      </c>
      <c r="J44" s="10">
        <v>0</v>
      </c>
      <c r="K44" s="10">
        <v>11</v>
      </c>
      <c r="L44" s="10">
        <v>0</v>
      </c>
      <c r="M44" s="11">
        <v>0</v>
      </c>
      <c r="N44" s="30">
        <v>0</v>
      </c>
      <c r="O44" s="14">
        <v>1</v>
      </c>
      <c r="P44" s="10">
        <v>0</v>
      </c>
      <c r="Q44" s="22">
        <v>9.0909090909090917</v>
      </c>
      <c r="R44" s="28" t="s">
        <v>14057</v>
      </c>
      <c r="S44" s="24" t="s">
        <v>14057</v>
      </c>
      <c r="T44" s="26" t="s">
        <v>14057</v>
      </c>
      <c r="U44" s="24" t="s">
        <v>14057</v>
      </c>
      <c r="V44" s="39" t="s">
        <v>14057</v>
      </c>
      <c r="W44" s="20">
        <v>0</v>
      </c>
      <c r="X44" s="18">
        <v>0</v>
      </c>
      <c r="Y44" s="32">
        <v>381</v>
      </c>
      <c r="Z44" s="32">
        <v>0</v>
      </c>
      <c r="AA44" s="35" t="s">
        <v>565</v>
      </c>
      <c r="AB44" s="35">
        <v>4.1029668411867366</v>
      </c>
      <c r="AC44" s="35" t="s">
        <v>565</v>
      </c>
      <c r="AD44" s="36" t="s">
        <v>565</v>
      </c>
    </row>
    <row r="45" spans="1:30">
      <c r="A45" s="1">
        <v>32</v>
      </c>
      <c r="B45" s="206" t="s">
        <v>11055</v>
      </c>
      <c r="C45" s="207"/>
      <c r="D45" s="207"/>
      <c r="E45" s="207"/>
      <c r="F45" s="207"/>
      <c r="G45" s="208"/>
      <c r="H45" s="5" t="s">
        <v>10627</v>
      </c>
      <c r="I45" s="9">
        <v>11</v>
      </c>
      <c r="J45" s="10">
        <v>0</v>
      </c>
      <c r="K45" s="10">
        <v>11</v>
      </c>
      <c r="L45" s="10">
        <v>0</v>
      </c>
      <c r="M45" s="11">
        <v>0</v>
      </c>
      <c r="N45" s="30">
        <v>0</v>
      </c>
      <c r="O45" s="14">
        <v>2</v>
      </c>
      <c r="P45" s="10">
        <v>0.5</v>
      </c>
      <c r="Q45" s="22">
        <v>22.727272727272727</v>
      </c>
      <c r="R45" s="28" t="s">
        <v>14057</v>
      </c>
      <c r="S45" s="24" t="s">
        <v>14057</v>
      </c>
      <c r="T45" s="26" t="s">
        <v>14057</v>
      </c>
      <c r="U45" s="24" t="s">
        <v>14057</v>
      </c>
      <c r="V45" s="39" t="s">
        <v>14057</v>
      </c>
      <c r="W45" s="20">
        <v>0</v>
      </c>
      <c r="X45" s="18">
        <v>145</v>
      </c>
      <c r="Y45" s="32">
        <v>0</v>
      </c>
      <c r="Z45" s="32">
        <v>0</v>
      </c>
      <c r="AA45" s="35" t="s">
        <v>565</v>
      </c>
      <c r="AB45" s="35">
        <v>5.3530239099859349</v>
      </c>
      <c r="AC45" s="35" t="s">
        <v>565</v>
      </c>
      <c r="AD45" s="36" t="s">
        <v>565</v>
      </c>
    </row>
    <row r="46" spans="1:30">
      <c r="A46" s="1">
        <v>33</v>
      </c>
      <c r="B46" s="206" t="s">
        <v>11051</v>
      </c>
      <c r="C46" s="207"/>
      <c r="D46" s="207"/>
      <c r="E46" s="207"/>
      <c r="F46" s="207"/>
      <c r="G46" s="208"/>
      <c r="H46" s="5" t="s">
        <v>10627</v>
      </c>
      <c r="I46" s="9">
        <v>8</v>
      </c>
      <c r="J46" s="10">
        <v>0</v>
      </c>
      <c r="K46" s="10">
        <v>0</v>
      </c>
      <c r="L46" s="10">
        <v>0</v>
      </c>
      <c r="M46" s="11">
        <v>0</v>
      </c>
      <c r="N46" s="30">
        <v>8</v>
      </c>
      <c r="O46" s="14">
        <v>2</v>
      </c>
      <c r="P46" s="10">
        <v>0</v>
      </c>
      <c r="Q46" s="22">
        <v>25</v>
      </c>
      <c r="R46" s="28" t="s">
        <v>14057</v>
      </c>
      <c r="S46" s="24" t="s">
        <v>14057</v>
      </c>
      <c r="T46" s="26" t="s">
        <v>14057</v>
      </c>
      <c r="U46" s="24" t="s">
        <v>14057</v>
      </c>
      <c r="V46" s="39" t="s">
        <v>14057</v>
      </c>
      <c r="W46" s="20">
        <v>0</v>
      </c>
      <c r="X46" s="18">
        <v>0</v>
      </c>
      <c r="Y46" s="32">
        <v>0</v>
      </c>
      <c r="Z46" s="32">
        <v>0</v>
      </c>
      <c r="AA46" s="35" t="s">
        <v>565</v>
      </c>
      <c r="AB46" s="35" t="s">
        <v>565</v>
      </c>
      <c r="AC46" s="35" t="s">
        <v>565</v>
      </c>
      <c r="AD46" s="36" t="s">
        <v>565</v>
      </c>
    </row>
    <row r="47" spans="1:30" ht="14.25" thickBot="1">
      <c r="A47" s="1">
        <v>34</v>
      </c>
      <c r="B47" s="215" t="s">
        <v>11166</v>
      </c>
      <c r="C47" s="216"/>
      <c r="D47" s="216"/>
      <c r="E47" s="216"/>
      <c r="F47" s="216"/>
      <c r="G47" s="217"/>
      <c r="H47" s="98" t="s">
        <v>10627</v>
      </c>
      <c r="I47" s="99">
        <v>5</v>
      </c>
      <c r="J47" s="100">
        <v>0</v>
      </c>
      <c r="K47" s="100">
        <v>0</v>
      </c>
      <c r="L47" s="100">
        <v>0</v>
      </c>
      <c r="M47" s="101">
        <v>0</v>
      </c>
      <c r="N47" s="102">
        <v>5</v>
      </c>
      <c r="O47" s="103">
        <v>2</v>
      </c>
      <c r="P47" s="100">
        <v>0</v>
      </c>
      <c r="Q47" s="104">
        <v>40</v>
      </c>
      <c r="R47" s="105" t="s">
        <v>14057</v>
      </c>
      <c r="S47" s="106" t="s">
        <v>14057</v>
      </c>
      <c r="T47" s="107" t="s">
        <v>14057</v>
      </c>
      <c r="U47" s="106" t="s">
        <v>14057</v>
      </c>
      <c r="V47" s="108" t="s">
        <v>14057</v>
      </c>
      <c r="W47" s="109">
        <v>0</v>
      </c>
      <c r="X47" s="110">
        <v>0</v>
      </c>
      <c r="Y47" s="111">
        <v>0</v>
      </c>
      <c r="Z47" s="111">
        <v>0</v>
      </c>
      <c r="AA47" s="112" t="s">
        <v>565</v>
      </c>
      <c r="AB47" s="112" t="s">
        <v>565</v>
      </c>
      <c r="AC47" s="112" t="s">
        <v>565</v>
      </c>
      <c r="AD47" s="113" t="s">
        <v>565</v>
      </c>
    </row>
  </sheetData>
  <autoFilter ref="A2:AD34" xr:uid="{FA153BBF-0965-4EAA-85FC-8A77E1B63F3E}"/>
  <mergeCells count="89">
    <mergeCell ref="B43:G43"/>
    <mergeCell ref="B44:G44"/>
    <mergeCell ref="B45:G45"/>
    <mergeCell ref="B46:G46"/>
    <mergeCell ref="B47:G47"/>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274" priority="5" operator="equal">
      <formula>0</formula>
    </cfRule>
  </conditionalFormatting>
  <conditionalFormatting sqref="N7">
    <cfRule type="cellIs" dxfId="273" priority="4" operator="equal">
      <formula>0</formula>
    </cfRule>
  </conditionalFormatting>
  <conditionalFormatting sqref="AA7:AD7">
    <cfRule type="cellIs" dxfId="272" priority="3" operator="equal">
      <formula>0</formula>
    </cfRule>
  </conditionalFormatting>
  <conditionalFormatting sqref="V7">
    <cfRule type="cellIs" dxfId="271" priority="2" operator="equal">
      <formula>0</formula>
    </cfRule>
  </conditionalFormatting>
  <conditionalFormatting sqref="B14:AD47">
    <cfRule type="expression" dxfId="2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2B2E8-0A2F-4784-9358-42CDE15404E4}">
  <sheetPr codeName="Sheet322">
    <tabColor rgb="FFFFC000"/>
    <pageSetUpPr fitToPage="1"/>
  </sheetPr>
  <dimension ref="A1:AD2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14588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286</v>
      </c>
      <c r="B7" s="50" t="s">
        <v>10352</v>
      </c>
      <c r="C7" s="51" t="s">
        <v>10648</v>
      </c>
      <c r="D7" s="52">
        <v>10.4741</v>
      </c>
      <c r="E7" s="53">
        <v>251.53</v>
      </c>
      <c r="F7" s="54">
        <v>10</v>
      </c>
      <c r="G7" s="55">
        <v>6</v>
      </c>
      <c r="H7" s="43"/>
      <c r="I7" s="56">
        <v>1079</v>
      </c>
      <c r="J7" s="57">
        <v>0</v>
      </c>
      <c r="K7" s="57">
        <v>475</v>
      </c>
      <c r="L7" s="57">
        <v>362</v>
      </c>
      <c r="M7" s="58">
        <v>242</v>
      </c>
      <c r="N7" s="59">
        <v>85</v>
      </c>
      <c r="O7" s="60">
        <v>84</v>
      </c>
      <c r="P7" s="54">
        <v>35.1</v>
      </c>
      <c r="Q7" s="61">
        <v>10.231958762886597</v>
      </c>
      <c r="R7" s="62">
        <v>0</v>
      </c>
      <c r="S7" s="63">
        <v>0</v>
      </c>
      <c r="T7" s="64">
        <v>0</v>
      </c>
      <c r="U7" s="65">
        <v>6</v>
      </c>
      <c r="V7" s="66">
        <v>3</v>
      </c>
      <c r="W7" s="67">
        <v>3567</v>
      </c>
      <c r="X7" s="68">
        <v>1270</v>
      </c>
      <c r="Y7" s="54">
        <v>327</v>
      </c>
      <c r="Z7" s="54">
        <v>2710</v>
      </c>
      <c r="AA7" s="69" t="s">
        <v>565</v>
      </c>
      <c r="AB7" s="68">
        <v>15.672041445951452</v>
      </c>
      <c r="AC7" s="68">
        <v>33.907356154406408</v>
      </c>
      <c r="AD7" s="55">
        <v>166.12145748987854</v>
      </c>
    </row>
    <row r="8" spans="1:30" ht="14.25" thickBot="1">
      <c r="A8" s="96">
        <v>4010</v>
      </c>
      <c r="B8" s="70"/>
      <c r="C8" s="71" t="s">
        <v>13874</v>
      </c>
      <c r="D8" s="72">
        <v>1.0666666666666667</v>
      </c>
      <c r="E8" s="73" t="s">
        <v>13875</v>
      </c>
      <c r="F8" s="74">
        <v>0</v>
      </c>
      <c r="G8" s="74">
        <v>-1</v>
      </c>
      <c r="H8" s="75" t="s">
        <v>13864</v>
      </c>
      <c r="I8" s="76">
        <v>1194</v>
      </c>
      <c r="J8" s="77">
        <v>51</v>
      </c>
      <c r="K8" s="77">
        <v>294</v>
      </c>
      <c r="L8" s="77">
        <v>471</v>
      </c>
      <c r="M8" s="78">
        <v>378</v>
      </c>
      <c r="N8" s="79"/>
      <c r="O8" s="80"/>
      <c r="P8" s="80"/>
      <c r="Q8" s="80"/>
      <c r="R8" s="81"/>
      <c r="S8" s="80"/>
      <c r="T8" s="80"/>
      <c r="U8" s="82"/>
      <c r="V8" s="82"/>
      <c r="W8" s="168" t="s">
        <v>14589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10659</v>
      </c>
      <c r="C14" s="202"/>
      <c r="D14" s="202"/>
      <c r="E14" s="202"/>
      <c r="F14" s="202"/>
      <c r="G14" s="203"/>
      <c r="H14" s="4" t="s">
        <v>10660</v>
      </c>
      <c r="I14" s="6">
        <v>222</v>
      </c>
      <c r="J14" s="7">
        <v>0</v>
      </c>
      <c r="K14" s="7">
        <v>100</v>
      </c>
      <c r="L14" s="7">
        <v>122</v>
      </c>
      <c r="M14" s="8">
        <v>0</v>
      </c>
      <c r="N14" s="29">
        <v>0</v>
      </c>
      <c r="O14" s="13">
        <v>12</v>
      </c>
      <c r="P14" s="7">
        <v>4.2</v>
      </c>
      <c r="Q14" s="21">
        <v>7.2972972972972974</v>
      </c>
      <c r="R14" s="27" t="s">
        <v>14057</v>
      </c>
      <c r="S14" s="23" t="s">
        <v>14057</v>
      </c>
      <c r="T14" s="25" t="s">
        <v>14057</v>
      </c>
      <c r="U14" s="23" t="s">
        <v>14059</v>
      </c>
      <c r="V14" s="38" t="s">
        <v>14057</v>
      </c>
      <c r="W14" s="19">
        <v>947</v>
      </c>
      <c r="X14" s="17">
        <v>143</v>
      </c>
      <c r="Y14" s="31">
        <v>0</v>
      </c>
      <c r="Z14" s="31">
        <v>269</v>
      </c>
      <c r="AA14" s="33" t="s">
        <v>565</v>
      </c>
      <c r="AB14" s="33">
        <v>18.659527326440177</v>
      </c>
      <c r="AC14" s="33">
        <v>40.596048298572995</v>
      </c>
      <c r="AD14" s="34" t="s">
        <v>565</v>
      </c>
    </row>
    <row r="15" spans="1:30">
      <c r="A15" s="1">
        <v>2</v>
      </c>
      <c r="B15" s="198" t="s">
        <v>10656</v>
      </c>
      <c r="C15" s="199"/>
      <c r="D15" s="199"/>
      <c r="E15" s="199"/>
      <c r="F15" s="199"/>
      <c r="G15" s="200"/>
      <c r="H15" s="5" t="s">
        <v>10653</v>
      </c>
      <c r="I15" s="9">
        <v>218</v>
      </c>
      <c r="J15" s="10">
        <v>0</v>
      </c>
      <c r="K15" s="10">
        <v>52</v>
      </c>
      <c r="L15" s="10">
        <v>84</v>
      </c>
      <c r="M15" s="11">
        <v>82</v>
      </c>
      <c r="N15" s="30">
        <v>0</v>
      </c>
      <c r="O15" s="14">
        <v>14</v>
      </c>
      <c r="P15" s="10">
        <v>5.8</v>
      </c>
      <c r="Q15" s="22">
        <v>9.0825688073394488</v>
      </c>
      <c r="R15" s="28" t="s">
        <v>14057</v>
      </c>
      <c r="S15" s="24" t="s">
        <v>14057</v>
      </c>
      <c r="T15" s="26" t="s">
        <v>14057</v>
      </c>
      <c r="U15" s="24" t="s">
        <v>14059</v>
      </c>
      <c r="V15" s="39" t="s">
        <v>14057</v>
      </c>
      <c r="W15" s="20">
        <v>801</v>
      </c>
      <c r="X15" s="18">
        <v>33</v>
      </c>
      <c r="Y15" s="32">
        <v>0</v>
      </c>
      <c r="Z15" s="32">
        <v>298</v>
      </c>
      <c r="AA15" s="35" t="s">
        <v>565</v>
      </c>
      <c r="AB15" s="35">
        <v>16.874045801526716</v>
      </c>
      <c r="AC15" s="35">
        <v>43.489225857940944</v>
      </c>
      <c r="AD15" s="36">
        <v>233.89599999999999</v>
      </c>
    </row>
    <row r="16" spans="1:30">
      <c r="A16" s="1">
        <v>3</v>
      </c>
      <c r="B16" s="198" t="s">
        <v>10647</v>
      </c>
      <c r="C16" s="199"/>
      <c r="D16" s="199"/>
      <c r="E16" s="199"/>
      <c r="F16" s="199"/>
      <c r="G16" s="200"/>
      <c r="H16" s="5" t="s">
        <v>10649</v>
      </c>
      <c r="I16" s="9">
        <v>156</v>
      </c>
      <c r="J16" s="10">
        <v>0</v>
      </c>
      <c r="K16" s="10">
        <v>106</v>
      </c>
      <c r="L16" s="10">
        <v>50</v>
      </c>
      <c r="M16" s="11">
        <v>0</v>
      </c>
      <c r="N16" s="30">
        <v>0</v>
      </c>
      <c r="O16" s="14">
        <v>15</v>
      </c>
      <c r="P16" s="10">
        <v>8.3000000000000007</v>
      </c>
      <c r="Q16" s="22">
        <v>14.935897435897436</v>
      </c>
      <c r="R16" s="28" t="s">
        <v>14057</v>
      </c>
      <c r="S16" s="24" t="s">
        <v>14057</v>
      </c>
      <c r="T16" s="26" t="s">
        <v>14057</v>
      </c>
      <c r="U16" s="24" t="s">
        <v>14059</v>
      </c>
      <c r="V16" s="39" t="s">
        <v>14057</v>
      </c>
      <c r="W16" s="20">
        <v>625</v>
      </c>
      <c r="X16" s="18">
        <v>278</v>
      </c>
      <c r="Y16" s="32">
        <v>0</v>
      </c>
      <c r="Z16" s="32">
        <v>372</v>
      </c>
      <c r="AA16" s="35" t="s">
        <v>565</v>
      </c>
      <c r="AB16" s="35">
        <v>20.915629322268327</v>
      </c>
      <c r="AC16" s="35">
        <v>62.239685658153242</v>
      </c>
      <c r="AD16" s="36" t="s">
        <v>565</v>
      </c>
    </row>
    <row r="17" spans="1:30">
      <c r="A17" s="1">
        <v>4</v>
      </c>
      <c r="B17" s="198" t="s">
        <v>10650</v>
      </c>
      <c r="C17" s="199"/>
      <c r="D17" s="199"/>
      <c r="E17" s="199"/>
      <c r="F17" s="199"/>
      <c r="G17" s="200"/>
      <c r="H17" s="5" t="s">
        <v>10649</v>
      </c>
      <c r="I17" s="9">
        <v>132</v>
      </c>
      <c r="J17" s="10">
        <v>0</v>
      </c>
      <c r="K17" s="10">
        <v>132</v>
      </c>
      <c r="L17" s="10">
        <v>0</v>
      </c>
      <c r="M17" s="11">
        <v>0</v>
      </c>
      <c r="N17" s="30">
        <v>0</v>
      </c>
      <c r="O17" s="14">
        <v>17</v>
      </c>
      <c r="P17" s="10">
        <v>0</v>
      </c>
      <c r="Q17" s="22">
        <v>12.878787878787879</v>
      </c>
      <c r="R17" s="28" t="s">
        <v>14057</v>
      </c>
      <c r="S17" s="24" t="s">
        <v>14057</v>
      </c>
      <c r="T17" s="26" t="s">
        <v>14057</v>
      </c>
      <c r="U17" s="24" t="s">
        <v>14059</v>
      </c>
      <c r="V17" s="39" t="s">
        <v>14057</v>
      </c>
      <c r="W17" s="20">
        <v>767</v>
      </c>
      <c r="X17" s="18">
        <v>333</v>
      </c>
      <c r="Y17" s="32">
        <v>0</v>
      </c>
      <c r="Z17" s="32">
        <v>1069</v>
      </c>
      <c r="AA17" s="35" t="s">
        <v>565</v>
      </c>
      <c r="AB17" s="35">
        <v>12.926002290950745</v>
      </c>
      <c r="AC17" s="35">
        <v>23.028720626631852</v>
      </c>
      <c r="AD17" s="36" t="s">
        <v>565</v>
      </c>
    </row>
    <row r="18" spans="1:30">
      <c r="A18" s="1">
        <v>5</v>
      </c>
      <c r="B18" s="198" t="s">
        <v>10651</v>
      </c>
      <c r="C18" s="199"/>
      <c r="D18" s="199"/>
      <c r="E18" s="199"/>
      <c r="F18" s="199"/>
      <c r="G18" s="200"/>
      <c r="H18" s="5" t="s">
        <v>10649</v>
      </c>
      <c r="I18" s="9">
        <v>84</v>
      </c>
      <c r="J18" s="10">
        <v>0</v>
      </c>
      <c r="K18" s="10">
        <v>54</v>
      </c>
      <c r="L18" s="10">
        <v>30</v>
      </c>
      <c r="M18" s="11">
        <v>0</v>
      </c>
      <c r="N18" s="30">
        <v>0</v>
      </c>
      <c r="O18" s="14">
        <v>5</v>
      </c>
      <c r="P18" s="10">
        <v>7.1</v>
      </c>
      <c r="Q18" s="22">
        <v>14.404761904761905</v>
      </c>
      <c r="R18" s="28" t="s">
        <v>14057</v>
      </c>
      <c r="S18" s="24" t="s">
        <v>14057</v>
      </c>
      <c r="T18" s="26" t="s">
        <v>14057</v>
      </c>
      <c r="U18" s="24" t="s">
        <v>14059</v>
      </c>
      <c r="V18" s="39" t="s">
        <v>14057</v>
      </c>
      <c r="W18" s="20">
        <v>328</v>
      </c>
      <c r="X18" s="18">
        <v>483</v>
      </c>
      <c r="Y18" s="32">
        <v>0</v>
      </c>
      <c r="Z18" s="32">
        <v>702</v>
      </c>
      <c r="AA18" s="35" t="s">
        <v>565</v>
      </c>
      <c r="AB18" s="35">
        <v>17.357617991764332</v>
      </c>
      <c r="AC18" s="35" t="s">
        <v>565</v>
      </c>
      <c r="AD18" s="36" t="s">
        <v>565</v>
      </c>
    </row>
    <row r="19" spans="1:30">
      <c r="A19" s="1">
        <v>6</v>
      </c>
      <c r="B19" s="198" t="s">
        <v>10652</v>
      </c>
      <c r="C19" s="199"/>
      <c r="D19" s="199"/>
      <c r="E19" s="199"/>
      <c r="F19" s="199"/>
      <c r="G19" s="200"/>
      <c r="H19" s="5" t="s">
        <v>10653</v>
      </c>
      <c r="I19" s="9">
        <v>60</v>
      </c>
      <c r="J19" s="10">
        <v>0</v>
      </c>
      <c r="K19" s="10">
        <v>0</v>
      </c>
      <c r="L19" s="10">
        <v>60</v>
      </c>
      <c r="M19" s="11">
        <v>0</v>
      </c>
      <c r="N19" s="30">
        <v>0</v>
      </c>
      <c r="O19" s="14">
        <v>3</v>
      </c>
      <c r="P19" s="10">
        <v>4.8</v>
      </c>
      <c r="Q19" s="22">
        <v>13</v>
      </c>
      <c r="R19" s="28" t="s">
        <v>14057</v>
      </c>
      <c r="S19" s="24" t="s">
        <v>14057</v>
      </c>
      <c r="T19" s="26" t="s">
        <v>14057</v>
      </c>
      <c r="U19" s="24" t="s">
        <v>14057</v>
      </c>
      <c r="V19" s="39" t="s">
        <v>14060</v>
      </c>
      <c r="W19" s="20">
        <v>25</v>
      </c>
      <c r="X19" s="18">
        <v>0</v>
      </c>
      <c r="Y19" s="32">
        <v>0</v>
      </c>
      <c r="Z19" s="32">
        <v>0</v>
      </c>
      <c r="AA19" s="35" t="s">
        <v>565</v>
      </c>
      <c r="AB19" s="35" t="s">
        <v>565</v>
      </c>
      <c r="AC19" s="35">
        <v>21.723518850987432</v>
      </c>
      <c r="AD19" s="36" t="s">
        <v>565</v>
      </c>
    </row>
    <row r="20" spans="1:30">
      <c r="A20" s="1">
        <v>7</v>
      </c>
      <c r="B20" s="198" t="s">
        <v>10654</v>
      </c>
      <c r="C20" s="199"/>
      <c r="D20" s="199"/>
      <c r="E20" s="199"/>
      <c r="F20" s="199"/>
      <c r="G20" s="200"/>
      <c r="H20" s="5" t="s">
        <v>10653</v>
      </c>
      <c r="I20" s="9">
        <v>56</v>
      </c>
      <c r="J20" s="10">
        <v>0</v>
      </c>
      <c r="K20" s="10">
        <v>0</v>
      </c>
      <c r="L20" s="10">
        <v>0</v>
      </c>
      <c r="M20" s="11">
        <v>56</v>
      </c>
      <c r="N20" s="30">
        <v>0</v>
      </c>
      <c r="O20" s="14">
        <v>0</v>
      </c>
      <c r="P20" s="10">
        <v>0</v>
      </c>
      <c r="Q20" s="22">
        <v>0</v>
      </c>
      <c r="R20" s="28" t="s">
        <v>14057</v>
      </c>
      <c r="S20" s="24" t="s">
        <v>14057</v>
      </c>
      <c r="T20" s="26" t="s">
        <v>14057</v>
      </c>
      <c r="U20" s="24" t="s">
        <v>14057</v>
      </c>
      <c r="V20" s="39" t="s">
        <v>14057</v>
      </c>
      <c r="W20" s="20">
        <v>0</v>
      </c>
      <c r="X20" s="18">
        <v>0</v>
      </c>
      <c r="Y20" s="32">
        <v>0</v>
      </c>
      <c r="Z20" s="32">
        <v>0</v>
      </c>
      <c r="AA20" s="35" t="s">
        <v>565</v>
      </c>
      <c r="AB20" s="35" t="s">
        <v>565</v>
      </c>
      <c r="AC20" s="35" t="s">
        <v>565</v>
      </c>
      <c r="AD20" s="36">
        <v>78.453159041394329</v>
      </c>
    </row>
    <row r="21" spans="1:30">
      <c r="A21" s="1">
        <v>8</v>
      </c>
      <c r="B21" s="198" t="s">
        <v>10657</v>
      </c>
      <c r="C21" s="199"/>
      <c r="D21" s="199"/>
      <c r="E21" s="199"/>
      <c r="F21" s="199"/>
      <c r="G21" s="200"/>
      <c r="H21" s="5" t="s">
        <v>10658</v>
      </c>
      <c r="I21" s="9">
        <v>56</v>
      </c>
      <c r="J21" s="10">
        <v>0</v>
      </c>
      <c r="K21" s="10">
        <v>0</v>
      </c>
      <c r="L21" s="10">
        <v>0</v>
      </c>
      <c r="M21" s="11">
        <v>56</v>
      </c>
      <c r="N21" s="30">
        <v>0</v>
      </c>
      <c r="O21" s="14">
        <v>2</v>
      </c>
      <c r="P21" s="10">
        <v>1.2</v>
      </c>
      <c r="Q21" s="22">
        <v>5.7142857142857144</v>
      </c>
      <c r="R21" s="28" t="s">
        <v>14057</v>
      </c>
      <c r="S21" s="24" t="s">
        <v>14057</v>
      </c>
      <c r="T21" s="26" t="s">
        <v>14057</v>
      </c>
      <c r="U21" s="24" t="s">
        <v>14059</v>
      </c>
      <c r="V21" s="39" t="s">
        <v>14057</v>
      </c>
      <c r="W21" s="20">
        <v>74</v>
      </c>
      <c r="X21" s="18">
        <v>0</v>
      </c>
      <c r="Y21" s="32">
        <v>0</v>
      </c>
      <c r="Z21" s="32">
        <v>0</v>
      </c>
      <c r="AA21" s="35" t="s">
        <v>565</v>
      </c>
      <c r="AB21" s="35" t="s">
        <v>565</v>
      </c>
      <c r="AC21" s="35">
        <v>22.886904761904763</v>
      </c>
      <c r="AD21" s="36" t="s">
        <v>565</v>
      </c>
    </row>
    <row r="22" spans="1:30">
      <c r="A22" s="1">
        <v>9</v>
      </c>
      <c r="B22" s="198" t="s">
        <v>8467</v>
      </c>
      <c r="C22" s="199"/>
      <c r="D22" s="199"/>
      <c r="E22" s="199"/>
      <c r="F22" s="199"/>
      <c r="G22" s="200"/>
      <c r="H22" s="5" t="s">
        <v>10649</v>
      </c>
      <c r="I22" s="9">
        <v>50</v>
      </c>
      <c r="J22" s="10">
        <v>0</v>
      </c>
      <c r="K22" s="10">
        <v>0</v>
      </c>
      <c r="L22" s="10">
        <v>0</v>
      </c>
      <c r="M22" s="11">
        <v>0</v>
      </c>
      <c r="N22" s="30">
        <v>50</v>
      </c>
      <c r="O22" s="14">
        <v>0</v>
      </c>
      <c r="P22" s="10">
        <v>0</v>
      </c>
      <c r="Q22" s="22">
        <v>0</v>
      </c>
      <c r="R22" s="28" t="s">
        <v>14057</v>
      </c>
      <c r="S22" s="24" t="s">
        <v>14057</v>
      </c>
      <c r="T22" s="26" t="s">
        <v>14057</v>
      </c>
      <c r="U22" s="24" t="s">
        <v>14057</v>
      </c>
      <c r="V22" s="39" t="s">
        <v>14057</v>
      </c>
      <c r="W22" s="20">
        <v>0</v>
      </c>
      <c r="X22" s="18">
        <v>0</v>
      </c>
      <c r="Y22" s="32">
        <v>0</v>
      </c>
      <c r="Z22" s="32">
        <v>0</v>
      </c>
      <c r="AA22" s="35" t="s">
        <v>565</v>
      </c>
      <c r="AB22" s="35" t="s">
        <v>565</v>
      </c>
      <c r="AC22" s="35" t="s">
        <v>565</v>
      </c>
      <c r="AD22" s="36" t="s">
        <v>565</v>
      </c>
    </row>
    <row r="23" spans="1:30">
      <c r="A23" s="1">
        <v>10</v>
      </c>
      <c r="B23" s="198" t="s">
        <v>10655</v>
      </c>
      <c r="C23" s="199"/>
      <c r="D23" s="199"/>
      <c r="E23" s="199"/>
      <c r="F23" s="199"/>
      <c r="G23" s="200"/>
      <c r="H23" s="5" t="s">
        <v>10653</v>
      </c>
      <c r="I23" s="9">
        <v>48</v>
      </c>
      <c r="J23" s="10">
        <v>0</v>
      </c>
      <c r="K23" s="10">
        <v>0</v>
      </c>
      <c r="L23" s="10">
        <v>0</v>
      </c>
      <c r="M23" s="11">
        <v>48</v>
      </c>
      <c r="N23" s="30">
        <v>0</v>
      </c>
      <c r="O23" s="14">
        <v>5</v>
      </c>
      <c r="P23" s="10">
        <v>0</v>
      </c>
      <c r="Q23" s="22">
        <v>10.416666666666666</v>
      </c>
      <c r="R23" s="28" t="s">
        <v>14057</v>
      </c>
      <c r="S23" s="24" t="s">
        <v>14057</v>
      </c>
      <c r="T23" s="26" t="s">
        <v>14057</v>
      </c>
      <c r="U23" s="24" t="s">
        <v>14057</v>
      </c>
      <c r="V23" s="39" t="s">
        <v>14057</v>
      </c>
      <c r="W23" s="20">
        <v>0</v>
      </c>
      <c r="X23" s="18">
        <v>0</v>
      </c>
      <c r="Y23" s="32">
        <v>0</v>
      </c>
      <c r="Z23" s="32">
        <v>0</v>
      </c>
      <c r="AA23" s="35" t="s">
        <v>565</v>
      </c>
      <c r="AB23" s="35" t="s">
        <v>565</v>
      </c>
      <c r="AC23" s="35" t="s">
        <v>565</v>
      </c>
      <c r="AD23" s="36">
        <v>894.125</v>
      </c>
    </row>
    <row r="24" spans="1:30">
      <c r="A24" s="1">
        <v>11</v>
      </c>
      <c r="B24" s="198" t="s">
        <v>11063</v>
      </c>
      <c r="C24" s="199"/>
      <c r="D24" s="199"/>
      <c r="E24" s="199"/>
      <c r="F24" s="199"/>
      <c r="G24" s="200"/>
      <c r="H24" s="5" t="s">
        <v>10658</v>
      </c>
      <c r="I24" s="9">
        <v>18</v>
      </c>
      <c r="J24" s="10">
        <v>0</v>
      </c>
      <c r="K24" s="10">
        <v>0</v>
      </c>
      <c r="L24" s="10">
        <v>0</v>
      </c>
      <c r="M24" s="11">
        <v>0</v>
      </c>
      <c r="N24" s="30">
        <v>18</v>
      </c>
      <c r="O24" s="14">
        <v>3</v>
      </c>
      <c r="P24" s="10">
        <v>2</v>
      </c>
      <c r="Q24" s="22">
        <v>27.777777777777779</v>
      </c>
      <c r="R24" s="28" t="s">
        <v>14057</v>
      </c>
      <c r="S24" s="24" t="s">
        <v>14057</v>
      </c>
      <c r="T24" s="26" t="s">
        <v>14057</v>
      </c>
      <c r="U24" s="24" t="s">
        <v>14057</v>
      </c>
      <c r="V24" s="39" t="s">
        <v>14060</v>
      </c>
      <c r="W24" s="20">
        <v>0</v>
      </c>
      <c r="X24" s="18">
        <v>0</v>
      </c>
      <c r="Y24" s="32">
        <v>0</v>
      </c>
      <c r="Z24" s="32">
        <v>0</v>
      </c>
      <c r="AA24" s="35" t="s">
        <v>565</v>
      </c>
      <c r="AB24" s="35" t="s">
        <v>565</v>
      </c>
      <c r="AC24" s="35" t="s">
        <v>565</v>
      </c>
      <c r="AD24" s="36" t="s">
        <v>565</v>
      </c>
    </row>
    <row r="25" spans="1:30">
      <c r="A25" s="1">
        <v>12</v>
      </c>
      <c r="B25" s="198" t="s">
        <v>11062</v>
      </c>
      <c r="C25" s="199"/>
      <c r="D25" s="199"/>
      <c r="E25" s="199"/>
      <c r="F25" s="199"/>
      <c r="G25" s="200"/>
      <c r="H25" s="5" t="s">
        <v>10649</v>
      </c>
      <c r="I25" s="9">
        <v>17</v>
      </c>
      <c r="J25" s="10">
        <v>0</v>
      </c>
      <c r="K25" s="10">
        <v>0</v>
      </c>
      <c r="L25" s="10">
        <v>0</v>
      </c>
      <c r="M25" s="11">
        <v>0</v>
      </c>
      <c r="N25" s="30">
        <v>17</v>
      </c>
      <c r="O25" s="14">
        <v>1</v>
      </c>
      <c r="P25" s="10">
        <v>0</v>
      </c>
      <c r="Q25" s="22">
        <v>5.882352941176471</v>
      </c>
      <c r="R25" s="28" t="s">
        <v>14057</v>
      </c>
      <c r="S25" s="24" t="s">
        <v>14057</v>
      </c>
      <c r="T25" s="26" t="s">
        <v>14057</v>
      </c>
      <c r="U25" s="24" t="s">
        <v>14057</v>
      </c>
      <c r="V25" s="39" t="s">
        <v>14057</v>
      </c>
      <c r="W25" s="20">
        <v>0</v>
      </c>
      <c r="X25" s="18">
        <v>0</v>
      </c>
      <c r="Y25" s="32">
        <v>0</v>
      </c>
      <c r="Z25" s="32">
        <v>0</v>
      </c>
      <c r="AA25" s="35" t="s">
        <v>565</v>
      </c>
      <c r="AB25" s="35" t="s">
        <v>565</v>
      </c>
      <c r="AC25" s="35" t="s">
        <v>565</v>
      </c>
      <c r="AD25" s="36" t="s">
        <v>565</v>
      </c>
    </row>
    <row r="26" spans="1:30">
      <c r="A26" s="1">
        <v>13</v>
      </c>
      <c r="B26" s="198" t="s">
        <v>11064</v>
      </c>
      <c r="C26" s="199"/>
      <c r="D26" s="199"/>
      <c r="E26" s="199"/>
      <c r="F26" s="199"/>
      <c r="G26" s="200"/>
      <c r="H26" s="5" t="s">
        <v>10660</v>
      </c>
      <c r="I26" s="9">
        <v>16</v>
      </c>
      <c r="J26" s="10">
        <v>0</v>
      </c>
      <c r="K26" s="10">
        <v>0</v>
      </c>
      <c r="L26" s="10">
        <v>16</v>
      </c>
      <c r="M26" s="11">
        <v>0</v>
      </c>
      <c r="N26" s="30">
        <v>0</v>
      </c>
      <c r="O26" s="14">
        <v>1</v>
      </c>
      <c r="P26" s="10">
        <v>0</v>
      </c>
      <c r="Q26" s="22">
        <v>6.25</v>
      </c>
      <c r="R26" s="28" t="s">
        <v>14057</v>
      </c>
      <c r="S26" s="24" t="s">
        <v>14057</v>
      </c>
      <c r="T26" s="26" t="s">
        <v>14057</v>
      </c>
      <c r="U26" s="24" t="s">
        <v>14057</v>
      </c>
      <c r="V26" s="39" t="s">
        <v>14060</v>
      </c>
      <c r="W26" s="20">
        <v>0</v>
      </c>
      <c r="X26" s="18">
        <v>0</v>
      </c>
      <c r="Y26" s="32">
        <v>0</v>
      </c>
      <c r="Z26" s="32">
        <v>0</v>
      </c>
      <c r="AA26" s="35" t="s">
        <v>565</v>
      </c>
      <c r="AB26" s="35" t="s">
        <v>565</v>
      </c>
      <c r="AC26" s="35">
        <v>19.279069767441861</v>
      </c>
      <c r="AD26" s="36" t="s">
        <v>565</v>
      </c>
    </row>
    <row r="27" spans="1:30">
      <c r="A27" s="1">
        <v>14</v>
      </c>
      <c r="B27" s="206" t="s">
        <v>11061</v>
      </c>
      <c r="C27" s="207"/>
      <c r="D27" s="207"/>
      <c r="E27" s="207"/>
      <c r="F27" s="207"/>
      <c r="G27" s="208"/>
      <c r="H27" s="5" t="s">
        <v>10649</v>
      </c>
      <c r="I27" s="9">
        <v>14</v>
      </c>
      <c r="J27" s="10">
        <v>0</v>
      </c>
      <c r="K27" s="10">
        <v>14</v>
      </c>
      <c r="L27" s="10">
        <v>0</v>
      </c>
      <c r="M27" s="11">
        <v>0</v>
      </c>
      <c r="N27" s="30">
        <v>0</v>
      </c>
      <c r="O27" s="14">
        <v>3</v>
      </c>
      <c r="P27" s="10">
        <v>1.7</v>
      </c>
      <c r="Q27" s="22">
        <v>33.571428571428569</v>
      </c>
      <c r="R27" s="28" t="s">
        <v>14057</v>
      </c>
      <c r="S27" s="24" t="s">
        <v>14057</v>
      </c>
      <c r="T27" s="26" t="s">
        <v>14057</v>
      </c>
      <c r="U27" s="24" t="s">
        <v>14057</v>
      </c>
      <c r="V27" s="39" t="s">
        <v>14057</v>
      </c>
      <c r="W27" s="20">
        <v>0</v>
      </c>
      <c r="X27" s="18">
        <v>0</v>
      </c>
      <c r="Y27" s="32">
        <v>0</v>
      </c>
      <c r="Z27" s="32">
        <v>0</v>
      </c>
      <c r="AA27" s="35" t="s">
        <v>565</v>
      </c>
      <c r="AB27" s="35">
        <v>11.259016393442623</v>
      </c>
      <c r="AC27" s="35" t="s">
        <v>565</v>
      </c>
      <c r="AD27" s="36" t="s">
        <v>565</v>
      </c>
    </row>
    <row r="28" spans="1:30" ht="14.25" thickBot="1">
      <c r="A28" s="1">
        <v>15</v>
      </c>
      <c r="B28" s="215" t="s">
        <v>11060</v>
      </c>
      <c r="C28" s="216"/>
      <c r="D28" s="216"/>
      <c r="E28" s="216"/>
      <c r="F28" s="216"/>
      <c r="G28" s="217"/>
      <c r="H28" s="98" t="s">
        <v>10649</v>
      </c>
      <c r="I28" s="99">
        <v>9</v>
      </c>
      <c r="J28" s="100">
        <v>0</v>
      </c>
      <c r="K28" s="100">
        <v>9</v>
      </c>
      <c r="L28" s="100">
        <v>0</v>
      </c>
      <c r="M28" s="101">
        <v>0</v>
      </c>
      <c r="N28" s="102">
        <v>0</v>
      </c>
      <c r="O28" s="103">
        <v>1</v>
      </c>
      <c r="P28" s="100">
        <v>0</v>
      </c>
      <c r="Q28" s="104">
        <v>11.111111111111111</v>
      </c>
      <c r="R28" s="105" t="s">
        <v>14057</v>
      </c>
      <c r="S28" s="106" t="s">
        <v>14057</v>
      </c>
      <c r="T28" s="107" t="s">
        <v>14057</v>
      </c>
      <c r="U28" s="106" t="s">
        <v>14057</v>
      </c>
      <c r="V28" s="108" t="s">
        <v>14057</v>
      </c>
      <c r="W28" s="109">
        <v>0</v>
      </c>
      <c r="X28" s="110">
        <v>0</v>
      </c>
      <c r="Y28" s="111">
        <v>327</v>
      </c>
      <c r="Z28" s="111">
        <v>0</v>
      </c>
      <c r="AA28" s="112" t="s">
        <v>565</v>
      </c>
      <c r="AB28" s="112">
        <v>5.25390625</v>
      </c>
      <c r="AC28" s="112" t="s">
        <v>565</v>
      </c>
      <c r="AD28" s="113" t="s">
        <v>565</v>
      </c>
    </row>
  </sheetData>
  <autoFilter ref="A2:AD28" xr:uid="{FA153BBF-0965-4EAA-85FC-8A77E1B63F3E}"/>
  <mergeCells count="70">
    <mergeCell ref="B25:G25"/>
    <mergeCell ref="B26:G26"/>
    <mergeCell ref="B27:G27"/>
    <mergeCell ref="B28:G28"/>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269" priority="5" operator="equal">
      <formula>0</formula>
    </cfRule>
  </conditionalFormatting>
  <conditionalFormatting sqref="N7">
    <cfRule type="cellIs" dxfId="268" priority="4" operator="equal">
      <formula>0</formula>
    </cfRule>
  </conditionalFormatting>
  <conditionalFormatting sqref="AA7:AD7">
    <cfRule type="cellIs" dxfId="267" priority="3" operator="equal">
      <formula>0</formula>
    </cfRule>
  </conditionalFormatting>
  <conditionalFormatting sqref="V7">
    <cfRule type="cellIs" dxfId="266" priority="2" operator="equal">
      <formula>0</formula>
    </cfRule>
  </conditionalFormatting>
  <conditionalFormatting sqref="B14:AD28">
    <cfRule type="expression" dxfId="2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3F061-E504-4911-A1C1-D286EBB00006}">
  <sheetPr codeName="Sheet323">
    <tabColor rgb="FFFFC000"/>
    <pageSetUpPr fitToPage="1"/>
  </sheetPr>
  <dimension ref="A1:AD4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14590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287</v>
      </c>
      <c r="B7" s="50" t="s">
        <v>10352</v>
      </c>
      <c r="C7" s="51" t="s">
        <v>101</v>
      </c>
      <c r="D7" s="52">
        <v>11.7958</v>
      </c>
      <c r="E7" s="53">
        <v>363.73</v>
      </c>
      <c r="F7" s="54">
        <v>13</v>
      </c>
      <c r="G7" s="55">
        <v>15</v>
      </c>
      <c r="H7" s="43"/>
      <c r="I7" s="56">
        <v>1406</v>
      </c>
      <c r="J7" s="57">
        <v>12</v>
      </c>
      <c r="K7" s="57">
        <v>703</v>
      </c>
      <c r="L7" s="57">
        <v>268</v>
      </c>
      <c r="M7" s="58">
        <v>423</v>
      </c>
      <c r="N7" s="59">
        <v>174</v>
      </c>
      <c r="O7" s="60">
        <v>150</v>
      </c>
      <c r="P7" s="54">
        <v>48.3</v>
      </c>
      <c r="Q7" s="61">
        <v>12.550632911392405</v>
      </c>
      <c r="R7" s="62">
        <v>0</v>
      </c>
      <c r="S7" s="63">
        <v>1</v>
      </c>
      <c r="T7" s="64">
        <v>0</v>
      </c>
      <c r="U7" s="65">
        <v>5</v>
      </c>
      <c r="V7" s="66">
        <v>9</v>
      </c>
      <c r="W7" s="67">
        <v>4819</v>
      </c>
      <c r="X7" s="68">
        <v>1233</v>
      </c>
      <c r="Y7" s="54">
        <v>335</v>
      </c>
      <c r="Z7" s="54">
        <v>3259</v>
      </c>
      <c r="AA7" s="69">
        <v>4.139603232916973</v>
      </c>
      <c r="AB7" s="68">
        <v>15.750763077570783</v>
      </c>
      <c r="AC7" s="68">
        <v>44.686066415611094</v>
      </c>
      <c r="AD7" s="55">
        <v>163.06481481481481</v>
      </c>
    </row>
    <row r="8" spans="1:30" ht="14.25" thickBot="1">
      <c r="A8" s="96">
        <v>4011</v>
      </c>
      <c r="B8" s="70"/>
      <c r="C8" s="71" t="s">
        <v>13874</v>
      </c>
      <c r="D8" s="72">
        <v>1</v>
      </c>
      <c r="E8" s="73" t="s">
        <v>13875</v>
      </c>
      <c r="F8" s="74">
        <v>0</v>
      </c>
      <c r="G8" s="74">
        <v>0</v>
      </c>
      <c r="H8" s="75" t="s">
        <v>13864</v>
      </c>
      <c r="I8" s="76">
        <v>1126</v>
      </c>
      <c r="J8" s="77">
        <v>61</v>
      </c>
      <c r="K8" s="77">
        <v>290</v>
      </c>
      <c r="L8" s="77">
        <v>473</v>
      </c>
      <c r="M8" s="78">
        <v>302</v>
      </c>
      <c r="N8" s="79"/>
      <c r="O8" s="80"/>
      <c r="P8" s="80"/>
      <c r="Q8" s="80"/>
      <c r="R8" s="81"/>
      <c r="S8" s="80"/>
      <c r="T8" s="80"/>
      <c r="U8" s="82"/>
      <c r="V8" s="82"/>
      <c r="W8" s="168" t="s">
        <v>14195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10666</v>
      </c>
      <c r="C14" s="202"/>
      <c r="D14" s="202"/>
      <c r="E14" s="202"/>
      <c r="F14" s="202"/>
      <c r="G14" s="203"/>
      <c r="H14" s="4" t="s">
        <v>10662</v>
      </c>
      <c r="I14" s="6">
        <v>334</v>
      </c>
      <c r="J14" s="7">
        <v>0</v>
      </c>
      <c r="K14" s="7">
        <v>217</v>
      </c>
      <c r="L14" s="7">
        <v>45</v>
      </c>
      <c r="M14" s="8">
        <v>0</v>
      </c>
      <c r="N14" s="29">
        <v>72</v>
      </c>
      <c r="O14" s="13">
        <v>40</v>
      </c>
      <c r="P14" s="7">
        <v>6</v>
      </c>
      <c r="Q14" s="21">
        <v>13.77245508982036</v>
      </c>
      <c r="R14" s="27" t="s">
        <v>14057</v>
      </c>
      <c r="S14" s="23" t="s">
        <v>14057</v>
      </c>
      <c r="T14" s="25" t="s">
        <v>14057</v>
      </c>
      <c r="U14" s="23" t="s">
        <v>14057</v>
      </c>
      <c r="V14" s="38" t="s">
        <v>14057</v>
      </c>
      <c r="W14" s="19">
        <v>1210</v>
      </c>
      <c r="X14" s="17">
        <v>463</v>
      </c>
      <c r="Y14" s="31">
        <v>183</v>
      </c>
      <c r="Z14" s="31">
        <v>1823</v>
      </c>
      <c r="AA14" s="33" t="s">
        <v>565</v>
      </c>
      <c r="AB14" s="33">
        <v>14.342181985576186</v>
      </c>
      <c r="AC14" s="33">
        <v>21.034013605442176</v>
      </c>
      <c r="AD14" s="34" t="s">
        <v>565</v>
      </c>
    </row>
    <row r="15" spans="1:30">
      <c r="A15" s="1">
        <v>2</v>
      </c>
      <c r="B15" s="198" t="s">
        <v>10663</v>
      </c>
      <c r="C15" s="199"/>
      <c r="D15" s="199"/>
      <c r="E15" s="199"/>
      <c r="F15" s="199"/>
      <c r="G15" s="200"/>
      <c r="H15" s="5" t="s">
        <v>10662</v>
      </c>
      <c r="I15" s="9">
        <v>310</v>
      </c>
      <c r="J15" s="10">
        <v>12</v>
      </c>
      <c r="K15" s="10">
        <v>198</v>
      </c>
      <c r="L15" s="10">
        <v>100</v>
      </c>
      <c r="M15" s="11">
        <v>0</v>
      </c>
      <c r="N15" s="30">
        <v>0</v>
      </c>
      <c r="O15" s="14">
        <v>47</v>
      </c>
      <c r="P15" s="10">
        <v>6.7</v>
      </c>
      <c r="Q15" s="22">
        <v>17.322580645161292</v>
      </c>
      <c r="R15" s="28" t="s">
        <v>14057</v>
      </c>
      <c r="S15" s="24" t="s">
        <v>14054</v>
      </c>
      <c r="T15" s="26" t="s">
        <v>14057</v>
      </c>
      <c r="U15" s="24" t="s">
        <v>14059</v>
      </c>
      <c r="V15" s="39" t="s">
        <v>14057</v>
      </c>
      <c r="W15" s="20">
        <v>2171</v>
      </c>
      <c r="X15" s="18">
        <v>487</v>
      </c>
      <c r="Y15" s="32">
        <v>152</v>
      </c>
      <c r="Z15" s="32">
        <v>1127</v>
      </c>
      <c r="AA15" s="35">
        <v>4.139603232916973</v>
      </c>
      <c r="AB15" s="35">
        <v>12.620407149950347</v>
      </c>
      <c r="AC15" s="35">
        <v>43.580674567000912</v>
      </c>
      <c r="AD15" s="36" t="s">
        <v>565</v>
      </c>
    </row>
    <row r="16" spans="1:30">
      <c r="A16" s="1">
        <v>3</v>
      </c>
      <c r="B16" s="198" t="s">
        <v>10669</v>
      </c>
      <c r="C16" s="199"/>
      <c r="D16" s="199"/>
      <c r="E16" s="199"/>
      <c r="F16" s="199"/>
      <c r="G16" s="200"/>
      <c r="H16" s="5" t="s">
        <v>10670</v>
      </c>
      <c r="I16" s="9">
        <v>99</v>
      </c>
      <c r="J16" s="10">
        <v>0</v>
      </c>
      <c r="K16" s="10">
        <v>54</v>
      </c>
      <c r="L16" s="10">
        <v>0</v>
      </c>
      <c r="M16" s="11">
        <v>45</v>
      </c>
      <c r="N16" s="30">
        <v>0</v>
      </c>
      <c r="O16" s="14">
        <v>6</v>
      </c>
      <c r="P16" s="10">
        <v>0</v>
      </c>
      <c r="Q16" s="22">
        <v>6.0606060606060606</v>
      </c>
      <c r="R16" s="28" t="s">
        <v>14057</v>
      </c>
      <c r="S16" s="24" t="s">
        <v>14057</v>
      </c>
      <c r="T16" s="26" t="s">
        <v>14057</v>
      </c>
      <c r="U16" s="24" t="s">
        <v>14059</v>
      </c>
      <c r="V16" s="39" t="s">
        <v>14057</v>
      </c>
      <c r="W16" s="20">
        <v>153</v>
      </c>
      <c r="X16" s="18">
        <v>0</v>
      </c>
      <c r="Y16" s="32">
        <v>0</v>
      </c>
      <c r="Z16" s="32">
        <v>0</v>
      </c>
      <c r="AA16" s="35" t="s">
        <v>565</v>
      </c>
      <c r="AB16" s="35" t="s">
        <v>565</v>
      </c>
      <c r="AC16" s="35" t="s">
        <v>565</v>
      </c>
      <c r="AD16" s="36" t="s">
        <v>565</v>
      </c>
    </row>
    <row r="17" spans="1:30">
      <c r="A17" s="1">
        <v>4</v>
      </c>
      <c r="B17" s="198" t="s">
        <v>10671</v>
      </c>
      <c r="C17" s="199"/>
      <c r="D17" s="199"/>
      <c r="E17" s="199"/>
      <c r="F17" s="199"/>
      <c r="G17" s="200"/>
      <c r="H17" s="5" t="s">
        <v>1283</v>
      </c>
      <c r="I17" s="9">
        <v>96</v>
      </c>
      <c r="J17" s="10">
        <v>0</v>
      </c>
      <c r="K17" s="10">
        <v>55</v>
      </c>
      <c r="L17" s="10">
        <v>0</v>
      </c>
      <c r="M17" s="11">
        <v>41</v>
      </c>
      <c r="N17" s="30">
        <v>0</v>
      </c>
      <c r="O17" s="14">
        <v>3</v>
      </c>
      <c r="P17" s="10">
        <v>4.8</v>
      </c>
      <c r="Q17" s="22">
        <v>8.125</v>
      </c>
      <c r="R17" s="28" t="s">
        <v>14057</v>
      </c>
      <c r="S17" s="24" t="s">
        <v>14057</v>
      </c>
      <c r="T17" s="26" t="s">
        <v>14057</v>
      </c>
      <c r="U17" s="24" t="s">
        <v>14059</v>
      </c>
      <c r="V17" s="39" t="s">
        <v>14057</v>
      </c>
      <c r="W17" s="20">
        <v>125</v>
      </c>
      <c r="X17" s="18">
        <v>0</v>
      </c>
      <c r="Y17" s="32">
        <v>0</v>
      </c>
      <c r="Z17" s="32">
        <v>0</v>
      </c>
      <c r="AA17" s="35" t="s">
        <v>565</v>
      </c>
      <c r="AB17" s="35">
        <v>32.401766004415009</v>
      </c>
      <c r="AC17" s="35" t="s">
        <v>565</v>
      </c>
      <c r="AD17" s="36">
        <v>186.23140495867767</v>
      </c>
    </row>
    <row r="18" spans="1:30">
      <c r="A18" s="1">
        <v>5</v>
      </c>
      <c r="B18" s="198" t="s">
        <v>10661</v>
      </c>
      <c r="C18" s="199"/>
      <c r="D18" s="199"/>
      <c r="E18" s="199"/>
      <c r="F18" s="199"/>
      <c r="G18" s="200"/>
      <c r="H18" s="5" t="s">
        <v>10662</v>
      </c>
      <c r="I18" s="9">
        <v>90</v>
      </c>
      <c r="J18" s="10">
        <v>0</v>
      </c>
      <c r="K18" s="10">
        <v>0</v>
      </c>
      <c r="L18" s="10">
        <v>60</v>
      </c>
      <c r="M18" s="11">
        <v>30</v>
      </c>
      <c r="N18" s="30">
        <v>0</v>
      </c>
      <c r="O18" s="14">
        <v>4</v>
      </c>
      <c r="P18" s="10">
        <v>4.2</v>
      </c>
      <c r="Q18" s="22">
        <v>9.1111111111111107</v>
      </c>
      <c r="R18" s="28" t="s">
        <v>14057</v>
      </c>
      <c r="S18" s="24" t="s">
        <v>14057</v>
      </c>
      <c r="T18" s="26" t="s">
        <v>14057</v>
      </c>
      <c r="U18" s="24" t="s">
        <v>14057</v>
      </c>
      <c r="V18" s="39" t="s">
        <v>14057</v>
      </c>
      <c r="W18" s="20">
        <v>0</v>
      </c>
      <c r="X18" s="18">
        <v>0</v>
      </c>
      <c r="Y18" s="32">
        <v>0</v>
      </c>
      <c r="Z18" s="32">
        <v>0</v>
      </c>
      <c r="AA18" s="35" t="s">
        <v>565</v>
      </c>
      <c r="AB18" s="35" t="s">
        <v>565</v>
      </c>
      <c r="AC18" s="35">
        <v>67.129720853858785</v>
      </c>
      <c r="AD18" s="36">
        <v>189.7719298245614</v>
      </c>
    </row>
    <row r="19" spans="1:30">
      <c r="A19" s="1">
        <v>6</v>
      </c>
      <c r="B19" s="198" t="s">
        <v>7676</v>
      </c>
      <c r="C19" s="199"/>
      <c r="D19" s="199"/>
      <c r="E19" s="199"/>
      <c r="F19" s="199"/>
      <c r="G19" s="200"/>
      <c r="H19" s="5" t="s">
        <v>1283</v>
      </c>
      <c r="I19" s="9">
        <v>80</v>
      </c>
      <c r="J19" s="10">
        <v>0</v>
      </c>
      <c r="K19" s="10">
        <v>40</v>
      </c>
      <c r="L19" s="10">
        <v>0</v>
      </c>
      <c r="M19" s="11">
        <v>40</v>
      </c>
      <c r="N19" s="30">
        <v>0</v>
      </c>
      <c r="O19" s="14">
        <v>7</v>
      </c>
      <c r="P19" s="10">
        <v>5.7</v>
      </c>
      <c r="Q19" s="22">
        <v>15.875</v>
      </c>
      <c r="R19" s="28" t="s">
        <v>14057</v>
      </c>
      <c r="S19" s="24" t="s">
        <v>14057</v>
      </c>
      <c r="T19" s="26" t="s">
        <v>14057</v>
      </c>
      <c r="U19" s="24" t="s">
        <v>14059</v>
      </c>
      <c r="V19" s="39" t="s">
        <v>14060</v>
      </c>
      <c r="W19" s="20">
        <v>746</v>
      </c>
      <c r="X19" s="18">
        <v>21</v>
      </c>
      <c r="Y19" s="32">
        <v>0</v>
      </c>
      <c r="Z19" s="32">
        <v>0</v>
      </c>
      <c r="AA19" s="35" t="s">
        <v>565</v>
      </c>
      <c r="AB19" s="35">
        <v>17.21831869510665</v>
      </c>
      <c r="AC19" s="35" t="s">
        <v>565</v>
      </c>
      <c r="AD19" s="36">
        <v>65.666666666666671</v>
      </c>
    </row>
    <row r="20" spans="1:30">
      <c r="A20" s="1">
        <v>7</v>
      </c>
      <c r="B20" s="198" t="s">
        <v>10672</v>
      </c>
      <c r="C20" s="199"/>
      <c r="D20" s="199"/>
      <c r="E20" s="199"/>
      <c r="F20" s="199"/>
      <c r="G20" s="200"/>
      <c r="H20" s="5" t="s">
        <v>1283</v>
      </c>
      <c r="I20" s="9">
        <v>64</v>
      </c>
      <c r="J20" s="10">
        <v>0</v>
      </c>
      <c r="K20" s="10">
        <v>0</v>
      </c>
      <c r="L20" s="10">
        <v>0</v>
      </c>
      <c r="M20" s="11">
        <v>64</v>
      </c>
      <c r="N20" s="30">
        <v>0</v>
      </c>
      <c r="O20" s="14">
        <v>1</v>
      </c>
      <c r="P20" s="10">
        <v>0</v>
      </c>
      <c r="Q20" s="22">
        <v>1.5625</v>
      </c>
      <c r="R20" s="28" t="s">
        <v>14057</v>
      </c>
      <c r="S20" s="24" t="s">
        <v>14057</v>
      </c>
      <c r="T20" s="26" t="s">
        <v>14057</v>
      </c>
      <c r="U20" s="24" t="s">
        <v>14057</v>
      </c>
      <c r="V20" s="39" t="s">
        <v>14060</v>
      </c>
      <c r="W20" s="20">
        <v>0</v>
      </c>
      <c r="X20" s="18">
        <v>0</v>
      </c>
      <c r="Y20" s="32">
        <v>0</v>
      </c>
      <c r="Z20" s="32">
        <v>0</v>
      </c>
      <c r="AA20" s="35" t="s">
        <v>565</v>
      </c>
      <c r="AB20" s="35" t="s">
        <v>565</v>
      </c>
      <c r="AC20" s="35" t="s">
        <v>565</v>
      </c>
      <c r="AD20" s="36">
        <v>78.064935064935071</v>
      </c>
    </row>
    <row r="21" spans="1:30">
      <c r="A21" s="1">
        <v>8</v>
      </c>
      <c r="B21" s="198" t="s">
        <v>10664</v>
      </c>
      <c r="C21" s="199"/>
      <c r="D21" s="199"/>
      <c r="E21" s="199"/>
      <c r="F21" s="199"/>
      <c r="G21" s="200"/>
      <c r="H21" s="5" t="s">
        <v>10662</v>
      </c>
      <c r="I21" s="9">
        <v>60</v>
      </c>
      <c r="J21" s="10">
        <v>0</v>
      </c>
      <c r="K21" s="10">
        <v>60</v>
      </c>
      <c r="L21" s="10">
        <v>0</v>
      </c>
      <c r="M21" s="11">
        <v>0</v>
      </c>
      <c r="N21" s="30">
        <v>0</v>
      </c>
      <c r="O21" s="14">
        <v>6</v>
      </c>
      <c r="P21" s="10">
        <v>5</v>
      </c>
      <c r="Q21" s="22">
        <v>18.333333333333332</v>
      </c>
      <c r="R21" s="28" t="s">
        <v>14057</v>
      </c>
      <c r="S21" s="24" t="s">
        <v>14057</v>
      </c>
      <c r="T21" s="26" t="s">
        <v>14057</v>
      </c>
      <c r="U21" s="24" t="s">
        <v>14059</v>
      </c>
      <c r="V21" s="39" t="s">
        <v>14057</v>
      </c>
      <c r="W21" s="20">
        <v>414</v>
      </c>
      <c r="X21" s="18">
        <v>262</v>
      </c>
      <c r="Y21" s="32">
        <v>0</v>
      </c>
      <c r="Z21" s="32">
        <v>309</v>
      </c>
      <c r="AA21" s="35" t="s">
        <v>565</v>
      </c>
      <c r="AB21" s="35">
        <v>27.791452991452992</v>
      </c>
      <c r="AC21" s="35" t="s">
        <v>565</v>
      </c>
      <c r="AD21" s="36" t="s">
        <v>565</v>
      </c>
    </row>
    <row r="22" spans="1:30">
      <c r="A22" s="1">
        <v>9</v>
      </c>
      <c r="B22" s="198" t="s">
        <v>10674</v>
      </c>
      <c r="C22" s="199"/>
      <c r="D22" s="199"/>
      <c r="E22" s="199"/>
      <c r="F22" s="199"/>
      <c r="G22" s="200"/>
      <c r="H22" s="5" t="s">
        <v>10675</v>
      </c>
      <c r="I22" s="9">
        <v>50</v>
      </c>
      <c r="J22" s="10">
        <v>0</v>
      </c>
      <c r="K22" s="10">
        <v>0</v>
      </c>
      <c r="L22" s="10">
        <v>0</v>
      </c>
      <c r="M22" s="11">
        <v>50</v>
      </c>
      <c r="N22" s="30">
        <v>0</v>
      </c>
      <c r="O22" s="14">
        <v>1</v>
      </c>
      <c r="P22" s="10">
        <v>2.2999999999999998</v>
      </c>
      <c r="Q22" s="22">
        <v>6.6</v>
      </c>
      <c r="R22" s="28" t="s">
        <v>14057</v>
      </c>
      <c r="S22" s="24" t="s">
        <v>14057</v>
      </c>
      <c r="T22" s="26" t="s">
        <v>14057</v>
      </c>
      <c r="U22" s="24" t="s">
        <v>14057</v>
      </c>
      <c r="V22" s="39" t="s">
        <v>14057</v>
      </c>
      <c r="W22" s="20">
        <v>0</v>
      </c>
      <c r="X22" s="18">
        <v>0</v>
      </c>
      <c r="Y22" s="32">
        <v>0</v>
      </c>
      <c r="Z22" s="32">
        <v>0</v>
      </c>
      <c r="AA22" s="35" t="s">
        <v>565</v>
      </c>
      <c r="AB22" s="35" t="s">
        <v>565</v>
      </c>
      <c r="AC22" s="35" t="s">
        <v>565</v>
      </c>
      <c r="AD22" s="36">
        <v>5086.666666666667</v>
      </c>
    </row>
    <row r="23" spans="1:30">
      <c r="A23" s="1">
        <v>10</v>
      </c>
      <c r="B23" s="198" t="s">
        <v>10676</v>
      </c>
      <c r="C23" s="199"/>
      <c r="D23" s="199"/>
      <c r="E23" s="199"/>
      <c r="F23" s="199"/>
      <c r="G23" s="200"/>
      <c r="H23" s="5" t="s">
        <v>10675</v>
      </c>
      <c r="I23" s="9">
        <v>48</v>
      </c>
      <c r="J23" s="10">
        <v>0</v>
      </c>
      <c r="K23" s="10">
        <v>0</v>
      </c>
      <c r="L23" s="10">
        <v>0</v>
      </c>
      <c r="M23" s="11">
        <v>48</v>
      </c>
      <c r="N23" s="30">
        <v>0</v>
      </c>
      <c r="O23" s="14">
        <v>7</v>
      </c>
      <c r="P23" s="10">
        <v>1.6</v>
      </c>
      <c r="Q23" s="22">
        <v>17.916666666666668</v>
      </c>
      <c r="R23" s="28" t="s">
        <v>14057</v>
      </c>
      <c r="S23" s="24" t="s">
        <v>14057</v>
      </c>
      <c r="T23" s="26" t="s">
        <v>14057</v>
      </c>
      <c r="U23" s="24" t="s">
        <v>14057</v>
      </c>
      <c r="V23" s="39" t="s">
        <v>14057</v>
      </c>
      <c r="W23" s="20">
        <v>0</v>
      </c>
      <c r="X23" s="18">
        <v>0</v>
      </c>
      <c r="Y23" s="32">
        <v>0</v>
      </c>
      <c r="Z23" s="32">
        <v>0</v>
      </c>
      <c r="AA23" s="35" t="s">
        <v>565</v>
      </c>
      <c r="AB23" s="35" t="s">
        <v>565</v>
      </c>
      <c r="AC23" s="35" t="s">
        <v>565</v>
      </c>
      <c r="AD23" s="36">
        <v>296.49541284403671</v>
      </c>
    </row>
    <row r="24" spans="1:30">
      <c r="A24" s="1">
        <v>11</v>
      </c>
      <c r="B24" s="198" t="s">
        <v>10665</v>
      </c>
      <c r="C24" s="199"/>
      <c r="D24" s="199"/>
      <c r="E24" s="199"/>
      <c r="F24" s="199"/>
      <c r="G24" s="200"/>
      <c r="H24" s="5" t="s">
        <v>10662</v>
      </c>
      <c r="I24" s="9">
        <v>44</v>
      </c>
      <c r="J24" s="10">
        <v>0</v>
      </c>
      <c r="K24" s="10">
        <v>0</v>
      </c>
      <c r="L24" s="10">
        <v>44</v>
      </c>
      <c r="M24" s="11">
        <v>0</v>
      </c>
      <c r="N24" s="30">
        <v>0</v>
      </c>
      <c r="O24" s="14">
        <v>11</v>
      </c>
      <c r="P24" s="10">
        <v>5.6</v>
      </c>
      <c r="Q24" s="22">
        <v>37.727272727272734</v>
      </c>
      <c r="R24" s="28" t="s">
        <v>14057</v>
      </c>
      <c r="S24" s="24" t="s">
        <v>14057</v>
      </c>
      <c r="T24" s="26" t="s">
        <v>14057</v>
      </c>
      <c r="U24" s="24" t="s">
        <v>14057</v>
      </c>
      <c r="V24" s="39" t="s">
        <v>14057</v>
      </c>
      <c r="W24" s="20">
        <v>0</v>
      </c>
      <c r="X24" s="18">
        <v>0</v>
      </c>
      <c r="Y24" s="32">
        <v>0</v>
      </c>
      <c r="Z24" s="32">
        <v>0</v>
      </c>
      <c r="AA24" s="35" t="s">
        <v>565</v>
      </c>
      <c r="AB24" s="35" t="s">
        <v>565</v>
      </c>
      <c r="AC24" s="35">
        <v>47.001594896331738</v>
      </c>
      <c r="AD24" s="36" t="s">
        <v>565</v>
      </c>
    </row>
    <row r="25" spans="1:30">
      <c r="A25" s="1">
        <v>12</v>
      </c>
      <c r="B25" s="198" t="s">
        <v>10673</v>
      </c>
      <c r="C25" s="199"/>
      <c r="D25" s="199"/>
      <c r="E25" s="199"/>
      <c r="F25" s="199"/>
      <c r="G25" s="200"/>
      <c r="H25" s="5" t="s">
        <v>1283</v>
      </c>
      <c r="I25" s="9">
        <v>36</v>
      </c>
      <c r="J25" s="10">
        <v>0</v>
      </c>
      <c r="K25" s="10">
        <v>0</v>
      </c>
      <c r="L25" s="10">
        <v>0</v>
      </c>
      <c r="M25" s="11">
        <v>36</v>
      </c>
      <c r="N25" s="30">
        <v>0</v>
      </c>
      <c r="O25" s="14">
        <v>1</v>
      </c>
      <c r="P25" s="10">
        <v>3</v>
      </c>
      <c r="Q25" s="22">
        <v>11.111111111111111</v>
      </c>
      <c r="R25" s="28" t="s">
        <v>14057</v>
      </c>
      <c r="S25" s="24" t="s">
        <v>14057</v>
      </c>
      <c r="T25" s="26" t="s">
        <v>14057</v>
      </c>
      <c r="U25" s="24" t="s">
        <v>14057</v>
      </c>
      <c r="V25" s="39" t="s">
        <v>14057</v>
      </c>
      <c r="W25" s="20">
        <v>0</v>
      </c>
      <c r="X25" s="18">
        <v>0</v>
      </c>
      <c r="Y25" s="32">
        <v>0</v>
      </c>
      <c r="Z25" s="32">
        <v>0</v>
      </c>
      <c r="AA25" s="35" t="s">
        <v>565</v>
      </c>
      <c r="AB25" s="35" t="s">
        <v>565</v>
      </c>
      <c r="AC25" s="35" t="s">
        <v>565</v>
      </c>
      <c r="AD25" s="36">
        <v>500.58333333333331</v>
      </c>
    </row>
    <row r="26" spans="1:30">
      <c r="A26" s="1">
        <v>13</v>
      </c>
      <c r="B26" s="198" t="s">
        <v>10667</v>
      </c>
      <c r="C26" s="199"/>
      <c r="D26" s="199"/>
      <c r="E26" s="199"/>
      <c r="F26" s="199"/>
      <c r="G26" s="200"/>
      <c r="H26" s="5" t="s">
        <v>10668</v>
      </c>
      <c r="I26" s="9">
        <v>19</v>
      </c>
      <c r="J26" s="10">
        <v>0</v>
      </c>
      <c r="K26" s="10">
        <v>0</v>
      </c>
      <c r="L26" s="10">
        <v>0</v>
      </c>
      <c r="M26" s="11">
        <v>0</v>
      </c>
      <c r="N26" s="30">
        <v>19</v>
      </c>
      <c r="O26" s="14">
        <v>0</v>
      </c>
      <c r="P26" s="10">
        <v>0</v>
      </c>
      <c r="Q26" s="22">
        <v>0</v>
      </c>
      <c r="R26" s="28" t="s">
        <v>14057</v>
      </c>
      <c r="S26" s="24" t="s">
        <v>14057</v>
      </c>
      <c r="T26" s="26" t="s">
        <v>14057</v>
      </c>
      <c r="U26" s="24" t="s">
        <v>14057</v>
      </c>
      <c r="V26" s="39" t="s">
        <v>14057</v>
      </c>
      <c r="W26" s="20">
        <v>0</v>
      </c>
      <c r="X26" s="18">
        <v>0</v>
      </c>
      <c r="Y26" s="32">
        <v>0</v>
      </c>
      <c r="Z26" s="32">
        <v>0</v>
      </c>
      <c r="AA26" s="35" t="s">
        <v>565</v>
      </c>
      <c r="AB26" s="35" t="s">
        <v>565</v>
      </c>
      <c r="AC26" s="35" t="s">
        <v>565</v>
      </c>
      <c r="AD26" s="36" t="s">
        <v>565</v>
      </c>
    </row>
    <row r="27" spans="1:30">
      <c r="A27" s="1">
        <v>14</v>
      </c>
      <c r="B27" s="206" t="s">
        <v>11065</v>
      </c>
      <c r="C27" s="207"/>
      <c r="D27" s="207"/>
      <c r="E27" s="207"/>
      <c r="F27" s="207"/>
      <c r="G27" s="208"/>
      <c r="H27" s="5" t="s">
        <v>10662</v>
      </c>
      <c r="I27" s="9">
        <v>19</v>
      </c>
      <c r="J27" s="10">
        <v>0</v>
      </c>
      <c r="K27" s="10">
        <v>0</v>
      </c>
      <c r="L27" s="10">
        <v>0</v>
      </c>
      <c r="M27" s="11">
        <v>19</v>
      </c>
      <c r="N27" s="30">
        <v>0</v>
      </c>
      <c r="O27" s="14">
        <v>1</v>
      </c>
      <c r="P27" s="10">
        <v>0</v>
      </c>
      <c r="Q27" s="22">
        <v>5.2631578947368425</v>
      </c>
      <c r="R27" s="28" t="s">
        <v>14057</v>
      </c>
      <c r="S27" s="24" t="s">
        <v>14057</v>
      </c>
      <c r="T27" s="26" t="s">
        <v>14057</v>
      </c>
      <c r="U27" s="24" t="s">
        <v>14057</v>
      </c>
      <c r="V27" s="39" t="s">
        <v>14060</v>
      </c>
      <c r="W27" s="20">
        <v>0</v>
      </c>
      <c r="X27" s="18">
        <v>0</v>
      </c>
      <c r="Y27" s="32">
        <v>0</v>
      </c>
      <c r="Z27" s="32">
        <v>0</v>
      </c>
      <c r="AA27" s="35" t="s">
        <v>565</v>
      </c>
      <c r="AB27" s="35" t="s">
        <v>565</v>
      </c>
      <c r="AC27" s="35" t="s">
        <v>565</v>
      </c>
      <c r="AD27" s="36">
        <v>16.266666666666666</v>
      </c>
    </row>
    <row r="28" spans="1:30">
      <c r="A28" s="1">
        <v>15</v>
      </c>
      <c r="B28" s="206" t="s">
        <v>11066</v>
      </c>
      <c r="C28" s="207"/>
      <c r="D28" s="207"/>
      <c r="E28" s="207"/>
      <c r="F28" s="207"/>
      <c r="G28" s="208"/>
      <c r="H28" s="5" t="s">
        <v>10662</v>
      </c>
      <c r="I28" s="9">
        <v>19</v>
      </c>
      <c r="J28" s="10">
        <v>0</v>
      </c>
      <c r="K28" s="10">
        <v>0</v>
      </c>
      <c r="L28" s="10">
        <v>0</v>
      </c>
      <c r="M28" s="11">
        <v>0</v>
      </c>
      <c r="N28" s="30">
        <v>19</v>
      </c>
      <c r="O28" s="14">
        <v>1</v>
      </c>
      <c r="P28" s="10">
        <v>0</v>
      </c>
      <c r="Q28" s="22">
        <v>5.2631578947368425</v>
      </c>
      <c r="R28" s="28" t="s">
        <v>14057</v>
      </c>
      <c r="S28" s="24" t="s">
        <v>14057</v>
      </c>
      <c r="T28" s="26" t="s">
        <v>14057</v>
      </c>
      <c r="U28" s="24" t="s">
        <v>14057</v>
      </c>
      <c r="V28" s="39" t="s">
        <v>14060</v>
      </c>
      <c r="W28" s="20">
        <v>0</v>
      </c>
      <c r="X28" s="18">
        <v>0</v>
      </c>
      <c r="Y28" s="32">
        <v>0</v>
      </c>
      <c r="Z28" s="32">
        <v>0</v>
      </c>
      <c r="AA28" s="35" t="s">
        <v>565</v>
      </c>
      <c r="AB28" s="35" t="s">
        <v>565</v>
      </c>
      <c r="AC28" s="35" t="s">
        <v>565</v>
      </c>
      <c r="AD28" s="36" t="s">
        <v>565</v>
      </c>
    </row>
    <row r="29" spans="1:30">
      <c r="A29" s="1">
        <v>16</v>
      </c>
      <c r="B29" s="206" t="s">
        <v>11067</v>
      </c>
      <c r="C29" s="207"/>
      <c r="D29" s="207"/>
      <c r="E29" s="207"/>
      <c r="F29" s="207"/>
      <c r="G29" s="208"/>
      <c r="H29" s="5" t="s">
        <v>10662</v>
      </c>
      <c r="I29" s="9">
        <v>19</v>
      </c>
      <c r="J29" s="10">
        <v>0</v>
      </c>
      <c r="K29" s="10">
        <v>0</v>
      </c>
      <c r="L29" s="10">
        <v>0</v>
      </c>
      <c r="M29" s="11">
        <v>0</v>
      </c>
      <c r="N29" s="30">
        <v>19</v>
      </c>
      <c r="O29" s="14">
        <v>1</v>
      </c>
      <c r="P29" s="10">
        <v>0</v>
      </c>
      <c r="Q29" s="22">
        <v>5.2631578947368425</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c r="A30" s="1">
        <v>17</v>
      </c>
      <c r="B30" s="206" t="s">
        <v>11068</v>
      </c>
      <c r="C30" s="207"/>
      <c r="D30" s="207"/>
      <c r="E30" s="207"/>
      <c r="F30" s="207"/>
      <c r="G30" s="208"/>
      <c r="H30" s="5" t="s">
        <v>10662</v>
      </c>
      <c r="I30" s="9">
        <v>19</v>
      </c>
      <c r="J30" s="10">
        <v>0</v>
      </c>
      <c r="K30" s="10">
        <v>19</v>
      </c>
      <c r="L30" s="10">
        <v>0</v>
      </c>
      <c r="M30" s="11">
        <v>0</v>
      </c>
      <c r="N30" s="30">
        <v>0</v>
      </c>
      <c r="O30" s="14">
        <v>1</v>
      </c>
      <c r="P30" s="10">
        <v>1</v>
      </c>
      <c r="Q30" s="22">
        <v>10.526315789473685</v>
      </c>
      <c r="R30" s="28" t="s">
        <v>14057</v>
      </c>
      <c r="S30" s="24" t="s">
        <v>14057</v>
      </c>
      <c r="T30" s="26" t="s">
        <v>14057</v>
      </c>
      <c r="U30" s="24" t="s">
        <v>14057</v>
      </c>
      <c r="V30" s="39" t="s">
        <v>14057</v>
      </c>
      <c r="W30" s="20">
        <v>0</v>
      </c>
      <c r="X30" s="18">
        <v>0</v>
      </c>
      <c r="Y30" s="32">
        <v>0</v>
      </c>
      <c r="Z30" s="32">
        <v>0</v>
      </c>
      <c r="AA30" s="35" t="s">
        <v>565</v>
      </c>
      <c r="AB30" s="35">
        <v>11.370129870129871</v>
      </c>
      <c r="AC30" s="35" t="s">
        <v>565</v>
      </c>
      <c r="AD30" s="36" t="s">
        <v>565</v>
      </c>
    </row>
    <row r="31" spans="1:30">
      <c r="A31" s="1">
        <v>18</v>
      </c>
      <c r="B31" s="206" t="s">
        <v>11069</v>
      </c>
      <c r="C31" s="207"/>
      <c r="D31" s="207"/>
      <c r="E31" s="207"/>
      <c r="F31" s="207"/>
      <c r="G31" s="208"/>
      <c r="H31" s="5" t="s">
        <v>10662</v>
      </c>
      <c r="I31" s="9">
        <v>19</v>
      </c>
      <c r="J31" s="10">
        <v>0</v>
      </c>
      <c r="K31" s="10">
        <v>0</v>
      </c>
      <c r="L31" s="10">
        <v>0</v>
      </c>
      <c r="M31" s="11">
        <v>19</v>
      </c>
      <c r="N31" s="30">
        <v>0</v>
      </c>
      <c r="O31" s="14">
        <v>2</v>
      </c>
      <c r="P31" s="10">
        <v>0</v>
      </c>
      <c r="Q31" s="22">
        <v>10.526315789473685</v>
      </c>
      <c r="R31" s="28" t="s">
        <v>14057</v>
      </c>
      <c r="S31" s="24" t="s">
        <v>14057</v>
      </c>
      <c r="T31" s="26" t="s">
        <v>14057</v>
      </c>
      <c r="U31" s="24" t="s">
        <v>14057</v>
      </c>
      <c r="V31" s="39" t="s">
        <v>14060</v>
      </c>
      <c r="W31" s="20">
        <v>0</v>
      </c>
      <c r="X31" s="18">
        <v>0</v>
      </c>
      <c r="Y31" s="32">
        <v>0</v>
      </c>
      <c r="Z31" s="32">
        <v>0</v>
      </c>
      <c r="AA31" s="35" t="s">
        <v>565</v>
      </c>
      <c r="AB31" s="35" t="s">
        <v>565</v>
      </c>
      <c r="AC31" s="35" t="s">
        <v>565</v>
      </c>
      <c r="AD31" s="36">
        <v>64.63636363636364</v>
      </c>
    </row>
    <row r="32" spans="1:30">
      <c r="A32" s="1">
        <v>19</v>
      </c>
      <c r="B32" s="206" t="s">
        <v>11071</v>
      </c>
      <c r="C32" s="207"/>
      <c r="D32" s="207"/>
      <c r="E32" s="207"/>
      <c r="F32" s="207"/>
      <c r="G32" s="208"/>
      <c r="H32" s="5" t="s">
        <v>11072</v>
      </c>
      <c r="I32" s="9">
        <v>19</v>
      </c>
      <c r="J32" s="10">
        <v>0</v>
      </c>
      <c r="K32" s="10">
        <v>0</v>
      </c>
      <c r="L32" s="10">
        <v>19</v>
      </c>
      <c r="M32" s="11">
        <v>0</v>
      </c>
      <c r="N32" s="30">
        <v>0</v>
      </c>
      <c r="O32" s="14">
        <v>1</v>
      </c>
      <c r="P32" s="10">
        <v>0</v>
      </c>
      <c r="Q32" s="22">
        <v>5.2631578947368425</v>
      </c>
      <c r="R32" s="28" t="s">
        <v>14057</v>
      </c>
      <c r="S32" s="24" t="s">
        <v>14057</v>
      </c>
      <c r="T32" s="26" t="s">
        <v>14057</v>
      </c>
      <c r="U32" s="24" t="s">
        <v>14057</v>
      </c>
      <c r="V32" s="39" t="s">
        <v>14057</v>
      </c>
      <c r="W32" s="20">
        <v>0</v>
      </c>
      <c r="X32" s="18">
        <v>0</v>
      </c>
      <c r="Y32" s="32">
        <v>0</v>
      </c>
      <c r="Z32" s="32">
        <v>0</v>
      </c>
      <c r="AA32" s="35" t="s">
        <v>565</v>
      </c>
      <c r="AB32" s="35" t="s">
        <v>565</v>
      </c>
      <c r="AC32" s="35" t="s">
        <v>565</v>
      </c>
      <c r="AD32" s="36" t="s">
        <v>565</v>
      </c>
    </row>
    <row r="33" spans="1:30">
      <c r="A33" s="1">
        <v>20</v>
      </c>
      <c r="B33" s="206" t="s">
        <v>11076</v>
      </c>
      <c r="C33" s="207"/>
      <c r="D33" s="207"/>
      <c r="E33" s="207"/>
      <c r="F33" s="207"/>
      <c r="G33" s="208"/>
      <c r="H33" s="5" t="s">
        <v>1283</v>
      </c>
      <c r="I33" s="9">
        <v>19</v>
      </c>
      <c r="J33" s="10">
        <v>0</v>
      </c>
      <c r="K33" s="10">
        <v>19</v>
      </c>
      <c r="L33" s="10">
        <v>0</v>
      </c>
      <c r="M33" s="11">
        <v>0</v>
      </c>
      <c r="N33" s="30">
        <v>0</v>
      </c>
      <c r="O33" s="14">
        <v>1</v>
      </c>
      <c r="P33" s="10">
        <v>0.3</v>
      </c>
      <c r="Q33" s="22">
        <v>6.8421052631578947</v>
      </c>
      <c r="R33" s="28" t="s">
        <v>14057</v>
      </c>
      <c r="S33" s="24" t="s">
        <v>14057</v>
      </c>
      <c r="T33" s="26" t="s">
        <v>14057</v>
      </c>
      <c r="U33" s="24" t="s">
        <v>14057</v>
      </c>
      <c r="V33" s="39" t="s">
        <v>14057</v>
      </c>
      <c r="W33" s="20">
        <v>0</v>
      </c>
      <c r="X33" s="18">
        <v>0</v>
      </c>
      <c r="Y33" s="32">
        <v>0</v>
      </c>
      <c r="Z33" s="32">
        <v>0</v>
      </c>
      <c r="AA33" s="35" t="s">
        <v>565</v>
      </c>
      <c r="AB33" s="35">
        <v>24.990196078431371</v>
      </c>
      <c r="AC33" s="35" t="s">
        <v>565</v>
      </c>
      <c r="AD33" s="36" t="s">
        <v>565</v>
      </c>
    </row>
    <row r="34" spans="1:30">
      <c r="A34" s="1">
        <v>21</v>
      </c>
      <c r="B34" s="198" t="s">
        <v>11077</v>
      </c>
      <c r="C34" s="199"/>
      <c r="D34" s="199"/>
      <c r="E34" s="199"/>
      <c r="F34" s="199"/>
      <c r="G34" s="200"/>
      <c r="H34" s="5" t="s">
        <v>11078</v>
      </c>
      <c r="I34" s="9">
        <v>19</v>
      </c>
      <c r="J34" s="10">
        <v>0</v>
      </c>
      <c r="K34" s="10">
        <v>19</v>
      </c>
      <c r="L34" s="10">
        <v>0</v>
      </c>
      <c r="M34" s="11">
        <v>0</v>
      </c>
      <c r="N34" s="30">
        <v>0</v>
      </c>
      <c r="O34" s="14">
        <v>2</v>
      </c>
      <c r="P34" s="10">
        <v>0</v>
      </c>
      <c r="Q34" s="22">
        <v>10.526315789473685</v>
      </c>
      <c r="R34" s="28" t="s">
        <v>14057</v>
      </c>
      <c r="S34" s="24" t="s">
        <v>14057</v>
      </c>
      <c r="T34" s="26" t="s">
        <v>14057</v>
      </c>
      <c r="U34" s="24" t="s">
        <v>14057</v>
      </c>
      <c r="V34" s="39" t="s">
        <v>14060</v>
      </c>
      <c r="W34" s="20">
        <v>0</v>
      </c>
      <c r="X34" s="18">
        <v>0</v>
      </c>
      <c r="Y34" s="32">
        <v>0</v>
      </c>
      <c r="Z34" s="32">
        <v>0</v>
      </c>
      <c r="AA34" s="35" t="s">
        <v>565</v>
      </c>
      <c r="AB34" s="35" t="s">
        <v>565</v>
      </c>
      <c r="AC34" s="35" t="s">
        <v>565</v>
      </c>
      <c r="AD34" s="36" t="s">
        <v>565</v>
      </c>
    </row>
    <row r="35" spans="1:30">
      <c r="A35" s="1">
        <v>22</v>
      </c>
      <c r="B35" s="198" t="s">
        <v>11079</v>
      </c>
      <c r="C35" s="199"/>
      <c r="D35" s="199"/>
      <c r="E35" s="199"/>
      <c r="F35" s="199"/>
      <c r="G35" s="200"/>
      <c r="H35" s="5" t="s">
        <v>10675</v>
      </c>
      <c r="I35" s="9">
        <v>19</v>
      </c>
      <c r="J35" s="10">
        <v>0</v>
      </c>
      <c r="K35" s="10">
        <v>0</v>
      </c>
      <c r="L35" s="10">
        <v>0</v>
      </c>
      <c r="M35" s="11">
        <v>19</v>
      </c>
      <c r="N35" s="30">
        <v>0</v>
      </c>
      <c r="O35" s="14">
        <v>1</v>
      </c>
      <c r="P35" s="10">
        <v>2</v>
      </c>
      <c r="Q35" s="22">
        <v>15.789473684210526</v>
      </c>
      <c r="R35" s="28" t="s">
        <v>14057</v>
      </c>
      <c r="S35" s="24" t="s">
        <v>14057</v>
      </c>
      <c r="T35" s="26" t="s">
        <v>14057</v>
      </c>
      <c r="U35" s="24" t="s">
        <v>14057</v>
      </c>
      <c r="V35" s="39" t="s">
        <v>14057</v>
      </c>
      <c r="W35" s="20">
        <v>0</v>
      </c>
      <c r="X35" s="18">
        <v>0</v>
      </c>
      <c r="Y35" s="32">
        <v>0</v>
      </c>
      <c r="Z35" s="32">
        <v>0</v>
      </c>
      <c r="AA35" s="35" t="s">
        <v>565</v>
      </c>
      <c r="AB35" s="35" t="s">
        <v>565</v>
      </c>
      <c r="AC35" s="35" t="s">
        <v>565</v>
      </c>
      <c r="AD35" s="36" t="s">
        <v>565</v>
      </c>
    </row>
    <row r="36" spans="1:30">
      <c r="A36" s="1">
        <v>23</v>
      </c>
      <c r="B36" s="198" t="s">
        <v>11070</v>
      </c>
      <c r="C36" s="199"/>
      <c r="D36" s="199"/>
      <c r="E36" s="199"/>
      <c r="F36" s="199"/>
      <c r="G36" s="200"/>
      <c r="H36" s="5" t="s">
        <v>10662</v>
      </c>
      <c r="I36" s="9">
        <v>18</v>
      </c>
      <c r="J36" s="10">
        <v>0</v>
      </c>
      <c r="K36" s="10">
        <v>0</v>
      </c>
      <c r="L36" s="10">
        <v>0</v>
      </c>
      <c r="M36" s="11">
        <v>0</v>
      </c>
      <c r="N36" s="30">
        <v>18</v>
      </c>
      <c r="O36" s="14">
        <v>0</v>
      </c>
      <c r="P36" s="10">
        <v>0</v>
      </c>
      <c r="Q36" s="22">
        <v>0</v>
      </c>
      <c r="R36" s="28" t="s">
        <v>14057</v>
      </c>
      <c r="S36" s="24" t="s">
        <v>14057</v>
      </c>
      <c r="T36" s="26" t="s">
        <v>14057</v>
      </c>
      <c r="U36" s="24" t="s">
        <v>14057</v>
      </c>
      <c r="V36" s="39" t="s">
        <v>14057</v>
      </c>
      <c r="W36" s="20">
        <v>0</v>
      </c>
      <c r="X36" s="18">
        <v>0</v>
      </c>
      <c r="Y36" s="32">
        <v>0</v>
      </c>
      <c r="Z36" s="32">
        <v>0</v>
      </c>
      <c r="AA36" s="35" t="s">
        <v>565</v>
      </c>
      <c r="AB36" s="35" t="s">
        <v>565</v>
      </c>
      <c r="AC36" s="35" t="s">
        <v>565</v>
      </c>
      <c r="AD36" s="36" t="s">
        <v>565</v>
      </c>
    </row>
    <row r="37" spans="1:30">
      <c r="A37" s="1">
        <v>24</v>
      </c>
      <c r="B37" s="206" t="s">
        <v>11075</v>
      </c>
      <c r="C37" s="207"/>
      <c r="D37" s="207"/>
      <c r="E37" s="207"/>
      <c r="F37" s="207"/>
      <c r="G37" s="208"/>
      <c r="H37" s="5" t="s">
        <v>10668</v>
      </c>
      <c r="I37" s="9">
        <v>18</v>
      </c>
      <c r="J37" s="10">
        <v>0</v>
      </c>
      <c r="K37" s="10">
        <v>0</v>
      </c>
      <c r="L37" s="10">
        <v>0</v>
      </c>
      <c r="M37" s="11">
        <v>0</v>
      </c>
      <c r="N37" s="30">
        <v>18</v>
      </c>
      <c r="O37" s="14">
        <v>1</v>
      </c>
      <c r="P37" s="10">
        <v>0</v>
      </c>
      <c r="Q37" s="22">
        <v>5.5555555555555554</v>
      </c>
      <c r="R37" s="28" t="s">
        <v>14057</v>
      </c>
      <c r="S37" s="24" t="s">
        <v>14057</v>
      </c>
      <c r="T37" s="26" t="s">
        <v>14057</v>
      </c>
      <c r="U37" s="24" t="s">
        <v>14057</v>
      </c>
      <c r="V37" s="39" t="s">
        <v>14060</v>
      </c>
      <c r="W37" s="20">
        <v>0</v>
      </c>
      <c r="X37" s="18">
        <v>0</v>
      </c>
      <c r="Y37" s="32">
        <v>0</v>
      </c>
      <c r="Z37" s="32">
        <v>0</v>
      </c>
      <c r="AA37" s="35" t="s">
        <v>565</v>
      </c>
      <c r="AB37" s="35" t="s">
        <v>565</v>
      </c>
      <c r="AC37" s="35" t="s">
        <v>565</v>
      </c>
      <c r="AD37" s="36" t="s">
        <v>565</v>
      </c>
    </row>
    <row r="38" spans="1:30">
      <c r="A38" s="1">
        <v>25</v>
      </c>
      <c r="B38" s="206" t="s">
        <v>11073</v>
      </c>
      <c r="C38" s="207"/>
      <c r="D38" s="207"/>
      <c r="E38" s="207"/>
      <c r="F38" s="207"/>
      <c r="G38" s="208"/>
      <c r="H38" s="5" t="s">
        <v>10668</v>
      </c>
      <c r="I38" s="9">
        <v>15</v>
      </c>
      <c r="J38" s="10">
        <v>0</v>
      </c>
      <c r="K38" s="10">
        <v>15</v>
      </c>
      <c r="L38" s="10">
        <v>0</v>
      </c>
      <c r="M38" s="11">
        <v>0</v>
      </c>
      <c r="N38" s="30">
        <v>0</v>
      </c>
      <c r="O38" s="14">
        <v>1</v>
      </c>
      <c r="P38" s="10">
        <v>0</v>
      </c>
      <c r="Q38" s="22">
        <v>6.666666666666667</v>
      </c>
      <c r="R38" s="28" t="s">
        <v>14057</v>
      </c>
      <c r="S38" s="24" t="s">
        <v>14057</v>
      </c>
      <c r="T38" s="26" t="s">
        <v>14057</v>
      </c>
      <c r="U38" s="24" t="s">
        <v>14057</v>
      </c>
      <c r="V38" s="39" t="s">
        <v>14060</v>
      </c>
      <c r="W38" s="20">
        <v>0</v>
      </c>
      <c r="X38" s="18">
        <v>0</v>
      </c>
      <c r="Y38" s="32">
        <v>0</v>
      </c>
      <c r="Z38" s="32">
        <v>0</v>
      </c>
      <c r="AA38" s="35" t="s">
        <v>565</v>
      </c>
      <c r="AB38" s="35">
        <v>26.558139534883722</v>
      </c>
      <c r="AC38" s="35" t="s">
        <v>565</v>
      </c>
      <c r="AD38" s="36" t="s">
        <v>565</v>
      </c>
    </row>
    <row r="39" spans="1:30">
      <c r="A39" s="1">
        <v>26</v>
      </c>
      <c r="B39" s="206" t="s">
        <v>14051</v>
      </c>
      <c r="C39" s="207"/>
      <c r="D39" s="207"/>
      <c r="E39" s="207"/>
      <c r="F39" s="207"/>
      <c r="G39" s="208"/>
      <c r="H39" s="5" t="s">
        <v>10662</v>
      </c>
      <c r="I39" s="9">
        <v>12</v>
      </c>
      <c r="J39" s="10">
        <v>0</v>
      </c>
      <c r="K39" s="10">
        <v>0</v>
      </c>
      <c r="L39" s="10">
        <v>0</v>
      </c>
      <c r="M39" s="11">
        <v>12</v>
      </c>
      <c r="N39" s="30">
        <v>0</v>
      </c>
      <c r="O39" s="14" t="s">
        <v>13836</v>
      </c>
      <c r="P39" s="10" t="s">
        <v>13836</v>
      </c>
      <c r="Q39" s="22" t="s">
        <v>14057</v>
      </c>
      <c r="R39" s="28" t="s">
        <v>14057</v>
      </c>
      <c r="S39" s="24" t="s">
        <v>14057</v>
      </c>
      <c r="T39" s="26" t="s">
        <v>14057</v>
      </c>
      <c r="U39" s="24" t="s">
        <v>14057</v>
      </c>
      <c r="V39" s="39" t="s">
        <v>14057</v>
      </c>
      <c r="W39" s="20">
        <v>0</v>
      </c>
      <c r="X39" s="18">
        <v>0</v>
      </c>
      <c r="Y39" s="32">
        <v>0</v>
      </c>
      <c r="Z39" s="32">
        <v>0</v>
      </c>
      <c r="AA39" s="35" t="s">
        <v>565</v>
      </c>
      <c r="AB39" s="35" t="s">
        <v>565</v>
      </c>
      <c r="AC39" s="35" t="s">
        <v>565</v>
      </c>
      <c r="AD39" s="36" t="s">
        <v>565</v>
      </c>
    </row>
    <row r="40" spans="1:30">
      <c r="A40" s="1">
        <v>27</v>
      </c>
      <c r="B40" s="206" t="s">
        <v>11074</v>
      </c>
      <c r="C40" s="207"/>
      <c r="D40" s="207"/>
      <c r="E40" s="207"/>
      <c r="F40" s="207"/>
      <c r="G40" s="208"/>
      <c r="H40" s="5" t="s">
        <v>10668</v>
      </c>
      <c r="I40" s="9">
        <v>9</v>
      </c>
      <c r="J40" s="10">
        <v>0</v>
      </c>
      <c r="K40" s="10">
        <v>0</v>
      </c>
      <c r="L40" s="10">
        <v>0</v>
      </c>
      <c r="M40" s="11">
        <v>0</v>
      </c>
      <c r="N40" s="30">
        <v>9</v>
      </c>
      <c r="O40" s="14">
        <v>1</v>
      </c>
      <c r="P40" s="10">
        <v>0</v>
      </c>
      <c r="Q40" s="22">
        <v>11.111111111111111</v>
      </c>
      <c r="R40" s="28" t="s">
        <v>14057</v>
      </c>
      <c r="S40" s="24" t="s">
        <v>14057</v>
      </c>
      <c r="T40" s="26" t="s">
        <v>14057</v>
      </c>
      <c r="U40" s="24" t="s">
        <v>14057</v>
      </c>
      <c r="V40" s="39" t="s">
        <v>14057</v>
      </c>
      <c r="W40" s="20">
        <v>0</v>
      </c>
      <c r="X40" s="18">
        <v>0</v>
      </c>
      <c r="Y40" s="32">
        <v>0</v>
      </c>
      <c r="Z40" s="32">
        <v>0</v>
      </c>
      <c r="AA40" s="35" t="s">
        <v>565</v>
      </c>
      <c r="AB40" s="35" t="s">
        <v>565</v>
      </c>
      <c r="AC40" s="35" t="s">
        <v>565</v>
      </c>
      <c r="AD40" s="36" t="s">
        <v>565</v>
      </c>
    </row>
    <row r="41" spans="1:30" ht="14.25" thickBot="1">
      <c r="A41" s="1">
        <v>28</v>
      </c>
      <c r="B41" s="215" t="s">
        <v>11080</v>
      </c>
      <c r="C41" s="216"/>
      <c r="D41" s="216"/>
      <c r="E41" s="216"/>
      <c r="F41" s="216"/>
      <c r="G41" s="217"/>
      <c r="H41" s="98" t="s">
        <v>10675</v>
      </c>
      <c r="I41" s="99">
        <v>7</v>
      </c>
      <c r="J41" s="100">
        <v>0</v>
      </c>
      <c r="K41" s="100">
        <v>7</v>
      </c>
      <c r="L41" s="100">
        <v>0</v>
      </c>
      <c r="M41" s="101">
        <v>0</v>
      </c>
      <c r="N41" s="102">
        <v>0</v>
      </c>
      <c r="O41" s="103">
        <v>2</v>
      </c>
      <c r="P41" s="100">
        <v>0.1</v>
      </c>
      <c r="Q41" s="104">
        <v>30</v>
      </c>
      <c r="R41" s="105" t="s">
        <v>14057</v>
      </c>
      <c r="S41" s="106" t="s">
        <v>14057</v>
      </c>
      <c r="T41" s="107" t="s">
        <v>14057</v>
      </c>
      <c r="U41" s="106" t="s">
        <v>14057</v>
      </c>
      <c r="V41" s="108" t="s">
        <v>14060</v>
      </c>
      <c r="W41" s="109">
        <v>0</v>
      </c>
      <c r="X41" s="110">
        <v>0</v>
      </c>
      <c r="Y41" s="111">
        <v>0</v>
      </c>
      <c r="Z41" s="111">
        <v>0</v>
      </c>
      <c r="AA41" s="112" t="s">
        <v>565</v>
      </c>
      <c r="AB41" s="112" t="s">
        <v>565</v>
      </c>
      <c r="AC41" s="112" t="s">
        <v>565</v>
      </c>
      <c r="AD41" s="113" t="s">
        <v>565</v>
      </c>
    </row>
  </sheetData>
  <autoFilter ref="A2:AD34" xr:uid="{FA153BBF-0965-4EAA-85FC-8A77E1B63F3E}"/>
  <mergeCells count="83">
    <mergeCell ref="B37:G37"/>
    <mergeCell ref="B38:G38"/>
    <mergeCell ref="B39:G39"/>
    <mergeCell ref="B40:G40"/>
    <mergeCell ref="B41:G41"/>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264" priority="5" operator="equal">
      <formula>0</formula>
    </cfRule>
  </conditionalFormatting>
  <conditionalFormatting sqref="N7">
    <cfRule type="cellIs" dxfId="263" priority="4" operator="equal">
      <formula>0</formula>
    </cfRule>
  </conditionalFormatting>
  <conditionalFormatting sqref="AA7:AD7">
    <cfRule type="cellIs" dxfId="262" priority="3" operator="equal">
      <formula>0</formula>
    </cfRule>
  </conditionalFormatting>
  <conditionalFormatting sqref="V7">
    <cfRule type="cellIs" dxfId="261" priority="2" operator="equal">
      <formula>0</formula>
    </cfRule>
  </conditionalFormatting>
  <conditionalFormatting sqref="B14:AD41">
    <cfRule type="expression" dxfId="2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FEEEC-87D8-4846-A546-E40B812D7D92}">
  <sheetPr codeName="Sheet324">
    <tabColor rgb="FFFFC000"/>
    <pageSetUpPr fitToPage="1"/>
  </sheetPr>
  <dimension ref="A1:AD17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14591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288</v>
      </c>
      <c r="B7" s="50" t="s">
        <v>10352</v>
      </c>
      <c r="C7" s="51" t="s">
        <v>10678</v>
      </c>
      <c r="D7" s="52">
        <v>107.078</v>
      </c>
      <c r="E7" s="53">
        <v>601.30999999999995</v>
      </c>
      <c r="F7" s="54">
        <v>85</v>
      </c>
      <c r="G7" s="55">
        <v>82</v>
      </c>
      <c r="H7" s="43"/>
      <c r="I7" s="56">
        <v>15992</v>
      </c>
      <c r="J7" s="57">
        <v>1413</v>
      </c>
      <c r="K7" s="57">
        <v>6794</v>
      </c>
      <c r="L7" s="57">
        <v>3008</v>
      </c>
      <c r="M7" s="58">
        <v>4777</v>
      </c>
      <c r="N7" s="59">
        <v>277</v>
      </c>
      <c r="O7" s="60">
        <v>2256</v>
      </c>
      <c r="P7" s="54">
        <v>393.50000000000011</v>
      </c>
      <c r="Q7" s="61">
        <v>16.285573790644783</v>
      </c>
      <c r="R7" s="62">
        <v>1</v>
      </c>
      <c r="S7" s="63">
        <v>13</v>
      </c>
      <c r="T7" s="64">
        <v>2</v>
      </c>
      <c r="U7" s="65">
        <v>26</v>
      </c>
      <c r="V7" s="66">
        <v>41</v>
      </c>
      <c r="W7" s="67">
        <v>61324</v>
      </c>
      <c r="X7" s="68">
        <v>28509</v>
      </c>
      <c r="Y7" s="54">
        <v>6310</v>
      </c>
      <c r="Z7" s="54">
        <v>59019</v>
      </c>
      <c r="AA7" s="69">
        <v>8.1171487536332112</v>
      </c>
      <c r="AB7" s="68">
        <v>11.397996595521802</v>
      </c>
      <c r="AC7" s="68">
        <v>40.613444976076558</v>
      </c>
      <c r="AD7" s="55">
        <v>122.29060599234062</v>
      </c>
    </row>
    <row r="8" spans="1:30" ht="14.25" thickBot="1">
      <c r="A8" s="96">
        <v>4012</v>
      </c>
      <c r="B8" s="70"/>
      <c r="C8" s="71" t="s">
        <v>13874</v>
      </c>
      <c r="D8" s="72">
        <v>1.0308641975308641</v>
      </c>
      <c r="E8" s="73" t="s">
        <v>13875</v>
      </c>
      <c r="F8" s="74">
        <v>-1</v>
      </c>
      <c r="G8" s="74">
        <v>-4</v>
      </c>
      <c r="H8" s="75" t="s">
        <v>13864</v>
      </c>
      <c r="I8" s="76">
        <v>16066</v>
      </c>
      <c r="J8" s="77">
        <v>1883</v>
      </c>
      <c r="K8" s="77">
        <v>5296</v>
      </c>
      <c r="L8" s="77">
        <v>4825</v>
      </c>
      <c r="M8" s="78">
        <v>4062</v>
      </c>
      <c r="N8" s="79"/>
      <c r="O8" s="80"/>
      <c r="P8" s="80"/>
      <c r="Q8" s="80"/>
      <c r="R8" s="81"/>
      <c r="S8" s="80"/>
      <c r="T8" s="80"/>
      <c r="U8" s="82"/>
      <c r="V8" s="82"/>
      <c r="W8" s="168" t="s">
        <v>14592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10710</v>
      </c>
      <c r="C14" s="202"/>
      <c r="D14" s="202"/>
      <c r="E14" s="202"/>
      <c r="F14" s="202"/>
      <c r="G14" s="203"/>
      <c r="H14" s="4" t="s">
        <v>10699</v>
      </c>
      <c r="I14" s="6">
        <v>656</v>
      </c>
      <c r="J14" s="7">
        <v>55</v>
      </c>
      <c r="K14" s="7">
        <v>601</v>
      </c>
      <c r="L14" s="7">
        <v>0</v>
      </c>
      <c r="M14" s="8">
        <v>0</v>
      </c>
      <c r="N14" s="29">
        <v>0</v>
      </c>
      <c r="O14" s="13">
        <v>175</v>
      </c>
      <c r="P14" s="7">
        <v>5.2</v>
      </c>
      <c r="Q14" s="21">
        <v>27.469512195121951</v>
      </c>
      <c r="R14" s="27" t="s">
        <v>14057</v>
      </c>
      <c r="S14" s="23" t="s">
        <v>14054</v>
      </c>
      <c r="T14" s="25" t="s">
        <v>14057</v>
      </c>
      <c r="U14" s="23" t="s">
        <v>14059</v>
      </c>
      <c r="V14" s="38" t="s">
        <v>14057</v>
      </c>
      <c r="W14" s="19">
        <v>4631</v>
      </c>
      <c r="X14" s="17">
        <v>2195</v>
      </c>
      <c r="Y14" s="31">
        <v>0</v>
      </c>
      <c r="Z14" s="31">
        <v>9037</v>
      </c>
      <c r="AA14" s="33">
        <v>4.2364035654308232</v>
      </c>
      <c r="AB14" s="33">
        <v>10.37984453387728</v>
      </c>
      <c r="AC14" s="33" t="s">
        <v>565</v>
      </c>
      <c r="AD14" s="34" t="s">
        <v>565</v>
      </c>
    </row>
    <row r="15" spans="1:30">
      <c r="A15" s="1">
        <v>2</v>
      </c>
      <c r="B15" s="198" t="s">
        <v>10751</v>
      </c>
      <c r="C15" s="199"/>
      <c r="D15" s="199"/>
      <c r="E15" s="199"/>
      <c r="F15" s="199"/>
      <c r="G15" s="200"/>
      <c r="H15" s="5" t="s">
        <v>10740</v>
      </c>
      <c r="I15" s="9">
        <v>638</v>
      </c>
      <c r="J15" s="10">
        <v>559</v>
      </c>
      <c r="K15" s="10">
        <v>79</v>
      </c>
      <c r="L15" s="10">
        <v>0</v>
      </c>
      <c r="M15" s="11">
        <v>0</v>
      </c>
      <c r="N15" s="30">
        <v>0</v>
      </c>
      <c r="O15" s="14">
        <v>458</v>
      </c>
      <c r="P15" s="10">
        <v>6.2</v>
      </c>
      <c r="Q15" s="22">
        <v>72.758620689655174</v>
      </c>
      <c r="R15" s="28" t="s">
        <v>14068</v>
      </c>
      <c r="S15" s="24" t="s">
        <v>14057</v>
      </c>
      <c r="T15" s="26" t="s">
        <v>14057</v>
      </c>
      <c r="U15" s="24" t="s">
        <v>14059</v>
      </c>
      <c r="V15" s="39" t="s">
        <v>14057</v>
      </c>
      <c r="W15" s="20">
        <v>1271</v>
      </c>
      <c r="X15" s="18">
        <v>3020</v>
      </c>
      <c r="Y15" s="32">
        <v>331</v>
      </c>
      <c r="Z15" s="32">
        <v>6361</v>
      </c>
      <c r="AA15" s="35">
        <v>9.7865882279312828</v>
      </c>
      <c r="AB15" s="35">
        <v>9.6503180792119849</v>
      </c>
      <c r="AC15" s="35" t="s">
        <v>565</v>
      </c>
      <c r="AD15" s="36" t="s">
        <v>565</v>
      </c>
    </row>
    <row r="16" spans="1:30">
      <c r="A16" s="1">
        <v>3</v>
      </c>
      <c r="B16" s="198" t="s">
        <v>10698</v>
      </c>
      <c r="C16" s="199"/>
      <c r="D16" s="199"/>
      <c r="E16" s="199"/>
      <c r="F16" s="199"/>
      <c r="G16" s="200"/>
      <c r="H16" s="5" t="s">
        <v>10699</v>
      </c>
      <c r="I16" s="9">
        <v>620</v>
      </c>
      <c r="J16" s="10">
        <v>42</v>
      </c>
      <c r="K16" s="10">
        <v>578</v>
      </c>
      <c r="L16" s="10">
        <v>0</v>
      </c>
      <c r="M16" s="11">
        <v>0</v>
      </c>
      <c r="N16" s="30">
        <v>0</v>
      </c>
      <c r="O16" s="14">
        <v>120</v>
      </c>
      <c r="P16" s="10">
        <v>28.3</v>
      </c>
      <c r="Q16" s="22">
        <v>23.91935483870968</v>
      </c>
      <c r="R16" s="28" t="s">
        <v>14057</v>
      </c>
      <c r="S16" s="24" t="s">
        <v>14054</v>
      </c>
      <c r="T16" s="26" t="s">
        <v>14057</v>
      </c>
      <c r="U16" s="24" t="s">
        <v>14059</v>
      </c>
      <c r="V16" s="39" t="s">
        <v>14057</v>
      </c>
      <c r="W16" s="20">
        <v>2143</v>
      </c>
      <c r="X16" s="18">
        <v>2521</v>
      </c>
      <c r="Y16" s="32">
        <v>370</v>
      </c>
      <c r="Z16" s="32">
        <v>4193</v>
      </c>
      <c r="AA16" s="35">
        <v>6.5843940232429441</v>
      </c>
      <c r="AB16" s="35">
        <v>9.4742349770096723</v>
      </c>
      <c r="AC16" s="35" t="s">
        <v>565</v>
      </c>
      <c r="AD16" s="36" t="s">
        <v>565</v>
      </c>
    </row>
    <row r="17" spans="1:30">
      <c r="A17" s="1">
        <v>4</v>
      </c>
      <c r="B17" s="198" t="s">
        <v>10744</v>
      </c>
      <c r="C17" s="199"/>
      <c r="D17" s="199"/>
      <c r="E17" s="199"/>
      <c r="F17" s="199"/>
      <c r="G17" s="200"/>
      <c r="H17" s="5" t="s">
        <v>10740</v>
      </c>
      <c r="I17" s="9">
        <v>577</v>
      </c>
      <c r="J17" s="10">
        <v>565</v>
      </c>
      <c r="K17" s="10">
        <v>12</v>
      </c>
      <c r="L17" s="10">
        <v>0</v>
      </c>
      <c r="M17" s="11">
        <v>0</v>
      </c>
      <c r="N17" s="30">
        <v>0</v>
      </c>
      <c r="O17" s="14">
        <v>184</v>
      </c>
      <c r="P17" s="10">
        <v>0.6</v>
      </c>
      <c r="Q17" s="22">
        <v>31.993067590987867</v>
      </c>
      <c r="R17" s="28" t="s">
        <v>14057</v>
      </c>
      <c r="S17" s="24" t="s">
        <v>14054</v>
      </c>
      <c r="T17" s="26" t="s">
        <v>14057</v>
      </c>
      <c r="U17" s="24" t="s">
        <v>14059</v>
      </c>
      <c r="V17" s="39" t="s">
        <v>14057</v>
      </c>
      <c r="W17" s="20">
        <v>5625</v>
      </c>
      <c r="X17" s="18">
        <v>2560</v>
      </c>
      <c r="Y17" s="32">
        <v>225</v>
      </c>
      <c r="Z17" s="32">
        <v>4664</v>
      </c>
      <c r="AA17" s="35">
        <v>9.4592411182850427</v>
      </c>
      <c r="AB17" s="35">
        <v>18.407310704960835</v>
      </c>
      <c r="AC17" s="35" t="s">
        <v>565</v>
      </c>
      <c r="AD17" s="36" t="s">
        <v>565</v>
      </c>
    </row>
    <row r="18" spans="1:30">
      <c r="A18" s="1">
        <v>5</v>
      </c>
      <c r="B18" s="198" t="s">
        <v>10733</v>
      </c>
      <c r="C18" s="199"/>
      <c r="D18" s="199"/>
      <c r="E18" s="199"/>
      <c r="F18" s="199"/>
      <c r="G18" s="200"/>
      <c r="H18" s="5" t="s">
        <v>10734</v>
      </c>
      <c r="I18" s="9">
        <v>453</v>
      </c>
      <c r="J18" s="10">
        <v>7</v>
      </c>
      <c r="K18" s="10">
        <v>330</v>
      </c>
      <c r="L18" s="10">
        <v>116</v>
      </c>
      <c r="M18" s="11">
        <v>0</v>
      </c>
      <c r="N18" s="30">
        <v>0</v>
      </c>
      <c r="O18" s="14">
        <v>84</v>
      </c>
      <c r="P18" s="10">
        <v>1.8</v>
      </c>
      <c r="Q18" s="22">
        <v>18.940397350993379</v>
      </c>
      <c r="R18" s="28" t="s">
        <v>14057</v>
      </c>
      <c r="S18" s="24" t="s">
        <v>14054</v>
      </c>
      <c r="T18" s="26" t="s">
        <v>14057</v>
      </c>
      <c r="U18" s="24" t="s">
        <v>14059</v>
      </c>
      <c r="V18" s="39" t="s">
        <v>14057</v>
      </c>
      <c r="W18" s="20">
        <v>2832</v>
      </c>
      <c r="X18" s="18">
        <v>1045</v>
      </c>
      <c r="Y18" s="32">
        <v>0</v>
      </c>
      <c r="Z18" s="32">
        <v>2772</v>
      </c>
      <c r="AA18" s="35">
        <v>3.0592808551992223</v>
      </c>
      <c r="AB18" s="35">
        <v>10.40773085182534</v>
      </c>
      <c r="AC18" s="35">
        <v>12.795781399808245</v>
      </c>
      <c r="AD18" s="36" t="s">
        <v>565</v>
      </c>
    </row>
    <row r="19" spans="1:30">
      <c r="A19" s="1">
        <v>6</v>
      </c>
      <c r="B19" s="198" t="s">
        <v>10726</v>
      </c>
      <c r="C19" s="199"/>
      <c r="D19" s="199"/>
      <c r="E19" s="199"/>
      <c r="F19" s="199"/>
      <c r="G19" s="200"/>
      <c r="H19" s="5" t="s">
        <v>10720</v>
      </c>
      <c r="I19" s="9">
        <v>450</v>
      </c>
      <c r="J19" s="10">
        <v>6</v>
      </c>
      <c r="K19" s="10">
        <v>444</v>
      </c>
      <c r="L19" s="10">
        <v>0</v>
      </c>
      <c r="M19" s="11">
        <v>0</v>
      </c>
      <c r="N19" s="30">
        <v>0</v>
      </c>
      <c r="O19" s="14">
        <v>109</v>
      </c>
      <c r="P19" s="10">
        <v>0</v>
      </c>
      <c r="Q19" s="22">
        <v>24.222222222222221</v>
      </c>
      <c r="R19" s="28" t="s">
        <v>14057</v>
      </c>
      <c r="S19" s="24" t="s">
        <v>14054</v>
      </c>
      <c r="T19" s="26" t="s">
        <v>14057</v>
      </c>
      <c r="U19" s="24" t="s">
        <v>14059</v>
      </c>
      <c r="V19" s="39" t="s">
        <v>14057</v>
      </c>
      <c r="W19" s="20">
        <v>3345</v>
      </c>
      <c r="X19" s="18">
        <v>2502</v>
      </c>
      <c r="Y19" s="32">
        <v>130</v>
      </c>
      <c r="Z19" s="32">
        <v>4993</v>
      </c>
      <c r="AA19" s="35">
        <v>2.6709796672828094</v>
      </c>
      <c r="AB19" s="35">
        <v>11.452482137019567</v>
      </c>
      <c r="AC19" s="35" t="s">
        <v>565</v>
      </c>
      <c r="AD19" s="36" t="s">
        <v>565</v>
      </c>
    </row>
    <row r="20" spans="1:30">
      <c r="A20" s="1">
        <v>7</v>
      </c>
      <c r="B20" s="198" t="s">
        <v>10701</v>
      </c>
      <c r="C20" s="199"/>
      <c r="D20" s="199"/>
      <c r="E20" s="199"/>
      <c r="F20" s="199"/>
      <c r="G20" s="200"/>
      <c r="H20" s="5" t="s">
        <v>10699</v>
      </c>
      <c r="I20" s="9">
        <v>449</v>
      </c>
      <c r="J20" s="10">
        <v>20</v>
      </c>
      <c r="K20" s="10">
        <v>321</v>
      </c>
      <c r="L20" s="10">
        <v>54</v>
      </c>
      <c r="M20" s="11">
        <v>54</v>
      </c>
      <c r="N20" s="30">
        <v>0</v>
      </c>
      <c r="O20" s="14">
        <v>67</v>
      </c>
      <c r="P20" s="10">
        <v>25.1</v>
      </c>
      <c r="Q20" s="22">
        <v>20.512249443207129</v>
      </c>
      <c r="R20" s="28" t="s">
        <v>14057</v>
      </c>
      <c r="S20" s="24" t="s">
        <v>14054</v>
      </c>
      <c r="T20" s="26" t="s">
        <v>14057</v>
      </c>
      <c r="U20" s="24" t="s">
        <v>14059</v>
      </c>
      <c r="V20" s="39" t="s">
        <v>14057</v>
      </c>
      <c r="W20" s="20">
        <v>7546</v>
      </c>
      <c r="X20" s="18">
        <v>861</v>
      </c>
      <c r="Y20" s="32">
        <v>0</v>
      </c>
      <c r="Z20" s="32">
        <v>1725</v>
      </c>
      <c r="AA20" s="35">
        <v>3.6471576589190704</v>
      </c>
      <c r="AB20" s="35">
        <v>9.9025824471994905</v>
      </c>
      <c r="AC20" s="35">
        <v>29.866359447004609</v>
      </c>
      <c r="AD20" s="36">
        <v>40.869022869022871</v>
      </c>
    </row>
    <row r="21" spans="1:30">
      <c r="A21" s="1">
        <v>8</v>
      </c>
      <c r="B21" s="198" t="s">
        <v>10736</v>
      </c>
      <c r="C21" s="199"/>
      <c r="D21" s="199"/>
      <c r="E21" s="199"/>
      <c r="F21" s="199"/>
      <c r="G21" s="200"/>
      <c r="H21" s="5" t="s">
        <v>10734</v>
      </c>
      <c r="I21" s="9">
        <v>427</v>
      </c>
      <c r="J21" s="10">
        <v>0</v>
      </c>
      <c r="K21" s="10">
        <v>0</v>
      </c>
      <c r="L21" s="10">
        <v>59</v>
      </c>
      <c r="M21" s="11">
        <v>368</v>
      </c>
      <c r="N21" s="30">
        <v>0</v>
      </c>
      <c r="O21" s="14">
        <v>9</v>
      </c>
      <c r="P21" s="10">
        <v>7.8</v>
      </c>
      <c r="Q21" s="22">
        <v>3.9344262295081966</v>
      </c>
      <c r="R21" s="28" t="s">
        <v>14057</v>
      </c>
      <c r="S21" s="24" t="s">
        <v>14057</v>
      </c>
      <c r="T21" s="26" t="s">
        <v>14057</v>
      </c>
      <c r="U21" s="24" t="s">
        <v>14057</v>
      </c>
      <c r="V21" s="39" t="s">
        <v>14057</v>
      </c>
      <c r="W21" s="20">
        <v>0</v>
      </c>
      <c r="X21" s="18">
        <v>0</v>
      </c>
      <c r="Y21" s="32">
        <v>0</v>
      </c>
      <c r="Z21" s="32">
        <v>0</v>
      </c>
      <c r="AA21" s="35" t="s">
        <v>565</v>
      </c>
      <c r="AB21" s="35" t="s">
        <v>565</v>
      </c>
      <c r="AC21" s="35">
        <v>76.553846153846152</v>
      </c>
      <c r="AD21" s="36">
        <v>186.78751857355127</v>
      </c>
    </row>
    <row r="22" spans="1:30">
      <c r="A22" s="1">
        <v>9</v>
      </c>
      <c r="B22" s="198" t="s">
        <v>10738</v>
      </c>
      <c r="C22" s="199"/>
      <c r="D22" s="199"/>
      <c r="E22" s="199"/>
      <c r="F22" s="199"/>
      <c r="G22" s="200"/>
      <c r="H22" s="5" t="s">
        <v>10734</v>
      </c>
      <c r="I22" s="9">
        <v>399</v>
      </c>
      <c r="J22" s="10">
        <v>15</v>
      </c>
      <c r="K22" s="10">
        <v>250</v>
      </c>
      <c r="L22" s="10">
        <v>124</v>
      </c>
      <c r="M22" s="11">
        <v>0</v>
      </c>
      <c r="N22" s="30">
        <v>10</v>
      </c>
      <c r="O22" s="14">
        <v>0</v>
      </c>
      <c r="P22" s="10">
        <v>0</v>
      </c>
      <c r="Q22" s="22">
        <v>0</v>
      </c>
      <c r="R22" s="28" t="s">
        <v>14057</v>
      </c>
      <c r="S22" s="24" t="s">
        <v>14057</v>
      </c>
      <c r="T22" s="26" t="s">
        <v>14057</v>
      </c>
      <c r="U22" s="24" t="s">
        <v>14059</v>
      </c>
      <c r="V22" s="39" t="s">
        <v>14057</v>
      </c>
      <c r="W22" s="20">
        <v>2713</v>
      </c>
      <c r="X22" s="18">
        <v>929</v>
      </c>
      <c r="Y22" s="32">
        <v>0</v>
      </c>
      <c r="Z22" s="32">
        <v>1477</v>
      </c>
      <c r="AA22" s="35">
        <v>3.337124289195776</v>
      </c>
      <c r="AB22" s="35">
        <v>14.273283346487766</v>
      </c>
      <c r="AC22" s="35">
        <v>18.426080363912053</v>
      </c>
      <c r="AD22" s="36" t="s">
        <v>565</v>
      </c>
    </row>
    <row r="23" spans="1:30">
      <c r="A23" s="1">
        <v>10</v>
      </c>
      <c r="B23" s="198" t="s">
        <v>10718</v>
      </c>
      <c r="C23" s="199"/>
      <c r="D23" s="199"/>
      <c r="E23" s="199"/>
      <c r="F23" s="199"/>
      <c r="G23" s="200"/>
      <c r="H23" s="5" t="s">
        <v>10699</v>
      </c>
      <c r="I23" s="9">
        <v>360</v>
      </c>
      <c r="J23" s="10">
        <v>18</v>
      </c>
      <c r="K23" s="10">
        <v>342</v>
      </c>
      <c r="L23" s="10">
        <v>0</v>
      </c>
      <c r="M23" s="11">
        <v>0</v>
      </c>
      <c r="N23" s="30">
        <v>0</v>
      </c>
      <c r="O23" s="14">
        <v>98</v>
      </c>
      <c r="P23" s="10">
        <v>6.1</v>
      </c>
      <c r="Q23" s="22">
        <v>28.916666666666668</v>
      </c>
      <c r="R23" s="28" t="s">
        <v>14057</v>
      </c>
      <c r="S23" s="24" t="s">
        <v>14054</v>
      </c>
      <c r="T23" s="26" t="s">
        <v>14058</v>
      </c>
      <c r="U23" s="24" t="s">
        <v>14059</v>
      </c>
      <c r="V23" s="39" t="s">
        <v>14057</v>
      </c>
      <c r="W23" s="20">
        <v>5606</v>
      </c>
      <c r="X23" s="18">
        <v>2319</v>
      </c>
      <c r="Y23" s="32">
        <v>144</v>
      </c>
      <c r="Z23" s="32">
        <v>4172</v>
      </c>
      <c r="AA23" s="35">
        <v>3.617157036511875</v>
      </c>
      <c r="AB23" s="35">
        <v>8.966701823112853</v>
      </c>
      <c r="AC23" s="35" t="s">
        <v>565</v>
      </c>
      <c r="AD23" s="36" t="s">
        <v>565</v>
      </c>
    </row>
    <row r="24" spans="1:30">
      <c r="A24" s="1">
        <v>11</v>
      </c>
      <c r="B24" s="198" t="s">
        <v>10722</v>
      </c>
      <c r="C24" s="199"/>
      <c r="D24" s="199"/>
      <c r="E24" s="199"/>
      <c r="F24" s="199"/>
      <c r="G24" s="200"/>
      <c r="H24" s="5" t="s">
        <v>10720</v>
      </c>
      <c r="I24" s="9">
        <v>350</v>
      </c>
      <c r="J24" s="10">
        <v>34</v>
      </c>
      <c r="K24" s="10">
        <v>261</v>
      </c>
      <c r="L24" s="10">
        <v>55</v>
      </c>
      <c r="M24" s="11">
        <v>0</v>
      </c>
      <c r="N24" s="30">
        <v>0</v>
      </c>
      <c r="O24" s="14">
        <v>70</v>
      </c>
      <c r="P24" s="10">
        <v>25.4</v>
      </c>
      <c r="Q24" s="22">
        <v>27.257142857142856</v>
      </c>
      <c r="R24" s="28" t="s">
        <v>14057</v>
      </c>
      <c r="S24" s="24" t="s">
        <v>14054</v>
      </c>
      <c r="T24" s="26" t="s">
        <v>14057</v>
      </c>
      <c r="U24" s="24" t="s">
        <v>14059</v>
      </c>
      <c r="V24" s="39" t="s">
        <v>14057</v>
      </c>
      <c r="W24" s="20">
        <v>1742</v>
      </c>
      <c r="X24" s="18">
        <v>817</v>
      </c>
      <c r="Y24" s="32">
        <v>699</v>
      </c>
      <c r="Z24" s="32">
        <v>1758</v>
      </c>
      <c r="AA24" s="35">
        <v>40.395112016293282</v>
      </c>
      <c r="AB24" s="35">
        <v>7.7000624869818788</v>
      </c>
      <c r="AC24" s="35">
        <v>6.4706586826347303</v>
      </c>
      <c r="AD24" s="36" t="s">
        <v>565</v>
      </c>
    </row>
    <row r="25" spans="1:30">
      <c r="A25" s="1">
        <v>12</v>
      </c>
      <c r="B25" s="198" t="s">
        <v>10737</v>
      </c>
      <c r="C25" s="199"/>
      <c r="D25" s="199"/>
      <c r="E25" s="199"/>
      <c r="F25" s="199"/>
      <c r="G25" s="200"/>
      <c r="H25" s="5" t="s">
        <v>10734</v>
      </c>
      <c r="I25" s="9">
        <v>350</v>
      </c>
      <c r="J25" s="10">
        <v>26</v>
      </c>
      <c r="K25" s="10">
        <v>324</v>
      </c>
      <c r="L25" s="10">
        <v>0</v>
      </c>
      <c r="M25" s="11">
        <v>0</v>
      </c>
      <c r="N25" s="30">
        <v>0</v>
      </c>
      <c r="O25" s="14">
        <v>77</v>
      </c>
      <c r="P25" s="10">
        <v>5.3</v>
      </c>
      <c r="Q25" s="22">
        <v>23.514285714285716</v>
      </c>
      <c r="R25" s="28" t="s">
        <v>14057</v>
      </c>
      <c r="S25" s="24" t="s">
        <v>14054</v>
      </c>
      <c r="T25" s="26" t="s">
        <v>14058</v>
      </c>
      <c r="U25" s="24" t="s">
        <v>14059</v>
      </c>
      <c r="V25" s="39" t="s">
        <v>14057</v>
      </c>
      <c r="W25" s="20">
        <v>4334</v>
      </c>
      <c r="X25" s="18">
        <v>901</v>
      </c>
      <c r="Y25" s="32">
        <v>0</v>
      </c>
      <c r="Z25" s="32">
        <v>1690</v>
      </c>
      <c r="AA25" s="35">
        <v>4.783631232361242</v>
      </c>
      <c r="AB25" s="35">
        <v>12.522039757994815</v>
      </c>
      <c r="AC25" s="35" t="s">
        <v>565</v>
      </c>
      <c r="AD25" s="36" t="s">
        <v>565</v>
      </c>
    </row>
    <row r="26" spans="1:30">
      <c r="A26" s="1">
        <v>13</v>
      </c>
      <c r="B26" s="198" t="s">
        <v>10717</v>
      </c>
      <c r="C26" s="199"/>
      <c r="D26" s="199"/>
      <c r="E26" s="199"/>
      <c r="F26" s="199"/>
      <c r="G26" s="200"/>
      <c r="H26" s="5" t="s">
        <v>10699</v>
      </c>
      <c r="I26" s="9">
        <v>330</v>
      </c>
      <c r="J26" s="10">
        <v>0</v>
      </c>
      <c r="K26" s="10">
        <v>0</v>
      </c>
      <c r="L26" s="10">
        <v>110</v>
      </c>
      <c r="M26" s="11">
        <v>220</v>
      </c>
      <c r="N26" s="30">
        <v>0</v>
      </c>
      <c r="O26" s="14">
        <v>5</v>
      </c>
      <c r="P26" s="10">
        <v>8.1999999999999993</v>
      </c>
      <c r="Q26" s="22">
        <v>4</v>
      </c>
      <c r="R26" s="28" t="s">
        <v>14057</v>
      </c>
      <c r="S26" s="24" t="s">
        <v>14057</v>
      </c>
      <c r="T26" s="26" t="s">
        <v>14057</v>
      </c>
      <c r="U26" s="24" t="s">
        <v>14057</v>
      </c>
      <c r="V26" s="39" t="s">
        <v>14057</v>
      </c>
      <c r="W26" s="20">
        <v>0</v>
      </c>
      <c r="X26" s="18">
        <v>0</v>
      </c>
      <c r="Y26" s="32">
        <v>0</v>
      </c>
      <c r="Z26" s="32">
        <v>0</v>
      </c>
      <c r="AA26" s="35" t="s">
        <v>565</v>
      </c>
      <c r="AB26" s="35" t="s">
        <v>565</v>
      </c>
      <c r="AC26" s="35">
        <v>96.734290843806107</v>
      </c>
      <c r="AD26" s="36">
        <v>133.51398601398603</v>
      </c>
    </row>
    <row r="27" spans="1:30">
      <c r="A27" s="1">
        <v>14</v>
      </c>
      <c r="B27" s="206" t="s">
        <v>10696</v>
      </c>
      <c r="C27" s="207"/>
      <c r="D27" s="207"/>
      <c r="E27" s="207"/>
      <c r="F27" s="207"/>
      <c r="G27" s="208"/>
      <c r="H27" s="5" t="s">
        <v>10693</v>
      </c>
      <c r="I27" s="9">
        <v>303</v>
      </c>
      <c r="J27" s="10">
        <v>0</v>
      </c>
      <c r="K27" s="10">
        <v>0</v>
      </c>
      <c r="L27" s="10">
        <v>101</v>
      </c>
      <c r="M27" s="11">
        <v>202</v>
      </c>
      <c r="N27" s="30">
        <v>0</v>
      </c>
      <c r="O27" s="14">
        <v>16</v>
      </c>
      <c r="P27" s="10">
        <v>2</v>
      </c>
      <c r="Q27" s="22">
        <v>5.9405940594059405</v>
      </c>
      <c r="R27" s="28" t="s">
        <v>14057</v>
      </c>
      <c r="S27" s="24" t="s">
        <v>14057</v>
      </c>
      <c r="T27" s="26" t="s">
        <v>14057</v>
      </c>
      <c r="U27" s="24" t="s">
        <v>14057</v>
      </c>
      <c r="V27" s="39" t="s">
        <v>14057</v>
      </c>
      <c r="W27" s="20">
        <v>0</v>
      </c>
      <c r="X27" s="18">
        <v>0</v>
      </c>
      <c r="Y27" s="32">
        <v>0</v>
      </c>
      <c r="Z27" s="32">
        <v>0</v>
      </c>
      <c r="AA27" s="35" t="s">
        <v>565</v>
      </c>
      <c r="AB27" s="35" t="s">
        <v>565</v>
      </c>
      <c r="AC27" s="35">
        <v>52.84904086738949</v>
      </c>
      <c r="AD27" s="36">
        <v>178.59411011523687</v>
      </c>
    </row>
    <row r="28" spans="1:30">
      <c r="A28" s="1">
        <v>15</v>
      </c>
      <c r="B28" s="206" t="s">
        <v>10700</v>
      </c>
      <c r="C28" s="207"/>
      <c r="D28" s="207"/>
      <c r="E28" s="207"/>
      <c r="F28" s="207"/>
      <c r="G28" s="208"/>
      <c r="H28" s="5" t="s">
        <v>10699</v>
      </c>
      <c r="I28" s="9">
        <v>300</v>
      </c>
      <c r="J28" s="10">
        <v>0</v>
      </c>
      <c r="K28" s="10">
        <v>259</v>
      </c>
      <c r="L28" s="10">
        <v>0</v>
      </c>
      <c r="M28" s="11">
        <v>0</v>
      </c>
      <c r="N28" s="30">
        <v>41</v>
      </c>
      <c r="O28" s="14">
        <v>26</v>
      </c>
      <c r="P28" s="10">
        <v>3.6</v>
      </c>
      <c r="Q28" s="22">
        <v>9.8666666666666671</v>
      </c>
      <c r="R28" s="28" t="s">
        <v>14057</v>
      </c>
      <c r="S28" s="24" t="s">
        <v>14057</v>
      </c>
      <c r="T28" s="26" t="s">
        <v>14057</v>
      </c>
      <c r="U28" s="24" t="s">
        <v>14059</v>
      </c>
      <c r="V28" s="39" t="s">
        <v>14057</v>
      </c>
      <c r="W28" s="20">
        <v>604</v>
      </c>
      <c r="X28" s="18">
        <v>493</v>
      </c>
      <c r="Y28" s="32">
        <v>0</v>
      </c>
      <c r="Z28" s="32">
        <v>666</v>
      </c>
      <c r="AA28" s="35" t="s">
        <v>565</v>
      </c>
      <c r="AB28" s="35">
        <v>15.146496815286625</v>
      </c>
      <c r="AC28" s="35" t="s">
        <v>565</v>
      </c>
      <c r="AD28" s="36" t="s">
        <v>565</v>
      </c>
    </row>
    <row r="29" spans="1:30">
      <c r="A29" s="1">
        <v>16</v>
      </c>
      <c r="B29" s="206" t="s">
        <v>10708</v>
      </c>
      <c r="C29" s="207"/>
      <c r="D29" s="207"/>
      <c r="E29" s="207"/>
      <c r="F29" s="207"/>
      <c r="G29" s="208"/>
      <c r="H29" s="5" t="s">
        <v>10699</v>
      </c>
      <c r="I29" s="9">
        <v>300</v>
      </c>
      <c r="J29" s="10">
        <v>0</v>
      </c>
      <c r="K29" s="10">
        <v>0</v>
      </c>
      <c r="L29" s="10">
        <v>60</v>
      </c>
      <c r="M29" s="11">
        <v>240</v>
      </c>
      <c r="N29" s="30">
        <v>0</v>
      </c>
      <c r="O29" s="14">
        <v>8</v>
      </c>
      <c r="P29" s="10">
        <v>3.5</v>
      </c>
      <c r="Q29" s="22">
        <v>3.8333333333333335</v>
      </c>
      <c r="R29" s="28" t="s">
        <v>14057</v>
      </c>
      <c r="S29" s="24" t="s">
        <v>14057</v>
      </c>
      <c r="T29" s="26" t="s">
        <v>14057</v>
      </c>
      <c r="U29" s="24" t="s">
        <v>14057</v>
      </c>
      <c r="V29" s="39" t="s">
        <v>14057</v>
      </c>
      <c r="W29" s="20">
        <v>0</v>
      </c>
      <c r="X29" s="18">
        <v>0</v>
      </c>
      <c r="Y29" s="32">
        <v>0</v>
      </c>
      <c r="Z29" s="32">
        <v>0</v>
      </c>
      <c r="AA29" s="35" t="s">
        <v>565</v>
      </c>
      <c r="AB29" s="35" t="s">
        <v>565</v>
      </c>
      <c r="AC29" s="35">
        <v>74.173410404624278</v>
      </c>
      <c r="AD29" s="36">
        <v>184.86688668866887</v>
      </c>
    </row>
    <row r="30" spans="1:30">
      <c r="A30" s="1">
        <v>17</v>
      </c>
      <c r="B30" s="206" t="s">
        <v>10680</v>
      </c>
      <c r="C30" s="207"/>
      <c r="D30" s="207"/>
      <c r="E30" s="207"/>
      <c r="F30" s="207"/>
      <c r="G30" s="208"/>
      <c r="H30" s="5" t="s">
        <v>10679</v>
      </c>
      <c r="I30" s="9">
        <v>254</v>
      </c>
      <c r="J30" s="10">
        <v>0</v>
      </c>
      <c r="K30" s="10">
        <v>158</v>
      </c>
      <c r="L30" s="10">
        <v>78</v>
      </c>
      <c r="M30" s="11">
        <v>0</v>
      </c>
      <c r="N30" s="30">
        <v>18</v>
      </c>
      <c r="O30" s="14">
        <v>27</v>
      </c>
      <c r="P30" s="10">
        <v>4.5999999999999996</v>
      </c>
      <c r="Q30" s="22">
        <v>12.440944881889763</v>
      </c>
      <c r="R30" s="28" t="s">
        <v>14057</v>
      </c>
      <c r="S30" s="24" t="s">
        <v>14057</v>
      </c>
      <c r="T30" s="26" t="s">
        <v>14057</v>
      </c>
      <c r="U30" s="24" t="s">
        <v>14059</v>
      </c>
      <c r="V30" s="39" t="s">
        <v>14057</v>
      </c>
      <c r="W30" s="20">
        <v>373</v>
      </c>
      <c r="X30" s="18">
        <v>540</v>
      </c>
      <c r="Y30" s="32">
        <v>0</v>
      </c>
      <c r="Z30" s="32">
        <v>1028</v>
      </c>
      <c r="AA30" s="35" t="s">
        <v>565</v>
      </c>
      <c r="AB30" s="35">
        <v>15.750919117647058</v>
      </c>
      <c r="AC30" s="35">
        <v>43.450530035335689</v>
      </c>
      <c r="AD30" s="36" t="s">
        <v>565</v>
      </c>
    </row>
    <row r="31" spans="1:30">
      <c r="A31" s="1">
        <v>18</v>
      </c>
      <c r="B31" s="206" t="s">
        <v>10742</v>
      </c>
      <c r="C31" s="207"/>
      <c r="D31" s="207"/>
      <c r="E31" s="207"/>
      <c r="F31" s="207"/>
      <c r="G31" s="208"/>
      <c r="H31" s="5" t="s">
        <v>10740</v>
      </c>
      <c r="I31" s="9">
        <v>250</v>
      </c>
      <c r="J31" s="10">
        <v>0</v>
      </c>
      <c r="K31" s="10">
        <v>0</v>
      </c>
      <c r="L31" s="10">
        <v>0</v>
      </c>
      <c r="M31" s="11">
        <v>250</v>
      </c>
      <c r="N31" s="30">
        <v>0</v>
      </c>
      <c r="O31" s="14">
        <v>4</v>
      </c>
      <c r="P31" s="10">
        <v>1.1000000000000001</v>
      </c>
      <c r="Q31" s="22">
        <v>2.0399999999999996</v>
      </c>
      <c r="R31" s="28" t="s">
        <v>14057</v>
      </c>
      <c r="S31" s="24" t="s">
        <v>14057</v>
      </c>
      <c r="T31" s="26" t="s">
        <v>14057</v>
      </c>
      <c r="U31" s="24" t="s">
        <v>14057</v>
      </c>
      <c r="V31" s="39" t="s">
        <v>14057</v>
      </c>
      <c r="W31" s="20">
        <v>0</v>
      </c>
      <c r="X31" s="18">
        <v>0</v>
      </c>
      <c r="Y31" s="32">
        <v>0</v>
      </c>
      <c r="Z31" s="32">
        <v>0</v>
      </c>
      <c r="AA31" s="35" t="s">
        <v>565</v>
      </c>
      <c r="AB31" s="35" t="s">
        <v>565</v>
      </c>
      <c r="AC31" s="35" t="s">
        <v>565</v>
      </c>
      <c r="AD31" s="36">
        <v>14.84037558685446</v>
      </c>
    </row>
    <row r="32" spans="1:30">
      <c r="A32" s="1">
        <v>19</v>
      </c>
      <c r="B32" s="206" t="s">
        <v>10763</v>
      </c>
      <c r="C32" s="207"/>
      <c r="D32" s="207"/>
      <c r="E32" s="207"/>
      <c r="F32" s="207"/>
      <c r="G32" s="208"/>
      <c r="H32" s="5" t="s">
        <v>10764</v>
      </c>
      <c r="I32" s="9">
        <v>227</v>
      </c>
      <c r="J32" s="10">
        <v>24</v>
      </c>
      <c r="K32" s="10">
        <v>203</v>
      </c>
      <c r="L32" s="10">
        <v>0</v>
      </c>
      <c r="M32" s="11">
        <v>0</v>
      </c>
      <c r="N32" s="30">
        <v>0</v>
      </c>
      <c r="O32" s="14">
        <v>42</v>
      </c>
      <c r="P32" s="10">
        <v>2.2999999999999998</v>
      </c>
      <c r="Q32" s="22">
        <v>19.515418502202643</v>
      </c>
      <c r="R32" s="28" t="s">
        <v>14057</v>
      </c>
      <c r="S32" s="24" t="s">
        <v>14054</v>
      </c>
      <c r="T32" s="26" t="s">
        <v>14057</v>
      </c>
      <c r="U32" s="24" t="s">
        <v>14059</v>
      </c>
      <c r="V32" s="39" t="s">
        <v>14057</v>
      </c>
      <c r="W32" s="20">
        <v>5985</v>
      </c>
      <c r="X32" s="18">
        <v>1002</v>
      </c>
      <c r="Y32" s="32">
        <v>0</v>
      </c>
      <c r="Z32" s="32">
        <v>1427</v>
      </c>
      <c r="AA32" s="35">
        <v>5.5124528301886793</v>
      </c>
      <c r="AB32" s="35">
        <v>11.879161317928968</v>
      </c>
      <c r="AC32" s="35" t="s">
        <v>565</v>
      </c>
      <c r="AD32" s="36" t="s">
        <v>565</v>
      </c>
    </row>
    <row r="33" spans="1:30">
      <c r="A33" s="1">
        <v>20</v>
      </c>
      <c r="B33" s="206" t="s">
        <v>10721</v>
      </c>
      <c r="C33" s="207"/>
      <c r="D33" s="207"/>
      <c r="E33" s="207"/>
      <c r="F33" s="207"/>
      <c r="G33" s="208"/>
      <c r="H33" s="5" t="s">
        <v>10720</v>
      </c>
      <c r="I33" s="9">
        <v>222</v>
      </c>
      <c r="J33" s="10">
        <v>0</v>
      </c>
      <c r="K33" s="10">
        <v>0</v>
      </c>
      <c r="L33" s="10">
        <v>42</v>
      </c>
      <c r="M33" s="11">
        <v>180</v>
      </c>
      <c r="N33" s="30">
        <v>0</v>
      </c>
      <c r="O33" s="14">
        <v>5</v>
      </c>
      <c r="P33" s="10">
        <v>4.7</v>
      </c>
      <c r="Q33" s="22">
        <v>4.3693693693693687</v>
      </c>
      <c r="R33" s="28" t="s">
        <v>14057</v>
      </c>
      <c r="S33" s="24" t="s">
        <v>14057</v>
      </c>
      <c r="T33" s="26" t="s">
        <v>14057</v>
      </c>
      <c r="U33" s="24" t="s">
        <v>14057</v>
      </c>
      <c r="V33" s="39" t="s">
        <v>14057</v>
      </c>
      <c r="W33" s="20">
        <v>0</v>
      </c>
      <c r="X33" s="18">
        <v>0</v>
      </c>
      <c r="Y33" s="32">
        <v>0</v>
      </c>
      <c r="Z33" s="32">
        <v>0</v>
      </c>
      <c r="AA33" s="35" t="s">
        <v>565</v>
      </c>
      <c r="AB33" s="35" t="s">
        <v>565</v>
      </c>
      <c r="AC33" s="35">
        <v>45.052459016393442</v>
      </c>
      <c r="AD33" s="36">
        <v>177.66011235955057</v>
      </c>
    </row>
    <row r="34" spans="1:30">
      <c r="A34" s="1">
        <v>21</v>
      </c>
      <c r="B34" s="198" t="s">
        <v>10695</v>
      </c>
      <c r="C34" s="199"/>
      <c r="D34" s="199"/>
      <c r="E34" s="199"/>
      <c r="F34" s="199"/>
      <c r="G34" s="200"/>
      <c r="H34" s="5" t="s">
        <v>10693</v>
      </c>
      <c r="I34" s="9">
        <v>218</v>
      </c>
      <c r="J34" s="10">
        <v>16</v>
      </c>
      <c r="K34" s="10">
        <v>202</v>
      </c>
      <c r="L34" s="10">
        <v>0</v>
      </c>
      <c r="M34" s="11">
        <v>0</v>
      </c>
      <c r="N34" s="30">
        <v>0</v>
      </c>
      <c r="O34" s="14">
        <v>63</v>
      </c>
      <c r="P34" s="10">
        <v>13</v>
      </c>
      <c r="Q34" s="22">
        <v>34.862385321100916</v>
      </c>
      <c r="R34" s="28" t="s">
        <v>14057</v>
      </c>
      <c r="S34" s="24" t="s">
        <v>14054</v>
      </c>
      <c r="T34" s="26" t="s">
        <v>14057</v>
      </c>
      <c r="U34" s="24" t="s">
        <v>14059</v>
      </c>
      <c r="V34" s="39" t="s">
        <v>14057</v>
      </c>
      <c r="W34" s="20">
        <v>2901</v>
      </c>
      <c r="X34" s="18">
        <v>853</v>
      </c>
      <c r="Y34" s="32">
        <v>0</v>
      </c>
      <c r="Z34" s="32">
        <v>2035</v>
      </c>
      <c r="AA34" s="35">
        <v>4.1738562091503271</v>
      </c>
      <c r="AB34" s="35">
        <v>8.9439578437655776</v>
      </c>
      <c r="AC34" s="35" t="s">
        <v>565</v>
      </c>
      <c r="AD34" s="36" t="s">
        <v>565</v>
      </c>
    </row>
    <row r="35" spans="1:30">
      <c r="A35" s="1">
        <v>22</v>
      </c>
      <c r="B35" s="198" t="s">
        <v>10677</v>
      </c>
      <c r="C35" s="199"/>
      <c r="D35" s="199"/>
      <c r="E35" s="199"/>
      <c r="F35" s="199"/>
      <c r="G35" s="200"/>
      <c r="H35" s="5" t="s">
        <v>10679</v>
      </c>
      <c r="I35" s="9">
        <v>214</v>
      </c>
      <c r="J35" s="10">
        <v>18</v>
      </c>
      <c r="K35" s="10">
        <v>196</v>
      </c>
      <c r="L35" s="10">
        <v>0</v>
      </c>
      <c r="M35" s="11">
        <v>0</v>
      </c>
      <c r="N35" s="30">
        <v>0</v>
      </c>
      <c r="O35" s="14">
        <v>44</v>
      </c>
      <c r="P35" s="10">
        <v>0</v>
      </c>
      <c r="Q35" s="22">
        <v>20.560747663551403</v>
      </c>
      <c r="R35" s="28" t="s">
        <v>14057</v>
      </c>
      <c r="S35" s="24" t="s">
        <v>14057</v>
      </c>
      <c r="T35" s="26" t="s">
        <v>14057</v>
      </c>
      <c r="U35" s="24" t="s">
        <v>14059</v>
      </c>
      <c r="V35" s="39" t="s">
        <v>14057</v>
      </c>
      <c r="W35" s="20">
        <v>4033</v>
      </c>
      <c r="X35" s="18">
        <v>1431</v>
      </c>
      <c r="Y35" s="32">
        <v>0</v>
      </c>
      <c r="Z35" s="32">
        <v>2505</v>
      </c>
      <c r="AA35" s="35">
        <v>3.3093006488824801</v>
      </c>
      <c r="AB35" s="35">
        <v>12.733129935391242</v>
      </c>
      <c r="AC35" s="35" t="s">
        <v>565</v>
      </c>
      <c r="AD35" s="36" t="s">
        <v>565</v>
      </c>
    </row>
    <row r="36" spans="1:30">
      <c r="A36" s="1">
        <v>23</v>
      </c>
      <c r="B36" s="198" t="s">
        <v>10747</v>
      </c>
      <c r="C36" s="199"/>
      <c r="D36" s="199"/>
      <c r="E36" s="199"/>
      <c r="F36" s="199"/>
      <c r="G36" s="200"/>
      <c r="H36" s="5" t="s">
        <v>10740</v>
      </c>
      <c r="I36" s="9">
        <v>201</v>
      </c>
      <c r="J36" s="10">
        <v>0</v>
      </c>
      <c r="K36" s="10">
        <v>0</v>
      </c>
      <c r="L36" s="10">
        <v>0</v>
      </c>
      <c r="M36" s="11">
        <v>201</v>
      </c>
      <c r="N36" s="30">
        <v>0</v>
      </c>
      <c r="O36" s="14">
        <v>0</v>
      </c>
      <c r="P36" s="10">
        <v>0</v>
      </c>
      <c r="Q36" s="22">
        <v>0</v>
      </c>
      <c r="R36" s="28" t="s">
        <v>14057</v>
      </c>
      <c r="S36" s="24" t="s">
        <v>14057</v>
      </c>
      <c r="T36" s="26" t="s">
        <v>14057</v>
      </c>
      <c r="U36" s="24" t="s">
        <v>14057</v>
      </c>
      <c r="V36" s="39" t="s">
        <v>14057</v>
      </c>
      <c r="W36" s="20">
        <v>0</v>
      </c>
      <c r="X36" s="18">
        <v>0</v>
      </c>
      <c r="Y36" s="32">
        <v>0</v>
      </c>
      <c r="Z36" s="32">
        <v>0</v>
      </c>
      <c r="AA36" s="35" t="s">
        <v>565</v>
      </c>
      <c r="AB36" s="35" t="s">
        <v>565</v>
      </c>
      <c r="AC36" s="35" t="s">
        <v>565</v>
      </c>
      <c r="AD36" s="36">
        <v>392.82822085889569</v>
      </c>
    </row>
    <row r="37" spans="1:30">
      <c r="A37" s="1">
        <v>24</v>
      </c>
      <c r="B37" s="206" t="s">
        <v>10683</v>
      </c>
      <c r="C37" s="207"/>
      <c r="D37" s="207"/>
      <c r="E37" s="207"/>
      <c r="F37" s="207"/>
      <c r="G37" s="208"/>
      <c r="H37" s="5" t="s">
        <v>10679</v>
      </c>
      <c r="I37" s="9">
        <v>199</v>
      </c>
      <c r="J37" s="10">
        <v>0</v>
      </c>
      <c r="K37" s="10">
        <v>114</v>
      </c>
      <c r="L37" s="10">
        <v>55</v>
      </c>
      <c r="M37" s="11">
        <v>0</v>
      </c>
      <c r="N37" s="30">
        <v>30</v>
      </c>
      <c r="O37" s="14">
        <v>18</v>
      </c>
      <c r="P37" s="10">
        <v>4.9000000000000004</v>
      </c>
      <c r="Q37" s="22">
        <v>11.507537688442211</v>
      </c>
      <c r="R37" s="28" t="s">
        <v>14057</v>
      </c>
      <c r="S37" s="24" t="s">
        <v>14057</v>
      </c>
      <c r="T37" s="26" t="s">
        <v>14057</v>
      </c>
      <c r="U37" s="24" t="s">
        <v>14059</v>
      </c>
      <c r="V37" s="39" t="s">
        <v>14057</v>
      </c>
      <c r="W37" s="20">
        <v>248</v>
      </c>
      <c r="X37" s="18">
        <v>0</v>
      </c>
      <c r="Y37" s="32">
        <v>0</v>
      </c>
      <c r="Z37" s="32">
        <v>0</v>
      </c>
      <c r="AA37" s="35" t="s">
        <v>565</v>
      </c>
      <c r="AB37" s="35">
        <v>12.333547557840618</v>
      </c>
      <c r="AC37" s="35">
        <v>10.387931034482758</v>
      </c>
      <c r="AD37" s="36" t="s">
        <v>565</v>
      </c>
    </row>
    <row r="38" spans="1:30">
      <c r="A38" s="1">
        <v>25</v>
      </c>
      <c r="B38" s="206" t="s">
        <v>10724</v>
      </c>
      <c r="C38" s="207"/>
      <c r="D38" s="207"/>
      <c r="E38" s="207"/>
      <c r="F38" s="207"/>
      <c r="G38" s="208"/>
      <c r="H38" s="5" t="s">
        <v>10720</v>
      </c>
      <c r="I38" s="9">
        <v>199</v>
      </c>
      <c r="J38" s="10">
        <v>0</v>
      </c>
      <c r="K38" s="10">
        <v>60</v>
      </c>
      <c r="L38" s="10">
        <v>94</v>
      </c>
      <c r="M38" s="11">
        <v>45</v>
      </c>
      <c r="N38" s="30">
        <v>0</v>
      </c>
      <c r="O38" s="14">
        <v>12</v>
      </c>
      <c r="P38" s="10">
        <v>3.6</v>
      </c>
      <c r="Q38" s="22">
        <v>7.8391959798994977</v>
      </c>
      <c r="R38" s="28" t="s">
        <v>14057</v>
      </c>
      <c r="S38" s="24" t="s">
        <v>14057</v>
      </c>
      <c r="T38" s="26" t="s">
        <v>14057</v>
      </c>
      <c r="U38" s="24" t="s">
        <v>14057</v>
      </c>
      <c r="V38" s="39" t="s">
        <v>14057</v>
      </c>
      <c r="W38" s="20">
        <v>0</v>
      </c>
      <c r="X38" s="18">
        <v>0</v>
      </c>
      <c r="Y38" s="32">
        <v>0</v>
      </c>
      <c r="Z38" s="32">
        <v>0</v>
      </c>
      <c r="AA38" s="35" t="s">
        <v>565</v>
      </c>
      <c r="AB38" s="35">
        <v>21.086084905660378</v>
      </c>
      <c r="AC38" s="35">
        <v>59.827067669172934</v>
      </c>
      <c r="AD38" s="36">
        <v>170.57324840764332</v>
      </c>
    </row>
    <row r="39" spans="1:30">
      <c r="A39" s="1">
        <v>26</v>
      </c>
      <c r="B39" s="206" t="s">
        <v>10758</v>
      </c>
      <c r="C39" s="207"/>
      <c r="D39" s="207"/>
      <c r="E39" s="207"/>
      <c r="F39" s="207"/>
      <c r="G39" s="208"/>
      <c r="H39" s="5" t="s">
        <v>10740</v>
      </c>
      <c r="I39" s="9">
        <v>199</v>
      </c>
      <c r="J39" s="10">
        <v>0</v>
      </c>
      <c r="K39" s="10">
        <v>45</v>
      </c>
      <c r="L39" s="10">
        <v>76</v>
      </c>
      <c r="M39" s="11">
        <v>78</v>
      </c>
      <c r="N39" s="30">
        <v>0</v>
      </c>
      <c r="O39" s="14">
        <v>13</v>
      </c>
      <c r="P39" s="10">
        <v>15.6</v>
      </c>
      <c r="Q39" s="22">
        <v>14.371859296482413</v>
      </c>
      <c r="R39" s="28" t="s">
        <v>14057</v>
      </c>
      <c r="S39" s="24" t="s">
        <v>14057</v>
      </c>
      <c r="T39" s="26" t="s">
        <v>14057</v>
      </c>
      <c r="U39" s="24" t="s">
        <v>14057</v>
      </c>
      <c r="V39" s="39" t="s">
        <v>14060</v>
      </c>
      <c r="W39" s="20">
        <v>13</v>
      </c>
      <c r="X39" s="18">
        <v>0</v>
      </c>
      <c r="Y39" s="32">
        <v>0</v>
      </c>
      <c r="Z39" s="32">
        <v>0</v>
      </c>
      <c r="AA39" s="35" t="s">
        <v>565</v>
      </c>
      <c r="AB39" s="35">
        <v>22.130973451327435</v>
      </c>
      <c r="AC39" s="35">
        <v>43.112099644128115</v>
      </c>
      <c r="AD39" s="36">
        <v>214.69387755102042</v>
      </c>
    </row>
    <row r="40" spans="1:30">
      <c r="A40" s="1">
        <v>27</v>
      </c>
      <c r="B40" s="206" t="s">
        <v>10716</v>
      </c>
      <c r="C40" s="207"/>
      <c r="D40" s="207"/>
      <c r="E40" s="207"/>
      <c r="F40" s="207"/>
      <c r="G40" s="208"/>
      <c r="H40" s="5" t="s">
        <v>10699</v>
      </c>
      <c r="I40" s="9">
        <v>198</v>
      </c>
      <c r="J40" s="10">
        <v>0</v>
      </c>
      <c r="K40" s="10">
        <v>0</v>
      </c>
      <c r="L40" s="10">
        <v>158</v>
      </c>
      <c r="M40" s="11">
        <v>40</v>
      </c>
      <c r="N40" s="30">
        <v>0</v>
      </c>
      <c r="O40" s="14">
        <v>11</v>
      </c>
      <c r="P40" s="10">
        <v>0.6</v>
      </c>
      <c r="Q40" s="22">
        <v>5.858585858585859</v>
      </c>
      <c r="R40" s="28" t="s">
        <v>14057</v>
      </c>
      <c r="S40" s="24" t="s">
        <v>14057</v>
      </c>
      <c r="T40" s="26" t="s">
        <v>14057</v>
      </c>
      <c r="U40" s="24" t="s">
        <v>14057</v>
      </c>
      <c r="V40" s="39" t="s">
        <v>14057</v>
      </c>
      <c r="W40" s="20">
        <v>0</v>
      </c>
      <c r="X40" s="18">
        <v>0</v>
      </c>
      <c r="Y40" s="32">
        <v>0</v>
      </c>
      <c r="Z40" s="32">
        <v>0</v>
      </c>
      <c r="AA40" s="35" t="s">
        <v>565</v>
      </c>
      <c r="AB40" s="35" t="s">
        <v>565</v>
      </c>
      <c r="AC40" s="35">
        <v>75.844136926438452</v>
      </c>
      <c r="AD40" s="36">
        <v>119.37327188940093</v>
      </c>
    </row>
    <row r="41" spans="1:30">
      <c r="A41" s="1">
        <v>28</v>
      </c>
      <c r="B41" s="206" t="s">
        <v>10713</v>
      </c>
      <c r="C41" s="207"/>
      <c r="D41" s="207"/>
      <c r="E41" s="207"/>
      <c r="F41" s="207"/>
      <c r="G41" s="208"/>
      <c r="H41" s="5" t="s">
        <v>10699</v>
      </c>
      <c r="I41" s="9">
        <v>197</v>
      </c>
      <c r="J41" s="10">
        <v>0</v>
      </c>
      <c r="K41" s="10">
        <v>0</v>
      </c>
      <c r="L41" s="10">
        <v>60</v>
      </c>
      <c r="M41" s="11">
        <v>137</v>
      </c>
      <c r="N41" s="30">
        <v>0</v>
      </c>
      <c r="O41" s="14">
        <v>7</v>
      </c>
      <c r="P41" s="10">
        <v>1.6</v>
      </c>
      <c r="Q41" s="22">
        <v>4.3654822335025383</v>
      </c>
      <c r="R41" s="28" t="s">
        <v>14057</v>
      </c>
      <c r="S41" s="24" t="s">
        <v>14057</v>
      </c>
      <c r="T41" s="26" t="s">
        <v>14057</v>
      </c>
      <c r="U41" s="24" t="s">
        <v>14057</v>
      </c>
      <c r="V41" s="39" t="s">
        <v>14057</v>
      </c>
      <c r="W41" s="20">
        <v>0</v>
      </c>
      <c r="X41" s="18">
        <v>0</v>
      </c>
      <c r="Y41" s="32">
        <v>0</v>
      </c>
      <c r="Z41" s="32">
        <v>0</v>
      </c>
      <c r="AA41" s="35" t="s">
        <v>565</v>
      </c>
      <c r="AB41" s="35" t="s">
        <v>565</v>
      </c>
      <c r="AC41" s="35">
        <v>49.952267303102623</v>
      </c>
      <c r="AD41" s="36">
        <v>19.905307855626326</v>
      </c>
    </row>
    <row r="42" spans="1:30">
      <c r="A42" s="1">
        <v>29</v>
      </c>
      <c r="B42" s="206" t="s">
        <v>10694</v>
      </c>
      <c r="C42" s="207"/>
      <c r="D42" s="207"/>
      <c r="E42" s="207"/>
      <c r="F42" s="207"/>
      <c r="G42" s="208"/>
      <c r="H42" s="5" t="s">
        <v>10693</v>
      </c>
      <c r="I42" s="9">
        <v>193</v>
      </c>
      <c r="J42" s="10">
        <v>0</v>
      </c>
      <c r="K42" s="10">
        <v>85</v>
      </c>
      <c r="L42" s="10">
        <v>108</v>
      </c>
      <c r="M42" s="11">
        <v>0</v>
      </c>
      <c r="N42" s="30">
        <v>0</v>
      </c>
      <c r="O42" s="14">
        <v>26</v>
      </c>
      <c r="P42" s="10">
        <v>3.6</v>
      </c>
      <c r="Q42" s="22">
        <v>15.336787564766839</v>
      </c>
      <c r="R42" s="28" t="s">
        <v>14057</v>
      </c>
      <c r="S42" s="24" t="s">
        <v>14057</v>
      </c>
      <c r="T42" s="26" t="s">
        <v>14057</v>
      </c>
      <c r="U42" s="24" t="s">
        <v>14059</v>
      </c>
      <c r="V42" s="39" t="s">
        <v>14060</v>
      </c>
      <c r="W42" s="20">
        <v>792</v>
      </c>
      <c r="X42" s="18">
        <v>245</v>
      </c>
      <c r="Y42" s="32">
        <v>0</v>
      </c>
      <c r="Z42" s="32">
        <v>357</v>
      </c>
      <c r="AA42" s="35" t="s">
        <v>565</v>
      </c>
      <c r="AB42" s="35">
        <v>12.704699809834285</v>
      </c>
      <c r="AC42" s="35">
        <v>25.316820702402957</v>
      </c>
      <c r="AD42" s="36" t="s">
        <v>565</v>
      </c>
    </row>
    <row r="43" spans="1:30">
      <c r="A43" s="1">
        <v>30</v>
      </c>
      <c r="B43" s="198" t="s">
        <v>10684</v>
      </c>
      <c r="C43" s="199"/>
      <c r="D43" s="199"/>
      <c r="E43" s="199"/>
      <c r="F43" s="199"/>
      <c r="G43" s="200"/>
      <c r="H43" s="5" t="s">
        <v>10679</v>
      </c>
      <c r="I43" s="9">
        <v>187</v>
      </c>
      <c r="J43" s="10">
        <v>0</v>
      </c>
      <c r="K43" s="10">
        <v>150</v>
      </c>
      <c r="L43" s="10">
        <v>37</v>
      </c>
      <c r="M43" s="11">
        <v>0</v>
      </c>
      <c r="N43" s="30">
        <v>0</v>
      </c>
      <c r="O43" s="14">
        <v>36</v>
      </c>
      <c r="P43" s="10">
        <v>0</v>
      </c>
      <c r="Q43" s="22">
        <v>19.251336898395721</v>
      </c>
      <c r="R43" s="28" t="s">
        <v>14057</v>
      </c>
      <c r="S43" s="24" t="s">
        <v>14054</v>
      </c>
      <c r="T43" s="26" t="s">
        <v>14057</v>
      </c>
      <c r="U43" s="24" t="s">
        <v>14059</v>
      </c>
      <c r="V43" s="39" t="s">
        <v>14060</v>
      </c>
      <c r="W43" s="20">
        <v>1194</v>
      </c>
      <c r="X43" s="18">
        <v>301</v>
      </c>
      <c r="Y43" s="32">
        <v>0</v>
      </c>
      <c r="Z43" s="32">
        <v>881</v>
      </c>
      <c r="AA43" s="35" t="s">
        <v>565</v>
      </c>
      <c r="AB43" s="35">
        <v>14.897557666214382</v>
      </c>
      <c r="AC43" s="35">
        <v>15.170909090909092</v>
      </c>
      <c r="AD43" s="36" t="s">
        <v>565</v>
      </c>
    </row>
    <row r="44" spans="1:30">
      <c r="A44" s="1">
        <v>31</v>
      </c>
      <c r="B44" s="198" t="s">
        <v>10704</v>
      </c>
      <c r="C44" s="199"/>
      <c r="D44" s="199"/>
      <c r="E44" s="199"/>
      <c r="F44" s="199"/>
      <c r="G44" s="200"/>
      <c r="H44" s="5" t="s">
        <v>10699</v>
      </c>
      <c r="I44" s="9">
        <v>181</v>
      </c>
      <c r="J44" s="10">
        <v>0</v>
      </c>
      <c r="K44" s="10">
        <v>91</v>
      </c>
      <c r="L44" s="10">
        <v>90</v>
      </c>
      <c r="M44" s="11">
        <v>0</v>
      </c>
      <c r="N44" s="30">
        <v>0</v>
      </c>
      <c r="O44" s="14">
        <v>9</v>
      </c>
      <c r="P44" s="10">
        <v>2.4</v>
      </c>
      <c r="Q44" s="22">
        <v>6.2983425414364644</v>
      </c>
      <c r="R44" s="28" t="s">
        <v>14057</v>
      </c>
      <c r="S44" s="24" t="s">
        <v>14057</v>
      </c>
      <c r="T44" s="26" t="s">
        <v>14057</v>
      </c>
      <c r="U44" s="24" t="s">
        <v>14059</v>
      </c>
      <c r="V44" s="39" t="s">
        <v>14060</v>
      </c>
      <c r="W44" s="20">
        <v>258</v>
      </c>
      <c r="X44" s="18">
        <v>0</v>
      </c>
      <c r="Y44" s="32">
        <v>0</v>
      </c>
      <c r="Z44" s="32">
        <v>0</v>
      </c>
      <c r="AA44" s="35" t="s">
        <v>565</v>
      </c>
      <c r="AB44" s="35">
        <v>17.39195710455764</v>
      </c>
      <c r="AC44" s="35">
        <v>36.815126050420169</v>
      </c>
      <c r="AD44" s="36" t="s">
        <v>565</v>
      </c>
    </row>
    <row r="45" spans="1:30">
      <c r="A45" s="1">
        <v>32</v>
      </c>
      <c r="B45" s="206" t="s">
        <v>10692</v>
      </c>
      <c r="C45" s="207"/>
      <c r="D45" s="207"/>
      <c r="E45" s="207"/>
      <c r="F45" s="207"/>
      <c r="G45" s="208"/>
      <c r="H45" s="5" t="s">
        <v>10693</v>
      </c>
      <c r="I45" s="9">
        <v>173</v>
      </c>
      <c r="J45" s="10">
        <v>0</v>
      </c>
      <c r="K45" s="10">
        <v>0</v>
      </c>
      <c r="L45" s="10">
        <v>156</v>
      </c>
      <c r="M45" s="11">
        <v>17</v>
      </c>
      <c r="N45" s="30">
        <v>0</v>
      </c>
      <c r="O45" s="14">
        <v>12</v>
      </c>
      <c r="P45" s="10">
        <v>4</v>
      </c>
      <c r="Q45" s="22">
        <v>9.2485549132947984</v>
      </c>
      <c r="R45" s="28" t="s">
        <v>14057</v>
      </c>
      <c r="S45" s="24" t="s">
        <v>14057</v>
      </c>
      <c r="T45" s="26" t="s">
        <v>14057</v>
      </c>
      <c r="U45" s="24" t="s">
        <v>14057</v>
      </c>
      <c r="V45" s="39" t="s">
        <v>14060</v>
      </c>
      <c r="W45" s="20">
        <v>0</v>
      </c>
      <c r="X45" s="18">
        <v>0</v>
      </c>
      <c r="Y45" s="32">
        <v>0</v>
      </c>
      <c r="Z45" s="32">
        <v>0</v>
      </c>
      <c r="AA45" s="35" t="s">
        <v>565</v>
      </c>
      <c r="AB45" s="35" t="s">
        <v>565</v>
      </c>
      <c r="AC45" s="35">
        <v>52.834930777422791</v>
      </c>
      <c r="AD45" s="36">
        <v>16.218181818181819</v>
      </c>
    </row>
    <row r="46" spans="1:30">
      <c r="A46" s="1">
        <v>33</v>
      </c>
      <c r="B46" s="206" t="s">
        <v>10705</v>
      </c>
      <c r="C46" s="207"/>
      <c r="D46" s="207"/>
      <c r="E46" s="207"/>
      <c r="F46" s="207"/>
      <c r="G46" s="208"/>
      <c r="H46" s="5" t="s">
        <v>10699</v>
      </c>
      <c r="I46" s="9">
        <v>165</v>
      </c>
      <c r="J46" s="10">
        <v>0</v>
      </c>
      <c r="K46" s="10">
        <v>0</v>
      </c>
      <c r="L46" s="10">
        <v>0</v>
      </c>
      <c r="M46" s="11">
        <v>158</v>
      </c>
      <c r="N46" s="30">
        <v>7</v>
      </c>
      <c r="O46" s="14">
        <v>5</v>
      </c>
      <c r="P46" s="10">
        <v>1.6</v>
      </c>
      <c r="Q46" s="22">
        <v>4</v>
      </c>
      <c r="R46" s="28" t="s">
        <v>14057</v>
      </c>
      <c r="S46" s="24" t="s">
        <v>14057</v>
      </c>
      <c r="T46" s="26" t="s">
        <v>14057</v>
      </c>
      <c r="U46" s="24" t="s">
        <v>14057</v>
      </c>
      <c r="V46" s="39" t="s">
        <v>14057</v>
      </c>
      <c r="W46" s="20">
        <v>0</v>
      </c>
      <c r="X46" s="18">
        <v>0</v>
      </c>
      <c r="Y46" s="32">
        <v>0</v>
      </c>
      <c r="Z46" s="32">
        <v>0</v>
      </c>
      <c r="AA46" s="35" t="s">
        <v>565</v>
      </c>
      <c r="AB46" s="35" t="s">
        <v>565</v>
      </c>
      <c r="AC46" s="35" t="s">
        <v>565</v>
      </c>
      <c r="AD46" s="36">
        <v>222.64563106796118</v>
      </c>
    </row>
    <row r="47" spans="1:30">
      <c r="A47" s="1">
        <v>34</v>
      </c>
      <c r="B47" s="206" t="s">
        <v>10729</v>
      </c>
      <c r="C47" s="207"/>
      <c r="D47" s="207"/>
      <c r="E47" s="207"/>
      <c r="F47" s="207"/>
      <c r="G47" s="208"/>
      <c r="H47" s="5" t="s">
        <v>10720</v>
      </c>
      <c r="I47" s="9">
        <v>165</v>
      </c>
      <c r="J47" s="10">
        <v>0</v>
      </c>
      <c r="K47" s="10">
        <v>40</v>
      </c>
      <c r="L47" s="10">
        <v>85</v>
      </c>
      <c r="M47" s="11">
        <v>0</v>
      </c>
      <c r="N47" s="30">
        <v>40</v>
      </c>
      <c r="O47" s="14">
        <v>8</v>
      </c>
      <c r="P47" s="10">
        <v>8.6</v>
      </c>
      <c r="Q47" s="22">
        <v>10.060606060606062</v>
      </c>
      <c r="R47" s="28" t="s">
        <v>14057</v>
      </c>
      <c r="S47" s="24" t="s">
        <v>14057</v>
      </c>
      <c r="T47" s="26" t="s">
        <v>14057</v>
      </c>
      <c r="U47" s="24" t="s">
        <v>14057</v>
      </c>
      <c r="V47" s="39" t="s">
        <v>14057</v>
      </c>
      <c r="W47" s="20">
        <v>0</v>
      </c>
      <c r="X47" s="18">
        <v>12</v>
      </c>
      <c r="Y47" s="32">
        <v>0</v>
      </c>
      <c r="Z47" s="32">
        <v>0</v>
      </c>
      <c r="AA47" s="35" t="s">
        <v>565</v>
      </c>
      <c r="AB47" s="35">
        <v>51.159090909090907</v>
      </c>
      <c r="AC47" s="35">
        <v>1286.7692307692307</v>
      </c>
      <c r="AD47" s="36" t="s">
        <v>565</v>
      </c>
    </row>
    <row r="48" spans="1:30">
      <c r="A48" s="1">
        <v>35</v>
      </c>
      <c r="B48" s="206" t="s">
        <v>10755</v>
      </c>
      <c r="C48" s="207"/>
      <c r="D48" s="207"/>
      <c r="E48" s="207"/>
      <c r="F48" s="207"/>
      <c r="G48" s="208"/>
      <c r="H48" s="5" t="s">
        <v>10740</v>
      </c>
      <c r="I48" s="9">
        <v>164</v>
      </c>
      <c r="J48" s="10">
        <v>0</v>
      </c>
      <c r="K48" s="10">
        <v>0</v>
      </c>
      <c r="L48" s="10">
        <v>44</v>
      </c>
      <c r="M48" s="11">
        <v>120</v>
      </c>
      <c r="N48" s="30">
        <v>0</v>
      </c>
      <c r="O48" s="14">
        <v>4</v>
      </c>
      <c r="P48" s="10">
        <v>3.4</v>
      </c>
      <c r="Q48" s="22">
        <v>4.5121951219512191</v>
      </c>
      <c r="R48" s="28" t="s">
        <v>14057</v>
      </c>
      <c r="S48" s="24" t="s">
        <v>14057</v>
      </c>
      <c r="T48" s="26" t="s">
        <v>14057</v>
      </c>
      <c r="U48" s="24" t="s">
        <v>14057</v>
      </c>
      <c r="V48" s="39" t="s">
        <v>14060</v>
      </c>
      <c r="W48" s="20">
        <v>0</v>
      </c>
      <c r="X48" s="18">
        <v>0</v>
      </c>
      <c r="Y48" s="32">
        <v>0</v>
      </c>
      <c r="Z48" s="32">
        <v>0</v>
      </c>
      <c r="AA48" s="35" t="s">
        <v>565</v>
      </c>
      <c r="AB48" s="35" t="s">
        <v>565</v>
      </c>
      <c r="AC48" s="35">
        <v>49.252747252747255</v>
      </c>
      <c r="AD48" s="36">
        <v>345.50204081632654</v>
      </c>
    </row>
    <row r="49" spans="1:30">
      <c r="A49" s="1">
        <v>36</v>
      </c>
      <c r="B49" s="206" t="s">
        <v>10730</v>
      </c>
      <c r="C49" s="207"/>
      <c r="D49" s="207"/>
      <c r="E49" s="207"/>
      <c r="F49" s="207"/>
      <c r="G49" s="208"/>
      <c r="H49" s="5" t="s">
        <v>10720</v>
      </c>
      <c r="I49" s="9">
        <v>160</v>
      </c>
      <c r="J49" s="10">
        <v>0</v>
      </c>
      <c r="K49" s="10">
        <v>0</v>
      </c>
      <c r="L49" s="10">
        <v>104</v>
      </c>
      <c r="M49" s="11">
        <v>56</v>
      </c>
      <c r="N49" s="30">
        <v>0</v>
      </c>
      <c r="O49" s="14">
        <v>5</v>
      </c>
      <c r="P49" s="10">
        <v>11</v>
      </c>
      <c r="Q49" s="22">
        <v>10</v>
      </c>
      <c r="R49" s="28" t="s">
        <v>14057</v>
      </c>
      <c r="S49" s="24" t="s">
        <v>14057</v>
      </c>
      <c r="T49" s="26" t="s">
        <v>14057</v>
      </c>
      <c r="U49" s="24" t="s">
        <v>14057</v>
      </c>
      <c r="V49" s="39" t="s">
        <v>14057</v>
      </c>
      <c r="W49" s="20">
        <v>0</v>
      </c>
      <c r="X49" s="18">
        <v>0</v>
      </c>
      <c r="Y49" s="32">
        <v>0</v>
      </c>
      <c r="Z49" s="32">
        <v>0</v>
      </c>
      <c r="AA49" s="35" t="s">
        <v>565</v>
      </c>
      <c r="AB49" s="35" t="s">
        <v>565</v>
      </c>
      <c r="AC49" s="35">
        <v>72.676616915422883</v>
      </c>
      <c r="AD49" s="36">
        <v>270.44137931034481</v>
      </c>
    </row>
    <row r="50" spans="1:30">
      <c r="A50" s="1">
        <v>37</v>
      </c>
      <c r="B50" s="206" t="s">
        <v>10686</v>
      </c>
      <c r="C50" s="207"/>
      <c r="D50" s="207"/>
      <c r="E50" s="207"/>
      <c r="F50" s="207"/>
      <c r="G50" s="208"/>
      <c r="H50" s="5" t="s">
        <v>10679</v>
      </c>
      <c r="I50" s="9">
        <v>152</v>
      </c>
      <c r="J50" s="10">
        <v>0</v>
      </c>
      <c r="K50" s="10">
        <v>0</v>
      </c>
      <c r="L50" s="10">
        <v>0</v>
      </c>
      <c r="M50" s="11">
        <v>152</v>
      </c>
      <c r="N50" s="30">
        <v>0</v>
      </c>
      <c r="O50" s="14">
        <v>3</v>
      </c>
      <c r="P50" s="10">
        <v>2.8</v>
      </c>
      <c r="Q50" s="22">
        <v>3.8157894736842106</v>
      </c>
      <c r="R50" s="28" t="s">
        <v>14057</v>
      </c>
      <c r="S50" s="24" t="s">
        <v>14057</v>
      </c>
      <c r="T50" s="26" t="s">
        <v>14057</v>
      </c>
      <c r="U50" s="24" t="s">
        <v>14057</v>
      </c>
      <c r="V50" s="39" t="s">
        <v>14060</v>
      </c>
      <c r="W50" s="20">
        <v>0</v>
      </c>
      <c r="X50" s="18">
        <v>0</v>
      </c>
      <c r="Y50" s="32">
        <v>0</v>
      </c>
      <c r="Z50" s="32">
        <v>0</v>
      </c>
      <c r="AA50" s="35" t="s">
        <v>565</v>
      </c>
      <c r="AB50" s="35" t="s">
        <v>565</v>
      </c>
      <c r="AC50" s="35" t="s">
        <v>565</v>
      </c>
      <c r="AD50" s="36">
        <v>160.69911504424778</v>
      </c>
    </row>
    <row r="51" spans="1:30">
      <c r="A51" s="1">
        <v>38</v>
      </c>
      <c r="B51" s="206" t="s">
        <v>10691</v>
      </c>
      <c r="C51" s="207"/>
      <c r="D51" s="207"/>
      <c r="E51" s="207"/>
      <c r="F51" s="207"/>
      <c r="G51" s="208"/>
      <c r="H51" s="5" t="s">
        <v>10689</v>
      </c>
      <c r="I51" s="9">
        <v>150</v>
      </c>
      <c r="J51" s="10">
        <v>0</v>
      </c>
      <c r="K51" s="10">
        <v>150</v>
      </c>
      <c r="L51" s="10">
        <v>0</v>
      </c>
      <c r="M51" s="11">
        <v>0</v>
      </c>
      <c r="N51" s="30">
        <v>0</v>
      </c>
      <c r="O51" s="14">
        <v>44</v>
      </c>
      <c r="P51" s="10">
        <v>4</v>
      </c>
      <c r="Q51" s="22">
        <v>32</v>
      </c>
      <c r="R51" s="28" t="s">
        <v>14057</v>
      </c>
      <c r="S51" s="24" t="s">
        <v>14057</v>
      </c>
      <c r="T51" s="26" t="s">
        <v>14057</v>
      </c>
      <c r="U51" s="24" t="s">
        <v>14059</v>
      </c>
      <c r="V51" s="39" t="s">
        <v>14057</v>
      </c>
      <c r="W51" s="20">
        <v>277</v>
      </c>
      <c r="X51" s="18">
        <v>858</v>
      </c>
      <c r="Y51" s="32">
        <v>0</v>
      </c>
      <c r="Z51" s="32">
        <v>1311</v>
      </c>
      <c r="AA51" s="35" t="s">
        <v>565</v>
      </c>
      <c r="AB51" s="35">
        <v>13.218745134672272</v>
      </c>
      <c r="AC51" s="35" t="s">
        <v>565</v>
      </c>
      <c r="AD51" s="36" t="s">
        <v>565</v>
      </c>
    </row>
    <row r="52" spans="1:30">
      <c r="A52" s="1">
        <v>39</v>
      </c>
      <c r="B52" s="198" t="s">
        <v>10759</v>
      </c>
      <c r="C52" s="199"/>
      <c r="D52" s="199"/>
      <c r="E52" s="199"/>
      <c r="F52" s="199"/>
      <c r="G52" s="200"/>
      <c r="H52" s="5" t="s">
        <v>10760</v>
      </c>
      <c r="I52" s="9">
        <v>145</v>
      </c>
      <c r="J52" s="10">
        <v>0</v>
      </c>
      <c r="K52" s="10">
        <v>51</v>
      </c>
      <c r="L52" s="10">
        <v>52</v>
      </c>
      <c r="M52" s="11">
        <v>42</v>
      </c>
      <c r="N52" s="30">
        <v>0</v>
      </c>
      <c r="O52" s="14">
        <v>8</v>
      </c>
      <c r="P52" s="10">
        <v>30</v>
      </c>
      <c r="Q52" s="22">
        <v>26.206896551724139</v>
      </c>
      <c r="R52" s="28" t="s">
        <v>14057</v>
      </c>
      <c r="S52" s="24" t="s">
        <v>14057</v>
      </c>
      <c r="T52" s="26" t="s">
        <v>14057</v>
      </c>
      <c r="U52" s="24" t="s">
        <v>14059</v>
      </c>
      <c r="V52" s="39" t="s">
        <v>14060</v>
      </c>
      <c r="W52" s="20">
        <v>269</v>
      </c>
      <c r="X52" s="18">
        <v>77</v>
      </c>
      <c r="Y52" s="32">
        <v>0</v>
      </c>
      <c r="Z52" s="32">
        <v>0</v>
      </c>
      <c r="AA52" s="35" t="s">
        <v>565</v>
      </c>
      <c r="AB52" s="35">
        <v>18.553903345724908</v>
      </c>
      <c r="AC52" s="35">
        <v>35.633484162895925</v>
      </c>
      <c r="AD52" s="36">
        <v>69.768844221105525</v>
      </c>
    </row>
    <row r="53" spans="1:30">
      <c r="A53" s="1">
        <v>40</v>
      </c>
      <c r="B53" s="198" t="s">
        <v>10688</v>
      </c>
      <c r="C53" s="199"/>
      <c r="D53" s="199"/>
      <c r="E53" s="199"/>
      <c r="F53" s="199"/>
      <c r="G53" s="200"/>
      <c r="H53" s="5" t="s">
        <v>10689</v>
      </c>
      <c r="I53" s="9">
        <v>143</v>
      </c>
      <c r="J53" s="10">
        <v>0</v>
      </c>
      <c r="K53" s="10">
        <v>0</v>
      </c>
      <c r="L53" s="10">
        <v>106</v>
      </c>
      <c r="M53" s="11">
        <v>37</v>
      </c>
      <c r="N53" s="30">
        <v>0</v>
      </c>
      <c r="O53" s="14">
        <v>11</v>
      </c>
      <c r="P53" s="10">
        <v>6.9</v>
      </c>
      <c r="Q53" s="22">
        <v>12.517482517482517</v>
      </c>
      <c r="R53" s="28" t="s">
        <v>14057</v>
      </c>
      <c r="S53" s="24" t="s">
        <v>14057</v>
      </c>
      <c r="T53" s="26" t="s">
        <v>14057</v>
      </c>
      <c r="U53" s="24" t="s">
        <v>14057</v>
      </c>
      <c r="V53" s="39" t="s">
        <v>14060</v>
      </c>
      <c r="W53" s="20">
        <v>0</v>
      </c>
      <c r="X53" s="18">
        <v>0</v>
      </c>
      <c r="Y53" s="32">
        <v>0</v>
      </c>
      <c r="Z53" s="32">
        <v>0</v>
      </c>
      <c r="AA53" s="35" t="s">
        <v>565</v>
      </c>
      <c r="AB53" s="35" t="s">
        <v>565</v>
      </c>
      <c r="AC53" s="35">
        <v>53.130122214234362</v>
      </c>
      <c r="AD53" s="36">
        <v>215.91735537190084</v>
      </c>
    </row>
    <row r="54" spans="1:30">
      <c r="A54" s="1">
        <v>41</v>
      </c>
      <c r="B54" s="198" t="s">
        <v>10761</v>
      </c>
      <c r="C54" s="199"/>
      <c r="D54" s="199"/>
      <c r="E54" s="199"/>
      <c r="F54" s="199"/>
      <c r="G54" s="200"/>
      <c r="H54" s="5" t="s">
        <v>10762</v>
      </c>
      <c r="I54" s="9">
        <v>137</v>
      </c>
      <c r="J54" s="10">
        <v>0</v>
      </c>
      <c r="K54" s="10">
        <v>90</v>
      </c>
      <c r="L54" s="10">
        <v>47</v>
      </c>
      <c r="M54" s="11">
        <v>0</v>
      </c>
      <c r="N54" s="30">
        <v>0</v>
      </c>
      <c r="O54" s="14">
        <v>19</v>
      </c>
      <c r="P54" s="10">
        <v>3.4</v>
      </c>
      <c r="Q54" s="22">
        <v>16.350364963503651</v>
      </c>
      <c r="R54" s="28" t="s">
        <v>14057</v>
      </c>
      <c r="S54" s="24" t="s">
        <v>14057</v>
      </c>
      <c r="T54" s="26" t="s">
        <v>14057</v>
      </c>
      <c r="U54" s="24" t="s">
        <v>14059</v>
      </c>
      <c r="V54" s="39" t="s">
        <v>14060</v>
      </c>
      <c r="W54" s="20">
        <v>279</v>
      </c>
      <c r="X54" s="18">
        <v>249</v>
      </c>
      <c r="Y54" s="32">
        <v>0</v>
      </c>
      <c r="Z54" s="32">
        <v>292</v>
      </c>
      <c r="AA54" s="35" t="s">
        <v>565</v>
      </c>
      <c r="AB54" s="35">
        <v>18.490992366412215</v>
      </c>
      <c r="AC54" s="35">
        <v>28.456570155902003</v>
      </c>
      <c r="AD54" s="36" t="s">
        <v>565</v>
      </c>
    </row>
    <row r="55" spans="1:30">
      <c r="A55" s="1">
        <v>42</v>
      </c>
      <c r="B55" s="206" t="s">
        <v>10723</v>
      </c>
      <c r="C55" s="207"/>
      <c r="D55" s="207"/>
      <c r="E55" s="207"/>
      <c r="F55" s="207"/>
      <c r="G55" s="208"/>
      <c r="H55" s="5" t="s">
        <v>10720</v>
      </c>
      <c r="I55" s="9">
        <v>136</v>
      </c>
      <c r="J55" s="10">
        <v>0</v>
      </c>
      <c r="K55" s="10">
        <v>0</v>
      </c>
      <c r="L55" s="10">
        <v>0</v>
      </c>
      <c r="M55" s="11">
        <v>136</v>
      </c>
      <c r="N55" s="30">
        <v>0</v>
      </c>
      <c r="O55" s="14">
        <v>3</v>
      </c>
      <c r="P55" s="10">
        <v>2.2999999999999998</v>
      </c>
      <c r="Q55" s="22">
        <v>3.8970588235294117</v>
      </c>
      <c r="R55" s="28" t="s">
        <v>14057</v>
      </c>
      <c r="S55" s="24" t="s">
        <v>14057</v>
      </c>
      <c r="T55" s="26" t="s">
        <v>14057</v>
      </c>
      <c r="U55" s="24" t="s">
        <v>14057</v>
      </c>
      <c r="V55" s="39" t="s">
        <v>14057</v>
      </c>
      <c r="W55" s="20">
        <v>0</v>
      </c>
      <c r="X55" s="18">
        <v>0</v>
      </c>
      <c r="Y55" s="32">
        <v>0</v>
      </c>
      <c r="Z55" s="32">
        <v>0</v>
      </c>
      <c r="AA55" s="35" t="s">
        <v>565</v>
      </c>
      <c r="AB55" s="35" t="s">
        <v>565</v>
      </c>
      <c r="AC55" s="35" t="s">
        <v>565</v>
      </c>
      <c r="AD55" s="36">
        <v>415.6</v>
      </c>
    </row>
    <row r="56" spans="1:30">
      <c r="A56" s="1">
        <v>43</v>
      </c>
      <c r="B56" s="206" t="s">
        <v>10749</v>
      </c>
      <c r="C56" s="207"/>
      <c r="D56" s="207"/>
      <c r="E56" s="207"/>
      <c r="F56" s="207"/>
      <c r="G56" s="208"/>
      <c r="H56" s="5" t="s">
        <v>10740</v>
      </c>
      <c r="I56" s="9">
        <v>130</v>
      </c>
      <c r="J56" s="10">
        <v>0</v>
      </c>
      <c r="K56" s="10">
        <v>0</v>
      </c>
      <c r="L56" s="10">
        <v>32</v>
      </c>
      <c r="M56" s="11">
        <v>98</v>
      </c>
      <c r="N56" s="30">
        <v>0</v>
      </c>
      <c r="O56" s="14">
        <v>4</v>
      </c>
      <c r="P56" s="10">
        <v>2.5</v>
      </c>
      <c r="Q56" s="22">
        <v>5</v>
      </c>
      <c r="R56" s="28" t="s">
        <v>14057</v>
      </c>
      <c r="S56" s="24" t="s">
        <v>14057</v>
      </c>
      <c r="T56" s="26" t="s">
        <v>14057</v>
      </c>
      <c r="U56" s="24" t="s">
        <v>14057</v>
      </c>
      <c r="V56" s="39" t="s">
        <v>14060</v>
      </c>
      <c r="W56" s="20">
        <v>0</v>
      </c>
      <c r="X56" s="18">
        <v>0</v>
      </c>
      <c r="Y56" s="32">
        <v>0</v>
      </c>
      <c r="Z56" s="32">
        <v>0</v>
      </c>
      <c r="AA56" s="35" t="s">
        <v>565</v>
      </c>
      <c r="AB56" s="35" t="s">
        <v>565</v>
      </c>
      <c r="AC56" s="35">
        <v>48.101876675603215</v>
      </c>
      <c r="AD56" s="36">
        <v>174.08579088471851</v>
      </c>
    </row>
    <row r="57" spans="1:30">
      <c r="A57" s="1">
        <v>44</v>
      </c>
      <c r="B57" s="206" t="s">
        <v>10766</v>
      </c>
      <c r="C57" s="207"/>
      <c r="D57" s="207"/>
      <c r="E57" s="207"/>
      <c r="F57" s="207"/>
      <c r="G57" s="208"/>
      <c r="H57" s="5" t="s">
        <v>10764</v>
      </c>
      <c r="I57" s="9">
        <v>124</v>
      </c>
      <c r="J57" s="10">
        <v>0</v>
      </c>
      <c r="K57" s="10">
        <v>0</v>
      </c>
      <c r="L57" s="10">
        <v>0</v>
      </c>
      <c r="M57" s="11">
        <v>124</v>
      </c>
      <c r="N57" s="30">
        <v>0</v>
      </c>
      <c r="O57" s="14">
        <v>4</v>
      </c>
      <c r="P57" s="10">
        <v>1.3</v>
      </c>
      <c r="Q57" s="22">
        <v>4.274193548387097</v>
      </c>
      <c r="R57" s="28" t="s">
        <v>14057</v>
      </c>
      <c r="S57" s="24" t="s">
        <v>14057</v>
      </c>
      <c r="T57" s="26" t="s">
        <v>14057</v>
      </c>
      <c r="U57" s="24" t="s">
        <v>14057</v>
      </c>
      <c r="V57" s="39" t="s">
        <v>14057</v>
      </c>
      <c r="W57" s="20">
        <v>389</v>
      </c>
      <c r="X57" s="18">
        <v>0</v>
      </c>
      <c r="Y57" s="32">
        <v>0</v>
      </c>
      <c r="Z57" s="32">
        <v>0</v>
      </c>
      <c r="AA57" s="35" t="s">
        <v>565</v>
      </c>
      <c r="AB57" s="35" t="s">
        <v>565</v>
      </c>
      <c r="AC57" s="35" t="s">
        <v>565</v>
      </c>
      <c r="AD57" s="36">
        <v>50.368200836820087</v>
      </c>
    </row>
    <row r="58" spans="1:30">
      <c r="A58" s="1">
        <v>45</v>
      </c>
      <c r="B58" s="206" t="s">
        <v>10714</v>
      </c>
      <c r="C58" s="207"/>
      <c r="D58" s="207"/>
      <c r="E58" s="207"/>
      <c r="F58" s="207"/>
      <c r="G58" s="208"/>
      <c r="H58" s="5" t="s">
        <v>10699</v>
      </c>
      <c r="I58" s="9">
        <v>122</v>
      </c>
      <c r="J58" s="10">
        <v>0</v>
      </c>
      <c r="K58" s="10">
        <v>26</v>
      </c>
      <c r="L58" s="10">
        <v>96</v>
      </c>
      <c r="M58" s="11">
        <v>0</v>
      </c>
      <c r="N58" s="30">
        <v>0</v>
      </c>
      <c r="O58" s="14">
        <v>7</v>
      </c>
      <c r="P58" s="10">
        <v>4.3</v>
      </c>
      <c r="Q58" s="22">
        <v>9.2622950819672134</v>
      </c>
      <c r="R58" s="28" t="s">
        <v>14057</v>
      </c>
      <c r="S58" s="24" t="s">
        <v>14057</v>
      </c>
      <c r="T58" s="26" t="s">
        <v>14057</v>
      </c>
      <c r="U58" s="24" t="s">
        <v>14057</v>
      </c>
      <c r="V58" s="39" t="s">
        <v>14060</v>
      </c>
      <c r="W58" s="20">
        <v>0</v>
      </c>
      <c r="X58" s="18">
        <v>0</v>
      </c>
      <c r="Y58" s="32">
        <v>0</v>
      </c>
      <c r="Z58" s="32">
        <v>0</v>
      </c>
      <c r="AA58" s="35" t="s">
        <v>565</v>
      </c>
      <c r="AB58" s="35">
        <v>19.142857142857142</v>
      </c>
      <c r="AC58" s="35">
        <v>40.614859094790781</v>
      </c>
      <c r="AD58" s="36" t="s">
        <v>565</v>
      </c>
    </row>
    <row r="59" spans="1:30">
      <c r="A59" s="1">
        <v>46</v>
      </c>
      <c r="B59" s="206" t="s">
        <v>10735</v>
      </c>
      <c r="C59" s="207"/>
      <c r="D59" s="207"/>
      <c r="E59" s="207"/>
      <c r="F59" s="207"/>
      <c r="G59" s="208"/>
      <c r="H59" s="5" t="s">
        <v>10734</v>
      </c>
      <c r="I59" s="9">
        <v>120</v>
      </c>
      <c r="J59" s="10">
        <v>0</v>
      </c>
      <c r="K59" s="10">
        <v>20</v>
      </c>
      <c r="L59" s="10">
        <v>50</v>
      </c>
      <c r="M59" s="11">
        <v>50</v>
      </c>
      <c r="N59" s="30">
        <v>0</v>
      </c>
      <c r="O59" s="14">
        <v>7</v>
      </c>
      <c r="P59" s="10">
        <v>2.4</v>
      </c>
      <c r="Q59" s="22">
        <v>7.833333333333333</v>
      </c>
      <c r="R59" s="28" t="s">
        <v>14057</v>
      </c>
      <c r="S59" s="24" t="s">
        <v>14057</v>
      </c>
      <c r="T59" s="26" t="s">
        <v>14057</v>
      </c>
      <c r="U59" s="24" t="s">
        <v>14057</v>
      </c>
      <c r="V59" s="39" t="s">
        <v>14057</v>
      </c>
      <c r="W59" s="20">
        <v>0</v>
      </c>
      <c r="X59" s="18">
        <v>0</v>
      </c>
      <c r="Y59" s="32">
        <v>0</v>
      </c>
      <c r="Z59" s="32">
        <v>0</v>
      </c>
      <c r="AA59" s="35" t="s">
        <v>565</v>
      </c>
      <c r="AB59" s="35">
        <v>17.332470892626134</v>
      </c>
      <c r="AC59" s="35">
        <v>80.244604316546756</v>
      </c>
      <c r="AD59" s="36">
        <v>108.52012383900929</v>
      </c>
    </row>
    <row r="60" spans="1:30">
      <c r="A60" s="1">
        <v>47</v>
      </c>
      <c r="B60" s="206" t="s">
        <v>10746</v>
      </c>
      <c r="C60" s="207"/>
      <c r="D60" s="207"/>
      <c r="E60" s="207"/>
      <c r="F60" s="207"/>
      <c r="G60" s="208"/>
      <c r="H60" s="5" t="s">
        <v>10740</v>
      </c>
      <c r="I60" s="9">
        <v>120</v>
      </c>
      <c r="J60" s="10">
        <v>0</v>
      </c>
      <c r="K60" s="10">
        <v>88</v>
      </c>
      <c r="L60" s="10">
        <v>32</v>
      </c>
      <c r="M60" s="11">
        <v>0</v>
      </c>
      <c r="N60" s="30">
        <v>0</v>
      </c>
      <c r="O60" s="14">
        <v>8</v>
      </c>
      <c r="P60" s="10">
        <v>3.7</v>
      </c>
      <c r="Q60" s="22">
        <v>9.75</v>
      </c>
      <c r="R60" s="28" t="s">
        <v>14057</v>
      </c>
      <c r="S60" s="24" t="s">
        <v>14057</v>
      </c>
      <c r="T60" s="26" t="s">
        <v>14057</v>
      </c>
      <c r="U60" s="24" t="s">
        <v>14057</v>
      </c>
      <c r="V60" s="39" t="s">
        <v>14060</v>
      </c>
      <c r="W60" s="20">
        <v>260</v>
      </c>
      <c r="X60" s="18">
        <v>0</v>
      </c>
      <c r="Y60" s="32">
        <v>0</v>
      </c>
      <c r="Z60" s="32">
        <v>0</v>
      </c>
      <c r="AA60" s="35" t="s">
        <v>565</v>
      </c>
      <c r="AB60" s="35">
        <v>9.6031033074724377</v>
      </c>
      <c r="AC60" s="35">
        <v>24.237288135593221</v>
      </c>
      <c r="AD60" s="36" t="s">
        <v>565</v>
      </c>
    </row>
    <row r="61" spans="1:30">
      <c r="A61" s="1">
        <v>48</v>
      </c>
      <c r="B61" s="206" t="s">
        <v>10732</v>
      </c>
      <c r="C61" s="207"/>
      <c r="D61" s="207"/>
      <c r="E61" s="207"/>
      <c r="F61" s="207"/>
      <c r="G61" s="208"/>
      <c r="H61" s="5" t="s">
        <v>10720</v>
      </c>
      <c r="I61" s="9">
        <v>108</v>
      </c>
      <c r="J61" s="10">
        <v>0</v>
      </c>
      <c r="K61" s="10">
        <v>0</v>
      </c>
      <c r="L61" s="10">
        <v>0</v>
      </c>
      <c r="M61" s="11">
        <v>108</v>
      </c>
      <c r="N61" s="30">
        <v>0</v>
      </c>
      <c r="O61" s="14">
        <v>3</v>
      </c>
      <c r="P61" s="10">
        <v>1.5</v>
      </c>
      <c r="Q61" s="22">
        <v>4.166666666666667</v>
      </c>
      <c r="R61" s="28" t="s">
        <v>14057</v>
      </c>
      <c r="S61" s="24" t="s">
        <v>14057</v>
      </c>
      <c r="T61" s="26" t="s">
        <v>14057</v>
      </c>
      <c r="U61" s="24" t="s">
        <v>14057</v>
      </c>
      <c r="V61" s="39" t="s">
        <v>14057</v>
      </c>
      <c r="W61" s="20">
        <v>0</v>
      </c>
      <c r="X61" s="18">
        <v>0</v>
      </c>
      <c r="Y61" s="32">
        <v>0</v>
      </c>
      <c r="Z61" s="32">
        <v>0</v>
      </c>
      <c r="AA61" s="35" t="s">
        <v>565</v>
      </c>
      <c r="AB61" s="35" t="s">
        <v>565</v>
      </c>
      <c r="AC61" s="35" t="s">
        <v>565</v>
      </c>
      <c r="AD61" s="36">
        <v>494.30088495575222</v>
      </c>
    </row>
    <row r="62" spans="1:30">
      <c r="A62" s="1">
        <v>49</v>
      </c>
      <c r="B62" s="206" t="s">
        <v>10765</v>
      </c>
      <c r="C62" s="207"/>
      <c r="D62" s="207"/>
      <c r="E62" s="207"/>
      <c r="F62" s="207"/>
      <c r="G62" s="208"/>
      <c r="H62" s="5" t="s">
        <v>10764</v>
      </c>
      <c r="I62" s="9">
        <v>108</v>
      </c>
      <c r="J62" s="10">
        <v>0</v>
      </c>
      <c r="K62" s="10">
        <v>0</v>
      </c>
      <c r="L62" s="10">
        <v>0</v>
      </c>
      <c r="M62" s="11">
        <v>108</v>
      </c>
      <c r="N62" s="30">
        <v>0</v>
      </c>
      <c r="O62" s="14">
        <v>2</v>
      </c>
      <c r="P62" s="10">
        <v>2.8</v>
      </c>
      <c r="Q62" s="22">
        <v>4.4444444444444446</v>
      </c>
      <c r="R62" s="28" t="s">
        <v>14057</v>
      </c>
      <c r="S62" s="24" t="s">
        <v>14057</v>
      </c>
      <c r="T62" s="26" t="s">
        <v>14057</v>
      </c>
      <c r="U62" s="24" t="s">
        <v>14057</v>
      </c>
      <c r="V62" s="39" t="s">
        <v>14057</v>
      </c>
      <c r="W62" s="20">
        <v>0</v>
      </c>
      <c r="X62" s="18">
        <v>0</v>
      </c>
      <c r="Y62" s="32">
        <v>0</v>
      </c>
      <c r="Z62" s="32">
        <v>0</v>
      </c>
      <c r="AA62" s="35" t="s">
        <v>565</v>
      </c>
      <c r="AB62" s="35" t="s">
        <v>565</v>
      </c>
      <c r="AC62" s="35" t="s">
        <v>565</v>
      </c>
      <c r="AD62" s="36">
        <v>151.92183908045976</v>
      </c>
    </row>
    <row r="63" spans="1:30">
      <c r="A63" s="1">
        <v>50</v>
      </c>
      <c r="B63" s="198" t="s">
        <v>10743</v>
      </c>
      <c r="C63" s="199"/>
      <c r="D63" s="199"/>
      <c r="E63" s="199"/>
      <c r="F63" s="199"/>
      <c r="G63" s="200"/>
      <c r="H63" s="5" t="s">
        <v>10740</v>
      </c>
      <c r="I63" s="9">
        <v>106</v>
      </c>
      <c r="J63" s="10">
        <v>0</v>
      </c>
      <c r="K63" s="10">
        <v>0</v>
      </c>
      <c r="L63" s="10">
        <v>106</v>
      </c>
      <c r="M63" s="11">
        <v>0</v>
      </c>
      <c r="N63" s="30">
        <v>0</v>
      </c>
      <c r="O63" s="14">
        <v>5</v>
      </c>
      <c r="P63" s="10">
        <v>4.0999999999999996</v>
      </c>
      <c r="Q63" s="22">
        <v>8.584905660377359</v>
      </c>
      <c r="R63" s="28" t="s">
        <v>14057</v>
      </c>
      <c r="S63" s="24" t="s">
        <v>14057</v>
      </c>
      <c r="T63" s="26" t="s">
        <v>14057</v>
      </c>
      <c r="U63" s="24" t="s">
        <v>14057</v>
      </c>
      <c r="V63" s="39" t="s">
        <v>14060</v>
      </c>
      <c r="W63" s="20">
        <v>0</v>
      </c>
      <c r="X63" s="18">
        <v>0</v>
      </c>
      <c r="Y63" s="32">
        <v>0</v>
      </c>
      <c r="Z63" s="32">
        <v>0</v>
      </c>
      <c r="AA63" s="35" t="s">
        <v>565</v>
      </c>
      <c r="AB63" s="35" t="s">
        <v>565</v>
      </c>
      <c r="AC63" s="35">
        <v>46.174659985683604</v>
      </c>
      <c r="AD63" s="36" t="s">
        <v>565</v>
      </c>
    </row>
    <row r="64" spans="1:30">
      <c r="A64" s="1">
        <v>51</v>
      </c>
      <c r="B64" s="198" t="s">
        <v>10711</v>
      </c>
      <c r="C64" s="199"/>
      <c r="D64" s="199"/>
      <c r="E64" s="199"/>
      <c r="F64" s="199"/>
      <c r="G64" s="200"/>
      <c r="H64" s="5" t="s">
        <v>10699</v>
      </c>
      <c r="I64" s="9">
        <v>105</v>
      </c>
      <c r="J64" s="10">
        <v>0</v>
      </c>
      <c r="K64" s="10">
        <v>0</v>
      </c>
      <c r="L64" s="10">
        <v>0</v>
      </c>
      <c r="M64" s="11">
        <v>105</v>
      </c>
      <c r="N64" s="30">
        <v>0</v>
      </c>
      <c r="O64" s="14">
        <v>5</v>
      </c>
      <c r="P64" s="10">
        <v>0.9</v>
      </c>
      <c r="Q64" s="22">
        <v>5.6190476190476186</v>
      </c>
      <c r="R64" s="28" t="s">
        <v>14057</v>
      </c>
      <c r="S64" s="24" t="s">
        <v>14057</v>
      </c>
      <c r="T64" s="26" t="s">
        <v>14057</v>
      </c>
      <c r="U64" s="24" t="s">
        <v>14057</v>
      </c>
      <c r="V64" s="39" t="s">
        <v>14060</v>
      </c>
      <c r="W64" s="20">
        <v>0</v>
      </c>
      <c r="X64" s="18">
        <v>0</v>
      </c>
      <c r="Y64" s="32">
        <v>0</v>
      </c>
      <c r="Z64" s="32">
        <v>0</v>
      </c>
      <c r="AA64" s="35" t="s">
        <v>565</v>
      </c>
      <c r="AB64" s="35" t="s">
        <v>565</v>
      </c>
      <c r="AC64" s="35" t="s">
        <v>565</v>
      </c>
      <c r="AD64" s="36">
        <v>126.83928571428571</v>
      </c>
    </row>
    <row r="65" spans="1:30">
      <c r="A65" s="1">
        <v>52</v>
      </c>
      <c r="B65" s="206" t="s">
        <v>10685</v>
      </c>
      <c r="C65" s="207"/>
      <c r="D65" s="207"/>
      <c r="E65" s="207"/>
      <c r="F65" s="207"/>
      <c r="G65" s="208"/>
      <c r="H65" s="5" t="s">
        <v>10679</v>
      </c>
      <c r="I65" s="9">
        <v>104</v>
      </c>
      <c r="J65" s="10">
        <v>0</v>
      </c>
      <c r="K65" s="10">
        <v>0</v>
      </c>
      <c r="L65" s="10">
        <v>0</v>
      </c>
      <c r="M65" s="11">
        <v>104</v>
      </c>
      <c r="N65" s="30">
        <v>0</v>
      </c>
      <c r="O65" s="14">
        <v>4</v>
      </c>
      <c r="P65" s="10">
        <v>2.9</v>
      </c>
      <c r="Q65" s="22">
        <v>6.634615384615385</v>
      </c>
      <c r="R65" s="28" t="s">
        <v>14057</v>
      </c>
      <c r="S65" s="24" t="s">
        <v>14057</v>
      </c>
      <c r="T65" s="26" t="s">
        <v>14057</v>
      </c>
      <c r="U65" s="24" t="s">
        <v>14057</v>
      </c>
      <c r="V65" s="39" t="s">
        <v>14057</v>
      </c>
      <c r="W65" s="20">
        <v>0</v>
      </c>
      <c r="X65" s="18">
        <v>0</v>
      </c>
      <c r="Y65" s="32">
        <v>0</v>
      </c>
      <c r="Z65" s="32">
        <v>0</v>
      </c>
      <c r="AA65" s="35" t="s">
        <v>565</v>
      </c>
      <c r="AB65" s="35" t="s">
        <v>565</v>
      </c>
      <c r="AC65" s="35" t="s">
        <v>565</v>
      </c>
      <c r="AD65" s="36">
        <v>355.02793296089385</v>
      </c>
    </row>
    <row r="66" spans="1:30">
      <c r="A66" s="1">
        <v>53</v>
      </c>
      <c r="B66" s="206" t="s">
        <v>10682</v>
      </c>
      <c r="C66" s="207"/>
      <c r="D66" s="207"/>
      <c r="E66" s="207"/>
      <c r="F66" s="207"/>
      <c r="G66" s="208"/>
      <c r="H66" s="5" t="s">
        <v>10679</v>
      </c>
      <c r="I66" s="9">
        <v>100</v>
      </c>
      <c r="J66" s="10">
        <v>0</v>
      </c>
      <c r="K66" s="10">
        <v>0</v>
      </c>
      <c r="L66" s="10">
        <v>100</v>
      </c>
      <c r="M66" s="11">
        <v>0</v>
      </c>
      <c r="N66" s="30">
        <v>0</v>
      </c>
      <c r="O66" s="14">
        <v>13</v>
      </c>
      <c r="P66" s="10">
        <v>2.2000000000000002</v>
      </c>
      <c r="Q66" s="22">
        <v>15.2</v>
      </c>
      <c r="R66" s="28" t="s">
        <v>14057</v>
      </c>
      <c r="S66" s="24" t="s">
        <v>14057</v>
      </c>
      <c r="T66" s="26" t="s">
        <v>14057</v>
      </c>
      <c r="U66" s="24" t="s">
        <v>14057</v>
      </c>
      <c r="V66" s="39" t="s">
        <v>14060</v>
      </c>
      <c r="W66" s="20">
        <v>0</v>
      </c>
      <c r="X66" s="18">
        <v>0</v>
      </c>
      <c r="Y66" s="32">
        <v>0</v>
      </c>
      <c r="Z66" s="32">
        <v>0</v>
      </c>
      <c r="AA66" s="35" t="s">
        <v>565</v>
      </c>
      <c r="AB66" s="35" t="s">
        <v>565</v>
      </c>
      <c r="AC66" s="35">
        <v>47.872515421521591</v>
      </c>
      <c r="AD66" s="36" t="s">
        <v>565</v>
      </c>
    </row>
    <row r="67" spans="1:30">
      <c r="A67" s="1">
        <v>54</v>
      </c>
      <c r="B67" s="206" t="s">
        <v>10709</v>
      </c>
      <c r="C67" s="207"/>
      <c r="D67" s="207"/>
      <c r="E67" s="207"/>
      <c r="F67" s="207"/>
      <c r="G67" s="208"/>
      <c r="H67" s="5" t="s">
        <v>10699</v>
      </c>
      <c r="I67" s="9">
        <v>100</v>
      </c>
      <c r="J67" s="10">
        <v>0</v>
      </c>
      <c r="K67" s="10">
        <v>0</v>
      </c>
      <c r="L67" s="10">
        <v>0</v>
      </c>
      <c r="M67" s="11">
        <v>100</v>
      </c>
      <c r="N67" s="30">
        <v>0</v>
      </c>
      <c r="O67" s="14">
        <v>1</v>
      </c>
      <c r="P67" s="10">
        <v>3.5</v>
      </c>
      <c r="Q67" s="22">
        <v>4.5</v>
      </c>
      <c r="R67" s="28" t="s">
        <v>14057</v>
      </c>
      <c r="S67" s="24" t="s">
        <v>14057</v>
      </c>
      <c r="T67" s="26" t="s">
        <v>14057</v>
      </c>
      <c r="U67" s="24" t="s">
        <v>14057</v>
      </c>
      <c r="V67" s="39" t="s">
        <v>14057</v>
      </c>
      <c r="W67" s="20">
        <v>0</v>
      </c>
      <c r="X67" s="18">
        <v>0</v>
      </c>
      <c r="Y67" s="32">
        <v>0</v>
      </c>
      <c r="Z67" s="32">
        <v>0</v>
      </c>
      <c r="AA67" s="35" t="s">
        <v>565</v>
      </c>
      <c r="AB67" s="35" t="s">
        <v>565</v>
      </c>
      <c r="AC67" s="35" t="s">
        <v>565</v>
      </c>
      <c r="AD67" s="36">
        <v>352.69005847953218</v>
      </c>
    </row>
    <row r="68" spans="1:30">
      <c r="A68" s="1">
        <v>55</v>
      </c>
      <c r="B68" s="198" t="s">
        <v>10719</v>
      </c>
      <c r="C68" s="199"/>
      <c r="D68" s="199"/>
      <c r="E68" s="199"/>
      <c r="F68" s="199"/>
      <c r="G68" s="200"/>
      <c r="H68" s="5" t="s">
        <v>10720</v>
      </c>
      <c r="I68" s="9">
        <v>100</v>
      </c>
      <c r="J68" s="10">
        <v>0</v>
      </c>
      <c r="K68" s="10">
        <v>0</v>
      </c>
      <c r="L68" s="10">
        <v>0</v>
      </c>
      <c r="M68" s="11">
        <v>100</v>
      </c>
      <c r="N68" s="30">
        <v>0</v>
      </c>
      <c r="O68" s="14">
        <v>3</v>
      </c>
      <c r="P68" s="10">
        <v>0</v>
      </c>
      <c r="Q68" s="22">
        <v>3</v>
      </c>
      <c r="R68" s="28" t="s">
        <v>14057</v>
      </c>
      <c r="S68" s="24" t="s">
        <v>14057</v>
      </c>
      <c r="T68" s="26" t="s">
        <v>14057</v>
      </c>
      <c r="U68" s="24" t="s">
        <v>14057</v>
      </c>
      <c r="V68" s="39" t="s">
        <v>14057</v>
      </c>
      <c r="W68" s="20">
        <v>0</v>
      </c>
      <c r="X68" s="18">
        <v>0</v>
      </c>
      <c r="Y68" s="32">
        <v>0</v>
      </c>
      <c r="Z68" s="32">
        <v>0</v>
      </c>
      <c r="AA68" s="35" t="s">
        <v>565</v>
      </c>
      <c r="AB68" s="35" t="s">
        <v>565</v>
      </c>
      <c r="AC68" s="35" t="s">
        <v>565</v>
      </c>
      <c r="AD68" s="36">
        <v>3178.7272727272725</v>
      </c>
    </row>
    <row r="69" spans="1:30">
      <c r="A69" s="1">
        <v>56</v>
      </c>
      <c r="B69" s="198" t="s">
        <v>10728</v>
      </c>
      <c r="C69" s="199"/>
      <c r="D69" s="199"/>
      <c r="E69" s="199"/>
      <c r="F69" s="199"/>
      <c r="G69" s="200"/>
      <c r="H69" s="5" t="s">
        <v>10720</v>
      </c>
      <c r="I69" s="9">
        <v>100</v>
      </c>
      <c r="J69" s="10">
        <v>0</v>
      </c>
      <c r="K69" s="10">
        <v>0</v>
      </c>
      <c r="L69" s="10">
        <v>0</v>
      </c>
      <c r="M69" s="11">
        <v>100</v>
      </c>
      <c r="N69" s="30">
        <v>0</v>
      </c>
      <c r="O69" s="14">
        <v>3</v>
      </c>
      <c r="P69" s="10">
        <v>3.1</v>
      </c>
      <c r="Q69" s="22">
        <v>6.1</v>
      </c>
      <c r="R69" s="28" t="s">
        <v>14057</v>
      </c>
      <c r="S69" s="24" t="s">
        <v>14057</v>
      </c>
      <c r="T69" s="26" t="s">
        <v>14057</v>
      </c>
      <c r="U69" s="24" t="s">
        <v>14057</v>
      </c>
      <c r="V69" s="39" t="s">
        <v>14057</v>
      </c>
      <c r="W69" s="20">
        <v>0</v>
      </c>
      <c r="X69" s="18">
        <v>0</v>
      </c>
      <c r="Y69" s="32">
        <v>0</v>
      </c>
      <c r="Z69" s="32">
        <v>0</v>
      </c>
      <c r="AA69" s="35" t="s">
        <v>565</v>
      </c>
      <c r="AB69" s="35" t="s">
        <v>565</v>
      </c>
      <c r="AC69" s="35" t="s">
        <v>565</v>
      </c>
      <c r="AD69" s="36">
        <v>295.65145228215766</v>
      </c>
    </row>
    <row r="70" spans="1:30">
      <c r="A70" s="1">
        <v>57</v>
      </c>
      <c r="B70" s="198" t="s">
        <v>10767</v>
      </c>
      <c r="C70" s="199"/>
      <c r="D70" s="199"/>
      <c r="E70" s="199"/>
      <c r="F70" s="199"/>
      <c r="G70" s="200"/>
      <c r="H70" s="5" t="s">
        <v>10768</v>
      </c>
      <c r="I70" s="9">
        <v>100</v>
      </c>
      <c r="J70" s="10">
        <v>0</v>
      </c>
      <c r="K70" s="10">
        <v>0</v>
      </c>
      <c r="L70" s="10">
        <v>100</v>
      </c>
      <c r="M70" s="11">
        <v>0</v>
      </c>
      <c r="N70" s="30">
        <v>0</v>
      </c>
      <c r="O70" s="14">
        <v>8</v>
      </c>
      <c r="P70" s="10">
        <v>2</v>
      </c>
      <c r="Q70" s="22">
        <v>10</v>
      </c>
      <c r="R70" s="28" t="s">
        <v>14057</v>
      </c>
      <c r="S70" s="24" t="s">
        <v>14057</v>
      </c>
      <c r="T70" s="26" t="s">
        <v>14057</v>
      </c>
      <c r="U70" s="24" t="s">
        <v>14057</v>
      </c>
      <c r="V70" s="39" t="s">
        <v>14060</v>
      </c>
      <c r="W70" s="20">
        <v>25</v>
      </c>
      <c r="X70" s="18">
        <v>0</v>
      </c>
      <c r="Y70" s="32">
        <v>0</v>
      </c>
      <c r="Z70" s="32">
        <v>0</v>
      </c>
      <c r="AA70" s="35" t="s">
        <v>565</v>
      </c>
      <c r="AB70" s="35" t="s">
        <v>565</v>
      </c>
      <c r="AC70" s="35">
        <v>40.865194211728863</v>
      </c>
      <c r="AD70" s="36" t="s">
        <v>565</v>
      </c>
    </row>
    <row r="71" spans="1:30">
      <c r="A71" s="1">
        <v>58</v>
      </c>
      <c r="B71" s="198" t="s">
        <v>10771</v>
      </c>
      <c r="C71" s="199"/>
      <c r="D71" s="199"/>
      <c r="E71" s="199"/>
      <c r="F71" s="199"/>
      <c r="G71" s="200"/>
      <c r="H71" s="5" t="s">
        <v>10770</v>
      </c>
      <c r="I71" s="9">
        <v>100</v>
      </c>
      <c r="J71" s="10">
        <v>8</v>
      </c>
      <c r="K71" s="10">
        <v>92</v>
      </c>
      <c r="L71" s="10">
        <v>0</v>
      </c>
      <c r="M71" s="11">
        <v>0</v>
      </c>
      <c r="N71" s="30">
        <v>0</v>
      </c>
      <c r="O71" s="14">
        <v>19</v>
      </c>
      <c r="P71" s="10">
        <v>2.5</v>
      </c>
      <c r="Q71" s="22">
        <v>21.5</v>
      </c>
      <c r="R71" s="28" t="s">
        <v>14057</v>
      </c>
      <c r="S71" s="24" t="s">
        <v>14054</v>
      </c>
      <c r="T71" s="26" t="s">
        <v>14057</v>
      </c>
      <c r="U71" s="24" t="s">
        <v>14059</v>
      </c>
      <c r="V71" s="39" t="s">
        <v>14060</v>
      </c>
      <c r="W71" s="20">
        <v>1162</v>
      </c>
      <c r="X71" s="18">
        <v>314</v>
      </c>
      <c r="Y71" s="32">
        <v>0</v>
      </c>
      <c r="Z71" s="32">
        <v>421</v>
      </c>
      <c r="AA71" s="35">
        <v>9.5033557046979862</v>
      </c>
      <c r="AB71" s="35">
        <v>14.990452261306533</v>
      </c>
      <c r="AC71" s="35" t="s">
        <v>565</v>
      </c>
      <c r="AD71" s="36" t="s">
        <v>565</v>
      </c>
    </row>
    <row r="72" spans="1:30">
      <c r="A72" s="1">
        <v>59</v>
      </c>
      <c r="B72" s="198" t="s">
        <v>10707</v>
      </c>
      <c r="C72" s="199"/>
      <c r="D72" s="199"/>
      <c r="E72" s="199"/>
      <c r="F72" s="199"/>
      <c r="G72" s="200"/>
      <c r="H72" s="5" t="s">
        <v>10699</v>
      </c>
      <c r="I72" s="9">
        <v>98</v>
      </c>
      <c r="J72" s="10">
        <v>0</v>
      </c>
      <c r="K72" s="10">
        <v>0</v>
      </c>
      <c r="L72" s="10">
        <v>0</v>
      </c>
      <c r="M72" s="11">
        <v>98</v>
      </c>
      <c r="N72" s="30">
        <v>0</v>
      </c>
      <c r="O72" s="14">
        <v>3</v>
      </c>
      <c r="P72" s="10">
        <v>3</v>
      </c>
      <c r="Q72" s="22">
        <v>6.1224489795918364</v>
      </c>
      <c r="R72" s="28" t="s">
        <v>14057</v>
      </c>
      <c r="S72" s="24" t="s">
        <v>14057</v>
      </c>
      <c r="T72" s="26" t="s">
        <v>14057</v>
      </c>
      <c r="U72" s="24" t="s">
        <v>14057</v>
      </c>
      <c r="V72" s="39" t="s">
        <v>14057</v>
      </c>
      <c r="W72" s="20">
        <v>0</v>
      </c>
      <c r="X72" s="18">
        <v>0</v>
      </c>
      <c r="Y72" s="32">
        <v>0</v>
      </c>
      <c r="Z72" s="32">
        <v>0</v>
      </c>
      <c r="AA72" s="35" t="s">
        <v>565</v>
      </c>
      <c r="AB72" s="35" t="s">
        <v>565</v>
      </c>
      <c r="AC72" s="35" t="s">
        <v>565</v>
      </c>
      <c r="AD72" s="36">
        <v>205.72972972972974</v>
      </c>
    </row>
    <row r="73" spans="1:30">
      <c r="A73" s="1">
        <v>60</v>
      </c>
      <c r="B73" s="198" t="s">
        <v>10727</v>
      </c>
      <c r="C73" s="199"/>
      <c r="D73" s="199"/>
      <c r="E73" s="199"/>
      <c r="F73" s="199"/>
      <c r="G73" s="200"/>
      <c r="H73" s="5" t="s">
        <v>10720</v>
      </c>
      <c r="I73" s="9">
        <v>95</v>
      </c>
      <c r="J73" s="10">
        <v>0</v>
      </c>
      <c r="K73" s="10">
        <v>0</v>
      </c>
      <c r="L73" s="10">
        <v>0</v>
      </c>
      <c r="M73" s="11">
        <v>95</v>
      </c>
      <c r="N73" s="30">
        <v>0</v>
      </c>
      <c r="O73" s="14">
        <v>3</v>
      </c>
      <c r="P73" s="10">
        <v>2.8</v>
      </c>
      <c r="Q73" s="22">
        <v>6.1052631578947372</v>
      </c>
      <c r="R73" s="28" t="s">
        <v>14057</v>
      </c>
      <c r="S73" s="24" t="s">
        <v>14057</v>
      </c>
      <c r="T73" s="26" t="s">
        <v>14057</v>
      </c>
      <c r="U73" s="24" t="s">
        <v>14057</v>
      </c>
      <c r="V73" s="39" t="s">
        <v>14057</v>
      </c>
      <c r="W73" s="20">
        <v>0</v>
      </c>
      <c r="X73" s="18">
        <v>0</v>
      </c>
      <c r="Y73" s="32">
        <v>0</v>
      </c>
      <c r="Z73" s="32">
        <v>0</v>
      </c>
      <c r="AA73" s="35" t="s">
        <v>565</v>
      </c>
      <c r="AB73" s="35" t="s">
        <v>565</v>
      </c>
      <c r="AC73" s="35" t="s">
        <v>565</v>
      </c>
      <c r="AD73" s="36">
        <v>231.38528138528139</v>
      </c>
    </row>
    <row r="74" spans="1:30">
      <c r="A74" s="1">
        <v>61</v>
      </c>
      <c r="B74" s="206" t="s">
        <v>10769</v>
      </c>
      <c r="C74" s="207"/>
      <c r="D74" s="207"/>
      <c r="E74" s="207"/>
      <c r="F74" s="207"/>
      <c r="G74" s="208"/>
      <c r="H74" s="5" t="s">
        <v>10770</v>
      </c>
      <c r="I74" s="9">
        <v>94</v>
      </c>
      <c r="J74" s="10">
        <v>0</v>
      </c>
      <c r="K74" s="10">
        <v>0</v>
      </c>
      <c r="L74" s="10">
        <v>0</v>
      </c>
      <c r="M74" s="11">
        <v>94</v>
      </c>
      <c r="N74" s="30">
        <v>0</v>
      </c>
      <c r="O74" s="14">
        <v>2</v>
      </c>
      <c r="P74" s="10">
        <v>3.3</v>
      </c>
      <c r="Q74" s="22">
        <v>5.6382978723404253</v>
      </c>
      <c r="R74" s="28" t="s">
        <v>14057</v>
      </c>
      <c r="S74" s="24" t="s">
        <v>14057</v>
      </c>
      <c r="T74" s="26" t="s">
        <v>14057</v>
      </c>
      <c r="U74" s="24" t="s">
        <v>14057</v>
      </c>
      <c r="V74" s="39" t="s">
        <v>14057</v>
      </c>
      <c r="W74" s="20">
        <v>0</v>
      </c>
      <c r="X74" s="18">
        <v>0</v>
      </c>
      <c r="Y74" s="32">
        <v>0</v>
      </c>
      <c r="Z74" s="32">
        <v>0</v>
      </c>
      <c r="AA74" s="35" t="s">
        <v>565</v>
      </c>
      <c r="AB74" s="35" t="s">
        <v>565</v>
      </c>
      <c r="AC74" s="35" t="s">
        <v>565</v>
      </c>
      <c r="AD74" s="36">
        <v>444.58536585365852</v>
      </c>
    </row>
    <row r="75" spans="1:30">
      <c r="A75" s="1">
        <v>62</v>
      </c>
      <c r="B75" s="206" t="s">
        <v>10725</v>
      </c>
      <c r="C75" s="207"/>
      <c r="D75" s="207"/>
      <c r="E75" s="207"/>
      <c r="F75" s="207"/>
      <c r="G75" s="208"/>
      <c r="H75" s="5" t="s">
        <v>10720</v>
      </c>
      <c r="I75" s="9">
        <v>90</v>
      </c>
      <c r="J75" s="10">
        <v>0</v>
      </c>
      <c r="K75" s="10">
        <v>0</v>
      </c>
      <c r="L75" s="10">
        <v>0</v>
      </c>
      <c r="M75" s="11">
        <v>90</v>
      </c>
      <c r="N75" s="30">
        <v>0</v>
      </c>
      <c r="O75" s="14">
        <v>3</v>
      </c>
      <c r="P75" s="10">
        <v>2.2000000000000002</v>
      </c>
      <c r="Q75" s="22">
        <v>5.7777777777777777</v>
      </c>
      <c r="R75" s="28" t="s">
        <v>14057</v>
      </c>
      <c r="S75" s="24" t="s">
        <v>14057</v>
      </c>
      <c r="T75" s="26" t="s">
        <v>14057</v>
      </c>
      <c r="U75" s="24" t="s">
        <v>14057</v>
      </c>
      <c r="V75" s="39" t="s">
        <v>14057</v>
      </c>
      <c r="W75" s="20">
        <v>0</v>
      </c>
      <c r="X75" s="18">
        <v>0</v>
      </c>
      <c r="Y75" s="32">
        <v>0</v>
      </c>
      <c r="Z75" s="32">
        <v>0</v>
      </c>
      <c r="AA75" s="35" t="s">
        <v>565</v>
      </c>
      <c r="AB75" s="35" t="s">
        <v>565</v>
      </c>
      <c r="AC75" s="35" t="s">
        <v>565</v>
      </c>
      <c r="AD75" s="36">
        <v>226.4280442804428</v>
      </c>
    </row>
    <row r="76" spans="1:30">
      <c r="A76" s="1">
        <v>63</v>
      </c>
      <c r="B76" s="206" t="s">
        <v>10741</v>
      </c>
      <c r="C76" s="207"/>
      <c r="D76" s="207"/>
      <c r="E76" s="207"/>
      <c r="F76" s="207"/>
      <c r="G76" s="208"/>
      <c r="H76" s="5" t="s">
        <v>10740</v>
      </c>
      <c r="I76" s="9">
        <v>84</v>
      </c>
      <c r="J76" s="10">
        <v>0</v>
      </c>
      <c r="K76" s="10">
        <v>0</v>
      </c>
      <c r="L76" s="10">
        <v>0</v>
      </c>
      <c r="M76" s="11">
        <v>60</v>
      </c>
      <c r="N76" s="30">
        <v>24</v>
      </c>
      <c r="O76" s="14">
        <v>2</v>
      </c>
      <c r="P76" s="10">
        <v>1.9</v>
      </c>
      <c r="Q76" s="22">
        <v>4.6428571428571432</v>
      </c>
      <c r="R76" s="28" t="s">
        <v>14057</v>
      </c>
      <c r="S76" s="24" t="s">
        <v>14057</v>
      </c>
      <c r="T76" s="26" t="s">
        <v>14057</v>
      </c>
      <c r="U76" s="24" t="s">
        <v>14057</v>
      </c>
      <c r="V76" s="39" t="s">
        <v>14060</v>
      </c>
      <c r="W76" s="20">
        <v>0</v>
      </c>
      <c r="X76" s="18">
        <v>0</v>
      </c>
      <c r="Y76" s="32">
        <v>0</v>
      </c>
      <c r="Z76" s="32">
        <v>0</v>
      </c>
      <c r="AA76" s="35" t="s">
        <v>565</v>
      </c>
      <c r="AB76" s="35" t="s">
        <v>565</v>
      </c>
      <c r="AC76" s="35" t="s">
        <v>565</v>
      </c>
      <c r="AD76" s="36">
        <v>255.10091743119267</v>
      </c>
    </row>
    <row r="77" spans="1:30">
      <c r="A77" s="1">
        <v>64</v>
      </c>
      <c r="B77" s="206" t="s">
        <v>10703</v>
      </c>
      <c r="C77" s="207"/>
      <c r="D77" s="207"/>
      <c r="E77" s="207"/>
      <c r="F77" s="207"/>
      <c r="G77" s="208"/>
      <c r="H77" s="5" t="s">
        <v>10699</v>
      </c>
      <c r="I77" s="9">
        <v>80</v>
      </c>
      <c r="J77" s="10">
        <v>0</v>
      </c>
      <c r="K77" s="10">
        <v>32</v>
      </c>
      <c r="L77" s="10">
        <v>0</v>
      </c>
      <c r="M77" s="11">
        <v>48</v>
      </c>
      <c r="N77" s="30">
        <v>0</v>
      </c>
      <c r="O77" s="14">
        <v>6</v>
      </c>
      <c r="P77" s="10">
        <v>3</v>
      </c>
      <c r="Q77" s="22">
        <v>11.25</v>
      </c>
      <c r="R77" s="28" t="s">
        <v>14057</v>
      </c>
      <c r="S77" s="24" t="s">
        <v>14057</v>
      </c>
      <c r="T77" s="26" t="s">
        <v>14057</v>
      </c>
      <c r="U77" s="24" t="s">
        <v>14057</v>
      </c>
      <c r="V77" s="39" t="s">
        <v>14060</v>
      </c>
      <c r="W77" s="20">
        <v>0</v>
      </c>
      <c r="X77" s="18">
        <v>0</v>
      </c>
      <c r="Y77" s="32">
        <v>0</v>
      </c>
      <c r="Z77" s="32">
        <v>0</v>
      </c>
      <c r="AA77" s="35" t="s">
        <v>565</v>
      </c>
      <c r="AB77" s="35">
        <v>16.917171717171716</v>
      </c>
      <c r="AC77" s="35" t="s">
        <v>565</v>
      </c>
      <c r="AD77" s="36">
        <v>171.02222222222221</v>
      </c>
    </row>
    <row r="78" spans="1:30">
      <c r="A78" s="1">
        <v>65</v>
      </c>
      <c r="B78" s="206" t="s">
        <v>10772</v>
      </c>
      <c r="C78" s="207"/>
      <c r="D78" s="207"/>
      <c r="E78" s="207"/>
      <c r="F78" s="207"/>
      <c r="G78" s="208"/>
      <c r="H78" s="5" t="s">
        <v>10770</v>
      </c>
      <c r="I78" s="9">
        <v>80</v>
      </c>
      <c r="J78" s="10">
        <v>0</v>
      </c>
      <c r="K78" s="10">
        <v>80</v>
      </c>
      <c r="L78" s="10">
        <v>0</v>
      </c>
      <c r="M78" s="11">
        <v>0</v>
      </c>
      <c r="N78" s="30">
        <v>0</v>
      </c>
      <c r="O78" s="14">
        <v>7</v>
      </c>
      <c r="P78" s="10">
        <v>0.8</v>
      </c>
      <c r="Q78" s="22">
        <v>9.75</v>
      </c>
      <c r="R78" s="28" t="s">
        <v>14057</v>
      </c>
      <c r="S78" s="24" t="s">
        <v>14057</v>
      </c>
      <c r="T78" s="26" t="s">
        <v>14057</v>
      </c>
      <c r="U78" s="24" t="s">
        <v>14057</v>
      </c>
      <c r="V78" s="39" t="s">
        <v>14057</v>
      </c>
      <c r="W78" s="20">
        <v>65</v>
      </c>
      <c r="X78" s="18">
        <v>223</v>
      </c>
      <c r="Y78" s="32">
        <v>0</v>
      </c>
      <c r="Z78" s="32">
        <v>259</v>
      </c>
      <c r="AA78" s="35" t="s">
        <v>565</v>
      </c>
      <c r="AB78" s="35">
        <v>27.276574307304784</v>
      </c>
      <c r="AC78" s="35" t="s">
        <v>565</v>
      </c>
      <c r="AD78" s="36" t="s">
        <v>565</v>
      </c>
    </row>
    <row r="79" spans="1:30">
      <c r="A79" s="1">
        <v>66</v>
      </c>
      <c r="B79" s="206" t="s">
        <v>10745</v>
      </c>
      <c r="C79" s="207"/>
      <c r="D79" s="207"/>
      <c r="E79" s="207"/>
      <c r="F79" s="207"/>
      <c r="G79" s="208"/>
      <c r="H79" s="5" t="s">
        <v>10740</v>
      </c>
      <c r="I79" s="9">
        <v>79</v>
      </c>
      <c r="J79" s="10">
        <v>0</v>
      </c>
      <c r="K79" s="10">
        <v>20</v>
      </c>
      <c r="L79" s="10">
        <v>59</v>
      </c>
      <c r="M79" s="11">
        <v>0</v>
      </c>
      <c r="N79" s="30">
        <v>0</v>
      </c>
      <c r="O79" s="14">
        <v>7</v>
      </c>
      <c r="P79" s="10">
        <v>2.5</v>
      </c>
      <c r="Q79" s="22">
        <v>12.025316455696203</v>
      </c>
      <c r="R79" s="28" t="s">
        <v>14057</v>
      </c>
      <c r="S79" s="24" t="s">
        <v>14057</v>
      </c>
      <c r="T79" s="26" t="s">
        <v>14057</v>
      </c>
      <c r="U79" s="24" t="s">
        <v>14057</v>
      </c>
      <c r="V79" s="39" t="s">
        <v>14057</v>
      </c>
      <c r="W79" s="20">
        <v>0</v>
      </c>
      <c r="X79" s="18">
        <v>0</v>
      </c>
      <c r="Y79" s="32">
        <v>0</v>
      </c>
      <c r="Z79" s="32">
        <v>0</v>
      </c>
      <c r="AA79" s="35" t="s">
        <v>565</v>
      </c>
      <c r="AB79" s="35">
        <v>10.359964881474978</v>
      </c>
      <c r="AC79" s="35">
        <v>58.922600619195045</v>
      </c>
      <c r="AD79" s="36" t="s">
        <v>565</v>
      </c>
    </row>
    <row r="80" spans="1:30">
      <c r="A80" s="1">
        <v>67</v>
      </c>
      <c r="B80" s="206" t="s">
        <v>10752</v>
      </c>
      <c r="C80" s="207"/>
      <c r="D80" s="207"/>
      <c r="E80" s="207"/>
      <c r="F80" s="207"/>
      <c r="G80" s="208"/>
      <c r="H80" s="5" t="s">
        <v>10740</v>
      </c>
      <c r="I80" s="9">
        <v>77</v>
      </c>
      <c r="J80" s="10">
        <v>0</v>
      </c>
      <c r="K80" s="10">
        <v>43</v>
      </c>
      <c r="L80" s="10">
        <v>34</v>
      </c>
      <c r="M80" s="11">
        <v>0</v>
      </c>
      <c r="N80" s="30">
        <v>0</v>
      </c>
      <c r="O80" s="14">
        <v>3</v>
      </c>
      <c r="P80" s="10">
        <v>6.8</v>
      </c>
      <c r="Q80" s="22">
        <v>12.727272727272728</v>
      </c>
      <c r="R80" s="28" t="s">
        <v>14057</v>
      </c>
      <c r="S80" s="24" t="s">
        <v>14057</v>
      </c>
      <c r="T80" s="26" t="s">
        <v>14057</v>
      </c>
      <c r="U80" s="24" t="s">
        <v>14059</v>
      </c>
      <c r="V80" s="39" t="s">
        <v>14060</v>
      </c>
      <c r="W80" s="20">
        <v>361</v>
      </c>
      <c r="X80" s="18">
        <v>332</v>
      </c>
      <c r="Y80" s="32">
        <v>0</v>
      </c>
      <c r="Z80" s="32">
        <v>341</v>
      </c>
      <c r="AA80" s="35" t="s">
        <v>565</v>
      </c>
      <c r="AB80" s="35">
        <v>19.812760055478503</v>
      </c>
      <c r="AC80" s="35">
        <v>48.404123711340205</v>
      </c>
      <c r="AD80" s="36" t="s">
        <v>565</v>
      </c>
    </row>
    <row r="81" spans="1:30">
      <c r="A81" s="1">
        <v>68</v>
      </c>
      <c r="B81" s="198" t="s">
        <v>10756</v>
      </c>
      <c r="C81" s="199"/>
      <c r="D81" s="199"/>
      <c r="E81" s="199"/>
      <c r="F81" s="199"/>
      <c r="G81" s="200"/>
      <c r="H81" s="5" t="s">
        <v>10740</v>
      </c>
      <c r="I81" s="9">
        <v>74</v>
      </c>
      <c r="J81" s="10">
        <v>0</v>
      </c>
      <c r="K81" s="10">
        <v>40</v>
      </c>
      <c r="L81" s="10">
        <v>0</v>
      </c>
      <c r="M81" s="11">
        <v>34</v>
      </c>
      <c r="N81" s="30">
        <v>0</v>
      </c>
      <c r="O81" s="14">
        <v>4</v>
      </c>
      <c r="P81" s="10">
        <v>4.5999999999999996</v>
      </c>
      <c r="Q81" s="22">
        <v>11.621621621621621</v>
      </c>
      <c r="R81" s="28" t="s">
        <v>14057</v>
      </c>
      <c r="S81" s="24" t="s">
        <v>14057</v>
      </c>
      <c r="T81" s="26" t="s">
        <v>14057</v>
      </c>
      <c r="U81" s="24" t="s">
        <v>14057</v>
      </c>
      <c r="V81" s="39" t="s">
        <v>14060</v>
      </c>
      <c r="W81" s="20">
        <v>0</v>
      </c>
      <c r="X81" s="18">
        <v>0</v>
      </c>
      <c r="Y81" s="32">
        <v>0</v>
      </c>
      <c r="Z81" s="32">
        <v>0</v>
      </c>
      <c r="AA81" s="35" t="s">
        <v>565</v>
      </c>
      <c r="AB81" s="35" t="s">
        <v>565</v>
      </c>
      <c r="AC81" s="35">
        <v>28.198757763975156</v>
      </c>
      <c r="AD81" s="36">
        <v>147.73154362416108</v>
      </c>
    </row>
    <row r="82" spans="1:30">
      <c r="A82" s="1">
        <v>69</v>
      </c>
      <c r="B82" s="198" t="s">
        <v>10712</v>
      </c>
      <c r="C82" s="199"/>
      <c r="D82" s="199"/>
      <c r="E82" s="199"/>
      <c r="F82" s="199"/>
      <c r="G82" s="200"/>
      <c r="H82" s="5" t="s">
        <v>10699</v>
      </c>
      <c r="I82" s="9">
        <v>69</v>
      </c>
      <c r="J82" s="10">
        <v>0</v>
      </c>
      <c r="K82" s="10">
        <v>69</v>
      </c>
      <c r="L82" s="10">
        <v>0</v>
      </c>
      <c r="M82" s="11">
        <v>0</v>
      </c>
      <c r="N82" s="30">
        <v>0</v>
      </c>
      <c r="O82" s="14">
        <v>5</v>
      </c>
      <c r="P82" s="10">
        <v>2.5</v>
      </c>
      <c r="Q82" s="22">
        <v>10.869565217391305</v>
      </c>
      <c r="R82" s="28" t="s">
        <v>14057</v>
      </c>
      <c r="S82" s="24" t="s">
        <v>14057</v>
      </c>
      <c r="T82" s="26" t="s">
        <v>14057</v>
      </c>
      <c r="U82" s="24" t="s">
        <v>14057</v>
      </c>
      <c r="V82" s="39" t="s">
        <v>14060</v>
      </c>
      <c r="W82" s="20">
        <v>0</v>
      </c>
      <c r="X82" s="18">
        <v>0</v>
      </c>
      <c r="Y82" s="32">
        <v>0</v>
      </c>
      <c r="Z82" s="32">
        <v>0</v>
      </c>
      <c r="AA82" s="35" t="s">
        <v>565</v>
      </c>
      <c r="AB82" s="35">
        <v>22.452015355086374</v>
      </c>
      <c r="AC82" s="35" t="s">
        <v>565</v>
      </c>
      <c r="AD82" s="36" t="s">
        <v>565</v>
      </c>
    </row>
    <row r="83" spans="1:30">
      <c r="A83" s="1">
        <v>70</v>
      </c>
      <c r="B83" s="198" t="s">
        <v>5108</v>
      </c>
      <c r="C83" s="199"/>
      <c r="D83" s="199"/>
      <c r="E83" s="199"/>
      <c r="F83" s="199"/>
      <c r="G83" s="200"/>
      <c r="H83" s="5" t="s">
        <v>10699</v>
      </c>
      <c r="I83" s="9">
        <v>64</v>
      </c>
      <c r="J83" s="10">
        <v>0</v>
      </c>
      <c r="K83" s="10">
        <v>0</v>
      </c>
      <c r="L83" s="10">
        <v>0</v>
      </c>
      <c r="M83" s="11">
        <v>64</v>
      </c>
      <c r="N83" s="30">
        <v>0</v>
      </c>
      <c r="O83" s="14">
        <v>11</v>
      </c>
      <c r="P83" s="10">
        <v>2.4</v>
      </c>
      <c r="Q83" s="22">
        <v>20.9375</v>
      </c>
      <c r="R83" s="28" t="s">
        <v>14057</v>
      </c>
      <c r="S83" s="24" t="s">
        <v>14057</v>
      </c>
      <c r="T83" s="26" t="s">
        <v>14057</v>
      </c>
      <c r="U83" s="24" t="s">
        <v>14057</v>
      </c>
      <c r="V83" s="39" t="s">
        <v>14057</v>
      </c>
      <c r="W83" s="20">
        <v>0</v>
      </c>
      <c r="X83" s="18">
        <v>0</v>
      </c>
      <c r="Y83" s="32">
        <v>0</v>
      </c>
      <c r="Z83" s="32">
        <v>0</v>
      </c>
      <c r="AA83" s="35" t="s">
        <v>565</v>
      </c>
      <c r="AB83" s="35" t="s">
        <v>565</v>
      </c>
      <c r="AC83" s="35" t="s">
        <v>565</v>
      </c>
      <c r="AD83" s="36">
        <v>347.67741935483872</v>
      </c>
    </row>
    <row r="84" spans="1:30">
      <c r="A84" s="1">
        <v>71</v>
      </c>
      <c r="B84" s="206" t="s">
        <v>10702</v>
      </c>
      <c r="C84" s="207"/>
      <c r="D84" s="207"/>
      <c r="E84" s="207"/>
      <c r="F84" s="207"/>
      <c r="G84" s="208"/>
      <c r="H84" s="5" t="s">
        <v>10699</v>
      </c>
      <c r="I84" s="9">
        <v>60</v>
      </c>
      <c r="J84" s="10">
        <v>0</v>
      </c>
      <c r="K84" s="10">
        <v>60</v>
      </c>
      <c r="L84" s="10">
        <v>0</v>
      </c>
      <c r="M84" s="11">
        <v>0</v>
      </c>
      <c r="N84" s="30">
        <v>0</v>
      </c>
      <c r="O84" s="14">
        <v>8</v>
      </c>
      <c r="P84" s="10">
        <v>0</v>
      </c>
      <c r="Q84" s="22">
        <v>13.333333333333334</v>
      </c>
      <c r="R84" s="28" t="s">
        <v>14057</v>
      </c>
      <c r="S84" s="24" t="s">
        <v>14057</v>
      </c>
      <c r="T84" s="26" t="s">
        <v>14057</v>
      </c>
      <c r="U84" s="24" t="s">
        <v>14057</v>
      </c>
      <c r="V84" s="39" t="s">
        <v>14057</v>
      </c>
      <c r="W84" s="20">
        <v>0</v>
      </c>
      <c r="X84" s="18">
        <v>744</v>
      </c>
      <c r="Y84" s="32">
        <v>0</v>
      </c>
      <c r="Z84" s="32">
        <v>804</v>
      </c>
      <c r="AA84" s="35" t="s">
        <v>565</v>
      </c>
      <c r="AB84" s="35">
        <v>7.0443230115361262</v>
      </c>
      <c r="AC84" s="35" t="s">
        <v>565</v>
      </c>
      <c r="AD84" s="36" t="s">
        <v>565</v>
      </c>
    </row>
    <row r="85" spans="1:30">
      <c r="A85" s="1">
        <v>72</v>
      </c>
      <c r="B85" s="206" t="s">
        <v>10748</v>
      </c>
      <c r="C85" s="207"/>
      <c r="D85" s="207"/>
      <c r="E85" s="207"/>
      <c r="F85" s="207"/>
      <c r="G85" s="208"/>
      <c r="H85" s="5" t="s">
        <v>10740</v>
      </c>
      <c r="I85" s="9">
        <v>60</v>
      </c>
      <c r="J85" s="10">
        <v>0</v>
      </c>
      <c r="K85" s="10">
        <v>60</v>
      </c>
      <c r="L85" s="10">
        <v>0</v>
      </c>
      <c r="M85" s="11">
        <v>0</v>
      </c>
      <c r="N85" s="30">
        <v>0</v>
      </c>
      <c r="O85" s="14">
        <v>0</v>
      </c>
      <c r="P85" s="10">
        <v>0</v>
      </c>
      <c r="Q85" s="22">
        <v>0</v>
      </c>
      <c r="R85" s="28" t="s">
        <v>14057</v>
      </c>
      <c r="S85" s="24" t="s">
        <v>14057</v>
      </c>
      <c r="T85" s="26" t="s">
        <v>14057</v>
      </c>
      <c r="U85" s="24" t="s">
        <v>14057</v>
      </c>
      <c r="V85" s="39" t="s">
        <v>14060</v>
      </c>
      <c r="W85" s="20">
        <v>40</v>
      </c>
      <c r="X85" s="18">
        <v>0</v>
      </c>
      <c r="Y85" s="32">
        <v>0</v>
      </c>
      <c r="Z85" s="32">
        <v>0</v>
      </c>
      <c r="AA85" s="35" t="s">
        <v>565</v>
      </c>
      <c r="AB85" s="35">
        <v>30.103515625</v>
      </c>
      <c r="AC85" s="35" t="s">
        <v>565</v>
      </c>
      <c r="AD85" s="36" t="s">
        <v>565</v>
      </c>
    </row>
    <row r="86" spans="1:30">
      <c r="A86" s="1">
        <v>73</v>
      </c>
      <c r="B86" s="206" t="s">
        <v>10754</v>
      </c>
      <c r="C86" s="207"/>
      <c r="D86" s="207"/>
      <c r="E86" s="207"/>
      <c r="F86" s="207"/>
      <c r="G86" s="208"/>
      <c r="H86" s="5" t="s">
        <v>10740</v>
      </c>
      <c r="I86" s="9">
        <v>60</v>
      </c>
      <c r="J86" s="10">
        <v>0</v>
      </c>
      <c r="K86" s="10">
        <v>60</v>
      </c>
      <c r="L86" s="10">
        <v>0</v>
      </c>
      <c r="M86" s="11">
        <v>0</v>
      </c>
      <c r="N86" s="30">
        <v>0</v>
      </c>
      <c r="O86" s="14">
        <v>0</v>
      </c>
      <c r="P86" s="10">
        <v>0</v>
      </c>
      <c r="Q86" s="22">
        <v>0</v>
      </c>
      <c r="R86" s="28" t="s">
        <v>14057</v>
      </c>
      <c r="S86" s="24" t="s">
        <v>14057</v>
      </c>
      <c r="T86" s="26" t="s">
        <v>14057</v>
      </c>
      <c r="U86" s="24" t="s">
        <v>14057</v>
      </c>
      <c r="V86" s="39" t="s">
        <v>14057</v>
      </c>
      <c r="W86" s="20">
        <v>0</v>
      </c>
      <c r="X86" s="18">
        <v>510</v>
      </c>
      <c r="Y86" s="32">
        <v>0</v>
      </c>
      <c r="Z86" s="32">
        <v>572</v>
      </c>
      <c r="AA86" s="35" t="s">
        <v>565</v>
      </c>
      <c r="AB86" s="35">
        <v>19.644753476611882</v>
      </c>
      <c r="AC86" s="35" t="s">
        <v>565</v>
      </c>
      <c r="AD86" s="36" t="s">
        <v>565</v>
      </c>
    </row>
    <row r="87" spans="1:30">
      <c r="A87" s="1">
        <v>74</v>
      </c>
      <c r="B87" s="206" t="s">
        <v>10773</v>
      </c>
      <c r="C87" s="207"/>
      <c r="D87" s="207"/>
      <c r="E87" s="207"/>
      <c r="F87" s="207"/>
      <c r="G87" s="208"/>
      <c r="H87" s="5" t="s">
        <v>10770</v>
      </c>
      <c r="I87" s="9">
        <v>58</v>
      </c>
      <c r="J87" s="10">
        <v>0</v>
      </c>
      <c r="K87" s="10">
        <v>0</v>
      </c>
      <c r="L87" s="10">
        <v>58</v>
      </c>
      <c r="M87" s="11">
        <v>0</v>
      </c>
      <c r="N87" s="30">
        <v>0</v>
      </c>
      <c r="O87" s="14">
        <v>4</v>
      </c>
      <c r="P87" s="10">
        <v>2</v>
      </c>
      <c r="Q87" s="22">
        <v>10.344827586206897</v>
      </c>
      <c r="R87" s="28" t="s">
        <v>14057</v>
      </c>
      <c r="S87" s="24" t="s">
        <v>14057</v>
      </c>
      <c r="T87" s="26" t="s">
        <v>14057</v>
      </c>
      <c r="U87" s="24" t="s">
        <v>14057</v>
      </c>
      <c r="V87" s="39" t="s">
        <v>14057</v>
      </c>
      <c r="W87" s="20">
        <v>0</v>
      </c>
      <c r="X87" s="18">
        <v>0</v>
      </c>
      <c r="Y87" s="32">
        <v>0</v>
      </c>
      <c r="Z87" s="32">
        <v>0</v>
      </c>
      <c r="AA87" s="35" t="s">
        <v>565</v>
      </c>
      <c r="AB87" s="35" t="s">
        <v>565</v>
      </c>
      <c r="AC87" s="35">
        <v>34.366300366300365</v>
      </c>
      <c r="AD87" s="36" t="s">
        <v>565</v>
      </c>
    </row>
    <row r="88" spans="1:30">
      <c r="A88" s="1">
        <v>75</v>
      </c>
      <c r="B88" s="206" t="s">
        <v>10731</v>
      </c>
      <c r="C88" s="207"/>
      <c r="D88" s="207"/>
      <c r="E88" s="207"/>
      <c r="F88" s="207"/>
      <c r="G88" s="208"/>
      <c r="H88" s="5" t="s">
        <v>10720</v>
      </c>
      <c r="I88" s="9">
        <v>55</v>
      </c>
      <c r="J88" s="10">
        <v>0</v>
      </c>
      <c r="K88" s="10">
        <v>0</v>
      </c>
      <c r="L88" s="10">
        <v>55</v>
      </c>
      <c r="M88" s="11">
        <v>0</v>
      </c>
      <c r="N88" s="30">
        <v>0</v>
      </c>
      <c r="O88" s="14">
        <v>4</v>
      </c>
      <c r="P88" s="10">
        <v>3.2</v>
      </c>
      <c r="Q88" s="22">
        <v>13.090909090909092</v>
      </c>
      <c r="R88" s="28" t="s">
        <v>14057</v>
      </c>
      <c r="S88" s="24" t="s">
        <v>14057</v>
      </c>
      <c r="T88" s="26" t="s">
        <v>14057</v>
      </c>
      <c r="U88" s="24" t="s">
        <v>14057</v>
      </c>
      <c r="V88" s="39" t="s">
        <v>14057</v>
      </c>
      <c r="W88" s="20">
        <v>0</v>
      </c>
      <c r="X88" s="18">
        <v>0</v>
      </c>
      <c r="Y88" s="32">
        <v>0</v>
      </c>
      <c r="Z88" s="32">
        <v>0</v>
      </c>
      <c r="AA88" s="35" t="s">
        <v>565</v>
      </c>
      <c r="AB88" s="35" t="s">
        <v>565</v>
      </c>
      <c r="AC88" s="35">
        <v>40.956926658905701</v>
      </c>
      <c r="AD88" s="36" t="s">
        <v>565</v>
      </c>
    </row>
    <row r="89" spans="1:30">
      <c r="A89" s="1">
        <v>76</v>
      </c>
      <c r="B89" s="206" t="s">
        <v>10750</v>
      </c>
      <c r="C89" s="207"/>
      <c r="D89" s="207"/>
      <c r="E89" s="207"/>
      <c r="F89" s="207"/>
      <c r="G89" s="208"/>
      <c r="H89" s="5" t="s">
        <v>10740</v>
      </c>
      <c r="I89" s="9">
        <v>50</v>
      </c>
      <c r="J89" s="10">
        <v>0</v>
      </c>
      <c r="K89" s="10">
        <v>0</v>
      </c>
      <c r="L89" s="10">
        <v>50</v>
      </c>
      <c r="M89" s="11">
        <v>0</v>
      </c>
      <c r="N89" s="30">
        <v>0</v>
      </c>
      <c r="O89" s="14" t="s">
        <v>13836</v>
      </c>
      <c r="P89" s="10" t="s">
        <v>13836</v>
      </c>
      <c r="Q89" s="22" t="s">
        <v>14057</v>
      </c>
      <c r="R89" s="28" t="s">
        <v>14057</v>
      </c>
      <c r="S89" s="24" t="s">
        <v>14057</v>
      </c>
      <c r="T89" s="26" t="s">
        <v>14057</v>
      </c>
      <c r="U89" s="24" t="s">
        <v>14057</v>
      </c>
      <c r="V89" s="39" t="s">
        <v>14057</v>
      </c>
      <c r="W89" s="20">
        <v>0</v>
      </c>
      <c r="X89" s="18">
        <v>0</v>
      </c>
      <c r="Y89" s="32">
        <v>0</v>
      </c>
      <c r="Z89" s="32">
        <v>0</v>
      </c>
      <c r="AA89" s="35" t="s">
        <v>565</v>
      </c>
      <c r="AB89" s="35" t="s">
        <v>565</v>
      </c>
      <c r="AC89" s="35" t="s">
        <v>565</v>
      </c>
      <c r="AD89" s="36" t="s">
        <v>565</v>
      </c>
    </row>
    <row r="90" spans="1:30">
      <c r="A90" s="1">
        <v>77</v>
      </c>
      <c r="B90" s="198" t="s">
        <v>10687</v>
      </c>
      <c r="C90" s="199"/>
      <c r="D90" s="199"/>
      <c r="E90" s="199"/>
      <c r="F90" s="199"/>
      <c r="G90" s="200"/>
      <c r="H90" s="5" t="s">
        <v>10679</v>
      </c>
      <c r="I90" s="9">
        <v>48</v>
      </c>
      <c r="J90" s="10">
        <v>0</v>
      </c>
      <c r="K90" s="10">
        <v>0</v>
      </c>
      <c r="L90" s="10">
        <v>0</v>
      </c>
      <c r="M90" s="11">
        <v>48</v>
      </c>
      <c r="N90" s="30">
        <v>0</v>
      </c>
      <c r="O90" s="14">
        <v>0</v>
      </c>
      <c r="P90" s="10">
        <v>0</v>
      </c>
      <c r="Q90" s="22">
        <v>0</v>
      </c>
      <c r="R90" s="28" t="s">
        <v>14057</v>
      </c>
      <c r="S90" s="24" t="s">
        <v>14057</v>
      </c>
      <c r="T90" s="26" t="s">
        <v>14057</v>
      </c>
      <c r="U90" s="24" t="s">
        <v>14057</v>
      </c>
      <c r="V90" s="39" t="s">
        <v>14057</v>
      </c>
      <c r="W90" s="20">
        <v>0</v>
      </c>
      <c r="X90" s="18">
        <v>0</v>
      </c>
      <c r="Y90" s="32">
        <v>0</v>
      </c>
      <c r="Z90" s="32">
        <v>0</v>
      </c>
      <c r="AA90" s="35" t="s">
        <v>565</v>
      </c>
      <c r="AB90" s="35" t="s">
        <v>565</v>
      </c>
      <c r="AC90" s="35" t="s">
        <v>565</v>
      </c>
      <c r="AD90" s="36">
        <v>170.11640211640213</v>
      </c>
    </row>
    <row r="91" spans="1:30">
      <c r="A91" s="1">
        <v>78</v>
      </c>
      <c r="B91" s="198" t="s">
        <v>10690</v>
      </c>
      <c r="C91" s="199"/>
      <c r="D91" s="199"/>
      <c r="E91" s="199"/>
      <c r="F91" s="199"/>
      <c r="G91" s="200"/>
      <c r="H91" s="5" t="s">
        <v>10689</v>
      </c>
      <c r="I91" s="9">
        <v>48</v>
      </c>
      <c r="J91" s="10">
        <v>0</v>
      </c>
      <c r="K91" s="10">
        <v>48</v>
      </c>
      <c r="L91" s="10">
        <v>0</v>
      </c>
      <c r="M91" s="11">
        <v>0</v>
      </c>
      <c r="N91" s="30">
        <v>0</v>
      </c>
      <c r="O91" s="14">
        <v>2</v>
      </c>
      <c r="P91" s="10">
        <v>3.5</v>
      </c>
      <c r="Q91" s="22">
        <v>11.458333333333334</v>
      </c>
      <c r="R91" s="28" t="s">
        <v>14057</v>
      </c>
      <c r="S91" s="24" t="s">
        <v>14057</v>
      </c>
      <c r="T91" s="26" t="s">
        <v>14057</v>
      </c>
      <c r="U91" s="24" t="s">
        <v>14057</v>
      </c>
      <c r="V91" s="39" t="s">
        <v>14057</v>
      </c>
      <c r="W91" s="20">
        <v>0</v>
      </c>
      <c r="X91" s="18">
        <v>0</v>
      </c>
      <c r="Y91" s="32">
        <v>0</v>
      </c>
      <c r="Z91" s="32">
        <v>0</v>
      </c>
      <c r="AA91" s="35" t="s">
        <v>565</v>
      </c>
      <c r="AB91" s="35">
        <v>72.558333333333337</v>
      </c>
      <c r="AC91" s="35" t="s">
        <v>565</v>
      </c>
      <c r="AD91" s="36" t="s">
        <v>565</v>
      </c>
    </row>
    <row r="92" spans="1:30">
      <c r="A92" s="1">
        <v>79</v>
      </c>
      <c r="B92" s="206" t="s">
        <v>10739</v>
      </c>
      <c r="C92" s="207"/>
      <c r="D92" s="207"/>
      <c r="E92" s="207"/>
      <c r="F92" s="207"/>
      <c r="G92" s="208"/>
      <c r="H92" s="5" t="s">
        <v>10740</v>
      </c>
      <c r="I92" s="9">
        <v>46</v>
      </c>
      <c r="J92" s="10">
        <v>0</v>
      </c>
      <c r="K92" s="10">
        <v>0</v>
      </c>
      <c r="L92" s="10">
        <v>0</v>
      </c>
      <c r="M92" s="11">
        <v>46</v>
      </c>
      <c r="N92" s="30">
        <v>0</v>
      </c>
      <c r="O92" s="14">
        <v>1</v>
      </c>
      <c r="P92" s="10">
        <v>2.6</v>
      </c>
      <c r="Q92" s="22">
        <v>7.8260869565217392</v>
      </c>
      <c r="R92" s="28" t="s">
        <v>14057</v>
      </c>
      <c r="S92" s="24" t="s">
        <v>14057</v>
      </c>
      <c r="T92" s="26" t="s">
        <v>14057</v>
      </c>
      <c r="U92" s="24" t="s">
        <v>14057</v>
      </c>
      <c r="V92" s="39" t="s">
        <v>14057</v>
      </c>
      <c r="W92" s="20">
        <v>0</v>
      </c>
      <c r="X92" s="18">
        <v>0</v>
      </c>
      <c r="Y92" s="32">
        <v>0</v>
      </c>
      <c r="Z92" s="32">
        <v>0</v>
      </c>
      <c r="AA92" s="35" t="s">
        <v>565</v>
      </c>
      <c r="AB92" s="35" t="s">
        <v>565</v>
      </c>
      <c r="AC92" s="35" t="s">
        <v>565</v>
      </c>
      <c r="AD92" s="36">
        <v>32.604081632653063</v>
      </c>
    </row>
    <row r="93" spans="1:30">
      <c r="A93" s="1">
        <v>80</v>
      </c>
      <c r="B93" s="206" t="s">
        <v>10681</v>
      </c>
      <c r="C93" s="207"/>
      <c r="D93" s="207"/>
      <c r="E93" s="207"/>
      <c r="F93" s="207"/>
      <c r="G93" s="208"/>
      <c r="H93" s="5" t="s">
        <v>10679</v>
      </c>
      <c r="I93" s="9">
        <v>45</v>
      </c>
      <c r="J93" s="10">
        <v>0</v>
      </c>
      <c r="K93" s="10">
        <v>0</v>
      </c>
      <c r="L93" s="10">
        <v>0</v>
      </c>
      <c r="M93" s="11">
        <v>45</v>
      </c>
      <c r="N93" s="30">
        <v>0</v>
      </c>
      <c r="O93" s="14">
        <v>3</v>
      </c>
      <c r="P93" s="10">
        <v>0</v>
      </c>
      <c r="Q93" s="22">
        <v>6.666666666666667</v>
      </c>
      <c r="R93" s="28" t="s">
        <v>14057</v>
      </c>
      <c r="S93" s="24" t="s">
        <v>14057</v>
      </c>
      <c r="T93" s="26" t="s">
        <v>14057</v>
      </c>
      <c r="U93" s="24" t="s">
        <v>14059</v>
      </c>
      <c r="V93" s="39" t="s">
        <v>14057</v>
      </c>
      <c r="W93" s="20">
        <v>0</v>
      </c>
      <c r="X93" s="18">
        <v>0</v>
      </c>
      <c r="Y93" s="32">
        <v>0</v>
      </c>
      <c r="Z93" s="32">
        <v>1</v>
      </c>
      <c r="AA93" s="35" t="s">
        <v>565</v>
      </c>
      <c r="AB93" s="35" t="s">
        <v>565</v>
      </c>
      <c r="AC93" s="35" t="s">
        <v>565</v>
      </c>
      <c r="AD93" s="36" t="s">
        <v>565</v>
      </c>
    </row>
    <row r="94" spans="1:30">
      <c r="A94" s="1">
        <v>81</v>
      </c>
      <c r="B94" s="206" t="s">
        <v>10757</v>
      </c>
      <c r="C94" s="207"/>
      <c r="D94" s="207"/>
      <c r="E94" s="207"/>
      <c r="F94" s="207"/>
      <c r="G94" s="208"/>
      <c r="H94" s="5" t="s">
        <v>10740</v>
      </c>
      <c r="I94" s="9">
        <v>41</v>
      </c>
      <c r="J94" s="10">
        <v>0</v>
      </c>
      <c r="K94" s="10">
        <v>41</v>
      </c>
      <c r="L94" s="10">
        <v>0</v>
      </c>
      <c r="M94" s="11">
        <v>0</v>
      </c>
      <c r="N94" s="30">
        <v>0</v>
      </c>
      <c r="O94" s="14">
        <v>6</v>
      </c>
      <c r="P94" s="10">
        <v>0</v>
      </c>
      <c r="Q94" s="22">
        <v>14.634146341463415</v>
      </c>
      <c r="R94" s="28" t="s">
        <v>14057</v>
      </c>
      <c r="S94" s="24" t="s">
        <v>14057</v>
      </c>
      <c r="T94" s="26" t="s">
        <v>14057</v>
      </c>
      <c r="U94" s="24" t="s">
        <v>14057</v>
      </c>
      <c r="V94" s="39" t="s">
        <v>14057</v>
      </c>
      <c r="W94" s="20">
        <v>0</v>
      </c>
      <c r="X94" s="18">
        <v>0</v>
      </c>
      <c r="Y94" s="32">
        <v>0</v>
      </c>
      <c r="Z94" s="32">
        <v>0</v>
      </c>
      <c r="AA94" s="35" t="s">
        <v>565</v>
      </c>
      <c r="AB94" s="35">
        <v>29.343065693430656</v>
      </c>
      <c r="AC94" s="35" t="s">
        <v>565</v>
      </c>
      <c r="AD94" s="36" t="s">
        <v>565</v>
      </c>
    </row>
    <row r="95" spans="1:30">
      <c r="A95" s="1">
        <v>82</v>
      </c>
      <c r="B95" s="206" t="s">
        <v>10715</v>
      </c>
      <c r="C95" s="207"/>
      <c r="D95" s="207"/>
      <c r="E95" s="207"/>
      <c r="F95" s="207"/>
      <c r="G95" s="208"/>
      <c r="H95" s="5" t="s">
        <v>10699</v>
      </c>
      <c r="I95" s="9">
        <v>39</v>
      </c>
      <c r="J95" s="10">
        <v>0</v>
      </c>
      <c r="K95" s="10">
        <v>19</v>
      </c>
      <c r="L95" s="10">
        <v>0</v>
      </c>
      <c r="M95" s="11">
        <v>20</v>
      </c>
      <c r="N95" s="30">
        <v>0</v>
      </c>
      <c r="O95" s="14">
        <v>6</v>
      </c>
      <c r="P95" s="10">
        <v>2.1</v>
      </c>
      <c r="Q95" s="22">
        <v>20.76923076923077</v>
      </c>
      <c r="R95" s="28" t="s">
        <v>14057</v>
      </c>
      <c r="S95" s="24" t="s">
        <v>14057</v>
      </c>
      <c r="T95" s="26" t="s">
        <v>14057</v>
      </c>
      <c r="U95" s="24" t="s">
        <v>14057</v>
      </c>
      <c r="V95" s="39" t="s">
        <v>14060</v>
      </c>
      <c r="W95" s="20">
        <v>0</v>
      </c>
      <c r="X95" s="18">
        <v>0</v>
      </c>
      <c r="Y95" s="32">
        <v>0</v>
      </c>
      <c r="Z95" s="32">
        <v>0</v>
      </c>
      <c r="AA95" s="35" t="s">
        <v>565</v>
      </c>
      <c r="AB95" s="35">
        <v>17.943472409152086</v>
      </c>
      <c r="AC95" s="35" t="s">
        <v>565</v>
      </c>
      <c r="AD95" s="36">
        <v>22.784552845528456</v>
      </c>
    </row>
    <row r="96" spans="1:30">
      <c r="A96" s="1">
        <v>83</v>
      </c>
      <c r="B96" s="206" t="s">
        <v>10706</v>
      </c>
      <c r="C96" s="207"/>
      <c r="D96" s="207"/>
      <c r="E96" s="207"/>
      <c r="F96" s="207"/>
      <c r="G96" s="208"/>
      <c r="H96" s="5" t="s">
        <v>10699</v>
      </c>
      <c r="I96" s="9">
        <v>37</v>
      </c>
      <c r="J96" s="10">
        <v>0</v>
      </c>
      <c r="K96" s="10">
        <v>0</v>
      </c>
      <c r="L96" s="10">
        <v>0</v>
      </c>
      <c r="M96" s="11">
        <v>37</v>
      </c>
      <c r="N96" s="30">
        <v>0</v>
      </c>
      <c r="O96" s="14">
        <v>2</v>
      </c>
      <c r="P96" s="10">
        <v>0</v>
      </c>
      <c r="Q96" s="22">
        <v>5.4054054054054053</v>
      </c>
      <c r="R96" s="28" t="s">
        <v>14057</v>
      </c>
      <c r="S96" s="24" t="s">
        <v>14057</v>
      </c>
      <c r="T96" s="26" t="s">
        <v>14057</v>
      </c>
      <c r="U96" s="24" t="s">
        <v>14057</v>
      </c>
      <c r="V96" s="39" t="s">
        <v>14057</v>
      </c>
      <c r="W96" s="20">
        <v>0</v>
      </c>
      <c r="X96" s="18">
        <v>0</v>
      </c>
      <c r="Y96" s="32">
        <v>0</v>
      </c>
      <c r="Z96" s="32">
        <v>0</v>
      </c>
      <c r="AA96" s="35" t="s">
        <v>565</v>
      </c>
      <c r="AB96" s="35" t="s">
        <v>565</v>
      </c>
      <c r="AC96" s="35" t="s">
        <v>565</v>
      </c>
      <c r="AD96" s="36">
        <v>370.63768115942031</v>
      </c>
    </row>
    <row r="97" spans="1:30">
      <c r="A97" s="1">
        <v>84</v>
      </c>
      <c r="B97" s="206" t="s">
        <v>10753</v>
      </c>
      <c r="C97" s="207"/>
      <c r="D97" s="207"/>
      <c r="E97" s="207"/>
      <c r="F97" s="207"/>
      <c r="G97" s="208"/>
      <c r="H97" s="5" t="s">
        <v>10740</v>
      </c>
      <c r="I97" s="9">
        <v>35</v>
      </c>
      <c r="J97" s="10">
        <v>0</v>
      </c>
      <c r="K97" s="10">
        <v>35</v>
      </c>
      <c r="L97" s="10">
        <v>0</v>
      </c>
      <c r="M97" s="11">
        <v>0</v>
      </c>
      <c r="N97" s="30">
        <v>0</v>
      </c>
      <c r="O97" s="14">
        <v>8</v>
      </c>
      <c r="P97" s="10">
        <v>1.5</v>
      </c>
      <c r="Q97" s="22">
        <v>27.142857142857142</v>
      </c>
      <c r="R97" s="28" t="s">
        <v>14057</v>
      </c>
      <c r="S97" s="24" t="s">
        <v>14057</v>
      </c>
      <c r="T97" s="26" t="s">
        <v>14057</v>
      </c>
      <c r="U97" s="24" t="s">
        <v>14057</v>
      </c>
      <c r="V97" s="39" t="s">
        <v>14057</v>
      </c>
      <c r="W97" s="20">
        <v>0</v>
      </c>
      <c r="X97" s="18">
        <v>0</v>
      </c>
      <c r="Y97" s="32">
        <v>1379</v>
      </c>
      <c r="Z97" s="32">
        <v>671</v>
      </c>
      <c r="AA97" s="35" t="s">
        <v>565</v>
      </c>
      <c r="AB97" s="35">
        <v>5.5071836252706161</v>
      </c>
      <c r="AC97" s="35" t="s">
        <v>565</v>
      </c>
      <c r="AD97" s="36" t="s">
        <v>565</v>
      </c>
    </row>
    <row r="98" spans="1:30">
      <c r="A98" s="1">
        <v>85</v>
      </c>
      <c r="B98" s="206" t="s">
        <v>10697</v>
      </c>
      <c r="C98" s="207"/>
      <c r="D98" s="207"/>
      <c r="E98" s="207"/>
      <c r="F98" s="207"/>
      <c r="G98" s="208"/>
      <c r="H98" s="5" t="s">
        <v>10693</v>
      </c>
      <c r="I98" s="9">
        <v>27</v>
      </c>
      <c r="J98" s="10">
        <v>0</v>
      </c>
      <c r="K98" s="10">
        <v>0</v>
      </c>
      <c r="L98" s="10">
        <v>0</v>
      </c>
      <c r="M98" s="11">
        <v>27</v>
      </c>
      <c r="N98" s="30">
        <v>0</v>
      </c>
      <c r="O98" s="14">
        <v>2</v>
      </c>
      <c r="P98" s="10">
        <v>2</v>
      </c>
      <c r="Q98" s="22">
        <v>14.814814814814815</v>
      </c>
      <c r="R98" s="28" t="s">
        <v>14057</v>
      </c>
      <c r="S98" s="24" t="s">
        <v>14057</v>
      </c>
      <c r="T98" s="26" t="s">
        <v>14057</v>
      </c>
      <c r="U98" s="24" t="s">
        <v>14057</v>
      </c>
      <c r="V98" s="39" t="s">
        <v>14057</v>
      </c>
      <c r="W98" s="20">
        <v>0</v>
      </c>
      <c r="X98" s="18">
        <v>0</v>
      </c>
      <c r="Y98" s="32">
        <v>0</v>
      </c>
      <c r="Z98" s="32">
        <v>0</v>
      </c>
      <c r="AA98" s="35" t="s">
        <v>565</v>
      </c>
      <c r="AB98" s="35" t="s">
        <v>565</v>
      </c>
      <c r="AC98" s="35" t="s">
        <v>565</v>
      </c>
      <c r="AD98" s="36">
        <v>1738.4</v>
      </c>
    </row>
    <row r="99" spans="1:30">
      <c r="A99" s="1">
        <v>86</v>
      </c>
      <c r="B99" s="198" t="s">
        <v>11081</v>
      </c>
      <c r="C99" s="199"/>
      <c r="D99" s="199"/>
      <c r="E99" s="199"/>
      <c r="F99" s="199"/>
      <c r="G99" s="200"/>
      <c r="H99" s="5" t="s">
        <v>10679</v>
      </c>
      <c r="I99" s="9">
        <v>19</v>
      </c>
      <c r="J99" s="10">
        <v>0</v>
      </c>
      <c r="K99" s="10">
        <v>0</v>
      </c>
      <c r="L99" s="10">
        <v>0</v>
      </c>
      <c r="M99" s="11">
        <v>0</v>
      </c>
      <c r="N99" s="30">
        <v>19</v>
      </c>
      <c r="O99" s="14">
        <v>1</v>
      </c>
      <c r="P99" s="10">
        <v>0</v>
      </c>
      <c r="Q99" s="22">
        <v>5.2631578947368425</v>
      </c>
      <c r="R99" s="28" t="s">
        <v>14057</v>
      </c>
      <c r="S99" s="24" t="s">
        <v>14057</v>
      </c>
      <c r="T99" s="26" t="s">
        <v>14057</v>
      </c>
      <c r="U99" s="24" t="s">
        <v>14057</v>
      </c>
      <c r="V99" s="39" t="s">
        <v>14057</v>
      </c>
      <c r="W99" s="20">
        <v>0</v>
      </c>
      <c r="X99" s="18">
        <v>0</v>
      </c>
      <c r="Y99" s="32">
        <v>0</v>
      </c>
      <c r="Z99" s="32">
        <v>0</v>
      </c>
      <c r="AA99" s="35" t="s">
        <v>565</v>
      </c>
      <c r="AB99" s="35" t="s">
        <v>565</v>
      </c>
      <c r="AC99" s="35" t="s">
        <v>565</v>
      </c>
      <c r="AD99" s="36" t="s">
        <v>565</v>
      </c>
    </row>
    <row r="100" spans="1:30">
      <c r="A100" s="1">
        <v>87</v>
      </c>
      <c r="B100" s="198" t="s">
        <v>11082</v>
      </c>
      <c r="C100" s="199"/>
      <c r="D100" s="199"/>
      <c r="E100" s="199"/>
      <c r="F100" s="199"/>
      <c r="G100" s="200"/>
      <c r="H100" s="5" t="s">
        <v>10679</v>
      </c>
      <c r="I100" s="9">
        <v>19</v>
      </c>
      <c r="J100" s="10">
        <v>0</v>
      </c>
      <c r="K100" s="10">
        <v>19</v>
      </c>
      <c r="L100" s="10">
        <v>0</v>
      </c>
      <c r="M100" s="11">
        <v>0</v>
      </c>
      <c r="N100" s="30">
        <v>0</v>
      </c>
      <c r="O100" s="14">
        <v>2</v>
      </c>
      <c r="P100" s="10">
        <v>0.2</v>
      </c>
      <c r="Q100" s="22">
        <v>11.578947368421055</v>
      </c>
      <c r="R100" s="28" t="s">
        <v>14057</v>
      </c>
      <c r="S100" s="24" t="s">
        <v>14057</v>
      </c>
      <c r="T100" s="26" t="s">
        <v>14057</v>
      </c>
      <c r="U100" s="24" t="s">
        <v>14057</v>
      </c>
      <c r="V100" s="39" t="s">
        <v>14057</v>
      </c>
      <c r="W100" s="20">
        <v>0</v>
      </c>
      <c r="X100" s="18">
        <v>0</v>
      </c>
      <c r="Y100" s="32">
        <v>0</v>
      </c>
      <c r="Z100" s="32">
        <v>0</v>
      </c>
      <c r="AA100" s="35" t="s">
        <v>565</v>
      </c>
      <c r="AB100" s="35">
        <v>27.3010989010989</v>
      </c>
      <c r="AC100" s="35" t="s">
        <v>565</v>
      </c>
      <c r="AD100" s="36" t="s">
        <v>565</v>
      </c>
    </row>
    <row r="101" spans="1:30">
      <c r="A101" s="1">
        <v>88</v>
      </c>
      <c r="B101" s="198" t="s">
        <v>11083</v>
      </c>
      <c r="C101" s="199"/>
      <c r="D101" s="199"/>
      <c r="E101" s="199"/>
      <c r="F101" s="199"/>
      <c r="G101" s="200"/>
      <c r="H101" s="5" t="s">
        <v>10679</v>
      </c>
      <c r="I101" s="9">
        <v>19</v>
      </c>
      <c r="J101" s="10">
        <v>0</v>
      </c>
      <c r="K101" s="10">
        <v>19</v>
      </c>
      <c r="L101" s="10">
        <v>0</v>
      </c>
      <c r="M101" s="11">
        <v>0</v>
      </c>
      <c r="N101" s="30">
        <v>0</v>
      </c>
      <c r="O101" s="14">
        <v>2</v>
      </c>
      <c r="P101" s="10">
        <v>0</v>
      </c>
      <c r="Q101" s="22">
        <v>10.526315789473685</v>
      </c>
      <c r="R101" s="28" t="s">
        <v>14057</v>
      </c>
      <c r="S101" s="24" t="s">
        <v>14057</v>
      </c>
      <c r="T101" s="26" t="s">
        <v>14057</v>
      </c>
      <c r="U101" s="24" t="s">
        <v>14057</v>
      </c>
      <c r="V101" s="39" t="s">
        <v>14057</v>
      </c>
      <c r="W101" s="20">
        <v>0</v>
      </c>
      <c r="X101" s="18">
        <v>0</v>
      </c>
      <c r="Y101" s="32">
        <v>188</v>
      </c>
      <c r="Z101" s="32">
        <v>0</v>
      </c>
      <c r="AA101" s="35" t="s">
        <v>565</v>
      </c>
      <c r="AB101" s="35">
        <v>5</v>
      </c>
      <c r="AC101" s="35" t="s">
        <v>565</v>
      </c>
      <c r="AD101" s="36" t="s">
        <v>565</v>
      </c>
    </row>
    <row r="102" spans="1:30">
      <c r="A102" s="1">
        <v>89</v>
      </c>
      <c r="B102" s="206" t="s">
        <v>11087</v>
      </c>
      <c r="C102" s="207"/>
      <c r="D102" s="207"/>
      <c r="E102" s="207"/>
      <c r="F102" s="207"/>
      <c r="G102" s="208"/>
      <c r="H102" s="5" t="s">
        <v>10679</v>
      </c>
      <c r="I102" s="9">
        <v>19</v>
      </c>
      <c r="J102" s="10">
        <v>0</v>
      </c>
      <c r="K102" s="10">
        <v>0</v>
      </c>
      <c r="L102" s="10">
        <v>0</v>
      </c>
      <c r="M102" s="11">
        <v>19</v>
      </c>
      <c r="N102" s="30">
        <v>0</v>
      </c>
      <c r="O102" s="14">
        <v>1</v>
      </c>
      <c r="P102" s="10">
        <v>0</v>
      </c>
      <c r="Q102" s="22">
        <v>5.2631578947368425</v>
      </c>
      <c r="R102" s="28" t="s">
        <v>14057</v>
      </c>
      <c r="S102" s="24" t="s">
        <v>14057</v>
      </c>
      <c r="T102" s="26" t="s">
        <v>14057</v>
      </c>
      <c r="U102" s="24" t="s">
        <v>14057</v>
      </c>
      <c r="V102" s="39" t="s">
        <v>14057</v>
      </c>
      <c r="W102" s="20">
        <v>0</v>
      </c>
      <c r="X102" s="18">
        <v>0</v>
      </c>
      <c r="Y102" s="32">
        <v>0</v>
      </c>
      <c r="Z102" s="32">
        <v>0</v>
      </c>
      <c r="AA102" s="35" t="s">
        <v>565</v>
      </c>
      <c r="AB102" s="35" t="s">
        <v>565</v>
      </c>
      <c r="AC102" s="35" t="s">
        <v>565</v>
      </c>
      <c r="AD102" s="36">
        <v>31.22689075630252</v>
      </c>
    </row>
    <row r="103" spans="1:30">
      <c r="A103" s="1">
        <v>90</v>
      </c>
      <c r="B103" s="206" t="s">
        <v>11088</v>
      </c>
      <c r="C103" s="207"/>
      <c r="D103" s="207"/>
      <c r="E103" s="207"/>
      <c r="F103" s="207"/>
      <c r="G103" s="208"/>
      <c r="H103" s="5" t="s">
        <v>10679</v>
      </c>
      <c r="I103" s="9">
        <v>19</v>
      </c>
      <c r="J103" s="10">
        <v>0</v>
      </c>
      <c r="K103" s="10">
        <v>0</v>
      </c>
      <c r="L103" s="10">
        <v>19</v>
      </c>
      <c r="M103" s="11">
        <v>0</v>
      </c>
      <c r="N103" s="30">
        <v>0</v>
      </c>
      <c r="O103" s="14">
        <v>1</v>
      </c>
      <c r="P103" s="10">
        <v>0</v>
      </c>
      <c r="Q103" s="22">
        <v>5.2631578947368425</v>
      </c>
      <c r="R103" s="28" t="s">
        <v>14057</v>
      </c>
      <c r="S103" s="24" t="s">
        <v>14057</v>
      </c>
      <c r="T103" s="26" t="s">
        <v>14057</v>
      </c>
      <c r="U103" s="24" t="s">
        <v>14057</v>
      </c>
      <c r="V103" s="39" t="s">
        <v>14057</v>
      </c>
      <c r="W103" s="20">
        <v>7</v>
      </c>
      <c r="X103" s="18">
        <v>0</v>
      </c>
      <c r="Y103" s="32">
        <v>0</v>
      </c>
      <c r="Z103" s="32">
        <v>9</v>
      </c>
      <c r="AA103" s="35" t="s">
        <v>565</v>
      </c>
      <c r="AB103" s="35" t="s">
        <v>565</v>
      </c>
      <c r="AC103" s="35" t="s">
        <v>565</v>
      </c>
      <c r="AD103" s="36" t="s">
        <v>565</v>
      </c>
    </row>
    <row r="104" spans="1:30">
      <c r="A104" s="1">
        <v>91</v>
      </c>
      <c r="B104" s="206" t="s">
        <v>11091</v>
      </c>
      <c r="C104" s="207"/>
      <c r="D104" s="207"/>
      <c r="E104" s="207"/>
      <c r="F104" s="207"/>
      <c r="G104" s="208"/>
      <c r="H104" s="5" t="s">
        <v>10679</v>
      </c>
      <c r="I104" s="9">
        <v>19</v>
      </c>
      <c r="J104" s="10">
        <v>0</v>
      </c>
      <c r="K104" s="10">
        <v>0</v>
      </c>
      <c r="L104" s="10">
        <v>0</v>
      </c>
      <c r="M104" s="11">
        <v>19</v>
      </c>
      <c r="N104" s="30">
        <v>0</v>
      </c>
      <c r="O104" s="14">
        <v>1</v>
      </c>
      <c r="P104" s="10">
        <v>0.3</v>
      </c>
      <c r="Q104" s="22">
        <v>6.8421052631578947</v>
      </c>
      <c r="R104" s="28" t="s">
        <v>14057</v>
      </c>
      <c r="S104" s="24" t="s">
        <v>14057</v>
      </c>
      <c r="T104" s="26" t="s">
        <v>14057</v>
      </c>
      <c r="U104" s="24" t="s">
        <v>14057</v>
      </c>
      <c r="V104" s="39" t="s">
        <v>14060</v>
      </c>
      <c r="W104" s="20">
        <v>0</v>
      </c>
      <c r="X104" s="18">
        <v>0</v>
      </c>
      <c r="Y104" s="32">
        <v>0</v>
      </c>
      <c r="Z104" s="32">
        <v>0</v>
      </c>
      <c r="AA104" s="35" t="s">
        <v>565</v>
      </c>
      <c r="AB104" s="35" t="s">
        <v>565</v>
      </c>
      <c r="AC104" s="35" t="s">
        <v>565</v>
      </c>
      <c r="AD104" s="36">
        <v>64.740740740740748</v>
      </c>
    </row>
    <row r="105" spans="1:30">
      <c r="A105" s="1">
        <v>92</v>
      </c>
      <c r="B105" s="206" t="s">
        <v>11093</v>
      </c>
      <c r="C105" s="207"/>
      <c r="D105" s="207"/>
      <c r="E105" s="207"/>
      <c r="F105" s="207"/>
      <c r="G105" s="208"/>
      <c r="H105" s="5" t="s">
        <v>10689</v>
      </c>
      <c r="I105" s="9">
        <v>19</v>
      </c>
      <c r="J105" s="10">
        <v>0</v>
      </c>
      <c r="K105" s="10">
        <v>19</v>
      </c>
      <c r="L105" s="10">
        <v>0</v>
      </c>
      <c r="M105" s="11">
        <v>0</v>
      </c>
      <c r="N105" s="30">
        <v>0</v>
      </c>
      <c r="O105" s="14">
        <v>1</v>
      </c>
      <c r="P105" s="10">
        <v>1.1000000000000001</v>
      </c>
      <c r="Q105" s="22">
        <v>11.052631578947368</v>
      </c>
      <c r="R105" s="28" t="s">
        <v>14057</v>
      </c>
      <c r="S105" s="24" t="s">
        <v>14057</v>
      </c>
      <c r="T105" s="26" t="s">
        <v>14057</v>
      </c>
      <c r="U105" s="24" t="s">
        <v>14057</v>
      </c>
      <c r="V105" s="39" t="s">
        <v>14057</v>
      </c>
      <c r="W105" s="20">
        <v>0</v>
      </c>
      <c r="X105" s="18">
        <v>0</v>
      </c>
      <c r="Y105" s="32">
        <v>0</v>
      </c>
      <c r="Z105" s="32">
        <v>0</v>
      </c>
      <c r="AA105" s="35" t="s">
        <v>565</v>
      </c>
      <c r="AB105" s="35">
        <v>42.256410256410255</v>
      </c>
      <c r="AC105" s="35" t="s">
        <v>565</v>
      </c>
      <c r="AD105" s="36" t="s">
        <v>565</v>
      </c>
    </row>
    <row r="106" spans="1:30">
      <c r="A106" s="1">
        <v>93</v>
      </c>
      <c r="B106" s="206" t="s">
        <v>11094</v>
      </c>
      <c r="C106" s="207"/>
      <c r="D106" s="207"/>
      <c r="E106" s="207"/>
      <c r="F106" s="207"/>
      <c r="G106" s="208"/>
      <c r="H106" s="5" t="s">
        <v>10689</v>
      </c>
      <c r="I106" s="9">
        <v>19</v>
      </c>
      <c r="J106" s="10">
        <v>0</v>
      </c>
      <c r="K106" s="10">
        <v>0</v>
      </c>
      <c r="L106" s="10">
        <v>19</v>
      </c>
      <c r="M106" s="11">
        <v>0</v>
      </c>
      <c r="N106" s="30">
        <v>0</v>
      </c>
      <c r="O106" s="14">
        <v>1</v>
      </c>
      <c r="P106" s="10">
        <v>1</v>
      </c>
      <c r="Q106" s="22">
        <v>10.526315789473685</v>
      </c>
      <c r="R106" s="28" t="s">
        <v>14057</v>
      </c>
      <c r="S106" s="24" t="s">
        <v>14057</v>
      </c>
      <c r="T106" s="26" t="s">
        <v>14057</v>
      </c>
      <c r="U106" s="24" t="s">
        <v>14057</v>
      </c>
      <c r="V106" s="39" t="s">
        <v>14057</v>
      </c>
      <c r="W106" s="20">
        <v>0</v>
      </c>
      <c r="X106" s="18">
        <v>0</v>
      </c>
      <c r="Y106" s="32">
        <v>0</v>
      </c>
      <c r="Z106" s="32">
        <v>0</v>
      </c>
      <c r="AA106" s="35" t="s">
        <v>565</v>
      </c>
      <c r="AB106" s="35">
        <v>34.375</v>
      </c>
      <c r="AC106" s="35" t="s">
        <v>565</v>
      </c>
      <c r="AD106" s="36" t="s">
        <v>565</v>
      </c>
    </row>
    <row r="107" spans="1:30">
      <c r="A107" s="1">
        <v>94</v>
      </c>
      <c r="B107" s="206" t="s">
        <v>11099</v>
      </c>
      <c r="C107" s="207"/>
      <c r="D107" s="207"/>
      <c r="E107" s="207"/>
      <c r="F107" s="207"/>
      <c r="G107" s="208"/>
      <c r="H107" s="5" t="s">
        <v>10693</v>
      </c>
      <c r="I107" s="9">
        <v>19</v>
      </c>
      <c r="J107" s="10">
        <v>0</v>
      </c>
      <c r="K107" s="10">
        <v>19</v>
      </c>
      <c r="L107" s="10">
        <v>0</v>
      </c>
      <c r="M107" s="11">
        <v>0</v>
      </c>
      <c r="N107" s="30">
        <v>0</v>
      </c>
      <c r="O107" s="14">
        <v>1</v>
      </c>
      <c r="P107" s="10">
        <v>0</v>
      </c>
      <c r="Q107" s="22">
        <v>5.2631578947368425</v>
      </c>
      <c r="R107" s="28" t="s">
        <v>14057</v>
      </c>
      <c r="S107" s="24" t="s">
        <v>14057</v>
      </c>
      <c r="T107" s="26" t="s">
        <v>14057</v>
      </c>
      <c r="U107" s="24" t="s">
        <v>14057</v>
      </c>
      <c r="V107" s="39" t="s">
        <v>14057</v>
      </c>
      <c r="W107" s="20">
        <v>0</v>
      </c>
      <c r="X107" s="18">
        <v>0</v>
      </c>
      <c r="Y107" s="32">
        <v>0</v>
      </c>
      <c r="Z107" s="32">
        <v>435</v>
      </c>
      <c r="AA107" s="35" t="s">
        <v>565</v>
      </c>
      <c r="AB107" s="35">
        <v>10.036170212765958</v>
      </c>
      <c r="AC107" s="35" t="s">
        <v>565</v>
      </c>
      <c r="AD107" s="36" t="s">
        <v>565</v>
      </c>
    </row>
    <row r="108" spans="1:30">
      <c r="A108" s="1">
        <v>95</v>
      </c>
      <c r="B108" s="198" t="s">
        <v>11100</v>
      </c>
      <c r="C108" s="199"/>
      <c r="D108" s="199"/>
      <c r="E108" s="199"/>
      <c r="F108" s="199"/>
      <c r="G108" s="200"/>
      <c r="H108" s="5" t="s">
        <v>10693</v>
      </c>
      <c r="I108" s="9">
        <v>19</v>
      </c>
      <c r="J108" s="10">
        <v>0</v>
      </c>
      <c r="K108" s="10">
        <v>0</v>
      </c>
      <c r="L108" s="10">
        <v>0</v>
      </c>
      <c r="M108" s="11">
        <v>19</v>
      </c>
      <c r="N108" s="30">
        <v>0</v>
      </c>
      <c r="O108" s="14">
        <v>1</v>
      </c>
      <c r="P108" s="10">
        <v>0</v>
      </c>
      <c r="Q108" s="22">
        <v>5.2631578947368425</v>
      </c>
      <c r="R108" s="28" t="s">
        <v>14057</v>
      </c>
      <c r="S108" s="24" t="s">
        <v>14057</v>
      </c>
      <c r="T108" s="26" t="s">
        <v>14057</v>
      </c>
      <c r="U108" s="24" t="s">
        <v>14057</v>
      </c>
      <c r="V108" s="39" t="s">
        <v>14057</v>
      </c>
      <c r="W108" s="20">
        <v>0</v>
      </c>
      <c r="X108" s="18">
        <v>0</v>
      </c>
      <c r="Y108" s="32">
        <v>0</v>
      </c>
      <c r="Z108" s="32">
        <v>0</v>
      </c>
      <c r="AA108" s="35" t="s">
        <v>565</v>
      </c>
      <c r="AB108" s="35" t="s">
        <v>565</v>
      </c>
      <c r="AC108" s="35" t="s">
        <v>565</v>
      </c>
      <c r="AD108" s="36">
        <v>45.853658536585364</v>
      </c>
    </row>
    <row r="109" spans="1:30">
      <c r="A109" s="1">
        <v>96</v>
      </c>
      <c r="B109" s="198" t="s">
        <v>11102</v>
      </c>
      <c r="C109" s="199"/>
      <c r="D109" s="199"/>
      <c r="E109" s="199"/>
      <c r="F109" s="199"/>
      <c r="G109" s="200"/>
      <c r="H109" s="5" t="s">
        <v>10699</v>
      </c>
      <c r="I109" s="9">
        <v>19</v>
      </c>
      <c r="J109" s="10">
        <v>0</v>
      </c>
      <c r="K109" s="10">
        <v>19</v>
      </c>
      <c r="L109" s="10">
        <v>0</v>
      </c>
      <c r="M109" s="11">
        <v>0</v>
      </c>
      <c r="N109" s="30">
        <v>0</v>
      </c>
      <c r="O109" s="14">
        <v>2</v>
      </c>
      <c r="P109" s="10">
        <v>0.1</v>
      </c>
      <c r="Q109" s="22">
        <v>11.052631578947368</v>
      </c>
      <c r="R109" s="28" t="s">
        <v>14057</v>
      </c>
      <c r="S109" s="24" t="s">
        <v>14057</v>
      </c>
      <c r="T109" s="26" t="s">
        <v>14057</v>
      </c>
      <c r="U109" s="24" t="s">
        <v>14057</v>
      </c>
      <c r="V109" s="39" t="s">
        <v>14057</v>
      </c>
      <c r="W109" s="20">
        <v>0</v>
      </c>
      <c r="X109" s="18">
        <v>0</v>
      </c>
      <c r="Y109" s="32">
        <v>0</v>
      </c>
      <c r="Z109" s="32">
        <v>442</v>
      </c>
      <c r="AA109" s="35" t="s">
        <v>565</v>
      </c>
      <c r="AB109" s="35">
        <v>12.102564102564102</v>
      </c>
      <c r="AC109" s="35" t="s">
        <v>565</v>
      </c>
      <c r="AD109" s="36" t="s">
        <v>565</v>
      </c>
    </row>
    <row r="110" spans="1:30">
      <c r="A110" s="1">
        <v>97</v>
      </c>
      <c r="B110" s="198" t="s">
        <v>11103</v>
      </c>
      <c r="C110" s="199"/>
      <c r="D110" s="199"/>
      <c r="E110" s="199"/>
      <c r="F110" s="199"/>
      <c r="G110" s="200"/>
      <c r="H110" s="5" t="s">
        <v>10699</v>
      </c>
      <c r="I110" s="9">
        <v>19</v>
      </c>
      <c r="J110" s="10">
        <v>0</v>
      </c>
      <c r="K110" s="10">
        <v>19</v>
      </c>
      <c r="L110" s="10">
        <v>0</v>
      </c>
      <c r="M110" s="11">
        <v>0</v>
      </c>
      <c r="N110" s="30">
        <v>0</v>
      </c>
      <c r="O110" s="14">
        <v>2</v>
      </c>
      <c r="P110" s="10">
        <v>0.1</v>
      </c>
      <c r="Q110" s="22">
        <v>11.052631578947368</v>
      </c>
      <c r="R110" s="28" t="s">
        <v>14057</v>
      </c>
      <c r="S110" s="24" t="s">
        <v>14057</v>
      </c>
      <c r="T110" s="26" t="s">
        <v>14057</v>
      </c>
      <c r="U110" s="24" t="s">
        <v>14057</v>
      </c>
      <c r="V110" s="39" t="s">
        <v>14057</v>
      </c>
      <c r="W110" s="20">
        <v>1</v>
      </c>
      <c r="X110" s="18">
        <v>0</v>
      </c>
      <c r="Y110" s="32">
        <v>251</v>
      </c>
      <c r="Z110" s="32">
        <v>2</v>
      </c>
      <c r="AA110" s="35" t="s">
        <v>565</v>
      </c>
      <c r="AB110" s="35" t="s">
        <v>565</v>
      </c>
      <c r="AC110" s="35" t="s">
        <v>565</v>
      </c>
      <c r="AD110" s="36" t="s">
        <v>565</v>
      </c>
    </row>
    <row r="111" spans="1:30">
      <c r="A111" s="1">
        <v>98</v>
      </c>
      <c r="B111" s="198" t="s">
        <v>11105</v>
      </c>
      <c r="C111" s="199"/>
      <c r="D111" s="199"/>
      <c r="E111" s="199"/>
      <c r="F111" s="199"/>
      <c r="G111" s="200"/>
      <c r="H111" s="5" t="s">
        <v>10699</v>
      </c>
      <c r="I111" s="9">
        <v>19</v>
      </c>
      <c r="J111" s="10">
        <v>0</v>
      </c>
      <c r="K111" s="10">
        <v>0</v>
      </c>
      <c r="L111" s="10">
        <v>19</v>
      </c>
      <c r="M111" s="11">
        <v>0</v>
      </c>
      <c r="N111" s="30">
        <v>0</v>
      </c>
      <c r="O111" s="14">
        <v>2</v>
      </c>
      <c r="P111" s="10">
        <v>0</v>
      </c>
      <c r="Q111" s="22">
        <v>10.526315789473685</v>
      </c>
      <c r="R111" s="28" t="s">
        <v>14057</v>
      </c>
      <c r="S111" s="24" t="s">
        <v>14057</v>
      </c>
      <c r="T111" s="26" t="s">
        <v>14057</v>
      </c>
      <c r="U111" s="24" t="s">
        <v>14057</v>
      </c>
      <c r="V111" s="39" t="s">
        <v>14057</v>
      </c>
      <c r="W111" s="20">
        <v>0</v>
      </c>
      <c r="X111" s="18">
        <v>0</v>
      </c>
      <c r="Y111" s="32">
        <v>0</v>
      </c>
      <c r="Z111" s="32">
        <v>0</v>
      </c>
      <c r="AA111" s="35" t="s">
        <v>565</v>
      </c>
      <c r="AB111" s="35" t="s">
        <v>565</v>
      </c>
      <c r="AC111" s="35" t="s">
        <v>565</v>
      </c>
      <c r="AD111" s="36">
        <v>44.58373205741627</v>
      </c>
    </row>
    <row r="112" spans="1:30">
      <c r="A112" s="1">
        <v>99</v>
      </c>
      <c r="B112" s="198" t="s">
        <v>11110</v>
      </c>
      <c r="C112" s="199"/>
      <c r="D112" s="199"/>
      <c r="E112" s="199"/>
      <c r="F112" s="199"/>
      <c r="G112" s="200"/>
      <c r="H112" s="5" t="s">
        <v>10720</v>
      </c>
      <c r="I112" s="9">
        <v>19</v>
      </c>
      <c r="J112" s="10">
        <v>0</v>
      </c>
      <c r="K112" s="10">
        <v>19</v>
      </c>
      <c r="L112" s="10">
        <v>0</v>
      </c>
      <c r="M112" s="11">
        <v>0</v>
      </c>
      <c r="N112" s="30">
        <v>0</v>
      </c>
      <c r="O112" s="14">
        <v>1</v>
      </c>
      <c r="P112" s="10">
        <v>0.5</v>
      </c>
      <c r="Q112" s="22">
        <v>7.8947368421052628</v>
      </c>
      <c r="R112" s="28" t="s">
        <v>14057</v>
      </c>
      <c r="S112" s="24" t="s">
        <v>14057</v>
      </c>
      <c r="T112" s="26" t="s">
        <v>14057</v>
      </c>
      <c r="U112" s="24" t="s">
        <v>14057</v>
      </c>
      <c r="V112" s="39" t="s">
        <v>14060</v>
      </c>
      <c r="W112" s="20">
        <v>0</v>
      </c>
      <c r="X112" s="18">
        <v>0</v>
      </c>
      <c r="Y112" s="32">
        <v>0</v>
      </c>
      <c r="Z112" s="32">
        <v>0</v>
      </c>
      <c r="AA112" s="35" t="s">
        <v>565</v>
      </c>
      <c r="AB112" s="35">
        <v>141.04347826086956</v>
      </c>
      <c r="AC112" s="35" t="s">
        <v>565</v>
      </c>
      <c r="AD112" s="36" t="s">
        <v>565</v>
      </c>
    </row>
    <row r="113" spans="1:30">
      <c r="A113" s="1">
        <v>100</v>
      </c>
      <c r="B113" s="198" t="s">
        <v>11112</v>
      </c>
      <c r="C113" s="199"/>
      <c r="D113" s="199"/>
      <c r="E113" s="199"/>
      <c r="F113" s="199"/>
      <c r="G113" s="200"/>
      <c r="H113" s="5" t="s">
        <v>10720</v>
      </c>
      <c r="I113" s="9">
        <v>19</v>
      </c>
      <c r="J113" s="10">
        <v>0</v>
      </c>
      <c r="K113" s="10">
        <v>19</v>
      </c>
      <c r="L113" s="10">
        <v>0</v>
      </c>
      <c r="M113" s="11">
        <v>0</v>
      </c>
      <c r="N113" s="30">
        <v>0</v>
      </c>
      <c r="O113" s="14">
        <v>1</v>
      </c>
      <c r="P113" s="10">
        <v>0</v>
      </c>
      <c r="Q113" s="22">
        <v>5.2631578947368425</v>
      </c>
      <c r="R113" s="28" t="s">
        <v>14057</v>
      </c>
      <c r="S113" s="24" t="s">
        <v>14057</v>
      </c>
      <c r="T113" s="26" t="s">
        <v>14057</v>
      </c>
      <c r="U113" s="24" t="s">
        <v>14057</v>
      </c>
      <c r="V113" s="39" t="s">
        <v>14057</v>
      </c>
      <c r="W113" s="20">
        <v>0</v>
      </c>
      <c r="X113" s="18">
        <v>0</v>
      </c>
      <c r="Y113" s="32">
        <v>326</v>
      </c>
      <c r="Z113" s="32">
        <v>0</v>
      </c>
      <c r="AA113" s="35" t="s">
        <v>565</v>
      </c>
      <c r="AB113" s="35">
        <v>6</v>
      </c>
      <c r="AC113" s="35" t="s">
        <v>565</v>
      </c>
      <c r="AD113" s="36" t="s">
        <v>565</v>
      </c>
    </row>
    <row r="114" spans="1:30">
      <c r="A114" s="1">
        <v>101</v>
      </c>
      <c r="B114" s="198" t="s">
        <v>11122</v>
      </c>
      <c r="C114" s="199"/>
      <c r="D114" s="199"/>
      <c r="E114" s="199"/>
      <c r="F114" s="199"/>
      <c r="G114" s="200"/>
      <c r="H114" s="5" t="s">
        <v>10720</v>
      </c>
      <c r="I114" s="9">
        <v>19</v>
      </c>
      <c r="J114" s="10">
        <v>0</v>
      </c>
      <c r="K114" s="10">
        <v>19</v>
      </c>
      <c r="L114" s="10">
        <v>0</v>
      </c>
      <c r="M114" s="11">
        <v>0</v>
      </c>
      <c r="N114" s="30">
        <v>0</v>
      </c>
      <c r="O114" s="14">
        <v>2</v>
      </c>
      <c r="P114" s="10">
        <v>1</v>
      </c>
      <c r="Q114" s="22">
        <v>15.789473684210526</v>
      </c>
      <c r="R114" s="28" t="s">
        <v>14057</v>
      </c>
      <c r="S114" s="24" t="s">
        <v>14057</v>
      </c>
      <c r="T114" s="26" t="s">
        <v>14057</v>
      </c>
      <c r="U114" s="24" t="s">
        <v>14057</v>
      </c>
      <c r="V114" s="39" t="s">
        <v>14060</v>
      </c>
      <c r="W114" s="20">
        <v>0</v>
      </c>
      <c r="X114" s="18">
        <v>0</v>
      </c>
      <c r="Y114" s="32">
        <v>0</v>
      </c>
      <c r="Z114" s="32">
        <v>210</v>
      </c>
      <c r="AA114" s="35" t="s">
        <v>565</v>
      </c>
      <c r="AB114" s="35">
        <v>9.8655767484105361</v>
      </c>
      <c r="AC114" s="35" t="s">
        <v>565</v>
      </c>
      <c r="AD114" s="36" t="s">
        <v>565</v>
      </c>
    </row>
    <row r="115" spans="1:30">
      <c r="A115" s="1">
        <v>102</v>
      </c>
      <c r="B115" s="198" t="s">
        <v>11123</v>
      </c>
      <c r="C115" s="199"/>
      <c r="D115" s="199"/>
      <c r="E115" s="199"/>
      <c r="F115" s="199"/>
      <c r="G115" s="200"/>
      <c r="H115" s="5" t="s">
        <v>10720</v>
      </c>
      <c r="I115" s="9">
        <v>19</v>
      </c>
      <c r="J115" s="10">
        <v>0</v>
      </c>
      <c r="K115" s="10">
        <v>0</v>
      </c>
      <c r="L115" s="10">
        <v>0</v>
      </c>
      <c r="M115" s="11">
        <v>19</v>
      </c>
      <c r="N115" s="30">
        <v>0</v>
      </c>
      <c r="O115" s="14">
        <v>2</v>
      </c>
      <c r="P115" s="10">
        <v>1</v>
      </c>
      <c r="Q115" s="22">
        <v>15.789473684210526</v>
      </c>
      <c r="R115" s="28" t="s">
        <v>14057</v>
      </c>
      <c r="S115" s="24" t="s">
        <v>14057</v>
      </c>
      <c r="T115" s="26" t="s">
        <v>14057</v>
      </c>
      <c r="U115" s="24" t="s">
        <v>14057</v>
      </c>
      <c r="V115" s="39" t="s">
        <v>14057</v>
      </c>
      <c r="W115" s="20">
        <v>0</v>
      </c>
      <c r="X115" s="18">
        <v>0</v>
      </c>
      <c r="Y115" s="32">
        <v>0</v>
      </c>
      <c r="Z115" s="32">
        <v>0</v>
      </c>
      <c r="AA115" s="35" t="s">
        <v>565</v>
      </c>
      <c r="AB115" s="35" t="s">
        <v>565</v>
      </c>
      <c r="AC115" s="35" t="s">
        <v>565</v>
      </c>
      <c r="AD115" s="36">
        <v>3.2941176470588234</v>
      </c>
    </row>
    <row r="116" spans="1:30">
      <c r="A116" s="1">
        <v>103</v>
      </c>
      <c r="B116" s="198" t="s">
        <v>11129</v>
      </c>
      <c r="C116" s="199"/>
      <c r="D116" s="199"/>
      <c r="E116" s="199"/>
      <c r="F116" s="199"/>
      <c r="G116" s="200"/>
      <c r="H116" s="5" t="s">
        <v>10740</v>
      </c>
      <c r="I116" s="9">
        <v>19</v>
      </c>
      <c r="J116" s="10">
        <v>0</v>
      </c>
      <c r="K116" s="10">
        <v>0</v>
      </c>
      <c r="L116" s="10">
        <v>0</v>
      </c>
      <c r="M116" s="11">
        <v>19</v>
      </c>
      <c r="N116" s="30">
        <v>0</v>
      </c>
      <c r="O116" s="14">
        <v>3</v>
      </c>
      <c r="P116" s="10">
        <v>3.5</v>
      </c>
      <c r="Q116" s="22">
        <v>34.210526315789473</v>
      </c>
      <c r="R116" s="28" t="s">
        <v>14057</v>
      </c>
      <c r="S116" s="24" t="s">
        <v>14057</v>
      </c>
      <c r="T116" s="26" t="s">
        <v>14057</v>
      </c>
      <c r="U116" s="24" t="s">
        <v>14057</v>
      </c>
      <c r="V116" s="39" t="s">
        <v>14060</v>
      </c>
      <c r="W116" s="20">
        <v>0</v>
      </c>
      <c r="X116" s="18">
        <v>0</v>
      </c>
      <c r="Y116" s="32">
        <v>0</v>
      </c>
      <c r="Z116" s="32">
        <v>0</v>
      </c>
      <c r="AA116" s="35" t="s">
        <v>565</v>
      </c>
      <c r="AB116" s="35" t="s">
        <v>565</v>
      </c>
      <c r="AC116" s="35" t="s">
        <v>565</v>
      </c>
      <c r="AD116" s="36">
        <v>30.892857142857142</v>
      </c>
    </row>
    <row r="117" spans="1:30">
      <c r="A117" s="1">
        <v>104</v>
      </c>
      <c r="B117" s="198" t="s">
        <v>11132</v>
      </c>
      <c r="C117" s="199"/>
      <c r="D117" s="199"/>
      <c r="E117" s="199"/>
      <c r="F117" s="199"/>
      <c r="G117" s="200"/>
      <c r="H117" s="5" t="s">
        <v>10740</v>
      </c>
      <c r="I117" s="9">
        <v>19</v>
      </c>
      <c r="J117" s="10">
        <v>0</v>
      </c>
      <c r="K117" s="10">
        <v>19</v>
      </c>
      <c r="L117" s="10">
        <v>0</v>
      </c>
      <c r="M117" s="11">
        <v>0</v>
      </c>
      <c r="N117" s="30">
        <v>0</v>
      </c>
      <c r="O117" s="14">
        <v>2</v>
      </c>
      <c r="P117" s="10">
        <v>0.1</v>
      </c>
      <c r="Q117" s="22">
        <v>11.052631578947368</v>
      </c>
      <c r="R117" s="28" t="s">
        <v>14057</v>
      </c>
      <c r="S117" s="24" t="s">
        <v>14057</v>
      </c>
      <c r="T117" s="26" t="s">
        <v>14057</v>
      </c>
      <c r="U117" s="24" t="s">
        <v>14057</v>
      </c>
      <c r="V117" s="39" t="s">
        <v>14060</v>
      </c>
      <c r="W117" s="20">
        <v>0</v>
      </c>
      <c r="X117" s="18">
        <v>0</v>
      </c>
      <c r="Y117" s="32">
        <v>0</v>
      </c>
      <c r="Z117" s="32">
        <v>0</v>
      </c>
      <c r="AA117" s="35" t="s">
        <v>565</v>
      </c>
      <c r="AB117" s="35" t="s">
        <v>565</v>
      </c>
      <c r="AC117" s="35" t="s">
        <v>565</v>
      </c>
      <c r="AD117" s="36" t="s">
        <v>565</v>
      </c>
    </row>
    <row r="118" spans="1:30">
      <c r="A118" s="1">
        <v>105</v>
      </c>
      <c r="B118" s="198" t="s">
        <v>11133</v>
      </c>
      <c r="C118" s="199"/>
      <c r="D118" s="199"/>
      <c r="E118" s="199"/>
      <c r="F118" s="199"/>
      <c r="G118" s="200"/>
      <c r="H118" s="5" t="s">
        <v>10740</v>
      </c>
      <c r="I118" s="9">
        <v>19</v>
      </c>
      <c r="J118" s="10">
        <v>0</v>
      </c>
      <c r="K118" s="10">
        <v>19</v>
      </c>
      <c r="L118" s="10">
        <v>0</v>
      </c>
      <c r="M118" s="11">
        <v>0</v>
      </c>
      <c r="N118" s="30">
        <v>0</v>
      </c>
      <c r="O118" s="14">
        <v>2</v>
      </c>
      <c r="P118" s="10">
        <v>0.3</v>
      </c>
      <c r="Q118" s="22">
        <v>12.105263157894735</v>
      </c>
      <c r="R118" s="28" t="s">
        <v>14057</v>
      </c>
      <c r="S118" s="24" t="s">
        <v>14057</v>
      </c>
      <c r="T118" s="26" t="s">
        <v>14057</v>
      </c>
      <c r="U118" s="24" t="s">
        <v>14057</v>
      </c>
      <c r="V118" s="39" t="s">
        <v>14057</v>
      </c>
      <c r="W118" s="20">
        <v>0</v>
      </c>
      <c r="X118" s="18">
        <v>0</v>
      </c>
      <c r="Y118" s="32">
        <v>406</v>
      </c>
      <c r="Z118" s="32">
        <v>0</v>
      </c>
      <c r="AA118" s="35" t="s">
        <v>565</v>
      </c>
      <c r="AB118" s="35">
        <v>3.3102409638554215</v>
      </c>
      <c r="AC118" s="35" t="s">
        <v>565</v>
      </c>
      <c r="AD118" s="36" t="s">
        <v>565</v>
      </c>
    </row>
    <row r="119" spans="1:30">
      <c r="A119" s="1">
        <v>106</v>
      </c>
      <c r="B119" s="206" t="s">
        <v>11134</v>
      </c>
      <c r="C119" s="207"/>
      <c r="D119" s="207"/>
      <c r="E119" s="207"/>
      <c r="F119" s="207"/>
      <c r="G119" s="208"/>
      <c r="H119" s="5" t="s">
        <v>10740</v>
      </c>
      <c r="I119" s="9">
        <v>19</v>
      </c>
      <c r="J119" s="10">
        <v>0</v>
      </c>
      <c r="K119" s="10">
        <v>0</v>
      </c>
      <c r="L119" s="10">
        <v>0</v>
      </c>
      <c r="M119" s="11">
        <v>19</v>
      </c>
      <c r="N119" s="30">
        <v>0</v>
      </c>
      <c r="O119" s="14">
        <v>1</v>
      </c>
      <c r="P119" s="10">
        <v>0</v>
      </c>
      <c r="Q119" s="22">
        <v>5.2631578947368425</v>
      </c>
      <c r="R119" s="28" t="s">
        <v>14057</v>
      </c>
      <c r="S119" s="24" t="s">
        <v>14057</v>
      </c>
      <c r="T119" s="26" t="s">
        <v>14057</v>
      </c>
      <c r="U119" s="24" t="s">
        <v>14057</v>
      </c>
      <c r="V119" s="39" t="s">
        <v>14057</v>
      </c>
      <c r="W119" s="20">
        <v>0</v>
      </c>
      <c r="X119" s="18">
        <v>0</v>
      </c>
      <c r="Y119" s="32">
        <v>0</v>
      </c>
      <c r="Z119" s="32">
        <v>0</v>
      </c>
      <c r="AA119" s="35" t="s">
        <v>565</v>
      </c>
      <c r="AB119" s="35" t="s">
        <v>565</v>
      </c>
      <c r="AC119" s="35" t="s">
        <v>565</v>
      </c>
      <c r="AD119" s="36">
        <v>673.5</v>
      </c>
    </row>
    <row r="120" spans="1:30">
      <c r="A120" s="1">
        <v>107</v>
      </c>
      <c r="B120" s="206" t="s">
        <v>11136</v>
      </c>
      <c r="C120" s="207"/>
      <c r="D120" s="207"/>
      <c r="E120" s="207"/>
      <c r="F120" s="207"/>
      <c r="G120" s="208"/>
      <c r="H120" s="5" t="s">
        <v>10740</v>
      </c>
      <c r="I120" s="9">
        <v>19</v>
      </c>
      <c r="J120" s="10">
        <v>0</v>
      </c>
      <c r="K120" s="10">
        <v>0</v>
      </c>
      <c r="L120" s="10">
        <v>19</v>
      </c>
      <c r="M120" s="11">
        <v>0</v>
      </c>
      <c r="N120" s="30">
        <v>0</v>
      </c>
      <c r="O120" s="14">
        <v>2</v>
      </c>
      <c r="P120" s="10">
        <v>0</v>
      </c>
      <c r="Q120" s="22">
        <v>10.526315789473685</v>
      </c>
      <c r="R120" s="28" t="s">
        <v>14057</v>
      </c>
      <c r="S120" s="24" t="s">
        <v>14057</v>
      </c>
      <c r="T120" s="26" t="s">
        <v>14057</v>
      </c>
      <c r="U120" s="24" t="s">
        <v>14057</v>
      </c>
      <c r="V120" s="39" t="s">
        <v>14057</v>
      </c>
      <c r="W120" s="20">
        <v>0</v>
      </c>
      <c r="X120" s="18">
        <v>0</v>
      </c>
      <c r="Y120" s="32">
        <v>0</v>
      </c>
      <c r="Z120" s="32">
        <v>0</v>
      </c>
      <c r="AA120" s="35" t="s">
        <v>565</v>
      </c>
      <c r="AB120" s="35" t="s">
        <v>565</v>
      </c>
      <c r="AC120" s="35">
        <v>51.470355731225297</v>
      </c>
      <c r="AD120" s="36" t="s">
        <v>565</v>
      </c>
    </row>
    <row r="121" spans="1:30">
      <c r="A121" s="1">
        <v>108</v>
      </c>
      <c r="B121" s="206" t="s">
        <v>11139</v>
      </c>
      <c r="C121" s="207"/>
      <c r="D121" s="207"/>
      <c r="E121" s="207"/>
      <c r="F121" s="207"/>
      <c r="G121" s="208"/>
      <c r="H121" s="5" t="s">
        <v>10740</v>
      </c>
      <c r="I121" s="9">
        <v>19</v>
      </c>
      <c r="J121" s="10">
        <v>0</v>
      </c>
      <c r="K121" s="10">
        <v>0</v>
      </c>
      <c r="L121" s="10">
        <v>19</v>
      </c>
      <c r="M121" s="11">
        <v>0</v>
      </c>
      <c r="N121" s="30">
        <v>0</v>
      </c>
      <c r="O121" s="14">
        <v>1</v>
      </c>
      <c r="P121" s="10">
        <v>0</v>
      </c>
      <c r="Q121" s="22">
        <v>5.2631578947368425</v>
      </c>
      <c r="R121" s="28" t="s">
        <v>14057</v>
      </c>
      <c r="S121" s="24" t="s">
        <v>14057</v>
      </c>
      <c r="T121" s="26" t="s">
        <v>14057</v>
      </c>
      <c r="U121" s="24" t="s">
        <v>14057</v>
      </c>
      <c r="V121" s="39" t="s">
        <v>14057</v>
      </c>
      <c r="W121" s="20">
        <v>0</v>
      </c>
      <c r="X121" s="18">
        <v>0</v>
      </c>
      <c r="Y121" s="32">
        <v>0</v>
      </c>
      <c r="Z121" s="32">
        <v>0</v>
      </c>
      <c r="AA121" s="35" t="s">
        <v>565</v>
      </c>
      <c r="AB121" s="35" t="s">
        <v>565</v>
      </c>
      <c r="AC121" s="35">
        <v>530.23076923076928</v>
      </c>
      <c r="AD121" s="36" t="s">
        <v>565</v>
      </c>
    </row>
    <row r="122" spans="1:30">
      <c r="A122" s="1">
        <v>109</v>
      </c>
      <c r="B122" s="206" t="s">
        <v>11140</v>
      </c>
      <c r="C122" s="207"/>
      <c r="D122" s="207"/>
      <c r="E122" s="207"/>
      <c r="F122" s="207"/>
      <c r="G122" s="208"/>
      <c r="H122" s="5" t="s">
        <v>10740</v>
      </c>
      <c r="I122" s="9">
        <v>19</v>
      </c>
      <c r="J122" s="10">
        <v>0</v>
      </c>
      <c r="K122" s="10">
        <v>19</v>
      </c>
      <c r="L122" s="10">
        <v>0</v>
      </c>
      <c r="M122" s="11">
        <v>0</v>
      </c>
      <c r="N122" s="30">
        <v>0</v>
      </c>
      <c r="O122" s="14">
        <v>1</v>
      </c>
      <c r="P122" s="10">
        <v>0</v>
      </c>
      <c r="Q122" s="22">
        <v>5.2631578947368425</v>
      </c>
      <c r="R122" s="28" t="s">
        <v>14057</v>
      </c>
      <c r="S122" s="24" t="s">
        <v>14057</v>
      </c>
      <c r="T122" s="26" t="s">
        <v>14057</v>
      </c>
      <c r="U122" s="24" t="s">
        <v>14057</v>
      </c>
      <c r="V122" s="39" t="s">
        <v>14057</v>
      </c>
      <c r="W122" s="20">
        <v>0</v>
      </c>
      <c r="X122" s="18">
        <v>0</v>
      </c>
      <c r="Y122" s="32">
        <v>0</v>
      </c>
      <c r="Z122" s="32">
        <v>0</v>
      </c>
      <c r="AA122" s="35" t="s">
        <v>565</v>
      </c>
      <c r="AB122" s="35">
        <v>32.493723849372387</v>
      </c>
      <c r="AC122" s="35" t="s">
        <v>565</v>
      </c>
      <c r="AD122" s="36" t="s">
        <v>565</v>
      </c>
    </row>
    <row r="123" spans="1:30">
      <c r="A123" s="1">
        <v>110</v>
      </c>
      <c r="B123" s="206" t="s">
        <v>11141</v>
      </c>
      <c r="C123" s="207"/>
      <c r="D123" s="207"/>
      <c r="E123" s="207"/>
      <c r="F123" s="207"/>
      <c r="G123" s="208"/>
      <c r="H123" s="5" t="s">
        <v>10740</v>
      </c>
      <c r="I123" s="9">
        <v>19</v>
      </c>
      <c r="J123" s="10">
        <v>0</v>
      </c>
      <c r="K123" s="10">
        <v>0</v>
      </c>
      <c r="L123" s="10">
        <v>19</v>
      </c>
      <c r="M123" s="11">
        <v>0</v>
      </c>
      <c r="N123" s="30">
        <v>0</v>
      </c>
      <c r="O123" s="14">
        <v>2</v>
      </c>
      <c r="P123" s="10">
        <v>0.5</v>
      </c>
      <c r="Q123" s="22">
        <v>13.157894736842104</v>
      </c>
      <c r="R123" s="28" t="s">
        <v>14057</v>
      </c>
      <c r="S123" s="24" t="s">
        <v>14057</v>
      </c>
      <c r="T123" s="26" t="s">
        <v>14057</v>
      </c>
      <c r="U123" s="24" t="s">
        <v>14057</v>
      </c>
      <c r="V123" s="39" t="s">
        <v>14060</v>
      </c>
      <c r="W123" s="20">
        <v>0</v>
      </c>
      <c r="X123" s="18">
        <v>0</v>
      </c>
      <c r="Y123" s="32">
        <v>0</v>
      </c>
      <c r="Z123" s="32">
        <v>0</v>
      </c>
      <c r="AA123" s="35" t="s">
        <v>565</v>
      </c>
      <c r="AB123" s="35" t="s">
        <v>565</v>
      </c>
      <c r="AC123" s="35">
        <v>25.376344086021504</v>
      </c>
      <c r="AD123" s="36" t="s">
        <v>565</v>
      </c>
    </row>
    <row r="124" spans="1:30">
      <c r="A124" s="1">
        <v>111</v>
      </c>
      <c r="B124" s="206" t="s">
        <v>11142</v>
      </c>
      <c r="C124" s="207"/>
      <c r="D124" s="207"/>
      <c r="E124" s="207"/>
      <c r="F124" s="207"/>
      <c r="G124" s="208"/>
      <c r="H124" s="5" t="s">
        <v>10740</v>
      </c>
      <c r="I124" s="9">
        <v>19</v>
      </c>
      <c r="J124" s="10">
        <v>0</v>
      </c>
      <c r="K124" s="10">
        <v>0</v>
      </c>
      <c r="L124" s="10">
        <v>0</v>
      </c>
      <c r="M124" s="11">
        <v>19</v>
      </c>
      <c r="N124" s="30">
        <v>0</v>
      </c>
      <c r="O124" s="14">
        <v>1</v>
      </c>
      <c r="P124" s="10">
        <v>2</v>
      </c>
      <c r="Q124" s="22">
        <v>15.789473684210526</v>
      </c>
      <c r="R124" s="28" t="s">
        <v>14057</v>
      </c>
      <c r="S124" s="24" t="s">
        <v>14057</v>
      </c>
      <c r="T124" s="26" t="s">
        <v>14057</v>
      </c>
      <c r="U124" s="24" t="s">
        <v>14057</v>
      </c>
      <c r="V124" s="39" t="s">
        <v>14060</v>
      </c>
      <c r="W124" s="20">
        <v>0</v>
      </c>
      <c r="X124" s="18">
        <v>0</v>
      </c>
      <c r="Y124" s="32">
        <v>0</v>
      </c>
      <c r="Z124" s="32">
        <v>0</v>
      </c>
      <c r="AA124" s="35" t="s">
        <v>565</v>
      </c>
      <c r="AB124" s="35" t="s">
        <v>565</v>
      </c>
      <c r="AC124" s="35" t="s">
        <v>565</v>
      </c>
      <c r="AD124" s="36">
        <v>477.57142857142856</v>
      </c>
    </row>
    <row r="125" spans="1:30">
      <c r="A125" s="1">
        <v>112</v>
      </c>
      <c r="B125" s="206" t="s">
        <v>11143</v>
      </c>
      <c r="C125" s="207"/>
      <c r="D125" s="207"/>
      <c r="E125" s="207"/>
      <c r="F125" s="207"/>
      <c r="G125" s="208"/>
      <c r="H125" s="5" t="s">
        <v>10740</v>
      </c>
      <c r="I125" s="9">
        <v>19</v>
      </c>
      <c r="J125" s="10">
        <v>0</v>
      </c>
      <c r="K125" s="10">
        <v>0</v>
      </c>
      <c r="L125" s="10">
        <v>19</v>
      </c>
      <c r="M125" s="11">
        <v>0</v>
      </c>
      <c r="N125" s="30">
        <v>0</v>
      </c>
      <c r="O125" s="14">
        <v>2</v>
      </c>
      <c r="P125" s="10">
        <v>0.9</v>
      </c>
      <c r="Q125" s="22">
        <v>15.263157894736842</v>
      </c>
      <c r="R125" s="28" t="s">
        <v>14057</v>
      </c>
      <c r="S125" s="24" t="s">
        <v>14057</v>
      </c>
      <c r="T125" s="26" t="s">
        <v>14057</v>
      </c>
      <c r="U125" s="24" t="s">
        <v>14057</v>
      </c>
      <c r="V125" s="39" t="s">
        <v>14057</v>
      </c>
      <c r="W125" s="20">
        <v>0</v>
      </c>
      <c r="X125" s="18">
        <v>0</v>
      </c>
      <c r="Y125" s="32">
        <v>0</v>
      </c>
      <c r="Z125" s="32">
        <v>0</v>
      </c>
      <c r="AA125" s="35" t="s">
        <v>565</v>
      </c>
      <c r="AB125" s="35" t="s">
        <v>565</v>
      </c>
      <c r="AC125" s="35" t="s">
        <v>565</v>
      </c>
      <c r="AD125" s="36" t="s">
        <v>565</v>
      </c>
    </row>
    <row r="126" spans="1:30">
      <c r="A126" s="1">
        <v>113</v>
      </c>
      <c r="B126" s="198" t="s">
        <v>11144</v>
      </c>
      <c r="C126" s="199"/>
      <c r="D126" s="199"/>
      <c r="E126" s="199"/>
      <c r="F126" s="199"/>
      <c r="G126" s="200"/>
      <c r="H126" s="5" t="s">
        <v>10740</v>
      </c>
      <c r="I126" s="9">
        <v>19</v>
      </c>
      <c r="J126" s="10">
        <v>0</v>
      </c>
      <c r="K126" s="10">
        <v>19</v>
      </c>
      <c r="L126" s="10">
        <v>0</v>
      </c>
      <c r="M126" s="11">
        <v>0</v>
      </c>
      <c r="N126" s="30">
        <v>0</v>
      </c>
      <c r="O126" s="14">
        <v>1</v>
      </c>
      <c r="P126" s="10">
        <v>0.3</v>
      </c>
      <c r="Q126" s="22">
        <v>6.8421052631578947</v>
      </c>
      <c r="R126" s="28" t="s">
        <v>14057</v>
      </c>
      <c r="S126" s="24" t="s">
        <v>14057</v>
      </c>
      <c r="T126" s="26" t="s">
        <v>14057</v>
      </c>
      <c r="U126" s="24" t="s">
        <v>14057</v>
      </c>
      <c r="V126" s="39" t="s">
        <v>14057</v>
      </c>
      <c r="W126" s="20">
        <v>0</v>
      </c>
      <c r="X126" s="18">
        <v>0</v>
      </c>
      <c r="Y126" s="32">
        <v>0</v>
      </c>
      <c r="Z126" s="32">
        <v>0</v>
      </c>
      <c r="AA126" s="35" t="s">
        <v>565</v>
      </c>
      <c r="AB126" s="35">
        <v>2</v>
      </c>
      <c r="AC126" s="35" t="s">
        <v>565</v>
      </c>
      <c r="AD126" s="36" t="s">
        <v>565</v>
      </c>
    </row>
    <row r="127" spans="1:30">
      <c r="A127" s="1">
        <v>114</v>
      </c>
      <c r="B127" s="198" t="s">
        <v>11145</v>
      </c>
      <c r="C127" s="199"/>
      <c r="D127" s="199"/>
      <c r="E127" s="199"/>
      <c r="F127" s="199"/>
      <c r="G127" s="200"/>
      <c r="H127" s="5" t="s">
        <v>10740</v>
      </c>
      <c r="I127" s="9">
        <v>19</v>
      </c>
      <c r="J127" s="10">
        <v>0</v>
      </c>
      <c r="K127" s="10">
        <v>0</v>
      </c>
      <c r="L127" s="10">
        <v>19</v>
      </c>
      <c r="M127" s="11">
        <v>0</v>
      </c>
      <c r="N127" s="30">
        <v>0</v>
      </c>
      <c r="O127" s="14">
        <v>1</v>
      </c>
      <c r="P127" s="10">
        <v>0</v>
      </c>
      <c r="Q127" s="22">
        <v>5.2631578947368425</v>
      </c>
      <c r="R127" s="28" t="s">
        <v>14057</v>
      </c>
      <c r="S127" s="24" t="s">
        <v>14057</v>
      </c>
      <c r="T127" s="26" t="s">
        <v>14057</v>
      </c>
      <c r="U127" s="24" t="s">
        <v>14057</v>
      </c>
      <c r="V127" s="39" t="s">
        <v>14057</v>
      </c>
      <c r="W127" s="20">
        <v>0</v>
      </c>
      <c r="X127" s="18">
        <v>0</v>
      </c>
      <c r="Y127" s="32">
        <v>0</v>
      </c>
      <c r="Z127" s="32">
        <v>0</v>
      </c>
      <c r="AA127" s="35" t="s">
        <v>565</v>
      </c>
      <c r="AB127" s="35" t="s">
        <v>565</v>
      </c>
      <c r="AC127" s="35">
        <v>34.888888888888886</v>
      </c>
      <c r="AD127" s="36" t="s">
        <v>565</v>
      </c>
    </row>
    <row r="128" spans="1:30">
      <c r="A128" s="1">
        <v>115</v>
      </c>
      <c r="B128" s="198" t="s">
        <v>11146</v>
      </c>
      <c r="C128" s="199"/>
      <c r="D128" s="199"/>
      <c r="E128" s="199"/>
      <c r="F128" s="199"/>
      <c r="G128" s="200"/>
      <c r="H128" s="5" t="s">
        <v>10760</v>
      </c>
      <c r="I128" s="9">
        <v>19</v>
      </c>
      <c r="J128" s="10">
        <v>0</v>
      </c>
      <c r="K128" s="10">
        <v>19</v>
      </c>
      <c r="L128" s="10">
        <v>0</v>
      </c>
      <c r="M128" s="11">
        <v>0</v>
      </c>
      <c r="N128" s="30">
        <v>0</v>
      </c>
      <c r="O128" s="14">
        <v>2</v>
      </c>
      <c r="P128" s="10">
        <v>2</v>
      </c>
      <c r="Q128" s="22">
        <v>21.05263157894737</v>
      </c>
      <c r="R128" s="28" t="s">
        <v>14057</v>
      </c>
      <c r="S128" s="24" t="s">
        <v>14057</v>
      </c>
      <c r="T128" s="26" t="s">
        <v>14057</v>
      </c>
      <c r="U128" s="24" t="s">
        <v>14057</v>
      </c>
      <c r="V128" s="39" t="s">
        <v>14057</v>
      </c>
      <c r="W128" s="20">
        <v>0</v>
      </c>
      <c r="X128" s="18">
        <v>50</v>
      </c>
      <c r="Y128" s="32">
        <v>0</v>
      </c>
      <c r="Z128" s="32">
        <v>0</v>
      </c>
      <c r="AA128" s="35" t="s">
        <v>565</v>
      </c>
      <c r="AB128" s="35">
        <v>20.3943661971831</v>
      </c>
      <c r="AC128" s="35" t="s">
        <v>565</v>
      </c>
      <c r="AD128" s="36" t="s">
        <v>565</v>
      </c>
    </row>
    <row r="129" spans="1:30">
      <c r="A129" s="1">
        <v>116</v>
      </c>
      <c r="B129" s="206" t="s">
        <v>11147</v>
      </c>
      <c r="C129" s="207"/>
      <c r="D129" s="207"/>
      <c r="E129" s="207"/>
      <c r="F129" s="207"/>
      <c r="G129" s="208"/>
      <c r="H129" s="5" t="s">
        <v>10760</v>
      </c>
      <c r="I129" s="9">
        <v>19</v>
      </c>
      <c r="J129" s="10">
        <v>0</v>
      </c>
      <c r="K129" s="10">
        <v>0</v>
      </c>
      <c r="L129" s="10">
        <v>0</v>
      </c>
      <c r="M129" s="11">
        <v>19</v>
      </c>
      <c r="N129" s="30">
        <v>0</v>
      </c>
      <c r="O129" s="14">
        <v>1</v>
      </c>
      <c r="P129" s="10">
        <v>0.5</v>
      </c>
      <c r="Q129" s="22">
        <v>7.8947368421052628</v>
      </c>
      <c r="R129" s="28" t="s">
        <v>14057</v>
      </c>
      <c r="S129" s="24" t="s">
        <v>14057</v>
      </c>
      <c r="T129" s="26" t="s">
        <v>14057</v>
      </c>
      <c r="U129" s="24" t="s">
        <v>14057</v>
      </c>
      <c r="V129" s="39" t="s">
        <v>14057</v>
      </c>
      <c r="W129" s="20">
        <v>0</v>
      </c>
      <c r="X129" s="18">
        <v>0</v>
      </c>
      <c r="Y129" s="32">
        <v>0</v>
      </c>
      <c r="Z129" s="32">
        <v>0</v>
      </c>
      <c r="AA129" s="35" t="s">
        <v>565</v>
      </c>
      <c r="AB129" s="35" t="s">
        <v>565</v>
      </c>
      <c r="AC129" s="35" t="s">
        <v>565</v>
      </c>
      <c r="AD129" s="36">
        <v>159.97402597402598</v>
      </c>
    </row>
    <row r="130" spans="1:30">
      <c r="A130" s="1">
        <v>117</v>
      </c>
      <c r="B130" s="206" t="s">
        <v>11101</v>
      </c>
      <c r="C130" s="207"/>
      <c r="D130" s="207"/>
      <c r="E130" s="207"/>
      <c r="F130" s="207"/>
      <c r="G130" s="208"/>
      <c r="H130" s="5" t="s">
        <v>10699</v>
      </c>
      <c r="I130" s="9">
        <v>18</v>
      </c>
      <c r="J130" s="10">
        <v>0</v>
      </c>
      <c r="K130" s="10">
        <v>0</v>
      </c>
      <c r="L130" s="10">
        <v>0</v>
      </c>
      <c r="M130" s="11">
        <v>18</v>
      </c>
      <c r="N130" s="30">
        <v>0</v>
      </c>
      <c r="O130" s="14">
        <v>2</v>
      </c>
      <c r="P130" s="10">
        <v>0</v>
      </c>
      <c r="Q130" s="22">
        <v>11.111111111111111</v>
      </c>
      <c r="R130" s="28" t="s">
        <v>14057</v>
      </c>
      <c r="S130" s="24" t="s">
        <v>14057</v>
      </c>
      <c r="T130" s="26" t="s">
        <v>14057</v>
      </c>
      <c r="U130" s="24" t="s">
        <v>14057</v>
      </c>
      <c r="V130" s="39" t="s">
        <v>14057</v>
      </c>
      <c r="W130" s="20">
        <v>0</v>
      </c>
      <c r="X130" s="18">
        <v>0</v>
      </c>
      <c r="Y130" s="32">
        <v>0</v>
      </c>
      <c r="Z130" s="32">
        <v>0</v>
      </c>
      <c r="AA130" s="35" t="s">
        <v>565</v>
      </c>
      <c r="AB130" s="35" t="s">
        <v>565</v>
      </c>
      <c r="AC130" s="35" t="s">
        <v>565</v>
      </c>
      <c r="AD130" s="36">
        <v>3.2</v>
      </c>
    </row>
    <row r="131" spans="1:30">
      <c r="A131" s="1">
        <v>118</v>
      </c>
      <c r="B131" s="206" t="s">
        <v>11098</v>
      </c>
      <c r="C131" s="207"/>
      <c r="D131" s="207"/>
      <c r="E131" s="207"/>
      <c r="F131" s="207"/>
      <c r="G131" s="208"/>
      <c r="H131" s="5" t="s">
        <v>10693</v>
      </c>
      <c r="I131" s="9">
        <v>17</v>
      </c>
      <c r="J131" s="10">
        <v>0</v>
      </c>
      <c r="K131" s="10">
        <v>0</v>
      </c>
      <c r="L131" s="10">
        <v>0</v>
      </c>
      <c r="M131" s="11">
        <v>0</v>
      </c>
      <c r="N131" s="30">
        <v>17</v>
      </c>
      <c r="O131" s="14">
        <v>1</v>
      </c>
      <c r="P131" s="10">
        <v>0</v>
      </c>
      <c r="Q131" s="22">
        <v>5.882352941176471</v>
      </c>
      <c r="R131" s="28" t="s">
        <v>14057</v>
      </c>
      <c r="S131" s="24" t="s">
        <v>14057</v>
      </c>
      <c r="T131" s="26" t="s">
        <v>14057</v>
      </c>
      <c r="U131" s="24" t="s">
        <v>14057</v>
      </c>
      <c r="V131" s="39" t="s">
        <v>14057</v>
      </c>
      <c r="W131" s="20">
        <v>0</v>
      </c>
      <c r="X131" s="18">
        <v>0</v>
      </c>
      <c r="Y131" s="32">
        <v>0</v>
      </c>
      <c r="Z131" s="32">
        <v>0</v>
      </c>
      <c r="AA131" s="35" t="s">
        <v>565</v>
      </c>
      <c r="AB131" s="35" t="s">
        <v>565</v>
      </c>
      <c r="AC131" s="35" t="s">
        <v>565</v>
      </c>
      <c r="AD131" s="36" t="s">
        <v>565</v>
      </c>
    </row>
    <row r="132" spans="1:30">
      <c r="A132" s="1">
        <v>119</v>
      </c>
      <c r="B132" s="206" t="s">
        <v>11095</v>
      </c>
      <c r="C132" s="207"/>
      <c r="D132" s="207"/>
      <c r="E132" s="207"/>
      <c r="F132" s="207"/>
      <c r="G132" s="208"/>
      <c r="H132" s="5" t="s">
        <v>10689</v>
      </c>
      <c r="I132" s="9">
        <v>16</v>
      </c>
      <c r="J132" s="10">
        <v>0</v>
      </c>
      <c r="K132" s="10">
        <v>16</v>
      </c>
      <c r="L132" s="10">
        <v>0</v>
      </c>
      <c r="M132" s="11">
        <v>0</v>
      </c>
      <c r="N132" s="30">
        <v>0</v>
      </c>
      <c r="O132" s="14">
        <v>2</v>
      </c>
      <c r="P132" s="10">
        <v>0</v>
      </c>
      <c r="Q132" s="22">
        <v>12.5</v>
      </c>
      <c r="R132" s="28" t="s">
        <v>14057</v>
      </c>
      <c r="S132" s="24" t="s">
        <v>14057</v>
      </c>
      <c r="T132" s="26" t="s">
        <v>14057</v>
      </c>
      <c r="U132" s="24" t="s">
        <v>14057</v>
      </c>
      <c r="V132" s="39" t="s">
        <v>14057</v>
      </c>
      <c r="W132" s="20">
        <v>0</v>
      </c>
      <c r="X132" s="18">
        <v>0</v>
      </c>
      <c r="Y132" s="32">
        <v>167</v>
      </c>
      <c r="Z132" s="32">
        <v>0</v>
      </c>
      <c r="AA132" s="35" t="s">
        <v>565</v>
      </c>
      <c r="AB132" s="35" t="s">
        <v>565</v>
      </c>
      <c r="AC132" s="35" t="s">
        <v>565</v>
      </c>
      <c r="AD132" s="36" t="s">
        <v>565</v>
      </c>
    </row>
    <row r="133" spans="1:30">
      <c r="A133" s="1">
        <v>120</v>
      </c>
      <c r="B133" s="206" t="s">
        <v>11138</v>
      </c>
      <c r="C133" s="207"/>
      <c r="D133" s="207"/>
      <c r="E133" s="207"/>
      <c r="F133" s="207"/>
      <c r="G133" s="208"/>
      <c r="H133" s="5" t="s">
        <v>10740</v>
      </c>
      <c r="I133" s="9">
        <v>16</v>
      </c>
      <c r="J133" s="10">
        <v>0</v>
      </c>
      <c r="K133" s="10">
        <v>16</v>
      </c>
      <c r="L133" s="10">
        <v>0</v>
      </c>
      <c r="M133" s="11">
        <v>0</v>
      </c>
      <c r="N133" s="30">
        <v>0</v>
      </c>
      <c r="O133" s="14">
        <v>4</v>
      </c>
      <c r="P133" s="10">
        <v>0.3</v>
      </c>
      <c r="Q133" s="22">
        <v>26.875</v>
      </c>
      <c r="R133" s="28" t="s">
        <v>14057</v>
      </c>
      <c r="S133" s="24" t="s">
        <v>14057</v>
      </c>
      <c r="T133" s="26" t="s">
        <v>14057</v>
      </c>
      <c r="U133" s="24" t="s">
        <v>14057</v>
      </c>
      <c r="V133" s="39" t="s">
        <v>14057</v>
      </c>
      <c r="W133" s="20">
        <v>0</v>
      </c>
      <c r="X133" s="18">
        <v>87</v>
      </c>
      <c r="Y133" s="32">
        <v>0</v>
      </c>
      <c r="Z133" s="32">
        <v>0</v>
      </c>
      <c r="AA133" s="35" t="s">
        <v>565</v>
      </c>
      <c r="AB133" s="35">
        <v>3.9188544152744629</v>
      </c>
      <c r="AC133" s="35" t="s">
        <v>565</v>
      </c>
      <c r="AD133" s="36" t="s">
        <v>565</v>
      </c>
    </row>
    <row r="134" spans="1:30">
      <c r="A134" s="1">
        <v>121</v>
      </c>
      <c r="B134" s="206" t="s">
        <v>11096</v>
      </c>
      <c r="C134" s="207"/>
      <c r="D134" s="207"/>
      <c r="E134" s="207"/>
      <c r="F134" s="207"/>
      <c r="G134" s="208"/>
      <c r="H134" s="5" t="s">
        <v>10689</v>
      </c>
      <c r="I134" s="9">
        <v>15</v>
      </c>
      <c r="J134" s="10">
        <v>0</v>
      </c>
      <c r="K134" s="10">
        <v>15</v>
      </c>
      <c r="L134" s="10">
        <v>0</v>
      </c>
      <c r="M134" s="11">
        <v>0</v>
      </c>
      <c r="N134" s="30">
        <v>0</v>
      </c>
      <c r="O134" s="14">
        <v>1</v>
      </c>
      <c r="P134" s="10">
        <v>0</v>
      </c>
      <c r="Q134" s="22">
        <v>6.666666666666667</v>
      </c>
      <c r="R134" s="28" t="s">
        <v>14057</v>
      </c>
      <c r="S134" s="24" t="s">
        <v>14057</v>
      </c>
      <c r="T134" s="26" t="s">
        <v>14057</v>
      </c>
      <c r="U134" s="24" t="s">
        <v>14057</v>
      </c>
      <c r="V134" s="39" t="s">
        <v>14057</v>
      </c>
      <c r="W134" s="20">
        <v>0</v>
      </c>
      <c r="X134" s="18">
        <v>0</v>
      </c>
      <c r="Y134" s="32">
        <v>0</v>
      </c>
      <c r="Z134" s="32">
        <v>0</v>
      </c>
      <c r="AA134" s="35" t="s">
        <v>565</v>
      </c>
      <c r="AB134" s="35" t="s">
        <v>565</v>
      </c>
      <c r="AC134" s="35" t="s">
        <v>565</v>
      </c>
      <c r="AD134" s="36" t="s">
        <v>565</v>
      </c>
    </row>
    <row r="135" spans="1:30">
      <c r="A135" s="1">
        <v>122</v>
      </c>
      <c r="B135" s="198" t="s">
        <v>11151</v>
      </c>
      <c r="C135" s="199"/>
      <c r="D135" s="199"/>
      <c r="E135" s="199"/>
      <c r="F135" s="199"/>
      <c r="G135" s="200"/>
      <c r="H135" s="5" t="s">
        <v>10764</v>
      </c>
      <c r="I135" s="9">
        <v>15</v>
      </c>
      <c r="J135" s="10">
        <v>0</v>
      </c>
      <c r="K135" s="10">
        <v>0</v>
      </c>
      <c r="L135" s="10">
        <v>0</v>
      </c>
      <c r="M135" s="11">
        <v>15</v>
      </c>
      <c r="N135" s="30">
        <v>0</v>
      </c>
      <c r="O135" s="14">
        <v>1</v>
      </c>
      <c r="P135" s="10">
        <v>0</v>
      </c>
      <c r="Q135" s="22">
        <v>6.666666666666667</v>
      </c>
      <c r="R135" s="28" t="s">
        <v>14057</v>
      </c>
      <c r="S135" s="24" t="s">
        <v>14057</v>
      </c>
      <c r="T135" s="26" t="s">
        <v>14057</v>
      </c>
      <c r="U135" s="24" t="s">
        <v>14057</v>
      </c>
      <c r="V135" s="39" t="s">
        <v>14060</v>
      </c>
      <c r="W135" s="20">
        <v>0</v>
      </c>
      <c r="X135" s="18">
        <v>0</v>
      </c>
      <c r="Y135" s="32">
        <v>0</v>
      </c>
      <c r="Z135" s="32">
        <v>0</v>
      </c>
      <c r="AA135" s="35" t="s">
        <v>565</v>
      </c>
      <c r="AB135" s="35" t="s">
        <v>565</v>
      </c>
      <c r="AC135" s="35" t="s">
        <v>565</v>
      </c>
      <c r="AD135" s="36">
        <v>170.875</v>
      </c>
    </row>
    <row r="136" spans="1:30">
      <c r="A136" s="1">
        <v>123</v>
      </c>
      <c r="B136" s="198" t="s">
        <v>11130</v>
      </c>
      <c r="C136" s="199"/>
      <c r="D136" s="199"/>
      <c r="E136" s="199"/>
      <c r="F136" s="199"/>
      <c r="G136" s="200"/>
      <c r="H136" s="5" t="s">
        <v>10740</v>
      </c>
      <c r="I136" s="9">
        <v>14</v>
      </c>
      <c r="J136" s="10">
        <v>0</v>
      </c>
      <c r="K136" s="10">
        <v>0</v>
      </c>
      <c r="L136" s="10">
        <v>0</v>
      </c>
      <c r="M136" s="11">
        <v>14</v>
      </c>
      <c r="N136" s="30">
        <v>0</v>
      </c>
      <c r="O136" s="14">
        <v>1</v>
      </c>
      <c r="P136" s="10">
        <v>0.2</v>
      </c>
      <c r="Q136" s="22">
        <v>8.5714285714285712</v>
      </c>
      <c r="R136" s="28" t="s">
        <v>14057</v>
      </c>
      <c r="S136" s="24" t="s">
        <v>14057</v>
      </c>
      <c r="T136" s="26" t="s">
        <v>14057</v>
      </c>
      <c r="U136" s="24" t="s">
        <v>14057</v>
      </c>
      <c r="V136" s="39" t="s">
        <v>14057</v>
      </c>
      <c r="W136" s="20">
        <v>0</v>
      </c>
      <c r="X136" s="18">
        <v>0</v>
      </c>
      <c r="Y136" s="32">
        <v>0</v>
      </c>
      <c r="Z136" s="32">
        <v>0</v>
      </c>
      <c r="AA136" s="35" t="s">
        <v>565</v>
      </c>
      <c r="AB136" s="35" t="s">
        <v>565</v>
      </c>
      <c r="AC136" s="35" t="s">
        <v>565</v>
      </c>
      <c r="AD136" s="36" t="s">
        <v>565</v>
      </c>
    </row>
    <row r="137" spans="1:30">
      <c r="A137" s="1">
        <v>124</v>
      </c>
      <c r="B137" s="206" t="s">
        <v>11131</v>
      </c>
      <c r="C137" s="207"/>
      <c r="D137" s="207"/>
      <c r="E137" s="207"/>
      <c r="F137" s="207"/>
      <c r="G137" s="208"/>
      <c r="H137" s="5" t="s">
        <v>10740</v>
      </c>
      <c r="I137" s="9">
        <v>14</v>
      </c>
      <c r="J137" s="10">
        <v>0</v>
      </c>
      <c r="K137" s="10">
        <v>14</v>
      </c>
      <c r="L137" s="10">
        <v>0</v>
      </c>
      <c r="M137" s="11">
        <v>0</v>
      </c>
      <c r="N137" s="30">
        <v>0</v>
      </c>
      <c r="O137" s="14">
        <v>1</v>
      </c>
      <c r="P137" s="10">
        <v>1.9</v>
      </c>
      <c r="Q137" s="22">
        <v>20.714285714285715</v>
      </c>
      <c r="R137" s="28" t="s">
        <v>14057</v>
      </c>
      <c r="S137" s="24" t="s">
        <v>14057</v>
      </c>
      <c r="T137" s="26" t="s">
        <v>14057</v>
      </c>
      <c r="U137" s="24" t="s">
        <v>14057</v>
      </c>
      <c r="V137" s="39" t="s">
        <v>14057</v>
      </c>
      <c r="W137" s="20">
        <v>0</v>
      </c>
      <c r="X137" s="18">
        <v>0</v>
      </c>
      <c r="Y137" s="32">
        <v>0</v>
      </c>
      <c r="Z137" s="32">
        <v>536</v>
      </c>
      <c r="AA137" s="35" t="s">
        <v>565</v>
      </c>
      <c r="AB137" s="35">
        <v>4.2624671916010497</v>
      </c>
      <c r="AC137" s="35" t="s">
        <v>565</v>
      </c>
      <c r="AD137" s="36" t="s">
        <v>565</v>
      </c>
    </row>
    <row r="138" spans="1:30">
      <c r="A138" s="1">
        <v>125</v>
      </c>
      <c r="B138" s="206" t="s">
        <v>13411</v>
      </c>
      <c r="C138" s="207"/>
      <c r="D138" s="207"/>
      <c r="E138" s="207"/>
      <c r="F138" s="207"/>
      <c r="G138" s="208"/>
      <c r="H138" s="5" t="s">
        <v>10740</v>
      </c>
      <c r="I138" s="9">
        <v>14</v>
      </c>
      <c r="J138" s="10">
        <v>0</v>
      </c>
      <c r="K138" s="10">
        <v>14</v>
      </c>
      <c r="L138" s="10">
        <v>0</v>
      </c>
      <c r="M138" s="11">
        <v>0</v>
      </c>
      <c r="N138" s="30">
        <v>0</v>
      </c>
      <c r="O138" s="14">
        <v>1</v>
      </c>
      <c r="P138" s="10">
        <v>0.2</v>
      </c>
      <c r="Q138" s="22">
        <v>8.5714285714285712</v>
      </c>
      <c r="R138" s="28" t="s">
        <v>14057</v>
      </c>
      <c r="S138" s="24" t="s">
        <v>14057</v>
      </c>
      <c r="T138" s="26" t="s">
        <v>14057</v>
      </c>
      <c r="U138" s="24" t="s">
        <v>14057</v>
      </c>
      <c r="V138" s="39" t="s">
        <v>14060</v>
      </c>
      <c r="W138" s="20">
        <v>0</v>
      </c>
      <c r="X138" s="18">
        <v>0</v>
      </c>
      <c r="Y138" s="32">
        <v>0</v>
      </c>
      <c r="Z138" s="32">
        <v>0</v>
      </c>
      <c r="AA138" s="35" t="s">
        <v>565</v>
      </c>
      <c r="AB138" s="35">
        <v>25.955555555555556</v>
      </c>
      <c r="AC138" s="35" t="s">
        <v>565</v>
      </c>
      <c r="AD138" s="36" t="s">
        <v>565</v>
      </c>
    </row>
    <row r="139" spans="1:30">
      <c r="A139" s="1">
        <v>126</v>
      </c>
      <c r="B139" s="206" t="s">
        <v>11128</v>
      </c>
      <c r="C139" s="207"/>
      <c r="D139" s="207"/>
      <c r="E139" s="207"/>
      <c r="F139" s="207"/>
      <c r="G139" s="208"/>
      <c r="H139" s="5" t="s">
        <v>10740</v>
      </c>
      <c r="I139" s="9">
        <v>13</v>
      </c>
      <c r="J139" s="10">
        <v>0</v>
      </c>
      <c r="K139" s="10">
        <v>13</v>
      </c>
      <c r="L139" s="10">
        <v>0</v>
      </c>
      <c r="M139" s="11">
        <v>0</v>
      </c>
      <c r="N139" s="30">
        <v>0</v>
      </c>
      <c r="O139" s="14">
        <v>2</v>
      </c>
      <c r="P139" s="10">
        <v>0</v>
      </c>
      <c r="Q139" s="22">
        <v>15.384615384615385</v>
      </c>
      <c r="R139" s="28" t="s">
        <v>14057</v>
      </c>
      <c r="S139" s="24" t="s">
        <v>14057</v>
      </c>
      <c r="T139" s="26" t="s">
        <v>14057</v>
      </c>
      <c r="U139" s="24" t="s">
        <v>14057</v>
      </c>
      <c r="V139" s="39" t="s">
        <v>14057</v>
      </c>
      <c r="W139" s="20">
        <v>0</v>
      </c>
      <c r="X139" s="18">
        <v>0</v>
      </c>
      <c r="Y139" s="32">
        <v>329</v>
      </c>
      <c r="Z139" s="32">
        <v>0</v>
      </c>
      <c r="AA139" s="35" t="s">
        <v>565</v>
      </c>
      <c r="AB139" s="35">
        <v>5</v>
      </c>
      <c r="AC139" s="35" t="s">
        <v>565</v>
      </c>
      <c r="AD139" s="36" t="s">
        <v>565</v>
      </c>
    </row>
    <row r="140" spans="1:30">
      <c r="A140" s="1">
        <v>127</v>
      </c>
      <c r="B140" s="206" t="s">
        <v>11117</v>
      </c>
      <c r="C140" s="207"/>
      <c r="D140" s="207"/>
      <c r="E140" s="207"/>
      <c r="F140" s="207"/>
      <c r="G140" s="208"/>
      <c r="H140" s="5" t="s">
        <v>10720</v>
      </c>
      <c r="I140" s="9">
        <v>12</v>
      </c>
      <c r="J140" s="10">
        <v>0</v>
      </c>
      <c r="K140" s="10">
        <v>12</v>
      </c>
      <c r="L140" s="10">
        <v>0</v>
      </c>
      <c r="M140" s="11">
        <v>0</v>
      </c>
      <c r="N140" s="30">
        <v>0</v>
      </c>
      <c r="O140" s="14">
        <v>2</v>
      </c>
      <c r="P140" s="10">
        <v>0</v>
      </c>
      <c r="Q140" s="22">
        <v>16.666666666666668</v>
      </c>
      <c r="R140" s="28" t="s">
        <v>14057</v>
      </c>
      <c r="S140" s="24" t="s">
        <v>14057</v>
      </c>
      <c r="T140" s="26" t="s">
        <v>14057</v>
      </c>
      <c r="U140" s="24" t="s">
        <v>14057</v>
      </c>
      <c r="V140" s="39" t="s">
        <v>14057</v>
      </c>
      <c r="W140" s="20">
        <v>0</v>
      </c>
      <c r="X140" s="18">
        <v>0</v>
      </c>
      <c r="Y140" s="32">
        <v>234</v>
      </c>
      <c r="Z140" s="32">
        <v>0</v>
      </c>
      <c r="AA140" s="35" t="s">
        <v>565</v>
      </c>
      <c r="AB140" s="35">
        <v>5.5</v>
      </c>
      <c r="AC140" s="35" t="s">
        <v>565</v>
      </c>
      <c r="AD140" s="36" t="s">
        <v>565</v>
      </c>
    </row>
    <row r="141" spans="1:30">
      <c r="A141" s="1">
        <v>128</v>
      </c>
      <c r="B141" s="206" t="s">
        <v>11120</v>
      </c>
      <c r="C141" s="207"/>
      <c r="D141" s="207"/>
      <c r="E141" s="207"/>
      <c r="F141" s="207"/>
      <c r="G141" s="208"/>
      <c r="H141" s="5" t="s">
        <v>10720</v>
      </c>
      <c r="I141" s="9">
        <v>12</v>
      </c>
      <c r="J141" s="10">
        <v>0</v>
      </c>
      <c r="K141" s="10">
        <v>12</v>
      </c>
      <c r="L141" s="10">
        <v>0</v>
      </c>
      <c r="M141" s="11">
        <v>0</v>
      </c>
      <c r="N141" s="30">
        <v>0</v>
      </c>
      <c r="O141" s="14">
        <v>1</v>
      </c>
      <c r="P141" s="10">
        <v>1</v>
      </c>
      <c r="Q141" s="22">
        <v>16.666666666666668</v>
      </c>
      <c r="R141" s="28" t="s">
        <v>14057</v>
      </c>
      <c r="S141" s="24" t="s">
        <v>14057</v>
      </c>
      <c r="T141" s="26" t="s">
        <v>14057</v>
      </c>
      <c r="U141" s="24" t="s">
        <v>14057</v>
      </c>
      <c r="V141" s="39" t="s">
        <v>14057</v>
      </c>
      <c r="W141" s="20">
        <v>0</v>
      </c>
      <c r="X141" s="18">
        <v>0</v>
      </c>
      <c r="Y141" s="32">
        <v>0</v>
      </c>
      <c r="Z141" s="32">
        <v>0</v>
      </c>
      <c r="AA141" s="35" t="s">
        <v>565</v>
      </c>
      <c r="AB141" s="35">
        <v>1</v>
      </c>
      <c r="AC141" s="35" t="s">
        <v>565</v>
      </c>
      <c r="AD141" s="36" t="s">
        <v>565</v>
      </c>
    </row>
    <row r="142" spans="1:30">
      <c r="A142" s="1">
        <v>129</v>
      </c>
      <c r="B142" s="206" t="s">
        <v>11127</v>
      </c>
      <c r="C142" s="207"/>
      <c r="D142" s="207"/>
      <c r="E142" s="207"/>
      <c r="F142" s="207"/>
      <c r="G142" s="208"/>
      <c r="H142" s="5" t="s">
        <v>10734</v>
      </c>
      <c r="I142" s="9">
        <v>12</v>
      </c>
      <c r="J142" s="10">
        <v>0</v>
      </c>
      <c r="K142" s="10">
        <v>0</v>
      </c>
      <c r="L142" s="10">
        <v>0</v>
      </c>
      <c r="M142" s="11">
        <v>12</v>
      </c>
      <c r="N142" s="30">
        <v>0</v>
      </c>
      <c r="O142" s="14">
        <v>2</v>
      </c>
      <c r="P142" s="10">
        <v>1.6</v>
      </c>
      <c r="Q142" s="22">
        <v>30</v>
      </c>
      <c r="R142" s="28" t="s">
        <v>14057</v>
      </c>
      <c r="S142" s="24" t="s">
        <v>14057</v>
      </c>
      <c r="T142" s="26" t="s">
        <v>14057</v>
      </c>
      <c r="U142" s="24" t="s">
        <v>14057</v>
      </c>
      <c r="V142" s="39" t="s">
        <v>14057</v>
      </c>
      <c r="W142" s="20">
        <v>0</v>
      </c>
      <c r="X142" s="18">
        <v>0</v>
      </c>
      <c r="Y142" s="32">
        <v>0</v>
      </c>
      <c r="Z142" s="32">
        <v>0</v>
      </c>
      <c r="AA142" s="35" t="s">
        <v>565</v>
      </c>
      <c r="AB142" s="35" t="s">
        <v>565</v>
      </c>
      <c r="AC142" s="35" t="s">
        <v>565</v>
      </c>
      <c r="AD142" s="36">
        <v>39.222222222222221</v>
      </c>
    </row>
    <row r="143" spans="1:30">
      <c r="A143" s="1">
        <v>130</v>
      </c>
      <c r="B143" s="206" t="s">
        <v>11148</v>
      </c>
      <c r="C143" s="207"/>
      <c r="D143" s="207"/>
      <c r="E143" s="207"/>
      <c r="F143" s="207"/>
      <c r="G143" s="208"/>
      <c r="H143" s="5" t="s">
        <v>10760</v>
      </c>
      <c r="I143" s="9">
        <v>12</v>
      </c>
      <c r="J143" s="10">
        <v>0</v>
      </c>
      <c r="K143" s="10">
        <v>12</v>
      </c>
      <c r="L143" s="10">
        <v>0</v>
      </c>
      <c r="M143" s="11">
        <v>0</v>
      </c>
      <c r="N143" s="30">
        <v>0</v>
      </c>
      <c r="O143" s="14">
        <v>2</v>
      </c>
      <c r="P143" s="10">
        <v>0</v>
      </c>
      <c r="Q143" s="22">
        <v>16.666666666666668</v>
      </c>
      <c r="R143" s="28" t="s">
        <v>14057</v>
      </c>
      <c r="S143" s="24" t="s">
        <v>14057</v>
      </c>
      <c r="T143" s="26" t="s">
        <v>14057</v>
      </c>
      <c r="U143" s="24" t="s">
        <v>14057</v>
      </c>
      <c r="V143" s="39" t="s">
        <v>14057</v>
      </c>
      <c r="W143" s="20">
        <v>0</v>
      </c>
      <c r="X143" s="18">
        <v>0</v>
      </c>
      <c r="Y143" s="32">
        <v>243</v>
      </c>
      <c r="Z143" s="32">
        <v>0</v>
      </c>
      <c r="AA143" s="35" t="s">
        <v>565</v>
      </c>
      <c r="AB143" s="35">
        <v>12.58498023715415</v>
      </c>
      <c r="AC143" s="35" t="s">
        <v>565</v>
      </c>
      <c r="AD143" s="36" t="s">
        <v>565</v>
      </c>
    </row>
    <row r="144" spans="1:30">
      <c r="A144" s="1">
        <v>131</v>
      </c>
      <c r="B144" s="198" t="s">
        <v>11084</v>
      </c>
      <c r="C144" s="199"/>
      <c r="D144" s="199"/>
      <c r="E144" s="199"/>
      <c r="F144" s="199"/>
      <c r="G144" s="200"/>
      <c r="H144" s="5" t="s">
        <v>10679</v>
      </c>
      <c r="I144" s="9">
        <v>11</v>
      </c>
      <c r="J144" s="10">
        <v>0</v>
      </c>
      <c r="K144" s="10">
        <v>11</v>
      </c>
      <c r="L144" s="10">
        <v>0</v>
      </c>
      <c r="M144" s="11">
        <v>0</v>
      </c>
      <c r="N144" s="30">
        <v>0</v>
      </c>
      <c r="O144" s="14">
        <v>1</v>
      </c>
      <c r="P144" s="10">
        <v>0</v>
      </c>
      <c r="Q144" s="22">
        <v>9.0909090909090917</v>
      </c>
      <c r="R144" s="28" t="s">
        <v>14057</v>
      </c>
      <c r="S144" s="24" t="s">
        <v>14057</v>
      </c>
      <c r="T144" s="26" t="s">
        <v>14057</v>
      </c>
      <c r="U144" s="24" t="s">
        <v>14057</v>
      </c>
      <c r="V144" s="39" t="s">
        <v>14060</v>
      </c>
      <c r="W144" s="20">
        <v>0</v>
      </c>
      <c r="X144" s="18">
        <v>0</v>
      </c>
      <c r="Y144" s="32">
        <v>0</v>
      </c>
      <c r="Z144" s="32">
        <v>0</v>
      </c>
      <c r="AA144" s="35" t="s">
        <v>565</v>
      </c>
      <c r="AB144" s="35">
        <v>1.0476190476190477</v>
      </c>
      <c r="AC144" s="35" t="s">
        <v>565</v>
      </c>
      <c r="AD144" s="36" t="s">
        <v>565</v>
      </c>
    </row>
    <row r="145" spans="1:30">
      <c r="A145" s="1">
        <v>132</v>
      </c>
      <c r="B145" s="198" t="s">
        <v>11089</v>
      </c>
      <c r="C145" s="199"/>
      <c r="D145" s="199"/>
      <c r="E145" s="199"/>
      <c r="F145" s="199"/>
      <c r="G145" s="200"/>
      <c r="H145" s="5" t="s">
        <v>10679</v>
      </c>
      <c r="I145" s="9">
        <v>11</v>
      </c>
      <c r="J145" s="10">
        <v>0</v>
      </c>
      <c r="K145" s="10">
        <v>11</v>
      </c>
      <c r="L145" s="10">
        <v>0</v>
      </c>
      <c r="M145" s="11">
        <v>0</v>
      </c>
      <c r="N145" s="30">
        <v>0</v>
      </c>
      <c r="O145" s="14">
        <v>1</v>
      </c>
      <c r="P145" s="10">
        <v>4</v>
      </c>
      <c r="Q145" s="22">
        <v>45.454545454545453</v>
      </c>
      <c r="R145" s="28" t="s">
        <v>14057</v>
      </c>
      <c r="S145" s="24" t="s">
        <v>14057</v>
      </c>
      <c r="T145" s="26" t="s">
        <v>14057</v>
      </c>
      <c r="U145" s="24" t="s">
        <v>14057</v>
      </c>
      <c r="V145" s="39" t="s">
        <v>14057</v>
      </c>
      <c r="W145" s="20">
        <v>0</v>
      </c>
      <c r="X145" s="18">
        <v>0</v>
      </c>
      <c r="Y145" s="32">
        <v>463</v>
      </c>
      <c r="Z145" s="32">
        <v>0</v>
      </c>
      <c r="AA145" s="35" t="s">
        <v>565</v>
      </c>
      <c r="AB145" s="35">
        <v>5.9454545454545453</v>
      </c>
      <c r="AC145" s="35" t="s">
        <v>565</v>
      </c>
      <c r="AD145" s="36" t="s">
        <v>565</v>
      </c>
    </row>
    <row r="146" spans="1:30">
      <c r="A146" s="1">
        <v>133</v>
      </c>
      <c r="B146" s="198" t="s">
        <v>11135</v>
      </c>
      <c r="C146" s="199"/>
      <c r="D146" s="199"/>
      <c r="E146" s="199"/>
      <c r="F146" s="199"/>
      <c r="G146" s="200"/>
      <c r="H146" s="5" t="s">
        <v>10740</v>
      </c>
      <c r="I146" s="9">
        <v>11</v>
      </c>
      <c r="J146" s="10">
        <v>0</v>
      </c>
      <c r="K146" s="10">
        <v>0</v>
      </c>
      <c r="L146" s="10">
        <v>0</v>
      </c>
      <c r="M146" s="11">
        <v>11</v>
      </c>
      <c r="N146" s="30">
        <v>0</v>
      </c>
      <c r="O146" s="14">
        <v>2</v>
      </c>
      <c r="P146" s="10">
        <v>0</v>
      </c>
      <c r="Q146" s="22">
        <v>18.181818181818183</v>
      </c>
      <c r="R146" s="28" t="s">
        <v>14057</v>
      </c>
      <c r="S146" s="24" t="s">
        <v>14057</v>
      </c>
      <c r="T146" s="26" t="s">
        <v>14057</v>
      </c>
      <c r="U146" s="24" t="s">
        <v>14057</v>
      </c>
      <c r="V146" s="39" t="s">
        <v>14057</v>
      </c>
      <c r="W146" s="20">
        <v>0</v>
      </c>
      <c r="X146" s="18">
        <v>0</v>
      </c>
      <c r="Y146" s="32">
        <v>0</v>
      </c>
      <c r="Z146" s="32">
        <v>0</v>
      </c>
      <c r="AA146" s="35" t="s">
        <v>565</v>
      </c>
      <c r="AB146" s="35" t="s">
        <v>565</v>
      </c>
      <c r="AC146" s="35" t="s">
        <v>565</v>
      </c>
      <c r="AD146" s="36" t="s">
        <v>565</v>
      </c>
    </row>
    <row r="147" spans="1:30">
      <c r="A147" s="1">
        <v>134</v>
      </c>
      <c r="B147" s="206" t="s">
        <v>11090</v>
      </c>
      <c r="C147" s="207"/>
      <c r="D147" s="207"/>
      <c r="E147" s="207"/>
      <c r="F147" s="207"/>
      <c r="G147" s="208"/>
      <c r="H147" s="5" t="s">
        <v>10679</v>
      </c>
      <c r="I147" s="9">
        <v>10</v>
      </c>
      <c r="J147" s="10">
        <v>0</v>
      </c>
      <c r="K147" s="10">
        <v>0</v>
      </c>
      <c r="L147" s="10">
        <v>0</v>
      </c>
      <c r="M147" s="11">
        <v>10</v>
      </c>
      <c r="N147" s="30">
        <v>0</v>
      </c>
      <c r="O147" s="14">
        <v>1</v>
      </c>
      <c r="P147" s="10">
        <v>0</v>
      </c>
      <c r="Q147" s="22">
        <v>10</v>
      </c>
      <c r="R147" s="28" t="s">
        <v>14057</v>
      </c>
      <c r="S147" s="24" t="s">
        <v>14057</v>
      </c>
      <c r="T147" s="26" t="s">
        <v>14057</v>
      </c>
      <c r="U147" s="24" t="s">
        <v>14057</v>
      </c>
      <c r="V147" s="39" t="s">
        <v>14057</v>
      </c>
      <c r="W147" s="20">
        <v>0</v>
      </c>
      <c r="X147" s="18">
        <v>0</v>
      </c>
      <c r="Y147" s="32">
        <v>0</v>
      </c>
      <c r="Z147" s="32">
        <v>0</v>
      </c>
      <c r="AA147" s="35" t="s">
        <v>565</v>
      </c>
      <c r="AB147" s="35" t="s">
        <v>565</v>
      </c>
      <c r="AC147" s="35" t="s">
        <v>565</v>
      </c>
      <c r="AD147" s="36">
        <v>2.5714285714285716</v>
      </c>
    </row>
    <row r="148" spans="1:30">
      <c r="A148" s="1">
        <v>135</v>
      </c>
      <c r="B148" s="206" t="s">
        <v>11115</v>
      </c>
      <c r="C148" s="207"/>
      <c r="D148" s="207"/>
      <c r="E148" s="207"/>
      <c r="F148" s="207"/>
      <c r="G148" s="208"/>
      <c r="H148" s="5" t="s">
        <v>10720</v>
      </c>
      <c r="I148" s="9">
        <v>10</v>
      </c>
      <c r="J148" s="10">
        <v>0</v>
      </c>
      <c r="K148" s="10">
        <v>10</v>
      </c>
      <c r="L148" s="10">
        <v>0</v>
      </c>
      <c r="M148" s="11">
        <v>0</v>
      </c>
      <c r="N148" s="30">
        <v>0</v>
      </c>
      <c r="O148" s="14">
        <v>2</v>
      </c>
      <c r="P148" s="10">
        <v>1</v>
      </c>
      <c r="Q148" s="22">
        <v>30</v>
      </c>
      <c r="R148" s="28" t="s">
        <v>14057</v>
      </c>
      <c r="S148" s="24" t="s">
        <v>14057</v>
      </c>
      <c r="T148" s="26" t="s">
        <v>14057</v>
      </c>
      <c r="U148" s="24" t="s">
        <v>14057</v>
      </c>
      <c r="V148" s="39" t="s">
        <v>14057</v>
      </c>
      <c r="W148" s="20">
        <v>0</v>
      </c>
      <c r="X148" s="18">
        <v>0</v>
      </c>
      <c r="Y148" s="32">
        <v>0</v>
      </c>
      <c r="Z148" s="32">
        <v>247</v>
      </c>
      <c r="AA148" s="35" t="s">
        <v>565</v>
      </c>
      <c r="AB148" s="35">
        <v>1</v>
      </c>
      <c r="AC148" s="35" t="s">
        <v>565</v>
      </c>
      <c r="AD148" s="36" t="s">
        <v>565</v>
      </c>
    </row>
    <row r="149" spans="1:30">
      <c r="A149" s="1">
        <v>136</v>
      </c>
      <c r="B149" s="206" t="s">
        <v>11116</v>
      </c>
      <c r="C149" s="207"/>
      <c r="D149" s="207"/>
      <c r="E149" s="207"/>
      <c r="F149" s="207"/>
      <c r="G149" s="208"/>
      <c r="H149" s="5" t="s">
        <v>10720</v>
      </c>
      <c r="I149" s="9">
        <v>10</v>
      </c>
      <c r="J149" s="10">
        <v>0</v>
      </c>
      <c r="K149" s="10">
        <v>10</v>
      </c>
      <c r="L149" s="10">
        <v>0</v>
      </c>
      <c r="M149" s="11">
        <v>0</v>
      </c>
      <c r="N149" s="30">
        <v>0</v>
      </c>
      <c r="O149" s="14">
        <v>1</v>
      </c>
      <c r="P149" s="10">
        <v>0</v>
      </c>
      <c r="Q149" s="22">
        <v>10</v>
      </c>
      <c r="R149" s="28" t="s">
        <v>14057</v>
      </c>
      <c r="S149" s="24" t="s">
        <v>14057</v>
      </c>
      <c r="T149" s="26" t="s">
        <v>14057</v>
      </c>
      <c r="U149" s="24" t="s">
        <v>14057</v>
      </c>
      <c r="V149" s="39" t="s">
        <v>14057</v>
      </c>
      <c r="W149" s="20">
        <v>0</v>
      </c>
      <c r="X149" s="18">
        <v>0</v>
      </c>
      <c r="Y149" s="32">
        <v>0</v>
      </c>
      <c r="Z149" s="32">
        <v>0</v>
      </c>
      <c r="AA149" s="35" t="s">
        <v>565</v>
      </c>
      <c r="AB149" s="35">
        <v>2.2844919786096258</v>
      </c>
      <c r="AC149" s="35" t="s">
        <v>565</v>
      </c>
      <c r="AD149" s="36" t="s">
        <v>565</v>
      </c>
    </row>
    <row r="150" spans="1:30">
      <c r="A150" s="1">
        <v>137</v>
      </c>
      <c r="B150" s="206" t="s">
        <v>11119</v>
      </c>
      <c r="C150" s="207"/>
      <c r="D150" s="207"/>
      <c r="E150" s="207"/>
      <c r="F150" s="207"/>
      <c r="G150" s="208"/>
      <c r="H150" s="5" t="s">
        <v>10720</v>
      </c>
      <c r="I150" s="9">
        <v>10</v>
      </c>
      <c r="J150" s="10">
        <v>0</v>
      </c>
      <c r="K150" s="10">
        <v>0</v>
      </c>
      <c r="L150" s="10">
        <v>0</v>
      </c>
      <c r="M150" s="11">
        <v>0</v>
      </c>
      <c r="N150" s="30">
        <v>10</v>
      </c>
      <c r="O150" s="14">
        <v>1</v>
      </c>
      <c r="P150" s="10">
        <v>0</v>
      </c>
      <c r="Q150" s="22">
        <v>10</v>
      </c>
      <c r="R150" s="28" t="s">
        <v>14057</v>
      </c>
      <c r="S150" s="24" t="s">
        <v>14057</v>
      </c>
      <c r="T150" s="26" t="s">
        <v>14057</v>
      </c>
      <c r="U150" s="24" t="s">
        <v>14057</v>
      </c>
      <c r="V150" s="39" t="s">
        <v>14057</v>
      </c>
      <c r="W150" s="20">
        <v>0</v>
      </c>
      <c r="X150" s="18">
        <v>0</v>
      </c>
      <c r="Y150" s="32">
        <v>0</v>
      </c>
      <c r="Z150" s="32">
        <v>0</v>
      </c>
      <c r="AA150" s="35" t="s">
        <v>565</v>
      </c>
      <c r="AB150" s="35" t="s">
        <v>565</v>
      </c>
      <c r="AC150" s="35" t="s">
        <v>565</v>
      </c>
      <c r="AD150" s="36" t="s">
        <v>565</v>
      </c>
    </row>
    <row r="151" spans="1:30">
      <c r="A151" s="1">
        <v>138</v>
      </c>
      <c r="B151" s="206" t="s">
        <v>6048</v>
      </c>
      <c r="C151" s="207"/>
      <c r="D151" s="207"/>
      <c r="E151" s="207"/>
      <c r="F151" s="207"/>
      <c r="G151" s="208"/>
      <c r="H151" s="5" t="s">
        <v>10740</v>
      </c>
      <c r="I151" s="9">
        <v>10</v>
      </c>
      <c r="J151" s="10">
        <v>0</v>
      </c>
      <c r="K151" s="10">
        <v>10</v>
      </c>
      <c r="L151" s="10">
        <v>0</v>
      </c>
      <c r="M151" s="11">
        <v>0</v>
      </c>
      <c r="N151" s="30">
        <v>0</v>
      </c>
      <c r="O151" s="14">
        <v>1</v>
      </c>
      <c r="P151" s="10">
        <v>0</v>
      </c>
      <c r="Q151" s="22">
        <v>10</v>
      </c>
      <c r="R151" s="28" t="s">
        <v>14057</v>
      </c>
      <c r="S151" s="24" t="s">
        <v>14057</v>
      </c>
      <c r="T151" s="26" t="s">
        <v>14057</v>
      </c>
      <c r="U151" s="24" t="s">
        <v>14057</v>
      </c>
      <c r="V151" s="39" t="s">
        <v>14057</v>
      </c>
      <c r="W151" s="20">
        <v>0</v>
      </c>
      <c r="X151" s="18">
        <v>0</v>
      </c>
      <c r="Y151" s="32">
        <v>43</v>
      </c>
      <c r="Z151" s="32">
        <v>8</v>
      </c>
      <c r="AA151" s="35" t="s">
        <v>565</v>
      </c>
      <c r="AB151" s="35" t="s">
        <v>565</v>
      </c>
      <c r="AC151" s="35" t="s">
        <v>565</v>
      </c>
      <c r="AD151" s="36" t="s">
        <v>565</v>
      </c>
    </row>
    <row r="152" spans="1:30">
      <c r="A152" s="1">
        <v>139</v>
      </c>
      <c r="B152" s="206" t="s">
        <v>11137</v>
      </c>
      <c r="C152" s="207"/>
      <c r="D152" s="207"/>
      <c r="E152" s="207"/>
      <c r="F152" s="207"/>
      <c r="G152" s="208"/>
      <c r="H152" s="5" t="s">
        <v>10740</v>
      </c>
      <c r="I152" s="9">
        <v>10</v>
      </c>
      <c r="J152" s="10">
        <v>0</v>
      </c>
      <c r="K152" s="10">
        <v>10</v>
      </c>
      <c r="L152" s="10">
        <v>0</v>
      </c>
      <c r="M152" s="11">
        <v>0</v>
      </c>
      <c r="N152" s="30">
        <v>0</v>
      </c>
      <c r="O152" s="14">
        <v>1</v>
      </c>
      <c r="P152" s="10">
        <v>0</v>
      </c>
      <c r="Q152" s="22">
        <v>10</v>
      </c>
      <c r="R152" s="28" t="s">
        <v>14057</v>
      </c>
      <c r="S152" s="24" t="s">
        <v>14057</v>
      </c>
      <c r="T152" s="26" t="s">
        <v>14057</v>
      </c>
      <c r="U152" s="24" t="s">
        <v>14057</v>
      </c>
      <c r="V152" s="39" t="s">
        <v>14057</v>
      </c>
      <c r="W152" s="20">
        <v>0</v>
      </c>
      <c r="X152" s="18">
        <v>0</v>
      </c>
      <c r="Y152" s="32">
        <v>95</v>
      </c>
      <c r="Z152" s="32">
        <v>0</v>
      </c>
      <c r="AA152" s="35" t="s">
        <v>565</v>
      </c>
      <c r="AB152" s="35" t="s">
        <v>565</v>
      </c>
      <c r="AC152" s="35">
        <v>1.2314814814814814</v>
      </c>
      <c r="AD152" s="36" t="s">
        <v>565</v>
      </c>
    </row>
    <row r="153" spans="1:30">
      <c r="A153" s="1">
        <v>140</v>
      </c>
      <c r="B153" s="198" t="s">
        <v>11172</v>
      </c>
      <c r="C153" s="199"/>
      <c r="D153" s="199"/>
      <c r="E153" s="199"/>
      <c r="F153" s="199"/>
      <c r="G153" s="200"/>
      <c r="H153" s="5" t="s">
        <v>10720</v>
      </c>
      <c r="I153" s="9">
        <v>10</v>
      </c>
      <c r="J153" s="10">
        <v>0</v>
      </c>
      <c r="K153" s="10">
        <v>0</v>
      </c>
      <c r="L153" s="10">
        <v>10</v>
      </c>
      <c r="M153" s="11">
        <v>0</v>
      </c>
      <c r="N153" s="30">
        <v>0</v>
      </c>
      <c r="O153" s="14">
        <v>2</v>
      </c>
      <c r="P153" s="10">
        <v>0.6</v>
      </c>
      <c r="Q153" s="22">
        <v>26</v>
      </c>
      <c r="R153" s="28" t="s">
        <v>14057</v>
      </c>
      <c r="S153" s="24" t="s">
        <v>14057</v>
      </c>
      <c r="T153" s="26" t="s">
        <v>14057</v>
      </c>
      <c r="U153" s="24" t="s">
        <v>14057</v>
      </c>
      <c r="V153" s="39" t="s">
        <v>14057</v>
      </c>
      <c r="W153" s="20">
        <v>0</v>
      </c>
      <c r="X153" s="18">
        <v>0</v>
      </c>
      <c r="Y153" s="32">
        <v>0</v>
      </c>
      <c r="Z153" s="32">
        <v>0</v>
      </c>
      <c r="AA153" s="35" t="s">
        <v>565</v>
      </c>
      <c r="AB153" s="35" t="s">
        <v>565</v>
      </c>
      <c r="AC153" s="35">
        <v>6.96</v>
      </c>
      <c r="AD153" s="36" t="s">
        <v>565</v>
      </c>
    </row>
    <row r="154" spans="1:30">
      <c r="A154" s="1">
        <v>141</v>
      </c>
      <c r="B154" s="198" t="s">
        <v>11086</v>
      </c>
      <c r="C154" s="199"/>
      <c r="D154" s="199"/>
      <c r="E154" s="199"/>
      <c r="F154" s="199"/>
      <c r="G154" s="200"/>
      <c r="H154" s="5" t="s">
        <v>10679</v>
      </c>
      <c r="I154" s="9">
        <v>9</v>
      </c>
      <c r="J154" s="10">
        <v>0</v>
      </c>
      <c r="K154" s="10">
        <v>0</v>
      </c>
      <c r="L154" s="10">
        <v>0</v>
      </c>
      <c r="M154" s="11">
        <v>9</v>
      </c>
      <c r="N154" s="30">
        <v>0</v>
      </c>
      <c r="O154" s="14">
        <v>1</v>
      </c>
      <c r="P154" s="10">
        <v>0</v>
      </c>
      <c r="Q154" s="22">
        <v>11.111111111111111</v>
      </c>
      <c r="R154" s="28" t="s">
        <v>14057</v>
      </c>
      <c r="S154" s="24" t="s">
        <v>14057</v>
      </c>
      <c r="T154" s="26" t="s">
        <v>14057</v>
      </c>
      <c r="U154" s="24" t="s">
        <v>14057</v>
      </c>
      <c r="V154" s="39" t="s">
        <v>14057</v>
      </c>
      <c r="W154" s="20">
        <v>0</v>
      </c>
      <c r="X154" s="18">
        <v>0</v>
      </c>
      <c r="Y154" s="32">
        <v>0</v>
      </c>
      <c r="Z154" s="32">
        <v>0</v>
      </c>
      <c r="AA154" s="35" t="s">
        <v>565</v>
      </c>
      <c r="AB154" s="35" t="s">
        <v>565</v>
      </c>
      <c r="AC154" s="35">
        <v>201.31034482758622</v>
      </c>
      <c r="AD154" s="36" t="s">
        <v>565</v>
      </c>
    </row>
    <row r="155" spans="1:30">
      <c r="A155" s="1">
        <v>142</v>
      </c>
      <c r="B155" s="198" t="s">
        <v>13314</v>
      </c>
      <c r="C155" s="199"/>
      <c r="D155" s="199"/>
      <c r="E155" s="199"/>
      <c r="F155" s="199"/>
      <c r="G155" s="200"/>
      <c r="H155" s="5" t="s">
        <v>10699</v>
      </c>
      <c r="I155" s="9">
        <v>9</v>
      </c>
      <c r="J155" s="10">
        <v>0</v>
      </c>
      <c r="K155" s="10">
        <v>0</v>
      </c>
      <c r="L155" s="10">
        <v>0</v>
      </c>
      <c r="M155" s="11">
        <v>0</v>
      </c>
      <c r="N155" s="30">
        <v>9</v>
      </c>
      <c r="O155" s="14">
        <v>1</v>
      </c>
      <c r="P155" s="10">
        <v>0</v>
      </c>
      <c r="Q155" s="22">
        <v>11.111111111111111</v>
      </c>
      <c r="R155" s="28" t="s">
        <v>14057</v>
      </c>
      <c r="S155" s="24" t="s">
        <v>14057</v>
      </c>
      <c r="T155" s="26" t="s">
        <v>14057</v>
      </c>
      <c r="U155" s="24" t="s">
        <v>14057</v>
      </c>
      <c r="V155" s="39" t="s">
        <v>14060</v>
      </c>
      <c r="W155" s="20">
        <v>0</v>
      </c>
      <c r="X155" s="18">
        <v>0</v>
      </c>
      <c r="Y155" s="32">
        <v>0</v>
      </c>
      <c r="Z155" s="32">
        <v>0</v>
      </c>
      <c r="AA155" s="35" t="s">
        <v>565</v>
      </c>
      <c r="AB155" s="35" t="s">
        <v>565</v>
      </c>
      <c r="AC155" s="35" t="s">
        <v>565</v>
      </c>
      <c r="AD155" s="36" t="s">
        <v>565</v>
      </c>
    </row>
    <row r="156" spans="1:30">
      <c r="A156" s="1">
        <v>143</v>
      </c>
      <c r="B156" s="198" t="s">
        <v>11121</v>
      </c>
      <c r="C156" s="199"/>
      <c r="D156" s="199"/>
      <c r="E156" s="199"/>
      <c r="F156" s="199"/>
      <c r="G156" s="200"/>
      <c r="H156" s="5" t="s">
        <v>10720</v>
      </c>
      <c r="I156" s="9">
        <v>9</v>
      </c>
      <c r="J156" s="10">
        <v>0</v>
      </c>
      <c r="K156" s="10">
        <v>0</v>
      </c>
      <c r="L156" s="10">
        <v>0</v>
      </c>
      <c r="M156" s="11">
        <v>0</v>
      </c>
      <c r="N156" s="30">
        <v>9</v>
      </c>
      <c r="O156" s="14">
        <v>1</v>
      </c>
      <c r="P156" s="10">
        <v>0</v>
      </c>
      <c r="Q156" s="22">
        <v>11.111111111111111</v>
      </c>
      <c r="R156" s="28" t="s">
        <v>14057</v>
      </c>
      <c r="S156" s="24" t="s">
        <v>14057</v>
      </c>
      <c r="T156" s="26" t="s">
        <v>14057</v>
      </c>
      <c r="U156" s="24" t="s">
        <v>14057</v>
      </c>
      <c r="V156" s="39" t="s">
        <v>14057</v>
      </c>
      <c r="W156" s="20">
        <v>0</v>
      </c>
      <c r="X156" s="18">
        <v>0</v>
      </c>
      <c r="Y156" s="32">
        <v>0</v>
      </c>
      <c r="Z156" s="32">
        <v>0</v>
      </c>
      <c r="AA156" s="35" t="s">
        <v>565</v>
      </c>
      <c r="AB156" s="35" t="s">
        <v>565</v>
      </c>
      <c r="AC156" s="35" t="s">
        <v>565</v>
      </c>
      <c r="AD156" s="36" t="s">
        <v>565</v>
      </c>
    </row>
    <row r="157" spans="1:30">
      <c r="A157" s="1">
        <v>144</v>
      </c>
      <c r="B157" s="198" t="s">
        <v>11125</v>
      </c>
      <c r="C157" s="199"/>
      <c r="D157" s="199"/>
      <c r="E157" s="199"/>
      <c r="F157" s="199"/>
      <c r="G157" s="200"/>
      <c r="H157" s="5" t="s">
        <v>10734</v>
      </c>
      <c r="I157" s="9">
        <v>9</v>
      </c>
      <c r="J157" s="10">
        <v>0</v>
      </c>
      <c r="K157" s="10">
        <v>0</v>
      </c>
      <c r="L157" s="10">
        <v>0</v>
      </c>
      <c r="M157" s="11">
        <v>0</v>
      </c>
      <c r="N157" s="30">
        <v>9</v>
      </c>
      <c r="O157" s="14">
        <v>1</v>
      </c>
      <c r="P157" s="10">
        <v>0</v>
      </c>
      <c r="Q157" s="22">
        <v>11.111111111111111</v>
      </c>
      <c r="R157" s="28" t="s">
        <v>14057</v>
      </c>
      <c r="S157" s="24" t="s">
        <v>14057</v>
      </c>
      <c r="T157" s="26" t="s">
        <v>14057</v>
      </c>
      <c r="U157" s="24" t="s">
        <v>14057</v>
      </c>
      <c r="V157" s="39" t="s">
        <v>14057</v>
      </c>
      <c r="W157" s="20">
        <v>0</v>
      </c>
      <c r="X157" s="18">
        <v>0</v>
      </c>
      <c r="Y157" s="32">
        <v>0</v>
      </c>
      <c r="Z157" s="32">
        <v>0</v>
      </c>
      <c r="AA157" s="35" t="s">
        <v>565</v>
      </c>
      <c r="AB157" s="35" t="s">
        <v>565</v>
      </c>
      <c r="AC157" s="35" t="s">
        <v>565</v>
      </c>
      <c r="AD157" s="36" t="s">
        <v>565</v>
      </c>
    </row>
    <row r="158" spans="1:30">
      <c r="A158" s="1">
        <v>145</v>
      </c>
      <c r="B158" s="198" t="s">
        <v>11126</v>
      </c>
      <c r="C158" s="199"/>
      <c r="D158" s="199"/>
      <c r="E158" s="199"/>
      <c r="F158" s="199"/>
      <c r="G158" s="200"/>
      <c r="H158" s="5" t="s">
        <v>10734</v>
      </c>
      <c r="I158" s="9">
        <v>9</v>
      </c>
      <c r="J158" s="10">
        <v>0</v>
      </c>
      <c r="K158" s="10">
        <v>0</v>
      </c>
      <c r="L158" s="10">
        <v>0</v>
      </c>
      <c r="M158" s="11">
        <v>0</v>
      </c>
      <c r="N158" s="30">
        <v>9</v>
      </c>
      <c r="O158" s="14">
        <v>1</v>
      </c>
      <c r="P158" s="10">
        <v>0.1</v>
      </c>
      <c r="Q158" s="22">
        <v>12.222222222222223</v>
      </c>
      <c r="R158" s="28" t="s">
        <v>14057</v>
      </c>
      <c r="S158" s="24" t="s">
        <v>14057</v>
      </c>
      <c r="T158" s="26" t="s">
        <v>14057</v>
      </c>
      <c r="U158" s="24" t="s">
        <v>14057</v>
      </c>
      <c r="V158" s="39" t="s">
        <v>14057</v>
      </c>
      <c r="W158" s="20">
        <v>0</v>
      </c>
      <c r="X158" s="18">
        <v>0</v>
      </c>
      <c r="Y158" s="32">
        <v>0</v>
      </c>
      <c r="Z158" s="32">
        <v>0</v>
      </c>
      <c r="AA158" s="35" t="s">
        <v>565</v>
      </c>
      <c r="AB158" s="35" t="s">
        <v>565</v>
      </c>
      <c r="AC158" s="35" t="s">
        <v>565</v>
      </c>
      <c r="AD158" s="36" t="s">
        <v>565</v>
      </c>
    </row>
    <row r="159" spans="1:30">
      <c r="A159" s="1">
        <v>146</v>
      </c>
      <c r="B159" s="198" t="s">
        <v>11149</v>
      </c>
      <c r="C159" s="199"/>
      <c r="D159" s="199"/>
      <c r="E159" s="199"/>
      <c r="F159" s="199"/>
      <c r="G159" s="200"/>
      <c r="H159" s="5" t="s">
        <v>10760</v>
      </c>
      <c r="I159" s="9">
        <v>9</v>
      </c>
      <c r="J159" s="10">
        <v>0</v>
      </c>
      <c r="K159" s="10">
        <v>9</v>
      </c>
      <c r="L159" s="10">
        <v>0</v>
      </c>
      <c r="M159" s="11">
        <v>0</v>
      </c>
      <c r="N159" s="30">
        <v>0</v>
      </c>
      <c r="O159" s="14">
        <v>1</v>
      </c>
      <c r="P159" s="10">
        <v>1</v>
      </c>
      <c r="Q159" s="22">
        <v>22.222222222222221</v>
      </c>
      <c r="R159" s="28" t="s">
        <v>14057</v>
      </c>
      <c r="S159" s="24" t="s">
        <v>14057</v>
      </c>
      <c r="T159" s="26" t="s">
        <v>14057</v>
      </c>
      <c r="U159" s="24" t="s">
        <v>14057</v>
      </c>
      <c r="V159" s="39" t="s">
        <v>14060</v>
      </c>
      <c r="W159" s="20">
        <v>0</v>
      </c>
      <c r="X159" s="18">
        <v>0</v>
      </c>
      <c r="Y159" s="32">
        <v>0</v>
      </c>
      <c r="Z159" s="32">
        <v>0</v>
      </c>
      <c r="AA159" s="35" t="s">
        <v>565</v>
      </c>
      <c r="AB159" s="35" t="s">
        <v>565</v>
      </c>
      <c r="AC159" s="35" t="s">
        <v>565</v>
      </c>
      <c r="AD159" s="36" t="s">
        <v>565</v>
      </c>
    </row>
    <row r="160" spans="1:30">
      <c r="A160" s="1">
        <v>147</v>
      </c>
      <c r="B160" s="198" t="s">
        <v>11124</v>
      </c>
      <c r="C160" s="199"/>
      <c r="D160" s="199"/>
      <c r="E160" s="199"/>
      <c r="F160" s="199"/>
      <c r="G160" s="200"/>
      <c r="H160" s="5" t="s">
        <v>10734</v>
      </c>
      <c r="I160" s="9">
        <v>8</v>
      </c>
      <c r="J160" s="10">
        <v>0</v>
      </c>
      <c r="K160" s="10">
        <v>8</v>
      </c>
      <c r="L160" s="10">
        <v>0</v>
      </c>
      <c r="M160" s="11">
        <v>0</v>
      </c>
      <c r="N160" s="30">
        <v>0</v>
      </c>
      <c r="O160" s="14">
        <v>1</v>
      </c>
      <c r="P160" s="10">
        <v>0.4</v>
      </c>
      <c r="Q160" s="22">
        <v>17.5</v>
      </c>
      <c r="R160" s="28" t="s">
        <v>14057</v>
      </c>
      <c r="S160" s="24" t="s">
        <v>14057</v>
      </c>
      <c r="T160" s="26" t="s">
        <v>14057</v>
      </c>
      <c r="U160" s="24" t="s">
        <v>14057</v>
      </c>
      <c r="V160" s="39" t="s">
        <v>14057</v>
      </c>
      <c r="W160" s="20">
        <v>0</v>
      </c>
      <c r="X160" s="18">
        <v>0</v>
      </c>
      <c r="Y160" s="32">
        <v>225</v>
      </c>
      <c r="Z160" s="32">
        <v>0</v>
      </c>
      <c r="AA160" s="35" t="s">
        <v>565</v>
      </c>
      <c r="AB160" s="35">
        <v>5.2222222222222223</v>
      </c>
      <c r="AC160" s="35" t="s">
        <v>565</v>
      </c>
      <c r="AD160" s="36" t="s">
        <v>565</v>
      </c>
    </row>
    <row r="161" spans="1:30">
      <c r="A161" s="1">
        <v>148</v>
      </c>
      <c r="B161" s="198" t="s">
        <v>11150</v>
      </c>
      <c r="C161" s="199"/>
      <c r="D161" s="199"/>
      <c r="E161" s="199"/>
      <c r="F161" s="199"/>
      <c r="G161" s="200"/>
      <c r="H161" s="5" t="s">
        <v>10760</v>
      </c>
      <c r="I161" s="9">
        <v>8</v>
      </c>
      <c r="J161" s="10">
        <v>0</v>
      </c>
      <c r="K161" s="10">
        <v>8</v>
      </c>
      <c r="L161" s="10">
        <v>0</v>
      </c>
      <c r="M161" s="11">
        <v>0</v>
      </c>
      <c r="N161" s="30">
        <v>0</v>
      </c>
      <c r="O161" s="14">
        <v>1</v>
      </c>
      <c r="P161" s="10">
        <v>0</v>
      </c>
      <c r="Q161" s="22">
        <v>12.5</v>
      </c>
      <c r="R161" s="28" t="s">
        <v>14057</v>
      </c>
      <c r="S161" s="24" t="s">
        <v>14057</v>
      </c>
      <c r="T161" s="26" t="s">
        <v>14057</v>
      </c>
      <c r="U161" s="24" t="s">
        <v>14057</v>
      </c>
      <c r="V161" s="39" t="s">
        <v>14060</v>
      </c>
      <c r="W161" s="20">
        <v>0</v>
      </c>
      <c r="X161" s="18">
        <v>0</v>
      </c>
      <c r="Y161" s="32">
        <v>0</v>
      </c>
      <c r="Z161" s="32">
        <v>0</v>
      </c>
      <c r="AA161" s="35" t="s">
        <v>565</v>
      </c>
      <c r="AB161" s="35" t="s">
        <v>565</v>
      </c>
      <c r="AC161" s="35" t="s">
        <v>565</v>
      </c>
      <c r="AD161" s="36" t="s">
        <v>565</v>
      </c>
    </row>
    <row r="162" spans="1:30">
      <c r="A162" s="1">
        <v>149</v>
      </c>
      <c r="B162" s="198" t="s">
        <v>11168</v>
      </c>
      <c r="C162" s="199"/>
      <c r="D162" s="199"/>
      <c r="E162" s="199"/>
      <c r="F162" s="199"/>
      <c r="G162" s="200"/>
      <c r="H162" s="5" t="s">
        <v>10699</v>
      </c>
      <c r="I162" s="9">
        <v>8</v>
      </c>
      <c r="J162" s="10">
        <v>0</v>
      </c>
      <c r="K162" s="10">
        <v>0</v>
      </c>
      <c r="L162" s="10">
        <v>0</v>
      </c>
      <c r="M162" s="11">
        <v>0</v>
      </c>
      <c r="N162" s="30">
        <v>8</v>
      </c>
      <c r="O162" s="14">
        <v>1</v>
      </c>
      <c r="P162" s="10">
        <v>0</v>
      </c>
      <c r="Q162" s="22">
        <v>12.5</v>
      </c>
      <c r="R162" s="28" t="s">
        <v>14057</v>
      </c>
      <c r="S162" s="24" t="s">
        <v>14057</v>
      </c>
      <c r="T162" s="26" t="s">
        <v>14057</v>
      </c>
      <c r="U162" s="24" t="s">
        <v>14057</v>
      </c>
      <c r="V162" s="39" t="s">
        <v>14060</v>
      </c>
      <c r="W162" s="20">
        <v>0</v>
      </c>
      <c r="X162" s="18">
        <v>0</v>
      </c>
      <c r="Y162" s="32">
        <v>0</v>
      </c>
      <c r="Z162" s="32">
        <v>0</v>
      </c>
      <c r="AA162" s="35" t="s">
        <v>565</v>
      </c>
      <c r="AB162" s="35" t="s">
        <v>565</v>
      </c>
      <c r="AC162" s="35" t="s">
        <v>565</v>
      </c>
      <c r="AD162" s="36" t="s">
        <v>565</v>
      </c>
    </row>
    <row r="163" spans="1:30">
      <c r="A163" s="1">
        <v>150</v>
      </c>
      <c r="B163" s="198" t="s">
        <v>11114</v>
      </c>
      <c r="C163" s="199"/>
      <c r="D163" s="199"/>
      <c r="E163" s="199"/>
      <c r="F163" s="199"/>
      <c r="G163" s="200"/>
      <c r="H163" s="5" t="s">
        <v>10720</v>
      </c>
      <c r="I163" s="9">
        <v>7</v>
      </c>
      <c r="J163" s="10">
        <v>0</v>
      </c>
      <c r="K163" s="10">
        <v>7</v>
      </c>
      <c r="L163" s="10">
        <v>0</v>
      </c>
      <c r="M163" s="11">
        <v>0</v>
      </c>
      <c r="N163" s="30">
        <v>0</v>
      </c>
      <c r="O163" s="14">
        <v>1</v>
      </c>
      <c r="P163" s="10">
        <v>0</v>
      </c>
      <c r="Q163" s="22">
        <v>14.285714285714286</v>
      </c>
      <c r="R163" s="28" t="s">
        <v>14057</v>
      </c>
      <c r="S163" s="24" t="s">
        <v>14057</v>
      </c>
      <c r="T163" s="26" t="s">
        <v>14057</v>
      </c>
      <c r="U163" s="24" t="s">
        <v>14057</v>
      </c>
      <c r="V163" s="39" t="s">
        <v>14057</v>
      </c>
      <c r="W163" s="20">
        <v>0</v>
      </c>
      <c r="X163" s="18">
        <v>0</v>
      </c>
      <c r="Y163" s="32">
        <v>0</v>
      </c>
      <c r="Z163" s="32">
        <v>0</v>
      </c>
      <c r="AA163" s="35" t="s">
        <v>565</v>
      </c>
      <c r="AB163" s="35" t="s">
        <v>565</v>
      </c>
      <c r="AC163" s="35" t="s">
        <v>565</v>
      </c>
      <c r="AD163" s="36" t="s">
        <v>565</v>
      </c>
    </row>
    <row r="164" spans="1:30">
      <c r="A164" s="1">
        <v>151</v>
      </c>
      <c r="B164" s="206" t="s">
        <v>11092</v>
      </c>
      <c r="C164" s="207"/>
      <c r="D164" s="207"/>
      <c r="E164" s="207"/>
      <c r="F164" s="207"/>
      <c r="G164" s="208"/>
      <c r="H164" s="5" t="s">
        <v>10679</v>
      </c>
      <c r="I164" s="9">
        <v>6</v>
      </c>
      <c r="J164" s="10">
        <v>0</v>
      </c>
      <c r="K164" s="10">
        <v>6</v>
      </c>
      <c r="L164" s="10">
        <v>0</v>
      </c>
      <c r="M164" s="11">
        <v>0</v>
      </c>
      <c r="N164" s="30">
        <v>0</v>
      </c>
      <c r="O164" s="14">
        <v>1</v>
      </c>
      <c r="P164" s="10">
        <v>0</v>
      </c>
      <c r="Q164" s="22">
        <v>16.666666666666668</v>
      </c>
      <c r="R164" s="28" t="s">
        <v>14057</v>
      </c>
      <c r="S164" s="24" t="s">
        <v>14057</v>
      </c>
      <c r="T164" s="26" t="s">
        <v>14057</v>
      </c>
      <c r="U164" s="24" t="s">
        <v>14057</v>
      </c>
      <c r="V164" s="39" t="s">
        <v>14057</v>
      </c>
      <c r="W164" s="20">
        <v>0</v>
      </c>
      <c r="X164" s="18">
        <v>0</v>
      </c>
      <c r="Y164" s="32">
        <v>0</v>
      </c>
      <c r="Z164" s="32">
        <v>0</v>
      </c>
      <c r="AA164" s="35" t="s">
        <v>565</v>
      </c>
      <c r="AB164" s="35" t="s">
        <v>565</v>
      </c>
      <c r="AC164" s="35" t="s">
        <v>565</v>
      </c>
      <c r="AD164" s="36" t="s">
        <v>565</v>
      </c>
    </row>
    <row r="165" spans="1:30">
      <c r="A165" s="1">
        <v>152</v>
      </c>
      <c r="B165" s="206" t="s">
        <v>11108</v>
      </c>
      <c r="C165" s="207"/>
      <c r="D165" s="207"/>
      <c r="E165" s="207"/>
      <c r="F165" s="207"/>
      <c r="G165" s="208"/>
      <c r="H165" s="5" t="s">
        <v>10699</v>
      </c>
      <c r="I165" s="9">
        <v>6</v>
      </c>
      <c r="J165" s="10">
        <v>0</v>
      </c>
      <c r="K165" s="10">
        <v>0</v>
      </c>
      <c r="L165" s="10">
        <v>0</v>
      </c>
      <c r="M165" s="11">
        <v>0</v>
      </c>
      <c r="N165" s="30">
        <v>6</v>
      </c>
      <c r="O165" s="14">
        <v>1</v>
      </c>
      <c r="P165" s="10">
        <v>0</v>
      </c>
      <c r="Q165" s="22">
        <v>16.666666666666668</v>
      </c>
      <c r="R165" s="28" t="s">
        <v>14057</v>
      </c>
      <c r="S165" s="24" t="s">
        <v>14057</v>
      </c>
      <c r="T165" s="26" t="s">
        <v>14057</v>
      </c>
      <c r="U165" s="24" t="s">
        <v>14057</v>
      </c>
      <c r="V165" s="39" t="s">
        <v>14057</v>
      </c>
      <c r="W165" s="20">
        <v>0</v>
      </c>
      <c r="X165" s="18">
        <v>0</v>
      </c>
      <c r="Y165" s="32">
        <v>0</v>
      </c>
      <c r="Z165" s="32">
        <v>0</v>
      </c>
      <c r="AA165" s="35" t="s">
        <v>565</v>
      </c>
      <c r="AB165" s="35" t="s">
        <v>565</v>
      </c>
      <c r="AC165" s="35" t="s">
        <v>565</v>
      </c>
      <c r="AD165" s="36" t="s">
        <v>565</v>
      </c>
    </row>
    <row r="166" spans="1:30">
      <c r="A166" s="1">
        <v>153</v>
      </c>
      <c r="B166" s="206" t="s">
        <v>11113</v>
      </c>
      <c r="C166" s="207"/>
      <c r="D166" s="207"/>
      <c r="E166" s="207"/>
      <c r="F166" s="207"/>
      <c r="G166" s="208"/>
      <c r="H166" s="5" t="s">
        <v>10734</v>
      </c>
      <c r="I166" s="9">
        <v>6</v>
      </c>
      <c r="J166" s="10">
        <v>0</v>
      </c>
      <c r="K166" s="10">
        <v>0</v>
      </c>
      <c r="L166" s="10">
        <v>0</v>
      </c>
      <c r="M166" s="11">
        <v>0</v>
      </c>
      <c r="N166" s="30">
        <v>6</v>
      </c>
      <c r="O166" s="14">
        <v>1</v>
      </c>
      <c r="P166" s="10">
        <v>1</v>
      </c>
      <c r="Q166" s="22">
        <v>33.333333333333336</v>
      </c>
      <c r="R166" s="28" t="s">
        <v>14057</v>
      </c>
      <c r="S166" s="24" t="s">
        <v>14057</v>
      </c>
      <c r="T166" s="26" t="s">
        <v>14057</v>
      </c>
      <c r="U166" s="24" t="s">
        <v>14057</v>
      </c>
      <c r="V166" s="39" t="s">
        <v>14057</v>
      </c>
      <c r="W166" s="20">
        <v>0</v>
      </c>
      <c r="X166" s="18">
        <v>0</v>
      </c>
      <c r="Y166" s="32">
        <v>0</v>
      </c>
      <c r="Z166" s="32">
        <v>0</v>
      </c>
      <c r="AA166" s="35" t="s">
        <v>565</v>
      </c>
      <c r="AB166" s="35" t="s">
        <v>565</v>
      </c>
      <c r="AC166" s="35" t="s">
        <v>565</v>
      </c>
      <c r="AD166" s="36" t="s">
        <v>565</v>
      </c>
    </row>
    <row r="167" spans="1:30">
      <c r="A167" s="1">
        <v>154</v>
      </c>
      <c r="B167" s="206" t="s">
        <v>11106</v>
      </c>
      <c r="C167" s="207"/>
      <c r="D167" s="207"/>
      <c r="E167" s="207"/>
      <c r="F167" s="207"/>
      <c r="G167" s="208"/>
      <c r="H167" s="5" t="s">
        <v>10699</v>
      </c>
      <c r="I167" s="9">
        <v>5</v>
      </c>
      <c r="J167" s="10">
        <v>0</v>
      </c>
      <c r="K167" s="10">
        <v>5</v>
      </c>
      <c r="L167" s="10">
        <v>0</v>
      </c>
      <c r="M167" s="11">
        <v>0</v>
      </c>
      <c r="N167" s="30">
        <v>0</v>
      </c>
      <c r="O167" s="14">
        <v>2</v>
      </c>
      <c r="P167" s="10">
        <v>0</v>
      </c>
      <c r="Q167" s="22">
        <v>40</v>
      </c>
      <c r="R167" s="28" t="s">
        <v>14057</v>
      </c>
      <c r="S167" s="24" t="s">
        <v>14057</v>
      </c>
      <c r="T167" s="26" t="s">
        <v>14057</v>
      </c>
      <c r="U167" s="24" t="s">
        <v>14057</v>
      </c>
      <c r="V167" s="39" t="s">
        <v>14057</v>
      </c>
      <c r="W167" s="20">
        <v>0</v>
      </c>
      <c r="X167" s="18">
        <v>0</v>
      </c>
      <c r="Y167" s="32">
        <v>0</v>
      </c>
      <c r="Z167" s="32">
        <v>0</v>
      </c>
      <c r="AA167" s="35" t="s">
        <v>565</v>
      </c>
      <c r="AB167" s="35" t="s">
        <v>565</v>
      </c>
      <c r="AC167" s="35" t="s">
        <v>565</v>
      </c>
      <c r="AD167" s="36" t="s">
        <v>565</v>
      </c>
    </row>
    <row r="168" spans="1:30">
      <c r="A168" s="1">
        <v>155</v>
      </c>
      <c r="B168" s="206" t="s">
        <v>11107</v>
      </c>
      <c r="C168" s="207"/>
      <c r="D168" s="207"/>
      <c r="E168" s="207"/>
      <c r="F168" s="207"/>
      <c r="G168" s="208"/>
      <c r="H168" s="5" t="s">
        <v>10699</v>
      </c>
      <c r="I168" s="9">
        <v>5</v>
      </c>
      <c r="J168" s="10">
        <v>0</v>
      </c>
      <c r="K168" s="10">
        <v>0</v>
      </c>
      <c r="L168" s="10">
        <v>0</v>
      </c>
      <c r="M168" s="11">
        <v>0</v>
      </c>
      <c r="N168" s="30">
        <v>5</v>
      </c>
      <c r="O168" s="14">
        <v>1</v>
      </c>
      <c r="P168" s="10">
        <v>0</v>
      </c>
      <c r="Q168" s="22">
        <v>20</v>
      </c>
      <c r="R168" s="28" t="s">
        <v>14057</v>
      </c>
      <c r="S168" s="24" t="s">
        <v>14057</v>
      </c>
      <c r="T168" s="26" t="s">
        <v>14057</v>
      </c>
      <c r="U168" s="24" t="s">
        <v>14057</v>
      </c>
      <c r="V168" s="39" t="s">
        <v>14057</v>
      </c>
      <c r="W168" s="20">
        <v>0</v>
      </c>
      <c r="X168" s="18">
        <v>0</v>
      </c>
      <c r="Y168" s="32">
        <v>0</v>
      </c>
      <c r="Z168" s="32">
        <v>0</v>
      </c>
      <c r="AA168" s="35" t="s">
        <v>565</v>
      </c>
      <c r="AB168" s="35" t="s">
        <v>565</v>
      </c>
      <c r="AC168" s="35" t="s">
        <v>565</v>
      </c>
      <c r="AD168" s="36" t="s">
        <v>565</v>
      </c>
    </row>
    <row r="169" spans="1:30">
      <c r="A169" s="1">
        <v>156</v>
      </c>
      <c r="B169" s="206" t="s">
        <v>11164</v>
      </c>
      <c r="C169" s="207"/>
      <c r="D169" s="207"/>
      <c r="E169" s="207"/>
      <c r="F169" s="207"/>
      <c r="G169" s="208"/>
      <c r="H169" s="5" t="s">
        <v>10734</v>
      </c>
      <c r="I169" s="9">
        <v>5</v>
      </c>
      <c r="J169" s="10">
        <v>0</v>
      </c>
      <c r="K169" s="10">
        <v>5</v>
      </c>
      <c r="L169" s="10">
        <v>0</v>
      </c>
      <c r="M169" s="11">
        <v>0</v>
      </c>
      <c r="N169" s="30">
        <v>0</v>
      </c>
      <c r="O169" s="14">
        <v>1</v>
      </c>
      <c r="P169" s="10">
        <v>0</v>
      </c>
      <c r="Q169" s="22">
        <v>20</v>
      </c>
      <c r="R169" s="28" t="s">
        <v>14057</v>
      </c>
      <c r="S169" s="24" t="s">
        <v>14057</v>
      </c>
      <c r="T169" s="26" t="s">
        <v>14057</v>
      </c>
      <c r="U169" s="24" t="s">
        <v>14057</v>
      </c>
      <c r="V169" s="39" t="s">
        <v>14057</v>
      </c>
      <c r="W169" s="20">
        <v>0</v>
      </c>
      <c r="X169" s="18">
        <v>0</v>
      </c>
      <c r="Y169" s="32">
        <v>0</v>
      </c>
      <c r="Z169" s="32">
        <v>0</v>
      </c>
      <c r="AA169" s="35" t="s">
        <v>565</v>
      </c>
      <c r="AB169" s="35" t="s">
        <v>565</v>
      </c>
      <c r="AC169" s="35" t="s">
        <v>565</v>
      </c>
      <c r="AD169" s="36" t="s">
        <v>565</v>
      </c>
    </row>
    <row r="170" spans="1:30">
      <c r="A170" s="1">
        <v>157</v>
      </c>
      <c r="B170" s="206" t="s">
        <v>11111</v>
      </c>
      <c r="C170" s="207"/>
      <c r="D170" s="207"/>
      <c r="E170" s="207"/>
      <c r="F170" s="207"/>
      <c r="G170" s="208"/>
      <c r="H170" s="5" t="s">
        <v>10720</v>
      </c>
      <c r="I170" s="9">
        <v>4</v>
      </c>
      <c r="J170" s="10">
        <v>0</v>
      </c>
      <c r="K170" s="10">
        <v>4</v>
      </c>
      <c r="L170" s="10">
        <v>0</v>
      </c>
      <c r="M170" s="11">
        <v>0</v>
      </c>
      <c r="N170" s="30">
        <v>0</v>
      </c>
      <c r="O170" s="14">
        <v>1</v>
      </c>
      <c r="P170" s="10">
        <v>0</v>
      </c>
      <c r="Q170" s="22">
        <v>25</v>
      </c>
      <c r="R170" s="28" t="s">
        <v>14057</v>
      </c>
      <c r="S170" s="24" t="s">
        <v>14057</v>
      </c>
      <c r="T170" s="26" t="s">
        <v>14057</v>
      </c>
      <c r="U170" s="24" t="s">
        <v>14057</v>
      </c>
      <c r="V170" s="39" t="s">
        <v>14060</v>
      </c>
      <c r="W170" s="20">
        <v>0</v>
      </c>
      <c r="X170" s="18">
        <v>0</v>
      </c>
      <c r="Y170" s="32">
        <v>0</v>
      </c>
      <c r="Z170" s="32">
        <v>0</v>
      </c>
      <c r="AA170" s="35" t="s">
        <v>565</v>
      </c>
      <c r="AB170" s="35" t="s">
        <v>565</v>
      </c>
      <c r="AC170" s="35" t="s">
        <v>565</v>
      </c>
      <c r="AD170" s="36">
        <v>48.125</v>
      </c>
    </row>
    <row r="171" spans="1:30">
      <c r="A171" s="1">
        <v>158</v>
      </c>
      <c r="B171" s="198" t="s">
        <v>11118</v>
      </c>
      <c r="C171" s="199"/>
      <c r="D171" s="199"/>
      <c r="E171" s="199"/>
      <c r="F171" s="199"/>
      <c r="G171" s="200"/>
      <c r="H171" s="5" t="s">
        <v>10720</v>
      </c>
      <c r="I171" s="9">
        <v>4</v>
      </c>
      <c r="J171" s="10">
        <v>0</v>
      </c>
      <c r="K171" s="10">
        <v>4</v>
      </c>
      <c r="L171" s="10">
        <v>0</v>
      </c>
      <c r="M171" s="11">
        <v>0</v>
      </c>
      <c r="N171" s="30">
        <v>0</v>
      </c>
      <c r="O171" s="14">
        <v>0</v>
      </c>
      <c r="P171" s="10">
        <v>0</v>
      </c>
      <c r="Q171" s="22">
        <v>0</v>
      </c>
      <c r="R171" s="28" t="s">
        <v>14057</v>
      </c>
      <c r="S171" s="24" t="s">
        <v>14057</v>
      </c>
      <c r="T171" s="26" t="s">
        <v>14057</v>
      </c>
      <c r="U171" s="24" t="s">
        <v>14057</v>
      </c>
      <c r="V171" s="39" t="s">
        <v>14057</v>
      </c>
      <c r="W171" s="20">
        <v>0</v>
      </c>
      <c r="X171" s="18">
        <v>0</v>
      </c>
      <c r="Y171" s="32">
        <v>0</v>
      </c>
      <c r="Z171" s="32">
        <v>0</v>
      </c>
      <c r="AA171" s="35" t="s">
        <v>565</v>
      </c>
      <c r="AB171" s="35" t="s">
        <v>565</v>
      </c>
      <c r="AC171" s="35" t="s">
        <v>565</v>
      </c>
      <c r="AD171" s="36" t="s">
        <v>565</v>
      </c>
    </row>
    <row r="172" spans="1:30">
      <c r="A172" s="1">
        <v>159</v>
      </c>
      <c r="B172" s="198" t="s">
        <v>11085</v>
      </c>
      <c r="C172" s="199"/>
      <c r="D172" s="199"/>
      <c r="E172" s="199"/>
      <c r="F172" s="199"/>
      <c r="G172" s="200"/>
      <c r="H172" s="5" t="s">
        <v>10679</v>
      </c>
      <c r="I172" s="9">
        <v>3</v>
      </c>
      <c r="J172" s="10">
        <v>0</v>
      </c>
      <c r="K172" s="10">
        <v>3</v>
      </c>
      <c r="L172" s="10">
        <v>0</v>
      </c>
      <c r="M172" s="11">
        <v>0</v>
      </c>
      <c r="N172" s="30">
        <v>0</v>
      </c>
      <c r="O172" s="14">
        <v>1</v>
      </c>
      <c r="P172" s="10">
        <v>0</v>
      </c>
      <c r="Q172" s="22">
        <v>33.333333333333336</v>
      </c>
      <c r="R172" s="28" t="s">
        <v>14057</v>
      </c>
      <c r="S172" s="24" t="s">
        <v>14057</v>
      </c>
      <c r="T172" s="26" t="s">
        <v>14057</v>
      </c>
      <c r="U172" s="24" t="s">
        <v>14057</v>
      </c>
      <c r="V172" s="39" t="s">
        <v>14057</v>
      </c>
      <c r="W172" s="20">
        <v>0</v>
      </c>
      <c r="X172" s="18">
        <v>0</v>
      </c>
      <c r="Y172" s="32">
        <v>0</v>
      </c>
      <c r="Z172" s="32">
        <v>0</v>
      </c>
      <c r="AA172" s="35" t="s">
        <v>565</v>
      </c>
      <c r="AB172" s="35">
        <v>1</v>
      </c>
      <c r="AC172" s="35" t="s">
        <v>565</v>
      </c>
      <c r="AD172" s="36" t="s">
        <v>565</v>
      </c>
    </row>
    <row r="173" spans="1:30">
      <c r="A173" s="1">
        <v>160</v>
      </c>
      <c r="B173" s="198" t="s">
        <v>11097</v>
      </c>
      <c r="C173" s="199"/>
      <c r="D173" s="199"/>
      <c r="E173" s="199"/>
      <c r="F173" s="199"/>
      <c r="G173" s="200"/>
      <c r="H173" s="5" t="s">
        <v>10689</v>
      </c>
      <c r="I173" s="9">
        <v>3</v>
      </c>
      <c r="J173" s="10">
        <v>0</v>
      </c>
      <c r="K173" s="10">
        <v>3</v>
      </c>
      <c r="L173" s="10">
        <v>0</v>
      </c>
      <c r="M173" s="11">
        <v>0</v>
      </c>
      <c r="N173" s="30">
        <v>0</v>
      </c>
      <c r="O173" s="14">
        <v>1</v>
      </c>
      <c r="P173" s="10">
        <v>1.9</v>
      </c>
      <c r="Q173" s="22">
        <v>96.666666666666671</v>
      </c>
      <c r="R173" s="28" t="s">
        <v>14057</v>
      </c>
      <c r="S173" s="24" t="s">
        <v>14057</v>
      </c>
      <c r="T173" s="26" t="s">
        <v>14057</v>
      </c>
      <c r="U173" s="24" t="s">
        <v>14057</v>
      </c>
      <c r="V173" s="39" t="s">
        <v>14057</v>
      </c>
      <c r="W173" s="20">
        <v>0</v>
      </c>
      <c r="X173" s="18">
        <v>0</v>
      </c>
      <c r="Y173" s="32">
        <v>0</v>
      </c>
      <c r="Z173" s="32">
        <v>0</v>
      </c>
      <c r="AA173" s="35" t="s">
        <v>565</v>
      </c>
      <c r="AB173" s="35" t="s">
        <v>565</v>
      </c>
      <c r="AC173" s="35" t="s">
        <v>565</v>
      </c>
      <c r="AD173" s="36" t="s">
        <v>565</v>
      </c>
    </row>
    <row r="174" spans="1:30">
      <c r="A174" s="1">
        <v>161</v>
      </c>
      <c r="B174" s="206" t="s">
        <v>11104</v>
      </c>
      <c r="C174" s="207"/>
      <c r="D174" s="207"/>
      <c r="E174" s="207"/>
      <c r="F174" s="207"/>
      <c r="G174" s="208"/>
      <c r="H174" s="5" t="s">
        <v>10699</v>
      </c>
      <c r="I174" s="9">
        <v>3</v>
      </c>
      <c r="J174" s="10">
        <v>0</v>
      </c>
      <c r="K174" s="10">
        <v>3</v>
      </c>
      <c r="L174" s="10">
        <v>0</v>
      </c>
      <c r="M174" s="11">
        <v>0</v>
      </c>
      <c r="N174" s="30">
        <v>0</v>
      </c>
      <c r="O174" s="14">
        <v>2</v>
      </c>
      <c r="P174" s="10">
        <v>0.2</v>
      </c>
      <c r="Q174" s="22">
        <v>73.333333333333343</v>
      </c>
      <c r="R174" s="28" t="s">
        <v>14057</v>
      </c>
      <c r="S174" s="24" t="s">
        <v>14057</v>
      </c>
      <c r="T174" s="26" t="s">
        <v>14057</v>
      </c>
      <c r="U174" s="24" t="s">
        <v>14057</v>
      </c>
      <c r="V174" s="39" t="s">
        <v>14057</v>
      </c>
      <c r="W174" s="20">
        <v>0</v>
      </c>
      <c r="X174" s="18">
        <v>0</v>
      </c>
      <c r="Y174" s="32">
        <v>0</v>
      </c>
      <c r="Z174" s="32">
        <v>0</v>
      </c>
      <c r="AA174" s="35" t="s">
        <v>565</v>
      </c>
      <c r="AB174" s="35">
        <v>1</v>
      </c>
      <c r="AC174" s="35" t="s">
        <v>565</v>
      </c>
      <c r="AD174" s="36" t="s">
        <v>565</v>
      </c>
    </row>
    <row r="175" spans="1:30" ht="14.25" thickBot="1">
      <c r="A175" s="1">
        <v>162</v>
      </c>
      <c r="B175" s="215" t="s">
        <v>11109</v>
      </c>
      <c r="C175" s="216"/>
      <c r="D175" s="216"/>
      <c r="E175" s="216"/>
      <c r="F175" s="216"/>
      <c r="G175" s="217"/>
      <c r="H175" s="98" t="s">
        <v>10720</v>
      </c>
      <c r="I175" s="99">
        <v>3</v>
      </c>
      <c r="J175" s="100">
        <v>0</v>
      </c>
      <c r="K175" s="100">
        <v>0</v>
      </c>
      <c r="L175" s="100">
        <v>3</v>
      </c>
      <c r="M175" s="101">
        <v>0</v>
      </c>
      <c r="N175" s="102">
        <v>0</v>
      </c>
      <c r="O175" s="103">
        <v>3</v>
      </c>
      <c r="P175" s="100">
        <v>3</v>
      </c>
      <c r="Q175" s="104">
        <v>200</v>
      </c>
      <c r="R175" s="105" t="s">
        <v>14057</v>
      </c>
      <c r="S175" s="106" t="s">
        <v>14057</v>
      </c>
      <c r="T175" s="107" t="s">
        <v>14057</v>
      </c>
      <c r="U175" s="106" t="s">
        <v>14057</v>
      </c>
      <c r="V175" s="108" t="s">
        <v>14057</v>
      </c>
      <c r="W175" s="109">
        <v>0</v>
      </c>
      <c r="X175" s="110">
        <v>0</v>
      </c>
      <c r="Y175" s="111">
        <v>0</v>
      </c>
      <c r="Z175" s="111">
        <v>0</v>
      </c>
      <c r="AA175" s="112" t="s">
        <v>565</v>
      </c>
      <c r="AB175" s="112" t="s">
        <v>565</v>
      </c>
      <c r="AC175" s="112" t="s">
        <v>565</v>
      </c>
      <c r="AD175" s="113" t="s">
        <v>565</v>
      </c>
    </row>
  </sheetData>
  <autoFilter ref="A2:AD34" xr:uid="{FA153BBF-0965-4EAA-85FC-8A77E1B63F3E}"/>
  <mergeCells count="217">
    <mergeCell ref="B175:G175"/>
    <mergeCell ref="B169:G169"/>
    <mergeCell ref="B170:G170"/>
    <mergeCell ref="B171:G171"/>
    <mergeCell ref="B172:G172"/>
    <mergeCell ref="B173:G173"/>
    <mergeCell ref="B174:G174"/>
    <mergeCell ref="B163:G163"/>
    <mergeCell ref="B164:G164"/>
    <mergeCell ref="B165:G165"/>
    <mergeCell ref="B166:G166"/>
    <mergeCell ref="B167:G167"/>
    <mergeCell ref="B168:G168"/>
    <mergeCell ref="B157:G157"/>
    <mergeCell ref="B158:G158"/>
    <mergeCell ref="B159:G159"/>
    <mergeCell ref="B160:G160"/>
    <mergeCell ref="B161:G161"/>
    <mergeCell ref="B162:G162"/>
    <mergeCell ref="B151:G151"/>
    <mergeCell ref="B152:G152"/>
    <mergeCell ref="B153:G153"/>
    <mergeCell ref="B154:G154"/>
    <mergeCell ref="B155:G155"/>
    <mergeCell ref="B156:G156"/>
    <mergeCell ref="B145:G145"/>
    <mergeCell ref="B146:G146"/>
    <mergeCell ref="B147:G147"/>
    <mergeCell ref="B148:G148"/>
    <mergeCell ref="B149:G149"/>
    <mergeCell ref="B150:G150"/>
    <mergeCell ref="B139:G139"/>
    <mergeCell ref="B140:G140"/>
    <mergeCell ref="B141:G141"/>
    <mergeCell ref="B142:G142"/>
    <mergeCell ref="B143:G143"/>
    <mergeCell ref="B144:G144"/>
    <mergeCell ref="B133:G133"/>
    <mergeCell ref="B134:G134"/>
    <mergeCell ref="B135:G135"/>
    <mergeCell ref="B136:G136"/>
    <mergeCell ref="B137:G137"/>
    <mergeCell ref="B138:G138"/>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259" priority="5" operator="equal">
      <formula>0</formula>
    </cfRule>
  </conditionalFormatting>
  <conditionalFormatting sqref="N7">
    <cfRule type="cellIs" dxfId="258" priority="4" operator="equal">
      <formula>0</formula>
    </cfRule>
  </conditionalFormatting>
  <conditionalFormatting sqref="AA7:AD7">
    <cfRule type="cellIs" dxfId="257" priority="3" operator="equal">
      <formula>0</formula>
    </cfRule>
  </conditionalFormatting>
  <conditionalFormatting sqref="V7">
    <cfRule type="cellIs" dxfId="256" priority="2" operator="equal">
      <formula>0</formula>
    </cfRule>
  </conditionalFormatting>
  <conditionalFormatting sqref="B14:AD175">
    <cfRule type="expression" dxfId="2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F88AF-8206-465C-8DB8-911025A19189}">
  <sheetPr codeName="Sheet325">
    <tabColor rgb="FFFFC000"/>
    <pageSetUpPr fitToPage="1"/>
  </sheetPr>
  <dimension ref="A1:AD3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14593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289</v>
      </c>
      <c r="B7" s="50" t="s">
        <v>10352</v>
      </c>
      <c r="C7" s="51" t="s">
        <v>10775</v>
      </c>
      <c r="D7" s="52">
        <v>18.330200000000001</v>
      </c>
      <c r="E7" s="53">
        <v>569.25</v>
      </c>
      <c r="F7" s="54">
        <v>13</v>
      </c>
      <c r="G7" s="55">
        <v>12</v>
      </c>
      <c r="H7" s="43"/>
      <c r="I7" s="56">
        <v>1673</v>
      </c>
      <c r="J7" s="57">
        <v>18</v>
      </c>
      <c r="K7" s="57">
        <v>681</v>
      </c>
      <c r="L7" s="57">
        <v>257</v>
      </c>
      <c r="M7" s="58">
        <v>717</v>
      </c>
      <c r="N7" s="59">
        <v>0</v>
      </c>
      <c r="O7" s="60">
        <v>131</v>
      </c>
      <c r="P7" s="54">
        <v>44.7</v>
      </c>
      <c r="Q7" s="61">
        <v>10.502092050209205</v>
      </c>
      <c r="R7" s="62">
        <v>0</v>
      </c>
      <c r="S7" s="63">
        <v>1</v>
      </c>
      <c r="T7" s="64">
        <v>0</v>
      </c>
      <c r="U7" s="65">
        <v>2</v>
      </c>
      <c r="V7" s="66">
        <v>6</v>
      </c>
      <c r="W7" s="67">
        <v>6560</v>
      </c>
      <c r="X7" s="68">
        <v>1829</v>
      </c>
      <c r="Y7" s="54">
        <v>521</v>
      </c>
      <c r="Z7" s="54">
        <v>3959</v>
      </c>
      <c r="AA7" s="69">
        <v>2.7282204020848844</v>
      </c>
      <c r="AB7" s="68">
        <v>11.221217402742608</v>
      </c>
      <c r="AC7" s="68">
        <v>41.460595446584939</v>
      </c>
      <c r="AD7" s="55">
        <v>164.26581831035702</v>
      </c>
    </row>
    <row r="8" spans="1:30" ht="14.25" thickBot="1">
      <c r="A8" s="96">
        <v>4013</v>
      </c>
      <c r="B8" s="70"/>
      <c r="C8" s="71" t="s">
        <v>13874</v>
      </c>
      <c r="D8" s="72">
        <v>0.96153846153846156</v>
      </c>
      <c r="E8" s="73" t="s">
        <v>13875</v>
      </c>
      <c r="F8" s="74">
        <v>0</v>
      </c>
      <c r="G8" s="74">
        <v>1</v>
      </c>
      <c r="H8" s="75" t="s">
        <v>13864</v>
      </c>
      <c r="I8" s="76">
        <v>1805</v>
      </c>
      <c r="J8" s="77">
        <v>119</v>
      </c>
      <c r="K8" s="77">
        <v>373</v>
      </c>
      <c r="L8" s="77">
        <v>703</v>
      </c>
      <c r="M8" s="78">
        <v>610</v>
      </c>
      <c r="N8" s="79"/>
      <c r="O8" s="80"/>
      <c r="P8" s="80"/>
      <c r="Q8" s="80"/>
      <c r="R8" s="81"/>
      <c r="S8" s="80"/>
      <c r="T8" s="80"/>
      <c r="U8" s="82"/>
      <c r="V8" s="82"/>
      <c r="W8" s="168" t="s">
        <v>14548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10784</v>
      </c>
      <c r="C14" s="202"/>
      <c r="D14" s="202"/>
      <c r="E14" s="202"/>
      <c r="F14" s="202"/>
      <c r="G14" s="203"/>
      <c r="H14" s="4" t="s">
        <v>10785</v>
      </c>
      <c r="I14" s="6">
        <v>266</v>
      </c>
      <c r="J14" s="7">
        <v>0</v>
      </c>
      <c r="K14" s="7">
        <v>166</v>
      </c>
      <c r="L14" s="7">
        <v>100</v>
      </c>
      <c r="M14" s="8">
        <v>0</v>
      </c>
      <c r="N14" s="29">
        <v>0</v>
      </c>
      <c r="O14" s="13">
        <v>32</v>
      </c>
      <c r="P14" s="7">
        <v>12.5</v>
      </c>
      <c r="Q14" s="21">
        <v>16.729323308270676</v>
      </c>
      <c r="R14" s="27" t="s">
        <v>14057</v>
      </c>
      <c r="S14" s="23" t="s">
        <v>14057</v>
      </c>
      <c r="T14" s="25" t="s">
        <v>14057</v>
      </c>
      <c r="U14" s="23" t="s">
        <v>14057</v>
      </c>
      <c r="V14" s="38" t="s">
        <v>14057</v>
      </c>
      <c r="W14" s="19">
        <v>2310</v>
      </c>
      <c r="X14" s="17">
        <v>545</v>
      </c>
      <c r="Y14" s="31">
        <v>0</v>
      </c>
      <c r="Z14" s="31">
        <v>1123</v>
      </c>
      <c r="AA14" s="33" t="s">
        <v>565</v>
      </c>
      <c r="AB14" s="33">
        <v>12.319343065693431</v>
      </c>
      <c r="AC14" s="33">
        <v>34.642475987193173</v>
      </c>
      <c r="AD14" s="34" t="s">
        <v>565</v>
      </c>
    </row>
    <row r="15" spans="1:30">
      <c r="A15" s="1">
        <v>2</v>
      </c>
      <c r="B15" s="198" t="s">
        <v>10774</v>
      </c>
      <c r="C15" s="199"/>
      <c r="D15" s="199"/>
      <c r="E15" s="199"/>
      <c r="F15" s="199"/>
      <c r="G15" s="200"/>
      <c r="H15" s="5" t="s">
        <v>10776</v>
      </c>
      <c r="I15" s="9">
        <v>246</v>
      </c>
      <c r="J15" s="10">
        <v>18</v>
      </c>
      <c r="K15" s="10">
        <v>183</v>
      </c>
      <c r="L15" s="10">
        <v>45</v>
      </c>
      <c r="M15" s="11">
        <v>0</v>
      </c>
      <c r="N15" s="30">
        <v>0</v>
      </c>
      <c r="O15" s="14">
        <v>46</v>
      </c>
      <c r="P15" s="10">
        <v>2.2999999999999998</v>
      </c>
      <c r="Q15" s="22">
        <v>19.634146341463413</v>
      </c>
      <c r="R15" s="28" t="s">
        <v>14057</v>
      </c>
      <c r="S15" s="24" t="s">
        <v>14054</v>
      </c>
      <c r="T15" s="26" t="s">
        <v>14057</v>
      </c>
      <c r="U15" s="24" t="s">
        <v>14059</v>
      </c>
      <c r="V15" s="39" t="s">
        <v>14057</v>
      </c>
      <c r="W15" s="20">
        <v>4228</v>
      </c>
      <c r="X15" s="18">
        <v>844</v>
      </c>
      <c r="Y15" s="32">
        <v>0</v>
      </c>
      <c r="Z15" s="32">
        <v>2017</v>
      </c>
      <c r="AA15" s="35">
        <v>2.7282204020848844</v>
      </c>
      <c r="AB15" s="35">
        <v>7.1520406637763489</v>
      </c>
      <c r="AC15" s="35" t="s">
        <v>565</v>
      </c>
      <c r="AD15" s="36" t="s">
        <v>565</v>
      </c>
    </row>
    <row r="16" spans="1:30">
      <c r="A16" s="1">
        <v>3</v>
      </c>
      <c r="B16" s="198" t="s">
        <v>10788</v>
      </c>
      <c r="C16" s="199"/>
      <c r="D16" s="199"/>
      <c r="E16" s="199"/>
      <c r="F16" s="199"/>
      <c r="G16" s="200"/>
      <c r="H16" s="5" t="s">
        <v>10789</v>
      </c>
      <c r="I16" s="9">
        <v>174</v>
      </c>
      <c r="J16" s="10">
        <v>0</v>
      </c>
      <c r="K16" s="10">
        <v>0</v>
      </c>
      <c r="L16" s="10">
        <v>58</v>
      </c>
      <c r="M16" s="11">
        <v>116</v>
      </c>
      <c r="N16" s="30">
        <v>0</v>
      </c>
      <c r="O16" s="14">
        <v>6</v>
      </c>
      <c r="P16" s="10">
        <v>5.2</v>
      </c>
      <c r="Q16" s="22">
        <v>6.4367816091954024</v>
      </c>
      <c r="R16" s="28" t="s">
        <v>14057</v>
      </c>
      <c r="S16" s="24" t="s">
        <v>14057</v>
      </c>
      <c r="T16" s="26" t="s">
        <v>14057</v>
      </c>
      <c r="U16" s="24" t="s">
        <v>14057</v>
      </c>
      <c r="V16" s="39" t="s">
        <v>14060</v>
      </c>
      <c r="W16" s="20">
        <v>0</v>
      </c>
      <c r="X16" s="18">
        <v>0</v>
      </c>
      <c r="Y16" s="32">
        <v>0</v>
      </c>
      <c r="Z16" s="32">
        <v>0</v>
      </c>
      <c r="AA16" s="35" t="s">
        <v>565</v>
      </c>
      <c r="AB16" s="35" t="s">
        <v>565</v>
      </c>
      <c r="AC16" s="35">
        <v>54.995137763371147</v>
      </c>
      <c r="AD16" s="36">
        <v>284.27436823104694</v>
      </c>
    </row>
    <row r="17" spans="1:30">
      <c r="A17" s="1">
        <v>4</v>
      </c>
      <c r="B17" s="198" t="s">
        <v>10779</v>
      </c>
      <c r="C17" s="199"/>
      <c r="D17" s="199"/>
      <c r="E17" s="199"/>
      <c r="F17" s="199"/>
      <c r="G17" s="200"/>
      <c r="H17" s="5" t="s">
        <v>10776</v>
      </c>
      <c r="I17" s="9">
        <v>148</v>
      </c>
      <c r="J17" s="10">
        <v>0</v>
      </c>
      <c r="K17" s="10">
        <v>98</v>
      </c>
      <c r="L17" s="10">
        <v>0</v>
      </c>
      <c r="M17" s="11">
        <v>50</v>
      </c>
      <c r="N17" s="30">
        <v>0</v>
      </c>
      <c r="O17" s="14">
        <v>4</v>
      </c>
      <c r="P17" s="10">
        <v>2.1</v>
      </c>
      <c r="Q17" s="22">
        <v>4.1216216216216219</v>
      </c>
      <c r="R17" s="28" t="s">
        <v>14057</v>
      </c>
      <c r="S17" s="24" t="s">
        <v>14057</v>
      </c>
      <c r="T17" s="26" t="s">
        <v>14057</v>
      </c>
      <c r="U17" s="24" t="s">
        <v>14057</v>
      </c>
      <c r="V17" s="39" t="s">
        <v>14060</v>
      </c>
      <c r="W17" s="20">
        <v>0</v>
      </c>
      <c r="X17" s="18">
        <v>0</v>
      </c>
      <c r="Y17" s="32">
        <v>0</v>
      </c>
      <c r="Z17" s="32">
        <v>0</v>
      </c>
      <c r="AA17" s="35" t="s">
        <v>565</v>
      </c>
      <c r="AB17" s="35">
        <v>21.188387096774193</v>
      </c>
      <c r="AC17" s="35" t="s">
        <v>565</v>
      </c>
      <c r="AD17" s="36">
        <v>287.78571428571428</v>
      </c>
    </row>
    <row r="18" spans="1:30">
      <c r="A18" s="1">
        <v>5</v>
      </c>
      <c r="B18" s="198" t="s">
        <v>10786</v>
      </c>
      <c r="C18" s="199"/>
      <c r="D18" s="199"/>
      <c r="E18" s="199"/>
      <c r="F18" s="199"/>
      <c r="G18" s="200"/>
      <c r="H18" s="5" t="s">
        <v>10785</v>
      </c>
      <c r="I18" s="9">
        <v>120</v>
      </c>
      <c r="J18" s="10">
        <v>0</v>
      </c>
      <c r="K18" s="10">
        <v>0</v>
      </c>
      <c r="L18" s="10">
        <v>0</v>
      </c>
      <c r="M18" s="11">
        <v>120</v>
      </c>
      <c r="N18" s="30">
        <v>0</v>
      </c>
      <c r="O18" s="14">
        <v>4</v>
      </c>
      <c r="P18" s="10">
        <v>0</v>
      </c>
      <c r="Q18" s="22">
        <v>3.3333333333333335</v>
      </c>
      <c r="R18" s="28" t="s">
        <v>14057</v>
      </c>
      <c r="S18" s="24" t="s">
        <v>14057</v>
      </c>
      <c r="T18" s="26" t="s">
        <v>14057</v>
      </c>
      <c r="U18" s="24" t="s">
        <v>14057</v>
      </c>
      <c r="V18" s="39" t="s">
        <v>14057</v>
      </c>
      <c r="W18" s="20">
        <v>0</v>
      </c>
      <c r="X18" s="18">
        <v>0</v>
      </c>
      <c r="Y18" s="32">
        <v>0</v>
      </c>
      <c r="Z18" s="32">
        <v>0</v>
      </c>
      <c r="AA18" s="35" t="s">
        <v>565</v>
      </c>
      <c r="AB18" s="35" t="s">
        <v>565</v>
      </c>
      <c r="AC18" s="35" t="s">
        <v>565</v>
      </c>
      <c r="AD18" s="36">
        <v>190.2927927927928</v>
      </c>
    </row>
    <row r="19" spans="1:30">
      <c r="A19" s="1">
        <v>6</v>
      </c>
      <c r="B19" s="198" t="s">
        <v>10787</v>
      </c>
      <c r="C19" s="199"/>
      <c r="D19" s="199"/>
      <c r="E19" s="199"/>
      <c r="F19" s="199"/>
      <c r="G19" s="200"/>
      <c r="H19" s="5" t="s">
        <v>10785</v>
      </c>
      <c r="I19" s="9">
        <v>112</v>
      </c>
      <c r="J19" s="10">
        <v>0</v>
      </c>
      <c r="K19" s="10">
        <v>0</v>
      </c>
      <c r="L19" s="10">
        <v>0</v>
      </c>
      <c r="M19" s="11">
        <v>112</v>
      </c>
      <c r="N19" s="30">
        <v>0</v>
      </c>
      <c r="O19" s="14">
        <v>3</v>
      </c>
      <c r="P19" s="10">
        <v>1.5</v>
      </c>
      <c r="Q19" s="22">
        <v>4.0178571428571432</v>
      </c>
      <c r="R19" s="28" t="s">
        <v>14057</v>
      </c>
      <c r="S19" s="24" t="s">
        <v>14057</v>
      </c>
      <c r="T19" s="26" t="s">
        <v>14057</v>
      </c>
      <c r="U19" s="24" t="s">
        <v>14057</v>
      </c>
      <c r="V19" s="39" t="s">
        <v>14057</v>
      </c>
      <c r="W19" s="20">
        <v>0</v>
      </c>
      <c r="X19" s="18">
        <v>0</v>
      </c>
      <c r="Y19" s="32">
        <v>0</v>
      </c>
      <c r="Z19" s="32">
        <v>0</v>
      </c>
      <c r="AA19" s="35" t="s">
        <v>565</v>
      </c>
      <c r="AB19" s="35" t="s">
        <v>565</v>
      </c>
      <c r="AC19" s="35" t="s">
        <v>565</v>
      </c>
      <c r="AD19" s="36">
        <v>155.07936507936509</v>
      </c>
    </row>
    <row r="20" spans="1:30">
      <c r="A20" s="1">
        <v>7</v>
      </c>
      <c r="B20" s="198" t="s">
        <v>10777</v>
      </c>
      <c r="C20" s="199"/>
      <c r="D20" s="199"/>
      <c r="E20" s="199"/>
      <c r="F20" s="199"/>
      <c r="G20" s="200"/>
      <c r="H20" s="5" t="s">
        <v>10776</v>
      </c>
      <c r="I20" s="9">
        <v>106</v>
      </c>
      <c r="J20" s="10">
        <v>0</v>
      </c>
      <c r="K20" s="10">
        <v>53</v>
      </c>
      <c r="L20" s="10">
        <v>0</v>
      </c>
      <c r="M20" s="11">
        <v>53</v>
      </c>
      <c r="N20" s="30">
        <v>0</v>
      </c>
      <c r="O20" s="14">
        <v>6</v>
      </c>
      <c r="P20" s="10">
        <v>3.5</v>
      </c>
      <c r="Q20" s="22">
        <v>8.9622641509433958</v>
      </c>
      <c r="R20" s="28" t="s">
        <v>14057</v>
      </c>
      <c r="S20" s="24" t="s">
        <v>14057</v>
      </c>
      <c r="T20" s="26" t="s">
        <v>14057</v>
      </c>
      <c r="U20" s="24" t="s">
        <v>14059</v>
      </c>
      <c r="V20" s="39" t="s">
        <v>14060</v>
      </c>
      <c r="W20" s="20">
        <v>0</v>
      </c>
      <c r="X20" s="18">
        <v>0</v>
      </c>
      <c r="Y20" s="32">
        <v>0</v>
      </c>
      <c r="Z20" s="32">
        <v>0</v>
      </c>
      <c r="AA20" s="35" t="s">
        <v>565</v>
      </c>
      <c r="AB20" s="35">
        <v>24.075700227100683</v>
      </c>
      <c r="AC20" s="35" t="s">
        <v>565</v>
      </c>
      <c r="AD20" s="36">
        <v>37.559734513274336</v>
      </c>
    </row>
    <row r="21" spans="1:30">
      <c r="A21" s="1">
        <v>8</v>
      </c>
      <c r="B21" s="198" t="s">
        <v>10778</v>
      </c>
      <c r="C21" s="199"/>
      <c r="D21" s="199"/>
      <c r="E21" s="199"/>
      <c r="F21" s="199"/>
      <c r="G21" s="200"/>
      <c r="H21" s="5" t="s">
        <v>10776</v>
      </c>
      <c r="I21" s="9">
        <v>101</v>
      </c>
      <c r="J21" s="10">
        <v>0</v>
      </c>
      <c r="K21" s="10">
        <v>36</v>
      </c>
      <c r="L21" s="10">
        <v>30</v>
      </c>
      <c r="M21" s="11">
        <v>35</v>
      </c>
      <c r="N21" s="30">
        <v>0</v>
      </c>
      <c r="O21" s="14">
        <v>0</v>
      </c>
      <c r="P21" s="10">
        <v>0</v>
      </c>
      <c r="Q21" s="22">
        <v>0</v>
      </c>
      <c r="R21" s="28" t="s">
        <v>14057</v>
      </c>
      <c r="S21" s="24" t="s">
        <v>14057</v>
      </c>
      <c r="T21" s="26" t="s">
        <v>14057</v>
      </c>
      <c r="U21" s="24" t="s">
        <v>14057</v>
      </c>
      <c r="V21" s="39" t="s">
        <v>14060</v>
      </c>
      <c r="W21" s="20">
        <v>0</v>
      </c>
      <c r="X21" s="18">
        <v>0</v>
      </c>
      <c r="Y21" s="32">
        <v>0</v>
      </c>
      <c r="Z21" s="32">
        <v>0</v>
      </c>
      <c r="AA21" s="35" t="s">
        <v>565</v>
      </c>
      <c r="AB21" s="35">
        <v>38.303972366148535</v>
      </c>
      <c r="AC21" s="35">
        <v>65.731034482758616</v>
      </c>
      <c r="AD21" s="36">
        <v>205.25454545454545</v>
      </c>
    </row>
    <row r="22" spans="1:30">
      <c r="A22" s="1">
        <v>9</v>
      </c>
      <c r="B22" s="198" t="s">
        <v>10790</v>
      </c>
      <c r="C22" s="199"/>
      <c r="D22" s="199"/>
      <c r="E22" s="199"/>
      <c r="F22" s="199"/>
      <c r="G22" s="200"/>
      <c r="H22" s="5" t="s">
        <v>10791</v>
      </c>
      <c r="I22" s="9">
        <v>72</v>
      </c>
      <c r="J22" s="10">
        <v>0</v>
      </c>
      <c r="K22" s="10">
        <v>48</v>
      </c>
      <c r="L22" s="10">
        <v>0</v>
      </c>
      <c r="M22" s="11">
        <v>24</v>
      </c>
      <c r="N22" s="30">
        <v>0</v>
      </c>
      <c r="O22" s="14">
        <v>4</v>
      </c>
      <c r="P22" s="10">
        <v>3</v>
      </c>
      <c r="Q22" s="22">
        <v>9.7222222222222214</v>
      </c>
      <c r="R22" s="28" t="s">
        <v>14057</v>
      </c>
      <c r="S22" s="24" t="s">
        <v>14057</v>
      </c>
      <c r="T22" s="26" t="s">
        <v>14057</v>
      </c>
      <c r="U22" s="24" t="s">
        <v>14057</v>
      </c>
      <c r="V22" s="39" t="s">
        <v>14060</v>
      </c>
      <c r="W22" s="20">
        <v>22</v>
      </c>
      <c r="X22" s="18">
        <v>0</v>
      </c>
      <c r="Y22" s="32">
        <v>0</v>
      </c>
      <c r="Z22" s="32">
        <v>0</v>
      </c>
      <c r="AA22" s="35" t="s">
        <v>565</v>
      </c>
      <c r="AB22" s="35">
        <v>19.985489721886335</v>
      </c>
      <c r="AC22" s="35" t="s">
        <v>565</v>
      </c>
      <c r="AD22" s="36">
        <v>128.27692307692308</v>
      </c>
    </row>
    <row r="23" spans="1:30">
      <c r="A23" s="1">
        <v>10</v>
      </c>
      <c r="B23" s="198" t="s">
        <v>10781</v>
      </c>
      <c r="C23" s="199"/>
      <c r="D23" s="199"/>
      <c r="E23" s="199"/>
      <c r="F23" s="199"/>
      <c r="G23" s="200"/>
      <c r="H23" s="5" t="s">
        <v>10776</v>
      </c>
      <c r="I23" s="9">
        <v>60</v>
      </c>
      <c r="J23" s="10">
        <v>0</v>
      </c>
      <c r="K23" s="10">
        <v>0</v>
      </c>
      <c r="L23" s="10">
        <v>0</v>
      </c>
      <c r="M23" s="11">
        <v>60</v>
      </c>
      <c r="N23" s="30">
        <v>0</v>
      </c>
      <c r="O23" s="14">
        <v>1</v>
      </c>
      <c r="P23" s="10">
        <v>1.4</v>
      </c>
      <c r="Q23" s="22">
        <v>4</v>
      </c>
      <c r="R23" s="28" t="s">
        <v>14057</v>
      </c>
      <c r="S23" s="24" t="s">
        <v>14057</v>
      </c>
      <c r="T23" s="26" t="s">
        <v>14057</v>
      </c>
      <c r="U23" s="24" t="s">
        <v>14057</v>
      </c>
      <c r="V23" s="39" t="s">
        <v>14057</v>
      </c>
      <c r="W23" s="20">
        <v>0</v>
      </c>
      <c r="X23" s="18">
        <v>0</v>
      </c>
      <c r="Y23" s="32">
        <v>0</v>
      </c>
      <c r="Z23" s="32">
        <v>0</v>
      </c>
      <c r="AA23" s="35" t="s">
        <v>565</v>
      </c>
      <c r="AB23" s="35" t="s">
        <v>565</v>
      </c>
      <c r="AC23" s="35" t="s">
        <v>565</v>
      </c>
      <c r="AD23" s="36">
        <v>359.96491228070175</v>
      </c>
    </row>
    <row r="24" spans="1:30">
      <c r="A24" s="1">
        <v>11</v>
      </c>
      <c r="B24" s="198" t="s">
        <v>10782</v>
      </c>
      <c r="C24" s="199"/>
      <c r="D24" s="199"/>
      <c r="E24" s="199"/>
      <c r="F24" s="199"/>
      <c r="G24" s="200"/>
      <c r="H24" s="5" t="s">
        <v>10783</v>
      </c>
      <c r="I24" s="9">
        <v>45</v>
      </c>
      <c r="J24" s="10">
        <v>0</v>
      </c>
      <c r="K24" s="10">
        <v>0</v>
      </c>
      <c r="L24" s="10">
        <v>0</v>
      </c>
      <c r="M24" s="11">
        <v>45</v>
      </c>
      <c r="N24" s="30">
        <v>0</v>
      </c>
      <c r="O24" s="14">
        <v>3</v>
      </c>
      <c r="P24" s="10">
        <v>1.8</v>
      </c>
      <c r="Q24" s="22">
        <v>10.666666666666666</v>
      </c>
      <c r="R24" s="28" t="s">
        <v>14057</v>
      </c>
      <c r="S24" s="24" t="s">
        <v>14057</v>
      </c>
      <c r="T24" s="26" t="s">
        <v>14057</v>
      </c>
      <c r="U24" s="24" t="s">
        <v>14057</v>
      </c>
      <c r="V24" s="39" t="s">
        <v>14057</v>
      </c>
      <c r="W24" s="20">
        <v>0</v>
      </c>
      <c r="X24" s="18">
        <v>0</v>
      </c>
      <c r="Y24" s="32">
        <v>0</v>
      </c>
      <c r="Z24" s="32">
        <v>0</v>
      </c>
      <c r="AA24" s="35" t="s">
        <v>565</v>
      </c>
      <c r="AB24" s="35" t="s">
        <v>565</v>
      </c>
      <c r="AC24" s="35" t="s">
        <v>565</v>
      </c>
      <c r="AD24" s="36">
        <v>254.61052631578949</v>
      </c>
    </row>
    <row r="25" spans="1:30">
      <c r="A25" s="1">
        <v>12</v>
      </c>
      <c r="B25" s="198" t="s">
        <v>10780</v>
      </c>
      <c r="C25" s="199"/>
      <c r="D25" s="199"/>
      <c r="E25" s="199"/>
      <c r="F25" s="199"/>
      <c r="G25" s="200"/>
      <c r="H25" s="5" t="s">
        <v>10776</v>
      </c>
      <c r="I25" s="9">
        <v>44</v>
      </c>
      <c r="J25" s="10">
        <v>0</v>
      </c>
      <c r="K25" s="10">
        <v>0</v>
      </c>
      <c r="L25" s="10">
        <v>0</v>
      </c>
      <c r="M25" s="11">
        <v>44</v>
      </c>
      <c r="N25" s="30">
        <v>0</v>
      </c>
      <c r="O25" s="14">
        <v>4</v>
      </c>
      <c r="P25" s="10">
        <v>3.4</v>
      </c>
      <c r="Q25" s="22">
        <v>16.818181818181817</v>
      </c>
      <c r="R25" s="28" t="s">
        <v>14057</v>
      </c>
      <c r="S25" s="24" t="s">
        <v>14057</v>
      </c>
      <c r="T25" s="26" t="s">
        <v>14057</v>
      </c>
      <c r="U25" s="24" t="s">
        <v>14057</v>
      </c>
      <c r="V25" s="39" t="s">
        <v>14057</v>
      </c>
      <c r="W25" s="20">
        <v>0</v>
      </c>
      <c r="X25" s="18">
        <v>0</v>
      </c>
      <c r="Y25" s="32">
        <v>0</v>
      </c>
      <c r="Z25" s="32">
        <v>0</v>
      </c>
      <c r="AA25" s="35" t="s">
        <v>565</v>
      </c>
      <c r="AB25" s="35" t="s">
        <v>565</v>
      </c>
      <c r="AC25" s="35" t="s">
        <v>565</v>
      </c>
      <c r="AD25" s="36">
        <v>349.82716049382714</v>
      </c>
    </row>
    <row r="26" spans="1:30">
      <c r="A26" s="1">
        <v>13</v>
      </c>
      <c r="B26" s="198" t="s">
        <v>10792</v>
      </c>
      <c r="C26" s="199"/>
      <c r="D26" s="199"/>
      <c r="E26" s="199"/>
      <c r="F26" s="199"/>
      <c r="G26" s="200"/>
      <c r="H26" s="5" t="s">
        <v>10793</v>
      </c>
      <c r="I26" s="9">
        <v>44</v>
      </c>
      <c r="J26" s="10">
        <v>0</v>
      </c>
      <c r="K26" s="10">
        <v>0</v>
      </c>
      <c r="L26" s="10">
        <v>0</v>
      </c>
      <c r="M26" s="11">
        <v>44</v>
      </c>
      <c r="N26" s="30">
        <v>0</v>
      </c>
      <c r="O26" s="14">
        <v>1</v>
      </c>
      <c r="P26" s="10">
        <v>2.2999999999999998</v>
      </c>
      <c r="Q26" s="22">
        <v>7.5</v>
      </c>
      <c r="R26" s="28" t="s">
        <v>14057</v>
      </c>
      <c r="S26" s="24" t="s">
        <v>14057</v>
      </c>
      <c r="T26" s="26" t="s">
        <v>14057</v>
      </c>
      <c r="U26" s="24" t="s">
        <v>14057</v>
      </c>
      <c r="V26" s="39" t="s">
        <v>14057</v>
      </c>
      <c r="W26" s="20">
        <v>0</v>
      </c>
      <c r="X26" s="18">
        <v>0</v>
      </c>
      <c r="Y26" s="32">
        <v>0</v>
      </c>
      <c r="Z26" s="32">
        <v>0</v>
      </c>
      <c r="AA26" s="35" t="s">
        <v>565</v>
      </c>
      <c r="AB26" s="35" t="s">
        <v>565</v>
      </c>
      <c r="AC26" s="35" t="s">
        <v>565</v>
      </c>
      <c r="AD26" s="36">
        <v>425.81578947368422</v>
      </c>
    </row>
    <row r="27" spans="1:30">
      <c r="A27" s="1">
        <v>14</v>
      </c>
      <c r="B27" s="206" t="s">
        <v>11152</v>
      </c>
      <c r="C27" s="207"/>
      <c r="D27" s="207"/>
      <c r="E27" s="207"/>
      <c r="F27" s="207"/>
      <c r="G27" s="208"/>
      <c r="H27" s="5" t="s">
        <v>10776</v>
      </c>
      <c r="I27" s="9">
        <v>19</v>
      </c>
      <c r="J27" s="10">
        <v>0</v>
      </c>
      <c r="K27" s="10">
        <v>19</v>
      </c>
      <c r="L27" s="10">
        <v>0</v>
      </c>
      <c r="M27" s="11">
        <v>0</v>
      </c>
      <c r="N27" s="30">
        <v>0</v>
      </c>
      <c r="O27" s="14">
        <v>2</v>
      </c>
      <c r="P27" s="10">
        <v>0.9</v>
      </c>
      <c r="Q27" s="22">
        <v>15.263157894736842</v>
      </c>
      <c r="R27" s="28" t="s">
        <v>14057</v>
      </c>
      <c r="S27" s="24" t="s">
        <v>14057</v>
      </c>
      <c r="T27" s="26" t="s">
        <v>14057</v>
      </c>
      <c r="U27" s="24" t="s">
        <v>14057</v>
      </c>
      <c r="V27" s="39" t="s">
        <v>14057</v>
      </c>
      <c r="W27" s="20">
        <v>0</v>
      </c>
      <c r="X27" s="18">
        <v>440</v>
      </c>
      <c r="Y27" s="32">
        <v>0</v>
      </c>
      <c r="Z27" s="32">
        <v>442</v>
      </c>
      <c r="AA27" s="35" t="s">
        <v>565</v>
      </c>
      <c r="AB27" s="35">
        <v>13.561530506721819</v>
      </c>
      <c r="AC27" s="35" t="s">
        <v>565</v>
      </c>
      <c r="AD27" s="36" t="s">
        <v>565</v>
      </c>
    </row>
    <row r="28" spans="1:30">
      <c r="A28" s="1">
        <v>15</v>
      </c>
      <c r="B28" s="206" t="s">
        <v>11153</v>
      </c>
      <c r="C28" s="207"/>
      <c r="D28" s="207"/>
      <c r="E28" s="207"/>
      <c r="F28" s="207"/>
      <c r="G28" s="208"/>
      <c r="H28" s="5" t="s">
        <v>10776</v>
      </c>
      <c r="I28" s="9">
        <v>19</v>
      </c>
      <c r="J28" s="10">
        <v>0</v>
      </c>
      <c r="K28" s="10">
        <v>19</v>
      </c>
      <c r="L28" s="10">
        <v>0</v>
      </c>
      <c r="M28" s="11">
        <v>0</v>
      </c>
      <c r="N28" s="30">
        <v>0</v>
      </c>
      <c r="O28" s="14">
        <v>1</v>
      </c>
      <c r="P28" s="10">
        <v>1.7</v>
      </c>
      <c r="Q28" s="22">
        <v>14.210526315789474</v>
      </c>
      <c r="R28" s="28" t="s">
        <v>14057</v>
      </c>
      <c r="S28" s="24" t="s">
        <v>14057</v>
      </c>
      <c r="T28" s="26" t="s">
        <v>14057</v>
      </c>
      <c r="U28" s="24" t="s">
        <v>14057</v>
      </c>
      <c r="V28" s="39" t="s">
        <v>14057</v>
      </c>
      <c r="W28" s="20">
        <v>0</v>
      </c>
      <c r="X28" s="18">
        <v>0</v>
      </c>
      <c r="Y28" s="32">
        <v>0</v>
      </c>
      <c r="Z28" s="32">
        <v>0</v>
      </c>
      <c r="AA28" s="35" t="s">
        <v>565</v>
      </c>
      <c r="AB28" s="35">
        <v>462.53846153846155</v>
      </c>
      <c r="AC28" s="35" t="s">
        <v>565</v>
      </c>
      <c r="AD28" s="36" t="s">
        <v>565</v>
      </c>
    </row>
    <row r="29" spans="1:30">
      <c r="A29" s="1">
        <v>16</v>
      </c>
      <c r="B29" s="206" t="s">
        <v>11162</v>
      </c>
      <c r="C29" s="207"/>
      <c r="D29" s="207"/>
      <c r="E29" s="207"/>
      <c r="F29" s="207"/>
      <c r="G29" s="208"/>
      <c r="H29" s="5" t="s">
        <v>10793</v>
      </c>
      <c r="I29" s="9">
        <v>19</v>
      </c>
      <c r="J29" s="10">
        <v>0</v>
      </c>
      <c r="K29" s="10">
        <v>0</v>
      </c>
      <c r="L29" s="10">
        <v>19</v>
      </c>
      <c r="M29" s="11">
        <v>0</v>
      </c>
      <c r="N29" s="30">
        <v>0</v>
      </c>
      <c r="O29" s="14">
        <v>1</v>
      </c>
      <c r="P29" s="10">
        <v>0</v>
      </c>
      <c r="Q29" s="22">
        <v>5.2631578947368425</v>
      </c>
      <c r="R29" s="28" t="s">
        <v>14057</v>
      </c>
      <c r="S29" s="24" t="s">
        <v>14057</v>
      </c>
      <c r="T29" s="26" t="s">
        <v>14057</v>
      </c>
      <c r="U29" s="24" t="s">
        <v>14057</v>
      </c>
      <c r="V29" s="39" t="s">
        <v>14057</v>
      </c>
      <c r="W29" s="20">
        <v>0</v>
      </c>
      <c r="X29" s="18">
        <v>0</v>
      </c>
      <c r="Y29" s="32">
        <v>0</v>
      </c>
      <c r="Z29" s="32">
        <v>0</v>
      </c>
      <c r="AA29" s="35" t="s">
        <v>565</v>
      </c>
      <c r="AB29" s="35" t="s">
        <v>565</v>
      </c>
      <c r="AC29" s="35">
        <v>6.1621621621621623</v>
      </c>
      <c r="AD29" s="36" t="s">
        <v>565</v>
      </c>
    </row>
    <row r="30" spans="1:30">
      <c r="A30" s="1">
        <v>17</v>
      </c>
      <c r="B30" s="206" t="s">
        <v>11159</v>
      </c>
      <c r="C30" s="207"/>
      <c r="D30" s="207"/>
      <c r="E30" s="207"/>
      <c r="F30" s="207"/>
      <c r="G30" s="208"/>
      <c r="H30" s="5" t="s">
        <v>10783</v>
      </c>
      <c r="I30" s="9">
        <v>18</v>
      </c>
      <c r="J30" s="10">
        <v>0</v>
      </c>
      <c r="K30" s="10">
        <v>18</v>
      </c>
      <c r="L30" s="10">
        <v>0</v>
      </c>
      <c r="M30" s="11">
        <v>0</v>
      </c>
      <c r="N30" s="30">
        <v>0</v>
      </c>
      <c r="O30" s="14">
        <v>1</v>
      </c>
      <c r="P30" s="10">
        <v>0</v>
      </c>
      <c r="Q30" s="22">
        <v>5.5555555555555554</v>
      </c>
      <c r="R30" s="28" t="s">
        <v>14057</v>
      </c>
      <c r="S30" s="24" t="s">
        <v>14057</v>
      </c>
      <c r="T30" s="26" t="s">
        <v>14057</v>
      </c>
      <c r="U30" s="24" t="s">
        <v>14057</v>
      </c>
      <c r="V30" s="39" t="s">
        <v>14057</v>
      </c>
      <c r="W30" s="20">
        <v>0</v>
      </c>
      <c r="X30" s="18">
        <v>0</v>
      </c>
      <c r="Y30" s="32">
        <v>0</v>
      </c>
      <c r="Z30" s="32">
        <v>377</v>
      </c>
      <c r="AA30" s="35" t="s">
        <v>565</v>
      </c>
      <c r="AB30" s="35">
        <v>1</v>
      </c>
      <c r="AC30" s="35" t="s">
        <v>565</v>
      </c>
      <c r="AD30" s="36" t="s">
        <v>565</v>
      </c>
    </row>
    <row r="31" spans="1:30">
      <c r="A31" s="1">
        <v>18</v>
      </c>
      <c r="B31" s="206" t="s">
        <v>11158</v>
      </c>
      <c r="C31" s="207"/>
      <c r="D31" s="207"/>
      <c r="E31" s="207"/>
      <c r="F31" s="207"/>
      <c r="G31" s="208"/>
      <c r="H31" s="5" t="s">
        <v>10783</v>
      </c>
      <c r="I31" s="9">
        <v>14</v>
      </c>
      <c r="J31" s="10">
        <v>0</v>
      </c>
      <c r="K31" s="10">
        <v>0</v>
      </c>
      <c r="L31" s="10">
        <v>0</v>
      </c>
      <c r="M31" s="11">
        <v>14</v>
      </c>
      <c r="N31" s="30">
        <v>0</v>
      </c>
      <c r="O31" s="14">
        <v>2</v>
      </c>
      <c r="P31" s="10">
        <v>0</v>
      </c>
      <c r="Q31" s="22">
        <v>14.285714285714286</v>
      </c>
      <c r="R31" s="28" t="s">
        <v>14057</v>
      </c>
      <c r="S31" s="24" t="s">
        <v>14057</v>
      </c>
      <c r="T31" s="26" t="s">
        <v>14057</v>
      </c>
      <c r="U31" s="24" t="s">
        <v>14057</v>
      </c>
      <c r="V31" s="39" t="s">
        <v>14060</v>
      </c>
      <c r="W31" s="20">
        <v>0</v>
      </c>
      <c r="X31" s="18">
        <v>0</v>
      </c>
      <c r="Y31" s="32">
        <v>0</v>
      </c>
      <c r="Z31" s="32">
        <v>0</v>
      </c>
      <c r="AA31" s="35" t="s">
        <v>565</v>
      </c>
      <c r="AB31" s="35" t="s">
        <v>565</v>
      </c>
      <c r="AC31" s="35" t="s">
        <v>565</v>
      </c>
      <c r="AD31" s="36">
        <v>1</v>
      </c>
    </row>
    <row r="32" spans="1:30">
      <c r="A32" s="1">
        <v>19</v>
      </c>
      <c r="B32" s="206" t="s">
        <v>11156</v>
      </c>
      <c r="C32" s="207"/>
      <c r="D32" s="207"/>
      <c r="E32" s="207"/>
      <c r="F32" s="207"/>
      <c r="G32" s="208"/>
      <c r="H32" s="5" t="s">
        <v>10776</v>
      </c>
      <c r="I32" s="9">
        <v>13</v>
      </c>
      <c r="J32" s="10">
        <v>0</v>
      </c>
      <c r="K32" s="10">
        <v>13</v>
      </c>
      <c r="L32" s="10">
        <v>0</v>
      </c>
      <c r="M32" s="11">
        <v>0</v>
      </c>
      <c r="N32" s="30">
        <v>0</v>
      </c>
      <c r="O32" s="14">
        <v>1</v>
      </c>
      <c r="P32" s="10">
        <v>0</v>
      </c>
      <c r="Q32" s="22">
        <v>7.6923076923076925</v>
      </c>
      <c r="R32" s="28" t="s">
        <v>14057</v>
      </c>
      <c r="S32" s="24" t="s">
        <v>14057</v>
      </c>
      <c r="T32" s="26" t="s">
        <v>14057</v>
      </c>
      <c r="U32" s="24" t="s">
        <v>14057</v>
      </c>
      <c r="V32" s="39" t="s">
        <v>14057</v>
      </c>
      <c r="W32" s="20">
        <v>0</v>
      </c>
      <c r="X32" s="18">
        <v>0</v>
      </c>
      <c r="Y32" s="32">
        <v>217</v>
      </c>
      <c r="Z32" s="32">
        <v>0</v>
      </c>
      <c r="AA32" s="35" t="s">
        <v>565</v>
      </c>
      <c r="AB32" s="35">
        <v>1.0181043663471778</v>
      </c>
      <c r="AC32" s="35" t="s">
        <v>565</v>
      </c>
      <c r="AD32" s="36" t="s">
        <v>565</v>
      </c>
    </row>
    <row r="33" spans="1:30">
      <c r="A33" s="1">
        <v>20</v>
      </c>
      <c r="B33" s="206" t="s">
        <v>11155</v>
      </c>
      <c r="C33" s="207"/>
      <c r="D33" s="207"/>
      <c r="E33" s="207"/>
      <c r="F33" s="207"/>
      <c r="G33" s="208"/>
      <c r="H33" s="5" t="s">
        <v>10776</v>
      </c>
      <c r="I33" s="9">
        <v>11</v>
      </c>
      <c r="J33" s="10">
        <v>0</v>
      </c>
      <c r="K33" s="10">
        <v>11</v>
      </c>
      <c r="L33" s="10">
        <v>0</v>
      </c>
      <c r="M33" s="11">
        <v>0</v>
      </c>
      <c r="N33" s="30">
        <v>0</v>
      </c>
      <c r="O33" s="14">
        <v>1</v>
      </c>
      <c r="P33" s="10">
        <v>0</v>
      </c>
      <c r="Q33" s="22">
        <v>9.0909090909090917</v>
      </c>
      <c r="R33" s="28" t="s">
        <v>14057</v>
      </c>
      <c r="S33" s="24" t="s">
        <v>14057</v>
      </c>
      <c r="T33" s="26" t="s">
        <v>14057</v>
      </c>
      <c r="U33" s="24" t="s">
        <v>14057</v>
      </c>
      <c r="V33" s="39" t="s">
        <v>14057</v>
      </c>
      <c r="W33" s="20">
        <v>0</v>
      </c>
      <c r="X33" s="18">
        <v>0</v>
      </c>
      <c r="Y33" s="32">
        <v>304</v>
      </c>
      <c r="Z33" s="32">
        <v>0</v>
      </c>
      <c r="AA33" s="35" t="s">
        <v>565</v>
      </c>
      <c r="AB33" s="35">
        <v>3.9335887611749683</v>
      </c>
      <c r="AC33" s="35" t="s">
        <v>565</v>
      </c>
      <c r="AD33" s="36" t="s">
        <v>565</v>
      </c>
    </row>
    <row r="34" spans="1:30">
      <c r="A34" s="1">
        <v>21</v>
      </c>
      <c r="B34" s="198" t="s">
        <v>11154</v>
      </c>
      <c r="C34" s="199"/>
      <c r="D34" s="199"/>
      <c r="E34" s="199"/>
      <c r="F34" s="199"/>
      <c r="G34" s="200"/>
      <c r="H34" s="5" t="s">
        <v>10776</v>
      </c>
      <c r="I34" s="9">
        <v>5</v>
      </c>
      <c r="J34" s="10">
        <v>0</v>
      </c>
      <c r="K34" s="10">
        <v>0</v>
      </c>
      <c r="L34" s="10">
        <v>5</v>
      </c>
      <c r="M34" s="11">
        <v>0</v>
      </c>
      <c r="N34" s="30">
        <v>0</v>
      </c>
      <c r="O34" s="14">
        <v>3</v>
      </c>
      <c r="P34" s="10">
        <v>3</v>
      </c>
      <c r="Q34" s="22">
        <v>120</v>
      </c>
      <c r="R34" s="28" t="s">
        <v>14057</v>
      </c>
      <c r="S34" s="24" t="s">
        <v>14057</v>
      </c>
      <c r="T34" s="26" t="s">
        <v>14057</v>
      </c>
      <c r="U34" s="24" t="s">
        <v>14057</v>
      </c>
      <c r="V34" s="39" t="s">
        <v>14057</v>
      </c>
      <c r="W34" s="20">
        <v>0</v>
      </c>
      <c r="X34" s="18">
        <v>0</v>
      </c>
      <c r="Y34" s="32">
        <v>0</v>
      </c>
      <c r="Z34" s="32">
        <v>0</v>
      </c>
      <c r="AA34" s="35" t="s">
        <v>565</v>
      </c>
      <c r="AB34" s="35">
        <v>5.0370370370370372</v>
      </c>
      <c r="AC34" s="35" t="s">
        <v>565</v>
      </c>
      <c r="AD34" s="36" t="s">
        <v>565</v>
      </c>
    </row>
    <row r="35" spans="1:30">
      <c r="A35" s="1">
        <v>22</v>
      </c>
      <c r="B35" s="198" t="s">
        <v>11157</v>
      </c>
      <c r="C35" s="199"/>
      <c r="D35" s="199"/>
      <c r="E35" s="199"/>
      <c r="F35" s="199"/>
      <c r="G35" s="200"/>
      <c r="H35" s="5" t="s">
        <v>10776</v>
      </c>
      <c r="I35" s="9">
        <v>5</v>
      </c>
      <c r="J35" s="10">
        <v>0</v>
      </c>
      <c r="K35" s="10">
        <v>5</v>
      </c>
      <c r="L35" s="10">
        <v>0</v>
      </c>
      <c r="M35" s="11">
        <v>0</v>
      </c>
      <c r="N35" s="30">
        <v>0</v>
      </c>
      <c r="O35" s="14">
        <v>1</v>
      </c>
      <c r="P35" s="10">
        <v>0.1</v>
      </c>
      <c r="Q35" s="22">
        <v>22.000000000000004</v>
      </c>
      <c r="R35" s="28" t="s">
        <v>14057</v>
      </c>
      <c r="S35" s="24" t="s">
        <v>14057</v>
      </c>
      <c r="T35" s="26" t="s">
        <v>14057</v>
      </c>
      <c r="U35" s="24" t="s">
        <v>14057</v>
      </c>
      <c r="V35" s="39" t="s">
        <v>14057</v>
      </c>
      <c r="W35" s="20">
        <v>0</v>
      </c>
      <c r="X35" s="18">
        <v>0</v>
      </c>
      <c r="Y35" s="32">
        <v>0</v>
      </c>
      <c r="Z35" s="32">
        <v>0</v>
      </c>
      <c r="AA35" s="35" t="s">
        <v>565</v>
      </c>
      <c r="AB35" s="35" t="s">
        <v>565</v>
      </c>
      <c r="AC35" s="35" t="s">
        <v>565</v>
      </c>
      <c r="AD35" s="36" t="s">
        <v>565</v>
      </c>
    </row>
    <row r="36" spans="1:30">
      <c r="A36" s="1">
        <v>23</v>
      </c>
      <c r="B36" s="198" t="s">
        <v>11160</v>
      </c>
      <c r="C36" s="199"/>
      <c r="D36" s="199"/>
      <c r="E36" s="199"/>
      <c r="F36" s="199"/>
      <c r="G36" s="200"/>
      <c r="H36" s="5" t="s">
        <v>10783</v>
      </c>
      <c r="I36" s="9">
        <v>4</v>
      </c>
      <c r="J36" s="10">
        <v>0</v>
      </c>
      <c r="K36" s="10">
        <v>4</v>
      </c>
      <c r="L36" s="10">
        <v>0</v>
      </c>
      <c r="M36" s="11">
        <v>0</v>
      </c>
      <c r="N36" s="30">
        <v>0</v>
      </c>
      <c r="O36" s="14">
        <v>1</v>
      </c>
      <c r="P36" s="10">
        <v>0</v>
      </c>
      <c r="Q36" s="22">
        <v>25</v>
      </c>
      <c r="R36" s="28" t="s">
        <v>14057</v>
      </c>
      <c r="S36" s="24" t="s">
        <v>14057</v>
      </c>
      <c r="T36" s="26" t="s">
        <v>14057</v>
      </c>
      <c r="U36" s="24" t="s">
        <v>14057</v>
      </c>
      <c r="V36" s="39" t="s">
        <v>14057</v>
      </c>
      <c r="W36" s="20">
        <v>0</v>
      </c>
      <c r="X36" s="18">
        <v>0</v>
      </c>
      <c r="Y36" s="32">
        <v>0</v>
      </c>
      <c r="Z36" s="32">
        <v>0</v>
      </c>
      <c r="AA36" s="35" t="s">
        <v>565</v>
      </c>
      <c r="AB36" s="35">
        <v>1</v>
      </c>
      <c r="AC36" s="35" t="s">
        <v>565</v>
      </c>
      <c r="AD36" s="36" t="s">
        <v>565</v>
      </c>
    </row>
    <row r="37" spans="1:30">
      <c r="A37" s="1">
        <v>24</v>
      </c>
      <c r="B37" s="206" t="s">
        <v>11161</v>
      </c>
      <c r="C37" s="207"/>
      <c r="D37" s="207"/>
      <c r="E37" s="207"/>
      <c r="F37" s="207"/>
      <c r="G37" s="208"/>
      <c r="H37" s="5" t="s">
        <v>10783</v>
      </c>
      <c r="I37" s="9">
        <v>4</v>
      </c>
      <c r="J37" s="10">
        <v>0</v>
      </c>
      <c r="K37" s="10">
        <v>4</v>
      </c>
      <c r="L37" s="10">
        <v>0</v>
      </c>
      <c r="M37" s="11">
        <v>0</v>
      </c>
      <c r="N37" s="30">
        <v>0</v>
      </c>
      <c r="O37" s="14">
        <v>2</v>
      </c>
      <c r="P37" s="10">
        <v>0</v>
      </c>
      <c r="Q37" s="22">
        <v>50</v>
      </c>
      <c r="R37" s="28" t="s">
        <v>14057</v>
      </c>
      <c r="S37" s="24" t="s">
        <v>14057</v>
      </c>
      <c r="T37" s="26" t="s">
        <v>14057</v>
      </c>
      <c r="U37" s="24" t="s">
        <v>14057</v>
      </c>
      <c r="V37" s="39" t="s">
        <v>14057</v>
      </c>
      <c r="W37" s="20">
        <v>0</v>
      </c>
      <c r="X37" s="18">
        <v>0</v>
      </c>
      <c r="Y37" s="32">
        <v>0</v>
      </c>
      <c r="Z37" s="32">
        <v>0</v>
      </c>
      <c r="AA37" s="35" t="s">
        <v>565</v>
      </c>
      <c r="AB37" s="35">
        <v>1</v>
      </c>
      <c r="AC37" s="35" t="s">
        <v>565</v>
      </c>
      <c r="AD37" s="36" t="s">
        <v>565</v>
      </c>
    </row>
    <row r="38" spans="1:30">
      <c r="A38" s="1">
        <v>25</v>
      </c>
      <c r="B38" s="206" t="s">
        <v>11163</v>
      </c>
      <c r="C38" s="207"/>
      <c r="D38" s="207"/>
      <c r="E38" s="207"/>
      <c r="F38" s="207"/>
      <c r="G38" s="208"/>
      <c r="H38" s="5" t="s">
        <v>10776</v>
      </c>
      <c r="I38" s="9">
        <v>4</v>
      </c>
      <c r="J38" s="10">
        <v>0</v>
      </c>
      <c r="K38" s="10">
        <v>4</v>
      </c>
      <c r="L38" s="10">
        <v>0</v>
      </c>
      <c r="M38" s="11">
        <v>0</v>
      </c>
      <c r="N38" s="30">
        <v>0</v>
      </c>
      <c r="O38" s="14">
        <v>1</v>
      </c>
      <c r="P38" s="10">
        <v>0</v>
      </c>
      <c r="Q38" s="22">
        <v>25</v>
      </c>
      <c r="R38" s="28" t="s">
        <v>14057</v>
      </c>
      <c r="S38" s="24" t="s">
        <v>14057</v>
      </c>
      <c r="T38" s="26" t="s">
        <v>14057</v>
      </c>
      <c r="U38" s="24" t="s">
        <v>14057</v>
      </c>
      <c r="V38" s="39" t="s">
        <v>14057</v>
      </c>
      <c r="W38" s="20">
        <v>0</v>
      </c>
      <c r="X38" s="18">
        <v>0</v>
      </c>
      <c r="Y38" s="32">
        <v>0</v>
      </c>
      <c r="Z38" s="32">
        <v>0</v>
      </c>
      <c r="AA38" s="35" t="s">
        <v>565</v>
      </c>
      <c r="AB38" s="35">
        <v>1</v>
      </c>
      <c r="AC38" s="35" t="s">
        <v>565</v>
      </c>
      <c r="AD38" s="36" t="s">
        <v>565</v>
      </c>
    </row>
    <row r="39" spans="1:30" ht="14.25" thickBot="1">
      <c r="A39" s="1">
        <v>26</v>
      </c>
      <c r="B39" s="215" t="s">
        <v>13301</v>
      </c>
      <c r="C39" s="216"/>
      <c r="D39" s="216"/>
      <c r="E39" s="216"/>
      <c r="F39" s="216"/>
      <c r="G39" s="217"/>
      <c r="H39" s="98" t="s">
        <v>10776</v>
      </c>
      <c r="I39" s="212" t="s">
        <v>14061</v>
      </c>
      <c r="J39" s="213"/>
      <c r="K39" s="213"/>
      <c r="L39" s="213"/>
      <c r="M39" s="213"/>
      <c r="N39" s="213"/>
      <c r="O39" s="213"/>
      <c r="P39" s="213"/>
      <c r="Q39" s="213"/>
      <c r="R39" s="213"/>
      <c r="S39" s="213"/>
      <c r="T39" s="213"/>
      <c r="U39" s="213"/>
      <c r="V39" s="213"/>
      <c r="W39" s="213"/>
      <c r="X39" s="213"/>
      <c r="Y39" s="213"/>
      <c r="Z39" s="213"/>
      <c r="AA39" s="213"/>
      <c r="AB39" s="213"/>
      <c r="AC39" s="213"/>
      <c r="AD39" s="214"/>
    </row>
  </sheetData>
  <autoFilter ref="A2:AD34" xr:uid="{FA153BBF-0965-4EAA-85FC-8A77E1B63F3E}"/>
  <mergeCells count="82">
    <mergeCell ref="I39:AD39"/>
    <mergeCell ref="B37:G37"/>
    <mergeCell ref="B38:G38"/>
    <mergeCell ref="B39:G39"/>
    <mergeCell ref="B31:G31"/>
    <mergeCell ref="B32:G32"/>
    <mergeCell ref="B33:G33"/>
    <mergeCell ref="B34:G34"/>
    <mergeCell ref="B35:G35"/>
    <mergeCell ref="B36:G36"/>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254" priority="5" operator="equal">
      <formula>0</formula>
    </cfRule>
  </conditionalFormatting>
  <conditionalFormatting sqref="N7">
    <cfRule type="cellIs" dxfId="253" priority="4" operator="equal">
      <formula>0</formula>
    </cfRule>
  </conditionalFormatting>
  <conditionalFormatting sqref="AA7:AD7">
    <cfRule type="cellIs" dxfId="252" priority="3" operator="equal">
      <formula>0</formula>
    </cfRule>
  </conditionalFormatting>
  <conditionalFormatting sqref="V7">
    <cfRule type="cellIs" dxfId="251" priority="2" operator="equal">
      <formula>0</formula>
    </cfRule>
  </conditionalFormatting>
  <conditionalFormatting sqref="B14:AD38 B39:I39">
    <cfRule type="expression" dxfId="2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B1B5A-612C-49C5-A656-F31CA6D9A98A}">
  <sheetPr codeName="Sheet65">
    <tabColor rgb="FFFFC000"/>
    <pageSetUpPr fitToPage="1"/>
  </sheetPr>
  <dimension ref="A1:AD3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14115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29</v>
      </c>
      <c r="B7" s="50" t="s">
        <v>1083</v>
      </c>
      <c r="C7" s="51" t="s">
        <v>1123</v>
      </c>
      <c r="D7" s="52">
        <v>21.6738</v>
      </c>
      <c r="E7" s="53">
        <v>2762.65</v>
      </c>
      <c r="F7" s="54">
        <v>9</v>
      </c>
      <c r="G7" s="55">
        <v>10</v>
      </c>
      <c r="H7" s="43"/>
      <c r="I7" s="56">
        <v>1452</v>
      </c>
      <c r="J7" s="57">
        <v>50</v>
      </c>
      <c r="K7" s="57">
        <v>807</v>
      </c>
      <c r="L7" s="57">
        <v>380</v>
      </c>
      <c r="M7" s="58">
        <v>215</v>
      </c>
      <c r="N7" s="59">
        <v>54</v>
      </c>
      <c r="O7" s="60">
        <v>185</v>
      </c>
      <c r="P7" s="54">
        <v>39.299999999999997</v>
      </c>
      <c r="Q7" s="61">
        <v>14.893758300132802</v>
      </c>
      <c r="R7" s="62">
        <v>0</v>
      </c>
      <c r="S7" s="63">
        <v>1</v>
      </c>
      <c r="T7" s="64">
        <v>0</v>
      </c>
      <c r="U7" s="65">
        <v>5</v>
      </c>
      <c r="V7" s="66">
        <v>6</v>
      </c>
      <c r="W7" s="67">
        <v>7252</v>
      </c>
      <c r="X7" s="68">
        <v>2852</v>
      </c>
      <c r="Y7" s="54">
        <v>1038</v>
      </c>
      <c r="Z7" s="54">
        <v>5158</v>
      </c>
      <c r="AA7" s="69">
        <v>11.259854573287409</v>
      </c>
      <c r="AB7" s="68">
        <v>11.437596390015422</v>
      </c>
      <c r="AC7" s="68">
        <v>36.129521792835718</v>
      </c>
      <c r="AD7" s="55">
        <v>318.13569321533924</v>
      </c>
    </row>
    <row r="8" spans="1:30" ht="14.25" thickBot="1">
      <c r="A8" s="96">
        <v>302</v>
      </c>
      <c r="B8" s="70"/>
      <c r="C8" s="71" t="s">
        <v>13874</v>
      </c>
      <c r="D8" s="72">
        <v>1</v>
      </c>
      <c r="E8" s="73" t="s">
        <v>13875</v>
      </c>
      <c r="F8" s="74">
        <v>0</v>
      </c>
      <c r="G8" s="74">
        <v>0</v>
      </c>
      <c r="H8" s="75" t="s">
        <v>13864</v>
      </c>
      <c r="I8" s="76">
        <v>1376</v>
      </c>
      <c r="J8" s="77">
        <v>135</v>
      </c>
      <c r="K8" s="77">
        <v>438</v>
      </c>
      <c r="L8" s="77">
        <v>555</v>
      </c>
      <c r="M8" s="78">
        <v>248</v>
      </c>
      <c r="N8" s="79"/>
      <c r="O8" s="80"/>
      <c r="P8" s="80"/>
      <c r="Q8" s="80"/>
      <c r="R8" s="81"/>
      <c r="S8" s="80"/>
      <c r="T8" s="80"/>
      <c r="U8" s="82"/>
      <c r="V8" s="82"/>
      <c r="W8" s="168" t="s">
        <v>14116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1131</v>
      </c>
      <c r="C14" s="202"/>
      <c r="D14" s="202"/>
      <c r="E14" s="202"/>
      <c r="F14" s="202"/>
      <c r="G14" s="203"/>
      <c r="H14" s="4" t="s">
        <v>1130</v>
      </c>
      <c r="I14" s="6">
        <v>414</v>
      </c>
      <c r="J14" s="7">
        <v>50</v>
      </c>
      <c r="K14" s="7">
        <v>364</v>
      </c>
      <c r="L14" s="7">
        <v>0</v>
      </c>
      <c r="M14" s="8">
        <v>0</v>
      </c>
      <c r="N14" s="29">
        <v>0</v>
      </c>
      <c r="O14" s="13">
        <v>100</v>
      </c>
      <c r="P14" s="7">
        <v>0</v>
      </c>
      <c r="Q14" s="21">
        <v>24.154589371980677</v>
      </c>
      <c r="R14" s="27" t="s">
        <v>14057</v>
      </c>
      <c r="S14" s="23" t="s">
        <v>14054</v>
      </c>
      <c r="T14" s="25" t="s">
        <v>14057</v>
      </c>
      <c r="U14" s="23" t="s">
        <v>14059</v>
      </c>
      <c r="V14" s="38" t="s">
        <v>14057</v>
      </c>
      <c r="W14" s="19">
        <v>4437</v>
      </c>
      <c r="X14" s="17">
        <v>1878</v>
      </c>
      <c r="Y14" s="31">
        <v>546</v>
      </c>
      <c r="Z14" s="31">
        <v>3750</v>
      </c>
      <c r="AA14" s="33">
        <v>11.259854573287409</v>
      </c>
      <c r="AB14" s="33">
        <v>9.6745742092457423</v>
      </c>
      <c r="AC14" s="33" t="s">
        <v>565</v>
      </c>
      <c r="AD14" s="34" t="s">
        <v>565</v>
      </c>
    </row>
    <row r="15" spans="1:30">
      <c r="A15" s="1">
        <v>2</v>
      </c>
      <c r="B15" s="198" t="s">
        <v>1129</v>
      </c>
      <c r="C15" s="199"/>
      <c r="D15" s="199"/>
      <c r="E15" s="199"/>
      <c r="F15" s="199"/>
      <c r="G15" s="200"/>
      <c r="H15" s="5" t="s">
        <v>1130</v>
      </c>
      <c r="I15" s="9">
        <v>224</v>
      </c>
      <c r="J15" s="10">
        <v>0</v>
      </c>
      <c r="K15" s="10">
        <v>164</v>
      </c>
      <c r="L15" s="10">
        <v>60</v>
      </c>
      <c r="M15" s="11">
        <v>0</v>
      </c>
      <c r="N15" s="30">
        <v>0</v>
      </c>
      <c r="O15" s="14">
        <v>25</v>
      </c>
      <c r="P15" s="10">
        <v>9.6</v>
      </c>
      <c r="Q15" s="22">
        <v>15.446428571428571</v>
      </c>
      <c r="R15" s="28" t="s">
        <v>14057</v>
      </c>
      <c r="S15" s="24" t="s">
        <v>14057</v>
      </c>
      <c r="T15" s="26" t="s">
        <v>14057</v>
      </c>
      <c r="U15" s="24" t="s">
        <v>14059</v>
      </c>
      <c r="V15" s="39" t="s">
        <v>14060</v>
      </c>
      <c r="W15" s="20">
        <v>1000</v>
      </c>
      <c r="X15" s="18">
        <v>766</v>
      </c>
      <c r="Y15" s="32">
        <v>481</v>
      </c>
      <c r="Z15" s="32">
        <v>1408</v>
      </c>
      <c r="AA15" s="35" t="s">
        <v>565</v>
      </c>
      <c r="AB15" s="35">
        <v>12.806396644383275</v>
      </c>
      <c r="AC15" s="35">
        <v>43.476014760147599</v>
      </c>
      <c r="AD15" s="36" t="s">
        <v>565</v>
      </c>
    </row>
    <row r="16" spans="1:30">
      <c r="A16" s="1">
        <v>3</v>
      </c>
      <c r="B16" s="198" t="s">
        <v>1126</v>
      </c>
      <c r="C16" s="199"/>
      <c r="D16" s="199"/>
      <c r="E16" s="199"/>
      <c r="F16" s="199"/>
      <c r="G16" s="200"/>
      <c r="H16" s="5" t="s">
        <v>1124</v>
      </c>
      <c r="I16" s="9">
        <v>198</v>
      </c>
      <c r="J16" s="10">
        <v>0</v>
      </c>
      <c r="K16" s="10">
        <v>88</v>
      </c>
      <c r="L16" s="10">
        <v>110</v>
      </c>
      <c r="M16" s="11">
        <v>0</v>
      </c>
      <c r="N16" s="30">
        <v>0</v>
      </c>
      <c r="O16" s="14">
        <v>13</v>
      </c>
      <c r="P16" s="10">
        <v>7.1</v>
      </c>
      <c r="Q16" s="22">
        <v>10.151515151515152</v>
      </c>
      <c r="R16" s="28" t="s">
        <v>14057</v>
      </c>
      <c r="S16" s="24" t="s">
        <v>14057</v>
      </c>
      <c r="T16" s="26" t="s">
        <v>14057</v>
      </c>
      <c r="U16" s="24" t="s">
        <v>14059</v>
      </c>
      <c r="V16" s="39" t="s">
        <v>14060</v>
      </c>
      <c r="W16" s="20">
        <v>839</v>
      </c>
      <c r="X16" s="18">
        <v>208</v>
      </c>
      <c r="Y16" s="32">
        <v>0</v>
      </c>
      <c r="Z16" s="32">
        <v>0</v>
      </c>
      <c r="AA16" s="35" t="s">
        <v>565</v>
      </c>
      <c r="AB16" s="35">
        <v>17.973174366616991</v>
      </c>
      <c r="AC16" s="35">
        <v>33.012141280353198</v>
      </c>
      <c r="AD16" s="36" t="s">
        <v>565</v>
      </c>
    </row>
    <row r="17" spans="1:30">
      <c r="A17" s="1">
        <v>4</v>
      </c>
      <c r="B17" s="198" t="s">
        <v>1128</v>
      </c>
      <c r="C17" s="199"/>
      <c r="D17" s="199"/>
      <c r="E17" s="199"/>
      <c r="F17" s="199"/>
      <c r="G17" s="200"/>
      <c r="H17" s="5" t="s">
        <v>1124</v>
      </c>
      <c r="I17" s="9">
        <v>157</v>
      </c>
      <c r="J17" s="10">
        <v>0</v>
      </c>
      <c r="K17" s="10">
        <v>0</v>
      </c>
      <c r="L17" s="10">
        <v>52</v>
      </c>
      <c r="M17" s="11">
        <v>105</v>
      </c>
      <c r="N17" s="30">
        <v>0</v>
      </c>
      <c r="O17" s="14">
        <v>5</v>
      </c>
      <c r="P17" s="10">
        <v>11.9</v>
      </c>
      <c r="Q17" s="22">
        <v>10.764331210191081</v>
      </c>
      <c r="R17" s="28" t="s">
        <v>14057</v>
      </c>
      <c r="S17" s="24" t="s">
        <v>14057</v>
      </c>
      <c r="T17" s="26" t="s">
        <v>14057</v>
      </c>
      <c r="U17" s="24" t="s">
        <v>14057</v>
      </c>
      <c r="V17" s="39" t="s">
        <v>14057</v>
      </c>
      <c r="W17" s="20">
        <v>0</v>
      </c>
      <c r="X17" s="18">
        <v>0</v>
      </c>
      <c r="Y17" s="32">
        <v>0</v>
      </c>
      <c r="Z17" s="32">
        <v>0</v>
      </c>
      <c r="AA17" s="35" t="s">
        <v>565</v>
      </c>
      <c r="AB17" s="35" t="s">
        <v>565</v>
      </c>
      <c r="AC17" s="35">
        <v>50.476510067114091</v>
      </c>
      <c r="AD17" s="36">
        <v>194.89675516224187</v>
      </c>
    </row>
    <row r="18" spans="1:30">
      <c r="A18" s="1">
        <v>5</v>
      </c>
      <c r="B18" s="198" t="s">
        <v>1132</v>
      </c>
      <c r="C18" s="199"/>
      <c r="D18" s="199"/>
      <c r="E18" s="199"/>
      <c r="F18" s="199"/>
      <c r="G18" s="200"/>
      <c r="H18" s="5" t="s">
        <v>1133</v>
      </c>
      <c r="I18" s="9">
        <v>120</v>
      </c>
      <c r="J18" s="10">
        <v>0</v>
      </c>
      <c r="K18" s="10">
        <v>120</v>
      </c>
      <c r="L18" s="10">
        <v>0</v>
      </c>
      <c r="M18" s="11">
        <v>0</v>
      </c>
      <c r="N18" s="30">
        <v>0</v>
      </c>
      <c r="O18" s="14">
        <v>8</v>
      </c>
      <c r="P18" s="10">
        <v>4.4000000000000004</v>
      </c>
      <c r="Q18" s="22">
        <v>10.333333333333334</v>
      </c>
      <c r="R18" s="28" t="s">
        <v>14057</v>
      </c>
      <c r="S18" s="24" t="s">
        <v>14057</v>
      </c>
      <c r="T18" s="26" t="s">
        <v>14057</v>
      </c>
      <c r="U18" s="24" t="s">
        <v>14059</v>
      </c>
      <c r="V18" s="39" t="s">
        <v>14060</v>
      </c>
      <c r="W18" s="20">
        <v>507</v>
      </c>
      <c r="X18" s="18">
        <v>0</v>
      </c>
      <c r="Y18" s="32">
        <v>0</v>
      </c>
      <c r="Z18" s="32">
        <v>0</v>
      </c>
      <c r="AA18" s="35" t="s">
        <v>565</v>
      </c>
      <c r="AB18" s="35">
        <v>18.820321255136346</v>
      </c>
      <c r="AC18" s="35" t="s">
        <v>565</v>
      </c>
      <c r="AD18" s="36" t="s">
        <v>565</v>
      </c>
    </row>
    <row r="19" spans="1:30">
      <c r="A19" s="1">
        <v>6</v>
      </c>
      <c r="B19" s="198" t="s">
        <v>1122</v>
      </c>
      <c r="C19" s="199"/>
      <c r="D19" s="199"/>
      <c r="E19" s="199"/>
      <c r="F19" s="199"/>
      <c r="G19" s="200"/>
      <c r="H19" s="5" t="s">
        <v>1124</v>
      </c>
      <c r="I19" s="9">
        <v>100</v>
      </c>
      <c r="J19" s="10">
        <v>0</v>
      </c>
      <c r="K19" s="10">
        <v>0</v>
      </c>
      <c r="L19" s="10">
        <v>50</v>
      </c>
      <c r="M19" s="11">
        <v>50</v>
      </c>
      <c r="N19" s="30">
        <v>0</v>
      </c>
      <c r="O19" s="14">
        <v>2</v>
      </c>
      <c r="P19" s="10">
        <v>2.6</v>
      </c>
      <c r="Q19" s="22">
        <v>4.5999999999999996</v>
      </c>
      <c r="R19" s="28" t="s">
        <v>14057</v>
      </c>
      <c r="S19" s="24" t="s">
        <v>14057</v>
      </c>
      <c r="T19" s="26" t="s">
        <v>14057</v>
      </c>
      <c r="U19" s="24" t="s">
        <v>14057</v>
      </c>
      <c r="V19" s="39" t="s">
        <v>14057</v>
      </c>
      <c r="W19" s="20">
        <v>0</v>
      </c>
      <c r="X19" s="18">
        <v>0</v>
      </c>
      <c r="Y19" s="32">
        <v>0</v>
      </c>
      <c r="Z19" s="32">
        <v>0</v>
      </c>
      <c r="AA19" s="35" t="s">
        <v>565</v>
      </c>
      <c r="AB19" s="35" t="s">
        <v>565</v>
      </c>
      <c r="AC19" s="35">
        <v>55.074380165289256</v>
      </c>
      <c r="AD19" s="36" t="s">
        <v>565</v>
      </c>
    </row>
    <row r="20" spans="1:30">
      <c r="A20" s="1">
        <v>7</v>
      </c>
      <c r="B20" s="198" t="s">
        <v>1125</v>
      </c>
      <c r="C20" s="199"/>
      <c r="D20" s="199"/>
      <c r="E20" s="199"/>
      <c r="F20" s="199"/>
      <c r="G20" s="200"/>
      <c r="H20" s="5" t="s">
        <v>1124</v>
      </c>
      <c r="I20" s="9">
        <v>68</v>
      </c>
      <c r="J20" s="10">
        <v>0</v>
      </c>
      <c r="K20" s="10">
        <v>0</v>
      </c>
      <c r="L20" s="10">
        <v>68</v>
      </c>
      <c r="M20" s="11">
        <v>0</v>
      </c>
      <c r="N20" s="30">
        <v>0</v>
      </c>
      <c r="O20" s="14">
        <v>9</v>
      </c>
      <c r="P20" s="10">
        <v>0</v>
      </c>
      <c r="Q20" s="22">
        <v>13.235294117647058</v>
      </c>
      <c r="R20" s="28" t="s">
        <v>14057</v>
      </c>
      <c r="S20" s="24" t="s">
        <v>14057</v>
      </c>
      <c r="T20" s="26" t="s">
        <v>14057</v>
      </c>
      <c r="U20" s="24" t="s">
        <v>14057</v>
      </c>
      <c r="V20" s="39" t="s">
        <v>14060</v>
      </c>
      <c r="W20" s="20">
        <v>350</v>
      </c>
      <c r="X20" s="18">
        <v>0</v>
      </c>
      <c r="Y20" s="32">
        <v>0</v>
      </c>
      <c r="Z20" s="32">
        <v>0</v>
      </c>
      <c r="AA20" s="35" t="s">
        <v>565</v>
      </c>
      <c r="AB20" s="35" t="s">
        <v>565</v>
      </c>
      <c r="AC20" s="35">
        <v>29.082719082719084</v>
      </c>
      <c r="AD20" s="36" t="s">
        <v>565</v>
      </c>
    </row>
    <row r="21" spans="1:30">
      <c r="A21" s="1">
        <v>8</v>
      </c>
      <c r="B21" s="198" t="s">
        <v>1127</v>
      </c>
      <c r="C21" s="199"/>
      <c r="D21" s="199"/>
      <c r="E21" s="199"/>
      <c r="F21" s="199"/>
      <c r="G21" s="200"/>
      <c r="H21" s="5" t="s">
        <v>1124</v>
      </c>
      <c r="I21" s="9">
        <v>60</v>
      </c>
      <c r="J21" s="10">
        <v>0</v>
      </c>
      <c r="K21" s="10">
        <v>0</v>
      </c>
      <c r="L21" s="10">
        <v>0</v>
      </c>
      <c r="M21" s="11">
        <v>60</v>
      </c>
      <c r="N21" s="30">
        <v>0</v>
      </c>
      <c r="O21" s="14">
        <v>5</v>
      </c>
      <c r="P21" s="10">
        <v>0</v>
      </c>
      <c r="Q21" s="22">
        <v>8.3333333333333339</v>
      </c>
      <c r="R21" s="28" t="s">
        <v>14057</v>
      </c>
      <c r="S21" s="24" t="s">
        <v>14057</v>
      </c>
      <c r="T21" s="26" t="s">
        <v>14057</v>
      </c>
      <c r="U21" s="24" t="s">
        <v>14057</v>
      </c>
      <c r="V21" s="39" t="s">
        <v>14057</v>
      </c>
      <c r="W21" s="20">
        <v>0</v>
      </c>
      <c r="X21" s="18">
        <v>0</v>
      </c>
      <c r="Y21" s="32">
        <v>0</v>
      </c>
      <c r="Z21" s="32">
        <v>0</v>
      </c>
      <c r="AA21" s="35" t="s">
        <v>565</v>
      </c>
      <c r="AB21" s="35" t="s">
        <v>565</v>
      </c>
      <c r="AC21" s="35" t="s">
        <v>565</v>
      </c>
      <c r="AD21" s="36" t="s">
        <v>565</v>
      </c>
    </row>
    <row r="22" spans="1:30">
      <c r="A22" s="1">
        <v>9</v>
      </c>
      <c r="B22" s="198" t="s">
        <v>1134</v>
      </c>
      <c r="C22" s="199"/>
      <c r="D22" s="199"/>
      <c r="E22" s="199"/>
      <c r="F22" s="199"/>
      <c r="G22" s="200"/>
      <c r="H22" s="5" t="s">
        <v>1135</v>
      </c>
      <c r="I22" s="9">
        <v>40</v>
      </c>
      <c r="J22" s="10">
        <v>0</v>
      </c>
      <c r="K22" s="10">
        <v>0</v>
      </c>
      <c r="L22" s="10">
        <v>40</v>
      </c>
      <c r="M22" s="11">
        <v>0</v>
      </c>
      <c r="N22" s="30">
        <v>0</v>
      </c>
      <c r="O22" s="14">
        <v>3</v>
      </c>
      <c r="P22" s="10">
        <v>0.8</v>
      </c>
      <c r="Q22" s="22">
        <v>9.5</v>
      </c>
      <c r="R22" s="28" t="s">
        <v>14057</v>
      </c>
      <c r="S22" s="24" t="s">
        <v>14057</v>
      </c>
      <c r="T22" s="26" t="s">
        <v>14057</v>
      </c>
      <c r="U22" s="24" t="s">
        <v>14059</v>
      </c>
      <c r="V22" s="39" t="s">
        <v>14060</v>
      </c>
      <c r="W22" s="20">
        <v>119</v>
      </c>
      <c r="X22" s="18">
        <v>0</v>
      </c>
      <c r="Y22" s="32">
        <v>0</v>
      </c>
      <c r="Z22" s="32">
        <v>0</v>
      </c>
      <c r="AA22" s="35" t="s">
        <v>565</v>
      </c>
      <c r="AB22" s="35" t="s">
        <v>565</v>
      </c>
      <c r="AC22" s="35">
        <v>23.390013495276651</v>
      </c>
      <c r="AD22" s="36" t="s">
        <v>565</v>
      </c>
    </row>
    <row r="23" spans="1:30">
      <c r="A23" s="1">
        <v>10</v>
      </c>
      <c r="B23" s="198" t="s">
        <v>1226</v>
      </c>
      <c r="C23" s="199"/>
      <c r="D23" s="199"/>
      <c r="E23" s="199"/>
      <c r="F23" s="199"/>
      <c r="G23" s="200"/>
      <c r="H23" s="5" t="s">
        <v>1124</v>
      </c>
      <c r="I23" s="9">
        <v>19</v>
      </c>
      <c r="J23" s="10">
        <v>0</v>
      </c>
      <c r="K23" s="10">
        <v>19</v>
      </c>
      <c r="L23" s="10">
        <v>0</v>
      </c>
      <c r="M23" s="11">
        <v>0</v>
      </c>
      <c r="N23" s="30">
        <v>0</v>
      </c>
      <c r="O23" s="14">
        <v>3</v>
      </c>
      <c r="P23" s="10">
        <v>1</v>
      </c>
      <c r="Q23" s="22">
        <v>21.05263157894737</v>
      </c>
      <c r="R23" s="28" t="s">
        <v>14057</v>
      </c>
      <c r="S23" s="24" t="s">
        <v>14057</v>
      </c>
      <c r="T23" s="26" t="s">
        <v>14057</v>
      </c>
      <c r="U23" s="24" t="s">
        <v>14057</v>
      </c>
      <c r="V23" s="39" t="s">
        <v>14060</v>
      </c>
      <c r="W23" s="20">
        <v>0</v>
      </c>
      <c r="X23" s="18">
        <v>0</v>
      </c>
      <c r="Y23" s="32">
        <v>0</v>
      </c>
      <c r="Z23" s="32">
        <v>0</v>
      </c>
      <c r="AA23" s="35" t="s">
        <v>565</v>
      </c>
      <c r="AB23" s="35">
        <v>19.387596899224807</v>
      </c>
      <c r="AC23" s="35" t="s">
        <v>565</v>
      </c>
      <c r="AD23" s="36" t="s">
        <v>565</v>
      </c>
    </row>
    <row r="24" spans="1:30">
      <c r="A24" s="1">
        <v>11</v>
      </c>
      <c r="B24" s="198" t="s">
        <v>1229</v>
      </c>
      <c r="C24" s="199"/>
      <c r="D24" s="199"/>
      <c r="E24" s="199"/>
      <c r="F24" s="199"/>
      <c r="G24" s="200"/>
      <c r="H24" s="5" t="s">
        <v>1124</v>
      </c>
      <c r="I24" s="9">
        <v>19</v>
      </c>
      <c r="J24" s="10">
        <v>0</v>
      </c>
      <c r="K24" s="10">
        <v>0</v>
      </c>
      <c r="L24" s="10">
        <v>0</v>
      </c>
      <c r="M24" s="11">
        <v>0</v>
      </c>
      <c r="N24" s="30">
        <v>19</v>
      </c>
      <c r="O24" s="14">
        <v>2</v>
      </c>
      <c r="P24" s="10">
        <v>0.6</v>
      </c>
      <c r="Q24" s="22">
        <v>13.684210526315789</v>
      </c>
      <c r="R24" s="28" t="s">
        <v>14057</v>
      </c>
      <c r="S24" s="24" t="s">
        <v>14057</v>
      </c>
      <c r="T24" s="26" t="s">
        <v>14057</v>
      </c>
      <c r="U24" s="24" t="s">
        <v>14057</v>
      </c>
      <c r="V24" s="39" t="s">
        <v>14057</v>
      </c>
      <c r="W24" s="20">
        <v>0</v>
      </c>
      <c r="X24" s="18">
        <v>0</v>
      </c>
      <c r="Y24" s="32">
        <v>0</v>
      </c>
      <c r="Z24" s="32">
        <v>0</v>
      </c>
      <c r="AA24" s="35" t="s">
        <v>565</v>
      </c>
      <c r="AB24" s="35" t="s">
        <v>565</v>
      </c>
      <c r="AC24" s="35" t="s">
        <v>565</v>
      </c>
      <c r="AD24" s="36" t="s">
        <v>565</v>
      </c>
    </row>
    <row r="25" spans="1:30">
      <c r="A25" s="1">
        <v>12</v>
      </c>
      <c r="B25" s="198" t="s">
        <v>13399</v>
      </c>
      <c r="C25" s="199"/>
      <c r="D25" s="199"/>
      <c r="E25" s="199"/>
      <c r="F25" s="199"/>
      <c r="G25" s="200"/>
      <c r="H25" s="5" t="s">
        <v>1124</v>
      </c>
      <c r="I25" s="9">
        <v>19</v>
      </c>
      <c r="J25" s="10">
        <v>0</v>
      </c>
      <c r="K25" s="10">
        <v>0</v>
      </c>
      <c r="L25" s="10">
        <v>0</v>
      </c>
      <c r="M25" s="11">
        <v>0</v>
      </c>
      <c r="N25" s="30">
        <v>19</v>
      </c>
      <c r="O25" s="14">
        <v>1</v>
      </c>
      <c r="P25" s="10">
        <v>0</v>
      </c>
      <c r="Q25" s="22">
        <v>5.2631578947368425</v>
      </c>
      <c r="R25" s="28" t="s">
        <v>14057</v>
      </c>
      <c r="S25" s="24" t="s">
        <v>14057</v>
      </c>
      <c r="T25" s="26" t="s">
        <v>14057</v>
      </c>
      <c r="U25" s="24" t="s">
        <v>14057</v>
      </c>
      <c r="V25" s="39" t="s">
        <v>14057</v>
      </c>
      <c r="W25" s="20">
        <v>0</v>
      </c>
      <c r="X25" s="18">
        <v>0</v>
      </c>
      <c r="Y25" s="32">
        <v>0</v>
      </c>
      <c r="Z25" s="32">
        <v>0</v>
      </c>
      <c r="AA25" s="35" t="s">
        <v>565</v>
      </c>
      <c r="AB25" s="35" t="s">
        <v>565</v>
      </c>
      <c r="AC25" s="35" t="s">
        <v>565</v>
      </c>
      <c r="AD25" s="36" t="s">
        <v>565</v>
      </c>
    </row>
    <row r="26" spans="1:30">
      <c r="A26" s="1">
        <v>13</v>
      </c>
      <c r="B26" s="198" t="s">
        <v>1225</v>
      </c>
      <c r="C26" s="199"/>
      <c r="D26" s="199"/>
      <c r="E26" s="199"/>
      <c r="F26" s="199"/>
      <c r="G26" s="200"/>
      <c r="H26" s="5" t="s">
        <v>1124</v>
      </c>
      <c r="I26" s="9">
        <v>15</v>
      </c>
      <c r="J26" s="10">
        <v>0</v>
      </c>
      <c r="K26" s="10">
        <v>15</v>
      </c>
      <c r="L26" s="10">
        <v>0</v>
      </c>
      <c r="M26" s="11">
        <v>0</v>
      </c>
      <c r="N26" s="30">
        <v>0</v>
      </c>
      <c r="O26" s="14">
        <v>2</v>
      </c>
      <c r="P26" s="10">
        <v>0</v>
      </c>
      <c r="Q26" s="22">
        <v>13.333333333333334</v>
      </c>
      <c r="R26" s="28" t="s">
        <v>14057</v>
      </c>
      <c r="S26" s="24" t="s">
        <v>14057</v>
      </c>
      <c r="T26" s="26" t="s">
        <v>14057</v>
      </c>
      <c r="U26" s="24" t="s">
        <v>14057</v>
      </c>
      <c r="V26" s="39" t="s">
        <v>14057</v>
      </c>
      <c r="W26" s="20">
        <v>0</v>
      </c>
      <c r="X26" s="18">
        <v>0</v>
      </c>
      <c r="Y26" s="32">
        <v>0</v>
      </c>
      <c r="Z26" s="32">
        <v>0</v>
      </c>
      <c r="AA26" s="35" t="s">
        <v>565</v>
      </c>
      <c r="AB26" s="35">
        <v>2</v>
      </c>
      <c r="AC26" s="35" t="s">
        <v>565</v>
      </c>
      <c r="AD26" s="36" t="s">
        <v>565</v>
      </c>
    </row>
    <row r="27" spans="1:30">
      <c r="A27" s="1">
        <v>14</v>
      </c>
      <c r="B27" s="206" t="s">
        <v>1231</v>
      </c>
      <c r="C27" s="207"/>
      <c r="D27" s="207"/>
      <c r="E27" s="207"/>
      <c r="F27" s="207"/>
      <c r="G27" s="208"/>
      <c r="H27" s="5" t="s">
        <v>1130</v>
      </c>
      <c r="I27" s="9">
        <v>15</v>
      </c>
      <c r="J27" s="10">
        <v>0</v>
      </c>
      <c r="K27" s="10">
        <v>15</v>
      </c>
      <c r="L27" s="10">
        <v>0</v>
      </c>
      <c r="M27" s="11">
        <v>0</v>
      </c>
      <c r="N27" s="30">
        <v>0</v>
      </c>
      <c r="O27" s="14">
        <v>1</v>
      </c>
      <c r="P27" s="10">
        <v>0</v>
      </c>
      <c r="Q27" s="22">
        <v>6.666666666666667</v>
      </c>
      <c r="R27" s="28" t="s">
        <v>14057</v>
      </c>
      <c r="S27" s="24" t="s">
        <v>14057</v>
      </c>
      <c r="T27" s="26" t="s">
        <v>14057</v>
      </c>
      <c r="U27" s="24" t="s">
        <v>14057</v>
      </c>
      <c r="V27" s="39" t="s">
        <v>14057</v>
      </c>
      <c r="W27" s="20">
        <v>0</v>
      </c>
      <c r="X27" s="18">
        <v>0</v>
      </c>
      <c r="Y27" s="32">
        <v>11</v>
      </c>
      <c r="Z27" s="32">
        <v>0</v>
      </c>
      <c r="AA27" s="35" t="s">
        <v>565</v>
      </c>
      <c r="AB27" s="35">
        <v>14.186868686868687</v>
      </c>
      <c r="AC27" s="35" t="s">
        <v>565</v>
      </c>
      <c r="AD27" s="36" t="s">
        <v>565</v>
      </c>
    </row>
    <row r="28" spans="1:30">
      <c r="A28" s="1">
        <v>15</v>
      </c>
      <c r="B28" s="206" t="s">
        <v>1227</v>
      </c>
      <c r="C28" s="207"/>
      <c r="D28" s="207"/>
      <c r="E28" s="207"/>
      <c r="F28" s="207"/>
      <c r="G28" s="208"/>
      <c r="H28" s="5" t="s">
        <v>1124</v>
      </c>
      <c r="I28" s="9">
        <v>11</v>
      </c>
      <c r="J28" s="10">
        <v>0</v>
      </c>
      <c r="K28" s="10">
        <v>11</v>
      </c>
      <c r="L28" s="10">
        <v>0</v>
      </c>
      <c r="M28" s="11">
        <v>0</v>
      </c>
      <c r="N28" s="30">
        <v>0</v>
      </c>
      <c r="O28" s="14">
        <v>1</v>
      </c>
      <c r="P28" s="10">
        <v>0</v>
      </c>
      <c r="Q28" s="22">
        <v>9.0909090909090917</v>
      </c>
      <c r="R28" s="28" t="s">
        <v>14057</v>
      </c>
      <c r="S28" s="24" t="s">
        <v>14057</v>
      </c>
      <c r="T28" s="26" t="s">
        <v>14057</v>
      </c>
      <c r="U28" s="24" t="s">
        <v>14057</v>
      </c>
      <c r="V28" s="39" t="s">
        <v>14057</v>
      </c>
      <c r="W28" s="20">
        <v>0</v>
      </c>
      <c r="X28" s="18">
        <v>0</v>
      </c>
      <c r="Y28" s="32">
        <v>0</v>
      </c>
      <c r="Z28" s="32">
        <v>0</v>
      </c>
      <c r="AA28" s="35" t="s">
        <v>565</v>
      </c>
      <c r="AB28" s="35">
        <v>1</v>
      </c>
      <c r="AC28" s="35" t="s">
        <v>565</v>
      </c>
      <c r="AD28" s="36" t="s">
        <v>565</v>
      </c>
    </row>
    <row r="29" spans="1:30">
      <c r="A29" s="1">
        <v>16</v>
      </c>
      <c r="B29" s="206" t="s">
        <v>1228</v>
      </c>
      <c r="C29" s="207"/>
      <c r="D29" s="207"/>
      <c r="E29" s="207"/>
      <c r="F29" s="207"/>
      <c r="G29" s="208"/>
      <c r="H29" s="5" t="s">
        <v>1124</v>
      </c>
      <c r="I29" s="9">
        <v>10</v>
      </c>
      <c r="J29" s="10">
        <v>0</v>
      </c>
      <c r="K29" s="10">
        <v>0</v>
      </c>
      <c r="L29" s="10">
        <v>0</v>
      </c>
      <c r="M29" s="11">
        <v>0</v>
      </c>
      <c r="N29" s="30">
        <v>10</v>
      </c>
      <c r="O29" s="14">
        <v>2</v>
      </c>
      <c r="P29" s="10">
        <v>0</v>
      </c>
      <c r="Q29" s="22">
        <v>20</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c r="A30" s="1">
        <v>17</v>
      </c>
      <c r="B30" s="206" t="s">
        <v>1233</v>
      </c>
      <c r="C30" s="207"/>
      <c r="D30" s="207"/>
      <c r="E30" s="207"/>
      <c r="F30" s="207"/>
      <c r="G30" s="208"/>
      <c r="H30" s="5" t="s">
        <v>1130</v>
      </c>
      <c r="I30" s="9">
        <v>7</v>
      </c>
      <c r="J30" s="10">
        <v>0</v>
      </c>
      <c r="K30" s="10">
        <v>7</v>
      </c>
      <c r="L30" s="10">
        <v>0</v>
      </c>
      <c r="M30" s="11">
        <v>0</v>
      </c>
      <c r="N30" s="30">
        <v>0</v>
      </c>
      <c r="O30" s="14">
        <v>1</v>
      </c>
      <c r="P30" s="10">
        <v>1.3</v>
      </c>
      <c r="Q30" s="22">
        <v>32.857142857142854</v>
      </c>
      <c r="R30" s="28" t="s">
        <v>14057</v>
      </c>
      <c r="S30" s="24" t="s">
        <v>14057</v>
      </c>
      <c r="T30" s="26" t="s">
        <v>14057</v>
      </c>
      <c r="U30" s="24" t="s">
        <v>14057</v>
      </c>
      <c r="V30" s="39" t="s">
        <v>14057</v>
      </c>
      <c r="W30" s="20">
        <v>0</v>
      </c>
      <c r="X30" s="18">
        <v>0</v>
      </c>
      <c r="Y30" s="32">
        <v>0</v>
      </c>
      <c r="Z30" s="32">
        <v>0</v>
      </c>
      <c r="AA30" s="35" t="s">
        <v>565</v>
      </c>
      <c r="AB30" s="35" t="s">
        <v>565</v>
      </c>
      <c r="AC30" s="35" t="s">
        <v>565</v>
      </c>
      <c r="AD30" s="36" t="s">
        <v>565</v>
      </c>
    </row>
    <row r="31" spans="1:30">
      <c r="A31" s="1">
        <v>18</v>
      </c>
      <c r="B31" s="206" t="s">
        <v>1230</v>
      </c>
      <c r="C31" s="207"/>
      <c r="D31" s="207"/>
      <c r="E31" s="207"/>
      <c r="F31" s="207"/>
      <c r="G31" s="208"/>
      <c r="H31" s="5" t="s">
        <v>1124</v>
      </c>
      <c r="I31" s="9">
        <v>6</v>
      </c>
      <c r="J31" s="10">
        <v>0</v>
      </c>
      <c r="K31" s="10">
        <v>0</v>
      </c>
      <c r="L31" s="10">
        <v>0</v>
      </c>
      <c r="M31" s="11">
        <v>0</v>
      </c>
      <c r="N31" s="30">
        <v>6</v>
      </c>
      <c r="O31" s="14">
        <v>1</v>
      </c>
      <c r="P31" s="10">
        <v>0</v>
      </c>
      <c r="Q31" s="22">
        <v>16.666666666666668</v>
      </c>
      <c r="R31" s="28" t="s">
        <v>14057</v>
      </c>
      <c r="S31" s="24" t="s">
        <v>14057</v>
      </c>
      <c r="T31" s="26" t="s">
        <v>14057</v>
      </c>
      <c r="U31" s="24" t="s">
        <v>14057</v>
      </c>
      <c r="V31" s="39" t="s">
        <v>14057</v>
      </c>
      <c r="W31" s="20">
        <v>0</v>
      </c>
      <c r="X31" s="18">
        <v>0</v>
      </c>
      <c r="Y31" s="32">
        <v>0</v>
      </c>
      <c r="Z31" s="32">
        <v>0</v>
      </c>
      <c r="AA31" s="35" t="s">
        <v>565</v>
      </c>
      <c r="AB31" s="35" t="s">
        <v>565</v>
      </c>
      <c r="AC31" s="35" t="s">
        <v>565</v>
      </c>
      <c r="AD31" s="36" t="s">
        <v>565</v>
      </c>
    </row>
    <row r="32" spans="1:30" ht="14.25" thickBot="1">
      <c r="A32" s="1">
        <v>19</v>
      </c>
      <c r="B32" s="215" t="s">
        <v>1232</v>
      </c>
      <c r="C32" s="216"/>
      <c r="D32" s="216"/>
      <c r="E32" s="216"/>
      <c r="F32" s="216"/>
      <c r="G32" s="217"/>
      <c r="H32" s="98" t="s">
        <v>1130</v>
      </c>
      <c r="I32" s="99">
        <v>4</v>
      </c>
      <c r="J32" s="100">
        <v>0</v>
      </c>
      <c r="K32" s="100">
        <v>4</v>
      </c>
      <c r="L32" s="100">
        <v>0</v>
      </c>
      <c r="M32" s="101">
        <v>0</v>
      </c>
      <c r="N32" s="102">
        <v>0</v>
      </c>
      <c r="O32" s="103">
        <v>1</v>
      </c>
      <c r="P32" s="100">
        <v>0</v>
      </c>
      <c r="Q32" s="104">
        <v>25</v>
      </c>
      <c r="R32" s="105" t="s">
        <v>14057</v>
      </c>
      <c r="S32" s="106" t="s">
        <v>14057</v>
      </c>
      <c r="T32" s="107" t="s">
        <v>14057</v>
      </c>
      <c r="U32" s="106" t="s">
        <v>14057</v>
      </c>
      <c r="V32" s="108" t="s">
        <v>14057</v>
      </c>
      <c r="W32" s="109">
        <v>0</v>
      </c>
      <c r="X32" s="110">
        <v>0</v>
      </c>
      <c r="Y32" s="111">
        <v>0</v>
      </c>
      <c r="Z32" s="111">
        <v>0</v>
      </c>
      <c r="AA32" s="112" t="s">
        <v>565</v>
      </c>
      <c r="AB32" s="112">
        <v>2</v>
      </c>
      <c r="AC32" s="112" t="s">
        <v>565</v>
      </c>
      <c r="AD32" s="113" t="s">
        <v>565</v>
      </c>
    </row>
  </sheetData>
  <autoFilter ref="A2:AD32" xr:uid="{FA153BBF-0965-4EAA-85FC-8A77E1B63F3E}"/>
  <mergeCells count="74">
    <mergeCell ref="B23:G23"/>
    <mergeCell ref="B31:G31"/>
    <mergeCell ref="B32:G32"/>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554" priority="5" operator="equal">
      <formula>0</formula>
    </cfRule>
  </conditionalFormatting>
  <conditionalFormatting sqref="N7">
    <cfRule type="cellIs" dxfId="1553" priority="4" operator="equal">
      <formula>0</formula>
    </cfRule>
  </conditionalFormatting>
  <conditionalFormatting sqref="AA7:AD7">
    <cfRule type="cellIs" dxfId="1552" priority="3" operator="equal">
      <formula>0</formula>
    </cfRule>
  </conditionalFormatting>
  <conditionalFormatting sqref="V7">
    <cfRule type="cellIs" dxfId="1551" priority="2" operator="equal">
      <formula>0</formula>
    </cfRule>
  </conditionalFormatting>
  <conditionalFormatting sqref="B14:AD32">
    <cfRule type="expression" dxfId="15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D90C5-7216-49DC-94DA-2A714A386413}">
  <sheetPr codeName="Sheet326">
    <tabColor rgb="FFFFC000"/>
    <pageSetUpPr fitToPage="1"/>
  </sheetPr>
  <dimension ref="A1:AD9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14594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290</v>
      </c>
      <c r="B7" s="50" t="s">
        <v>11175</v>
      </c>
      <c r="C7" s="51" t="s">
        <v>8612</v>
      </c>
      <c r="D7" s="52">
        <v>34.289299999999997</v>
      </c>
      <c r="E7" s="53">
        <v>793.73</v>
      </c>
      <c r="F7" s="54">
        <v>32</v>
      </c>
      <c r="G7" s="55">
        <v>49</v>
      </c>
      <c r="H7" s="43"/>
      <c r="I7" s="56">
        <v>4651</v>
      </c>
      <c r="J7" s="57">
        <v>133</v>
      </c>
      <c r="K7" s="57">
        <v>2264</v>
      </c>
      <c r="L7" s="57">
        <v>1097</v>
      </c>
      <c r="M7" s="58">
        <v>1157</v>
      </c>
      <c r="N7" s="59">
        <v>241</v>
      </c>
      <c r="O7" s="60">
        <v>909</v>
      </c>
      <c r="P7" s="54">
        <v>124.69999999999996</v>
      </c>
      <c r="Q7" s="61">
        <v>21.130417007358954</v>
      </c>
      <c r="R7" s="62">
        <v>1</v>
      </c>
      <c r="S7" s="63">
        <v>2</v>
      </c>
      <c r="T7" s="64">
        <v>2</v>
      </c>
      <c r="U7" s="65">
        <v>19</v>
      </c>
      <c r="V7" s="66">
        <v>19</v>
      </c>
      <c r="W7" s="67">
        <v>16231</v>
      </c>
      <c r="X7" s="68">
        <v>11371</v>
      </c>
      <c r="Y7" s="54">
        <v>2528</v>
      </c>
      <c r="Z7" s="54">
        <v>21275</v>
      </c>
      <c r="AA7" s="69">
        <v>6.0702869908919057</v>
      </c>
      <c r="AB7" s="68">
        <v>11.251940056404489</v>
      </c>
      <c r="AC7" s="68">
        <v>39.273507558288493</v>
      </c>
      <c r="AD7" s="55">
        <v>182.0766855378281</v>
      </c>
    </row>
    <row r="8" spans="1:30" ht="14.25" thickBot="1">
      <c r="A8" s="96">
        <v>4101</v>
      </c>
      <c r="B8" s="70"/>
      <c r="C8" s="71" t="s">
        <v>13874</v>
      </c>
      <c r="D8" s="72">
        <v>1</v>
      </c>
      <c r="E8" s="73" t="s">
        <v>13875</v>
      </c>
      <c r="F8" s="74">
        <v>0</v>
      </c>
      <c r="G8" s="74">
        <v>0</v>
      </c>
      <c r="H8" s="75" t="s">
        <v>13864</v>
      </c>
      <c r="I8" s="76">
        <v>3825</v>
      </c>
      <c r="J8" s="77">
        <v>372</v>
      </c>
      <c r="K8" s="77">
        <v>1168</v>
      </c>
      <c r="L8" s="77">
        <v>1430</v>
      </c>
      <c r="M8" s="78">
        <v>855</v>
      </c>
      <c r="N8" s="79"/>
      <c r="O8" s="80"/>
      <c r="P8" s="80"/>
      <c r="Q8" s="80"/>
      <c r="R8" s="81"/>
      <c r="S8" s="80"/>
      <c r="T8" s="80"/>
      <c r="U8" s="82"/>
      <c r="V8" s="82"/>
      <c r="W8" s="168" t="s">
        <v>14336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11178</v>
      </c>
      <c r="C14" s="202"/>
      <c r="D14" s="202"/>
      <c r="E14" s="202"/>
      <c r="F14" s="202"/>
      <c r="G14" s="203"/>
      <c r="H14" s="4" t="s">
        <v>11176</v>
      </c>
      <c r="I14" s="6">
        <v>580</v>
      </c>
      <c r="J14" s="7">
        <v>46</v>
      </c>
      <c r="K14" s="7">
        <v>534</v>
      </c>
      <c r="L14" s="7">
        <v>0</v>
      </c>
      <c r="M14" s="8">
        <v>0</v>
      </c>
      <c r="N14" s="29">
        <v>0</v>
      </c>
      <c r="O14" s="13">
        <v>351</v>
      </c>
      <c r="P14" s="7">
        <v>6.6</v>
      </c>
      <c r="Q14" s="21">
        <v>61.655172413793103</v>
      </c>
      <c r="R14" s="27" t="s">
        <v>14068</v>
      </c>
      <c r="S14" s="23" t="s">
        <v>14057</v>
      </c>
      <c r="T14" s="25" t="s">
        <v>14058</v>
      </c>
      <c r="U14" s="23" t="s">
        <v>14057</v>
      </c>
      <c r="V14" s="38" t="s">
        <v>14057</v>
      </c>
      <c r="W14" s="19">
        <v>2913</v>
      </c>
      <c r="X14" s="17">
        <v>3402</v>
      </c>
      <c r="Y14" s="31">
        <v>154</v>
      </c>
      <c r="Z14" s="31">
        <v>6079</v>
      </c>
      <c r="AA14" s="33">
        <v>5.290322580645161</v>
      </c>
      <c r="AB14" s="33">
        <v>11.833058041716283</v>
      </c>
      <c r="AC14" s="33" t="s">
        <v>565</v>
      </c>
      <c r="AD14" s="34" t="s">
        <v>565</v>
      </c>
    </row>
    <row r="15" spans="1:30">
      <c r="A15" s="1">
        <v>2</v>
      </c>
      <c r="B15" s="198" t="s">
        <v>11189</v>
      </c>
      <c r="C15" s="199"/>
      <c r="D15" s="199"/>
      <c r="E15" s="199"/>
      <c r="F15" s="199"/>
      <c r="G15" s="200"/>
      <c r="H15" s="5" t="s">
        <v>11176</v>
      </c>
      <c r="I15" s="9">
        <v>450</v>
      </c>
      <c r="J15" s="10">
        <v>41</v>
      </c>
      <c r="K15" s="10">
        <v>394</v>
      </c>
      <c r="L15" s="10">
        <v>0</v>
      </c>
      <c r="M15" s="11">
        <v>15</v>
      </c>
      <c r="N15" s="30">
        <v>0</v>
      </c>
      <c r="O15" s="14">
        <v>193</v>
      </c>
      <c r="P15" s="10">
        <v>2.7</v>
      </c>
      <c r="Q15" s="22">
        <v>43.488888888888887</v>
      </c>
      <c r="R15" s="28" t="s">
        <v>14057</v>
      </c>
      <c r="S15" s="24" t="s">
        <v>14054</v>
      </c>
      <c r="T15" s="26" t="s">
        <v>14058</v>
      </c>
      <c r="U15" s="24" t="s">
        <v>14057</v>
      </c>
      <c r="V15" s="39" t="s">
        <v>14057</v>
      </c>
      <c r="W15" s="20">
        <v>3894</v>
      </c>
      <c r="X15" s="18">
        <v>2565</v>
      </c>
      <c r="Y15" s="32">
        <v>117</v>
      </c>
      <c r="Z15" s="32">
        <v>5258</v>
      </c>
      <c r="AA15" s="35">
        <v>4.5506010081426913</v>
      </c>
      <c r="AB15" s="35">
        <v>8.8383279923935625</v>
      </c>
      <c r="AC15" s="35" t="s">
        <v>565</v>
      </c>
      <c r="AD15" s="36">
        <v>21.173396674584325</v>
      </c>
    </row>
    <row r="16" spans="1:30">
      <c r="A16" s="1">
        <v>3</v>
      </c>
      <c r="B16" s="198" t="s">
        <v>11186</v>
      </c>
      <c r="C16" s="199"/>
      <c r="D16" s="199"/>
      <c r="E16" s="199"/>
      <c r="F16" s="199"/>
      <c r="G16" s="200"/>
      <c r="H16" s="5" t="s">
        <v>11176</v>
      </c>
      <c r="I16" s="9">
        <v>292</v>
      </c>
      <c r="J16" s="10">
        <v>42</v>
      </c>
      <c r="K16" s="10">
        <v>234</v>
      </c>
      <c r="L16" s="10">
        <v>0</v>
      </c>
      <c r="M16" s="11">
        <v>0</v>
      </c>
      <c r="N16" s="30">
        <v>16</v>
      </c>
      <c r="O16" s="14">
        <v>62</v>
      </c>
      <c r="P16" s="10">
        <v>3.4</v>
      </c>
      <c r="Q16" s="22">
        <v>22.397260273972606</v>
      </c>
      <c r="R16" s="28" t="s">
        <v>14057</v>
      </c>
      <c r="S16" s="24" t="s">
        <v>14054</v>
      </c>
      <c r="T16" s="26" t="s">
        <v>14057</v>
      </c>
      <c r="U16" s="24" t="s">
        <v>14059</v>
      </c>
      <c r="V16" s="39" t="s">
        <v>14057</v>
      </c>
      <c r="W16" s="20">
        <v>3024</v>
      </c>
      <c r="X16" s="18">
        <v>1200</v>
      </c>
      <c r="Y16" s="32">
        <v>555</v>
      </c>
      <c r="Z16" s="32">
        <v>2059</v>
      </c>
      <c r="AA16" s="35">
        <v>11.815265486725664</v>
      </c>
      <c r="AB16" s="35">
        <v>9.0851346078813897</v>
      </c>
      <c r="AC16" s="35" t="s">
        <v>565</v>
      </c>
      <c r="AD16" s="36" t="s">
        <v>565</v>
      </c>
    </row>
    <row r="17" spans="1:30">
      <c r="A17" s="1">
        <v>4</v>
      </c>
      <c r="B17" s="198" t="s">
        <v>13263</v>
      </c>
      <c r="C17" s="199"/>
      <c r="D17" s="199"/>
      <c r="E17" s="199"/>
      <c r="F17" s="199"/>
      <c r="G17" s="200"/>
      <c r="H17" s="5" t="s">
        <v>11176</v>
      </c>
      <c r="I17" s="9">
        <v>212</v>
      </c>
      <c r="J17" s="10">
        <v>0</v>
      </c>
      <c r="K17" s="10">
        <v>50</v>
      </c>
      <c r="L17" s="10">
        <v>85</v>
      </c>
      <c r="M17" s="11">
        <v>40</v>
      </c>
      <c r="N17" s="30">
        <v>37</v>
      </c>
      <c r="O17" s="14">
        <v>9</v>
      </c>
      <c r="P17" s="10">
        <v>3.5</v>
      </c>
      <c r="Q17" s="22">
        <v>5.8962264150943398</v>
      </c>
      <c r="R17" s="28" t="s">
        <v>14057</v>
      </c>
      <c r="S17" s="24" t="s">
        <v>14057</v>
      </c>
      <c r="T17" s="26" t="s">
        <v>14057</v>
      </c>
      <c r="U17" s="24" t="s">
        <v>14059</v>
      </c>
      <c r="V17" s="39" t="s">
        <v>14057</v>
      </c>
      <c r="W17" s="20">
        <v>182</v>
      </c>
      <c r="X17" s="18">
        <v>56</v>
      </c>
      <c r="Y17" s="32">
        <v>0</v>
      </c>
      <c r="Z17" s="32">
        <v>241</v>
      </c>
      <c r="AA17" s="35" t="s">
        <v>565</v>
      </c>
      <c r="AB17" s="35">
        <v>13.207591933570582</v>
      </c>
      <c r="AC17" s="35">
        <v>85.771720613287911</v>
      </c>
      <c r="AD17" s="36">
        <v>529.05882352941171</v>
      </c>
    </row>
    <row r="18" spans="1:30">
      <c r="A18" s="1">
        <v>5</v>
      </c>
      <c r="B18" s="198" t="s">
        <v>11195</v>
      </c>
      <c r="C18" s="199"/>
      <c r="D18" s="199"/>
      <c r="E18" s="199"/>
      <c r="F18" s="199"/>
      <c r="G18" s="200"/>
      <c r="H18" s="5" t="s">
        <v>11176</v>
      </c>
      <c r="I18" s="9">
        <v>199</v>
      </c>
      <c r="J18" s="10">
        <v>0</v>
      </c>
      <c r="K18" s="10">
        <v>0</v>
      </c>
      <c r="L18" s="10">
        <v>60</v>
      </c>
      <c r="M18" s="11">
        <v>139</v>
      </c>
      <c r="N18" s="30">
        <v>0</v>
      </c>
      <c r="O18" s="14">
        <v>17</v>
      </c>
      <c r="P18" s="10">
        <v>4.3</v>
      </c>
      <c r="Q18" s="22">
        <v>10.703517587939698</v>
      </c>
      <c r="R18" s="28" t="s">
        <v>14057</v>
      </c>
      <c r="S18" s="24" t="s">
        <v>14057</v>
      </c>
      <c r="T18" s="26" t="s">
        <v>14057</v>
      </c>
      <c r="U18" s="24" t="s">
        <v>14057</v>
      </c>
      <c r="V18" s="39" t="s">
        <v>14057</v>
      </c>
      <c r="W18" s="20">
        <v>0</v>
      </c>
      <c r="X18" s="18">
        <v>135</v>
      </c>
      <c r="Y18" s="32">
        <v>0</v>
      </c>
      <c r="Z18" s="32">
        <v>0</v>
      </c>
      <c r="AA18" s="35" t="s">
        <v>565</v>
      </c>
      <c r="AB18" s="35" t="s">
        <v>565</v>
      </c>
      <c r="AC18" s="35">
        <v>87.404040404040401</v>
      </c>
      <c r="AD18" s="36">
        <v>447.61576354679801</v>
      </c>
    </row>
    <row r="19" spans="1:30">
      <c r="A19" s="1">
        <v>6</v>
      </c>
      <c r="B19" s="198" t="s">
        <v>11202</v>
      </c>
      <c r="C19" s="199"/>
      <c r="D19" s="199"/>
      <c r="E19" s="199"/>
      <c r="F19" s="199"/>
      <c r="G19" s="200"/>
      <c r="H19" s="5" t="s">
        <v>11200</v>
      </c>
      <c r="I19" s="9">
        <v>190</v>
      </c>
      <c r="J19" s="10">
        <v>4</v>
      </c>
      <c r="K19" s="10">
        <v>82</v>
      </c>
      <c r="L19" s="10">
        <v>54</v>
      </c>
      <c r="M19" s="11">
        <v>50</v>
      </c>
      <c r="N19" s="30">
        <v>0</v>
      </c>
      <c r="O19" s="14">
        <v>21</v>
      </c>
      <c r="P19" s="10">
        <v>5.2</v>
      </c>
      <c r="Q19" s="22">
        <v>13.789473684210526</v>
      </c>
      <c r="R19" s="28" t="s">
        <v>14057</v>
      </c>
      <c r="S19" s="24" t="s">
        <v>14057</v>
      </c>
      <c r="T19" s="26" t="s">
        <v>14057</v>
      </c>
      <c r="U19" s="24" t="s">
        <v>14059</v>
      </c>
      <c r="V19" s="39" t="s">
        <v>14057</v>
      </c>
      <c r="W19" s="20">
        <v>606</v>
      </c>
      <c r="X19" s="18">
        <v>215</v>
      </c>
      <c r="Y19" s="32">
        <v>0</v>
      </c>
      <c r="Z19" s="32">
        <v>702</v>
      </c>
      <c r="AA19" s="35">
        <v>8.9302325581395348</v>
      </c>
      <c r="AB19" s="35">
        <v>14.307042253521127</v>
      </c>
      <c r="AC19" s="35">
        <v>48.080194410692592</v>
      </c>
      <c r="AD19" s="36">
        <v>1345.2592592592594</v>
      </c>
    </row>
    <row r="20" spans="1:30">
      <c r="A20" s="1">
        <v>7</v>
      </c>
      <c r="B20" s="198" t="s">
        <v>11183</v>
      </c>
      <c r="C20" s="199"/>
      <c r="D20" s="199"/>
      <c r="E20" s="199"/>
      <c r="F20" s="199"/>
      <c r="G20" s="200"/>
      <c r="H20" s="5" t="s">
        <v>11176</v>
      </c>
      <c r="I20" s="9">
        <v>177</v>
      </c>
      <c r="J20" s="10">
        <v>0</v>
      </c>
      <c r="K20" s="10">
        <v>120</v>
      </c>
      <c r="L20" s="10">
        <v>57</v>
      </c>
      <c r="M20" s="11">
        <v>0</v>
      </c>
      <c r="N20" s="30">
        <v>0</v>
      </c>
      <c r="O20" s="14">
        <v>20</v>
      </c>
      <c r="P20" s="10">
        <v>4.2</v>
      </c>
      <c r="Q20" s="22">
        <v>13.672316384180791</v>
      </c>
      <c r="R20" s="28" t="s">
        <v>14057</v>
      </c>
      <c r="S20" s="24" t="s">
        <v>14057</v>
      </c>
      <c r="T20" s="26" t="s">
        <v>14057</v>
      </c>
      <c r="U20" s="24" t="s">
        <v>14059</v>
      </c>
      <c r="V20" s="39" t="s">
        <v>14060</v>
      </c>
      <c r="W20" s="20">
        <v>369</v>
      </c>
      <c r="X20" s="18">
        <v>320</v>
      </c>
      <c r="Y20" s="32">
        <v>0</v>
      </c>
      <c r="Z20" s="32">
        <v>929</v>
      </c>
      <c r="AA20" s="35" t="s">
        <v>565</v>
      </c>
      <c r="AB20" s="35">
        <v>23.627574370709382</v>
      </c>
      <c r="AC20" s="35">
        <v>75.257884972170686</v>
      </c>
      <c r="AD20" s="36" t="s">
        <v>565</v>
      </c>
    </row>
    <row r="21" spans="1:30">
      <c r="A21" s="1">
        <v>8</v>
      </c>
      <c r="B21" s="198" t="s">
        <v>11188</v>
      </c>
      <c r="C21" s="199"/>
      <c r="D21" s="199"/>
      <c r="E21" s="199"/>
      <c r="F21" s="199"/>
      <c r="G21" s="200"/>
      <c r="H21" s="5" t="s">
        <v>11176</v>
      </c>
      <c r="I21" s="9">
        <v>165</v>
      </c>
      <c r="J21" s="10">
        <v>0</v>
      </c>
      <c r="K21" s="10">
        <v>0</v>
      </c>
      <c r="L21" s="10">
        <v>0</v>
      </c>
      <c r="M21" s="11">
        <v>165</v>
      </c>
      <c r="N21" s="30">
        <v>0</v>
      </c>
      <c r="O21" s="14">
        <v>6</v>
      </c>
      <c r="P21" s="10">
        <v>7.4</v>
      </c>
      <c r="Q21" s="22">
        <v>8.1212121212121211</v>
      </c>
      <c r="R21" s="28" t="s">
        <v>14057</v>
      </c>
      <c r="S21" s="24" t="s">
        <v>14057</v>
      </c>
      <c r="T21" s="26" t="s">
        <v>14057</v>
      </c>
      <c r="U21" s="24" t="s">
        <v>14059</v>
      </c>
      <c r="V21" s="39" t="s">
        <v>14057</v>
      </c>
      <c r="W21" s="20">
        <v>0</v>
      </c>
      <c r="X21" s="18">
        <v>0</v>
      </c>
      <c r="Y21" s="32">
        <v>0</v>
      </c>
      <c r="Z21" s="32">
        <v>0</v>
      </c>
      <c r="AA21" s="35" t="s">
        <v>565</v>
      </c>
      <c r="AB21" s="35" t="s">
        <v>565</v>
      </c>
      <c r="AC21" s="35" t="s">
        <v>565</v>
      </c>
      <c r="AD21" s="36">
        <v>148.71362940275651</v>
      </c>
    </row>
    <row r="22" spans="1:30">
      <c r="A22" s="1">
        <v>9</v>
      </c>
      <c r="B22" s="198" t="s">
        <v>11179</v>
      </c>
      <c r="C22" s="199"/>
      <c r="D22" s="199"/>
      <c r="E22" s="199"/>
      <c r="F22" s="199"/>
      <c r="G22" s="200"/>
      <c r="H22" s="5" t="s">
        <v>11176</v>
      </c>
      <c r="I22" s="9">
        <v>160</v>
      </c>
      <c r="J22" s="10">
        <v>0</v>
      </c>
      <c r="K22" s="10">
        <v>116</v>
      </c>
      <c r="L22" s="10">
        <v>44</v>
      </c>
      <c r="M22" s="11">
        <v>0</v>
      </c>
      <c r="N22" s="30">
        <v>0</v>
      </c>
      <c r="O22" s="14">
        <v>28</v>
      </c>
      <c r="P22" s="10">
        <v>1</v>
      </c>
      <c r="Q22" s="22">
        <v>18.125</v>
      </c>
      <c r="R22" s="28" t="s">
        <v>14057</v>
      </c>
      <c r="S22" s="24" t="s">
        <v>14057</v>
      </c>
      <c r="T22" s="26" t="s">
        <v>14057</v>
      </c>
      <c r="U22" s="24" t="s">
        <v>14059</v>
      </c>
      <c r="V22" s="39" t="s">
        <v>14057</v>
      </c>
      <c r="W22" s="20">
        <v>1015</v>
      </c>
      <c r="X22" s="18">
        <v>915</v>
      </c>
      <c r="Y22" s="32">
        <v>0</v>
      </c>
      <c r="Z22" s="32">
        <v>1213</v>
      </c>
      <c r="AA22" s="35" t="s">
        <v>565</v>
      </c>
      <c r="AB22" s="35">
        <v>12.786644652357365</v>
      </c>
      <c r="AC22" s="35">
        <v>11.701657458563536</v>
      </c>
      <c r="AD22" s="36" t="s">
        <v>565</v>
      </c>
    </row>
    <row r="23" spans="1:30">
      <c r="A23" s="1">
        <v>10</v>
      </c>
      <c r="B23" s="198" t="s">
        <v>11187</v>
      </c>
      <c r="C23" s="199"/>
      <c r="D23" s="199"/>
      <c r="E23" s="199"/>
      <c r="F23" s="199"/>
      <c r="G23" s="200"/>
      <c r="H23" s="5" t="s">
        <v>11176</v>
      </c>
      <c r="I23" s="9">
        <v>152</v>
      </c>
      <c r="J23" s="10">
        <v>0</v>
      </c>
      <c r="K23" s="10">
        <v>60</v>
      </c>
      <c r="L23" s="10">
        <v>0</v>
      </c>
      <c r="M23" s="11">
        <v>92</v>
      </c>
      <c r="N23" s="30">
        <v>0</v>
      </c>
      <c r="O23" s="14">
        <v>10</v>
      </c>
      <c r="P23" s="10">
        <v>4.5</v>
      </c>
      <c r="Q23" s="22">
        <v>9.5394736842105257</v>
      </c>
      <c r="R23" s="28" t="s">
        <v>14057</v>
      </c>
      <c r="S23" s="24" t="s">
        <v>14057</v>
      </c>
      <c r="T23" s="26" t="s">
        <v>14057</v>
      </c>
      <c r="U23" s="24" t="s">
        <v>14059</v>
      </c>
      <c r="V23" s="39" t="s">
        <v>14057</v>
      </c>
      <c r="W23" s="20">
        <v>965</v>
      </c>
      <c r="X23" s="18">
        <v>0</v>
      </c>
      <c r="Y23" s="32">
        <v>0</v>
      </c>
      <c r="Z23" s="32">
        <v>0</v>
      </c>
      <c r="AA23" s="35" t="s">
        <v>565</v>
      </c>
      <c r="AB23" s="35">
        <v>17.564984368021438</v>
      </c>
      <c r="AC23" s="35" t="s">
        <v>565</v>
      </c>
      <c r="AD23" s="36">
        <v>141.30415754923413</v>
      </c>
    </row>
    <row r="24" spans="1:30">
      <c r="A24" s="1">
        <v>11</v>
      </c>
      <c r="B24" s="198" t="s">
        <v>11199</v>
      </c>
      <c r="C24" s="199"/>
      <c r="D24" s="199"/>
      <c r="E24" s="199"/>
      <c r="F24" s="199"/>
      <c r="G24" s="200"/>
      <c r="H24" s="5" t="s">
        <v>11200</v>
      </c>
      <c r="I24" s="9">
        <v>108</v>
      </c>
      <c r="J24" s="10">
        <v>0</v>
      </c>
      <c r="K24" s="10">
        <v>52</v>
      </c>
      <c r="L24" s="10">
        <v>0</v>
      </c>
      <c r="M24" s="11">
        <v>56</v>
      </c>
      <c r="N24" s="30">
        <v>0</v>
      </c>
      <c r="O24" s="14">
        <v>0</v>
      </c>
      <c r="P24" s="10">
        <v>0</v>
      </c>
      <c r="Q24" s="22">
        <v>0</v>
      </c>
      <c r="R24" s="28" t="s">
        <v>14057</v>
      </c>
      <c r="S24" s="24" t="s">
        <v>14057</v>
      </c>
      <c r="T24" s="26" t="s">
        <v>14057</v>
      </c>
      <c r="U24" s="24" t="s">
        <v>14057</v>
      </c>
      <c r="V24" s="39" t="s">
        <v>14057</v>
      </c>
      <c r="W24" s="20">
        <v>0</v>
      </c>
      <c r="X24" s="18">
        <v>0</v>
      </c>
      <c r="Y24" s="32">
        <v>0</v>
      </c>
      <c r="Z24" s="32">
        <v>0</v>
      </c>
      <c r="AA24" s="35" t="s">
        <v>565</v>
      </c>
      <c r="AB24" s="35" t="s">
        <v>565</v>
      </c>
      <c r="AC24" s="35" t="s">
        <v>565</v>
      </c>
      <c r="AD24" s="36" t="s">
        <v>565</v>
      </c>
    </row>
    <row r="25" spans="1:30">
      <c r="A25" s="1">
        <v>12</v>
      </c>
      <c r="B25" s="198" t="s">
        <v>13249</v>
      </c>
      <c r="C25" s="199"/>
      <c r="D25" s="199"/>
      <c r="E25" s="199"/>
      <c r="F25" s="199"/>
      <c r="G25" s="200"/>
      <c r="H25" s="5" t="s">
        <v>11182</v>
      </c>
      <c r="I25" s="9">
        <v>105</v>
      </c>
      <c r="J25" s="10">
        <v>0</v>
      </c>
      <c r="K25" s="10">
        <v>60</v>
      </c>
      <c r="L25" s="10">
        <v>0</v>
      </c>
      <c r="M25" s="11">
        <v>45</v>
      </c>
      <c r="N25" s="30">
        <v>0</v>
      </c>
      <c r="O25" s="14">
        <v>8</v>
      </c>
      <c r="P25" s="10">
        <v>1.1000000000000001</v>
      </c>
      <c r="Q25" s="22">
        <v>8.6666666666666661</v>
      </c>
      <c r="R25" s="28" t="s">
        <v>14057</v>
      </c>
      <c r="S25" s="24" t="s">
        <v>14057</v>
      </c>
      <c r="T25" s="26" t="s">
        <v>14057</v>
      </c>
      <c r="U25" s="24" t="s">
        <v>14059</v>
      </c>
      <c r="V25" s="39" t="s">
        <v>14057</v>
      </c>
      <c r="W25" s="20">
        <v>204</v>
      </c>
      <c r="X25" s="18">
        <v>31</v>
      </c>
      <c r="Y25" s="32">
        <v>0</v>
      </c>
      <c r="Z25" s="32">
        <v>0</v>
      </c>
      <c r="AA25" s="35" t="s">
        <v>565</v>
      </c>
      <c r="AB25" s="35">
        <v>14.515946137491142</v>
      </c>
      <c r="AC25" s="35" t="s">
        <v>565</v>
      </c>
      <c r="AD25" s="36">
        <v>70.715596330275233</v>
      </c>
    </row>
    <row r="26" spans="1:30">
      <c r="A26" s="1">
        <v>13</v>
      </c>
      <c r="B26" s="198" t="s">
        <v>11177</v>
      </c>
      <c r="C26" s="199"/>
      <c r="D26" s="199"/>
      <c r="E26" s="199"/>
      <c r="F26" s="199"/>
      <c r="G26" s="200"/>
      <c r="H26" s="5" t="s">
        <v>11176</v>
      </c>
      <c r="I26" s="9">
        <v>103</v>
      </c>
      <c r="J26" s="10">
        <v>0</v>
      </c>
      <c r="K26" s="10">
        <v>0</v>
      </c>
      <c r="L26" s="10">
        <v>0</v>
      </c>
      <c r="M26" s="11">
        <v>103</v>
      </c>
      <c r="N26" s="30">
        <v>0</v>
      </c>
      <c r="O26" s="14">
        <v>2</v>
      </c>
      <c r="P26" s="10">
        <v>0.3</v>
      </c>
      <c r="Q26" s="22">
        <v>2.233009708737864</v>
      </c>
      <c r="R26" s="28" t="s">
        <v>14057</v>
      </c>
      <c r="S26" s="24" t="s">
        <v>14057</v>
      </c>
      <c r="T26" s="26" t="s">
        <v>14057</v>
      </c>
      <c r="U26" s="24" t="s">
        <v>14057</v>
      </c>
      <c r="V26" s="39" t="s">
        <v>14057</v>
      </c>
      <c r="W26" s="20">
        <v>0</v>
      </c>
      <c r="X26" s="18">
        <v>0</v>
      </c>
      <c r="Y26" s="32">
        <v>0</v>
      </c>
      <c r="Z26" s="32">
        <v>0</v>
      </c>
      <c r="AA26" s="35" t="s">
        <v>565</v>
      </c>
      <c r="AB26" s="35" t="s">
        <v>565</v>
      </c>
      <c r="AC26" s="35" t="s">
        <v>565</v>
      </c>
      <c r="AD26" s="36">
        <v>177.30882352941177</v>
      </c>
    </row>
    <row r="27" spans="1:30">
      <c r="A27" s="1">
        <v>14</v>
      </c>
      <c r="B27" s="206" t="s">
        <v>11207</v>
      </c>
      <c r="C27" s="207"/>
      <c r="D27" s="207"/>
      <c r="E27" s="207"/>
      <c r="F27" s="207"/>
      <c r="G27" s="208"/>
      <c r="H27" s="5" t="s">
        <v>11208</v>
      </c>
      <c r="I27" s="9">
        <v>100</v>
      </c>
      <c r="J27" s="10">
        <v>0</v>
      </c>
      <c r="K27" s="10">
        <v>0</v>
      </c>
      <c r="L27" s="10">
        <v>0</v>
      </c>
      <c r="M27" s="11">
        <v>100</v>
      </c>
      <c r="N27" s="30">
        <v>0</v>
      </c>
      <c r="O27" s="14">
        <v>28</v>
      </c>
      <c r="P27" s="10">
        <v>18.5</v>
      </c>
      <c r="Q27" s="22">
        <v>46.5</v>
      </c>
      <c r="R27" s="28" t="s">
        <v>14057</v>
      </c>
      <c r="S27" s="24" t="s">
        <v>14057</v>
      </c>
      <c r="T27" s="26" t="s">
        <v>14057</v>
      </c>
      <c r="U27" s="24" t="s">
        <v>14057</v>
      </c>
      <c r="V27" s="39" t="s">
        <v>14057</v>
      </c>
      <c r="W27" s="20">
        <v>13</v>
      </c>
      <c r="X27" s="18">
        <v>0</v>
      </c>
      <c r="Y27" s="32">
        <v>0</v>
      </c>
      <c r="Z27" s="32">
        <v>0</v>
      </c>
      <c r="AA27" s="35" t="s">
        <v>565</v>
      </c>
      <c r="AB27" s="35" t="s">
        <v>565</v>
      </c>
      <c r="AC27" s="35" t="s">
        <v>565</v>
      </c>
      <c r="AD27" s="36">
        <v>952.45945945945948</v>
      </c>
    </row>
    <row r="28" spans="1:30">
      <c r="A28" s="1">
        <v>15</v>
      </c>
      <c r="B28" s="206" t="s">
        <v>11201</v>
      </c>
      <c r="C28" s="207"/>
      <c r="D28" s="207"/>
      <c r="E28" s="207"/>
      <c r="F28" s="207"/>
      <c r="G28" s="208"/>
      <c r="H28" s="5" t="s">
        <v>11200</v>
      </c>
      <c r="I28" s="9">
        <v>99</v>
      </c>
      <c r="J28" s="10">
        <v>0</v>
      </c>
      <c r="K28" s="10">
        <v>60</v>
      </c>
      <c r="L28" s="10">
        <v>0</v>
      </c>
      <c r="M28" s="11">
        <v>0</v>
      </c>
      <c r="N28" s="30">
        <v>39</v>
      </c>
      <c r="O28" s="14">
        <v>7</v>
      </c>
      <c r="P28" s="10">
        <v>3.1</v>
      </c>
      <c r="Q28" s="22">
        <v>10.202020202020202</v>
      </c>
      <c r="R28" s="28" t="s">
        <v>14057</v>
      </c>
      <c r="S28" s="24" t="s">
        <v>14057</v>
      </c>
      <c r="T28" s="26" t="s">
        <v>14057</v>
      </c>
      <c r="U28" s="24" t="s">
        <v>14057</v>
      </c>
      <c r="V28" s="39" t="s">
        <v>14057</v>
      </c>
      <c r="W28" s="20">
        <v>196</v>
      </c>
      <c r="X28" s="18">
        <v>0</v>
      </c>
      <c r="Y28" s="32">
        <v>0</v>
      </c>
      <c r="Z28" s="32">
        <v>0</v>
      </c>
      <c r="AA28" s="35" t="s">
        <v>565</v>
      </c>
      <c r="AB28" s="35">
        <v>23.016685205784206</v>
      </c>
      <c r="AC28" s="35" t="s">
        <v>565</v>
      </c>
      <c r="AD28" s="36" t="s">
        <v>565</v>
      </c>
    </row>
    <row r="29" spans="1:30">
      <c r="A29" s="1">
        <v>16</v>
      </c>
      <c r="B29" s="206" t="s">
        <v>11206</v>
      </c>
      <c r="C29" s="207"/>
      <c r="D29" s="207"/>
      <c r="E29" s="207"/>
      <c r="F29" s="207"/>
      <c r="G29" s="208"/>
      <c r="H29" s="5" t="s">
        <v>11204</v>
      </c>
      <c r="I29" s="9">
        <v>99</v>
      </c>
      <c r="J29" s="10">
        <v>0</v>
      </c>
      <c r="K29" s="10">
        <v>0</v>
      </c>
      <c r="L29" s="10">
        <v>48</v>
      </c>
      <c r="M29" s="11">
        <v>51</v>
      </c>
      <c r="N29" s="30">
        <v>0</v>
      </c>
      <c r="O29" s="14">
        <v>3</v>
      </c>
      <c r="P29" s="10">
        <v>3.7</v>
      </c>
      <c r="Q29" s="22">
        <v>6.7676767676767673</v>
      </c>
      <c r="R29" s="28" t="s">
        <v>14057</v>
      </c>
      <c r="S29" s="24" t="s">
        <v>14057</v>
      </c>
      <c r="T29" s="26" t="s">
        <v>14057</v>
      </c>
      <c r="U29" s="24" t="s">
        <v>14057</v>
      </c>
      <c r="V29" s="39" t="s">
        <v>14060</v>
      </c>
      <c r="W29" s="20">
        <v>0</v>
      </c>
      <c r="X29" s="18">
        <v>0</v>
      </c>
      <c r="Y29" s="32">
        <v>0</v>
      </c>
      <c r="Z29" s="32">
        <v>0</v>
      </c>
      <c r="AA29" s="35" t="s">
        <v>565</v>
      </c>
      <c r="AB29" s="35" t="s">
        <v>565</v>
      </c>
      <c r="AC29" s="35">
        <v>67.584199584199581</v>
      </c>
      <c r="AD29" s="36">
        <v>280.44274809160305</v>
      </c>
    </row>
    <row r="30" spans="1:30">
      <c r="A30" s="1">
        <v>17</v>
      </c>
      <c r="B30" s="206" t="s">
        <v>11194</v>
      </c>
      <c r="C30" s="207"/>
      <c r="D30" s="207"/>
      <c r="E30" s="207"/>
      <c r="F30" s="207"/>
      <c r="G30" s="208"/>
      <c r="H30" s="5" t="s">
        <v>11176</v>
      </c>
      <c r="I30" s="9">
        <v>98</v>
      </c>
      <c r="J30" s="10">
        <v>0</v>
      </c>
      <c r="K30" s="10">
        <v>60</v>
      </c>
      <c r="L30" s="10">
        <v>0</v>
      </c>
      <c r="M30" s="11">
        <v>38</v>
      </c>
      <c r="N30" s="30">
        <v>0</v>
      </c>
      <c r="O30" s="14">
        <v>7</v>
      </c>
      <c r="P30" s="10">
        <v>0.9</v>
      </c>
      <c r="Q30" s="22">
        <v>8.0612244897959187</v>
      </c>
      <c r="R30" s="28" t="s">
        <v>14057</v>
      </c>
      <c r="S30" s="24" t="s">
        <v>14057</v>
      </c>
      <c r="T30" s="26" t="s">
        <v>14057</v>
      </c>
      <c r="U30" s="24" t="s">
        <v>14059</v>
      </c>
      <c r="V30" s="39" t="s">
        <v>14057</v>
      </c>
      <c r="W30" s="20">
        <v>119</v>
      </c>
      <c r="X30" s="18">
        <v>0</v>
      </c>
      <c r="Y30" s="32">
        <v>0</v>
      </c>
      <c r="Z30" s="32">
        <v>0</v>
      </c>
      <c r="AA30" s="35" t="s">
        <v>565</v>
      </c>
      <c r="AB30" s="35">
        <v>25.795761078998073</v>
      </c>
      <c r="AC30" s="35" t="s">
        <v>565</v>
      </c>
      <c r="AD30" s="36">
        <v>94.259259259259252</v>
      </c>
    </row>
    <row r="31" spans="1:30">
      <c r="A31" s="1">
        <v>18</v>
      </c>
      <c r="B31" s="206" t="s">
        <v>11184</v>
      </c>
      <c r="C31" s="207"/>
      <c r="D31" s="207"/>
      <c r="E31" s="207"/>
      <c r="F31" s="207"/>
      <c r="G31" s="208"/>
      <c r="H31" s="5" t="s">
        <v>11176</v>
      </c>
      <c r="I31" s="9">
        <v>96</v>
      </c>
      <c r="J31" s="10">
        <v>0</v>
      </c>
      <c r="K31" s="10">
        <v>0</v>
      </c>
      <c r="L31" s="10">
        <v>96</v>
      </c>
      <c r="M31" s="11">
        <v>0</v>
      </c>
      <c r="N31" s="30">
        <v>0</v>
      </c>
      <c r="O31" s="14">
        <v>7</v>
      </c>
      <c r="P31" s="10">
        <v>2.5</v>
      </c>
      <c r="Q31" s="22">
        <v>9.8958333333333339</v>
      </c>
      <c r="R31" s="28" t="s">
        <v>14057</v>
      </c>
      <c r="S31" s="24" t="s">
        <v>14057</v>
      </c>
      <c r="T31" s="26" t="s">
        <v>14057</v>
      </c>
      <c r="U31" s="24" t="s">
        <v>14057</v>
      </c>
      <c r="V31" s="39" t="s">
        <v>14057</v>
      </c>
      <c r="W31" s="20">
        <v>0</v>
      </c>
      <c r="X31" s="18">
        <v>0</v>
      </c>
      <c r="Y31" s="32">
        <v>0</v>
      </c>
      <c r="Z31" s="32">
        <v>0</v>
      </c>
      <c r="AA31" s="35" t="s">
        <v>565</v>
      </c>
      <c r="AB31" s="35" t="s">
        <v>565</v>
      </c>
      <c r="AC31" s="35">
        <v>75.271714922049</v>
      </c>
      <c r="AD31" s="36" t="s">
        <v>565</v>
      </c>
    </row>
    <row r="32" spans="1:30">
      <c r="A32" s="1">
        <v>19</v>
      </c>
      <c r="B32" s="206" t="s">
        <v>13975</v>
      </c>
      <c r="C32" s="207"/>
      <c r="D32" s="207"/>
      <c r="E32" s="207"/>
      <c r="F32" s="207"/>
      <c r="G32" s="208"/>
      <c r="H32" s="5" t="s">
        <v>11176</v>
      </c>
      <c r="I32" s="9">
        <v>90</v>
      </c>
      <c r="J32" s="10">
        <v>0</v>
      </c>
      <c r="K32" s="10">
        <v>0</v>
      </c>
      <c r="L32" s="10">
        <v>90</v>
      </c>
      <c r="M32" s="11">
        <v>0</v>
      </c>
      <c r="N32" s="30">
        <v>0</v>
      </c>
      <c r="O32" s="14">
        <v>4</v>
      </c>
      <c r="P32" s="10">
        <v>3</v>
      </c>
      <c r="Q32" s="22">
        <v>7.7777777777777777</v>
      </c>
      <c r="R32" s="28" t="s">
        <v>14057</v>
      </c>
      <c r="S32" s="24" t="s">
        <v>14057</v>
      </c>
      <c r="T32" s="26" t="s">
        <v>14057</v>
      </c>
      <c r="U32" s="24" t="s">
        <v>14059</v>
      </c>
      <c r="V32" s="39" t="s">
        <v>14060</v>
      </c>
      <c r="W32" s="20">
        <v>550</v>
      </c>
      <c r="X32" s="18">
        <v>0</v>
      </c>
      <c r="Y32" s="32">
        <v>0</v>
      </c>
      <c r="Z32" s="32">
        <v>0</v>
      </c>
      <c r="AA32" s="35" t="s">
        <v>565</v>
      </c>
      <c r="AB32" s="35" t="s">
        <v>565</v>
      </c>
      <c r="AC32" s="35">
        <v>42.789473684210527</v>
      </c>
      <c r="AD32" s="36" t="s">
        <v>565</v>
      </c>
    </row>
    <row r="33" spans="1:30">
      <c r="A33" s="1">
        <v>20</v>
      </c>
      <c r="B33" s="206" t="s">
        <v>11180</v>
      </c>
      <c r="C33" s="207"/>
      <c r="D33" s="207"/>
      <c r="E33" s="207"/>
      <c r="F33" s="207"/>
      <c r="G33" s="208"/>
      <c r="H33" s="5" t="s">
        <v>11176</v>
      </c>
      <c r="I33" s="9">
        <v>88</v>
      </c>
      <c r="J33" s="10">
        <v>0</v>
      </c>
      <c r="K33" s="10">
        <v>0</v>
      </c>
      <c r="L33" s="10">
        <v>30</v>
      </c>
      <c r="M33" s="11">
        <v>58</v>
      </c>
      <c r="N33" s="30">
        <v>0</v>
      </c>
      <c r="O33" s="14">
        <v>5</v>
      </c>
      <c r="P33" s="10">
        <v>1.7</v>
      </c>
      <c r="Q33" s="22">
        <v>7.6136363636363633</v>
      </c>
      <c r="R33" s="28" t="s">
        <v>14057</v>
      </c>
      <c r="S33" s="24" t="s">
        <v>14057</v>
      </c>
      <c r="T33" s="26" t="s">
        <v>14057</v>
      </c>
      <c r="U33" s="24" t="s">
        <v>14059</v>
      </c>
      <c r="V33" s="39" t="s">
        <v>14060</v>
      </c>
      <c r="W33" s="20">
        <v>0</v>
      </c>
      <c r="X33" s="18">
        <v>0</v>
      </c>
      <c r="Y33" s="32">
        <v>0</v>
      </c>
      <c r="Z33" s="32">
        <v>0</v>
      </c>
      <c r="AA33" s="35" t="s">
        <v>565</v>
      </c>
      <c r="AB33" s="35" t="s">
        <v>565</v>
      </c>
      <c r="AC33" s="35">
        <v>34.865612648221344</v>
      </c>
      <c r="AD33" s="36">
        <v>245.281045751634</v>
      </c>
    </row>
    <row r="34" spans="1:30">
      <c r="A34" s="1">
        <v>21</v>
      </c>
      <c r="B34" s="198" t="s">
        <v>11190</v>
      </c>
      <c r="C34" s="199"/>
      <c r="D34" s="199"/>
      <c r="E34" s="199"/>
      <c r="F34" s="199"/>
      <c r="G34" s="200"/>
      <c r="H34" s="5" t="s">
        <v>11176</v>
      </c>
      <c r="I34" s="9">
        <v>84</v>
      </c>
      <c r="J34" s="10">
        <v>0</v>
      </c>
      <c r="K34" s="10">
        <v>0</v>
      </c>
      <c r="L34" s="10">
        <v>0</v>
      </c>
      <c r="M34" s="11">
        <v>84</v>
      </c>
      <c r="N34" s="30">
        <v>0</v>
      </c>
      <c r="O34" s="14">
        <v>1</v>
      </c>
      <c r="P34" s="10">
        <v>2.6</v>
      </c>
      <c r="Q34" s="22">
        <v>4.2857142857142856</v>
      </c>
      <c r="R34" s="28" t="s">
        <v>14057</v>
      </c>
      <c r="S34" s="24" t="s">
        <v>14057</v>
      </c>
      <c r="T34" s="26" t="s">
        <v>14057</v>
      </c>
      <c r="U34" s="24" t="s">
        <v>14057</v>
      </c>
      <c r="V34" s="39" t="s">
        <v>14057</v>
      </c>
      <c r="W34" s="20">
        <v>0</v>
      </c>
      <c r="X34" s="18">
        <v>0</v>
      </c>
      <c r="Y34" s="32">
        <v>0</v>
      </c>
      <c r="Z34" s="32">
        <v>0</v>
      </c>
      <c r="AA34" s="35" t="s">
        <v>565</v>
      </c>
      <c r="AB34" s="35" t="s">
        <v>565</v>
      </c>
      <c r="AC34" s="35" t="s">
        <v>565</v>
      </c>
      <c r="AD34" s="36">
        <v>265.52941176470586</v>
      </c>
    </row>
    <row r="35" spans="1:30">
      <c r="A35" s="1">
        <v>22</v>
      </c>
      <c r="B35" s="198" t="s">
        <v>11191</v>
      </c>
      <c r="C35" s="199"/>
      <c r="D35" s="199"/>
      <c r="E35" s="199"/>
      <c r="F35" s="199"/>
      <c r="G35" s="200"/>
      <c r="H35" s="5" t="s">
        <v>11176</v>
      </c>
      <c r="I35" s="9">
        <v>75</v>
      </c>
      <c r="J35" s="10">
        <v>0</v>
      </c>
      <c r="K35" s="10">
        <v>25</v>
      </c>
      <c r="L35" s="10">
        <v>50</v>
      </c>
      <c r="M35" s="11">
        <v>0</v>
      </c>
      <c r="N35" s="30">
        <v>0</v>
      </c>
      <c r="O35" s="14">
        <v>9</v>
      </c>
      <c r="P35" s="10">
        <v>1</v>
      </c>
      <c r="Q35" s="22">
        <v>13.333333333333334</v>
      </c>
      <c r="R35" s="28" t="s">
        <v>14057</v>
      </c>
      <c r="S35" s="24" t="s">
        <v>14057</v>
      </c>
      <c r="T35" s="26" t="s">
        <v>14057</v>
      </c>
      <c r="U35" s="24" t="s">
        <v>14059</v>
      </c>
      <c r="V35" s="39" t="s">
        <v>14060</v>
      </c>
      <c r="W35" s="20">
        <v>505</v>
      </c>
      <c r="X35" s="18">
        <v>0</v>
      </c>
      <c r="Y35" s="32">
        <v>0</v>
      </c>
      <c r="Z35" s="32">
        <v>0</v>
      </c>
      <c r="AA35" s="35" t="s">
        <v>565</v>
      </c>
      <c r="AB35" s="35">
        <v>9.8401162790697683</v>
      </c>
      <c r="AC35" s="35">
        <v>30.841884816753925</v>
      </c>
      <c r="AD35" s="36" t="s">
        <v>565</v>
      </c>
    </row>
    <row r="36" spans="1:30">
      <c r="A36" s="1">
        <v>23</v>
      </c>
      <c r="B36" s="198" t="s">
        <v>11196</v>
      </c>
      <c r="C36" s="199"/>
      <c r="D36" s="199"/>
      <c r="E36" s="199"/>
      <c r="F36" s="199"/>
      <c r="G36" s="200"/>
      <c r="H36" s="5" t="s">
        <v>11176</v>
      </c>
      <c r="I36" s="9">
        <v>60</v>
      </c>
      <c r="J36" s="10">
        <v>0</v>
      </c>
      <c r="K36" s="10">
        <v>0</v>
      </c>
      <c r="L36" s="10">
        <v>60</v>
      </c>
      <c r="M36" s="11">
        <v>0</v>
      </c>
      <c r="N36" s="30">
        <v>0</v>
      </c>
      <c r="O36" s="14">
        <v>3</v>
      </c>
      <c r="P36" s="10">
        <v>1.3</v>
      </c>
      <c r="Q36" s="22">
        <v>7.166666666666667</v>
      </c>
      <c r="R36" s="28" t="s">
        <v>14057</v>
      </c>
      <c r="S36" s="24" t="s">
        <v>14057</v>
      </c>
      <c r="T36" s="26" t="s">
        <v>14057</v>
      </c>
      <c r="U36" s="24" t="s">
        <v>14059</v>
      </c>
      <c r="V36" s="39" t="s">
        <v>14057</v>
      </c>
      <c r="W36" s="20">
        <v>236</v>
      </c>
      <c r="X36" s="18">
        <v>26</v>
      </c>
      <c r="Y36" s="32">
        <v>0</v>
      </c>
      <c r="Z36" s="32">
        <v>0</v>
      </c>
      <c r="AA36" s="35" t="s">
        <v>565</v>
      </c>
      <c r="AB36" s="35" t="s">
        <v>565</v>
      </c>
      <c r="AC36" s="35">
        <v>40.497878359264497</v>
      </c>
      <c r="AD36" s="36" t="s">
        <v>565</v>
      </c>
    </row>
    <row r="37" spans="1:30">
      <c r="A37" s="1">
        <v>24</v>
      </c>
      <c r="B37" s="206" t="s">
        <v>11198</v>
      </c>
      <c r="C37" s="207"/>
      <c r="D37" s="207"/>
      <c r="E37" s="207"/>
      <c r="F37" s="207"/>
      <c r="G37" s="208"/>
      <c r="H37" s="5" t="s">
        <v>11176</v>
      </c>
      <c r="I37" s="9">
        <v>60</v>
      </c>
      <c r="J37" s="10">
        <v>0</v>
      </c>
      <c r="K37" s="10">
        <v>0</v>
      </c>
      <c r="L37" s="10">
        <v>60</v>
      </c>
      <c r="M37" s="11">
        <v>0</v>
      </c>
      <c r="N37" s="30">
        <v>0</v>
      </c>
      <c r="O37" s="14">
        <v>3</v>
      </c>
      <c r="P37" s="10">
        <v>10</v>
      </c>
      <c r="Q37" s="22">
        <v>21.666666666666668</v>
      </c>
      <c r="R37" s="28" t="s">
        <v>14057</v>
      </c>
      <c r="S37" s="24" t="s">
        <v>14057</v>
      </c>
      <c r="T37" s="26" t="s">
        <v>14057</v>
      </c>
      <c r="U37" s="24" t="s">
        <v>14057</v>
      </c>
      <c r="V37" s="39" t="s">
        <v>14060</v>
      </c>
      <c r="W37" s="20">
        <v>140</v>
      </c>
      <c r="X37" s="18">
        <v>0</v>
      </c>
      <c r="Y37" s="32">
        <v>0</v>
      </c>
      <c r="Z37" s="32">
        <v>0</v>
      </c>
      <c r="AA37" s="35" t="s">
        <v>565</v>
      </c>
      <c r="AB37" s="35" t="s">
        <v>565</v>
      </c>
      <c r="AC37" s="35">
        <v>29.925104022191402</v>
      </c>
      <c r="AD37" s="36" t="s">
        <v>565</v>
      </c>
    </row>
    <row r="38" spans="1:30">
      <c r="A38" s="1">
        <v>25</v>
      </c>
      <c r="B38" s="206" t="s">
        <v>11205</v>
      </c>
      <c r="C38" s="207"/>
      <c r="D38" s="207"/>
      <c r="E38" s="207"/>
      <c r="F38" s="207"/>
      <c r="G38" s="208"/>
      <c r="H38" s="5" t="s">
        <v>11204</v>
      </c>
      <c r="I38" s="9">
        <v>60</v>
      </c>
      <c r="J38" s="10">
        <v>0</v>
      </c>
      <c r="K38" s="10">
        <v>0</v>
      </c>
      <c r="L38" s="10">
        <v>0</v>
      </c>
      <c r="M38" s="11">
        <v>60</v>
      </c>
      <c r="N38" s="30">
        <v>0</v>
      </c>
      <c r="O38" s="14">
        <v>2</v>
      </c>
      <c r="P38" s="10">
        <v>1.3</v>
      </c>
      <c r="Q38" s="22">
        <v>5.5</v>
      </c>
      <c r="R38" s="28" t="s">
        <v>14057</v>
      </c>
      <c r="S38" s="24" t="s">
        <v>14057</v>
      </c>
      <c r="T38" s="26" t="s">
        <v>14057</v>
      </c>
      <c r="U38" s="24" t="s">
        <v>14057</v>
      </c>
      <c r="V38" s="39" t="s">
        <v>14057</v>
      </c>
      <c r="W38" s="20">
        <v>0</v>
      </c>
      <c r="X38" s="18">
        <v>0</v>
      </c>
      <c r="Y38" s="32">
        <v>0</v>
      </c>
      <c r="Z38" s="32">
        <v>0</v>
      </c>
      <c r="AA38" s="35" t="s">
        <v>565</v>
      </c>
      <c r="AB38" s="35" t="s">
        <v>565</v>
      </c>
      <c r="AC38" s="35" t="s">
        <v>565</v>
      </c>
      <c r="AD38" s="36">
        <v>196.28409090909091</v>
      </c>
    </row>
    <row r="39" spans="1:30">
      <c r="A39" s="1">
        <v>26</v>
      </c>
      <c r="B39" s="206" t="s">
        <v>11185</v>
      </c>
      <c r="C39" s="207"/>
      <c r="D39" s="207"/>
      <c r="E39" s="207"/>
      <c r="F39" s="207"/>
      <c r="G39" s="208"/>
      <c r="H39" s="5" t="s">
        <v>11176</v>
      </c>
      <c r="I39" s="9">
        <v>47</v>
      </c>
      <c r="J39" s="10">
        <v>0</v>
      </c>
      <c r="K39" s="10">
        <v>0</v>
      </c>
      <c r="L39" s="10">
        <v>47</v>
      </c>
      <c r="M39" s="11">
        <v>0</v>
      </c>
      <c r="N39" s="30">
        <v>0</v>
      </c>
      <c r="O39" s="14">
        <v>3</v>
      </c>
      <c r="P39" s="10">
        <v>2</v>
      </c>
      <c r="Q39" s="22">
        <v>10.638297872340425</v>
      </c>
      <c r="R39" s="28" t="s">
        <v>14057</v>
      </c>
      <c r="S39" s="24" t="s">
        <v>14057</v>
      </c>
      <c r="T39" s="26" t="s">
        <v>14057</v>
      </c>
      <c r="U39" s="24" t="s">
        <v>14059</v>
      </c>
      <c r="V39" s="39" t="s">
        <v>14057</v>
      </c>
      <c r="W39" s="20">
        <v>0</v>
      </c>
      <c r="X39" s="18">
        <v>0</v>
      </c>
      <c r="Y39" s="32">
        <v>0</v>
      </c>
      <c r="Z39" s="32">
        <v>0</v>
      </c>
      <c r="AA39" s="35" t="s">
        <v>565</v>
      </c>
      <c r="AB39" s="35" t="s">
        <v>565</v>
      </c>
      <c r="AC39" s="35">
        <v>46.132653061224488</v>
      </c>
      <c r="AD39" s="36" t="s">
        <v>565</v>
      </c>
    </row>
    <row r="40" spans="1:30">
      <c r="A40" s="1">
        <v>27</v>
      </c>
      <c r="B40" s="206" t="s">
        <v>11192</v>
      </c>
      <c r="C40" s="207"/>
      <c r="D40" s="207"/>
      <c r="E40" s="207"/>
      <c r="F40" s="207"/>
      <c r="G40" s="208"/>
      <c r="H40" s="5" t="s">
        <v>11176</v>
      </c>
      <c r="I40" s="9">
        <v>45</v>
      </c>
      <c r="J40" s="10">
        <v>0</v>
      </c>
      <c r="K40" s="10">
        <v>45</v>
      </c>
      <c r="L40" s="10">
        <v>0</v>
      </c>
      <c r="M40" s="11">
        <v>0</v>
      </c>
      <c r="N40" s="30">
        <v>0</v>
      </c>
      <c r="O40" s="14">
        <v>2</v>
      </c>
      <c r="P40" s="10">
        <v>3.6</v>
      </c>
      <c r="Q40" s="22">
        <v>12.444444444444445</v>
      </c>
      <c r="R40" s="28" t="s">
        <v>14057</v>
      </c>
      <c r="S40" s="24" t="s">
        <v>14057</v>
      </c>
      <c r="T40" s="26" t="s">
        <v>14057</v>
      </c>
      <c r="U40" s="24" t="s">
        <v>14059</v>
      </c>
      <c r="V40" s="39" t="s">
        <v>14057</v>
      </c>
      <c r="W40" s="20">
        <v>0</v>
      </c>
      <c r="X40" s="18">
        <v>607</v>
      </c>
      <c r="Y40" s="32">
        <v>0</v>
      </c>
      <c r="Z40" s="32">
        <v>720</v>
      </c>
      <c r="AA40" s="35" t="s">
        <v>565</v>
      </c>
      <c r="AB40" s="35">
        <v>14.336231884057971</v>
      </c>
      <c r="AC40" s="35" t="s">
        <v>565</v>
      </c>
      <c r="AD40" s="36" t="s">
        <v>565</v>
      </c>
    </row>
    <row r="41" spans="1:30">
      <c r="A41" s="1">
        <v>28</v>
      </c>
      <c r="B41" s="206" t="s">
        <v>11181</v>
      </c>
      <c r="C41" s="207"/>
      <c r="D41" s="207"/>
      <c r="E41" s="207"/>
      <c r="F41" s="207"/>
      <c r="G41" s="208"/>
      <c r="H41" s="5" t="s">
        <v>11182</v>
      </c>
      <c r="I41" s="9">
        <v>44</v>
      </c>
      <c r="J41" s="10">
        <v>0</v>
      </c>
      <c r="K41" s="10">
        <v>0</v>
      </c>
      <c r="L41" s="10">
        <v>44</v>
      </c>
      <c r="M41" s="11">
        <v>0</v>
      </c>
      <c r="N41" s="30">
        <v>0</v>
      </c>
      <c r="O41" s="14">
        <v>0</v>
      </c>
      <c r="P41" s="10">
        <v>0</v>
      </c>
      <c r="Q41" s="22">
        <v>0</v>
      </c>
      <c r="R41" s="28" t="s">
        <v>14057</v>
      </c>
      <c r="S41" s="24" t="s">
        <v>14057</v>
      </c>
      <c r="T41" s="26" t="s">
        <v>14057</v>
      </c>
      <c r="U41" s="24" t="s">
        <v>14057</v>
      </c>
      <c r="V41" s="39" t="s">
        <v>14060</v>
      </c>
      <c r="W41" s="20">
        <v>0</v>
      </c>
      <c r="X41" s="18">
        <v>0</v>
      </c>
      <c r="Y41" s="32">
        <v>0</v>
      </c>
      <c r="Z41" s="32">
        <v>0</v>
      </c>
      <c r="AA41" s="35" t="s">
        <v>565</v>
      </c>
      <c r="AB41" s="35" t="s">
        <v>565</v>
      </c>
      <c r="AC41" s="35">
        <v>55.154334038054969</v>
      </c>
      <c r="AD41" s="36" t="s">
        <v>565</v>
      </c>
    </row>
    <row r="42" spans="1:30">
      <c r="A42" s="1">
        <v>29</v>
      </c>
      <c r="B42" s="206" t="s">
        <v>11193</v>
      </c>
      <c r="C42" s="207"/>
      <c r="D42" s="207"/>
      <c r="E42" s="207"/>
      <c r="F42" s="207"/>
      <c r="G42" s="208"/>
      <c r="H42" s="5" t="s">
        <v>11176</v>
      </c>
      <c r="I42" s="9">
        <v>40</v>
      </c>
      <c r="J42" s="10">
        <v>0</v>
      </c>
      <c r="K42" s="10">
        <v>40</v>
      </c>
      <c r="L42" s="10">
        <v>0</v>
      </c>
      <c r="M42" s="11">
        <v>0</v>
      </c>
      <c r="N42" s="30">
        <v>0</v>
      </c>
      <c r="O42" s="14">
        <v>2</v>
      </c>
      <c r="P42" s="10">
        <v>1.6</v>
      </c>
      <c r="Q42" s="22">
        <v>9</v>
      </c>
      <c r="R42" s="28" t="s">
        <v>14057</v>
      </c>
      <c r="S42" s="24" t="s">
        <v>14057</v>
      </c>
      <c r="T42" s="26" t="s">
        <v>14057</v>
      </c>
      <c r="U42" s="24" t="s">
        <v>14059</v>
      </c>
      <c r="V42" s="39" t="s">
        <v>14057</v>
      </c>
      <c r="W42" s="20">
        <v>809</v>
      </c>
      <c r="X42" s="18">
        <v>0</v>
      </c>
      <c r="Y42" s="32">
        <v>0</v>
      </c>
      <c r="Z42" s="32">
        <v>0</v>
      </c>
      <c r="AA42" s="35" t="s">
        <v>565</v>
      </c>
      <c r="AB42" s="35">
        <v>14.836168307967771</v>
      </c>
      <c r="AC42" s="35" t="s">
        <v>565</v>
      </c>
      <c r="AD42" s="36" t="s">
        <v>565</v>
      </c>
    </row>
    <row r="43" spans="1:30">
      <c r="A43" s="1">
        <v>30</v>
      </c>
      <c r="B43" s="198" t="s">
        <v>11203</v>
      </c>
      <c r="C43" s="199"/>
      <c r="D43" s="199"/>
      <c r="E43" s="199"/>
      <c r="F43" s="199"/>
      <c r="G43" s="200"/>
      <c r="H43" s="5" t="s">
        <v>11204</v>
      </c>
      <c r="I43" s="9">
        <v>40</v>
      </c>
      <c r="J43" s="10">
        <v>0</v>
      </c>
      <c r="K43" s="10">
        <v>0</v>
      </c>
      <c r="L43" s="10">
        <v>40</v>
      </c>
      <c r="M43" s="11">
        <v>0</v>
      </c>
      <c r="N43" s="30">
        <v>0</v>
      </c>
      <c r="O43" s="14">
        <v>3</v>
      </c>
      <c r="P43" s="10">
        <v>2.8</v>
      </c>
      <c r="Q43" s="22">
        <v>14.5</v>
      </c>
      <c r="R43" s="28" t="s">
        <v>14057</v>
      </c>
      <c r="S43" s="24" t="s">
        <v>14057</v>
      </c>
      <c r="T43" s="26" t="s">
        <v>14057</v>
      </c>
      <c r="U43" s="24" t="s">
        <v>14059</v>
      </c>
      <c r="V43" s="39" t="s">
        <v>14060</v>
      </c>
      <c r="W43" s="20">
        <v>289</v>
      </c>
      <c r="X43" s="18">
        <v>0</v>
      </c>
      <c r="Y43" s="32">
        <v>0</v>
      </c>
      <c r="Z43" s="32">
        <v>0</v>
      </c>
      <c r="AA43" s="35" t="s">
        <v>565</v>
      </c>
      <c r="AB43" s="35" t="s">
        <v>565</v>
      </c>
      <c r="AC43" s="35">
        <v>29.422764227642276</v>
      </c>
      <c r="AD43" s="36" t="s">
        <v>565</v>
      </c>
    </row>
    <row r="44" spans="1:30">
      <c r="A44" s="1">
        <v>31</v>
      </c>
      <c r="B44" s="198" t="s">
        <v>11197</v>
      </c>
      <c r="C44" s="199"/>
      <c r="D44" s="199"/>
      <c r="E44" s="199"/>
      <c r="F44" s="199"/>
      <c r="G44" s="200"/>
      <c r="H44" s="5" t="s">
        <v>11176</v>
      </c>
      <c r="I44" s="9">
        <v>39</v>
      </c>
      <c r="J44" s="10">
        <v>0</v>
      </c>
      <c r="K44" s="10">
        <v>39</v>
      </c>
      <c r="L44" s="10">
        <v>0</v>
      </c>
      <c r="M44" s="11">
        <v>0</v>
      </c>
      <c r="N44" s="30">
        <v>0</v>
      </c>
      <c r="O44" s="14">
        <v>3</v>
      </c>
      <c r="P44" s="10">
        <v>3.9</v>
      </c>
      <c r="Q44" s="22">
        <v>17.692307692307693</v>
      </c>
      <c r="R44" s="28" t="s">
        <v>14057</v>
      </c>
      <c r="S44" s="24" t="s">
        <v>14057</v>
      </c>
      <c r="T44" s="26" t="s">
        <v>14057</v>
      </c>
      <c r="U44" s="24" t="s">
        <v>14059</v>
      </c>
      <c r="V44" s="39" t="s">
        <v>14057</v>
      </c>
      <c r="W44" s="20">
        <v>0</v>
      </c>
      <c r="X44" s="18">
        <v>364</v>
      </c>
      <c r="Y44" s="32">
        <v>0</v>
      </c>
      <c r="Z44" s="32">
        <v>371</v>
      </c>
      <c r="AA44" s="35" t="s">
        <v>565</v>
      </c>
      <c r="AB44" s="35">
        <v>12.963718820861677</v>
      </c>
      <c r="AC44" s="35" t="s">
        <v>565</v>
      </c>
      <c r="AD44" s="36" t="s">
        <v>565</v>
      </c>
    </row>
    <row r="45" spans="1:30">
      <c r="A45" s="1">
        <v>32</v>
      </c>
      <c r="B45" s="206" t="s">
        <v>13682</v>
      </c>
      <c r="C45" s="207"/>
      <c r="D45" s="207"/>
      <c r="E45" s="207"/>
      <c r="F45" s="207"/>
      <c r="G45" s="208"/>
      <c r="H45" s="5" t="s">
        <v>11176</v>
      </c>
      <c r="I45" s="9">
        <v>37</v>
      </c>
      <c r="J45" s="10">
        <v>0</v>
      </c>
      <c r="K45" s="10">
        <v>0</v>
      </c>
      <c r="L45" s="10">
        <v>37</v>
      </c>
      <c r="M45" s="11">
        <v>0</v>
      </c>
      <c r="N45" s="30">
        <v>0</v>
      </c>
      <c r="O45" s="14">
        <v>2</v>
      </c>
      <c r="P45" s="10">
        <v>2</v>
      </c>
      <c r="Q45" s="22">
        <v>10.810810810810811</v>
      </c>
      <c r="R45" s="28" t="s">
        <v>14057</v>
      </c>
      <c r="S45" s="24" t="s">
        <v>14057</v>
      </c>
      <c r="T45" s="26" t="s">
        <v>14057</v>
      </c>
      <c r="U45" s="24" t="s">
        <v>14059</v>
      </c>
      <c r="V45" s="39" t="s">
        <v>14060</v>
      </c>
      <c r="W45" s="20">
        <v>0</v>
      </c>
      <c r="X45" s="18">
        <v>0</v>
      </c>
      <c r="Y45" s="32">
        <v>0</v>
      </c>
      <c r="Z45" s="32">
        <v>0</v>
      </c>
      <c r="AA45" s="35" t="s">
        <v>565</v>
      </c>
      <c r="AB45" s="35" t="s">
        <v>565</v>
      </c>
      <c r="AC45" s="35">
        <v>38.951096121416526</v>
      </c>
      <c r="AD45" s="36" t="s">
        <v>565</v>
      </c>
    </row>
    <row r="46" spans="1:30">
      <c r="A46" s="1">
        <v>33</v>
      </c>
      <c r="B46" s="206" t="s">
        <v>13809</v>
      </c>
      <c r="C46" s="207"/>
      <c r="D46" s="207"/>
      <c r="E46" s="207"/>
      <c r="F46" s="207"/>
      <c r="G46" s="208"/>
      <c r="H46" s="5" t="s">
        <v>11176</v>
      </c>
      <c r="I46" s="9">
        <v>19</v>
      </c>
      <c r="J46" s="10">
        <v>0</v>
      </c>
      <c r="K46" s="10">
        <v>19</v>
      </c>
      <c r="L46" s="10">
        <v>0</v>
      </c>
      <c r="M46" s="11">
        <v>0</v>
      </c>
      <c r="N46" s="30">
        <v>0</v>
      </c>
      <c r="O46" s="14">
        <v>3</v>
      </c>
      <c r="P46" s="10">
        <v>0.7</v>
      </c>
      <c r="Q46" s="22">
        <v>19.473684210526315</v>
      </c>
      <c r="R46" s="28" t="s">
        <v>14057</v>
      </c>
      <c r="S46" s="24" t="s">
        <v>14057</v>
      </c>
      <c r="T46" s="26" t="s">
        <v>14057</v>
      </c>
      <c r="U46" s="24" t="s">
        <v>14057</v>
      </c>
      <c r="V46" s="39" t="s">
        <v>14057</v>
      </c>
      <c r="W46" s="20">
        <v>121</v>
      </c>
      <c r="X46" s="18">
        <v>0</v>
      </c>
      <c r="Y46" s="32">
        <v>0</v>
      </c>
      <c r="Z46" s="32">
        <v>0</v>
      </c>
      <c r="AA46" s="35" t="s">
        <v>565</v>
      </c>
      <c r="AB46" s="35">
        <v>17.485148514851485</v>
      </c>
      <c r="AC46" s="35" t="s">
        <v>565</v>
      </c>
      <c r="AD46" s="36" t="s">
        <v>565</v>
      </c>
    </row>
    <row r="47" spans="1:30">
      <c r="A47" s="1">
        <v>34</v>
      </c>
      <c r="B47" s="206" t="s">
        <v>11264</v>
      </c>
      <c r="C47" s="207"/>
      <c r="D47" s="207"/>
      <c r="E47" s="207"/>
      <c r="F47" s="207"/>
      <c r="G47" s="208"/>
      <c r="H47" s="5" t="s">
        <v>11176</v>
      </c>
      <c r="I47" s="9">
        <v>19</v>
      </c>
      <c r="J47" s="10">
        <v>0</v>
      </c>
      <c r="K47" s="10">
        <v>19</v>
      </c>
      <c r="L47" s="10">
        <v>0</v>
      </c>
      <c r="M47" s="11">
        <v>0</v>
      </c>
      <c r="N47" s="30">
        <v>0</v>
      </c>
      <c r="O47" s="14">
        <v>1</v>
      </c>
      <c r="P47" s="10">
        <v>0</v>
      </c>
      <c r="Q47" s="22">
        <v>5.2631578947368425</v>
      </c>
      <c r="R47" s="28" t="s">
        <v>14057</v>
      </c>
      <c r="S47" s="24" t="s">
        <v>14057</v>
      </c>
      <c r="T47" s="26" t="s">
        <v>14057</v>
      </c>
      <c r="U47" s="24" t="s">
        <v>14057</v>
      </c>
      <c r="V47" s="39" t="s">
        <v>14057</v>
      </c>
      <c r="W47" s="20">
        <v>0</v>
      </c>
      <c r="X47" s="18">
        <v>0</v>
      </c>
      <c r="Y47" s="32">
        <v>0</v>
      </c>
      <c r="Z47" s="32">
        <v>0</v>
      </c>
      <c r="AA47" s="35" t="s">
        <v>565</v>
      </c>
      <c r="AB47" s="35">
        <v>1.3875598086124401</v>
      </c>
      <c r="AC47" s="35" t="s">
        <v>565</v>
      </c>
      <c r="AD47" s="36" t="s">
        <v>565</v>
      </c>
    </row>
    <row r="48" spans="1:30">
      <c r="A48" s="1">
        <v>35</v>
      </c>
      <c r="B48" s="206" t="s">
        <v>11271</v>
      </c>
      <c r="C48" s="207"/>
      <c r="D48" s="207"/>
      <c r="E48" s="207"/>
      <c r="F48" s="207"/>
      <c r="G48" s="208"/>
      <c r="H48" s="5" t="s">
        <v>11176</v>
      </c>
      <c r="I48" s="9">
        <v>19</v>
      </c>
      <c r="J48" s="10">
        <v>0</v>
      </c>
      <c r="K48" s="10">
        <v>0</v>
      </c>
      <c r="L48" s="10">
        <v>0</v>
      </c>
      <c r="M48" s="11">
        <v>0</v>
      </c>
      <c r="N48" s="30">
        <v>19</v>
      </c>
      <c r="O48" s="14">
        <v>1</v>
      </c>
      <c r="P48" s="10">
        <v>0</v>
      </c>
      <c r="Q48" s="22">
        <v>5.2631578947368425</v>
      </c>
      <c r="R48" s="28" t="s">
        <v>14057</v>
      </c>
      <c r="S48" s="24" t="s">
        <v>14057</v>
      </c>
      <c r="T48" s="26" t="s">
        <v>14057</v>
      </c>
      <c r="U48" s="24" t="s">
        <v>14057</v>
      </c>
      <c r="V48" s="39" t="s">
        <v>14057</v>
      </c>
      <c r="W48" s="20">
        <v>0</v>
      </c>
      <c r="X48" s="18">
        <v>0</v>
      </c>
      <c r="Y48" s="32">
        <v>0</v>
      </c>
      <c r="Z48" s="32">
        <v>0</v>
      </c>
      <c r="AA48" s="35" t="s">
        <v>565</v>
      </c>
      <c r="AB48" s="35" t="s">
        <v>565</v>
      </c>
      <c r="AC48" s="35" t="s">
        <v>565</v>
      </c>
      <c r="AD48" s="36" t="s">
        <v>565</v>
      </c>
    </row>
    <row r="49" spans="1:30">
      <c r="A49" s="1">
        <v>36</v>
      </c>
      <c r="B49" s="206" t="s">
        <v>11273</v>
      </c>
      <c r="C49" s="207"/>
      <c r="D49" s="207"/>
      <c r="E49" s="207"/>
      <c r="F49" s="207"/>
      <c r="G49" s="208"/>
      <c r="H49" s="5" t="s">
        <v>11176</v>
      </c>
      <c r="I49" s="9">
        <v>19</v>
      </c>
      <c r="J49" s="10">
        <v>0</v>
      </c>
      <c r="K49" s="10">
        <v>19</v>
      </c>
      <c r="L49" s="10">
        <v>0</v>
      </c>
      <c r="M49" s="11">
        <v>0</v>
      </c>
      <c r="N49" s="30">
        <v>0</v>
      </c>
      <c r="O49" s="14">
        <v>1</v>
      </c>
      <c r="P49" s="10">
        <v>0</v>
      </c>
      <c r="Q49" s="22">
        <v>5.2631578947368425</v>
      </c>
      <c r="R49" s="28" t="s">
        <v>14057</v>
      </c>
      <c r="S49" s="24" t="s">
        <v>14057</v>
      </c>
      <c r="T49" s="26" t="s">
        <v>14057</v>
      </c>
      <c r="U49" s="24" t="s">
        <v>14057</v>
      </c>
      <c r="V49" s="39" t="s">
        <v>14057</v>
      </c>
      <c r="W49" s="20">
        <v>0</v>
      </c>
      <c r="X49" s="18">
        <v>0</v>
      </c>
      <c r="Y49" s="32">
        <v>0</v>
      </c>
      <c r="Z49" s="32">
        <v>448</v>
      </c>
      <c r="AA49" s="35" t="s">
        <v>565</v>
      </c>
      <c r="AB49" s="35">
        <v>5.634015069967707</v>
      </c>
      <c r="AC49" s="35" t="s">
        <v>565</v>
      </c>
      <c r="AD49" s="36" t="s">
        <v>565</v>
      </c>
    </row>
    <row r="50" spans="1:30">
      <c r="A50" s="1">
        <v>37</v>
      </c>
      <c r="B50" s="206" t="s">
        <v>11274</v>
      </c>
      <c r="C50" s="207"/>
      <c r="D50" s="207"/>
      <c r="E50" s="207"/>
      <c r="F50" s="207"/>
      <c r="G50" s="208"/>
      <c r="H50" s="5" t="s">
        <v>11176</v>
      </c>
      <c r="I50" s="9">
        <v>19</v>
      </c>
      <c r="J50" s="10">
        <v>0</v>
      </c>
      <c r="K50" s="10">
        <v>0</v>
      </c>
      <c r="L50" s="10">
        <v>19</v>
      </c>
      <c r="M50" s="11">
        <v>0</v>
      </c>
      <c r="N50" s="30">
        <v>0</v>
      </c>
      <c r="O50" s="14">
        <v>2</v>
      </c>
      <c r="P50" s="10">
        <v>0</v>
      </c>
      <c r="Q50" s="22">
        <v>10.526315789473685</v>
      </c>
      <c r="R50" s="28" t="s">
        <v>14057</v>
      </c>
      <c r="S50" s="24" t="s">
        <v>14057</v>
      </c>
      <c r="T50" s="26" t="s">
        <v>14057</v>
      </c>
      <c r="U50" s="24" t="s">
        <v>14057</v>
      </c>
      <c r="V50" s="39" t="s">
        <v>14057</v>
      </c>
      <c r="W50" s="20">
        <v>0</v>
      </c>
      <c r="X50" s="18">
        <v>0</v>
      </c>
      <c r="Y50" s="32">
        <v>0</v>
      </c>
      <c r="Z50" s="32">
        <v>0</v>
      </c>
      <c r="AA50" s="35" t="s">
        <v>565</v>
      </c>
      <c r="AB50" s="35" t="s">
        <v>565</v>
      </c>
      <c r="AC50" s="35">
        <v>1.3688888888888888</v>
      </c>
      <c r="AD50" s="36" t="s">
        <v>565</v>
      </c>
    </row>
    <row r="51" spans="1:30">
      <c r="A51" s="1">
        <v>38</v>
      </c>
      <c r="B51" s="206" t="s">
        <v>13351</v>
      </c>
      <c r="C51" s="207"/>
      <c r="D51" s="207"/>
      <c r="E51" s="207"/>
      <c r="F51" s="207"/>
      <c r="G51" s="208"/>
      <c r="H51" s="5" t="s">
        <v>11176</v>
      </c>
      <c r="I51" s="9">
        <v>19</v>
      </c>
      <c r="J51" s="10">
        <v>0</v>
      </c>
      <c r="K51" s="10">
        <v>0</v>
      </c>
      <c r="L51" s="10">
        <v>0</v>
      </c>
      <c r="M51" s="11">
        <v>19</v>
      </c>
      <c r="N51" s="30">
        <v>0</v>
      </c>
      <c r="O51" s="14">
        <v>2</v>
      </c>
      <c r="P51" s="10">
        <v>1.6</v>
      </c>
      <c r="Q51" s="22">
        <v>18.94736842105263</v>
      </c>
      <c r="R51" s="28" t="s">
        <v>14057</v>
      </c>
      <c r="S51" s="24" t="s">
        <v>14057</v>
      </c>
      <c r="T51" s="26" t="s">
        <v>14057</v>
      </c>
      <c r="U51" s="24" t="s">
        <v>14057</v>
      </c>
      <c r="V51" s="39" t="s">
        <v>14060</v>
      </c>
      <c r="W51" s="20">
        <v>0</v>
      </c>
      <c r="X51" s="18">
        <v>0</v>
      </c>
      <c r="Y51" s="32">
        <v>0</v>
      </c>
      <c r="Z51" s="32">
        <v>0</v>
      </c>
      <c r="AA51" s="35" t="s">
        <v>565</v>
      </c>
      <c r="AB51" s="35" t="s">
        <v>565</v>
      </c>
      <c r="AC51" s="35" t="s">
        <v>565</v>
      </c>
      <c r="AD51" s="36">
        <v>56</v>
      </c>
    </row>
    <row r="52" spans="1:30">
      <c r="A52" s="1">
        <v>39</v>
      </c>
      <c r="B52" s="198" t="s">
        <v>11282</v>
      </c>
      <c r="C52" s="199"/>
      <c r="D52" s="199"/>
      <c r="E52" s="199"/>
      <c r="F52" s="199"/>
      <c r="G52" s="200"/>
      <c r="H52" s="5" t="s">
        <v>11176</v>
      </c>
      <c r="I52" s="9">
        <v>19</v>
      </c>
      <c r="J52" s="10">
        <v>0</v>
      </c>
      <c r="K52" s="10">
        <v>0</v>
      </c>
      <c r="L52" s="10">
        <v>19</v>
      </c>
      <c r="M52" s="11">
        <v>0</v>
      </c>
      <c r="N52" s="30">
        <v>0</v>
      </c>
      <c r="O52" s="14">
        <v>1</v>
      </c>
      <c r="P52" s="10">
        <v>0.9</v>
      </c>
      <c r="Q52" s="22">
        <v>10</v>
      </c>
      <c r="R52" s="28" t="s">
        <v>14057</v>
      </c>
      <c r="S52" s="24" t="s">
        <v>14057</v>
      </c>
      <c r="T52" s="26" t="s">
        <v>14057</v>
      </c>
      <c r="U52" s="24" t="s">
        <v>14057</v>
      </c>
      <c r="V52" s="39" t="s">
        <v>14057</v>
      </c>
      <c r="W52" s="20">
        <v>0</v>
      </c>
      <c r="X52" s="18">
        <v>0</v>
      </c>
      <c r="Y52" s="32">
        <v>0</v>
      </c>
      <c r="Z52" s="32">
        <v>0</v>
      </c>
      <c r="AA52" s="35" t="s">
        <v>565</v>
      </c>
      <c r="AB52" s="35" t="s">
        <v>565</v>
      </c>
      <c r="AC52" s="35">
        <v>54.87323943661972</v>
      </c>
      <c r="AD52" s="36" t="s">
        <v>565</v>
      </c>
    </row>
    <row r="53" spans="1:30">
      <c r="A53" s="1">
        <v>40</v>
      </c>
      <c r="B53" s="198" t="s">
        <v>11285</v>
      </c>
      <c r="C53" s="199"/>
      <c r="D53" s="199"/>
      <c r="E53" s="199"/>
      <c r="F53" s="199"/>
      <c r="G53" s="200"/>
      <c r="H53" s="5" t="s">
        <v>11176</v>
      </c>
      <c r="I53" s="9">
        <v>19</v>
      </c>
      <c r="J53" s="10">
        <v>0</v>
      </c>
      <c r="K53" s="10">
        <v>0</v>
      </c>
      <c r="L53" s="10">
        <v>19</v>
      </c>
      <c r="M53" s="11">
        <v>0</v>
      </c>
      <c r="N53" s="30">
        <v>0</v>
      </c>
      <c r="O53" s="14">
        <v>1</v>
      </c>
      <c r="P53" s="10">
        <v>0</v>
      </c>
      <c r="Q53" s="22">
        <v>5.2631578947368425</v>
      </c>
      <c r="R53" s="28" t="s">
        <v>14057</v>
      </c>
      <c r="S53" s="24" t="s">
        <v>14057</v>
      </c>
      <c r="T53" s="26" t="s">
        <v>14057</v>
      </c>
      <c r="U53" s="24" t="s">
        <v>14057</v>
      </c>
      <c r="V53" s="39" t="s">
        <v>14060</v>
      </c>
      <c r="W53" s="20">
        <v>0</v>
      </c>
      <c r="X53" s="18">
        <v>0</v>
      </c>
      <c r="Y53" s="32">
        <v>0</v>
      </c>
      <c r="Z53" s="32">
        <v>0</v>
      </c>
      <c r="AA53" s="35" t="s">
        <v>565</v>
      </c>
      <c r="AB53" s="35" t="s">
        <v>565</v>
      </c>
      <c r="AC53" s="35">
        <v>35.125506072874494</v>
      </c>
      <c r="AD53" s="36" t="s">
        <v>565</v>
      </c>
    </row>
    <row r="54" spans="1:30">
      <c r="A54" s="1">
        <v>41</v>
      </c>
      <c r="B54" s="198" t="s">
        <v>11287</v>
      </c>
      <c r="C54" s="199"/>
      <c r="D54" s="199"/>
      <c r="E54" s="199"/>
      <c r="F54" s="199"/>
      <c r="G54" s="200"/>
      <c r="H54" s="5" t="s">
        <v>11176</v>
      </c>
      <c r="I54" s="9">
        <v>19</v>
      </c>
      <c r="J54" s="10">
        <v>0</v>
      </c>
      <c r="K54" s="10">
        <v>0</v>
      </c>
      <c r="L54" s="10">
        <v>19</v>
      </c>
      <c r="M54" s="11">
        <v>0</v>
      </c>
      <c r="N54" s="30">
        <v>0</v>
      </c>
      <c r="O54" s="14">
        <v>2</v>
      </c>
      <c r="P54" s="10">
        <v>0.3</v>
      </c>
      <c r="Q54" s="22">
        <v>12.105263157894735</v>
      </c>
      <c r="R54" s="28" t="s">
        <v>14057</v>
      </c>
      <c r="S54" s="24" t="s">
        <v>14057</v>
      </c>
      <c r="T54" s="26" t="s">
        <v>14057</v>
      </c>
      <c r="U54" s="24" t="s">
        <v>14057</v>
      </c>
      <c r="V54" s="39" t="s">
        <v>14057</v>
      </c>
      <c r="W54" s="20">
        <v>0</v>
      </c>
      <c r="X54" s="18">
        <v>0</v>
      </c>
      <c r="Y54" s="32">
        <v>0</v>
      </c>
      <c r="Z54" s="32">
        <v>0</v>
      </c>
      <c r="AA54" s="35" t="s">
        <v>565</v>
      </c>
      <c r="AB54" s="35" t="s">
        <v>565</v>
      </c>
      <c r="AC54" s="35">
        <v>23.534591194968552</v>
      </c>
      <c r="AD54" s="36" t="s">
        <v>565</v>
      </c>
    </row>
    <row r="55" spans="1:30">
      <c r="A55" s="1">
        <v>42</v>
      </c>
      <c r="B55" s="206" t="s">
        <v>11289</v>
      </c>
      <c r="C55" s="207"/>
      <c r="D55" s="207"/>
      <c r="E55" s="207"/>
      <c r="F55" s="207"/>
      <c r="G55" s="208"/>
      <c r="H55" s="5" t="s">
        <v>11176</v>
      </c>
      <c r="I55" s="9">
        <v>19</v>
      </c>
      <c r="J55" s="10">
        <v>0</v>
      </c>
      <c r="K55" s="10">
        <v>19</v>
      </c>
      <c r="L55" s="10">
        <v>0</v>
      </c>
      <c r="M55" s="11">
        <v>0</v>
      </c>
      <c r="N55" s="30">
        <v>0</v>
      </c>
      <c r="O55" s="14">
        <v>2</v>
      </c>
      <c r="P55" s="10">
        <v>0</v>
      </c>
      <c r="Q55" s="22">
        <v>10.526315789473685</v>
      </c>
      <c r="R55" s="28" t="s">
        <v>14057</v>
      </c>
      <c r="S55" s="24" t="s">
        <v>14057</v>
      </c>
      <c r="T55" s="26" t="s">
        <v>14057</v>
      </c>
      <c r="U55" s="24" t="s">
        <v>14057</v>
      </c>
      <c r="V55" s="39" t="s">
        <v>14057</v>
      </c>
      <c r="W55" s="20">
        <v>0</v>
      </c>
      <c r="X55" s="18">
        <v>0</v>
      </c>
      <c r="Y55" s="32">
        <v>0</v>
      </c>
      <c r="Z55" s="32">
        <v>0</v>
      </c>
      <c r="AA55" s="35" t="s">
        <v>565</v>
      </c>
      <c r="AB55" s="35">
        <v>33.419525065963057</v>
      </c>
      <c r="AC55" s="35" t="s">
        <v>565</v>
      </c>
      <c r="AD55" s="36" t="s">
        <v>565</v>
      </c>
    </row>
    <row r="56" spans="1:30">
      <c r="A56" s="1">
        <v>43</v>
      </c>
      <c r="B56" s="206" t="s">
        <v>11290</v>
      </c>
      <c r="C56" s="207"/>
      <c r="D56" s="207"/>
      <c r="E56" s="207"/>
      <c r="F56" s="207"/>
      <c r="G56" s="208"/>
      <c r="H56" s="5" t="s">
        <v>11176</v>
      </c>
      <c r="I56" s="9">
        <v>19</v>
      </c>
      <c r="J56" s="10">
        <v>0</v>
      </c>
      <c r="K56" s="10">
        <v>19</v>
      </c>
      <c r="L56" s="10">
        <v>0</v>
      </c>
      <c r="M56" s="11">
        <v>0</v>
      </c>
      <c r="N56" s="30">
        <v>0</v>
      </c>
      <c r="O56" s="14">
        <v>2</v>
      </c>
      <c r="P56" s="10">
        <v>0.3</v>
      </c>
      <c r="Q56" s="22">
        <v>12.105263157894735</v>
      </c>
      <c r="R56" s="28" t="s">
        <v>14057</v>
      </c>
      <c r="S56" s="24" t="s">
        <v>14057</v>
      </c>
      <c r="T56" s="26" t="s">
        <v>14057</v>
      </c>
      <c r="U56" s="24" t="s">
        <v>14057</v>
      </c>
      <c r="V56" s="39" t="s">
        <v>14057</v>
      </c>
      <c r="W56" s="20">
        <v>0</v>
      </c>
      <c r="X56" s="18">
        <v>127</v>
      </c>
      <c r="Y56" s="32">
        <v>0</v>
      </c>
      <c r="Z56" s="32">
        <v>176</v>
      </c>
      <c r="AA56" s="35" t="s">
        <v>565</v>
      </c>
      <c r="AB56" s="35">
        <v>19.454038997214486</v>
      </c>
      <c r="AC56" s="35" t="s">
        <v>565</v>
      </c>
      <c r="AD56" s="36" t="s">
        <v>565</v>
      </c>
    </row>
    <row r="57" spans="1:30">
      <c r="A57" s="1">
        <v>44</v>
      </c>
      <c r="B57" s="206" t="s">
        <v>11291</v>
      </c>
      <c r="C57" s="207"/>
      <c r="D57" s="207"/>
      <c r="E57" s="207"/>
      <c r="F57" s="207"/>
      <c r="G57" s="208"/>
      <c r="H57" s="5" t="s">
        <v>11176</v>
      </c>
      <c r="I57" s="9">
        <v>19</v>
      </c>
      <c r="J57" s="10">
        <v>0</v>
      </c>
      <c r="K57" s="10">
        <v>0</v>
      </c>
      <c r="L57" s="10">
        <v>19</v>
      </c>
      <c r="M57" s="11">
        <v>0</v>
      </c>
      <c r="N57" s="30">
        <v>0</v>
      </c>
      <c r="O57" s="14">
        <v>1</v>
      </c>
      <c r="P57" s="10">
        <v>1.7</v>
      </c>
      <c r="Q57" s="22">
        <v>14.210526315789474</v>
      </c>
      <c r="R57" s="28" t="s">
        <v>14057</v>
      </c>
      <c r="S57" s="24" t="s">
        <v>14057</v>
      </c>
      <c r="T57" s="26" t="s">
        <v>14057</v>
      </c>
      <c r="U57" s="24" t="s">
        <v>14057</v>
      </c>
      <c r="V57" s="39" t="s">
        <v>14057</v>
      </c>
      <c r="W57" s="20">
        <v>0</v>
      </c>
      <c r="X57" s="18">
        <v>0</v>
      </c>
      <c r="Y57" s="32">
        <v>0</v>
      </c>
      <c r="Z57" s="32">
        <v>0</v>
      </c>
      <c r="AA57" s="35" t="s">
        <v>565</v>
      </c>
      <c r="AB57" s="35" t="s">
        <v>565</v>
      </c>
      <c r="AC57" s="35">
        <v>29.788918205804748</v>
      </c>
      <c r="AD57" s="36" t="s">
        <v>565</v>
      </c>
    </row>
    <row r="58" spans="1:30">
      <c r="A58" s="1">
        <v>45</v>
      </c>
      <c r="B58" s="206" t="s">
        <v>11292</v>
      </c>
      <c r="C58" s="207"/>
      <c r="D58" s="207"/>
      <c r="E58" s="207"/>
      <c r="F58" s="207"/>
      <c r="G58" s="208"/>
      <c r="H58" s="5" t="s">
        <v>11176</v>
      </c>
      <c r="I58" s="9">
        <v>19</v>
      </c>
      <c r="J58" s="10">
        <v>0</v>
      </c>
      <c r="K58" s="10">
        <v>0</v>
      </c>
      <c r="L58" s="10">
        <v>0</v>
      </c>
      <c r="M58" s="11">
        <v>19</v>
      </c>
      <c r="N58" s="30">
        <v>0</v>
      </c>
      <c r="O58" s="14">
        <v>3</v>
      </c>
      <c r="P58" s="10">
        <v>1.6</v>
      </c>
      <c r="Q58" s="22">
        <v>24.210526315789469</v>
      </c>
      <c r="R58" s="28" t="s">
        <v>14057</v>
      </c>
      <c r="S58" s="24" t="s">
        <v>14057</v>
      </c>
      <c r="T58" s="26" t="s">
        <v>14057</v>
      </c>
      <c r="U58" s="24" t="s">
        <v>14057</v>
      </c>
      <c r="V58" s="39" t="s">
        <v>14060</v>
      </c>
      <c r="W58" s="20">
        <v>0</v>
      </c>
      <c r="X58" s="18">
        <v>0</v>
      </c>
      <c r="Y58" s="32">
        <v>0</v>
      </c>
      <c r="Z58" s="32">
        <v>0</v>
      </c>
      <c r="AA58" s="35" t="s">
        <v>565</v>
      </c>
      <c r="AB58" s="35" t="s">
        <v>565</v>
      </c>
      <c r="AC58" s="35" t="s">
        <v>565</v>
      </c>
      <c r="AD58" s="36">
        <v>33.070866141732282</v>
      </c>
    </row>
    <row r="59" spans="1:30">
      <c r="A59" s="1">
        <v>46</v>
      </c>
      <c r="B59" s="206" t="s">
        <v>11293</v>
      </c>
      <c r="C59" s="207"/>
      <c r="D59" s="207"/>
      <c r="E59" s="207"/>
      <c r="F59" s="207"/>
      <c r="G59" s="208"/>
      <c r="H59" s="5" t="s">
        <v>11176</v>
      </c>
      <c r="I59" s="9">
        <v>19</v>
      </c>
      <c r="J59" s="10">
        <v>0</v>
      </c>
      <c r="K59" s="10">
        <v>0</v>
      </c>
      <c r="L59" s="10">
        <v>19</v>
      </c>
      <c r="M59" s="11">
        <v>0</v>
      </c>
      <c r="N59" s="30">
        <v>0</v>
      </c>
      <c r="O59" s="14">
        <v>1</v>
      </c>
      <c r="P59" s="10">
        <v>0.1</v>
      </c>
      <c r="Q59" s="22">
        <v>5.7894736842105274</v>
      </c>
      <c r="R59" s="28" t="s">
        <v>14057</v>
      </c>
      <c r="S59" s="24" t="s">
        <v>14057</v>
      </c>
      <c r="T59" s="26" t="s">
        <v>14057</v>
      </c>
      <c r="U59" s="24" t="s">
        <v>14057</v>
      </c>
      <c r="V59" s="39" t="s">
        <v>14057</v>
      </c>
      <c r="W59" s="20">
        <v>0</v>
      </c>
      <c r="X59" s="18">
        <v>0</v>
      </c>
      <c r="Y59" s="32">
        <v>0</v>
      </c>
      <c r="Z59" s="32">
        <v>0</v>
      </c>
      <c r="AA59" s="35" t="s">
        <v>565</v>
      </c>
      <c r="AB59" s="35" t="s">
        <v>565</v>
      </c>
      <c r="AC59" s="35">
        <v>18.220472440944881</v>
      </c>
      <c r="AD59" s="36" t="s">
        <v>565</v>
      </c>
    </row>
    <row r="60" spans="1:30">
      <c r="A60" s="1">
        <v>47</v>
      </c>
      <c r="B60" s="206" t="s">
        <v>11297</v>
      </c>
      <c r="C60" s="207"/>
      <c r="D60" s="207"/>
      <c r="E60" s="207"/>
      <c r="F60" s="207"/>
      <c r="G60" s="208"/>
      <c r="H60" s="5" t="s">
        <v>11176</v>
      </c>
      <c r="I60" s="9">
        <v>19</v>
      </c>
      <c r="J60" s="10">
        <v>0</v>
      </c>
      <c r="K60" s="10">
        <v>0</v>
      </c>
      <c r="L60" s="10">
        <v>19</v>
      </c>
      <c r="M60" s="11">
        <v>0</v>
      </c>
      <c r="N60" s="30">
        <v>0</v>
      </c>
      <c r="O60" s="14">
        <v>1</v>
      </c>
      <c r="P60" s="10">
        <v>0</v>
      </c>
      <c r="Q60" s="22">
        <v>5.2631578947368425</v>
      </c>
      <c r="R60" s="28" t="s">
        <v>14057</v>
      </c>
      <c r="S60" s="24" t="s">
        <v>14057</v>
      </c>
      <c r="T60" s="26" t="s">
        <v>14057</v>
      </c>
      <c r="U60" s="24" t="s">
        <v>14057</v>
      </c>
      <c r="V60" s="39" t="s">
        <v>14057</v>
      </c>
      <c r="W60" s="20">
        <v>0</v>
      </c>
      <c r="X60" s="18">
        <v>0</v>
      </c>
      <c r="Y60" s="32">
        <v>0</v>
      </c>
      <c r="Z60" s="32">
        <v>0</v>
      </c>
      <c r="AA60" s="35" t="s">
        <v>565</v>
      </c>
      <c r="AB60" s="35" t="s">
        <v>565</v>
      </c>
      <c r="AC60" s="35">
        <v>22.840707964601769</v>
      </c>
      <c r="AD60" s="36" t="s">
        <v>565</v>
      </c>
    </row>
    <row r="61" spans="1:30">
      <c r="A61" s="1">
        <v>48</v>
      </c>
      <c r="B61" s="206" t="s">
        <v>11299</v>
      </c>
      <c r="C61" s="207"/>
      <c r="D61" s="207"/>
      <c r="E61" s="207"/>
      <c r="F61" s="207"/>
      <c r="G61" s="208"/>
      <c r="H61" s="5" t="s">
        <v>11200</v>
      </c>
      <c r="I61" s="9">
        <v>19</v>
      </c>
      <c r="J61" s="10">
        <v>0</v>
      </c>
      <c r="K61" s="10">
        <v>19</v>
      </c>
      <c r="L61" s="10">
        <v>0</v>
      </c>
      <c r="M61" s="11">
        <v>0</v>
      </c>
      <c r="N61" s="30">
        <v>0</v>
      </c>
      <c r="O61" s="14">
        <v>1</v>
      </c>
      <c r="P61" s="10">
        <v>0.3</v>
      </c>
      <c r="Q61" s="22">
        <v>6.8421052631578947</v>
      </c>
      <c r="R61" s="28" t="s">
        <v>14057</v>
      </c>
      <c r="S61" s="24" t="s">
        <v>14057</v>
      </c>
      <c r="T61" s="26" t="s">
        <v>14057</v>
      </c>
      <c r="U61" s="24" t="s">
        <v>14057</v>
      </c>
      <c r="V61" s="39" t="s">
        <v>14057</v>
      </c>
      <c r="W61" s="20">
        <v>0</v>
      </c>
      <c r="X61" s="18">
        <v>0</v>
      </c>
      <c r="Y61" s="32">
        <v>0</v>
      </c>
      <c r="Z61" s="32">
        <v>0</v>
      </c>
      <c r="AA61" s="35" t="s">
        <v>565</v>
      </c>
      <c r="AB61" s="35">
        <v>14.743243243243244</v>
      </c>
      <c r="AC61" s="35" t="s">
        <v>565</v>
      </c>
      <c r="AD61" s="36" t="s">
        <v>565</v>
      </c>
    </row>
    <row r="62" spans="1:30">
      <c r="A62" s="1">
        <v>49</v>
      </c>
      <c r="B62" s="206" t="s">
        <v>11300</v>
      </c>
      <c r="C62" s="207"/>
      <c r="D62" s="207"/>
      <c r="E62" s="207"/>
      <c r="F62" s="207"/>
      <c r="G62" s="208"/>
      <c r="H62" s="5" t="s">
        <v>11200</v>
      </c>
      <c r="I62" s="9">
        <v>19</v>
      </c>
      <c r="J62" s="10">
        <v>0</v>
      </c>
      <c r="K62" s="10">
        <v>19</v>
      </c>
      <c r="L62" s="10">
        <v>0</v>
      </c>
      <c r="M62" s="11">
        <v>0</v>
      </c>
      <c r="N62" s="30">
        <v>0</v>
      </c>
      <c r="O62" s="14">
        <v>8</v>
      </c>
      <c r="P62" s="10">
        <v>0.5</v>
      </c>
      <c r="Q62" s="22">
        <v>44.736842105263158</v>
      </c>
      <c r="R62" s="28" t="s">
        <v>14057</v>
      </c>
      <c r="S62" s="24" t="s">
        <v>14057</v>
      </c>
      <c r="T62" s="26" t="s">
        <v>14057</v>
      </c>
      <c r="U62" s="24" t="s">
        <v>14057</v>
      </c>
      <c r="V62" s="39" t="s">
        <v>14057</v>
      </c>
      <c r="W62" s="20">
        <v>0</v>
      </c>
      <c r="X62" s="18">
        <v>1144</v>
      </c>
      <c r="Y62" s="32">
        <v>0</v>
      </c>
      <c r="Z62" s="32">
        <v>1154</v>
      </c>
      <c r="AA62" s="35" t="s">
        <v>565</v>
      </c>
      <c r="AB62" s="35">
        <v>4.8417591450883686</v>
      </c>
      <c r="AC62" s="35" t="s">
        <v>565</v>
      </c>
      <c r="AD62" s="36" t="s">
        <v>565</v>
      </c>
    </row>
    <row r="63" spans="1:30">
      <c r="A63" s="1">
        <v>50</v>
      </c>
      <c r="B63" s="198" t="s">
        <v>11303</v>
      </c>
      <c r="C63" s="199"/>
      <c r="D63" s="199"/>
      <c r="E63" s="199"/>
      <c r="F63" s="199"/>
      <c r="G63" s="200"/>
      <c r="H63" s="5" t="s">
        <v>11204</v>
      </c>
      <c r="I63" s="9">
        <v>19</v>
      </c>
      <c r="J63" s="10">
        <v>0</v>
      </c>
      <c r="K63" s="10">
        <v>0</v>
      </c>
      <c r="L63" s="10">
        <v>0</v>
      </c>
      <c r="M63" s="11">
        <v>0</v>
      </c>
      <c r="N63" s="30">
        <v>19</v>
      </c>
      <c r="O63" s="14">
        <v>1</v>
      </c>
      <c r="P63" s="10">
        <v>0</v>
      </c>
      <c r="Q63" s="22">
        <v>5.2631578947368425</v>
      </c>
      <c r="R63" s="28" t="s">
        <v>14057</v>
      </c>
      <c r="S63" s="24" t="s">
        <v>14057</v>
      </c>
      <c r="T63" s="26" t="s">
        <v>14057</v>
      </c>
      <c r="U63" s="24" t="s">
        <v>14057</v>
      </c>
      <c r="V63" s="39" t="s">
        <v>14057</v>
      </c>
      <c r="W63" s="20">
        <v>0</v>
      </c>
      <c r="X63" s="18">
        <v>0</v>
      </c>
      <c r="Y63" s="32">
        <v>0</v>
      </c>
      <c r="Z63" s="32">
        <v>0</v>
      </c>
      <c r="AA63" s="35" t="s">
        <v>565</v>
      </c>
      <c r="AB63" s="35" t="s">
        <v>565</v>
      </c>
      <c r="AC63" s="35" t="s">
        <v>565</v>
      </c>
      <c r="AD63" s="36" t="s">
        <v>565</v>
      </c>
    </row>
    <row r="64" spans="1:30">
      <c r="A64" s="1">
        <v>51</v>
      </c>
      <c r="B64" s="198" t="s">
        <v>11370</v>
      </c>
      <c r="C64" s="199"/>
      <c r="D64" s="199"/>
      <c r="E64" s="199"/>
      <c r="F64" s="199"/>
      <c r="G64" s="200"/>
      <c r="H64" s="5" t="s">
        <v>11176</v>
      </c>
      <c r="I64" s="9">
        <v>19</v>
      </c>
      <c r="J64" s="10">
        <v>0</v>
      </c>
      <c r="K64" s="10">
        <v>0</v>
      </c>
      <c r="L64" s="10">
        <v>19</v>
      </c>
      <c r="M64" s="11">
        <v>0</v>
      </c>
      <c r="N64" s="30">
        <v>0</v>
      </c>
      <c r="O64" s="14">
        <v>6</v>
      </c>
      <c r="P64" s="10">
        <v>1.6</v>
      </c>
      <c r="Q64" s="22">
        <v>40</v>
      </c>
      <c r="R64" s="28" t="s">
        <v>14057</v>
      </c>
      <c r="S64" s="24" t="s">
        <v>14057</v>
      </c>
      <c r="T64" s="26" t="s">
        <v>14057</v>
      </c>
      <c r="U64" s="24" t="s">
        <v>14057</v>
      </c>
      <c r="V64" s="39" t="s">
        <v>14060</v>
      </c>
      <c r="W64" s="20">
        <v>81</v>
      </c>
      <c r="X64" s="18">
        <v>0</v>
      </c>
      <c r="Y64" s="32">
        <v>0</v>
      </c>
      <c r="Z64" s="32">
        <v>248</v>
      </c>
      <c r="AA64" s="35" t="s">
        <v>565</v>
      </c>
      <c r="AB64" s="35" t="s">
        <v>565</v>
      </c>
      <c r="AC64" s="35">
        <v>8.074550128534705</v>
      </c>
      <c r="AD64" s="36" t="s">
        <v>565</v>
      </c>
    </row>
    <row r="65" spans="1:30">
      <c r="A65" s="1">
        <v>52</v>
      </c>
      <c r="B65" s="206" t="s">
        <v>11266</v>
      </c>
      <c r="C65" s="207"/>
      <c r="D65" s="207"/>
      <c r="E65" s="207"/>
      <c r="F65" s="207"/>
      <c r="G65" s="208"/>
      <c r="H65" s="5" t="s">
        <v>11176</v>
      </c>
      <c r="I65" s="9">
        <v>18</v>
      </c>
      <c r="J65" s="10">
        <v>0</v>
      </c>
      <c r="K65" s="10">
        <v>18</v>
      </c>
      <c r="L65" s="10">
        <v>0</v>
      </c>
      <c r="M65" s="11">
        <v>0</v>
      </c>
      <c r="N65" s="30">
        <v>0</v>
      </c>
      <c r="O65" s="14">
        <v>2</v>
      </c>
      <c r="P65" s="10">
        <v>0</v>
      </c>
      <c r="Q65" s="22">
        <v>11.111111111111111</v>
      </c>
      <c r="R65" s="28" t="s">
        <v>14057</v>
      </c>
      <c r="S65" s="24" t="s">
        <v>14057</v>
      </c>
      <c r="T65" s="26" t="s">
        <v>14057</v>
      </c>
      <c r="U65" s="24" t="s">
        <v>14057</v>
      </c>
      <c r="V65" s="39" t="s">
        <v>14060</v>
      </c>
      <c r="W65" s="20">
        <v>0</v>
      </c>
      <c r="X65" s="18">
        <v>0</v>
      </c>
      <c r="Y65" s="32">
        <v>0</v>
      </c>
      <c r="Z65" s="32">
        <v>0</v>
      </c>
      <c r="AA65" s="35" t="s">
        <v>565</v>
      </c>
      <c r="AB65" s="35">
        <v>8.2793296089385482</v>
      </c>
      <c r="AC65" s="35" t="s">
        <v>565</v>
      </c>
      <c r="AD65" s="36" t="s">
        <v>565</v>
      </c>
    </row>
    <row r="66" spans="1:30">
      <c r="A66" s="1">
        <v>53</v>
      </c>
      <c r="B66" s="206" t="s">
        <v>11286</v>
      </c>
      <c r="C66" s="207"/>
      <c r="D66" s="207"/>
      <c r="E66" s="207"/>
      <c r="F66" s="207"/>
      <c r="G66" s="208"/>
      <c r="H66" s="5" t="s">
        <v>11176</v>
      </c>
      <c r="I66" s="9">
        <v>18</v>
      </c>
      <c r="J66" s="10">
        <v>0</v>
      </c>
      <c r="K66" s="10">
        <v>0</v>
      </c>
      <c r="L66" s="10">
        <v>0</v>
      </c>
      <c r="M66" s="11">
        <v>0</v>
      </c>
      <c r="N66" s="30">
        <v>18</v>
      </c>
      <c r="O66" s="14">
        <v>1</v>
      </c>
      <c r="P66" s="10">
        <v>0</v>
      </c>
      <c r="Q66" s="22">
        <v>5.5555555555555554</v>
      </c>
      <c r="R66" s="28" t="s">
        <v>14057</v>
      </c>
      <c r="S66" s="24" t="s">
        <v>14057</v>
      </c>
      <c r="T66" s="26" t="s">
        <v>14057</v>
      </c>
      <c r="U66" s="24" t="s">
        <v>14057</v>
      </c>
      <c r="V66" s="39" t="s">
        <v>14057</v>
      </c>
      <c r="W66" s="20">
        <v>0</v>
      </c>
      <c r="X66" s="18">
        <v>0</v>
      </c>
      <c r="Y66" s="32">
        <v>0</v>
      </c>
      <c r="Z66" s="32">
        <v>0</v>
      </c>
      <c r="AA66" s="35" t="s">
        <v>565</v>
      </c>
      <c r="AB66" s="35" t="s">
        <v>565</v>
      </c>
      <c r="AC66" s="35" t="s">
        <v>565</v>
      </c>
      <c r="AD66" s="36" t="s">
        <v>565</v>
      </c>
    </row>
    <row r="67" spans="1:30">
      <c r="A67" s="1">
        <v>54</v>
      </c>
      <c r="B67" s="206" t="s">
        <v>11296</v>
      </c>
      <c r="C67" s="207"/>
      <c r="D67" s="207"/>
      <c r="E67" s="207"/>
      <c r="F67" s="207"/>
      <c r="G67" s="208"/>
      <c r="H67" s="5" t="s">
        <v>11176</v>
      </c>
      <c r="I67" s="9">
        <v>18</v>
      </c>
      <c r="J67" s="10">
        <v>0</v>
      </c>
      <c r="K67" s="10">
        <v>18</v>
      </c>
      <c r="L67" s="10">
        <v>0</v>
      </c>
      <c r="M67" s="11">
        <v>0</v>
      </c>
      <c r="N67" s="30">
        <v>0</v>
      </c>
      <c r="O67" s="14">
        <v>1</v>
      </c>
      <c r="P67" s="10">
        <v>0.4</v>
      </c>
      <c r="Q67" s="22">
        <v>7.7777777777777777</v>
      </c>
      <c r="R67" s="28" t="s">
        <v>14057</v>
      </c>
      <c r="S67" s="24" t="s">
        <v>14057</v>
      </c>
      <c r="T67" s="26" t="s">
        <v>14057</v>
      </c>
      <c r="U67" s="24" t="s">
        <v>14057</v>
      </c>
      <c r="V67" s="39" t="s">
        <v>14057</v>
      </c>
      <c r="W67" s="20">
        <v>0</v>
      </c>
      <c r="X67" s="18">
        <v>0</v>
      </c>
      <c r="Y67" s="32">
        <v>393</v>
      </c>
      <c r="Z67" s="32">
        <v>0</v>
      </c>
      <c r="AA67" s="35" t="s">
        <v>565</v>
      </c>
      <c r="AB67" s="35">
        <v>1.0085815244825846</v>
      </c>
      <c r="AC67" s="35" t="s">
        <v>565</v>
      </c>
      <c r="AD67" s="36" t="s">
        <v>565</v>
      </c>
    </row>
    <row r="68" spans="1:30">
      <c r="A68" s="1">
        <v>55</v>
      </c>
      <c r="B68" s="198" t="s">
        <v>11364</v>
      </c>
      <c r="C68" s="199"/>
      <c r="D68" s="199"/>
      <c r="E68" s="199"/>
      <c r="F68" s="199"/>
      <c r="G68" s="200"/>
      <c r="H68" s="5" t="s">
        <v>11204</v>
      </c>
      <c r="I68" s="9">
        <v>18</v>
      </c>
      <c r="J68" s="10">
        <v>0</v>
      </c>
      <c r="K68" s="10">
        <v>0</v>
      </c>
      <c r="L68" s="10">
        <v>0</v>
      </c>
      <c r="M68" s="11">
        <v>0</v>
      </c>
      <c r="N68" s="30">
        <v>18</v>
      </c>
      <c r="O68" s="14">
        <v>0</v>
      </c>
      <c r="P68" s="10">
        <v>0</v>
      </c>
      <c r="Q68" s="22">
        <v>0</v>
      </c>
      <c r="R68" s="28" t="s">
        <v>14057</v>
      </c>
      <c r="S68" s="24" t="s">
        <v>14057</v>
      </c>
      <c r="T68" s="26" t="s">
        <v>14057</v>
      </c>
      <c r="U68" s="24" t="s">
        <v>14057</v>
      </c>
      <c r="V68" s="39" t="s">
        <v>14057</v>
      </c>
      <c r="W68" s="20">
        <v>0</v>
      </c>
      <c r="X68" s="18">
        <v>0</v>
      </c>
      <c r="Y68" s="32">
        <v>0</v>
      </c>
      <c r="Z68" s="32">
        <v>0</v>
      </c>
      <c r="AA68" s="35" t="s">
        <v>565</v>
      </c>
      <c r="AB68" s="35" t="s">
        <v>565</v>
      </c>
      <c r="AC68" s="35" t="s">
        <v>565</v>
      </c>
      <c r="AD68" s="36" t="s">
        <v>565</v>
      </c>
    </row>
    <row r="69" spans="1:30">
      <c r="A69" s="1">
        <v>56</v>
      </c>
      <c r="B69" s="198" t="s">
        <v>11268</v>
      </c>
      <c r="C69" s="199"/>
      <c r="D69" s="199"/>
      <c r="E69" s="199"/>
      <c r="F69" s="199"/>
      <c r="G69" s="200"/>
      <c r="H69" s="5" t="s">
        <v>11176</v>
      </c>
      <c r="I69" s="9">
        <v>17</v>
      </c>
      <c r="J69" s="10">
        <v>0</v>
      </c>
      <c r="K69" s="10">
        <v>17</v>
      </c>
      <c r="L69" s="10">
        <v>0</v>
      </c>
      <c r="M69" s="11">
        <v>0</v>
      </c>
      <c r="N69" s="30">
        <v>0</v>
      </c>
      <c r="O69" s="14">
        <v>4</v>
      </c>
      <c r="P69" s="10">
        <v>0</v>
      </c>
      <c r="Q69" s="22">
        <v>23.529411764705884</v>
      </c>
      <c r="R69" s="28" t="s">
        <v>14057</v>
      </c>
      <c r="S69" s="24" t="s">
        <v>14057</v>
      </c>
      <c r="T69" s="26" t="s">
        <v>14057</v>
      </c>
      <c r="U69" s="24" t="s">
        <v>14057</v>
      </c>
      <c r="V69" s="39" t="s">
        <v>14057</v>
      </c>
      <c r="W69" s="20">
        <v>0</v>
      </c>
      <c r="X69" s="18">
        <v>264</v>
      </c>
      <c r="Y69" s="32">
        <v>455</v>
      </c>
      <c r="Z69" s="32">
        <v>1183</v>
      </c>
      <c r="AA69" s="35" t="s">
        <v>565</v>
      </c>
      <c r="AB69" s="35">
        <v>4.5746753246753249</v>
      </c>
      <c r="AC69" s="35" t="s">
        <v>565</v>
      </c>
      <c r="AD69" s="36" t="s">
        <v>565</v>
      </c>
    </row>
    <row r="70" spans="1:30">
      <c r="A70" s="1">
        <v>57</v>
      </c>
      <c r="B70" s="198" t="s">
        <v>11278</v>
      </c>
      <c r="C70" s="199"/>
      <c r="D70" s="199"/>
      <c r="E70" s="199"/>
      <c r="F70" s="199"/>
      <c r="G70" s="200"/>
      <c r="H70" s="5" t="s">
        <v>11176</v>
      </c>
      <c r="I70" s="9">
        <v>17</v>
      </c>
      <c r="J70" s="10">
        <v>0</v>
      </c>
      <c r="K70" s="10">
        <v>17</v>
      </c>
      <c r="L70" s="10">
        <v>0</v>
      </c>
      <c r="M70" s="11">
        <v>0</v>
      </c>
      <c r="N70" s="30">
        <v>0</v>
      </c>
      <c r="O70" s="14">
        <v>1</v>
      </c>
      <c r="P70" s="10">
        <v>1</v>
      </c>
      <c r="Q70" s="22">
        <v>11.764705882352942</v>
      </c>
      <c r="R70" s="28" t="s">
        <v>14057</v>
      </c>
      <c r="S70" s="24" t="s">
        <v>14057</v>
      </c>
      <c r="T70" s="26" t="s">
        <v>14057</v>
      </c>
      <c r="U70" s="24" t="s">
        <v>14057</v>
      </c>
      <c r="V70" s="39" t="s">
        <v>14057</v>
      </c>
      <c r="W70" s="20">
        <v>0</v>
      </c>
      <c r="X70" s="18">
        <v>0</v>
      </c>
      <c r="Y70" s="32">
        <v>0</v>
      </c>
      <c r="Z70" s="32">
        <v>0</v>
      </c>
      <c r="AA70" s="35" t="s">
        <v>565</v>
      </c>
      <c r="AB70" s="35">
        <v>5.8</v>
      </c>
      <c r="AC70" s="35" t="s">
        <v>565</v>
      </c>
      <c r="AD70" s="36" t="s">
        <v>565</v>
      </c>
    </row>
    <row r="71" spans="1:30">
      <c r="A71" s="1">
        <v>58</v>
      </c>
      <c r="B71" s="198" t="s">
        <v>13315</v>
      </c>
      <c r="C71" s="199"/>
      <c r="D71" s="199"/>
      <c r="E71" s="199"/>
      <c r="F71" s="199"/>
      <c r="G71" s="200"/>
      <c r="H71" s="5" t="s">
        <v>11176</v>
      </c>
      <c r="I71" s="9">
        <v>17</v>
      </c>
      <c r="J71" s="10">
        <v>0</v>
      </c>
      <c r="K71" s="10">
        <v>17</v>
      </c>
      <c r="L71" s="10">
        <v>0</v>
      </c>
      <c r="M71" s="11">
        <v>0</v>
      </c>
      <c r="N71" s="30">
        <v>0</v>
      </c>
      <c r="O71" s="14">
        <v>1</v>
      </c>
      <c r="P71" s="10">
        <v>0</v>
      </c>
      <c r="Q71" s="22">
        <v>5.882352941176471</v>
      </c>
      <c r="R71" s="28" t="s">
        <v>14057</v>
      </c>
      <c r="S71" s="24" t="s">
        <v>14057</v>
      </c>
      <c r="T71" s="26" t="s">
        <v>14057</v>
      </c>
      <c r="U71" s="24" t="s">
        <v>14057</v>
      </c>
      <c r="V71" s="39" t="s">
        <v>14057</v>
      </c>
      <c r="W71" s="20">
        <v>0</v>
      </c>
      <c r="X71" s="18">
        <v>0</v>
      </c>
      <c r="Y71" s="32">
        <v>253</v>
      </c>
      <c r="Z71" s="32">
        <v>0</v>
      </c>
      <c r="AA71" s="35" t="s">
        <v>565</v>
      </c>
      <c r="AB71" s="35">
        <v>6.4801477377654662</v>
      </c>
      <c r="AC71" s="35" t="s">
        <v>565</v>
      </c>
      <c r="AD71" s="36" t="s">
        <v>565</v>
      </c>
    </row>
    <row r="72" spans="1:30">
      <c r="A72" s="1">
        <v>59</v>
      </c>
      <c r="B72" s="198" t="s">
        <v>11281</v>
      </c>
      <c r="C72" s="199"/>
      <c r="D72" s="199"/>
      <c r="E72" s="199"/>
      <c r="F72" s="199"/>
      <c r="G72" s="200"/>
      <c r="H72" s="5" t="s">
        <v>11176</v>
      </c>
      <c r="I72" s="9">
        <v>17</v>
      </c>
      <c r="J72" s="10">
        <v>0</v>
      </c>
      <c r="K72" s="10">
        <v>0</v>
      </c>
      <c r="L72" s="10">
        <v>17</v>
      </c>
      <c r="M72" s="11">
        <v>0</v>
      </c>
      <c r="N72" s="30">
        <v>0</v>
      </c>
      <c r="O72" s="14">
        <v>1</v>
      </c>
      <c r="P72" s="10">
        <v>0</v>
      </c>
      <c r="Q72" s="22">
        <v>5.882352941176471</v>
      </c>
      <c r="R72" s="28" t="s">
        <v>14057</v>
      </c>
      <c r="S72" s="24" t="s">
        <v>14057</v>
      </c>
      <c r="T72" s="26" t="s">
        <v>14057</v>
      </c>
      <c r="U72" s="24" t="s">
        <v>14057</v>
      </c>
      <c r="V72" s="39" t="s">
        <v>14057</v>
      </c>
      <c r="W72" s="20">
        <v>0</v>
      </c>
      <c r="X72" s="18">
        <v>0</v>
      </c>
      <c r="Y72" s="32">
        <v>0</v>
      </c>
      <c r="Z72" s="32">
        <v>0</v>
      </c>
      <c r="AA72" s="35" t="s">
        <v>565</v>
      </c>
      <c r="AB72" s="35" t="s">
        <v>565</v>
      </c>
      <c r="AC72" s="35">
        <v>157.45454545454547</v>
      </c>
      <c r="AD72" s="36" t="s">
        <v>565</v>
      </c>
    </row>
    <row r="73" spans="1:30">
      <c r="A73" s="1">
        <v>60</v>
      </c>
      <c r="B73" s="198" t="s">
        <v>11288</v>
      </c>
      <c r="C73" s="199"/>
      <c r="D73" s="199"/>
      <c r="E73" s="199"/>
      <c r="F73" s="199"/>
      <c r="G73" s="200"/>
      <c r="H73" s="5" t="s">
        <v>11176</v>
      </c>
      <c r="I73" s="9">
        <v>17</v>
      </c>
      <c r="J73" s="10">
        <v>0</v>
      </c>
      <c r="K73" s="10">
        <v>17</v>
      </c>
      <c r="L73" s="10">
        <v>0</v>
      </c>
      <c r="M73" s="11">
        <v>0</v>
      </c>
      <c r="N73" s="30">
        <v>0</v>
      </c>
      <c r="O73" s="14">
        <v>3</v>
      </c>
      <c r="P73" s="10">
        <v>0</v>
      </c>
      <c r="Q73" s="22">
        <v>17.647058823529413</v>
      </c>
      <c r="R73" s="28" t="s">
        <v>14057</v>
      </c>
      <c r="S73" s="24" t="s">
        <v>14057</v>
      </c>
      <c r="T73" s="26" t="s">
        <v>14057</v>
      </c>
      <c r="U73" s="24" t="s">
        <v>14057</v>
      </c>
      <c r="V73" s="39" t="s">
        <v>14057</v>
      </c>
      <c r="W73" s="20">
        <v>0</v>
      </c>
      <c r="X73" s="18">
        <v>0</v>
      </c>
      <c r="Y73" s="32">
        <v>462</v>
      </c>
      <c r="Z73" s="32">
        <v>0</v>
      </c>
      <c r="AA73" s="35" t="s">
        <v>565</v>
      </c>
      <c r="AB73" s="35">
        <v>3.0088300220750552</v>
      </c>
      <c r="AC73" s="35" t="s">
        <v>565</v>
      </c>
      <c r="AD73" s="36" t="s">
        <v>565</v>
      </c>
    </row>
    <row r="74" spans="1:30">
      <c r="A74" s="1">
        <v>61</v>
      </c>
      <c r="B74" s="206" t="s">
        <v>11294</v>
      </c>
      <c r="C74" s="207"/>
      <c r="D74" s="207"/>
      <c r="E74" s="207"/>
      <c r="F74" s="207"/>
      <c r="G74" s="208"/>
      <c r="H74" s="5" t="s">
        <v>11176</v>
      </c>
      <c r="I74" s="9">
        <v>17</v>
      </c>
      <c r="J74" s="10">
        <v>0</v>
      </c>
      <c r="K74" s="10">
        <v>0</v>
      </c>
      <c r="L74" s="10">
        <v>0</v>
      </c>
      <c r="M74" s="11">
        <v>17</v>
      </c>
      <c r="N74" s="30">
        <v>0</v>
      </c>
      <c r="O74" s="14">
        <v>2</v>
      </c>
      <c r="P74" s="10">
        <v>0.6</v>
      </c>
      <c r="Q74" s="22">
        <v>15.294117647058824</v>
      </c>
      <c r="R74" s="28" t="s">
        <v>14057</v>
      </c>
      <c r="S74" s="24" t="s">
        <v>14057</v>
      </c>
      <c r="T74" s="26" t="s">
        <v>14057</v>
      </c>
      <c r="U74" s="24" t="s">
        <v>14057</v>
      </c>
      <c r="V74" s="39" t="s">
        <v>14057</v>
      </c>
      <c r="W74" s="20">
        <v>0</v>
      </c>
      <c r="X74" s="18">
        <v>0</v>
      </c>
      <c r="Y74" s="32">
        <v>0</v>
      </c>
      <c r="Z74" s="32">
        <v>0</v>
      </c>
      <c r="AA74" s="35" t="s">
        <v>565</v>
      </c>
      <c r="AB74" s="35" t="s">
        <v>565</v>
      </c>
      <c r="AC74" s="35" t="s">
        <v>565</v>
      </c>
      <c r="AD74" s="36">
        <v>2.6504065040650406</v>
      </c>
    </row>
    <row r="75" spans="1:30">
      <c r="A75" s="1">
        <v>62</v>
      </c>
      <c r="B75" s="206" t="s">
        <v>11304</v>
      </c>
      <c r="C75" s="207"/>
      <c r="D75" s="207"/>
      <c r="E75" s="207"/>
      <c r="F75" s="207"/>
      <c r="G75" s="208"/>
      <c r="H75" s="5" t="s">
        <v>11208</v>
      </c>
      <c r="I75" s="9">
        <v>17</v>
      </c>
      <c r="J75" s="10">
        <v>0</v>
      </c>
      <c r="K75" s="10">
        <v>0</v>
      </c>
      <c r="L75" s="10">
        <v>17</v>
      </c>
      <c r="M75" s="11">
        <v>0</v>
      </c>
      <c r="N75" s="30">
        <v>0</v>
      </c>
      <c r="O75" s="14">
        <v>2</v>
      </c>
      <c r="P75" s="10">
        <v>0.6</v>
      </c>
      <c r="Q75" s="22">
        <v>15.294117647058824</v>
      </c>
      <c r="R75" s="28" t="s">
        <v>14057</v>
      </c>
      <c r="S75" s="24" t="s">
        <v>14057</v>
      </c>
      <c r="T75" s="26" t="s">
        <v>14057</v>
      </c>
      <c r="U75" s="24" t="s">
        <v>14057</v>
      </c>
      <c r="V75" s="39" t="s">
        <v>14057</v>
      </c>
      <c r="W75" s="20">
        <v>0</v>
      </c>
      <c r="X75" s="18">
        <v>0</v>
      </c>
      <c r="Y75" s="32">
        <v>0</v>
      </c>
      <c r="Z75" s="32">
        <v>0</v>
      </c>
      <c r="AA75" s="35" t="s">
        <v>565</v>
      </c>
      <c r="AB75" s="35" t="s">
        <v>565</v>
      </c>
      <c r="AC75" s="35">
        <v>33.156626506024097</v>
      </c>
      <c r="AD75" s="36" t="s">
        <v>565</v>
      </c>
    </row>
    <row r="76" spans="1:30">
      <c r="A76" s="1">
        <v>63</v>
      </c>
      <c r="B76" s="206" t="s">
        <v>11283</v>
      </c>
      <c r="C76" s="207"/>
      <c r="D76" s="207"/>
      <c r="E76" s="207"/>
      <c r="F76" s="207"/>
      <c r="G76" s="208"/>
      <c r="H76" s="5" t="s">
        <v>11176</v>
      </c>
      <c r="I76" s="9">
        <v>16</v>
      </c>
      <c r="J76" s="10">
        <v>0</v>
      </c>
      <c r="K76" s="10">
        <v>0</v>
      </c>
      <c r="L76" s="10">
        <v>0</v>
      </c>
      <c r="M76" s="11">
        <v>0</v>
      </c>
      <c r="N76" s="30">
        <v>16</v>
      </c>
      <c r="O76" s="14">
        <v>1</v>
      </c>
      <c r="P76" s="10">
        <v>0</v>
      </c>
      <c r="Q76" s="22">
        <v>6.25</v>
      </c>
      <c r="R76" s="28" t="s">
        <v>14057</v>
      </c>
      <c r="S76" s="24" t="s">
        <v>14057</v>
      </c>
      <c r="T76" s="26" t="s">
        <v>14057</v>
      </c>
      <c r="U76" s="24" t="s">
        <v>14057</v>
      </c>
      <c r="V76" s="39" t="s">
        <v>14057</v>
      </c>
      <c r="W76" s="20">
        <v>0</v>
      </c>
      <c r="X76" s="18">
        <v>0</v>
      </c>
      <c r="Y76" s="32">
        <v>0</v>
      </c>
      <c r="Z76" s="32">
        <v>0</v>
      </c>
      <c r="AA76" s="35" t="s">
        <v>565</v>
      </c>
      <c r="AB76" s="35" t="s">
        <v>565</v>
      </c>
      <c r="AC76" s="35" t="s">
        <v>565</v>
      </c>
      <c r="AD76" s="36" t="s">
        <v>565</v>
      </c>
    </row>
    <row r="77" spans="1:30">
      <c r="A77" s="1">
        <v>64</v>
      </c>
      <c r="B77" s="206" t="s">
        <v>11269</v>
      </c>
      <c r="C77" s="207"/>
      <c r="D77" s="207"/>
      <c r="E77" s="207"/>
      <c r="F77" s="207"/>
      <c r="G77" s="208"/>
      <c r="H77" s="5" t="s">
        <v>11176</v>
      </c>
      <c r="I77" s="9">
        <v>15</v>
      </c>
      <c r="J77" s="10">
        <v>0</v>
      </c>
      <c r="K77" s="10">
        <v>15</v>
      </c>
      <c r="L77" s="10">
        <v>0</v>
      </c>
      <c r="M77" s="11">
        <v>0</v>
      </c>
      <c r="N77" s="30">
        <v>0</v>
      </c>
      <c r="O77" s="14">
        <v>2</v>
      </c>
      <c r="P77" s="10">
        <v>0.7</v>
      </c>
      <c r="Q77" s="22">
        <v>18</v>
      </c>
      <c r="R77" s="28" t="s">
        <v>14057</v>
      </c>
      <c r="S77" s="24" t="s">
        <v>14057</v>
      </c>
      <c r="T77" s="26" t="s">
        <v>14057</v>
      </c>
      <c r="U77" s="24" t="s">
        <v>14057</v>
      </c>
      <c r="V77" s="39" t="s">
        <v>14057</v>
      </c>
      <c r="W77" s="20">
        <v>0</v>
      </c>
      <c r="X77" s="18">
        <v>0</v>
      </c>
      <c r="Y77" s="32">
        <v>139</v>
      </c>
      <c r="Z77" s="32">
        <v>0</v>
      </c>
      <c r="AA77" s="35" t="s">
        <v>565</v>
      </c>
      <c r="AB77" s="35">
        <v>5.9028436018957349</v>
      </c>
      <c r="AC77" s="35" t="s">
        <v>565</v>
      </c>
      <c r="AD77" s="36" t="s">
        <v>565</v>
      </c>
    </row>
    <row r="78" spans="1:30">
      <c r="A78" s="1">
        <v>65</v>
      </c>
      <c r="B78" s="206" t="s">
        <v>11276</v>
      </c>
      <c r="C78" s="207"/>
      <c r="D78" s="207"/>
      <c r="E78" s="207"/>
      <c r="F78" s="207"/>
      <c r="G78" s="208"/>
      <c r="H78" s="5" t="s">
        <v>11176</v>
      </c>
      <c r="I78" s="9">
        <v>15</v>
      </c>
      <c r="J78" s="10">
        <v>0</v>
      </c>
      <c r="K78" s="10">
        <v>0</v>
      </c>
      <c r="L78" s="10">
        <v>0</v>
      </c>
      <c r="M78" s="11">
        <v>0</v>
      </c>
      <c r="N78" s="30">
        <v>15</v>
      </c>
      <c r="O78" s="14">
        <v>2</v>
      </c>
      <c r="P78" s="10">
        <v>0.2</v>
      </c>
      <c r="Q78" s="22">
        <v>14.666666666666668</v>
      </c>
      <c r="R78" s="28" t="s">
        <v>14057</v>
      </c>
      <c r="S78" s="24" t="s">
        <v>14057</v>
      </c>
      <c r="T78" s="26" t="s">
        <v>14057</v>
      </c>
      <c r="U78" s="24" t="s">
        <v>14057</v>
      </c>
      <c r="V78" s="39" t="s">
        <v>14060</v>
      </c>
      <c r="W78" s="20">
        <v>0</v>
      </c>
      <c r="X78" s="18">
        <v>0</v>
      </c>
      <c r="Y78" s="32">
        <v>0</v>
      </c>
      <c r="Z78" s="32">
        <v>0</v>
      </c>
      <c r="AA78" s="35" t="s">
        <v>565</v>
      </c>
      <c r="AB78" s="35" t="s">
        <v>565</v>
      </c>
      <c r="AC78" s="35" t="s">
        <v>565</v>
      </c>
      <c r="AD78" s="36" t="s">
        <v>565</v>
      </c>
    </row>
    <row r="79" spans="1:30">
      <c r="A79" s="1">
        <v>66</v>
      </c>
      <c r="B79" s="206" t="s">
        <v>11279</v>
      </c>
      <c r="C79" s="207"/>
      <c r="D79" s="207"/>
      <c r="E79" s="207"/>
      <c r="F79" s="207"/>
      <c r="G79" s="208"/>
      <c r="H79" s="5" t="s">
        <v>11176</v>
      </c>
      <c r="I79" s="9">
        <v>13</v>
      </c>
      <c r="J79" s="10">
        <v>0</v>
      </c>
      <c r="K79" s="10">
        <v>13</v>
      </c>
      <c r="L79" s="10">
        <v>0</v>
      </c>
      <c r="M79" s="11">
        <v>0</v>
      </c>
      <c r="N79" s="30">
        <v>0</v>
      </c>
      <c r="O79" s="14">
        <v>2</v>
      </c>
      <c r="P79" s="10">
        <v>0.5</v>
      </c>
      <c r="Q79" s="22">
        <v>19.23076923076923</v>
      </c>
      <c r="R79" s="28" t="s">
        <v>14057</v>
      </c>
      <c r="S79" s="24" t="s">
        <v>14057</v>
      </c>
      <c r="T79" s="26" t="s">
        <v>14057</v>
      </c>
      <c r="U79" s="24" t="s">
        <v>14057</v>
      </c>
      <c r="V79" s="39" t="s">
        <v>14060</v>
      </c>
      <c r="W79" s="20">
        <v>0</v>
      </c>
      <c r="X79" s="18">
        <v>0</v>
      </c>
      <c r="Y79" s="32">
        <v>0</v>
      </c>
      <c r="Z79" s="32">
        <v>0</v>
      </c>
      <c r="AA79" s="35" t="s">
        <v>565</v>
      </c>
      <c r="AB79" s="35">
        <v>1.3333333333333333</v>
      </c>
      <c r="AC79" s="35" t="s">
        <v>565</v>
      </c>
      <c r="AD79" s="36" t="s">
        <v>565</v>
      </c>
    </row>
    <row r="80" spans="1:30">
      <c r="A80" s="1">
        <v>67</v>
      </c>
      <c r="B80" s="206" t="s">
        <v>13350</v>
      </c>
      <c r="C80" s="207"/>
      <c r="D80" s="207"/>
      <c r="E80" s="207"/>
      <c r="F80" s="207"/>
      <c r="G80" s="208"/>
      <c r="H80" s="5" t="s">
        <v>11176</v>
      </c>
      <c r="I80" s="9">
        <v>11</v>
      </c>
      <c r="J80" s="10">
        <v>0</v>
      </c>
      <c r="K80" s="10">
        <v>0</v>
      </c>
      <c r="L80" s="10">
        <v>0</v>
      </c>
      <c r="M80" s="11">
        <v>0</v>
      </c>
      <c r="N80" s="30">
        <v>11</v>
      </c>
      <c r="O80" s="14">
        <v>1</v>
      </c>
      <c r="P80" s="10">
        <v>0</v>
      </c>
      <c r="Q80" s="22">
        <v>9.0909090909090917</v>
      </c>
      <c r="R80" s="28" t="s">
        <v>14057</v>
      </c>
      <c r="S80" s="24" t="s">
        <v>14057</v>
      </c>
      <c r="T80" s="26" t="s">
        <v>14057</v>
      </c>
      <c r="U80" s="24" t="s">
        <v>14057</v>
      </c>
      <c r="V80" s="39" t="s">
        <v>14057</v>
      </c>
      <c r="W80" s="20">
        <v>0</v>
      </c>
      <c r="X80" s="18">
        <v>0</v>
      </c>
      <c r="Y80" s="32">
        <v>0</v>
      </c>
      <c r="Z80" s="32">
        <v>0</v>
      </c>
      <c r="AA80" s="35" t="s">
        <v>565</v>
      </c>
      <c r="AB80" s="35" t="s">
        <v>565</v>
      </c>
      <c r="AC80" s="35" t="s">
        <v>565</v>
      </c>
      <c r="AD80" s="36" t="s">
        <v>565</v>
      </c>
    </row>
    <row r="81" spans="1:30">
      <c r="A81" s="1">
        <v>68</v>
      </c>
      <c r="B81" s="198" t="s">
        <v>13330</v>
      </c>
      <c r="C81" s="199"/>
      <c r="D81" s="199"/>
      <c r="E81" s="199"/>
      <c r="F81" s="199"/>
      <c r="G81" s="200"/>
      <c r="H81" s="5" t="s">
        <v>11208</v>
      </c>
      <c r="I81" s="9">
        <v>10</v>
      </c>
      <c r="J81" s="10">
        <v>0</v>
      </c>
      <c r="K81" s="10">
        <v>0</v>
      </c>
      <c r="L81" s="10">
        <v>0</v>
      </c>
      <c r="M81" s="11">
        <v>0</v>
      </c>
      <c r="N81" s="30">
        <v>10</v>
      </c>
      <c r="O81" s="14">
        <v>1</v>
      </c>
      <c r="P81" s="10">
        <v>0</v>
      </c>
      <c r="Q81" s="22">
        <v>10</v>
      </c>
      <c r="R81" s="28" t="s">
        <v>14057</v>
      </c>
      <c r="S81" s="24" t="s">
        <v>14057</v>
      </c>
      <c r="T81" s="26" t="s">
        <v>14057</v>
      </c>
      <c r="U81" s="24" t="s">
        <v>14057</v>
      </c>
      <c r="V81" s="39" t="s">
        <v>14057</v>
      </c>
      <c r="W81" s="20">
        <v>0</v>
      </c>
      <c r="X81" s="18">
        <v>0</v>
      </c>
      <c r="Y81" s="32">
        <v>0</v>
      </c>
      <c r="Z81" s="32">
        <v>0</v>
      </c>
      <c r="AA81" s="35" t="s">
        <v>565</v>
      </c>
      <c r="AB81" s="35" t="s">
        <v>565</v>
      </c>
      <c r="AC81" s="35" t="s">
        <v>565</v>
      </c>
      <c r="AD81" s="36" t="s">
        <v>565</v>
      </c>
    </row>
    <row r="82" spans="1:30">
      <c r="A82" s="1">
        <v>69</v>
      </c>
      <c r="B82" s="198" t="s">
        <v>11270</v>
      </c>
      <c r="C82" s="199"/>
      <c r="D82" s="199"/>
      <c r="E82" s="199"/>
      <c r="F82" s="199"/>
      <c r="G82" s="200"/>
      <c r="H82" s="5" t="s">
        <v>11176</v>
      </c>
      <c r="I82" s="9">
        <v>9</v>
      </c>
      <c r="J82" s="10">
        <v>0</v>
      </c>
      <c r="K82" s="10">
        <v>0</v>
      </c>
      <c r="L82" s="10">
        <v>0</v>
      </c>
      <c r="M82" s="11">
        <v>0</v>
      </c>
      <c r="N82" s="30">
        <v>9</v>
      </c>
      <c r="O82" s="14">
        <v>1</v>
      </c>
      <c r="P82" s="10">
        <v>0.1</v>
      </c>
      <c r="Q82" s="22">
        <v>12.222222222222223</v>
      </c>
      <c r="R82" s="28" t="s">
        <v>14057</v>
      </c>
      <c r="S82" s="24" t="s">
        <v>14057</v>
      </c>
      <c r="T82" s="26" t="s">
        <v>14057</v>
      </c>
      <c r="U82" s="24" t="s">
        <v>14057</v>
      </c>
      <c r="V82" s="39" t="s">
        <v>14057</v>
      </c>
      <c r="W82" s="20">
        <v>0</v>
      </c>
      <c r="X82" s="18">
        <v>0</v>
      </c>
      <c r="Y82" s="32">
        <v>0</v>
      </c>
      <c r="Z82" s="32">
        <v>0</v>
      </c>
      <c r="AA82" s="35" t="s">
        <v>565</v>
      </c>
      <c r="AB82" s="35" t="s">
        <v>565</v>
      </c>
      <c r="AC82" s="35" t="s">
        <v>565</v>
      </c>
      <c r="AD82" s="36" t="s">
        <v>565</v>
      </c>
    </row>
    <row r="83" spans="1:30">
      <c r="A83" s="1">
        <v>70</v>
      </c>
      <c r="B83" s="198" t="s">
        <v>11284</v>
      </c>
      <c r="C83" s="199"/>
      <c r="D83" s="199"/>
      <c r="E83" s="199"/>
      <c r="F83" s="199"/>
      <c r="G83" s="200"/>
      <c r="H83" s="5" t="s">
        <v>11176</v>
      </c>
      <c r="I83" s="9">
        <v>9</v>
      </c>
      <c r="J83" s="10">
        <v>0</v>
      </c>
      <c r="K83" s="10">
        <v>0</v>
      </c>
      <c r="L83" s="10">
        <v>9</v>
      </c>
      <c r="M83" s="11">
        <v>0</v>
      </c>
      <c r="N83" s="30">
        <v>0</v>
      </c>
      <c r="O83" s="14">
        <v>2</v>
      </c>
      <c r="P83" s="10">
        <v>0.3</v>
      </c>
      <c r="Q83" s="22">
        <v>25.555555555555554</v>
      </c>
      <c r="R83" s="28" t="s">
        <v>14057</v>
      </c>
      <c r="S83" s="24" t="s">
        <v>14057</v>
      </c>
      <c r="T83" s="26" t="s">
        <v>14057</v>
      </c>
      <c r="U83" s="24" t="s">
        <v>14057</v>
      </c>
      <c r="V83" s="39" t="s">
        <v>14057</v>
      </c>
      <c r="W83" s="20">
        <v>0</v>
      </c>
      <c r="X83" s="18">
        <v>0</v>
      </c>
      <c r="Y83" s="32">
        <v>0</v>
      </c>
      <c r="Z83" s="32">
        <v>0</v>
      </c>
      <c r="AA83" s="35" t="s">
        <v>565</v>
      </c>
      <c r="AB83" s="35" t="s">
        <v>565</v>
      </c>
      <c r="AC83" s="35">
        <v>190.25</v>
      </c>
      <c r="AD83" s="36" t="s">
        <v>565</v>
      </c>
    </row>
    <row r="84" spans="1:30">
      <c r="A84" s="1">
        <v>71</v>
      </c>
      <c r="B84" s="206" t="s">
        <v>11295</v>
      </c>
      <c r="C84" s="207"/>
      <c r="D84" s="207"/>
      <c r="E84" s="207"/>
      <c r="F84" s="207"/>
      <c r="G84" s="208"/>
      <c r="H84" s="5" t="s">
        <v>11176</v>
      </c>
      <c r="I84" s="9">
        <v>8</v>
      </c>
      <c r="J84" s="10">
        <v>0</v>
      </c>
      <c r="K84" s="10">
        <v>8</v>
      </c>
      <c r="L84" s="10">
        <v>0</v>
      </c>
      <c r="M84" s="11">
        <v>0</v>
      </c>
      <c r="N84" s="30">
        <v>0</v>
      </c>
      <c r="O84" s="14">
        <v>6</v>
      </c>
      <c r="P84" s="10">
        <v>0.2</v>
      </c>
      <c r="Q84" s="22">
        <v>77.5</v>
      </c>
      <c r="R84" s="28" t="s">
        <v>14057</v>
      </c>
      <c r="S84" s="24" t="s">
        <v>14057</v>
      </c>
      <c r="T84" s="26" t="s">
        <v>14057</v>
      </c>
      <c r="U84" s="24" t="s">
        <v>14057</v>
      </c>
      <c r="V84" s="39" t="s">
        <v>14057</v>
      </c>
      <c r="W84" s="20">
        <v>0</v>
      </c>
      <c r="X84" s="18">
        <v>0</v>
      </c>
      <c r="Y84" s="32">
        <v>0</v>
      </c>
      <c r="Z84" s="32">
        <v>494</v>
      </c>
      <c r="AA84" s="35" t="s">
        <v>565</v>
      </c>
      <c r="AB84" s="35">
        <v>1</v>
      </c>
      <c r="AC84" s="35" t="s">
        <v>565</v>
      </c>
      <c r="AD84" s="36" t="s">
        <v>565</v>
      </c>
    </row>
    <row r="85" spans="1:30">
      <c r="A85" s="1">
        <v>72</v>
      </c>
      <c r="B85" s="206" t="s">
        <v>13353</v>
      </c>
      <c r="C85" s="207"/>
      <c r="D85" s="207"/>
      <c r="E85" s="207"/>
      <c r="F85" s="207"/>
      <c r="G85" s="208"/>
      <c r="H85" s="5" t="s">
        <v>11200</v>
      </c>
      <c r="I85" s="9">
        <v>8</v>
      </c>
      <c r="J85" s="10">
        <v>0</v>
      </c>
      <c r="K85" s="10">
        <v>0</v>
      </c>
      <c r="L85" s="10">
        <v>0</v>
      </c>
      <c r="M85" s="11">
        <v>0</v>
      </c>
      <c r="N85" s="30">
        <v>8</v>
      </c>
      <c r="O85" s="14">
        <v>2</v>
      </c>
      <c r="P85" s="10">
        <v>0.2</v>
      </c>
      <c r="Q85" s="22">
        <v>27.500000000000004</v>
      </c>
      <c r="R85" s="28" t="s">
        <v>14057</v>
      </c>
      <c r="S85" s="24" t="s">
        <v>14057</v>
      </c>
      <c r="T85" s="26" t="s">
        <v>14057</v>
      </c>
      <c r="U85" s="24" t="s">
        <v>14057</v>
      </c>
      <c r="V85" s="39" t="s">
        <v>14057</v>
      </c>
      <c r="W85" s="20">
        <v>0</v>
      </c>
      <c r="X85" s="18">
        <v>0</v>
      </c>
      <c r="Y85" s="32">
        <v>0</v>
      </c>
      <c r="Z85" s="32">
        <v>0</v>
      </c>
      <c r="AA85" s="35" t="s">
        <v>565</v>
      </c>
      <c r="AB85" s="35" t="s">
        <v>565</v>
      </c>
      <c r="AC85" s="35" t="s">
        <v>565</v>
      </c>
      <c r="AD85" s="36" t="s">
        <v>565</v>
      </c>
    </row>
    <row r="86" spans="1:30">
      <c r="A86" s="1">
        <v>73</v>
      </c>
      <c r="B86" s="206" t="s">
        <v>11298</v>
      </c>
      <c r="C86" s="207"/>
      <c r="D86" s="207"/>
      <c r="E86" s="207"/>
      <c r="F86" s="207"/>
      <c r="G86" s="208"/>
      <c r="H86" s="5" t="s">
        <v>11200</v>
      </c>
      <c r="I86" s="9">
        <v>7</v>
      </c>
      <c r="J86" s="10">
        <v>0</v>
      </c>
      <c r="K86" s="10">
        <v>7</v>
      </c>
      <c r="L86" s="10">
        <v>0</v>
      </c>
      <c r="M86" s="11">
        <v>0</v>
      </c>
      <c r="N86" s="30">
        <v>0</v>
      </c>
      <c r="O86" s="14">
        <v>1</v>
      </c>
      <c r="P86" s="10">
        <v>0.1</v>
      </c>
      <c r="Q86" s="22">
        <v>15.714285714285717</v>
      </c>
      <c r="R86" s="28" t="s">
        <v>14057</v>
      </c>
      <c r="S86" s="24" t="s">
        <v>14057</v>
      </c>
      <c r="T86" s="26" t="s">
        <v>14057</v>
      </c>
      <c r="U86" s="24" t="s">
        <v>14057</v>
      </c>
      <c r="V86" s="39" t="s">
        <v>14060</v>
      </c>
      <c r="W86" s="20">
        <v>0</v>
      </c>
      <c r="X86" s="18">
        <v>0</v>
      </c>
      <c r="Y86" s="32">
        <v>0</v>
      </c>
      <c r="Z86" s="32">
        <v>0</v>
      </c>
      <c r="AA86" s="35" t="s">
        <v>565</v>
      </c>
      <c r="AB86" s="35">
        <v>25.196581196581196</v>
      </c>
      <c r="AC86" s="35" t="s">
        <v>565</v>
      </c>
      <c r="AD86" s="36" t="s">
        <v>565</v>
      </c>
    </row>
    <row r="87" spans="1:30">
      <c r="A87" s="1">
        <v>74</v>
      </c>
      <c r="B87" s="206" t="s">
        <v>11302</v>
      </c>
      <c r="C87" s="207"/>
      <c r="D87" s="207"/>
      <c r="E87" s="207"/>
      <c r="F87" s="207"/>
      <c r="G87" s="208"/>
      <c r="H87" s="5" t="s">
        <v>11204</v>
      </c>
      <c r="I87" s="9">
        <v>7</v>
      </c>
      <c r="J87" s="10">
        <v>0</v>
      </c>
      <c r="K87" s="10">
        <v>7</v>
      </c>
      <c r="L87" s="10">
        <v>0</v>
      </c>
      <c r="M87" s="11">
        <v>0</v>
      </c>
      <c r="N87" s="30">
        <v>0</v>
      </c>
      <c r="O87" s="14">
        <v>1</v>
      </c>
      <c r="P87" s="10">
        <v>0</v>
      </c>
      <c r="Q87" s="22">
        <v>14.285714285714286</v>
      </c>
      <c r="R87" s="28" t="s">
        <v>14057</v>
      </c>
      <c r="S87" s="24" t="s">
        <v>14057</v>
      </c>
      <c r="T87" s="26" t="s">
        <v>14057</v>
      </c>
      <c r="U87" s="24" t="s">
        <v>14057</v>
      </c>
      <c r="V87" s="39" t="s">
        <v>14057</v>
      </c>
      <c r="W87" s="20">
        <v>0</v>
      </c>
      <c r="X87" s="18">
        <v>0</v>
      </c>
      <c r="Y87" s="32">
        <v>0</v>
      </c>
      <c r="Z87" s="32">
        <v>0</v>
      </c>
      <c r="AA87" s="35" t="s">
        <v>565</v>
      </c>
      <c r="AB87" s="35" t="s">
        <v>565</v>
      </c>
      <c r="AC87" s="35" t="s">
        <v>565</v>
      </c>
      <c r="AD87" s="36" t="s">
        <v>565</v>
      </c>
    </row>
    <row r="88" spans="1:30">
      <c r="A88" s="1">
        <v>75</v>
      </c>
      <c r="B88" s="206" t="s">
        <v>11275</v>
      </c>
      <c r="C88" s="207"/>
      <c r="D88" s="207"/>
      <c r="E88" s="207"/>
      <c r="F88" s="207"/>
      <c r="G88" s="208"/>
      <c r="H88" s="5" t="s">
        <v>11176</v>
      </c>
      <c r="I88" s="9">
        <v>6</v>
      </c>
      <c r="J88" s="10">
        <v>0</v>
      </c>
      <c r="K88" s="10">
        <v>0</v>
      </c>
      <c r="L88" s="10">
        <v>0</v>
      </c>
      <c r="M88" s="11">
        <v>0</v>
      </c>
      <c r="N88" s="30">
        <v>6</v>
      </c>
      <c r="O88" s="14">
        <v>1</v>
      </c>
      <c r="P88" s="10">
        <v>0.1</v>
      </c>
      <c r="Q88" s="22">
        <v>18.333333333333336</v>
      </c>
      <c r="R88" s="28" t="s">
        <v>14057</v>
      </c>
      <c r="S88" s="24" t="s">
        <v>14057</v>
      </c>
      <c r="T88" s="26" t="s">
        <v>14057</v>
      </c>
      <c r="U88" s="24" t="s">
        <v>14057</v>
      </c>
      <c r="V88" s="39" t="s">
        <v>14057</v>
      </c>
      <c r="W88" s="20">
        <v>0</v>
      </c>
      <c r="X88" s="18">
        <v>0</v>
      </c>
      <c r="Y88" s="32">
        <v>0</v>
      </c>
      <c r="Z88" s="32">
        <v>0</v>
      </c>
      <c r="AA88" s="35" t="s">
        <v>565</v>
      </c>
      <c r="AB88" s="35" t="s">
        <v>565</v>
      </c>
      <c r="AC88" s="35" t="s">
        <v>565</v>
      </c>
      <c r="AD88" s="36" t="s">
        <v>565</v>
      </c>
    </row>
    <row r="89" spans="1:30">
      <c r="A89" s="1">
        <v>76</v>
      </c>
      <c r="B89" s="206" t="s">
        <v>11280</v>
      </c>
      <c r="C89" s="207"/>
      <c r="D89" s="207"/>
      <c r="E89" s="207"/>
      <c r="F89" s="207"/>
      <c r="G89" s="208"/>
      <c r="H89" s="5" t="s">
        <v>11176</v>
      </c>
      <c r="I89" s="9">
        <v>6</v>
      </c>
      <c r="J89" s="10">
        <v>0</v>
      </c>
      <c r="K89" s="10">
        <v>0</v>
      </c>
      <c r="L89" s="10">
        <v>0</v>
      </c>
      <c r="M89" s="11">
        <v>6</v>
      </c>
      <c r="N89" s="30">
        <v>0</v>
      </c>
      <c r="O89" s="14">
        <v>1</v>
      </c>
      <c r="P89" s="10">
        <v>0</v>
      </c>
      <c r="Q89" s="22">
        <v>16.666666666666668</v>
      </c>
      <c r="R89" s="28" t="s">
        <v>14057</v>
      </c>
      <c r="S89" s="24" t="s">
        <v>14057</v>
      </c>
      <c r="T89" s="26" t="s">
        <v>14057</v>
      </c>
      <c r="U89" s="24" t="s">
        <v>14057</v>
      </c>
      <c r="V89" s="39" t="s">
        <v>14060</v>
      </c>
      <c r="W89" s="20">
        <v>0</v>
      </c>
      <c r="X89" s="18">
        <v>0</v>
      </c>
      <c r="Y89" s="32">
        <v>0</v>
      </c>
      <c r="Z89" s="32">
        <v>0</v>
      </c>
      <c r="AA89" s="35" t="s">
        <v>565</v>
      </c>
      <c r="AB89" s="35" t="s">
        <v>565</v>
      </c>
      <c r="AC89" s="35" t="s">
        <v>565</v>
      </c>
      <c r="AD89" s="36">
        <v>98.473684210526315</v>
      </c>
    </row>
    <row r="90" spans="1:30">
      <c r="A90" s="1">
        <v>77</v>
      </c>
      <c r="B90" s="198" t="s">
        <v>11265</v>
      </c>
      <c r="C90" s="199"/>
      <c r="D90" s="199"/>
      <c r="E90" s="199"/>
      <c r="F90" s="199"/>
      <c r="G90" s="200"/>
      <c r="H90" s="5" t="s">
        <v>11176</v>
      </c>
      <c r="I90" s="9">
        <v>2</v>
      </c>
      <c r="J90" s="10">
        <v>0</v>
      </c>
      <c r="K90" s="10">
        <v>2</v>
      </c>
      <c r="L90" s="10">
        <v>0</v>
      </c>
      <c r="M90" s="11">
        <v>0</v>
      </c>
      <c r="N90" s="30">
        <v>0</v>
      </c>
      <c r="O90" s="14">
        <v>2</v>
      </c>
      <c r="P90" s="10">
        <v>0.4</v>
      </c>
      <c r="Q90" s="22">
        <v>120</v>
      </c>
      <c r="R90" s="28" t="s">
        <v>14057</v>
      </c>
      <c r="S90" s="24" t="s">
        <v>14057</v>
      </c>
      <c r="T90" s="26" t="s">
        <v>14057</v>
      </c>
      <c r="U90" s="24" t="s">
        <v>14057</v>
      </c>
      <c r="V90" s="39" t="s">
        <v>14057</v>
      </c>
      <c r="W90" s="20">
        <v>0</v>
      </c>
      <c r="X90" s="18">
        <v>0</v>
      </c>
      <c r="Y90" s="32">
        <v>0</v>
      </c>
      <c r="Z90" s="32">
        <v>0</v>
      </c>
      <c r="AA90" s="35" t="s">
        <v>565</v>
      </c>
      <c r="AB90" s="35">
        <v>6.4</v>
      </c>
      <c r="AC90" s="35" t="s">
        <v>565</v>
      </c>
      <c r="AD90" s="36" t="s">
        <v>565</v>
      </c>
    </row>
    <row r="91" spans="1:30">
      <c r="A91" s="1">
        <v>78</v>
      </c>
      <c r="B91" s="198" t="s">
        <v>11267</v>
      </c>
      <c r="C91" s="199"/>
      <c r="D91" s="199"/>
      <c r="E91" s="199"/>
      <c r="F91" s="199"/>
      <c r="G91" s="200"/>
      <c r="H91" s="5" t="s">
        <v>11176</v>
      </c>
      <c r="I91" s="9">
        <v>2</v>
      </c>
      <c r="J91" s="10">
        <v>0</v>
      </c>
      <c r="K91" s="10">
        <v>2</v>
      </c>
      <c r="L91" s="10">
        <v>0</v>
      </c>
      <c r="M91" s="11">
        <v>0</v>
      </c>
      <c r="N91" s="30">
        <v>0</v>
      </c>
      <c r="O91" s="14">
        <v>1</v>
      </c>
      <c r="P91" s="10">
        <v>0</v>
      </c>
      <c r="Q91" s="22">
        <v>50</v>
      </c>
      <c r="R91" s="28" t="s">
        <v>14057</v>
      </c>
      <c r="S91" s="24" t="s">
        <v>14057</v>
      </c>
      <c r="T91" s="26" t="s">
        <v>14057</v>
      </c>
      <c r="U91" s="24" t="s">
        <v>14057</v>
      </c>
      <c r="V91" s="39" t="s">
        <v>14057</v>
      </c>
      <c r="W91" s="20">
        <v>0</v>
      </c>
      <c r="X91" s="18">
        <v>0</v>
      </c>
      <c r="Y91" s="32">
        <v>0</v>
      </c>
      <c r="Z91" s="32">
        <v>0</v>
      </c>
      <c r="AA91" s="35" t="s">
        <v>565</v>
      </c>
      <c r="AB91" s="35" t="s">
        <v>565</v>
      </c>
      <c r="AC91" s="35" t="s">
        <v>565</v>
      </c>
      <c r="AD91" s="36" t="s">
        <v>565</v>
      </c>
    </row>
    <row r="92" spans="1:30">
      <c r="A92" s="1">
        <v>79</v>
      </c>
      <c r="B92" s="206" t="s">
        <v>11277</v>
      </c>
      <c r="C92" s="207"/>
      <c r="D92" s="207"/>
      <c r="E92" s="207"/>
      <c r="F92" s="207"/>
      <c r="G92" s="208"/>
      <c r="H92" s="5" t="s">
        <v>11176</v>
      </c>
      <c r="I92" s="9">
        <v>2</v>
      </c>
      <c r="J92" s="10">
        <v>0</v>
      </c>
      <c r="K92" s="10">
        <v>2</v>
      </c>
      <c r="L92" s="10">
        <v>0</v>
      </c>
      <c r="M92" s="11">
        <v>0</v>
      </c>
      <c r="N92" s="30">
        <v>0</v>
      </c>
      <c r="O92" s="14">
        <v>1</v>
      </c>
      <c r="P92" s="10">
        <v>0</v>
      </c>
      <c r="Q92" s="22">
        <v>50</v>
      </c>
      <c r="R92" s="28" t="s">
        <v>14057</v>
      </c>
      <c r="S92" s="24" t="s">
        <v>14057</v>
      </c>
      <c r="T92" s="26" t="s">
        <v>14057</v>
      </c>
      <c r="U92" s="24" t="s">
        <v>14057</v>
      </c>
      <c r="V92" s="39" t="s">
        <v>14057</v>
      </c>
      <c r="W92" s="20">
        <v>0</v>
      </c>
      <c r="X92" s="18">
        <v>0</v>
      </c>
      <c r="Y92" s="32">
        <v>0</v>
      </c>
      <c r="Z92" s="32">
        <v>0</v>
      </c>
      <c r="AA92" s="35" t="s">
        <v>565</v>
      </c>
      <c r="AB92" s="35" t="s">
        <v>565</v>
      </c>
      <c r="AC92" s="35" t="s">
        <v>565</v>
      </c>
      <c r="AD92" s="36" t="s">
        <v>565</v>
      </c>
    </row>
    <row r="93" spans="1:30">
      <c r="A93" s="1">
        <v>80</v>
      </c>
      <c r="B93" s="206" t="s">
        <v>11272</v>
      </c>
      <c r="C93" s="207"/>
      <c r="D93" s="207"/>
      <c r="E93" s="207"/>
      <c r="F93" s="207"/>
      <c r="G93" s="208"/>
      <c r="H93" s="5" t="s">
        <v>11176</v>
      </c>
      <c r="I93" s="9">
        <v>0</v>
      </c>
      <c r="J93" s="10">
        <v>0</v>
      </c>
      <c r="K93" s="10">
        <v>0</v>
      </c>
      <c r="L93" s="10">
        <v>0</v>
      </c>
      <c r="M93" s="11">
        <v>0</v>
      </c>
      <c r="N93" s="30">
        <v>0</v>
      </c>
      <c r="O93" s="14">
        <v>1</v>
      </c>
      <c r="P93" s="10">
        <v>0</v>
      </c>
      <c r="Q93" s="22" t="s">
        <v>14057</v>
      </c>
      <c r="R93" s="28" t="s">
        <v>14057</v>
      </c>
      <c r="S93" s="24" t="s">
        <v>14057</v>
      </c>
      <c r="T93" s="26" t="s">
        <v>14057</v>
      </c>
      <c r="U93" s="24" t="s">
        <v>14057</v>
      </c>
      <c r="V93" s="39" t="s">
        <v>14057</v>
      </c>
      <c r="W93" s="20">
        <v>0</v>
      </c>
      <c r="X93" s="18">
        <v>0</v>
      </c>
      <c r="Y93" s="32">
        <v>0</v>
      </c>
      <c r="Z93" s="32">
        <v>0</v>
      </c>
      <c r="AA93" s="35" t="s">
        <v>565</v>
      </c>
      <c r="AB93" s="35" t="s">
        <v>565</v>
      </c>
      <c r="AC93" s="35" t="s">
        <v>565</v>
      </c>
      <c r="AD93" s="36" t="s">
        <v>565</v>
      </c>
    </row>
    <row r="94" spans="1:30" ht="14.25" thickBot="1">
      <c r="A94" s="1">
        <v>81</v>
      </c>
      <c r="B94" s="215" t="s">
        <v>11301</v>
      </c>
      <c r="C94" s="216"/>
      <c r="D94" s="216"/>
      <c r="E94" s="216"/>
      <c r="F94" s="216"/>
      <c r="G94" s="217"/>
      <c r="H94" s="98" t="s">
        <v>11204</v>
      </c>
      <c r="I94" s="99">
        <v>0</v>
      </c>
      <c r="J94" s="100">
        <v>0</v>
      </c>
      <c r="K94" s="100">
        <v>0</v>
      </c>
      <c r="L94" s="100">
        <v>0</v>
      </c>
      <c r="M94" s="101">
        <v>0</v>
      </c>
      <c r="N94" s="102">
        <v>0</v>
      </c>
      <c r="O94" s="103">
        <v>1</v>
      </c>
      <c r="P94" s="100">
        <v>0</v>
      </c>
      <c r="Q94" s="104" t="s">
        <v>14057</v>
      </c>
      <c r="R94" s="105" t="s">
        <v>14057</v>
      </c>
      <c r="S94" s="106" t="s">
        <v>14057</v>
      </c>
      <c r="T94" s="107" t="s">
        <v>14057</v>
      </c>
      <c r="U94" s="106" t="s">
        <v>14057</v>
      </c>
      <c r="V94" s="108" t="s">
        <v>14060</v>
      </c>
      <c r="W94" s="109">
        <v>0</v>
      </c>
      <c r="X94" s="110">
        <v>0</v>
      </c>
      <c r="Y94" s="111">
        <v>0</v>
      </c>
      <c r="Z94" s="111">
        <v>0</v>
      </c>
      <c r="AA94" s="112" t="s">
        <v>565</v>
      </c>
      <c r="AB94" s="112" t="s">
        <v>565</v>
      </c>
      <c r="AC94" s="112" t="s">
        <v>565</v>
      </c>
      <c r="AD94" s="113" t="s">
        <v>565</v>
      </c>
    </row>
  </sheetData>
  <autoFilter ref="A2:AD34" xr:uid="{FA153BBF-0965-4EAA-85FC-8A77E1B63F3E}"/>
  <mergeCells count="136">
    <mergeCell ref="B91:G91"/>
    <mergeCell ref="B92:G92"/>
    <mergeCell ref="B93:G93"/>
    <mergeCell ref="B94:G94"/>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249" priority="5" operator="equal">
      <formula>0</formula>
    </cfRule>
  </conditionalFormatting>
  <conditionalFormatting sqref="N7">
    <cfRule type="cellIs" dxfId="248" priority="4" operator="equal">
      <formula>0</formula>
    </cfRule>
  </conditionalFormatting>
  <conditionalFormatting sqref="AA7:AD7">
    <cfRule type="cellIs" dxfId="247" priority="3" operator="equal">
      <formula>0</formula>
    </cfRule>
  </conditionalFormatting>
  <conditionalFormatting sqref="V7">
    <cfRule type="cellIs" dxfId="246" priority="2" operator="equal">
      <formula>0</formula>
    </cfRule>
  </conditionalFormatting>
  <conditionalFormatting sqref="B14:AD94">
    <cfRule type="expression" dxfId="2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FC324-DDB5-4AC1-9C32-F99459372BD9}">
  <sheetPr codeName="Sheet327">
    <tabColor rgb="FFFFC000"/>
    <pageSetUpPr fitToPage="1"/>
  </sheetPr>
  <dimension ref="A1:AD3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14595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291</v>
      </c>
      <c r="B7" s="50" t="s">
        <v>11175</v>
      </c>
      <c r="C7" s="51" t="s">
        <v>2666</v>
      </c>
      <c r="D7" s="52">
        <v>12.6243</v>
      </c>
      <c r="E7" s="53">
        <v>158.59</v>
      </c>
      <c r="F7" s="54">
        <v>11</v>
      </c>
      <c r="G7" s="55">
        <v>12</v>
      </c>
      <c r="H7" s="43"/>
      <c r="I7" s="56">
        <v>1736</v>
      </c>
      <c r="J7" s="57">
        <v>20</v>
      </c>
      <c r="K7" s="57">
        <v>398</v>
      </c>
      <c r="L7" s="57">
        <v>499</v>
      </c>
      <c r="M7" s="58">
        <v>819</v>
      </c>
      <c r="N7" s="59">
        <v>51</v>
      </c>
      <c r="O7" s="60">
        <v>137</v>
      </c>
      <c r="P7" s="54">
        <v>36.500000000000007</v>
      </c>
      <c r="Q7" s="61">
        <v>9.7090095131505318</v>
      </c>
      <c r="R7" s="62">
        <v>0</v>
      </c>
      <c r="S7" s="63">
        <v>1</v>
      </c>
      <c r="T7" s="64">
        <v>0</v>
      </c>
      <c r="U7" s="65">
        <v>7</v>
      </c>
      <c r="V7" s="66">
        <v>6</v>
      </c>
      <c r="W7" s="67">
        <v>4438</v>
      </c>
      <c r="X7" s="68">
        <v>1329</v>
      </c>
      <c r="Y7" s="54">
        <v>517</v>
      </c>
      <c r="Z7" s="54">
        <v>2239</v>
      </c>
      <c r="AA7" s="69">
        <v>8.3441269841269836</v>
      </c>
      <c r="AB7" s="68">
        <v>13.933784367352814</v>
      </c>
      <c r="AC7" s="68">
        <v>40.433579058221753</v>
      </c>
      <c r="AD7" s="55">
        <v>230.78682352941178</v>
      </c>
    </row>
    <row r="8" spans="1:30" ht="14.25" thickBot="1">
      <c r="A8" s="96">
        <v>4102</v>
      </c>
      <c r="B8" s="70"/>
      <c r="C8" s="71" t="s">
        <v>13874</v>
      </c>
      <c r="D8" s="72">
        <v>1</v>
      </c>
      <c r="E8" s="73" t="s">
        <v>13875</v>
      </c>
      <c r="F8" s="74">
        <v>0</v>
      </c>
      <c r="G8" s="74">
        <v>0</v>
      </c>
      <c r="H8" s="75" t="s">
        <v>13864</v>
      </c>
      <c r="I8" s="76">
        <v>1348</v>
      </c>
      <c r="J8" s="77">
        <v>31</v>
      </c>
      <c r="K8" s="77">
        <v>286</v>
      </c>
      <c r="L8" s="77">
        <v>472</v>
      </c>
      <c r="M8" s="78">
        <v>559</v>
      </c>
      <c r="N8" s="79"/>
      <c r="O8" s="80"/>
      <c r="P8" s="80"/>
      <c r="Q8" s="80"/>
      <c r="R8" s="81"/>
      <c r="S8" s="80"/>
      <c r="T8" s="80"/>
      <c r="U8" s="82"/>
      <c r="V8" s="82"/>
      <c r="W8" s="168" t="s">
        <v>14596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11218</v>
      </c>
      <c r="C14" s="202"/>
      <c r="D14" s="202"/>
      <c r="E14" s="202"/>
      <c r="F14" s="202"/>
      <c r="G14" s="203"/>
      <c r="H14" s="4" t="s">
        <v>11219</v>
      </c>
      <c r="I14" s="6">
        <v>301</v>
      </c>
      <c r="J14" s="7">
        <v>0</v>
      </c>
      <c r="K14" s="7">
        <v>76</v>
      </c>
      <c r="L14" s="7">
        <v>60</v>
      </c>
      <c r="M14" s="8">
        <v>165</v>
      </c>
      <c r="N14" s="29">
        <v>0</v>
      </c>
      <c r="O14" s="13">
        <v>18</v>
      </c>
      <c r="P14" s="7">
        <v>1.8</v>
      </c>
      <c r="Q14" s="21">
        <v>6.5780730897009967</v>
      </c>
      <c r="R14" s="27" t="s">
        <v>14057</v>
      </c>
      <c r="S14" s="23" t="s">
        <v>14054</v>
      </c>
      <c r="T14" s="25" t="s">
        <v>14057</v>
      </c>
      <c r="U14" s="23" t="s">
        <v>14059</v>
      </c>
      <c r="V14" s="38" t="s">
        <v>14057</v>
      </c>
      <c r="W14" s="19">
        <v>477</v>
      </c>
      <c r="X14" s="17">
        <v>121</v>
      </c>
      <c r="Y14" s="31">
        <v>0</v>
      </c>
      <c r="Z14" s="31">
        <v>243</v>
      </c>
      <c r="AA14" s="33" t="s">
        <v>565</v>
      </c>
      <c r="AB14" s="33">
        <v>14.790014684287812</v>
      </c>
      <c r="AC14" s="33">
        <v>20.22043010752688</v>
      </c>
      <c r="AD14" s="34">
        <v>6675.2941176470586</v>
      </c>
    </row>
    <row r="15" spans="1:30">
      <c r="A15" s="1">
        <v>2</v>
      </c>
      <c r="B15" s="198" t="s">
        <v>11209</v>
      </c>
      <c r="C15" s="199"/>
      <c r="D15" s="199"/>
      <c r="E15" s="199"/>
      <c r="F15" s="199"/>
      <c r="G15" s="200"/>
      <c r="H15" s="5" t="s">
        <v>11210</v>
      </c>
      <c r="I15" s="9">
        <v>259</v>
      </c>
      <c r="J15" s="10">
        <v>0</v>
      </c>
      <c r="K15" s="10">
        <v>50</v>
      </c>
      <c r="L15" s="10">
        <v>149</v>
      </c>
      <c r="M15" s="11">
        <v>60</v>
      </c>
      <c r="N15" s="30">
        <v>0</v>
      </c>
      <c r="O15" s="14">
        <v>22</v>
      </c>
      <c r="P15" s="10">
        <v>6.4</v>
      </c>
      <c r="Q15" s="22">
        <v>10.965250965250965</v>
      </c>
      <c r="R15" s="28" t="s">
        <v>14057</v>
      </c>
      <c r="S15" s="24" t="s">
        <v>14057</v>
      </c>
      <c r="T15" s="26" t="s">
        <v>14057</v>
      </c>
      <c r="U15" s="24" t="s">
        <v>14059</v>
      </c>
      <c r="V15" s="39" t="s">
        <v>14057</v>
      </c>
      <c r="W15" s="20">
        <v>914</v>
      </c>
      <c r="X15" s="18">
        <v>322</v>
      </c>
      <c r="Y15" s="32">
        <v>0</v>
      </c>
      <c r="Z15" s="32">
        <v>393</v>
      </c>
      <c r="AA15" s="35" t="s">
        <v>565</v>
      </c>
      <c r="AB15" s="35">
        <v>12.240265906932574</v>
      </c>
      <c r="AC15" s="35">
        <v>37.054320987654322</v>
      </c>
      <c r="AD15" s="36">
        <v>122.75862068965517</v>
      </c>
    </row>
    <row r="16" spans="1:30">
      <c r="A16" s="1">
        <v>3</v>
      </c>
      <c r="B16" s="198" t="s">
        <v>11215</v>
      </c>
      <c r="C16" s="199"/>
      <c r="D16" s="199"/>
      <c r="E16" s="199"/>
      <c r="F16" s="199"/>
      <c r="G16" s="200"/>
      <c r="H16" s="5" t="s">
        <v>11210</v>
      </c>
      <c r="I16" s="9">
        <v>247</v>
      </c>
      <c r="J16" s="10">
        <v>20</v>
      </c>
      <c r="K16" s="10">
        <v>153</v>
      </c>
      <c r="L16" s="10">
        <v>74</v>
      </c>
      <c r="M16" s="11">
        <v>0</v>
      </c>
      <c r="N16" s="30">
        <v>0</v>
      </c>
      <c r="O16" s="14">
        <v>40</v>
      </c>
      <c r="P16" s="10">
        <v>7.6</v>
      </c>
      <c r="Q16" s="22">
        <v>19.271255060728745</v>
      </c>
      <c r="R16" s="28" t="s">
        <v>14057</v>
      </c>
      <c r="S16" s="24" t="s">
        <v>14057</v>
      </c>
      <c r="T16" s="26" t="s">
        <v>14057</v>
      </c>
      <c r="U16" s="24" t="s">
        <v>14059</v>
      </c>
      <c r="V16" s="39" t="s">
        <v>14057</v>
      </c>
      <c r="W16" s="20">
        <v>2819</v>
      </c>
      <c r="X16" s="18">
        <v>886</v>
      </c>
      <c r="Y16" s="32">
        <v>0</v>
      </c>
      <c r="Z16" s="32">
        <v>1353</v>
      </c>
      <c r="AA16" s="35">
        <v>8.3441269841269836</v>
      </c>
      <c r="AB16" s="35">
        <v>12.672386214919296</v>
      </c>
      <c r="AC16" s="35">
        <v>32.603726708074532</v>
      </c>
      <c r="AD16" s="36" t="s">
        <v>565</v>
      </c>
    </row>
    <row r="17" spans="1:30">
      <c r="A17" s="1">
        <v>4</v>
      </c>
      <c r="B17" s="198" t="s">
        <v>11214</v>
      </c>
      <c r="C17" s="199"/>
      <c r="D17" s="199"/>
      <c r="E17" s="199"/>
      <c r="F17" s="199"/>
      <c r="G17" s="200"/>
      <c r="H17" s="5" t="s">
        <v>11210</v>
      </c>
      <c r="I17" s="9">
        <v>182</v>
      </c>
      <c r="J17" s="10">
        <v>0</v>
      </c>
      <c r="K17" s="10">
        <v>0</v>
      </c>
      <c r="L17" s="10">
        <v>0</v>
      </c>
      <c r="M17" s="11">
        <v>182</v>
      </c>
      <c r="N17" s="30">
        <v>0</v>
      </c>
      <c r="O17" s="14">
        <v>2</v>
      </c>
      <c r="P17" s="10">
        <v>2.1</v>
      </c>
      <c r="Q17" s="22">
        <v>2.2527472527472523</v>
      </c>
      <c r="R17" s="28" t="s">
        <v>14057</v>
      </c>
      <c r="S17" s="24" t="s">
        <v>14057</v>
      </c>
      <c r="T17" s="26" t="s">
        <v>14057</v>
      </c>
      <c r="U17" s="24" t="s">
        <v>14059</v>
      </c>
      <c r="V17" s="39" t="s">
        <v>14057</v>
      </c>
      <c r="W17" s="20">
        <v>0</v>
      </c>
      <c r="X17" s="18">
        <v>0</v>
      </c>
      <c r="Y17" s="32">
        <v>0</v>
      </c>
      <c r="Z17" s="32">
        <v>0</v>
      </c>
      <c r="AA17" s="35" t="s">
        <v>565</v>
      </c>
      <c r="AB17" s="35" t="s">
        <v>565</v>
      </c>
      <c r="AC17" s="35" t="s">
        <v>565</v>
      </c>
      <c r="AD17" s="36">
        <v>219.58436944937833</v>
      </c>
    </row>
    <row r="18" spans="1:30">
      <c r="A18" s="1">
        <v>5</v>
      </c>
      <c r="B18" s="198" t="s">
        <v>11212</v>
      </c>
      <c r="C18" s="199"/>
      <c r="D18" s="199"/>
      <c r="E18" s="199"/>
      <c r="F18" s="199"/>
      <c r="G18" s="200"/>
      <c r="H18" s="5" t="s">
        <v>11210</v>
      </c>
      <c r="I18" s="9">
        <v>180</v>
      </c>
      <c r="J18" s="10">
        <v>0</v>
      </c>
      <c r="K18" s="10">
        <v>0</v>
      </c>
      <c r="L18" s="10">
        <v>120</v>
      </c>
      <c r="M18" s="11">
        <v>60</v>
      </c>
      <c r="N18" s="30">
        <v>0</v>
      </c>
      <c r="O18" s="14">
        <v>8</v>
      </c>
      <c r="P18" s="10">
        <v>2.5</v>
      </c>
      <c r="Q18" s="22">
        <v>5.833333333333333</v>
      </c>
      <c r="R18" s="28" t="s">
        <v>14057</v>
      </c>
      <c r="S18" s="24" t="s">
        <v>14057</v>
      </c>
      <c r="T18" s="26" t="s">
        <v>14057</v>
      </c>
      <c r="U18" s="24" t="s">
        <v>14057</v>
      </c>
      <c r="V18" s="39" t="s">
        <v>14060</v>
      </c>
      <c r="W18" s="20">
        <v>0</v>
      </c>
      <c r="X18" s="18">
        <v>0</v>
      </c>
      <c r="Y18" s="32">
        <v>0</v>
      </c>
      <c r="Z18" s="32">
        <v>0</v>
      </c>
      <c r="AA18" s="35" t="s">
        <v>565</v>
      </c>
      <c r="AB18" s="35" t="s">
        <v>565</v>
      </c>
      <c r="AC18" s="35">
        <v>88.040094339622641</v>
      </c>
      <c r="AD18" s="36">
        <v>147.70786516853931</v>
      </c>
    </row>
    <row r="19" spans="1:30">
      <c r="A19" s="1">
        <v>6</v>
      </c>
      <c r="B19" s="198" t="s">
        <v>13514</v>
      </c>
      <c r="C19" s="199"/>
      <c r="D19" s="199"/>
      <c r="E19" s="199"/>
      <c r="F19" s="199"/>
      <c r="G19" s="200"/>
      <c r="H19" s="5" t="s">
        <v>13343</v>
      </c>
      <c r="I19" s="9">
        <v>160</v>
      </c>
      <c r="J19" s="10">
        <v>0</v>
      </c>
      <c r="K19" s="10">
        <v>0</v>
      </c>
      <c r="L19" s="10">
        <v>0</v>
      </c>
      <c r="M19" s="11">
        <v>160</v>
      </c>
      <c r="N19" s="30">
        <v>0</v>
      </c>
      <c r="O19" s="14">
        <v>2</v>
      </c>
      <c r="P19" s="10">
        <v>2.7</v>
      </c>
      <c r="Q19" s="22">
        <v>2.9375</v>
      </c>
      <c r="R19" s="28" t="s">
        <v>14057</v>
      </c>
      <c r="S19" s="24" t="s">
        <v>14057</v>
      </c>
      <c r="T19" s="26" t="s">
        <v>14057</v>
      </c>
      <c r="U19" s="24" t="s">
        <v>14057</v>
      </c>
      <c r="V19" s="39" t="s">
        <v>14057</v>
      </c>
      <c r="W19" s="20">
        <v>0</v>
      </c>
      <c r="X19" s="18">
        <v>0</v>
      </c>
      <c r="Y19" s="32">
        <v>0</v>
      </c>
      <c r="Z19" s="32">
        <v>0</v>
      </c>
      <c r="AA19" s="35" t="s">
        <v>565</v>
      </c>
      <c r="AB19" s="35" t="s">
        <v>565</v>
      </c>
      <c r="AC19" s="35" t="s">
        <v>565</v>
      </c>
      <c r="AD19" s="36">
        <v>127.38181818181818</v>
      </c>
    </row>
    <row r="20" spans="1:30">
      <c r="A20" s="1">
        <v>7</v>
      </c>
      <c r="B20" s="198" t="s">
        <v>11211</v>
      </c>
      <c r="C20" s="199"/>
      <c r="D20" s="199"/>
      <c r="E20" s="199"/>
      <c r="F20" s="199"/>
      <c r="G20" s="200"/>
      <c r="H20" s="5" t="s">
        <v>11210</v>
      </c>
      <c r="I20" s="9">
        <v>80</v>
      </c>
      <c r="J20" s="10">
        <v>0</v>
      </c>
      <c r="K20" s="10">
        <v>0</v>
      </c>
      <c r="L20" s="10">
        <v>0</v>
      </c>
      <c r="M20" s="11">
        <v>80</v>
      </c>
      <c r="N20" s="30">
        <v>0</v>
      </c>
      <c r="O20" s="14">
        <v>4</v>
      </c>
      <c r="P20" s="10">
        <v>2.4</v>
      </c>
      <c r="Q20" s="22">
        <v>8</v>
      </c>
      <c r="R20" s="28" t="s">
        <v>14057</v>
      </c>
      <c r="S20" s="24" t="s">
        <v>14057</v>
      </c>
      <c r="T20" s="26" t="s">
        <v>14057</v>
      </c>
      <c r="U20" s="24" t="s">
        <v>14057</v>
      </c>
      <c r="V20" s="39" t="s">
        <v>14057</v>
      </c>
      <c r="W20" s="20">
        <v>0</v>
      </c>
      <c r="X20" s="18">
        <v>0</v>
      </c>
      <c r="Y20" s="32">
        <v>0</v>
      </c>
      <c r="Z20" s="32">
        <v>0</v>
      </c>
      <c r="AA20" s="35" t="s">
        <v>565</v>
      </c>
      <c r="AB20" s="35" t="s">
        <v>565</v>
      </c>
      <c r="AC20" s="35" t="s">
        <v>565</v>
      </c>
      <c r="AD20" s="36">
        <v>2216</v>
      </c>
    </row>
    <row r="21" spans="1:30">
      <c r="A21" s="1">
        <v>8</v>
      </c>
      <c r="B21" s="198" t="s">
        <v>11216</v>
      </c>
      <c r="C21" s="199"/>
      <c r="D21" s="199"/>
      <c r="E21" s="199"/>
      <c r="F21" s="199"/>
      <c r="G21" s="200"/>
      <c r="H21" s="5" t="s">
        <v>11217</v>
      </c>
      <c r="I21" s="9">
        <v>56</v>
      </c>
      <c r="J21" s="10">
        <v>0</v>
      </c>
      <c r="K21" s="10">
        <v>40</v>
      </c>
      <c r="L21" s="10">
        <v>0</v>
      </c>
      <c r="M21" s="11">
        <v>16</v>
      </c>
      <c r="N21" s="30">
        <v>0</v>
      </c>
      <c r="O21" s="14">
        <v>5</v>
      </c>
      <c r="P21" s="10">
        <v>2.1</v>
      </c>
      <c r="Q21" s="22">
        <v>12.678571428571429</v>
      </c>
      <c r="R21" s="28" t="s">
        <v>14057</v>
      </c>
      <c r="S21" s="24" t="s">
        <v>14057</v>
      </c>
      <c r="T21" s="26" t="s">
        <v>14057</v>
      </c>
      <c r="U21" s="24" t="s">
        <v>14059</v>
      </c>
      <c r="V21" s="39" t="s">
        <v>14060</v>
      </c>
      <c r="W21" s="20">
        <v>22</v>
      </c>
      <c r="X21" s="18">
        <v>0</v>
      </c>
      <c r="Y21" s="32">
        <v>0</v>
      </c>
      <c r="Z21" s="32">
        <v>0</v>
      </c>
      <c r="AA21" s="35" t="s">
        <v>565</v>
      </c>
      <c r="AB21" s="35">
        <v>19.063829787234042</v>
      </c>
      <c r="AC21" s="35" t="s">
        <v>565</v>
      </c>
      <c r="AD21" s="36">
        <v>293.10526315789474</v>
      </c>
    </row>
    <row r="22" spans="1:30">
      <c r="A22" s="1">
        <v>9</v>
      </c>
      <c r="B22" s="198" t="s">
        <v>11213</v>
      </c>
      <c r="C22" s="199"/>
      <c r="D22" s="199"/>
      <c r="E22" s="199"/>
      <c r="F22" s="199"/>
      <c r="G22" s="200"/>
      <c r="H22" s="5" t="s">
        <v>11210</v>
      </c>
      <c r="I22" s="9">
        <v>50</v>
      </c>
      <c r="J22" s="10">
        <v>0</v>
      </c>
      <c r="K22" s="10">
        <v>0</v>
      </c>
      <c r="L22" s="10">
        <v>0</v>
      </c>
      <c r="M22" s="11">
        <v>50</v>
      </c>
      <c r="N22" s="30">
        <v>0</v>
      </c>
      <c r="O22" s="14">
        <v>3</v>
      </c>
      <c r="P22" s="10">
        <v>0.5</v>
      </c>
      <c r="Q22" s="22">
        <v>7</v>
      </c>
      <c r="R22" s="28" t="s">
        <v>14057</v>
      </c>
      <c r="S22" s="24" t="s">
        <v>14057</v>
      </c>
      <c r="T22" s="26" t="s">
        <v>14057</v>
      </c>
      <c r="U22" s="24" t="s">
        <v>14057</v>
      </c>
      <c r="V22" s="39" t="s">
        <v>14060</v>
      </c>
      <c r="W22" s="20">
        <v>0</v>
      </c>
      <c r="X22" s="18">
        <v>0</v>
      </c>
      <c r="Y22" s="32">
        <v>0</v>
      </c>
      <c r="Z22" s="32">
        <v>0</v>
      </c>
      <c r="AA22" s="35" t="s">
        <v>565</v>
      </c>
      <c r="AB22" s="35" t="s">
        <v>565</v>
      </c>
      <c r="AC22" s="35" t="s">
        <v>565</v>
      </c>
      <c r="AD22" s="36">
        <v>62.919117647058826</v>
      </c>
    </row>
    <row r="23" spans="1:30">
      <c r="A23" s="1">
        <v>10</v>
      </c>
      <c r="B23" s="198" t="s">
        <v>2432</v>
      </c>
      <c r="C23" s="199"/>
      <c r="D23" s="199"/>
      <c r="E23" s="199"/>
      <c r="F23" s="199"/>
      <c r="G23" s="200"/>
      <c r="H23" s="5" t="s">
        <v>11219</v>
      </c>
      <c r="I23" s="9">
        <v>50</v>
      </c>
      <c r="J23" s="10">
        <v>0</v>
      </c>
      <c r="K23" s="10">
        <v>24</v>
      </c>
      <c r="L23" s="10">
        <v>26</v>
      </c>
      <c r="M23" s="11">
        <v>0</v>
      </c>
      <c r="N23" s="30">
        <v>0</v>
      </c>
      <c r="O23" s="14">
        <v>9</v>
      </c>
      <c r="P23" s="10">
        <v>2.8</v>
      </c>
      <c r="Q23" s="22">
        <v>23.6</v>
      </c>
      <c r="R23" s="28" t="s">
        <v>14057</v>
      </c>
      <c r="S23" s="24" t="s">
        <v>14057</v>
      </c>
      <c r="T23" s="26" t="s">
        <v>14057</v>
      </c>
      <c r="U23" s="24" t="s">
        <v>14059</v>
      </c>
      <c r="V23" s="39" t="s">
        <v>14057</v>
      </c>
      <c r="W23" s="20">
        <v>206</v>
      </c>
      <c r="X23" s="18">
        <v>0</v>
      </c>
      <c r="Y23" s="32">
        <v>0</v>
      </c>
      <c r="Z23" s="32">
        <v>0</v>
      </c>
      <c r="AA23" s="35" t="s">
        <v>565</v>
      </c>
      <c r="AB23" s="35">
        <v>19.518821603927986</v>
      </c>
      <c r="AC23" s="35">
        <v>69.080568720379148</v>
      </c>
      <c r="AD23" s="36" t="s">
        <v>565</v>
      </c>
    </row>
    <row r="24" spans="1:30">
      <c r="A24" s="1">
        <v>11</v>
      </c>
      <c r="B24" s="198" t="s">
        <v>9213</v>
      </c>
      <c r="C24" s="199"/>
      <c r="D24" s="199"/>
      <c r="E24" s="199"/>
      <c r="F24" s="199"/>
      <c r="G24" s="200"/>
      <c r="H24" s="5" t="s">
        <v>11210</v>
      </c>
      <c r="I24" s="9">
        <v>46</v>
      </c>
      <c r="J24" s="10">
        <v>0</v>
      </c>
      <c r="K24" s="10">
        <v>0</v>
      </c>
      <c r="L24" s="10">
        <v>0</v>
      </c>
      <c r="M24" s="11">
        <v>46</v>
      </c>
      <c r="N24" s="30">
        <v>0</v>
      </c>
      <c r="O24" s="14">
        <v>7</v>
      </c>
      <c r="P24" s="10">
        <v>1</v>
      </c>
      <c r="Q24" s="22">
        <v>17.391304347826086</v>
      </c>
      <c r="R24" s="28" t="s">
        <v>14057</v>
      </c>
      <c r="S24" s="24" t="s">
        <v>14057</v>
      </c>
      <c r="T24" s="26" t="s">
        <v>14057</v>
      </c>
      <c r="U24" s="24" t="s">
        <v>14059</v>
      </c>
      <c r="V24" s="39" t="s">
        <v>14057</v>
      </c>
      <c r="W24" s="20">
        <v>0</v>
      </c>
      <c r="X24" s="18">
        <v>0</v>
      </c>
      <c r="Y24" s="32">
        <v>0</v>
      </c>
      <c r="Z24" s="32">
        <v>0</v>
      </c>
      <c r="AA24" s="35" t="s">
        <v>565</v>
      </c>
      <c r="AB24" s="35" t="s">
        <v>565</v>
      </c>
      <c r="AC24" s="35" t="s">
        <v>565</v>
      </c>
      <c r="AD24" s="36">
        <v>665.2</v>
      </c>
    </row>
    <row r="25" spans="1:30">
      <c r="A25" s="1">
        <v>12</v>
      </c>
      <c r="B25" s="198" t="s">
        <v>11305</v>
      </c>
      <c r="C25" s="199"/>
      <c r="D25" s="199"/>
      <c r="E25" s="199"/>
      <c r="F25" s="199"/>
      <c r="G25" s="200"/>
      <c r="H25" s="5" t="s">
        <v>11210</v>
      </c>
      <c r="I25" s="9">
        <v>19</v>
      </c>
      <c r="J25" s="10">
        <v>0</v>
      </c>
      <c r="K25" s="10">
        <v>19</v>
      </c>
      <c r="L25" s="10">
        <v>0</v>
      </c>
      <c r="M25" s="11">
        <v>0</v>
      </c>
      <c r="N25" s="30">
        <v>0</v>
      </c>
      <c r="O25" s="14">
        <v>1</v>
      </c>
      <c r="P25" s="10">
        <v>0.1</v>
      </c>
      <c r="Q25" s="22">
        <v>5.7894736842105274</v>
      </c>
      <c r="R25" s="28" t="s">
        <v>14057</v>
      </c>
      <c r="S25" s="24" t="s">
        <v>14057</v>
      </c>
      <c r="T25" s="26" t="s">
        <v>14057</v>
      </c>
      <c r="U25" s="24" t="s">
        <v>14057</v>
      </c>
      <c r="V25" s="39" t="s">
        <v>14057</v>
      </c>
      <c r="W25" s="20">
        <v>0</v>
      </c>
      <c r="X25" s="18">
        <v>0</v>
      </c>
      <c r="Y25" s="32">
        <v>0</v>
      </c>
      <c r="Z25" s="32">
        <v>0</v>
      </c>
      <c r="AA25" s="35" t="s">
        <v>565</v>
      </c>
      <c r="AB25" s="35">
        <v>53.574750830564781</v>
      </c>
      <c r="AC25" s="35" t="s">
        <v>565</v>
      </c>
      <c r="AD25" s="36" t="s">
        <v>565</v>
      </c>
    </row>
    <row r="26" spans="1:30">
      <c r="A26" s="1">
        <v>13</v>
      </c>
      <c r="B26" s="198" t="s">
        <v>11309</v>
      </c>
      <c r="C26" s="199"/>
      <c r="D26" s="199"/>
      <c r="E26" s="199"/>
      <c r="F26" s="199"/>
      <c r="G26" s="200"/>
      <c r="H26" s="5" t="s">
        <v>11210</v>
      </c>
      <c r="I26" s="9">
        <v>19</v>
      </c>
      <c r="J26" s="10">
        <v>0</v>
      </c>
      <c r="K26" s="10">
        <v>0</v>
      </c>
      <c r="L26" s="10">
        <v>19</v>
      </c>
      <c r="M26" s="11">
        <v>0</v>
      </c>
      <c r="N26" s="30">
        <v>0</v>
      </c>
      <c r="O26" s="14">
        <v>1</v>
      </c>
      <c r="P26" s="10">
        <v>0.1</v>
      </c>
      <c r="Q26" s="22">
        <v>5.7894736842105274</v>
      </c>
      <c r="R26" s="28" t="s">
        <v>14057</v>
      </c>
      <c r="S26" s="24" t="s">
        <v>14057</v>
      </c>
      <c r="T26" s="26" t="s">
        <v>14057</v>
      </c>
      <c r="U26" s="24" t="s">
        <v>14057</v>
      </c>
      <c r="V26" s="39" t="s">
        <v>14060</v>
      </c>
      <c r="W26" s="20">
        <v>0</v>
      </c>
      <c r="X26" s="18">
        <v>0</v>
      </c>
      <c r="Y26" s="32">
        <v>0</v>
      </c>
      <c r="Z26" s="32">
        <v>0</v>
      </c>
      <c r="AA26" s="35" t="s">
        <v>565</v>
      </c>
      <c r="AB26" s="35" t="s">
        <v>565</v>
      </c>
      <c r="AC26" s="35">
        <v>1.0074074074074073</v>
      </c>
      <c r="AD26" s="36" t="s">
        <v>565</v>
      </c>
    </row>
    <row r="27" spans="1:30">
      <c r="A27" s="1">
        <v>14</v>
      </c>
      <c r="B27" s="206" t="s">
        <v>11311</v>
      </c>
      <c r="C27" s="207"/>
      <c r="D27" s="207"/>
      <c r="E27" s="207"/>
      <c r="F27" s="207"/>
      <c r="G27" s="208"/>
      <c r="H27" s="5" t="s">
        <v>11210</v>
      </c>
      <c r="I27" s="9">
        <v>19</v>
      </c>
      <c r="J27" s="10">
        <v>0</v>
      </c>
      <c r="K27" s="10">
        <v>0</v>
      </c>
      <c r="L27" s="10">
        <v>0</v>
      </c>
      <c r="M27" s="11">
        <v>0</v>
      </c>
      <c r="N27" s="30">
        <v>19</v>
      </c>
      <c r="O27" s="14">
        <v>1</v>
      </c>
      <c r="P27" s="10">
        <v>0</v>
      </c>
      <c r="Q27" s="22">
        <v>5.2631578947368425</v>
      </c>
      <c r="R27" s="28" t="s">
        <v>14057</v>
      </c>
      <c r="S27" s="24" t="s">
        <v>14057</v>
      </c>
      <c r="T27" s="26" t="s">
        <v>14057</v>
      </c>
      <c r="U27" s="24" t="s">
        <v>14057</v>
      </c>
      <c r="V27" s="39" t="s">
        <v>14060</v>
      </c>
      <c r="W27" s="20">
        <v>0</v>
      </c>
      <c r="X27" s="18">
        <v>0</v>
      </c>
      <c r="Y27" s="32">
        <v>0</v>
      </c>
      <c r="Z27" s="32">
        <v>0</v>
      </c>
      <c r="AA27" s="35" t="s">
        <v>565</v>
      </c>
      <c r="AB27" s="35" t="s">
        <v>565</v>
      </c>
      <c r="AC27" s="35" t="s">
        <v>565</v>
      </c>
      <c r="AD27" s="36" t="s">
        <v>565</v>
      </c>
    </row>
    <row r="28" spans="1:30">
      <c r="A28" s="1">
        <v>15</v>
      </c>
      <c r="B28" s="206" t="s">
        <v>11312</v>
      </c>
      <c r="C28" s="207"/>
      <c r="D28" s="207"/>
      <c r="E28" s="207"/>
      <c r="F28" s="207"/>
      <c r="G28" s="208"/>
      <c r="H28" s="5" t="s">
        <v>11210</v>
      </c>
      <c r="I28" s="9">
        <v>19</v>
      </c>
      <c r="J28" s="10">
        <v>0</v>
      </c>
      <c r="K28" s="10">
        <v>0</v>
      </c>
      <c r="L28" s="10">
        <v>19</v>
      </c>
      <c r="M28" s="11">
        <v>0</v>
      </c>
      <c r="N28" s="30">
        <v>0</v>
      </c>
      <c r="O28" s="14">
        <v>2</v>
      </c>
      <c r="P28" s="10">
        <v>0.3</v>
      </c>
      <c r="Q28" s="22">
        <v>12.105263157894735</v>
      </c>
      <c r="R28" s="28" t="s">
        <v>14057</v>
      </c>
      <c r="S28" s="24" t="s">
        <v>14057</v>
      </c>
      <c r="T28" s="26" t="s">
        <v>14057</v>
      </c>
      <c r="U28" s="24" t="s">
        <v>14057</v>
      </c>
      <c r="V28" s="39" t="s">
        <v>14057</v>
      </c>
      <c r="W28" s="20">
        <v>0</v>
      </c>
      <c r="X28" s="18">
        <v>0</v>
      </c>
      <c r="Y28" s="32">
        <v>0</v>
      </c>
      <c r="Z28" s="32">
        <v>0</v>
      </c>
      <c r="AA28" s="35" t="s">
        <v>565</v>
      </c>
      <c r="AB28" s="35" t="s">
        <v>565</v>
      </c>
      <c r="AC28" s="35">
        <v>48.033898305084747</v>
      </c>
      <c r="AD28" s="36" t="s">
        <v>565</v>
      </c>
    </row>
    <row r="29" spans="1:30">
      <c r="A29" s="1">
        <v>16</v>
      </c>
      <c r="B29" s="206" t="s">
        <v>11313</v>
      </c>
      <c r="C29" s="207"/>
      <c r="D29" s="207"/>
      <c r="E29" s="207"/>
      <c r="F29" s="207"/>
      <c r="G29" s="208"/>
      <c r="H29" s="5" t="s">
        <v>11210</v>
      </c>
      <c r="I29" s="9">
        <v>19</v>
      </c>
      <c r="J29" s="10">
        <v>0</v>
      </c>
      <c r="K29" s="10">
        <v>0</v>
      </c>
      <c r="L29" s="10">
        <v>19</v>
      </c>
      <c r="M29" s="11">
        <v>0</v>
      </c>
      <c r="N29" s="30">
        <v>0</v>
      </c>
      <c r="O29" s="14">
        <v>1</v>
      </c>
      <c r="P29" s="10">
        <v>1.2</v>
      </c>
      <c r="Q29" s="22">
        <v>11.578947368421055</v>
      </c>
      <c r="R29" s="28" t="s">
        <v>14057</v>
      </c>
      <c r="S29" s="24" t="s">
        <v>14057</v>
      </c>
      <c r="T29" s="26" t="s">
        <v>14057</v>
      </c>
      <c r="U29" s="24" t="s">
        <v>14057</v>
      </c>
      <c r="V29" s="39" t="s">
        <v>14057</v>
      </c>
      <c r="W29" s="20">
        <v>0</v>
      </c>
      <c r="X29" s="18">
        <v>0</v>
      </c>
      <c r="Y29" s="32">
        <v>0</v>
      </c>
      <c r="Z29" s="32">
        <v>0</v>
      </c>
      <c r="AA29" s="35" t="s">
        <v>565</v>
      </c>
      <c r="AB29" s="35" t="s">
        <v>565</v>
      </c>
      <c r="AC29" s="35">
        <v>36.155844155844157</v>
      </c>
      <c r="AD29" s="36" t="s">
        <v>565</v>
      </c>
    </row>
    <row r="30" spans="1:30">
      <c r="A30" s="1">
        <v>17</v>
      </c>
      <c r="B30" s="206" t="s">
        <v>11365</v>
      </c>
      <c r="C30" s="207"/>
      <c r="D30" s="207"/>
      <c r="E30" s="207"/>
      <c r="F30" s="207"/>
      <c r="G30" s="208"/>
      <c r="H30" s="5" t="s">
        <v>11219</v>
      </c>
      <c r="I30" s="9">
        <v>19</v>
      </c>
      <c r="J30" s="10">
        <v>0</v>
      </c>
      <c r="K30" s="10">
        <v>0</v>
      </c>
      <c r="L30" s="10">
        <v>0</v>
      </c>
      <c r="M30" s="11">
        <v>0</v>
      </c>
      <c r="N30" s="30">
        <v>19</v>
      </c>
      <c r="O30" s="14">
        <v>1</v>
      </c>
      <c r="P30" s="10">
        <v>0</v>
      </c>
      <c r="Q30" s="22">
        <v>5.2631578947368425</v>
      </c>
      <c r="R30" s="28" t="s">
        <v>14057</v>
      </c>
      <c r="S30" s="24" t="s">
        <v>14057</v>
      </c>
      <c r="T30" s="26" t="s">
        <v>14057</v>
      </c>
      <c r="U30" s="24" t="s">
        <v>14057</v>
      </c>
      <c r="V30" s="39" t="s">
        <v>14057</v>
      </c>
      <c r="W30" s="20">
        <v>0</v>
      </c>
      <c r="X30" s="18">
        <v>0</v>
      </c>
      <c r="Y30" s="32">
        <v>0</v>
      </c>
      <c r="Z30" s="32">
        <v>0</v>
      </c>
      <c r="AA30" s="35" t="s">
        <v>565</v>
      </c>
      <c r="AB30" s="35" t="s">
        <v>565</v>
      </c>
      <c r="AC30" s="35" t="s">
        <v>565</v>
      </c>
      <c r="AD30" s="36" t="s">
        <v>565</v>
      </c>
    </row>
    <row r="31" spans="1:30">
      <c r="A31" s="1">
        <v>18</v>
      </c>
      <c r="B31" s="206" t="s">
        <v>11307</v>
      </c>
      <c r="C31" s="207"/>
      <c r="D31" s="207"/>
      <c r="E31" s="207"/>
      <c r="F31" s="207"/>
      <c r="G31" s="208"/>
      <c r="H31" s="5" t="s">
        <v>11210</v>
      </c>
      <c r="I31" s="9">
        <v>15</v>
      </c>
      <c r="J31" s="10">
        <v>0</v>
      </c>
      <c r="K31" s="10">
        <v>15</v>
      </c>
      <c r="L31" s="10">
        <v>0</v>
      </c>
      <c r="M31" s="11">
        <v>0</v>
      </c>
      <c r="N31" s="30">
        <v>0</v>
      </c>
      <c r="O31" s="14">
        <v>2</v>
      </c>
      <c r="P31" s="10">
        <v>1.6</v>
      </c>
      <c r="Q31" s="22">
        <v>24</v>
      </c>
      <c r="R31" s="28" t="s">
        <v>14057</v>
      </c>
      <c r="S31" s="24" t="s">
        <v>14057</v>
      </c>
      <c r="T31" s="26" t="s">
        <v>14057</v>
      </c>
      <c r="U31" s="24" t="s">
        <v>14057</v>
      </c>
      <c r="V31" s="39" t="s">
        <v>14057</v>
      </c>
      <c r="W31" s="20">
        <v>0</v>
      </c>
      <c r="X31" s="18">
        <v>0</v>
      </c>
      <c r="Y31" s="32">
        <v>428</v>
      </c>
      <c r="Z31" s="32">
        <v>250</v>
      </c>
      <c r="AA31" s="35" t="s">
        <v>565</v>
      </c>
      <c r="AB31" s="35">
        <v>6.0356347438752787</v>
      </c>
      <c r="AC31" s="35" t="s">
        <v>565</v>
      </c>
      <c r="AD31" s="36" t="s">
        <v>565</v>
      </c>
    </row>
    <row r="32" spans="1:30">
      <c r="A32" s="1">
        <v>19</v>
      </c>
      <c r="B32" s="206" t="s">
        <v>11308</v>
      </c>
      <c r="C32" s="207"/>
      <c r="D32" s="207"/>
      <c r="E32" s="207"/>
      <c r="F32" s="207"/>
      <c r="G32" s="208"/>
      <c r="H32" s="5" t="s">
        <v>11210</v>
      </c>
      <c r="I32" s="9">
        <v>13</v>
      </c>
      <c r="J32" s="10">
        <v>0</v>
      </c>
      <c r="K32" s="10">
        <v>13</v>
      </c>
      <c r="L32" s="10">
        <v>0</v>
      </c>
      <c r="M32" s="11">
        <v>0</v>
      </c>
      <c r="N32" s="30">
        <v>0</v>
      </c>
      <c r="O32" s="14">
        <v>2</v>
      </c>
      <c r="P32" s="10">
        <v>0</v>
      </c>
      <c r="Q32" s="22">
        <v>15.384615384615385</v>
      </c>
      <c r="R32" s="28" t="s">
        <v>14057</v>
      </c>
      <c r="S32" s="24" t="s">
        <v>14057</v>
      </c>
      <c r="T32" s="26" t="s">
        <v>14057</v>
      </c>
      <c r="U32" s="24" t="s">
        <v>14057</v>
      </c>
      <c r="V32" s="39" t="s">
        <v>14057</v>
      </c>
      <c r="W32" s="20">
        <v>0</v>
      </c>
      <c r="X32" s="18">
        <v>0</v>
      </c>
      <c r="Y32" s="32">
        <v>89</v>
      </c>
      <c r="Z32" s="32">
        <v>0</v>
      </c>
      <c r="AA32" s="35" t="s">
        <v>565</v>
      </c>
      <c r="AB32" s="35">
        <v>1.0192307692307692</v>
      </c>
      <c r="AC32" s="35" t="s">
        <v>565</v>
      </c>
      <c r="AD32" s="36" t="s">
        <v>565</v>
      </c>
    </row>
    <row r="33" spans="1:30">
      <c r="A33" s="1">
        <v>20</v>
      </c>
      <c r="B33" s="206" t="s">
        <v>14040</v>
      </c>
      <c r="C33" s="207"/>
      <c r="D33" s="207"/>
      <c r="E33" s="207"/>
      <c r="F33" s="207"/>
      <c r="G33" s="208"/>
      <c r="H33" s="5" t="s">
        <v>11210</v>
      </c>
      <c r="I33" s="9">
        <v>13</v>
      </c>
      <c r="J33" s="10">
        <v>0</v>
      </c>
      <c r="K33" s="10">
        <v>0</v>
      </c>
      <c r="L33" s="10">
        <v>13</v>
      </c>
      <c r="M33" s="11">
        <v>0</v>
      </c>
      <c r="N33" s="30">
        <v>0</v>
      </c>
      <c r="O33" s="14">
        <v>1</v>
      </c>
      <c r="P33" s="10">
        <v>0.1</v>
      </c>
      <c r="Q33" s="22">
        <v>8.4615384615384635</v>
      </c>
      <c r="R33" s="28" t="s">
        <v>14057</v>
      </c>
      <c r="S33" s="24" t="s">
        <v>14057</v>
      </c>
      <c r="T33" s="26" t="s">
        <v>14057</v>
      </c>
      <c r="U33" s="24" t="s">
        <v>14057</v>
      </c>
      <c r="V33" s="39" t="s">
        <v>14057</v>
      </c>
      <c r="W33" s="20">
        <v>0</v>
      </c>
      <c r="X33" s="18">
        <v>0</v>
      </c>
      <c r="Y33" s="32">
        <v>0</v>
      </c>
      <c r="Z33" s="32">
        <v>0</v>
      </c>
      <c r="AA33" s="35" t="s">
        <v>565</v>
      </c>
      <c r="AB33" s="35" t="s">
        <v>565</v>
      </c>
      <c r="AC33" s="35">
        <v>33.152777777777779</v>
      </c>
      <c r="AD33" s="36" t="s">
        <v>565</v>
      </c>
    </row>
    <row r="34" spans="1:30">
      <c r="A34" s="1">
        <v>21</v>
      </c>
      <c r="B34" s="198" t="s">
        <v>13410</v>
      </c>
      <c r="C34" s="199"/>
      <c r="D34" s="199"/>
      <c r="E34" s="199"/>
      <c r="F34" s="199"/>
      <c r="G34" s="200"/>
      <c r="H34" s="5" t="s">
        <v>11210</v>
      </c>
      <c r="I34" s="9">
        <v>13</v>
      </c>
      <c r="J34" s="10">
        <v>0</v>
      </c>
      <c r="K34" s="10">
        <v>0</v>
      </c>
      <c r="L34" s="10">
        <v>0</v>
      </c>
      <c r="M34" s="11">
        <v>0</v>
      </c>
      <c r="N34" s="30">
        <v>13</v>
      </c>
      <c r="O34" s="14">
        <v>1</v>
      </c>
      <c r="P34" s="10">
        <v>0</v>
      </c>
      <c r="Q34" s="22">
        <v>7.6923076923076925</v>
      </c>
      <c r="R34" s="28" t="s">
        <v>14057</v>
      </c>
      <c r="S34" s="24" t="s">
        <v>14057</v>
      </c>
      <c r="T34" s="26" t="s">
        <v>14057</v>
      </c>
      <c r="U34" s="24" t="s">
        <v>14057</v>
      </c>
      <c r="V34" s="39" t="s">
        <v>14057</v>
      </c>
      <c r="W34" s="20">
        <v>0</v>
      </c>
      <c r="X34" s="18">
        <v>0</v>
      </c>
      <c r="Y34" s="32">
        <v>0</v>
      </c>
      <c r="Z34" s="32">
        <v>0</v>
      </c>
      <c r="AA34" s="35" t="s">
        <v>565</v>
      </c>
      <c r="AB34" s="35" t="s">
        <v>565</v>
      </c>
      <c r="AC34" s="35" t="s">
        <v>565</v>
      </c>
      <c r="AD34" s="36" t="s">
        <v>565</v>
      </c>
    </row>
    <row r="35" spans="1:30">
      <c r="A35" s="1">
        <v>22</v>
      </c>
      <c r="B35" s="198" t="s">
        <v>11310</v>
      </c>
      <c r="C35" s="199"/>
      <c r="D35" s="199"/>
      <c r="E35" s="199"/>
      <c r="F35" s="199"/>
      <c r="G35" s="200"/>
      <c r="H35" s="5" t="s">
        <v>11210</v>
      </c>
      <c r="I35" s="9">
        <v>8</v>
      </c>
      <c r="J35" s="10">
        <v>0</v>
      </c>
      <c r="K35" s="10">
        <v>8</v>
      </c>
      <c r="L35" s="10">
        <v>0</v>
      </c>
      <c r="M35" s="11">
        <v>0</v>
      </c>
      <c r="N35" s="30">
        <v>0</v>
      </c>
      <c r="O35" s="14">
        <v>3</v>
      </c>
      <c r="P35" s="10">
        <v>1</v>
      </c>
      <c r="Q35" s="22">
        <v>50</v>
      </c>
      <c r="R35" s="28" t="s">
        <v>14057</v>
      </c>
      <c r="S35" s="24" t="s">
        <v>14057</v>
      </c>
      <c r="T35" s="26" t="s">
        <v>14057</v>
      </c>
      <c r="U35" s="24" t="s">
        <v>14057</v>
      </c>
      <c r="V35" s="39" t="s">
        <v>14060</v>
      </c>
      <c r="W35" s="20">
        <v>0</v>
      </c>
      <c r="X35" s="18">
        <v>0</v>
      </c>
      <c r="Y35" s="32">
        <v>0</v>
      </c>
      <c r="Z35" s="32">
        <v>0</v>
      </c>
      <c r="AA35" s="35" t="s">
        <v>565</v>
      </c>
      <c r="AB35" s="35">
        <v>22.010416666666668</v>
      </c>
      <c r="AC35" s="35" t="s">
        <v>565</v>
      </c>
      <c r="AD35" s="36" t="s">
        <v>565</v>
      </c>
    </row>
    <row r="36" spans="1:30" ht="14.25" thickBot="1">
      <c r="A36" s="1">
        <v>23</v>
      </c>
      <c r="B36" s="218" t="s">
        <v>11306</v>
      </c>
      <c r="C36" s="219"/>
      <c r="D36" s="219"/>
      <c r="E36" s="219"/>
      <c r="F36" s="219"/>
      <c r="G36" s="220"/>
      <c r="H36" s="98" t="s">
        <v>11210</v>
      </c>
      <c r="I36" s="99">
        <v>0</v>
      </c>
      <c r="J36" s="100">
        <v>0</v>
      </c>
      <c r="K36" s="100">
        <v>0</v>
      </c>
      <c r="L36" s="100">
        <v>0</v>
      </c>
      <c r="M36" s="101">
        <v>0</v>
      </c>
      <c r="N36" s="102">
        <v>0</v>
      </c>
      <c r="O36" s="103">
        <v>1</v>
      </c>
      <c r="P36" s="100">
        <v>0.2</v>
      </c>
      <c r="Q36" s="104" t="s">
        <v>14057</v>
      </c>
      <c r="R36" s="105" t="s">
        <v>14057</v>
      </c>
      <c r="S36" s="106" t="s">
        <v>14057</v>
      </c>
      <c r="T36" s="107" t="s">
        <v>14057</v>
      </c>
      <c r="U36" s="106" t="s">
        <v>14057</v>
      </c>
      <c r="V36" s="108" t="s">
        <v>14057</v>
      </c>
      <c r="W36" s="109">
        <v>0</v>
      </c>
      <c r="X36" s="110">
        <v>0</v>
      </c>
      <c r="Y36" s="111">
        <v>0</v>
      </c>
      <c r="Z36" s="111">
        <v>0</v>
      </c>
      <c r="AA36" s="112" t="s">
        <v>565</v>
      </c>
      <c r="AB36" s="112" t="s">
        <v>565</v>
      </c>
      <c r="AC36" s="112" t="s">
        <v>565</v>
      </c>
      <c r="AD36" s="113" t="s">
        <v>565</v>
      </c>
    </row>
  </sheetData>
  <autoFilter ref="A2:AD34" xr:uid="{FA153BBF-0965-4EAA-85FC-8A77E1B63F3E}"/>
  <mergeCells count="78">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244" priority="5" operator="equal">
      <formula>0</formula>
    </cfRule>
  </conditionalFormatting>
  <conditionalFormatting sqref="N7">
    <cfRule type="cellIs" dxfId="243" priority="4" operator="equal">
      <formula>0</formula>
    </cfRule>
  </conditionalFormatting>
  <conditionalFormatting sqref="AA7:AD7">
    <cfRule type="cellIs" dxfId="242" priority="3" operator="equal">
      <formula>0</formula>
    </cfRule>
  </conditionalFormatting>
  <conditionalFormatting sqref="V7">
    <cfRule type="cellIs" dxfId="241" priority="2" operator="equal">
      <formula>0</formula>
    </cfRule>
  </conditionalFormatting>
  <conditionalFormatting sqref="B14:AD36">
    <cfRule type="expression" dxfId="2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1C216-CF82-4C9F-A831-721C61F8E769}">
  <sheetPr codeName="Sheet328">
    <tabColor rgb="FFFFC000"/>
    <pageSetUpPr fitToPage="1"/>
  </sheetPr>
  <dimension ref="A1:AD4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14597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292</v>
      </c>
      <c r="B7" s="50" t="s">
        <v>11175</v>
      </c>
      <c r="C7" s="51" t="s">
        <v>2898</v>
      </c>
      <c r="D7" s="52">
        <v>12.2982</v>
      </c>
      <c r="E7" s="53">
        <v>523.51</v>
      </c>
      <c r="F7" s="54">
        <v>13</v>
      </c>
      <c r="G7" s="55">
        <v>19</v>
      </c>
      <c r="H7" s="43"/>
      <c r="I7" s="56">
        <v>1477</v>
      </c>
      <c r="J7" s="57">
        <v>16</v>
      </c>
      <c r="K7" s="57">
        <v>752</v>
      </c>
      <c r="L7" s="57">
        <v>239</v>
      </c>
      <c r="M7" s="58">
        <v>470</v>
      </c>
      <c r="N7" s="59">
        <v>122</v>
      </c>
      <c r="O7" s="60">
        <v>186</v>
      </c>
      <c r="P7" s="54">
        <v>54.199999999999996</v>
      </c>
      <c r="Q7" s="61">
        <v>15.021888680425265</v>
      </c>
      <c r="R7" s="62">
        <v>0</v>
      </c>
      <c r="S7" s="63">
        <v>1</v>
      </c>
      <c r="T7" s="64">
        <v>1</v>
      </c>
      <c r="U7" s="65">
        <v>8</v>
      </c>
      <c r="V7" s="66">
        <v>12</v>
      </c>
      <c r="W7" s="67">
        <v>5056</v>
      </c>
      <c r="X7" s="68">
        <v>2180</v>
      </c>
      <c r="Y7" s="54">
        <v>847</v>
      </c>
      <c r="Z7" s="54">
        <v>4240</v>
      </c>
      <c r="AA7" s="69">
        <v>4.5439595192915876</v>
      </c>
      <c r="AB7" s="68">
        <v>13.457583304435547</v>
      </c>
      <c r="AC7" s="68">
        <v>47.919831223628691</v>
      </c>
      <c r="AD7" s="55">
        <v>128.6952861952862</v>
      </c>
    </row>
    <row r="8" spans="1:30" ht="14.25" thickBot="1">
      <c r="A8" s="96">
        <v>4103</v>
      </c>
      <c r="B8" s="70"/>
      <c r="C8" s="71" t="s">
        <v>13874</v>
      </c>
      <c r="D8" s="72">
        <v>1</v>
      </c>
      <c r="E8" s="73" t="s">
        <v>13875</v>
      </c>
      <c r="F8" s="74">
        <v>0</v>
      </c>
      <c r="G8" s="74">
        <v>0</v>
      </c>
      <c r="H8" s="75" t="s">
        <v>13864</v>
      </c>
      <c r="I8" s="76">
        <v>1185</v>
      </c>
      <c r="J8" s="77">
        <v>101</v>
      </c>
      <c r="K8" s="77">
        <v>378</v>
      </c>
      <c r="L8" s="77">
        <v>269</v>
      </c>
      <c r="M8" s="78">
        <v>437</v>
      </c>
      <c r="N8" s="79"/>
      <c r="O8" s="80"/>
      <c r="P8" s="80"/>
      <c r="Q8" s="80"/>
      <c r="R8" s="81"/>
      <c r="S8" s="80"/>
      <c r="T8" s="80"/>
      <c r="U8" s="82"/>
      <c r="V8" s="82"/>
      <c r="W8" s="168" t="s">
        <v>14311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11228</v>
      </c>
      <c r="C14" s="202"/>
      <c r="D14" s="202"/>
      <c r="E14" s="202"/>
      <c r="F14" s="202"/>
      <c r="G14" s="203"/>
      <c r="H14" s="4" t="s">
        <v>11221</v>
      </c>
      <c r="I14" s="6">
        <v>300</v>
      </c>
      <c r="J14" s="7">
        <v>16</v>
      </c>
      <c r="K14" s="7">
        <v>284</v>
      </c>
      <c r="L14" s="7">
        <v>0</v>
      </c>
      <c r="M14" s="8">
        <v>0</v>
      </c>
      <c r="N14" s="29">
        <v>0</v>
      </c>
      <c r="O14" s="13">
        <v>85</v>
      </c>
      <c r="P14" s="7">
        <v>0.4</v>
      </c>
      <c r="Q14" s="21">
        <v>28.466666666666665</v>
      </c>
      <c r="R14" s="27" t="s">
        <v>14057</v>
      </c>
      <c r="S14" s="23" t="s">
        <v>14054</v>
      </c>
      <c r="T14" s="25" t="s">
        <v>14058</v>
      </c>
      <c r="U14" s="23" t="s">
        <v>14057</v>
      </c>
      <c r="V14" s="38" t="s">
        <v>14057</v>
      </c>
      <c r="W14" s="19">
        <v>2180</v>
      </c>
      <c r="X14" s="17">
        <v>1056</v>
      </c>
      <c r="Y14" s="31">
        <v>122</v>
      </c>
      <c r="Z14" s="31">
        <v>1849</v>
      </c>
      <c r="AA14" s="33">
        <v>4.5439595192915876</v>
      </c>
      <c r="AB14" s="33">
        <v>11.072483735170302</v>
      </c>
      <c r="AC14" s="33" t="s">
        <v>565</v>
      </c>
      <c r="AD14" s="34" t="s">
        <v>565</v>
      </c>
    </row>
    <row r="15" spans="1:30">
      <c r="A15" s="1">
        <v>2</v>
      </c>
      <c r="B15" s="198" t="s">
        <v>11233</v>
      </c>
      <c r="C15" s="199"/>
      <c r="D15" s="199"/>
      <c r="E15" s="199"/>
      <c r="F15" s="199"/>
      <c r="G15" s="200"/>
      <c r="H15" s="5" t="s">
        <v>11221</v>
      </c>
      <c r="I15" s="9">
        <v>193</v>
      </c>
      <c r="J15" s="10">
        <v>0</v>
      </c>
      <c r="K15" s="10">
        <v>193</v>
      </c>
      <c r="L15" s="10">
        <v>0</v>
      </c>
      <c r="M15" s="11">
        <v>0</v>
      </c>
      <c r="N15" s="30">
        <v>0</v>
      </c>
      <c r="O15" s="14">
        <v>32</v>
      </c>
      <c r="P15" s="10">
        <v>5.8</v>
      </c>
      <c r="Q15" s="22">
        <v>19.585492227979273</v>
      </c>
      <c r="R15" s="28" t="s">
        <v>14057</v>
      </c>
      <c r="S15" s="24" t="s">
        <v>14057</v>
      </c>
      <c r="T15" s="26" t="s">
        <v>14057</v>
      </c>
      <c r="U15" s="24" t="s">
        <v>14059</v>
      </c>
      <c r="V15" s="39" t="s">
        <v>14057</v>
      </c>
      <c r="W15" s="20">
        <v>1868</v>
      </c>
      <c r="X15" s="18">
        <v>737</v>
      </c>
      <c r="Y15" s="32">
        <v>0</v>
      </c>
      <c r="Z15" s="32">
        <v>1545</v>
      </c>
      <c r="AA15" s="35" t="s">
        <v>565</v>
      </c>
      <c r="AB15" s="35">
        <v>14.311309192200557</v>
      </c>
      <c r="AC15" s="35" t="s">
        <v>565</v>
      </c>
      <c r="AD15" s="36" t="s">
        <v>565</v>
      </c>
    </row>
    <row r="16" spans="1:30">
      <c r="A16" s="1">
        <v>3</v>
      </c>
      <c r="B16" s="198" t="s">
        <v>11231</v>
      </c>
      <c r="C16" s="199"/>
      <c r="D16" s="199"/>
      <c r="E16" s="199"/>
      <c r="F16" s="199"/>
      <c r="G16" s="200"/>
      <c r="H16" s="5" t="s">
        <v>11221</v>
      </c>
      <c r="I16" s="9">
        <v>183</v>
      </c>
      <c r="J16" s="10">
        <v>0</v>
      </c>
      <c r="K16" s="10">
        <v>60</v>
      </c>
      <c r="L16" s="10">
        <v>37</v>
      </c>
      <c r="M16" s="11">
        <v>86</v>
      </c>
      <c r="N16" s="30">
        <v>0</v>
      </c>
      <c r="O16" s="14">
        <v>10</v>
      </c>
      <c r="P16" s="10">
        <v>2.5</v>
      </c>
      <c r="Q16" s="22">
        <v>6.8306010928961749</v>
      </c>
      <c r="R16" s="28" t="s">
        <v>14057</v>
      </c>
      <c r="S16" s="24" t="s">
        <v>14057</v>
      </c>
      <c r="T16" s="26" t="s">
        <v>14057</v>
      </c>
      <c r="U16" s="24" t="s">
        <v>14059</v>
      </c>
      <c r="V16" s="39" t="s">
        <v>14057</v>
      </c>
      <c r="W16" s="20">
        <v>252</v>
      </c>
      <c r="X16" s="18">
        <v>0</v>
      </c>
      <c r="Y16" s="32">
        <v>0</v>
      </c>
      <c r="Z16" s="32">
        <v>0</v>
      </c>
      <c r="AA16" s="35" t="s">
        <v>565</v>
      </c>
      <c r="AB16" s="35">
        <v>23.132481506388704</v>
      </c>
      <c r="AC16" s="35">
        <v>76.3</v>
      </c>
      <c r="AD16" s="36">
        <v>100.75793650793651</v>
      </c>
    </row>
    <row r="17" spans="1:30">
      <c r="A17" s="1">
        <v>4</v>
      </c>
      <c r="B17" s="198" t="s">
        <v>11229</v>
      </c>
      <c r="C17" s="199"/>
      <c r="D17" s="199"/>
      <c r="E17" s="199"/>
      <c r="F17" s="199"/>
      <c r="G17" s="200"/>
      <c r="H17" s="5" t="s">
        <v>11221</v>
      </c>
      <c r="I17" s="9">
        <v>145</v>
      </c>
      <c r="J17" s="10">
        <v>0</v>
      </c>
      <c r="K17" s="10">
        <v>49</v>
      </c>
      <c r="L17" s="10">
        <v>96</v>
      </c>
      <c r="M17" s="11">
        <v>0</v>
      </c>
      <c r="N17" s="30">
        <v>0</v>
      </c>
      <c r="O17" s="14">
        <v>7</v>
      </c>
      <c r="P17" s="10">
        <v>3</v>
      </c>
      <c r="Q17" s="22">
        <v>6.8965517241379306</v>
      </c>
      <c r="R17" s="28" t="s">
        <v>14057</v>
      </c>
      <c r="S17" s="24" t="s">
        <v>14057</v>
      </c>
      <c r="T17" s="26" t="s">
        <v>14057</v>
      </c>
      <c r="U17" s="24" t="s">
        <v>14059</v>
      </c>
      <c r="V17" s="39" t="s">
        <v>14057</v>
      </c>
      <c r="W17" s="20">
        <v>257</v>
      </c>
      <c r="X17" s="18">
        <v>376</v>
      </c>
      <c r="Y17" s="32">
        <v>0</v>
      </c>
      <c r="Z17" s="32">
        <v>542</v>
      </c>
      <c r="AA17" s="35" t="s">
        <v>565</v>
      </c>
      <c r="AB17" s="35">
        <v>18.407560543414057</v>
      </c>
      <c r="AC17" s="35">
        <v>40.91722054380665</v>
      </c>
      <c r="AD17" s="36" t="s">
        <v>565</v>
      </c>
    </row>
    <row r="18" spans="1:30">
      <c r="A18" s="1">
        <v>5</v>
      </c>
      <c r="B18" s="198" t="s">
        <v>11230</v>
      </c>
      <c r="C18" s="199"/>
      <c r="D18" s="199"/>
      <c r="E18" s="199"/>
      <c r="F18" s="199"/>
      <c r="G18" s="200"/>
      <c r="H18" s="5" t="s">
        <v>11221</v>
      </c>
      <c r="I18" s="9">
        <v>101</v>
      </c>
      <c r="J18" s="10">
        <v>0</v>
      </c>
      <c r="K18" s="10">
        <v>0</v>
      </c>
      <c r="L18" s="10">
        <v>0</v>
      </c>
      <c r="M18" s="11">
        <v>101</v>
      </c>
      <c r="N18" s="30">
        <v>0</v>
      </c>
      <c r="O18" s="14">
        <v>1</v>
      </c>
      <c r="P18" s="10">
        <v>2.4</v>
      </c>
      <c r="Q18" s="22">
        <v>3.3663366336633662</v>
      </c>
      <c r="R18" s="28" t="s">
        <v>14057</v>
      </c>
      <c r="S18" s="24" t="s">
        <v>14057</v>
      </c>
      <c r="T18" s="26" t="s">
        <v>14057</v>
      </c>
      <c r="U18" s="24" t="s">
        <v>14059</v>
      </c>
      <c r="V18" s="39" t="s">
        <v>14060</v>
      </c>
      <c r="W18" s="20">
        <v>375</v>
      </c>
      <c r="X18" s="18">
        <v>0</v>
      </c>
      <c r="Y18" s="32">
        <v>0</v>
      </c>
      <c r="Z18" s="32">
        <v>0</v>
      </c>
      <c r="AA18" s="35" t="s">
        <v>565</v>
      </c>
      <c r="AB18" s="35" t="s">
        <v>565</v>
      </c>
      <c r="AC18" s="35" t="s">
        <v>565</v>
      </c>
      <c r="AD18" s="36">
        <v>84.668280871670703</v>
      </c>
    </row>
    <row r="19" spans="1:30">
      <c r="A19" s="1">
        <v>6</v>
      </c>
      <c r="B19" s="198" t="s">
        <v>11225</v>
      </c>
      <c r="C19" s="199"/>
      <c r="D19" s="199"/>
      <c r="E19" s="199"/>
      <c r="F19" s="199"/>
      <c r="G19" s="200"/>
      <c r="H19" s="5" t="s">
        <v>11221</v>
      </c>
      <c r="I19" s="9">
        <v>62</v>
      </c>
      <c r="J19" s="10">
        <v>0</v>
      </c>
      <c r="K19" s="10">
        <v>32</v>
      </c>
      <c r="L19" s="10">
        <v>0</v>
      </c>
      <c r="M19" s="11">
        <v>30</v>
      </c>
      <c r="N19" s="30">
        <v>0</v>
      </c>
      <c r="O19" s="14">
        <v>10</v>
      </c>
      <c r="P19" s="10">
        <v>1.5</v>
      </c>
      <c r="Q19" s="22">
        <v>18.548387096774192</v>
      </c>
      <c r="R19" s="28" t="s">
        <v>14057</v>
      </c>
      <c r="S19" s="24" t="s">
        <v>14057</v>
      </c>
      <c r="T19" s="26" t="s">
        <v>14057</v>
      </c>
      <c r="U19" s="24" t="s">
        <v>14057</v>
      </c>
      <c r="V19" s="39" t="s">
        <v>14057</v>
      </c>
      <c r="W19" s="20">
        <v>0</v>
      </c>
      <c r="X19" s="18">
        <v>0</v>
      </c>
      <c r="Y19" s="32">
        <v>0</v>
      </c>
      <c r="Z19" s="32">
        <v>304</v>
      </c>
      <c r="AA19" s="35" t="s">
        <v>565</v>
      </c>
      <c r="AB19" s="35">
        <v>14.087193460490463</v>
      </c>
      <c r="AC19" s="35" t="s">
        <v>565</v>
      </c>
      <c r="AD19" s="36">
        <v>161.24193548387098</v>
      </c>
    </row>
    <row r="20" spans="1:30">
      <c r="A20" s="1">
        <v>7</v>
      </c>
      <c r="B20" s="198" t="s">
        <v>11223</v>
      </c>
      <c r="C20" s="199"/>
      <c r="D20" s="199"/>
      <c r="E20" s="199"/>
      <c r="F20" s="199"/>
      <c r="G20" s="200"/>
      <c r="H20" s="5" t="s">
        <v>11221</v>
      </c>
      <c r="I20" s="9">
        <v>56</v>
      </c>
      <c r="J20" s="10">
        <v>0</v>
      </c>
      <c r="K20" s="10">
        <v>0</v>
      </c>
      <c r="L20" s="10">
        <v>0</v>
      </c>
      <c r="M20" s="11">
        <v>56</v>
      </c>
      <c r="N20" s="30">
        <v>0</v>
      </c>
      <c r="O20" s="14">
        <v>4</v>
      </c>
      <c r="P20" s="10">
        <v>18.5</v>
      </c>
      <c r="Q20" s="22">
        <v>40.178571428571431</v>
      </c>
      <c r="R20" s="28" t="s">
        <v>14057</v>
      </c>
      <c r="S20" s="24" t="s">
        <v>14057</v>
      </c>
      <c r="T20" s="26" t="s">
        <v>14057</v>
      </c>
      <c r="U20" s="24" t="s">
        <v>14059</v>
      </c>
      <c r="V20" s="39" t="s">
        <v>14057</v>
      </c>
      <c r="W20" s="20">
        <v>113</v>
      </c>
      <c r="X20" s="18">
        <v>0</v>
      </c>
      <c r="Y20" s="32">
        <v>0</v>
      </c>
      <c r="Z20" s="32">
        <v>0</v>
      </c>
      <c r="AA20" s="35" t="s">
        <v>565</v>
      </c>
      <c r="AB20" s="35" t="s">
        <v>565</v>
      </c>
      <c r="AC20" s="35" t="s">
        <v>565</v>
      </c>
      <c r="AD20" s="36">
        <v>86.17128463476071</v>
      </c>
    </row>
    <row r="21" spans="1:30">
      <c r="A21" s="1">
        <v>8</v>
      </c>
      <c r="B21" s="198" t="s">
        <v>11222</v>
      </c>
      <c r="C21" s="199"/>
      <c r="D21" s="199"/>
      <c r="E21" s="199"/>
      <c r="F21" s="199"/>
      <c r="G21" s="200"/>
      <c r="H21" s="5" t="s">
        <v>11221</v>
      </c>
      <c r="I21" s="9">
        <v>55</v>
      </c>
      <c r="J21" s="10">
        <v>0</v>
      </c>
      <c r="K21" s="10">
        <v>0</v>
      </c>
      <c r="L21" s="10">
        <v>0</v>
      </c>
      <c r="M21" s="11">
        <v>55</v>
      </c>
      <c r="N21" s="30">
        <v>0</v>
      </c>
      <c r="O21" s="14">
        <v>3</v>
      </c>
      <c r="P21" s="10">
        <v>5</v>
      </c>
      <c r="Q21" s="22">
        <v>14.545454545454545</v>
      </c>
      <c r="R21" s="28" t="s">
        <v>14057</v>
      </c>
      <c r="S21" s="24" t="s">
        <v>14057</v>
      </c>
      <c r="T21" s="26" t="s">
        <v>14057</v>
      </c>
      <c r="U21" s="24" t="s">
        <v>14057</v>
      </c>
      <c r="V21" s="39" t="s">
        <v>14057</v>
      </c>
      <c r="W21" s="20">
        <v>0</v>
      </c>
      <c r="X21" s="18">
        <v>0</v>
      </c>
      <c r="Y21" s="32">
        <v>0</v>
      </c>
      <c r="Z21" s="32">
        <v>0</v>
      </c>
      <c r="AA21" s="35" t="s">
        <v>565</v>
      </c>
      <c r="AB21" s="35" t="s">
        <v>565</v>
      </c>
      <c r="AC21" s="35" t="s">
        <v>565</v>
      </c>
      <c r="AD21" s="36">
        <v>553.09859154929575</v>
      </c>
    </row>
    <row r="22" spans="1:30">
      <c r="A22" s="1">
        <v>9</v>
      </c>
      <c r="B22" s="198" t="s">
        <v>11227</v>
      </c>
      <c r="C22" s="199"/>
      <c r="D22" s="199"/>
      <c r="E22" s="199"/>
      <c r="F22" s="199"/>
      <c r="G22" s="200"/>
      <c r="H22" s="5" t="s">
        <v>11221</v>
      </c>
      <c r="I22" s="9">
        <v>54</v>
      </c>
      <c r="J22" s="10">
        <v>0</v>
      </c>
      <c r="K22" s="10">
        <v>24</v>
      </c>
      <c r="L22" s="10">
        <v>30</v>
      </c>
      <c r="M22" s="11">
        <v>0</v>
      </c>
      <c r="N22" s="30">
        <v>0</v>
      </c>
      <c r="O22" s="14">
        <v>0</v>
      </c>
      <c r="P22" s="10">
        <v>0</v>
      </c>
      <c r="Q22" s="22">
        <v>0</v>
      </c>
      <c r="R22" s="28" t="s">
        <v>14057</v>
      </c>
      <c r="S22" s="24" t="s">
        <v>14057</v>
      </c>
      <c r="T22" s="26" t="s">
        <v>14057</v>
      </c>
      <c r="U22" s="24" t="s">
        <v>14059</v>
      </c>
      <c r="V22" s="39" t="s">
        <v>14060</v>
      </c>
      <c r="W22" s="20">
        <v>0</v>
      </c>
      <c r="X22" s="18">
        <v>11</v>
      </c>
      <c r="Y22" s="32">
        <v>0</v>
      </c>
      <c r="Z22" s="32">
        <v>0</v>
      </c>
      <c r="AA22" s="35" t="s">
        <v>565</v>
      </c>
      <c r="AB22" s="35">
        <v>29.043600562587905</v>
      </c>
      <c r="AC22" s="35">
        <v>53.776041666666664</v>
      </c>
      <c r="AD22" s="36" t="s">
        <v>565</v>
      </c>
    </row>
    <row r="23" spans="1:30">
      <c r="A23" s="1">
        <v>10</v>
      </c>
      <c r="B23" s="198" t="s">
        <v>11224</v>
      </c>
      <c r="C23" s="199"/>
      <c r="D23" s="199"/>
      <c r="E23" s="199"/>
      <c r="F23" s="199"/>
      <c r="G23" s="200"/>
      <c r="H23" s="5" t="s">
        <v>11221</v>
      </c>
      <c r="I23" s="9">
        <v>50</v>
      </c>
      <c r="J23" s="10">
        <v>0</v>
      </c>
      <c r="K23" s="10">
        <v>50</v>
      </c>
      <c r="L23" s="10">
        <v>0</v>
      </c>
      <c r="M23" s="11">
        <v>0</v>
      </c>
      <c r="N23" s="30">
        <v>0</v>
      </c>
      <c r="O23" s="14">
        <v>5</v>
      </c>
      <c r="P23" s="10">
        <v>3.2</v>
      </c>
      <c r="Q23" s="22">
        <v>16.399999999999999</v>
      </c>
      <c r="R23" s="28" t="s">
        <v>14057</v>
      </c>
      <c r="S23" s="24" t="s">
        <v>14057</v>
      </c>
      <c r="T23" s="26" t="s">
        <v>14057</v>
      </c>
      <c r="U23" s="24" t="s">
        <v>14059</v>
      </c>
      <c r="V23" s="39" t="s">
        <v>14060</v>
      </c>
      <c r="W23" s="20">
        <v>11</v>
      </c>
      <c r="X23" s="18">
        <v>0</v>
      </c>
      <c r="Y23" s="32">
        <v>0</v>
      </c>
      <c r="Z23" s="32">
        <v>0</v>
      </c>
      <c r="AA23" s="35" t="s">
        <v>565</v>
      </c>
      <c r="AB23" s="35">
        <v>25.024930747922436</v>
      </c>
      <c r="AC23" s="35" t="s">
        <v>565</v>
      </c>
      <c r="AD23" s="36" t="s">
        <v>565</v>
      </c>
    </row>
    <row r="24" spans="1:30">
      <c r="A24" s="1">
        <v>11</v>
      </c>
      <c r="B24" s="198" t="s">
        <v>8453</v>
      </c>
      <c r="C24" s="199"/>
      <c r="D24" s="199"/>
      <c r="E24" s="199"/>
      <c r="F24" s="199"/>
      <c r="G24" s="200"/>
      <c r="H24" s="5" t="s">
        <v>11221</v>
      </c>
      <c r="I24" s="9">
        <v>48</v>
      </c>
      <c r="J24" s="10">
        <v>0</v>
      </c>
      <c r="K24" s="10">
        <v>0</v>
      </c>
      <c r="L24" s="10">
        <v>0</v>
      </c>
      <c r="M24" s="11">
        <v>48</v>
      </c>
      <c r="N24" s="30">
        <v>0</v>
      </c>
      <c r="O24" s="14">
        <v>1</v>
      </c>
      <c r="P24" s="10">
        <v>3.6</v>
      </c>
      <c r="Q24" s="22">
        <v>9.5833333333333321</v>
      </c>
      <c r="R24" s="28" t="s">
        <v>14057</v>
      </c>
      <c r="S24" s="24" t="s">
        <v>14057</v>
      </c>
      <c r="T24" s="26" t="s">
        <v>14057</v>
      </c>
      <c r="U24" s="24" t="s">
        <v>14057</v>
      </c>
      <c r="V24" s="39" t="s">
        <v>14057</v>
      </c>
      <c r="W24" s="20">
        <v>0</v>
      </c>
      <c r="X24" s="18">
        <v>0</v>
      </c>
      <c r="Y24" s="32">
        <v>0</v>
      </c>
      <c r="Z24" s="32">
        <v>0</v>
      </c>
      <c r="AA24" s="35" t="s">
        <v>565</v>
      </c>
      <c r="AB24" s="35" t="s">
        <v>565</v>
      </c>
      <c r="AC24" s="35" t="s">
        <v>565</v>
      </c>
      <c r="AD24" s="36">
        <v>162.5870646766169</v>
      </c>
    </row>
    <row r="25" spans="1:30">
      <c r="A25" s="1">
        <v>12</v>
      </c>
      <c r="B25" s="198" t="s">
        <v>11220</v>
      </c>
      <c r="C25" s="199"/>
      <c r="D25" s="199"/>
      <c r="E25" s="199"/>
      <c r="F25" s="199"/>
      <c r="G25" s="200"/>
      <c r="H25" s="5" t="s">
        <v>11221</v>
      </c>
      <c r="I25" s="9">
        <v>46</v>
      </c>
      <c r="J25" s="10">
        <v>0</v>
      </c>
      <c r="K25" s="10">
        <v>0</v>
      </c>
      <c r="L25" s="10">
        <v>0</v>
      </c>
      <c r="M25" s="11">
        <v>46</v>
      </c>
      <c r="N25" s="30">
        <v>0</v>
      </c>
      <c r="O25" s="14">
        <v>5</v>
      </c>
      <c r="P25" s="10">
        <v>0.8</v>
      </c>
      <c r="Q25" s="22">
        <v>12.608695652173912</v>
      </c>
      <c r="R25" s="28" t="s">
        <v>14057</v>
      </c>
      <c r="S25" s="24" t="s">
        <v>14057</v>
      </c>
      <c r="T25" s="26" t="s">
        <v>14057</v>
      </c>
      <c r="U25" s="24" t="s">
        <v>14057</v>
      </c>
      <c r="V25" s="39" t="s">
        <v>14057</v>
      </c>
      <c r="W25" s="20">
        <v>0</v>
      </c>
      <c r="X25" s="18">
        <v>0</v>
      </c>
      <c r="Y25" s="32">
        <v>0</v>
      </c>
      <c r="Z25" s="32">
        <v>0</v>
      </c>
      <c r="AA25" s="35" t="s">
        <v>565</v>
      </c>
      <c r="AB25" s="35" t="s">
        <v>565</v>
      </c>
      <c r="AC25" s="35" t="s">
        <v>565</v>
      </c>
      <c r="AD25" s="36">
        <v>1384.25</v>
      </c>
    </row>
    <row r="26" spans="1:30">
      <c r="A26" s="1">
        <v>13</v>
      </c>
      <c r="B26" s="198" t="s">
        <v>11226</v>
      </c>
      <c r="C26" s="199"/>
      <c r="D26" s="199"/>
      <c r="E26" s="199"/>
      <c r="F26" s="199"/>
      <c r="G26" s="200"/>
      <c r="H26" s="5" t="s">
        <v>11221</v>
      </c>
      <c r="I26" s="9">
        <v>40</v>
      </c>
      <c r="J26" s="10">
        <v>0</v>
      </c>
      <c r="K26" s="10">
        <v>0</v>
      </c>
      <c r="L26" s="10">
        <v>0</v>
      </c>
      <c r="M26" s="11">
        <v>40</v>
      </c>
      <c r="N26" s="30">
        <v>0</v>
      </c>
      <c r="O26" s="14">
        <v>2</v>
      </c>
      <c r="P26" s="10">
        <v>2.2999999999999998</v>
      </c>
      <c r="Q26" s="22">
        <v>10.75</v>
      </c>
      <c r="R26" s="28" t="s">
        <v>14057</v>
      </c>
      <c r="S26" s="24" t="s">
        <v>14057</v>
      </c>
      <c r="T26" s="26" t="s">
        <v>14057</v>
      </c>
      <c r="U26" s="24" t="s">
        <v>14059</v>
      </c>
      <c r="V26" s="39" t="s">
        <v>14060</v>
      </c>
      <c r="W26" s="20">
        <v>0</v>
      </c>
      <c r="X26" s="18">
        <v>0</v>
      </c>
      <c r="Y26" s="32">
        <v>0</v>
      </c>
      <c r="Z26" s="32">
        <v>0</v>
      </c>
      <c r="AA26" s="35" t="s">
        <v>565</v>
      </c>
      <c r="AB26" s="35" t="s">
        <v>565</v>
      </c>
      <c r="AC26" s="35" t="s">
        <v>565</v>
      </c>
      <c r="AD26" s="36">
        <v>108.97816593886463</v>
      </c>
    </row>
    <row r="27" spans="1:30">
      <c r="A27" s="1">
        <v>14</v>
      </c>
      <c r="B27" s="206" t="s">
        <v>11232</v>
      </c>
      <c r="C27" s="207"/>
      <c r="D27" s="207"/>
      <c r="E27" s="207"/>
      <c r="F27" s="207"/>
      <c r="G27" s="208"/>
      <c r="H27" s="5" t="s">
        <v>11221</v>
      </c>
      <c r="I27" s="9">
        <v>19</v>
      </c>
      <c r="J27" s="10">
        <v>0</v>
      </c>
      <c r="K27" s="10">
        <v>19</v>
      </c>
      <c r="L27" s="10">
        <v>0</v>
      </c>
      <c r="M27" s="11">
        <v>0</v>
      </c>
      <c r="N27" s="30">
        <v>0</v>
      </c>
      <c r="O27" s="14">
        <v>2</v>
      </c>
      <c r="P27" s="10">
        <v>0.1</v>
      </c>
      <c r="Q27" s="22">
        <v>11.052631578947368</v>
      </c>
      <c r="R27" s="28" t="s">
        <v>14057</v>
      </c>
      <c r="S27" s="24" t="s">
        <v>14057</v>
      </c>
      <c r="T27" s="26" t="s">
        <v>14057</v>
      </c>
      <c r="U27" s="24" t="s">
        <v>14057</v>
      </c>
      <c r="V27" s="39" t="s">
        <v>14057</v>
      </c>
      <c r="W27" s="20">
        <v>0</v>
      </c>
      <c r="X27" s="18">
        <v>0</v>
      </c>
      <c r="Y27" s="32">
        <v>370</v>
      </c>
      <c r="Z27" s="32">
        <v>0</v>
      </c>
      <c r="AA27" s="35" t="s">
        <v>565</v>
      </c>
      <c r="AB27" s="35">
        <v>4.3497053045186638</v>
      </c>
      <c r="AC27" s="35" t="s">
        <v>565</v>
      </c>
      <c r="AD27" s="36" t="s">
        <v>565</v>
      </c>
    </row>
    <row r="28" spans="1:30">
      <c r="A28" s="1">
        <v>15</v>
      </c>
      <c r="B28" s="206" t="s">
        <v>11315</v>
      </c>
      <c r="C28" s="207"/>
      <c r="D28" s="207"/>
      <c r="E28" s="207"/>
      <c r="F28" s="207"/>
      <c r="G28" s="208"/>
      <c r="H28" s="5" t="s">
        <v>11221</v>
      </c>
      <c r="I28" s="9">
        <v>19</v>
      </c>
      <c r="J28" s="10">
        <v>0</v>
      </c>
      <c r="K28" s="10">
        <v>0</v>
      </c>
      <c r="L28" s="10">
        <v>0</v>
      </c>
      <c r="M28" s="11">
        <v>0</v>
      </c>
      <c r="N28" s="30">
        <v>19</v>
      </c>
      <c r="O28" s="14">
        <v>1</v>
      </c>
      <c r="P28" s="10">
        <v>0</v>
      </c>
      <c r="Q28" s="22">
        <v>5.2631578947368425</v>
      </c>
      <c r="R28" s="28" t="s">
        <v>14057</v>
      </c>
      <c r="S28" s="24" t="s">
        <v>14057</v>
      </c>
      <c r="T28" s="26" t="s">
        <v>14057</v>
      </c>
      <c r="U28" s="24" t="s">
        <v>14057</v>
      </c>
      <c r="V28" s="39" t="s">
        <v>14057</v>
      </c>
      <c r="W28" s="20">
        <v>0</v>
      </c>
      <c r="X28" s="18">
        <v>0</v>
      </c>
      <c r="Y28" s="32">
        <v>0</v>
      </c>
      <c r="Z28" s="32">
        <v>0</v>
      </c>
      <c r="AA28" s="35" t="s">
        <v>565</v>
      </c>
      <c r="AB28" s="35" t="s">
        <v>565</v>
      </c>
      <c r="AC28" s="35" t="s">
        <v>565</v>
      </c>
      <c r="AD28" s="36" t="s">
        <v>565</v>
      </c>
    </row>
    <row r="29" spans="1:30">
      <c r="A29" s="1">
        <v>16</v>
      </c>
      <c r="B29" s="206" t="s">
        <v>11317</v>
      </c>
      <c r="C29" s="207"/>
      <c r="D29" s="207"/>
      <c r="E29" s="207"/>
      <c r="F29" s="207"/>
      <c r="G29" s="208"/>
      <c r="H29" s="5" t="s">
        <v>11221</v>
      </c>
      <c r="I29" s="9">
        <v>19</v>
      </c>
      <c r="J29" s="10">
        <v>0</v>
      </c>
      <c r="K29" s="10">
        <v>0</v>
      </c>
      <c r="L29" s="10">
        <v>0</v>
      </c>
      <c r="M29" s="11">
        <v>0</v>
      </c>
      <c r="N29" s="30">
        <v>19</v>
      </c>
      <c r="O29" s="14">
        <v>1</v>
      </c>
      <c r="P29" s="10">
        <v>0</v>
      </c>
      <c r="Q29" s="22">
        <v>5.2631578947368425</v>
      </c>
      <c r="R29" s="28" t="s">
        <v>14057</v>
      </c>
      <c r="S29" s="24" t="s">
        <v>14057</v>
      </c>
      <c r="T29" s="26" t="s">
        <v>14057</v>
      </c>
      <c r="U29" s="24" t="s">
        <v>14057</v>
      </c>
      <c r="V29" s="39" t="s">
        <v>14060</v>
      </c>
      <c r="W29" s="20">
        <v>0</v>
      </c>
      <c r="X29" s="18">
        <v>0</v>
      </c>
      <c r="Y29" s="32">
        <v>0</v>
      </c>
      <c r="Z29" s="32">
        <v>0</v>
      </c>
      <c r="AA29" s="35" t="s">
        <v>565</v>
      </c>
      <c r="AB29" s="35" t="s">
        <v>565</v>
      </c>
      <c r="AC29" s="35" t="s">
        <v>565</v>
      </c>
      <c r="AD29" s="36" t="s">
        <v>565</v>
      </c>
    </row>
    <row r="30" spans="1:30">
      <c r="A30" s="1">
        <v>17</v>
      </c>
      <c r="B30" s="206" t="s">
        <v>13329</v>
      </c>
      <c r="C30" s="207"/>
      <c r="D30" s="207"/>
      <c r="E30" s="207"/>
      <c r="F30" s="207"/>
      <c r="G30" s="208"/>
      <c r="H30" s="5" t="s">
        <v>11221</v>
      </c>
      <c r="I30" s="9">
        <v>19</v>
      </c>
      <c r="J30" s="10">
        <v>0</v>
      </c>
      <c r="K30" s="10">
        <v>0</v>
      </c>
      <c r="L30" s="10">
        <v>0</v>
      </c>
      <c r="M30" s="11">
        <v>0</v>
      </c>
      <c r="N30" s="30">
        <v>19</v>
      </c>
      <c r="O30" s="14">
        <v>1</v>
      </c>
      <c r="P30" s="10">
        <v>0</v>
      </c>
      <c r="Q30" s="22">
        <v>5.2631578947368425</v>
      </c>
      <c r="R30" s="28" t="s">
        <v>14057</v>
      </c>
      <c r="S30" s="24" t="s">
        <v>14057</v>
      </c>
      <c r="T30" s="26" t="s">
        <v>14057</v>
      </c>
      <c r="U30" s="24" t="s">
        <v>14057</v>
      </c>
      <c r="V30" s="39" t="s">
        <v>14060</v>
      </c>
      <c r="W30" s="20">
        <v>0</v>
      </c>
      <c r="X30" s="18">
        <v>0</v>
      </c>
      <c r="Y30" s="32">
        <v>0</v>
      </c>
      <c r="Z30" s="32">
        <v>0</v>
      </c>
      <c r="AA30" s="35" t="s">
        <v>565</v>
      </c>
      <c r="AB30" s="35" t="s">
        <v>565</v>
      </c>
      <c r="AC30" s="35" t="s">
        <v>565</v>
      </c>
      <c r="AD30" s="36" t="s">
        <v>565</v>
      </c>
    </row>
    <row r="31" spans="1:30">
      <c r="A31" s="1">
        <v>18</v>
      </c>
      <c r="B31" s="206" t="s">
        <v>11319</v>
      </c>
      <c r="C31" s="207"/>
      <c r="D31" s="207"/>
      <c r="E31" s="207"/>
      <c r="F31" s="207"/>
      <c r="G31" s="208"/>
      <c r="H31" s="5" t="s">
        <v>11221</v>
      </c>
      <c r="I31" s="9">
        <v>19</v>
      </c>
      <c r="J31" s="10">
        <v>0</v>
      </c>
      <c r="K31" s="10">
        <v>0</v>
      </c>
      <c r="L31" s="10">
        <v>19</v>
      </c>
      <c r="M31" s="11">
        <v>0</v>
      </c>
      <c r="N31" s="30">
        <v>0</v>
      </c>
      <c r="O31" s="14">
        <v>1</v>
      </c>
      <c r="P31" s="10">
        <v>0</v>
      </c>
      <c r="Q31" s="22">
        <v>5.2631578947368425</v>
      </c>
      <c r="R31" s="28" t="s">
        <v>14057</v>
      </c>
      <c r="S31" s="24" t="s">
        <v>14057</v>
      </c>
      <c r="T31" s="26" t="s">
        <v>14057</v>
      </c>
      <c r="U31" s="24" t="s">
        <v>14057</v>
      </c>
      <c r="V31" s="39" t="s">
        <v>14060</v>
      </c>
      <c r="W31" s="20">
        <v>0</v>
      </c>
      <c r="X31" s="18">
        <v>0</v>
      </c>
      <c r="Y31" s="32">
        <v>0</v>
      </c>
      <c r="Z31" s="32">
        <v>0</v>
      </c>
      <c r="AA31" s="35" t="s">
        <v>565</v>
      </c>
      <c r="AB31" s="35" t="s">
        <v>565</v>
      </c>
      <c r="AC31" s="35">
        <v>257.33333333333331</v>
      </c>
      <c r="AD31" s="36" t="s">
        <v>565</v>
      </c>
    </row>
    <row r="32" spans="1:30">
      <c r="A32" s="1">
        <v>19</v>
      </c>
      <c r="B32" s="206" t="s">
        <v>11320</v>
      </c>
      <c r="C32" s="207"/>
      <c r="D32" s="207"/>
      <c r="E32" s="207"/>
      <c r="F32" s="207"/>
      <c r="G32" s="208"/>
      <c r="H32" s="5" t="s">
        <v>11221</v>
      </c>
      <c r="I32" s="9">
        <v>19</v>
      </c>
      <c r="J32" s="10">
        <v>0</v>
      </c>
      <c r="K32" s="10">
        <v>0</v>
      </c>
      <c r="L32" s="10">
        <v>19</v>
      </c>
      <c r="M32" s="11">
        <v>0</v>
      </c>
      <c r="N32" s="30">
        <v>0</v>
      </c>
      <c r="O32" s="14">
        <v>2</v>
      </c>
      <c r="P32" s="10">
        <v>0.2</v>
      </c>
      <c r="Q32" s="22">
        <v>11.578947368421055</v>
      </c>
      <c r="R32" s="28" t="s">
        <v>14057</v>
      </c>
      <c r="S32" s="24" t="s">
        <v>14057</v>
      </c>
      <c r="T32" s="26" t="s">
        <v>14057</v>
      </c>
      <c r="U32" s="24" t="s">
        <v>14057</v>
      </c>
      <c r="V32" s="39" t="s">
        <v>14060</v>
      </c>
      <c r="W32" s="20">
        <v>0</v>
      </c>
      <c r="X32" s="18">
        <v>0</v>
      </c>
      <c r="Y32" s="32">
        <v>0</v>
      </c>
      <c r="Z32" s="32">
        <v>0</v>
      </c>
      <c r="AA32" s="35" t="s">
        <v>565</v>
      </c>
      <c r="AB32" s="35" t="s">
        <v>565</v>
      </c>
      <c r="AC32" s="35">
        <v>79.379746835443044</v>
      </c>
      <c r="AD32" s="36" t="s">
        <v>565</v>
      </c>
    </row>
    <row r="33" spans="1:30">
      <c r="A33" s="1">
        <v>20</v>
      </c>
      <c r="B33" s="206" t="s">
        <v>11322</v>
      </c>
      <c r="C33" s="207"/>
      <c r="D33" s="207"/>
      <c r="E33" s="207"/>
      <c r="F33" s="207"/>
      <c r="G33" s="208"/>
      <c r="H33" s="5" t="s">
        <v>11221</v>
      </c>
      <c r="I33" s="9">
        <v>19</v>
      </c>
      <c r="J33" s="10">
        <v>0</v>
      </c>
      <c r="K33" s="10">
        <v>0</v>
      </c>
      <c r="L33" s="10">
        <v>19</v>
      </c>
      <c r="M33" s="11">
        <v>0</v>
      </c>
      <c r="N33" s="30">
        <v>0</v>
      </c>
      <c r="O33" s="14">
        <v>1</v>
      </c>
      <c r="P33" s="10">
        <v>0.4</v>
      </c>
      <c r="Q33" s="22">
        <v>7.3684210526315788</v>
      </c>
      <c r="R33" s="28" t="s">
        <v>14057</v>
      </c>
      <c r="S33" s="24" t="s">
        <v>14057</v>
      </c>
      <c r="T33" s="26" t="s">
        <v>14057</v>
      </c>
      <c r="U33" s="24" t="s">
        <v>14057</v>
      </c>
      <c r="V33" s="39" t="s">
        <v>14057</v>
      </c>
      <c r="W33" s="20">
        <v>0</v>
      </c>
      <c r="X33" s="18">
        <v>0</v>
      </c>
      <c r="Y33" s="32">
        <v>0</v>
      </c>
      <c r="Z33" s="32">
        <v>0</v>
      </c>
      <c r="AA33" s="35" t="s">
        <v>565</v>
      </c>
      <c r="AB33" s="35" t="s">
        <v>565</v>
      </c>
      <c r="AC33" s="35">
        <v>20.861356932153392</v>
      </c>
      <c r="AD33" s="36" t="s">
        <v>565</v>
      </c>
    </row>
    <row r="34" spans="1:30">
      <c r="A34" s="1">
        <v>21</v>
      </c>
      <c r="B34" s="198" t="s">
        <v>11325</v>
      </c>
      <c r="C34" s="199"/>
      <c r="D34" s="199"/>
      <c r="E34" s="199"/>
      <c r="F34" s="199"/>
      <c r="G34" s="200"/>
      <c r="H34" s="5" t="s">
        <v>11326</v>
      </c>
      <c r="I34" s="9">
        <v>19</v>
      </c>
      <c r="J34" s="10">
        <v>0</v>
      </c>
      <c r="K34" s="10">
        <v>0</v>
      </c>
      <c r="L34" s="10">
        <v>19</v>
      </c>
      <c r="M34" s="11">
        <v>0</v>
      </c>
      <c r="N34" s="30">
        <v>0</v>
      </c>
      <c r="O34" s="14">
        <v>1</v>
      </c>
      <c r="P34" s="10">
        <v>1.3</v>
      </c>
      <c r="Q34" s="22">
        <v>12.105263157894735</v>
      </c>
      <c r="R34" s="28" t="s">
        <v>14057</v>
      </c>
      <c r="S34" s="24" t="s">
        <v>14057</v>
      </c>
      <c r="T34" s="26" t="s">
        <v>14057</v>
      </c>
      <c r="U34" s="24" t="s">
        <v>14057</v>
      </c>
      <c r="V34" s="39" t="s">
        <v>14060</v>
      </c>
      <c r="W34" s="20">
        <v>0</v>
      </c>
      <c r="X34" s="18">
        <v>0</v>
      </c>
      <c r="Y34" s="32">
        <v>0</v>
      </c>
      <c r="Z34" s="32">
        <v>0</v>
      </c>
      <c r="AA34" s="35" t="s">
        <v>565</v>
      </c>
      <c r="AB34" s="35" t="s">
        <v>565</v>
      </c>
      <c r="AC34" s="35">
        <v>246.64</v>
      </c>
      <c r="AD34" s="36" t="s">
        <v>565</v>
      </c>
    </row>
    <row r="35" spans="1:30">
      <c r="A35" s="1">
        <v>22</v>
      </c>
      <c r="B35" s="198" t="s">
        <v>11323</v>
      </c>
      <c r="C35" s="199"/>
      <c r="D35" s="199"/>
      <c r="E35" s="199"/>
      <c r="F35" s="199"/>
      <c r="G35" s="200"/>
      <c r="H35" s="5" t="s">
        <v>11221</v>
      </c>
      <c r="I35" s="9">
        <v>17</v>
      </c>
      <c r="J35" s="10">
        <v>0</v>
      </c>
      <c r="K35" s="10">
        <v>0</v>
      </c>
      <c r="L35" s="10">
        <v>0</v>
      </c>
      <c r="M35" s="11">
        <v>0</v>
      </c>
      <c r="N35" s="30">
        <v>17</v>
      </c>
      <c r="O35" s="14">
        <v>1</v>
      </c>
      <c r="P35" s="10">
        <v>0.4</v>
      </c>
      <c r="Q35" s="22">
        <v>8.235294117647058</v>
      </c>
      <c r="R35" s="28" t="s">
        <v>14057</v>
      </c>
      <c r="S35" s="24" t="s">
        <v>14057</v>
      </c>
      <c r="T35" s="26" t="s">
        <v>14057</v>
      </c>
      <c r="U35" s="24" t="s">
        <v>14057</v>
      </c>
      <c r="V35" s="39" t="s">
        <v>14060</v>
      </c>
      <c r="W35" s="20">
        <v>0</v>
      </c>
      <c r="X35" s="18">
        <v>0</v>
      </c>
      <c r="Y35" s="32">
        <v>0</v>
      </c>
      <c r="Z35" s="32">
        <v>0</v>
      </c>
      <c r="AA35" s="35" t="s">
        <v>565</v>
      </c>
      <c r="AB35" s="35" t="s">
        <v>565</v>
      </c>
      <c r="AC35" s="35" t="s">
        <v>565</v>
      </c>
      <c r="AD35" s="36" t="s">
        <v>565</v>
      </c>
    </row>
    <row r="36" spans="1:30">
      <c r="A36" s="1">
        <v>23</v>
      </c>
      <c r="B36" s="198" t="s">
        <v>13810</v>
      </c>
      <c r="C36" s="199"/>
      <c r="D36" s="199"/>
      <c r="E36" s="199"/>
      <c r="F36" s="199"/>
      <c r="G36" s="200"/>
      <c r="H36" s="5" t="s">
        <v>11221</v>
      </c>
      <c r="I36" s="9">
        <v>17</v>
      </c>
      <c r="J36" s="10">
        <v>0</v>
      </c>
      <c r="K36" s="10">
        <v>17</v>
      </c>
      <c r="L36" s="10">
        <v>0</v>
      </c>
      <c r="M36" s="11">
        <v>0</v>
      </c>
      <c r="N36" s="30">
        <v>0</v>
      </c>
      <c r="O36" s="14">
        <v>1</v>
      </c>
      <c r="P36" s="10">
        <v>1</v>
      </c>
      <c r="Q36" s="22">
        <v>11.764705882352942</v>
      </c>
      <c r="R36" s="28" t="s">
        <v>14057</v>
      </c>
      <c r="S36" s="24" t="s">
        <v>14057</v>
      </c>
      <c r="T36" s="26" t="s">
        <v>14057</v>
      </c>
      <c r="U36" s="24" t="s">
        <v>14057</v>
      </c>
      <c r="V36" s="39" t="s">
        <v>14057</v>
      </c>
      <c r="W36" s="20">
        <v>0</v>
      </c>
      <c r="X36" s="18">
        <v>0</v>
      </c>
      <c r="Y36" s="32">
        <v>0</v>
      </c>
      <c r="Z36" s="32">
        <v>0</v>
      </c>
      <c r="AA36" s="35" t="s">
        <v>565</v>
      </c>
      <c r="AB36" s="35">
        <v>21.007518796992482</v>
      </c>
      <c r="AC36" s="35" t="s">
        <v>565</v>
      </c>
      <c r="AD36" s="36" t="s">
        <v>565</v>
      </c>
    </row>
    <row r="37" spans="1:30">
      <c r="A37" s="1">
        <v>24</v>
      </c>
      <c r="B37" s="206" t="s">
        <v>11316</v>
      </c>
      <c r="C37" s="207"/>
      <c r="D37" s="207"/>
      <c r="E37" s="207"/>
      <c r="F37" s="207"/>
      <c r="G37" s="208"/>
      <c r="H37" s="5" t="s">
        <v>11221</v>
      </c>
      <c r="I37" s="9">
        <v>16</v>
      </c>
      <c r="J37" s="10">
        <v>0</v>
      </c>
      <c r="K37" s="10">
        <v>16</v>
      </c>
      <c r="L37" s="10">
        <v>0</v>
      </c>
      <c r="M37" s="11">
        <v>0</v>
      </c>
      <c r="N37" s="30">
        <v>0</v>
      </c>
      <c r="O37" s="14">
        <v>1</v>
      </c>
      <c r="P37" s="10">
        <v>0</v>
      </c>
      <c r="Q37" s="22">
        <v>6.25</v>
      </c>
      <c r="R37" s="28" t="s">
        <v>14057</v>
      </c>
      <c r="S37" s="24" t="s">
        <v>14057</v>
      </c>
      <c r="T37" s="26" t="s">
        <v>14057</v>
      </c>
      <c r="U37" s="24" t="s">
        <v>14057</v>
      </c>
      <c r="V37" s="39" t="s">
        <v>14057</v>
      </c>
      <c r="W37" s="20">
        <v>0</v>
      </c>
      <c r="X37" s="18">
        <v>0</v>
      </c>
      <c r="Y37" s="32">
        <v>355</v>
      </c>
      <c r="Z37" s="32">
        <v>0</v>
      </c>
      <c r="AA37" s="35" t="s">
        <v>565</v>
      </c>
      <c r="AB37" s="35">
        <v>6.5560481317289421</v>
      </c>
      <c r="AC37" s="35" t="s">
        <v>565</v>
      </c>
      <c r="AD37" s="36" t="s">
        <v>565</v>
      </c>
    </row>
    <row r="38" spans="1:30">
      <c r="A38" s="1">
        <v>25</v>
      </c>
      <c r="B38" s="206" t="s">
        <v>11321</v>
      </c>
      <c r="C38" s="207"/>
      <c r="D38" s="207"/>
      <c r="E38" s="207"/>
      <c r="F38" s="207"/>
      <c r="G38" s="208"/>
      <c r="H38" s="5" t="s">
        <v>11221</v>
      </c>
      <c r="I38" s="9">
        <v>16</v>
      </c>
      <c r="J38" s="10">
        <v>0</v>
      </c>
      <c r="K38" s="10">
        <v>0</v>
      </c>
      <c r="L38" s="10">
        <v>0</v>
      </c>
      <c r="M38" s="11">
        <v>0</v>
      </c>
      <c r="N38" s="30">
        <v>16</v>
      </c>
      <c r="O38" s="14">
        <v>1</v>
      </c>
      <c r="P38" s="10">
        <v>0.1</v>
      </c>
      <c r="Q38" s="22">
        <v>6.8750000000000009</v>
      </c>
      <c r="R38" s="28" t="s">
        <v>14057</v>
      </c>
      <c r="S38" s="24" t="s">
        <v>14057</v>
      </c>
      <c r="T38" s="26" t="s">
        <v>14057</v>
      </c>
      <c r="U38" s="24" t="s">
        <v>14057</v>
      </c>
      <c r="V38" s="39" t="s">
        <v>14057</v>
      </c>
      <c r="W38" s="20">
        <v>0</v>
      </c>
      <c r="X38" s="18">
        <v>0</v>
      </c>
      <c r="Y38" s="32">
        <v>0</v>
      </c>
      <c r="Z38" s="32">
        <v>0</v>
      </c>
      <c r="AA38" s="35" t="s">
        <v>565</v>
      </c>
      <c r="AB38" s="35" t="s">
        <v>565</v>
      </c>
      <c r="AC38" s="35" t="s">
        <v>565</v>
      </c>
      <c r="AD38" s="36" t="s">
        <v>565</v>
      </c>
    </row>
    <row r="39" spans="1:30">
      <c r="A39" s="1">
        <v>26</v>
      </c>
      <c r="B39" s="206" t="s">
        <v>11318</v>
      </c>
      <c r="C39" s="207"/>
      <c r="D39" s="207"/>
      <c r="E39" s="207"/>
      <c r="F39" s="207"/>
      <c r="G39" s="208"/>
      <c r="H39" s="5" t="s">
        <v>11221</v>
      </c>
      <c r="I39" s="9">
        <v>13</v>
      </c>
      <c r="J39" s="10">
        <v>0</v>
      </c>
      <c r="K39" s="10">
        <v>0</v>
      </c>
      <c r="L39" s="10">
        <v>0</v>
      </c>
      <c r="M39" s="11">
        <v>0</v>
      </c>
      <c r="N39" s="30">
        <v>13</v>
      </c>
      <c r="O39" s="14">
        <v>1</v>
      </c>
      <c r="P39" s="10">
        <v>0</v>
      </c>
      <c r="Q39" s="22">
        <v>7.6923076923076925</v>
      </c>
      <c r="R39" s="28" t="s">
        <v>14057</v>
      </c>
      <c r="S39" s="24" t="s">
        <v>14057</v>
      </c>
      <c r="T39" s="26" t="s">
        <v>14057</v>
      </c>
      <c r="U39" s="24" t="s">
        <v>14057</v>
      </c>
      <c r="V39" s="39" t="s">
        <v>14057</v>
      </c>
      <c r="W39" s="20">
        <v>0</v>
      </c>
      <c r="X39" s="18">
        <v>0</v>
      </c>
      <c r="Y39" s="32">
        <v>0</v>
      </c>
      <c r="Z39" s="32">
        <v>0</v>
      </c>
      <c r="AA39" s="35" t="s">
        <v>565</v>
      </c>
      <c r="AB39" s="35" t="s">
        <v>565</v>
      </c>
      <c r="AC39" s="35" t="s">
        <v>565</v>
      </c>
      <c r="AD39" s="36" t="s">
        <v>565</v>
      </c>
    </row>
    <row r="40" spans="1:30">
      <c r="A40" s="1">
        <v>27</v>
      </c>
      <c r="B40" s="206" t="s">
        <v>11366</v>
      </c>
      <c r="C40" s="207"/>
      <c r="D40" s="207"/>
      <c r="E40" s="207"/>
      <c r="F40" s="207"/>
      <c r="G40" s="208"/>
      <c r="H40" s="5" t="s">
        <v>11221</v>
      </c>
      <c r="I40" s="9">
        <v>10</v>
      </c>
      <c r="J40" s="10">
        <v>0</v>
      </c>
      <c r="K40" s="10">
        <v>0</v>
      </c>
      <c r="L40" s="10">
        <v>0</v>
      </c>
      <c r="M40" s="11">
        <v>0</v>
      </c>
      <c r="N40" s="30">
        <v>10</v>
      </c>
      <c r="O40" s="14">
        <v>1</v>
      </c>
      <c r="P40" s="10">
        <v>0</v>
      </c>
      <c r="Q40" s="22">
        <v>10</v>
      </c>
      <c r="R40" s="28" t="s">
        <v>14057</v>
      </c>
      <c r="S40" s="24" t="s">
        <v>14057</v>
      </c>
      <c r="T40" s="26" t="s">
        <v>14057</v>
      </c>
      <c r="U40" s="24" t="s">
        <v>14057</v>
      </c>
      <c r="V40" s="39" t="s">
        <v>14060</v>
      </c>
      <c r="W40" s="20">
        <v>0</v>
      </c>
      <c r="X40" s="18">
        <v>0</v>
      </c>
      <c r="Y40" s="32">
        <v>0</v>
      </c>
      <c r="Z40" s="32">
        <v>0</v>
      </c>
      <c r="AA40" s="35" t="s">
        <v>565</v>
      </c>
      <c r="AB40" s="35" t="s">
        <v>565</v>
      </c>
      <c r="AC40" s="35" t="s">
        <v>565</v>
      </c>
      <c r="AD40" s="36" t="s">
        <v>565</v>
      </c>
    </row>
    <row r="41" spans="1:30">
      <c r="A41" s="1">
        <v>28</v>
      </c>
      <c r="B41" s="206" t="s">
        <v>11327</v>
      </c>
      <c r="C41" s="207"/>
      <c r="D41" s="207"/>
      <c r="E41" s="207"/>
      <c r="F41" s="207"/>
      <c r="G41" s="208"/>
      <c r="H41" s="5" t="s">
        <v>11326</v>
      </c>
      <c r="I41" s="9">
        <v>8</v>
      </c>
      <c r="J41" s="10">
        <v>0</v>
      </c>
      <c r="K41" s="10">
        <v>0</v>
      </c>
      <c r="L41" s="10">
        <v>0</v>
      </c>
      <c r="M41" s="11">
        <v>8</v>
      </c>
      <c r="N41" s="30">
        <v>0</v>
      </c>
      <c r="O41" s="14">
        <v>1</v>
      </c>
      <c r="P41" s="10">
        <v>0</v>
      </c>
      <c r="Q41" s="22">
        <v>12.5</v>
      </c>
      <c r="R41" s="28" t="s">
        <v>14057</v>
      </c>
      <c r="S41" s="24" t="s">
        <v>14057</v>
      </c>
      <c r="T41" s="26" t="s">
        <v>14057</v>
      </c>
      <c r="U41" s="24" t="s">
        <v>14057</v>
      </c>
      <c r="V41" s="39" t="s">
        <v>14060</v>
      </c>
      <c r="W41" s="20">
        <v>0</v>
      </c>
      <c r="X41" s="18">
        <v>0</v>
      </c>
      <c r="Y41" s="32">
        <v>0</v>
      </c>
      <c r="Z41" s="32">
        <v>0</v>
      </c>
      <c r="AA41" s="35" t="s">
        <v>565</v>
      </c>
      <c r="AB41" s="35" t="s">
        <v>565</v>
      </c>
      <c r="AC41" s="35" t="s">
        <v>565</v>
      </c>
      <c r="AD41" s="36" t="s">
        <v>565</v>
      </c>
    </row>
    <row r="42" spans="1:30">
      <c r="A42" s="1">
        <v>29</v>
      </c>
      <c r="B42" s="206" t="s">
        <v>11314</v>
      </c>
      <c r="C42" s="207"/>
      <c r="D42" s="207"/>
      <c r="E42" s="207"/>
      <c r="F42" s="207"/>
      <c r="G42" s="208"/>
      <c r="H42" s="5" t="s">
        <v>11221</v>
      </c>
      <c r="I42" s="9">
        <v>5</v>
      </c>
      <c r="J42" s="10">
        <v>0</v>
      </c>
      <c r="K42" s="10">
        <v>5</v>
      </c>
      <c r="L42" s="10">
        <v>0</v>
      </c>
      <c r="M42" s="11">
        <v>0</v>
      </c>
      <c r="N42" s="30">
        <v>0</v>
      </c>
      <c r="O42" s="14">
        <v>1</v>
      </c>
      <c r="P42" s="10">
        <v>1.7</v>
      </c>
      <c r="Q42" s="22">
        <v>54</v>
      </c>
      <c r="R42" s="28" t="s">
        <v>14057</v>
      </c>
      <c r="S42" s="24" t="s">
        <v>14057</v>
      </c>
      <c r="T42" s="26" t="s">
        <v>14057</v>
      </c>
      <c r="U42" s="24" t="s">
        <v>14057</v>
      </c>
      <c r="V42" s="39" t="s">
        <v>14057</v>
      </c>
      <c r="W42" s="20">
        <v>0</v>
      </c>
      <c r="X42" s="18">
        <v>0</v>
      </c>
      <c r="Y42" s="32">
        <v>0</v>
      </c>
      <c r="Z42" s="32">
        <v>0</v>
      </c>
      <c r="AA42" s="35" t="s">
        <v>565</v>
      </c>
      <c r="AB42" s="35" t="s">
        <v>565</v>
      </c>
      <c r="AC42" s="35" t="s">
        <v>565</v>
      </c>
      <c r="AD42" s="36" t="s">
        <v>565</v>
      </c>
    </row>
    <row r="43" spans="1:30">
      <c r="A43" s="1">
        <v>30</v>
      </c>
      <c r="B43" s="198" t="s">
        <v>13352</v>
      </c>
      <c r="C43" s="199"/>
      <c r="D43" s="199"/>
      <c r="E43" s="199"/>
      <c r="F43" s="199"/>
      <c r="G43" s="200"/>
      <c r="H43" s="5" t="s">
        <v>11221</v>
      </c>
      <c r="I43" s="9">
        <v>5</v>
      </c>
      <c r="J43" s="10">
        <v>0</v>
      </c>
      <c r="K43" s="10">
        <v>0</v>
      </c>
      <c r="L43" s="10">
        <v>0</v>
      </c>
      <c r="M43" s="11">
        <v>0</v>
      </c>
      <c r="N43" s="30">
        <v>5</v>
      </c>
      <c r="O43" s="14">
        <v>1</v>
      </c>
      <c r="P43" s="10">
        <v>0</v>
      </c>
      <c r="Q43" s="22">
        <v>20</v>
      </c>
      <c r="R43" s="28" t="s">
        <v>14057</v>
      </c>
      <c r="S43" s="24" t="s">
        <v>14057</v>
      </c>
      <c r="T43" s="26" t="s">
        <v>14057</v>
      </c>
      <c r="U43" s="24" t="s">
        <v>14057</v>
      </c>
      <c r="V43" s="39" t="s">
        <v>14057</v>
      </c>
      <c r="W43" s="20">
        <v>0</v>
      </c>
      <c r="X43" s="18">
        <v>0</v>
      </c>
      <c r="Y43" s="32">
        <v>0</v>
      </c>
      <c r="Z43" s="32">
        <v>0</v>
      </c>
      <c r="AA43" s="35" t="s">
        <v>565</v>
      </c>
      <c r="AB43" s="35" t="s">
        <v>565</v>
      </c>
      <c r="AC43" s="35" t="s">
        <v>565</v>
      </c>
      <c r="AD43" s="36" t="s">
        <v>565</v>
      </c>
    </row>
    <row r="44" spans="1:30">
      <c r="A44" s="1">
        <v>31</v>
      </c>
      <c r="B44" s="198" t="s">
        <v>11324</v>
      </c>
      <c r="C44" s="199"/>
      <c r="D44" s="199"/>
      <c r="E44" s="199"/>
      <c r="F44" s="199"/>
      <c r="G44" s="200"/>
      <c r="H44" s="5" t="s">
        <v>11221</v>
      </c>
      <c r="I44" s="9">
        <v>4</v>
      </c>
      <c r="J44" s="10">
        <v>0</v>
      </c>
      <c r="K44" s="10">
        <v>0</v>
      </c>
      <c r="L44" s="10">
        <v>0</v>
      </c>
      <c r="M44" s="11">
        <v>0</v>
      </c>
      <c r="N44" s="30">
        <v>4</v>
      </c>
      <c r="O44" s="14">
        <v>1</v>
      </c>
      <c r="P44" s="10">
        <v>0</v>
      </c>
      <c r="Q44" s="22">
        <v>25</v>
      </c>
      <c r="R44" s="28" t="s">
        <v>14057</v>
      </c>
      <c r="S44" s="24" t="s">
        <v>14057</v>
      </c>
      <c r="T44" s="26" t="s">
        <v>14057</v>
      </c>
      <c r="U44" s="24" t="s">
        <v>14057</v>
      </c>
      <c r="V44" s="39" t="s">
        <v>14057</v>
      </c>
      <c r="W44" s="20">
        <v>0</v>
      </c>
      <c r="X44" s="18">
        <v>0</v>
      </c>
      <c r="Y44" s="32">
        <v>0</v>
      </c>
      <c r="Z44" s="32">
        <v>0</v>
      </c>
      <c r="AA44" s="35" t="s">
        <v>565</v>
      </c>
      <c r="AB44" s="35" t="s">
        <v>565</v>
      </c>
      <c r="AC44" s="35" t="s">
        <v>565</v>
      </c>
      <c r="AD44" s="36" t="s">
        <v>565</v>
      </c>
    </row>
    <row r="45" spans="1:30" ht="14.25" thickBot="1">
      <c r="A45" s="1">
        <v>32</v>
      </c>
      <c r="B45" s="215" t="s">
        <v>13354</v>
      </c>
      <c r="C45" s="216"/>
      <c r="D45" s="216"/>
      <c r="E45" s="216"/>
      <c r="F45" s="216"/>
      <c r="G45" s="217"/>
      <c r="H45" s="98" t="s">
        <v>11221</v>
      </c>
      <c r="I45" s="99">
        <v>3</v>
      </c>
      <c r="J45" s="100">
        <v>0</v>
      </c>
      <c r="K45" s="100">
        <v>3</v>
      </c>
      <c r="L45" s="100">
        <v>0</v>
      </c>
      <c r="M45" s="101">
        <v>0</v>
      </c>
      <c r="N45" s="102">
        <v>0</v>
      </c>
      <c r="O45" s="103">
        <v>1</v>
      </c>
      <c r="P45" s="100">
        <v>0</v>
      </c>
      <c r="Q45" s="104">
        <v>33.333333333333336</v>
      </c>
      <c r="R45" s="105" t="s">
        <v>14057</v>
      </c>
      <c r="S45" s="106" t="s">
        <v>14057</v>
      </c>
      <c r="T45" s="107" t="s">
        <v>14057</v>
      </c>
      <c r="U45" s="106" t="s">
        <v>14057</v>
      </c>
      <c r="V45" s="108" t="s">
        <v>14057</v>
      </c>
      <c r="W45" s="109">
        <v>0</v>
      </c>
      <c r="X45" s="110">
        <v>0</v>
      </c>
      <c r="Y45" s="111">
        <v>0</v>
      </c>
      <c r="Z45" s="111">
        <v>0</v>
      </c>
      <c r="AA45" s="112" t="s">
        <v>565</v>
      </c>
      <c r="AB45" s="112" t="s">
        <v>565</v>
      </c>
      <c r="AC45" s="112" t="s">
        <v>565</v>
      </c>
      <c r="AD45" s="113" t="s">
        <v>565</v>
      </c>
    </row>
  </sheetData>
  <autoFilter ref="A2:AD34" xr:uid="{FA153BBF-0965-4EAA-85FC-8A77E1B63F3E}"/>
  <mergeCells count="87">
    <mergeCell ref="B43:G43"/>
    <mergeCell ref="B44:G44"/>
    <mergeCell ref="B45:G45"/>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239" priority="5" operator="equal">
      <formula>0</formula>
    </cfRule>
  </conditionalFormatting>
  <conditionalFormatting sqref="N7">
    <cfRule type="cellIs" dxfId="238" priority="4" operator="equal">
      <formula>0</formula>
    </cfRule>
  </conditionalFormatting>
  <conditionalFormatting sqref="AA7:AD7">
    <cfRule type="cellIs" dxfId="237" priority="3" operator="equal">
      <formula>0</formula>
    </cfRule>
  </conditionalFormatting>
  <conditionalFormatting sqref="V7">
    <cfRule type="cellIs" dxfId="236" priority="2" operator="equal">
      <formula>0</formula>
    </cfRule>
  </conditionalFormatting>
  <conditionalFormatting sqref="B14:AD45">
    <cfRule type="expression" dxfId="2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29DE5-C8AC-4074-91AB-108D2F852FDE}">
  <sheetPr codeName="Sheet329">
    <tabColor rgb="FFFFC000"/>
    <pageSetUpPr fitToPage="1"/>
  </sheetPr>
  <dimension ref="A1:AD3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14598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293</v>
      </c>
      <c r="B7" s="50" t="s">
        <v>11175</v>
      </c>
      <c r="C7" s="51" t="s">
        <v>2823</v>
      </c>
      <c r="D7" s="52">
        <v>7.1638999999999999</v>
      </c>
      <c r="E7" s="53">
        <v>321.10000000000002</v>
      </c>
      <c r="F7" s="54">
        <v>7</v>
      </c>
      <c r="G7" s="55">
        <v>11</v>
      </c>
      <c r="H7" s="43"/>
      <c r="I7" s="56">
        <v>857</v>
      </c>
      <c r="J7" s="57">
        <v>0</v>
      </c>
      <c r="K7" s="57">
        <v>400</v>
      </c>
      <c r="L7" s="57">
        <v>189</v>
      </c>
      <c r="M7" s="58">
        <v>268</v>
      </c>
      <c r="N7" s="59">
        <v>58</v>
      </c>
      <c r="O7" s="60">
        <v>60</v>
      </c>
      <c r="P7" s="54">
        <v>25.5</v>
      </c>
      <c r="Q7" s="61">
        <v>9.3442622950819665</v>
      </c>
      <c r="R7" s="62">
        <v>0</v>
      </c>
      <c r="S7" s="63">
        <v>1</v>
      </c>
      <c r="T7" s="64">
        <v>0</v>
      </c>
      <c r="U7" s="65">
        <v>5</v>
      </c>
      <c r="V7" s="66">
        <v>4</v>
      </c>
      <c r="W7" s="67">
        <v>2510</v>
      </c>
      <c r="X7" s="68">
        <v>921</v>
      </c>
      <c r="Y7" s="54">
        <v>483</v>
      </c>
      <c r="Z7" s="54">
        <v>1973</v>
      </c>
      <c r="AA7" s="69" t="s">
        <v>565</v>
      </c>
      <c r="AB7" s="68">
        <v>12.545766288578212</v>
      </c>
      <c r="AC7" s="68">
        <v>59.448860625331214</v>
      </c>
      <c r="AD7" s="55">
        <v>84.925327951564071</v>
      </c>
    </row>
    <row r="8" spans="1:30" ht="14.25" thickBot="1">
      <c r="A8" s="96">
        <v>4104</v>
      </c>
      <c r="B8" s="70"/>
      <c r="C8" s="71" t="s">
        <v>13874</v>
      </c>
      <c r="D8" s="72">
        <v>1</v>
      </c>
      <c r="E8" s="73" t="s">
        <v>13875</v>
      </c>
      <c r="F8" s="74">
        <v>0</v>
      </c>
      <c r="G8" s="74">
        <v>0</v>
      </c>
      <c r="H8" s="75" t="s">
        <v>13864</v>
      </c>
      <c r="I8" s="76">
        <v>719</v>
      </c>
      <c r="J8" s="77">
        <v>32</v>
      </c>
      <c r="K8" s="77">
        <v>171</v>
      </c>
      <c r="L8" s="77">
        <v>244</v>
      </c>
      <c r="M8" s="78">
        <v>272</v>
      </c>
      <c r="N8" s="79"/>
      <c r="O8" s="80"/>
      <c r="P8" s="80"/>
      <c r="Q8" s="80"/>
      <c r="R8" s="81"/>
      <c r="S8" s="80"/>
      <c r="T8" s="80"/>
      <c r="U8" s="82"/>
      <c r="V8" s="82"/>
      <c r="W8" s="168" t="s">
        <v>14599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11239</v>
      </c>
      <c r="C14" s="202"/>
      <c r="D14" s="202"/>
      <c r="E14" s="202"/>
      <c r="F14" s="202"/>
      <c r="G14" s="203"/>
      <c r="H14" s="4" t="s">
        <v>11240</v>
      </c>
      <c r="I14" s="6">
        <v>202</v>
      </c>
      <c r="J14" s="7">
        <v>0</v>
      </c>
      <c r="K14" s="7">
        <v>202</v>
      </c>
      <c r="L14" s="7">
        <v>0</v>
      </c>
      <c r="M14" s="8">
        <v>0</v>
      </c>
      <c r="N14" s="29">
        <v>0</v>
      </c>
      <c r="O14" s="13">
        <v>21</v>
      </c>
      <c r="P14" s="7">
        <v>1.2</v>
      </c>
      <c r="Q14" s="21">
        <v>10.990099009900991</v>
      </c>
      <c r="R14" s="27" t="s">
        <v>14057</v>
      </c>
      <c r="S14" s="23" t="s">
        <v>14054</v>
      </c>
      <c r="T14" s="25" t="s">
        <v>14057</v>
      </c>
      <c r="U14" s="23" t="s">
        <v>14059</v>
      </c>
      <c r="V14" s="38" t="s">
        <v>14057</v>
      </c>
      <c r="W14" s="19">
        <v>1578</v>
      </c>
      <c r="X14" s="17">
        <v>766</v>
      </c>
      <c r="Y14" s="31">
        <v>0</v>
      </c>
      <c r="Z14" s="31">
        <v>1116</v>
      </c>
      <c r="AA14" s="33" t="s">
        <v>565</v>
      </c>
      <c r="AB14" s="33">
        <v>13.645027821372521</v>
      </c>
      <c r="AC14" s="33" t="s">
        <v>565</v>
      </c>
      <c r="AD14" s="34" t="s">
        <v>565</v>
      </c>
    </row>
    <row r="15" spans="1:30">
      <c r="A15" s="1">
        <v>2</v>
      </c>
      <c r="B15" s="198" t="s">
        <v>11236</v>
      </c>
      <c r="C15" s="199"/>
      <c r="D15" s="199"/>
      <c r="E15" s="199"/>
      <c r="F15" s="199"/>
      <c r="G15" s="200"/>
      <c r="H15" s="5" t="s">
        <v>11235</v>
      </c>
      <c r="I15" s="9">
        <v>150</v>
      </c>
      <c r="J15" s="10">
        <v>0</v>
      </c>
      <c r="K15" s="10">
        <v>54</v>
      </c>
      <c r="L15" s="10">
        <v>48</v>
      </c>
      <c r="M15" s="11">
        <v>48</v>
      </c>
      <c r="N15" s="30">
        <v>0</v>
      </c>
      <c r="O15" s="14">
        <v>8</v>
      </c>
      <c r="P15" s="10">
        <v>5.2</v>
      </c>
      <c r="Q15" s="22">
        <v>8.8000000000000007</v>
      </c>
      <c r="R15" s="28" t="s">
        <v>14057</v>
      </c>
      <c r="S15" s="24" t="s">
        <v>14057</v>
      </c>
      <c r="T15" s="26" t="s">
        <v>14057</v>
      </c>
      <c r="U15" s="24" t="s">
        <v>14059</v>
      </c>
      <c r="V15" s="39" t="s">
        <v>14060</v>
      </c>
      <c r="W15" s="20">
        <v>564</v>
      </c>
      <c r="X15" s="18">
        <v>155</v>
      </c>
      <c r="Y15" s="32">
        <v>0</v>
      </c>
      <c r="Z15" s="32">
        <v>460</v>
      </c>
      <c r="AA15" s="35" t="s">
        <v>565</v>
      </c>
      <c r="AB15" s="35">
        <v>12.112781954887218</v>
      </c>
      <c r="AC15" s="35">
        <v>37.013888888888886</v>
      </c>
      <c r="AD15" s="36">
        <v>50.848287112561174</v>
      </c>
    </row>
    <row r="16" spans="1:30">
      <c r="A16" s="1">
        <v>3</v>
      </c>
      <c r="B16" s="198" t="s">
        <v>11234</v>
      </c>
      <c r="C16" s="199"/>
      <c r="D16" s="199"/>
      <c r="E16" s="199"/>
      <c r="F16" s="199"/>
      <c r="G16" s="200"/>
      <c r="H16" s="5" t="s">
        <v>11235</v>
      </c>
      <c r="I16" s="9">
        <v>129</v>
      </c>
      <c r="J16" s="10">
        <v>0</v>
      </c>
      <c r="K16" s="10">
        <v>52</v>
      </c>
      <c r="L16" s="10">
        <v>0</v>
      </c>
      <c r="M16" s="11">
        <v>77</v>
      </c>
      <c r="N16" s="30">
        <v>0</v>
      </c>
      <c r="O16" s="14">
        <v>9</v>
      </c>
      <c r="P16" s="10">
        <v>5.4</v>
      </c>
      <c r="Q16" s="22">
        <v>11.162790697674419</v>
      </c>
      <c r="R16" s="28" t="s">
        <v>14057</v>
      </c>
      <c r="S16" s="24" t="s">
        <v>14057</v>
      </c>
      <c r="T16" s="26" t="s">
        <v>14057</v>
      </c>
      <c r="U16" s="24" t="s">
        <v>14057</v>
      </c>
      <c r="V16" s="39" t="s">
        <v>14057</v>
      </c>
      <c r="W16" s="20">
        <v>0</v>
      </c>
      <c r="X16" s="18">
        <v>0</v>
      </c>
      <c r="Y16" s="32">
        <v>0</v>
      </c>
      <c r="Z16" s="32">
        <v>0</v>
      </c>
      <c r="AA16" s="35" t="s">
        <v>565</v>
      </c>
      <c r="AB16" s="35">
        <v>12.992916174734356</v>
      </c>
      <c r="AC16" s="35" t="s">
        <v>565</v>
      </c>
      <c r="AD16" s="36">
        <v>163.46478873239437</v>
      </c>
    </row>
    <row r="17" spans="1:30">
      <c r="A17" s="1">
        <v>4</v>
      </c>
      <c r="B17" s="198" t="s">
        <v>11238</v>
      </c>
      <c r="C17" s="199"/>
      <c r="D17" s="199"/>
      <c r="E17" s="199"/>
      <c r="F17" s="199"/>
      <c r="G17" s="200"/>
      <c r="H17" s="5" t="s">
        <v>11235</v>
      </c>
      <c r="I17" s="9">
        <v>98</v>
      </c>
      <c r="J17" s="10">
        <v>0</v>
      </c>
      <c r="K17" s="10">
        <v>48</v>
      </c>
      <c r="L17" s="10">
        <v>50</v>
      </c>
      <c r="M17" s="11">
        <v>0</v>
      </c>
      <c r="N17" s="30">
        <v>0</v>
      </c>
      <c r="O17" s="14">
        <v>4</v>
      </c>
      <c r="P17" s="10">
        <v>4.3</v>
      </c>
      <c r="Q17" s="22">
        <v>8.4693877551020424</v>
      </c>
      <c r="R17" s="28" t="s">
        <v>14057</v>
      </c>
      <c r="S17" s="24" t="s">
        <v>14057</v>
      </c>
      <c r="T17" s="26" t="s">
        <v>14057</v>
      </c>
      <c r="U17" s="24" t="s">
        <v>14059</v>
      </c>
      <c r="V17" s="39" t="s">
        <v>14057</v>
      </c>
      <c r="W17" s="20">
        <v>368</v>
      </c>
      <c r="X17" s="18">
        <v>0</v>
      </c>
      <c r="Y17" s="32">
        <v>0</v>
      </c>
      <c r="Z17" s="32">
        <v>0</v>
      </c>
      <c r="AA17" s="35" t="s">
        <v>565</v>
      </c>
      <c r="AB17" s="35">
        <v>17.596934865900383</v>
      </c>
      <c r="AC17" s="35">
        <v>65.325626204238915</v>
      </c>
      <c r="AD17" s="36" t="s">
        <v>565</v>
      </c>
    </row>
    <row r="18" spans="1:30">
      <c r="A18" s="1">
        <v>5</v>
      </c>
      <c r="B18" s="198" t="s">
        <v>5542</v>
      </c>
      <c r="C18" s="199"/>
      <c r="D18" s="199"/>
      <c r="E18" s="199"/>
      <c r="F18" s="199"/>
      <c r="G18" s="200"/>
      <c r="H18" s="5" t="s">
        <v>11235</v>
      </c>
      <c r="I18" s="9">
        <v>70</v>
      </c>
      <c r="J18" s="10">
        <v>0</v>
      </c>
      <c r="K18" s="10">
        <v>0</v>
      </c>
      <c r="L18" s="10">
        <v>0</v>
      </c>
      <c r="M18" s="11">
        <v>70</v>
      </c>
      <c r="N18" s="30">
        <v>0</v>
      </c>
      <c r="O18" s="14">
        <v>3</v>
      </c>
      <c r="P18" s="10">
        <v>3.2</v>
      </c>
      <c r="Q18" s="22">
        <v>8.8571428571428577</v>
      </c>
      <c r="R18" s="28" t="s">
        <v>14057</v>
      </c>
      <c r="S18" s="24" t="s">
        <v>14057</v>
      </c>
      <c r="T18" s="26" t="s">
        <v>14057</v>
      </c>
      <c r="U18" s="24" t="s">
        <v>14059</v>
      </c>
      <c r="V18" s="39" t="s">
        <v>14057</v>
      </c>
      <c r="W18" s="20">
        <v>0</v>
      </c>
      <c r="X18" s="18">
        <v>0</v>
      </c>
      <c r="Y18" s="32">
        <v>0</v>
      </c>
      <c r="Z18" s="32">
        <v>0</v>
      </c>
      <c r="AA18" s="35" t="s">
        <v>565</v>
      </c>
      <c r="AB18" s="35" t="s">
        <v>565</v>
      </c>
      <c r="AC18" s="35" t="s">
        <v>565</v>
      </c>
      <c r="AD18" s="36">
        <v>83.08278145695364</v>
      </c>
    </row>
    <row r="19" spans="1:30">
      <c r="A19" s="1">
        <v>6</v>
      </c>
      <c r="B19" s="198" t="s">
        <v>11371</v>
      </c>
      <c r="C19" s="199"/>
      <c r="D19" s="199"/>
      <c r="E19" s="199"/>
      <c r="F19" s="199"/>
      <c r="G19" s="200"/>
      <c r="H19" s="5" t="s">
        <v>11235</v>
      </c>
      <c r="I19" s="9">
        <v>69</v>
      </c>
      <c r="J19" s="10">
        <v>0</v>
      </c>
      <c r="K19" s="10">
        <v>0</v>
      </c>
      <c r="L19" s="10">
        <v>40</v>
      </c>
      <c r="M19" s="11">
        <v>29</v>
      </c>
      <c r="N19" s="30">
        <v>0</v>
      </c>
      <c r="O19" s="14">
        <v>0</v>
      </c>
      <c r="P19" s="10">
        <v>0</v>
      </c>
      <c r="Q19" s="22">
        <v>0</v>
      </c>
      <c r="R19" s="28" t="s">
        <v>14057</v>
      </c>
      <c r="S19" s="24" t="s">
        <v>14057</v>
      </c>
      <c r="T19" s="26" t="s">
        <v>14057</v>
      </c>
      <c r="U19" s="24" t="s">
        <v>14059</v>
      </c>
      <c r="V19" s="39" t="s">
        <v>14057</v>
      </c>
      <c r="W19" s="20">
        <v>0</v>
      </c>
      <c r="X19" s="18">
        <v>0</v>
      </c>
      <c r="Y19" s="32">
        <v>0</v>
      </c>
      <c r="Z19" s="32">
        <v>0</v>
      </c>
      <c r="AA19" s="35" t="s">
        <v>565</v>
      </c>
      <c r="AB19" s="35" t="s">
        <v>565</v>
      </c>
      <c r="AC19" s="35">
        <v>90.936507936507937</v>
      </c>
      <c r="AD19" s="36">
        <v>218.86046511627907</v>
      </c>
    </row>
    <row r="20" spans="1:30">
      <c r="A20" s="1">
        <v>7</v>
      </c>
      <c r="B20" s="198" t="s">
        <v>9470</v>
      </c>
      <c r="C20" s="199"/>
      <c r="D20" s="199"/>
      <c r="E20" s="199"/>
      <c r="F20" s="199"/>
      <c r="G20" s="200"/>
      <c r="H20" s="5" t="s">
        <v>11235</v>
      </c>
      <c r="I20" s="9">
        <v>60</v>
      </c>
      <c r="J20" s="10">
        <v>0</v>
      </c>
      <c r="K20" s="10">
        <v>0</v>
      </c>
      <c r="L20" s="10">
        <v>34</v>
      </c>
      <c r="M20" s="11">
        <v>26</v>
      </c>
      <c r="N20" s="30">
        <v>0</v>
      </c>
      <c r="O20" s="14">
        <v>2</v>
      </c>
      <c r="P20" s="10">
        <v>3.2</v>
      </c>
      <c r="Q20" s="22">
        <v>8.6666666666666661</v>
      </c>
      <c r="R20" s="28" t="s">
        <v>14057</v>
      </c>
      <c r="S20" s="24" t="s">
        <v>14057</v>
      </c>
      <c r="T20" s="26" t="s">
        <v>14057</v>
      </c>
      <c r="U20" s="24" t="s">
        <v>14057</v>
      </c>
      <c r="V20" s="39" t="s">
        <v>14060</v>
      </c>
      <c r="W20" s="20">
        <v>0</v>
      </c>
      <c r="X20" s="18">
        <v>0</v>
      </c>
      <c r="Y20" s="32">
        <v>0</v>
      </c>
      <c r="Z20" s="32">
        <v>0</v>
      </c>
      <c r="AA20" s="35" t="s">
        <v>565</v>
      </c>
      <c r="AB20" s="35" t="s">
        <v>565</v>
      </c>
      <c r="AC20" s="35">
        <v>81.19047619047619</v>
      </c>
      <c r="AD20" s="36">
        <v>63.083700440528638</v>
      </c>
    </row>
    <row r="21" spans="1:30">
      <c r="A21" s="1">
        <v>8</v>
      </c>
      <c r="B21" s="198" t="s">
        <v>11237</v>
      </c>
      <c r="C21" s="199"/>
      <c r="D21" s="199"/>
      <c r="E21" s="199"/>
      <c r="F21" s="199"/>
      <c r="G21" s="200"/>
      <c r="H21" s="5" t="s">
        <v>11235</v>
      </c>
      <c r="I21" s="9">
        <v>19</v>
      </c>
      <c r="J21" s="10">
        <v>0</v>
      </c>
      <c r="K21" s="10">
        <v>0</v>
      </c>
      <c r="L21" s="10">
        <v>0</v>
      </c>
      <c r="M21" s="11">
        <v>0</v>
      </c>
      <c r="N21" s="30">
        <v>19</v>
      </c>
      <c r="O21" s="14">
        <v>1</v>
      </c>
      <c r="P21" s="10">
        <v>0</v>
      </c>
      <c r="Q21" s="22">
        <v>5.2631578947368425</v>
      </c>
      <c r="R21" s="28" t="s">
        <v>14057</v>
      </c>
      <c r="S21" s="24" t="s">
        <v>14057</v>
      </c>
      <c r="T21" s="26" t="s">
        <v>14057</v>
      </c>
      <c r="U21" s="24" t="s">
        <v>14057</v>
      </c>
      <c r="V21" s="39" t="s">
        <v>14057</v>
      </c>
      <c r="W21" s="20">
        <v>0</v>
      </c>
      <c r="X21" s="18">
        <v>0</v>
      </c>
      <c r="Y21" s="32">
        <v>0</v>
      </c>
      <c r="Z21" s="32">
        <v>0</v>
      </c>
      <c r="AA21" s="35" t="s">
        <v>565</v>
      </c>
      <c r="AB21" s="35" t="s">
        <v>565</v>
      </c>
      <c r="AC21" s="35" t="s">
        <v>565</v>
      </c>
      <c r="AD21" s="36" t="s">
        <v>565</v>
      </c>
    </row>
    <row r="22" spans="1:30">
      <c r="A22" s="1">
        <v>9</v>
      </c>
      <c r="B22" s="198" t="s">
        <v>11330</v>
      </c>
      <c r="C22" s="199"/>
      <c r="D22" s="199"/>
      <c r="E22" s="199"/>
      <c r="F22" s="199"/>
      <c r="G22" s="200"/>
      <c r="H22" s="5" t="s">
        <v>11235</v>
      </c>
      <c r="I22" s="9">
        <v>19</v>
      </c>
      <c r="J22" s="10">
        <v>0</v>
      </c>
      <c r="K22" s="10">
        <v>19</v>
      </c>
      <c r="L22" s="10">
        <v>0</v>
      </c>
      <c r="M22" s="11">
        <v>0</v>
      </c>
      <c r="N22" s="30">
        <v>0</v>
      </c>
      <c r="O22" s="14">
        <v>2</v>
      </c>
      <c r="P22" s="10">
        <v>0.7</v>
      </c>
      <c r="Q22" s="22">
        <v>14.210526315789474</v>
      </c>
      <c r="R22" s="28" t="s">
        <v>14057</v>
      </c>
      <c r="S22" s="24" t="s">
        <v>14057</v>
      </c>
      <c r="T22" s="26" t="s">
        <v>14057</v>
      </c>
      <c r="U22" s="24" t="s">
        <v>14057</v>
      </c>
      <c r="V22" s="39" t="s">
        <v>14057</v>
      </c>
      <c r="W22" s="20">
        <v>0</v>
      </c>
      <c r="X22" s="18">
        <v>0</v>
      </c>
      <c r="Y22" s="32">
        <v>0</v>
      </c>
      <c r="Z22" s="32">
        <v>0</v>
      </c>
      <c r="AA22" s="35" t="s">
        <v>565</v>
      </c>
      <c r="AB22" s="35">
        <v>13.718377088305489</v>
      </c>
      <c r="AC22" s="35" t="s">
        <v>565</v>
      </c>
      <c r="AD22" s="36" t="s">
        <v>565</v>
      </c>
    </row>
    <row r="23" spans="1:30">
      <c r="A23" s="1">
        <v>10</v>
      </c>
      <c r="B23" s="198" t="s">
        <v>11333</v>
      </c>
      <c r="C23" s="199"/>
      <c r="D23" s="199"/>
      <c r="E23" s="199"/>
      <c r="F23" s="199"/>
      <c r="G23" s="200"/>
      <c r="H23" s="5" t="s">
        <v>11235</v>
      </c>
      <c r="I23" s="9">
        <v>19</v>
      </c>
      <c r="J23" s="10">
        <v>0</v>
      </c>
      <c r="K23" s="10">
        <v>0</v>
      </c>
      <c r="L23" s="10">
        <v>0</v>
      </c>
      <c r="M23" s="11">
        <v>0</v>
      </c>
      <c r="N23" s="30">
        <v>19</v>
      </c>
      <c r="O23" s="14">
        <v>1</v>
      </c>
      <c r="P23" s="10">
        <v>0</v>
      </c>
      <c r="Q23" s="22">
        <v>5.2631578947368425</v>
      </c>
      <c r="R23" s="28" t="s">
        <v>14057</v>
      </c>
      <c r="S23" s="24" t="s">
        <v>14057</v>
      </c>
      <c r="T23" s="26" t="s">
        <v>14057</v>
      </c>
      <c r="U23" s="24" t="s">
        <v>14057</v>
      </c>
      <c r="V23" s="39" t="s">
        <v>14057</v>
      </c>
      <c r="W23" s="20">
        <v>0</v>
      </c>
      <c r="X23" s="18">
        <v>0</v>
      </c>
      <c r="Y23" s="32">
        <v>0</v>
      </c>
      <c r="Z23" s="32">
        <v>0</v>
      </c>
      <c r="AA23" s="35" t="s">
        <v>565</v>
      </c>
      <c r="AB23" s="35" t="s">
        <v>565</v>
      </c>
      <c r="AC23" s="35" t="s">
        <v>565</v>
      </c>
      <c r="AD23" s="36" t="s">
        <v>565</v>
      </c>
    </row>
    <row r="24" spans="1:30">
      <c r="A24" s="1">
        <v>11</v>
      </c>
      <c r="B24" s="198" t="s">
        <v>11336</v>
      </c>
      <c r="C24" s="199"/>
      <c r="D24" s="199"/>
      <c r="E24" s="199"/>
      <c r="F24" s="199"/>
      <c r="G24" s="200"/>
      <c r="H24" s="5" t="s">
        <v>11235</v>
      </c>
      <c r="I24" s="9">
        <v>19</v>
      </c>
      <c r="J24" s="10">
        <v>0</v>
      </c>
      <c r="K24" s="10">
        <v>19</v>
      </c>
      <c r="L24" s="10">
        <v>0</v>
      </c>
      <c r="M24" s="11">
        <v>0</v>
      </c>
      <c r="N24" s="30">
        <v>0</v>
      </c>
      <c r="O24" s="14">
        <v>2</v>
      </c>
      <c r="P24" s="10">
        <v>0</v>
      </c>
      <c r="Q24" s="22">
        <v>10.526315789473685</v>
      </c>
      <c r="R24" s="28" t="s">
        <v>14057</v>
      </c>
      <c r="S24" s="24" t="s">
        <v>14057</v>
      </c>
      <c r="T24" s="26" t="s">
        <v>14057</v>
      </c>
      <c r="U24" s="24" t="s">
        <v>14057</v>
      </c>
      <c r="V24" s="39" t="s">
        <v>14057</v>
      </c>
      <c r="W24" s="20">
        <v>0</v>
      </c>
      <c r="X24" s="18">
        <v>0</v>
      </c>
      <c r="Y24" s="32">
        <v>243</v>
      </c>
      <c r="Z24" s="32">
        <v>0</v>
      </c>
      <c r="AA24" s="35" t="s">
        <v>565</v>
      </c>
      <c r="AB24" s="35">
        <v>6.178145087235996</v>
      </c>
      <c r="AC24" s="35" t="s">
        <v>565</v>
      </c>
      <c r="AD24" s="36" t="s">
        <v>565</v>
      </c>
    </row>
    <row r="25" spans="1:30">
      <c r="A25" s="1">
        <v>12</v>
      </c>
      <c r="B25" s="198" t="s">
        <v>11332</v>
      </c>
      <c r="C25" s="199"/>
      <c r="D25" s="199"/>
      <c r="E25" s="199"/>
      <c r="F25" s="199"/>
      <c r="G25" s="200"/>
      <c r="H25" s="5" t="s">
        <v>11235</v>
      </c>
      <c r="I25" s="9">
        <v>17</v>
      </c>
      <c r="J25" s="10">
        <v>0</v>
      </c>
      <c r="K25" s="10">
        <v>0</v>
      </c>
      <c r="L25" s="10">
        <v>17</v>
      </c>
      <c r="M25" s="11">
        <v>0</v>
      </c>
      <c r="N25" s="30">
        <v>0</v>
      </c>
      <c r="O25" s="14">
        <v>1</v>
      </c>
      <c r="P25" s="10">
        <v>1</v>
      </c>
      <c r="Q25" s="22">
        <v>11.764705882352942</v>
      </c>
      <c r="R25" s="28" t="s">
        <v>14057</v>
      </c>
      <c r="S25" s="24" t="s">
        <v>14057</v>
      </c>
      <c r="T25" s="26" t="s">
        <v>14057</v>
      </c>
      <c r="U25" s="24" t="s">
        <v>14057</v>
      </c>
      <c r="V25" s="39" t="s">
        <v>14057</v>
      </c>
      <c r="W25" s="20">
        <v>0</v>
      </c>
      <c r="X25" s="18">
        <v>0</v>
      </c>
      <c r="Y25" s="32">
        <v>0</v>
      </c>
      <c r="Z25" s="32">
        <v>0</v>
      </c>
      <c r="AA25" s="35" t="s">
        <v>565</v>
      </c>
      <c r="AB25" s="35" t="s">
        <v>565</v>
      </c>
      <c r="AC25" s="35" t="s">
        <v>565</v>
      </c>
      <c r="AD25" s="36" t="s">
        <v>565</v>
      </c>
    </row>
    <row r="26" spans="1:30">
      <c r="A26" s="1">
        <v>13</v>
      </c>
      <c r="B26" s="198" t="s">
        <v>11337</v>
      </c>
      <c r="C26" s="199"/>
      <c r="D26" s="199"/>
      <c r="E26" s="199"/>
      <c r="F26" s="199"/>
      <c r="G26" s="200"/>
      <c r="H26" s="5" t="s">
        <v>11235</v>
      </c>
      <c r="I26" s="9">
        <v>13</v>
      </c>
      <c r="J26" s="10">
        <v>0</v>
      </c>
      <c r="K26" s="10">
        <v>0</v>
      </c>
      <c r="L26" s="10">
        <v>0</v>
      </c>
      <c r="M26" s="11">
        <v>0</v>
      </c>
      <c r="N26" s="30">
        <v>13</v>
      </c>
      <c r="O26" s="14">
        <v>1</v>
      </c>
      <c r="P26" s="10">
        <v>0.2</v>
      </c>
      <c r="Q26" s="22">
        <v>9.2307692307692299</v>
      </c>
      <c r="R26" s="28" t="s">
        <v>14057</v>
      </c>
      <c r="S26" s="24" t="s">
        <v>14057</v>
      </c>
      <c r="T26" s="26" t="s">
        <v>14057</v>
      </c>
      <c r="U26" s="24" t="s">
        <v>14057</v>
      </c>
      <c r="V26" s="39" t="s">
        <v>14060</v>
      </c>
      <c r="W26" s="20">
        <v>0</v>
      </c>
      <c r="X26" s="18">
        <v>0</v>
      </c>
      <c r="Y26" s="32">
        <v>0</v>
      </c>
      <c r="Z26" s="32">
        <v>0</v>
      </c>
      <c r="AA26" s="35" t="s">
        <v>565</v>
      </c>
      <c r="AB26" s="35" t="s">
        <v>565</v>
      </c>
      <c r="AC26" s="35" t="s">
        <v>565</v>
      </c>
      <c r="AD26" s="36" t="s">
        <v>565</v>
      </c>
    </row>
    <row r="27" spans="1:30">
      <c r="A27" s="1">
        <v>14</v>
      </c>
      <c r="B27" s="206" t="s">
        <v>11335</v>
      </c>
      <c r="C27" s="207"/>
      <c r="D27" s="207"/>
      <c r="E27" s="207"/>
      <c r="F27" s="207"/>
      <c r="G27" s="208"/>
      <c r="H27" s="5" t="s">
        <v>11235</v>
      </c>
      <c r="I27" s="9">
        <v>9</v>
      </c>
      <c r="J27" s="10">
        <v>0</v>
      </c>
      <c r="K27" s="10">
        <v>0</v>
      </c>
      <c r="L27" s="10">
        <v>0</v>
      </c>
      <c r="M27" s="11">
        <v>9</v>
      </c>
      <c r="N27" s="30">
        <v>0</v>
      </c>
      <c r="O27" s="14">
        <v>1</v>
      </c>
      <c r="P27" s="10">
        <v>0.1</v>
      </c>
      <c r="Q27" s="22">
        <v>12.222222222222223</v>
      </c>
      <c r="R27" s="28" t="s">
        <v>14057</v>
      </c>
      <c r="S27" s="24" t="s">
        <v>14057</v>
      </c>
      <c r="T27" s="26" t="s">
        <v>14057</v>
      </c>
      <c r="U27" s="24" t="s">
        <v>14057</v>
      </c>
      <c r="V27" s="39" t="s">
        <v>14057</v>
      </c>
      <c r="W27" s="20">
        <v>0</v>
      </c>
      <c r="X27" s="18">
        <v>0</v>
      </c>
      <c r="Y27" s="32">
        <v>0</v>
      </c>
      <c r="Z27" s="32">
        <v>0</v>
      </c>
      <c r="AA27" s="35" t="s">
        <v>565</v>
      </c>
      <c r="AB27" s="35" t="s">
        <v>565</v>
      </c>
      <c r="AC27" s="35" t="s">
        <v>565</v>
      </c>
      <c r="AD27" s="36">
        <v>33.275362318840578</v>
      </c>
    </row>
    <row r="28" spans="1:30">
      <c r="A28" s="1">
        <v>15</v>
      </c>
      <c r="B28" s="206" t="s">
        <v>11331</v>
      </c>
      <c r="C28" s="207"/>
      <c r="D28" s="207"/>
      <c r="E28" s="207"/>
      <c r="F28" s="207"/>
      <c r="G28" s="208"/>
      <c r="H28" s="5" t="s">
        <v>11235</v>
      </c>
      <c r="I28" s="9">
        <v>7</v>
      </c>
      <c r="J28" s="10">
        <v>0</v>
      </c>
      <c r="K28" s="10">
        <v>0</v>
      </c>
      <c r="L28" s="10">
        <v>0</v>
      </c>
      <c r="M28" s="11">
        <v>0</v>
      </c>
      <c r="N28" s="30">
        <v>7</v>
      </c>
      <c r="O28" s="14">
        <v>1</v>
      </c>
      <c r="P28" s="10">
        <v>0</v>
      </c>
      <c r="Q28" s="22">
        <v>14.285714285714286</v>
      </c>
      <c r="R28" s="28" t="s">
        <v>14057</v>
      </c>
      <c r="S28" s="24" t="s">
        <v>14057</v>
      </c>
      <c r="T28" s="26" t="s">
        <v>14057</v>
      </c>
      <c r="U28" s="24" t="s">
        <v>14057</v>
      </c>
      <c r="V28" s="39" t="s">
        <v>14057</v>
      </c>
      <c r="W28" s="20">
        <v>0</v>
      </c>
      <c r="X28" s="18">
        <v>0</v>
      </c>
      <c r="Y28" s="32">
        <v>0</v>
      </c>
      <c r="Z28" s="32">
        <v>397</v>
      </c>
      <c r="AA28" s="35" t="s">
        <v>565</v>
      </c>
      <c r="AB28" s="35" t="s">
        <v>565</v>
      </c>
      <c r="AC28" s="35" t="s">
        <v>565</v>
      </c>
      <c r="AD28" s="36" t="s">
        <v>565</v>
      </c>
    </row>
    <row r="29" spans="1:30">
      <c r="A29" s="1">
        <v>16</v>
      </c>
      <c r="B29" s="206" t="s">
        <v>11328</v>
      </c>
      <c r="C29" s="207"/>
      <c r="D29" s="207"/>
      <c r="E29" s="207"/>
      <c r="F29" s="207"/>
      <c r="G29" s="208"/>
      <c r="H29" s="5" t="s">
        <v>11235</v>
      </c>
      <c r="I29" s="9">
        <v>6</v>
      </c>
      <c r="J29" s="10">
        <v>0</v>
      </c>
      <c r="K29" s="10">
        <v>6</v>
      </c>
      <c r="L29" s="10">
        <v>0</v>
      </c>
      <c r="M29" s="11">
        <v>0</v>
      </c>
      <c r="N29" s="30">
        <v>0</v>
      </c>
      <c r="O29" s="14">
        <v>1</v>
      </c>
      <c r="P29" s="10">
        <v>0</v>
      </c>
      <c r="Q29" s="22">
        <v>16.666666666666668</v>
      </c>
      <c r="R29" s="28" t="s">
        <v>14057</v>
      </c>
      <c r="S29" s="24" t="s">
        <v>14057</v>
      </c>
      <c r="T29" s="26" t="s">
        <v>14057</v>
      </c>
      <c r="U29" s="24" t="s">
        <v>14057</v>
      </c>
      <c r="V29" s="39" t="s">
        <v>14057</v>
      </c>
      <c r="W29" s="20">
        <v>0</v>
      </c>
      <c r="X29" s="18">
        <v>0</v>
      </c>
      <c r="Y29" s="32">
        <v>240</v>
      </c>
      <c r="Z29" s="32">
        <v>0</v>
      </c>
      <c r="AA29" s="35" t="s">
        <v>565</v>
      </c>
      <c r="AB29" s="35">
        <v>4.9959514170040489</v>
      </c>
      <c r="AC29" s="35" t="s">
        <v>565</v>
      </c>
      <c r="AD29" s="36" t="s">
        <v>565</v>
      </c>
    </row>
    <row r="30" spans="1:30">
      <c r="A30" s="1">
        <v>17</v>
      </c>
      <c r="B30" s="206" t="s">
        <v>11329</v>
      </c>
      <c r="C30" s="207"/>
      <c r="D30" s="207"/>
      <c r="E30" s="207"/>
      <c r="F30" s="207"/>
      <c r="G30" s="208"/>
      <c r="H30" s="5" t="s">
        <v>11235</v>
      </c>
      <c r="I30" s="9">
        <v>5</v>
      </c>
      <c r="J30" s="10">
        <v>0</v>
      </c>
      <c r="K30" s="10">
        <v>0</v>
      </c>
      <c r="L30" s="10">
        <v>0</v>
      </c>
      <c r="M30" s="11">
        <v>5</v>
      </c>
      <c r="N30" s="30">
        <v>0</v>
      </c>
      <c r="O30" s="14">
        <v>1</v>
      </c>
      <c r="P30" s="10">
        <v>1</v>
      </c>
      <c r="Q30" s="22">
        <v>40</v>
      </c>
      <c r="R30" s="28" t="s">
        <v>14057</v>
      </c>
      <c r="S30" s="24" t="s">
        <v>14057</v>
      </c>
      <c r="T30" s="26" t="s">
        <v>14057</v>
      </c>
      <c r="U30" s="24" t="s">
        <v>14057</v>
      </c>
      <c r="V30" s="39" t="s">
        <v>14057</v>
      </c>
      <c r="W30" s="20">
        <v>0</v>
      </c>
      <c r="X30" s="18">
        <v>0</v>
      </c>
      <c r="Y30" s="32">
        <v>0</v>
      </c>
      <c r="Z30" s="32">
        <v>0</v>
      </c>
      <c r="AA30" s="35" t="s">
        <v>565</v>
      </c>
      <c r="AB30" s="35" t="s">
        <v>565</v>
      </c>
      <c r="AC30" s="35" t="s">
        <v>565</v>
      </c>
      <c r="AD30" s="36">
        <v>1.5714285714285714</v>
      </c>
    </row>
    <row r="31" spans="1:30" ht="14.25" thickBot="1">
      <c r="A31" s="1">
        <v>18</v>
      </c>
      <c r="B31" s="215" t="s">
        <v>11334</v>
      </c>
      <c r="C31" s="216"/>
      <c r="D31" s="216"/>
      <c r="E31" s="216"/>
      <c r="F31" s="216"/>
      <c r="G31" s="217"/>
      <c r="H31" s="98" t="s">
        <v>11235</v>
      </c>
      <c r="I31" s="99">
        <v>4</v>
      </c>
      <c r="J31" s="100">
        <v>0</v>
      </c>
      <c r="K31" s="100">
        <v>0</v>
      </c>
      <c r="L31" s="100">
        <v>0</v>
      </c>
      <c r="M31" s="101">
        <v>4</v>
      </c>
      <c r="N31" s="102">
        <v>0</v>
      </c>
      <c r="O31" s="103">
        <v>1</v>
      </c>
      <c r="P31" s="100">
        <v>0</v>
      </c>
      <c r="Q31" s="104">
        <v>25</v>
      </c>
      <c r="R31" s="105" t="s">
        <v>14057</v>
      </c>
      <c r="S31" s="106" t="s">
        <v>14057</v>
      </c>
      <c r="T31" s="107" t="s">
        <v>14057</v>
      </c>
      <c r="U31" s="106" t="s">
        <v>14057</v>
      </c>
      <c r="V31" s="108" t="s">
        <v>14060</v>
      </c>
      <c r="W31" s="109">
        <v>0</v>
      </c>
      <c r="X31" s="110">
        <v>0</v>
      </c>
      <c r="Y31" s="111">
        <v>0</v>
      </c>
      <c r="Z31" s="111">
        <v>0</v>
      </c>
      <c r="AA31" s="112" t="s">
        <v>565</v>
      </c>
      <c r="AB31" s="112" t="s">
        <v>565</v>
      </c>
      <c r="AC31" s="112" t="s">
        <v>565</v>
      </c>
      <c r="AD31" s="113">
        <v>174.375</v>
      </c>
    </row>
  </sheetData>
  <autoFilter ref="A2:AD31" xr:uid="{FA153BBF-0965-4EAA-85FC-8A77E1B63F3E}"/>
  <mergeCells count="73">
    <mergeCell ref="B23:G23"/>
    <mergeCell ref="B31:G31"/>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234" priority="5" operator="equal">
      <formula>0</formula>
    </cfRule>
  </conditionalFormatting>
  <conditionalFormatting sqref="N7">
    <cfRule type="cellIs" dxfId="233" priority="4" operator="equal">
      <formula>0</formula>
    </cfRule>
  </conditionalFormatting>
  <conditionalFormatting sqref="AA7:AD7">
    <cfRule type="cellIs" dxfId="232" priority="3" operator="equal">
      <formula>0</formula>
    </cfRule>
  </conditionalFormatting>
  <conditionalFormatting sqref="V7">
    <cfRule type="cellIs" dxfId="231" priority="2" operator="equal">
      <formula>0</formula>
    </cfRule>
  </conditionalFormatting>
  <conditionalFormatting sqref="B14:AD31">
    <cfRule type="expression" dxfId="2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CFDC0-0935-484C-8C21-03AEEA1AF85F}">
  <sheetPr codeName="Sheet330">
    <tabColor rgb="FFFFC000"/>
    <pageSetUpPr fitToPage="1"/>
  </sheetPr>
  <dimension ref="A1:AD6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14600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294</v>
      </c>
      <c r="B7" s="50" t="s">
        <v>11175</v>
      </c>
      <c r="C7" s="51" t="s">
        <v>2604</v>
      </c>
      <c r="D7" s="52">
        <v>14.7685</v>
      </c>
      <c r="E7" s="53">
        <v>643.78</v>
      </c>
      <c r="F7" s="54">
        <v>19</v>
      </c>
      <c r="G7" s="55">
        <v>34</v>
      </c>
      <c r="H7" s="43"/>
      <c r="I7" s="56">
        <v>2351</v>
      </c>
      <c r="J7" s="57">
        <v>86</v>
      </c>
      <c r="K7" s="57">
        <v>1157</v>
      </c>
      <c r="L7" s="57">
        <v>383</v>
      </c>
      <c r="M7" s="58">
        <v>725</v>
      </c>
      <c r="N7" s="59">
        <v>195</v>
      </c>
      <c r="O7" s="60">
        <v>279</v>
      </c>
      <c r="P7" s="54">
        <v>76.399999999999991</v>
      </c>
      <c r="Q7" s="61">
        <v>13.959151610369206</v>
      </c>
      <c r="R7" s="62">
        <v>0</v>
      </c>
      <c r="S7" s="63">
        <v>1</v>
      </c>
      <c r="T7" s="64">
        <v>1</v>
      </c>
      <c r="U7" s="65">
        <v>11</v>
      </c>
      <c r="V7" s="66">
        <v>16</v>
      </c>
      <c r="W7" s="67">
        <v>7098</v>
      </c>
      <c r="X7" s="68">
        <v>4430</v>
      </c>
      <c r="Y7" s="54">
        <v>979</v>
      </c>
      <c r="Z7" s="54">
        <v>7874</v>
      </c>
      <c r="AA7" s="69">
        <v>7.1651278946571821</v>
      </c>
      <c r="AB7" s="68">
        <v>12.986488182388621</v>
      </c>
      <c r="AC7" s="68">
        <v>49.414763910441145</v>
      </c>
      <c r="AD7" s="55">
        <v>155.56983240223462</v>
      </c>
    </row>
    <row r="8" spans="1:30" ht="14.25" thickBot="1">
      <c r="A8" s="96">
        <v>4105</v>
      </c>
      <c r="B8" s="70"/>
      <c r="C8" s="71" t="s">
        <v>13874</v>
      </c>
      <c r="D8" s="72">
        <v>1</v>
      </c>
      <c r="E8" s="73" t="s">
        <v>13875</v>
      </c>
      <c r="F8" s="74">
        <v>0</v>
      </c>
      <c r="G8" s="74">
        <v>0</v>
      </c>
      <c r="H8" s="75" t="s">
        <v>13864</v>
      </c>
      <c r="I8" s="76">
        <v>2001</v>
      </c>
      <c r="J8" s="77">
        <v>161</v>
      </c>
      <c r="K8" s="77">
        <v>635</v>
      </c>
      <c r="L8" s="77">
        <v>684</v>
      </c>
      <c r="M8" s="78">
        <v>521</v>
      </c>
      <c r="N8" s="79"/>
      <c r="O8" s="80"/>
      <c r="P8" s="80"/>
      <c r="Q8" s="80"/>
      <c r="R8" s="81"/>
      <c r="S8" s="80"/>
      <c r="T8" s="80"/>
      <c r="U8" s="82"/>
      <c r="V8" s="82"/>
      <c r="W8" s="168" t="s">
        <v>14146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11253</v>
      </c>
      <c r="C14" s="202"/>
      <c r="D14" s="202"/>
      <c r="E14" s="202"/>
      <c r="F14" s="202"/>
      <c r="G14" s="203"/>
      <c r="H14" s="4" t="s">
        <v>11250</v>
      </c>
      <c r="I14" s="6">
        <v>395</v>
      </c>
      <c r="J14" s="7">
        <v>70</v>
      </c>
      <c r="K14" s="7">
        <v>304</v>
      </c>
      <c r="L14" s="7">
        <v>0</v>
      </c>
      <c r="M14" s="8">
        <v>21</v>
      </c>
      <c r="N14" s="29">
        <v>0</v>
      </c>
      <c r="O14" s="13">
        <v>83</v>
      </c>
      <c r="P14" s="7">
        <v>27.5</v>
      </c>
      <c r="Q14" s="21">
        <v>27.974683544303797</v>
      </c>
      <c r="R14" s="27" t="s">
        <v>14057</v>
      </c>
      <c r="S14" s="23" t="s">
        <v>14054</v>
      </c>
      <c r="T14" s="25" t="s">
        <v>14058</v>
      </c>
      <c r="U14" s="23" t="s">
        <v>14059</v>
      </c>
      <c r="V14" s="38" t="s">
        <v>14057</v>
      </c>
      <c r="W14" s="19">
        <v>3133</v>
      </c>
      <c r="X14" s="17">
        <v>1571</v>
      </c>
      <c r="Y14" s="31">
        <v>74</v>
      </c>
      <c r="Z14" s="31">
        <v>3404</v>
      </c>
      <c r="AA14" s="33">
        <v>8.7772694437755838</v>
      </c>
      <c r="AB14" s="33">
        <v>12.398060299388572</v>
      </c>
      <c r="AC14" s="33" t="s">
        <v>565</v>
      </c>
      <c r="AD14" s="34">
        <v>74.034482758620683</v>
      </c>
    </row>
    <row r="15" spans="1:30">
      <c r="A15" s="1">
        <v>2</v>
      </c>
      <c r="B15" s="198" t="s">
        <v>11241</v>
      </c>
      <c r="C15" s="199"/>
      <c r="D15" s="199"/>
      <c r="E15" s="199"/>
      <c r="F15" s="199"/>
      <c r="G15" s="200"/>
      <c r="H15" s="5" t="s">
        <v>11242</v>
      </c>
      <c r="I15" s="9">
        <v>195</v>
      </c>
      <c r="J15" s="10">
        <v>16</v>
      </c>
      <c r="K15" s="10">
        <v>125</v>
      </c>
      <c r="L15" s="10">
        <v>54</v>
      </c>
      <c r="M15" s="11">
        <v>0</v>
      </c>
      <c r="N15" s="30">
        <v>0</v>
      </c>
      <c r="O15" s="14">
        <v>38</v>
      </c>
      <c r="P15" s="10">
        <v>3.6</v>
      </c>
      <c r="Q15" s="22">
        <v>21.333333333333332</v>
      </c>
      <c r="R15" s="28" t="s">
        <v>14057</v>
      </c>
      <c r="S15" s="24" t="s">
        <v>14057</v>
      </c>
      <c r="T15" s="26" t="s">
        <v>14057</v>
      </c>
      <c r="U15" s="24" t="s">
        <v>14059</v>
      </c>
      <c r="V15" s="39" t="s">
        <v>14057</v>
      </c>
      <c r="W15" s="20">
        <v>2205</v>
      </c>
      <c r="X15" s="18">
        <v>980</v>
      </c>
      <c r="Y15" s="32">
        <v>0</v>
      </c>
      <c r="Z15" s="32">
        <v>1389</v>
      </c>
      <c r="AA15" s="35">
        <v>4.4368378158109207</v>
      </c>
      <c r="AB15" s="35">
        <v>11.983486482887201</v>
      </c>
      <c r="AC15" s="35">
        <v>38.713833157338968</v>
      </c>
      <c r="AD15" s="36" t="s">
        <v>565</v>
      </c>
    </row>
    <row r="16" spans="1:30">
      <c r="A16" s="1">
        <v>3</v>
      </c>
      <c r="B16" s="198" t="s">
        <v>11249</v>
      </c>
      <c r="C16" s="199"/>
      <c r="D16" s="199"/>
      <c r="E16" s="199"/>
      <c r="F16" s="199"/>
      <c r="G16" s="200"/>
      <c r="H16" s="5" t="s">
        <v>11250</v>
      </c>
      <c r="I16" s="9">
        <v>155</v>
      </c>
      <c r="J16" s="10">
        <v>0</v>
      </c>
      <c r="K16" s="10">
        <v>0</v>
      </c>
      <c r="L16" s="10">
        <v>53</v>
      </c>
      <c r="M16" s="11">
        <v>102</v>
      </c>
      <c r="N16" s="30">
        <v>0</v>
      </c>
      <c r="O16" s="14">
        <v>25</v>
      </c>
      <c r="P16" s="10">
        <v>0.4</v>
      </c>
      <c r="Q16" s="22">
        <v>16.387096774193548</v>
      </c>
      <c r="R16" s="28" t="s">
        <v>14057</v>
      </c>
      <c r="S16" s="24" t="s">
        <v>14057</v>
      </c>
      <c r="T16" s="26" t="s">
        <v>14057</v>
      </c>
      <c r="U16" s="24" t="s">
        <v>14057</v>
      </c>
      <c r="V16" s="39" t="s">
        <v>14057</v>
      </c>
      <c r="W16" s="20">
        <v>0</v>
      </c>
      <c r="X16" s="18">
        <v>0</v>
      </c>
      <c r="Y16" s="32">
        <v>0</v>
      </c>
      <c r="Z16" s="32">
        <v>0</v>
      </c>
      <c r="AA16" s="35" t="s">
        <v>565</v>
      </c>
      <c r="AB16" s="35" t="s">
        <v>565</v>
      </c>
      <c r="AC16" s="35">
        <v>73.470449172576835</v>
      </c>
      <c r="AD16" s="36">
        <v>528.29850746268653</v>
      </c>
    </row>
    <row r="17" spans="1:30">
      <c r="A17" s="1">
        <v>4</v>
      </c>
      <c r="B17" s="198" t="s">
        <v>11259</v>
      </c>
      <c r="C17" s="199"/>
      <c r="D17" s="199"/>
      <c r="E17" s="199"/>
      <c r="F17" s="199"/>
      <c r="G17" s="200"/>
      <c r="H17" s="5" t="s">
        <v>11260</v>
      </c>
      <c r="I17" s="9">
        <v>150</v>
      </c>
      <c r="J17" s="10">
        <v>0</v>
      </c>
      <c r="K17" s="10">
        <v>108</v>
      </c>
      <c r="L17" s="10">
        <v>42</v>
      </c>
      <c r="M17" s="11">
        <v>0</v>
      </c>
      <c r="N17" s="30">
        <v>0</v>
      </c>
      <c r="O17" s="14">
        <v>21</v>
      </c>
      <c r="P17" s="10">
        <v>1.3</v>
      </c>
      <c r="Q17" s="22">
        <v>14.866666666666667</v>
      </c>
      <c r="R17" s="28" t="s">
        <v>14057</v>
      </c>
      <c r="S17" s="24" t="s">
        <v>14057</v>
      </c>
      <c r="T17" s="26" t="s">
        <v>14057</v>
      </c>
      <c r="U17" s="24" t="s">
        <v>14059</v>
      </c>
      <c r="V17" s="39" t="s">
        <v>14057</v>
      </c>
      <c r="W17" s="20">
        <v>604</v>
      </c>
      <c r="X17" s="18">
        <v>409</v>
      </c>
      <c r="Y17" s="32">
        <v>0</v>
      </c>
      <c r="Z17" s="32">
        <v>555</v>
      </c>
      <c r="AA17" s="35" t="s">
        <v>565</v>
      </c>
      <c r="AB17" s="35">
        <v>19.692755309863252</v>
      </c>
      <c r="AC17" s="35">
        <v>35.873111782477345</v>
      </c>
      <c r="AD17" s="36" t="s">
        <v>565</v>
      </c>
    </row>
    <row r="18" spans="1:30">
      <c r="A18" s="1">
        <v>5</v>
      </c>
      <c r="B18" s="198" t="s">
        <v>9667</v>
      </c>
      <c r="C18" s="199"/>
      <c r="D18" s="199"/>
      <c r="E18" s="199"/>
      <c r="F18" s="199"/>
      <c r="G18" s="200"/>
      <c r="H18" s="5" t="s">
        <v>11242</v>
      </c>
      <c r="I18" s="9">
        <v>148</v>
      </c>
      <c r="J18" s="10">
        <v>0</v>
      </c>
      <c r="K18" s="10">
        <v>0</v>
      </c>
      <c r="L18" s="10">
        <v>0</v>
      </c>
      <c r="M18" s="11">
        <v>148</v>
      </c>
      <c r="N18" s="30">
        <v>0</v>
      </c>
      <c r="O18" s="14">
        <v>2</v>
      </c>
      <c r="P18" s="10">
        <v>2.5</v>
      </c>
      <c r="Q18" s="22">
        <v>3.0405405405405403</v>
      </c>
      <c r="R18" s="28" t="s">
        <v>14057</v>
      </c>
      <c r="S18" s="24" t="s">
        <v>14057</v>
      </c>
      <c r="T18" s="26" t="s">
        <v>14057</v>
      </c>
      <c r="U18" s="24" t="s">
        <v>14057</v>
      </c>
      <c r="V18" s="39" t="s">
        <v>14060</v>
      </c>
      <c r="W18" s="20">
        <v>0</v>
      </c>
      <c r="X18" s="18">
        <v>0</v>
      </c>
      <c r="Y18" s="32">
        <v>0</v>
      </c>
      <c r="Z18" s="32">
        <v>0</v>
      </c>
      <c r="AA18" s="35" t="s">
        <v>565</v>
      </c>
      <c r="AB18" s="35" t="s">
        <v>565</v>
      </c>
      <c r="AC18" s="35" t="s">
        <v>565</v>
      </c>
      <c r="AD18" s="36">
        <v>166.59467918622849</v>
      </c>
    </row>
    <row r="19" spans="1:30">
      <c r="A19" s="1">
        <v>6</v>
      </c>
      <c r="B19" s="198" t="s">
        <v>11245</v>
      </c>
      <c r="C19" s="199"/>
      <c r="D19" s="199"/>
      <c r="E19" s="199"/>
      <c r="F19" s="199"/>
      <c r="G19" s="200"/>
      <c r="H19" s="5" t="s">
        <v>11246</v>
      </c>
      <c r="I19" s="9">
        <v>117</v>
      </c>
      <c r="J19" s="10">
        <v>0</v>
      </c>
      <c r="K19" s="10">
        <v>117</v>
      </c>
      <c r="L19" s="10">
        <v>0</v>
      </c>
      <c r="M19" s="11">
        <v>0</v>
      </c>
      <c r="N19" s="30">
        <v>0</v>
      </c>
      <c r="O19" s="14">
        <v>28</v>
      </c>
      <c r="P19" s="10">
        <v>1.4</v>
      </c>
      <c r="Q19" s="22">
        <v>25.128205128205128</v>
      </c>
      <c r="R19" s="28" t="s">
        <v>14057</v>
      </c>
      <c r="S19" s="24" t="s">
        <v>14057</v>
      </c>
      <c r="T19" s="26" t="s">
        <v>14057</v>
      </c>
      <c r="U19" s="24" t="s">
        <v>14059</v>
      </c>
      <c r="V19" s="39" t="s">
        <v>14060</v>
      </c>
      <c r="W19" s="20">
        <v>998</v>
      </c>
      <c r="X19" s="18">
        <v>357</v>
      </c>
      <c r="Y19" s="32">
        <v>0</v>
      </c>
      <c r="Z19" s="32">
        <v>805</v>
      </c>
      <c r="AA19" s="35" t="s">
        <v>565</v>
      </c>
      <c r="AB19" s="35">
        <v>10.755781818181818</v>
      </c>
      <c r="AC19" s="35" t="s">
        <v>565</v>
      </c>
      <c r="AD19" s="36" t="s">
        <v>565</v>
      </c>
    </row>
    <row r="20" spans="1:30">
      <c r="A20" s="1">
        <v>7</v>
      </c>
      <c r="B20" s="198" t="s">
        <v>11254</v>
      </c>
      <c r="C20" s="199"/>
      <c r="D20" s="199"/>
      <c r="E20" s="199"/>
      <c r="F20" s="199"/>
      <c r="G20" s="200"/>
      <c r="H20" s="5" t="s">
        <v>11255</v>
      </c>
      <c r="I20" s="9">
        <v>115</v>
      </c>
      <c r="J20" s="10">
        <v>0</v>
      </c>
      <c r="K20" s="10">
        <v>0</v>
      </c>
      <c r="L20" s="10">
        <v>0</v>
      </c>
      <c r="M20" s="11">
        <v>115</v>
      </c>
      <c r="N20" s="30">
        <v>0</v>
      </c>
      <c r="O20" s="14">
        <v>4</v>
      </c>
      <c r="P20" s="10">
        <v>2.5</v>
      </c>
      <c r="Q20" s="22">
        <v>5.6521739130434785</v>
      </c>
      <c r="R20" s="28" t="s">
        <v>14057</v>
      </c>
      <c r="S20" s="24" t="s">
        <v>14057</v>
      </c>
      <c r="T20" s="26" t="s">
        <v>14057</v>
      </c>
      <c r="U20" s="24" t="s">
        <v>14057</v>
      </c>
      <c r="V20" s="39" t="s">
        <v>14057</v>
      </c>
      <c r="W20" s="20">
        <v>0</v>
      </c>
      <c r="X20" s="18">
        <v>0</v>
      </c>
      <c r="Y20" s="32">
        <v>0</v>
      </c>
      <c r="Z20" s="32">
        <v>0</v>
      </c>
      <c r="AA20" s="35" t="s">
        <v>565</v>
      </c>
      <c r="AB20" s="35" t="s">
        <v>565</v>
      </c>
      <c r="AC20" s="35" t="s">
        <v>565</v>
      </c>
      <c r="AD20" s="36">
        <v>9.4097222222222214</v>
      </c>
    </row>
    <row r="21" spans="1:30">
      <c r="A21" s="1">
        <v>8</v>
      </c>
      <c r="B21" s="198" t="s">
        <v>13976</v>
      </c>
      <c r="C21" s="199"/>
      <c r="D21" s="199"/>
      <c r="E21" s="199"/>
      <c r="F21" s="199"/>
      <c r="G21" s="200"/>
      <c r="H21" s="5" t="s">
        <v>11260</v>
      </c>
      <c r="I21" s="9">
        <v>112</v>
      </c>
      <c r="J21" s="10">
        <v>0</v>
      </c>
      <c r="K21" s="10">
        <v>0</v>
      </c>
      <c r="L21" s="10">
        <v>0</v>
      </c>
      <c r="M21" s="11">
        <v>112</v>
      </c>
      <c r="N21" s="30">
        <v>0</v>
      </c>
      <c r="O21" s="14">
        <v>6</v>
      </c>
      <c r="P21" s="10">
        <v>2.2000000000000002</v>
      </c>
      <c r="Q21" s="22">
        <v>7.3214285714285703</v>
      </c>
      <c r="R21" s="28" t="s">
        <v>14057</v>
      </c>
      <c r="S21" s="24" t="s">
        <v>14057</v>
      </c>
      <c r="T21" s="26" t="s">
        <v>14057</v>
      </c>
      <c r="U21" s="24" t="s">
        <v>14059</v>
      </c>
      <c r="V21" s="39" t="s">
        <v>14057</v>
      </c>
      <c r="W21" s="20">
        <v>0</v>
      </c>
      <c r="X21" s="18">
        <v>0</v>
      </c>
      <c r="Y21" s="32">
        <v>0</v>
      </c>
      <c r="Z21" s="32">
        <v>0</v>
      </c>
      <c r="AA21" s="35" t="s">
        <v>565</v>
      </c>
      <c r="AB21" s="35" t="s">
        <v>565</v>
      </c>
      <c r="AC21" s="35" t="s">
        <v>565</v>
      </c>
      <c r="AD21" s="36">
        <v>189.36094674556213</v>
      </c>
    </row>
    <row r="22" spans="1:30">
      <c r="A22" s="1">
        <v>9</v>
      </c>
      <c r="B22" s="198" t="s">
        <v>11248</v>
      </c>
      <c r="C22" s="199"/>
      <c r="D22" s="199"/>
      <c r="E22" s="199"/>
      <c r="F22" s="199"/>
      <c r="G22" s="200"/>
      <c r="H22" s="5" t="s">
        <v>11246</v>
      </c>
      <c r="I22" s="9">
        <v>80</v>
      </c>
      <c r="J22" s="10">
        <v>0</v>
      </c>
      <c r="K22" s="10">
        <v>0</v>
      </c>
      <c r="L22" s="10">
        <v>80</v>
      </c>
      <c r="M22" s="11">
        <v>0</v>
      </c>
      <c r="N22" s="30">
        <v>0</v>
      </c>
      <c r="O22" s="14">
        <v>6</v>
      </c>
      <c r="P22" s="10">
        <v>2.2000000000000002</v>
      </c>
      <c r="Q22" s="22">
        <v>10.249999999999998</v>
      </c>
      <c r="R22" s="28" t="s">
        <v>14057</v>
      </c>
      <c r="S22" s="24" t="s">
        <v>14057</v>
      </c>
      <c r="T22" s="26" t="s">
        <v>14057</v>
      </c>
      <c r="U22" s="24" t="s">
        <v>14057</v>
      </c>
      <c r="V22" s="39" t="s">
        <v>14060</v>
      </c>
      <c r="W22" s="20">
        <v>0</v>
      </c>
      <c r="X22" s="18">
        <v>0</v>
      </c>
      <c r="Y22" s="32">
        <v>0</v>
      </c>
      <c r="Z22" s="32">
        <v>0</v>
      </c>
      <c r="AA22" s="35" t="s">
        <v>565</v>
      </c>
      <c r="AB22" s="35" t="s">
        <v>565</v>
      </c>
      <c r="AC22" s="35">
        <v>54.337526205450736</v>
      </c>
      <c r="AD22" s="36" t="s">
        <v>565</v>
      </c>
    </row>
    <row r="23" spans="1:30">
      <c r="A23" s="1">
        <v>10</v>
      </c>
      <c r="B23" s="198" t="s">
        <v>11251</v>
      </c>
      <c r="C23" s="199"/>
      <c r="D23" s="199"/>
      <c r="E23" s="199"/>
      <c r="F23" s="199"/>
      <c r="G23" s="200"/>
      <c r="H23" s="5" t="s">
        <v>11250</v>
      </c>
      <c r="I23" s="9">
        <v>80</v>
      </c>
      <c r="J23" s="10">
        <v>0</v>
      </c>
      <c r="K23" s="10">
        <v>0</v>
      </c>
      <c r="L23" s="10">
        <v>45</v>
      </c>
      <c r="M23" s="11">
        <v>35</v>
      </c>
      <c r="N23" s="30">
        <v>0</v>
      </c>
      <c r="O23" s="14">
        <v>0</v>
      </c>
      <c r="P23" s="10">
        <v>0</v>
      </c>
      <c r="Q23" s="22">
        <v>0</v>
      </c>
      <c r="R23" s="28" t="s">
        <v>14057</v>
      </c>
      <c r="S23" s="24" t="s">
        <v>14057</v>
      </c>
      <c r="T23" s="26" t="s">
        <v>14057</v>
      </c>
      <c r="U23" s="24" t="s">
        <v>14059</v>
      </c>
      <c r="V23" s="39" t="s">
        <v>14057</v>
      </c>
      <c r="W23" s="20">
        <v>0</v>
      </c>
      <c r="X23" s="18">
        <v>0</v>
      </c>
      <c r="Y23" s="32">
        <v>0</v>
      </c>
      <c r="Z23" s="32">
        <v>0</v>
      </c>
      <c r="AA23" s="35" t="s">
        <v>565</v>
      </c>
      <c r="AB23" s="35" t="s">
        <v>565</v>
      </c>
      <c r="AC23" s="35">
        <v>59.27354260089686</v>
      </c>
      <c r="AD23" s="36">
        <v>149.62043795620437</v>
      </c>
    </row>
    <row r="24" spans="1:30">
      <c r="A24" s="1">
        <v>11</v>
      </c>
      <c r="B24" s="198" t="s">
        <v>11244</v>
      </c>
      <c r="C24" s="199"/>
      <c r="D24" s="199"/>
      <c r="E24" s="199"/>
      <c r="F24" s="199"/>
      <c r="G24" s="200"/>
      <c r="H24" s="5" t="s">
        <v>11242</v>
      </c>
      <c r="I24" s="9">
        <v>77</v>
      </c>
      <c r="J24" s="10">
        <v>0</v>
      </c>
      <c r="K24" s="10">
        <v>77</v>
      </c>
      <c r="L24" s="10">
        <v>0</v>
      </c>
      <c r="M24" s="11">
        <v>0</v>
      </c>
      <c r="N24" s="30">
        <v>0</v>
      </c>
      <c r="O24" s="14">
        <v>5</v>
      </c>
      <c r="P24" s="10">
        <v>5.7</v>
      </c>
      <c r="Q24" s="22">
        <v>13.896103896103897</v>
      </c>
      <c r="R24" s="28" t="s">
        <v>14057</v>
      </c>
      <c r="S24" s="24" t="s">
        <v>14057</v>
      </c>
      <c r="T24" s="26" t="s">
        <v>14057</v>
      </c>
      <c r="U24" s="24" t="s">
        <v>14059</v>
      </c>
      <c r="V24" s="39" t="s">
        <v>14057</v>
      </c>
      <c r="W24" s="20">
        <v>0</v>
      </c>
      <c r="X24" s="18">
        <v>884</v>
      </c>
      <c r="Y24" s="32">
        <v>0</v>
      </c>
      <c r="Z24" s="32">
        <v>770</v>
      </c>
      <c r="AA24" s="35" t="s">
        <v>565</v>
      </c>
      <c r="AB24" s="35">
        <v>14.996693718064321</v>
      </c>
      <c r="AC24" s="35" t="s">
        <v>565</v>
      </c>
      <c r="AD24" s="36" t="s">
        <v>565</v>
      </c>
    </row>
    <row r="25" spans="1:30">
      <c r="A25" s="1">
        <v>12</v>
      </c>
      <c r="B25" s="198" t="s">
        <v>11252</v>
      </c>
      <c r="C25" s="199"/>
      <c r="D25" s="199"/>
      <c r="E25" s="199"/>
      <c r="F25" s="199"/>
      <c r="G25" s="200"/>
      <c r="H25" s="5" t="s">
        <v>11250</v>
      </c>
      <c r="I25" s="9">
        <v>72</v>
      </c>
      <c r="J25" s="10">
        <v>0</v>
      </c>
      <c r="K25" s="10">
        <v>47</v>
      </c>
      <c r="L25" s="10">
        <v>25</v>
      </c>
      <c r="M25" s="11">
        <v>0</v>
      </c>
      <c r="N25" s="30">
        <v>0</v>
      </c>
      <c r="O25" s="14">
        <v>0</v>
      </c>
      <c r="P25" s="10">
        <v>0</v>
      </c>
      <c r="Q25" s="22">
        <v>0</v>
      </c>
      <c r="R25" s="28" t="s">
        <v>14057</v>
      </c>
      <c r="S25" s="24" t="s">
        <v>14057</v>
      </c>
      <c r="T25" s="26" t="s">
        <v>14057</v>
      </c>
      <c r="U25" s="24" t="s">
        <v>14059</v>
      </c>
      <c r="V25" s="39" t="s">
        <v>14057</v>
      </c>
      <c r="W25" s="20">
        <v>0</v>
      </c>
      <c r="X25" s="18">
        <v>0</v>
      </c>
      <c r="Y25" s="32">
        <v>0</v>
      </c>
      <c r="Z25" s="32">
        <v>0</v>
      </c>
      <c r="AA25" s="35" t="s">
        <v>565</v>
      </c>
      <c r="AB25" s="35">
        <v>25.853699085619287</v>
      </c>
      <c r="AC25" s="35">
        <v>67.348017621145374</v>
      </c>
      <c r="AD25" s="36" t="s">
        <v>565</v>
      </c>
    </row>
    <row r="26" spans="1:30">
      <c r="A26" s="1">
        <v>13</v>
      </c>
      <c r="B26" s="198" t="s">
        <v>11247</v>
      </c>
      <c r="C26" s="199"/>
      <c r="D26" s="199"/>
      <c r="E26" s="199"/>
      <c r="F26" s="199"/>
      <c r="G26" s="200"/>
      <c r="H26" s="5" t="s">
        <v>11246</v>
      </c>
      <c r="I26" s="9">
        <v>60</v>
      </c>
      <c r="J26" s="10">
        <v>0</v>
      </c>
      <c r="K26" s="10">
        <v>60</v>
      </c>
      <c r="L26" s="10">
        <v>0</v>
      </c>
      <c r="M26" s="11">
        <v>0</v>
      </c>
      <c r="N26" s="30">
        <v>0</v>
      </c>
      <c r="O26" s="14">
        <v>2</v>
      </c>
      <c r="P26" s="10">
        <v>5.9</v>
      </c>
      <c r="Q26" s="22">
        <v>13.166666666666666</v>
      </c>
      <c r="R26" s="28" t="s">
        <v>14057</v>
      </c>
      <c r="S26" s="24" t="s">
        <v>14057</v>
      </c>
      <c r="T26" s="26" t="s">
        <v>14057</v>
      </c>
      <c r="U26" s="24" t="s">
        <v>14059</v>
      </c>
      <c r="V26" s="39" t="s">
        <v>14057</v>
      </c>
      <c r="W26" s="20">
        <v>13</v>
      </c>
      <c r="X26" s="18">
        <v>0</v>
      </c>
      <c r="Y26" s="32">
        <v>0</v>
      </c>
      <c r="Z26" s="32">
        <v>0</v>
      </c>
      <c r="AA26" s="35" t="s">
        <v>565</v>
      </c>
      <c r="AB26" s="35">
        <v>20.012999071494892</v>
      </c>
      <c r="AC26" s="35" t="s">
        <v>565</v>
      </c>
      <c r="AD26" s="36" t="s">
        <v>565</v>
      </c>
    </row>
    <row r="27" spans="1:30">
      <c r="A27" s="1">
        <v>14</v>
      </c>
      <c r="B27" s="206" t="s">
        <v>11256</v>
      </c>
      <c r="C27" s="207"/>
      <c r="D27" s="207"/>
      <c r="E27" s="207"/>
      <c r="F27" s="207"/>
      <c r="G27" s="208"/>
      <c r="H27" s="5" t="s">
        <v>11257</v>
      </c>
      <c r="I27" s="9">
        <v>60</v>
      </c>
      <c r="J27" s="10">
        <v>0</v>
      </c>
      <c r="K27" s="10">
        <v>0</v>
      </c>
      <c r="L27" s="10">
        <v>60</v>
      </c>
      <c r="M27" s="11">
        <v>0</v>
      </c>
      <c r="N27" s="30">
        <v>0</v>
      </c>
      <c r="O27" s="14">
        <v>2</v>
      </c>
      <c r="P27" s="10">
        <v>2.9</v>
      </c>
      <c r="Q27" s="22">
        <v>8.1666666666666679</v>
      </c>
      <c r="R27" s="28" t="s">
        <v>14057</v>
      </c>
      <c r="S27" s="24" t="s">
        <v>14057</v>
      </c>
      <c r="T27" s="26" t="s">
        <v>14057</v>
      </c>
      <c r="U27" s="24" t="s">
        <v>14057</v>
      </c>
      <c r="V27" s="39" t="s">
        <v>14057</v>
      </c>
      <c r="W27" s="20">
        <v>0</v>
      </c>
      <c r="X27" s="18">
        <v>0</v>
      </c>
      <c r="Y27" s="32">
        <v>0</v>
      </c>
      <c r="Z27" s="32">
        <v>0</v>
      </c>
      <c r="AA27" s="35" t="s">
        <v>565</v>
      </c>
      <c r="AB27" s="35" t="s">
        <v>565</v>
      </c>
      <c r="AC27" s="35">
        <v>60.60526315789474</v>
      </c>
      <c r="AD27" s="36" t="s">
        <v>565</v>
      </c>
    </row>
    <row r="28" spans="1:30">
      <c r="A28" s="1">
        <v>15</v>
      </c>
      <c r="B28" s="206" t="s">
        <v>11261</v>
      </c>
      <c r="C28" s="207"/>
      <c r="D28" s="207"/>
      <c r="E28" s="207"/>
      <c r="F28" s="207"/>
      <c r="G28" s="208"/>
      <c r="H28" s="5" t="s">
        <v>11260</v>
      </c>
      <c r="I28" s="9">
        <v>60</v>
      </c>
      <c r="J28" s="10">
        <v>0</v>
      </c>
      <c r="K28" s="10">
        <v>0</v>
      </c>
      <c r="L28" s="10">
        <v>0</v>
      </c>
      <c r="M28" s="11">
        <v>60</v>
      </c>
      <c r="N28" s="30">
        <v>0</v>
      </c>
      <c r="O28" s="14">
        <v>2</v>
      </c>
      <c r="P28" s="10">
        <v>2</v>
      </c>
      <c r="Q28" s="22">
        <v>6.666666666666667</v>
      </c>
      <c r="R28" s="28" t="s">
        <v>14057</v>
      </c>
      <c r="S28" s="24" t="s">
        <v>14057</v>
      </c>
      <c r="T28" s="26" t="s">
        <v>14057</v>
      </c>
      <c r="U28" s="24" t="s">
        <v>14057</v>
      </c>
      <c r="V28" s="39" t="s">
        <v>14057</v>
      </c>
      <c r="W28" s="20">
        <v>0</v>
      </c>
      <c r="X28" s="18">
        <v>0</v>
      </c>
      <c r="Y28" s="32">
        <v>0</v>
      </c>
      <c r="Z28" s="32">
        <v>0</v>
      </c>
      <c r="AA28" s="35" t="s">
        <v>565</v>
      </c>
      <c r="AB28" s="35" t="s">
        <v>565</v>
      </c>
      <c r="AC28" s="35" t="s">
        <v>565</v>
      </c>
      <c r="AD28" s="36">
        <v>170.84033613445379</v>
      </c>
    </row>
    <row r="29" spans="1:30">
      <c r="A29" s="1">
        <v>16</v>
      </c>
      <c r="B29" s="206" t="s">
        <v>11262</v>
      </c>
      <c r="C29" s="207"/>
      <c r="D29" s="207"/>
      <c r="E29" s="207"/>
      <c r="F29" s="207"/>
      <c r="G29" s="208"/>
      <c r="H29" s="5" t="s">
        <v>11263</v>
      </c>
      <c r="I29" s="9">
        <v>60</v>
      </c>
      <c r="J29" s="10">
        <v>0</v>
      </c>
      <c r="K29" s="10">
        <v>60</v>
      </c>
      <c r="L29" s="10">
        <v>0</v>
      </c>
      <c r="M29" s="11">
        <v>0</v>
      </c>
      <c r="N29" s="30">
        <v>0</v>
      </c>
      <c r="O29" s="14">
        <v>5</v>
      </c>
      <c r="P29" s="10">
        <v>2</v>
      </c>
      <c r="Q29" s="22">
        <v>11.666666666666666</v>
      </c>
      <c r="R29" s="28" t="s">
        <v>14057</v>
      </c>
      <c r="S29" s="24" t="s">
        <v>14057</v>
      </c>
      <c r="T29" s="26" t="s">
        <v>14057</v>
      </c>
      <c r="U29" s="24" t="s">
        <v>14059</v>
      </c>
      <c r="V29" s="39" t="s">
        <v>14060</v>
      </c>
      <c r="W29" s="20">
        <v>120</v>
      </c>
      <c r="X29" s="18">
        <v>58</v>
      </c>
      <c r="Y29" s="32">
        <v>0</v>
      </c>
      <c r="Z29" s="32">
        <v>0</v>
      </c>
      <c r="AA29" s="35" t="s">
        <v>565</v>
      </c>
      <c r="AB29" s="35">
        <v>25.449131513647643</v>
      </c>
      <c r="AC29" s="35" t="s">
        <v>565</v>
      </c>
      <c r="AD29" s="36" t="s">
        <v>565</v>
      </c>
    </row>
    <row r="30" spans="1:30">
      <c r="A30" s="1">
        <v>17</v>
      </c>
      <c r="B30" s="206" t="s">
        <v>11243</v>
      </c>
      <c r="C30" s="207"/>
      <c r="D30" s="207"/>
      <c r="E30" s="207"/>
      <c r="F30" s="207"/>
      <c r="G30" s="208"/>
      <c r="H30" s="5" t="s">
        <v>11242</v>
      </c>
      <c r="I30" s="9">
        <v>47</v>
      </c>
      <c r="J30" s="10">
        <v>0</v>
      </c>
      <c r="K30" s="10">
        <v>0</v>
      </c>
      <c r="L30" s="10">
        <v>0</v>
      </c>
      <c r="M30" s="11">
        <v>47</v>
      </c>
      <c r="N30" s="30">
        <v>0</v>
      </c>
      <c r="O30" s="14">
        <v>0</v>
      </c>
      <c r="P30" s="10">
        <v>0</v>
      </c>
      <c r="Q30" s="22">
        <v>0</v>
      </c>
      <c r="R30" s="28" t="s">
        <v>14057</v>
      </c>
      <c r="S30" s="24" t="s">
        <v>14057</v>
      </c>
      <c r="T30" s="26" t="s">
        <v>14057</v>
      </c>
      <c r="U30" s="24" t="s">
        <v>14057</v>
      </c>
      <c r="V30" s="39" t="s">
        <v>14057</v>
      </c>
      <c r="W30" s="20">
        <v>0</v>
      </c>
      <c r="X30" s="18">
        <v>0</v>
      </c>
      <c r="Y30" s="32">
        <v>0</v>
      </c>
      <c r="Z30" s="32">
        <v>0</v>
      </c>
      <c r="AA30" s="35" t="s">
        <v>565</v>
      </c>
      <c r="AB30" s="35" t="s">
        <v>565</v>
      </c>
      <c r="AC30" s="35" t="s">
        <v>565</v>
      </c>
      <c r="AD30" s="36">
        <v>185.6878612716763</v>
      </c>
    </row>
    <row r="31" spans="1:30">
      <c r="A31" s="1">
        <v>18</v>
      </c>
      <c r="B31" s="206" t="s">
        <v>13683</v>
      </c>
      <c r="C31" s="207"/>
      <c r="D31" s="207"/>
      <c r="E31" s="207"/>
      <c r="F31" s="207"/>
      <c r="G31" s="208"/>
      <c r="H31" s="5" t="s">
        <v>11246</v>
      </c>
      <c r="I31" s="9">
        <v>30</v>
      </c>
      <c r="J31" s="10">
        <v>0</v>
      </c>
      <c r="K31" s="10">
        <v>30</v>
      </c>
      <c r="L31" s="10">
        <v>0</v>
      </c>
      <c r="M31" s="11">
        <v>0</v>
      </c>
      <c r="N31" s="30">
        <v>0</v>
      </c>
      <c r="O31" s="14">
        <v>5</v>
      </c>
      <c r="P31" s="10">
        <v>0.9</v>
      </c>
      <c r="Q31" s="22">
        <v>19.666666666666668</v>
      </c>
      <c r="R31" s="28" t="s">
        <v>14057</v>
      </c>
      <c r="S31" s="24" t="s">
        <v>14057</v>
      </c>
      <c r="T31" s="26" t="s">
        <v>14057</v>
      </c>
      <c r="U31" s="24" t="s">
        <v>14059</v>
      </c>
      <c r="V31" s="39" t="s">
        <v>14057</v>
      </c>
      <c r="W31" s="20">
        <v>0</v>
      </c>
      <c r="X31" s="18">
        <v>126</v>
      </c>
      <c r="Y31" s="32">
        <v>0</v>
      </c>
      <c r="Z31" s="32">
        <v>0</v>
      </c>
      <c r="AA31" s="35" t="s">
        <v>565</v>
      </c>
      <c r="AB31" s="35">
        <v>16.009060022650058</v>
      </c>
      <c r="AC31" s="35" t="s">
        <v>565</v>
      </c>
      <c r="AD31" s="36" t="s">
        <v>565</v>
      </c>
    </row>
    <row r="32" spans="1:30">
      <c r="A32" s="1">
        <v>19</v>
      </c>
      <c r="B32" s="206" t="s">
        <v>11258</v>
      </c>
      <c r="C32" s="207"/>
      <c r="D32" s="207"/>
      <c r="E32" s="207"/>
      <c r="F32" s="207"/>
      <c r="G32" s="208"/>
      <c r="H32" s="5" t="s">
        <v>11257</v>
      </c>
      <c r="I32" s="9">
        <v>30</v>
      </c>
      <c r="J32" s="10">
        <v>0</v>
      </c>
      <c r="K32" s="10">
        <v>0</v>
      </c>
      <c r="L32" s="10">
        <v>0</v>
      </c>
      <c r="M32" s="11">
        <v>30</v>
      </c>
      <c r="N32" s="30">
        <v>0</v>
      </c>
      <c r="O32" s="14">
        <v>0</v>
      </c>
      <c r="P32" s="10">
        <v>0</v>
      </c>
      <c r="Q32" s="22">
        <v>0</v>
      </c>
      <c r="R32" s="28" t="s">
        <v>14057</v>
      </c>
      <c r="S32" s="24" t="s">
        <v>14057</v>
      </c>
      <c r="T32" s="26" t="s">
        <v>14057</v>
      </c>
      <c r="U32" s="24" t="s">
        <v>14057</v>
      </c>
      <c r="V32" s="39" t="s">
        <v>14057</v>
      </c>
      <c r="W32" s="20">
        <v>0</v>
      </c>
      <c r="X32" s="18">
        <v>0</v>
      </c>
      <c r="Y32" s="32">
        <v>0</v>
      </c>
      <c r="Z32" s="32">
        <v>0</v>
      </c>
      <c r="AA32" s="35" t="s">
        <v>565</v>
      </c>
      <c r="AB32" s="35" t="s">
        <v>565</v>
      </c>
      <c r="AC32" s="35" t="s">
        <v>565</v>
      </c>
      <c r="AD32" s="36">
        <v>86.899598393574294</v>
      </c>
    </row>
    <row r="33" spans="1:30">
      <c r="A33" s="1">
        <v>20</v>
      </c>
      <c r="B33" s="206" t="s">
        <v>13513</v>
      </c>
      <c r="C33" s="207"/>
      <c r="D33" s="207"/>
      <c r="E33" s="207"/>
      <c r="F33" s="207"/>
      <c r="G33" s="208"/>
      <c r="H33" s="5" t="s">
        <v>11260</v>
      </c>
      <c r="I33" s="9">
        <v>19</v>
      </c>
      <c r="J33" s="10">
        <v>0</v>
      </c>
      <c r="K33" s="10">
        <v>0</v>
      </c>
      <c r="L33" s="10">
        <v>0</v>
      </c>
      <c r="M33" s="11">
        <v>0</v>
      </c>
      <c r="N33" s="30">
        <v>19</v>
      </c>
      <c r="O33" s="14">
        <v>2</v>
      </c>
      <c r="P33" s="10">
        <v>0</v>
      </c>
      <c r="Q33" s="22">
        <v>10.526315789473685</v>
      </c>
      <c r="R33" s="28" t="s">
        <v>14057</v>
      </c>
      <c r="S33" s="24" t="s">
        <v>14057</v>
      </c>
      <c r="T33" s="26" t="s">
        <v>14057</v>
      </c>
      <c r="U33" s="24" t="s">
        <v>14057</v>
      </c>
      <c r="V33" s="39" t="s">
        <v>14057</v>
      </c>
      <c r="W33" s="20">
        <v>0</v>
      </c>
      <c r="X33" s="18">
        <v>0</v>
      </c>
      <c r="Y33" s="32">
        <v>0</v>
      </c>
      <c r="Z33" s="32">
        <v>0</v>
      </c>
      <c r="AA33" s="35" t="s">
        <v>565</v>
      </c>
      <c r="AB33" s="35" t="s">
        <v>565</v>
      </c>
      <c r="AC33" s="35" t="s">
        <v>565</v>
      </c>
      <c r="AD33" s="36" t="s">
        <v>565</v>
      </c>
    </row>
    <row r="34" spans="1:30">
      <c r="A34" s="1">
        <v>21</v>
      </c>
      <c r="B34" s="198" t="s">
        <v>11339</v>
      </c>
      <c r="C34" s="199"/>
      <c r="D34" s="199"/>
      <c r="E34" s="199"/>
      <c r="F34" s="199"/>
      <c r="G34" s="200"/>
      <c r="H34" s="5" t="s">
        <v>11242</v>
      </c>
      <c r="I34" s="9">
        <v>19</v>
      </c>
      <c r="J34" s="10">
        <v>0</v>
      </c>
      <c r="K34" s="10">
        <v>19</v>
      </c>
      <c r="L34" s="10">
        <v>0</v>
      </c>
      <c r="M34" s="11">
        <v>0</v>
      </c>
      <c r="N34" s="30">
        <v>0</v>
      </c>
      <c r="O34" s="14">
        <v>2</v>
      </c>
      <c r="P34" s="10">
        <v>0.7</v>
      </c>
      <c r="Q34" s="22">
        <v>14.210526315789474</v>
      </c>
      <c r="R34" s="28" t="s">
        <v>14057</v>
      </c>
      <c r="S34" s="24" t="s">
        <v>14057</v>
      </c>
      <c r="T34" s="26" t="s">
        <v>14057</v>
      </c>
      <c r="U34" s="24" t="s">
        <v>14057</v>
      </c>
      <c r="V34" s="39" t="s">
        <v>14057</v>
      </c>
      <c r="W34" s="20">
        <v>0</v>
      </c>
      <c r="X34" s="18">
        <v>35</v>
      </c>
      <c r="Y34" s="32">
        <v>0</v>
      </c>
      <c r="Z34" s="32">
        <v>0</v>
      </c>
      <c r="AA34" s="35" t="s">
        <v>565</v>
      </c>
      <c r="AB34" s="35">
        <v>27.434343434343436</v>
      </c>
      <c r="AC34" s="35" t="s">
        <v>565</v>
      </c>
      <c r="AD34" s="36" t="s">
        <v>565</v>
      </c>
    </row>
    <row r="35" spans="1:30">
      <c r="A35" s="1">
        <v>22</v>
      </c>
      <c r="B35" s="198" t="s">
        <v>11341</v>
      </c>
      <c r="C35" s="199"/>
      <c r="D35" s="199"/>
      <c r="E35" s="199"/>
      <c r="F35" s="199"/>
      <c r="G35" s="200"/>
      <c r="H35" s="5" t="s">
        <v>11242</v>
      </c>
      <c r="I35" s="9">
        <v>19</v>
      </c>
      <c r="J35" s="10">
        <v>0</v>
      </c>
      <c r="K35" s="10">
        <v>19</v>
      </c>
      <c r="L35" s="10">
        <v>0</v>
      </c>
      <c r="M35" s="11">
        <v>0</v>
      </c>
      <c r="N35" s="30">
        <v>0</v>
      </c>
      <c r="O35" s="14">
        <v>1</v>
      </c>
      <c r="P35" s="10">
        <v>0</v>
      </c>
      <c r="Q35" s="22">
        <v>5.2631578947368425</v>
      </c>
      <c r="R35" s="28" t="s">
        <v>14057</v>
      </c>
      <c r="S35" s="24" t="s">
        <v>14057</v>
      </c>
      <c r="T35" s="26" t="s">
        <v>14057</v>
      </c>
      <c r="U35" s="24" t="s">
        <v>14057</v>
      </c>
      <c r="V35" s="39" t="s">
        <v>14057</v>
      </c>
      <c r="W35" s="20">
        <v>0</v>
      </c>
      <c r="X35" s="18">
        <v>0</v>
      </c>
      <c r="Y35" s="32">
        <v>0</v>
      </c>
      <c r="Z35" s="32">
        <v>291</v>
      </c>
      <c r="AA35" s="35" t="s">
        <v>565</v>
      </c>
      <c r="AB35" s="35">
        <v>2.567204301075269</v>
      </c>
      <c r="AC35" s="35" t="s">
        <v>565</v>
      </c>
      <c r="AD35" s="36" t="s">
        <v>565</v>
      </c>
    </row>
    <row r="36" spans="1:30">
      <c r="A36" s="1">
        <v>23</v>
      </c>
      <c r="B36" s="198" t="s">
        <v>11343</v>
      </c>
      <c r="C36" s="199"/>
      <c r="D36" s="199"/>
      <c r="E36" s="199"/>
      <c r="F36" s="199"/>
      <c r="G36" s="200"/>
      <c r="H36" s="5" t="s">
        <v>11242</v>
      </c>
      <c r="I36" s="9">
        <v>19</v>
      </c>
      <c r="J36" s="10">
        <v>0</v>
      </c>
      <c r="K36" s="10">
        <v>19</v>
      </c>
      <c r="L36" s="10">
        <v>0</v>
      </c>
      <c r="M36" s="11">
        <v>0</v>
      </c>
      <c r="N36" s="30">
        <v>0</v>
      </c>
      <c r="O36" s="14">
        <v>1</v>
      </c>
      <c r="P36" s="10">
        <v>0</v>
      </c>
      <c r="Q36" s="22">
        <v>5.2631578947368425</v>
      </c>
      <c r="R36" s="28" t="s">
        <v>14057</v>
      </c>
      <c r="S36" s="24" t="s">
        <v>14057</v>
      </c>
      <c r="T36" s="26" t="s">
        <v>14057</v>
      </c>
      <c r="U36" s="24" t="s">
        <v>14057</v>
      </c>
      <c r="V36" s="39" t="s">
        <v>14060</v>
      </c>
      <c r="W36" s="20">
        <v>0</v>
      </c>
      <c r="X36" s="18">
        <v>0</v>
      </c>
      <c r="Y36" s="32">
        <v>0</v>
      </c>
      <c r="Z36" s="32">
        <v>0</v>
      </c>
      <c r="AA36" s="35" t="s">
        <v>565</v>
      </c>
      <c r="AB36" s="35" t="s">
        <v>565</v>
      </c>
      <c r="AC36" s="35" t="s">
        <v>565</v>
      </c>
      <c r="AD36" s="36" t="s">
        <v>565</v>
      </c>
    </row>
    <row r="37" spans="1:30">
      <c r="A37" s="1">
        <v>24</v>
      </c>
      <c r="B37" s="206" t="s">
        <v>13409</v>
      </c>
      <c r="C37" s="207"/>
      <c r="D37" s="207"/>
      <c r="E37" s="207"/>
      <c r="F37" s="207"/>
      <c r="G37" s="208"/>
      <c r="H37" s="5" t="s">
        <v>11242</v>
      </c>
      <c r="I37" s="9">
        <v>19</v>
      </c>
      <c r="J37" s="10">
        <v>0</v>
      </c>
      <c r="K37" s="10">
        <v>0</v>
      </c>
      <c r="L37" s="10">
        <v>0</v>
      </c>
      <c r="M37" s="11">
        <v>19</v>
      </c>
      <c r="N37" s="30">
        <v>0</v>
      </c>
      <c r="O37" s="14">
        <v>1</v>
      </c>
      <c r="P37" s="10">
        <v>0.2</v>
      </c>
      <c r="Q37" s="22">
        <v>6.3157894736842106</v>
      </c>
      <c r="R37" s="28" t="s">
        <v>14057</v>
      </c>
      <c r="S37" s="24" t="s">
        <v>14057</v>
      </c>
      <c r="T37" s="26" t="s">
        <v>14057</v>
      </c>
      <c r="U37" s="24" t="s">
        <v>14057</v>
      </c>
      <c r="V37" s="39" t="s">
        <v>14060</v>
      </c>
      <c r="W37" s="20">
        <v>0</v>
      </c>
      <c r="X37" s="18">
        <v>0</v>
      </c>
      <c r="Y37" s="32">
        <v>0</v>
      </c>
      <c r="Z37" s="32">
        <v>0</v>
      </c>
      <c r="AA37" s="35" t="s">
        <v>565</v>
      </c>
      <c r="AB37" s="35" t="s">
        <v>565</v>
      </c>
      <c r="AC37" s="35" t="s">
        <v>565</v>
      </c>
      <c r="AD37" s="36">
        <v>224</v>
      </c>
    </row>
    <row r="38" spans="1:30">
      <c r="A38" s="1">
        <v>25</v>
      </c>
      <c r="B38" s="206" t="s">
        <v>11346</v>
      </c>
      <c r="C38" s="207"/>
      <c r="D38" s="207"/>
      <c r="E38" s="207"/>
      <c r="F38" s="207"/>
      <c r="G38" s="208"/>
      <c r="H38" s="5" t="s">
        <v>11246</v>
      </c>
      <c r="I38" s="9">
        <v>19</v>
      </c>
      <c r="J38" s="10">
        <v>0</v>
      </c>
      <c r="K38" s="10">
        <v>19</v>
      </c>
      <c r="L38" s="10">
        <v>0</v>
      </c>
      <c r="M38" s="11">
        <v>0</v>
      </c>
      <c r="N38" s="30">
        <v>0</v>
      </c>
      <c r="O38" s="14">
        <v>1</v>
      </c>
      <c r="P38" s="10">
        <v>0.4</v>
      </c>
      <c r="Q38" s="22">
        <v>7.3684210526315788</v>
      </c>
      <c r="R38" s="28" t="s">
        <v>14057</v>
      </c>
      <c r="S38" s="24" t="s">
        <v>14057</v>
      </c>
      <c r="T38" s="26" t="s">
        <v>14057</v>
      </c>
      <c r="U38" s="24" t="s">
        <v>14057</v>
      </c>
      <c r="V38" s="39" t="s">
        <v>14057</v>
      </c>
      <c r="W38" s="20">
        <v>0</v>
      </c>
      <c r="X38" s="18">
        <v>0</v>
      </c>
      <c r="Y38" s="32">
        <v>0</v>
      </c>
      <c r="Z38" s="32">
        <v>0</v>
      </c>
      <c r="AA38" s="35" t="s">
        <v>565</v>
      </c>
      <c r="AB38" s="35">
        <v>33.364130434782609</v>
      </c>
      <c r="AC38" s="35" t="s">
        <v>565</v>
      </c>
      <c r="AD38" s="36" t="s">
        <v>565</v>
      </c>
    </row>
    <row r="39" spans="1:30">
      <c r="A39" s="1">
        <v>26</v>
      </c>
      <c r="B39" s="206" t="s">
        <v>11348</v>
      </c>
      <c r="C39" s="207"/>
      <c r="D39" s="207"/>
      <c r="E39" s="207"/>
      <c r="F39" s="207"/>
      <c r="G39" s="208"/>
      <c r="H39" s="5" t="s">
        <v>11246</v>
      </c>
      <c r="I39" s="9">
        <v>19</v>
      </c>
      <c r="J39" s="10">
        <v>0</v>
      </c>
      <c r="K39" s="10">
        <v>0</v>
      </c>
      <c r="L39" s="10">
        <v>0</v>
      </c>
      <c r="M39" s="11">
        <v>19</v>
      </c>
      <c r="N39" s="30">
        <v>0</v>
      </c>
      <c r="O39" s="14">
        <v>2</v>
      </c>
      <c r="P39" s="10">
        <v>0</v>
      </c>
      <c r="Q39" s="22">
        <v>10.526315789473685</v>
      </c>
      <c r="R39" s="28" t="s">
        <v>14057</v>
      </c>
      <c r="S39" s="24" t="s">
        <v>14057</v>
      </c>
      <c r="T39" s="26" t="s">
        <v>14057</v>
      </c>
      <c r="U39" s="24" t="s">
        <v>14057</v>
      </c>
      <c r="V39" s="39" t="s">
        <v>14060</v>
      </c>
      <c r="W39" s="20">
        <v>0</v>
      </c>
      <c r="X39" s="18">
        <v>0</v>
      </c>
      <c r="Y39" s="32">
        <v>0</v>
      </c>
      <c r="Z39" s="32">
        <v>0</v>
      </c>
      <c r="AA39" s="35" t="s">
        <v>565</v>
      </c>
      <c r="AB39" s="35" t="s">
        <v>565</v>
      </c>
      <c r="AC39" s="35" t="s">
        <v>565</v>
      </c>
      <c r="AD39" s="36">
        <v>257.90697674418607</v>
      </c>
    </row>
    <row r="40" spans="1:30">
      <c r="A40" s="1">
        <v>27</v>
      </c>
      <c r="B40" s="206" t="s">
        <v>11351</v>
      </c>
      <c r="C40" s="207"/>
      <c r="D40" s="207"/>
      <c r="E40" s="207"/>
      <c r="F40" s="207"/>
      <c r="G40" s="208"/>
      <c r="H40" s="5" t="s">
        <v>11250</v>
      </c>
      <c r="I40" s="9">
        <v>19</v>
      </c>
      <c r="J40" s="10">
        <v>0</v>
      </c>
      <c r="K40" s="10">
        <v>0</v>
      </c>
      <c r="L40" s="10">
        <v>0</v>
      </c>
      <c r="M40" s="11">
        <v>0</v>
      </c>
      <c r="N40" s="30">
        <v>19</v>
      </c>
      <c r="O40" s="14">
        <v>2</v>
      </c>
      <c r="P40" s="10">
        <v>0</v>
      </c>
      <c r="Q40" s="22">
        <v>10.526315789473685</v>
      </c>
      <c r="R40" s="28" t="s">
        <v>14057</v>
      </c>
      <c r="S40" s="24" t="s">
        <v>14057</v>
      </c>
      <c r="T40" s="26" t="s">
        <v>14057</v>
      </c>
      <c r="U40" s="24" t="s">
        <v>14057</v>
      </c>
      <c r="V40" s="39" t="s">
        <v>14060</v>
      </c>
      <c r="W40" s="20">
        <v>0</v>
      </c>
      <c r="X40" s="18">
        <v>0</v>
      </c>
      <c r="Y40" s="32">
        <v>0</v>
      </c>
      <c r="Z40" s="32">
        <v>0</v>
      </c>
      <c r="AA40" s="35" t="s">
        <v>565</v>
      </c>
      <c r="AB40" s="35" t="s">
        <v>565</v>
      </c>
      <c r="AC40" s="35" t="s">
        <v>565</v>
      </c>
      <c r="AD40" s="36" t="s">
        <v>565</v>
      </c>
    </row>
    <row r="41" spans="1:30">
      <c r="A41" s="1">
        <v>28</v>
      </c>
      <c r="B41" s="206" t="s">
        <v>11352</v>
      </c>
      <c r="C41" s="207"/>
      <c r="D41" s="207"/>
      <c r="E41" s="207"/>
      <c r="F41" s="207"/>
      <c r="G41" s="208"/>
      <c r="H41" s="5" t="s">
        <v>11250</v>
      </c>
      <c r="I41" s="9">
        <v>19</v>
      </c>
      <c r="J41" s="10">
        <v>0</v>
      </c>
      <c r="K41" s="10">
        <v>19</v>
      </c>
      <c r="L41" s="10">
        <v>0</v>
      </c>
      <c r="M41" s="11">
        <v>0</v>
      </c>
      <c r="N41" s="30">
        <v>0</v>
      </c>
      <c r="O41" s="14">
        <v>1</v>
      </c>
      <c r="P41" s="10">
        <v>0.9</v>
      </c>
      <c r="Q41" s="22">
        <v>10</v>
      </c>
      <c r="R41" s="28" t="s">
        <v>14057</v>
      </c>
      <c r="S41" s="24" t="s">
        <v>14057</v>
      </c>
      <c r="T41" s="26" t="s">
        <v>14057</v>
      </c>
      <c r="U41" s="24" t="s">
        <v>14057</v>
      </c>
      <c r="V41" s="39" t="s">
        <v>14060</v>
      </c>
      <c r="W41" s="20">
        <v>25</v>
      </c>
      <c r="X41" s="18">
        <v>0</v>
      </c>
      <c r="Y41" s="32">
        <v>0</v>
      </c>
      <c r="Z41" s="32">
        <v>0</v>
      </c>
      <c r="AA41" s="35" t="s">
        <v>565</v>
      </c>
      <c r="AB41" s="35">
        <v>20.950749464668093</v>
      </c>
      <c r="AC41" s="35" t="s">
        <v>565</v>
      </c>
      <c r="AD41" s="36" t="s">
        <v>565</v>
      </c>
    </row>
    <row r="42" spans="1:30">
      <c r="A42" s="1">
        <v>29</v>
      </c>
      <c r="B42" s="206" t="s">
        <v>11354</v>
      </c>
      <c r="C42" s="207"/>
      <c r="D42" s="207"/>
      <c r="E42" s="207"/>
      <c r="F42" s="207"/>
      <c r="G42" s="208"/>
      <c r="H42" s="5" t="s">
        <v>11250</v>
      </c>
      <c r="I42" s="9">
        <v>19</v>
      </c>
      <c r="J42" s="10">
        <v>0</v>
      </c>
      <c r="K42" s="10">
        <v>19</v>
      </c>
      <c r="L42" s="10">
        <v>0</v>
      </c>
      <c r="M42" s="11">
        <v>0</v>
      </c>
      <c r="N42" s="30">
        <v>0</v>
      </c>
      <c r="O42" s="14">
        <v>2</v>
      </c>
      <c r="P42" s="10">
        <v>0</v>
      </c>
      <c r="Q42" s="22">
        <v>10.526315789473685</v>
      </c>
      <c r="R42" s="28" t="s">
        <v>14057</v>
      </c>
      <c r="S42" s="24" t="s">
        <v>14057</v>
      </c>
      <c r="T42" s="26" t="s">
        <v>14057</v>
      </c>
      <c r="U42" s="24" t="s">
        <v>14057</v>
      </c>
      <c r="V42" s="39" t="s">
        <v>14060</v>
      </c>
      <c r="W42" s="20">
        <v>0</v>
      </c>
      <c r="X42" s="18">
        <v>0</v>
      </c>
      <c r="Y42" s="32">
        <v>0</v>
      </c>
      <c r="Z42" s="32">
        <v>0</v>
      </c>
      <c r="AA42" s="35" t="s">
        <v>565</v>
      </c>
      <c r="AB42" s="35">
        <v>33.28052805280528</v>
      </c>
      <c r="AC42" s="35" t="s">
        <v>565</v>
      </c>
      <c r="AD42" s="36" t="s">
        <v>565</v>
      </c>
    </row>
    <row r="43" spans="1:30">
      <c r="A43" s="1">
        <v>30</v>
      </c>
      <c r="B43" s="198" t="s">
        <v>11355</v>
      </c>
      <c r="C43" s="199"/>
      <c r="D43" s="199"/>
      <c r="E43" s="199"/>
      <c r="F43" s="199"/>
      <c r="G43" s="200"/>
      <c r="H43" s="5" t="s">
        <v>11250</v>
      </c>
      <c r="I43" s="9">
        <v>19</v>
      </c>
      <c r="J43" s="10">
        <v>0</v>
      </c>
      <c r="K43" s="10">
        <v>0</v>
      </c>
      <c r="L43" s="10">
        <v>0</v>
      </c>
      <c r="M43" s="11">
        <v>0</v>
      </c>
      <c r="N43" s="30">
        <v>19</v>
      </c>
      <c r="O43" s="14">
        <v>2</v>
      </c>
      <c r="P43" s="10">
        <v>0.2</v>
      </c>
      <c r="Q43" s="22">
        <v>11.578947368421055</v>
      </c>
      <c r="R43" s="28" t="s">
        <v>14057</v>
      </c>
      <c r="S43" s="24" t="s">
        <v>14057</v>
      </c>
      <c r="T43" s="26" t="s">
        <v>14057</v>
      </c>
      <c r="U43" s="24" t="s">
        <v>14057</v>
      </c>
      <c r="V43" s="39" t="s">
        <v>14060</v>
      </c>
      <c r="W43" s="20">
        <v>0</v>
      </c>
      <c r="X43" s="18">
        <v>0</v>
      </c>
      <c r="Y43" s="32">
        <v>0</v>
      </c>
      <c r="Z43" s="32">
        <v>0</v>
      </c>
      <c r="AA43" s="35" t="s">
        <v>565</v>
      </c>
      <c r="AB43" s="35" t="s">
        <v>565</v>
      </c>
      <c r="AC43" s="35" t="s">
        <v>565</v>
      </c>
      <c r="AD43" s="36" t="s">
        <v>565</v>
      </c>
    </row>
    <row r="44" spans="1:30">
      <c r="A44" s="1">
        <v>31</v>
      </c>
      <c r="B44" s="198" t="s">
        <v>11356</v>
      </c>
      <c r="C44" s="199"/>
      <c r="D44" s="199"/>
      <c r="E44" s="199"/>
      <c r="F44" s="199"/>
      <c r="G44" s="200"/>
      <c r="H44" s="5" t="s">
        <v>11250</v>
      </c>
      <c r="I44" s="9">
        <v>19</v>
      </c>
      <c r="J44" s="10">
        <v>0</v>
      </c>
      <c r="K44" s="10">
        <v>0</v>
      </c>
      <c r="L44" s="10">
        <v>0</v>
      </c>
      <c r="M44" s="11">
        <v>0</v>
      </c>
      <c r="N44" s="30">
        <v>19</v>
      </c>
      <c r="O44" s="14">
        <v>1</v>
      </c>
      <c r="P44" s="10">
        <v>0.6</v>
      </c>
      <c r="Q44" s="22">
        <v>8.4210526315789469</v>
      </c>
      <c r="R44" s="28" t="s">
        <v>14057</v>
      </c>
      <c r="S44" s="24" t="s">
        <v>14057</v>
      </c>
      <c r="T44" s="26" t="s">
        <v>14057</v>
      </c>
      <c r="U44" s="24" t="s">
        <v>14057</v>
      </c>
      <c r="V44" s="39" t="s">
        <v>14057</v>
      </c>
      <c r="W44" s="20">
        <v>0</v>
      </c>
      <c r="X44" s="18">
        <v>0</v>
      </c>
      <c r="Y44" s="32">
        <v>0</v>
      </c>
      <c r="Z44" s="32">
        <v>0</v>
      </c>
      <c r="AA44" s="35" t="s">
        <v>565</v>
      </c>
      <c r="AB44" s="35" t="s">
        <v>565</v>
      </c>
      <c r="AC44" s="35" t="s">
        <v>565</v>
      </c>
      <c r="AD44" s="36" t="s">
        <v>565</v>
      </c>
    </row>
    <row r="45" spans="1:30">
      <c r="A45" s="1">
        <v>32</v>
      </c>
      <c r="B45" s="206" t="s">
        <v>11357</v>
      </c>
      <c r="C45" s="207"/>
      <c r="D45" s="207"/>
      <c r="E45" s="207"/>
      <c r="F45" s="207"/>
      <c r="G45" s="208"/>
      <c r="H45" s="5" t="s">
        <v>11255</v>
      </c>
      <c r="I45" s="9">
        <v>19</v>
      </c>
      <c r="J45" s="10">
        <v>0</v>
      </c>
      <c r="K45" s="10">
        <v>0</v>
      </c>
      <c r="L45" s="10">
        <v>0</v>
      </c>
      <c r="M45" s="11">
        <v>0</v>
      </c>
      <c r="N45" s="30">
        <v>19</v>
      </c>
      <c r="O45" s="14">
        <v>1</v>
      </c>
      <c r="P45" s="10">
        <v>0.1</v>
      </c>
      <c r="Q45" s="22">
        <v>5.7894736842105274</v>
      </c>
      <c r="R45" s="28" t="s">
        <v>14057</v>
      </c>
      <c r="S45" s="24" t="s">
        <v>14057</v>
      </c>
      <c r="T45" s="26" t="s">
        <v>14057</v>
      </c>
      <c r="U45" s="24" t="s">
        <v>14057</v>
      </c>
      <c r="V45" s="39" t="s">
        <v>14057</v>
      </c>
      <c r="W45" s="20">
        <v>0</v>
      </c>
      <c r="X45" s="18">
        <v>0</v>
      </c>
      <c r="Y45" s="32">
        <v>0</v>
      </c>
      <c r="Z45" s="32">
        <v>0</v>
      </c>
      <c r="AA45" s="35" t="s">
        <v>565</v>
      </c>
      <c r="AB45" s="35" t="s">
        <v>565</v>
      </c>
      <c r="AC45" s="35" t="s">
        <v>565</v>
      </c>
      <c r="AD45" s="36" t="s">
        <v>565</v>
      </c>
    </row>
    <row r="46" spans="1:30">
      <c r="A46" s="1">
        <v>33</v>
      </c>
      <c r="B46" s="206" t="s">
        <v>11360</v>
      </c>
      <c r="C46" s="207"/>
      <c r="D46" s="207"/>
      <c r="E46" s="207"/>
      <c r="F46" s="207"/>
      <c r="G46" s="208"/>
      <c r="H46" s="5" t="s">
        <v>11257</v>
      </c>
      <c r="I46" s="9">
        <v>19</v>
      </c>
      <c r="J46" s="10">
        <v>0</v>
      </c>
      <c r="K46" s="10">
        <v>19</v>
      </c>
      <c r="L46" s="10">
        <v>0</v>
      </c>
      <c r="M46" s="11">
        <v>0</v>
      </c>
      <c r="N46" s="30">
        <v>0</v>
      </c>
      <c r="O46" s="14">
        <v>2</v>
      </c>
      <c r="P46" s="10">
        <v>0.2</v>
      </c>
      <c r="Q46" s="22">
        <v>11.578947368421055</v>
      </c>
      <c r="R46" s="28" t="s">
        <v>14057</v>
      </c>
      <c r="S46" s="24" t="s">
        <v>14057</v>
      </c>
      <c r="T46" s="26" t="s">
        <v>14057</v>
      </c>
      <c r="U46" s="24" t="s">
        <v>14057</v>
      </c>
      <c r="V46" s="39" t="s">
        <v>14057</v>
      </c>
      <c r="W46" s="20">
        <v>0</v>
      </c>
      <c r="X46" s="18">
        <v>10</v>
      </c>
      <c r="Y46" s="32">
        <v>445</v>
      </c>
      <c r="Z46" s="32">
        <v>0</v>
      </c>
      <c r="AA46" s="35" t="s">
        <v>565</v>
      </c>
      <c r="AB46" s="35">
        <v>4.9198966408268729</v>
      </c>
      <c r="AC46" s="35" t="s">
        <v>565</v>
      </c>
      <c r="AD46" s="36" t="s">
        <v>565</v>
      </c>
    </row>
    <row r="47" spans="1:30">
      <c r="A47" s="1">
        <v>34</v>
      </c>
      <c r="B47" s="206" t="s">
        <v>11368</v>
      </c>
      <c r="C47" s="207"/>
      <c r="D47" s="207"/>
      <c r="E47" s="207"/>
      <c r="F47" s="207"/>
      <c r="G47" s="208"/>
      <c r="H47" s="5" t="s">
        <v>11263</v>
      </c>
      <c r="I47" s="9">
        <v>19</v>
      </c>
      <c r="J47" s="10">
        <v>0</v>
      </c>
      <c r="K47" s="10">
        <v>0</v>
      </c>
      <c r="L47" s="10">
        <v>0</v>
      </c>
      <c r="M47" s="11">
        <v>0</v>
      </c>
      <c r="N47" s="30">
        <v>19</v>
      </c>
      <c r="O47" s="14">
        <v>1</v>
      </c>
      <c r="P47" s="10">
        <v>0</v>
      </c>
      <c r="Q47" s="22">
        <v>5.2631578947368425</v>
      </c>
      <c r="R47" s="28" t="s">
        <v>14057</v>
      </c>
      <c r="S47" s="24" t="s">
        <v>14057</v>
      </c>
      <c r="T47" s="26" t="s">
        <v>14057</v>
      </c>
      <c r="U47" s="24" t="s">
        <v>14057</v>
      </c>
      <c r="V47" s="39" t="s">
        <v>14057</v>
      </c>
      <c r="W47" s="20">
        <v>0</v>
      </c>
      <c r="X47" s="18">
        <v>0</v>
      </c>
      <c r="Y47" s="32">
        <v>0</v>
      </c>
      <c r="Z47" s="32">
        <v>0</v>
      </c>
      <c r="AA47" s="35" t="s">
        <v>565</v>
      </c>
      <c r="AB47" s="35" t="s">
        <v>565</v>
      </c>
      <c r="AC47" s="35" t="s">
        <v>565</v>
      </c>
      <c r="AD47" s="36" t="s">
        <v>565</v>
      </c>
    </row>
    <row r="48" spans="1:30">
      <c r="A48" s="1">
        <v>35</v>
      </c>
      <c r="B48" s="206" t="s">
        <v>13307</v>
      </c>
      <c r="C48" s="207"/>
      <c r="D48" s="207"/>
      <c r="E48" s="207"/>
      <c r="F48" s="207"/>
      <c r="G48" s="208"/>
      <c r="H48" s="5" t="s">
        <v>11242</v>
      </c>
      <c r="I48" s="9">
        <v>18</v>
      </c>
      <c r="J48" s="10">
        <v>0</v>
      </c>
      <c r="K48" s="10">
        <v>0</v>
      </c>
      <c r="L48" s="10">
        <v>0</v>
      </c>
      <c r="M48" s="11">
        <v>0</v>
      </c>
      <c r="N48" s="30">
        <v>18</v>
      </c>
      <c r="O48" s="14">
        <v>0</v>
      </c>
      <c r="P48" s="10">
        <v>0</v>
      </c>
      <c r="Q48" s="22">
        <v>0</v>
      </c>
      <c r="R48" s="28" t="s">
        <v>14057</v>
      </c>
      <c r="S48" s="24" t="s">
        <v>14057</v>
      </c>
      <c r="T48" s="26" t="s">
        <v>14057</v>
      </c>
      <c r="U48" s="24" t="s">
        <v>14057</v>
      </c>
      <c r="V48" s="39" t="s">
        <v>14057</v>
      </c>
      <c r="W48" s="20">
        <v>0</v>
      </c>
      <c r="X48" s="18">
        <v>0</v>
      </c>
      <c r="Y48" s="32">
        <v>0</v>
      </c>
      <c r="Z48" s="32">
        <v>0</v>
      </c>
      <c r="AA48" s="35" t="s">
        <v>565</v>
      </c>
      <c r="AB48" s="35" t="s">
        <v>565</v>
      </c>
      <c r="AC48" s="35" t="s">
        <v>565</v>
      </c>
      <c r="AD48" s="36" t="s">
        <v>565</v>
      </c>
    </row>
    <row r="49" spans="1:30">
      <c r="A49" s="1">
        <v>36</v>
      </c>
      <c r="B49" s="206" t="s">
        <v>11345</v>
      </c>
      <c r="C49" s="207"/>
      <c r="D49" s="207"/>
      <c r="E49" s="207"/>
      <c r="F49" s="207"/>
      <c r="G49" s="208"/>
      <c r="H49" s="5" t="s">
        <v>11242</v>
      </c>
      <c r="I49" s="9">
        <v>17</v>
      </c>
      <c r="J49" s="10">
        <v>0</v>
      </c>
      <c r="K49" s="10">
        <v>17</v>
      </c>
      <c r="L49" s="10">
        <v>0</v>
      </c>
      <c r="M49" s="11">
        <v>0</v>
      </c>
      <c r="N49" s="30">
        <v>0</v>
      </c>
      <c r="O49" s="14">
        <v>1</v>
      </c>
      <c r="P49" s="10">
        <v>0.2</v>
      </c>
      <c r="Q49" s="22">
        <v>7.0588235294117645</v>
      </c>
      <c r="R49" s="28" t="s">
        <v>14057</v>
      </c>
      <c r="S49" s="24" t="s">
        <v>14057</v>
      </c>
      <c r="T49" s="26" t="s">
        <v>14057</v>
      </c>
      <c r="U49" s="24" t="s">
        <v>14057</v>
      </c>
      <c r="V49" s="39" t="s">
        <v>14057</v>
      </c>
      <c r="W49" s="20">
        <v>0</v>
      </c>
      <c r="X49" s="18">
        <v>0</v>
      </c>
      <c r="Y49" s="32">
        <v>202</v>
      </c>
      <c r="Z49" s="32">
        <v>0</v>
      </c>
      <c r="AA49" s="35" t="s">
        <v>565</v>
      </c>
      <c r="AB49" s="35">
        <v>1.0772676371780514</v>
      </c>
      <c r="AC49" s="35" t="s">
        <v>565</v>
      </c>
      <c r="AD49" s="36" t="s">
        <v>565</v>
      </c>
    </row>
    <row r="50" spans="1:30">
      <c r="A50" s="1">
        <v>37</v>
      </c>
      <c r="B50" s="206" t="s">
        <v>11361</v>
      </c>
      <c r="C50" s="207"/>
      <c r="D50" s="207"/>
      <c r="E50" s="207"/>
      <c r="F50" s="207"/>
      <c r="G50" s="208"/>
      <c r="H50" s="5" t="s">
        <v>11260</v>
      </c>
      <c r="I50" s="9">
        <v>17</v>
      </c>
      <c r="J50" s="10">
        <v>0</v>
      </c>
      <c r="K50" s="10">
        <v>0</v>
      </c>
      <c r="L50" s="10">
        <v>0</v>
      </c>
      <c r="M50" s="11">
        <v>0</v>
      </c>
      <c r="N50" s="30">
        <v>17</v>
      </c>
      <c r="O50" s="14">
        <v>1</v>
      </c>
      <c r="P50" s="10">
        <v>0</v>
      </c>
      <c r="Q50" s="22">
        <v>5.882352941176471</v>
      </c>
      <c r="R50" s="28" t="s">
        <v>14057</v>
      </c>
      <c r="S50" s="24" t="s">
        <v>14057</v>
      </c>
      <c r="T50" s="26" t="s">
        <v>14057</v>
      </c>
      <c r="U50" s="24" t="s">
        <v>14057</v>
      </c>
      <c r="V50" s="39" t="s">
        <v>14057</v>
      </c>
      <c r="W50" s="20">
        <v>0</v>
      </c>
      <c r="X50" s="18">
        <v>0</v>
      </c>
      <c r="Y50" s="32">
        <v>0</v>
      </c>
      <c r="Z50" s="32">
        <v>0</v>
      </c>
      <c r="AA50" s="35" t="s">
        <v>565</v>
      </c>
      <c r="AB50" s="35" t="s">
        <v>565</v>
      </c>
      <c r="AC50" s="35" t="s">
        <v>565</v>
      </c>
      <c r="AD50" s="36" t="s">
        <v>565</v>
      </c>
    </row>
    <row r="51" spans="1:30">
      <c r="A51" s="1">
        <v>38</v>
      </c>
      <c r="B51" s="206" t="s">
        <v>11363</v>
      </c>
      <c r="C51" s="207"/>
      <c r="D51" s="207"/>
      <c r="E51" s="207"/>
      <c r="F51" s="207"/>
      <c r="G51" s="208"/>
      <c r="H51" s="5" t="s">
        <v>11260</v>
      </c>
      <c r="I51" s="9">
        <v>17</v>
      </c>
      <c r="J51" s="10">
        <v>0</v>
      </c>
      <c r="K51" s="10">
        <v>0</v>
      </c>
      <c r="L51" s="10">
        <v>0</v>
      </c>
      <c r="M51" s="11">
        <v>17</v>
      </c>
      <c r="N51" s="30">
        <v>0</v>
      </c>
      <c r="O51" s="14">
        <v>1</v>
      </c>
      <c r="P51" s="10">
        <v>0.1</v>
      </c>
      <c r="Q51" s="22">
        <v>6.4705882352941186</v>
      </c>
      <c r="R51" s="28" t="s">
        <v>14057</v>
      </c>
      <c r="S51" s="24" t="s">
        <v>14057</v>
      </c>
      <c r="T51" s="26" t="s">
        <v>14057</v>
      </c>
      <c r="U51" s="24" t="s">
        <v>14057</v>
      </c>
      <c r="V51" s="39" t="s">
        <v>14060</v>
      </c>
      <c r="W51" s="20">
        <v>0</v>
      </c>
      <c r="X51" s="18">
        <v>0</v>
      </c>
      <c r="Y51" s="32">
        <v>0</v>
      </c>
      <c r="Z51" s="32">
        <v>0</v>
      </c>
      <c r="AA51" s="35" t="s">
        <v>565</v>
      </c>
      <c r="AB51" s="35" t="s">
        <v>565</v>
      </c>
      <c r="AC51" s="35" t="s">
        <v>565</v>
      </c>
      <c r="AD51" s="36">
        <v>1</v>
      </c>
    </row>
    <row r="52" spans="1:30">
      <c r="A52" s="1">
        <v>39</v>
      </c>
      <c r="B52" s="198" t="s">
        <v>11358</v>
      </c>
      <c r="C52" s="199"/>
      <c r="D52" s="199"/>
      <c r="E52" s="199"/>
      <c r="F52" s="199"/>
      <c r="G52" s="200"/>
      <c r="H52" s="5" t="s">
        <v>11255</v>
      </c>
      <c r="I52" s="9">
        <v>16</v>
      </c>
      <c r="J52" s="10">
        <v>0</v>
      </c>
      <c r="K52" s="10">
        <v>0</v>
      </c>
      <c r="L52" s="10">
        <v>16</v>
      </c>
      <c r="M52" s="11">
        <v>0</v>
      </c>
      <c r="N52" s="30">
        <v>0</v>
      </c>
      <c r="O52" s="14">
        <v>2</v>
      </c>
      <c r="P52" s="10">
        <v>0.5</v>
      </c>
      <c r="Q52" s="22">
        <v>15.625</v>
      </c>
      <c r="R52" s="28" t="s">
        <v>14057</v>
      </c>
      <c r="S52" s="24" t="s">
        <v>14057</v>
      </c>
      <c r="T52" s="26" t="s">
        <v>14057</v>
      </c>
      <c r="U52" s="24" t="s">
        <v>14057</v>
      </c>
      <c r="V52" s="39" t="s">
        <v>14060</v>
      </c>
      <c r="W52" s="20">
        <v>0</v>
      </c>
      <c r="X52" s="18">
        <v>0</v>
      </c>
      <c r="Y52" s="32">
        <v>0</v>
      </c>
      <c r="Z52" s="32">
        <v>0</v>
      </c>
      <c r="AA52" s="35" t="s">
        <v>565</v>
      </c>
      <c r="AB52" s="35" t="s">
        <v>565</v>
      </c>
      <c r="AC52" s="35">
        <v>19.285714285714285</v>
      </c>
      <c r="AD52" s="36" t="s">
        <v>565</v>
      </c>
    </row>
    <row r="53" spans="1:30">
      <c r="A53" s="1">
        <v>40</v>
      </c>
      <c r="B53" s="198" t="s">
        <v>11344</v>
      </c>
      <c r="C53" s="199"/>
      <c r="D53" s="199"/>
      <c r="E53" s="199"/>
      <c r="F53" s="199"/>
      <c r="G53" s="200"/>
      <c r="H53" s="5" t="s">
        <v>11242</v>
      </c>
      <c r="I53" s="9">
        <v>15</v>
      </c>
      <c r="J53" s="10">
        <v>0</v>
      </c>
      <c r="K53" s="10">
        <v>15</v>
      </c>
      <c r="L53" s="10">
        <v>0</v>
      </c>
      <c r="M53" s="11">
        <v>0</v>
      </c>
      <c r="N53" s="30">
        <v>0</v>
      </c>
      <c r="O53" s="14">
        <v>3</v>
      </c>
      <c r="P53" s="10">
        <v>0</v>
      </c>
      <c r="Q53" s="22">
        <v>20</v>
      </c>
      <c r="R53" s="28" t="s">
        <v>14057</v>
      </c>
      <c r="S53" s="24" t="s">
        <v>14057</v>
      </c>
      <c r="T53" s="26" t="s">
        <v>14057</v>
      </c>
      <c r="U53" s="24" t="s">
        <v>14057</v>
      </c>
      <c r="V53" s="39" t="s">
        <v>14057</v>
      </c>
      <c r="W53" s="20">
        <v>0</v>
      </c>
      <c r="X53" s="18">
        <v>0</v>
      </c>
      <c r="Y53" s="32">
        <v>208</v>
      </c>
      <c r="Z53" s="32">
        <v>0</v>
      </c>
      <c r="AA53" s="35" t="s">
        <v>565</v>
      </c>
      <c r="AB53" s="35">
        <v>5.246666666666667</v>
      </c>
      <c r="AC53" s="35" t="s">
        <v>565</v>
      </c>
      <c r="AD53" s="36" t="s">
        <v>565</v>
      </c>
    </row>
    <row r="54" spans="1:30">
      <c r="A54" s="1">
        <v>41</v>
      </c>
      <c r="B54" s="198" t="s">
        <v>8762</v>
      </c>
      <c r="C54" s="199"/>
      <c r="D54" s="199"/>
      <c r="E54" s="199"/>
      <c r="F54" s="199"/>
      <c r="G54" s="200"/>
      <c r="H54" s="5" t="s">
        <v>11250</v>
      </c>
      <c r="I54" s="9">
        <v>15</v>
      </c>
      <c r="J54" s="10">
        <v>0</v>
      </c>
      <c r="K54" s="10">
        <v>0</v>
      </c>
      <c r="L54" s="10">
        <v>0</v>
      </c>
      <c r="M54" s="11">
        <v>0</v>
      </c>
      <c r="N54" s="30">
        <v>15</v>
      </c>
      <c r="O54" s="14">
        <v>0</v>
      </c>
      <c r="P54" s="10">
        <v>0</v>
      </c>
      <c r="Q54" s="22">
        <v>0</v>
      </c>
      <c r="R54" s="28" t="s">
        <v>14057</v>
      </c>
      <c r="S54" s="24" t="s">
        <v>14057</v>
      </c>
      <c r="T54" s="26" t="s">
        <v>14057</v>
      </c>
      <c r="U54" s="24" t="s">
        <v>14057</v>
      </c>
      <c r="V54" s="39" t="s">
        <v>14057</v>
      </c>
      <c r="W54" s="20">
        <v>0</v>
      </c>
      <c r="X54" s="18">
        <v>0</v>
      </c>
      <c r="Y54" s="32">
        <v>0</v>
      </c>
      <c r="Z54" s="32">
        <v>0</v>
      </c>
      <c r="AA54" s="35" t="s">
        <v>565</v>
      </c>
      <c r="AB54" s="35" t="s">
        <v>565</v>
      </c>
      <c r="AC54" s="35" t="s">
        <v>565</v>
      </c>
      <c r="AD54" s="36" t="s">
        <v>565</v>
      </c>
    </row>
    <row r="55" spans="1:30">
      <c r="A55" s="1">
        <v>42</v>
      </c>
      <c r="B55" s="206" t="s">
        <v>11349</v>
      </c>
      <c r="C55" s="207"/>
      <c r="D55" s="207"/>
      <c r="E55" s="207"/>
      <c r="F55" s="207"/>
      <c r="G55" s="208"/>
      <c r="H55" s="5" t="s">
        <v>11246</v>
      </c>
      <c r="I55" s="9">
        <v>13</v>
      </c>
      <c r="J55" s="10">
        <v>0</v>
      </c>
      <c r="K55" s="10">
        <v>0</v>
      </c>
      <c r="L55" s="10">
        <v>0</v>
      </c>
      <c r="M55" s="11">
        <v>0</v>
      </c>
      <c r="N55" s="30">
        <v>13</v>
      </c>
      <c r="O55" s="14">
        <v>1</v>
      </c>
      <c r="P55" s="10">
        <v>0.3</v>
      </c>
      <c r="Q55" s="22">
        <v>10</v>
      </c>
      <c r="R55" s="28" t="s">
        <v>14057</v>
      </c>
      <c r="S55" s="24" t="s">
        <v>14057</v>
      </c>
      <c r="T55" s="26" t="s">
        <v>14057</v>
      </c>
      <c r="U55" s="24" t="s">
        <v>14057</v>
      </c>
      <c r="V55" s="39" t="s">
        <v>14060</v>
      </c>
      <c r="W55" s="20">
        <v>0</v>
      </c>
      <c r="X55" s="18">
        <v>0</v>
      </c>
      <c r="Y55" s="32">
        <v>0</v>
      </c>
      <c r="Z55" s="32">
        <v>0</v>
      </c>
      <c r="AA55" s="35" t="s">
        <v>565</v>
      </c>
      <c r="AB55" s="35" t="s">
        <v>565</v>
      </c>
      <c r="AC55" s="35" t="s">
        <v>565</v>
      </c>
      <c r="AD55" s="36" t="s">
        <v>565</v>
      </c>
    </row>
    <row r="56" spans="1:30">
      <c r="A56" s="1">
        <v>43</v>
      </c>
      <c r="B56" s="206" t="s">
        <v>11338</v>
      </c>
      <c r="C56" s="207"/>
      <c r="D56" s="207"/>
      <c r="E56" s="207"/>
      <c r="F56" s="207"/>
      <c r="G56" s="208"/>
      <c r="H56" s="5" t="s">
        <v>11242</v>
      </c>
      <c r="I56" s="9">
        <v>11</v>
      </c>
      <c r="J56" s="10">
        <v>0</v>
      </c>
      <c r="K56" s="10">
        <v>11</v>
      </c>
      <c r="L56" s="10">
        <v>0</v>
      </c>
      <c r="M56" s="11">
        <v>0</v>
      </c>
      <c r="N56" s="30">
        <v>0</v>
      </c>
      <c r="O56" s="14">
        <v>1</v>
      </c>
      <c r="P56" s="10">
        <v>0.7</v>
      </c>
      <c r="Q56" s="22">
        <v>15.454545454545455</v>
      </c>
      <c r="R56" s="28" t="s">
        <v>14057</v>
      </c>
      <c r="S56" s="24" t="s">
        <v>14057</v>
      </c>
      <c r="T56" s="26" t="s">
        <v>14057</v>
      </c>
      <c r="U56" s="24" t="s">
        <v>14057</v>
      </c>
      <c r="V56" s="39" t="s">
        <v>14057</v>
      </c>
      <c r="W56" s="20">
        <v>0</v>
      </c>
      <c r="X56" s="18">
        <v>0</v>
      </c>
      <c r="Y56" s="32">
        <v>0</v>
      </c>
      <c r="Z56" s="32">
        <v>215</v>
      </c>
      <c r="AA56" s="35" t="s">
        <v>565</v>
      </c>
      <c r="AB56" s="35">
        <v>1.4796511627906976</v>
      </c>
      <c r="AC56" s="35" t="s">
        <v>565</v>
      </c>
      <c r="AD56" s="36" t="s">
        <v>565</v>
      </c>
    </row>
    <row r="57" spans="1:30">
      <c r="A57" s="1">
        <v>44</v>
      </c>
      <c r="B57" s="206" t="s">
        <v>11347</v>
      </c>
      <c r="C57" s="207"/>
      <c r="D57" s="207"/>
      <c r="E57" s="207"/>
      <c r="F57" s="207"/>
      <c r="G57" s="208"/>
      <c r="H57" s="5" t="s">
        <v>11246</v>
      </c>
      <c r="I57" s="9">
        <v>11</v>
      </c>
      <c r="J57" s="10">
        <v>0</v>
      </c>
      <c r="K57" s="10">
        <v>11</v>
      </c>
      <c r="L57" s="10">
        <v>0</v>
      </c>
      <c r="M57" s="11">
        <v>0</v>
      </c>
      <c r="N57" s="30">
        <v>0</v>
      </c>
      <c r="O57" s="14">
        <v>0</v>
      </c>
      <c r="P57" s="10">
        <v>0</v>
      </c>
      <c r="Q57" s="22">
        <v>0</v>
      </c>
      <c r="R57" s="28" t="s">
        <v>14057</v>
      </c>
      <c r="S57" s="24" t="s">
        <v>14057</v>
      </c>
      <c r="T57" s="26" t="s">
        <v>14057</v>
      </c>
      <c r="U57" s="24" t="s">
        <v>14057</v>
      </c>
      <c r="V57" s="39" t="s">
        <v>14057</v>
      </c>
      <c r="W57" s="20">
        <v>0</v>
      </c>
      <c r="X57" s="18">
        <v>0</v>
      </c>
      <c r="Y57" s="32">
        <v>0</v>
      </c>
      <c r="Z57" s="32">
        <v>0</v>
      </c>
      <c r="AA57" s="35" t="s">
        <v>565</v>
      </c>
      <c r="AB57" s="35">
        <v>5.7560975609756095</v>
      </c>
      <c r="AC57" s="35" t="s">
        <v>565</v>
      </c>
      <c r="AD57" s="36" t="s">
        <v>565</v>
      </c>
    </row>
    <row r="58" spans="1:30">
      <c r="A58" s="1">
        <v>45</v>
      </c>
      <c r="B58" s="206" t="s">
        <v>11340</v>
      </c>
      <c r="C58" s="207"/>
      <c r="D58" s="207"/>
      <c r="E58" s="207"/>
      <c r="F58" s="207"/>
      <c r="G58" s="208"/>
      <c r="H58" s="5" t="s">
        <v>11242</v>
      </c>
      <c r="I58" s="9">
        <v>10</v>
      </c>
      <c r="J58" s="10">
        <v>0</v>
      </c>
      <c r="K58" s="10">
        <v>10</v>
      </c>
      <c r="L58" s="10">
        <v>0</v>
      </c>
      <c r="M58" s="11">
        <v>0</v>
      </c>
      <c r="N58" s="30">
        <v>0</v>
      </c>
      <c r="O58" s="14">
        <v>1</v>
      </c>
      <c r="P58" s="10">
        <v>1.5</v>
      </c>
      <c r="Q58" s="22">
        <v>25</v>
      </c>
      <c r="R58" s="28" t="s">
        <v>14057</v>
      </c>
      <c r="S58" s="24" t="s">
        <v>14057</v>
      </c>
      <c r="T58" s="26" t="s">
        <v>14057</v>
      </c>
      <c r="U58" s="24" t="s">
        <v>14057</v>
      </c>
      <c r="V58" s="39" t="s">
        <v>14060</v>
      </c>
      <c r="W58" s="20">
        <v>0</v>
      </c>
      <c r="X58" s="18">
        <v>0</v>
      </c>
      <c r="Y58" s="32">
        <v>0</v>
      </c>
      <c r="Z58" s="32">
        <v>0</v>
      </c>
      <c r="AA58" s="35" t="s">
        <v>565</v>
      </c>
      <c r="AB58" s="35">
        <v>2</v>
      </c>
      <c r="AC58" s="35" t="s">
        <v>565</v>
      </c>
      <c r="AD58" s="36" t="s">
        <v>565</v>
      </c>
    </row>
    <row r="59" spans="1:30">
      <c r="A59" s="1">
        <v>46</v>
      </c>
      <c r="B59" s="206" t="s">
        <v>14041</v>
      </c>
      <c r="C59" s="207"/>
      <c r="D59" s="207"/>
      <c r="E59" s="207"/>
      <c r="F59" s="207"/>
      <c r="G59" s="208"/>
      <c r="H59" s="5" t="s">
        <v>11260</v>
      </c>
      <c r="I59" s="9">
        <v>10</v>
      </c>
      <c r="J59" s="10">
        <v>0</v>
      </c>
      <c r="K59" s="10">
        <v>10</v>
      </c>
      <c r="L59" s="10">
        <v>0</v>
      </c>
      <c r="M59" s="11">
        <v>0</v>
      </c>
      <c r="N59" s="30">
        <v>0</v>
      </c>
      <c r="O59" s="14">
        <v>4</v>
      </c>
      <c r="P59" s="10">
        <v>0</v>
      </c>
      <c r="Q59" s="22">
        <v>40</v>
      </c>
      <c r="R59" s="28" t="s">
        <v>14057</v>
      </c>
      <c r="S59" s="24" t="s">
        <v>14057</v>
      </c>
      <c r="T59" s="26" t="s">
        <v>14057</v>
      </c>
      <c r="U59" s="24" t="s">
        <v>14057</v>
      </c>
      <c r="V59" s="39" t="s">
        <v>14057</v>
      </c>
      <c r="W59" s="20">
        <v>0</v>
      </c>
      <c r="X59" s="18">
        <v>0</v>
      </c>
      <c r="Y59" s="32">
        <v>0</v>
      </c>
      <c r="Z59" s="32">
        <v>225</v>
      </c>
      <c r="AA59" s="35" t="s">
        <v>565</v>
      </c>
      <c r="AB59" s="35">
        <v>1.5866336633663367</v>
      </c>
      <c r="AC59" s="35" t="s">
        <v>565</v>
      </c>
      <c r="AD59" s="36" t="s">
        <v>565</v>
      </c>
    </row>
    <row r="60" spans="1:30">
      <c r="A60" s="1">
        <v>47</v>
      </c>
      <c r="B60" s="206" t="s">
        <v>11367</v>
      </c>
      <c r="C60" s="207"/>
      <c r="D60" s="207"/>
      <c r="E60" s="207"/>
      <c r="F60" s="207"/>
      <c r="G60" s="208"/>
      <c r="H60" s="5" t="s">
        <v>11246</v>
      </c>
      <c r="I60" s="9">
        <v>10</v>
      </c>
      <c r="J60" s="10">
        <v>0</v>
      </c>
      <c r="K60" s="10">
        <v>0</v>
      </c>
      <c r="L60" s="10">
        <v>0</v>
      </c>
      <c r="M60" s="11">
        <v>0</v>
      </c>
      <c r="N60" s="30">
        <v>10</v>
      </c>
      <c r="O60" s="14">
        <v>1</v>
      </c>
      <c r="P60" s="10">
        <v>3</v>
      </c>
      <c r="Q60" s="22">
        <v>40</v>
      </c>
      <c r="R60" s="28" t="s">
        <v>14057</v>
      </c>
      <c r="S60" s="24" t="s">
        <v>14057</v>
      </c>
      <c r="T60" s="26" t="s">
        <v>14057</v>
      </c>
      <c r="U60" s="24" t="s">
        <v>14057</v>
      </c>
      <c r="V60" s="39" t="s">
        <v>14057</v>
      </c>
      <c r="W60" s="20">
        <v>0</v>
      </c>
      <c r="X60" s="18">
        <v>0</v>
      </c>
      <c r="Y60" s="32">
        <v>0</v>
      </c>
      <c r="Z60" s="32">
        <v>0</v>
      </c>
      <c r="AA60" s="35" t="s">
        <v>565</v>
      </c>
      <c r="AB60" s="35" t="s">
        <v>565</v>
      </c>
      <c r="AC60" s="35" t="s">
        <v>565</v>
      </c>
      <c r="AD60" s="36" t="s">
        <v>565</v>
      </c>
    </row>
    <row r="61" spans="1:30">
      <c r="A61" s="1">
        <v>48</v>
      </c>
      <c r="B61" s="206" t="s">
        <v>11353</v>
      </c>
      <c r="C61" s="207"/>
      <c r="D61" s="207"/>
      <c r="E61" s="207"/>
      <c r="F61" s="207"/>
      <c r="G61" s="208"/>
      <c r="H61" s="5" t="s">
        <v>11250</v>
      </c>
      <c r="I61" s="9">
        <v>8</v>
      </c>
      <c r="J61" s="10">
        <v>0</v>
      </c>
      <c r="K61" s="10">
        <v>8</v>
      </c>
      <c r="L61" s="10">
        <v>0</v>
      </c>
      <c r="M61" s="11">
        <v>0</v>
      </c>
      <c r="N61" s="30">
        <v>0</v>
      </c>
      <c r="O61" s="14">
        <v>1</v>
      </c>
      <c r="P61" s="10">
        <v>0</v>
      </c>
      <c r="Q61" s="22">
        <v>12.5</v>
      </c>
      <c r="R61" s="28" t="s">
        <v>14057</v>
      </c>
      <c r="S61" s="24" t="s">
        <v>14057</v>
      </c>
      <c r="T61" s="26" t="s">
        <v>14057</v>
      </c>
      <c r="U61" s="24" t="s">
        <v>14057</v>
      </c>
      <c r="V61" s="39" t="s">
        <v>14060</v>
      </c>
      <c r="W61" s="20">
        <v>0</v>
      </c>
      <c r="X61" s="18">
        <v>0</v>
      </c>
      <c r="Y61" s="32">
        <v>0</v>
      </c>
      <c r="Z61" s="32">
        <v>0</v>
      </c>
      <c r="AA61" s="35" t="s">
        <v>565</v>
      </c>
      <c r="AB61" s="35">
        <v>1.1000000000000001</v>
      </c>
      <c r="AC61" s="35" t="s">
        <v>565</v>
      </c>
      <c r="AD61" s="36" t="s">
        <v>565</v>
      </c>
    </row>
    <row r="62" spans="1:30">
      <c r="A62" s="1">
        <v>49</v>
      </c>
      <c r="B62" s="206" t="s">
        <v>11362</v>
      </c>
      <c r="C62" s="207"/>
      <c r="D62" s="207"/>
      <c r="E62" s="207"/>
      <c r="F62" s="207"/>
      <c r="G62" s="208"/>
      <c r="H62" s="5" t="s">
        <v>11260</v>
      </c>
      <c r="I62" s="9">
        <v>8</v>
      </c>
      <c r="J62" s="10">
        <v>0</v>
      </c>
      <c r="K62" s="10">
        <v>0</v>
      </c>
      <c r="L62" s="10">
        <v>8</v>
      </c>
      <c r="M62" s="11">
        <v>0</v>
      </c>
      <c r="N62" s="30">
        <v>0</v>
      </c>
      <c r="O62" s="14">
        <v>1</v>
      </c>
      <c r="P62" s="10">
        <v>0</v>
      </c>
      <c r="Q62" s="22">
        <v>12.5</v>
      </c>
      <c r="R62" s="28" t="s">
        <v>14057</v>
      </c>
      <c r="S62" s="24" t="s">
        <v>14057</v>
      </c>
      <c r="T62" s="26" t="s">
        <v>14057</v>
      </c>
      <c r="U62" s="24" t="s">
        <v>14057</v>
      </c>
      <c r="V62" s="39" t="s">
        <v>14057</v>
      </c>
      <c r="W62" s="20">
        <v>0</v>
      </c>
      <c r="X62" s="18">
        <v>0</v>
      </c>
      <c r="Y62" s="32">
        <v>50</v>
      </c>
      <c r="Z62" s="32">
        <v>0</v>
      </c>
      <c r="AA62" s="35" t="s">
        <v>565</v>
      </c>
      <c r="AB62" s="35" t="s">
        <v>565</v>
      </c>
      <c r="AC62" s="35">
        <v>1</v>
      </c>
      <c r="AD62" s="36" t="s">
        <v>565</v>
      </c>
    </row>
    <row r="63" spans="1:30">
      <c r="A63" s="1">
        <v>50</v>
      </c>
      <c r="B63" s="198" t="s">
        <v>11342</v>
      </c>
      <c r="C63" s="199"/>
      <c r="D63" s="199"/>
      <c r="E63" s="199"/>
      <c r="F63" s="199"/>
      <c r="G63" s="200"/>
      <c r="H63" s="5" t="s">
        <v>11242</v>
      </c>
      <c r="I63" s="9">
        <v>7</v>
      </c>
      <c r="J63" s="10">
        <v>0</v>
      </c>
      <c r="K63" s="10">
        <v>7</v>
      </c>
      <c r="L63" s="10">
        <v>0</v>
      </c>
      <c r="M63" s="11">
        <v>0</v>
      </c>
      <c r="N63" s="30">
        <v>0</v>
      </c>
      <c r="O63" s="14">
        <v>1</v>
      </c>
      <c r="P63" s="10">
        <v>0.8</v>
      </c>
      <c r="Q63" s="22">
        <v>25.714285714285715</v>
      </c>
      <c r="R63" s="28" t="s">
        <v>14057</v>
      </c>
      <c r="S63" s="24" t="s">
        <v>14057</v>
      </c>
      <c r="T63" s="26" t="s">
        <v>14057</v>
      </c>
      <c r="U63" s="24" t="s">
        <v>14057</v>
      </c>
      <c r="V63" s="39" t="s">
        <v>14057</v>
      </c>
      <c r="W63" s="20">
        <v>0</v>
      </c>
      <c r="X63" s="18">
        <v>0</v>
      </c>
      <c r="Y63" s="32">
        <v>0</v>
      </c>
      <c r="Z63" s="32">
        <v>0</v>
      </c>
      <c r="AA63" s="35" t="s">
        <v>565</v>
      </c>
      <c r="AB63" s="35">
        <v>2</v>
      </c>
      <c r="AC63" s="35" t="s">
        <v>565</v>
      </c>
      <c r="AD63" s="36" t="s">
        <v>565</v>
      </c>
    </row>
    <row r="64" spans="1:30">
      <c r="A64" s="1">
        <v>51</v>
      </c>
      <c r="B64" s="198" t="s">
        <v>11350</v>
      </c>
      <c r="C64" s="199"/>
      <c r="D64" s="199"/>
      <c r="E64" s="199"/>
      <c r="F64" s="199"/>
      <c r="G64" s="200"/>
      <c r="H64" s="5" t="s">
        <v>11246</v>
      </c>
      <c r="I64" s="9">
        <v>7</v>
      </c>
      <c r="J64" s="10">
        <v>0</v>
      </c>
      <c r="K64" s="10">
        <v>7</v>
      </c>
      <c r="L64" s="10">
        <v>0</v>
      </c>
      <c r="M64" s="11">
        <v>0</v>
      </c>
      <c r="N64" s="30">
        <v>0</v>
      </c>
      <c r="O64" s="14">
        <v>1</v>
      </c>
      <c r="P64" s="10">
        <v>0</v>
      </c>
      <c r="Q64" s="22">
        <v>14.285714285714286</v>
      </c>
      <c r="R64" s="28" t="s">
        <v>14057</v>
      </c>
      <c r="S64" s="24" t="s">
        <v>14057</v>
      </c>
      <c r="T64" s="26" t="s">
        <v>14057</v>
      </c>
      <c r="U64" s="24" t="s">
        <v>14057</v>
      </c>
      <c r="V64" s="39" t="s">
        <v>14057</v>
      </c>
      <c r="W64" s="20">
        <v>0</v>
      </c>
      <c r="X64" s="18">
        <v>0</v>
      </c>
      <c r="Y64" s="32">
        <v>0</v>
      </c>
      <c r="Z64" s="32">
        <v>220</v>
      </c>
      <c r="AA64" s="35" t="s">
        <v>565</v>
      </c>
      <c r="AB64" s="35">
        <v>1</v>
      </c>
      <c r="AC64" s="35" t="s">
        <v>565</v>
      </c>
      <c r="AD64" s="36" t="s">
        <v>565</v>
      </c>
    </row>
    <row r="65" spans="1:30">
      <c r="A65" s="1">
        <v>52</v>
      </c>
      <c r="B65" s="206" t="s">
        <v>11359</v>
      </c>
      <c r="C65" s="207"/>
      <c r="D65" s="207"/>
      <c r="E65" s="207"/>
      <c r="F65" s="207"/>
      <c r="G65" s="208"/>
      <c r="H65" s="5" t="s">
        <v>11257</v>
      </c>
      <c r="I65" s="9">
        <v>6</v>
      </c>
      <c r="J65" s="10">
        <v>0</v>
      </c>
      <c r="K65" s="10">
        <v>0</v>
      </c>
      <c r="L65" s="10">
        <v>0</v>
      </c>
      <c r="M65" s="11">
        <v>0</v>
      </c>
      <c r="N65" s="30">
        <v>6</v>
      </c>
      <c r="O65" s="14">
        <v>1</v>
      </c>
      <c r="P65" s="10">
        <v>0</v>
      </c>
      <c r="Q65" s="22">
        <v>16.666666666666668</v>
      </c>
      <c r="R65" s="28" t="s">
        <v>14057</v>
      </c>
      <c r="S65" s="24" t="s">
        <v>14057</v>
      </c>
      <c r="T65" s="26" t="s">
        <v>14057</v>
      </c>
      <c r="U65" s="24" t="s">
        <v>14057</v>
      </c>
      <c r="V65" s="39" t="s">
        <v>14057</v>
      </c>
      <c r="W65" s="20">
        <v>0</v>
      </c>
      <c r="X65" s="18">
        <v>0</v>
      </c>
      <c r="Y65" s="32">
        <v>0</v>
      </c>
      <c r="Z65" s="32">
        <v>0</v>
      </c>
      <c r="AA65" s="35" t="s">
        <v>565</v>
      </c>
      <c r="AB65" s="35" t="s">
        <v>565</v>
      </c>
      <c r="AC65" s="35" t="s">
        <v>565</v>
      </c>
      <c r="AD65" s="36" t="s">
        <v>565</v>
      </c>
    </row>
    <row r="66" spans="1:30" ht="14.25" thickBot="1">
      <c r="A66" s="1">
        <v>53</v>
      </c>
      <c r="B66" s="215" t="s">
        <v>11369</v>
      </c>
      <c r="C66" s="216"/>
      <c r="D66" s="216"/>
      <c r="E66" s="216"/>
      <c r="F66" s="216"/>
      <c r="G66" s="217"/>
      <c r="H66" s="98" t="s">
        <v>11257</v>
      </c>
      <c r="I66" s="99">
        <v>2</v>
      </c>
      <c r="J66" s="100">
        <v>0</v>
      </c>
      <c r="K66" s="100">
        <v>0</v>
      </c>
      <c r="L66" s="100">
        <v>0</v>
      </c>
      <c r="M66" s="101">
        <v>0</v>
      </c>
      <c r="N66" s="102">
        <v>2</v>
      </c>
      <c r="O66" s="103">
        <v>2</v>
      </c>
      <c r="P66" s="100">
        <v>3</v>
      </c>
      <c r="Q66" s="104">
        <v>250</v>
      </c>
      <c r="R66" s="105" t="s">
        <v>14057</v>
      </c>
      <c r="S66" s="106" t="s">
        <v>14057</v>
      </c>
      <c r="T66" s="107" t="s">
        <v>14057</v>
      </c>
      <c r="U66" s="106" t="s">
        <v>14057</v>
      </c>
      <c r="V66" s="108" t="s">
        <v>14057</v>
      </c>
      <c r="W66" s="109">
        <v>0</v>
      </c>
      <c r="X66" s="110">
        <v>0</v>
      </c>
      <c r="Y66" s="111">
        <v>0</v>
      </c>
      <c r="Z66" s="111">
        <v>0</v>
      </c>
      <c r="AA66" s="112" t="s">
        <v>565</v>
      </c>
      <c r="AB66" s="112" t="s">
        <v>565</v>
      </c>
      <c r="AC66" s="112" t="s">
        <v>565</v>
      </c>
      <c r="AD66" s="113" t="s">
        <v>565</v>
      </c>
    </row>
  </sheetData>
  <autoFilter ref="A2:AD34" xr:uid="{FA153BBF-0965-4EAA-85FC-8A77E1B63F3E}"/>
  <mergeCells count="108">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229" priority="5" operator="equal">
      <formula>0</formula>
    </cfRule>
  </conditionalFormatting>
  <conditionalFormatting sqref="N7">
    <cfRule type="cellIs" dxfId="228" priority="4" operator="equal">
      <formula>0</formula>
    </cfRule>
  </conditionalFormatting>
  <conditionalFormatting sqref="AA7:AD7">
    <cfRule type="cellIs" dxfId="227" priority="3" operator="equal">
      <formula>0</formula>
    </cfRule>
  </conditionalFormatting>
  <conditionalFormatting sqref="V7">
    <cfRule type="cellIs" dxfId="226" priority="2" operator="equal">
      <formula>0</formula>
    </cfRule>
  </conditionalFormatting>
  <conditionalFormatting sqref="B14:AD66">
    <cfRule type="expression" dxfId="2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A6FE8-7173-4A8E-B14A-FF20F791FCD4}">
  <sheetPr codeName="Sheet331">
    <tabColor rgb="FFFFC000"/>
    <pageSetUpPr fitToPage="1"/>
  </sheetPr>
  <dimension ref="A1:AD11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14601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295</v>
      </c>
      <c r="B7" s="50" t="s">
        <v>11373</v>
      </c>
      <c r="C7" s="51" t="s">
        <v>11374</v>
      </c>
      <c r="D7" s="52">
        <v>50.551200000000001</v>
      </c>
      <c r="E7" s="53">
        <v>697.12</v>
      </c>
      <c r="F7" s="54">
        <v>41</v>
      </c>
      <c r="G7" s="55">
        <v>60</v>
      </c>
      <c r="H7" s="43"/>
      <c r="I7" s="56">
        <v>7542</v>
      </c>
      <c r="J7" s="57">
        <v>902</v>
      </c>
      <c r="K7" s="57">
        <v>2790</v>
      </c>
      <c r="L7" s="57">
        <v>1645</v>
      </c>
      <c r="M7" s="58">
        <v>2205</v>
      </c>
      <c r="N7" s="59">
        <v>363</v>
      </c>
      <c r="O7" s="60">
        <v>1337</v>
      </c>
      <c r="P7" s="54">
        <v>164.29999999999998</v>
      </c>
      <c r="Q7" s="61">
        <v>18.991777356103732</v>
      </c>
      <c r="R7" s="62">
        <v>1</v>
      </c>
      <c r="S7" s="63">
        <v>3</v>
      </c>
      <c r="T7" s="64">
        <v>2</v>
      </c>
      <c r="U7" s="65">
        <v>15</v>
      </c>
      <c r="V7" s="66">
        <v>39</v>
      </c>
      <c r="W7" s="67">
        <v>23596</v>
      </c>
      <c r="X7" s="68">
        <v>11005</v>
      </c>
      <c r="Y7" s="54">
        <v>3191</v>
      </c>
      <c r="Z7" s="54">
        <v>27632</v>
      </c>
      <c r="AA7" s="69">
        <v>10.282984549579261</v>
      </c>
      <c r="AB7" s="68">
        <v>11.601578495475859</v>
      </c>
      <c r="AC7" s="68">
        <v>40.049810410203378</v>
      </c>
      <c r="AD7" s="55">
        <v>74.321823888980674</v>
      </c>
    </row>
    <row r="8" spans="1:30" ht="14.25" thickBot="1">
      <c r="A8" s="96">
        <v>4201</v>
      </c>
      <c r="B8" s="70"/>
      <c r="C8" s="71" t="s">
        <v>13874</v>
      </c>
      <c r="D8" s="72">
        <v>1</v>
      </c>
      <c r="E8" s="73" t="s">
        <v>13875</v>
      </c>
      <c r="F8" s="74">
        <v>0</v>
      </c>
      <c r="G8" s="74">
        <v>0</v>
      </c>
      <c r="H8" s="75" t="s">
        <v>13864</v>
      </c>
      <c r="I8" s="76">
        <v>7401</v>
      </c>
      <c r="J8" s="77">
        <v>651</v>
      </c>
      <c r="K8" s="77">
        <v>2437</v>
      </c>
      <c r="L8" s="77">
        <v>2537</v>
      </c>
      <c r="M8" s="78">
        <v>1776</v>
      </c>
      <c r="N8" s="79"/>
      <c r="O8" s="80"/>
      <c r="P8" s="80"/>
      <c r="Q8" s="80"/>
      <c r="R8" s="81"/>
      <c r="S8" s="80"/>
      <c r="T8" s="80"/>
      <c r="U8" s="82"/>
      <c r="V8" s="82"/>
      <c r="W8" s="168" t="s">
        <v>14530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11378</v>
      </c>
      <c r="C14" s="202"/>
      <c r="D14" s="202"/>
      <c r="E14" s="202"/>
      <c r="F14" s="202"/>
      <c r="G14" s="203"/>
      <c r="H14" s="4" t="s">
        <v>11375</v>
      </c>
      <c r="I14" s="6">
        <v>827</v>
      </c>
      <c r="J14" s="7">
        <v>827</v>
      </c>
      <c r="K14" s="7">
        <v>0</v>
      </c>
      <c r="L14" s="7">
        <v>0</v>
      </c>
      <c r="M14" s="8">
        <v>0</v>
      </c>
      <c r="N14" s="29">
        <v>0</v>
      </c>
      <c r="O14" s="13">
        <v>606</v>
      </c>
      <c r="P14" s="7">
        <v>11.3</v>
      </c>
      <c r="Q14" s="21">
        <v>74.643288996372419</v>
      </c>
      <c r="R14" s="27" t="s">
        <v>14068</v>
      </c>
      <c r="S14" s="23" t="s">
        <v>14057</v>
      </c>
      <c r="T14" s="25" t="s">
        <v>14058</v>
      </c>
      <c r="U14" s="23" t="s">
        <v>14057</v>
      </c>
      <c r="V14" s="38" t="s">
        <v>14057</v>
      </c>
      <c r="W14" s="19">
        <v>2396</v>
      </c>
      <c r="X14" s="17">
        <v>4268</v>
      </c>
      <c r="Y14" s="31">
        <v>361</v>
      </c>
      <c r="Z14" s="31">
        <v>9290</v>
      </c>
      <c r="AA14" s="33">
        <v>11.813686903473384</v>
      </c>
      <c r="AB14" s="33" t="s">
        <v>565</v>
      </c>
      <c r="AC14" s="33" t="s">
        <v>565</v>
      </c>
      <c r="AD14" s="34" t="s">
        <v>565</v>
      </c>
    </row>
    <row r="15" spans="1:30">
      <c r="A15" s="1">
        <v>2</v>
      </c>
      <c r="B15" s="198" t="s">
        <v>11385</v>
      </c>
      <c r="C15" s="199"/>
      <c r="D15" s="199"/>
      <c r="E15" s="199"/>
      <c r="F15" s="199"/>
      <c r="G15" s="200"/>
      <c r="H15" s="5" t="s">
        <v>11375</v>
      </c>
      <c r="I15" s="9">
        <v>494</v>
      </c>
      <c r="J15" s="10">
        <v>47</v>
      </c>
      <c r="K15" s="10">
        <v>354</v>
      </c>
      <c r="L15" s="10">
        <v>0</v>
      </c>
      <c r="M15" s="11">
        <v>0</v>
      </c>
      <c r="N15" s="30">
        <v>93</v>
      </c>
      <c r="O15" s="14">
        <v>137</v>
      </c>
      <c r="P15" s="10">
        <v>0</v>
      </c>
      <c r="Q15" s="22">
        <v>27.732793522267208</v>
      </c>
      <c r="R15" s="28" t="s">
        <v>14057</v>
      </c>
      <c r="S15" s="24" t="s">
        <v>14054</v>
      </c>
      <c r="T15" s="26" t="s">
        <v>14058</v>
      </c>
      <c r="U15" s="24" t="s">
        <v>14059</v>
      </c>
      <c r="V15" s="39" t="s">
        <v>14057</v>
      </c>
      <c r="W15" s="20">
        <v>4447</v>
      </c>
      <c r="X15" s="18">
        <v>1677</v>
      </c>
      <c r="Y15" s="32">
        <v>206</v>
      </c>
      <c r="Z15" s="32">
        <v>2813</v>
      </c>
      <c r="AA15" s="35">
        <v>4.0472935525586555</v>
      </c>
      <c r="AB15" s="35">
        <v>11.27021721233614</v>
      </c>
      <c r="AC15" s="35" t="s">
        <v>565</v>
      </c>
      <c r="AD15" s="36" t="s">
        <v>565</v>
      </c>
    </row>
    <row r="16" spans="1:30">
      <c r="A16" s="1">
        <v>3</v>
      </c>
      <c r="B16" s="198" t="s">
        <v>11387</v>
      </c>
      <c r="C16" s="199"/>
      <c r="D16" s="199"/>
      <c r="E16" s="199"/>
      <c r="F16" s="199"/>
      <c r="G16" s="200"/>
      <c r="H16" s="5" t="s">
        <v>11375</v>
      </c>
      <c r="I16" s="9">
        <v>315</v>
      </c>
      <c r="J16" s="10">
        <v>6</v>
      </c>
      <c r="K16" s="10">
        <v>309</v>
      </c>
      <c r="L16" s="10">
        <v>0</v>
      </c>
      <c r="M16" s="11">
        <v>0</v>
      </c>
      <c r="N16" s="30">
        <v>0</v>
      </c>
      <c r="O16" s="14">
        <v>84</v>
      </c>
      <c r="P16" s="10">
        <v>0.8</v>
      </c>
      <c r="Q16" s="22">
        <v>26.920634920634921</v>
      </c>
      <c r="R16" s="28" t="s">
        <v>14057</v>
      </c>
      <c r="S16" s="24" t="s">
        <v>14054</v>
      </c>
      <c r="T16" s="26" t="s">
        <v>14057</v>
      </c>
      <c r="U16" s="24" t="s">
        <v>14059</v>
      </c>
      <c r="V16" s="39" t="s">
        <v>14057</v>
      </c>
      <c r="W16" s="20">
        <v>2549</v>
      </c>
      <c r="X16" s="18">
        <v>1352</v>
      </c>
      <c r="Y16" s="32">
        <v>0</v>
      </c>
      <c r="Z16" s="32">
        <v>3246</v>
      </c>
      <c r="AA16" s="35">
        <v>2.1570066030814381</v>
      </c>
      <c r="AB16" s="35">
        <v>10.739008987126548</v>
      </c>
      <c r="AC16" s="35" t="s">
        <v>565</v>
      </c>
      <c r="AD16" s="36" t="s">
        <v>565</v>
      </c>
    </row>
    <row r="17" spans="1:30">
      <c r="A17" s="1">
        <v>4</v>
      </c>
      <c r="B17" s="198" t="s">
        <v>11379</v>
      </c>
      <c r="C17" s="199"/>
      <c r="D17" s="199"/>
      <c r="E17" s="199"/>
      <c r="F17" s="199"/>
      <c r="G17" s="200"/>
      <c r="H17" s="5" t="s">
        <v>11375</v>
      </c>
      <c r="I17" s="9">
        <v>304</v>
      </c>
      <c r="J17" s="10">
        <v>0</v>
      </c>
      <c r="K17" s="10">
        <v>117</v>
      </c>
      <c r="L17" s="10">
        <v>48</v>
      </c>
      <c r="M17" s="11">
        <v>92</v>
      </c>
      <c r="N17" s="30">
        <v>47</v>
      </c>
      <c r="O17" s="14">
        <v>15</v>
      </c>
      <c r="P17" s="10">
        <v>13</v>
      </c>
      <c r="Q17" s="22">
        <v>9.2105263157894743</v>
      </c>
      <c r="R17" s="28" t="s">
        <v>14057</v>
      </c>
      <c r="S17" s="24" t="s">
        <v>14057</v>
      </c>
      <c r="T17" s="26" t="s">
        <v>14057</v>
      </c>
      <c r="U17" s="24" t="s">
        <v>14059</v>
      </c>
      <c r="V17" s="39" t="s">
        <v>14057</v>
      </c>
      <c r="W17" s="20">
        <v>803</v>
      </c>
      <c r="X17" s="18">
        <v>128</v>
      </c>
      <c r="Y17" s="32">
        <v>0</v>
      </c>
      <c r="Z17" s="32">
        <v>397</v>
      </c>
      <c r="AA17" s="35" t="s">
        <v>565</v>
      </c>
      <c r="AB17" s="35">
        <v>16.930232558139537</v>
      </c>
      <c r="AC17" s="35">
        <v>52.232741617357</v>
      </c>
      <c r="AD17" s="36">
        <v>159.56756756756758</v>
      </c>
    </row>
    <row r="18" spans="1:30">
      <c r="A18" s="1">
        <v>5</v>
      </c>
      <c r="B18" s="198" t="s">
        <v>13566</v>
      </c>
      <c r="C18" s="199"/>
      <c r="D18" s="199"/>
      <c r="E18" s="199"/>
      <c r="F18" s="199"/>
      <c r="G18" s="200"/>
      <c r="H18" s="5" t="s">
        <v>11375</v>
      </c>
      <c r="I18" s="9">
        <v>286</v>
      </c>
      <c r="J18" s="10">
        <v>0</v>
      </c>
      <c r="K18" s="10">
        <v>0</v>
      </c>
      <c r="L18" s="10">
        <v>104</v>
      </c>
      <c r="M18" s="11">
        <v>182</v>
      </c>
      <c r="N18" s="30">
        <v>0</v>
      </c>
      <c r="O18" s="14">
        <v>11</v>
      </c>
      <c r="P18" s="10">
        <v>3.5</v>
      </c>
      <c r="Q18" s="22">
        <v>5.06993006993007</v>
      </c>
      <c r="R18" s="28" t="s">
        <v>14057</v>
      </c>
      <c r="S18" s="24" t="s">
        <v>14057</v>
      </c>
      <c r="T18" s="26" t="s">
        <v>14057</v>
      </c>
      <c r="U18" s="24" t="s">
        <v>14057</v>
      </c>
      <c r="V18" s="39" t="s">
        <v>14057</v>
      </c>
      <c r="W18" s="20">
        <v>24</v>
      </c>
      <c r="X18" s="18">
        <v>0</v>
      </c>
      <c r="Y18" s="32">
        <v>0</v>
      </c>
      <c r="Z18" s="32">
        <v>0</v>
      </c>
      <c r="AA18" s="35" t="s">
        <v>565</v>
      </c>
      <c r="AB18" s="35" t="s">
        <v>565</v>
      </c>
      <c r="AC18" s="35">
        <v>43.301346801346803</v>
      </c>
      <c r="AD18" s="36">
        <v>388.50666666666666</v>
      </c>
    </row>
    <row r="19" spans="1:30">
      <c r="A19" s="1">
        <v>6</v>
      </c>
      <c r="B19" s="198" t="s">
        <v>11383</v>
      </c>
      <c r="C19" s="199"/>
      <c r="D19" s="199"/>
      <c r="E19" s="199"/>
      <c r="F19" s="199"/>
      <c r="G19" s="200"/>
      <c r="H19" s="5" t="s">
        <v>11375</v>
      </c>
      <c r="I19" s="9">
        <v>280</v>
      </c>
      <c r="J19" s="10">
        <v>0</v>
      </c>
      <c r="K19" s="10">
        <v>0</v>
      </c>
      <c r="L19" s="10">
        <v>168</v>
      </c>
      <c r="M19" s="11">
        <v>112</v>
      </c>
      <c r="N19" s="30">
        <v>0</v>
      </c>
      <c r="O19" s="14">
        <v>17</v>
      </c>
      <c r="P19" s="10">
        <v>0.9</v>
      </c>
      <c r="Q19" s="22">
        <v>6.3928571428571423</v>
      </c>
      <c r="R19" s="28" t="s">
        <v>14057</v>
      </c>
      <c r="S19" s="24" t="s">
        <v>14057</v>
      </c>
      <c r="T19" s="26" t="s">
        <v>14057</v>
      </c>
      <c r="U19" s="24" t="s">
        <v>14057</v>
      </c>
      <c r="V19" s="39" t="s">
        <v>14057</v>
      </c>
      <c r="W19" s="20">
        <v>22</v>
      </c>
      <c r="X19" s="18">
        <v>0</v>
      </c>
      <c r="Y19" s="32">
        <v>0</v>
      </c>
      <c r="Z19" s="32">
        <v>0</v>
      </c>
      <c r="AA19" s="35" t="s">
        <v>565</v>
      </c>
      <c r="AB19" s="35" t="s">
        <v>565</v>
      </c>
      <c r="AC19" s="35">
        <v>80.117820324005891</v>
      </c>
      <c r="AD19" s="36">
        <v>594.62992125984249</v>
      </c>
    </row>
    <row r="20" spans="1:30">
      <c r="A20" s="1">
        <v>7</v>
      </c>
      <c r="B20" s="198" t="s">
        <v>13688</v>
      </c>
      <c r="C20" s="199"/>
      <c r="D20" s="199"/>
      <c r="E20" s="199"/>
      <c r="F20" s="199"/>
      <c r="G20" s="200"/>
      <c r="H20" s="5" t="s">
        <v>11375</v>
      </c>
      <c r="I20" s="9">
        <v>232</v>
      </c>
      <c r="J20" s="10">
        <v>0</v>
      </c>
      <c r="K20" s="10">
        <v>0</v>
      </c>
      <c r="L20" s="10">
        <v>57</v>
      </c>
      <c r="M20" s="11">
        <v>175</v>
      </c>
      <c r="N20" s="30">
        <v>0</v>
      </c>
      <c r="O20" s="14">
        <v>13</v>
      </c>
      <c r="P20" s="10">
        <v>1.8</v>
      </c>
      <c r="Q20" s="22">
        <v>6.3793103448275863</v>
      </c>
      <c r="R20" s="28" t="s">
        <v>14057</v>
      </c>
      <c r="S20" s="24" t="s">
        <v>14057</v>
      </c>
      <c r="T20" s="26" t="s">
        <v>14057</v>
      </c>
      <c r="U20" s="24" t="s">
        <v>14057</v>
      </c>
      <c r="V20" s="39" t="s">
        <v>14057</v>
      </c>
      <c r="W20" s="20">
        <v>0</v>
      </c>
      <c r="X20" s="18">
        <v>0</v>
      </c>
      <c r="Y20" s="32">
        <v>0</v>
      </c>
      <c r="Z20" s="32">
        <v>0</v>
      </c>
      <c r="AA20" s="35" t="s">
        <v>565</v>
      </c>
      <c r="AB20" s="35" t="s">
        <v>565</v>
      </c>
      <c r="AC20" s="35">
        <v>69.87982832618026</v>
      </c>
      <c r="AD20" s="36">
        <v>174.08618127786033</v>
      </c>
    </row>
    <row r="21" spans="1:30">
      <c r="A21" s="1">
        <v>8</v>
      </c>
      <c r="B21" s="198" t="s">
        <v>11384</v>
      </c>
      <c r="C21" s="199"/>
      <c r="D21" s="199"/>
      <c r="E21" s="199"/>
      <c r="F21" s="199"/>
      <c r="G21" s="200"/>
      <c r="H21" s="5" t="s">
        <v>11375</v>
      </c>
      <c r="I21" s="9">
        <v>205</v>
      </c>
      <c r="J21" s="10">
        <v>12</v>
      </c>
      <c r="K21" s="10">
        <v>193</v>
      </c>
      <c r="L21" s="10">
        <v>0</v>
      </c>
      <c r="M21" s="11">
        <v>0</v>
      </c>
      <c r="N21" s="30">
        <v>0</v>
      </c>
      <c r="O21" s="14">
        <v>50</v>
      </c>
      <c r="P21" s="10">
        <v>5.2</v>
      </c>
      <c r="Q21" s="22">
        <v>26.926829268292682</v>
      </c>
      <c r="R21" s="28" t="s">
        <v>14057</v>
      </c>
      <c r="S21" s="24" t="s">
        <v>14054</v>
      </c>
      <c r="T21" s="26" t="s">
        <v>14057</v>
      </c>
      <c r="U21" s="24" t="s">
        <v>14059</v>
      </c>
      <c r="V21" s="39" t="s">
        <v>14057</v>
      </c>
      <c r="W21" s="20">
        <v>2955</v>
      </c>
      <c r="X21" s="18">
        <v>1053</v>
      </c>
      <c r="Y21" s="32">
        <v>0</v>
      </c>
      <c r="Z21" s="32">
        <v>2421</v>
      </c>
      <c r="AA21" s="35">
        <v>3.4719211822660099</v>
      </c>
      <c r="AB21" s="35">
        <v>9.1461716937354982</v>
      </c>
      <c r="AC21" s="35" t="s">
        <v>565</v>
      </c>
      <c r="AD21" s="36" t="s">
        <v>565</v>
      </c>
    </row>
    <row r="22" spans="1:30">
      <c r="A22" s="1">
        <v>9</v>
      </c>
      <c r="B22" s="198" t="s">
        <v>11391</v>
      </c>
      <c r="C22" s="199"/>
      <c r="D22" s="199"/>
      <c r="E22" s="199"/>
      <c r="F22" s="199"/>
      <c r="G22" s="200"/>
      <c r="H22" s="5" t="s">
        <v>11375</v>
      </c>
      <c r="I22" s="9">
        <v>199</v>
      </c>
      <c r="J22" s="10">
        <v>0</v>
      </c>
      <c r="K22" s="10">
        <v>0</v>
      </c>
      <c r="L22" s="10">
        <v>114</v>
      </c>
      <c r="M22" s="11">
        <v>85</v>
      </c>
      <c r="N22" s="30">
        <v>0</v>
      </c>
      <c r="O22" s="14">
        <v>13</v>
      </c>
      <c r="P22" s="10">
        <v>2.5</v>
      </c>
      <c r="Q22" s="22">
        <v>7.7889447236180906</v>
      </c>
      <c r="R22" s="28" t="s">
        <v>14057</v>
      </c>
      <c r="S22" s="24" t="s">
        <v>14057</v>
      </c>
      <c r="T22" s="26" t="s">
        <v>14057</v>
      </c>
      <c r="U22" s="24" t="s">
        <v>14057</v>
      </c>
      <c r="V22" s="39" t="s">
        <v>14060</v>
      </c>
      <c r="W22" s="20">
        <v>10</v>
      </c>
      <c r="X22" s="18">
        <v>13</v>
      </c>
      <c r="Y22" s="32">
        <v>0</v>
      </c>
      <c r="Z22" s="32">
        <v>0</v>
      </c>
      <c r="AA22" s="35" t="s">
        <v>565</v>
      </c>
      <c r="AB22" s="35" t="s">
        <v>565</v>
      </c>
      <c r="AC22" s="35">
        <v>38.118059614260666</v>
      </c>
      <c r="AD22" s="36">
        <v>204.70445344129556</v>
      </c>
    </row>
    <row r="23" spans="1:30">
      <c r="A23" s="1">
        <v>10</v>
      </c>
      <c r="B23" s="198" t="s">
        <v>11403</v>
      </c>
      <c r="C23" s="199"/>
      <c r="D23" s="199"/>
      <c r="E23" s="199"/>
      <c r="F23" s="199"/>
      <c r="G23" s="200"/>
      <c r="H23" s="5" t="s">
        <v>11401</v>
      </c>
      <c r="I23" s="9">
        <v>199</v>
      </c>
      <c r="J23" s="10">
        <v>0</v>
      </c>
      <c r="K23" s="10">
        <v>80</v>
      </c>
      <c r="L23" s="10">
        <v>80</v>
      </c>
      <c r="M23" s="11">
        <v>39</v>
      </c>
      <c r="N23" s="30">
        <v>0</v>
      </c>
      <c r="O23" s="14">
        <v>16</v>
      </c>
      <c r="P23" s="10">
        <v>2</v>
      </c>
      <c r="Q23" s="22">
        <v>9.0452261306532655</v>
      </c>
      <c r="R23" s="28" t="s">
        <v>14057</v>
      </c>
      <c r="S23" s="24" t="s">
        <v>14057</v>
      </c>
      <c r="T23" s="26" t="s">
        <v>14057</v>
      </c>
      <c r="U23" s="24" t="s">
        <v>14057</v>
      </c>
      <c r="V23" s="39" t="s">
        <v>14057</v>
      </c>
      <c r="W23" s="20">
        <v>160</v>
      </c>
      <c r="X23" s="18">
        <v>0</v>
      </c>
      <c r="Y23" s="32">
        <v>0</v>
      </c>
      <c r="Z23" s="32">
        <v>0</v>
      </c>
      <c r="AA23" s="35" t="s">
        <v>565</v>
      </c>
      <c r="AB23" s="35">
        <v>19.375673595073135</v>
      </c>
      <c r="AC23" s="35">
        <v>56.349576271186443</v>
      </c>
      <c r="AD23" s="36">
        <v>52.101214574898783</v>
      </c>
    </row>
    <row r="24" spans="1:30">
      <c r="A24" s="1">
        <v>11</v>
      </c>
      <c r="B24" s="198" t="s">
        <v>13693</v>
      </c>
      <c r="C24" s="199"/>
      <c r="D24" s="199"/>
      <c r="E24" s="199"/>
      <c r="F24" s="199"/>
      <c r="G24" s="200"/>
      <c r="H24" s="5" t="s">
        <v>11375</v>
      </c>
      <c r="I24" s="9">
        <v>198</v>
      </c>
      <c r="J24" s="10">
        <v>0</v>
      </c>
      <c r="K24" s="10">
        <v>55</v>
      </c>
      <c r="L24" s="10">
        <v>0</v>
      </c>
      <c r="M24" s="11">
        <v>143</v>
      </c>
      <c r="N24" s="30">
        <v>0</v>
      </c>
      <c r="O24" s="14">
        <v>8</v>
      </c>
      <c r="P24" s="10">
        <v>2.8</v>
      </c>
      <c r="Q24" s="22">
        <v>5.4545454545454541</v>
      </c>
      <c r="R24" s="28" t="s">
        <v>14057</v>
      </c>
      <c r="S24" s="24" t="s">
        <v>14057</v>
      </c>
      <c r="T24" s="26" t="s">
        <v>14057</v>
      </c>
      <c r="U24" s="24" t="s">
        <v>14057</v>
      </c>
      <c r="V24" s="39" t="s">
        <v>14060</v>
      </c>
      <c r="W24" s="20">
        <v>364</v>
      </c>
      <c r="X24" s="18">
        <v>0</v>
      </c>
      <c r="Y24" s="32">
        <v>0</v>
      </c>
      <c r="Z24" s="32">
        <v>0</v>
      </c>
      <c r="AA24" s="35" t="s">
        <v>565</v>
      </c>
      <c r="AB24" s="35">
        <v>18.218727662616153</v>
      </c>
      <c r="AC24" s="35" t="s">
        <v>565</v>
      </c>
      <c r="AD24" s="36">
        <v>84.118811881188122</v>
      </c>
    </row>
    <row r="25" spans="1:30">
      <c r="A25" s="1">
        <v>12</v>
      </c>
      <c r="B25" s="198" t="s">
        <v>13684</v>
      </c>
      <c r="C25" s="199"/>
      <c r="D25" s="199"/>
      <c r="E25" s="199"/>
      <c r="F25" s="199"/>
      <c r="G25" s="200"/>
      <c r="H25" s="5" t="s">
        <v>11375</v>
      </c>
      <c r="I25" s="9">
        <v>188</v>
      </c>
      <c r="J25" s="10">
        <v>0</v>
      </c>
      <c r="K25" s="10">
        <v>94</v>
      </c>
      <c r="L25" s="10">
        <v>94</v>
      </c>
      <c r="M25" s="11">
        <v>0</v>
      </c>
      <c r="N25" s="30">
        <v>0</v>
      </c>
      <c r="O25" s="14">
        <v>17</v>
      </c>
      <c r="P25" s="10">
        <v>3.6</v>
      </c>
      <c r="Q25" s="22">
        <v>10.957446808510639</v>
      </c>
      <c r="R25" s="28" t="s">
        <v>14057</v>
      </c>
      <c r="S25" s="24" t="s">
        <v>14057</v>
      </c>
      <c r="T25" s="26" t="s">
        <v>14057</v>
      </c>
      <c r="U25" s="24" t="s">
        <v>14059</v>
      </c>
      <c r="V25" s="39" t="s">
        <v>14057</v>
      </c>
      <c r="W25" s="20">
        <v>2433</v>
      </c>
      <c r="X25" s="18">
        <v>186</v>
      </c>
      <c r="Y25" s="32">
        <v>0</v>
      </c>
      <c r="Z25" s="32">
        <v>841</v>
      </c>
      <c r="AA25" s="35" t="s">
        <v>565</v>
      </c>
      <c r="AB25" s="35">
        <v>13.351170568561873</v>
      </c>
      <c r="AC25" s="35">
        <v>18.59641255605381</v>
      </c>
      <c r="AD25" s="36" t="s">
        <v>565</v>
      </c>
    </row>
    <row r="26" spans="1:30">
      <c r="A26" s="1">
        <v>13</v>
      </c>
      <c r="B26" s="198" t="s">
        <v>11402</v>
      </c>
      <c r="C26" s="199"/>
      <c r="D26" s="199"/>
      <c r="E26" s="199"/>
      <c r="F26" s="199"/>
      <c r="G26" s="200"/>
      <c r="H26" s="5" t="s">
        <v>11401</v>
      </c>
      <c r="I26" s="9">
        <v>181</v>
      </c>
      <c r="J26" s="10">
        <v>0</v>
      </c>
      <c r="K26" s="10">
        <v>0</v>
      </c>
      <c r="L26" s="10">
        <v>0</v>
      </c>
      <c r="M26" s="11">
        <v>181</v>
      </c>
      <c r="N26" s="30">
        <v>0</v>
      </c>
      <c r="O26" s="14">
        <v>7</v>
      </c>
      <c r="P26" s="10">
        <v>1.3</v>
      </c>
      <c r="Q26" s="22">
        <v>4.585635359116023</v>
      </c>
      <c r="R26" s="28" t="s">
        <v>14057</v>
      </c>
      <c r="S26" s="24" t="s">
        <v>14057</v>
      </c>
      <c r="T26" s="26" t="s">
        <v>14057</v>
      </c>
      <c r="U26" s="24" t="s">
        <v>14057</v>
      </c>
      <c r="V26" s="39" t="s">
        <v>14060</v>
      </c>
      <c r="W26" s="20">
        <v>0</v>
      </c>
      <c r="X26" s="18">
        <v>0</v>
      </c>
      <c r="Y26" s="32">
        <v>0</v>
      </c>
      <c r="Z26" s="32">
        <v>0</v>
      </c>
      <c r="AA26" s="35" t="s">
        <v>565</v>
      </c>
      <c r="AB26" s="35" t="s">
        <v>565</v>
      </c>
      <c r="AC26" s="35" t="s">
        <v>565</v>
      </c>
      <c r="AD26" s="36">
        <v>13.798626104023553</v>
      </c>
    </row>
    <row r="27" spans="1:30">
      <c r="A27" s="1">
        <v>14</v>
      </c>
      <c r="B27" s="206" t="s">
        <v>13687</v>
      </c>
      <c r="C27" s="207"/>
      <c r="D27" s="207"/>
      <c r="E27" s="207"/>
      <c r="F27" s="207"/>
      <c r="G27" s="208"/>
      <c r="H27" s="5" t="s">
        <v>11375</v>
      </c>
      <c r="I27" s="9">
        <v>179</v>
      </c>
      <c r="J27" s="10">
        <v>10</v>
      </c>
      <c r="K27" s="10">
        <v>169</v>
      </c>
      <c r="L27" s="10">
        <v>0</v>
      </c>
      <c r="M27" s="11">
        <v>0</v>
      </c>
      <c r="N27" s="30">
        <v>0</v>
      </c>
      <c r="O27" s="14">
        <v>25</v>
      </c>
      <c r="P27" s="10">
        <v>2.2999999999999998</v>
      </c>
      <c r="Q27" s="22">
        <v>15.251396648044693</v>
      </c>
      <c r="R27" s="28" t="s">
        <v>14057</v>
      </c>
      <c r="S27" s="24" t="s">
        <v>14057</v>
      </c>
      <c r="T27" s="26" t="s">
        <v>14057</v>
      </c>
      <c r="U27" s="24" t="s">
        <v>14059</v>
      </c>
      <c r="V27" s="39" t="s">
        <v>14057</v>
      </c>
      <c r="W27" s="20">
        <v>645</v>
      </c>
      <c r="X27" s="18">
        <v>410</v>
      </c>
      <c r="Y27" s="32">
        <v>0</v>
      </c>
      <c r="Z27" s="32">
        <v>1647</v>
      </c>
      <c r="AA27" s="35">
        <v>4.0523560209424083</v>
      </c>
      <c r="AB27" s="35">
        <v>10.441569054753472</v>
      </c>
      <c r="AC27" s="35" t="s">
        <v>565</v>
      </c>
      <c r="AD27" s="36" t="s">
        <v>565</v>
      </c>
    </row>
    <row r="28" spans="1:30">
      <c r="A28" s="1">
        <v>15</v>
      </c>
      <c r="B28" s="206" t="s">
        <v>13695</v>
      </c>
      <c r="C28" s="207"/>
      <c r="D28" s="207"/>
      <c r="E28" s="207"/>
      <c r="F28" s="207"/>
      <c r="G28" s="208"/>
      <c r="H28" s="5" t="s">
        <v>11375</v>
      </c>
      <c r="I28" s="9">
        <v>174</v>
      </c>
      <c r="J28" s="10">
        <v>0</v>
      </c>
      <c r="K28" s="10">
        <v>32</v>
      </c>
      <c r="L28" s="10">
        <v>0</v>
      </c>
      <c r="M28" s="11">
        <v>142</v>
      </c>
      <c r="N28" s="30">
        <v>0</v>
      </c>
      <c r="O28" s="14">
        <v>6</v>
      </c>
      <c r="P28" s="10">
        <v>5.4</v>
      </c>
      <c r="Q28" s="22">
        <v>6.5517241379310347</v>
      </c>
      <c r="R28" s="28" t="s">
        <v>14057</v>
      </c>
      <c r="S28" s="24" t="s">
        <v>14057</v>
      </c>
      <c r="T28" s="26" t="s">
        <v>14057</v>
      </c>
      <c r="U28" s="24" t="s">
        <v>14059</v>
      </c>
      <c r="V28" s="39" t="s">
        <v>14060</v>
      </c>
      <c r="W28" s="20">
        <v>23</v>
      </c>
      <c r="X28" s="18">
        <v>0</v>
      </c>
      <c r="Y28" s="32">
        <v>0</v>
      </c>
      <c r="Z28" s="32">
        <v>0</v>
      </c>
      <c r="AA28" s="35" t="s">
        <v>565</v>
      </c>
      <c r="AB28" s="35">
        <v>14.319281271596406</v>
      </c>
      <c r="AC28" s="35" t="s">
        <v>565</v>
      </c>
      <c r="AD28" s="36">
        <v>377.54243542435427</v>
      </c>
    </row>
    <row r="29" spans="1:30">
      <c r="A29" s="1">
        <v>16</v>
      </c>
      <c r="B29" s="206" t="s">
        <v>6472</v>
      </c>
      <c r="C29" s="207"/>
      <c r="D29" s="207"/>
      <c r="E29" s="207"/>
      <c r="F29" s="207"/>
      <c r="G29" s="208"/>
      <c r="H29" s="5" t="s">
        <v>11375</v>
      </c>
      <c r="I29" s="9">
        <v>165</v>
      </c>
      <c r="J29" s="10">
        <v>0</v>
      </c>
      <c r="K29" s="10">
        <v>110</v>
      </c>
      <c r="L29" s="10">
        <v>55</v>
      </c>
      <c r="M29" s="11">
        <v>0</v>
      </c>
      <c r="N29" s="30">
        <v>0</v>
      </c>
      <c r="O29" s="14">
        <v>22</v>
      </c>
      <c r="P29" s="10">
        <v>14.8</v>
      </c>
      <c r="Q29" s="22">
        <v>22.303030303030301</v>
      </c>
      <c r="R29" s="28" t="s">
        <v>14057</v>
      </c>
      <c r="S29" s="24" t="s">
        <v>14057</v>
      </c>
      <c r="T29" s="26" t="s">
        <v>14057</v>
      </c>
      <c r="U29" s="24" t="s">
        <v>14057</v>
      </c>
      <c r="V29" s="39" t="s">
        <v>14060</v>
      </c>
      <c r="W29" s="20">
        <v>61</v>
      </c>
      <c r="X29" s="18">
        <v>618</v>
      </c>
      <c r="Y29" s="32">
        <v>0</v>
      </c>
      <c r="Z29" s="32">
        <v>1120</v>
      </c>
      <c r="AA29" s="35" t="s">
        <v>565</v>
      </c>
      <c r="AB29" s="35">
        <v>16.846246681148926</v>
      </c>
      <c r="AC29" s="35">
        <v>20.22961373390558</v>
      </c>
      <c r="AD29" s="36" t="s">
        <v>565</v>
      </c>
    </row>
    <row r="30" spans="1:30">
      <c r="A30" s="1">
        <v>17</v>
      </c>
      <c r="B30" s="206" t="s">
        <v>11394</v>
      </c>
      <c r="C30" s="207"/>
      <c r="D30" s="207"/>
      <c r="E30" s="207"/>
      <c r="F30" s="207"/>
      <c r="G30" s="208"/>
      <c r="H30" s="5" t="s">
        <v>11375</v>
      </c>
      <c r="I30" s="9">
        <v>161</v>
      </c>
      <c r="J30" s="10">
        <v>0</v>
      </c>
      <c r="K30" s="10">
        <v>0</v>
      </c>
      <c r="L30" s="10">
        <v>75</v>
      </c>
      <c r="M30" s="11">
        <v>86</v>
      </c>
      <c r="N30" s="30">
        <v>0</v>
      </c>
      <c r="O30" s="14">
        <v>6</v>
      </c>
      <c r="P30" s="10">
        <v>3.6</v>
      </c>
      <c r="Q30" s="22">
        <v>5.9627329192546581</v>
      </c>
      <c r="R30" s="28" t="s">
        <v>14057</v>
      </c>
      <c r="S30" s="24" t="s">
        <v>14057</v>
      </c>
      <c r="T30" s="26" t="s">
        <v>14057</v>
      </c>
      <c r="U30" s="24" t="s">
        <v>14059</v>
      </c>
      <c r="V30" s="39" t="s">
        <v>14057</v>
      </c>
      <c r="W30" s="20">
        <v>178</v>
      </c>
      <c r="X30" s="18">
        <v>0</v>
      </c>
      <c r="Y30" s="32">
        <v>0</v>
      </c>
      <c r="Z30" s="32">
        <v>0</v>
      </c>
      <c r="AA30" s="35" t="s">
        <v>565</v>
      </c>
      <c r="AB30" s="35" t="s">
        <v>565</v>
      </c>
      <c r="AC30" s="35">
        <v>32.321041214750544</v>
      </c>
      <c r="AD30" s="36">
        <v>218.34241245136187</v>
      </c>
    </row>
    <row r="31" spans="1:30">
      <c r="A31" s="1">
        <v>18</v>
      </c>
      <c r="B31" s="206" t="s">
        <v>11400</v>
      </c>
      <c r="C31" s="207"/>
      <c r="D31" s="207"/>
      <c r="E31" s="207"/>
      <c r="F31" s="207"/>
      <c r="G31" s="208"/>
      <c r="H31" s="5" t="s">
        <v>11401</v>
      </c>
      <c r="I31" s="9">
        <v>160</v>
      </c>
      <c r="J31" s="10">
        <v>0</v>
      </c>
      <c r="K31" s="10">
        <v>112</v>
      </c>
      <c r="L31" s="10">
        <v>48</v>
      </c>
      <c r="M31" s="11">
        <v>0</v>
      </c>
      <c r="N31" s="30">
        <v>0</v>
      </c>
      <c r="O31" s="14">
        <v>14</v>
      </c>
      <c r="P31" s="10">
        <v>7</v>
      </c>
      <c r="Q31" s="22">
        <v>13.125</v>
      </c>
      <c r="R31" s="28" t="s">
        <v>14057</v>
      </c>
      <c r="S31" s="24" t="s">
        <v>14057</v>
      </c>
      <c r="T31" s="26" t="s">
        <v>14057</v>
      </c>
      <c r="U31" s="24" t="s">
        <v>14059</v>
      </c>
      <c r="V31" s="39" t="s">
        <v>14060</v>
      </c>
      <c r="W31" s="20">
        <v>1403</v>
      </c>
      <c r="X31" s="18">
        <v>206</v>
      </c>
      <c r="Y31" s="32">
        <v>0</v>
      </c>
      <c r="Z31" s="32">
        <v>486</v>
      </c>
      <c r="AA31" s="35" t="s">
        <v>565</v>
      </c>
      <c r="AB31" s="35">
        <v>15.711239860950174</v>
      </c>
      <c r="AC31" s="35">
        <v>41.468911917098445</v>
      </c>
      <c r="AD31" s="36" t="s">
        <v>565</v>
      </c>
    </row>
    <row r="32" spans="1:30">
      <c r="A32" s="1">
        <v>19</v>
      </c>
      <c r="B32" s="206" t="s">
        <v>13691</v>
      </c>
      <c r="C32" s="207"/>
      <c r="D32" s="207"/>
      <c r="E32" s="207"/>
      <c r="F32" s="207"/>
      <c r="G32" s="208"/>
      <c r="H32" s="5" t="s">
        <v>11375</v>
      </c>
      <c r="I32" s="9">
        <v>157</v>
      </c>
      <c r="J32" s="10">
        <v>0</v>
      </c>
      <c r="K32" s="10">
        <v>94</v>
      </c>
      <c r="L32" s="10">
        <v>63</v>
      </c>
      <c r="M32" s="11">
        <v>0</v>
      </c>
      <c r="N32" s="30">
        <v>0</v>
      </c>
      <c r="O32" s="14">
        <v>19</v>
      </c>
      <c r="P32" s="10">
        <v>3.8</v>
      </c>
      <c r="Q32" s="22">
        <v>14.522292993630574</v>
      </c>
      <c r="R32" s="28" t="s">
        <v>14057</v>
      </c>
      <c r="S32" s="24" t="s">
        <v>14057</v>
      </c>
      <c r="T32" s="26" t="s">
        <v>14057</v>
      </c>
      <c r="U32" s="24" t="s">
        <v>14059</v>
      </c>
      <c r="V32" s="39" t="s">
        <v>14060</v>
      </c>
      <c r="W32" s="20">
        <v>868</v>
      </c>
      <c r="X32" s="18">
        <v>113</v>
      </c>
      <c r="Y32" s="32">
        <v>0</v>
      </c>
      <c r="Z32" s="32">
        <v>395</v>
      </c>
      <c r="AA32" s="35" t="s">
        <v>565</v>
      </c>
      <c r="AB32" s="35">
        <v>19.58739054290718</v>
      </c>
      <c r="AC32" s="35">
        <v>23.922196796338671</v>
      </c>
      <c r="AD32" s="36" t="s">
        <v>565</v>
      </c>
    </row>
    <row r="33" spans="1:30">
      <c r="A33" s="1">
        <v>20</v>
      </c>
      <c r="B33" s="206" t="s">
        <v>13689</v>
      </c>
      <c r="C33" s="207"/>
      <c r="D33" s="207"/>
      <c r="E33" s="207"/>
      <c r="F33" s="207"/>
      <c r="G33" s="208"/>
      <c r="H33" s="5" t="s">
        <v>11375</v>
      </c>
      <c r="I33" s="9">
        <v>150</v>
      </c>
      <c r="J33" s="10">
        <v>0</v>
      </c>
      <c r="K33" s="10">
        <v>0</v>
      </c>
      <c r="L33" s="10">
        <v>0</v>
      </c>
      <c r="M33" s="11">
        <v>150</v>
      </c>
      <c r="N33" s="30">
        <v>0</v>
      </c>
      <c r="O33" s="14">
        <v>5</v>
      </c>
      <c r="P33" s="10">
        <v>2.2999999999999998</v>
      </c>
      <c r="Q33" s="22">
        <v>4.8666666666666663</v>
      </c>
      <c r="R33" s="28" t="s">
        <v>14057</v>
      </c>
      <c r="S33" s="24" t="s">
        <v>14057</v>
      </c>
      <c r="T33" s="26" t="s">
        <v>14057</v>
      </c>
      <c r="U33" s="24" t="s">
        <v>14057</v>
      </c>
      <c r="V33" s="39" t="s">
        <v>14057</v>
      </c>
      <c r="W33" s="20">
        <v>0</v>
      </c>
      <c r="X33" s="18">
        <v>0</v>
      </c>
      <c r="Y33" s="32">
        <v>0</v>
      </c>
      <c r="Z33" s="32">
        <v>0</v>
      </c>
      <c r="AA33" s="35" t="s">
        <v>565</v>
      </c>
      <c r="AB33" s="35" t="s">
        <v>565</v>
      </c>
      <c r="AC33" s="35" t="s">
        <v>565</v>
      </c>
      <c r="AD33" s="36">
        <v>134.98773006134968</v>
      </c>
    </row>
    <row r="34" spans="1:30">
      <c r="A34" s="1">
        <v>21</v>
      </c>
      <c r="B34" s="198" t="s">
        <v>13694</v>
      </c>
      <c r="C34" s="199"/>
      <c r="D34" s="199"/>
      <c r="E34" s="199"/>
      <c r="F34" s="199"/>
      <c r="G34" s="200"/>
      <c r="H34" s="5" t="s">
        <v>11375</v>
      </c>
      <c r="I34" s="9">
        <v>150</v>
      </c>
      <c r="J34" s="10">
        <v>0</v>
      </c>
      <c r="K34" s="10">
        <v>150</v>
      </c>
      <c r="L34" s="10">
        <v>0</v>
      </c>
      <c r="M34" s="11">
        <v>0</v>
      </c>
      <c r="N34" s="30">
        <v>0</v>
      </c>
      <c r="O34" s="14">
        <v>22</v>
      </c>
      <c r="P34" s="10">
        <v>1.8</v>
      </c>
      <c r="Q34" s="22">
        <v>15.866666666666667</v>
      </c>
      <c r="R34" s="28" t="s">
        <v>14057</v>
      </c>
      <c r="S34" s="24" t="s">
        <v>14057</v>
      </c>
      <c r="T34" s="26" t="s">
        <v>14057</v>
      </c>
      <c r="U34" s="24" t="s">
        <v>14057</v>
      </c>
      <c r="V34" s="39" t="s">
        <v>14057</v>
      </c>
      <c r="W34" s="20">
        <v>509</v>
      </c>
      <c r="X34" s="18">
        <v>366</v>
      </c>
      <c r="Y34" s="32">
        <v>0</v>
      </c>
      <c r="Z34" s="32">
        <v>1242</v>
      </c>
      <c r="AA34" s="35" t="s">
        <v>565</v>
      </c>
      <c r="AB34" s="35">
        <v>13.089463795346148</v>
      </c>
      <c r="AC34" s="35" t="s">
        <v>565</v>
      </c>
      <c r="AD34" s="36" t="s">
        <v>565</v>
      </c>
    </row>
    <row r="35" spans="1:30">
      <c r="A35" s="1">
        <v>22</v>
      </c>
      <c r="B35" s="198" t="s">
        <v>11390</v>
      </c>
      <c r="C35" s="199"/>
      <c r="D35" s="199"/>
      <c r="E35" s="199"/>
      <c r="F35" s="199"/>
      <c r="G35" s="200"/>
      <c r="H35" s="5" t="s">
        <v>11375</v>
      </c>
      <c r="I35" s="9">
        <v>150</v>
      </c>
      <c r="J35" s="10">
        <v>0</v>
      </c>
      <c r="K35" s="10">
        <v>0</v>
      </c>
      <c r="L35" s="10">
        <v>0</v>
      </c>
      <c r="M35" s="11">
        <v>150</v>
      </c>
      <c r="N35" s="30">
        <v>0</v>
      </c>
      <c r="O35" s="14">
        <v>3</v>
      </c>
      <c r="P35" s="10">
        <v>2.2000000000000002</v>
      </c>
      <c r="Q35" s="22">
        <v>3.4666666666666668</v>
      </c>
      <c r="R35" s="28" t="s">
        <v>14057</v>
      </c>
      <c r="S35" s="24" t="s">
        <v>14057</v>
      </c>
      <c r="T35" s="26" t="s">
        <v>14057</v>
      </c>
      <c r="U35" s="24" t="s">
        <v>14057</v>
      </c>
      <c r="V35" s="39" t="s">
        <v>14057</v>
      </c>
      <c r="W35" s="20">
        <v>0</v>
      </c>
      <c r="X35" s="18">
        <v>0</v>
      </c>
      <c r="Y35" s="32">
        <v>0</v>
      </c>
      <c r="Z35" s="32">
        <v>0</v>
      </c>
      <c r="AA35" s="35" t="s">
        <v>565</v>
      </c>
      <c r="AB35" s="35" t="s">
        <v>565</v>
      </c>
      <c r="AC35" s="35" t="s">
        <v>565</v>
      </c>
      <c r="AD35" s="36">
        <v>479.61194029850748</v>
      </c>
    </row>
    <row r="36" spans="1:30">
      <c r="A36" s="1">
        <v>23</v>
      </c>
      <c r="B36" s="198" t="s">
        <v>11382</v>
      </c>
      <c r="C36" s="199"/>
      <c r="D36" s="199"/>
      <c r="E36" s="199"/>
      <c r="F36" s="199"/>
      <c r="G36" s="200"/>
      <c r="H36" s="5" t="s">
        <v>11375</v>
      </c>
      <c r="I36" s="9">
        <v>149</v>
      </c>
      <c r="J36" s="10">
        <v>0</v>
      </c>
      <c r="K36" s="10">
        <v>46</v>
      </c>
      <c r="L36" s="10">
        <v>44</v>
      </c>
      <c r="M36" s="11">
        <v>59</v>
      </c>
      <c r="N36" s="30">
        <v>0</v>
      </c>
      <c r="O36" s="14">
        <v>6</v>
      </c>
      <c r="P36" s="10">
        <v>2.1</v>
      </c>
      <c r="Q36" s="22">
        <v>5.4362416107382554</v>
      </c>
      <c r="R36" s="28" t="s">
        <v>14057</v>
      </c>
      <c r="S36" s="24" t="s">
        <v>14057</v>
      </c>
      <c r="T36" s="26" t="s">
        <v>14057</v>
      </c>
      <c r="U36" s="24" t="s">
        <v>14057</v>
      </c>
      <c r="V36" s="39" t="s">
        <v>14060</v>
      </c>
      <c r="W36" s="20">
        <v>0</v>
      </c>
      <c r="X36" s="18">
        <v>0</v>
      </c>
      <c r="Y36" s="32">
        <v>0</v>
      </c>
      <c r="Z36" s="32">
        <v>0</v>
      </c>
      <c r="AA36" s="35" t="s">
        <v>565</v>
      </c>
      <c r="AB36" s="35">
        <v>26.545454545454547</v>
      </c>
      <c r="AC36" s="35">
        <v>49.174946004319658</v>
      </c>
      <c r="AD36" s="36">
        <v>239.93142857142857</v>
      </c>
    </row>
    <row r="37" spans="1:30">
      <c r="A37" s="1">
        <v>24</v>
      </c>
      <c r="B37" s="206" t="s">
        <v>13686</v>
      </c>
      <c r="C37" s="207"/>
      <c r="D37" s="207"/>
      <c r="E37" s="207"/>
      <c r="F37" s="207"/>
      <c r="G37" s="208"/>
      <c r="H37" s="5" t="s">
        <v>11375</v>
      </c>
      <c r="I37" s="9">
        <v>143</v>
      </c>
      <c r="J37" s="10">
        <v>0</v>
      </c>
      <c r="K37" s="10">
        <v>0</v>
      </c>
      <c r="L37" s="10">
        <v>143</v>
      </c>
      <c r="M37" s="11">
        <v>0</v>
      </c>
      <c r="N37" s="30">
        <v>0</v>
      </c>
      <c r="O37" s="14">
        <v>12</v>
      </c>
      <c r="P37" s="10">
        <v>1</v>
      </c>
      <c r="Q37" s="22">
        <v>9.0909090909090917</v>
      </c>
      <c r="R37" s="28" t="s">
        <v>14057</v>
      </c>
      <c r="S37" s="24" t="s">
        <v>14057</v>
      </c>
      <c r="T37" s="26" t="s">
        <v>14057</v>
      </c>
      <c r="U37" s="24" t="s">
        <v>14057</v>
      </c>
      <c r="V37" s="39" t="s">
        <v>14057</v>
      </c>
      <c r="W37" s="20">
        <v>0</v>
      </c>
      <c r="X37" s="18">
        <v>0</v>
      </c>
      <c r="Y37" s="32">
        <v>0</v>
      </c>
      <c r="Z37" s="32">
        <v>0</v>
      </c>
      <c r="AA37" s="35" t="s">
        <v>565</v>
      </c>
      <c r="AB37" s="35" t="s">
        <v>565</v>
      </c>
      <c r="AC37" s="35">
        <v>89.547619047619051</v>
      </c>
      <c r="AD37" s="36" t="s">
        <v>565</v>
      </c>
    </row>
    <row r="38" spans="1:30">
      <c r="A38" s="1">
        <v>25</v>
      </c>
      <c r="B38" s="206" t="s">
        <v>11377</v>
      </c>
      <c r="C38" s="207"/>
      <c r="D38" s="207"/>
      <c r="E38" s="207"/>
      <c r="F38" s="207"/>
      <c r="G38" s="208"/>
      <c r="H38" s="5" t="s">
        <v>11375</v>
      </c>
      <c r="I38" s="9">
        <v>137</v>
      </c>
      <c r="J38" s="10">
        <v>0</v>
      </c>
      <c r="K38" s="10">
        <v>83</v>
      </c>
      <c r="L38" s="10">
        <v>54</v>
      </c>
      <c r="M38" s="11">
        <v>0</v>
      </c>
      <c r="N38" s="30">
        <v>0</v>
      </c>
      <c r="O38" s="14">
        <v>8</v>
      </c>
      <c r="P38" s="10">
        <v>5.9</v>
      </c>
      <c r="Q38" s="22">
        <v>10.145985401459853</v>
      </c>
      <c r="R38" s="28" t="s">
        <v>14057</v>
      </c>
      <c r="S38" s="24" t="s">
        <v>14057</v>
      </c>
      <c r="T38" s="26" t="s">
        <v>14057</v>
      </c>
      <c r="U38" s="24" t="s">
        <v>14059</v>
      </c>
      <c r="V38" s="39" t="s">
        <v>14060</v>
      </c>
      <c r="W38" s="20">
        <v>399</v>
      </c>
      <c r="X38" s="18">
        <v>355</v>
      </c>
      <c r="Y38" s="32">
        <v>0</v>
      </c>
      <c r="Z38" s="32">
        <v>402</v>
      </c>
      <c r="AA38" s="35" t="s">
        <v>565</v>
      </c>
      <c r="AB38" s="35">
        <v>13.191627906976745</v>
      </c>
      <c r="AC38" s="35">
        <v>28.993174061433447</v>
      </c>
      <c r="AD38" s="36" t="s">
        <v>565</v>
      </c>
    </row>
    <row r="39" spans="1:30">
      <c r="A39" s="1">
        <v>26</v>
      </c>
      <c r="B39" s="206" t="s">
        <v>11397</v>
      </c>
      <c r="C39" s="207"/>
      <c r="D39" s="207"/>
      <c r="E39" s="207"/>
      <c r="F39" s="207"/>
      <c r="G39" s="208"/>
      <c r="H39" s="5" t="s">
        <v>11398</v>
      </c>
      <c r="I39" s="9">
        <v>120</v>
      </c>
      <c r="J39" s="10">
        <v>0</v>
      </c>
      <c r="K39" s="10">
        <v>0</v>
      </c>
      <c r="L39" s="10">
        <v>60</v>
      </c>
      <c r="M39" s="11">
        <v>60</v>
      </c>
      <c r="N39" s="30">
        <v>0</v>
      </c>
      <c r="O39" s="14">
        <v>7</v>
      </c>
      <c r="P39" s="10">
        <v>1</v>
      </c>
      <c r="Q39" s="22">
        <v>6.666666666666667</v>
      </c>
      <c r="R39" s="28" t="s">
        <v>14057</v>
      </c>
      <c r="S39" s="24" t="s">
        <v>14057</v>
      </c>
      <c r="T39" s="26" t="s">
        <v>14057</v>
      </c>
      <c r="U39" s="24" t="s">
        <v>14057</v>
      </c>
      <c r="V39" s="39" t="s">
        <v>14060</v>
      </c>
      <c r="W39" s="20">
        <v>0</v>
      </c>
      <c r="X39" s="18">
        <v>0</v>
      </c>
      <c r="Y39" s="32">
        <v>0</v>
      </c>
      <c r="Z39" s="32">
        <v>0</v>
      </c>
      <c r="AA39" s="35" t="s">
        <v>565</v>
      </c>
      <c r="AB39" s="35" t="s">
        <v>565</v>
      </c>
      <c r="AC39" s="35">
        <v>56.24929178470255</v>
      </c>
      <c r="AD39" s="36">
        <v>186.30222222222221</v>
      </c>
    </row>
    <row r="40" spans="1:30">
      <c r="A40" s="1">
        <v>27</v>
      </c>
      <c r="B40" s="206" t="s">
        <v>11399</v>
      </c>
      <c r="C40" s="207"/>
      <c r="D40" s="207"/>
      <c r="E40" s="207"/>
      <c r="F40" s="207"/>
      <c r="G40" s="208"/>
      <c r="H40" s="5" t="s">
        <v>11398</v>
      </c>
      <c r="I40" s="9">
        <v>120</v>
      </c>
      <c r="J40" s="10">
        <v>0</v>
      </c>
      <c r="K40" s="10">
        <v>0</v>
      </c>
      <c r="L40" s="10">
        <v>45</v>
      </c>
      <c r="M40" s="11">
        <v>75</v>
      </c>
      <c r="N40" s="30">
        <v>0</v>
      </c>
      <c r="O40" s="14">
        <v>6</v>
      </c>
      <c r="P40" s="10">
        <v>1.1000000000000001</v>
      </c>
      <c r="Q40" s="22">
        <v>5.916666666666667</v>
      </c>
      <c r="R40" s="28" t="s">
        <v>14057</v>
      </c>
      <c r="S40" s="24" t="s">
        <v>14057</v>
      </c>
      <c r="T40" s="26" t="s">
        <v>14057</v>
      </c>
      <c r="U40" s="24" t="s">
        <v>14057</v>
      </c>
      <c r="V40" s="39" t="s">
        <v>14060</v>
      </c>
      <c r="W40" s="20">
        <v>0</v>
      </c>
      <c r="X40" s="18">
        <v>0</v>
      </c>
      <c r="Y40" s="32">
        <v>0</v>
      </c>
      <c r="Z40" s="32">
        <v>0</v>
      </c>
      <c r="AA40" s="35" t="s">
        <v>565</v>
      </c>
      <c r="AB40" s="35" t="s">
        <v>565</v>
      </c>
      <c r="AC40" s="35">
        <v>52.176591375770023</v>
      </c>
      <c r="AD40" s="36">
        <v>497.1192660550459</v>
      </c>
    </row>
    <row r="41" spans="1:30">
      <c r="A41" s="1">
        <v>28</v>
      </c>
      <c r="B41" s="206" t="s">
        <v>2449</v>
      </c>
      <c r="C41" s="207"/>
      <c r="D41" s="207"/>
      <c r="E41" s="207"/>
      <c r="F41" s="207"/>
      <c r="G41" s="208"/>
      <c r="H41" s="5" t="s">
        <v>11375</v>
      </c>
      <c r="I41" s="9">
        <v>112</v>
      </c>
      <c r="J41" s="10">
        <v>0</v>
      </c>
      <c r="K41" s="10">
        <v>112</v>
      </c>
      <c r="L41" s="10">
        <v>0</v>
      </c>
      <c r="M41" s="11">
        <v>0</v>
      </c>
      <c r="N41" s="30">
        <v>0</v>
      </c>
      <c r="O41" s="14">
        <v>28</v>
      </c>
      <c r="P41" s="10">
        <v>1.4</v>
      </c>
      <c r="Q41" s="22">
        <v>26.25</v>
      </c>
      <c r="R41" s="28" t="s">
        <v>14057</v>
      </c>
      <c r="S41" s="24" t="s">
        <v>14057</v>
      </c>
      <c r="T41" s="26" t="s">
        <v>14057</v>
      </c>
      <c r="U41" s="24" t="s">
        <v>14059</v>
      </c>
      <c r="V41" s="39" t="s">
        <v>14057</v>
      </c>
      <c r="W41" s="20">
        <v>1432</v>
      </c>
      <c r="X41" s="18">
        <v>204</v>
      </c>
      <c r="Y41" s="32">
        <v>0</v>
      </c>
      <c r="Z41" s="32">
        <v>1325</v>
      </c>
      <c r="AA41" s="35" t="s">
        <v>565</v>
      </c>
      <c r="AB41" s="35">
        <v>13.724036006986431</v>
      </c>
      <c r="AC41" s="35" t="s">
        <v>565</v>
      </c>
      <c r="AD41" s="36" t="s">
        <v>565</v>
      </c>
    </row>
    <row r="42" spans="1:30">
      <c r="A42" s="1">
        <v>29</v>
      </c>
      <c r="B42" s="206" t="s">
        <v>11395</v>
      </c>
      <c r="C42" s="207"/>
      <c r="D42" s="207"/>
      <c r="E42" s="207"/>
      <c r="F42" s="207"/>
      <c r="G42" s="208"/>
      <c r="H42" s="5" t="s">
        <v>11396</v>
      </c>
      <c r="I42" s="9">
        <v>110</v>
      </c>
      <c r="J42" s="10">
        <v>0</v>
      </c>
      <c r="K42" s="10">
        <v>0</v>
      </c>
      <c r="L42" s="10">
        <v>53</v>
      </c>
      <c r="M42" s="11">
        <v>57</v>
      </c>
      <c r="N42" s="30">
        <v>0</v>
      </c>
      <c r="O42" s="14">
        <v>4</v>
      </c>
      <c r="P42" s="10">
        <v>0.6</v>
      </c>
      <c r="Q42" s="22">
        <v>4.1818181818181817</v>
      </c>
      <c r="R42" s="28" t="s">
        <v>14057</v>
      </c>
      <c r="S42" s="24" t="s">
        <v>14057</v>
      </c>
      <c r="T42" s="26" t="s">
        <v>14057</v>
      </c>
      <c r="U42" s="24" t="s">
        <v>14057</v>
      </c>
      <c r="V42" s="39" t="s">
        <v>14060</v>
      </c>
      <c r="W42" s="20">
        <v>0</v>
      </c>
      <c r="X42" s="18">
        <v>0</v>
      </c>
      <c r="Y42" s="32">
        <v>0</v>
      </c>
      <c r="Z42" s="32">
        <v>0</v>
      </c>
      <c r="AA42" s="35" t="s">
        <v>565</v>
      </c>
      <c r="AB42" s="35" t="s">
        <v>565</v>
      </c>
      <c r="AC42" s="35">
        <v>110.34726688102894</v>
      </c>
      <c r="AD42" s="36">
        <v>197.53299492385787</v>
      </c>
    </row>
    <row r="43" spans="1:30">
      <c r="A43" s="1">
        <v>30</v>
      </c>
      <c r="B43" s="198" t="s">
        <v>13685</v>
      </c>
      <c r="C43" s="199"/>
      <c r="D43" s="199"/>
      <c r="E43" s="199"/>
      <c r="F43" s="199"/>
      <c r="G43" s="200"/>
      <c r="H43" s="5" t="s">
        <v>11398</v>
      </c>
      <c r="I43" s="9">
        <v>108</v>
      </c>
      <c r="J43" s="10">
        <v>0</v>
      </c>
      <c r="K43" s="10">
        <v>51</v>
      </c>
      <c r="L43" s="10">
        <v>30</v>
      </c>
      <c r="M43" s="11">
        <v>27</v>
      </c>
      <c r="N43" s="30">
        <v>0</v>
      </c>
      <c r="O43" s="14">
        <v>7</v>
      </c>
      <c r="P43" s="10">
        <v>11.6</v>
      </c>
      <c r="Q43" s="22">
        <v>17.222222222222225</v>
      </c>
      <c r="R43" s="28" t="s">
        <v>14057</v>
      </c>
      <c r="S43" s="24" t="s">
        <v>14057</v>
      </c>
      <c r="T43" s="26" t="s">
        <v>14057</v>
      </c>
      <c r="U43" s="24" t="s">
        <v>14059</v>
      </c>
      <c r="V43" s="39" t="s">
        <v>14060</v>
      </c>
      <c r="W43" s="20">
        <v>1085</v>
      </c>
      <c r="X43" s="18">
        <v>20</v>
      </c>
      <c r="Y43" s="32">
        <v>0</v>
      </c>
      <c r="Z43" s="32">
        <v>0</v>
      </c>
      <c r="AA43" s="35" t="s">
        <v>565</v>
      </c>
      <c r="AB43" s="35">
        <v>9.8897418004187028</v>
      </c>
      <c r="AC43" s="35">
        <v>44.983402489626556</v>
      </c>
      <c r="AD43" s="36">
        <v>34.145675265553869</v>
      </c>
    </row>
    <row r="44" spans="1:30">
      <c r="A44" s="1">
        <v>31</v>
      </c>
      <c r="B44" s="198" t="s">
        <v>11376</v>
      </c>
      <c r="C44" s="199"/>
      <c r="D44" s="199"/>
      <c r="E44" s="199"/>
      <c r="F44" s="199"/>
      <c r="G44" s="200"/>
      <c r="H44" s="5" t="s">
        <v>11375</v>
      </c>
      <c r="I44" s="9">
        <v>105</v>
      </c>
      <c r="J44" s="10">
        <v>0</v>
      </c>
      <c r="K44" s="10">
        <v>0</v>
      </c>
      <c r="L44" s="10">
        <v>0</v>
      </c>
      <c r="M44" s="11">
        <v>105</v>
      </c>
      <c r="N44" s="30">
        <v>0</v>
      </c>
      <c r="O44" s="14">
        <v>3</v>
      </c>
      <c r="P44" s="10">
        <v>1.1000000000000001</v>
      </c>
      <c r="Q44" s="22">
        <v>3.9047619047619042</v>
      </c>
      <c r="R44" s="28" t="s">
        <v>14057</v>
      </c>
      <c r="S44" s="24" t="s">
        <v>14057</v>
      </c>
      <c r="T44" s="26" t="s">
        <v>14057</v>
      </c>
      <c r="U44" s="24" t="s">
        <v>14057</v>
      </c>
      <c r="V44" s="39" t="s">
        <v>14057</v>
      </c>
      <c r="W44" s="20">
        <v>0</v>
      </c>
      <c r="X44" s="18">
        <v>0</v>
      </c>
      <c r="Y44" s="32">
        <v>0</v>
      </c>
      <c r="Z44" s="32">
        <v>0</v>
      </c>
      <c r="AA44" s="35" t="s">
        <v>565</v>
      </c>
      <c r="AB44" s="35" t="s">
        <v>565</v>
      </c>
      <c r="AC44" s="35" t="s">
        <v>565</v>
      </c>
      <c r="AD44" s="36">
        <v>591.3432835820895</v>
      </c>
    </row>
    <row r="45" spans="1:30">
      <c r="A45" s="1">
        <v>32</v>
      </c>
      <c r="B45" s="206" t="s">
        <v>13692</v>
      </c>
      <c r="C45" s="207"/>
      <c r="D45" s="207"/>
      <c r="E45" s="207"/>
      <c r="F45" s="207"/>
      <c r="G45" s="208"/>
      <c r="H45" s="5" t="s">
        <v>11375</v>
      </c>
      <c r="I45" s="9">
        <v>104</v>
      </c>
      <c r="J45" s="10">
        <v>0</v>
      </c>
      <c r="K45" s="10">
        <v>60</v>
      </c>
      <c r="L45" s="10">
        <v>44</v>
      </c>
      <c r="M45" s="11">
        <v>0</v>
      </c>
      <c r="N45" s="30">
        <v>0</v>
      </c>
      <c r="O45" s="14">
        <v>10</v>
      </c>
      <c r="P45" s="10">
        <v>0.8</v>
      </c>
      <c r="Q45" s="22">
        <v>10.384615384615385</v>
      </c>
      <c r="R45" s="28" t="s">
        <v>14057</v>
      </c>
      <c r="S45" s="24" t="s">
        <v>14057</v>
      </c>
      <c r="T45" s="26" t="s">
        <v>14057</v>
      </c>
      <c r="U45" s="24" t="s">
        <v>14059</v>
      </c>
      <c r="V45" s="39" t="s">
        <v>14060</v>
      </c>
      <c r="W45" s="20">
        <v>576</v>
      </c>
      <c r="X45" s="18">
        <v>0</v>
      </c>
      <c r="Y45" s="32">
        <v>0</v>
      </c>
      <c r="Z45" s="32">
        <v>0</v>
      </c>
      <c r="AA45" s="35" t="s">
        <v>565</v>
      </c>
      <c r="AB45" s="35">
        <v>24.442424242424241</v>
      </c>
      <c r="AC45" s="35">
        <v>53.891304347826086</v>
      </c>
      <c r="AD45" s="36" t="s">
        <v>565</v>
      </c>
    </row>
    <row r="46" spans="1:30">
      <c r="A46" s="1">
        <v>33</v>
      </c>
      <c r="B46" s="206" t="s">
        <v>11393</v>
      </c>
      <c r="C46" s="207"/>
      <c r="D46" s="207"/>
      <c r="E46" s="207"/>
      <c r="F46" s="207"/>
      <c r="G46" s="208"/>
      <c r="H46" s="5" t="s">
        <v>11375</v>
      </c>
      <c r="I46" s="9">
        <v>79</v>
      </c>
      <c r="J46" s="10">
        <v>0</v>
      </c>
      <c r="K46" s="10">
        <v>0</v>
      </c>
      <c r="L46" s="10">
        <v>0</v>
      </c>
      <c r="M46" s="11">
        <v>79</v>
      </c>
      <c r="N46" s="30">
        <v>0</v>
      </c>
      <c r="O46" s="14">
        <v>5</v>
      </c>
      <c r="P46" s="10">
        <v>2.5</v>
      </c>
      <c r="Q46" s="22">
        <v>9.4936708860759502</v>
      </c>
      <c r="R46" s="28" t="s">
        <v>14057</v>
      </c>
      <c r="S46" s="24" t="s">
        <v>14057</v>
      </c>
      <c r="T46" s="26" t="s">
        <v>14057</v>
      </c>
      <c r="U46" s="24" t="s">
        <v>14057</v>
      </c>
      <c r="V46" s="39" t="s">
        <v>14057</v>
      </c>
      <c r="W46" s="20">
        <v>32</v>
      </c>
      <c r="X46" s="18">
        <v>0</v>
      </c>
      <c r="Y46" s="32">
        <v>0</v>
      </c>
      <c r="Z46" s="32">
        <v>0</v>
      </c>
      <c r="AA46" s="35" t="s">
        <v>565</v>
      </c>
      <c r="AB46" s="35" t="s">
        <v>565</v>
      </c>
      <c r="AC46" s="35" t="s">
        <v>565</v>
      </c>
      <c r="AD46" s="36">
        <v>24.677930306230202</v>
      </c>
    </row>
    <row r="47" spans="1:30">
      <c r="A47" s="1">
        <v>34</v>
      </c>
      <c r="B47" s="206" t="s">
        <v>11386</v>
      </c>
      <c r="C47" s="207"/>
      <c r="D47" s="207"/>
      <c r="E47" s="207"/>
      <c r="F47" s="207"/>
      <c r="G47" s="208"/>
      <c r="H47" s="5" t="s">
        <v>11375</v>
      </c>
      <c r="I47" s="9">
        <v>70</v>
      </c>
      <c r="J47" s="10">
        <v>0</v>
      </c>
      <c r="K47" s="10">
        <v>0</v>
      </c>
      <c r="L47" s="10">
        <v>70</v>
      </c>
      <c r="M47" s="11">
        <v>0</v>
      </c>
      <c r="N47" s="30">
        <v>0</v>
      </c>
      <c r="O47" s="14">
        <v>4</v>
      </c>
      <c r="P47" s="10">
        <v>3.5</v>
      </c>
      <c r="Q47" s="22">
        <v>10.714285714285714</v>
      </c>
      <c r="R47" s="28" t="s">
        <v>14057</v>
      </c>
      <c r="S47" s="24" t="s">
        <v>14057</v>
      </c>
      <c r="T47" s="26" t="s">
        <v>14057</v>
      </c>
      <c r="U47" s="24" t="s">
        <v>14059</v>
      </c>
      <c r="V47" s="39" t="s">
        <v>14060</v>
      </c>
      <c r="W47" s="20">
        <v>12</v>
      </c>
      <c r="X47" s="18">
        <v>0</v>
      </c>
      <c r="Y47" s="32">
        <v>0</v>
      </c>
      <c r="Z47" s="32">
        <v>0</v>
      </c>
      <c r="AA47" s="35" t="s">
        <v>565</v>
      </c>
      <c r="AB47" s="35" t="s">
        <v>565</v>
      </c>
      <c r="AC47" s="35">
        <v>36.576958525345624</v>
      </c>
      <c r="AD47" s="36" t="s">
        <v>565</v>
      </c>
    </row>
    <row r="48" spans="1:30">
      <c r="A48" s="1">
        <v>35</v>
      </c>
      <c r="B48" s="206" t="s">
        <v>11380</v>
      </c>
      <c r="C48" s="207"/>
      <c r="D48" s="207"/>
      <c r="E48" s="207"/>
      <c r="F48" s="207"/>
      <c r="G48" s="208"/>
      <c r="H48" s="5" t="s">
        <v>11375</v>
      </c>
      <c r="I48" s="9">
        <v>60</v>
      </c>
      <c r="J48" s="10">
        <v>0</v>
      </c>
      <c r="K48" s="10">
        <v>60</v>
      </c>
      <c r="L48" s="10">
        <v>0</v>
      </c>
      <c r="M48" s="11">
        <v>0</v>
      </c>
      <c r="N48" s="30">
        <v>0</v>
      </c>
      <c r="O48" s="14">
        <v>3</v>
      </c>
      <c r="P48" s="10">
        <v>0.8</v>
      </c>
      <c r="Q48" s="22">
        <v>6.333333333333333</v>
      </c>
      <c r="R48" s="28" t="s">
        <v>14057</v>
      </c>
      <c r="S48" s="24" t="s">
        <v>14057</v>
      </c>
      <c r="T48" s="26" t="s">
        <v>14057</v>
      </c>
      <c r="U48" s="24" t="s">
        <v>14057</v>
      </c>
      <c r="V48" s="39" t="s">
        <v>14057</v>
      </c>
      <c r="W48" s="20">
        <v>0</v>
      </c>
      <c r="X48" s="18">
        <v>0</v>
      </c>
      <c r="Y48" s="32">
        <v>0</v>
      </c>
      <c r="Z48" s="32">
        <v>0</v>
      </c>
      <c r="AA48" s="35" t="s">
        <v>565</v>
      </c>
      <c r="AB48" s="35">
        <v>6.7935986869101352</v>
      </c>
      <c r="AC48" s="35" t="s">
        <v>565</v>
      </c>
      <c r="AD48" s="36" t="s">
        <v>565</v>
      </c>
    </row>
    <row r="49" spans="1:30">
      <c r="A49" s="1">
        <v>36</v>
      </c>
      <c r="B49" s="206" t="s">
        <v>11389</v>
      </c>
      <c r="C49" s="207"/>
      <c r="D49" s="207"/>
      <c r="E49" s="207"/>
      <c r="F49" s="207"/>
      <c r="G49" s="208"/>
      <c r="H49" s="5" t="s">
        <v>11375</v>
      </c>
      <c r="I49" s="9">
        <v>60</v>
      </c>
      <c r="J49" s="10">
        <v>0</v>
      </c>
      <c r="K49" s="10">
        <v>0</v>
      </c>
      <c r="L49" s="10">
        <v>60</v>
      </c>
      <c r="M49" s="11">
        <v>0</v>
      </c>
      <c r="N49" s="30">
        <v>0</v>
      </c>
      <c r="O49" s="14">
        <v>4</v>
      </c>
      <c r="P49" s="10">
        <v>2.7</v>
      </c>
      <c r="Q49" s="22">
        <v>11.166666666666666</v>
      </c>
      <c r="R49" s="28" t="s">
        <v>14057</v>
      </c>
      <c r="S49" s="24" t="s">
        <v>14057</v>
      </c>
      <c r="T49" s="26" t="s">
        <v>14057</v>
      </c>
      <c r="U49" s="24" t="s">
        <v>14057</v>
      </c>
      <c r="V49" s="39" t="s">
        <v>14060</v>
      </c>
      <c r="W49" s="20">
        <v>0</v>
      </c>
      <c r="X49" s="18">
        <v>0</v>
      </c>
      <c r="Y49" s="32">
        <v>0</v>
      </c>
      <c r="Z49" s="32">
        <v>0</v>
      </c>
      <c r="AA49" s="35" t="s">
        <v>565</v>
      </c>
      <c r="AB49" s="35" t="s">
        <v>565</v>
      </c>
      <c r="AC49" s="35">
        <v>26.669826224328595</v>
      </c>
      <c r="AD49" s="36" t="s">
        <v>565</v>
      </c>
    </row>
    <row r="50" spans="1:30">
      <c r="A50" s="1">
        <v>37</v>
      </c>
      <c r="B50" s="206" t="s">
        <v>13690</v>
      </c>
      <c r="C50" s="207"/>
      <c r="D50" s="207"/>
      <c r="E50" s="207"/>
      <c r="F50" s="207"/>
      <c r="G50" s="208"/>
      <c r="H50" s="5" t="s">
        <v>11375</v>
      </c>
      <c r="I50" s="9">
        <v>56</v>
      </c>
      <c r="J50" s="10">
        <v>0</v>
      </c>
      <c r="K50" s="10">
        <v>0</v>
      </c>
      <c r="L50" s="10">
        <v>56</v>
      </c>
      <c r="M50" s="11">
        <v>0</v>
      </c>
      <c r="N50" s="30">
        <v>0</v>
      </c>
      <c r="O50" s="14">
        <v>4</v>
      </c>
      <c r="P50" s="10">
        <v>5</v>
      </c>
      <c r="Q50" s="22">
        <v>16.071428571428573</v>
      </c>
      <c r="R50" s="28" t="s">
        <v>14057</v>
      </c>
      <c r="S50" s="24" t="s">
        <v>14057</v>
      </c>
      <c r="T50" s="26" t="s">
        <v>14057</v>
      </c>
      <c r="U50" s="24" t="s">
        <v>14057</v>
      </c>
      <c r="V50" s="39" t="s">
        <v>14060</v>
      </c>
      <c r="W50" s="20">
        <v>0</v>
      </c>
      <c r="X50" s="18">
        <v>0</v>
      </c>
      <c r="Y50" s="32">
        <v>0</v>
      </c>
      <c r="Z50" s="32">
        <v>0</v>
      </c>
      <c r="AA50" s="35" t="s">
        <v>565</v>
      </c>
      <c r="AB50" s="35" t="s">
        <v>565</v>
      </c>
      <c r="AC50" s="35">
        <v>0.91180124223602488</v>
      </c>
      <c r="AD50" s="36" t="s">
        <v>565</v>
      </c>
    </row>
    <row r="51" spans="1:30">
      <c r="A51" s="1">
        <v>38</v>
      </c>
      <c r="B51" s="206" t="s">
        <v>11392</v>
      </c>
      <c r="C51" s="207"/>
      <c r="D51" s="207"/>
      <c r="E51" s="207"/>
      <c r="F51" s="207"/>
      <c r="G51" s="208"/>
      <c r="H51" s="5" t="s">
        <v>11375</v>
      </c>
      <c r="I51" s="9">
        <v>43</v>
      </c>
      <c r="J51" s="10">
        <v>0</v>
      </c>
      <c r="K51" s="10">
        <v>43</v>
      </c>
      <c r="L51" s="10">
        <v>0</v>
      </c>
      <c r="M51" s="11">
        <v>0</v>
      </c>
      <c r="N51" s="30">
        <v>0</v>
      </c>
      <c r="O51" s="14">
        <v>5</v>
      </c>
      <c r="P51" s="10">
        <v>0</v>
      </c>
      <c r="Q51" s="22">
        <v>11.627906976744185</v>
      </c>
      <c r="R51" s="28" t="s">
        <v>14057</v>
      </c>
      <c r="S51" s="24" t="s">
        <v>14057</v>
      </c>
      <c r="T51" s="26" t="s">
        <v>14057</v>
      </c>
      <c r="U51" s="24" t="s">
        <v>14057</v>
      </c>
      <c r="V51" s="39" t="s">
        <v>14060</v>
      </c>
      <c r="W51" s="20">
        <v>0</v>
      </c>
      <c r="X51" s="18">
        <v>0</v>
      </c>
      <c r="Y51" s="32">
        <v>0</v>
      </c>
      <c r="Z51" s="32">
        <v>0</v>
      </c>
      <c r="AA51" s="35" t="s">
        <v>565</v>
      </c>
      <c r="AB51" s="35">
        <v>26.419277108433736</v>
      </c>
      <c r="AC51" s="35" t="s">
        <v>565</v>
      </c>
      <c r="AD51" s="36" t="s">
        <v>565</v>
      </c>
    </row>
    <row r="52" spans="1:30">
      <c r="A52" s="1">
        <v>39</v>
      </c>
      <c r="B52" s="198" t="s">
        <v>11381</v>
      </c>
      <c r="C52" s="199"/>
      <c r="D52" s="199"/>
      <c r="E52" s="199"/>
      <c r="F52" s="199"/>
      <c r="G52" s="200"/>
      <c r="H52" s="5" t="s">
        <v>11375</v>
      </c>
      <c r="I52" s="9">
        <v>36</v>
      </c>
      <c r="J52" s="10">
        <v>0</v>
      </c>
      <c r="K52" s="10">
        <v>0</v>
      </c>
      <c r="L52" s="10">
        <v>0</v>
      </c>
      <c r="M52" s="11">
        <v>36</v>
      </c>
      <c r="N52" s="30">
        <v>0</v>
      </c>
      <c r="O52" s="14">
        <v>3</v>
      </c>
      <c r="P52" s="10">
        <v>1.3</v>
      </c>
      <c r="Q52" s="22">
        <v>11.944444444444445</v>
      </c>
      <c r="R52" s="28" t="s">
        <v>14057</v>
      </c>
      <c r="S52" s="24" t="s">
        <v>14057</v>
      </c>
      <c r="T52" s="26" t="s">
        <v>14057</v>
      </c>
      <c r="U52" s="24" t="s">
        <v>14057</v>
      </c>
      <c r="V52" s="39" t="s">
        <v>14060</v>
      </c>
      <c r="W52" s="20">
        <v>0</v>
      </c>
      <c r="X52" s="18">
        <v>0</v>
      </c>
      <c r="Y52" s="32">
        <v>0</v>
      </c>
      <c r="Z52" s="32">
        <v>0</v>
      </c>
      <c r="AA52" s="35" t="s">
        <v>565</v>
      </c>
      <c r="AB52" s="35" t="s">
        <v>565</v>
      </c>
      <c r="AC52" s="35" t="s">
        <v>565</v>
      </c>
      <c r="AD52" s="36">
        <v>325.92307692307691</v>
      </c>
    </row>
    <row r="53" spans="1:30">
      <c r="A53" s="1">
        <v>40</v>
      </c>
      <c r="B53" s="198" t="s">
        <v>11372</v>
      </c>
      <c r="C53" s="199"/>
      <c r="D53" s="199"/>
      <c r="E53" s="199"/>
      <c r="F53" s="199"/>
      <c r="G53" s="200"/>
      <c r="H53" s="5" t="s">
        <v>11375</v>
      </c>
      <c r="I53" s="9">
        <v>35</v>
      </c>
      <c r="J53" s="10">
        <v>0</v>
      </c>
      <c r="K53" s="10">
        <v>0</v>
      </c>
      <c r="L53" s="10">
        <v>0</v>
      </c>
      <c r="M53" s="11">
        <v>35</v>
      </c>
      <c r="N53" s="30">
        <v>0</v>
      </c>
      <c r="O53" s="14">
        <v>0</v>
      </c>
      <c r="P53" s="10">
        <v>0</v>
      </c>
      <c r="Q53" s="22">
        <v>0</v>
      </c>
      <c r="R53" s="28" t="s">
        <v>14057</v>
      </c>
      <c r="S53" s="24" t="s">
        <v>14057</v>
      </c>
      <c r="T53" s="26" t="s">
        <v>14057</v>
      </c>
      <c r="U53" s="24" t="s">
        <v>14057</v>
      </c>
      <c r="V53" s="39" t="s">
        <v>14057</v>
      </c>
      <c r="W53" s="20">
        <v>0</v>
      </c>
      <c r="X53" s="18">
        <v>0</v>
      </c>
      <c r="Y53" s="32">
        <v>0</v>
      </c>
      <c r="Z53" s="32">
        <v>0</v>
      </c>
      <c r="AA53" s="35" t="s">
        <v>565</v>
      </c>
      <c r="AB53" s="35" t="s">
        <v>565</v>
      </c>
      <c r="AC53" s="35" t="s">
        <v>565</v>
      </c>
      <c r="AD53" s="36">
        <v>273.54347826086956</v>
      </c>
    </row>
    <row r="54" spans="1:30">
      <c r="A54" s="1">
        <v>41</v>
      </c>
      <c r="B54" s="198" t="s">
        <v>11388</v>
      </c>
      <c r="C54" s="199"/>
      <c r="D54" s="199"/>
      <c r="E54" s="199"/>
      <c r="F54" s="199"/>
      <c r="G54" s="200"/>
      <c r="H54" s="5" t="s">
        <v>11375</v>
      </c>
      <c r="I54" s="9">
        <v>30</v>
      </c>
      <c r="J54" s="10">
        <v>0</v>
      </c>
      <c r="K54" s="10">
        <v>0</v>
      </c>
      <c r="L54" s="10">
        <v>0</v>
      </c>
      <c r="M54" s="11">
        <v>30</v>
      </c>
      <c r="N54" s="30">
        <v>0</v>
      </c>
      <c r="O54" s="14">
        <v>2</v>
      </c>
      <c r="P54" s="10">
        <v>1.1000000000000001</v>
      </c>
      <c r="Q54" s="22">
        <v>10.333333333333334</v>
      </c>
      <c r="R54" s="28" t="s">
        <v>14057</v>
      </c>
      <c r="S54" s="24" t="s">
        <v>14057</v>
      </c>
      <c r="T54" s="26" t="s">
        <v>14057</v>
      </c>
      <c r="U54" s="24" t="s">
        <v>14057</v>
      </c>
      <c r="V54" s="39" t="s">
        <v>14057</v>
      </c>
      <c r="W54" s="20">
        <v>0</v>
      </c>
      <c r="X54" s="18">
        <v>0</v>
      </c>
      <c r="Y54" s="32">
        <v>0</v>
      </c>
      <c r="Z54" s="32">
        <v>0</v>
      </c>
      <c r="AA54" s="35" t="s">
        <v>565</v>
      </c>
      <c r="AB54" s="35" t="s">
        <v>565</v>
      </c>
      <c r="AC54" s="35" t="s">
        <v>565</v>
      </c>
      <c r="AD54" s="36">
        <v>86</v>
      </c>
    </row>
    <row r="55" spans="1:30">
      <c r="A55" s="1">
        <v>42</v>
      </c>
      <c r="B55" s="206" t="s">
        <v>11473</v>
      </c>
      <c r="C55" s="207"/>
      <c r="D55" s="207"/>
      <c r="E55" s="207"/>
      <c r="F55" s="207"/>
      <c r="G55" s="208"/>
      <c r="H55" s="5" t="s">
        <v>11375</v>
      </c>
      <c r="I55" s="9">
        <v>19</v>
      </c>
      <c r="J55" s="10">
        <v>0</v>
      </c>
      <c r="K55" s="10">
        <v>0</v>
      </c>
      <c r="L55" s="10">
        <v>0</v>
      </c>
      <c r="M55" s="11">
        <v>0</v>
      </c>
      <c r="N55" s="30">
        <v>19</v>
      </c>
      <c r="O55" s="14">
        <v>1</v>
      </c>
      <c r="P55" s="10">
        <v>0</v>
      </c>
      <c r="Q55" s="22">
        <v>5.2631578947368425</v>
      </c>
      <c r="R55" s="28" t="s">
        <v>14057</v>
      </c>
      <c r="S55" s="24" t="s">
        <v>14057</v>
      </c>
      <c r="T55" s="26" t="s">
        <v>14057</v>
      </c>
      <c r="U55" s="24" t="s">
        <v>14057</v>
      </c>
      <c r="V55" s="39" t="s">
        <v>14057</v>
      </c>
      <c r="W55" s="20">
        <v>0</v>
      </c>
      <c r="X55" s="18">
        <v>0</v>
      </c>
      <c r="Y55" s="32">
        <v>0</v>
      </c>
      <c r="Z55" s="32">
        <v>0</v>
      </c>
      <c r="AA55" s="35" t="s">
        <v>565</v>
      </c>
      <c r="AB55" s="35" t="s">
        <v>565</v>
      </c>
      <c r="AC55" s="35" t="s">
        <v>565</v>
      </c>
      <c r="AD55" s="36" t="s">
        <v>565</v>
      </c>
    </row>
    <row r="56" spans="1:30">
      <c r="A56" s="1">
        <v>43</v>
      </c>
      <c r="B56" s="206" t="s">
        <v>11475</v>
      </c>
      <c r="C56" s="207"/>
      <c r="D56" s="207"/>
      <c r="E56" s="207"/>
      <c r="F56" s="207"/>
      <c r="G56" s="208"/>
      <c r="H56" s="5" t="s">
        <v>11375</v>
      </c>
      <c r="I56" s="9">
        <v>19</v>
      </c>
      <c r="J56" s="10">
        <v>0</v>
      </c>
      <c r="K56" s="10">
        <v>0</v>
      </c>
      <c r="L56" s="10">
        <v>0</v>
      </c>
      <c r="M56" s="11">
        <v>19</v>
      </c>
      <c r="N56" s="30">
        <v>0</v>
      </c>
      <c r="O56" s="14">
        <v>1</v>
      </c>
      <c r="P56" s="10">
        <v>0</v>
      </c>
      <c r="Q56" s="22">
        <v>5.2631578947368425</v>
      </c>
      <c r="R56" s="28" t="s">
        <v>14057</v>
      </c>
      <c r="S56" s="24" t="s">
        <v>14057</v>
      </c>
      <c r="T56" s="26" t="s">
        <v>14057</v>
      </c>
      <c r="U56" s="24" t="s">
        <v>14057</v>
      </c>
      <c r="V56" s="39" t="s">
        <v>14060</v>
      </c>
      <c r="W56" s="20">
        <v>0</v>
      </c>
      <c r="X56" s="18">
        <v>0</v>
      </c>
      <c r="Y56" s="32">
        <v>0</v>
      </c>
      <c r="Z56" s="32">
        <v>0</v>
      </c>
      <c r="AA56" s="35" t="s">
        <v>565</v>
      </c>
      <c r="AB56" s="35" t="s">
        <v>565</v>
      </c>
      <c r="AC56" s="35" t="s">
        <v>565</v>
      </c>
      <c r="AD56" s="36">
        <v>5</v>
      </c>
    </row>
    <row r="57" spans="1:30">
      <c r="A57" s="1">
        <v>44</v>
      </c>
      <c r="B57" s="206" t="s">
        <v>13320</v>
      </c>
      <c r="C57" s="207"/>
      <c r="D57" s="207"/>
      <c r="E57" s="207"/>
      <c r="F57" s="207"/>
      <c r="G57" s="208"/>
      <c r="H57" s="5" t="s">
        <v>11375</v>
      </c>
      <c r="I57" s="9">
        <v>19</v>
      </c>
      <c r="J57" s="10">
        <v>0</v>
      </c>
      <c r="K57" s="10">
        <v>0</v>
      </c>
      <c r="L57" s="10">
        <v>0</v>
      </c>
      <c r="M57" s="11">
        <v>0</v>
      </c>
      <c r="N57" s="30">
        <v>19</v>
      </c>
      <c r="O57" s="14">
        <v>1</v>
      </c>
      <c r="P57" s="10">
        <v>0</v>
      </c>
      <c r="Q57" s="22">
        <v>5.2631578947368425</v>
      </c>
      <c r="R57" s="28" t="s">
        <v>14057</v>
      </c>
      <c r="S57" s="24" t="s">
        <v>14057</v>
      </c>
      <c r="T57" s="26" t="s">
        <v>14057</v>
      </c>
      <c r="U57" s="24" t="s">
        <v>14057</v>
      </c>
      <c r="V57" s="39" t="s">
        <v>14057</v>
      </c>
      <c r="W57" s="20">
        <v>0</v>
      </c>
      <c r="X57" s="18">
        <v>0</v>
      </c>
      <c r="Y57" s="32">
        <v>0</v>
      </c>
      <c r="Z57" s="32">
        <v>0</v>
      </c>
      <c r="AA57" s="35" t="s">
        <v>565</v>
      </c>
      <c r="AB57" s="35" t="s">
        <v>565</v>
      </c>
      <c r="AC57" s="35" t="s">
        <v>565</v>
      </c>
      <c r="AD57" s="36" t="s">
        <v>565</v>
      </c>
    </row>
    <row r="58" spans="1:30">
      <c r="A58" s="1">
        <v>45</v>
      </c>
      <c r="B58" s="206" t="s">
        <v>11480</v>
      </c>
      <c r="C58" s="207"/>
      <c r="D58" s="207"/>
      <c r="E58" s="207"/>
      <c r="F58" s="207"/>
      <c r="G58" s="208"/>
      <c r="H58" s="5" t="s">
        <v>11375</v>
      </c>
      <c r="I58" s="9">
        <v>19</v>
      </c>
      <c r="J58" s="10">
        <v>0</v>
      </c>
      <c r="K58" s="10">
        <v>19</v>
      </c>
      <c r="L58" s="10">
        <v>0</v>
      </c>
      <c r="M58" s="11">
        <v>0</v>
      </c>
      <c r="N58" s="30">
        <v>0</v>
      </c>
      <c r="O58" s="14">
        <v>1</v>
      </c>
      <c r="P58" s="10">
        <v>0.1</v>
      </c>
      <c r="Q58" s="22">
        <v>5.7894736842105274</v>
      </c>
      <c r="R58" s="28" t="s">
        <v>14057</v>
      </c>
      <c r="S58" s="24" t="s">
        <v>14057</v>
      </c>
      <c r="T58" s="26" t="s">
        <v>14057</v>
      </c>
      <c r="U58" s="24" t="s">
        <v>14057</v>
      </c>
      <c r="V58" s="39" t="s">
        <v>14057</v>
      </c>
      <c r="W58" s="20">
        <v>0</v>
      </c>
      <c r="X58" s="18">
        <v>0</v>
      </c>
      <c r="Y58" s="32">
        <v>134</v>
      </c>
      <c r="Z58" s="32">
        <v>0</v>
      </c>
      <c r="AA58" s="35" t="s">
        <v>565</v>
      </c>
      <c r="AB58" s="35">
        <v>5.0059031877213691</v>
      </c>
      <c r="AC58" s="35" t="s">
        <v>565</v>
      </c>
      <c r="AD58" s="36" t="s">
        <v>565</v>
      </c>
    </row>
    <row r="59" spans="1:30">
      <c r="A59" s="1">
        <v>46</v>
      </c>
      <c r="B59" s="206" t="s">
        <v>11481</v>
      </c>
      <c r="C59" s="207"/>
      <c r="D59" s="207"/>
      <c r="E59" s="207"/>
      <c r="F59" s="207"/>
      <c r="G59" s="208"/>
      <c r="H59" s="5" t="s">
        <v>11375</v>
      </c>
      <c r="I59" s="9">
        <v>19</v>
      </c>
      <c r="J59" s="10">
        <v>0</v>
      </c>
      <c r="K59" s="10">
        <v>19</v>
      </c>
      <c r="L59" s="10">
        <v>0</v>
      </c>
      <c r="M59" s="11">
        <v>0</v>
      </c>
      <c r="N59" s="30">
        <v>0</v>
      </c>
      <c r="O59" s="14">
        <v>4</v>
      </c>
      <c r="P59" s="10">
        <v>7</v>
      </c>
      <c r="Q59" s="22">
        <v>57.89473684210526</v>
      </c>
      <c r="R59" s="28" t="s">
        <v>14057</v>
      </c>
      <c r="S59" s="24" t="s">
        <v>14057</v>
      </c>
      <c r="T59" s="26" t="s">
        <v>14057</v>
      </c>
      <c r="U59" s="24" t="s">
        <v>14057</v>
      </c>
      <c r="V59" s="39" t="s">
        <v>14057</v>
      </c>
      <c r="W59" s="20">
        <v>0</v>
      </c>
      <c r="X59" s="18">
        <v>0</v>
      </c>
      <c r="Y59" s="32">
        <v>452</v>
      </c>
      <c r="Z59" s="32">
        <v>0</v>
      </c>
      <c r="AA59" s="35" t="s">
        <v>565</v>
      </c>
      <c r="AB59" s="35">
        <v>3.7492291880781088</v>
      </c>
      <c r="AC59" s="35" t="s">
        <v>565</v>
      </c>
      <c r="AD59" s="36" t="s">
        <v>565</v>
      </c>
    </row>
    <row r="60" spans="1:30">
      <c r="A60" s="1">
        <v>47</v>
      </c>
      <c r="B60" s="206" t="s">
        <v>11482</v>
      </c>
      <c r="C60" s="207"/>
      <c r="D60" s="207"/>
      <c r="E60" s="207"/>
      <c r="F60" s="207"/>
      <c r="G60" s="208"/>
      <c r="H60" s="5" t="s">
        <v>11375</v>
      </c>
      <c r="I60" s="9">
        <v>19</v>
      </c>
      <c r="J60" s="10">
        <v>0</v>
      </c>
      <c r="K60" s="10">
        <v>19</v>
      </c>
      <c r="L60" s="10">
        <v>0</v>
      </c>
      <c r="M60" s="11">
        <v>0</v>
      </c>
      <c r="N60" s="30">
        <v>0</v>
      </c>
      <c r="O60" s="14">
        <v>5</v>
      </c>
      <c r="P60" s="10">
        <v>0.3</v>
      </c>
      <c r="Q60" s="22">
        <v>27.894736842105264</v>
      </c>
      <c r="R60" s="28" t="s">
        <v>14057</v>
      </c>
      <c r="S60" s="24" t="s">
        <v>14057</v>
      </c>
      <c r="T60" s="26" t="s">
        <v>14057</v>
      </c>
      <c r="U60" s="24" t="s">
        <v>14057</v>
      </c>
      <c r="V60" s="39" t="s">
        <v>14057</v>
      </c>
      <c r="W60" s="20">
        <v>0</v>
      </c>
      <c r="X60" s="18">
        <v>0</v>
      </c>
      <c r="Y60" s="32">
        <v>0</v>
      </c>
      <c r="Z60" s="32">
        <v>0</v>
      </c>
      <c r="AA60" s="35" t="s">
        <v>565</v>
      </c>
      <c r="AB60" s="35">
        <v>31.810810810810811</v>
      </c>
      <c r="AC60" s="35" t="s">
        <v>565</v>
      </c>
      <c r="AD60" s="36" t="s">
        <v>565</v>
      </c>
    </row>
    <row r="61" spans="1:30">
      <c r="A61" s="1">
        <v>48</v>
      </c>
      <c r="B61" s="206" t="s">
        <v>11486</v>
      </c>
      <c r="C61" s="207"/>
      <c r="D61" s="207"/>
      <c r="E61" s="207"/>
      <c r="F61" s="207"/>
      <c r="G61" s="208"/>
      <c r="H61" s="5" t="s">
        <v>11375</v>
      </c>
      <c r="I61" s="9">
        <v>19</v>
      </c>
      <c r="J61" s="10">
        <v>0</v>
      </c>
      <c r="K61" s="10">
        <v>0</v>
      </c>
      <c r="L61" s="10">
        <v>0</v>
      </c>
      <c r="M61" s="11">
        <v>0</v>
      </c>
      <c r="N61" s="30">
        <v>19</v>
      </c>
      <c r="O61" s="14">
        <v>1</v>
      </c>
      <c r="P61" s="10">
        <v>0.1</v>
      </c>
      <c r="Q61" s="22">
        <v>5.7894736842105274</v>
      </c>
      <c r="R61" s="28" t="s">
        <v>14057</v>
      </c>
      <c r="S61" s="24" t="s">
        <v>14057</v>
      </c>
      <c r="T61" s="26" t="s">
        <v>14057</v>
      </c>
      <c r="U61" s="24" t="s">
        <v>14057</v>
      </c>
      <c r="V61" s="39" t="s">
        <v>14060</v>
      </c>
      <c r="W61" s="20">
        <v>0</v>
      </c>
      <c r="X61" s="18">
        <v>0</v>
      </c>
      <c r="Y61" s="32">
        <v>0</v>
      </c>
      <c r="Z61" s="32">
        <v>0</v>
      </c>
      <c r="AA61" s="35" t="s">
        <v>565</v>
      </c>
      <c r="AB61" s="35" t="s">
        <v>565</v>
      </c>
      <c r="AC61" s="35" t="s">
        <v>565</v>
      </c>
      <c r="AD61" s="36" t="s">
        <v>565</v>
      </c>
    </row>
    <row r="62" spans="1:30">
      <c r="A62" s="1">
        <v>49</v>
      </c>
      <c r="B62" s="206" t="s">
        <v>11488</v>
      </c>
      <c r="C62" s="207"/>
      <c r="D62" s="207"/>
      <c r="E62" s="207"/>
      <c r="F62" s="207"/>
      <c r="G62" s="208"/>
      <c r="H62" s="5" t="s">
        <v>11375</v>
      </c>
      <c r="I62" s="9">
        <v>19</v>
      </c>
      <c r="J62" s="10">
        <v>0</v>
      </c>
      <c r="K62" s="10">
        <v>0</v>
      </c>
      <c r="L62" s="10">
        <v>0</v>
      </c>
      <c r="M62" s="11">
        <v>0</v>
      </c>
      <c r="N62" s="30">
        <v>19</v>
      </c>
      <c r="O62" s="14">
        <v>2</v>
      </c>
      <c r="P62" s="10">
        <v>0</v>
      </c>
      <c r="Q62" s="22">
        <v>10.526315789473685</v>
      </c>
      <c r="R62" s="28" t="s">
        <v>14057</v>
      </c>
      <c r="S62" s="24" t="s">
        <v>14057</v>
      </c>
      <c r="T62" s="26" t="s">
        <v>14057</v>
      </c>
      <c r="U62" s="24" t="s">
        <v>14057</v>
      </c>
      <c r="V62" s="39" t="s">
        <v>14060</v>
      </c>
      <c r="W62" s="20">
        <v>0</v>
      </c>
      <c r="X62" s="18">
        <v>0</v>
      </c>
      <c r="Y62" s="32">
        <v>0</v>
      </c>
      <c r="Z62" s="32">
        <v>0</v>
      </c>
      <c r="AA62" s="35" t="s">
        <v>565</v>
      </c>
      <c r="AB62" s="35" t="s">
        <v>565</v>
      </c>
      <c r="AC62" s="35" t="s">
        <v>565</v>
      </c>
      <c r="AD62" s="36" t="s">
        <v>565</v>
      </c>
    </row>
    <row r="63" spans="1:30">
      <c r="A63" s="1">
        <v>50</v>
      </c>
      <c r="B63" s="198" t="s">
        <v>11493</v>
      </c>
      <c r="C63" s="199"/>
      <c r="D63" s="199"/>
      <c r="E63" s="199"/>
      <c r="F63" s="199"/>
      <c r="G63" s="200"/>
      <c r="H63" s="5" t="s">
        <v>11375</v>
      </c>
      <c r="I63" s="9">
        <v>19</v>
      </c>
      <c r="J63" s="10">
        <v>0</v>
      </c>
      <c r="K63" s="10">
        <v>0</v>
      </c>
      <c r="L63" s="10">
        <v>0</v>
      </c>
      <c r="M63" s="11">
        <v>19</v>
      </c>
      <c r="N63" s="30">
        <v>0</v>
      </c>
      <c r="O63" s="14">
        <v>2</v>
      </c>
      <c r="P63" s="10">
        <v>0</v>
      </c>
      <c r="Q63" s="22">
        <v>10.526315789473685</v>
      </c>
      <c r="R63" s="28" t="s">
        <v>14057</v>
      </c>
      <c r="S63" s="24" t="s">
        <v>14057</v>
      </c>
      <c r="T63" s="26" t="s">
        <v>14057</v>
      </c>
      <c r="U63" s="24" t="s">
        <v>14057</v>
      </c>
      <c r="V63" s="39" t="s">
        <v>14057</v>
      </c>
      <c r="W63" s="20">
        <v>0</v>
      </c>
      <c r="X63" s="18">
        <v>0</v>
      </c>
      <c r="Y63" s="32">
        <v>0</v>
      </c>
      <c r="Z63" s="32">
        <v>0</v>
      </c>
      <c r="AA63" s="35" t="s">
        <v>565</v>
      </c>
      <c r="AB63" s="35" t="s">
        <v>565</v>
      </c>
      <c r="AC63" s="35" t="s">
        <v>565</v>
      </c>
      <c r="AD63" s="36">
        <v>5.9761904761904763</v>
      </c>
    </row>
    <row r="64" spans="1:30">
      <c r="A64" s="1">
        <v>51</v>
      </c>
      <c r="B64" s="198" t="s">
        <v>11497</v>
      </c>
      <c r="C64" s="199"/>
      <c r="D64" s="199"/>
      <c r="E64" s="199"/>
      <c r="F64" s="199"/>
      <c r="G64" s="200"/>
      <c r="H64" s="5" t="s">
        <v>11375</v>
      </c>
      <c r="I64" s="9">
        <v>19</v>
      </c>
      <c r="J64" s="10">
        <v>0</v>
      </c>
      <c r="K64" s="10">
        <v>0</v>
      </c>
      <c r="L64" s="10">
        <v>19</v>
      </c>
      <c r="M64" s="11">
        <v>0</v>
      </c>
      <c r="N64" s="30">
        <v>0</v>
      </c>
      <c r="O64" s="14">
        <v>2</v>
      </c>
      <c r="P64" s="10">
        <v>1</v>
      </c>
      <c r="Q64" s="22">
        <v>15.789473684210526</v>
      </c>
      <c r="R64" s="28" t="s">
        <v>14057</v>
      </c>
      <c r="S64" s="24" t="s">
        <v>14057</v>
      </c>
      <c r="T64" s="26" t="s">
        <v>14057</v>
      </c>
      <c r="U64" s="24" t="s">
        <v>14057</v>
      </c>
      <c r="V64" s="39" t="s">
        <v>14060</v>
      </c>
      <c r="W64" s="20">
        <v>0</v>
      </c>
      <c r="X64" s="18">
        <v>0</v>
      </c>
      <c r="Y64" s="32">
        <v>0</v>
      </c>
      <c r="Z64" s="32">
        <v>0</v>
      </c>
      <c r="AA64" s="35" t="s">
        <v>565</v>
      </c>
      <c r="AB64" s="35" t="s">
        <v>565</v>
      </c>
      <c r="AC64" s="35">
        <v>120.53731343283582</v>
      </c>
      <c r="AD64" s="36" t="s">
        <v>565</v>
      </c>
    </row>
    <row r="65" spans="1:30">
      <c r="A65" s="1">
        <v>52</v>
      </c>
      <c r="B65" s="206" t="s">
        <v>11498</v>
      </c>
      <c r="C65" s="207"/>
      <c r="D65" s="207"/>
      <c r="E65" s="207"/>
      <c r="F65" s="207"/>
      <c r="G65" s="208"/>
      <c r="H65" s="5" t="s">
        <v>11375</v>
      </c>
      <c r="I65" s="9">
        <v>19</v>
      </c>
      <c r="J65" s="10">
        <v>0</v>
      </c>
      <c r="K65" s="10">
        <v>19</v>
      </c>
      <c r="L65" s="10">
        <v>0</v>
      </c>
      <c r="M65" s="11">
        <v>0</v>
      </c>
      <c r="N65" s="30">
        <v>0</v>
      </c>
      <c r="O65" s="14">
        <v>3</v>
      </c>
      <c r="P65" s="10">
        <v>2</v>
      </c>
      <c r="Q65" s="22">
        <v>26.315789473684209</v>
      </c>
      <c r="R65" s="28" t="s">
        <v>14057</v>
      </c>
      <c r="S65" s="24" t="s">
        <v>14057</v>
      </c>
      <c r="T65" s="26" t="s">
        <v>14057</v>
      </c>
      <c r="U65" s="24" t="s">
        <v>14057</v>
      </c>
      <c r="V65" s="39" t="s">
        <v>14057</v>
      </c>
      <c r="W65" s="20">
        <v>0</v>
      </c>
      <c r="X65" s="18">
        <v>0</v>
      </c>
      <c r="Y65" s="32">
        <v>347</v>
      </c>
      <c r="Z65" s="32">
        <v>0</v>
      </c>
      <c r="AA65" s="35" t="s">
        <v>565</v>
      </c>
      <c r="AB65" s="35">
        <v>6.266016713091922</v>
      </c>
      <c r="AC65" s="35" t="s">
        <v>565</v>
      </c>
      <c r="AD65" s="36" t="s">
        <v>565</v>
      </c>
    </row>
    <row r="66" spans="1:30">
      <c r="A66" s="1">
        <v>53</v>
      </c>
      <c r="B66" s="206" t="s">
        <v>11499</v>
      </c>
      <c r="C66" s="207"/>
      <c r="D66" s="207"/>
      <c r="E66" s="207"/>
      <c r="F66" s="207"/>
      <c r="G66" s="208"/>
      <c r="H66" s="5" t="s">
        <v>11375</v>
      </c>
      <c r="I66" s="9">
        <v>19</v>
      </c>
      <c r="J66" s="10">
        <v>0</v>
      </c>
      <c r="K66" s="10">
        <v>19</v>
      </c>
      <c r="L66" s="10">
        <v>0</v>
      </c>
      <c r="M66" s="11">
        <v>0</v>
      </c>
      <c r="N66" s="30">
        <v>0</v>
      </c>
      <c r="O66" s="14">
        <v>5</v>
      </c>
      <c r="P66" s="10">
        <v>0.5</v>
      </c>
      <c r="Q66" s="22">
        <v>28.94736842105263</v>
      </c>
      <c r="R66" s="28" t="s">
        <v>14057</v>
      </c>
      <c r="S66" s="24" t="s">
        <v>14057</v>
      </c>
      <c r="T66" s="26" t="s">
        <v>14057</v>
      </c>
      <c r="U66" s="24" t="s">
        <v>14057</v>
      </c>
      <c r="V66" s="39" t="s">
        <v>14060</v>
      </c>
      <c r="W66" s="20">
        <v>0</v>
      </c>
      <c r="X66" s="18">
        <v>0</v>
      </c>
      <c r="Y66" s="32">
        <v>0</v>
      </c>
      <c r="Z66" s="32">
        <v>279</v>
      </c>
      <c r="AA66" s="35" t="s">
        <v>565</v>
      </c>
      <c r="AB66" s="35">
        <v>10.532846715328468</v>
      </c>
      <c r="AC66" s="35" t="s">
        <v>565</v>
      </c>
      <c r="AD66" s="36" t="s">
        <v>565</v>
      </c>
    </row>
    <row r="67" spans="1:30">
      <c r="A67" s="1">
        <v>54</v>
      </c>
      <c r="B67" s="206" t="s">
        <v>11500</v>
      </c>
      <c r="C67" s="207"/>
      <c r="D67" s="207"/>
      <c r="E67" s="207"/>
      <c r="F67" s="207"/>
      <c r="G67" s="208"/>
      <c r="H67" s="5" t="s">
        <v>11375</v>
      </c>
      <c r="I67" s="9">
        <v>19</v>
      </c>
      <c r="J67" s="10">
        <v>0</v>
      </c>
      <c r="K67" s="10">
        <v>19</v>
      </c>
      <c r="L67" s="10">
        <v>0</v>
      </c>
      <c r="M67" s="11">
        <v>0</v>
      </c>
      <c r="N67" s="30">
        <v>0</v>
      </c>
      <c r="O67" s="14">
        <v>0</v>
      </c>
      <c r="P67" s="10">
        <v>1</v>
      </c>
      <c r="Q67" s="22">
        <v>5.2631578947368425</v>
      </c>
      <c r="R67" s="28" t="s">
        <v>14057</v>
      </c>
      <c r="S67" s="24" t="s">
        <v>14057</v>
      </c>
      <c r="T67" s="26" t="s">
        <v>14057</v>
      </c>
      <c r="U67" s="24" t="s">
        <v>14057</v>
      </c>
      <c r="V67" s="39" t="s">
        <v>14057</v>
      </c>
      <c r="W67" s="20">
        <v>0</v>
      </c>
      <c r="X67" s="18">
        <v>0</v>
      </c>
      <c r="Y67" s="32">
        <v>0</v>
      </c>
      <c r="Z67" s="32">
        <v>0</v>
      </c>
      <c r="AA67" s="35" t="s">
        <v>565</v>
      </c>
      <c r="AB67" s="35">
        <v>1</v>
      </c>
      <c r="AC67" s="35" t="s">
        <v>565</v>
      </c>
      <c r="AD67" s="36" t="s">
        <v>565</v>
      </c>
    </row>
    <row r="68" spans="1:30">
      <c r="A68" s="1">
        <v>55</v>
      </c>
      <c r="B68" s="198" t="s">
        <v>11501</v>
      </c>
      <c r="C68" s="199"/>
      <c r="D68" s="199"/>
      <c r="E68" s="199"/>
      <c r="F68" s="199"/>
      <c r="G68" s="200"/>
      <c r="H68" s="5" t="s">
        <v>11375</v>
      </c>
      <c r="I68" s="9">
        <v>19</v>
      </c>
      <c r="J68" s="10">
        <v>0</v>
      </c>
      <c r="K68" s="10">
        <v>19</v>
      </c>
      <c r="L68" s="10">
        <v>0</v>
      </c>
      <c r="M68" s="11">
        <v>0</v>
      </c>
      <c r="N68" s="30">
        <v>0</v>
      </c>
      <c r="O68" s="14">
        <v>1</v>
      </c>
      <c r="P68" s="10">
        <v>0</v>
      </c>
      <c r="Q68" s="22">
        <v>5.2631578947368425</v>
      </c>
      <c r="R68" s="28" t="s">
        <v>14057</v>
      </c>
      <c r="S68" s="24" t="s">
        <v>14057</v>
      </c>
      <c r="T68" s="26" t="s">
        <v>14057</v>
      </c>
      <c r="U68" s="24" t="s">
        <v>14057</v>
      </c>
      <c r="V68" s="39" t="s">
        <v>14057</v>
      </c>
      <c r="W68" s="20">
        <v>0</v>
      </c>
      <c r="X68" s="18">
        <v>0</v>
      </c>
      <c r="Y68" s="32">
        <v>0</v>
      </c>
      <c r="Z68" s="32">
        <v>0</v>
      </c>
      <c r="AA68" s="35" t="s">
        <v>565</v>
      </c>
      <c r="AB68" s="35">
        <v>1.4331550802139037</v>
      </c>
      <c r="AC68" s="35" t="s">
        <v>565</v>
      </c>
      <c r="AD68" s="36" t="s">
        <v>565</v>
      </c>
    </row>
    <row r="69" spans="1:30">
      <c r="A69" s="1">
        <v>56</v>
      </c>
      <c r="B69" s="198" t="s">
        <v>11503</v>
      </c>
      <c r="C69" s="199"/>
      <c r="D69" s="199"/>
      <c r="E69" s="199"/>
      <c r="F69" s="199"/>
      <c r="G69" s="200"/>
      <c r="H69" s="5" t="s">
        <v>11375</v>
      </c>
      <c r="I69" s="9">
        <v>19</v>
      </c>
      <c r="J69" s="10">
        <v>0</v>
      </c>
      <c r="K69" s="10">
        <v>19</v>
      </c>
      <c r="L69" s="10">
        <v>0</v>
      </c>
      <c r="M69" s="11">
        <v>0</v>
      </c>
      <c r="N69" s="30">
        <v>0</v>
      </c>
      <c r="O69" s="14">
        <v>2</v>
      </c>
      <c r="P69" s="10">
        <v>0</v>
      </c>
      <c r="Q69" s="22">
        <v>10.526315789473685</v>
      </c>
      <c r="R69" s="28" t="s">
        <v>14057</v>
      </c>
      <c r="S69" s="24" t="s">
        <v>14057</v>
      </c>
      <c r="T69" s="26" t="s">
        <v>14057</v>
      </c>
      <c r="U69" s="24" t="s">
        <v>14057</v>
      </c>
      <c r="V69" s="39" t="s">
        <v>14060</v>
      </c>
      <c r="W69" s="20">
        <v>0</v>
      </c>
      <c r="X69" s="18">
        <v>0</v>
      </c>
      <c r="Y69" s="32">
        <v>0</v>
      </c>
      <c r="Z69" s="32">
        <v>0</v>
      </c>
      <c r="AA69" s="35" t="s">
        <v>565</v>
      </c>
      <c r="AB69" s="35">
        <v>88.745098039215691</v>
      </c>
      <c r="AC69" s="35" t="s">
        <v>565</v>
      </c>
      <c r="AD69" s="36" t="s">
        <v>565</v>
      </c>
    </row>
    <row r="70" spans="1:30">
      <c r="A70" s="1">
        <v>57</v>
      </c>
      <c r="B70" s="198" t="s">
        <v>11504</v>
      </c>
      <c r="C70" s="199"/>
      <c r="D70" s="199"/>
      <c r="E70" s="199"/>
      <c r="F70" s="199"/>
      <c r="G70" s="200"/>
      <c r="H70" s="5" t="s">
        <v>11375</v>
      </c>
      <c r="I70" s="9">
        <v>19</v>
      </c>
      <c r="J70" s="10">
        <v>0</v>
      </c>
      <c r="K70" s="10">
        <v>19</v>
      </c>
      <c r="L70" s="10">
        <v>0</v>
      </c>
      <c r="M70" s="11">
        <v>0</v>
      </c>
      <c r="N70" s="30">
        <v>0</v>
      </c>
      <c r="O70" s="14">
        <v>3</v>
      </c>
      <c r="P70" s="10">
        <v>0</v>
      </c>
      <c r="Q70" s="22">
        <v>15.789473684210526</v>
      </c>
      <c r="R70" s="28" t="s">
        <v>14057</v>
      </c>
      <c r="S70" s="24" t="s">
        <v>14057</v>
      </c>
      <c r="T70" s="26" t="s">
        <v>14057</v>
      </c>
      <c r="U70" s="24" t="s">
        <v>14057</v>
      </c>
      <c r="V70" s="39" t="s">
        <v>14057</v>
      </c>
      <c r="W70" s="20">
        <v>0</v>
      </c>
      <c r="X70" s="18">
        <v>0</v>
      </c>
      <c r="Y70" s="32">
        <v>0</v>
      </c>
      <c r="Z70" s="32">
        <v>0</v>
      </c>
      <c r="AA70" s="35" t="s">
        <v>565</v>
      </c>
      <c r="AB70" s="35">
        <v>1.5151515151515151</v>
      </c>
      <c r="AC70" s="35" t="s">
        <v>565</v>
      </c>
      <c r="AD70" s="36" t="s">
        <v>565</v>
      </c>
    </row>
    <row r="71" spans="1:30">
      <c r="A71" s="1">
        <v>58</v>
      </c>
      <c r="B71" s="198" t="s">
        <v>11506</v>
      </c>
      <c r="C71" s="199"/>
      <c r="D71" s="199"/>
      <c r="E71" s="199"/>
      <c r="F71" s="199"/>
      <c r="G71" s="200"/>
      <c r="H71" s="5" t="s">
        <v>11375</v>
      </c>
      <c r="I71" s="9">
        <v>19</v>
      </c>
      <c r="J71" s="10">
        <v>0</v>
      </c>
      <c r="K71" s="10">
        <v>19</v>
      </c>
      <c r="L71" s="10">
        <v>0</v>
      </c>
      <c r="M71" s="11">
        <v>0</v>
      </c>
      <c r="N71" s="30">
        <v>0</v>
      </c>
      <c r="O71" s="14">
        <v>2</v>
      </c>
      <c r="P71" s="10">
        <v>2</v>
      </c>
      <c r="Q71" s="22">
        <v>21.05263157894737</v>
      </c>
      <c r="R71" s="28" t="s">
        <v>14057</v>
      </c>
      <c r="S71" s="24" t="s">
        <v>14057</v>
      </c>
      <c r="T71" s="26" t="s">
        <v>14057</v>
      </c>
      <c r="U71" s="24" t="s">
        <v>14057</v>
      </c>
      <c r="V71" s="39" t="s">
        <v>14060</v>
      </c>
      <c r="W71" s="20">
        <v>0</v>
      </c>
      <c r="X71" s="18">
        <v>0</v>
      </c>
      <c r="Y71" s="32">
        <v>0</v>
      </c>
      <c r="Z71" s="32">
        <v>0</v>
      </c>
      <c r="AA71" s="35" t="s">
        <v>565</v>
      </c>
      <c r="AB71" s="35">
        <v>4.0026917900403767</v>
      </c>
      <c r="AC71" s="35" t="s">
        <v>565</v>
      </c>
      <c r="AD71" s="36" t="s">
        <v>565</v>
      </c>
    </row>
    <row r="72" spans="1:30">
      <c r="A72" s="1">
        <v>59</v>
      </c>
      <c r="B72" s="198" t="s">
        <v>11508</v>
      </c>
      <c r="C72" s="199"/>
      <c r="D72" s="199"/>
      <c r="E72" s="199"/>
      <c r="F72" s="199"/>
      <c r="G72" s="200"/>
      <c r="H72" s="5" t="s">
        <v>11375</v>
      </c>
      <c r="I72" s="9">
        <v>19</v>
      </c>
      <c r="J72" s="10">
        <v>0</v>
      </c>
      <c r="K72" s="10">
        <v>19</v>
      </c>
      <c r="L72" s="10">
        <v>0</v>
      </c>
      <c r="M72" s="11">
        <v>0</v>
      </c>
      <c r="N72" s="30">
        <v>0</v>
      </c>
      <c r="O72" s="14">
        <v>1</v>
      </c>
      <c r="P72" s="10">
        <v>0.1</v>
      </c>
      <c r="Q72" s="22">
        <v>5.7894736842105274</v>
      </c>
      <c r="R72" s="28" t="s">
        <v>14057</v>
      </c>
      <c r="S72" s="24" t="s">
        <v>14057</v>
      </c>
      <c r="T72" s="26" t="s">
        <v>14057</v>
      </c>
      <c r="U72" s="24" t="s">
        <v>14057</v>
      </c>
      <c r="V72" s="39" t="s">
        <v>14057</v>
      </c>
      <c r="W72" s="20">
        <v>0</v>
      </c>
      <c r="X72" s="18">
        <v>0</v>
      </c>
      <c r="Y72" s="32">
        <v>0</v>
      </c>
      <c r="Z72" s="32">
        <v>0</v>
      </c>
      <c r="AA72" s="35" t="s">
        <v>565</v>
      </c>
      <c r="AB72" s="35">
        <v>2</v>
      </c>
      <c r="AC72" s="35" t="s">
        <v>565</v>
      </c>
      <c r="AD72" s="36" t="s">
        <v>565</v>
      </c>
    </row>
    <row r="73" spans="1:30">
      <c r="A73" s="1">
        <v>60</v>
      </c>
      <c r="B73" s="198" t="s">
        <v>11511</v>
      </c>
      <c r="C73" s="199"/>
      <c r="D73" s="199"/>
      <c r="E73" s="199"/>
      <c r="F73" s="199"/>
      <c r="G73" s="200"/>
      <c r="H73" s="5" t="s">
        <v>11375</v>
      </c>
      <c r="I73" s="9">
        <v>19</v>
      </c>
      <c r="J73" s="10">
        <v>0</v>
      </c>
      <c r="K73" s="10">
        <v>0</v>
      </c>
      <c r="L73" s="10">
        <v>0</v>
      </c>
      <c r="M73" s="11">
        <v>0</v>
      </c>
      <c r="N73" s="30">
        <v>19</v>
      </c>
      <c r="O73" s="14">
        <v>1</v>
      </c>
      <c r="P73" s="10">
        <v>0</v>
      </c>
      <c r="Q73" s="22">
        <v>5.2631578947368425</v>
      </c>
      <c r="R73" s="28" t="s">
        <v>14057</v>
      </c>
      <c r="S73" s="24" t="s">
        <v>14057</v>
      </c>
      <c r="T73" s="26" t="s">
        <v>14057</v>
      </c>
      <c r="U73" s="24" t="s">
        <v>14057</v>
      </c>
      <c r="V73" s="39" t="s">
        <v>14060</v>
      </c>
      <c r="W73" s="20">
        <v>0</v>
      </c>
      <c r="X73" s="18">
        <v>0</v>
      </c>
      <c r="Y73" s="32">
        <v>0</v>
      </c>
      <c r="Z73" s="32">
        <v>0</v>
      </c>
      <c r="AA73" s="35" t="s">
        <v>565</v>
      </c>
      <c r="AB73" s="35" t="s">
        <v>565</v>
      </c>
      <c r="AC73" s="35" t="s">
        <v>565</v>
      </c>
      <c r="AD73" s="36" t="s">
        <v>565</v>
      </c>
    </row>
    <row r="74" spans="1:30">
      <c r="A74" s="1">
        <v>61</v>
      </c>
      <c r="B74" s="206" t="s">
        <v>11513</v>
      </c>
      <c r="C74" s="207"/>
      <c r="D74" s="207"/>
      <c r="E74" s="207"/>
      <c r="F74" s="207"/>
      <c r="G74" s="208"/>
      <c r="H74" s="5" t="s">
        <v>11375</v>
      </c>
      <c r="I74" s="9">
        <v>19</v>
      </c>
      <c r="J74" s="10">
        <v>0</v>
      </c>
      <c r="K74" s="10">
        <v>19</v>
      </c>
      <c r="L74" s="10">
        <v>0</v>
      </c>
      <c r="M74" s="11">
        <v>0</v>
      </c>
      <c r="N74" s="30">
        <v>0</v>
      </c>
      <c r="O74" s="14">
        <v>2</v>
      </c>
      <c r="P74" s="10">
        <v>0</v>
      </c>
      <c r="Q74" s="22">
        <v>10.526315789473685</v>
      </c>
      <c r="R74" s="28" t="s">
        <v>14057</v>
      </c>
      <c r="S74" s="24" t="s">
        <v>14057</v>
      </c>
      <c r="T74" s="26" t="s">
        <v>14057</v>
      </c>
      <c r="U74" s="24" t="s">
        <v>14057</v>
      </c>
      <c r="V74" s="39" t="s">
        <v>14057</v>
      </c>
      <c r="W74" s="20">
        <v>0</v>
      </c>
      <c r="X74" s="18">
        <v>36</v>
      </c>
      <c r="Y74" s="32">
        <v>0</v>
      </c>
      <c r="Z74" s="32">
        <v>313</v>
      </c>
      <c r="AA74" s="35" t="s">
        <v>565</v>
      </c>
      <c r="AB74" s="35">
        <v>16.38231098430813</v>
      </c>
      <c r="AC74" s="35" t="s">
        <v>565</v>
      </c>
      <c r="AD74" s="36" t="s">
        <v>565</v>
      </c>
    </row>
    <row r="75" spans="1:30">
      <c r="A75" s="1">
        <v>62</v>
      </c>
      <c r="B75" s="206" t="s">
        <v>11522</v>
      </c>
      <c r="C75" s="207"/>
      <c r="D75" s="207"/>
      <c r="E75" s="207"/>
      <c r="F75" s="207"/>
      <c r="G75" s="208"/>
      <c r="H75" s="5" t="s">
        <v>11398</v>
      </c>
      <c r="I75" s="9">
        <v>19</v>
      </c>
      <c r="J75" s="10">
        <v>0</v>
      </c>
      <c r="K75" s="10">
        <v>19</v>
      </c>
      <c r="L75" s="10">
        <v>0</v>
      </c>
      <c r="M75" s="11">
        <v>0</v>
      </c>
      <c r="N75" s="30">
        <v>0</v>
      </c>
      <c r="O75" s="14">
        <v>2</v>
      </c>
      <c r="P75" s="10">
        <v>0</v>
      </c>
      <c r="Q75" s="22">
        <v>10.526315789473685</v>
      </c>
      <c r="R75" s="28" t="s">
        <v>14057</v>
      </c>
      <c r="S75" s="24" t="s">
        <v>14057</v>
      </c>
      <c r="T75" s="26" t="s">
        <v>14057</v>
      </c>
      <c r="U75" s="24" t="s">
        <v>14057</v>
      </c>
      <c r="V75" s="39" t="s">
        <v>14057</v>
      </c>
      <c r="W75" s="20">
        <v>0</v>
      </c>
      <c r="X75" s="18">
        <v>0</v>
      </c>
      <c r="Y75" s="32">
        <v>0</v>
      </c>
      <c r="Z75" s="32">
        <v>0</v>
      </c>
      <c r="AA75" s="35" t="s">
        <v>565</v>
      </c>
      <c r="AB75" s="35">
        <v>1.1663157894736842</v>
      </c>
      <c r="AC75" s="35" t="s">
        <v>565</v>
      </c>
      <c r="AD75" s="36" t="s">
        <v>565</v>
      </c>
    </row>
    <row r="76" spans="1:30">
      <c r="A76" s="1">
        <v>63</v>
      </c>
      <c r="B76" s="206" t="s">
        <v>11523</v>
      </c>
      <c r="C76" s="207"/>
      <c r="D76" s="207"/>
      <c r="E76" s="207"/>
      <c r="F76" s="207"/>
      <c r="G76" s="208"/>
      <c r="H76" s="5" t="s">
        <v>11398</v>
      </c>
      <c r="I76" s="9">
        <v>19</v>
      </c>
      <c r="J76" s="10">
        <v>0</v>
      </c>
      <c r="K76" s="10">
        <v>0</v>
      </c>
      <c r="L76" s="10">
        <v>0</v>
      </c>
      <c r="M76" s="11">
        <v>19</v>
      </c>
      <c r="N76" s="30">
        <v>0</v>
      </c>
      <c r="O76" s="14">
        <v>1</v>
      </c>
      <c r="P76" s="10">
        <v>0</v>
      </c>
      <c r="Q76" s="22">
        <v>5.2631578947368425</v>
      </c>
      <c r="R76" s="28" t="s">
        <v>14057</v>
      </c>
      <c r="S76" s="24" t="s">
        <v>14057</v>
      </c>
      <c r="T76" s="26" t="s">
        <v>14057</v>
      </c>
      <c r="U76" s="24" t="s">
        <v>14057</v>
      </c>
      <c r="V76" s="39" t="s">
        <v>14060</v>
      </c>
      <c r="W76" s="20">
        <v>0</v>
      </c>
      <c r="X76" s="18">
        <v>0</v>
      </c>
      <c r="Y76" s="32">
        <v>0</v>
      </c>
      <c r="Z76" s="32">
        <v>0</v>
      </c>
      <c r="AA76" s="35" t="s">
        <v>565</v>
      </c>
      <c r="AB76" s="35" t="s">
        <v>565</v>
      </c>
      <c r="AC76" s="35" t="s">
        <v>565</v>
      </c>
      <c r="AD76" s="36">
        <v>59.289855072463766</v>
      </c>
    </row>
    <row r="77" spans="1:30">
      <c r="A77" s="1">
        <v>64</v>
      </c>
      <c r="B77" s="206" t="s">
        <v>11524</v>
      </c>
      <c r="C77" s="207"/>
      <c r="D77" s="207"/>
      <c r="E77" s="207"/>
      <c r="F77" s="207"/>
      <c r="G77" s="208"/>
      <c r="H77" s="5" t="s">
        <v>11398</v>
      </c>
      <c r="I77" s="9">
        <v>19</v>
      </c>
      <c r="J77" s="10">
        <v>0</v>
      </c>
      <c r="K77" s="10">
        <v>0</v>
      </c>
      <c r="L77" s="10">
        <v>0</v>
      </c>
      <c r="M77" s="11">
        <v>19</v>
      </c>
      <c r="N77" s="30">
        <v>0</v>
      </c>
      <c r="O77" s="14">
        <v>2</v>
      </c>
      <c r="P77" s="10">
        <v>0</v>
      </c>
      <c r="Q77" s="22">
        <v>10.526315789473685</v>
      </c>
      <c r="R77" s="28" t="s">
        <v>14057</v>
      </c>
      <c r="S77" s="24" t="s">
        <v>14057</v>
      </c>
      <c r="T77" s="26" t="s">
        <v>14057</v>
      </c>
      <c r="U77" s="24" t="s">
        <v>14057</v>
      </c>
      <c r="V77" s="39" t="s">
        <v>14060</v>
      </c>
      <c r="W77" s="20">
        <v>0</v>
      </c>
      <c r="X77" s="18">
        <v>0</v>
      </c>
      <c r="Y77" s="32">
        <v>0</v>
      </c>
      <c r="Z77" s="32">
        <v>0</v>
      </c>
      <c r="AA77" s="35" t="s">
        <v>565</v>
      </c>
      <c r="AB77" s="35" t="s">
        <v>565</v>
      </c>
      <c r="AC77" s="35" t="s">
        <v>565</v>
      </c>
      <c r="AD77" s="36">
        <v>3.7247706422018347</v>
      </c>
    </row>
    <row r="78" spans="1:30">
      <c r="A78" s="1">
        <v>65</v>
      </c>
      <c r="B78" s="206" t="s">
        <v>11525</v>
      </c>
      <c r="C78" s="207"/>
      <c r="D78" s="207"/>
      <c r="E78" s="207"/>
      <c r="F78" s="207"/>
      <c r="G78" s="208"/>
      <c r="H78" s="5" t="s">
        <v>11401</v>
      </c>
      <c r="I78" s="9">
        <v>19</v>
      </c>
      <c r="J78" s="10">
        <v>0</v>
      </c>
      <c r="K78" s="10">
        <v>19</v>
      </c>
      <c r="L78" s="10">
        <v>0</v>
      </c>
      <c r="M78" s="11">
        <v>0</v>
      </c>
      <c r="N78" s="30">
        <v>0</v>
      </c>
      <c r="O78" s="14">
        <v>4</v>
      </c>
      <c r="P78" s="10">
        <v>0.4</v>
      </c>
      <c r="Q78" s="22">
        <v>23.15789473684211</v>
      </c>
      <c r="R78" s="28" t="s">
        <v>14057</v>
      </c>
      <c r="S78" s="24" t="s">
        <v>14057</v>
      </c>
      <c r="T78" s="26" t="s">
        <v>14057</v>
      </c>
      <c r="U78" s="24" t="s">
        <v>14057</v>
      </c>
      <c r="V78" s="39" t="s">
        <v>14057</v>
      </c>
      <c r="W78" s="20">
        <v>0</v>
      </c>
      <c r="X78" s="18">
        <v>0</v>
      </c>
      <c r="Y78" s="32">
        <v>546</v>
      </c>
      <c r="Z78" s="32">
        <v>397</v>
      </c>
      <c r="AA78" s="35" t="s">
        <v>565</v>
      </c>
      <c r="AB78" s="35">
        <v>6.340357852882704</v>
      </c>
      <c r="AC78" s="35" t="s">
        <v>565</v>
      </c>
      <c r="AD78" s="36" t="s">
        <v>565</v>
      </c>
    </row>
    <row r="79" spans="1:30">
      <c r="A79" s="1">
        <v>66</v>
      </c>
      <c r="B79" s="206" t="s">
        <v>11526</v>
      </c>
      <c r="C79" s="207"/>
      <c r="D79" s="207"/>
      <c r="E79" s="207"/>
      <c r="F79" s="207"/>
      <c r="G79" s="208"/>
      <c r="H79" s="5" t="s">
        <v>11401</v>
      </c>
      <c r="I79" s="9">
        <v>19</v>
      </c>
      <c r="J79" s="10">
        <v>0</v>
      </c>
      <c r="K79" s="10">
        <v>19</v>
      </c>
      <c r="L79" s="10">
        <v>0</v>
      </c>
      <c r="M79" s="11">
        <v>0</v>
      </c>
      <c r="N79" s="30">
        <v>0</v>
      </c>
      <c r="O79" s="14">
        <v>2</v>
      </c>
      <c r="P79" s="10">
        <v>0</v>
      </c>
      <c r="Q79" s="22">
        <v>10.526315789473685</v>
      </c>
      <c r="R79" s="28" t="s">
        <v>14057</v>
      </c>
      <c r="S79" s="24" t="s">
        <v>14057</v>
      </c>
      <c r="T79" s="26" t="s">
        <v>14057</v>
      </c>
      <c r="U79" s="24" t="s">
        <v>14057</v>
      </c>
      <c r="V79" s="39" t="s">
        <v>14057</v>
      </c>
      <c r="W79" s="20">
        <v>210</v>
      </c>
      <c r="X79" s="18">
        <v>0</v>
      </c>
      <c r="Y79" s="32">
        <v>0</v>
      </c>
      <c r="Z79" s="32">
        <v>0</v>
      </c>
      <c r="AA79" s="35" t="s">
        <v>565</v>
      </c>
      <c r="AB79" s="35">
        <v>1.5642701525054465</v>
      </c>
      <c r="AC79" s="35" t="s">
        <v>565</v>
      </c>
      <c r="AD79" s="36" t="s">
        <v>565</v>
      </c>
    </row>
    <row r="80" spans="1:30">
      <c r="A80" s="1">
        <v>67</v>
      </c>
      <c r="B80" s="206" t="s">
        <v>11527</v>
      </c>
      <c r="C80" s="207"/>
      <c r="D80" s="207"/>
      <c r="E80" s="207"/>
      <c r="F80" s="207"/>
      <c r="G80" s="208"/>
      <c r="H80" s="5" t="s">
        <v>11401</v>
      </c>
      <c r="I80" s="9">
        <v>19</v>
      </c>
      <c r="J80" s="10">
        <v>0</v>
      </c>
      <c r="K80" s="10">
        <v>0</v>
      </c>
      <c r="L80" s="10">
        <v>19</v>
      </c>
      <c r="M80" s="11">
        <v>0</v>
      </c>
      <c r="N80" s="30">
        <v>0</v>
      </c>
      <c r="O80" s="14">
        <v>1</v>
      </c>
      <c r="P80" s="10">
        <v>0.1</v>
      </c>
      <c r="Q80" s="22">
        <v>5.7894736842105274</v>
      </c>
      <c r="R80" s="28" t="s">
        <v>14057</v>
      </c>
      <c r="S80" s="24" t="s">
        <v>14057</v>
      </c>
      <c r="T80" s="26" t="s">
        <v>14057</v>
      </c>
      <c r="U80" s="24" t="s">
        <v>14057</v>
      </c>
      <c r="V80" s="39" t="s">
        <v>14060</v>
      </c>
      <c r="W80" s="20">
        <v>0</v>
      </c>
      <c r="X80" s="18">
        <v>0</v>
      </c>
      <c r="Y80" s="32">
        <v>0</v>
      </c>
      <c r="Z80" s="32">
        <v>0</v>
      </c>
      <c r="AA80" s="35" t="s">
        <v>565</v>
      </c>
      <c r="AB80" s="35" t="s">
        <v>565</v>
      </c>
      <c r="AC80" s="35">
        <v>42.823529411764703</v>
      </c>
      <c r="AD80" s="36" t="s">
        <v>565</v>
      </c>
    </row>
    <row r="81" spans="1:30">
      <c r="A81" s="1">
        <v>68</v>
      </c>
      <c r="B81" s="198" t="s">
        <v>11496</v>
      </c>
      <c r="C81" s="199"/>
      <c r="D81" s="199"/>
      <c r="E81" s="199"/>
      <c r="F81" s="199"/>
      <c r="G81" s="200"/>
      <c r="H81" s="5" t="s">
        <v>11375</v>
      </c>
      <c r="I81" s="9">
        <v>18</v>
      </c>
      <c r="J81" s="10">
        <v>0</v>
      </c>
      <c r="K81" s="10">
        <v>18</v>
      </c>
      <c r="L81" s="10">
        <v>0</v>
      </c>
      <c r="M81" s="11">
        <v>0</v>
      </c>
      <c r="N81" s="30">
        <v>0</v>
      </c>
      <c r="O81" s="14">
        <v>1</v>
      </c>
      <c r="P81" s="10">
        <v>0</v>
      </c>
      <c r="Q81" s="22">
        <v>5.5555555555555554</v>
      </c>
      <c r="R81" s="28" t="s">
        <v>14057</v>
      </c>
      <c r="S81" s="24" t="s">
        <v>14057</v>
      </c>
      <c r="T81" s="26" t="s">
        <v>14057</v>
      </c>
      <c r="U81" s="24" t="s">
        <v>14057</v>
      </c>
      <c r="V81" s="39" t="s">
        <v>14057</v>
      </c>
      <c r="W81" s="20">
        <v>0</v>
      </c>
      <c r="X81" s="18">
        <v>0</v>
      </c>
      <c r="Y81" s="32">
        <v>0</v>
      </c>
      <c r="Z81" s="32">
        <v>0</v>
      </c>
      <c r="AA81" s="35" t="s">
        <v>565</v>
      </c>
      <c r="AB81" s="35">
        <v>2</v>
      </c>
      <c r="AC81" s="35" t="s">
        <v>565</v>
      </c>
      <c r="AD81" s="36" t="s">
        <v>565</v>
      </c>
    </row>
    <row r="82" spans="1:30">
      <c r="A82" s="1">
        <v>69</v>
      </c>
      <c r="B82" s="198" t="s">
        <v>11509</v>
      </c>
      <c r="C82" s="199"/>
      <c r="D82" s="199"/>
      <c r="E82" s="199"/>
      <c r="F82" s="199"/>
      <c r="G82" s="200"/>
      <c r="H82" s="5" t="s">
        <v>11375</v>
      </c>
      <c r="I82" s="9">
        <v>18</v>
      </c>
      <c r="J82" s="10">
        <v>0</v>
      </c>
      <c r="K82" s="10">
        <v>0</v>
      </c>
      <c r="L82" s="10">
        <v>0</v>
      </c>
      <c r="M82" s="11">
        <v>0</v>
      </c>
      <c r="N82" s="30">
        <v>18</v>
      </c>
      <c r="O82" s="14">
        <v>1</v>
      </c>
      <c r="P82" s="10">
        <v>0</v>
      </c>
      <c r="Q82" s="22">
        <v>5.5555555555555554</v>
      </c>
      <c r="R82" s="28" t="s">
        <v>14057</v>
      </c>
      <c r="S82" s="24" t="s">
        <v>14057</v>
      </c>
      <c r="T82" s="26" t="s">
        <v>14057</v>
      </c>
      <c r="U82" s="24" t="s">
        <v>14057</v>
      </c>
      <c r="V82" s="39" t="s">
        <v>14057</v>
      </c>
      <c r="W82" s="20">
        <v>0</v>
      </c>
      <c r="X82" s="18">
        <v>0</v>
      </c>
      <c r="Y82" s="32">
        <v>0</v>
      </c>
      <c r="Z82" s="32">
        <v>0</v>
      </c>
      <c r="AA82" s="35" t="s">
        <v>565</v>
      </c>
      <c r="AB82" s="35" t="s">
        <v>565</v>
      </c>
      <c r="AC82" s="35" t="s">
        <v>565</v>
      </c>
      <c r="AD82" s="36" t="s">
        <v>565</v>
      </c>
    </row>
    <row r="83" spans="1:30">
      <c r="A83" s="1">
        <v>70</v>
      </c>
      <c r="B83" s="198" t="s">
        <v>11517</v>
      </c>
      <c r="C83" s="199"/>
      <c r="D83" s="199"/>
      <c r="E83" s="199"/>
      <c r="F83" s="199"/>
      <c r="G83" s="200"/>
      <c r="H83" s="5" t="s">
        <v>11375</v>
      </c>
      <c r="I83" s="9">
        <v>18</v>
      </c>
      <c r="J83" s="10">
        <v>0</v>
      </c>
      <c r="K83" s="10">
        <v>0</v>
      </c>
      <c r="L83" s="10">
        <v>18</v>
      </c>
      <c r="M83" s="11">
        <v>0</v>
      </c>
      <c r="N83" s="30">
        <v>0</v>
      </c>
      <c r="O83" s="14">
        <v>4</v>
      </c>
      <c r="P83" s="10">
        <v>4.3</v>
      </c>
      <c r="Q83" s="22">
        <v>46.111111111111114</v>
      </c>
      <c r="R83" s="28" t="s">
        <v>14057</v>
      </c>
      <c r="S83" s="24" t="s">
        <v>14057</v>
      </c>
      <c r="T83" s="26" t="s">
        <v>14057</v>
      </c>
      <c r="U83" s="24" t="s">
        <v>14057</v>
      </c>
      <c r="V83" s="39" t="s">
        <v>14060</v>
      </c>
      <c r="W83" s="20">
        <v>0</v>
      </c>
      <c r="X83" s="18">
        <v>0</v>
      </c>
      <c r="Y83" s="32">
        <v>0</v>
      </c>
      <c r="Z83" s="32">
        <v>0</v>
      </c>
      <c r="AA83" s="35" t="s">
        <v>565</v>
      </c>
      <c r="AB83" s="35" t="s">
        <v>565</v>
      </c>
      <c r="AC83" s="35">
        <v>27.593607305936072</v>
      </c>
      <c r="AD83" s="36" t="s">
        <v>565</v>
      </c>
    </row>
    <row r="84" spans="1:30">
      <c r="A84" s="1">
        <v>71</v>
      </c>
      <c r="B84" s="206" t="s">
        <v>11494</v>
      </c>
      <c r="C84" s="207"/>
      <c r="D84" s="207"/>
      <c r="E84" s="207"/>
      <c r="F84" s="207"/>
      <c r="G84" s="208"/>
      <c r="H84" s="5" t="s">
        <v>11375</v>
      </c>
      <c r="I84" s="9">
        <v>17</v>
      </c>
      <c r="J84" s="10">
        <v>0</v>
      </c>
      <c r="K84" s="10">
        <v>0</v>
      </c>
      <c r="L84" s="10">
        <v>17</v>
      </c>
      <c r="M84" s="11">
        <v>0</v>
      </c>
      <c r="N84" s="30">
        <v>0</v>
      </c>
      <c r="O84" s="14">
        <v>2</v>
      </c>
      <c r="P84" s="10">
        <v>0</v>
      </c>
      <c r="Q84" s="22">
        <v>11.764705882352942</v>
      </c>
      <c r="R84" s="28" t="s">
        <v>14057</v>
      </c>
      <c r="S84" s="24" t="s">
        <v>14057</v>
      </c>
      <c r="T84" s="26" t="s">
        <v>14057</v>
      </c>
      <c r="U84" s="24" t="s">
        <v>14057</v>
      </c>
      <c r="V84" s="39" t="s">
        <v>14057</v>
      </c>
      <c r="W84" s="20">
        <v>0</v>
      </c>
      <c r="X84" s="18">
        <v>0</v>
      </c>
      <c r="Y84" s="32">
        <v>0</v>
      </c>
      <c r="Z84" s="32">
        <v>0</v>
      </c>
      <c r="AA84" s="35" t="s">
        <v>565</v>
      </c>
      <c r="AB84" s="35" t="s">
        <v>565</v>
      </c>
      <c r="AC84" s="35">
        <v>43.788617886178862</v>
      </c>
      <c r="AD84" s="36" t="s">
        <v>565</v>
      </c>
    </row>
    <row r="85" spans="1:30">
      <c r="A85" s="1">
        <v>72</v>
      </c>
      <c r="B85" s="206" t="s">
        <v>11505</v>
      </c>
      <c r="C85" s="207"/>
      <c r="D85" s="207"/>
      <c r="E85" s="207"/>
      <c r="F85" s="207"/>
      <c r="G85" s="208"/>
      <c r="H85" s="5" t="s">
        <v>11375</v>
      </c>
      <c r="I85" s="9">
        <v>17</v>
      </c>
      <c r="J85" s="10">
        <v>0</v>
      </c>
      <c r="K85" s="10">
        <v>17</v>
      </c>
      <c r="L85" s="10">
        <v>0</v>
      </c>
      <c r="M85" s="11">
        <v>0</v>
      </c>
      <c r="N85" s="30">
        <v>0</v>
      </c>
      <c r="O85" s="14">
        <v>2</v>
      </c>
      <c r="P85" s="10">
        <v>0</v>
      </c>
      <c r="Q85" s="22">
        <v>11.764705882352942</v>
      </c>
      <c r="R85" s="28" t="s">
        <v>14057</v>
      </c>
      <c r="S85" s="24" t="s">
        <v>14057</v>
      </c>
      <c r="T85" s="26" t="s">
        <v>14057</v>
      </c>
      <c r="U85" s="24" t="s">
        <v>14057</v>
      </c>
      <c r="V85" s="39" t="s">
        <v>14057</v>
      </c>
      <c r="W85" s="20">
        <v>0</v>
      </c>
      <c r="X85" s="18">
        <v>0</v>
      </c>
      <c r="Y85" s="32">
        <v>290</v>
      </c>
      <c r="Z85" s="32">
        <v>0</v>
      </c>
      <c r="AA85" s="35" t="s">
        <v>565</v>
      </c>
      <c r="AB85" s="35">
        <v>8.2893175074183976</v>
      </c>
      <c r="AC85" s="35" t="s">
        <v>565</v>
      </c>
      <c r="AD85" s="36" t="s">
        <v>565</v>
      </c>
    </row>
    <row r="86" spans="1:30">
      <c r="A86" s="1">
        <v>73</v>
      </c>
      <c r="B86" s="206" t="s">
        <v>11512</v>
      </c>
      <c r="C86" s="207"/>
      <c r="D86" s="207"/>
      <c r="E86" s="207"/>
      <c r="F86" s="207"/>
      <c r="G86" s="208"/>
      <c r="H86" s="5" t="s">
        <v>11375</v>
      </c>
      <c r="I86" s="9">
        <v>17</v>
      </c>
      <c r="J86" s="10">
        <v>0</v>
      </c>
      <c r="K86" s="10">
        <v>17</v>
      </c>
      <c r="L86" s="10">
        <v>0</v>
      </c>
      <c r="M86" s="11">
        <v>0</v>
      </c>
      <c r="N86" s="30">
        <v>0</v>
      </c>
      <c r="O86" s="14">
        <v>2</v>
      </c>
      <c r="P86" s="10">
        <v>1.8</v>
      </c>
      <c r="Q86" s="22">
        <v>22.352941176470587</v>
      </c>
      <c r="R86" s="28" t="s">
        <v>14057</v>
      </c>
      <c r="S86" s="24" t="s">
        <v>14057</v>
      </c>
      <c r="T86" s="26" t="s">
        <v>14057</v>
      </c>
      <c r="U86" s="24" t="s">
        <v>14057</v>
      </c>
      <c r="V86" s="39" t="s">
        <v>14060</v>
      </c>
      <c r="W86" s="20">
        <v>0</v>
      </c>
      <c r="X86" s="18">
        <v>0</v>
      </c>
      <c r="Y86" s="32">
        <v>0</v>
      </c>
      <c r="Z86" s="32">
        <v>292</v>
      </c>
      <c r="AA86" s="35" t="s">
        <v>565</v>
      </c>
      <c r="AB86" s="35">
        <v>3.6075829383886258</v>
      </c>
      <c r="AC86" s="35" t="s">
        <v>565</v>
      </c>
      <c r="AD86" s="36" t="s">
        <v>565</v>
      </c>
    </row>
    <row r="87" spans="1:30">
      <c r="A87" s="1">
        <v>74</v>
      </c>
      <c r="B87" s="206" t="s">
        <v>11476</v>
      </c>
      <c r="C87" s="207"/>
      <c r="D87" s="207"/>
      <c r="E87" s="207"/>
      <c r="F87" s="207"/>
      <c r="G87" s="208"/>
      <c r="H87" s="5" t="s">
        <v>11375</v>
      </c>
      <c r="I87" s="9">
        <v>16</v>
      </c>
      <c r="J87" s="10">
        <v>0</v>
      </c>
      <c r="K87" s="10">
        <v>0</v>
      </c>
      <c r="L87" s="10">
        <v>0</v>
      </c>
      <c r="M87" s="11">
        <v>16</v>
      </c>
      <c r="N87" s="30">
        <v>0</v>
      </c>
      <c r="O87" s="14">
        <v>1</v>
      </c>
      <c r="P87" s="10">
        <v>0</v>
      </c>
      <c r="Q87" s="22">
        <v>6.25</v>
      </c>
      <c r="R87" s="28" t="s">
        <v>14057</v>
      </c>
      <c r="S87" s="24" t="s">
        <v>14057</v>
      </c>
      <c r="T87" s="26" t="s">
        <v>14057</v>
      </c>
      <c r="U87" s="24" t="s">
        <v>14057</v>
      </c>
      <c r="V87" s="39" t="s">
        <v>14060</v>
      </c>
      <c r="W87" s="20">
        <v>0</v>
      </c>
      <c r="X87" s="18">
        <v>0</v>
      </c>
      <c r="Y87" s="32">
        <v>0</v>
      </c>
      <c r="Z87" s="32">
        <v>0</v>
      </c>
      <c r="AA87" s="35" t="s">
        <v>565</v>
      </c>
      <c r="AB87" s="35" t="s">
        <v>565</v>
      </c>
      <c r="AC87" s="35" t="s">
        <v>565</v>
      </c>
      <c r="AD87" s="36">
        <v>12.857142857142858</v>
      </c>
    </row>
    <row r="88" spans="1:30">
      <c r="A88" s="1">
        <v>75</v>
      </c>
      <c r="B88" s="206" t="s">
        <v>11483</v>
      </c>
      <c r="C88" s="207"/>
      <c r="D88" s="207"/>
      <c r="E88" s="207"/>
      <c r="F88" s="207"/>
      <c r="G88" s="208"/>
      <c r="H88" s="5" t="s">
        <v>11375</v>
      </c>
      <c r="I88" s="9">
        <v>16</v>
      </c>
      <c r="J88" s="10">
        <v>0</v>
      </c>
      <c r="K88" s="10">
        <v>16</v>
      </c>
      <c r="L88" s="10">
        <v>0</v>
      </c>
      <c r="M88" s="11">
        <v>0</v>
      </c>
      <c r="N88" s="30">
        <v>0</v>
      </c>
      <c r="O88" s="14">
        <v>1</v>
      </c>
      <c r="P88" s="10">
        <v>0</v>
      </c>
      <c r="Q88" s="22">
        <v>6.25</v>
      </c>
      <c r="R88" s="28" t="s">
        <v>14057</v>
      </c>
      <c r="S88" s="24" t="s">
        <v>14057</v>
      </c>
      <c r="T88" s="26" t="s">
        <v>14057</v>
      </c>
      <c r="U88" s="24" t="s">
        <v>14057</v>
      </c>
      <c r="V88" s="39" t="s">
        <v>14057</v>
      </c>
      <c r="W88" s="20">
        <v>0</v>
      </c>
      <c r="X88" s="18">
        <v>0</v>
      </c>
      <c r="Y88" s="32">
        <v>235</v>
      </c>
      <c r="Z88" s="32">
        <v>0</v>
      </c>
      <c r="AA88" s="35" t="s">
        <v>565</v>
      </c>
      <c r="AB88" s="35">
        <v>4.8242857142857138</v>
      </c>
      <c r="AC88" s="35" t="s">
        <v>565</v>
      </c>
      <c r="AD88" s="36" t="s">
        <v>565</v>
      </c>
    </row>
    <row r="89" spans="1:30">
      <c r="A89" s="1">
        <v>76</v>
      </c>
      <c r="B89" s="206" t="s">
        <v>11491</v>
      </c>
      <c r="C89" s="207"/>
      <c r="D89" s="207"/>
      <c r="E89" s="207"/>
      <c r="F89" s="207"/>
      <c r="G89" s="208"/>
      <c r="H89" s="5" t="s">
        <v>11375</v>
      </c>
      <c r="I89" s="9">
        <v>16</v>
      </c>
      <c r="J89" s="10">
        <v>0</v>
      </c>
      <c r="K89" s="10">
        <v>0</v>
      </c>
      <c r="L89" s="10">
        <v>0</v>
      </c>
      <c r="M89" s="11">
        <v>0</v>
      </c>
      <c r="N89" s="30">
        <v>16</v>
      </c>
      <c r="O89" s="14">
        <v>1</v>
      </c>
      <c r="P89" s="10">
        <v>0</v>
      </c>
      <c r="Q89" s="22">
        <v>6.25</v>
      </c>
      <c r="R89" s="28" t="s">
        <v>14057</v>
      </c>
      <c r="S89" s="24" t="s">
        <v>14057</v>
      </c>
      <c r="T89" s="26" t="s">
        <v>14057</v>
      </c>
      <c r="U89" s="24" t="s">
        <v>14057</v>
      </c>
      <c r="V89" s="39" t="s">
        <v>14057</v>
      </c>
      <c r="W89" s="20">
        <v>0</v>
      </c>
      <c r="X89" s="18">
        <v>0</v>
      </c>
      <c r="Y89" s="32">
        <v>0</v>
      </c>
      <c r="Z89" s="32">
        <v>0</v>
      </c>
      <c r="AA89" s="35" t="s">
        <v>565</v>
      </c>
      <c r="AB89" s="35" t="s">
        <v>565</v>
      </c>
      <c r="AC89" s="35" t="s">
        <v>565</v>
      </c>
      <c r="AD89" s="36" t="s">
        <v>565</v>
      </c>
    </row>
    <row r="90" spans="1:30">
      <c r="A90" s="1">
        <v>77</v>
      </c>
      <c r="B90" s="198" t="s">
        <v>11516</v>
      </c>
      <c r="C90" s="199"/>
      <c r="D90" s="199"/>
      <c r="E90" s="199"/>
      <c r="F90" s="199"/>
      <c r="G90" s="200"/>
      <c r="H90" s="5" t="s">
        <v>11375</v>
      </c>
      <c r="I90" s="9">
        <v>16</v>
      </c>
      <c r="J90" s="10">
        <v>0</v>
      </c>
      <c r="K90" s="10">
        <v>0</v>
      </c>
      <c r="L90" s="10">
        <v>0</v>
      </c>
      <c r="M90" s="11">
        <v>0</v>
      </c>
      <c r="N90" s="30">
        <v>16</v>
      </c>
      <c r="O90" s="14">
        <v>1</v>
      </c>
      <c r="P90" s="10">
        <v>0.2</v>
      </c>
      <c r="Q90" s="22">
        <v>7.5</v>
      </c>
      <c r="R90" s="28" t="s">
        <v>14057</v>
      </c>
      <c r="S90" s="24" t="s">
        <v>14057</v>
      </c>
      <c r="T90" s="26" t="s">
        <v>14057</v>
      </c>
      <c r="U90" s="24" t="s">
        <v>14057</v>
      </c>
      <c r="V90" s="39" t="s">
        <v>14057</v>
      </c>
      <c r="W90" s="20">
        <v>0</v>
      </c>
      <c r="X90" s="18">
        <v>0</v>
      </c>
      <c r="Y90" s="32">
        <v>0</v>
      </c>
      <c r="Z90" s="32">
        <v>0</v>
      </c>
      <c r="AA90" s="35" t="s">
        <v>565</v>
      </c>
      <c r="AB90" s="35" t="s">
        <v>565</v>
      </c>
      <c r="AC90" s="35" t="s">
        <v>565</v>
      </c>
      <c r="AD90" s="36" t="s">
        <v>565</v>
      </c>
    </row>
    <row r="91" spans="1:30">
      <c r="A91" s="1">
        <v>78</v>
      </c>
      <c r="B91" s="198" t="s">
        <v>11472</v>
      </c>
      <c r="C91" s="199"/>
      <c r="D91" s="199"/>
      <c r="E91" s="199"/>
      <c r="F91" s="199"/>
      <c r="G91" s="200"/>
      <c r="H91" s="5" t="s">
        <v>11375</v>
      </c>
      <c r="I91" s="9">
        <v>15</v>
      </c>
      <c r="J91" s="10">
        <v>0</v>
      </c>
      <c r="K91" s="10">
        <v>15</v>
      </c>
      <c r="L91" s="10">
        <v>0</v>
      </c>
      <c r="M91" s="11">
        <v>0</v>
      </c>
      <c r="N91" s="30">
        <v>0</v>
      </c>
      <c r="O91" s="14">
        <v>2</v>
      </c>
      <c r="P91" s="10">
        <v>1</v>
      </c>
      <c r="Q91" s="22">
        <v>20</v>
      </c>
      <c r="R91" s="28" t="s">
        <v>14057</v>
      </c>
      <c r="S91" s="24" t="s">
        <v>14057</v>
      </c>
      <c r="T91" s="26" t="s">
        <v>14057</v>
      </c>
      <c r="U91" s="24" t="s">
        <v>14057</v>
      </c>
      <c r="V91" s="39" t="s">
        <v>14057</v>
      </c>
      <c r="W91" s="20">
        <v>0</v>
      </c>
      <c r="X91" s="18">
        <v>0</v>
      </c>
      <c r="Y91" s="32">
        <v>0</v>
      </c>
      <c r="Z91" s="32">
        <v>0</v>
      </c>
      <c r="AA91" s="35" t="s">
        <v>565</v>
      </c>
      <c r="AB91" s="35">
        <v>4.6315789473684212</v>
      </c>
      <c r="AC91" s="35" t="s">
        <v>565</v>
      </c>
      <c r="AD91" s="36" t="s">
        <v>565</v>
      </c>
    </row>
    <row r="92" spans="1:30">
      <c r="A92" s="1">
        <v>79</v>
      </c>
      <c r="B92" s="206" t="s">
        <v>11479</v>
      </c>
      <c r="C92" s="207"/>
      <c r="D92" s="207"/>
      <c r="E92" s="207"/>
      <c r="F92" s="207"/>
      <c r="G92" s="208"/>
      <c r="H92" s="5" t="s">
        <v>11375</v>
      </c>
      <c r="I92" s="9">
        <v>15</v>
      </c>
      <c r="J92" s="10">
        <v>0</v>
      </c>
      <c r="K92" s="10">
        <v>15</v>
      </c>
      <c r="L92" s="10">
        <v>0</v>
      </c>
      <c r="M92" s="11">
        <v>0</v>
      </c>
      <c r="N92" s="30">
        <v>0</v>
      </c>
      <c r="O92" s="14">
        <v>2</v>
      </c>
      <c r="P92" s="10">
        <v>0</v>
      </c>
      <c r="Q92" s="22">
        <v>13.333333333333334</v>
      </c>
      <c r="R92" s="28" t="s">
        <v>14057</v>
      </c>
      <c r="S92" s="24" t="s">
        <v>14057</v>
      </c>
      <c r="T92" s="26" t="s">
        <v>14057</v>
      </c>
      <c r="U92" s="24" t="s">
        <v>14057</v>
      </c>
      <c r="V92" s="39" t="s">
        <v>14060</v>
      </c>
      <c r="W92" s="20">
        <v>0</v>
      </c>
      <c r="X92" s="18">
        <v>0</v>
      </c>
      <c r="Y92" s="32">
        <v>0</v>
      </c>
      <c r="Z92" s="32">
        <v>0</v>
      </c>
      <c r="AA92" s="35" t="s">
        <v>565</v>
      </c>
      <c r="AB92" s="35">
        <v>1.022508038585209</v>
      </c>
      <c r="AC92" s="35" t="s">
        <v>565</v>
      </c>
      <c r="AD92" s="36" t="s">
        <v>565</v>
      </c>
    </row>
    <row r="93" spans="1:30">
      <c r="A93" s="1">
        <v>80</v>
      </c>
      <c r="B93" s="206" t="s">
        <v>14042</v>
      </c>
      <c r="C93" s="207"/>
      <c r="D93" s="207"/>
      <c r="E93" s="207"/>
      <c r="F93" s="207"/>
      <c r="G93" s="208"/>
      <c r="H93" s="5" t="s">
        <v>11398</v>
      </c>
      <c r="I93" s="9">
        <v>15</v>
      </c>
      <c r="J93" s="10">
        <v>0</v>
      </c>
      <c r="K93" s="10">
        <v>0</v>
      </c>
      <c r="L93" s="10">
        <v>0</v>
      </c>
      <c r="M93" s="11">
        <v>0</v>
      </c>
      <c r="N93" s="30">
        <v>15</v>
      </c>
      <c r="O93" s="14">
        <v>1</v>
      </c>
      <c r="P93" s="10">
        <v>0</v>
      </c>
      <c r="Q93" s="22">
        <v>6.666666666666667</v>
      </c>
      <c r="R93" s="28" t="s">
        <v>14057</v>
      </c>
      <c r="S93" s="24" t="s">
        <v>14057</v>
      </c>
      <c r="T93" s="26" t="s">
        <v>14057</v>
      </c>
      <c r="U93" s="24" t="s">
        <v>14057</v>
      </c>
      <c r="V93" s="39" t="s">
        <v>14057</v>
      </c>
      <c r="W93" s="20">
        <v>0</v>
      </c>
      <c r="X93" s="18">
        <v>0</v>
      </c>
      <c r="Y93" s="32">
        <v>0</v>
      </c>
      <c r="Z93" s="32">
        <v>0</v>
      </c>
      <c r="AA93" s="35" t="s">
        <v>565</v>
      </c>
      <c r="AB93" s="35" t="s">
        <v>565</v>
      </c>
      <c r="AC93" s="35" t="s">
        <v>565</v>
      </c>
      <c r="AD93" s="36" t="s">
        <v>565</v>
      </c>
    </row>
    <row r="94" spans="1:30">
      <c r="A94" s="1">
        <v>81</v>
      </c>
      <c r="B94" s="206" t="s">
        <v>11490</v>
      </c>
      <c r="C94" s="207"/>
      <c r="D94" s="207"/>
      <c r="E94" s="207"/>
      <c r="F94" s="207"/>
      <c r="G94" s="208"/>
      <c r="H94" s="5" t="s">
        <v>11375</v>
      </c>
      <c r="I94" s="9">
        <v>13</v>
      </c>
      <c r="J94" s="10">
        <v>0</v>
      </c>
      <c r="K94" s="10">
        <v>13</v>
      </c>
      <c r="L94" s="10">
        <v>0</v>
      </c>
      <c r="M94" s="11">
        <v>0</v>
      </c>
      <c r="N94" s="30">
        <v>0</v>
      </c>
      <c r="O94" s="14">
        <v>1</v>
      </c>
      <c r="P94" s="10">
        <v>4</v>
      </c>
      <c r="Q94" s="22">
        <v>38.46153846153846</v>
      </c>
      <c r="R94" s="28" t="s">
        <v>14057</v>
      </c>
      <c r="S94" s="24" t="s">
        <v>14057</v>
      </c>
      <c r="T94" s="26" t="s">
        <v>14057</v>
      </c>
      <c r="U94" s="24" t="s">
        <v>14057</v>
      </c>
      <c r="V94" s="39" t="s">
        <v>14057</v>
      </c>
      <c r="W94" s="20">
        <v>0</v>
      </c>
      <c r="X94" s="18">
        <v>0</v>
      </c>
      <c r="Y94" s="32">
        <v>0</v>
      </c>
      <c r="Z94" s="32">
        <v>479</v>
      </c>
      <c r="AA94" s="35" t="s">
        <v>565</v>
      </c>
      <c r="AB94" s="35">
        <v>1</v>
      </c>
      <c r="AC94" s="35" t="s">
        <v>565</v>
      </c>
      <c r="AD94" s="36" t="s">
        <v>565</v>
      </c>
    </row>
    <row r="95" spans="1:30">
      <c r="A95" s="1">
        <v>82</v>
      </c>
      <c r="B95" s="206" t="s">
        <v>11495</v>
      </c>
      <c r="C95" s="207"/>
      <c r="D95" s="207"/>
      <c r="E95" s="207"/>
      <c r="F95" s="207"/>
      <c r="G95" s="208"/>
      <c r="H95" s="5" t="s">
        <v>11375</v>
      </c>
      <c r="I95" s="9">
        <v>13</v>
      </c>
      <c r="J95" s="10">
        <v>0</v>
      </c>
      <c r="K95" s="10">
        <v>0</v>
      </c>
      <c r="L95" s="10">
        <v>0</v>
      </c>
      <c r="M95" s="11">
        <v>0</v>
      </c>
      <c r="N95" s="30">
        <v>13</v>
      </c>
      <c r="O95" s="14">
        <v>1</v>
      </c>
      <c r="P95" s="10">
        <v>0</v>
      </c>
      <c r="Q95" s="22">
        <v>7.6923076923076925</v>
      </c>
      <c r="R95" s="28" t="s">
        <v>14057</v>
      </c>
      <c r="S95" s="24" t="s">
        <v>14057</v>
      </c>
      <c r="T95" s="26" t="s">
        <v>14057</v>
      </c>
      <c r="U95" s="24" t="s">
        <v>14057</v>
      </c>
      <c r="V95" s="39" t="s">
        <v>14057</v>
      </c>
      <c r="W95" s="20">
        <v>0</v>
      </c>
      <c r="X95" s="18">
        <v>0</v>
      </c>
      <c r="Y95" s="32">
        <v>0</v>
      </c>
      <c r="Z95" s="32">
        <v>0</v>
      </c>
      <c r="AA95" s="35" t="s">
        <v>565</v>
      </c>
      <c r="AB95" s="35" t="s">
        <v>565</v>
      </c>
      <c r="AC95" s="35" t="s">
        <v>565</v>
      </c>
      <c r="AD95" s="36" t="s">
        <v>565</v>
      </c>
    </row>
    <row r="96" spans="1:30">
      <c r="A96" s="1">
        <v>83</v>
      </c>
      <c r="B96" s="206" t="s">
        <v>11507</v>
      </c>
      <c r="C96" s="207"/>
      <c r="D96" s="207"/>
      <c r="E96" s="207"/>
      <c r="F96" s="207"/>
      <c r="G96" s="208"/>
      <c r="H96" s="5" t="s">
        <v>11375</v>
      </c>
      <c r="I96" s="9">
        <v>12</v>
      </c>
      <c r="J96" s="10">
        <v>0</v>
      </c>
      <c r="K96" s="10">
        <v>12</v>
      </c>
      <c r="L96" s="10">
        <v>0</v>
      </c>
      <c r="M96" s="11">
        <v>0</v>
      </c>
      <c r="N96" s="30">
        <v>0</v>
      </c>
      <c r="O96" s="14">
        <v>1</v>
      </c>
      <c r="P96" s="10">
        <v>0.1</v>
      </c>
      <c r="Q96" s="22">
        <v>9.1666666666666679</v>
      </c>
      <c r="R96" s="28" t="s">
        <v>14057</v>
      </c>
      <c r="S96" s="24" t="s">
        <v>14057</v>
      </c>
      <c r="T96" s="26" t="s">
        <v>14057</v>
      </c>
      <c r="U96" s="24" t="s">
        <v>14057</v>
      </c>
      <c r="V96" s="39" t="s">
        <v>14057</v>
      </c>
      <c r="W96" s="20">
        <v>0</v>
      </c>
      <c r="X96" s="18">
        <v>0</v>
      </c>
      <c r="Y96" s="32">
        <v>242</v>
      </c>
      <c r="Z96" s="32">
        <v>0</v>
      </c>
      <c r="AA96" s="35" t="s">
        <v>565</v>
      </c>
      <c r="AB96" s="35">
        <v>4.8379588182632052</v>
      </c>
      <c r="AC96" s="35" t="s">
        <v>565</v>
      </c>
      <c r="AD96" s="36" t="s">
        <v>565</v>
      </c>
    </row>
    <row r="97" spans="1:30">
      <c r="A97" s="1">
        <v>84</v>
      </c>
      <c r="B97" s="206" t="s">
        <v>11520</v>
      </c>
      <c r="C97" s="207"/>
      <c r="D97" s="207"/>
      <c r="E97" s="207"/>
      <c r="F97" s="207"/>
      <c r="G97" s="208"/>
      <c r="H97" s="5" t="s">
        <v>11375</v>
      </c>
      <c r="I97" s="9">
        <v>12</v>
      </c>
      <c r="J97" s="10">
        <v>0</v>
      </c>
      <c r="K97" s="10">
        <v>0</v>
      </c>
      <c r="L97" s="10">
        <v>0</v>
      </c>
      <c r="M97" s="11">
        <v>0</v>
      </c>
      <c r="N97" s="30">
        <v>12</v>
      </c>
      <c r="O97" s="14">
        <v>1</v>
      </c>
      <c r="P97" s="10">
        <v>0</v>
      </c>
      <c r="Q97" s="22">
        <v>8.3333333333333339</v>
      </c>
      <c r="R97" s="28" t="s">
        <v>14057</v>
      </c>
      <c r="S97" s="24" t="s">
        <v>14057</v>
      </c>
      <c r="T97" s="26" t="s">
        <v>14057</v>
      </c>
      <c r="U97" s="24" t="s">
        <v>14057</v>
      </c>
      <c r="V97" s="39" t="s">
        <v>14060</v>
      </c>
      <c r="W97" s="20">
        <v>0</v>
      </c>
      <c r="X97" s="18">
        <v>0</v>
      </c>
      <c r="Y97" s="32">
        <v>0</v>
      </c>
      <c r="Z97" s="32">
        <v>0</v>
      </c>
      <c r="AA97" s="35" t="s">
        <v>565</v>
      </c>
      <c r="AB97" s="35" t="s">
        <v>565</v>
      </c>
      <c r="AC97" s="35" t="s">
        <v>565</v>
      </c>
      <c r="AD97" s="36" t="s">
        <v>565</v>
      </c>
    </row>
    <row r="98" spans="1:30">
      <c r="A98" s="1">
        <v>85</v>
      </c>
      <c r="B98" s="206" t="s">
        <v>13811</v>
      </c>
      <c r="C98" s="207"/>
      <c r="D98" s="207"/>
      <c r="E98" s="207"/>
      <c r="F98" s="207"/>
      <c r="G98" s="208"/>
      <c r="H98" s="5" t="s">
        <v>11375</v>
      </c>
      <c r="I98" s="9">
        <v>10</v>
      </c>
      <c r="J98" s="10">
        <v>0</v>
      </c>
      <c r="K98" s="10">
        <v>10</v>
      </c>
      <c r="L98" s="10">
        <v>0</v>
      </c>
      <c r="M98" s="11">
        <v>0</v>
      </c>
      <c r="N98" s="30">
        <v>0</v>
      </c>
      <c r="O98" s="14">
        <v>1</v>
      </c>
      <c r="P98" s="10">
        <v>0</v>
      </c>
      <c r="Q98" s="22">
        <v>10</v>
      </c>
      <c r="R98" s="28" t="s">
        <v>14057</v>
      </c>
      <c r="S98" s="24" t="s">
        <v>14057</v>
      </c>
      <c r="T98" s="26" t="s">
        <v>14057</v>
      </c>
      <c r="U98" s="24" t="s">
        <v>14057</v>
      </c>
      <c r="V98" s="39" t="s">
        <v>14057</v>
      </c>
      <c r="W98" s="20">
        <v>0</v>
      </c>
      <c r="X98" s="18">
        <v>0</v>
      </c>
      <c r="Y98" s="32">
        <v>151</v>
      </c>
      <c r="Z98" s="32">
        <v>0</v>
      </c>
      <c r="AA98" s="35" t="s">
        <v>565</v>
      </c>
      <c r="AB98" s="35">
        <v>1</v>
      </c>
      <c r="AC98" s="35" t="s">
        <v>565</v>
      </c>
      <c r="AD98" s="36" t="s">
        <v>565</v>
      </c>
    </row>
    <row r="99" spans="1:30">
      <c r="A99" s="1">
        <v>86</v>
      </c>
      <c r="B99" s="198" t="s">
        <v>11487</v>
      </c>
      <c r="C99" s="199"/>
      <c r="D99" s="199"/>
      <c r="E99" s="199"/>
      <c r="F99" s="199"/>
      <c r="G99" s="200"/>
      <c r="H99" s="5" t="s">
        <v>11375</v>
      </c>
      <c r="I99" s="9">
        <v>10</v>
      </c>
      <c r="J99" s="10">
        <v>0</v>
      </c>
      <c r="K99" s="10">
        <v>10</v>
      </c>
      <c r="L99" s="10">
        <v>0</v>
      </c>
      <c r="M99" s="11">
        <v>0</v>
      </c>
      <c r="N99" s="30">
        <v>0</v>
      </c>
      <c r="O99" s="14">
        <v>1</v>
      </c>
      <c r="P99" s="10">
        <v>0</v>
      </c>
      <c r="Q99" s="22">
        <v>10</v>
      </c>
      <c r="R99" s="28" t="s">
        <v>14057</v>
      </c>
      <c r="S99" s="24" t="s">
        <v>14057</v>
      </c>
      <c r="T99" s="26" t="s">
        <v>14057</v>
      </c>
      <c r="U99" s="24" t="s">
        <v>14057</v>
      </c>
      <c r="V99" s="39" t="s">
        <v>14057</v>
      </c>
      <c r="W99" s="20">
        <v>0</v>
      </c>
      <c r="X99" s="18">
        <v>0</v>
      </c>
      <c r="Y99" s="32">
        <v>12</v>
      </c>
      <c r="Z99" s="32">
        <v>0</v>
      </c>
      <c r="AA99" s="35" t="s">
        <v>565</v>
      </c>
      <c r="AB99" s="35">
        <v>1.1913746630727762</v>
      </c>
      <c r="AC99" s="35" t="s">
        <v>565</v>
      </c>
      <c r="AD99" s="36" t="s">
        <v>565</v>
      </c>
    </row>
    <row r="100" spans="1:30">
      <c r="A100" s="1">
        <v>87</v>
      </c>
      <c r="B100" s="198" t="s">
        <v>11515</v>
      </c>
      <c r="C100" s="199"/>
      <c r="D100" s="199"/>
      <c r="E100" s="199"/>
      <c r="F100" s="199"/>
      <c r="G100" s="200"/>
      <c r="H100" s="5" t="s">
        <v>11375</v>
      </c>
      <c r="I100" s="9">
        <v>10</v>
      </c>
      <c r="J100" s="10">
        <v>0</v>
      </c>
      <c r="K100" s="10">
        <v>0</v>
      </c>
      <c r="L100" s="10">
        <v>0</v>
      </c>
      <c r="M100" s="11">
        <v>0</v>
      </c>
      <c r="N100" s="30">
        <v>10</v>
      </c>
      <c r="O100" s="14">
        <v>2</v>
      </c>
      <c r="P100" s="10">
        <v>0</v>
      </c>
      <c r="Q100" s="22">
        <v>20</v>
      </c>
      <c r="R100" s="28" t="s">
        <v>14057</v>
      </c>
      <c r="S100" s="24" t="s">
        <v>14057</v>
      </c>
      <c r="T100" s="26" t="s">
        <v>14057</v>
      </c>
      <c r="U100" s="24" t="s">
        <v>14057</v>
      </c>
      <c r="V100" s="39" t="s">
        <v>14060</v>
      </c>
      <c r="W100" s="20">
        <v>0</v>
      </c>
      <c r="X100" s="18">
        <v>0</v>
      </c>
      <c r="Y100" s="32">
        <v>0</v>
      </c>
      <c r="Z100" s="32">
        <v>0</v>
      </c>
      <c r="AA100" s="35" t="s">
        <v>565</v>
      </c>
      <c r="AB100" s="35" t="s">
        <v>565</v>
      </c>
      <c r="AC100" s="35" t="s">
        <v>565</v>
      </c>
      <c r="AD100" s="36" t="s">
        <v>565</v>
      </c>
    </row>
    <row r="101" spans="1:30">
      <c r="A101" s="1">
        <v>88</v>
      </c>
      <c r="B101" s="198" t="s">
        <v>11489</v>
      </c>
      <c r="C101" s="199"/>
      <c r="D101" s="199"/>
      <c r="E101" s="199"/>
      <c r="F101" s="199"/>
      <c r="G101" s="200"/>
      <c r="H101" s="5" t="s">
        <v>11375</v>
      </c>
      <c r="I101" s="9">
        <v>9</v>
      </c>
      <c r="J101" s="10">
        <v>0</v>
      </c>
      <c r="K101" s="10">
        <v>0</v>
      </c>
      <c r="L101" s="10">
        <v>0</v>
      </c>
      <c r="M101" s="11">
        <v>9</v>
      </c>
      <c r="N101" s="30">
        <v>0</v>
      </c>
      <c r="O101" s="14">
        <v>1</v>
      </c>
      <c r="P101" s="10">
        <v>0.2</v>
      </c>
      <c r="Q101" s="22">
        <v>13.333333333333334</v>
      </c>
      <c r="R101" s="28" t="s">
        <v>14057</v>
      </c>
      <c r="S101" s="24" t="s">
        <v>14057</v>
      </c>
      <c r="T101" s="26" t="s">
        <v>14057</v>
      </c>
      <c r="U101" s="24" t="s">
        <v>14057</v>
      </c>
      <c r="V101" s="39" t="s">
        <v>14060</v>
      </c>
      <c r="W101" s="20">
        <v>0</v>
      </c>
      <c r="X101" s="18">
        <v>0</v>
      </c>
      <c r="Y101" s="32">
        <v>0</v>
      </c>
      <c r="Z101" s="32">
        <v>0</v>
      </c>
      <c r="AA101" s="35" t="s">
        <v>565</v>
      </c>
      <c r="AB101" s="35" t="s">
        <v>565</v>
      </c>
      <c r="AC101" s="35" t="s">
        <v>565</v>
      </c>
      <c r="AD101" s="36">
        <v>23.855670103092784</v>
      </c>
    </row>
    <row r="102" spans="1:30">
      <c r="A102" s="1">
        <v>89</v>
      </c>
      <c r="B102" s="206" t="s">
        <v>11514</v>
      </c>
      <c r="C102" s="207"/>
      <c r="D102" s="207"/>
      <c r="E102" s="207"/>
      <c r="F102" s="207"/>
      <c r="G102" s="208"/>
      <c r="H102" s="5" t="s">
        <v>11375</v>
      </c>
      <c r="I102" s="9">
        <v>9</v>
      </c>
      <c r="J102" s="10">
        <v>0</v>
      </c>
      <c r="K102" s="10">
        <v>9</v>
      </c>
      <c r="L102" s="10">
        <v>0</v>
      </c>
      <c r="M102" s="11">
        <v>0</v>
      </c>
      <c r="N102" s="30">
        <v>0</v>
      </c>
      <c r="O102" s="14">
        <v>1</v>
      </c>
      <c r="P102" s="10">
        <v>0</v>
      </c>
      <c r="Q102" s="22">
        <v>11.111111111111111</v>
      </c>
      <c r="R102" s="28" t="s">
        <v>14057</v>
      </c>
      <c r="S102" s="24" t="s">
        <v>14057</v>
      </c>
      <c r="T102" s="26" t="s">
        <v>14057</v>
      </c>
      <c r="U102" s="24" t="s">
        <v>14057</v>
      </c>
      <c r="V102" s="39" t="s">
        <v>14057</v>
      </c>
      <c r="W102" s="20">
        <v>0</v>
      </c>
      <c r="X102" s="18">
        <v>0</v>
      </c>
      <c r="Y102" s="32">
        <v>0</v>
      </c>
      <c r="Z102" s="32">
        <v>0</v>
      </c>
      <c r="AA102" s="35" t="s">
        <v>565</v>
      </c>
      <c r="AB102" s="35">
        <v>1</v>
      </c>
      <c r="AC102" s="35" t="s">
        <v>565</v>
      </c>
      <c r="AD102" s="36" t="s">
        <v>565</v>
      </c>
    </row>
    <row r="103" spans="1:30">
      <c r="A103" s="1">
        <v>90</v>
      </c>
      <c r="B103" s="206" t="s">
        <v>11521</v>
      </c>
      <c r="C103" s="207"/>
      <c r="D103" s="207"/>
      <c r="E103" s="207"/>
      <c r="F103" s="207"/>
      <c r="G103" s="208"/>
      <c r="H103" s="5" t="s">
        <v>11375</v>
      </c>
      <c r="I103" s="9">
        <v>9</v>
      </c>
      <c r="J103" s="10">
        <v>0</v>
      </c>
      <c r="K103" s="10">
        <v>0</v>
      </c>
      <c r="L103" s="10">
        <v>0</v>
      </c>
      <c r="M103" s="11">
        <v>0</v>
      </c>
      <c r="N103" s="30">
        <v>9</v>
      </c>
      <c r="O103" s="14">
        <v>1</v>
      </c>
      <c r="P103" s="10">
        <v>0</v>
      </c>
      <c r="Q103" s="22">
        <v>11.111111111111111</v>
      </c>
      <c r="R103" s="28" t="s">
        <v>14057</v>
      </c>
      <c r="S103" s="24" t="s">
        <v>14057</v>
      </c>
      <c r="T103" s="26" t="s">
        <v>14057</v>
      </c>
      <c r="U103" s="24" t="s">
        <v>14057</v>
      </c>
      <c r="V103" s="39" t="s">
        <v>14060</v>
      </c>
      <c r="W103" s="20">
        <v>0</v>
      </c>
      <c r="X103" s="18">
        <v>0</v>
      </c>
      <c r="Y103" s="32">
        <v>0</v>
      </c>
      <c r="Z103" s="32">
        <v>0</v>
      </c>
      <c r="AA103" s="35" t="s">
        <v>565</v>
      </c>
      <c r="AB103" s="35" t="s">
        <v>565</v>
      </c>
      <c r="AC103" s="35" t="s">
        <v>565</v>
      </c>
      <c r="AD103" s="36" t="s">
        <v>565</v>
      </c>
    </row>
    <row r="104" spans="1:30">
      <c r="A104" s="1">
        <v>91</v>
      </c>
      <c r="B104" s="206" t="s">
        <v>11471</v>
      </c>
      <c r="C104" s="207"/>
      <c r="D104" s="207"/>
      <c r="E104" s="207"/>
      <c r="F104" s="207"/>
      <c r="G104" s="208"/>
      <c r="H104" s="5" t="s">
        <v>11375</v>
      </c>
      <c r="I104" s="9">
        <v>8</v>
      </c>
      <c r="J104" s="10">
        <v>0</v>
      </c>
      <c r="K104" s="10">
        <v>8</v>
      </c>
      <c r="L104" s="10">
        <v>0</v>
      </c>
      <c r="M104" s="11">
        <v>0</v>
      </c>
      <c r="N104" s="30">
        <v>0</v>
      </c>
      <c r="O104" s="14">
        <v>1</v>
      </c>
      <c r="P104" s="10">
        <v>0</v>
      </c>
      <c r="Q104" s="22">
        <v>12.5</v>
      </c>
      <c r="R104" s="28" t="s">
        <v>14057</v>
      </c>
      <c r="S104" s="24" t="s">
        <v>14057</v>
      </c>
      <c r="T104" s="26" t="s">
        <v>14057</v>
      </c>
      <c r="U104" s="24" t="s">
        <v>14057</v>
      </c>
      <c r="V104" s="39" t="s">
        <v>14057</v>
      </c>
      <c r="W104" s="20">
        <v>0</v>
      </c>
      <c r="X104" s="18">
        <v>0</v>
      </c>
      <c r="Y104" s="32">
        <v>215</v>
      </c>
      <c r="Z104" s="32">
        <v>0</v>
      </c>
      <c r="AA104" s="35" t="s">
        <v>565</v>
      </c>
      <c r="AB104" s="35">
        <v>1</v>
      </c>
      <c r="AC104" s="35" t="s">
        <v>565</v>
      </c>
      <c r="AD104" s="36" t="s">
        <v>565</v>
      </c>
    </row>
    <row r="105" spans="1:30">
      <c r="A105" s="1">
        <v>92</v>
      </c>
      <c r="B105" s="206" t="s">
        <v>11478</v>
      </c>
      <c r="C105" s="207"/>
      <c r="D105" s="207"/>
      <c r="E105" s="207"/>
      <c r="F105" s="207"/>
      <c r="G105" s="208"/>
      <c r="H105" s="5" t="s">
        <v>11375</v>
      </c>
      <c r="I105" s="9">
        <v>8</v>
      </c>
      <c r="J105" s="10">
        <v>0</v>
      </c>
      <c r="K105" s="10">
        <v>0</v>
      </c>
      <c r="L105" s="10">
        <v>0</v>
      </c>
      <c r="M105" s="11">
        <v>0</v>
      </c>
      <c r="N105" s="30">
        <v>8</v>
      </c>
      <c r="O105" s="14">
        <v>1</v>
      </c>
      <c r="P105" s="10">
        <v>1</v>
      </c>
      <c r="Q105" s="22">
        <v>25</v>
      </c>
      <c r="R105" s="28" t="s">
        <v>14057</v>
      </c>
      <c r="S105" s="24" t="s">
        <v>14057</v>
      </c>
      <c r="T105" s="26" t="s">
        <v>14057</v>
      </c>
      <c r="U105" s="24" t="s">
        <v>14057</v>
      </c>
      <c r="V105" s="39" t="s">
        <v>14057</v>
      </c>
      <c r="W105" s="20">
        <v>0</v>
      </c>
      <c r="X105" s="18">
        <v>0</v>
      </c>
      <c r="Y105" s="32">
        <v>0</v>
      </c>
      <c r="Z105" s="32">
        <v>0</v>
      </c>
      <c r="AA105" s="35" t="s">
        <v>565</v>
      </c>
      <c r="AB105" s="35" t="s">
        <v>565</v>
      </c>
      <c r="AC105" s="35" t="s">
        <v>565</v>
      </c>
      <c r="AD105" s="36" t="s">
        <v>565</v>
      </c>
    </row>
    <row r="106" spans="1:30">
      <c r="A106" s="1">
        <v>93</v>
      </c>
      <c r="B106" s="206" t="s">
        <v>11510</v>
      </c>
      <c r="C106" s="207"/>
      <c r="D106" s="207"/>
      <c r="E106" s="207"/>
      <c r="F106" s="207"/>
      <c r="G106" s="208"/>
      <c r="H106" s="5" t="s">
        <v>11375</v>
      </c>
      <c r="I106" s="9">
        <v>8</v>
      </c>
      <c r="J106" s="10">
        <v>0</v>
      </c>
      <c r="K106" s="10">
        <v>0</v>
      </c>
      <c r="L106" s="10">
        <v>0</v>
      </c>
      <c r="M106" s="11">
        <v>0</v>
      </c>
      <c r="N106" s="30">
        <v>8</v>
      </c>
      <c r="O106" s="14">
        <v>2</v>
      </c>
      <c r="P106" s="10">
        <v>1</v>
      </c>
      <c r="Q106" s="22">
        <v>37.5</v>
      </c>
      <c r="R106" s="28" t="s">
        <v>14057</v>
      </c>
      <c r="S106" s="24" t="s">
        <v>14057</v>
      </c>
      <c r="T106" s="26" t="s">
        <v>14057</v>
      </c>
      <c r="U106" s="24" t="s">
        <v>14057</v>
      </c>
      <c r="V106" s="39" t="s">
        <v>14057</v>
      </c>
      <c r="W106" s="20">
        <v>0</v>
      </c>
      <c r="X106" s="18">
        <v>0</v>
      </c>
      <c r="Y106" s="32">
        <v>0</v>
      </c>
      <c r="Z106" s="32">
        <v>0</v>
      </c>
      <c r="AA106" s="35" t="s">
        <v>565</v>
      </c>
      <c r="AB106" s="35" t="s">
        <v>565</v>
      </c>
      <c r="AC106" s="35" t="s">
        <v>565</v>
      </c>
      <c r="AD106" s="36" t="s">
        <v>565</v>
      </c>
    </row>
    <row r="107" spans="1:30">
      <c r="A107" s="1">
        <v>94</v>
      </c>
      <c r="B107" s="206" t="s">
        <v>11477</v>
      </c>
      <c r="C107" s="207"/>
      <c r="D107" s="207"/>
      <c r="E107" s="207"/>
      <c r="F107" s="207"/>
      <c r="G107" s="208"/>
      <c r="H107" s="5" t="s">
        <v>11375</v>
      </c>
      <c r="I107" s="9">
        <v>7</v>
      </c>
      <c r="J107" s="10">
        <v>0</v>
      </c>
      <c r="K107" s="10">
        <v>7</v>
      </c>
      <c r="L107" s="10">
        <v>0</v>
      </c>
      <c r="M107" s="11">
        <v>0</v>
      </c>
      <c r="N107" s="30">
        <v>0</v>
      </c>
      <c r="O107" s="14">
        <v>2</v>
      </c>
      <c r="P107" s="10">
        <v>0.3</v>
      </c>
      <c r="Q107" s="22">
        <v>32.857142857142854</v>
      </c>
      <c r="R107" s="28" t="s">
        <v>14057</v>
      </c>
      <c r="S107" s="24" t="s">
        <v>14057</v>
      </c>
      <c r="T107" s="26" t="s">
        <v>14057</v>
      </c>
      <c r="U107" s="24" t="s">
        <v>14057</v>
      </c>
      <c r="V107" s="39" t="s">
        <v>14057</v>
      </c>
      <c r="W107" s="20">
        <v>0</v>
      </c>
      <c r="X107" s="18">
        <v>0</v>
      </c>
      <c r="Y107" s="32">
        <v>0</v>
      </c>
      <c r="Z107" s="32">
        <v>247</v>
      </c>
      <c r="AA107" s="35" t="s">
        <v>565</v>
      </c>
      <c r="AB107" s="35">
        <v>1.4857142857142858</v>
      </c>
      <c r="AC107" s="35" t="s">
        <v>565</v>
      </c>
      <c r="AD107" s="36" t="s">
        <v>565</v>
      </c>
    </row>
    <row r="108" spans="1:30">
      <c r="A108" s="1">
        <v>95</v>
      </c>
      <c r="B108" s="198" t="s">
        <v>11485</v>
      </c>
      <c r="C108" s="199"/>
      <c r="D108" s="199"/>
      <c r="E108" s="199"/>
      <c r="F108" s="199"/>
      <c r="G108" s="200"/>
      <c r="H108" s="5" t="s">
        <v>11375</v>
      </c>
      <c r="I108" s="9">
        <v>7</v>
      </c>
      <c r="J108" s="10">
        <v>0</v>
      </c>
      <c r="K108" s="10">
        <v>7</v>
      </c>
      <c r="L108" s="10">
        <v>0</v>
      </c>
      <c r="M108" s="11">
        <v>0</v>
      </c>
      <c r="N108" s="30">
        <v>0</v>
      </c>
      <c r="O108" s="14">
        <v>1</v>
      </c>
      <c r="P108" s="10">
        <v>0</v>
      </c>
      <c r="Q108" s="22">
        <v>14.285714285714286</v>
      </c>
      <c r="R108" s="28" t="s">
        <v>14057</v>
      </c>
      <c r="S108" s="24" t="s">
        <v>14057</v>
      </c>
      <c r="T108" s="26" t="s">
        <v>14057</v>
      </c>
      <c r="U108" s="24" t="s">
        <v>14057</v>
      </c>
      <c r="V108" s="39" t="s">
        <v>14057</v>
      </c>
      <c r="W108" s="20">
        <v>0</v>
      </c>
      <c r="X108" s="18">
        <v>0</v>
      </c>
      <c r="Y108" s="32">
        <v>0</v>
      </c>
      <c r="Z108" s="32">
        <v>0</v>
      </c>
      <c r="AA108" s="35" t="s">
        <v>565</v>
      </c>
      <c r="AB108" s="35" t="s">
        <v>565</v>
      </c>
      <c r="AC108" s="35" t="s">
        <v>565</v>
      </c>
      <c r="AD108" s="36" t="s">
        <v>565</v>
      </c>
    </row>
    <row r="109" spans="1:30">
      <c r="A109" s="1">
        <v>96</v>
      </c>
      <c r="B109" s="198" t="s">
        <v>11518</v>
      </c>
      <c r="C109" s="199"/>
      <c r="D109" s="199"/>
      <c r="E109" s="199"/>
      <c r="F109" s="199"/>
      <c r="G109" s="200"/>
      <c r="H109" s="5" t="s">
        <v>11375</v>
      </c>
      <c r="I109" s="9">
        <v>7</v>
      </c>
      <c r="J109" s="10">
        <v>0</v>
      </c>
      <c r="K109" s="10">
        <v>0</v>
      </c>
      <c r="L109" s="10">
        <v>7</v>
      </c>
      <c r="M109" s="11">
        <v>0</v>
      </c>
      <c r="N109" s="30">
        <v>0</v>
      </c>
      <c r="O109" s="14">
        <v>2</v>
      </c>
      <c r="P109" s="10">
        <v>0.4</v>
      </c>
      <c r="Q109" s="22">
        <v>34.285714285714285</v>
      </c>
      <c r="R109" s="28" t="s">
        <v>14057</v>
      </c>
      <c r="S109" s="24" t="s">
        <v>14057</v>
      </c>
      <c r="T109" s="26" t="s">
        <v>14057</v>
      </c>
      <c r="U109" s="24" t="s">
        <v>14057</v>
      </c>
      <c r="V109" s="39" t="s">
        <v>14057</v>
      </c>
      <c r="W109" s="20">
        <v>0</v>
      </c>
      <c r="X109" s="18">
        <v>0</v>
      </c>
      <c r="Y109" s="32">
        <v>0</v>
      </c>
      <c r="Z109" s="32">
        <v>0</v>
      </c>
      <c r="AA109" s="35" t="s">
        <v>565</v>
      </c>
      <c r="AB109" s="35" t="s">
        <v>565</v>
      </c>
      <c r="AC109" s="35">
        <v>1</v>
      </c>
      <c r="AD109" s="36" t="s">
        <v>565</v>
      </c>
    </row>
    <row r="110" spans="1:30">
      <c r="A110" s="1">
        <v>97</v>
      </c>
      <c r="B110" s="198" t="s">
        <v>11484</v>
      </c>
      <c r="C110" s="199"/>
      <c r="D110" s="199"/>
      <c r="E110" s="199"/>
      <c r="F110" s="199"/>
      <c r="G110" s="200"/>
      <c r="H110" s="5" t="s">
        <v>11375</v>
      </c>
      <c r="I110" s="9">
        <v>4</v>
      </c>
      <c r="J110" s="10">
        <v>0</v>
      </c>
      <c r="K110" s="10">
        <v>0</v>
      </c>
      <c r="L110" s="10">
        <v>0</v>
      </c>
      <c r="M110" s="11">
        <v>4</v>
      </c>
      <c r="N110" s="30">
        <v>0</v>
      </c>
      <c r="O110" s="14">
        <v>1</v>
      </c>
      <c r="P110" s="10">
        <v>0</v>
      </c>
      <c r="Q110" s="22">
        <v>25</v>
      </c>
      <c r="R110" s="28" t="s">
        <v>14057</v>
      </c>
      <c r="S110" s="24" t="s">
        <v>14057</v>
      </c>
      <c r="T110" s="26" t="s">
        <v>14057</v>
      </c>
      <c r="U110" s="24" t="s">
        <v>14057</v>
      </c>
      <c r="V110" s="39" t="s">
        <v>14060</v>
      </c>
      <c r="W110" s="20">
        <v>0</v>
      </c>
      <c r="X110" s="18">
        <v>0</v>
      </c>
      <c r="Y110" s="32">
        <v>0</v>
      </c>
      <c r="Z110" s="32">
        <v>0</v>
      </c>
      <c r="AA110" s="35" t="s">
        <v>565</v>
      </c>
      <c r="AB110" s="35" t="s">
        <v>565</v>
      </c>
      <c r="AC110" s="35" t="s">
        <v>565</v>
      </c>
      <c r="AD110" s="36">
        <v>33.93333333333333</v>
      </c>
    </row>
    <row r="111" spans="1:30">
      <c r="A111" s="1">
        <v>98</v>
      </c>
      <c r="B111" s="198" t="s">
        <v>11474</v>
      </c>
      <c r="C111" s="199"/>
      <c r="D111" s="199"/>
      <c r="E111" s="199"/>
      <c r="F111" s="199"/>
      <c r="G111" s="200"/>
      <c r="H111" s="5" t="s">
        <v>11375</v>
      </c>
      <c r="I111" s="9">
        <v>3</v>
      </c>
      <c r="J111" s="10">
        <v>0</v>
      </c>
      <c r="K111" s="10">
        <v>3</v>
      </c>
      <c r="L111" s="10">
        <v>0</v>
      </c>
      <c r="M111" s="11">
        <v>0</v>
      </c>
      <c r="N111" s="30">
        <v>0</v>
      </c>
      <c r="O111" s="14">
        <v>1</v>
      </c>
      <c r="P111" s="10">
        <v>0</v>
      </c>
      <c r="Q111" s="22">
        <v>33.333333333333336</v>
      </c>
      <c r="R111" s="28" t="s">
        <v>14057</v>
      </c>
      <c r="S111" s="24" t="s">
        <v>14057</v>
      </c>
      <c r="T111" s="26" t="s">
        <v>14057</v>
      </c>
      <c r="U111" s="24" t="s">
        <v>14057</v>
      </c>
      <c r="V111" s="39" t="s">
        <v>14057</v>
      </c>
      <c r="W111" s="20">
        <v>0</v>
      </c>
      <c r="X111" s="18">
        <v>0</v>
      </c>
      <c r="Y111" s="32">
        <v>0</v>
      </c>
      <c r="Z111" s="32">
        <v>0</v>
      </c>
      <c r="AA111" s="35" t="s">
        <v>565</v>
      </c>
      <c r="AB111" s="35">
        <v>4.3703703703703702</v>
      </c>
      <c r="AC111" s="35" t="s">
        <v>565</v>
      </c>
      <c r="AD111" s="36" t="s">
        <v>565</v>
      </c>
    </row>
    <row r="112" spans="1:30">
      <c r="A112" s="1">
        <v>99</v>
      </c>
      <c r="B112" s="198" t="s">
        <v>11502</v>
      </c>
      <c r="C112" s="199"/>
      <c r="D112" s="199"/>
      <c r="E112" s="199"/>
      <c r="F112" s="199"/>
      <c r="G112" s="200"/>
      <c r="H112" s="5" t="s">
        <v>11375</v>
      </c>
      <c r="I112" s="9">
        <v>3</v>
      </c>
      <c r="J112" s="10">
        <v>0</v>
      </c>
      <c r="K112" s="10">
        <v>3</v>
      </c>
      <c r="L112" s="10">
        <v>0</v>
      </c>
      <c r="M112" s="11">
        <v>0</v>
      </c>
      <c r="N112" s="30">
        <v>0</v>
      </c>
      <c r="O112" s="14">
        <v>2</v>
      </c>
      <c r="P112" s="10">
        <v>0</v>
      </c>
      <c r="Q112" s="22">
        <v>66.666666666666671</v>
      </c>
      <c r="R112" s="28" t="s">
        <v>14057</v>
      </c>
      <c r="S112" s="24" t="s">
        <v>14057</v>
      </c>
      <c r="T112" s="26" t="s">
        <v>14057</v>
      </c>
      <c r="U112" s="24" t="s">
        <v>14057</v>
      </c>
      <c r="V112" s="39" t="s">
        <v>14057</v>
      </c>
      <c r="W112" s="20">
        <v>0</v>
      </c>
      <c r="X112" s="18">
        <v>0</v>
      </c>
      <c r="Y112" s="32">
        <v>0</v>
      </c>
      <c r="Z112" s="32">
        <v>0</v>
      </c>
      <c r="AA112" s="35" t="s">
        <v>565</v>
      </c>
      <c r="AB112" s="35">
        <v>1.06</v>
      </c>
      <c r="AC112" s="35" t="s">
        <v>565</v>
      </c>
      <c r="AD112" s="36" t="s">
        <v>565</v>
      </c>
    </row>
    <row r="113" spans="1:30">
      <c r="A113" s="1">
        <v>100</v>
      </c>
      <c r="B113" s="198" t="s">
        <v>11519</v>
      </c>
      <c r="C113" s="199"/>
      <c r="D113" s="199"/>
      <c r="E113" s="199"/>
      <c r="F113" s="199"/>
      <c r="G113" s="200"/>
      <c r="H113" s="5" t="s">
        <v>11375</v>
      </c>
      <c r="I113" s="9">
        <v>3</v>
      </c>
      <c r="J113" s="10">
        <v>0</v>
      </c>
      <c r="K113" s="10">
        <v>0</v>
      </c>
      <c r="L113" s="10">
        <v>0</v>
      </c>
      <c r="M113" s="11">
        <v>0</v>
      </c>
      <c r="N113" s="30">
        <v>3</v>
      </c>
      <c r="O113" s="14">
        <v>1</v>
      </c>
      <c r="P113" s="10">
        <v>0</v>
      </c>
      <c r="Q113" s="22">
        <v>33.333333333333336</v>
      </c>
      <c r="R113" s="28" t="s">
        <v>14057</v>
      </c>
      <c r="S113" s="24" t="s">
        <v>14057</v>
      </c>
      <c r="T113" s="26" t="s">
        <v>14057</v>
      </c>
      <c r="U113" s="24" t="s">
        <v>14057</v>
      </c>
      <c r="V113" s="39" t="s">
        <v>14057</v>
      </c>
      <c r="W113" s="20">
        <v>0</v>
      </c>
      <c r="X113" s="18">
        <v>0</v>
      </c>
      <c r="Y113" s="32">
        <v>0</v>
      </c>
      <c r="Z113" s="32">
        <v>0</v>
      </c>
      <c r="AA113" s="35" t="s">
        <v>565</v>
      </c>
      <c r="AB113" s="35" t="s">
        <v>565</v>
      </c>
      <c r="AC113" s="35" t="s">
        <v>565</v>
      </c>
      <c r="AD113" s="36" t="s">
        <v>565</v>
      </c>
    </row>
    <row r="114" spans="1:30" ht="14.25" thickBot="1">
      <c r="A114" s="1">
        <v>101</v>
      </c>
      <c r="B114" s="218" t="s">
        <v>11492</v>
      </c>
      <c r="C114" s="219"/>
      <c r="D114" s="219"/>
      <c r="E114" s="219"/>
      <c r="F114" s="219"/>
      <c r="G114" s="220"/>
      <c r="H114" s="98" t="s">
        <v>11375</v>
      </c>
      <c r="I114" s="99">
        <v>1</v>
      </c>
      <c r="J114" s="100">
        <v>0</v>
      </c>
      <c r="K114" s="100">
        <v>1</v>
      </c>
      <c r="L114" s="100">
        <v>0</v>
      </c>
      <c r="M114" s="101">
        <v>0</v>
      </c>
      <c r="N114" s="102">
        <v>0</v>
      </c>
      <c r="O114" s="103">
        <v>2</v>
      </c>
      <c r="P114" s="100">
        <v>0</v>
      </c>
      <c r="Q114" s="104">
        <v>200</v>
      </c>
      <c r="R114" s="105" t="s">
        <v>14057</v>
      </c>
      <c r="S114" s="106" t="s">
        <v>14057</v>
      </c>
      <c r="T114" s="107" t="s">
        <v>14057</v>
      </c>
      <c r="U114" s="106" t="s">
        <v>14057</v>
      </c>
      <c r="V114" s="108" t="s">
        <v>14057</v>
      </c>
      <c r="W114" s="109">
        <v>0</v>
      </c>
      <c r="X114" s="110">
        <v>0</v>
      </c>
      <c r="Y114" s="111">
        <v>0</v>
      </c>
      <c r="Z114" s="111">
        <v>0</v>
      </c>
      <c r="AA114" s="112" t="s">
        <v>565</v>
      </c>
      <c r="AB114" s="112" t="s">
        <v>565</v>
      </c>
      <c r="AC114" s="112" t="s">
        <v>565</v>
      </c>
      <c r="AD114" s="113" t="s">
        <v>565</v>
      </c>
    </row>
  </sheetData>
  <autoFilter ref="A2:AD34" xr:uid="{FA153BBF-0965-4EAA-85FC-8A77E1B63F3E}"/>
  <mergeCells count="156">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224" priority="5" operator="equal">
      <formula>0</formula>
    </cfRule>
  </conditionalFormatting>
  <conditionalFormatting sqref="N7">
    <cfRule type="cellIs" dxfId="223" priority="4" operator="equal">
      <formula>0</formula>
    </cfRule>
  </conditionalFormatting>
  <conditionalFormatting sqref="AA7:AD7">
    <cfRule type="cellIs" dxfId="222" priority="3" operator="equal">
      <formula>0</formula>
    </cfRule>
  </conditionalFormatting>
  <conditionalFormatting sqref="V7">
    <cfRule type="cellIs" dxfId="221" priority="2" operator="equal">
      <formula>0</formula>
    </cfRule>
  </conditionalFormatting>
  <conditionalFormatting sqref="B14:AD114">
    <cfRule type="expression" dxfId="2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C2C84-C13A-4922-90D8-D287930EB57C}">
  <sheetPr codeName="Sheet332">
    <tabColor rgb="FFFFC000"/>
    <pageSetUpPr fitToPage="1"/>
  </sheetPr>
  <dimension ref="A1:AD8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14602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296</v>
      </c>
      <c r="B7" s="50" t="s">
        <v>11373</v>
      </c>
      <c r="C7" s="51" t="s">
        <v>11405</v>
      </c>
      <c r="D7" s="52">
        <v>30.777100000000001</v>
      </c>
      <c r="E7" s="53">
        <v>823.97</v>
      </c>
      <c r="F7" s="54">
        <v>27</v>
      </c>
      <c r="G7" s="55">
        <v>49</v>
      </c>
      <c r="H7" s="43"/>
      <c r="I7" s="56">
        <v>4450</v>
      </c>
      <c r="J7" s="57">
        <v>307</v>
      </c>
      <c r="K7" s="57">
        <v>1974</v>
      </c>
      <c r="L7" s="57">
        <v>749</v>
      </c>
      <c r="M7" s="58">
        <v>1420</v>
      </c>
      <c r="N7" s="59">
        <v>280</v>
      </c>
      <c r="O7" s="60">
        <v>488</v>
      </c>
      <c r="P7" s="54">
        <v>78.900000000000006</v>
      </c>
      <c r="Q7" s="61">
        <v>11.985200845665961</v>
      </c>
      <c r="R7" s="62">
        <v>0</v>
      </c>
      <c r="S7" s="63">
        <v>4</v>
      </c>
      <c r="T7" s="64">
        <v>1</v>
      </c>
      <c r="U7" s="65">
        <v>15</v>
      </c>
      <c r="V7" s="66">
        <v>24</v>
      </c>
      <c r="W7" s="67">
        <v>13766</v>
      </c>
      <c r="X7" s="68">
        <v>5869</v>
      </c>
      <c r="Y7" s="54">
        <v>1315</v>
      </c>
      <c r="Z7" s="54">
        <v>14928</v>
      </c>
      <c r="AA7" s="69">
        <v>7.7796921194821085</v>
      </c>
      <c r="AB7" s="68">
        <v>12.418329598642252</v>
      </c>
      <c r="AC7" s="68">
        <v>32.035017173494175</v>
      </c>
      <c r="AD7" s="55">
        <v>92.329943235572372</v>
      </c>
    </row>
    <row r="8" spans="1:30" ht="14.25" thickBot="1">
      <c r="A8" s="96">
        <v>4202</v>
      </c>
      <c r="B8" s="70"/>
      <c r="C8" s="71" t="s">
        <v>13874</v>
      </c>
      <c r="D8" s="72">
        <v>1</v>
      </c>
      <c r="E8" s="73" t="s">
        <v>13875</v>
      </c>
      <c r="F8" s="74">
        <v>0</v>
      </c>
      <c r="G8" s="74">
        <v>0</v>
      </c>
      <c r="H8" s="75" t="s">
        <v>13864</v>
      </c>
      <c r="I8" s="76">
        <v>3511</v>
      </c>
      <c r="J8" s="77">
        <v>319</v>
      </c>
      <c r="K8" s="77">
        <v>1086</v>
      </c>
      <c r="L8" s="77">
        <v>1242</v>
      </c>
      <c r="M8" s="78">
        <v>864</v>
      </c>
      <c r="N8" s="79"/>
      <c r="O8" s="80"/>
      <c r="P8" s="80"/>
      <c r="Q8" s="80"/>
      <c r="R8" s="81"/>
      <c r="S8" s="80"/>
      <c r="T8" s="80"/>
      <c r="U8" s="82"/>
      <c r="V8" s="82"/>
      <c r="W8" s="168" t="s">
        <v>14603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11410</v>
      </c>
      <c r="C14" s="202"/>
      <c r="D14" s="202"/>
      <c r="E14" s="202"/>
      <c r="F14" s="202"/>
      <c r="G14" s="203"/>
      <c r="H14" s="4" t="s">
        <v>11406</v>
      </c>
      <c r="I14" s="6">
        <v>570</v>
      </c>
      <c r="J14" s="7">
        <v>183</v>
      </c>
      <c r="K14" s="7">
        <v>387</v>
      </c>
      <c r="L14" s="7">
        <v>0</v>
      </c>
      <c r="M14" s="8">
        <v>0</v>
      </c>
      <c r="N14" s="29">
        <v>0</v>
      </c>
      <c r="O14" s="13">
        <v>147</v>
      </c>
      <c r="P14" s="7">
        <v>3.5</v>
      </c>
      <c r="Q14" s="21">
        <v>26.403508771929825</v>
      </c>
      <c r="R14" s="27" t="s">
        <v>14057</v>
      </c>
      <c r="S14" s="23" t="s">
        <v>14054</v>
      </c>
      <c r="T14" s="25" t="s">
        <v>14058</v>
      </c>
      <c r="U14" s="23" t="s">
        <v>14059</v>
      </c>
      <c r="V14" s="38" t="s">
        <v>14057</v>
      </c>
      <c r="W14" s="19">
        <v>3241</v>
      </c>
      <c r="X14" s="17">
        <v>2698</v>
      </c>
      <c r="Y14" s="31">
        <v>0</v>
      </c>
      <c r="Z14" s="31">
        <v>5664</v>
      </c>
      <c r="AA14" s="33">
        <v>7.1654333168886692</v>
      </c>
      <c r="AB14" s="33">
        <v>11.396210255861257</v>
      </c>
      <c r="AC14" s="33" t="s">
        <v>565</v>
      </c>
      <c r="AD14" s="34" t="s">
        <v>565</v>
      </c>
    </row>
    <row r="15" spans="1:30">
      <c r="A15" s="1">
        <v>2</v>
      </c>
      <c r="B15" s="198" t="s">
        <v>13698</v>
      </c>
      <c r="C15" s="199"/>
      <c r="D15" s="199"/>
      <c r="E15" s="199"/>
      <c r="F15" s="199"/>
      <c r="G15" s="200"/>
      <c r="H15" s="5" t="s">
        <v>11406</v>
      </c>
      <c r="I15" s="9">
        <v>404</v>
      </c>
      <c r="J15" s="10">
        <v>15</v>
      </c>
      <c r="K15" s="10">
        <v>294</v>
      </c>
      <c r="L15" s="10">
        <v>40</v>
      </c>
      <c r="M15" s="11">
        <v>0</v>
      </c>
      <c r="N15" s="30">
        <v>55</v>
      </c>
      <c r="O15" s="14">
        <v>52</v>
      </c>
      <c r="P15" s="10">
        <v>6.3</v>
      </c>
      <c r="Q15" s="22">
        <v>14.430693069306932</v>
      </c>
      <c r="R15" s="28" t="s">
        <v>14057</v>
      </c>
      <c r="S15" s="24" t="s">
        <v>14054</v>
      </c>
      <c r="T15" s="26" t="s">
        <v>14057</v>
      </c>
      <c r="U15" s="24" t="s">
        <v>14059</v>
      </c>
      <c r="V15" s="39" t="s">
        <v>14057</v>
      </c>
      <c r="W15" s="20">
        <v>1504</v>
      </c>
      <c r="X15" s="18">
        <v>828</v>
      </c>
      <c r="Y15" s="32">
        <v>228</v>
      </c>
      <c r="Z15" s="32">
        <v>2586</v>
      </c>
      <c r="AA15" s="35">
        <v>6.7365177195685666</v>
      </c>
      <c r="AB15" s="35">
        <v>10.247938978349641</v>
      </c>
      <c r="AC15" s="35">
        <v>16.10734463276836</v>
      </c>
      <c r="AD15" s="36" t="s">
        <v>565</v>
      </c>
    </row>
    <row r="16" spans="1:30">
      <c r="A16" s="1">
        <v>3</v>
      </c>
      <c r="B16" s="198" t="s">
        <v>11411</v>
      </c>
      <c r="C16" s="199"/>
      <c r="D16" s="199"/>
      <c r="E16" s="199"/>
      <c r="F16" s="199"/>
      <c r="G16" s="200"/>
      <c r="H16" s="5" t="s">
        <v>11406</v>
      </c>
      <c r="I16" s="9">
        <v>350</v>
      </c>
      <c r="J16" s="10">
        <v>54</v>
      </c>
      <c r="K16" s="10">
        <v>246</v>
      </c>
      <c r="L16" s="10">
        <v>50</v>
      </c>
      <c r="M16" s="11">
        <v>0</v>
      </c>
      <c r="N16" s="30">
        <v>0</v>
      </c>
      <c r="O16" s="14">
        <v>49</v>
      </c>
      <c r="P16" s="10">
        <v>1.8</v>
      </c>
      <c r="Q16" s="22">
        <v>14.514285714285714</v>
      </c>
      <c r="R16" s="28" t="s">
        <v>14057</v>
      </c>
      <c r="S16" s="24" t="s">
        <v>14054</v>
      </c>
      <c r="T16" s="26" t="s">
        <v>14057</v>
      </c>
      <c r="U16" s="24" t="s">
        <v>14059</v>
      </c>
      <c r="V16" s="39" t="s">
        <v>14057</v>
      </c>
      <c r="W16" s="20">
        <v>2485</v>
      </c>
      <c r="X16" s="18">
        <v>1308</v>
      </c>
      <c r="Y16" s="32">
        <v>0</v>
      </c>
      <c r="Z16" s="32">
        <v>2550</v>
      </c>
      <c r="AA16" s="35">
        <v>10.203294777427269</v>
      </c>
      <c r="AB16" s="35">
        <v>14.434137291280148</v>
      </c>
      <c r="AC16" s="35">
        <v>10.047804335742079</v>
      </c>
      <c r="AD16" s="36" t="s">
        <v>565</v>
      </c>
    </row>
    <row r="17" spans="1:30">
      <c r="A17" s="1">
        <v>4</v>
      </c>
      <c r="B17" s="198" t="s">
        <v>11414</v>
      </c>
      <c r="C17" s="199"/>
      <c r="D17" s="199"/>
      <c r="E17" s="199"/>
      <c r="F17" s="199"/>
      <c r="G17" s="200"/>
      <c r="H17" s="5" t="s">
        <v>11406</v>
      </c>
      <c r="I17" s="9">
        <v>330</v>
      </c>
      <c r="J17" s="10">
        <v>0</v>
      </c>
      <c r="K17" s="10">
        <v>0</v>
      </c>
      <c r="L17" s="10">
        <v>222</v>
      </c>
      <c r="M17" s="11">
        <v>108</v>
      </c>
      <c r="N17" s="30">
        <v>0</v>
      </c>
      <c r="O17" s="14">
        <v>0</v>
      </c>
      <c r="P17" s="10">
        <v>0</v>
      </c>
      <c r="Q17" s="22">
        <v>0</v>
      </c>
      <c r="R17" s="28" t="s">
        <v>14057</v>
      </c>
      <c r="S17" s="24" t="s">
        <v>14057</v>
      </c>
      <c r="T17" s="26" t="s">
        <v>14057</v>
      </c>
      <c r="U17" s="24" t="s">
        <v>14057</v>
      </c>
      <c r="V17" s="39" t="s">
        <v>14057</v>
      </c>
      <c r="W17" s="20">
        <v>0</v>
      </c>
      <c r="X17" s="18">
        <v>0</v>
      </c>
      <c r="Y17" s="32">
        <v>0</v>
      </c>
      <c r="Z17" s="32">
        <v>0</v>
      </c>
      <c r="AA17" s="35" t="s">
        <v>565</v>
      </c>
      <c r="AB17" s="35" t="s">
        <v>565</v>
      </c>
      <c r="AC17" s="35">
        <v>94.394101876675606</v>
      </c>
      <c r="AD17" s="36">
        <v>387.44385026737967</v>
      </c>
    </row>
    <row r="18" spans="1:30">
      <c r="A18" s="1">
        <v>5</v>
      </c>
      <c r="B18" s="198" t="s">
        <v>13702</v>
      </c>
      <c r="C18" s="199"/>
      <c r="D18" s="199"/>
      <c r="E18" s="199"/>
      <c r="F18" s="199"/>
      <c r="G18" s="200"/>
      <c r="H18" s="5" t="s">
        <v>11406</v>
      </c>
      <c r="I18" s="9">
        <v>312</v>
      </c>
      <c r="J18" s="10">
        <v>55</v>
      </c>
      <c r="K18" s="10">
        <v>212</v>
      </c>
      <c r="L18" s="10">
        <v>45</v>
      </c>
      <c r="M18" s="11">
        <v>0</v>
      </c>
      <c r="N18" s="30">
        <v>0</v>
      </c>
      <c r="O18" s="14">
        <v>77</v>
      </c>
      <c r="P18" s="10">
        <v>7.4</v>
      </c>
      <c r="Q18" s="22">
        <v>27.051282051282051</v>
      </c>
      <c r="R18" s="28" t="s">
        <v>14057</v>
      </c>
      <c r="S18" s="24" t="s">
        <v>14054</v>
      </c>
      <c r="T18" s="26" t="s">
        <v>14057</v>
      </c>
      <c r="U18" s="24" t="s">
        <v>14059</v>
      </c>
      <c r="V18" s="39" t="s">
        <v>14057</v>
      </c>
      <c r="W18" s="20">
        <v>2314</v>
      </c>
      <c r="X18" s="18">
        <v>956</v>
      </c>
      <c r="Y18" s="32">
        <v>0</v>
      </c>
      <c r="Z18" s="32">
        <v>2338</v>
      </c>
      <c r="AA18" s="35">
        <v>8.0915528578654534</v>
      </c>
      <c r="AB18" s="35">
        <v>12.500055145031432</v>
      </c>
      <c r="AC18" s="35">
        <v>16.887206661619985</v>
      </c>
      <c r="AD18" s="36" t="s">
        <v>565</v>
      </c>
    </row>
    <row r="19" spans="1:30">
      <c r="A19" s="1">
        <v>6</v>
      </c>
      <c r="B19" s="198" t="s">
        <v>11404</v>
      </c>
      <c r="C19" s="199"/>
      <c r="D19" s="199"/>
      <c r="E19" s="199"/>
      <c r="F19" s="199"/>
      <c r="G19" s="200"/>
      <c r="H19" s="5" t="s">
        <v>11406</v>
      </c>
      <c r="I19" s="9">
        <v>216</v>
      </c>
      <c r="J19" s="10">
        <v>0</v>
      </c>
      <c r="K19" s="10">
        <v>0</v>
      </c>
      <c r="L19" s="10">
        <v>0</v>
      </c>
      <c r="M19" s="11">
        <v>216</v>
      </c>
      <c r="N19" s="30">
        <v>0</v>
      </c>
      <c r="O19" s="14">
        <v>8</v>
      </c>
      <c r="P19" s="10">
        <v>0.9</v>
      </c>
      <c r="Q19" s="22">
        <v>4.1203703703703702</v>
      </c>
      <c r="R19" s="28" t="s">
        <v>14057</v>
      </c>
      <c r="S19" s="24" t="s">
        <v>14057</v>
      </c>
      <c r="T19" s="26" t="s">
        <v>14057</v>
      </c>
      <c r="U19" s="24" t="s">
        <v>14057</v>
      </c>
      <c r="V19" s="39" t="s">
        <v>14057</v>
      </c>
      <c r="W19" s="20">
        <v>0</v>
      </c>
      <c r="X19" s="18">
        <v>0</v>
      </c>
      <c r="Y19" s="32">
        <v>0</v>
      </c>
      <c r="Z19" s="32">
        <v>0</v>
      </c>
      <c r="AA19" s="35" t="s">
        <v>565</v>
      </c>
      <c r="AB19" s="35" t="s">
        <v>565</v>
      </c>
      <c r="AC19" s="35" t="s">
        <v>565</v>
      </c>
      <c r="AD19" s="36">
        <v>553.33812949640287</v>
      </c>
    </row>
    <row r="20" spans="1:30">
      <c r="A20" s="1">
        <v>7</v>
      </c>
      <c r="B20" s="198" t="s">
        <v>11409</v>
      </c>
      <c r="C20" s="199"/>
      <c r="D20" s="199"/>
      <c r="E20" s="199"/>
      <c r="F20" s="199"/>
      <c r="G20" s="200"/>
      <c r="H20" s="5" t="s">
        <v>11406</v>
      </c>
      <c r="I20" s="9">
        <v>187</v>
      </c>
      <c r="J20" s="10">
        <v>0</v>
      </c>
      <c r="K20" s="10">
        <v>142</v>
      </c>
      <c r="L20" s="10">
        <v>0</v>
      </c>
      <c r="M20" s="11">
        <v>0</v>
      </c>
      <c r="N20" s="30">
        <v>45</v>
      </c>
      <c r="O20" s="14">
        <v>10</v>
      </c>
      <c r="P20" s="10">
        <v>0.8</v>
      </c>
      <c r="Q20" s="22">
        <v>5.7754010695187166</v>
      </c>
      <c r="R20" s="28" t="s">
        <v>14057</v>
      </c>
      <c r="S20" s="24" t="s">
        <v>14057</v>
      </c>
      <c r="T20" s="26" t="s">
        <v>14057</v>
      </c>
      <c r="U20" s="24" t="s">
        <v>14059</v>
      </c>
      <c r="V20" s="39" t="s">
        <v>14057</v>
      </c>
      <c r="W20" s="20">
        <v>486</v>
      </c>
      <c r="X20" s="18">
        <v>0</v>
      </c>
      <c r="Y20" s="32">
        <v>0</v>
      </c>
      <c r="Z20" s="32">
        <v>0</v>
      </c>
      <c r="AA20" s="35" t="s">
        <v>565</v>
      </c>
      <c r="AB20" s="35">
        <v>15.317950458092977</v>
      </c>
      <c r="AC20" s="35" t="s">
        <v>565</v>
      </c>
      <c r="AD20" s="36" t="s">
        <v>565</v>
      </c>
    </row>
    <row r="21" spans="1:30">
      <c r="A21" s="1">
        <v>8</v>
      </c>
      <c r="B21" s="198" t="s">
        <v>11413</v>
      </c>
      <c r="C21" s="199"/>
      <c r="D21" s="199"/>
      <c r="E21" s="199"/>
      <c r="F21" s="199"/>
      <c r="G21" s="200"/>
      <c r="H21" s="5" t="s">
        <v>11406</v>
      </c>
      <c r="I21" s="9">
        <v>183</v>
      </c>
      <c r="J21" s="10">
        <v>0</v>
      </c>
      <c r="K21" s="10">
        <v>0</v>
      </c>
      <c r="L21" s="10">
        <v>89</v>
      </c>
      <c r="M21" s="11">
        <v>94</v>
      </c>
      <c r="N21" s="30">
        <v>0</v>
      </c>
      <c r="O21" s="14">
        <v>13</v>
      </c>
      <c r="P21" s="10">
        <v>2</v>
      </c>
      <c r="Q21" s="22">
        <v>8.1967213114754092</v>
      </c>
      <c r="R21" s="28" t="s">
        <v>14057</v>
      </c>
      <c r="S21" s="24" t="s">
        <v>14057</v>
      </c>
      <c r="T21" s="26" t="s">
        <v>14057</v>
      </c>
      <c r="U21" s="24" t="s">
        <v>14059</v>
      </c>
      <c r="V21" s="39" t="s">
        <v>14057</v>
      </c>
      <c r="W21" s="20">
        <v>197</v>
      </c>
      <c r="X21" s="18">
        <v>0</v>
      </c>
      <c r="Y21" s="32">
        <v>0</v>
      </c>
      <c r="Z21" s="32">
        <v>0</v>
      </c>
      <c r="AA21" s="35" t="s">
        <v>565</v>
      </c>
      <c r="AB21" s="35" t="s">
        <v>565</v>
      </c>
      <c r="AC21" s="35">
        <v>28.065843621399178</v>
      </c>
      <c r="AD21" s="36">
        <v>90.108359133126939</v>
      </c>
    </row>
    <row r="22" spans="1:30">
      <c r="A22" s="1">
        <v>9</v>
      </c>
      <c r="B22" s="198" t="s">
        <v>11418</v>
      </c>
      <c r="C22" s="199"/>
      <c r="D22" s="199"/>
      <c r="E22" s="199"/>
      <c r="F22" s="199"/>
      <c r="G22" s="200"/>
      <c r="H22" s="5" t="s">
        <v>11417</v>
      </c>
      <c r="I22" s="9">
        <v>183</v>
      </c>
      <c r="J22" s="10">
        <v>0</v>
      </c>
      <c r="K22" s="10">
        <v>50</v>
      </c>
      <c r="L22" s="10">
        <v>24</v>
      </c>
      <c r="M22" s="11">
        <v>109</v>
      </c>
      <c r="N22" s="30">
        <v>0</v>
      </c>
      <c r="O22" s="14">
        <v>6</v>
      </c>
      <c r="P22" s="10">
        <v>5.8</v>
      </c>
      <c r="Q22" s="22">
        <v>6.4480874316939891</v>
      </c>
      <c r="R22" s="28" t="s">
        <v>14057</v>
      </c>
      <c r="S22" s="24" t="s">
        <v>14057</v>
      </c>
      <c r="T22" s="26" t="s">
        <v>14057</v>
      </c>
      <c r="U22" s="24" t="s">
        <v>14059</v>
      </c>
      <c r="V22" s="39" t="s">
        <v>14060</v>
      </c>
      <c r="W22" s="20">
        <v>323</v>
      </c>
      <c r="X22" s="18">
        <v>0</v>
      </c>
      <c r="Y22" s="32">
        <v>0</v>
      </c>
      <c r="Z22" s="32">
        <v>0</v>
      </c>
      <c r="AA22" s="35" t="s">
        <v>565</v>
      </c>
      <c r="AB22" s="35">
        <v>17.700923787528868</v>
      </c>
      <c r="AC22" s="35">
        <v>49.928571428571431</v>
      </c>
      <c r="AD22" s="36">
        <v>129.08483290488431</v>
      </c>
    </row>
    <row r="23" spans="1:30">
      <c r="A23" s="1">
        <v>10</v>
      </c>
      <c r="B23" s="198" t="s">
        <v>13697</v>
      </c>
      <c r="C23" s="199"/>
      <c r="D23" s="199"/>
      <c r="E23" s="199"/>
      <c r="F23" s="199"/>
      <c r="G23" s="200"/>
      <c r="H23" s="5" t="s">
        <v>11406</v>
      </c>
      <c r="I23" s="9">
        <v>180</v>
      </c>
      <c r="J23" s="10">
        <v>0</v>
      </c>
      <c r="K23" s="10">
        <v>0</v>
      </c>
      <c r="L23" s="10">
        <v>0</v>
      </c>
      <c r="M23" s="11">
        <v>180</v>
      </c>
      <c r="N23" s="30">
        <v>0</v>
      </c>
      <c r="O23" s="14">
        <v>0</v>
      </c>
      <c r="P23" s="10">
        <v>0</v>
      </c>
      <c r="Q23" s="22">
        <v>0</v>
      </c>
      <c r="R23" s="28" t="s">
        <v>14057</v>
      </c>
      <c r="S23" s="24" t="s">
        <v>14057</v>
      </c>
      <c r="T23" s="26" t="s">
        <v>14057</v>
      </c>
      <c r="U23" s="24" t="s">
        <v>14059</v>
      </c>
      <c r="V23" s="39" t="s">
        <v>14057</v>
      </c>
      <c r="W23" s="20">
        <v>1180</v>
      </c>
      <c r="X23" s="18">
        <v>0</v>
      </c>
      <c r="Y23" s="32">
        <v>0</v>
      </c>
      <c r="Z23" s="32">
        <v>0</v>
      </c>
      <c r="AA23" s="35" t="s">
        <v>565</v>
      </c>
      <c r="AB23" s="35" t="s">
        <v>565</v>
      </c>
      <c r="AC23" s="35" t="s">
        <v>565</v>
      </c>
      <c r="AD23" s="36">
        <v>35.552664708350818</v>
      </c>
    </row>
    <row r="24" spans="1:30">
      <c r="A24" s="1">
        <v>11</v>
      </c>
      <c r="B24" s="198" t="s">
        <v>11419</v>
      </c>
      <c r="C24" s="199"/>
      <c r="D24" s="199"/>
      <c r="E24" s="199"/>
      <c r="F24" s="199"/>
      <c r="G24" s="200"/>
      <c r="H24" s="5" t="s">
        <v>11417</v>
      </c>
      <c r="I24" s="9">
        <v>111</v>
      </c>
      <c r="J24" s="10">
        <v>0</v>
      </c>
      <c r="K24" s="10">
        <v>52</v>
      </c>
      <c r="L24" s="10">
        <v>0</v>
      </c>
      <c r="M24" s="11">
        <v>59</v>
      </c>
      <c r="N24" s="30">
        <v>0</v>
      </c>
      <c r="O24" s="14">
        <v>5</v>
      </c>
      <c r="P24" s="10">
        <v>7.1</v>
      </c>
      <c r="Q24" s="22">
        <v>10.900900900900901</v>
      </c>
      <c r="R24" s="28" t="s">
        <v>14057</v>
      </c>
      <c r="S24" s="24" t="s">
        <v>14057</v>
      </c>
      <c r="T24" s="26" t="s">
        <v>14057</v>
      </c>
      <c r="U24" s="24" t="s">
        <v>14059</v>
      </c>
      <c r="V24" s="39" t="s">
        <v>14057</v>
      </c>
      <c r="W24" s="20">
        <v>458</v>
      </c>
      <c r="X24" s="18">
        <v>0</v>
      </c>
      <c r="Y24" s="32">
        <v>0</v>
      </c>
      <c r="Z24" s="32">
        <v>183</v>
      </c>
      <c r="AA24" s="35" t="s">
        <v>565</v>
      </c>
      <c r="AB24" s="35">
        <v>17.539931740614335</v>
      </c>
      <c r="AC24" s="35" t="s">
        <v>565</v>
      </c>
      <c r="AD24" s="36">
        <v>117.00940438871473</v>
      </c>
    </row>
    <row r="25" spans="1:30">
      <c r="A25" s="1">
        <v>12</v>
      </c>
      <c r="B25" s="198" t="s">
        <v>11415</v>
      </c>
      <c r="C25" s="199"/>
      <c r="D25" s="199"/>
      <c r="E25" s="199"/>
      <c r="F25" s="199"/>
      <c r="G25" s="200"/>
      <c r="H25" s="5" t="s">
        <v>11406</v>
      </c>
      <c r="I25" s="9">
        <v>105</v>
      </c>
      <c r="J25" s="10">
        <v>0</v>
      </c>
      <c r="K25" s="10">
        <v>0</v>
      </c>
      <c r="L25" s="10">
        <v>0</v>
      </c>
      <c r="M25" s="11">
        <v>105</v>
      </c>
      <c r="N25" s="30">
        <v>0</v>
      </c>
      <c r="O25" s="14">
        <v>5</v>
      </c>
      <c r="P25" s="10">
        <v>2.1</v>
      </c>
      <c r="Q25" s="22">
        <v>6.7619047619047619</v>
      </c>
      <c r="R25" s="28" t="s">
        <v>14057</v>
      </c>
      <c r="S25" s="24" t="s">
        <v>14057</v>
      </c>
      <c r="T25" s="26" t="s">
        <v>14057</v>
      </c>
      <c r="U25" s="24" t="s">
        <v>14057</v>
      </c>
      <c r="V25" s="39" t="s">
        <v>14060</v>
      </c>
      <c r="W25" s="20">
        <v>0</v>
      </c>
      <c r="X25" s="18">
        <v>0</v>
      </c>
      <c r="Y25" s="32">
        <v>0</v>
      </c>
      <c r="Z25" s="32">
        <v>0</v>
      </c>
      <c r="AA25" s="35" t="s">
        <v>565</v>
      </c>
      <c r="AB25" s="35" t="s">
        <v>565</v>
      </c>
      <c r="AC25" s="35" t="s">
        <v>565</v>
      </c>
      <c r="AD25" s="36">
        <v>100.34321372854915</v>
      </c>
    </row>
    <row r="26" spans="1:30">
      <c r="A26" s="1">
        <v>13</v>
      </c>
      <c r="B26" s="198" t="s">
        <v>11470</v>
      </c>
      <c r="C26" s="199"/>
      <c r="D26" s="199"/>
      <c r="E26" s="199"/>
      <c r="F26" s="199"/>
      <c r="G26" s="200"/>
      <c r="H26" s="5" t="s">
        <v>11406</v>
      </c>
      <c r="I26" s="9">
        <v>94</v>
      </c>
      <c r="J26" s="10">
        <v>0</v>
      </c>
      <c r="K26" s="10">
        <v>0</v>
      </c>
      <c r="L26" s="10">
        <v>34</v>
      </c>
      <c r="M26" s="11">
        <v>60</v>
      </c>
      <c r="N26" s="30">
        <v>0</v>
      </c>
      <c r="O26" s="14">
        <v>5</v>
      </c>
      <c r="P26" s="10">
        <v>0.1</v>
      </c>
      <c r="Q26" s="22">
        <v>5.4255319148936163</v>
      </c>
      <c r="R26" s="28" t="s">
        <v>14057</v>
      </c>
      <c r="S26" s="24" t="s">
        <v>14057</v>
      </c>
      <c r="T26" s="26" t="s">
        <v>14057</v>
      </c>
      <c r="U26" s="24" t="s">
        <v>14057</v>
      </c>
      <c r="V26" s="39" t="s">
        <v>14057</v>
      </c>
      <c r="W26" s="20">
        <v>0</v>
      </c>
      <c r="X26" s="18">
        <v>0</v>
      </c>
      <c r="Y26" s="32">
        <v>0</v>
      </c>
      <c r="Z26" s="32">
        <v>0</v>
      </c>
      <c r="AA26" s="35" t="s">
        <v>565</v>
      </c>
      <c r="AB26" s="35" t="s">
        <v>565</v>
      </c>
      <c r="AC26" s="35">
        <v>29.102702702702704</v>
      </c>
      <c r="AD26" s="36">
        <v>177.0632911392405</v>
      </c>
    </row>
    <row r="27" spans="1:30">
      <c r="A27" s="1">
        <v>14</v>
      </c>
      <c r="B27" s="206" t="s">
        <v>11416</v>
      </c>
      <c r="C27" s="207"/>
      <c r="D27" s="207"/>
      <c r="E27" s="207"/>
      <c r="F27" s="207"/>
      <c r="G27" s="208"/>
      <c r="H27" s="5" t="s">
        <v>11417</v>
      </c>
      <c r="I27" s="9">
        <v>87</v>
      </c>
      <c r="J27" s="10">
        <v>0</v>
      </c>
      <c r="K27" s="10">
        <v>58</v>
      </c>
      <c r="L27" s="10">
        <v>0</v>
      </c>
      <c r="M27" s="11">
        <v>29</v>
      </c>
      <c r="N27" s="30">
        <v>0</v>
      </c>
      <c r="O27" s="14">
        <v>7</v>
      </c>
      <c r="P27" s="10">
        <v>3.2</v>
      </c>
      <c r="Q27" s="22">
        <v>11.724137931034482</v>
      </c>
      <c r="R27" s="28" t="s">
        <v>14057</v>
      </c>
      <c r="S27" s="24" t="s">
        <v>14057</v>
      </c>
      <c r="T27" s="26" t="s">
        <v>14057</v>
      </c>
      <c r="U27" s="24" t="s">
        <v>14057</v>
      </c>
      <c r="V27" s="39" t="s">
        <v>14060</v>
      </c>
      <c r="W27" s="20">
        <v>339</v>
      </c>
      <c r="X27" s="18">
        <v>0</v>
      </c>
      <c r="Y27" s="32">
        <v>0</v>
      </c>
      <c r="Z27" s="32">
        <v>0</v>
      </c>
      <c r="AA27" s="35" t="s">
        <v>565</v>
      </c>
      <c r="AB27" s="35">
        <v>13.985682819383261</v>
      </c>
      <c r="AC27" s="35" t="s">
        <v>565</v>
      </c>
      <c r="AD27" s="36">
        <v>44.638297872340424</v>
      </c>
    </row>
    <row r="28" spans="1:30">
      <c r="A28" s="1">
        <v>15</v>
      </c>
      <c r="B28" s="206" t="s">
        <v>13696</v>
      </c>
      <c r="C28" s="207"/>
      <c r="D28" s="207"/>
      <c r="E28" s="207"/>
      <c r="F28" s="207"/>
      <c r="G28" s="208"/>
      <c r="H28" s="5" t="s">
        <v>11406</v>
      </c>
      <c r="I28" s="9">
        <v>83</v>
      </c>
      <c r="J28" s="10">
        <v>0</v>
      </c>
      <c r="K28" s="10">
        <v>60</v>
      </c>
      <c r="L28" s="10">
        <v>0</v>
      </c>
      <c r="M28" s="11">
        <v>0</v>
      </c>
      <c r="N28" s="30">
        <v>23</v>
      </c>
      <c r="O28" s="14">
        <v>2</v>
      </c>
      <c r="P28" s="10">
        <v>2.7</v>
      </c>
      <c r="Q28" s="22">
        <v>5.6626506024096388</v>
      </c>
      <c r="R28" s="28" t="s">
        <v>14057</v>
      </c>
      <c r="S28" s="24" t="s">
        <v>14057</v>
      </c>
      <c r="T28" s="26" t="s">
        <v>14057</v>
      </c>
      <c r="U28" s="24" t="s">
        <v>14059</v>
      </c>
      <c r="V28" s="39" t="s">
        <v>14060</v>
      </c>
      <c r="W28" s="20">
        <v>0</v>
      </c>
      <c r="X28" s="18">
        <v>0</v>
      </c>
      <c r="Y28" s="32">
        <v>0</v>
      </c>
      <c r="Z28" s="32">
        <v>0</v>
      </c>
      <c r="AA28" s="35" t="s">
        <v>565</v>
      </c>
      <c r="AB28" s="35">
        <v>20.5625</v>
      </c>
      <c r="AC28" s="35" t="s">
        <v>565</v>
      </c>
      <c r="AD28" s="36" t="s">
        <v>565</v>
      </c>
    </row>
    <row r="29" spans="1:30">
      <c r="A29" s="1">
        <v>16</v>
      </c>
      <c r="B29" s="206" t="s">
        <v>13705</v>
      </c>
      <c r="C29" s="207"/>
      <c r="D29" s="207"/>
      <c r="E29" s="207"/>
      <c r="F29" s="207"/>
      <c r="G29" s="208"/>
      <c r="H29" s="5" t="s">
        <v>11421</v>
      </c>
      <c r="I29" s="9">
        <v>79</v>
      </c>
      <c r="J29" s="10">
        <v>0</v>
      </c>
      <c r="K29" s="10">
        <v>0</v>
      </c>
      <c r="L29" s="10">
        <v>0</v>
      </c>
      <c r="M29" s="11">
        <v>79</v>
      </c>
      <c r="N29" s="30">
        <v>0</v>
      </c>
      <c r="O29" s="14">
        <v>1</v>
      </c>
      <c r="P29" s="10">
        <v>2.8</v>
      </c>
      <c r="Q29" s="22">
        <v>4.8101265822784809</v>
      </c>
      <c r="R29" s="28" t="s">
        <v>14057</v>
      </c>
      <c r="S29" s="24" t="s">
        <v>14057</v>
      </c>
      <c r="T29" s="26" t="s">
        <v>14057</v>
      </c>
      <c r="U29" s="24" t="s">
        <v>14057</v>
      </c>
      <c r="V29" s="39" t="s">
        <v>14057</v>
      </c>
      <c r="W29" s="20">
        <v>0</v>
      </c>
      <c r="X29" s="18">
        <v>0</v>
      </c>
      <c r="Y29" s="32">
        <v>0</v>
      </c>
      <c r="Z29" s="32">
        <v>0</v>
      </c>
      <c r="AA29" s="35" t="s">
        <v>565</v>
      </c>
      <c r="AB29" s="35" t="s">
        <v>565</v>
      </c>
      <c r="AC29" s="35" t="s">
        <v>565</v>
      </c>
      <c r="AD29" s="36">
        <v>230.45814977973569</v>
      </c>
    </row>
    <row r="30" spans="1:30">
      <c r="A30" s="1">
        <v>17</v>
      </c>
      <c r="B30" s="206" t="s">
        <v>13721</v>
      </c>
      <c r="C30" s="207"/>
      <c r="D30" s="207"/>
      <c r="E30" s="207"/>
      <c r="F30" s="207"/>
      <c r="G30" s="208"/>
      <c r="H30" s="5" t="s">
        <v>11421</v>
      </c>
      <c r="I30" s="9">
        <v>67</v>
      </c>
      <c r="J30" s="10">
        <v>0</v>
      </c>
      <c r="K30" s="10">
        <v>67</v>
      </c>
      <c r="L30" s="10">
        <v>0</v>
      </c>
      <c r="M30" s="11">
        <v>0</v>
      </c>
      <c r="N30" s="30">
        <v>0</v>
      </c>
      <c r="O30" s="14">
        <v>6</v>
      </c>
      <c r="P30" s="10">
        <v>1.5</v>
      </c>
      <c r="Q30" s="22">
        <v>11.194029850746269</v>
      </c>
      <c r="R30" s="28" t="s">
        <v>14057</v>
      </c>
      <c r="S30" s="24" t="s">
        <v>14057</v>
      </c>
      <c r="T30" s="26" t="s">
        <v>14057</v>
      </c>
      <c r="U30" s="24" t="s">
        <v>14059</v>
      </c>
      <c r="V30" s="39" t="s">
        <v>14057</v>
      </c>
      <c r="W30" s="20">
        <v>445</v>
      </c>
      <c r="X30" s="18">
        <v>0</v>
      </c>
      <c r="Y30" s="32">
        <v>0</v>
      </c>
      <c r="Z30" s="32">
        <v>0</v>
      </c>
      <c r="AA30" s="35" t="s">
        <v>565</v>
      </c>
      <c r="AB30" s="35">
        <v>15.847501287995879</v>
      </c>
      <c r="AC30" s="35" t="s">
        <v>565</v>
      </c>
      <c r="AD30" s="36" t="s">
        <v>565</v>
      </c>
    </row>
    <row r="31" spans="1:30">
      <c r="A31" s="1">
        <v>18</v>
      </c>
      <c r="B31" s="206" t="s">
        <v>13700</v>
      </c>
      <c r="C31" s="207"/>
      <c r="D31" s="207"/>
      <c r="E31" s="207"/>
      <c r="F31" s="207"/>
      <c r="G31" s="208"/>
      <c r="H31" s="5" t="s">
        <v>11406</v>
      </c>
      <c r="I31" s="9">
        <v>64</v>
      </c>
      <c r="J31" s="10">
        <v>0</v>
      </c>
      <c r="K31" s="10">
        <v>0</v>
      </c>
      <c r="L31" s="10">
        <v>26</v>
      </c>
      <c r="M31" s="11">
        <v>38</v>
      </c>
      <c r="N31" s="30">
        <v>0</v>
      </c>
      <c r="O31" s="14">
        <v>4</v>
      </c>
      <c r="P31" s="10">
        <v>0</v>
      </c>
      <c r="Q31" s="22">
        <v>6.25</v>
      </c>
      <c r="R31" s="28" t="s">
        <v>14057</v>
      </c>
      <c r="S31" s="24" t="s">
        <v>14057</v>
      </c>
      <c r="T31" s="26" t="s">
        <v>14057</v>
      </c>
      <c r="U31" s="24" t="s">
        <v>14059</v>
      </c>
      <c r="V31" s="39" t="s">
        <v>14060</v>
      </c>
      <c r="W31" s="20">
        <v>63</v>
      </c>
      <c r="X31" s="18">
        <v>0</v>
      </c>
      <c r="Y31" s="32">
        <v>0</v>
      </c>
      <c r="Z31" s="32">
        <v>0</v>
      </c>
      <c r="AA31" s="35" t="s">
        <v>565</v>
      </c>
      <c r="AB31" s="35" t="s">
        <v>565</v>
      </c>
      <c r="AC31" s="35">
        <v>21.204577968526465</v>
      </c>
      <c r="AD31" s="36">
        <v>35.617886178861788</v>
      </c>
    </row>
    <row r="32" spans="1:30">
      <c r="A32" s="1">
        <v>19</v>
      </c>
      <c r="B32" s="206" t="s">
        <v>11408</v>
      </c>
      <c r="C32" s="207"/>
      <c r="D32" s="207"/>
      <c r="E32" s="207"/>
      <c r="F32" s="207"/>
      <c r="G32" s="208"/>
      <c r="H32" s="5" t="s">
        <v>11406</v>
      </c>
      <c r="I32" s="9">
        <v>63</v>
      </c>
      <c r="J32" s="10">
        <v>0</v>
      </c>
      <c r="K32" s="10">
        <v>0</v>
      </c>
      <c r="L32" s="10">
        <v>63</v>
      </c>
      <c r="M32" s="11">
        <v>0</v>
      </c>
      <c r="N32" s="30">
        <v>0</v>
      </c>
      <c r="O32" s="14">
        <v>5</v>
      </c>
      <c r="P32" s="10">
        <v>5.9</v>
      </c>
      <c r="Q32" s="22">
        <v>17.301587301587301</v>
      </c>
      <c r="R32" s="28" t="s">
        <v>14057</v>
      </c>
      <c r="S32" s="24" t="s">
        <v>14057</v>
      </c>
      <c r="T32" s="26" t="s">
        <v>14057</v>
      </c>
      <c r="U32" s="24" t="s">
        <v>14059</v>
      </c>
      <c r="V32" s="39" t="s">
        <v>14060</v>
      </c>
      <c r="W32" s="20">
        <v>61</v>
      </c>
      <c r="X32" s="18">
        <v>79</v>
      </c>
      <c r="Y32" s="32">
        <v>0</v>
      </c>
      <c r="Z32" s="32">
        <v>0</v>
      </c>
      <c r="AA32" s="35" t="s">
        <v>565</v>
      </c>
      <c r="AB32" s="35" t="s">
        <v>565</v>
      </c>
      <c r="AC32" s="35">
        <v>38.452920143027413</v>
      </c>
      <c r="AD32" s="36" t="s">
        <v>565</v>
      </c>
    </row>
    <row r="33" spans="1:30">
      <c r="A33" s="1">
        <v>20</v>
      </c>
      <c r="B33" s="206" t="s">
        <v>13701</v>
      </c>
      <c r="C33" s="207"/>
      <c r="D33" s="207"/>
      <c r="E33" s="207"/>
      <c r="F33" s="207"/>
      <c r="G33" s="208"/>
      <c r="H33" s="5" t="s">
        <v>11406</v>
      </c>
      <c r="I33" s="9">
        <v>60</v>
      </c>
      <c r="J33" s="10">
        <v>0</v>
      </c>
      <c r="K33" s="10">
        <v>0</v>
      </c>
      <c r="L33" s="10">
        <v>0</v>
      </c>
      <c r="M33" s="11">
        <v>60</v>
      </c>
      <c r="N33" s="30">
        <v>0</v>
      </c>
      <c r="O33" s="14">
        <v>2</v>
      </c>
      <c r="P33" s="10">
        <v>2.6</v>
      </c>
      <c r="Q33" s="22">
        <v>7.6666666666666661</v>
      </c>
      <c r="R33" s="28" t="s">
        <v>14057</v>
      </c>
      <c r="S33" s="24" t="s">
        <v>14057</v>
      </c>
      <c r="T33" s="26" t="s">
        <v>14057</v>
      </c>
      <c r="U33" s="24" t="s">
        <v>14057</v>
      </c>
      <c r="V33" s="39" t="s">
        <v>14057</v>
      </c>
      <c r="W33" s="20">
        <v>0</v>
      </c>
      <c r="X33" s="18">
        <v>0</v>
      </c>
      <c r="Y33" s="32">
        <v>0</v>
      </c>
      <c r="Z33" s="32">
        <v>0</v>
      </c>
      <c r="AA33" s="35" t="s">
        <v>565</v>
      </c>
      <c r="AB33" s="35" t="s">
        <v>565</v>
      </c>
      <c r="AC33" s="35" t="s">
        <v>565</v>
      </c>
      <c r="AD33" s="36">
        <v>127.38775510204081</v>
      </c>
    </row>
    <row r="34" spans="1:30">
      <c r="A34" s="1">
        <v>21</v>
      </c>
      <c r="B34" s="198" t="s">
        <v>11407</v>
      </c>
      <c r="C34" s="199"/>
      <c r="D34" s="199"/>
      <c r="E34" s="199"/>
      <c r="F34" s="199"/>
      <c r="G34" s="200"/>
      <c r="H34" s="5" t="s">
        <v>11406</v>
      </c>
      <c r="I34" s="9">
        <v>55</v>
      </c>
      <c r="J34" s="10">
        <v>0</v>
      </c>
      <c r="K34" s="10">
        <v>24</v>
      </c>
      <c r="L34" s="10">
        <v>0</v>
      </c>
      <c r="M34" s="11">
        <v>31</v>
      </c>
      <c r="N34" s="30">
        <v>0</v>
      </c>
      <c r="O34" s="14">
        <v>5</v>
      </c>
      <c r="P34" s="10">
        <v>1.6</v>
      </c>
      <c r="Q34" s="22">
        <v>12</v>
      </c>
      <c r="R34" s="28" t="s">
        <v>14057</v>
      </c>
      <c r="S34" s="24" t="s">
        <v>14057</v>
      </c>
      <c r="T34" s="26" t="s">
        <v>14057</v>
      </c>
      <c r="U34" s="24" t="s">
        <v>14059</v>
      </c>
      <c r="V34" s="39" t="s">
        <v>14060</v>
      </c>
      <c r="W34" s="20">
        <v>59</v>
      </c>
      <c r="X34" s="18">
        <v>0</v>
      </c>
      <c r="Y34" s="32">
        <v>0</v>
      </c>
      <c r="Z34" s="32">
        <v>0</v>
      </c>
      <c r="AA34" s="35" t="s">
        <v>565</v>
      </c>
      <c r="AB34" s="35">
        <v>25.859247135842882</v>
      </c>
      <c r="AC34" s="35" t="s">
        <v>565</v>
      </c>
      <c r="AD34" s="36">
        <v>175.75652173913045</v>
      </c>
    </row>
    <row r="35" spans="1:30">
      <c r="A35" s="1">
        <v>22</v>
      </c>
      <c r="B35" s="198" t="s">
        <v>13703</v>
      </c>
      <c r="C35" s="199"/>
      <c r="D35" s="199"/>
      <c r="E35" s="199"/>
      <c r="F35" s="199"/>
      <c r="G35" s="200"/>
      <c r="H35" s="5" t="s">
        <v>11417</v>
      </c>
      <c r="I35" s="9">
        <v>54</v>
      </c>
      <c r="J35" s="10">
        <v>0</v>
      </c>
      <c r="K35" s="10">
        <v>0</v>
      </c>
      <c r="L35" s="10">
        <v>0</v>
      </c>
      <c r="M35" s="11">
        <v>54</v>
      </c>
      <c r="N35" s="30">
        <v>0</v>
      </c>
      <c r="O35" s="14">
        <v>3</v>
      </c>
      <c r="P35" s="10">
        <v>1.8</v>
      </c>
      <c r="Q35" s="22">
        <v>8.8888888888888893</v>
      </c>
      <c r="R35" s="28" t="s">
        <v>14057</v>
      </c>
      <c r="S35" s="24" t="s">
        <v>14057</v>
      </c>
      <c r="T35" s="26" t="s">
        <v>14057</v>
      </c>
      <c r="U35" s="24" t="s">
        <v>14057</v>
      </c>
      <c r="V35" s="39" t="s">
        <v>14057</v>
      </c>
      <c r="W35" s="20">
        <v>0</v>
      </c>
      <c r="X35" s="18">
        <v>0</v>
      </c>
      <c r="Y35" s="32">
        <v>0</v>
      </c>
      <c r="Z35" s="32">
        <v>0</v>
      </c>
      <c r="AA35" s="35" t="s">
        <v>565</v>
      </c>
      <c r="AB35" s="35" t="s">
        <v>565</v>
      </c>
      <c r="AC35" s="35" t="s">
        <v>565</v>
      </c>
      <c r="AD35" s="36">
        <v>141.49166666666667</v>
      </c>
    </row>
    <row r="36" spans="1:30">
      <c r="A36" s="1">
        <v>23</v>
      </c>
      <c r="B36" s="198" t="s">
        <v>11420</v>
      </c>
      <c r="C36" s="199"/>
      <c r="D36" s="199"/>
      <c r="E36" s="199"/>
      <c r="F36" s="199"/>
      <c r="G36" s="200"/>
      <c r="H36" s="5" t="s">
        <v>11417</v>
      </c>
      <c r="I36" s="9">
        <v>52</v>
      </c>
      <c r="J36" s="10">
        <v>0</v>
      </c>
      <c r="K36" s="10">
        <v>52</v>
      </c>
      <c r="L36" s="10">
        <v>0</v>
      </c>
      <c r="M36" s="11">
        <v>0</v>
      </c>
      <c r="N36" s="30">
        <v>0</v>
      </c>
      <c r="O36" s="14">
        <v>3</v>
      </c>
      <c r="P36" s="10">
        <v>0.4</v>
      </c>
      <c r="Q36" s="22">
        <v>6.5384615384615383</v>
      </c>
      <c r="R36" s="28" t="s">
        <v>14057</v>
      </c>
      <c r="S36" s="24" t="s">
        <v>14057</v>
      </c>
      <c r="T36" s="26" t="s">
        <v>14057</v>
      </c>
      <c r="U36" s="24" t="s">
        <v>14057</v>
      </c>
      <c r="V36" s="39" t="s">
        <v>14057</v>
      </c>
      <c r="W36" s="20">
        <v>193</v>
      </c>
      <c r="X36" s="18">
        <v>0</v>
      </c>
      <c r="Y36" s="32">
        <v>0</v>
      </c>
      <c r="Z36" s="32">
        <v>0</v>
      </c>
      <c r="AA36" s="35" t="s">
        <v>565</v>
      </c>
      <c r="AB36" s="35">
        <v>27.386416861826699</v>
      </c>
      <c r="AC36" s="35" t="s">
        <v>565</v>
      </c>
      <c r="AD36" s="36" t="s">
        <v>565</v>
      </c>
    </row>
    <row r="37" spans="1:30">
      <c r="A37" s="1">
        <v>24</v>
      </c>
      <c r="B37" s="206" t="s">
        <v>13704</v>
      </c>
      <c r="C37" s="207"/>
      <c r="D37" s="207"/>
      <c r="E37" s="207"/>
      <c r="F37" s="207"/>
      <c r="G37" s="208"/>
      <c r="H37" s="5" t="s">
        <v>11417</v>
      </c>
      <c r="I37" s="9">
        <v>52</v>
      </c>
      <c r="J37" s="10">
        <v>0</v>
      </c>
      <c r="K37" s="10">
        <v>52</v>
      </c>
      <c r="L37" s="10">
        <v>0</v>
      </c>
      <c r="M37" s="11">
        <v>0</v>
      </c>
      <c r="N37" s="30">
        <v>0</v>
      </c>
      <c r="O37" s="14">
        <v>3</v>
      </c>
      <c r="P37" s="10">
        <v>2.7</v>
      </c>
      <c r="Q37" s="22">
        <v>10.961538461538462</v>
      </c>
      <c r="R37" s="28" t="s">
        <v>14057</v>
      </c>
      <c r="S37" s="24" t="s">
        <v>14057</v>
      </c>
      <c r="T37" s="26" t="s">
        <v>14057</v>
      </c>
      <c r="U37" s="24" t="s">
        <v>14057</v>
      </c>
      <c r="V37" s="39" t="s">
        <v>14057</v>
      </c>
      <c r="W37" s="20">
        <v>0</v>
      </c>
      <c r="X37" s="18">
        <v>0</v>
      </c>
      <c r="Y37" s="32">
        <v>0</v>
      </c>
      <c r="Z37" s="32">
        <v>0</v>
      </c>
      <c r="AA37" s="35" t="s">
        <v>565</v>
      </c>
      <c r="AB37" s="35">
        <v>57.057090239410684</v>
      </c>
      <c r="AC37" s="35" t="s">
        <v>565</v>
      </c>
      <c r="AD37" s="36" t="s">
        <v>565</v>
      </c>
    </row>
    <row r="38" spans="1:30">
      <c r="A38" s="1">
        <v>25</v>
      </c>
      <c r="B38" s="206" t="s">
        <v>11422</v>
      </c>
      <c r="C38" s="207"/>
      <c r="D38" s="207"/>
      <c r="E38" s="207"/>
      <c r="F38" s="207"/>
      <c r="G38" s="208"/>
      <c r="H38" s="5" t="s">
        <v>11421</v>
      </c>
      <c r="I38" s="9">
        <v>52</v>
      </c>
      <c r="J38" s="10">
        <v>0</v>
      </c>
      <c r="K38" s="10">
        <v>0</v>
      </c>
      <c r="L38" s="10">
        <v>0</v>
      </c>
      <c r="M38" s="11">
        <v>52</v>
      </c>
      <c r="N38" s="30">
        <v>0</v>
      </c>
      <c r="O38" s="14">
        <v>4</v>
      </c>
      <c r="P38" s="10">
        <v>2.8</v>
      </c>
      <c r="Q38" s="22">
        <v>13.076923076923077</v>
      </c>
      <c r="R38" s="28" t="s">
        <v>14057</v>
      </c>
      <c r="S38" s="24" t="s">
        <v>14057</v>
      </c>
      <c r="T38" s="26" t="s">
        <v>14057</v>
      </c>
      <c r="U38" s="24" t="s">
        <v>14057</v>
      </c>
      <c r="V38" s="39" t="s">
        <v>14060</v>
      </c>
      <c r="W38" s="20">
        <v>0</v>
      </c>
      <c r="X38" s="18">
        <v>0</v>
      </c>
      <c r="Y38" s="32">
        <v>0</v>
      </c>
      <c r="Z38" s="32">
        <v>0</v>
      </c>
      <c r="AA38" s="35" t="s">
        <v>565</v>
      </c>
      <c r="AB38" s="35" t="s">
        <v>565</v>
      </c>
      <c r="AC38" s="35" t="s">
        <v>565</v>
      </c>
      <c r="AD38" s="36">
        <v>2.726950354609929</v>
      </c>
    </row>
    <row r="39" spans="1:30">
      <c r="A39" s="1">
        <v>26</v>
      </c>
      <c r="B39" s="206" t="s">
        <v>13699</v>
      </c>
      <c r="C39" s="207"/>
      <c r="D39" s="207"/>
      <c r="E39" s="207"/>
      <c r="F39" s="207"/>
      <c r="G39" s="208"/>
      <c r="H39" s="5" t="s">
        <v>11406</v>
      </c>
      <c r="I39" s="9">
        <v>48</v>
      </c>
      <c r="J39" s="10">
        <v>0</v>
      </c>
      <c r="K39" s="10">
        <v>48</v>
      </c>
      <c r="L39" s="10">
        <v>0</v>
      </c>
      <c r="M39" s="11">
        <v>0</v>
      </c>
      <c r="N39" s="30">
        <v>0</v>
      </c>
      <c r="O39" s="14">
        <v>0</v>
      </c>
      <c r="P39" s="10">
        <v>0</v>
      </c>
      <c r="Q39" s="22">
        <v>0</v>
      </c>
      <c r="R39" s="28" t="s">
        <v>14057</v>
      </c>
      <c r="S39" s="24" t="s">
        <v>14057</v>
      </c>
      <c r="T39" s="26" t="s">
        <v>14057</v>
      </c>
      <c r="U39" s="24" t="s">
        <v>14059</v>
      </c>
      <c r="V39" s="39" t="s">
        <v>14057</v>
      </c>
      <c r="W39" s="20">
        <v>386</v>
      </c>
      <c r="X39" s="18">
        <v>0</v>
      </c>
      <c r="Y39" s="32">
        <v>0</v>
      </c>
      <c r="Z39" s="32">
        <v>0</v>
      </c>
      <c r="AA39" s="35" t="s">
        <v>565</v>
      </c>
      <c r="AB39" s="35">
        <v>17.579130434782609</v>
      </c>
      <c r="AC39" s="35" t="s">
        <v>565</v>
      </c>
      <c r="AD39" s="36" t="s">
        <v>565</v>
      </c>
    </row>
    <row r="40" spans="1:30">
      <c r="A40" s="1">
        <v>27</v>
      </c>
      <c r="B40" s="206" t="s">
        <v>11412</v>
      </c>
      <c r="C40" s="207"/>
      <c r="D40" s="207"/>
      <c r="E40" s="207"/>
      <c r="F40" s="207"/>
      <c r="G40" s="208"/>
      <c r="H40" s="5" t="s">
        <v>11406</v>
      </c>
      <c r="I40" s="9">
        <v>30</v>
      </c>
      <c r="J40" s="10">
        <v>0</v>
      </c>
      <c r="K40" s="10">
        <v>30</v>
      </c>
      <c r="L40" s="10">
        <v>0</v>
      </c>
      <c r="M40" s="11">
        <v>0</v>
      </c>
      <c r="N40" s="30">
        <v>0</v>
      </c>
      <c r="O40" s="14">
        <v>4</v>
      </c>
      <c r="P40" s="10">
        <v>0.2</v>
      </c>
      <c r="Q40" s="22">
        <v>14</v>
      </c>
      <c r="R40" s="28" t="s">
        <v>14057</v>
      </c>
      <c r="S40" s="24" t="s">
        <v>14057</v>
      </c>
      <c r="T40" s="26" t="s">
        <v>14057</v>
      </c>
      <c r="U40" s="24" t="s">
        <v>14057</v>
      </c>
      <c r="V40" s="39" t="s">
        <v>14057</v>
      </c>
      <c r="W40" s="20">
        <v>0</v>
      </c>
      <c r="X40" s="18">
        <v>0</v>
      </c>
      <c r="Y40" s="32">
        <v>494</v>
      </c>
      <c r="Z40" s="32">
        <v>206</v>
      </c>
      <c r="AA40" s="35" t="s">
        <v>565</v>
      </c>
      <c r="AB40" s="35">
        <v>4.8555422168867546</v>
      </c>
      <c r="AC40" s="35" t="s">
        <v>565</v>
      </c>
      <c r="AD40" s="36" t="s">
        <v>565</v>
      </c>
    </row>
    <row r="41" spans="1:30">
      <c r="A41" s="1">
        <v>28</v>
      </c>
      <c r="B41" s="206" t="s">
        <v>11530</v>
      </c>
      <c r="C41" s="207"/>
      <c r="D41" s="207"/>
      <c r="E41" s="207"/>
      <c r="F41" s="207"/>
      <c r="G41" s="208"/>
      <c r="H41" s="5" t="s">
        <v>11406</v>
      </c>
      <c r="I41" s="9">
        <v>19</v>
      </c>
      <c r="J41" s="10">
        <v>0</v>
      </c>
      <c r="K41" s="10">
        <v>0</v>
      </c>
      <c r="L41" s="10">
        <v>19</v>
      </c>
      <c r="M41" s="11">
        <v>0</v>
      </c>
      <c r="N41" s="30">
        <v>0</v>
      </c>
      <c r="O41" s="14">
        <v>1</v>
      </c>
      <c r="P41" s="10">
        <v>0</v>
      </c>
      <c r="Q41" s="22">
        <v>5.2631578947368425</v>
      </c>
      <c r="R41" s="28" t="s">
        <v>14057</v>
      </c>
      <c r="S41" s="24" t="s">
        <v>14057</v>
      </c>
      <c r="T41" s="26" t="s">
        <v>14057</v>
      </c>
      <c r="U41" s="24" t="s">
        <v>14057</v>
      </c>
      <c r="V41" s="39" t="s">
        <v>14060</v>
      </c>
      <c r="W41" s="20">
        <v>0</v>
      </c>
      <c r="X41" s="18">
        <v>0</v>
      </c>
      <c r="Y41" s="32">
        <v>0</v>
      </c>
      <c r="Z41" s="32">
        <v>0</v>
      </c>
      <c r="AA41" s="35" t="s">
        <v>565</v>
      </c>
      <c r="AB41" s="35" t="s">
        <v>565</v>
      </c>
      <c r="AC41" s="35">
        <v>5.44</v>
      </c>
      <c r="AD41" s="36" t="s">
        <v>565</v>
      </c>
    </row>
    <row r="42" spans="1:30">
      <c r="A42" s="1">
        <v>29</v>
      </c>
      <c r="B42" s="206" t="s">
        <v>11532</v>
      </c>
      <c r="C42" s="207"/>
      <c r="D42" s="207"/>
      <c r="E42" s="207"/>
      <c r="F42" s="207"/>
      <c r="G42" s="208"/>
      <c r="H42" s="5" t="s">
        <v>11406</v>
      </c>
      <c r="I42" s="9">
        <v>19</v>
      </c>
      <c r="J42" s="10">
        <v>0</v>
      </c>
      <c r="K42" s="10">
        <v>0</v>
      </c>
      <c r="L42" s="10">
        <v>19</v>
      </c>
      <c r="M42" s="11">
        <v>0</v>
      </c>
      <c r="N42" s="30">
        <v>0</v>
      </c>
      <c r="O42" s="14">
        <v>2</v>
      </c>
      <c r="P42" s="10">
        <v>0.8</v>
      </c>
      <c r="Q42" s="22">
        <v>14.736842105263158</v>
      </c>
      <c r="R42" s="28" t="s">
        <v>14057</v>
      </c>
      <c r="S42" s="24" t="s">
        <v>14057</v>
      </c>
      <c r="T42" s="26" t="s">
        <v>14057</v>
      </c>
      <c r="U42" s="24" t="s">
        <v>14057</v>
      </c>
      <c r="V42" s="39" t="s">
        <v>14060</v>
      </c>
      <c r="W42" s="20">
        <v>0</v>
      </c>
      <c r="X42" s="18">
        <v>0</v>
      </c>
      <c r="Y42" s="32">
        <v>0</v>
      </c>
      <c r="Z42" s="32">
        <v>0</v>
      </c>
      <c r="AA42" s="35" t="s">
        <v>565</v>
      </c>
      <c r="AB42" s="35" t="s">
        <v>565</v>
      </c>
      <c r="AC42" s="35">
        <v>44.577075098814227</v>
      </c>
      <c r="AD42" s="36" t="s">
        <v>565</v>
      </c>
    </row>
    <row r="43" spans="1:30">
      <c r="A43" s="1">
        <v>30</v>
      </c>
      <c r="B43" s="198" t="s">
        <v>11540</v>
      </c>
      <c r="C43" s="199"/>
      <c r="D43" s="199"/>
      <c r="E43" s="199"/>
      <c r="F43" s="199"/>
      <c r="G43" s="200"/>
      <c r="H43" s="5" t="s">
        <v>11406</v>
      </c>
      <c r="I43" s="9">
        <v>19</v>
      </c>
      <c r="J43" s="10">
        <v>0</v>
      </c>
      <c r="K43" s="10">
        <v>19</v>
      </c>
      <c r="L43" s="10">
        <v>0</v>
      </c>
      <c r="M43" s="11">
        <v>0</v>
      </c>
      <c r="N43" s="30">
        <v>0</v>
      </c>
      <c r="O43" s="14">
        <v>2</v>
      </c>
      <c r="P43" s="10">
        <v>0.7</v>
      </c>
      <c r="Q43" s="22">
        <v>14.210526315789474</v>
      </c>
      <c r="R43" s="28" t="s">
        <v>14057</v>
      </c>
      <c r="S43" s="24" t="s">
        <v>14057</v>
      </c>
      <c r="T43" s="26" t="s">
        <v>14057</v>
      </c>
      <c r="U43" s="24" t="s">
        <v>14057</v>
      </c>
      <c r="V43" s="39" t="s">
        <v>14057</v>
      </c>
      <c r="W43" s="20">
        <v>0</v>
      </c>
      <c r="X43" s="18">
        <v>0</v>
      </c>
      <c r="Y43" s="32">
        <v>0</v>
      </c>
      <c r="Z43" s="32">
        <v>0</v>
      </c>
      <c r="AA43" s="35" t="s">
        <v>565</v>
      </c>
      <c r="AB43" s="35">
        <v>13.875</v>
      </c>
      <c r="AC43" s="35" t="s">
        <v>565</v>
      </c>
      <c r="AD43" s="36" t="s">
        <v>565</v>
      </c>
    </row>
    <row r="44" spans="1:30">
      <c r="A44" s="1">
        <v>31</v>
      </c>
      <c r="B44" s="198" t="s">
        <v>11542</v>
      </c>
      <c r="C44" s="199"/>
      <c r="D44" s="199"/>
      <c r="E44" s="199"/>
      <c r="F44" s="199"/>
      <c r="G44" s="200"/>
      <c r="H44" s="5" t="s">
        <v>11406</v>
      </c>
      <c r="I44" s="9">
        <v>19</v>
      </c>
      <c r="J44" s="10">
        <v>0</v>
      </c>
      <c r="K44" s="10">
        <v>0</v>
      </c>
      <c r="L44" s="10">
        <v>0</v>
      </c>
      <c r="M44" s="11">
        <v>19</v>
      </c>
      <c r="N44" s="30">
        <v>0</v>
      </c>
      <c r="O44" s="14">
        <v>1</v>
      </c>
      <c r="P44" s="10">
        <v>0</v>
      </c>
      <c r="Q44" s="22">
        <v>5.2631578947368425</v>
      </c>
      <c r="R44" s="28" t="s">
        <v>14057</v>
      </c>
      <c r="S44" s="24" t="s">
        <v>14057</v>
      </c>
      <c r="T44" s="26" t="s">
        <v>14057</v>
      </c>
      <c r="U44" s="24" t="s">
        <v>14057</v>
      </c>
      <c r="V44" s="39" t="s">
        <v>14060</v>
      </c>
      <c r="W44" s="20">
        <v>0</v>
      </c>
      <c r="X44" s="18">
        <v>0</v>
      </c>
      <c r="Y44" s="32">
        <v>0</v>
      </c>
      <c r="Z44" s="32">
        <v>0</v>
      </c>
      <c r="AA44" s="35" t="s">
        <v>565</v>
      </c>
      <c r="AB44" s="35" t="s">
        <v>565</v>
      </c>
      <c r="AC44" s="35" t="s">
        <v>565</v>
      </c>
      <c r="AD44" s="36" t="s">
        <v>565</v>
      </c>
    </row>
    <row r="45" spans="1:30">
      <c r="A45" s="1">
        <v>32</v>
      </c>
      <c r="B45" s="206" t="s">
        <v>11543</v>
      </c>
      <c r="C45" s="207"/>
      <c r="D45" s="207"/>
      <c r="E45" s="207"/>
      <c r="F45" s="207"/>
      <c r="G45" s="208"/>
      <c r="H45" s="5" t="s">
        <v>11406</v>
      </c>
      <c r="I45" s="9">
        <v>19</v>
      </c>
      <c r="J45" s="10">
        <v>0</v>
      </c>
      <c r="K45" s="10">
        <v>0</v>
      </c>
      <c r="L45" s="10">
        <v>0</v>
      </c>
      <c r="M45" s="11">
        <v>0</v>
      </c>
      <c r="N45" s="30">
        <v>19</v>
      </c>
      <c r="O45" s="14">
        <v>2</v>
      </c>
      <c r="P45" s="10">
        <v>0.2</v>
      </c>
      <c r="Q45" s="22">
        <v>11.578947368421055</v>
      </c>
      <c r="R45" s="28" t="s">
        <v>14057</v>
      </c>
      <c r="S45" s="24" t="s">
        <v>14057</v>
      </c>
      <c r="T45" s="26" t="s">
        <v>14057</v>
      </c>
      <c r="U45" s="24" t="s">
        <v>14057</v>
      </c>
      <c r="V45" s="39" t="s">
        <v>14060</v>
      </c>
      <c r="W45" s="20">
        <v>0</v>
      </c>
      <c r="X45" s="18">
        <v>0</v>
      </c>
      <c r="Y45" s="32">
        <v>0</v>
      </c>
      <c r="Z45" s="32">
        <v>0</v>
      </c>
      <c r="AA45" s="35" t="s">
        <v>565</v>
      </c>
      <c r="AB45" s="35" t="s">
        <v>565</v>
      </c>
      <c r="AC45" s="35" t="s">
        <v>565</v>
      </c>
      <c r="AD45" s="36" t="s">
        <v>565</v>
      </c>
    </row>
    <row r="46" spans="1:30">
      <c r="A46" s="1">
        <v>33</v>
      </c>
      <c r="B46" s="206" t="s">
        <v>11544</v>
      </c>
      <c r="C46" s="207"/>
      <c r="D46" s="207"/>
      <c r="E46" s="207"/>
      <c r="F46" s="207"/>
      <c r="G46" s="208"/>
      <c r="H46" s="5" t="s">
        <v>11406</v>
      </c>
      <c r="I46" s="9">
        <v>19</v>
      </c>
      <c r="J46" s="10">
        <v>0</v>
      </c>
      <c r="K46" s="10">
        <v>0</v>
      </c>
      <c r="L46" s="10">
        <v>0</v>
      </c>
      <c r="M46" s="11">
        <v>0</v>
      </c>
      <c r="N46" s="30">
        <v>19</v>
      </c>
      <c r="O46" s="14">
        <v>1</v>
      </c>
      <c r="P46" s="10">
        <v>0</v>
      </c>
      <c r="Q46" s="22">
        <v>5.2631578947368425</v>
      </c>
      <c r="R46" s="28" t="s">
        <v>14057</v>
      </c>
      <c r="S46" s="24" t="s">
        <v>14057</v>
      </c>
      <c r="T46" s="26" t="s">
        <v>14057</v>
      </c>
      <c r="U46" s="24" t="s">
        <v>14057</v>
      </c>
      <c r="V46" s="39" t="s">
        <v>14060</v>
      </c>
      <c r="W46" s="20">
        <v>0</v>
      </c>
      <c r="X46" s="18">
        <v>0</v>
      </c>
      <c r="Y46" s="32">
        <v>0</v>
      </c>
      <c r="Z46" s="32">
        <v>0</v>
      </c>
      <c r="AA46" s="35" t="s">
        <v>565</v>
      </c>
      <c r="AB46" s="35" t="s">
        <v>565</v>
      </c>
      <c r="AC46" s="35" t="s">
        <v>565</v>
      </c>
      <c r="AD46" s="36" t="s">
        <v>565</v>
      </c>
    </row>
    <row r="47" spans="1:30">
      <c r="A47" s="1">
        <v>34</v>
      </c>
      <c r="B47" s="206" t="s">
        <v>11545</v>
      </c>
      <c r="C47" s="207"/>
      <c r="D47" s="207"/>
      <c r="E47" s="207"/>
      <c r="F47" s="207"/>
      <c r="G47" s="208"/>
      <c r="H47" s="5" t="s">
        <v>11406</v>
      </c>
      <c r="I47" s="9">
        <v>19</v>
      </c>
      <c r="J47" s="10">
        <v>0</v>
      </c>
      <c r="K47" s="10">
        <v>19</v>
      </c>
      <c r="L47" s="10">
        <v>0</v>
      </c>
      <c r="M47" s="11">
        <v>0</v>
      </c>
      <c r="N47" s="30">
        <v>0</v>
      </c>
      <c r="O47" s="14">
        <v>2</v>
      </c>
      <c r="P47" s="10">
        <v>0.9</v>
      </c>
      <c r="Q47" s="22">
        <v>15.263157894736842</v>
      </c>
      <c r="R47" s="28" t="s">
        <v>14057</v>
      </c>
      <c r="S47" s="24" t="s">
        <v>14057</v>
      </c>
      <c r="T47" s="26" t="s">
        <v>14057</v>
      </c>
      <c r="U47" s="24" t="s">
        <v>14057</v>
      </c>
      <c r="V47" s="39" t="s">
        <v>14060</v>
      </c>
      <c r="W47" s="20">
        <v>10</v>
      </c>
      <c r="X47" s="18">
        <v>0</v>
      </c>
      <c r="Y47" s="32">
        <v>0</v>
      </c>
      <c r="Z47" s="32">
        <v>0</v>
      </c>
      <c r="AA47" s="35" t="s">
        <v>565</v>
      </c>
      <c r="AB47" s="35">
        <v>16.23095823095823</v>
      </c>
      <c r="AC47" s="35" t="s">
        <v>565</v>
      </c>
      <c r="AD47" s="36" t="s">
        <v>565</v>
      </c>
    </row>
    <row r="48" spans="1:30">
      <c r="A48" s="1">
        <v>35</v>
      </c>
      <c r="B48" s="206" t="s">
        <v>1735</v>
      </c>
      <c r="C48" s="207"/>
      <c r="D48" s="207"/>
      <c r="E48" s="207"/>
      <c r="F48" s="207"/>
      <c r="G48" s="208"/>
      <c r="H48" s="5" t="s">
        <v>11406</v>
      </c>
      <c r="I48" s="9">
        <v>19</v>
      </c>
      <c r="J48" s="10">
        <v>0</v>
      </c>
      <c r="K48" s="10">
        <v>0</v>
      </c>
      <c r="L48" s="10">
        <v>19</v>
      </c>
      <c r="M48" s="11">
        <v>0</v>
      </c>
      <c r="N48" s="30">
        <v>0</v>
      </c>
      <c r="O48" s="14">
        <v>2</v>
      </c>
      <c r="P48" s="10">
        <v>1</v>
      </c>
      <c r="Q48" s="22">
        <v>15.789473684210526</v>
      </c>
      <c r="R48" s="28" t="s">
        <v>14057</v>
      </c>
      <c r="S48" s="24" t="s">
        <v>14057</v>
      </c>
      <c r="T48" s="26" t="s">
        <v>14057</v>
      </c>
      <c r="U48" s="24" t="s">
        <v>14057</v>
      </c>
      <c r="V48" s="39" t="s">
        <v>14060</v>
      </c>
      <c r="W48" s="20">
        <v>0</v>
      </c>
      <c r="X48" s="18">
        <v>0</v>
      </c>
      <c r="Y48" s="32">
        <v>0</v>
      </c>
      <c r="Z48" s="32">
        <v>0</v>
      </c>
      <c r="AA48" s="35" t="s">
        <v>565</v>
      </c>
      <c r="AB48" s="35" t="s">
        <v>565</v>
      </c>
      <c r="AC48" s="35">
        <v>47.926739926739927</v>
      </c>
      <c r="AD48" s="36" t="s">
        <v>565</v>
      </c>
    </row>
    <row r="49" spans="1:30">
      <c r="A49" s="1">
        <v>36</v>
      </c>
      <c r="B49" s="206" t="s">
        <v>11546</v>
      </c>
      <c r="C49" s="207"/>
      <c r="D49" s="207"/>
      <c r="E49" s="207"/>
      <c r="F49" s="207"/>
      <c r="G49" s="208"/>
      <c r="H49" s="5" t="s">
        <v>11406</v>
      </c>
      <c r="I49" s="9">
        <v>19</v>
      </c>
      <c r="J49" s="10">
        <v>0</v>
      </c>
      <c r="K49" s="10">
        <v>19</v>
      </c>
      <c r="L49" s="10">
        <v>0</v>
      </c>
      <c r="M49" s="11">
        <v>0</v>
      </c>
      <c r="N49" s="30">
        <v>0</v>
      </c>
      <c r="O49" s="14">
        <v>2</v>
      </c>
      <c r="P49" s="10">
        <v>0</v>
      </c>
      <c r="Q49" s="22">
        <v>10.526315789473685</v>
      </c>
      <c r="R49" s="28" t="s">
        <v>14057</v>
      </c>
      <c r="S49" s="24" t="s">
        <v>14057</v>
      </c>
      <c r="T49" s="26" t="s">
        <v>14057</v>
      </c>
      <c r="U49" s="24" t="s">
        <v>14057</v>
      </c>
      <c r="V49" s="39" t="s">
        <v>14057</v>
      </c>
      <c r="W49" s="20">
        <v>0</v>
      </c>
      <c r="X49" s="18">
        <v>0</v>
      </c>
      <c r="Y49" s="32">
        <v>0</v>
      </c>
      <c r="Z49" s="32">
        <v>0</v>
      </c>
      <c r="AA49" s="35" t="s">
        <v>565</v>
      </c>
      <c r="AB49" s="35">
        <v>11.040350877192983</v>
      </c>
      <c r="AC49" s="35" t="s">
        <v>565</v>
      </c>
      <c r="AD49" s="36" t="s">
        <v>565</v>
      </c>
    </row>
    <row r="50" spans="1:30">
      <c r="A50" s="1">
        <v>37</v>
      </c>
      <c r="B50" s="206" t="s">
        <v>11547</v>
      </c>
      <c r="C50" s="207"/>
      <c r="D50" s="207"/>
      <c r="E50" s="207"/>
      <c r="F50" s="207"/>
      <c r="G50" s="208"/>
      <c r="H50" s="5" t="s">
        <v>11406</v>
      </c>
      <c r="I50" s="9">
        <v>19</v>
      </c>
      <c r="J50" s="10">
        <v>0</v>
      </c>
      <c r="K50" s="10">
        <v>0</v>
      </c>
      <c r="L50" s="10">
        <v>0</v>
      </c>
      <c r="M50" s="11">
        <v>19</v>
      </c>
      <c r="N50" s="30">
        <v>0</v>
      </c>
      <c r="O50" s="14">
        <v>2</v>
      </c>
      <c r="P50" s="10">
        <v>0.2</v>
      </c>
      <c r="Q50" s="22">
        <v>11.578947368421055</v>
      </c>
      <c r="R50" s="28" t="s">
        <v>14057</v>
      </c>
      <c r="S50" s="24" t="s">
        <v>14057</v>
      </c>
      <c r="T50" s="26" t="s">
        <v>14057</v>
      </c>
      <c r="U50" s="24" t="s">
        <v>14057</v>
      </c>
      <c r="V50" s="39" t="s">
        <v>14060</v>
      </c>
      <c r="W50" s="20">
        <v>0</v>
      </c>
      <c r="X50" s="18">
        <v>0</v>
      </c>
      <c r="Y50" s="32">
        <v>0</v>
      </c>
      <c r="Z50" s="32">
        <v>0</v>
      </c>
      <c r="AA50" s="35" t="s">
        <v>565</v>
      </c>
      <c r="AB50" s="35" t="s">
        <v>565</v>
      </c>
      <c r="AC50" s="35" t="s">
        <v>565</v>
      </c>
      <c r="AD50" s="36">
        <v>18.712643678160919</v>
      </c>
    </row>
    <row r="51" spans="1:30">
      <c r="A51" s="1">
        <v>38</v>
      </c>
      <c r="B51" s="206" t="s">
        <v>11552</v>
      </c>
      <c r="C51" s="207"/>
      <c r="D51" s="207"/>
      <c r="E51" s="207"/>
      <c r="F51" s="207"/>
      <c r="G51" s="208"/>
      <c r="H51" s="5" t="s">
        <v>11406</v>
      </c>
      <c r="I51" s="9">
        <v>19</v>
      </c>
      <c r="J51" s="10">
        <v>0</v>
      </c>
      <c r="K51" s="10">
        <v>0</v>
      </c>
      <c r="L51" s="10">
        <v>0</v>
      </c>
      <c r="M51" s="11">
        <v>0</v>
      </c>
      <c r="N51" s="30">
        <v>19</v>
      </c>
      <c r="O51" s="14">
        <v>1</v>
      </c>
      <c r="P51" s="10">
        <v>0</v>
      </c>
      <c r="Q51" s="22">
        <v>5.2631578947368425</v>
      </c>
      <c r="R51" s="28" t="s">
        <v>14057</v>
      </c>
      <c r="S51" s="24" t="s">
        <v>14057</v>
      </c>
      <c r="T51" s="26" t="s">
        <v>14057</v>
      </c>
      <c r="U51" s="24" t="s">
        <v>14057</v>
      </c>
      <c r="V51" s="39" t="s">
        <v>14057</v>
      </c>
      <c r="W51" s="20">
        <v>0</v>
      </c>
      <c r="X51" s="18">
        <v>0</v>
      </c>
      <c r="Y51" s="32">
        <v>0</v>
      </c>
      <c r="Z51" s="32">
        <v>0</v>
      </c>
      <c r="AA51" s="35" t="s">
        <v>565</v>
      </c>
      <c r="AB51" s="35" t="s">
        <v>565</v>
      </c>
      <c r="AC51" s="35" t="s">
        <v>565</v>
      </c>
      <c r="AD51" s="36" t="s">
        <v>565</v>
      </c>
    </row>
    <row r="52" spans="1:30">
      <c r="A52" s="1">
        <v>39</v>
      </c>
      <c r="B52" s="198" t="s">
        <v>11554</v>
      </c>
      <c r="C52" s="199"/>
      <c r="D52" s="199"/>
      <c r="E52" s="199"/>
      <c r="F52" s="199"/>
      <c r="G52" s="200"/>
      <c r="H52" s="5" t="s">
        <v>11406</v>
      </c>
      <c r="I52" s="9">
        <v>19</v>
      </c>
      <c r="J52" s="10">
        <v>0</v>
      </c>
      <c r="K52" s="10">
        <v>0</v>
      </c>
      <c r="L52" s="10">
        <v>19</v>
      </c>
      <c r="M52" s="11">
        <v>0</v>
      </c>
      <c r="N52" s="30">
        <v>0</v>
      </c>
      <c r="O52" s="14">
        <v>1</v>
      </c>
      <c r="P52" s="10">
        <v>0.2</v>
      </c>
      <c r="Q52" s="22">
        <v>6.3157894736842106</v>
      </c>
      <c r="R52" s="28" t="s">
        <v>14057</v>
      </c>
      <c r="S52" s="24" t="s">
        <v>14057</v>
      </c>
      <c r="T52" s="26" t="s">
        <v>14057</v>
      </c>
      <c r="U52" s="24" t="s">
        <v>14057</v>
      </c>
      <c r="V52" s="39" t="s">
        <v>14057</v>
      </c>
      <c r="W52" s="20">
        <v>0</v>
      </c>
      <c r="X52" s="18">
        <v>0</v>
      </c>
      <c r="Y52" s="32">
        <v>0</v>
      </c>
      <c r="Z52" s="32">
        <v>0</v>
      </c>
      <c r="AA52" s="35" t="s">
        <v>565</v>
      </c>
      <c r="AB52" s="35" t="s">
        <v>565</v>
      </c>
      <c r="AC52" s="35">
        <v>36.448430493273541</v>
      </c>
      <c r="AD52" s="36" t="s">
        <v>565</v>
      </c>
    </row>
    <row r="53" spans="1:30">
      <c r="A53" s="1">
        <v>40</v>
      </c>
      <c r="B53" s="198" t="s">
        <v>11556</v>
      </c>
      <c r="C53" s="199"/>
      <c r="D53" s="199"/>
      <c r="E53" s="199"/>
      <c r="F53" s="199"/>
      <c r="G53" s="200"/>
      <c r="H53" s="5" t="s">
        <v>11406</v>
      </c>
      <c r="I53" s="9">
        <v>19</v>
      </c>
      <c r="J53" s="10">
        <v>0</v>
      </c>
      <c r="K53" s="10">
        <v>0</v>
      </c>
      <c r="L53" s="10">
        <v>19</v>
      </c>
      <c r="M53" s="11">
        <v>0</v>
      </c>
      <c r="N53" s="30">
        <v>0</v>
      </c>
      <c r="O53" s="14">
        <v>1</v>
      </c>
      <c r="P53" s="10">
        <v>0</v>
      </c>
      <c r="Q53" s="22">
        <v>5.2631578947368425</v>
      </c>
      <c r="R53" s="28" t="s">
        <v>14057</v>
      </c>
      <c r="S53" s="24" t="s">
        <v>14057</v>
      </c>
      <c r="T53" s="26" t="s">
        <v>14057</v>
      </c>
      <c r="U53" s="24" t="s">
        <v>14057</v>
      </c>
      <c r="V53" s="39" t="s">
        <v>14060</v>
      </c>
      <c r="W53" s="20">
        <v>0</v>
      </c>
      <c r="X53" s="18">
        <v>0</v>
      </c>
      <c r="Y53" s="32">
        <v>0</v>
      </c>
      <c r="Z53" s="32">
        <v>0</v>
      </c>
      <c r="AA53" s="35" t="s">
        <v>565</v>
      </c>
      <c r="AB53" s="35" t="s">
        <v>565</v>
      </c>
      <c r="AC53" s="35">
        <v>2.5882352941176472</v>
      </c>
      <c r="AD53" s="36" t="s">
        <v>565</v>
      </c>
    </row>
    <row r="54" spans="1:30">
      <c r="A54" s="1">
        <v>41</v>
      </c>
      <c r="B54" s="198" t="s">
        <v>11557</v>
      </c>
      <c r="C54" s="199"/>
      <c r="D54" s="199"/>
      <c r="E54" s="199"/>
      <c r="F54" s="199"/>
      <c r="G54" s="200"/>
      <c r="H54" s="5" t="s">
        <v>11406</v>
      </c>
      <c r="I54" s="9">
        <v>19</v>
      </c>
      <c r="J54" s="10">
        <v>0</v>
      </c>
      <c r="K54" s="10">
        <v>0</v>
      </c>
      <c r="L54" s="10">
        <v>0</v>
      </c>
      <c r="M54" s="11">
        <v>19</v>
      </c>
      <c r="N54" s="30">
        <v>0</v>
      </c>
      <c r="O54" s="14">
        <v>1</v>
      </c>
      <c r="P54" s="10">
        <v>0</v>
      </c>
      <c r="Q54" s="22">
        <v>5.2631578947368425</v>
      </c>
      <c r="R54" s="28" t="s">
        <v>14057</v>
      </c>
      <c r="S54" s="24" t="s">
        <v>14057</v>
      </c>
      <c r="T54" s="26" t="s">
        <v>14057</v>
      </c>
      <c r="U54" s="24" t="s">
        <v>14057</v>
      </c>
      <c r="V54" s="39" t="s">
        <v>14060</v>
      </c>
      <c r="W54" s="20">
        <v>0</v>
      </c>
      <c r="X54" s="18">
        <v>0</v>
      </c>
      <c r="Y54" s="32">
        <v>0</v>
      </c>
      <c r="Z54" s="32">
        <v>0</v>
      </c>
      <c r="AA54" s="35" t="s">
        <v>565</v>
      </c>
      <c r="AB54" s="35" t="s">
        <v>565</v>
      </c>
      <c r="AC54" s="35" t="s">
        <v>565</v>
      </c>
      <c r="AD54" s="36">
        <v>53.631999999999998</v>
      </c>
    </row>
    <row r="55" spans="1:30">
      <c r="A55" s="1">
        <v>42</v>
      </c>
      <c r="B55" s="206" t="s">
        <v>11365</v>
      </c>
      <c r="C55" s="207"/>
      <c r="D55" s="207"/>
      <c r="E55" s="207"/>
      <c r="F55" s="207"/>
      <c r="G55" s="208"/>
      <c r="H55" s="5" t="s">
        <v>11406</v>
      </c>
      <c r="I55" s="9">
        <v>19</v>
      </c>
      <c r="J55" s="10">
        <v>0</v>
      </c>
      <c r="K55" s="10">
        <v>0</v>
      </c>
      <c r="L55" s="10">
        <v>19</v>
      </c>
      <c r="M55" s="11">
        <v>0</v>
      </c>
      <c r="N55" s="30">
        <v>0</v>
      </c>
      <c r="O55" s="14">
        <v>1</v>
      </c>
      <c r="P55" s="10">
        <v>0</v>
      </c>
      <c r="Q55" s="22">
        <v>5.2631578947368425</v>
      </c>
      <c r="R55" s="28" t="s">
        <v>14057</v>
      </c>
      <c r="S55" s="24" t="s">
        <v>14057</v>
      </c>
      <c r="T55" s="26" t="s">
        <v>14057</v>
      </c>
      <c r="U55" s="24" t="s">
        <v>14057</v>
      </c>
      <c r="V55" s="39" t="s">
        <v>14057</v>
      </c>
      <c r="W55" s="20">
        <v>0</v>
      </c>
      <c r="X55" s="18">
        <v>0</v>
      </c>
      <c r="Y55" s="32">
        <v>0</v>
      </c>
      <c r="Z55" s="32">
        <v>0</v>
      </c>
      <c r="AA55" s="35" t="s">
        <v>565</v>
      </c>
      <c r="AB55" s="35" t="s">
        <v>565</v>
      </c>
      <c r="AC55" s="35">
        <v>3.5488721804511276</v>
      </c>
      <c r="AD55" s="36" t="s">
        <v>565</v>
      </c>
    </row>
    <row r="56" spans="1:30">
      <c r="A56" s="1">
        <v>43</v>
      </c>
      <c r="B56" s="206" t="s">
        <v>11566</v>
      </c>
      <c r="C56" s="207"/>
      <c r="D56" s="207"/>
      <c r="E56" s="207"/>
      <c r="F56" s="207"/>
      <c r="G56" s="208"/>
      <c r="H56" s="5" t="s">
        <v>11421</v>
      </c>
      <c r="I56" s="9">
        <v>19</v>
      </c>
      <c r="J56" s="10">
        <v>0</v>
      </c>
      <c r="K56" s="10">
        <v>19</v>
      </c>
      <c r="L56" s="10">
        <v>0</v>
      </c>
      <c r="M56" s="11">
        <v>0</v>
      </c>
      <c r="N56" s="30">
        <v>0</v>
      </c>
      <c r="O56" s="14">
        <v>1</v>
      </c>
      <c r="P56" s="10">
        <v>0</v>
      </c>
      <c r="Q56" s="22">
        <v>5.2631578947368425</v>
      </c>
      <c r="R56" s="28" t="s">
        <v>14057</v>
      </c>
      <c r="S56" s="24" t="s">
        <v>14057</v>
      </c>
      <c r="T56" s="26" t="s">
        <v>14057</v>
      </c>
      <c r="U56" s="24" t="s">
        <v>14057</v>
      </c>
      <c r="V56" s="39" t="s">
        <v>14060</v>
      </c>
      <c r="W56" s="20">
        <v>0</v>
      </c>
      <c r="X56" s="18">
        <v>0</v>
      </c>
      <c r="Y56" s="32">
        <v>0</v>
      </c>
      <c r="Z56" s="32">
        <v>0</v>
      </c>
      <c r="AA56" s="35" t="s">
        <v>565</v>
      </c>
      <c r="AB56" s="35">
        <v>23.532258064516128</v>
      </c>
      <c r="AC56" s="35" t="s">
        <v>565</v>
      </c>
      <c r="AD56" s="36" t="s">
        <v>565</v>
      </c>
    </row>
    <row r="57" spans="1:30">
      <c r="A57" s="1">
        <v>44</v>
      </c>
      <c r="B57" s="206" t="s">
        <v>11567</v>
      </c>
      <c r="C57" s="207"/>
      <c r="D57" s="207"/>
      <c r="E57" s="207"/>
      <c r="F57" s="207"/>
      <c r="G57" s="208"/>
      <c r="H57" s="5" t="s">
        <v>11421</v>
      </c>
      <c r="I57" s="9">
        <v>19</v>
      </c>
      <c r="J57" s="10">
        <v>0</v>
      </c>
      <c r="K57" s="10">
        <v>0</v>
      </c>
      <c r="L57" s="10">
        <v>0</v>
      </c>
      <c r="M57" s="11">
        <v>19</v>
      </c>
      <c r="N57" s="30">
        <v>0</v>
      </c>
      <c r="O57" s="14">
        <v>1</v>
      </c>
      <c r="P57" s="10">
        <v>0</v>
      </c>
      <c r="Q57" s="22">
        <v>5.2631578947368425</v>
      </c>
      <c r="R57" s="28" t="s">
        <v>14057</v>
      </c>
      <c r="S57" s="24" t="s">
        <v>14057</v>
      </c>
      <c r="T57" s="26" t="s">
        <v>14057</v>
      </c>
      <c r="U57" s="24" t="s">
        <v>14057</v>
      </c>
      <c r="V57" s="39" t="s">
        <v>14057</v>
      </c>
      <c r="W57" s="20">
        <v>0</v>
      </c>
      <c r="X57" s="18">
        <v>0</v>
      </c>
      <c r="Y57" s="32">
        <v>0</v>
      </c>
      <c r="Z57" s="32">
        <v>0</v>
      </c>
      <c r="AA57" s="35" t="s">
        <v>565</v>
      </c>
      <c r="AB57" s="35" t="s">
        <v>565</v>
      </c>
      <c r="AC57" s="35" t="s">
        <v>565</v>
      </c>
      <c r="AD57" s="36">
        <v>156.92537313432837</v>
      </c>
    </row>
    <row r="58" spans="1:30">
      <c r="A58" s="1">
        <v>45</v>
      </c>
      <c r="B58" s="206" t="s">
        <v>11568</v>
      </c>
      <c r="C58" s="207"/>
      <c r="D58" s="207"/>
      <c r="E58" s="207"/>
      <c r="F58" s="207"/>
      <c r="G58" s="208"/>
      <c r="H58" s="5" t="s">
        <v>11421</v>
      </c>
      <c r="I58" s="9">
        <v>19</v>
      </c>
      <c r="J58" s="10">
        <v>0</v>
      </c>
      <c r="K58" s="10">
        <v>0</v>
      </c>
      <c r="L58" s="10">
        <v>0</v>
      </c>
      <c r="M58" s="11">
        <v>19</v>
      </c>
      <c r="N58" s="30">
        <v>0</v>
      </c>
      <c r="O58" s="14">
        <v>1</v>
      </c>
      <c r="P58" s="10">
        <v>0</v>
      </c>
      <c r="Q58" s="22">
        <v>5.2631578947368425</v>
      </c>
      <c r="R58" s="28" t="s">
        <v>14057</v>
      </c>
      <c r="S58" s="24" t="s">
        <v>14057</v>
      </c>
      <c r="T58" s="26" t="s">
        <v>14057</v>
      </c>
      <c r="U58" s="24" t="s">
        <v>14057</v>
      </c>
      <c r="V58" s="39" t="s">
        <v>14057</v>
      </c>
      <c r="W58" s="20">
        <v>0</v>
      </c>
      <c r="X58" s="18">
        <v>0</v>
      </c>
      <c r="Y58" s="32">
        <v>0</v>
      </c>
      <c r="Z58" s="32">
        <v>0</v>
      </c>
      <c r="AA58" s="35" t="s">
        <v>565</v>
      </c>
      <c r="AB58" s="35" t="s">
        <v>565</v>
      </c>
      <c r="AC58" s="35" t="s">
        <v>565</v>
      </c>
      <c r="AD58" s="36">
        <v>9.6923076923076916</v>
      </c>
    </row>
    <row r="59" spans="1:30">
      <c r="A59" s="1">
        <v>46</v>
      </c>
      <c r="B59" s="206" t="s">
        <v>11536</v>
      </c>
      <c r="C59" s="207"/>
      <c r="D59" s="207"/>
      <c r="E59" s="207"/>
      <c r="F59" s="207"/>
      <c r="G59" s="208"/>
      <c r="H59" s="5" t="s">
        <v>11406</v>
      </c>
      <c r="I59" s="9">
        <v>18</v>
      </c>
      <c r="J59" s="10">
        <v>0</v>
      </c>
      <c r="K59" s="10">
        <v>0</v>
      </c>
      <c r="L59" s="10">
        <v>0</v>
      </c>
      <c r="M59" s="11">
        <v>0</v>
      </c>
      <c r="N59" s="30">
        <v>18</v>
      </c>
      <c r="O59" s="14">
        <v>2</v>
      </c>
      <c r="P59" s="10">
        <v>1.3</v>
      </c>
      <c r="Q59" s="22">
        <v>18.333333333333332</v>
      </c>
      <c r="R59" s="28" t="s">
        <v>14057</v>
      </c>
      <c r="S59" s="24" t="s">
        <v>14057</v>
      </c>
      <c r="T59" s="26" t="s">
        <v>14057</v>
      </c>
      <c r="U59" s="24" t="s">
        <v>14057</v>
      </c>
      <c r="V59" s="39" t="s">
        <v>14060</v>
      </c>
      <c r="W59" s="20">
        <v>0</v>
      </c>
      <c r="X59" s="18">
        <v>0</v>
      </c>
      <c r="Y59" s="32">
        <v>0</v>
      </c>
      <c r="Z59" s="32">
        <v>0</v>
      </c>
      <c r="AA59" s="35" t="s">
        <v>565</v>
      </c>
      <c r="AB59" s="35" t="s">
        <v>565</v>
      </c>
      <c r="AC59" s="35" t="s">
        <v>565</v>
      </c>
      <c r="AD59" s="36" t="s">
        <v>565</v>
      </c>
    </row>
    <row r="60" spans="1:30">
      <c r="A60" s="1">
        <v>47</v>
      </c>
      <c r="B60" s="206" t="s">
        <v>11565</v>
      </c>
      <c r="C60" s="207"/>
      <c r="D60" s="207"/>
      <c r="E60" s="207"/>
      <c r="F60" s="207"/>
      <c r="G60" s="208"/>
      <c r="H60" s="5" t="s">
        <v>11417</v>
      </c>
      <c r="I60" s="9">
        <v>18</v>
      </c>
      <c r="J60" s="10">
        <v>0</v>
      </c>
      <c r="K60" s="10">
        <v>0</v>
      </c>
      <c r="L60" s="10">
        <v>0</v>
      </c>
      <c r="M60" s="11">
        <v>0</v>
      </c>
      <c r="N60" s="30">
        <v>18</v>
      </c>
      <c r="O60" s="14">
        <v>1</v>
      </c>
      <c r="P60" s="10">
        <v>0.1</v>
      </c>
      <c r="Q60" s="22">
        <v>6.1111111111111116</v>
      </c>
      <c r="R60" s="28" t="s">
        <v>14057</v>
      </c>
      <c r="S60" s="24" t="s">
        <v>14057</v>
      </c>
      <c r="T60" s="26" t="s">
        <v>14057</v>
      </c>
      <c r="U60" s="24" t="s">
        <v>14057</v>
      </c>
      <c r="V60" s="39" t="s">
        <v>14060</v>
      </c>
      <c r="W60" s="20">
        <v>0</v>
      </c>
      <c r="X60" s="18">
        <v>0</v>
      </c>
      <c r="Y60" s="32">
        <v>0</v>
      </c>
      <c r="Z60" s="32">
        <v>0</v>
      </c>
      <c r="AA60" s="35" t="s">
        <v>565</v>
      </c>
      <c r="AB60" s="35" t="s">
        <v>565</v>
      </c>
      <c r="AC60" s="35" t="s">
        <v>565</v>
      </c>
      <c r="AD60" s="36" t="s">
        <v>565</v>
      </c>
    </row>
    <row r="61" spans="1:30">
      <c r="A61" s="1">
        <v>48</v>
      </c>
      <c r="B61" s="206" t="s">
        <v>11528</v>
      </c>
      <c r="C61" s="207"/>
      <c r="D61" s="207"/>
      <c r="E61" s="207"/>
      <c r="F61" s="207"/>
      <c r="G61" s="208"/>
      <c r="H61" s="5" t="s">
        <v>11406</v>
      </c>
      <c r="I61" s="9">
        <v>17</v>
      </c>
      <c r="J61" s="10">
        <v>0</v>
      </c>
      <c r="K61" s="10">
        <v>0</v>
      </c>
      <c r="L61" s="10">
        <v>17</v>
      </c>
      <c r="M61" s="11">
        <v>0</v>
      </c>
      <c r="N61" s="30">
        <v>0</v>
      </c>
      <c r="O61" s="14">
        <v>2</v>
      </c>
      <c r="P61" s="10">
        <v>0</v>
      </c>
      <c r="Q61" s="22">
        <v>11.764705882352942</v>
      </c>
      <c r="R61" s="28" t="s">
        <v>14057</v>
      </c>
      <c r="S61" s="24" t="s">
        <v>14057</v>
      </c>
      <c r="T61" s="26" t="s">
        <v>14057</v>
      </c>
      <c r="U61" s="24" t="s">
        <v>14057</v>
      </c>
      <c r="V61" s="39" t="s">
        <v>14057</v>
      </c>
      <c r="W61" s="20">
        <v>22</v>
      </c>
      <c r="X61" s="18">
        <v>0</v>
      </c>
      <c r="Y61" s="32">
        <v>0</v>
      </c>
      <c r="Z61" s="32">
        <v>0</v>
      </c>
      <c r="AA61" s="35" t="s">
        <v>565</v>
      </c>
      <c r="AB61" s="35" t="s">
        <v>565</v>
      </c>
      <c r="AC61" s="35">
        <v>18.401114206128135</v>
      </c>
      <c r="AD61" s="36" t="s">
        <v>565</v>
      </c>
    </row>
    <row r="62" spans="1:30">
      <c r="A62" s="1">
        <v>49</v>
      </c>
      <c r="B62" s="206" t="s">
        <v>11541</v>
      </c>
      <c r="C62" s="207"/>
      <c r="D62" s="207"/>
      <c r="E62" s="207"/>
      <c r="F62" s="207"/>
      <c r="G62" s="208"/>
      <c r="H62" s="5" t="s">
        <v>11406</v>
      </c>
      <c r="I62" s="9">
        <v>17</v>
      </c>
      <c r="J62" s="10">
        <v>0</v>
      </c>
      <c r="K62" s="10">
        <v>0</v>
      </c>
      <c r="L62" s="10">
        <v>0</v>
      </c>
      <c r="M62" s="11">
        <v>0</v>
      </c>
      <c r="N62" s="30">
        <v>17</v>
      </c>
      <c r="O62" s="14">
        <v>2</v>
      </c>
      <c r="P62" s="10">
        <v>0</v>
      </c>
      <c r="Q62" s="22">
        <v>11.764705882352942</v>
      </c>
      <c r="R62" s="28" t="s">
        <v>14057</v>
      </c>
      <c r="S62" s="24" t="s">
        <v>14057</v>
      </c>
      <c r="T62" s="26" t="s">
        <v>14057</v>
      </c>
      <c r="U62" s="24" t="s">
        <v>14057</v>
      </c>
      <c r="V62" s="39" t="s">
        <v>14057</v>
      </c>
      <c r="W62" s="20">
        <v>0</v>
      </c>
      <c r="X62" s="18">
        <v>0</v>
      </c>
      <c r="Y62" s="32">
        <v>0</v>
      </c>
      <c r="Z62" s="32">
        <v>0</v>
      </c>
      <c r="AA62" s="35" t="s">
        <v>565</v>
      </c>
      <c r="AB62" s="35" t="s">
        <v>565</v>
      </c>
      <c r="AC62" s="35" t="s">
        <v>565</v>
      </c>
      <c r="AD62" s="36" t="s">
        <v>565</v>
      </c>
    </row>
    <row r="63" spans="1:30">
      <c r="A63" s="1">
        <v>50</v>
      </c>
      <c r="B63" s="198" t="s">
        <v>11560</v>
      </c>
      <c r="C63" s="199"/>
      <c r="D63" s="199"/>
      <c r="E63" s="199"/>
      <c r="F63" s="199"/>
      <c r="G63" s="200"/>
      <c r="H63" s="5" t="s">
        <v>11406</v>
      </c>
      <c r="I63" s="9">
        <v>17</v>
      </c>
      <c r="J63" s="10">
        <v>0</v>
      </c>
      <c r="K63" s="10">
        <v>17</v>
      </c>
      <c r="L63" s="10">
        <v>0</v>
      </c>
      <c r="M63" s="11">
        <v>0</v>
      </c>
      <c r="N63" s="30">
        <v>0</v>
      </c>
      <c r="O63" s="14">
        <v>2</v>
      </c>
      <c r="P63" s="10">
        <v>0.3</v>
      </c>
      <c r="Q63" s="22">
        <v>13.52941176470588</v>
      </c>
      <c r="R63" s="28" t="s">
        <v>14057</v>
      </c>
      <c r="S63" s="24" t="s">
        <v>14057</v>
      </c>
      <c r="T63" s="26" t="s">
        <v>14057</v>
      </c>
      <c r="U63" s="24" t="s">
        <v>14057</v>
      </c>
      <c r="V63" s="39" t="s">
        <v>14060</v>
      </c>
      <c r="W63" s="20">
        <v>0</v>
      </c>
      <c r="X63" s="18">
        <v>0</v>
      </c>
      <c r="Y63" s="32">
        <v>0</v>
      </c>
      <c r="Z63" s="32">
        <v>0</v>
      </c>
      <c r="AA63" s="35" t="s">
        <v>565</v>
      </c>
      <c r="AB63" s="35">
        <v>22.395759717314487</v>
      </c>
      <c r="AC63" s="35" t="s">
        <v>565</v>
      </c>
      <c r="AD63" s="36" t="s">
        <v>565</v>
      </c>
    </row>
    <row r="64" spans="1:30">
      <c r="A64" s="1">
        <v>51</v>
      </c>
      <c r="B64" s="198" t="s">
        <v>11573</v>
      </c>
      <c r="C64" s="199"/>
      <c r="D64" s="199"/>
      <c r="E64" s="199"/>
      <c r="F64" s="199"/>
      <c r="G64" s="200"/>
      <c r="H64" s="5" t="s">
        <v>11571</v>
      </c>
      <c r="I64" s="9">
        <v>17</v>
      </c>
      <c r="J64" s="10">
        <v>0</v>
      </c>
      <c r="K64" s="10">
        <v>0</v>
      </c>
      <c r="L64" s="10">
        <v>17</v>
      </c>
      <c r="M64" s="11">
        <v>0</v>
      </c>
      <c r="N64" s="30">
        <v>0</v>
      </c>
      <c r="O64" s="14">
        <v>1</v>
      </c>
      <c r="P64" s="10">
        <v>0</v>
      </c>
      <c r="Q64" s="22">
        <v>5.882352941176471</v>
      </c>
      <c r="R64" s="28" t="s">
        <v>14057</v>
      </c>
      <c r="S64" s="24" t="s">
        <v>14057</v>
      </c>
      <c r="T64" s="26" t="s">
        <v>14057</v>
      </c>
      <c r="U64" s="24" t="s">
        <v>14057</v>
      </c>
      <c r="V64" s="39" t="s">
        <v>14060</v>
      </c>
      <c r="W64" s="20">
        <v>0</v>
      </c>
      <c r="X64" s="18">
        <v>0</v>
      </c>
      <c r="Y64" s="32">
        <v>0</v>
      </c>
      <c r="Z64" s="32">
        <v>0</v>
      </c>
      <c r="AA64" s="35" t="s">
        <v>565</v>
      </c>
      <c r="AB64" s="35" t="s">
        <v>565</v>
      </c>
      <c r="AC64" s="35">
        <v>41.843137254901961</v>
      </c>
      <c r="AD64" s="36" t="s">
        <v>565</v>
      </c>
    </row>
    <row r="65" spans="1:30">
      <c r="A65" s="1">
        <v>52</v>
      </c>
      <c r="B65" s="206" t="s">
        <v>11537</v>
      </c>
      <c r="C65" s="207"/>
      <c r="D65" s="207"/>
      <c r="E65" s="207"/>
      <c r="F65" s="207"/>
      <c r="G65" s="208"/>
      <c r="H65" s="5" t="s">
        <v>11406</v>
      </c>
      <c r="I65" s="9">
        <v>16</v>
      </c>
      <c r="J65" s="10">
        <v>0</v>
      </c>
      <c r="K65" s="10">
        <v>0</v>
      </c>
      <c r="L65" s="10">
        <v>0</v>
      </c>
      <c r="M65" s="11">
        <v>16</v>
      </c>
      <c r="N65" s="30">
        <v>0</v>
      </c>
      <c r="O65" s="14">
        <v>1</v>
      </c>
      <c r="P65" s="10">
        <v>1</v>
      </c>
      <c r="Q65" s="22">
        <v>12.5</v>
      </c>
      <c r="R65" s="28" t="s">
        <v>14057</v>
      </c>
      <c r="S65" s="24" t="s">
        <v>14057</v>
      </c>
      <c r="T65" s="26" t="s">
        <v>14057</v>
      </c>
      <c r="U65" s="24" t="s">
        <v>14057</v>
      </c>
      <c r="V65" s="39" t="s">
        <v>14057</v>
      </c>
      <c r="W65" s="20">
        <v>0</v>
      </c>
      <c r="X65" s="18">
        <v>0</v>
      </c>
      <c r="Y65" s="32">
        <v>0</v>
      </c>
      <c r="Z65" s="32">
        <v>0</v>
      </c>
      <c r="AA65" s="35" t="s">
        <v>565</v>
      </c>
      <c r="AB65" s="35" t="s">
        <v>565</v>
      </c>
      <c r="AC65" s="35" t="s">
        <v>565</v>
      </c>
      <c r="AD65" s="36">
        <v>7.2558139534883717</v>
      </c>
    </row>
    <row r="66" spans="1:30">
      <c r="A66" s="1">
        <v>53</v>
      </c>
      <c r="B66" s="206" t="s">
        <v>14043</v>
      </c>
      <c r="C66" s="207"/>
      <c r="D66" s="207"/>
      <c r="E66" s="207"/>
      <c r="F66" s="207"/>
      <c r="G66" s="208"/>
      <c r="H66" s="5" t="s">
        <v>11406</v>
      </c>
      <c r="I66" s="9">
        <v>15</v>
      </c>
      <c r="J66" s="10">
        <v>0</v>
      </c>
      <c r="K66" s="10">
        <v>0</v>
      </c>
      <c r="L66" s="10">
        <v>0</v>
      </c>
      <c r="M66" s="11">
        <v>15</v>
      </c>
      <c r="N66" s="30">
        <v>0</v>
      </c>
      <c r="O66" s="14">
        <v>2</v>
      </c>
      <c r="P66" s="10">
        <v>2</v>
      </c>
      <c r="Q66" s="22">
        <v>26.666666666666668</v>
      </c>
      <c r="R66" s="28" t="s">
        <v>14057</v>
      </c>
      <c r="S66" s="24" t="s">
        <v>14057</v>
      </c>
      <c r="T66" s="26" t="s">
        <v>14057</v>
      </c>
      <c r="U66" s="24" t="s">
        <v>14057</v>
      </c>
      <c r="V66" s="39" t="s">
        <v>14060</v>
      </c>
      <c r="W66" s="20">
        <v>0</v>
      </c>
      <c r="X66" s="18">
        <v>0</v>
      </c>
      <c r="Y66" s="32">
        <v>0</v>
      </c>
      <c r="Z66" s="32">
        <v>0</v>
      </c>
      <c r="AA66" s="35" t="s">
        <v>565</v>
      </c>
      <c r="AB66" s="35" t="s">
        <v>565</v>
      </c>
      <c r="AC66" s="35" t="s">
        <v>565</v>
      </c>
      <c r="AD66" s="36">
        <v>6.40625</v>
      </c>
    </row>
    <row r="67" spans="1:30">
      <c r="A67" s="1">
        <v>54</v>
      </c>
      <c r="B67" s="206" t="s">
        <v>11643</v>
      </c>
      <c r="C67" s="207"/>
      <c r="D67" s="207"/>
      <c r="E67" s="207"/>
      <c r="F67" s="207"/>
      <c r="G67" s="208"/>
      <c r="H67" s="5" t="s">
        <v>11406</v>
      </c>
      <c r="I67" s="9">
        <v>14</v>
      </c>
      <c r="J67" s="10">
        <v>0</v>
      </c>
      <c r="K67" s="10">
        <v>14</v>
      </c>
      <c r="L67" s="10">
        <v>0</v>
      </c>
      <c r="M67" s="11">
        <v>0</v>
      </c>
      <c r="N67" s="30">
        <v>0</v>
      </c>
      <c r="O67" s="14">
        <v>1</v>
      </c>
      <c r="P67" s="10">
        <v>0.5</v>
      </c>
      <c r="Q67" s="22">
        <v>10.714285714285714</v>
      </c>
      <c r="R67" s="28" t="s">
        <v>14057</v>
      </c>
      <c r="S67" s="24" t="s">
        <v>14057</v>
      </c>
      <c r="T67" s="26" t="s">
        <v>14057</v>
      </c>
      <c r="U67" s="24" t="s">
        <v>14057</v>
      </c>
      <c r="V67" s="39" t="s">
        <v>14057</v>
      </c>
      <c r="W67" s="20">
        <v>0</v>
      </c>
      <c r="X67" s="18">
        <v>0</v>
      </c>
      <c r="Y67" s="32">
        <v>545</v>
      </c>
      <c r="Z67" s="32">
        <v>190</v>
      </c>
      <c r="AA67" s="35" t="s">
        <v>565</v>
      </c>
      <c r="AB67" s="35">
        <v>5.002262443438914</v>
      </c>
      <c r="AC67" s="35" t="s">
        <v>565</v>
      </c>
      <c r="AD67" s="36" t="s">
        <v>565</v>
      </c>
    </row>
    <row r="68" spans="1:30">
      <c r="A68" s="1">
        <v>55</v>
      </c>
      <c r="B68" s="198" t="s">
        <v>11538</v>
      </c>
      <c r="C68" s="199"/>
      <c r="D68" s="199"/>
      <c r="E68" s="199"/>
      <c r="F68" s="199"/>
      <c r="G68" s="200"/>
      <c r="H68" s="5" t="s">
        <v>11406</v>
      </c>
      <c r="I68" s="9">
        <v>13</v>
      </c>
      <c r="J68" s="10">
        <v>0</v>
      </c>
      <c r="K68" s="10">
        <v>13</v>
      </c>
      <c r="L68" s="10">
        <v>0</v>
      </c>
      <c r="M68" s="11">
        <v>0</v>
      </c>
      <c r="N68" s="30">
        <v>0</v>
      </c>
      <c r="O68" s="14">
        <v>1</v>
      </c>
      <c r="P68" s="10">
        <v>0</v>
      </c>
      <c r="Q68" s="22">
        <v>7.6923076923076925</v>
      </c>
      <c r="R68" s="28" t="s">
        <v>14057</v>
      </c>
      <c r="S68" s="24" t="s">
        <v>14057</v>
      </c>
      <c r="T68" s="26" t="s">
        <v>14057</v>
      </c>
      <c r="U68" s="24" t="s">
        <v>14057</v>
      </c>
      <c r="V68" s="39" t="s">
        <v>14057</v>
      </c>
      <c r="W68" s="20">
        <v>0</v>
      </c>
      <c r="X68" s="18">
        <v>0</v>
      </c>
      <c r="Y68" s="32">
        <v>0</v>
      </c>
      <c r="Z68" s="32">
        <v>0</v>
      </c>
      <c r="AA68" s="35" t="s">
        <v>565</v>
      </c>
      <c r="AB68" s="35" t="s">
        <v>565</v>
      </c>
      <c r="AC68" s="35" t="s">
        <v>565</v>
      </c>
      <c r="AD68" s="36" t="s">
        <v>565</v>
      </c>
    </row>
    <row r="69" spans="1:30">
      <c r="A69" s="1">
        <v>56</v>
      </c>
      <c r="B69" s="198" t="s">
        <v>11569</v>
      </c>
      <c r="C69" s="199"/>
      <c r="D69" s="199"/>
      <c r="E69" s="199"/>
      <c r="F69" s="199"/>
      <c r="G69" s="200"/>
      <c r="H69" s="5" t="s">
        <v>11421</v>
      </c>
      <c r="I69" s="9">
        <v>13</v>
      </c>
      <c r="J69" s="10">
        <v>0</v>
      </c>
      <c r="K69" s="10">
        <v>13</v>
      </c>
      <c r="L69" s="10">
        <v>0</v>
      </c>
      <c r="M69" s="11">
        <v>0</v>
      </c>
      <c r="N69" s="30">
        <v>0</v>
      </c>
      <c r="O69" s="14">
        <v>1</v>
      </c>
      <c r="P69" s="10">
        <v>1</v>
      </c>
      <c r="Q69" s="22">
        <v>15.384615384615385</v>
      </c>
      <c r="R69" s="28" t="s">
        <v>14057</v>
      </c>
      <c r="S69" s="24" t="s">
        <v>14057</v>
      </c>
      <c r="T69" s="26" t="s">
        <v>14057</v>
      </c>
      <c r="U69" s="24" t="s">
        <v>14057</v>
      </c>
      <c r="V69" s="39" t="s">
        <v>14057</v>
      </c>
      <c r="W69" s="20">
        <v>0</v>
      </c>
      <c r="X69" s="18">
        <v>0</v>
      </c>
      <c r="Y69" s="32">
        <v>0</v>
      </c>
      <c r="Z69" s="32">
        <v>0</v>
      </c>
      <c r="AA69" s="35" t="s">
        <v>565</v>
      </c>
      <c r="AB69" s="35" t="s">
        <v>565</v>
      </c>
      <c r="AC69" s="35" t="s">
        <v>565</v>
      </c>
      <c r="AD69" s="36" t="s">
        <v>565</v>
      </c>
    </row>
    <row r="70" spans="1:30">
      <c r="A70" s="1">
        <v>57</v>
      </c>
      <c r="B70" s="198" t="s">
        <v>11553</v>
      </c>
      <c r="C70" s="199"/>
      <c r="D70" s="199"/>
      <c r="E70" s="199"/>
      <c r="F70" s="199"/>
      <c r="G70" s="200"/>
      <c r="H70" s="5" t="s">
        <v>11406</v>
      </c>
      <c r="I70" s="9">
        <v>12</v>
      </c>
      <c r="J70" s="10">
        <v>0</v>
      </c>
      <c r="K70" s="10">
        <v>12</v>
      </c>
      <c r="L70" s="10">
        <v>0</v>
      </c>
      <c r="M70" s="11">
        <v>0</v>
      </c>
      <c r="N70" s="30">
        <v>0</v>
      </c>
      <c r="O70" s="14">
        <v>1</v>
      </c>
      <c r="P70" s="10">
        <v>1</v>
      </c>
      <c r="Q70" s="22">
        <v>16.666666666666668</v>
      </c>
      <c r="R70" s="28" t="s">
        <v>14057</v>
      </c>
      <c r="S70" s="24" t="s">
        <v>14057</v>
      </c>
      <c r="T70" s="26" t="s">
        <v>14057</v>
      </c>
      <c r="U70" s="24" t="s">
        <v>14057</v>
      </c>
      <c r="V70" s="39" t="s">
        <v>14057</v>
      </c>
      <c r="W70" s="20">
        <v>0</v>
      </c>
      <c r="X70" s="18">
        <v>0</v>
      </c>
      <c r="Y70" s="32">
        <v>0</v>
      </c>
      <c r="Z70" s="32">
        <v>235</v>
      </c>
      <c r="AA70" s="35" t="s">
        <v>565</v>
      </c>
      <c r="AB70" s="35">
        <v>8.0206611570247937</v>
      </c>
      <c r="AC70" s="35" t="s">
        <v>565</v>
      </c>
      <c r="AD70" s="36" t="s">
        <v>565</v>
      </c>
    </row>
    <row r="71" spans="1:30">
      <c r="A71" s="1">
        <v>58</v>
      </c>
      <c r="B71" s="198" t="s">
        <v>11539</v>
      </c>
      <c r="C71" s="199"/>
      <c r="D71" s="199"/>
      <c r="E71" s="199"/>
      <c r="F71" s="199"/>
      <c r="G71" s="200"/>
      <c r="H71" s="5" t="s">
        <v>11406</v>
      </c>
      <c r="I71" s="9">
        <v>11</v>
      </c>
      <c r="J71" s="10">
        <v>0</v>
      </c>
      <c r="K71" s="10">
        <v>0</v>
      </c>
      <c r="L71" s="10">
        <v>0</v>
      </c>
      <c r="M71" s="11">
        <v>11</v>
      </c>
      <c r="N71" s="30">
        <v>0</v>
      </c>
      <c r="O71" s="14">
        <v>1</v>
      </c>
      <c r="P71" s="10">
        <v>0</v>
      </c>
      <c r="Q71" s="22">
        <v>9.0909090909090917</v>
      </c>
      <c r="R71" s="28" t="s">
        <v>14057</v>
      </c>
      <c r="S71" s="24" t="s">
        <v>14057</v>
      </c>
      <c r="T71" s="26" t="s">
        <v>14057</v>
      </c>
      <c r="U71" s="24" t="s">
        <v>14057</v>
      </c>
      <c r="V71" s="39" t="s">
        <v>14057</v>
      </c>
      <c r="W71" s="20">
        <v>0</v>
      </c>
      <c r="X71" s="18">
        <v>0</v>
      </c>
      <c r="Y71" s="32">
        <v>0</v>
      </c>
      <c r="Z71" s="32">
        <v>0</v>
      </c>
      <c r="AA71" s="35" t="s">
        <v>565</v>
      </c>
      <c r="AB71" s="35" t="s">
        <v>565</v>
      </c>
      <c r="AC71" s="35" t="s">
        <v>565</v>
      </c>
      <c r="AD71" s="36" t="s">
        <v>565</v>
      </c>
    </row>
    <row r="72" spans="1:30">
      <c r="A72" s="1">
        <v>59</v>
      </c>
      <c r="B72" s="198" t="s">
        <v>11562</v>
      </c>
      <c r="C72" s="199"/>
      <c r="D72" s="199"/>
      <c r="E72" s="199"/>
      <c r="F72" s="199"/>
      <c r="G72" s="200"/>
      <c r="H72" s="5" t="s">
        <v>11406</v>
      </c>
      <c r="I72" s="9">
        <v>11</v>
      </c>
      <c r="J72" s="10">
        <v>0</v>
      </c>
      <c r="K72" s="10">
        <v>0</v>
      </c>
      <c r="L72" s="10">
        <v>0</v>
      </c>
      <c r="M72" s="11">
        <v>0</v>
      </c>
      <c r="N72" s="30">
        <v>11</v>
      </c>
      <c r="O72" s="14">
        <v>1</v>
      </c>
      <c r="P72" s="10">
        <v>0</v>
      </c>
      <c r="Q72" s="22">
        <v>9.0909090909090917</v>
      </c>
      <c r="R72" s="28" t="s">
        <v>14057</v>
      </c>
      <c r="S72" s="24" t="s">
        <v>14057</v>
      </c>
      <c r="T72" s="26" t="s">
        <v>14057</v>
      </c>
      <c r="U72" s="24" t="s">
        <v>14057</v>
      </c>
      <c r="V72" s="39" t="s">
        <v>14057</v>
      </c>
      <c r="W72" s="20">
        <v>0</v>
      </c>
      <c r="X72" s="18">
        <v>0</v>
      </c>
      <c r="Y72" s="32">
        <v>0</v>
      </c>
      <c r="Z72" s="32">
        <v>0</v>
      </c>
      <c r="AA72" s="35" t="s">
        <v>565</v>
      </c>
      <c r="AB72" s="35" t="s">
        <v>565</v>
      </c>
      <c r="AC72" s="35" t="s">
        <v>565</v>
      </c>
      <c r="AD72" s="36" t="s">
        <v>565</v>
      </c>
    </row>
    <row r="73" spans="1:30">
      <c r="A73" s="1">
        <v>60</v>
      </c>
      <c r="B73" s="198" t="s">
        <v>11549</v>
      </c>
      <c r="C73" s="199"/>
      <c r="D73" s="199"/>
      <c r="E73" s="199"/>
      <c r="F73" s="199"/>
      <c r="G73" s="200"/>
      <c r="H73" s="5" t="s">
        <v>11406</v>
      </c>
      <c r="I73" s="9">
        <v>10</v>
      </c>
      <c r="J73" s="10">
        <v>0</v>
      </c>
      <c r="K73" s="10">
        <v>10</v>
      </c>
      <c r="L73" s="10">
        <v>0</v>
      </c>
      <c r="M73" s="11">
        <v>0</v>
      </c>
      <c r="N73" s="30">
        <v>0</v>
      </c>
      <c r="O73" s="14">
        <v>2</v>
      </c>
      <c r="P73" s="10">
        <v>0.5</v>
      </c>
      <c r="Q73" s="22">
        <v>25</v>
      </c>
      <c r="R73" s="28" t="s">
        <v>14057</v>
      </c>
      <c r="S73" s="24" t="s">
        <v>14057</v>
      </c>
      <c r="T73" s="26" t="s">
        <v>14057</v>
      </c>
      <c r="U73" s="24" t="s">
        <v>14057</v>
      </c>
      <c r="V73" s="39" t="s">
        <v>14057</v>
      </c>
      <c r="W73" s="20">
        <v>0</v>
      </c>
      <c r="X73" s="18">
        <v>0</v>
      </c>
      <c r="Y73" s="32">
        <v>0</v>
      </c>
      <c r="Z73" s="32">
        <v>0</v>
      </c>
      <c r="AA73" s="35" t="s">
        <v>565</v>
      </c>
      <c r="AB73" s="35">
        <v>11.714285714285714</v>
      </c>
      <c r="AC73" s="35" t="s">
        <v>565</v>
      </c>
      <c r="AD73" s="36" t="s">
        <v>565</v>
      </c>
    </row>
    <row r="74" spans="1:30">
      <c r="A74" s="1">
        <v>61</v>
      </c>
      <c r="B74" s="206" t="s">
        <v>11551</v>
      </c>
      <c r="C74" s="207"/>
      <c r="D74" s="207"/>
      <c r="E74" s="207"/>
      <c r="F74" s="207"/>
      <c r="G74" s="208"/>
      <c r="H74" s="5" t="s">
        <v>11406</v>
      </c>
      <c r="I74" s="9">
        <v>10</v>
      </c>
      <c r="J74" s="10">
        <v>0</v>
      </c>
      <c r="K74" s="10">
        <v>0</v>
      </c>
      <c r="L74" s="10">
        <v>0</v>
      </c>
      <c r="M74" s="11">
        <v>0</v>
      </c>
      <c r="N74" s="30">
        <v>10</v>
      </c>
      <c r="O74" s="14">
        <v>1</v>
      </c>
      <c r="P74" s="10">
        <v>0</v>
      </c>
      <c r="Q74" s="22">
        <v>10</v>
      </c>
      <c r="R74" s="28" t="s">
        <v>14057</v>
      </c>
      <c r="S74" s="24" t="s">
        <v>14057</v>
      </c>
      <c r="T74" s="26" t="s">
        <v>14057</v>
      </c>
      <c r="U74" s="24" t="s">
        <v>14057</v>
      </c>
      <c r="V74" s="39" t="s">
        <v>14057</v>
      </c>
      <c r="W74" s="20">
        <v>0</v>
      </c>
      <c r="X74" s="18">
        <v>0</v>
      </c>
      <c r="Y74" s="32">
        <v>0</v>
      </c>
      <c r="Z74" s="32">
        <v>0</v>
      </c>
      <c r="AA74" s="35" t="s">
        <v>565</v>
      </c>
      <c r="AB74" s="35" t="s">
        <v>565</v>
      </c>
      <c r="AC74" s="35" t="s">
        <v>565</v>
      </c>
      <c r="AD74" s="36" t="s">
        <v>565</v>
      </c>
    </row>
    <row r="75" spans="1:30">
      <c r="A75" s="1">
        <v>62</v>
      </c>
      <c r="B75" s="206" t="s">
        <v>11563</v>
      </c>
      <c r="C75" s="207"/>
      <c r="D75" s="207"/>
      <c r="E75" s="207"/>
      <c r="F75" s="207"/>
      <c r="G75" s="208"/>
      <c r="H75" s="5" t="s">
        <v>11406</v>
      </c>
      <c r="I75" s="9">
        <v>10</v>
      </c>
      <c r="J75" s="10">
        <v>0</v>
      </c>
      <c r="K75" s="10">
        <v>0</v>
      </c>
      <c r="L75" s="10">
        <v>0</v>
      </c>
      <c r="M75" s="11">
        <v>0</v>
      </c>
      <c r="N75" s="30">
        <v>10</v>
      </c>
      <c r="O75" s="14">
        <v>1</v>
      </c>
      <c r="P75" s="10">
        <v>0</v>
      </c>
      <c r="Q75" s="22">
        <v>10</v>
      </c>
      <c r="R75" s="28" t="s">
        <v>14057</v>
      </c>
      <c r="S75" s="24" t="s">
        <v>14057</v>
      </c>
      <c r="T75" s="26" t="s">
        <v>14057</v>
      </c>
      <c r="U75" s="24" t="s">
        <v>14057</v>
      </c>
      <c r="V75" s="39" t="s">
        <v>14057</v>
      </c>
      <c r="W75" s="20">
        <v>0</v>
      </c>
      <c r="X75" s="18">
        <v>0</v>
      </c>
      <c r="Y75" s="32">
        <v>0</v>
      </c>
      <c r="Z75" s="32">
        <v>0</v>
      </c>
      <c r="AA75" s="35" t="s">
        <v>565</v>
      </c>
      <c r="AB75" s="35" t="s">
        <v>565</v>
      </c>
      <c r="AC75" s="35" t="s">
        <v>565</v>
      </c>
      <c r="AD75" s="36" t="s">
        <v>565</v>
      </c>
    </row>
    <row r="76" spans="1:30">
      <c r="A76" s="1">
        <v>63</v>
      </c>
      <c r="B76" s="206" t="s">
        <v>11559</v>
      </c>
      <c r="C76" s="207"/>
      <c r="D76" s="207"/>
      <c r="E76" s="207"/>
      <c r="F76" s="207"/>
      <c r="G76" s="208"/>
      <c r="H76" s="5" t="s">
        <v>11406</v>
      </c>
      <c r="I76" s="9">
        <v>9</v>
      </c>
      <c r="J76" s="10">
        <v>0</v>
      </c>
      <c r="K76" s="10">
        <v>0</v>
      </c>
      <c r="L76" s="10">
        <v>0</v>
      </c>
      <c r="M76" s="11">
        <v>9</v>
      </c>
      <c r="N76" s="30">
        <v>0</v>
      </c>
      <c r="O76" s="14">
        <v>1</v>
      </c>
      <c r="P76" s="10">
        <v>0</v>
      </c>
      <c r="Q76" s="22">
        <v>11.111111111111111</v>
      </c>
      <c r="R76" s="28" t="s">
        <v>14057</v>
      </c>
      <c r="S76" s="24" t="s">
        <v>14057</v>
      </c>
      <c r="T76" s="26" t="s">
        <v>14057</v>
      </c>
      <c r="U76" s="24" t="s">
        <v>14057</v>
      </c>
      <c r="V76" s="39" t="s">
        <v>14057</v>
      </c>
      <c r="W76" s="20">
        <v>0</v>
      </c>
      <c r="X76" s="18">
        <v>0</v>
      </c>
      <c r="Y76" s="32">
        <v>0</v>
      </c>
      <c r="Z76" s="32">
        <v>0</v>
      </c>
      <c r="AA76" s="35" t="s">
        <v>565</v>
      </c>
      <c r="AB76" s="35" t="s">
        <v>565</v>
      </c>
      <c r="AC76" s="35" t="s">
        <v>565</v>
      </c>
      <c r="AD76" s="36">
        <v>54.739726027397261</v>
      </c>
    </row>
    <row r="77" spans="1:30">
      <c r="A77" s="1">
        <v>64</v>
      </c>
      <c r="B77" s="206" t="s">
        <v>11558</v>
      </c>
      <c r="C77" s="207"/>
      <c r="D77" s="207"/>
      <c r="E77" s="207"/>
      <c r="F77" s="207"/>
      <c r="G77" s="208"/>
      <c r="H77" s="5" t="s">
        <v>11406</v>
      </c>
      <c r="I77" s="9">
        <v>8</v>
      </c>
      <c r="J77" s="10">
        <v>0</v>
      </c>
      <c r="K77" s="10">
        <v>8</v>
      </c>
      <c r="L77" s="10">
        <v>0</v>
      </c>
      <c r="M77" s="11">
        <v>0</v>
      </c>
      <c r="N77" s="30">
        <v>0</v>
      </c>
      <c r="O77" s="14">
        <v>1</v>
      </c>
      <c r="P77" s="10">
        <v>0.2</v>
      </c>
      <c r="Q77" s="22">
        <v>15</v>
      </c>
      <c r="R77" s="28" t="s">
        <v>14057</v>
      </c>
      <c r="S77" s="24" t="s">
        <v>14057</v>
      </c>
      <c r="T77" s="26" t="s">
        <v>14057</v>
      </c>
      <c r="U77" s="24" t="s">
        <v>14057</v>
      </c>
      <c r="V77" s="39" t="s">
        <v>14057</v>
      </c>
      <c r="W77" s="20">
        <v>0</v>
      </c>
      <c r="X77" s="18">
        <v>0</v>
      </c>
      <c r="Y77" s="32">
        <v>0</v>
      </c>
      <c r="Z77" s="32">
        <v>203</v>
      </c>
      <c r="AA77" s="35" t="s">
        <v>565</v>
      </c>
      <c r="AB77" s="35">
        <v>1</v>
      </c>
      <c r="AC77" s="35" t="s">
        <v>565</v>
      </c>
      <c r="AD77" s="36" t="s">
        <v>565</v>
      </c>
    </row>
    <row r="78" spans="1:30">
      <c r="A78" s="1">
        <v>65</v>
      </c>
      <c r="B78" s="206" t="s">
        <v>11564</v>
      </c>
      <c r="C78" s="207"/>
      <c r="D78" s="207"/>
      <c r="E78" s="207"/>
      <c r="F78" s="207"/>
      <c r="G78" s="208"/>
      <c r="H78" s="5" t="s">
        <v>11417</v>
      </c>
      <c r="I78" s="9">
        <v>8</v>
      </c>
      <c r="J78" s="10">
        <v>0</v>
      </c>
      <c r="K78" s="10">
        <v>0</v>
      </c>
      <c r="L78" s="10">
        <v>8</v>
      </c>
      <c r="M78" s="11">
        <v>0</v>
      </c>
      <c r="N78" s="30">
        <v>0</v>
      </c>
      <c r="O78" s="14">
        <v>1</v>
      </c>
      <c r="P78" s="10">
        <v>1</v>
      </c>
      <c r="Q78" s="22">
        <v>25</v>
      </c>
      <c r="R78" s="28" t="s">
        <v>14057</v>
      </c>
      <c r="S78" s="24" t="s">
        <v>14057</v>
      </c>
      <c r="T78" s="26" t="s">
        <v>14057</v>
      </c>
      <c r="U78" s="24" t="s">
        <v>14057</v>
      </c>
      <c r="V78" s="39" t="s">
        <v>14057</v>
      </c>
      <c r="W78" s="20">
        <v>0</v>
      </c>
      <c r="X78" s="18">
        <v>0</v>
      </c>
      <c r="Y78" s="32">
        <v>0</v>
      </c>
      <c r="Z78" s="32">
        <v>0</v>
      </c>
      <c r="AA78" s="35" t="s">
        <v>565</v>
      </c>
      <c r="AB78" s="35" t="s">
        <v>565</v>
      </c>
      <c r="AC78" s="35">
        <v>1</v>
      </c>
      <c r="AD78" s="36" t="s">
        <v>565</v>
      </c>
    </row>
    <row r="79" spans="1:30">
      <c r="A79" s="1">
        <v>66</v>
      </c>
      <c r="B79" s="206" t="s">
        <v>11570</v>
      </c>
      <c r="C79" s="207"/>
      <c r="D79" s="207"/>
      <c r="E79" s="207"/>
      <c r="F79" s="207"/>
      <c r="G79" s="208"/>
      <c r="H79" s="5" t="s">
        <v>11571</v>
      </c>
      <c r="I79" s="9">
        <v>8</v>
      </c>
      <c r="J79" s="10">
        <v>0</v>
      </c>
      <c r="K79" s="10">
        <v>8</v>
      </c>
      <c r="L79" s="10">
        <v>0</v>
      </c>
      <c r="M79" s="11">
        <v>0</v>
      </c>
      <c r="N79" s="30">
        <v>0</v>
      </c>
      <c r="O79" s="14">
        <v>1</v>
      </c>
      <c r="P79" s="10">
        <v>0</v>
      </c>
      <c r="Q79" s="22">
        <v>12.5</v>
      </c>
      <c r="R79" s="28" t="s">
        <v>14057</v>
      </c>
      <c r="S79" s="24" t="s">
        <v>14057</v>
      </c>
      <c r="T79" s="26" t="s">
        <v>14057</v>
      </c>
      <c r="U79" s="24" t="s">
        <v>14057</v>
      </c>
      <c r="V79" s="39" t="s">
        <v>14057</v>
      </c>
      <c r="W79" s="20">
        <v>0</v>
      </c>
      <c r="X79" s="18">
        <v>0</v>
      </c>
      <c r="Y79" s="32">
        <v>48</v>
      </c>
      <c r="Z79" s="32">
        <v>0</v>
      </c>
      <c r="AA79" s="35" t="s">
        <v>565</v>
      </c>
      <c r="AB79" s="35">
        <v>5.3580786026200871</v>
      </c>
      <c r="AC79" s="35" t="s">
        <v>565</v>
      </c>
      <c r="AD79" s="36" t="s">
        <v>565</v>
      </c>
    </row>
    <row r="80" spans="1:30">
      <c r="A80" s="1">
        <v>67</v>
      </c>
      <c r="B80" s="206" t="s">
        <v>11535</v>
      </c>
      <c r="C80" s="207"/>
      <c r="D80" s="207"/>
      <c r="E80" s="207"/>
      <c r="F80" s="207"/>
      <c r="G80" s="208"/>
      <c r="H80" s="5" t="s">
        <v>11406</v>
      </c>
      <c r="I80" s="9">
        <v>7</v>
      </c>
      <c r="J80" s="10">
        <v>0</v>
      </c>
      <c r="K80" s="10">
        <v>7</v>
      </c>
      <c r="L80" s="10">
        <v>0</v>
      </c>
      <c r="M80" s="11">
        <v>0</v>
      </c>
      <c r="N80" s="30">
        <v>0</v>
      </c>
      <c r="O80" s="14">
        <v>1</v>
      </c>
      <c r="P80" s="10">
        <v>0</v>
      </c>
      <c r="Q80" s="22">
        <v>14.285714285714286</v>
      </c>
      <c r="R80" s="28" t="s">
        <v>14057</v>
      </c>
      <c r="S80" s="24" t="s">
        <v>14057</v>
      </c>
      <c r="T80" s="26" t="s">
        <v>14057</v>
      </c>
      <c r="U80" s="24" t="s">
        <v>14057</v>
      </c>
      <c r="V80" s="39" t="s">
        <v>14057</v>
      </c>
      <c r="W80" s="20">
        <v>0</v>
      </c>
      <c r="X80" s="18">
        <v>0</v>
      </c>
      <c r="Y80" s="32">
        <v>0</v>
      </c>
      <c r="Z80" s="32">
        <v>269</v>
      </c>
      <c r="AA80" s="35" t="s">
        <v>565</v>
      </c>
      <c r="AB80" s="35">
        <v>2.3298350824587706</v>
      </c>
      <c r="AC80" s="35" t="s">
        <v>565</v>
      </c>
      <c r="AD80" s="36" t="s">
        <v>565</v>
      </c>
    </row>
    <row r="81" spans="1:30">
      <c r="A81" s="1">
        <v>68</v>
      </c>
      <c r="B81" s="198" t="s">
        <v>11531</v>
      </c>
      <c r="C81" s="199"/>
      <c r="D81" s="199"/>
      <c r="E81" s="199"/>
      <c r="F81" s="199"/>
      <c r="G81" s="200"/>
      <c r="H81" s="5" t="s">
        <v>11406</v>
      </c>
      <c r="I81" s="9">
        <v>6</v>
      </c>
      <c r="J81" s="10">
        <v>0</v>
      </c>
      <c r="K81" s="10">
        <v>6</v>
      </c>
      <c r="L81" s="10">
        <v>0</v>
      </c>
      <c r="M81" s="11">
        <v>0</v>
      </c>
      <c r="N81" s="30">
        <v>0</v>
      </c>
      <c r="O81" s="14">
        <v>0</v>
      </c>
      <c r="P81" s="10">
        <v>0</v>
      </c>
      <c r="Q81" s="22">
        <v>0</v>
      </c>
      <c r="R81" s="28" t="s">
        <v>14057</v>
      </c>
      <c r="S81" s="24" t="s">
        <v>14057</v>
      </c>
      <c r="T81" s="26" t="s">
        <v>14057</v>
      </c>
      <c r="U81" s="24" t="s">
        <v>14057</v>
      </c>
      <c r="V81" s="39" t="s">
        <v>14057</v>
      </c>
      <c r="W81" s="20">
        <v>0</v>
      </c>
      <c r="X81" s="18">
        <v>0</v>
      </c>
      <c r="Y81" s="32">
        <v>0</v>
      </c>
      <c r="Z81" s="32">
        <v>0</v>
      </c>
      <c r="AA81" s="35" t="s">
        <v>565</v>
      </c>
      <c r="AB81" s="35">
        <v>2</v>
      </c>
      <c r="AC81" s="35" t="s">
        <v>565</v>
      </c>
      <c r="AD81" s="36" t="s">
        <v>565</v>
      </c>
    </row>
    <row r="82" spans="1:30">
      <c r="A82" s="1">
        <v>69</v>
      </c>
      <c r="B82" s="198" t="s">
        <v>11534</v>
      </c>
      <c r="C82" s="199"/>
      <c r="D82" s="199"/>
      <c r="E82" s="199"/>
      <c r="F82" s="199"/>
      <c r="G82" s="200"/>
      <c r="H82" s="5" t="s">
        <v>11406</v>
      </c>
      <c r="I82" s="9">
        <v>6</v>
      </c>
      <c r="J82" s="10">
        <v>0</v>
      </c>
      <c r="K82" s="10">
        <v>0</v>
      </c>
      <c r="L82" s="10">
        <v>0</v>
      </c>
      <c r="M82" s="11">
        <v>0</v>
      </c>
      <c r="N82" s="30">
        <v>6</v>
      </c>
      <c r="O82" s="14">
        <v>1</v>
      </c>
      <c r="P82" s="10">
        <v>0</v>
      </c>
      <c r="Q82" s="22">
        <v>16.666666666666668</v>
      </c>
      <c r="R82" s="28" t="s">
        <v>14057</v>
      </c>
      <c r="S82" s="24" t="s">
        <v>14057</v>
      </c>
      <c r="T82" s="26" t="s">
        <v>14057</v>
      </c>
      <c r="U82" s="24" t="s">
        <v>14057</v>
      </c>
      <c r="V82" s="39" t="s">
        <v>14057</v>
      </c>
      <c r="W82" s="20">
        <v>0</v>
      </c>
      <c r="X82" s="18">
        <v>0</v>
      </c>
      <c r="Y82" s="32">
        <v>0</v>
      </c>
      <c r="Z82" s="32">
        <v>0</v>
      </c>
      <c r="AA82" s="35" t="s">
        <v>565</v>
      </c>
      <c r="AB82" s="35" t="s">
        <v>565</v>
      </c>
      <c r="AC82" s="35" t="s">
        <v>565</v>
      </c>
      <c r="AD82" s="36" t="s">
        <v>565</v>
      </c>
    </row>
    <row r="83" spans="1:30">
      <c r="A83" s="1">
        <v>70</v>
      </c>
      <c r="B83" s="198" t="s">
        <v>11533</v>
      </c>
      <c r="C83" s="199"/>
      <c r="D83" s="199"/>
      <c r="E83" s="199"/>
      <c r="F83" s="199"/>
      <c r="G83" s="200"/>
      <c r="H83" s="5" t="s">
        <v>11406</v>
      </c>
      <c r="I83" s="9">
        <v>5</v>
      </c>
      <c r="J83" s="10">
        <v>0</v>
      </c>
      <c r="K83" s="10">
        <v>5</v>
      </c>
      <c r="L83" s="10">
        <v>0</v>
      </c>
      <c r="M83" s="11">
        <v>0</v>
      </c>
      <c r="N83" s="30">
        <v>0</v>
      </c>
      <c r="O83" s="14">
        <v>2</v>
      </c>
      <c r="P83" s="10">
        <v>0</v>
      </c>
      <c r="Q83" s="22">
        <v>40</v>
      </c>
      <c r="R83" s="28" t="s">
        <v>14057</v>
      </c>
      <c r="S83" s="24" t="s">
        <v>14057</v>
      </c>
      <c r="T83" s="26" t="s">
        <v>14057</v>
      </c>
      <c r="U83" s="24" t="s">
        <v>14057</v>
      </c>
      <c r="V83" s="39" t="s">
        <v>14057</v>
      </c>
      <c r="W83" s="20">
        <v>0</v>
      </c>
      <c r="X83" s="18">
        <v>0</v>
      </c>
      <c r="Y83" s="32">
        <v>0</v>
      </c>
      <c r="Z83" s="32">
        <v>0</v>
      </c>
      <c r="AA83" s="35" t="s">
        <v>565</v>
      </c>
      <c r="AB83" s="35" t="s">
        <v>565</v>
      </c>
      <c r="AC83" s="35" t="s">
        <v>565</v>
      </c>
      <c r="AD83" s="36" t="s">
        <v>565</v>
      </c>
    </row>
    <row r="84" spans="1:30">
      <c r="A84" s="1">
        <v>71</v>
      </c>
      <c r="B84" s="206" t="s">
        <v>11555</v>
      </c>
      <c r="C84" s="207"/>
      <c r="D84" s="207"/>
      <c r="E84" s="207"/>
      <c r="F84" s="207"/>
      <c r="G84" s="208"/>
      <c r="H84" s="5" t="s">
        <v>11406</v>
      </c>
      <c r="I84" s="9">
        <v>5</v>
      </c>
      <c r="J84" s="10">
        <v>0</v>
      </c>
      <c r="K84" s="10">
        <v>5</v>
      </c>
      <c r="L84" s="10">
        <v>0</v>
      </c>
      <c r="M84" s="11">
        <v>0</v>
      </c>
      <c r="N84" s="30">
        <v>0</v>
      </c>
      <c r="O84" s="14">
        <v>1</v>
      </c>
      <c r="P84" s="10">
        <v>0</v>
      </c>
      <c r="Q84" s="22">
        <v>20</v>
      </c>
      <c r="R84" s="28" t="s">
        <v>14057</v>
      </c>
      <c r="S84" s="24" t="s">
        <v>14057</v>
      </c>
      <c r="T84" s="26" t="s">
        <v>14057</v>
      </c>
      <c r="U84" s="24" t="s">
        <v>14057</v>
      </c>
      <c r="V84" s="39" t="s">
        <v>14057</v>
      </c>
      <c r="W84" s="20">
        <v>0</v>
      </c>
      <c r="X84" s="18">
        <v>0</v>
      </c>
      <c r="Y84" s="32">
        <v>0</v>
      </c>
      <c r="Z84" s="32">
        <v>504</v>
      </c>
      <c r="AA84" s="35" t="s">
        <v>565</v>
      </c>
      <c r="AB84" s="35">
        <v>1.5769230769230769</v>
      </c>
      <c r="AC84" s="35" t="s">
        <v>565</v>
      </c>
      <c r="AD84" s="36" t="s">
        <v>565</v>
      </c>
    </row>
    <row r="85" spans="1:30">
      <c r="A85" s="1">
        <v>72</v>
      </c>
      <c r="B85" s="206" t="s">
        <v>11561</v>
      </c>
      <c r="C85" s="207"/>
      <c r="D85" s="207"/>
      <c r="E85" s="207"/>
      <c r="F85" s="207"/>
      <c r="G85" s="208"/>
      <c r="H85" s="5" t="s">
        <v>11406</v>
      </c>
      <c r="I85" s="9">
        <v>5</v>
      </c>
      <c r="J85" s="10">
        <v>0</v>
      </c>
      <c r="K85" s="10">
        <v>0</v>
      </c>
      <c r="L85" s="10">
        <v>0</v>
      </c>
      <c r="M85" s="11">
        <v>0</v>
      </c>
      <c r="N85" s="30">
        <v>5</v>
      </c>
      <c r="O85" s="14">
        <v>1</v>
      </c>
      <c r="P85" s="10">
        <v>0</v>
      </c>
      <c r="Q85" s="22">
        <v>20</v>
      </c>
      <c r="R85" s="28" t="s">
        <v>14057</v>
      </c>
      <c r="S85" s="24" t="s">
        <v>14057</v>
      </c>
      <c r="T85" s="26" t="s">
        <v>14057</v>
      </c>
      <c r="U85" s="24" t="s">
        <v>14057</v>
      </c>
      <c r="V85" s="39" t="s">
        <v>14057</v>
      </c>
      <c r="W85" s="20">
        <v>0</v>
      </c>
      <c r="X85" s="18">
        <v>0</v>
      </c>
      <c r="Y85" s="32">
        <v>0</v>
      </c>
      <c r="Z85" s="32">
        <v>0</v>
      </c>
      <c r="AA85" s="35" t="s">
        <v>565</v>
      </c>
      <c r="AB85" s="35" t="s">
        <v>565</v>
      </c>
      <c r="AC85" s="35" t="s">
        <v>565</v>
      </c>
      <c r="AD85" s="36" t="s">
        <v>565</v>
      </c>
    </row>
    <row r="86" spans="1:30">
      <c r="A86" s="1">
        <v>73</v>
      </c>
      <c r="B86" s="206" t="s">
        <v>11572</v>
      </c>
      <c r="C86" s="207"/>
      <c r="D86" s="207"/>
      <c r="E86" s="207"/>
      <c r="F86" s="207"/>
      <c r="G86" s="208"/>
      <c r="H86" s="5" t="s">
        <v>11571</v>
      </c>
      <c r="I86" s="9">
        <v>5</v>
      </c>
      <c r="J86" s="10">
        <v>0</v>
      </c>
      <c r="K86" s="10">
        <v>5</v>
      </c>
      <c r="L86" s="10">
        <v>0</v>
      </c>
      <c r="M86" s="11">
        <v>0</v>
      </c>
      <c r="N86" s="30">
        <v>0</v>
      </c>
      <c r="O86" s="14">
        <v>1</v>
      </c>
      <c r="P86" s="10">
        <v>0</v>
      </c>
      <c r="Q86" s="22">
        <v>20</v>
      </c>
      <c r="R86" s="28" t="s">
        <v>14057</v>
      </c>
      <c r="S86" s="24" t="s">
        <v>14057</v>
      </c>
      <c r="T86" s="26" t="s">
        <v>14057</v>
      </c>
      <c r="U86" s="24" t="s">
        <v>14057</v>
      </c>
      <c r="V86" s="39" t="s">
        <v>14057</v>
      </c>
      <c r="W86" s="20">
        <v>0</v>
      </c>
      <c r="X86" s="18">
        <v>0</v>
      </c>
      <c r="Y86" s="32">
        <v>0</v>
      </c>
      <c r="Z86" s="32">
        <v>0</v>
      </c>
      <c r="AA86" s="35" t="s">
        <v>565</v>
      </c>
      <c r="AB86" s="35" t="s">
        <v>565</v>
      </c>
      <c r="AC86" s="35" t="s">
        <v>565</v>
      </c>
      <c r="AD86" s="36" t="s">
        <v>565</v>
      </c>
    </row>
    <row r="87" spans="1:30">
      <c r="A87" s="1">
        <v>74</v>
      </c>
      <c r="B87" s="206" t="s">
        <v>11548</v>
      </c>
      <c r="C87" s="207"/>
      <c r="D87" s="207"/>
      <c r="E87" s="207"/>
      <c r="F87" s="207"/>
      <c r="G87" s="208"/>
      <c r="H87" s="5" t="s">
        <v>11406</v>
      </c>
      <c r="I87" s="9">
        <v>3</v>
      </c>
      <c r="J87" s="10">
        <v>0</v>
      </c>
      <c r="K87" s="10">
        <v>0</v>
      </c>
      <c r="L87" s="10">
        <v>0</v>
      </c>
      <c r="M87" s="11">
        <v>0</v>
      </c>
      <c r="N87" s="30">
        <v>3</v>
      </c>
      <c r="O87" s="14">
        <v>1</v>
      </c>
      <c r="P87" s="10">
        <v>0</v>
      </c>
      <c r="Q87" s="22">
        <v>33.333333333333336</v>
      </c>
      <c r="R87" s="28" t="s">
        <v>14057</v>
      </c>
      <c r="S87" s="24" t="s">
        <v>14057</v>
      </c>
      <c r="T87" s="26" t="s">
        <v>14057</v>
      </c>
      <c r="U87" s="24" t="s">
        <v>14057</v>
      </c>
      <c r="V87" s="39" t="s">
        <v>14057</v>
      </c>
      <c r="W87" s="20">
        <v>0</v>
      </c>
      <c r="X87" s="18">
        <v>0</v>
      </c>
      <c r="Y87" s="32">
        <v>0</v>
      </c>
      <c r="Z87" s="32">
        <v>0</v>
      </c>
      <c r="AA87" s="35" t="s">
        <v>565</v>
      </c>
      <c r="AB87" s="35" t="s">
        <v>565</v>
      </c>
      <c r="AC87" s="35" t="s">
        <v>565</v>
      </c>
      <c r="AD87" s="36" t="s">
        <v>565</v>
      </c>
    </row>
    <row r="88" spans="1:30">
      <c r="A88" s="1">
        <v>75</v>
      </c>
      <c r="B88" s="206" t="s">
        <v>11550</v>
      </c>
      <c r="C88" s="207"/>
      <c r="D88" s="207"/>
      <c r="E88" s="207"/>
      <c r="F88" s="207"/>
      <c r="G88" s="208"/>
      <c r="H88" s="5" t="s">
        <v>11406</v>
      </c>
      <c r="I88" s="9">
        <v>2</v>
      </c>
      <c r="J88" s="10">
        <v>0</v>
      </c>
      <c r="K88" s="10">
        <v>0</v>
      </c>
      <c r="L88" s="10">
        <v>0</v>
      </c>
      <c r="M88" s="11">
        <v>0</v>
      </c>
      <c r="N88" s="30">
        <v>2</v>
      </c>
      <c r="O88" s="14">
        <v>1</v>
      </c>
      <c r="P88" s="10">
        <v>0</v>
      </c>
      <c r="Q88" s="22">
        <v>50</v>
      </c>
      <c r="R88" s="28" t="s">
        <v>14057</v>
      </c>
      <c r="S88" s="24" t="s">
        <v>14057</v>
      </c>
      <c r="T88" s="26" t="s">
        <v>14057</v>
      </c>
      <c r="U88" s="24" t="s">
        <v>14057</v>
      </c>
      <c r="V88" s="39" t="s">
        <v>14057</v>
      </c>
      <c r="W88" s="20">
        <v>0</v>
      </c>
      <c r="X88" s="18">
        <v>0</v>
      </c>
      <c r="Y88" s="32">
        <v>0</v>
      </c>
      <c r="Z88" s="32">
        <v>0</v>
      </c>
      <c r="AA88" s="35" t="s">
        <v>565</v>
      </c>
      <c r="AB88" s="35" t="s">
        <v>565</v>
      </c>
      <c r="AC88" s="35" t="s">
        <v>565</v>
      </c>
      <c r="AD88" s="36" t="s">
        <v>565</v>
      </c>
    </row>
    <row r="89" spans="1:30" ht="14.25" thickBot="1">
      <c r="A89" s="1">
        <v>76</v>
      </c>
      <c r="B89" s="215" t="s">
        <v>11529</v>
      </c>
      <c r="C89" s="216"/>
      <c r="D89" s="216"/>
      <c r="E89" s="216"/>
      <c r="F89" s="216"/>
      <c r="G89" s="217"/>
      <c r="H89" s="98" t="s">
        <v>11406</v>
      </c>
      <c r="I89" s="99">
        <v>1</v>
      </c>
      <c r="J89" s="100">
        <v>0</v>
      </c>
      <c r="K89" s="100">
        <v>1</v>
      </c>
      <c r="L89" s="100">
        <v>0</v>
      </c>
      <c r="M89" s="101">
        <v>0</v>
      </c>
      <c r="N89" s="102">
        <v>0</v>
      </c>
      <c r="O89" s="103">
        <v>1</v>
      </c>
      <c r="P89" s="100">
        <v>0</v>
      </c>
      <c r="Q89" s="104">
        <v>100</v>
      </c>
      <c r="R89" s="105" t="s">
        <v>14057</v>
      </c>
      <c r="S89" s="106" t="s">
        <v>14057</v>
      </c>
      <c r="T89" s="107" t="s">
        <v>14057</v>
      </c>
      <c r="U89" s="106" t="s">
        <v>14057</v>
      </c>
      <c r="V89" s="108" t="s">
        <v>14057</v>
      </c>
      <c r="W89" s="109">
        <v>0</v>
      </c>
      <c r="X89" s="110">
        <v>0</v>
      </c>
      <c r="Y89" s="111">
        <v>0</v>
      </c>
      <c r="Z89" s="111">
        <v>0</v>
      </c>
      <c r="AA89" s="112" t="s">
        <v>565</v>
      </c>
      <c r="AB89" s="112" t="s">
        <v>565</v>
      </c>
      <c r="AC89" s="112" t="s">
        <v>565</v>
      </c>
      <c r="AD89" s="113" t="s">
        <v>565</v>
      </c>
    </row>
  </sheetData>
  <autoFilter ref="A2:AD34" xr:uid="{FA153BBF-0965-4EAA-85FC-8A77E1B63F3E}"/>
  <mergeCells count="131">
    <mergeCell ref="B85:G85"/>
    <mergeCell ref="B86:G86"/>
    <mergeCell ref="B87:G87"/>
    <mergeCell ref="B88:G88"/>
    <mergeCell ref="B89:G89"/>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219" priority="5" operator="equal">
      <formula>0</formula>
    </cfRule>
  </conditionalFormatting>
  <conditionalFormatting sqref="N7">
    <cfRule type="cellIs" dxfId="218" priority="4" operator="equal">
      <formula>0</formula>
    </cfRule>
  </conditionalFormatting>
  <conditionalFormatting sqref="AA7:AD7">
    <cfRule type="cellIs" dxfId="217" priority="3" operator="equal">
      <formula>0</formula>
    </cfRule>
  </conditionalFormatting>
  <conditionalFormatting sqref="V7">
    <cfRule type="cellIs" dxfId="216" priority="2" operator="equal">
      <formula>0</formula>
    </cfRule>
  </conditionalFormatting>
  <conditionalFormatting sqref="B14:AD89">
    <cfRule type="expression" dxfId="2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6B2B8-4D8B-4EAC-AAE9-44BDE12A5C9A}">
  <sheetPr codeName="Sheet333">
    <tabColor rgb="FFFFC000"/>
    <pageSetUpPr fitToPage="1"/>
  </sheetPr>
  <dimension ref="A1:AD7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14604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297</v>
      </c>
      <c r="B7" s="50" t="s">
        <v>11373</v>
      </c>
      <c r="C7" s="51" t="s">
        <v>2756</v>
      </c>
      <c r="D7" s="52">
        <v>26.463799999999999</v>
      </c>
      <c r="E7" s="53">
        <v>635.96</v>
      </c>
      <c r="F7" s="54">
        <v>24</v>
      </c>
      <c r="G7" s="55">
        <v>42</v>
      </c>
      <c r="H7" s="43"/>
      <c r="I7" s="56">
        <v>3986</v>
      </c>
      <c r="J7" s="57">
        <v>294</v>
      </c>
      <c r="K7" s="57">
        <v>1484</v>
      </c>
      <c r="L7" s="57">
        <v>540</v>
      </c>
      <c r="M7" s="58">
        <v>1668</v>
      </c>
      <c r="N7" s="59">
        <v>142</v>
      </c>
      <c r="O7" s="60">
        <v>454</v>
      </c>
      <c r="P7" s="54">
        <v>161.6</v>
      </c>
      <c r="Q7" s="61">
        <v>14.912790697674419</v>
      </c>
      <c r="R7" s="62">
        <v>0</v>
      </c>
      <c r="S7" s="63">
        <v>3</v>
      </c>
      <c r="T7" s="64">
        <v>1</v>
      </c>
      <c r="U7" s="65">
        <v>10</v>
      </c>
      <c r="V7" s="66">
        <v>16</v>
      </c>
      <c r="W7" s="67">
        <v>12249</v>
      </c>
      <c r="X7" s="68">
        <v>4330</v>
      </c>
      <c r="Y7" s="54">
        <v>2086</v>
      </c>
      <c r="Z7" s="54">
        <v>13434</v>
      </c>
      <c r="AA7" s="69">
        <v>7.2989346919870313</v>
      </c>
      <c r="AB7" s="68">
        <v>10.764681434047073</v>
      </c>
      <c r="AC7" s="68">
        <v>33.805123897522051</v>
      </c>
      <c r="AD7" s="55">
        <v>124.92579505300354</v>
      </c>
    </row>
    <row r="8" spans="1:30" ht="14.25" thickBot="1">
      <c r="A8" s="96">
        <v>4203</v>
      </c>
      <c r="B8" s="70"/>
      <c r="C8" s="71" t="s">
        <v>13874</v>
      </c>
      <c r="D8" s="72">
        <v>1</v>
      </c>
      <c r="E8" s="73" t="s">
        <v>13875</v>
      </c>
      <c r="F8" s="74">
        <v>0</v>
      </c>
      <c r="G8" s="74">
        <v>0</v>
      </c>
      <c r="H8" s="75" t="s">
        <v>13864</v>
      </c>
      <c r="I8" s="76">
        <v>3560</v>
      </c>
      <c r="J8" s="77">
        <v>359</v>
      </c>
      <c r="K8" s="77">
        <v>1063</v>
      </c>
      <c r="L8" s="77">
        <v>993</v>
      </c>
      <c r="M8" s="78">
        <v>1145</v>
      </c>
      <c r="N8" s="79"/>
      <c r="O8" s="80"/>
      <c r="P8" s="80"/>
      <c r="Q8" s="80"/>
      <c r="R8" s="81"/>
      <c r="S8" s="80"/>
      <c r="T8" s="80"/>
      <c r="U8" s="82"/>
      <c r="V8" s="82"/>
      <c r="W8" s="168" t="s">
        <v>14605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13713</v>
      </c>
      <c r="C14" s="202"/>
      <c r="D14" s="202"/>
      <c r="E14" s="202"/>
      <c r="F14" s="202"/>
      <c r="G14" s="203"/>
      <c r="H14" s="4" t="s">
        <v>11429</v>
      </c>
      <c r="I14" s="6">
        <v>606</v>
      </c>
      <c r="J14" s="7">
        <v>278</v>
      </c>
      <c r="K14" s="7">
        <v>328</v>
      </c>
      <c r="L14" s="7">
        <v>0</v>
      </c>
      <c r="M14" s="8">
        <v>0</v>
      </c>
      <c r="N14" s="29">
        <v>0</v>
      </c>
      <c r="O14" s="13">
        <v>136</v>
      </c>
      <c r="P14" s="7">
        <v>86.1</v>
      </c>
      <c r="Q14" s="21">
        <v>36.650165016501653</v>
      </c>
      <c r="R14" s="27" t="s">
        <v>14057</v>
      </c>
      <c r="S14" s="23" t="s">
        <v>14054</v>
      </c>
      <c r="T14" s="25" t="s">
        <v>14058</v>
      </c>
      <c r="U14" s="23" t="s">
        <v>14059</v>
      </c>
      <c r="V14" s="38" t="s">
        <v>14057</v>
      </c>
      <c r="W14" s="19">
        <v>5199</v>
      </c>
      <c r="X14" s="17">
        <v>2166</v>
      </c>
      <c r="Y14" s="31">
        <v>587</v>
      </c>
      <c r="Z14" s="31">
        <v>4848</v>
      </c>
      <c r="AA14" s="33">
        <v>7.7842895332099529</v>
      </c>
      <c r="AB14" s="33">
        <v>10.785828412643278</v>
      </c>
      <c r="AC14" s="33" t="s">
        <v>565</v>
      </c>
      <c r="AD14" s="34" t="s">
        <v>565</v>
      </c>
    </row>
    <row r="15" spans="1:30">
      <c r="A15" s="1">
        <v>2</v>
      </c>
      <c r="B15" s="198" t="s">
        <v>13708</v>
      </c>
      <c r="C15" s="199"/>
      <c r="D15" s="199"/>
      <c r="E15" s="199"/>
      <c r="F15" s="199"/>
      <c r="G15" s="200"/>
      <c r="H15" s="5" t="s">
        <v>11424</v>
      </c>
      <c r="I15" s="9">
        <v>315</v>
      </c>
      <c r="J15" s="10">
        <v>8</v>
      </c>
      <c r="K15" s="10">
        <v>307</v>
      </c>
      <c r="L15" s="10">
        <v>0</v>
      </c>
      <c r="M15" s="11">
        <v>0</v>
      </c>
      <c r="N15" s="30">
        <v>0</v>
      </c>
      <c r="O15" s="14">
        <v>81</v>
      </c>
      <c r="P15" s="10">
        <v>4.5999999999999996</v>
      </c>
      <c r="Q15" s="22">
        <v>27.174603174603174</v>
      </c>
      <c r="R15" s="28" t="s">
        <v>14057</v>
      </c>
      <c r="S15" s="24" t="s">
        <v>14054</v>
      </c>
      <c r="T15" s="26" t="s">
        <v>14057</v>
      </c>
      <c r="U15" s="24" t="s">
        <v>14059</v>
      </c>
      <c r="V15" s="39" t="s">
        <v>14057</v>
      </c>
      <c r="W15" s="20">
        <v>2976</v>
      </c>
      <c r="X15" s="18">
        <v>1142</v>
      </c>
      <c r="Y15" s="32">
        <v>132</v>
      </c>
      <c r="Z15" s="32">
        <v>4024</v>
      </c>
      <c r="AA15" s="35">
        <v>1.9580745341614907</v>
      </c>
      <c r="AB15" s="35">
        <v>9.8763959666052266</v>
      </c>
      <c r="AC15" s="35" t="s">
        <v>565</v>
      </c>
      <c r="AD15" s="36" t="s">
        <v>565</v>
      </c>
    </row>
    <row r="16" spans="1:30">
      <c r="A16" s="1">
        <v>3</v>
      </c>
      <c r="B16" s="198" t="s">
        <v>13716</v>
      </c>
      <c r="C16" s="199"/>
      <c r="D16" s="199"/>
      <c r="E16" s="199"/>
      <c r="F16" s="199"/>
      <c r="G16" s="200"/>
      <c r="H16" s="5" t="s">
        <v>11436</v>
      </c>
      <c r="I16" s="9">
        <v>240</v>
      </c>
      <c r="J16" s="10">
        <v>0</v>
      </c>
      <c r="K16" s="10">
        <v>60</v>
      </c>
      <c r="L16" s="10">
        <v>60</v>
      </c>
      <c r="M16" s="11">
        <v>120</v>
      </c>
      <c r="N16" s="30">
        <v>0</v>
      </c>
      <c r="O16" s="14">
        <v>21</v>
      </c>
      <c r="P16" s="10">
        <v>0</v>
      </c>
      <c r="Q16" s="22">
        <v>8.75</v>
      </c>
      <c r="R16" s="28" t="s">
        <v>14057</v>
      </c>
      <c r="S16" s="24" t="s">
        <v>14054</v>
      </c>
      <c r="T16" s="26" t="s">
        <v>14057</v>
      </c>
      <c r="U16" s="24" t="s">
        <v>14059</v>
      </c>
      <c r="V16" s="39" t="s">
        <v>14057</v>
      </c>
      <c r="W16" s="20">
        <v>619</v>
      </c>
      <c r="X16" s="18">
        <v>24</v>
      </c>
      <c r="Y16" s="32">
        <v>0</v>
      </c>
      <c r="Z16" s="32">
        <v>0</v>
      </c>
      <c r="AA16" s="35" t="s">
        <v>565</v>
      </c>
      <c r="AB16" s="35">
        <v>17.102193187120857</v>
      </c>
      <c r="AC16" s="35">
        <v>23.653664302600472</v>
      </c>
      <c r="AD16" s="36">
        <v>37.533161953727507</v>
      </c>
    </row>
    <row r="17" spans="1:30">
      <c r="A17" s="1">
        <v>4</v>
      </c>
      <c r="B17" s="198" t="s">
        <v>13710</v>
      </c>
      <c r="C17" s="199"/>
      <c r="D17" s="199"/>
      <c r="E17" s="199"/>
      <c r="F17" s="199"/>
      <c r="G17" s="200"/>
      <c r="H17" s="5" t="s">
        <v>11424</v>
      </c>
      <c r="I17" s="9">
        <v>230</v>
      </c>
      <c r="J17" s="10">
        <v>0</v>
      </c>
      <c r="K17" s="10">
        <v>0</v>
      </c>
      <c r="L17" s="10">
        <v>0</v>
      </c>
      <c r="M17" s="11">
        <v>230</v>
      </c>
      <c r="N17" s="30">
        <v>0</v>
      </c>
      <c r="O17" s="14">
        <v>8</v>
      </c>
      <c r="P17" s="10">
        <v>2.2000000000000002</v>
      </c>
      <c r="Q17" s="22">
        <v>4.4347826086956514</v>
      </c>
      <c r="R17" s="28" t="s">
        <v>14057</v>
      </c>
      <c r="S17" s="24" t="s">
        <v>14057</v>
      </c>
      <c r="T17" s="26" t="s">
        <v>14057</v>
      </c>
      <c r="U17" s="24" t="s">
        <v>14057</v>
      </c>
      <c r="V17" s="39" t="s">
        <v>14057</v>
      </c>
      <c r="W17" s="20">
        <v>0</v>
      </c>
      <c r="X17" s="18">
        <v>0</v>
      </c>
      <c r="Y17" s="32">
        <v>0</v>
      </c>
      <c r="Z17" s="32">
        <v>0</v>
      </c>
      <c r="AA17" s="35" t="s">
        <v>565</v>
      </c>
      <c r="AB17" s="35" t="s">
        <v>565</v>
      </c>
      <c r="AC17" s="35" t="s">
        <v>565</v>
      </c>
      <c r="AD17" s="36">
        <v>205.59577278731837</v>
      </c>
    </row>
    <row r="18" spans="1:30">
      <c r="A18" s="1">
        <v>5</v>
      </c>
      <c r="B18" s="198" t="s">
        <v>11432</v>
      </c>
      <c r="C18" s="199"/>
      <c r="D18" s="199"/>
      <c r="E18" s="199"/>
      <c r="F18" s="199"/>
      <c r="G18" s="200"/>
      <c r="H18" s="5" t="s">
        <v>11429</v>
      </c>
      <c r="I18" s="9">
        <v>212</v>
      </c>
      <c r="J18" s="10">
        <v>8</v>
      </c>
      <c r="K18" s="10">
        <v>106</v>
      </c>
      <c r="L18" s="10">
        <v>98</v>
      </c>
      <c r="M18" s="11">
        <v>0</v>
      </c>
      <c r="N18" s="30">
        <v>0</v>
      </c>
      <c r="O18" s="14">
        <v>32</v>
      </c>
      <c r="P18" s="10">
        <v>3.3</v>
      </c>
      <c r="Q18" s="22">
        <v>16.650943396226413</v>
      </c>
      <c r="R18" s="28" t="s">
        <v>14057</v>
      </c>
      <c r="S18" s="24" t="s">
        <v>14057</v>
      </c>
      <c r="T18" s="26" t="s">
        <v>14057</v>
      </c>
      <c r="U18" s="24" t="s">
        <v>14059</v>
      </c>
      <c r="V18" s="39" t="s">
        <v>14057</v>
      </c>
      <c r="W18" s="20">
        <v>912</v>
      </c>
      <c r="X18" s="18">
        <v>382</v>
      </c>
      <c r="Y18" s="32">
        <v>0</v>
      </c>
      <c r="Z18" s="32">
        <v>1110</v>
      </c>
      <c r="AA18" s="35">
        <v>4.2847058823529416</v>
      </c>
      <c r="AB18" s="35">
        <v>11.718494923352578</v>
      </c>
      <c r="AC18" s="35">
        <v>31.889058524173027</v>
      </c>
      <c r="AD18" s="36" t="s">
        <v>565</v>
      </c>
    </row>
    <row r="19" spans="1:30">
      <c r="A19" s="1">
        <v>6</v>
      </c>
      <c r="B19" s="198" t="s">
        <v>13706</v>
      </c>
      <c r="C19" s="199"/>
      <c r="D19" s="199"/>
      <c r="E19" s="199"/>
      <c r="F19" s="199"/>
      <c r="G19" s="200"/>
      <c r="H19" s="5" t="s">
        <v>11424</v>
      </c>
      <c r="I19" s="9">
        <v>180</v>
      </c>
      <c r="J19" s="10">
        <v>0</v>
      </c>
      <c r="K19" s="10">
        <v>0</v>
      </c>
      <c r="L19" s="10">
        <v>0</v>
      </c>
      <c r="M19" s="11">
        <v>180</v>
      </c>
      <c r="N19" s="30">
        <v>0</v>
      </c>
      <c r="O19" s="14">
        <v>1</v>
      </c>
      <c r="P19" s="10">
        <v>4.5</v>
      </c>
      <c r="Q19" s="22">
        <v>3.0555555555555554</v>
      </c>
      <c r="R19" s="28" t="s">
        <v>14057</v>
      </c>
      <c r="S19" s="24" t="s">
        <v>14057</v>
      </c>
      <c r="T19" s="26" t="s">
        <v>14057</v>
      </c>
      <c r="U19" s="24" t="s">
        <v>14057</v>
      </c>
      <c r="V19" s="39" t="s">
        <v>14057</v>
      </c>
      <c r="W19" s="20">
        <v>0</v>
      </c>
      <c r="X19" s="18">
        <v>0</v>
      </c>
      <c r="Y19" s="32">
        <v>0</v>
      </c>
      <c r="Z19" s="32">
        <v>0</v>
      </c>
      <c r="AA19" s="35" t="s">
        <v>565</v>
      </c>
      <c r="AB19" s="35" t="s">
        <v>565</v>
      </c>
      <c r="AC19" s="35" t="s">
        <v>565</v>
      </c>
      <c r="AD19" s="36">
        <v>186.53858784893268</v>
      </c>
    </row>
    <row r="20" spans="1:30">
      <c r="A20" s="1">
        <v>7</v>
      </c>
      <c r="B20" s="198" t="s">
        <v>11427</v>
      </c>
      <c r="C20" s="199"/>
      <c r="D20" s="199"/>
      <c r="E20" s="199"/>
      <c r="F20" s="199"/>
      <c r="G20" s="200"/>
      <c r="H20" s="5" t="s">
        <v>11424</v>
      </c>
      <c r="I20" s="9">
        <v>180</v>
      </c>
      <c r="J20" s="10">
        <v>0</v>
      </c>
      <c r="K20" s="10">
        <v>0</v>
      </c>
      <c r="L20" s="10">
        <v>0</v>
      </c>
      <c r="M20" s="11">
        <v>180</v>
      </c>
      <c r="N20" s="30">
        <v>0</v>
      </c>
      <c r="O20" s="14">
        <v>8</v>
      </c>
      <c r="P20" s="10">
        <v>2.2000000000000002</v>
      </c>
      <c r="Q20" s="22">
        <v>5.6666666666666661</v>
      </c>
      <c r="R20" s="28" t="s">
        <v>14057</v>
      </c>
      <c r="S20" s="24" t="s">
        <v>14057</v>
      </c>
      <c r="T20" s="26" t="s">
        <v>14057</v>
      </c>
      <c r="U20" s="24" t="s">
        <v>14057</v>
      </c>
      <c r="V20" s="39" t="s">
        <v>14057</v>
      </c>
      <c r="W20" s="20">
        <v>0</v>
      </c>
      <c r="X20" s="18">
        <v>0</v>
      </c>
      <c r="Y20" s="32">
        <v>0</v>
      </c>
      <c r="Z20" s="32">
        <v>0</v>
      </c>
      <c r="AA20" s="35" t="s">
        <v>565</v>
      </c>
      <c r="AB20" s="35" t="s">
        <v>565</v>
      </c>
      <c r="AC20" s="35" t="s">
        <v>565</v>
      </c>
      <c r="AD20" s="36">
        <v>939.36434108527135</v>
      </c>
    </row>
    <row r="21" spans="1:30">
      <c r="A21" s="1">
        <v>8</v>
      </c>
      <c r="B21" s="198" t="s">
        <v>11437</v>
      </c>
      <c r="C21" s="199"/>
      <c r="D21" s="199"/>
      <c r="E21" s="199"/>
      <c r="F21" s="199"/>
      <c r="G21" s="200"/>
      <c r="H21" s="5" t="s">
        <v>11438</v>
      </c>
      <c r="I21" s="9">
        <v>154</v>
      </c>
      <c r="J21" s="10">
        <v>0</v>
      </c>
      <c r="K21" s="10">
        <v>0</v>
      </c>
      <c r="L21" s="10">
        <v>0</v>
      </c>
      <c r="M21" s="11">
        <v>154</v>
      </c>
      <c r="N21" s="30">
        <v>0</v>
      </c>
      <c r="O21" s="14">
        <v>6</v>
      </c>
      <c r="P21" s="10">
        <v>1.4</v>
      </c>
      <c r="Q21" s="22">
        <v>4.8051948051948052</v>
      </c>
      <c r="R21" s="28" t="s">
        <v>14057</v>
      </c>
      <c r="S21" s="24" t="s">
        <v>14057</v>
      </c>
      <c r="T21" s="26" t="s">
        <v>14057</v>
      </c>
      <c r="U21" s="24" t="s">
        <v>14057</v>
      </c>
      <c r="V21" s="39" t="s">
        <v>14057</v>
      </c>
      <c r="W21" s="20">
        <v>0</v>
      </c>
      <c r="X21" s="18">
        <v>0</v>
      </c>
      <c r="Y21" s="32">
        <v>0</v>
      </c>
      <c r="Z21" s="32">
        <v>0</v>
      </c>
      <c r="AA21" s="35" t="s">
        <v>565</v>
      </c>
      <c r="AB21" s="35" t="s">
        <v>565</v>
      </c>
      <c r="AC21" s="35" t="s">
        <v>565</v>
      </c>
      <c r="AD21" s="36">
        <v>343.03914590747331</v>
      </c>
    </row>
    <row r="22" spans="1:30">
      <c r="A22" s="1">
        <v>9</v>
      </c>
      <c r="B22" s="198" t="s">
        <v>13707</v>
      </c>
      <c r="C22" s="199"/>
      <c r="D22" s="199"/>
      <c r="E22" s="199"/>
      <c r="F22" s="199"/>
      <c r="G22" s="200"/>
      <c r="H22" s="5" t="s">
        <v>11424</v>
      </c>
      <c r="I22" s="9">
        <v>133</v>
      </c>
      <c r="J22" s="10">
        <v>0</v>
      </c>
      <c r="K22" s="10">
        <v>0</v>
      </c>
      <c r="L22" s="10">
        <v>0</v>
      </c>
      <c r="M22" s="11">
        <v>133</v>
      </c>
      <c r="N22" s="30">
        <v>0</v>
      </c>
      <c r="O22" s="14">
        <v>4</v>
      </c>
      <c r="P22" s="10">
        <v>2.4</v>
      </c>
      <c r="Q22" s="22">
        <v>4.8120300751879697</v>
      </c>
      <c r="R22" s="28" t="s">
        <v>14057</v>
      </c>
      <c r="S22" s="24" t="s">
        <v>14057</v>
      </c>
      <c r="T22" s="26" t="s">
        <v>14057</v>
      </c>
      <c r="U22" s="24" t="s">
        <v>14057</v>
      </c>
      <c r="V22" s="39" t="s">
        <v>14057</v>
      </c>
      <c r="W22" s="20">
        <v>0</v>
      </c>
      <c r="X22" s="18">
        <v>0</v>
      </c>
      <c r="Y22" s="32">
        <v>0</v>
      </c>
      <c r="Z22" s="32">
        <v>0</v>
      </c>
      <c r="AA22" s="35" t="s">
        <v>565</v>
      </c>
      <c r="AB22" s="35" t="s">
        <v>565</v>
      </c>
      <c r="AC22" s="35" t="s">
        <v>565</v>
      </c>
      <c r="AD22" s="36">
        <v>142.18980667838312</v>
      </c>
    </row>
    <row r="23" spans="1:30">
      <c r="A23" s="1">
        <v>10</v>
      </c>
      <c r="B23" s="198" t="s">
        <v>13711</v>
      </c>
      <c r="C23" s="199"/>
      <c r="D23" s="199"/>
      <c r="E23" s="199"/>
      <c r="F23" s="199"/>
      <c r="G23" s="200"/>
      <c r="H23" s="5" t="s">
        <v>11424</v>
      </c>
      <c r="I23" s="9">
        <v>133</v>
      </c>
      <c r="J23" s="10">
        <v>0</v>
      </c>
      <c r="K23" s="10">
        <v>100</v>
      </c>
      <c r="L23" s="10">
        <v>33</v>
      </c>
      <c r="M23" s="11">
        <v>0</v>
      </c>
      <c r="N23" s="30">
        <v>0</v>
      </c>
      <c r="O23" s="14">
        <v>10</v>
      </c>
      <c r="P23" s="10">
        <v>3.9</v>
      </c>
      <c r="Q23" s="22">
        <v>10.451127819548873</v>
      </c>
      <c r="R23" s="28" t="s">
        <v>14057</v>
      </c>
      <c r="S23" s="24" t="s">
        <v>14057</v>
      </c>
      <c r="T23" s="26" t="s">
        <v>14057</v>
      </c>
      <c r="U23" s="24" t="s">
        <v>14059</v>
      </c>
      <c r="V23" s="39" t="s">
        <v>14057</v>
      </c>
      <c r="W23" s="20">
        <v>847</v>
      </c>
      <c r="X23" s="18">
        <v>0</v>
      </c>
      <c r="Y23" s="32">
        <v>0</v>
      </c>
      <c r="Z23" s="32">
        <v>0</v>
      </c>
      <c r="AA23" s="35" t="s">
        <v>565</v>
      </c>
      <c r="AB23" s="35">
        <v>16.916829109811566</v>
      </c>
      <c r="AC23" s="35">
        <v>65.897435897435898</v>
      </c>
      <c r="AD23" s="36" t="s">
        <v>565</v>
      </c>
    </row>
    <row r="24" spans="1:30">
      <c r="A24" s="1">
        <v>11</v>
      </c>
      <c r="B24" s="198" t="s">
        <v>13709</v>
      </c>
      <c r="C24" s="199"/>
      <c r="D24" s="199"/>
      <c r="E24" s="199"/>
      <c r="F24" s="199"/>
      <c r="G24" s="200"/>
      <c r="H24" s="5" t="s">
        <v>11424</v>
      </c>
      <c r="I24" s="9">
        <v>112</v>
      </c>
      <c r="J24" s="10">
        <v>0</v>
      </c>
      <c r="K24" s="10">
        <v>0</v>
      </c>
      <c r="L24" s="10">
        <v>22</v>
      </c>
      <c r="M24" s="11">
        <v>90</v>
      </c>
      <c r="N24" s="30">
        <v>0</v>
      </c>
      <c r="O24" s="14">
        <v>5</v>
      </c>
      <c r="P24" s="10">
        <v>0</v>
      </c>
      <c r="Q24" s="22">
        <v>4.4642857142857144</v>
      </c>
      <c r="R24" s="28" t="s">
        <v>14057</v>
      </c>
      <c r="S24" s="24" t="s">
        <v>14057</v>
      </c>
      <c r="T24" s="26" t="s">
        <v>14057</v>
      </c>
      <c r="U24" s="24" t="s">
        <v>14057</v>
      </c>
      <c r="V24" s="39" t="s">
        <v>14057</v>
      </c>
      <c r="W24" s="20">
        <v>0</v>
      </c>
      <c r="X24" s="18">
        <v>0</v>
      </c>
      <c r="Y24" s="32">
        <v>0</v>
      </c>
      <c r="Z24" s="32">
        <v>0</v>
      </c>
      <c r="AA24" s="35" t="s">
        <v>565</v>
      </c>
      <c r="AB24" s="35" t="s">
        <v>565</v>
      </c>
      <c r="AC24" s="35">
        <v>89.2027972027972</v>
      </c>
      <c r="AD24" s="36">
        <v>254.16037735849056</v>
      </c>
    </row>
    <row r="25" spans="1:30">
      <c r="A25" s="1">
        <v>12</v>
      </c>
      <c r="B25" s="198" t="s">
        <v>11430</v>
      </c>
      <c r="C25" s="199"/>
      <c r="D25" s="199"/>
      <c r="E25" s="199"/>
      <c r="F25" s="199"/>
      <c r="G25" s="200"/>
      <c r="H25" s="5" t="s">
        <v>11424</v>
      </c>
      <c r="I25" s="9">
        <v>112</v>
      </c>
      <c r="J25" s="10">
        <v>0</v>
      </c>
      <c r="K25" s="10">
        <v>34</v>
      </c>
      <c r="L25" s="10">
        <v>49</v>
      </c>
      <c r="M25" s="11">
        <v>29</v>
      </c>
      <c r="N25" s="30">
        <v>0</v>
      </c>
      <c r="O25" s="14">
        <v>12</v>
      </c>
      <c r="P25" s="10">
        <v>5</v>
      </c>
      <c r="Q25" s="22">
        <v>15.178571428571429</v>
      </c>
      <c r="R25" s="28" t="s">
        <v>14057</v>
      </c>
      <c r="S25" s="24" t="s">
        <v>14057</v>
      </c>
      <c r="T25" s="26" t="s">
        <v>14057</v>
      </c>
      <c r="U25" s="24" t="s">
        <v>14059</v>
      </c>
      <c r="V25" s="39" t="s">
        <v>14060</v>
      </c>
      <c r="W25" s="20">
        <v>198</v>
      </c>
      <c r="X25" s="18">
        <v>151</v>
      </c>
      <c r="Y25" s="32">
        <v>0</v>
      </c>
      <c r="Z25" s="32">
        <v>270</v>
      </c>
      <c r="AA25" s="35" t="s">
        <v>565</v>
      </c>
      <c r="AB25" s="35">
        <v>12.455919395465996</v>
      </c>
      <c r="AC25" s="35">
        <v>26.816852966466037</v>
      </c>
      <c r="AD25" s="36">
        <v>42.562189054726367</v>
      </c>
    </row>
    <row r="26" spans="1:30">
      <c r="A26" s="1">
        <v>13</v>
      </c>
      <c r="B26" s="198" t="s">
        <v>11426</v>
      </c>
      <c r="C26" s="199"/>
      <c r="D26" s="199"/>
      <c r="E26" s="199"/>
      <c r="F26" s="199"/>
      <c r="G26" s="200"/>
      <c r="H26" s="5" t="s">
        <v>11424</v>
      </c>
      <c r="I26" s="9">
        <v>110</v>
      </c>
      <c r="J26" s="10">
        <v>0</v>
      </c>
      <c r="K26" s="10">
        <v>71</v>
      </c>
      <c r="L26" s="10">
        <v>39</v>
      </c>
      <c r="M26" s="11">
        <v>0</v>
      </c>
      <c r="N26" s="30">
        <v>0</v>
      </c>
      <c r="O26" s="14">
        <v>13</v>
      </c>
      <c r="P26" s="10">
        <v>12.2</v>
      </c>
      <c r="Q26" s="22">
        <v>22.90909090909091</v>
      </c>
      <c r="R26" s="28" t="s">
        <v>14057</v>
      </c>
      <c r="S26" s="24" t="s">
        <v>14057</v>
      </c>
      <c r="T26" s="26" t="s">
        <v>14057</v>
      </c>
      <c r="U26" s="24" t="s">
        <v>14059</v>
      </c>
      <c r="V26" s="39" t="s">
        <v>14057</v>
      </c>
      <c r="W26" s="20">
        <v>730</v>
      </c>
      <c r="X26" s="18">
        <v>0</v>
      </c>
      <c r="Y26" s="32">
        <v>0</v>
      </c>
      <c r="Z26" s="32">
        <v>0</v>
      </c>
      <c r="AA26" s="35" t="s">
        <v>565</v>
      </c>
      <c r="AB26" s="35">
        <v>15.360587002096436</v>
      </c>
      <c r="AC26" s="35">
        <v>19.598123534010945</v>
      </c>
      <c r="AD26" s="36" t="s">
        <v>565</v>
      </c>
    </row>
    <row r="27" spans="1:30">
      <c r="A27" s="1">
        <v>14</v>
      </c>
      <c r="B27" s="206" t="s">
        <v>11428</v>
      </c>
      <c r="C27" s="207"/>
      <c r="D27" s="207"/>
      <c r="E27" s="207"/>
      <c r="F27" s="207"/>
      <c r="G27" s="208"/>
      <c r="H27" s="5" t="s">
        <v>11429</v>
      </c>
      <c r="I27" s="9">
        <v>110</v>
      </c>
      <c r="J27" s="10">
        <v>0</v>
      </c>
      <c r="K27" s="10">
        <v>0</v>
      </c>
      <c r="L27" s="10">
        <v>0</v>
      </c>
      <c r="M27" s="11">
        <v>110</v>
      </c>
      <c r="N27" s="30">
        <v>0</v>
      </c>
      <c r="O27" s="14">
        <v>5</v>
      </c>
      <c r="P27" s="10">
        <v>2.7</v>
      </c>
      <c r="Q27" s="22">
        <v>7</v>
      </c>
      <c r="R27" s="28" t="s">
        <v>14057</v>
      </c>
      <c r="S27" s="24" t="s">
        <v>14057</v>
      </c>
      <c r="T27" s="26" t="s">
        <v>14057</v>
      </c>
      <c r="U27" s="24" t="s">
        <v>14057</v>
      </c>
      <c r="V27" s="39" t="s">
        <v>14057</v>
      </c>
      <c r="W27" s="20">
        <v>0</v>
      </c>
      <c r="X27" s="18">
        <v>0</v>
      </c>
      <c r="Y27" s="32">
        <v>0</v>
      </c>
      <c r="Z27" s="32">
        <v>0</v>
      </c>
      <c r="AA27" s="35" t="s">
        <v>565</v>
      </c>
      <c r="AB27" s="35" t="s">
        <v>565</v>
      </c>
      <c r="AC27" s="35" t="s">
        <v>565</v>
      </c>
      <c r="AD27" s="36">
        <v>155.251012145749</v>
      </c>
    </row>
    <row r="28" spans="1:30">
      <c r="A28" s="1">
        <v>15</v>
      </c>
      <c r="B28" s="206" t="s">
        <v>11434</v>
      </c>
      <c r="C28" s="207"/>
      <c r="D28" s="207"/>
      <c r="E28" s="207"/>
      <c r="F28" s="207"/>
      <c r="G28" s="208"/>
      <c r="H28" s="5" t="s">
        <v>11429</v>
      </c>
      <c r="I28" s="9">
        <v>95</v>
      </c>
      <c r="J28" s="10">
        <v>0</v>
      </c>
      <c r="K28" s="10">
        <v>0</v>
      </c>
      <c r="L28" s="10">
        <v>52</v>
      </c>
      <c r="M28" s="11">
        <v>43</v>
      </c>
      <c r="N28" s="30">
        <v>0</v>
      </c>
      <c r="O28" s="14">
        <v>5</v>
      </c>
      <c r="P28" s="10">
        <v>1.4</v>
      </c>
      <c r="Q28" s="22">
        <v>6.7368421052631575</v>
      </c>
      <c r="R28" s="28" t="s">
        <v>14057</v>
      </c>
      <c r="S28" s="24" t="s">
        <v>14057</v>
      </c>
      <c r="T28" s="26" t="s">
        <v>14057</v>
      </c>
      <c r="U28" s="24" t="s">
        <v>14057</v>
      </c>
      <c r="V28" s="39" t="s">
        <v>14060</v>
      </c>
      <c r="W28" s="20">
        <v>0</v>
      </c>
      <c r="X28" s="18">
        <v>0</v>
      </c>
      <c r="Y28" s="32">
        <v>0</v>
      </c>
      <c r="Z28" s="32">
        <v>0</v>
      </c>
      <c r="AA28" s="35" t="s">
        <v>565</v>
      </c>
      <c r="AB28" s="35" t="s">
        <v>565</v>
      </c>
      <c r="AC28" s="35">
        <v>50.285714285714285</v>
      </c>
      <c r="AD28" s="36">
        <v>121.21951219512195</v>
      </c>
    </row>
    <row r="29" spans="1:30">
      <c r="A29" s="1">
        <v>16</v>
      </c>
      <c r="B29" s="206" t="s">
        <v>13715</v>
      </c>
      <c r="C29" s="207"/>
      <c r="D29" s="207"/>
      <c r="E29" s="207"/>
      <c r="F29" s="207"/>
      <c r="G29" s="208"/>
      <c r="H29" s="5" t="s">
        <v>11435</v>
      </c>
      <c r="I29" s="9">
        <v>85</v>
      </c>
      <c r="J29" s="10">
        <v>0</v>
      </c>
      <c r="K29" s="10">
        <v>0</v>
      </c>
      <c r="L29" s="10">
        <v>0</v>
      </c>
      <c r="M29" s="11">
        <v>85</v>
      </c>
      <c r="N29" s="30">
        <v>0</v>
      </c>
      <c r="O29" s="14">
        <v>4</v>
      </c>
      <c r="P29" s="10">
        <v>2.1</v>
      </c>
      <c r="Q29" s="22">
        <v>7.1764705882352944</v>
      </c>
      <c r="R29" s="28" t="s">
        <v>14057</v>
      </c>
      <c r="S29" s="24" t="s">
        <v>14057</v>
      </c>
      <c r="T29" s="26" t="s">
        <v>14057</v>
      </c>
      <c r="U29" s="24" t="s">
        <v>14057</v>
      </c>
      <c r="V29" s="39" t="s">
        <v>14057</v>
      </c>
      <c r="W29" s="20">
        <v>0</v>
      </c>
      <c r="X29" s="18">
        <v>0</v>
      </c>
      <c r="Y29" s="32">
        <v>0</v>
      </c>
      <c r="Z29" s="32">
        <v>0</v>
      </c>
      <c r="AA29" s="35" t="s">
        <v>565</v>
      </c>
      <c r="AB29" s="35" t="s">
        <v>565</v>
      </c>
      <c r="AC29" s="35" t="s">
        <v>565</v>
      </c>
      <c r="AD29" s="36">
        <v>317.25555555555553</v>
      </c>
    </row>
    <row r="30" spans="1:30">
      <c r="A30" s="1">
        <v>17</v>
      </c>
      <c r="B30" s="206" t="s">
        <v>11431</v>
      </c>
      <c r="C30" s="207"/>
      <c r="D30" s="207"/>
      <c r="E30" s="207"/>
      <c r="F30" s="207"/>
      <c r="G30" s="208"/>
      <c r="H30" s="5" t="s">
        <v>11424</v>
      </c>
      <c r="I30" s="9">
        <v>80</v>
      </c>
      <c r="J30" s="10">
        <v>0</v>
      </c>
      <c r="K30" s="10">
        <v>0</v>
      </c>
      <c r="L30" s="10">
        <v>0</v>
      </c>
      <c r="M30" s="11">
        <v>80</v>
      </c>
      <c r="N30" s="30">
        <v>0</v>
      </c>
      <c r="O30" s="14">
        <v>3</v>
      </c>
      <c r="P30" s="10">
        <v>2.2999999999999998</v>
      </c>
      <c r="Q30" s="22">
        <v>6.625</v>
      </c>
      <c r="R30" s="28" t="s">
        <v>14057</v>
      </c>
      <c r="S30" s="24" t="s">
        <v>14057</v>
      </c>
      <c r="T30" s="26" t="s">
        <v>14057</v>
      </c>
      <c r="U30" s="24" t="s">
        <v>14057</v>
      </c>
      <c r="V30" s="39" t="s">
        <v>14057</v>
      </c>
      <c r="W30" s="20">
        <v>0</v>
      </c>
      <c r="X30" s="18">
        <v>0</v>
      </c>
      <c r="Y30" s="32">
        <v>0</v>
      </c>
      <c r="Z30" s="32">
        <v>0</v>
      </c>
      <c r="AA30" s="35" t="s">
        <v>565</v>
      </c>
      <c r="AB30" s="35" t="s">
        <v>565</v>
      </c>
      <c r="AC30" s="35" t="s">
        <v>565</v>
      </c>
      <c r="AD30" s="36">
        <v>171.1986531986532</v>
      </c>
    </row>
    <row r="31" spans="1:30">
      <c r="A31" s="1">
        <v>18</v>
      </c>
      <c r="B31" s="206" t="s">
        <v>13714</v>
      </c>
      <c r="C31" s="207"/>
      <c r="D31" s="207"/>
      <c r="E31" s="207"/>
      <c r="F31" s="207"/>
      <c r="G31" s="208"/>
      <c r="H31" s="5" t="s">
        <v>11429</v>
      </c>
      <c r="I31" s="9">
        <v>76</v>
      </c>
      <c r="J31" s="10">
        <v>0</v>
      </c>
      <c r="K31" s="10">
        <v>40</v>
      </c>
      <c r="L31" s="10">
        <v>36</v>
      </c>
      <c r="M31" s="11">
        <v>0</v>
      </c>
      <c r="N31" s="30">
        <v>0</v>
      </c>
      <c r="O31" s="14">
        <v>11</v>
      </c>
      <c r="P31" s="10">
        <v>0</v>
      </c>
      <c r="Q31" s="22">
        <v>14.473684210526315</v>
      </c>
      <c r="R31" s="28" t="s">
        <v>14057</v>
      </c>
      <c r="S31" s="24" t="s">
        <v>14057</v>
      </c>
      <c r="T31" s="26" t="s">
        <v>14057</v>
      </c>
      <c r="U31" s="24" t="s">
        <v>14059</v>
      </c>
      <c r="V31" s="39" t="s">
        <v>14057</v>
      </c>
      <c r="W31" s="20">
        <v>287</v>
      </c>
      <c r="X31" s="18">
        <v>161</v>
      </c>
      <c r="Y31" s="32">
        <v>0</v>
      </c>
      <c r="Z31" s="32">
        <v>407</v>
      </c>
      <c r="AA31" s="35" t="s">
        <v>565</v>
      </c>
      <c r="AB31" s="35">
        <v>17.632653061224488</v>
      </c>
      <c r="AC31" s="35">
        <v>51.799126637554586</v>
      </c>
      <c r="AD31" s="36" t="s">
        <v>565</v>
      </c>
    </row>
    <row r="32" spans="1:30">
      <c r="A32" s="1">
        <v>19</v>
      </c>
      <c r="B32" s="206" t="s">
        <v>13712</v>
      </c>
      <c r="C32" s="207"/>
      <c r="D32" s="207"/>
      <c r="E32" s="207"/>
      <c r="F32" s="207"/>
      <c r="G32" s="208"/>
      <c r="H32" s="5" t="s">
        <v>11424</v>
      </c>
      <c r="I32" s="9">
        <v>73</v>
      </c>
      <c r="J32" s="10">
        <v>0</v>
      </c>
      <c r="K32" s="10">
        <v>37</v>
      </c>
      <c r="L32" s="10">
        <v>36</v>
      </c>
      <c r="M32" s="11">
        <v>0</v>
      </c>
      <c r="N32" s="30">
        <v>0</v>
      </c>
      <c r="O32" s="14">
        <v>6</v>
      </c>
      <c r="P32" s="10">
        <v>3.7</v>
      </c>
      <c r="Q32" s="22">
        <v>13.287671232876711</v>
      </c>
      <c r="R32" s="28" t="s">
        <v>14057</v>
      </c>
      <c r="S32" s="24" t="s">
        <v>14057</v>
      </c>
      <c r="T32" s="26" t="s">
        <v>14057</v>
      </c>
      <c r="U32" s="24" t="s">
        <v>14057</v>
      </c>
      <c r="V32" s="39" t="s">
        <v>14057</v>
      </c>
      <c r="W32" s="20">
        <v>14</v>
      </c>
      <c r="X32" s="18">
        <v>216</v>
      </c>
      <c r="Y32" s="32">
        <v>0</v>
      </c>
      <c r="Z32" s="32">
        <v>310</v>
      </c>
      <c r="AA32" s="35" t="s">
        <v>565</v>
      </c>
      <c r="AB32" s="35">
        <v>15.73932584269663</v>
      </c>
      <c r="AC32" s="35">
        <v>42.153846153846153</v>
      </c>
      <c r="AD32" s="36" t="s">
        <v>565</v>
      </c>
    </row>
    <row r="33" spans="1:30">
      <c r="A33" s="1">
        <v>20</v>
      </c>
      <c r="B33" s="206" t="s">
        <v>13255</v>
      </c>
      <c r="C33" s="207"/>
      <c r="D33" s="207"/>
      <c r="E33" s="207"/>
      <c r="F33" s="207"/>
      <c r="G33" s="208"/>
      <c r="H33" s="5" t="s">
        <v>11424</v>
      </c>
      <c r="I33" s="9">
        <v>63</v>
      </c>
      <c r="J33" s="10">
        <v>0</v>
      </c>
      <c r="K33" s="10">
        <v>63</v>
      </c>
      <c r="L33" s="10">
        <v>0</v>
      </c>
      <c r="M33" s="11">
        <v>0</v>
      </c>
      <c r="N33" s="30">
        <v>0</v>
      </c>
      <c r="O33" s="14">
        <v>6</v>
      </c>
      <c r="P33" s="10">
        <v>4.4000000000000004</v>
      </c>
      <c r="Q33" s="22">
        <v>16.50793650793651</v>
      </c>
      <c r="R33" s="28" t="s">
        <v>14057</v>
      </c>
      <c r="S33" s="24" t="s">
        <v>14057</v>
      </c>
      <c r="T33" s="26" t="s">
        <v>14057</v>
      </c>
      <c r="U33" s="24" t="s">
        <v>14059</v>
      </c>
      <c r="V33" s="39" t="s">
        <v>14060</v>
      </c>
      <c r="W33" s="20">
        <v>467</v>
      </c>
      <c r="X33" s="18">
        <v>78</v>
      </c>
      <c r="Y33" s="32">
        <v>0</v>
      </c>
      <c r="Z33" s="32">
        <v>406</v>
      </c>
      <c r="AA33" s="35" t="s">
        <v>565</v>
      </c>
      <c r="AB33" s="35">
        <v>19.341714285714286</v>
      </c>
      <c r="AC33" s="35" t="s">
        <v>565</v>
      </c>
      <c r="AD33" s="36" t="s">
        <v>565</v>
      </c>
    </row>
    <row r="34" spans="1:30">
      <c r="A34" s="1">
        <v>21</v>
      </c>
      <c r="B34" s="198" t="s">
        <v>11425</v>
      </c>
      <c r="C34" s="199"/>
      <c r="D34" s="199"/>
      <c r="E34" s="199"/>
      <c r="F34" s="199"/>
      <c r="G34" s="200"/>
      <c r="H34" s="5" t="s">
        <v>11424</v>
      </c>
      <c r="I34" s="9">
        <v>60</v>
      </c>
      <c r="J34" s="10">
        <v>0</v>
      </c>
      <c r="K34" s="10">
        <v>0</v>
      </c>
      <c r="L34" s="10">
        <v>0</v>
      </c>
      <c r="M34" s="11">
        <v>60</v>
      </c>
      <c r="N34" s="30">
        <v>0</v>
      </c>
      <c r="O34" s="14">
        <v>10</v>
      </c>
      <c r="P34" s="10">
        <v>1.3</v>
      </c>
      <c r="Q34" s="22">
        <v>18.833333333333332</v>
      </c>
      <c r="R34" s="28" t="s">
        <v>14057</v>
      </c>
      <c r="S34" s="24" t="s">
        <v>14057</v>
      </c>
      <c r="T34" s="26" t="s">
        <v>14057</v>
      </c>
      <c r="U34" s="24" t="s">
        <v>14057</v>
      </c>
      <c r="V34" s="39" t="s">
        <v>14057</v>
      </c>
      <c r="W34" s="20">
        <v>0</v>
      </c>
      <c r="X34" s="18">
        <v>0</v>
      </c>
      <c r="Y34" s="32">
        <v>0</v>
      </c>
      <c r="Z34" s="32">
        <v>0</v>
      </c>
      <c r="AA34" s="35" t="s">
        <v>565</v>
      </c>
      <c r="AB34" s="35" t="s">
        <v>565</v>
      </c>
      <c r="AC34" s="35" t="s">
        <v>565</v>
      </c>
      <c r="AD34" s="36">
        <v>13.193573068094874</v>
      </c>
    </row>
    <row r="35" spans="1:30">
      <c r="A35" s="1">
        <v>22</v>
      </c>
      <c r="B35" s="198" t="s">
        <v>11433</v>
      </c>
      <c r="C35" s="199"/>
      <c r="D35" s="199"/>
      <c r="E35" s="199"/>
      <c r="F35" s="199"/>
      <c r="G35" s="200"/>
      <c r="H35" s="5" t="s">
        <v>11429</v>
      </c>
      <c r="I35" s="9">
        <v>60</v>
      </c>
      <c r="J35" s="10">
        <v>0</v>
      </c>
      <c r="K35" s="10">
        <v>0</v>
      </c>
      <c r="L35" s="10">
        <v>0</v>
      </c>
      <c r="M35" s="11">
        <v>60</v>
      </c>
      <c r="N35" s="30">
        <v>0</v>
      </c>
      <c r="O35" s="14">
        <v>3</v>
      </c>
      <c r="P35" s="10">
        <v>2.2000000000000002</v>
      </c>
      <c r="Q35" s="22">
        <v>8.6666666666666661</v>
      </c>
      <c r="R35" s="28" t="s">
        <v>14057</v>
      </c>
      <c r="S35" s="24" t="s">
        <v>14057</v>
      </c>
      <c r="T35" s="26" t="s">
        <v>14057</v>
      </c>
      <c r="U35" s="24" t="s">
        <v>14057</v>
      </c>
      <c r="V35" s="39" t="s">
        <v>14057</v>
      </c>
      <c r="W35" s="20">
        <v>0</v>
      </c>
      <c r="X35" s="18">
        <v>0</v>
      </c>
      <c r="Y35" s="32">
        <v>0</v>
      </c>
      <c r="Z35" s="32">
        <v>0</v>
      </c>
      <c r="AA35" s="35" t="s">
        <v>565</v>
      </c>
      <c r="AB35" s="35" t="s">
        <v>565</v>
      </c>
      <c r="AC35" s="35" t="s">
        <v>565</v>
      </c>
      <c r="AD35" s="36">
        <v>193.46913580246914</v>
      </c>
    </row>
    <row r="36" spans="1:30">
      <c r="A36" s="1">
        <v>23</v>
      </c>
      <c r="B36" s="198" t="s">
        <v>11423</v>
      </c>
      <c r="C36" s="199"/>
      <c r="D36" s="199"/>
      <c r="E36" s="199"/>
      <c r="F36" s="199"/>
      <c r="G36" s="200"/>
      <c r="H36" s="5" t="s">
        <v>11424</v>
      </c>
      <c r="I36" s="9">
        <v>40</v>
      </c>
      <c r="J36" s="10">
        <v>0</v>
      </c>
      <c r="K36" s="10">
        <v>0</v>
      </c>
      <c r="L36" s="10">
        <v>40</v>
      </c>
      <c r="M36" s="11">
        <v>0</v>
      </c>
      <c r="N36" s="30">
        <v>0</v>
      </c>
      <c r="O36" s="14">
        <v>5</v>
      </c>
      <c r="P36" s="10">
        <v>1.1000000000000001</v>
      </c>
      <c r="Q36" s="22">
        <v>15.25</v>
      </c>
      <c r="R36" s="28" t="s">
        <v>14057</v>
      </c>
      <c r="S36" s="24" t="s">
        <v>14057</v>
      </c>
      <c r="T36" s="26" t="s">
        <v>14057</v>
      </c>
      <c r="U36" s="24" t="s">
        <v>14059</v>
      </c>
      <c r="V36" s="39" t="s">
        <v>14060</v>
      </c>
      <c r="W36" s="20">
        <v>0</v>
      </c>
      <c r="X36" s="18">
        <v>0</v>
      </c>
      <c r="Y36" s="32">
        <v>0</v>
      </c>
      <c r="Z36" s="32">
        <v>0</v>
      </c>
      <c r="AA36" s="35" t="s">
        <v>565</v>
      </c>
      <c r="AB36" s="35" t="s">
        <v>565</v>
      </c>
      <c r="AC36" s="35">
        <v>41.661921708185055</v>
      </c>
      <c r="AD36" s="36" t="s">
        <v>565</v>
      </c>
    </row>
    <row r="37" spans="1:30">
      <c r="A37" s="1">
        <v>24</v>
      </c>
      <c r="B37" s="206" t="s">
        <v>10273</v>
      </c>
      <c r="C37" s="207"/>
      <c r="D37" s="207"/>
      <c r="E37" s="207"/>
      <c r="F37" s="207"/>
      <c r="G37" s="208"/>
      <c r="H37" s="5" t="s">
        <v>11424</v>
      </c>
      <c r="I37" s="9">
        <v>38</v>
      </c>
      <c r="J37" s="10">
        <v>0</v>
      </c>
      <c r="K37" s="10">
        <v>0</v>
      </c>
      <c r="L37" s="10">
        <v>0</v>
      </c>
      <c r="M37" s="11">
        <v>38</v>
      </c>
      <c r="N37" s="30">
        <v>0</v>
      </c>
      <c r="O37" s="14">
        <v>1</v>
      </c>
      <c r="P37" s="10">
        <v>2</v>
      </c>
      <c r="Q37" s="22">
        <v>7.8947368421052628</v>
      </c>
      <c r="R37" s="28" t="s">
        <v>14057</v>
      </c>
      <c r="S37" s="24" t="s">
        <v>14057</v>
      </c>
      <c r="T37" s="26" t="s">
        <v>14057</v>
      </c>
      <c r="U37" s="24" t="s">
        <v>14057</v>
      </c>
      <c r="V37" s="39" t="s">
        <v>14060</v>
      </c>
      <c r="W37" s="20">
        <v>0</v>
      </c>
      <c r="X37" s="18">
        <v>0</v>
      </c>
      <c r="Y37" s="32">
        <v>0</v>
      </c>
      <c r="Z37" s="32">
        <v>0</v>
      </c>
      <c r="AA37" s="35" t="s">
        <v>565</v>
      </c>
      <c r="AB37" s="35" t="s">
        <v>565</v>
      </c>
      <c r="AC37" s="35" t="s">
        <v>565</v>
      </c>
      <c r="AD37" s="36">
        <v>65.60104986876641</v>
      </c>
    </row>
    <row r="38" spans="1:30">
      <c r="A38" s="1">
        <v>25</v>
      </c>
      <c r="B38" s="206" t="s">
        <v>11576</v>
      </c>
      <c r="C38" s="207"/>
      <c r="D38" s="207"/>
      <c r="E38" s="207"/>
      <c r="F38" s="207"/>
      <c r="G38" s="208"/>
      <c r="H38" s="5" t="s">
        <v>11424</v>
      </c>
      <c r="I38" s="9">
        <v>19</v>
      </c>
      <c r="J38" s="10">
        <v>0</v>
      </c>
      <c r="K38" s="10">
        <v>19</v>
      </c>
      <c r="L38" s="10">
        <v>0</v>
      </c>
      <c r="M38" s="11">
        <v>0</v>
      </c>
      <c r="N38" s="30">
        <v>0</v>
      </c>
      <c r="O38" s="14">
        <v>1</v>
      </c>
      <c r="P38" s="10">
        <v>0</v>
      </c>
      <c r="Q38" s="22">
        <v>5.2631578947368425</v>
      </c>
      <c r="R38" s="28" t="s">
        <v>14057</v>
      </c>
      <c r="S38" s="24" t="s">
        <v>14057</v>
      </c>
      <c r="T38" s="26" t="s">
        <v>14057</v>
      </c>
      <c r="U38" s="24" t="s">
        <v>14057</v>
      </c>
      <c r="V38" s="39" t="s">
        <v>14057</v>
      </c>
      <c r="W38" s="20">
        <v>0</v>
      </c>
      <c r="X38" s="18">
        <v>0</v>
      </c>
      <c r="Y38" s="32">
        <v>0</v>
      </c>
      <c r="Z38" s="32">
        <v>0</v>
      </c>
      <c r="AA38" s="35" t="s">
        <v>565</v>
      </c>
      <c r="AB38" s="35">
        <v>36.842465753424655</v>
      </c>
      <c r="AC38" s="35" t="s">
        <v>565</v>
      </c>
      <c r="AD38" s="36" t="s">
        <v>565</v>
      </c>
    </row>
    <row r="39" spans="1:30">
      <c r="A39" s="1">
        <v>26</v>
      </c>
      <c r="B39" s="206" t="s">
        <v>11578</v>
      </c>
      <c r="C39" s="207"/>
      <c r="D39" s="207"/>
      <c r="E39" s="207"/>
      <c r="F39" s="207"/>
      <c r="G39" s="208"/>
      <c r="H39" s="5" t="s">
        <v>11424</v>
      </c>
      <c r="I39" s="9">
        <v>19</v>
      </c>
      <c r="J39" s="10">
        <v>0</v>
      </c>
      <c r="K39" s="10">
        <v>0</v>
      </c>
      <c r="L39" s="10">
        <v>0</v>
      </c>
      <c r="M39" s="11">
        <v>0</v>
      </c>
      <c r="N39" s="30">
        <v>19</v>
      </c>
      <c r="O39" s="14">
        <v>1</v>
      </c>
      <c r="P39" s="10">
        <v>0</v>
      </c>
      <c r="Q39" s="22">
        <v>5.2631578947368425</v>
      </c>
      <c r="R39" s="28" t="s">
        <v>14057</v>
      </c>
      <c r="S39" s="24" t="s">
        <v>14057</v>
      </c>
      <c r="T39" s="26" t="s">
        <v>14057</v>
      </c>
      <c r="U39" s="24" t="s">
        <v>14057</v>
      </c>
      <c r="V39" s="39" t="s">
        <v>14057</v>
      </c>
      <c r="W39" s="20">
        <v>0</v>
      </c>
      <c r="X39" s="18">
        <v>0</v>
      </c>
      <c r="Y39" s="32">
        <v>0</v>
      </c>
      <c r="Z39" s="32">
        <v>0</v>
      </c>
      <c r="AA39" s="35" t="s">
        <v>565</v>
      </c>
      <c r="AB39" s="35" t="s">
        <v>565</v>
      </c>
      <c r="AC39" s="35" t="s">
        <v>565</v>
      </c>
      <c r="AD39" s="36" t="s">
        <v>565</v>
      </c>
    </row>
    <row r="40" spans="1:30">
      <c r="A40" s="1">
        <v>27</v>
      </c>
      <c r="B40" s="206" t="s">
        <v>11580</v>
      </c>
      <c r="C40" s="207"/>
      <c r="D40" s="207"/>
      <c r="E40" s="207"/>
      <c r="F40" s="207"/>
      <c r="G40" s="208"/>
      <c r="H40" s="5" t="s">
        <v>11424</v>
      </c>
      <c r="I40" s="9">
        <v>19</v>
      </c>
      <c r="J40" s="10">
        <v>0</v>
      </c>
      <c r="K40" s="10">
        <v>19</v>
      </c>
      <c r="L40" s="10">
        <v>0</v>
      </c>
      <c r="M40" s="11">
        <v>0</v>
      </c>
      <c r="N40" s="30">
        <v>0</v>
      </c>
      <c r="O40" s="14">
        <v>2</v>
      </c>
      <c r="P40" s="10">
        <v>0.3</v>
      </c>
      <c r="Q40" s="22">
        <v>12.105263157894735</v>
      </c>
      <c r="R40" s="28" t="s">
        <v>14057</v>
      </c>
      <c r="S40" s="24" t="s">
        <v>14057</v>
      </c>
      <c r="T40" s="26" t="s">
        <v>14057</v>
      </c>
      <c r="U40" s="24" t="s">
        <v>14057</v>
      </c>
      <c r="V40" s="39" t="s">
        <v>14060</v>
      </c>
      <c r="W40" s="20">
        <v>0</v>
      </c>
      <c r="X40" s="18">
        <v>0</v>
      </c>
      <c r="Y40" s="32">
        <v>0</v>
      </c>
      <c r="Z40" s="32">
        <v>0</v>
      </c>
      <c r="AA40" s="35" t="s">
        <v>565</v>
      </c>
      <c r="AB40" s="35">
        <v>55.146198830409354</v>
      </c>
      <c r="AC40" s="35" t="s">
        <v>565</v>
      </c>
      <c r="AD40" s="36" t="s">
        <v>565</v>
      </c>
    </row>
    <row r="41" spans="1:30">
      <c r="A41" s="1">
        <v>28</v>
      </c>
      <c r="B41" s="206" t="s">
        <v>11581</v>
      </c>
      <c r="C41" s="207"/>
      <c r="D41" s="207"/>
      <c r="E41" s="207"/>
      <c r="F41" s="207"/>
      <c r="G41" s="208"/>
      <c r="H41" s="5" t="s">
        <v>11424</v>
      </c>
      <c r="I41" s="9">
        <v>19</v>
      </c>
      <c r="J41" s="10">
        <v>0</v>
      </c>
      <c r="K41" s="10">
        <v>19</v>
      </c>
      <c r="L41" s="10">
        <v>0</v>
      </c>
      <c r="M41" s="11">
        <v>0</v>
      </c>
      <c r="N41" s="30">
        <v>0</v>
      </c>
      <c r="O41" s="14">
        <v>1</v>
      </c>
      <c r="P41" s="10">
        <v>1</v>
      </c>
      <c r="Q41" s="22">
        <v>10.526315789473685</v>
      </c>
      <c r="R41" s="28" t="s">
        <v>14057</v>
      </c>
      <c r="S41" s="24" t="s">
        <v>14057</v>
      </c>
      <c r="T41" s="26" t="s">
        <v>14057</v>
      </c>
      <c r="U41" s="24" t="s">
        <v>14057</v>
      </c>
      <c r="V41" s="39" t="s">
        <v>14057</v>
      </c>
      <c r="W41" s="20">
        <v>0</v>
      </c>
      <c r="X41" s="18">
        <v>0</v>
      </c>
      <c r="Y41" s="32">
        <v>133</v>
      </c>
      <c r="Z41" s="32">
        <v>0</v>
      </c>
      <c r="AA41" s="35" t="s">
        <v>565</v>
      </c>
      <c r="AB41" s="35">
        <v>6.5165945165945169</v>
      </c>
      <c r="AC41" s="35" t="s">
        <v>565</v>
      </c>
      <c r="AD41" s="36" t="s">
        <v>565</v>
      </c>
    </row>
    <row r="42" spans="1:30">
      <c r="A42" s="1">
        <v>29</v>
      </c>
      <c r="B42" s="206" t="s">
        <v>11588</v>
      </c>
      <c r="C42" s="207"/>
      <c r="D42" s="207"/>
      <c r="E42" s="207"/>
      <c r="F42" s="207"/>
      <c r="G42" s="208"/>
      <c r="H42" s="5" t="s">
        <v>11424</v>
      </c>
      <c r="I42" s="9">
        <v>19</v>
      </c>
      <c r="J42" s="10">
        <v>0</v>
      </c>
      <c r="K42" s="10">
        <v>0</v>
      </c>
      <c r="L42" s="10">
        <v>19</v>
      </c>
      <c r="M42" s="11">
        <v>0</v>
      </c>
      <c r="N42" s="30">
        <v>0</v>
      </c>
      <c r="O42" s="14">
        <v>2</v>
      </c>
      <c r="P42" s="10">
        <v>0.1</v>
      </c>
      <c r="Q42" s="22">
        <v>11.052631578947368</v>
      </c>
      <c r="R42" s="28" t="s">
        <v>14057</v>
      </c>
      <c r="S42" s="24" t="s">
        <v>14057</v>
      </c>
      <c r="T42" s="26" t="s">
        <v>14057</v>
      </c>
      <c r="U42" s="24" t="s">
        <v>14057</v>
      </c>
      <c r="V42" s="39" t="s">
        <v>14057</v>
      </c>
      <c r="W42" s="20">
        <v>0</v>
      </c>
      <c r="X42" s="18">
        <v>0</v>
      </c>
      <c r="Y42" s="32">
        <v>0</v>
      </c>
      <c r="Z42" s="32">
        <v>0</v>
      </c>
      <c r="AA42" s="35" t="s">
        <v>565</v>
      </c>
      <c r="AB42" s="35" t="s">
        <v>565</v>
      </c>
      <c r="AC42" s="35">
        <v>31.449197860962567</v>
      </c>
      <c r="AD42" s="36" t="s">
        <v>565</v>
      </c>
    </row>
    <row r="43" spans="1:30">
      <c r="A43" s="1">
        <v>30</v>
      </c>
      <c r="B43" s="198" t="s">
        <v>11589</v>
      </c>
      <c r="C43" s="199"/>
      <c r="D43" s="199"/>
      <c r="E43" s="199"/>
      <c r="F43" s="199"/>
      <c r="G43" s="200"/>
      <c r="H43" s="5" t="s">
        <v>11424</v>
      </c>
      <c r="I43" s="9">
        <v>19</v>
      </c>
      <c r="J43" s="10">
        <v>0</v>
      </c>
      <c r="K43" s="10">
        <v>19</v>
      </c>
      <c r="L43" s="10">
        <v>0</v>
      </c>
      <c r="M43" s="11">
        <v>0</v>
      </c>
      <c r="N43" s="30">
        <v>0</v>
      </c>
      <c r="O43" s="14">
        <v>1</v>
      </c>
      <c r="P43" s="10">
        <v>0</v>
      </c>
      <c r="Q43" s="22">
        <v>5.2631578947368425</v>
      </c>
      <c r="R43" s="28" t="s">
        <v>14057</v>
      </c>
      <c r="S43" s="24" t="s">
        <v>14057</v>
      </c>
      <c r="T43" s="26" t="s">
        <v>14057</v>
      </c>
      <c r="U43" s="24" t="s">
        <v>14057</v>
      </c>
      <c r="V43" s="39" t="s">
        <v>14060</v>
      </c>
      <c r="W43" s="20">
        <v>0</v>
      </c>
      <c r="X43" s="18">
        <v>0</v>
      </c>
      <c r="Y43" s="32">
        <v>0</v>
      </c>
      <c r="Z43" s="32">
        <v>0</v>
      </c>
      <c r="AA43" s="35" t="s">
        <v>565</v>
      </c>
      <c r="AB43" s="35" t="s">
        <v>565</v>
      </c>
      <c r="AC43" s="35" t="s">
        <v>565</v>
      </c>
      <c r="AD43" s="36" t="s">
        <v>565</v>
      </c>
    </row>
    <row r="44" spans="1:30">
      <c r="A44" s="1">
        <v>31</v>
      </c>
      <c r="B44" s="198" t="s">
        <v>11591</v>
      </c>
      <c r="C44" s="199"/>
      <c r="D44" s="199"/>
      <c r="E44" s="199"/>
      <c r="F44" s="199"/>
      <c r="G44" s="200"/>
      <c r="H44" s="5" t="s">
        <v>11424</v>
      </c>
      <c r="I44" s="9">
        <v>19</v>
      </c>
      <c r="J44" s="10">
        <v>0</v>
      </c>
      <c r="K44" s="10">
        <v>0</v>
      </c>
      <c r="L44" s="10">
        <v>0</v>
      </c>
      <c r="M44" s="11">
        <v>19</v>
      </c>
      <c r="N44" s="30">
        <v>0</v>
      </c>
      <c r="O44" s="14">
        <v>2</v>
      </c>
      <c r="P44" s="10">
        <v>0</v>
      </c>
      <c r="Q44" s="22">
        <v>10.526315789473685</v>
      </c>
      <c r="R44" s="28" t="s">
        <v>14057</v>
      </c>
      <c r="S44" s="24" t="s">
        <v>14057</v>
      </c>
      <c r="T44" s="26" t="s">
        <v>14057</v>
      </c>
      <c r="U44" s="24" t="s">
        <v>14057</v>
      </c>
      <c r="V44" s="39" t="s">
        <v>14060</v>
      </c>
      <c r="W44" s="20">
        <v>0</v>
      </c>
      <c r="X44" s="18">
        <v>0</v>
      </c>
      <c r="Y44" s="32">
        <v>0</v>
      </c>
      <c r="Z44" s="32">
        <v>0</v>
      </c>
      <c r="AA44" s="35" t="s">
        <v>565</v>
      </c>
      <c r="AB44" s="35" t="s">
        <v>565</v>
      </c>
      <c r="AC44" s="35" t="s">
        <v>565</v>
      </c>
      <c r="AD44" s="36">
        <v>150.9156626506024</v>
      </c>
    </row>
    <row r="45" spans="1:30">
      <c r="A45" s="1">
        <v>32</v>
      </c>
      <c r="B45" s="206" t="s">
        <v>11593</v>
      </c>
      <c r="C45" s="207"/>
      <c r="D45" s="207"/>
      <c r="E45" s="207"/>
      <c r="F45" s="207"/>
      <c r="G45" s="208"/>
      <c r="H45" s="5" t="s">
        <v>11424</v>
      </c>
      <c r="I45" s="9">
        <v>19</v>
      </c>
      <c r="J45" s="10">
        <v>0</v>
      </c>
      <c r="K45" s="10">
        <v>0</v>
      </c>
      <c r="L45" s="10">
        <v>0</v>
      </c>
      <c r="M45" s="11">
        <v>19</v>
      </c>
      <c r="N45" s="30">
        <v>0</v>
      </c>
      <c r="O45" s="14">
        <v>2</v>
      </c>
      <c r="P45" s="10">
        <v>0</v>
      </c>
      <c r="Q45" s="22">
        <v>10.526315789473685</v>
      </c>
      <c r="R45" s="28" t="s">
        <v>14057</v>
      </c>
      <c r="S45" s="24" t="s">
        <v>14057</v>
      </c>
      <c r="T45" s="26" t="s">
        <v>14057</v>
      </c>
      <c r="U45" s="24" t="s">
        <v>14057</v>
      </c>
      <c r="V45" s="39" t="s">
        <v>14060</v>
      </c>
      <c r="W45" s="20">
        <v>0</v>
      </c>
      <c r="X45" s="18">
        <v>0</v>
      </c>
      <c r="Y45" s="32">
        <v>0</v>
      </c>
      <c r="Z45" s="32">
        <v>0</v>
      </c>
      <c r="AA45" s="35" t="s">
        <v>565</v>
      </c>
      <c r="AB45" s="35" t="s">
        <v>565</v>
      </c>
      <c r="AC45" s="35" t="s">
        <v>565</v>
      </c>
      <c r="AD45" s="36" t="s">
        <v>565</v>
      </c>
    </row>
    <row r="46" spans="1:30">
      <c r="A46" s="1">
        <v>33</v>
      </c>
      <c r="B46" s="206" t="s">
        <v>11595</v>
      </c>
      <c r="C46" s="207"/>
      <c r="D46" s="207"/>
      <c r="E46" s="207"/>
      <c r="F46" s="207"/>
      <c r="G46" s="208"/>
      <c r="H46" s="5" t="s">
        <v>11424</v>
      </c>
      <c r="I46" s="9">
        <v>19</v>
      </c>
      <c r="J46" s="10">
        <v>0</v>
      </c>
      <c r="K46" s="10">
        <v>0</v>
      </c>
      <c r="L46" s="10">
        <v>19</v>
      </c>
      <c r="M46" s="11">
        <v>0</v>
      </c>
      <c r="N46" s="30">
        <v>0</v>
      </c>
      <c r="O46" s="14">
        <v>2</v>
      </c>
      <c r="P46" s="10">
        <v>0.5</v>
      </c>
      <c r="Q46" s="22">
        <v>13.157894736842104</v>
      </c>
      <c r="R46" s="28" t="s">
        <v>14057</v>
      </c>
      <c r="S46" s="24" t="s">
        <v>14057</v>
      </c>
      <c r="T46" s="26" t="s">
        <v>14057</v>
      </c>
      <c r="U46" s="24" t="s">
        <v>14057</v>
      </c>
      <c r="V46" s="39" t="s">
        <v>14057</v>
      </c>
      <c r="W46" s="20">
        <v>0</v>
      </c>
      <c r="X46" s="18">
        <v>0</v>
      </c>
      <c r="Y46" s="32">
        <v>0</v>
      </c>
      <c r="Z46" s="32">
        <v>0</v>
      </c>
      <c r="AA46" s="35" t="s">
        <v>565</v>
      </c>
      <c r="AB46" s="35" t="s">
        <v>565</v>
      </c>
      <c r="AC46" s="35">
        <v>45.022471910112358</v>
      </c>
      <c r="AD46" s="36" t="s">
        <v>565</v>
      </c>
    </row>
    <row r="47" spans="1:30">
      <c r="A47" s="1">
        <v>34</v>
      </c>
      <c r="B47" s="206" t="s">
        <v>11600</v>
      </c>
      <c r="C47" s="207"/>
      <c r="D47" s="207"/>
      <c r="E47" s="207"/>
      <c r="F47" s="207"/>
      <c r="G47" s="208"/>
      <c r="H47" s="5" t="s">
        <v>11424</v>
      </c>
      <c r="I47" s="9">
        <v>19</v>
      </c>
      <c r="J47" s="10">
        <v>0</v>
      </c>
      <c r="K47" s="10">
        <v>19</v>
      </c>
      <c r="L47" s="10">
        <v>0</v>
      </c>
      <c r="M47" s="11">
        <v>0</v>
      </c>
      <c r="N47" s="30">
        <v>0</v>
      </c>
      <c r="O47" s="14">
        <v>2</v>
      </c>
      <c r="P47" s="10">
        <v>0.4</v>
      </c>
      <c r="Q47" s="22">
        <v>12.631578947368421</v>
      </c>
      <c r="R47" s="28" t="s">
        <v>14057</v>
      </c>
      <c r="S47" s="24" t="s">
        <v>14057</v>
      </c>
      <c r="T47" s="26" t="s">
        <v>14057</v>
      </c>
      <c r="U47" s="24" t="s">
        <v>14057</v>
      </c>
      <c r="V47" s="39" t="s">
        <v>14057</v>
      </c>
      <c r="W47" s="20">
        <v>0</v>
      </c>
      <c r="X47" s="18">
        <v>0</v>
      </c>
      <c r="Y47" s="32">
        <v>0</v>
      </c>
      <c r="Z47" s="32">
        <v>0</v>
      </c>
      <c r="AA47" s="35" t="s">
        <v>565</v>
      </c>
      <c r="AB47" s="35">
        <v>14.274456521739131</v>
      </c>
      <c r="AC47" s="35" t="s">
        <v>565</v>
      </c>
      <c r="AD47" s="36" t="s">
        <v>565</v>
      </c>
    </row>
    <row r="48" spans="1:30">
      <c r="A48" s="1">
        <v>35</v>
      </c>
      <c r="B48" s="206" t="s">
        <v>11602</v>
      </c>
      <c r="C48" s="207"/>
      <c r="D48" s="207"/>
      <c r="E48" s="207"/>
      <c r="F48" s="207"/>
      <c r="G48" s="208"/>
      <c r="H48" s="5" t="s">
        <v>11429</v>
      </c>
      <c r="I48" s="9">
        <v>19</v>
      </c>
      <c r="J48" s="10">
        <v>0</v>
      </c>
      <c r="K48" s="10">
        <v>0</v>
      </c>
      <c r="L48" s="10">
        <v>19</v>
      </c>
      <c r="M48" s="11">
        <v>0</v>
      </c>
      <c r="N48" s="30">
        <v>0</v>
      </c>
      <c r="O48" s="14">
        <v>3</v>
      </c>
      <c r="P48" s="10">
        <v>0</v>
      </c>
      <c r="Q48" s="22">
        <v>15.789473684210526</v>
      </c>
      <c r="R48" s="28" t="s">
        <v>14057</v>
      </c>
      <c r="S48" s="24" t="s">
        <v>14057</v>
      </c>
      <c r="T48" s="26" t="s">
        <v>14057</v>
      </c>
      <c r="U48" s="24" t="s">
        <v>14057</v>
      </c>
      <c r="V48" s="39" t="s">
        <v>14057</v>
      </c>
      <c r="W48" s="20">
        <v>0</v>
      </c>
      <c r="X48" s="18">
        <v>0</v>
      </c>
      <c r="Y48" s="32">
        <v>0</v>
      </c>
      <c r="Z48" s="32">
        <v>0</v>
      </c>
      <c r="AA48" s="35" t="s">
        <v>565</v>
      </c>
      <c r="AB48" s="35" t="s">
        <v>565</v>
      </c>
      <c r="AC48" s="35">
        <v>49.060185185185183</v>
      </c>
      <c r="AD48" s="36" t="s">
        <v>565</v>
      </c>
    </row>
    <row r="49" spans="1:30">
      <c r="A49" s="1">
        <v>36</v>
      </c>
      <c r="B49" s="206" t="s">
        <v>11603</v>
      </c>
      <c r="C49" s="207"/>
      <c r="D49" s="207"/>
      <c r="E49" s="207"/>
      <c r="F49" s="207"/>
      <c r="G49" s="208"/>
      <c r="H49" s="5" t="s">
        <v>11429</v>
      </c>
      <c r="I49" s="9">
        <v>19</v>
      </c>
      <c r="J49" s="10">
        <v>0</v>
      </c>
      <c r="K49" s="10">
        <v>19</v>
      </c>
      <c r="L49" s="10">
        <v>0</v>
      </c>
      <c r="M49" s="11">
        <v>0</v>
      </c>
      <c r="N49" s="30">
        <v>0</v>
      </c>
      <c r="O49" s="14">
        <v>1</v>
      </c>
      <c r="P49" s="10">
        <v>0</v>
      </c>
      <c r="Q49" s="22">
        <v>5.2631578947368425</v>
      </c>
      <c r="R49" s="28" t="s">
        <v>14057</v>
      </c>
      <c r="S49" s="24" t="s">
        <v>14057</v>
      </c>
      <c r="T49" s="26" t="s">
        <v>14057</v>
      </c>
      <c r="U49" s="24" t="s">
        <v>14057</v>
      </c>
      <c r="V49" s="39" t="s">
        <v>14060</v>
      </c>
      <c r="W49" s="20">
        <v>0</v>
      </c>
      <c r="X49" s="18">
        <v>0</v>
      </c>
      <c r="Y49" s="32">
        <v>0</v>
      </c>
      <c r="Z49" s="32">
        <v>0</v>
      </c>
      <c r="AA49" s="35" t="s">
        <v>565</v>
      </c>
      <c r="AB49" s="35">
        <v>2.5970149253731343</v>
      </c>
      <c r="AC49" s="35" t="s">
        <v>565</v>
      </c>
      <c r="AD49" s="36" t="s">
        <v>565</v>
      </c>
    </row>
    <row r="50" spans="1:30">
      <c r="A50" s="1">
        <v>37</v>
      </c>
      <c r="B50" s="206" t="s">
        <v>11604</v>
      </c>
      <c r="C50" s="207"/>
      <c r="D50" s="207"/>
      <c r="E50" s="207"/>
      <c r="F50" s="207"/>
      <c r="G50" s="208"/>
      <c r="H50" s="5" t="s">
        <v>11429</v>
      </c>
      <c r="I50" s="9">
        <v>19</v>
      </c>
      <c r="J50" s="10">
        <v>0</v>
      </c>
      <c r="K50" s="10">
        <v>19</v>
      </c>
      <c r="L50" s="10">
        <v>0</v>
      </c>
      <c r="M50" s="11">
        <v>0</v>
      </c>
      <c r="N50" s="30">
        <v>0</v>
      </c>
      <c r="O50" s="14">
        <v>1</v>
      </c>
      <c r="P50" s="10">
        <v>0</v>
      </c>
      <c r="Q50" s="22">
        <v>5.2631578947368425</v>
      </c>
      <c r="R50" s="28" t="s">
        <v>14057</v>
      </c>
      <c r="S50" s="24" t="s">
        <v>14057</v>
      </c>
      <c r="T50" s="26" t="s">
        <v>14057</v>
      </c>
      <c r="U50" s="24" t="s">
        <v>14057</v>
      </c>
      <c r="V50" s="39" t="s">
        <v>14057</v>
      </c>
      <c r="W50" s="20">
        <v>0</v>
      </c>
      <c r="X50" s="18">
        <v>10</v>
      </c>
      <c r="Y50" s="32">
        <v>0</v>
      </c>
      <c r="Z50" s="32">
        <v>0</v>
      </c>
      <c r="AA50" s="35" t="s">
        <v>565</v>
      </c>
      <c r="AB50" s="35">
        <v>1.6090651558073654</v>
      </c>
      <c r="AC50" s="35" t="s">
        <v>565</v>
      </c>
      <c r="AD50" s="36" t="s">
        <v>565</v>
      </c>
    </row>
    <row r="51" spans="1:30">
      <c r="A51" s="1">
        <v>38</v>
      </c>
      <c r="B51" s="206" t="s">
        <v>11605</v>
      </c>
      <c r="C51" s="207"/>
      <c r="D51" s="207"/>
      <c r="E51" s="207"/>
      <c r="F51" s="207"/>
      <c r="G51" s="208"/>
      <c r="H51" s="5" t="s">
        <v>11429</v>
      </c>
      <c r="I51" s="9">
        <v>19</v>
      </c>
      <c r="J51" s="10">
        <v>0</v>
      </c>
      <c r="K51" s="10">
        <v>19</v>
      </c>
      <c r="L51" s="10">
        <v>0</v>
      </c>
      <c r="M51" s="11">
        <v>0</v>
      </c>
      <c r="N51" s="30">
        <v>0</v>
      </c>
      <c r="O51" s="14">
        <v>2</v>
      </c>
      <c r="P51" s="10">
        <v>0</v>
      </c>
      <c r="Q51" s="22">
        <v>10.526315789473685</v>
      </c>
      <c r="R51" s="28" t="s">
        <v>14057</v>
      </c>
      <c r="S51" s="24" t="s">
        <v>14057</v>
      </c>
      <c r="T51" s="26" t="s">
        <v>14057</v>
      </c>
      <c r="U51" s="24" t="s">
        <v>14057</v>
      </c>
      <c r="V51" s="39" t="s">
        <v>14057</v>
      </c>
      <c r="W51" s="20">
        <v>0</v>
      </c>
      <c r="X51" s="18">
        <v>0</v>
      </c>
      <c r="Y51" s="32">
        <v>0</v>
      </c>
      <c r="Z51" s="32">
        <v>610</v>
      </c>
      <c r="AA51" s="35" t="s">
        <v>565</v>
      </c>
      <c r="AB51" s="35">
        <v>2</v>
      </c>
      <c r="AC51" s="35" t="s">
        <v>565</v>
      </c>
      <c r="AD51" s="36" t="s">
        <v>565</v>
      </c>
    </row>
    <row r="52" spans="1:30">
      <c r="A52" s="1">
        <v>39</v>
      </c>
      <c r="B52" s="198" t="s">
        <v>11611</v>
      </c>
      <c r="C52" s="199"/>
      <c r="D52" s="199"/>
      <c r="E52" s="199"/>
      <c r="F52" s="199"/>
      <c r="G52" s="200"/>
      <c r="H52" s="5" t="s">
        <v>11438</v>
      </c>
      <c r="I52" s="9">
        <v>19</v>
      </c>
      <c r="J52" s="10">
        <v>0</v>
      </c>
      <c r="K52" s="10">
        <v>0</v>
      </c>
      <c r="L52" s="10">
        <v>0</v>
      </c>
      <c r="M52" s="11">
        <v>0</v>
      </c>
      <c r="N52" s="30">
        <v>19</v>
      </c>
      <c r="O52" s="14">
        <v>1</v>
      </c>
      <c r="P52" s="10">
        <v>0.5</v>
      </c>
      <c r="Q52" s="22">
        <v>7.8947368421052628</v>
      </c>
      <c r="R52" s="28" t="s">
        <v>14057</v>
      </c>
      <c r="S52" s="24" t="s">
        <v>14057</v>
      </c>
      <c r="T52" s="26" t="s">
        <v>14057</v>
      </c>
      <c r="U52" s="24" t="s">
        <v>14057</v>
      </c>
      <c r="V52" s="39" t="s">
        <v>14060</v>
      </c>
      <c r="W52" s="20">
        <v>0</v>
      </c>
      <c r="X52" s="18">
        <v>0</v>
      </c>
      <c r="Y52" s="32">
        <v>0</v>
      </c>
      <c r="Z52" s="32">
        <v>0</v>
      </c>
      <c r="AA52" s="35" t="s">
        <v>565</v>
      </c>
      <c r="AB52" s="35" t="s">
        <v>565</v>
      </c>
      <c r="AC52" s="35" t="s">
        <v>565</v>
      </c>
      <c r="AD52" s="36" t="s">
        <v>565</v>
      </c>
    </row>
    <row r="53" spans="1:30">
      <c r="A53" s="1">
        <v>40</v>
      </c>
      <c r="B53" s="198" t="s">
        <v>4639</v>
      </c>
      <c r="C53" s="199"/>
      <c r="D53" s="199"/>
      <c r="E53" s="199"/>
      <c r="F53" s="199"/>
      <c r="G53" s="200"/>
      <c r="H53" s="5" t="s">
        <v>11424</v>
      </c>
      <c r="I53" s="9">
        <v>18</v>
      </c>
      <c r="J53" s="10">
        <v>0</v>
      </c>
      <c r="K53" s="10">
        <v>0</v>
      </c>
      <c r="L53" s="10">
        <v>18</v>
      </c>
      <c r="M53" s="11">
        <v>0</v>
      </c>
      <c r="N53" s="30">
        <v>0</v>
      </c>
      <c r="O53" s="14">
        <v>1</v>
      </c>
      <c r="P53" s="10">
        <v>0</v>
      </c>
      <c r="Q53" s="22">
        <v>5.5555555555555554</v>
      </c>
      <c r="R53" s="28" t="s">
        <v>14057</v>
      </c>
      <c r="S53" s="24" t="s">
        <v>14057</v>
      </c>
      <c r="T53" s="26" t="s">
        <v>14057</v>
      </c>
      <c r="U53" s="24" t="s">
        <v>14057</v>
      </c>
      <c r="V53" s="39" t="s">
        <v>14060</v>
      </c>
      <c r="W53" s="20">
        <v>0</v>
      </c>
      <c r="X53" s="18">
        <v>0</v>
      </c>
      <c r="Y53" s="32">
        <v>0</v>
      </c>
      <c r="Z53" s="32">
        <v>0</v>
      </c>
      <c r="AA53" s="35" t="s">
        <v>565</v>
      </c>
      <c r="AB53" s="35" t="s">
        <v>565</v>
      </c>
      <c r="AC53" s="35">
        <v>3.2542372881355934</v>
      </c>
      <c r="AD53" s="36" t="s">
        <v>565</v>
      </c>
    </row>
    <row r="54" spans="1:30">
      <c r="A54" s="1">
        <v>41</v>
      </c>
      <c r="B54" s="198" t="s">
        <v>11592</v>
      </c>
      <c r="C54" s="199"/>
      <c r="D54" s="199"/>
      <c r="E54" s="199"/>
      <c r="F54" s="199"/>
      <c r="G54" s="200"/>
      <c r="H54" s="5" t="s">
        <v>11424</v>
      </c>
      <c r="I54" s="9">
        <v>18</v>
      </c>
      <c r="J54" s="10">
        <v>0</v>
      </c>
      <c r="K54" s="10">
        <v>0</v>
      </c>
      <c r="L54" s="10">
        <v>0</v>
      </c>
      <c r="M54" s="11">
        <v>0</v>
      </c>
      <c r="N54" s="30">
        <v>18</v>
      </c>
      <c r="O54" s="14">
        <v>1</v>
      </c>
      <c r="P54" s="10">
        <v>0</v>
      </c>
      <c r="Q54" s="22">
        <v>5.5555555555555554</v>
      </c>
      <c r="R54" s="28" t="s">
        <v>14057</v>
      </c>
      <c r="S54" s="24" t="s">
        <v>14057</v>
      </c>
      <c r="T54" s="26" t="s">
        <v>14057</v>
      </c>
      <c r="U54" s="24" t="s">
        <v>14057</v>
      </c>
      <c r="V54" s="39" t="s">
        <v>14057</v>
      </c>
      <c r="W54" s="20">
        <v>0</v>
      </c>
      <c r="X54" s="18">
        <v>0</v>
      </c>
      <c r="Y54" s="32">
        <v>0</v>
      </c>
      <c r="Z54" s="32">
        <v>0</v>
      </c>
      <c r="AA54" s="35" t="s">
        <v>565</v>
      </c>
      <c r="AB54" s="35" t="s">
        <v>565</v>
      </c>
      <c r="AC54" s="35" t="s">
        <v>565</v>
      </c>
      <c r="AD54" s="36" t="s">
        <v>565</v>
      </c>
    </row>
    <row r="55" spans="1:30">
      <c r="A55" s="1">
        <v>42</v>
      </c>
      <c r="B55" s="206" t="s">
        <v>11610</v>
      </c>
      <c r="C55" s="207"/>
      <c r="D55" s="207"/>
      <c r="E55" s="207"/>
      <c r="F55" s="207"/>
      <c r="G55" s="208"/>
      <c r="H55" s="5" t="s">
        <v>11436</v>
      </c>
      <c r="I55" s="9">
        <v>18</v>
      </c>
      <c r="J55" s="10">
        <v>0</v>
      </c>
      <c r="K55" s="10">
        <v>18</v>
      </c>
      <c r="L55" s="10">
        <v>0</v>
      </c>
      <c r="M55" s="11">
        <v>0</v>
      </c>
      <c r="N55" s="30">
        <v>0</v>
      </c>
      <c r="O55" s="14">
        <v>1</v>
      </c>
      <c r="P55" s="10">
        <v>0</v>
      </c>
      <c r="Q55" s="22">
        <v>5.5555555555555554</v>
      </c>
      <c r="R55" s="28" t="s">
        <v>14057</v>
      </c>
      <c r="S55" s="24" t="s">
        <v>14057</v>
      </c>
      <c r="T55" s="26" t="s">
        <v>14057</v>
      </c>
      <c r="U55" s="24" t="s">
        <v>14057</v>
      </c>
      <c r="V55" s="39" t="s">
        <v>14057</v>
      </c>
      <c r="W55" s="20">
        <v>0</v>
      </c>
      <c r="X55" s="18">
        <v>0</v>
      </c>
      <c r="Y55" s="32">
        <v>159</v>
      </c>
      <c r="Z55" s="32">
        <v>0</v>
      </c>
      <c r="AA55" s="35" t="s">
        <v>565</v>
      </c>
      <c r="AB55" s="35">
        <v>4.4326923076923075</v>
      </c>
      <c r="AC55" s="35" t="s">
        <v>565</v>
      </c>
      <c r="AD55" s="36" t="s">
        <v>565</v>
      </c>
    </row>
    <row r="56" spans="1:30">
      <c r="A56" s="1">
        <v>43</v>
      </c>
      <c r="B56" s="206" t="s">
        <v>11574</v>
      </c>
      <c r="C56" s="207"/>
      <c r="D56" s="207"/>
      <c r="E56" s="207"/>
      <c r="F56" s="207"/>
      <c r="G56" s="208"/>
      <c r="H56" s="5" t="s">
        <v>11424</v>
      </c>
      <c r="I56" s="9">
        <v>17</v>
      </c>
      <c r="J56" s="10">
        <v>0</v>
      </c>
      <c r="K56" s="10">
        <v>17</v>
      </c>
      <c r="L56" s="10">
        <v>0</v>
      </c>
      <c r="M56" s="11">
        <v>0</v>
      </c>
      <c r="N56" s="30">
        <v>0</v>
      </c>
      <c r="O56" s="14">
        <v>1</v>
      </c>
      <c r="P56" s="10">
        <v>0.1</v>
      </c>
      <c r="Q56" s="22">
        <v>6.4705882352941186</v>
      </c>
      <c r="R56" s="28" t="s">
        <v>14057</v>
      </c>
      <c r="S56" s="24" t="s">
        <v>14057</v>
      </c>
      <c r="T56" s="26" t="s">
        <v>14057</v>
      </c>
      <c r="U56" s="24" t="s">
        <v>14057</v>
      </c>
      <c r="V56" s="39" t="s">
        <v>14057</v>
      </c>
      <c r="W56" s="20">
        <v>0</v>
      </c>
      <c r="X56" s="18">
        <v>0</v>
      </c>
      <c r="Y56" s="32">
        <v>247</v>
      </c>
      <c r="Z56" s="32">
        <v>0</v>
      </c>
      <c r="AA56" s="35" t="s">
        <v>565</v>
      </c>
      <c r="AB56" s="35">
        <v>5.6352941176470592</v>
      </c>
      <c r="AC56" s="35" t="s">
        <v>565</v>
      </c>
      <c r="AD56" s="36" t="s">
        <v>565</v>
      </c>
    </row>
    <row r="57" spans="1:30">
      <c r="A57" s="1">
        <v>44</v>
      </c>
      <c r="B57" s="206" t="s">
        <v>11575</v>
      </c>
      <c r="C57" s="207"/>
      <c r="D57" s="207"/>
      <c r="E57" s="207"/>
      <c r="F57" s="207"/>
      <c r="G57" s="208"/>
      <c r="H57" s="5" t="s">
        <v>11424</v>
      </c>
      <c r="I57" s="9">
        <v>17</v>
      </c>
      <c r="J57" s="10">
        <v>0</v>
      </c>
      <c r="K57" s="10">
        <v>17</v>
      </c>
      <c r="L57" s="10">
        <v>0</v>
      </c>
      <c r="M57" s="11">
        <v>0</v>
      </c>
      <c r="N57" s="30">
        <v>0</v>
      </c>
      <c r="O57" s="14">
        <v>2</v>
      </c>
      <c r="P57" s="10">
        <v>0.1</v>
      </c>
      <c r="Q57" s="22">
        <v>12.352941176470589</v>
      </c>
      <c r="R57" s="28" t="s">
        <v>14057</v>
      </c>
      <c r="S57" s="24" t="s">
        <v>14057</v>
      </c>
      <c r="T57" s="26" t="s">
        <v>14057</v>
      </c>
      <c r="U57" s="24" t="s">
        <v>14057</v>
      </c>
      <c r="V57" s="39" t="s">
        <v>14057</v>
      </c>
      <c r="W57" s="20">
        <v>0</v>
      </c>
      <c r="X57" s="18">
        <v>0</v>
      </c>
      <c r="Y57" s="32">
        <v>0</v>
      </c>
      <c r="Z57" s="32">
        <v>0</v>
      </c>
      <c r="AA57" s="35" t="s">
        <v>565</v>
      </c>
      <c r="AB57" s="35">
        <v>18.565217391304348</v>
      </c>
      <c r="AC57" s="35" t="s">
        <v>565</v>
      </c>
      <c r="AD57" s="36" t="s">
        <v>565</v>
      </c>
    </row>
    <row r="58" spans="1:30">
      <c r="A58" s="1">
        <v>45</v>
      </c>
      <c r="B58" s="206" t="s">
        <v>8648</v>
      </c>
      <c r="C58" s="207"/>
      <c r="D58" s="207"/>
      <c r="E58" s="207"/>
      <c r="F58" s="207"/>
      <c r="G58" s="208"/>
      <c r="H58" s="5" t="s">
        <v>11424</v>
      </c>
      <c r="I58" s="9">
        <v>17</v>
      </c>
      <c r="J58" s="10">
        <v>0</v>
      </c>
      <c r="K58" s="10">
        <v>0</v>
      </c>
      <c r="L58" s="10">
        <v>0</v>
      </c>
      <c r="M58" s="11">
        <v>17</v>
      </c>
      <c r="N58" s="30">
        <v>0</v>
      </c>
      <c r="O58" s="14">
        <v>1</v>
      </c>
      <c r="P58" s="10">
        <v>1</v>
      </c>
      <c r="Q58" s="22">
        <v>11.764705882352942</v>
      </c>
      <c r="R58" s="28" t="s">
        <v>14057</v>
      </c>
      <c r="S58" s="24" t="s">
        <v>14057</v>
      </c>
      <c r="T58" s="26" t="s">
        <v>14057</v>
      </c>
      <c r="U58" s="24" t="s">
        <v>14057</v>
      </c>
      <c r="V58" s="39" t="s">
        <v>14057</v>
      </c>
      <c r="W58" s="20">
        <v>0</v>
      </c>
      <c r="X58" s="18">
        <v>0</v>
      </c>
      <c r="Y58" s="32">
        <v>0</v>
      </c>
      <c r="Z58" s="32">
        <v>0</v>
      </c>
      <c r="AA58" s="35" t="s">
        <v>565</v>
      </c>
      <c r="AB58" s="35" t="s">
        <v>565</v>
      </c>
      <c r="AC58" s="35" t="s">
        <v>565</v>
      </c>
      <c r="AD58" s="36">
        <v>146.30136986301369</v>
      </c>
    </row>
    <row r="59" spans="1:30">
      <c r="A59" s="1">
        <v>46</v>
      </c>
      <c r="B59" s="206" t="s">
        <v>11596</v>
      </c>
      <c r="C59" s="207"/>
      <c r="D59" s="207"/>
      <c r="E59" s="207"/>
      <c r="F59" s="207"/>
      <c r="G59" s="208"/>
      <c r="H59" s="5" t="s">
        <v>11424</v>
      </c>
      <c r="I59" s="9">
        <v>17</v>
      </c>
      <c r="J59" s="10">
        <v>0</v>
      </c>
      <c r="K59" s="10">
        <v>0</v>
      </c>
      <c r="L59" s="10">
        <v>0</v>
      </c>
      <c r="M59" s="11">
        <v>0</v>
      </c>
      <c r="N59" s="30">
        <v>17</v>
      </c>
      <c r="O59" s="14">
        <v>2</v>
      </c>
      <c r="P59" s="10">
        <v>0</v>
      </c>
      <c r="Q59" s="22">
        <v>11.764705882352942</v>
      </c>
      <c r="R59" s="28" t="s">
        <v>14057</v>
      </c>
      <c r="S59" s="24" t="s">
        <v>14057</v>
      </c>
      <c r="T59" s="26" t="s">
        <v>14057</v>
      </c>
      <c r="U59" s="24" t="s">
        <v>14057</v>
      </c>
      <c r="V59" s="39" t="s">
        <v>14057</v>
      </c>
      <c r="W59" s="20">
        <v>0</v>
      </c>
      <c r="X59" s="18">
        <v>0</v>
      </c>
      <c r="Y59" s="32">
        <v>0</v>
      </c>
      <c r="Z59" s="32">
        <v>0</v>
      </c>
      <c r="AA59" s="35" t="s">
        <v>565</v>
      </c>
      <c r="AB59" s="35" t="s">
        <v>565</v>
      </c>
      <c r="AC59" s="35" t="s">
        <v>565</v>
      </c>
      <c r="AD59" s="36" t="s">
        <v>565</v>
      </c>
    </row>
    <row r="60" spans="1:30">
      <c r="A60" s="1">
        <v>47</v>
      </c>
      <c r="B60" s="206" t="s">
        <v>11598</v>
      </c>
      <c r="C60" s="207"/>
      <c r="D60" s="207"/>
      <c r="E60" s="207"/>
      <c r="F60" s="207"/>
      <c r="G60" s="208"/>
      <c r="H60" s="5" t="s">
        <v>11424</v>
      </c>
      <c r="I60" s="9">
        <v>17</v>
      </c>
      <c r="J60" s="10">
        <v>0</v>
      </c>
      <c r="K60" s="10">
        <v>0</v>
      </c>
      <c r="L60" s="10">
        <v>0</v>
      </c>
      <c r="M60" s="11">
        <v>0</v>
      </c>
      <c r="N60" s="30">
        <v>17</v>
      </c>
      <c r="O60" s="14">
        <v>1</v>
      </c>
      <c r="P60" s="10">
        <v>0</v>
      </c>
      <c r="Q60" s="22">
        <v>5.882352941176471</v>
      </c>
      <c r="R60" s="28" t="s">
        <v>14057</v>
      </c>
      <c r="S60" s="24" t="s">
        <v>14057</v>
      </c>
      <c r="T60" s="26" t="s">
        <v>14057</v>
      </c>
      <c r="U60" s="24" t="s">
        <v>14057</v>
      </c>
      <c r="V60" s="39" t="s">
        <v>14060</v>
      </c>
      <c r="W60" s="20">
        <v>0</v>
      </c>
      <c r="X60" s="18">
        <v>0</v>
      </c>
      <c r="Y60" s="32">
        <v>0</v>
      </c>
      <c r="Z60" s="32">
        <v>0</v>
      </c>
      <c r="AA60" s="35" t="s">
        <v>565</v>
      </c>
      <c r="AB60" s="35" t="s">
        <v>565</v>
      </c>
      <c r="AC60" s="35" t="s">
        <v>565</v>
      </c>
      <c r="AD60" s="36" t="s">
        <v>565</v>
      </c>
    </row>
    <row r="61" spans="1:30">
      <c r="A61" s="1">
        <v>48</v>
      </c>
      <c r="B61" s="206" t="s">
        <v>11606</v>
      </c>
      <c r="C61" s="207"/>
      <c r="D61" s="207"/>
      <c r="E61" s="207"/>
      <c r="F61" s="207"/>
      <c r="G61" s="208"/>
      <c r="H61" s="5" t="s">
        <v>11429</v>
      </c>
      <c r="I61" s="9">
        <v>17</v>
      </c>
      <c r="J61" s="10">
        <v>0</v>
      </c>
      <c r="K61" s="10">
        <v>0</v>
      </c>
      <c r="L61" s="10">
        <v>0</v>
      </c>
      <c r="M61" s="11">
        <v>17</v>
      </c>
      <c r="N61" s="30">
        <v>0</v>
      </c>
      <c r="O61" s="14">
        <v>1</v>
      </c>
      <c r="P61" s="10">
        <v>0</v>
      </c>
      <c r="Q61" s="22">
        <v>5.882352941176471</v>
      </c>
      <c r="R61" s="28" t="s">
        <v>14057</v>
      </c>
      <c r="S61" s="24" t="s">
        <v>14057</v>
      </c>
      <c r="T61" s="26" t="s">
        <v>14057</v>
      </c>
      <c r="U61" s="24" t="s">
        <v>14057</v>
      </c>
      <c r="V61" s="39" t="s">
        <v>14057</v>
      </c>
      <c r="W61" s="20">
        <v>0</v>
      </c>
      <c r="X61" s="18">
        <v>0</v>
      </c>
      <c r="Y61" s="32">
        <v>0</v>
      </c>
      <c r="Z61" s="32">
        <v>0</v>
      </c>
      <c r="AA61" s="35" t="s">
        <v>565</v>
      </c>
      <c r="AB61" s="35" t="s">
        <v>565</v>
      </c>
      <c r="AC61" s="35" t="s">
        <v>565</v>
      </c>
      <c r="AD61" s="36">
        <v>60.115702479338843</v>
      </c>
    </row>
    <row r="62" spans="1:30">
      <c r="A62" s="1">
        <v>49</v>
      </c>
      <c r="B62" s="206" t="s">
        <v>11582</v>
      </c>
      <c r="C62" s="207"/>
      <c r="D62" s="207"/>
      <c r="E62" s="207"/>
      <c r="F62" s="207"/>
      <c r="G62" s="208"/>
      <c r="H62" s="5" t="s">
        <v>11424</v>
      </c>
      <c r="I62" s="9">
        <v>16</v>
      </c>
      <c r="J62" s="10">
        <v>0</v>
      </c>
      <c r="K62" s="10">
        <v>16</v>
      </c>
      <c r="L62" s="10">
        <v>0</v>
      </c>
      <c r="M62" s="11">
        <v>0</v>
      </c>
      <c r="N62" s="30">
        <v>0</v>
      </c>
      <c r="O62" s="14">
        <v>1</v>
      </c>
      <c r="P62" s="10">
        <v>0</v>
      </c>
      <c r="Q62" s="22">
        <v>6.25</v>
      </c>
      <c r="R62" s="28" t="s">
        <v>14057</v>
      </c>
      <c r="S62" s="24" t="s">
        <v>14057</v>
      </c>
      <c r="T62" s="26" t="s">
        <v>14057</v>
      </c>
      <c r="U62" s="24" t="s">
        <v>14057</v>
      </c>
      <c r="V62" s="39" t="s">
        <v>14057</v>
      </c>
      <c r="W62" s="20">
        <v>0</v>
      </c>
      <c r="X62" s="18">
        <v>0</v>
      </c>
      <c r="Y62" s="32">
        <v>0</v>
      </c>
      <c r="Z62" s="32">
        <v>0</v>
      </c>
      <c r="AA62" s="35" t="s">
        <v>565</v>
      </c>
      <c r="AB62" s="35">
        <v>57.505882352941178</v>
      </c>
      <c r="AC62" s="35" t="s">
        <v>565</v>
      </c>
      <c r="AD62" s="36" t="s">
        <v>565</v>
      </c>
    </row>
    <row r="63" spans="1:30">
      <c r="A63" s="1">
        <v>50</v>
      </c>
      <c r="B63" s="198" t="s">
        <v>11607</v>
      </c>
      <c r="C63" s="199"/>
      <c r="D63" s="199"/>
      <c r="E63" s="199"/>
      <c r="F63" s="199"/>
      <c r="G63" s="200"/>
      <c r="H63" s="5" t="s">
        <v>11429</v>
      </c>
      <c r="I63" s="9">
        <v>16</v>
      </c>
      <c r="J63" s="10">
        <v>0</v>
      </c>
      <c r="K63" s="10">
        <v>16</v>
      </c>
      <c r="L63" s="10">
        <v>0</v>
      </c>
      <c r="M63" s="11">
        <v>0</v>
      </c>
      <c r="N63" s="30">
        <v>0</v>
      </c>
      <c r="O63" s="14">
        <v>2</v>
      </c>
      <c r="P63" s="10">
        <v>0</v>
      </c>
      <c r="Q63" s="22">
        <v>12.5</v>
      </c>
      <c r="R63" s="28" t="s">
        <v>14057</v>
      </c>
      <c r="S63" s="24" t="s">
        <v>14057</v>
      </c>
      <c r="T63" s="26" t="s">
        <v>14057</v>
      </c>
      <c r="U63" s="24" t="s">
        <v>14057</v>
      </c>
      <c r="V63" s="39" t="s">
        <v>14057</v>
      </c>
      <c r="W63" s="20">
        <v>0</v>
      </c>
      <c r="X63" s="18">
        <v>0</v>
      </c>
      <c r="Y63" s="32">
        <v>226</v>
      </c>
      <c r="Z63" s="32">
        <v>0</v>
      </c>
      <c r="AA63" s="35" t="s">
        <v>565</v>
      </c>
      <c r="AB63" s="35">
        <v>5.5212765957446805</v>
      </c>
      <c r="AC63" s="35" t="s">
        <v>565</v>
      </c>
      <c r="AD63" s="36" t="s">
        <v>565</v>
      </c>
    </row>
    <row r="64" spans="1:30">
      <c r="A64" s="1">
        <v>51</v>
      </c>
      <c r="B64" s="198" t="s">
        <v>11579</v>
      </c>
      <c r="C64" s="199"/>
      <c r="D64" s="199"/>
      <c r="E64" s="199"/>
      <c r="F64" s="199"/>
      <c r="G64" s="200"/>
      <c r="H64" s="5" t="s">
        <v>11424</v>
      </c>
      <c r="I64" s="9">
        <v>15</v>
      </c>
      <c r="J64" s="10">
        <v>0</v>
      </c>
      <c r="K64" s="10">
        <v>0</v>
      </c>
      <c r="L64" s="10">
        <v>0</v>
      </c>
      <c r="M64" s="11">
        <v>0</v>
      </c>
      <c r="N64" s="30">
        <v>15</v>
      </c>
      <c r="O64" s="14">
        <v>5</v>
      </c>
      <c r="P64" s="10">
        <v>0</v>
      </c>
      <c r="Q64" s="22">
        <v>33.333333333333336</v>
      </c>
      <c r="R64" s="28" t="s">
        <v>14057</v>
      </c>
      <c r="S64" s="24" t="s">
        <v>14057</v>
      </c>
      <c r="T64" s="26" t="s">
        <v>14057</v>
      </c>
      <c r="U64" s="24" t="s">
        <v>14057</v>
      </c>
      <c r="V64" s="39" t="s">
        <v>14060</v>
      </c>
      <c r="W64" s="20">
        <v>0</v>
      </c>
      <c r="X64" s="18">
        <v>0</v>
      </c>
      <c r="Y64" s="32">
        <v>0</v>
      </c>
      <c r="Z64" s="32">
        <v>0</v>
      </c>
      <c r="AA64" s="35" t="s">
        <v>565</v>
      </c>
      <c r="AB64" s="35" t="s">
        <v>565</v>
      </c>
      <c r="AC64" s="35" t="s">
        <v>565</v>
      </c>
      <c r="AD64" s="36" t="s">
        <v>565</v>
      </c>
    </row>
    <row r="65" spans="1:30">
      <c r="A65" s="1">
        <v>52</v>
      </c>
      <c r="B65" s="206" t="s">
        <v>11583</v>
      </c>
      <c r="C65" s="207"/>
      <c r="D65" s="207"/>
      <c r="E65" s="207"/>
      <c r="F65" s="207"/>
      <c r="G65" s="208"/>
      <c r="H65" s="5" t="s">
        <v>11424</v>
      </c>
      <c r="I65" s="9">
        <v>15</v>
      </c>
      <c r="J65" s="10">
        <v>0</v>
      </c>
      <c r="K65" s="10">
        <v>15</v>
      </c>
      <c r="L65" s="10">
        <v>0</v>
      </c>
      <c r="M65" s="11">
        <v>0</v>
      </c>
      <c r="N65" s="30">
        <v>0</v>
      </c>
      <c r="O65" s="14">
        <v>1</v>
      </c>
      <c r="P65" s="10">
        <v>0</v>
      </c>
      <c r="Q65" s="22">
        <v>6.666666666666667</v>
      </c>
      <c r="R65" s="28" t="s">
        <v>14057</v>
      </c>
      <c r="S65" s="24" t="s">
        <v>14057</v>
      </c>
      <c r="T65" s="26" t="s">
        <v>14057</v>
      </c>
      <c r="U65" s="24" t="s">
        <v>14057</v>
      </c>
      <c r="V65" s="39" t="s">
        <v>14057</v>
      </c>
      <c r="W65" s="20">
        <v>0</v>
      </c>
      <c r="X65" s="18">
        <v>0</v>
      </c>
      <c r="Y65" s="32">
        <v>0</v>
      </c>
      <c r="Z65" s="32">
        <v>0</v>
      </c>
      <c r="AA65" s="35" t="s">
        <v>565</v>
      </c>
      <c r="AB65" s="35">
        <v>43.808</v>
      </c>
      <c r="AC65" s="35" t="s">
        <v>565</v>
      </c>
      <c r="AD65" s="36" t="s">
        <v>565</v>
      </c>
    </row>
    <row r="66" spans="1:30">
      <c r="A66" s="1">
        <v>53</v>
      </c>
      <c r="B66" s="206" t="s">
        <v>11584</v>
      </c>
      <c r="C66" s="207"/>
      <c r="D66" s="207"/>
      <c r="E66" s="207"/>
      <c r="F66" s="207"/>
      <c r="G66" s="208"/>
      <c r="H66" s="5" t="s">
        <v>11424</v>
      </c>
      <c r="I66" s="9">
        <v>15</v>
      </c>
      <c r="J66" s="10">
        <v>0</v>
      </c>
      <c r="K66" s="10">
        <v>0</v>
      </c>
      <c r="L66" s="10">
        <v>0</v>
      </c>
      <c r="M66" s="11">
        <v>0</v>
      </c>
      <c r="N66" s="30">
        <v>15</v>
      </c>
      <c r="O66" s="14">
        <v>1</v>
      </c>
      <c r="P66" s="10">
        <v>0</v>
      </c>
      <c r="Q66" s="22">
        <v>6.666666666666667</v>
      </c>
      <c r="R66" s="28" t="s">
        <v>14057</v>
      </c>
      <c r="S66" s="24" t="s">
        <v>14057</v>
      </c>
      <c r="T66" s="26" t="s">
        <v>14057</v>
      </c>
      <c r="U66" s="24" t="s">
        <v>14057</v>
      </c>
      <c r="V66" s="39" t="s">
        <v>14060</v>
      </c>
      <c r="W66" s="20">
        <v>0</v>
      </c>
      <c r="X66" s="18">
        <v>0</v>
      </c>
      <c r="Y66" s="32">
        <v>0</v>
      </c>
      <c r="Z66" s="32">
        <v>0</v>
      </c>
      <c r="AA66" s="35" t="s">
        <v>565</v>
      </c>
      <c r="AB66" s="35" t="s">
        <v>565</v>
      </c>
      <c r="AC66" s="35" t="s">
        <v>565</v>
      </c>
      <c r="AD66" s="36" t="s">
        <v>565</v>
      </c>
    </row>
    <row r="67" spans="1:30">
      <c r="A67" s="1">
        <v>54</v>
      </c>
      <c r="B67" s="206" t="s">
        <v>11586</v>
      </c>
      <c r="C67" s="207"/>
      <c r="D67" s="207"/>
      <c r="E67" s="207"/>
      <c r="F67" s="207"/>
      <c r="G67" s="208"/>
      <c r="H67" s="5" t="s">
        <v>11424</v>
      </c>
      <c r="I67" s="9">
        <v>14</v>
      </c>
      <c r="J67" s="10">
        <v>0</v>
      </c>
      <c r="K67" s="10">
        <v>14</v>
      </c>
      <c r="L67" s="10">
        <v>0</v>
      </c>
      <c r="M67" s="11">
        <v>0</v>
      </c>
      <c r="N67" s="30">
        <v>0</v>
      </c>
      <c r="O67" s="14">
        <v>1</v>
      </c>
      <c r="P67" s="10">
        <v>1</v>
      </c>
      <c r="Q67" s="22">
        <v>14.285714285714286</v>
      </c>
      <c r="R67" s="28" t="s">
        <v>14057</v>
      </c>
      <c r="S67" s="24" t="s">
        <v>14057</v>
      </c>
      <c r="T67" s="26" t="s">
        <v>14057</v>
      </c>
      <c r="U67" s="24" t="s">
        <v>14057</v>
      </c>
      <c r="V67" s="39" t="s">
        <v>14057</v>
      </c>
      <c r="W67" s="20">
        <v>0</v>
      </c>
      <c r="X67" s="18">
        <v>0</v>
      </c>
      <c r="Y67" s="32">
        <v>0</v>
      </c>
      <c r="Z67" s="32">
        <v>487</v>
      </c>
      <c r="AA67" s="35" t="s">
        <v>565</v>
      </c>
      <c r="AB67" s="35">
        <v>2.9669475048606611</v>
      </c>
      <c r="AC67" s="35" t="s">
        <v>565</v>
      </c>
      <c r="AD67" s="36" t="s">
        <v>565</v>
      </c>
    </row>
    <row r="68" spans="1:30">
      <c r="A68" s="1">
        <v>55</v>
      </c>
      <c r="B68" s="198" t="s">
        <v>11601</v>
      </c>
      <c r="C68" s="199"/>
      <c r="D68" s="199"/>
      <c r="E68" s="199"/>
      <c r="F68" s="199"/>
      <c r="G68" s="200"/>
      <c r="H68" s="5" t="s">
        <v>11429</v>
      </c>
      <c r="I68" s="9">
        <v>13</v>
      </c>
      <c r="J68" s="10">
        <v>0</v>
      </c>
      <c r="K68" s="10">
        <v>13</v>
      </c>
      <c r="L68" s="10">
        <v>0</v>
      </c>
      <c r="M68" s="11">
        <v>0</v>
      </c>
      <c r="N68" s="30">
        <v>0</v>
      </c>
      <c r="O68" s="14">
        <v>1</v>
      </c>
      <c r="P68" s="10">
        <v>0</v>
      </c>
      <c r="Q68" s="22">
        <v>7.6923076923076925</v>
      </c>
      <c r="R68" s="28" t="s">
        <v>14057</v>
      </c>
      <c r="S68" s="24" t="s">
        <v>14057</v>
      </c>
      <c r="T68" s="26" t="s">
        <v>14057</v>
      </c>
      <c r="U68" s="24" t="s">
        <v>14057</v>
      </c>
      <c r="V68" s="39" t="s">
        <v>14057</v>
      </c>
      <c r="W68" s="20">
        <v>0</v>
      </c>
      <c r="X68" s="18">
        <v>0</v>
      </c>
      <c r="Y68" s="32">
        <v>370</v>
      </c>
      <c r="Z68" s="32">
        <v>0</v>
      </c>
      <c r="AA68" s="35" t="s">
        <v>565</v>
      </c>
      <c r="AB68" s="35">
        <v>1</v>
      </c>
      <c r="AC68" s="35" t="s">
        <v>565</v>
      </c>
      <c r="AD68" s="36" t="s">
        <v>565</v>
      </c>
    </row>
    <row r="69" spans="1:30">
      <c r="A69" s="1">
        <v>56</v>
      </c>
      <c r="B69" s="198" t="s">
        <v>11585</v>
      </c>
      <c r="C69" s="199"/>
      <c r="D69" s="199"/>
      <c r="E69" s="199"/>
      <c r="F69" s="199"/>
      <c r="G69" s="200"/>
      <c r="H69" s="5" t="s">
        <v>11424</v>
      </c>
      <c r="I69" s="9">
        <v>12</v>
      </c>
      <c r="J69" s="10">
        <v>0</v>
      </c>
      <c r="K69" s="10">
        <v>12</v>
      </c>
      <c r="L69" s="10">
        <v>0</v>
      </c>
      <c r="M69" s="11">
        <v>0</v>
      </c>
      <c r="N69" s="30">
        <v>0</v>
      </c>
      <c r="O69" s="14">
        <v>1</v>
      </c>
      <c r="P69" s="10">
        <v>1</v>
      </c>
      <c r="Q69" s="22">
        <v>16.666666666666668</v>
      </c>
      <c r="R69" s="28" t="s">
        <v>14057</v>
      </c>
      <c r="S69" s="24" t="s">
        <v>14057</v>
      </c>
      <c r="T69" s="26" t="s">
        <v>14057</v>
      </c>
      <c r="U69" s="24" t="s">
        <v>14057</v>
      </c>
      <c r="V69" s="39" t="s">
        <v>14057</v>
      </c>
      <c r="W69" s="20">
        <v>0</v>
      </c>
      <c r="X69" s="18">
        <v>0</v>
      </c>
      <c r="Y69" s="32">
        <v>89</v>
      </c>
      <c r="Z69" s="32">
        <v>0</v>
      </c>
      <c r="AA69" s="35" t="s">
        <v>565</v>
      </c>
      <c r="AB69" s="35">
        <v>5.6386449184441654</v>
      </c>
      <c r="AC69" s="35" t="s">
        <v>565</v>
      </c>
      <c r="AD69" s="36" t="s">
        <v>565</v>
      </c>
    </row>
    <row r="70" spans="1:30">
      <c r="A70" s="1">
        <v>57</v>
      </c>
      <c r="B70" s="198" t="s">
        <v>13812</v>
      </c>
      <c r="C70" s="199"/>
      <c r="D70" s="199"/>
      <c r="E70" s="199"/>
      <c r="F70" s="199"/>
      <c r="G70" s="200"/>
      <c r="H70" s="5" t="s">
        <v>11424</v>
      </c>
      <c r="I70" s="9">
        <v>12</v>
      </c>
      <c r="J70" s="10">
        <v>0</v>
      </c>
      <c r="K70" s="10">
        <v>0</v>
      </c>
      <c r="L70" s="10">
        <v>0</v>
      </c>
      <c r="M70" s="11">
        <v>0</v>
      </c>
      <c r="N70" s="30">
        <v>12</v>
      </c>
      <c r="O70" s="14">
        <v>1</v>
      </c>
      <c r="P70" s="10">
        <v>0</v>
      </c>
      <c r="Q70" s="22">
        <v>8.3333333333333339</v>
      </c>
      <c r="R70" s="28" t="s">
        <v>14057</v>
      </c>
      <c r="S70" s="24" t="s">
        <v>14057</v>
      </c>
      <c r="T70" s="26" t="s">
        <v>14057</v>
      </c>
      <c r="U70" s="24" t="s">
        <v>14057</v>
      </c>
      <c r="V70" s="39" t="s">
        <v>14060</v>
      </c>
      <c r="W70" s="20">
        <v>0</v>
      </c>
      <c r="X70" s="18">
        <v>0</v>
      </c>
      <c r="Y70" s="32">
        <v>0</v>
      </c>
      <c r="Z70" s="32">
        <v>0</v>
      </c>
      <c r="AA70" s="35" t="s">
        <v>565</v>
      </c>
      <c r="AB70" s="35" t="s">
        <v>565</v>
      </c>
      <c r="AC70" s="35" t="s">
        <v>565</v>
      </c>
      <c r="AD70" s="36" t="s">
        <v>565</v>
      </c>
    </row>
    <row r="71" spans="1:30">
      <c r="A71" s="1">
        <v>58</v>
      </c>
      <c r="B71" s="198" t="s">
        <v>11609</v>
      </c>
      <c r="C71" s="199"/>
      <c r="D71" s="199"/>
      <c r="E71" s="199"/>
      <c r="F71" s="199"/>
      <c r="G71" s="200"/>
      <c r="H71" s="5" t="s">
        <v>11435</v>
      </c>
      <c r="I71" s="9">
        <v>11</v>
      </c>
      <c r="J71" s="10">
        <v>0</v>
      </c>
      <c r="K71" s="10">
        <v>11</v>
      </c>
      <c r="L71" s="10">
        <v>0</v>
      </c>
      <c r="M71" s="11">
        <v>0</v>
      </c>
      <c r="N71" s="30">
        <v>0</v>
      </c>
      <c r="O71" s="14">
        <v>2</v>
      </c>
      <c r="P71" s="10">
        <v>0.6</v>
      </c>
      <c r="Q71" s="22">
        <v>23.636363636363637</v>
      </c>
      <c r="R71" s="28" t="s">
        <v>14057</v>
      </c>
      <c r="S71" s="24" t="s">
        <v>14057</v>
      </c>
      <c r="T71" s="26" t="s">
        <v>14057</v>
      </c>
      <c r="U71" s="24" t="s">
        <v>14057</v>
      </c>
      <c r="V71" s="39" t="s">
        <v>14057</v>
      </c>
      <c r="W71" s="20">
        <v>0</v>
      </c>
      <c r="X71" s="18">
        <v>0</v>
      </c>
      <c r="Y71" s="32">
        <v>0</v>
      </c>
      <c r="Z71" s="32">
        <v>593</v>
      </c>
      <c r="AA71" s="35" t="s">
        <v>565</v>
      </c>
      <c r="AB71" s="35">
        <v>1.9281437125748504</v>
      </c>
      <c r="AC71" s="35" t="s">
        <v>565</v>
      </c>
      <c r="AD71" s="36" t="s">
        <v>565</v>
      </c>
    </row>
    <row r="72" spans="1:30">
      <c r="A72" s="1">
        <v>59</v>
      </c>
      <c r="B72" s="198" t="s">
        <v>11608</v>
      </c>
      <c r="C72" s="199"/>
      <c r="D72" s="199"/>
      <c r="E72" s="199"/>
      <c r="F72" s="199"/>
      <c r="G72" s="200"/>
      <c r="H72" s="5" t="s">
        <v>11429</v>
      </c>
      <c r="I72" s="9">
        <v>10</v>
      </c>
      <c r="J72" s="10">
        <v>0</v>
      </c>
      <c r="K72" s="10">
        <v>0</v>
      </c>
      <c r="L72" s="10">
        <v>0</v>
      </c>
      <c r="M72" s="11">
        <v>0</v>
      </c>
      <c r="N72" s="30">
        <v>10</v>
      </c>
      <c r="O72" s="14">
        <v>1</v>
      </c>
      <c r="P72" s="10">
        <v>0</v>
      </c>
      <c r="Q72" s="22">
        <v>10</v>
      </c>
      <c r="R72" s="28" t="s">
        <v>14057</v>
      </c>
      <c r="S72" s="24" t="s">
        <v>14057</v>
      </c>
      <c r="T72" s="26" t="s">
        <v>14057</v>
      </c>
      <c r="U72" s="24" t="s">
        <v>14057</v>
      </c>
      <c r="V72" s="39" t="s">
        <v>14057</v>
      </c>
      <c r="W72" s="20">
        <v>0</v>
      </c>
      <c r="X72" s="18">
        <v>0</v>
      </c>
      <c r="Y72" s="32">
        <v>0</v>
      </c>
      <c r="Z72" s="32">
        <v>0</v>
      </c>
      <c r="AA72" s="35" t="s">
        <v>565</v>
      </c>
      <c r="AB72" s="35" t="s">
        <v>565</v>
      </c>
      <c r="AC72" s="35" t="s">
        <v>565</v>
      </c>
      <c r="AD72" s="36" t="s">
        <v>565</v>
      </c>
    </row>
    <row r="73" spans="1:30">
      <c r="A73" s="1">
        <v>60</v>
      </c>
      <c r="B73" s="198" t="s">
        <v>11590</v>
      </c>
      <c r="C73" s="199"/>
      <c r="D73" s="199"/>
      <c r="E73" s="199"/>
      <c r="F73" s="199"/>
      <c r="G73" s="200"/>
      <c r="H73" s="5" t="s">
        <v>11424</v>
      </c>
      <c r="I73" s="9">
        <v>9</v>
      </c>
      <c r="J73" s="10">
        <v>0</v>
      </c>
      <c r="K73" s="10">
        <v>9</v>
      </c>
      <c r="L73" s="10">
        <v>0</v>
      </c>
      <c r="M73" s="11">
        <v>0</v>
      </c>
      <c r="N73" s="30">
        <v>0</v>
      </c>
      <c r="O73" s="14">
        <v>1</v>
      </c>
      <c r="P73" s="10">
        <v>0</v>
      </c>
      <c r="Q73" s="22">
        <v>11.111111111111111</v>
      </c>
      <c r="R73" s="28" t="s">
        <v>14057</v>
      </c>
      <c r="S73" s="24" t="s">
        <v>14057</v>
      </c>
      <c r="T73" s="26" t="s">
        <v>14057</v>
      </c>
      <c r="U73" s="24" t="s">
        <v>14057</v>
      </c>
      <c r="V73" s="39" t="s">
        <v>14057</v>
      </c>
      <c r="W73" s="20">
        <v>0</v>
      </c>
      <c r="X73" s="18">
        <v>0</v>
      </c>
      <c r="Y73" s="32">
        <v>143</v>
      </c>
      <c r="Z73" s="32">
        <v>0</v>
      </c>
      <c r="AA73" s="35" t="s">
        <v>565</v>
      </c>
      <c r="AB73" s="35">
        <v>1.1400778210116731</v>
      </c>
      <c r="AC73" s="35" t="s">
        <v>565</v>
      </c>
      <c r="AD73" s="36" t="s">
        <v>565</v>
      </c>
    </row>
    <row r="74" spans="1:30">
      <c r="A74" s="1">
        <v>61</v>
      </c>
      <c r="B74" s="206" t="s">
        <v>11597</v>
      </c>
      <c r="C74" s="207"/>
      <c r="D74" s="207"/>
      <c r="E74" s="207"/>
      <c r="F74" s="207"/>
      <c r="G74" s="208"/>
      <c r="H74" s="5" t="s">
        <v>11424</v>
      </c>
      <c r="I74" s="9">
        <v>9</v>
      </c>
      <c r="J74" s="10">
        <v>0</v>
      </c>
      <c r="K74" s="10">
        <v>9</v>
      </c>
      <c r="L74" s="10">
        <v>0</v>
      </c>
      <c r="M74" s="11">
        <v>0</v>
      </c>
      <c r="N74" s="30">
        <v>0</v>
      </c>
      <c r="O74" s="14">
        <v>1</v>
      </c>
      <c r="P74" s="10">
        <v>0</v>
      </c>
      <c r="Q74" s="22">
        <v>11.111111111111111</v>
      </c>
      <c r="R74" s="28" t="s">
        <v>14057</v>
      </c>
      <c r="S74" s="24" t="s">
        <v>14057</v>
      </c>
      <c r="T74" s="26" t="s">
        <v>14057</v>
      </c>
      <c r="U74" s="24" t="s">
        <v>14057</v>
      </c>
      <c r="V74" s="39" t="s">
        <v>14057</v>
      </c>
      <c r="W74" s="20">
        <v>0</v>
      </c>
      <c r="X74" s="18">
        <v>0</v>
      </c>
      <c r="Y74" s="32">
        <v>0</v>
      </c>
      <c r="Z74" s="32">
        <v>369</v>
      </c>
      <c r="AA74" s="35" t="s">
        <v>565</v>
      </c>
      <c r="AB74" s="35">
        <v>1</v>
      </c>
      <c r="AC74" s="35" t="s">
        <v>565</v>
      </c>
      <c r="AD74" s="36" t="s">
        <v>565</v>
      </c>
    </row>
    <row r="75" spans="1:30">
      <c r="A75" s="1">
        <v>62</v>
      </c>
      <c r="B75" s="206" t="s">
        <v>11594</v>
      </c>
      <c r="C75" s="207"/>
      <c r="D75" s="207"/>
      <c r="E75" s="207"/>
      <c r="F75" s="207"/>
      <c r="G75" s="208"/>
      <c r="H75" s="5" t="s">
        <v>11424</v>
      </c>
      <c r="I75" s="9">
        <v>7</v>
      </c>
      <c r="J75" s="10">
        <v>0</v>
      </c>
      <c r="K75" s="10">
        <v>7</v>
      </c>
      <c r="L75" s="10">
        <v>0</v>
      </c>
      <c r="M75" s="11">
        <v>0</v>
      </c>
      <c r="N75" s="30">
        <v>0</v>
      </c>
      <c r="O75" s="14">
        <v>1</v>
      </c>
      <c r="P75" s="10">
        <v>2</v>
      </c>
      <c r="Q75" s="22">
        <v>42.857142857142854</v>
      </c>
      <c r="R75" s="28" t="s">
        <v>14057</v>
      </c>
      <c r="S75" s="24" t="s">
        <v>14057</v>
      </c>
      <c r="T75" s="26" t="s">
        <v>14057</v>
      </c>
      <c r="U75" s="24" t="s">
        <v>14057</v>
      </c>
      <c r="V75" s="39" t="s">
        <v>14057</v>
      </c>
      <c r="W75" s="20">
        <v>0</v>
      </c>
      <c r="X75" s="18">
        <v>0</v>
      </c>
      <c r="Y75" s="32">
        <v>0</v>
      </c>
      <c r="Z75" s="32">
        <v>0</v>
      </c>
      <c r="AA75" s="35" t="s">
        <v>565</v>
      </c>
      <c r="AB75" s="35">
        <v>1</v>
      </c>
      <c r="AC75" s="35" t="s">
        <v>565</v>
      </c>
      <c r="AD75" s="36" t="s">
        <v>565</v>
      </c>
    </row>
    <row r="76" spans="1:30">
      <c r="A76" s="1">
        <v>63</v>
      </c>
      <c r="B76" s="206" t="s">
        <v>11587</v>
      </c>
      <c r="C76" s="207"/>
      <c r="D76" s="207"/>
      <c r="E76" s="207"/>
      <c r="F76" s="207"/>
      <c r="G76" s="208"/>
      <c r="H76" s="5" t="s">
        <v>11424</v>
      </c>
      <c r="I76" s="9">
        <v>6</v>
      </c>
      <c r="J76" s="10">
        <v>0</v>
      </c>
      <c r="K76" s="10">
        <v>6</v>
      </c>
      <c r="L76" s="10">
        <v>0</v>
      </c>
      <c r="M76" s="11">
        <v>0</v>
      </c>
      <c r="N76" s="30">
        <v>0</v>
      </c>
      <c r="O76" s="14">
        <v>1</v>
      </c>
      <c r="P76" s="10">
        <v>0</v>
      </c>
      <c r="Q76" s="22">
        <v>16.666666666666668</v>
      </c>
      <c r="R76" s="28" t="s">
        <v>14057</v>
      </c>
      <c r="S76" s="24" t="s">
        <v>14057</v>
      </c>
      <c r="T76" s="26" t="s">
        <v>14057</v>
      </c>
      <c r="U76" s="24" t="s">
        <v>14057</v>
      </c>
      <c r="V76" s="39" t="s">
        <v>14057</v>
      </c>
      <c r="W76" s="20">
        <v>0</v>
      </c>
      <c r="X76" s="18">
        <v>0</v>
      </c>
      <c r="Y76" s="32">
        <v>0</v>
      </c>
      <c r="Z76" s="32">
        <v>0</v>
      </c>
      <c r="AA76" s="35" t="s">
        <v>565</v>
      </c>
      <c r="AB76" s="35">
        <v>1</v>
      </c>
      <c r="AC76" s="35" t="s">
        <v>565</v>
      </c>
      <c r="AD76" s="36" t="s">
        <v>565</v>
      </c>
    </row>
    <row r="77" spans="1:30">
      <c r="A77" s="1">
        <v>64</v>
      </c>
      <c r="B77" s="206" t="s">
        <v>11577</v>
      </c>
      <c r="C77" s="207"/>
      <c r="D77" s="207"/>
      <c r="E77" s="207"/>
      <c r="F77" s="207"/>
      <c r="G77" s="208"/>
      <c r="H77" s="5" t="s">
        <v>11424</v>
      </c>
      <c r="I77" s="9">
        <v>4</v>
      </c>
      <c r="J77" s="10">
        <v>0</v>
      </c>
      <c r="K77" s="10">
        <v>0</v>
      </c>
      <c r="L77" s="10">
        <v>0</v>
      </c>
      <c r="M77" s="11">
        <v>4</v>
      </c>
      <c r="N77" s="30">
        <v>0</v>
      </c>
      <c r="O77" s="14">
        <v>0</v>
      </c>
      <c r="P77" s="10">
        <v>1</v>
      </c>
      <c r="Q77" s="22">
        <v>25</v>
      </c>
      <c r="R77" s="28" t="s">
        <v>14057</v>
      </c>
      <c r="S77" s="24" t="s">
        <v>14057</v>
      </c>
      <c r="T77" s="26" t="s">
        <v>14057</v>
      </c>
      <c r="U77" s="24" t="s">
        <v>14057</v>
      </c>
      <c r="V77" s="39" t="s">
        <v>14057</v>
      </c>
      <c r="W77" s="20">
        <v>0</v>
      </c>
      <c r="X77" s="18">
        <v>0</v>
      </c>
      <c r="Y77" s="32">
        <v>0</v>
      </c>
      <c r="Z77" s="32">
        <v>0</v>
      </c>
      <c r="AA77" s="35" t="s">
        <v>565</v>
      </c>
      <c r="AB77" s="35" t="s">
        <v>565</v>
      </c>
      <c r="AC77" s="35" t="s">
        <v>565</v>
      </c>
      <c r="AD77" s="36" t="s">
        <v>565</v>
      </c>
    </row>
    <row r="78" spans="1:30">
      <c r="A78" s="1">
        <v>65</v>
      </c>
      <c r="B78" s="206" t="s">
        <v>11599</v>
      </c>
      <c r="C78" s="207"/>
      <c r="D78" s="207"/>
      <c r="E78" s="207"/>
      <c r="F78" s="207"/>
      <c r="G78" s="208"/>
      <c r="H78" s="5" t="s">
        <v>11424</v>
      </c>
      <c r="I78" s="9">
        <v>3</v>
      </c>
      <c r="J78" s="10">
        <v>0</v>
      </c>
      <c r="K78" s="10">
        <v>3</v>
      </c>
      <c r="L78" s="10">
        <v>0</v>
      </c>
      <c r="M78" s="11">
        <v>0</v>
      </c>
      <c r="N78" s="30">
        <v>0</v>
      </c>
      <c r="O78" s="14">
        <v>1</v>
      </c>
      <c r="P78" s="10">
        <v>1</v>
      </c>
      <c r="Q78" s="22">
        <v>66.666666666666671</v>
      </c>
      <c r="R78" s="28" t="s">
        <v>14057</v>
      </c>
      <c r="S78" s="24" t="s">
        <v>14057</v>
      </c>
      <c r="T78" s="26" t="s">
        <v>14057</v>
      </c>
      <c r="U78" s="24" t="s">
        <v>14057</v>
      </c>
      <c r="V78" s="39" t="s">
        <v>14057</v>
      </c>
      <c r="W78" s="20">
        <v>0</v>
      </c>
      <c r="X78" s="18">
        <v>0</v>
      </c>
      <c r="Y78" s="32">
        <v>0</v>
      </c>
      <c r="Z78" s="32">
        <v>0</v>
      </c>
      <c r="AA78" s="35" t="s">
        <v>565</v>
      </c>
      <c r="AB78" s="35">
        <v>1</v>
      </c>
      <c r="AC78" s="35" t="s">
        <v>565</v>
      </c>
      <c r="AD78" s="36" t="s">
        <v>565</v>
      </c>
    </row>
    <row r="79" spans="1:30" ht="14.25" thickBot="1">
      <c r="A79" s="1">
        <v>66</v>
      </c>
      <c r="B79" s="215" t="s">
        <v>12929</v>
      </c>
      <c r="C79" s="216"/>
      <c r="D79" s="216"/>
      <c r="E79" s="216"/>
      <c r="F79" s="216"/>
      <c r="G79" s="217"/>
      <c r="H79" s="98" t="s">
        <v>11429</v>
      </c>
      <c r="I79" s="99">
        <v>3</v>
      </c>
      <c r="J79" s="100">
        <v>0</v>
      </c>
      <c r="K79" s="100">
        <v>3</v>
      </c>
      <c r="L79" s="100">
        <v>0</v>
      </c>
      <c r="M79" s="101">
        <v>0</v>
      </c>
      <c r="N79" s="102">
        <v>0</v>
      </c>
      <c r="O79" s="103">
        <v>1</v>
      </c>
      <c r="P79" s="100">
        <v>0</v>
      </c>
      <c r="Q79" s="104">
        <v>33.333333333333336</v>
      </c>
      <c r="R79" s="105" t="s">
        <v>14057</v>
      </c>
      <c r="S79" s="106" t="s">
        <v>14057</v>
      </c>
      <c r="T79" s="107" t="s">
        <v>14057</v>
      </c>
      <c r="U79" s="106" t="s">
        <v>14057</v>
      </c>
      <c r="V79" s="108" t="s">
        <v>14057</v>
      </c>
      <c r="W79" s="109">
        <v>0</v>
      </c>
      <c r="X79" s="110">
        <v>0</v>
      </c>
      <c r="Y79" s="111">
        <v>0</v>
      </c>
      <c r="Z79" s="111">
        <v>0</v>
      </c>
      <c r="AA79" s="112" t="s">
        <v>565</v>
      </c>
      <c r="AB79" s="112" t="s">
        <v>565</v>
      </c>
      <c r="AC79" s="112" t="s">
        <v>565</v>
      </c>
      <c r="AD79" s="113" t="s">
        <v>565</v>
      </c>
    </row>
  </sheetData>
  <autoFilter ref="A2:AD34" xr:uid="{FA153BBF-0965-4EAA-85FC-8A77E1B63F3E}"/>
  <mergeCells count="121">
    <mergeCell ref="B79:G79"/>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214" priority="5" operator="equal">
      <formula>0</formula>
    </cfRule>
  </conditionalFormatting>
  <conditionalFormatting sqref="N7">
    <cfRule type="cellIs" dxfId="213" priority="4" operator="equal">
      <formula>0</formula>
    </cfRule>
  </conditionalFormatting>
  <conditionalFormatting sqref="AA7:AD7">
    <cfRule type="cellIs" dxfId="212" priority="3" operator="equal">
      <formula>0</formula>
    </cfRule>
  </conditionalFormatting>
  <conditionalFormatting sqref="V7">
    <cfRule type="cellIs" dxfId="211" priority="2" operator="equal">
      <formula>0</formula>
    </cfRule>
  </conditionalFormatting>
  <conditionalFormatting sqref="B14:AD79">
    <cfRule type="expression" dxfId="2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0092D-55A3-467E-AE58-3B49D2885D64}">
  <sheetPr codeName="Sheet334">
    <tabColor rgb="FFFFC000"/>
    <pageSetUpPr fitToPage="1"/>
  </sheetPr>
  <dimension ref="A1:AD4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14606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298</v>
      </c>
      <c r="B7" s="50" t="s">
        <v>11373</v>
      </c>
      <c r="C7" s="51" t="s">
        <v>1802</v>
      </c>
      <c r="D7" s="52">
        <v>12.676399999999999</v>
      </c>
      <c r="E7" s="53">
        <v>467.39</v>
      </c>
      <c r="F7" s="54">
        <v>14</v>
      </c>
      <c r="G7" s="55">
        <v>22</v>
      </c>
      <c r="H7" s="43"/>
      <c r="I7" s="56">
        <v>1752</v>
      </c>
      <c r="J7" s="57">
        <v>16</v>
      </c>
      <c r="K7" s="57">
        <v>872</v>
      </c>
      <c r="L7" s="57">
        <v>377</v>
      </c>
      <c r="M7" s="58">
        <v>487</v>
      </c>
      <c r="N7" s="59">
        <v>90</v>
      </c>
      <c r="O7" s="60">
        <v>143</v>
      </c>
      <c r="P7" s="54">
        <v>54.600000000000009</v>
      </c>
      <c r="Q7" s="61">
        <v>10.727470141150924</v>
      </c>
      <c r="R7" s="62">
        <v>0</v>
      </c>
      <c r="S7" s="63">
        <v>1</v>
      </c>
      <c r="T7" s="64">
        <v>0</v>
      </c>
      <c r="U7" s="65">
        <v>6</v>
      </c>
      <c r="V7" s="66">
        <v>12</v>
      </c>
      <c r="W7" s="67">
        <v>3725</v>
      </c>
      <c r="X7" s="68">
        <v>629</v>
      </c>
      <c r="Y7" s="54">
        <v>712</v>
      </c>
      <c r="Z7" s="54">
        <v>3431</v>
      </c>
      <c r="AA7" s="69">
        <v>5.3720219914477703</v>
      </c>
      <c r="AB7" s="68">
        <v>12.373555192393404</v>
      </c>
      <c r="AC7" s="68">
        <v>33.108842516138715</v>
      </c>
      <c r="AD7" s="55">
        <v>156.13882863340564</v>
      </c>
    </row>
    <row r="8" spans="1:30" ht="14.25" thickBot="1">
      <c r="A8" s="96">
        <v>4204</v>
      </c>
      <c r="B8" s="70"/>
      <c r="C8" s="71" t="s">
        <v>13874</v>
      </c>
      <c r="D8" s="72">
        <v>1</v>
      </c>
      <c r="E8" s="73" t="s">
        <v>13875</v>
      </c>
      <c r="F8" s="74">
        <v>0</v>
      </c>
      <c r="G8" s="74">
        <v>0</v>
      </c>
      <c r="H8" s="75" t="s">
        <v>13864</v>
      </c>
      <c r="I8" s="76">
        <v>1435</v>
      </c>
      <c r="J8" s="77">
        <v>96</v>
      </c>
      <c r="K8" s="77">
        <v>491</v>
      </c>
      <c r="L8" s="77">
        <v>475</v>
      </c>
      <c r="M8" s="78">
        <v>373</v>
      </c>
      <c r="N8" s="79"/>
      <c r="O8" s="80"/>
      <c r="P8" s="80"/>
      <c r="Q8" s="80"/>
      <c r="R8" s="81"/>
      <c r="S8" s="80"/>
      <c r="T8" s="80"/>
      <c r="U8" s="82"/>
      <c r="V8" s="82"/>
      <c r="W8" s="168" t="s">
        <v>14607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11440</v>
      </c>
      <c r="C14" s="202"/>
      <c r="D14" s="202"/>
      <c r="E14" s="202"/>
      <c r="F14" s="202"/>
      <c r="G14" s="203"/>
      <c r="H14" s="4" t="s">
        <v>11439</v>
      </c>
      <c r="I14" s="6">
        <v>250</v>
      </c>
      <c r="J14" s="7">
        <v>8</v>
      </c>
      <c r="K14" s="7">
        <v>242</v>
      </c>
      <c r="L14" s="7">
        <v>0</v>
      </c>
      <c r="M14" s="8">
        <v>0</v>
      </c>
      <c r="N14" s="29">
        <v>0</v>
      </c>
      <c r="O14" s="13">
        <v>35</v>
      </c>
      <c r="P14" s="7">
        <v>0.5</v>
      </c>
      <c r="Q14" s="21">
        <v>14.2</v>
      </c>
      <c r="R14" s="27" t="s">
        <v>14057</v>
      </c>
      <c r="S14" s="23" t="s">
        <v>14054</v>
      </c>
      <c r="T14" s="25" t="s">
        <v>14057</v>
      </c>
      <c r="U14" s="23" t="s">
        <v>14059</v>
      </c>
      <c r="V14" s="38" t="s">
        <v>14057</v>
      </c>
      <c r="W14" s="19">
        <v>1925</v>
      </c>
      <c r="X14" s="17">
        <v>425</v>
      </c>
      <c r="Y14" s="31">
        <v>0</v>
      </c>
      <c r="Z14" s="31">
        <v>1416</v>
      </c>
      <c r="AA14" s="33">
        <v>5.0561555075593949</v>
      </c>
      <c r="AB14" s="33">
        <v>10.69152224824356</v>
      </c>
      <c r="AC14" s="33" t="s">
        <v>565</v>
      </c>
      <c r="AD14" s="34" t="s">
        <v>565</v>
      </c>
    </row>
    <row r="15" spans="1:30">
      <c r="A15" s="1">
        <v>2</v>
      </c>
      <c r="B15" s="198" t="s">
        <v>11444</v>
      </c>
      <c r="C15" s="199"/>
      <c r="D15" s="199"/>
      <c r="E15" s="199"/>
      <c r="F15" s="199"/>
      <c r="G15" s="200"/>
      <c r="H15" s="5" t="s">
        <v>11443</v>
      </c>
      <c r="I15" s="9">
        <v>234</v>
      </c>
      <c r="J15" s="10">
        <v>8</v>
      </c>
      <c r="K15" s="10">
        <v>167</v>
      </c>
      <c r="L15" s="10">
        <v>59</v>
      </c>
      <c r="M15" s="11">
        <v>0</v>
      </c>
      <c r="N15" s="30">
        <v>0</v>
      </c>
      <c r="O15" s="14">
        <v>22</v>
      </c>
      <c r="P15" s="10">
        <v>10</v>
      </c>
      <c r="Q15" s="22">
        <v>13.675213675213675</v>
      </c>
      <c r="R15" s="28" t="s">
        <v>14057</v>
      </c>
      <c r="S15" s="24" t="s">
        <v>14057</v>
      </c>
      <c r="T15" s="26" t="s">
        <v>14057</v>
      </c>
      <c r="U15" s="24" t="s">
        <v>14059</v>
      </c>
      <c r="V15" s="39" t="s">
        <v>14057</v>
      </c>
      <c r="W15" s="20">
        <v>758</v>
      </c>
      <c r="X15" s="18">
        <v>153</v>
      </c>
      <c r="Y15" s="32">
        <v>0</v>
      </c>
      <c r="Z15" s="32">
        <v>1148</v>
      </c>
      <c r="AA15" s="35">
        <v>5.7834036568213785</v>
      </c>
      <c r="AB15" s="35">
        <v>17.343213203098685</v>
      </c>
      <c r="AC15" s="35">
        <v>17.762118940529735</v>
      </c>
      <c r="AD15" s="36" t="s">
        <v>565</v>
      </c>
    </row>
    <row r="16" spans="1:30">
      <c r="A16" s="1">
        <v>3</v>
      </c>
      <c r="B16" s="198" t="s">
        <v>11445</v>
      </c>
      <c r="C16" s="199"/>
      <c r="D16" s="199"/>
      <c r="E16" s="199"/>
      <c r="F16" s="199"/>
      <c r="G16" s="200"/>
      <c r="H16" s="5" t="s">
        <v>11443</v>
      </c>
      <c r="I16" s="9">
        <v>150</v>
      </c>
      <c r="J16" s="10">
        <v>0</v>
      </c>
      <c r="K16" s="10">
        <v>60</v>
      </c>
      <c r="L16" s="10">
        <v>90</v>
      </c>
      <c r="M16" s="11">
        <v>0</v>
      </c>
      <c r="N16" s="30">
        <v>0</v>
      </c>
      <c r="O16" s="14">
        <v>11</v>
      </c>
      <c r="P16" s="10">
        <v>13.6</v>
      </c>
      <c r="Q16" s="22">
        <v>16.399999999999999</v>
      </c>
      <c r="R16" s="28" t="s">
        <v>14057</v>
      </c>
      <c r="S16" s="24" t="s">
        <v>14057</v>
      </c>
      <c r="T16" s="26" t="s">
        <v>14057</v>
      </c>
      <c r="U16" s="24" t="s">
        <v>14059</v>
      </c>
      <c r="V16" s="39" t="s">
        <v>14060</v>
      </c>
      <c r="W16" s="20">
        <v>635</v>
      </c>
      <c r="X16" s="18">
        <v>0</v>
      </c>
      <c r="Y16" s="32">
        <v>0</v>
      </c>
      <c r="Z16" s="32">
        <v>382</v>
      </c>
      <c r="AA16" s="35" t="s">
        <v>565</v>
      </c>
      <c r="AB16" s="35">
        <v>14.952718676122931</v>
      </c>
      <c r="AC16" s="35">
        <v>39.124201561391061</v>
      </c>
      <c r="AD16" s="36" t="s">
        <v>565</v>
      </c>
    </row>
    <row r="17" spans="1:30">
      <c r="A17" s="1">
        <v>4</v>
      </c>
      <c r="B17" s="198" t="s">
        <v>11447</v>
      </c>
      <c r="C17" s="199"/>
      <c r="D17" s="199"/>
      <c r="E17" s="199"/>
      <c r="F17" s="199"/>
      <c r="G17" s="200"/>
      <c r="H17" s="5" t="s">
        <v>11448</v>
      </c>
      <c r="I17" s="9">
        <v>120</v>
      </c>
      <c r="J17" s="10">
        <v>0</v>
      </c>
      <c r="K17" s="10">
        <v>120</v>
      </c>
      <c r="L17" s="10">
        <v>0</v>
      </c>
      <c r="M17" s="11">
        <v>0</v>
      </c>
      <c r="N17" s="30">
        <v>0</v>
      </c>
      <c r="O17" s="14">
        <v>11</v>
      </c>
      <c r="P17" s="10">
        <v>3.2</v>
      </c>
      <c r="Q17" s="22">
        <v>11.833333333333334</v>
      </c>
      <c r="R17" s="28" t="s">
        <v>14057</v>
      </c>
      <c r="S17" s="24" t="s">
        <v>14057</v>
      </c>
      <c r="T17" s="26" t="s">
        <v>14057</v>
      </c>
      <c r="U17" s="24" t="s">
        <v>14059</v>
      </c>
      <c r="V17" s="39" t="s">
        <v>14060</v>
      </c>
      <c r="W17" s="20">
        <v>0</v>
      </c>
      <c r="X17" s="18">
        <v>0</v>
      </c>
      <c r="Y17" s="32">
        <v>0</v>
      </c>
      <c r="Z17" s="32">
        <v>221</v>
      </c>
      <c r="AA17" s="35" t="s">
        <v>565</v>
      </c>
      <c r="AB17" s="35">
        <v>16.057381948595339</v>
      </c>
      <c r="AC17" s="35" t="s">
        <v>565</v>
      </c>
      <c r="AD17" s="36" t="s">
        <v>565</v>
      </c>
    </row>
    <row r="18" spans="1:30">
      <c r="A18" s="1">
        <v>5</v>
      </c>
      <c r="B18" s="198" t="s">
        <v>11442</v>
      </c>
      <c r="C18" s="199"/>
      <c r="D18" s="199"/>
      <c r="E18" s="199"/>
      <c r="F18" s="199"/>
      <c r="G18" s="200"/>
      <c r="H18" s="5" t="s">
        <v>11439</v>
      </c>
      <c r="I18" s="9">
        <v>104</v>
      </c>
      <c r="J18" s="10">
        <v>0</v>
      </c>
      <c r="K18" s="10">
        <v>0</v>
      </c>
      <c r="L18" s="10">
        <v>44</v>
      </c>
      <c r="M18" s="11">
        <v>60</v>
      </c>
      <c r="N18" s="30">
        <v>0</v>
      </c>
      <c r="O18" s="14">
        <v>7</v>
      </c>
      <c r="P18" s="10">
        <v>1.4</v>
      </c>
      <c r="Q18" s="22">
        <v>8.0769230769230766</v>
      </c>
      <c r="R18" s="28" t="s">
        <v>14057</v>
      </c>
      <c r="S18" s="24" t="s">
        <v>14057</v>
      </c>
      <c r="T18" s="26" t="s">
        <v>14057</v>
      </c>
      <c r="U18" s="24" t="s">
        <v>14059</v>
      </c>
      <c r="V18" s="39" t="s">
        <v>14060</v>
      </c>
      <c r="W18" s="20">
        <v>274</v>
      </c>
      <c r="X18" s="18">
        <v>0</v>
      </c>
      <c r="Y18" s="32">
        <v>0</v>
      </c>
      <c r="Z18" s="32">
        <v>0</v>
      </c>
      <c r="AA18" s="35" t="s">
        <v>565</v>
      </c>
      <c r="AB18" s="35" t="s">
        <v>565</v>
      </c>
      <c r="AC18" s="35">
        <v>27.189132706374085</v>
      </c>
      <c r="AD18" s="36">
        <v>167.4814814814815</v>
      </c>
    </row>
    <row r="19" spans="1:30">
      <c r="A19" s="1">
        <v>6</v>
      </c>
      <c r="B19" s="198" t="s">
        <v>13717</v>
      </c>
      <c r="C19" s="199"/>
      <c r="D19" s="199"/>
      <c r="E19" s="199"/>
      <c r="F19" s="199"/>
      <c r="G19" s="200"/>
      <c r="H19" s="5" t="s">
        <v>11439</v>
      </c>
      <c r="I19" s="9">
        <v>96</v>
      </c>
      <c r="J19" s="10">
        <v>0</v>
      </c>
      <c r="K19" s="10">
        <v>34</v>
      </c>
      <c r="L19" s="10">
        <v>34</v>
      </c>
      <c r="M19" s="11">
        <v>28</v>
      </c>
      <c r="N19" s="30">
        <v>0</v>
      </c>
      <c r="O19" s="14">
        <v>4</v>
      </c>
      <c r="P19" s="10">
        <v>3.8</v>
      </c>
      <c r="Q19" s="22">
        <v>8.125</v>
      </c>
      <c r="R19" s="28" t="s">
        <v>14057</v>
      </c>
      <c r="S19" s="24" t="s">
        <v>14057</v>
      </c>
      <c r="T19" s="26" t="s">
        <v>14057</v>
      </c>
      <c r="U19" s="24" t="s">
        <v>14057</v>
      </c>
      <c r="V19" s="39" t="s">
        <v>14057</v>
      </c>
      <c r="W19" s="20">
        <v>12</v>
      </c>
      <c r="X19" s="18">
        <v>0</v>
      </c>
      <c r="Y19" s="32">
        <v>0</v>
      </c>
      <c r="Z19" s="32">
        <v>0</v>
      </c>
      <c r="AA19" s="35" t="s">
        <v>565</v>
      </c>
      <c r="AB19" s="35">
        <v>15.194129419613075</v>
      </c>
      <c r="AC19" s="35">
        <v>75.349845201238395</v>
      </c>
      <c r="AD19" s="36">
        <v>423.5</v>
      </c>
    </row>
    <row r="20" spans="1:30">
      <c r="A20" s="1">
        <v>7</v>
      </c>
      <c r="B20" s="198" t="s">
        <v>13719</v>
      </c>
      <c r="C20" s="199"/>
      <c r="D20" s="199"/>
      <c r="E20" s="199"/>
      <c r="F20" s="199"/>
      <c r="G20" s="200"/>
      <c r="H20" s="5" t="s">
        <v>11448</v>
      </c>
      <c r="I20" s="9">
        <v>96</v>
      </c>
      <c r="J20" s="10">
        <v>0</v>
      </c>
      <c r="K20" s="10">
        <v>0</v>
      </c>
      <c r="L20" s="10">
        <v>0</v>
      </c>
      <c r="M20" s="11">
        <v>96</v>
      </c>
      <c r="N20" s="30">
        <v>0</v>
      </c>
      <c r="O20" s="14">
        <v>2</v>
      </c>
      <c r="P20" s="10">
        <v>2.4</v>
      </c>
      <c r="Q20" s="22">
        <v>4.5833333333333339</v>
      </c>
      <c r="R20" s="28" t="s">
        <v>14057</v>
      </c>
      <c r="S20" s="24" t="s">
        <v>14057</v>
      </c>
      <c r="T20" s="26" t="s">
        <v>14057</v>
      </c>
      <c r="U20" s="24" t="s">
        <v>14057</v>
      </c>
      <c r="V20" s="39" t="s">
        <v>14057</v>
      </c>
      <c r="W20" s="20">
        <v>0</v>
      </c>
      <c r="X20" s="18">
        <v>0</v>
      </c>
      <c r="Y20" s="32">
        <v>0</v>
      </c>
      <c r="Z20" s="32">
        <v>0</v>
      </c>
      <c r="AA20" s="35" t="s">
        <v>565</v>
      </c>
      <c r="AB20" s="35" t="s">
        <v>565</v>
      </c>
      <c r="AC20" s="35" t="s">
        <v>565</v>
      </c>
      <c r="AD20" s="36">
        <v>712.85714285714289</v>
      </c>
    </row>
    <row r="21" spans="1:30">
      <c r="A21" s="1">
        <v>8</v>
      </c>
      <c r="B21" s="198" t="s">
        <v>11450</v>
      </c>
      <c r="C21" s="199"/>
      <c r="D21" s="199"/>
      <c r="E21" s="199"/>
      <c r="F21" s="199"/>
      <c r="G21" s="200"/>
      <c r="H21" s="5" t="s">
        <v>11448</v>
      </c>
      <c r="I21" s="9">
        <v>89</v>
      </c>
      <c r="J21" s="10">
        <v>0</v>
      </c>
      <c r="K21" s="10">
        <v>0</v>
      </c>
      <c r="L21" s="10">
        <v>30</v>
      </c>
      <c r="M21" s="11">
        <v>59</v>
      </c>
      <c r="N21" s="30">
        <v>0</v>
      </c>
      <c r="O21" s="14">
        <v>3</v>
      </c>
      <c r="P21" s="10">
        <v>1.4</v>
      </c>
      <c r="Q21" s="22">
        <v>4.9438202247191017</v>
      </c>
      <c r="R21" s="28" t="s">
        <v>14057</v>
      </c>
      <c r="S21" s="24" t="s">
        <v>14057</v>
      </c>
      <c r="T21" s="26" t="s">
        <v>14057</v>
      </c>
      <c r="U21" s="24" t="s">
        <v>14057</v>
      </c>
      <c r="V21" s="39" t="s">
        <v>14060</v>
      </c>
      <c r="W21" s="20">
        <v>0</v>
      </c>
      <c r="X21" s="18">
        <v>0</v>
      </c>
      <c r="Y21" s="32">
        <v>0</v>
      </c>
      <c r="Z21" s="32">
        <v>0</v>
      </c>
      <c r="AA21" s="35" t="s">
        <v>565</v>
      </c>
      <c r="AB21" s="35" t="s">
        <v>565</v>
      </c>
      <c r="AC21" s="35">
        <v>52.966666666666669</v>
      </c>
      <c r="AD21" s="36">
        <v>153.78181818181818</v>
      </c>
    </row>
    <row r="22" spans="1:30">
      <c r="A22" s="1">
        <v>9</v>
      </c>
      <c r="B22" s="198" t="s">
        <v>11449</v>
      </c>
      <c r="C22" s="199"/>
      <c r="D22" s="199"/>
      <c r="E22" s="199"/>
      <c r="F22" s="199"/>
      <c r="G22" s="200"/>
      <c r="H22" s="5" t="s">
        <v>11448</v>
      </c>
      <c r="I22" s="9">
        <v>88</v>
      </c>
      <c r="J22" s="10">
        <v>0</v>
      </c>
      <c r="K22" s="10">
        <v>0</v>
      </c>
      <c r="L22" s="10">
        <v>43</v>
      </c>
      <c r="M22" s="11">
        <v>45</v>
      </c>
      <c r="N22" s="30">
        <v>0</v>
      </c>
      <c r="O22" s="14">
        <v>4</v>
      </c>
      <c r="P22" s="10">
        <v>3.2</v>
      </c>
      <c r="Q22" s="22">
        <v>8.1818181818181817</v>
      </c>
      <c r="R22" s="28" t="s">
        <v>14057</v>
      </c>
      <c r="S22" s="24" t="s">
        <v>14057</v>
      </c>
      <c r="T22" s="26" t="s">
        <v>14057</v>
      </c>
      <c r="U22" s="24" t="s">
        <v>14059</v>
      </c>
      <c r="V22" s="39" t="s">
        <v>14060</v>
      </c>
      <c r="W22" s="20">
        <v>0</v>
      </c>
      <c r="X22" s="18">
        <v>0</v>
      </c>
      <c r="Y22" s="32">
        <v>0</v>
      </c>
      <c r="Z22" s="32">
        <v>0</v>
      </c>
      <c r="AA22" s="35" t="s">
        <v>565</v>
      </c>
      <c r="AB22" s="35" t="s">
        <v>565</v>
      </c>
      <c r="AC22" s="35">
        <v>22.138276553106213</v>
      </c>
      <c r="AD22" s="36">
        <v>132.24742268041237</v>
      </c>
    </row>
    <row r="23" spans="1:30">
      <c r="A23" s="1">
        <v>10</v>
      </c>
      <c r="B23" s="198" t="s">
        <v>5124</v>
      </c>
      <c r="C23" s="199"/>
      <c r="D23" s="199"/>
      <c r="E23" s="199"/>
      <c r="F23" s="199"/>
      <c r="G23" s="200"/>
      <c r="H23" s="5" t="s">
        <v>11439</v>
      </c>
      <c r="I23" s="9">
        <v>82</v>
      </c>
      <c r="J23" s="10">
        <v>0</v>
      </c>
      <c r="K23" s="10">
        <v>43</v>
      </c>
      <c r="L23" s="10">
        <v>39</v>
      </c>
      <c r="M23" s="11">
        <v>0</v>
      </c>
      <c r="N23" s="30">
        <v>0</v>
      </c>
      <c r="O23" s="14">
        <v>6</v>
      </c>
      <c r="P23" s="10">
        <v>4.9000000000000004</v>
      </c>
      <c r="Q23" s="22">
        <v>13.292682926829269</v>
      </c>
      <c r="R23" s="28" t="s">
        <v>14057</v>
      </c>
      <c r="S23" s="24" t="s">
        <v>14057</v>
      </c>
      <c r="T23" s="26" t="s">
        <v>14057</v>
      </c>
      <c r="U23" s="24" t="s">
        <v>14057</v>
      </c>
      <c r="V23" s="39" t="s">
        <v>14060</v>
      </c>
      <c r="W23" s="20">
        <v>88</v>
      </c>
      <c r="X23" s="18">
        <v>0</v>
      </c>
      <c r="Y23" s="32">
        <v>0</v>
      </c>
      <c r="Z23" s="32">
        <v>0</v>
      </c>
      <c r="AA23" s="35" t="s">
        <v>565</v>
      </c>
      <c r="AB23" s="35">
        <v>21.881287726358149</v>
      </c>
      <c r="AC23" s="35">
        <v>78.268656716417908</v>
      </c>
      <c r="AD23" s="36" t="s">
        <v>565</v>
      </c>
    </row>
    <row r="24" spans="1:30">
      <c r="A24" s="1">
        <v>11</v>
      </c>
      <c r="B24" s="198" t="s">
        <v>13718</v>
      </c>
      <c r="C24" s="199"/>
      <c r="D24" s="199"/>
      <c r="E24" s="199"/>
      <c r="F24" s="199"/>
      <c r="G24" s="200"/>
      <c r="H24" s="5" t="s">
        <v>11439</v>
      </c>
      <c r="I24" s="9">
        <v>82</v>
      </c>
      <c r="J24" s="10">
        <v>0</v>
      </c>
      <c r="K24" s="10">
        <v>0</v>
      </c>
      <c r="L24" s="10">
        <v>0</v>
      </c>
      <c r="M24" s="11">
        <v>82</v>
      </c>
      <c r="N24" s="30">
        <v>0</v>
      </c>
      <c r="O24" s="14">
        <v>4</v>
      </c>
      <c r="P24" s="10">
        <v>1.6</v>
      </c>
      <c r="Q24" s="22">
        <v>6.8292682926829267</v>
      </c>
      <c r="R24" s="28" t="s">
        <v>14057</v>
      </c>
      <c r="S24" s="24" t="s">
        <v>14057</v>
      </c>
      <c r="T24" s="26" t="s">
        <v>14057</v>
      </c>
      <c r="U24" s="24" t="s">
        <v>14057</v>
      </c>
      <c r="V24" s="39" t="s">
        <v>14057</v>
      </c>
      <c r="W24" s="20">
        <v>0</v>
      </c>
      <c r="X24" s="18">
        <v>0</v>
      </c>
      <c r="Y24" s="32">
        <v>0</v>
      </c>
      <c r="Z24" s="32">
        <v>0</v>
      </c>
      <c r="AA24" s="35" t="s">
        <v>565</v>
      </c>
      <c r="AB24" s="35" t="s">
        <v>565</v>
      </c>
      <c r="AC24" s="35" t="s">
        <v>565</v>
      </c>
      <c r="AD24" s="36">
        <v>261.34234234234236</v>
      </c>
    </row>
    <row r="25" spans="1:30">
      <c r="A25" s="1">
        <v>12</v>
      </c>
      <c r="B25" s="198" t="s">
        <v>5682</v>
      </c>
      <c r="C25" s="199"/>
      <c r="D25" s="199"/>
      <c r="E25" s="199"/>
      <c r="F25" s="199"/>
      <c r="G25" s="200"/>
      <c r="H25" s="5" t="s">
        <v>11439</v>
      </c>
      <c r="I25" s="9">
        <v>51</v>
      </c>
      <c r="J25" s="10">
        <v>0</v>
      </c>
      <c r="K25" s="10">
        <v>0</v>
      </c>
      <c r="L25" s="10">
        <v>0</v>
      </c>
      <c r="M25" s="11">
        <v>51</v>
      </c>
      <c r="N25" s="30">
        <v>0</v>
      </c>
      <c r="O25" s="14">
        <v>1</v>
      </c>
      <c r="P25" s="10">
        <v>4.3</v>
      </c>
      <c r="Q25" s="22">
        <v>10.392156862745098</v>
      </c>
      <c r="R25" s="28" t="s">
        <v>14057</v>
      </c>
      <c r="S25" s="24" t="s">
        <v>14057</v>
      </c>
      <c r="T25" s="26" t="s">
        <v>14057</v>
      </c>
      <c r="U25" s="24" t="s">
        <v>14057</v>
      </c>
      <c r="V25" s="39" t="s">
        <v>14057</v>
      </c>
      <c r="W25" s="20">
        <v>0</v>
      </c>
      <c r="X25" s="18">
        <v>0</v>
      </c>
      <c r="Y25" s="32">
        <v>0</v>
      </c>
      <c r="Z25" s="32">
        <v>80</v>
      </c>
      <c r="AA25" s="35" t="s">
        <v>565</v>
      </c>
      <c r="AB25" s="35" t="s">
        <v>565</v>
      </c>
      <c r="AC25" s="35" t="s">
        <v>565</v>
      </c>
      <c r="AD25" s="36">
        <v>56.5152</v>
      </c>
    </row>
    <row r="26" spans="1:30">
      <c r="A26" s="1">
        <v>13</v>
      </c>
      <c r="B26" s="198" t="s">
        <v>11441</v>
      </c>
      <c r="C26" s="199"/>
      <c r="D26" s="199"/>
      <c r="E26" s="199"/>
      <c r="F26" s="199"/>
      <c r="G26" s="200"/>
      <c r="H26" s="5" t="s">
        <v>11439</v>
      </c>
      <c r="I26" s="9">
        <v>30</v>
      </c>
      <c r="J26" s="10">
        <v>0</v>
      </c>
      <c r="K26" s="10">
        <v>30</v>
      </c>
      <c r="L26" s="10">
        <v>0</v>
      </c>
      <c r="M26" s="11">
        <v>0</v>
      </c>
      <c r="N26" s="30">
        <v>0</v>
      </c>
      <c r="O26" s="14">
        <v>4</v>
      </c>
      <c r="P26" s="10">
        <v>0.6</v>
      </c>
      <c r="Q26" s="22">
        <v>15.333333333333332</v>
      </c>
      <c r="R26" s="28" t="s">
        <v>14057</v>
      </c>
      <c r="S26" s="24" t="s">
        <v>14057</v>
      </c>
      <c r="T26" s="26" t="s">
        <v>14057</v>
      </c>
      <c r="U26" s="24" t="s">
        <v>14057</v>
      </c>
      <c r="V26" s="39" t="s">
        <v>14057</v>
      </c>
      <c r="W26" s="20">
        <v>0</v>
      </c>
      <c r="X26" s="18">
        <v>51</v>
      </c>
      <c r="Y26" s="32">
        <v>486</v>
      </c>
      <c r="Z26" s="32">
        <v>0</v>
      </c>
      <c r="AA26" s="35" t="s">
        <v>565</v>
      </c>
      <c r="AB26" s="35">
        <v>5.1471228615863138</v>
      </c>
      <c r="AC26" s="35" t="s">
        <v>565</v>
      </c>
      <c r="AD26" s="36" t="s">
        <v>565</v>
      </c>
    </row>
    <row r="27" spans="1:30">
      <c r="A27" s="1">
        <v>14</v>
      </c>
      <c r="B27" s="206" t="s">
        <v>11612</v>
      </c>
      <c r="C27" s="207"/>
      <c r="D27" s="207"/>
      <c r="E27" s="207"/>
      <c r="F27" s="207"/>
      <c r="G27" s="208"/>
      <c r="H27" s="5" t="s">
        <v>11439</v>
      </c>
      <c r="I27" s="9">
        <v>19</v>
      </c>
      <c r="J27" s="10">
        <v>0</v>
      </c>
      <c r="K27" s="10">
        <v>0</v>
      </c>
      <c r="L27" s="10">
        <v>19</v>
      </c>
      <c r="M27" s="11">
        <v>0</v>
      </c>
      <c r="N27" s="30">
        <v>0</v>
      </c>
      <c r="O27" s="14">
        <v>1</v>
      </c>
      <c r="P27" s="10">
        <v>0</v>
      </c>
      <c r="Q27" s="22">
        <v>5.2631578947368425</v>
      </c>
      <c r="R27" s="28" t="s">
        <v>14057</v>
      </c>
      <c r="S27" s="24" t="s">
        <v>14057</v>
      </c>
      <c r="T27" s="26" t="s">
        <v>14057</v>
      </c>
      <c r="U27" s="24" t="s">
        <v>14057</v>
      </c>
      <c r="V27" s="39" t="s">
        <v>14060</v>
      </c>
      <c r="W27" s="20">
        <v>0</v>
      </c>
      <c r="X27" s="18">
        <v>0</v>
      </c>
      <c r="Y27" s="32">
        <v>0</v>
      </c>
      <c r="Z27" s="32">
        <v>0</v>
      </c>
      <c r="AA27" s="35" t="s">
        <v>565</v>
      </c>
      <c r="AB27" s="35" t="s">
        <v>565</v>
      </c>
      <c r="AC27" s="35">
        <v>100.82191780821918</v>
      </c>
      <c r="AD27" s="36" t="s">
        <v>565</v>
      </c>
    </row>
    <row r="28" spans="1:30">
      <c r="A28" s="1">
        <v>15</v>
      </c>
      <c r="B28" s="206" t="s">
        <v>11613</v>
      </c>
      <c r="C28" s="207"/>
      <c r="D28" s="207"/>
      <c r="E28" s="207"/>
      <c r="F28" s="207"/>
      <c r="G28" s="208"/>
      <c r="H28" s="5" t="s">
        <v>11439</v>
      </c>
      <c r="I28" s="9">
        <v>19</v>
      </c>
      <c r="J28" s="10">
        <v>0</v>
      </c>
      <c r="K28" s="10">
        <v>0</v>
      </c>
      <c r="L28" s="10">
        <v>0</v>
      </c>
      <c r="M28" s="11">
        <v>19</v>
      </c>
      <c r="N28" s="30">
        <v>0</v>
      </c>
      <c r="O28" s="14">
        <v>1</v>
      </c>
      <c r="P28" s="10">
        <v>0</v>
      </c>
      <c r="Q28" s="22">
        <v>5.2631578947368425</v>
      </c>
      <c r="R28" s="28" t="s">
        <v>14057</v>
      </c>
      <c r="S28" s="24" t="s">
        <v>14057</v>
      </c>
      <c r="T28" s="26" t="s">
        <v>14057</v>
      </c>
      <c r="U28" s="24" t="s">
        <v>14057</v>
      </c>
      <c r="V28" s="39" t="s">
        <v>14057</v>
      </c>
      <c r="W28" s="20">
        <v>0</v>
      </c>
      <c r="X28" s="18">
        <v>0</v>
      </c>
      <c r="Y28" s="32">
        <v>0</v>
      </c>
      <c r="Z28" s="32">
        <v>0</v>
      </c>
      <c r="AA28" s="35" t="s">
        <v>565</v>
      </c>
      <c r="AB28" s="35" t="s">
        <v>565</v>
      </c>
      <c r="AC28" s="35" t="s">
        <v>565</v>
      </c>
      <c r="AD28" s="36" t="s">
        <v>565</v>
      </c>
    </row>
    <row r="29" spans="1:30">
      <c r="A29" s="1">
        <v>16</v>
      </c>
      <c r="B29" s="206" t="s">
        <v>11614</v>
      </c>
      <c r="C29" s="207"/>
      <c r="D29" s="207"/>
      <c r="E29" s="207"/>
      <c r="F29" s="207"/>
      <c r="G29" s="208"/>
      <c r="H29" s="5" t="s">
        <v>11439</v>
      </c>
      <c r="I29" s="9">
        <v>19</v>
      </c>
      <c r="J29" s="10">
        <v>0</v>
      </c>
      <c r="K29" s="10">
        <v>19</v>
      </c>
      <c r="L29" s="10">
        <v>0</v>
      </c>
      <c r="M29" s="11">
        <v>0</v>
      </c>
      <c r="N29" s="30">
        <v>0</v>
      </c>
      <c r="O29" s="14">
        <v>2</v>
      </c>
      <c r="P29" s="10">
        <v>0.6</v>
      </c>
      <c r="Q29" s="22">
        <v>13.684210526315789</v>
      </c>
      <c r="R29" s="28" t="s">
        <v>14057</v>
      </c>
      <c r="S29" s="24" t="s">
        <v>14057</v>
      </c>
      <c r="T29" s="26" t="s">
        <v>14057</v>
      </c>
      <c r="U29" s="24" t="s">
        <v>14057</v>
      </c>
      <c r="V29" s="39" t="s">
        <v>14060</v>
      </c>
      <c r="W29" s="20">
        <v>0</v>
      </c>
      <c r="X29" s="18">
        <v>0</v>
      </c>
      <c r="Y29" s="32">
        <v>226</v>
      </c>
      <c r="Z29" s="32">
        <v>184</v>
      </c>
      <c r="AA29" s="35" t="s">
        <v>565</v>
      </c>
      <c r="AB29" s="35">
        <v>1.1694747274529236</v>
      </c>
      <c r="AC29" s="35" t="s">
        <v>565</v>
      </c>
      <c r="AD29" s="36" t="s">
        <v>565</v>
      </c>
    </row>
    <row r="30" spans="1:30">
      <c r="A30" s="1">
        <v>17</v>
      </c>
      <c r="B30" s="206" t="s">
        <v>11618</v>
      </c>
      <c r="C30" s="207"/>
      <c r="D30" s="207"/>
      <c r="E30" s="207"/>
      <c r="F30" s="207"/>
      <c r="G30" s="208"/>
      <c r="H30" s="5" t="s">
        <v>11439</v>
      </c>
      <c r="I30" s="9">
        <v>19</v>
      </c>
      <c r="J30" s="10">
        <v>0</v>
      </c>
      <c r="K30" s="10">
        <v>19</v>
      </c>
      <c r="L30" s="10">
        <v>0</v>
      </c>
      <c r="M30" s="11">
        <v>0</v>
      </c>
      <c r="N30" s="30">
        <v>0</v>
      </c>
      <c r="O30" s="14">
        <v>1</v>
      </c>
      <c r="P30" s="10">
        <v>0</v>
      </c>
      <c r="Q30" s="22">
        <v>5.2631578947368425</v>
      </c>
      <c r="R30" s="28" t="s">
        <v>14057</v>
      </c>
      <c r="S30" s="24" t="s">
        <v>14057</v>
      </c>
      <c r="T30" s="26" t="s">
        <v>14057</v>
      </c>
      <c r="U30" s="24" t="s">
        <v>14057</v>
      </c>
      <c r="V30" s="39" t="s">
        <v>14057</v>
      </c>
      <c r="W30" s="20">
        <v>0</v>
      </c>
      <c r="X30" s="18">
        <v>0</v>
      </c>
      <c r="Y30" s="32">
        <v>0</v>
      </c>
      <c r="Z30" s="32">
        <v>0</v>
      </c>
      <c r="AA30" s="35" t="s">
        <v>565</v>
      </c>
      <c r="AB30" s="35">
        <v>1</v>
      </c>
      <c r="AC30" s="35" t="s">
        <v>565</v>
      </c>
      <c r="AD30" s="36" t="s">
        <v>565</v>
      </c>
    </row>
    <row r="31" spans="1:30">
      <c r="A31" s="1">
        <v>18</v>
      </c>
      <c r="B31" s="206" t="s">
        <v>11619</v>
      </c>
      <c r="C31" s="207"/>
      <c r="D31" s="207"/>
      <c r="E31" s="207"/>
      <c r="F31" s="207"/>
      <c r="G31" s="208"/>
      <c r="H31" s="5" t="s">
        <v>11439</v>
      </c>
      <c r="I31" s="9">
        <v>19</v>
      </c>
      <c r="J31" s="10">
        <v>0</v>
      </c>
      <c r="K31" s="10">
        <v>19</v>
      </c>
      <c r="L31" s="10">
        <v>0</v>
      </c>
      <c r="M31" s="11">
        <v>0</v>
      </c>
      <c r="N31" s="30">
        <v>0</v>
      </c>
      <c r="O31" s="14">
        <v>2</v>
      </c>
      <c r="P31" s="10">
        <v>0.9</v>
      </c>
      <c r="Q31" s="22">
        <v>15.263157894736842</v>
      </c>
      <c r="R31" s="28" t="s">
        <v>14057</v>
      </c>
      <c r="S31" s="24" t="s">
        <v>14057</v>
      </c>
      <c r="T31" s="26" t="s">
        <v>14057</v>
      </c>
      <c r="U31" s="24" t="s">
        <v>14057</v>
      </c>
      <c r="V31" s="39" t="s">
        <v>14060</v>
      </c>
      <c r="W31" s="20">
        <v>0</v>
      </c>
      <c r="X31" s="18">
        <v>0</v>
      </c>
      <c r="Y31" s="32">
        <v>0</v>
      </c>
      <c r="Z31" s="32">
        <v>0</v>
      </c>
      <c r="AA31" s="35" t="s">
        <v>565</v>
      </c>
      <c r="AB31" s="35">
        <v>27.164556962025316</v>
      </c>
      <c r="AC31" s="35" t="s">
        <v>565</v>
      </c>
      <c r="AD31" s="36" t="s">
        <v>565</v>
      </c>
    </row>
    <row r="32" spans="1:30">
      <c r="A32" s="1">
        <v>19</v>
      </c>
      <c r="B32" s="206" t="s">
        <v>11620</v>
      </c>
      <c r="C32" s="207"/>
      <c r="D32" s="207"/>
      <c r="E32" s="207"/>
      <c r="F32" s="207"/>
      <c r="G32" s="208"/>
      <c r="H32" s="5" t="s">
        <v>11439</v>
      </c>
      <c r="I32" s="9">
        <v>19</v>
      </c>
      <c r="J32" s="10">
        <v>0</v>
      </c>
      <c r="K32" s="10">
        <v>19</v>
      </c>
      <c r="L32" s="10">
        <v>0</v>
      </c>
      <c r="M32" s="11">
        <v>0</v>
      </c>
      <c r="N32" s="30">
        <v>0</v>
      </c>
      <c r="O32" s="14">
        <v>1</v>
      </c>
      <c r="P32" s="10">
        <v>0</v>
      </c>
      <c r="Q32" s="22">
        <v>5.2631578947368425</v>
      </c>
      <c r="R32" s="28" t="s">
        <v>14057</v>
      </c>
      <c r="S32" s="24" t="s">
        <v>14057</v>
      </c>
      <c r="T32" s="26" t="s">
        <v>14057</v>
      </c>
      <c r="U32" s="24" t="s">
        <v>14057</v>
      </c>
      <c r="V32" s="39" t="s">
        <v>14057</v>
      </c>
      <c r="W32" s="20">
        <v>33</v>
      </c>
      <c r="X32" s="18">
        <v>0</v>
      </c>
      <c r="Y32" s="32">
        <v>0</v>
      </c>
      <c r="Z32" s="32">
        <v>0</v>
      </c>
      <c r="AA32" s="35" t="s">
        <v>565</v>
      </c>
      <c r="AB32" s="35">
        <v>1.1206896551724137</v>
      </c>
      <c r="AC32" s="35" t="s">
        <v>565</v>
      </c>
      <c r="AD32" s="36" t="s">
        <v>565</v>
      </c>
    </row>
    <row r="33" spans="1:30">
      <c r="A33" s="1">
        <v>20</v>
      </c>
      <c r="B33" s="206" t="s">
        <v>11621</v>
      </c>
      <c r="C33" s="207"/>
      <c r="D33" s="207"/>
      <c r="E33" s="207"/>
      <c r="F33" s="207"/>
      <c r="G33" s="208"/>
      <c r="H33" s="5" t="s">
        <v>11439</v>
      </c>
      <c r="I33" s="9">
        <v>19</v>
      </c>
      <c r="J33" s="10">
        <v>0</v>
      </c>
      <c r="K33" s="10">
        <v>0</v>
      </c>
      <c r="L33" s="10">
        <v>0</v>
      </c>
      <c r="M33" s="11">
        <v>19</v>
      </c>
      <c r="N33" s="30">
        <v>0</v>
      </c>
      <c r="O33" s="14">
        <v>1</v>
      </c>
      <c r="P33" s="10">
        <v>0</v>
      </c>
      <c r="Q33" s="22">
        <v>5.2631578947368425</v>
      </c>
      <c r="R33" s="28" t="s">
        <v>14057</v>
      </c>
      <c r="S33" s="24" t="s">
        <v>14057</v>
      </c>
      <c r="T33" s="26" t="s">
        <v>14057</v>
      </c>
      <c r="U33" s="24" t="s">
        <v>14057</v>
      </c>
      <c r="V33" s="39" t="s">
        <v>14060</v>
      </c>
      <c r="W33" s="20">
        <v>0</v>
      </c>
      <c r="X33" s="18">
        <v>0</v>
      </c>
      <c r="Y33" s="32">
        <v>0</v>
      </c>
      <c r="Z33" s="32">
        <v>0</v>
      </c>
      <c r="AA33" s="35" t="s">
        <v>565</v>
      </c>
      <c r="AB33" s="35" t="s">
        <v>565</v>
      </c>
      <c r="AC33" s="35" t="s">
        <v>565</v>
      </c>
      <c r="AD33" s="36">
        <v>56.157894736842103</v>
      </c>
    </row>
    <row r="34" spans="1:30">
      <c r="A34" s="1">
        <v>21</v>
      </c>
      <c r="B34" s="198" t="s">
        <v>11622</v>
      </c>
      <c r="C34" s="199"/>
      <c r="D34" s="199"/>
      <c r="E34" s="199"/>
      <c r="F34" s="199"/>
      <c r="G34" s="200"/>
      <c r="H34" s="5" t="s">
        <v>11443</v>
      </c>
      <c r="I34" s="9">
        <v>19</v>
      </c>
      <c r="J34" s="10">
        <v>0</v>
      </c>
      <c r="K34" s="10">
        <v>0</v>
      </c>
      <c r="L34" s="10">
        <v>0</v>
      </c>
      <c r="M34" s="11">
        <v>0</v>
      </c>
      <c r="N34" s="30">
        <v>19</v>
      </c>
      <c r="O34" s="14">
        <v>1</v>
      </c>
      <c r="P34" s="10">
        <v>0</v>
      </c>
      <c r="Q34" s="22">
        <v>5.2631578947368425</v>
      </c>
      <c r="R34" s="28" t="s">
        <v>14057</v>
      </c>
      <c r="S34" s="24" t="s">
        <v>14057</v>
      </c>
      <c r="T34" s="26" t="s">
        <v>14057</v>
      </c>
      <c r="U34" s="24" t="s">
        <v>14057</v>
      </c>
      <c r="V34" s="39" t="s">
        <v>14057</v>
      </c>
      <c r="W34" s="20">
        <v>0</v>
      </c>
      <c r="X34" s="18">
        <v>0</v>
      </c>
      <c r="Y34" s="32">
        <v>0</v>
      </c>
      <c r="Z34" s="32">
        <v>0</v>
      </c>
      <c r="AA34" s="35" t="s">
        <v>565</v>
      </c>
      <c r="AB34" s="35" t="s">
        <v>565</v>
      </c>
      <c r="AC34" s="35" t="s">
        <v>565</v>
      </c>
      <c r="AD34" s="36" t="s">
        <v>565</v>
      </c>
    </row>
    <row r="35" spans="1:30">
      <c r="A35" s="1">
        <v>22</v>
      </c>
      <c r="B35" s="198" t="s">
        <v>11624</v>
      </c>
      <c r="C35" s="199"/>
      <c r="D35" s="199"/>
      <c r="E35" s="199"/>
      <c r="F35" s="199"/>
      <c r="G35" s="200"/>
      <c r="H35" s="5" t="s">
        <v>11443</v>
      </c>
      <c r="I35" s="9">
        <v>19</v>
      </c>
      <c r="J35" s="10">
        <v>0</v>
      </c>
      <c r="K35" s="10">
        <v>19</v>
      </c>
      <c r="L35" s="10">
        <v>0</v>
      </c>
      <c r="M35" s="11">
        <v>0</v>
      </c>
      <c r="N35" s="30">
        <v>0</v>
      </c>
      <c r="O35" s="14">
        <v>1</v>
      </c>
      <c r="P35" s="10">
        <v>0</v>
      </c>
      <c r="Q35" s="22">
        <v>5.2631578947368425</v>
      </c>
      <c r="R35" s="28" t="s">
        <v>14057</v>
      </c>
      <c r="S35" s="24" t="s">
        <v>14057</v>
      </c>
      <c r="T35" s="26" t="s">
        <v>14057</v>
      </c>
      <c r="U35" s="24" t="s">
        <v>14057</v>
      </c>
      <c r="V35" s="39" t="s">
        <v>14057</v>
      </c>
      <c r="W35" s="20">
        <v>0</v>
      </c>
      <c r="X35" s="18">
        <v>0</v>
      </c>
      <c r="Y35" s="32">
        <v>0</v>
      </c>
      <c r="Z35" s="32">
        <v>0</v>
      </c>
      <c r="AA35" s="35" t="s">
        <v>565</v>
      </c>
      <c r="AB35" s="35">
        <v>203.85714285714286</v>
      </c>
      <c r="AC35" s="35" t="s">
        <v>565</v>
      </c>
      <c r="AD35" s="36" t="s">
        <v>565</v>
      </c>
    </row>
    <row r="36" spans="1:30">
      <c r="A36" s="1">
        <v>23</v>
      </c>
      <c r="B36" s="198" t="s">
        <v>11625</v>
      </c>
      <c r="C36" s="199"/>
      <c r="D36" s="199"/>
      <c r="E36" s="199"/>
      <c r="F36" s="199"/>
      <c r="G36" s="200"/>
      <c r="H36" s="5" t="s">
        <v>11443</v>
      </c>
      <c r="I36" s="9">
        <v>19</v>
      </c>
      <c r="J36" s="10">
        <v>0</v>
      </c>
      <c r="K36" s="10">
        <v>0</v>
      </c>
      <c r="L36" s="10">
        <v>0</v>
      </c>
      <c r="M36" s="11">
        <v>19</v>
      </c>
      <c r="N36" s="30">
        <v>0</v>
      </c>
      <c r="O36" s="14">
        <v>2</v>
      </c>
      <c r="P36" s="10">
        <v>0</v>
      </c>
      <c r="Q36" s="22">
        <v>10.526315789473685</v>
      </c>
      <c r="R36" s="28" t="s">
        <v>14057</v>
      </c>
      <c r="S36" s="24" t="s">
        <v>14057</v>
      </c>
      <c r="T36" s="26" t="s">
        <v>14057</v>
      </c>
      <c r="U36" s="24" t="s">
        <v>14057</v>
      </c>
      <c r="V36" s="39" t="s">
        <v>14060</v>
      </c>
      <c r="W36" s="20">
        <v>0</v>
      </c>
      <c r="X36" s="18">
        <v>0</v>
      </c>
      <c r="Y36" s="32">
        <v>0</v>
      </c>
      <c r="Z36" s="32">
        <v>0</v>
      </c>
      <c r="AA36" s="35" t="s">
        <v>565</v>
      </c>
      <c r="AB36" s="35" t="s">
        <v>565</v>
      </c>
      <c r="AC36" s="35" t="s">
        <v>565</v>
      </c>
      <c r="AD36" s="36">
        <v>358.61111111111109</v>
      </c>
    </row>
    <row r="37" spans="1:30">
      <c r="A37" s="1">
        <v>24</v>
      </c>
      <c r="B37" s="206" t="s">
        <v>11628</v>
      </c>
      <c r="C37" s="207"/>
      <c r="D37" s="207"/>
      <c r="E37" s="207"/>
      <c r="F37" s="207"/>
      <c r="G37" s="208"/>
      <c r="H37" s="5" t="s">
        <v>11448</v>
      </c>
      <c r="I37" s="9">
        <v>19</v>
      </c>
      <c r="J37" s="10">
        <v>0</v>
      </c>
      <c r="K37" s="10">
        <v>0</v>
      </c>
      <c r="L37" s="10">
        <v>19</v>
      </c>
      <c r="M37" s="11">
        <v>0</v>
      </c>
      <c r="N37" s="30">
        <v>0</v>
      </c>
      <c r="O37" s="14">
        <v>1</v>
      </c>
      <c r="P37" s="10">
        <v>0</v>
      </c>
      <c r="Q37" s="22">
        <v>5.2631578947368425</v>
      </c>
      <c r="R37" s="28" t="s">
        <v>14057</v>
      </c>
      <c r="S37" s="24" t="s">
        <v>14057</v>
      </c>
      <c r="T37" s="26" t="s">
        <v>14057</v>
      </c>
      <c r="U37" s="24" t="s">
        <v>14057</v>
      </c>
      <c r="V37" s="39" t="s">
        <v>14060</v>
      </c>
      <c r="W37" s="20">
        <v>0</v>
      </c>
      <c r="X37" s="18">
        <v>0</v>
      </c>
      <c r="Y37" s="32">
        <v>0</v>
      </c>
      <c r="Z37" s="32">
        <v>0</v>
      </c>
      <c r="AA37" s="35" t="s">
        <v>565</v>
      </c>
      <c r="AB37" s="35" t="s">
        <v>565</v>
      </c>
      <c r="AC37" s="35">
        <v>3.0625</v>
      </c>
      <c r="AD37" s="36" t="s">
        <v>565</v>
      </c>
    </row>
    <row r="38" spans="1:30">
      <c r="A38" s="1">
        <v>25</v>
      </c>
      <c r="B38" s="206" t="s">
        <v>11630</v>
      </c>
      <c r="C38" s="207"/>
      <c r="D38" s="207"/>
      <c r="E38" s="207"/>
      <c r="F38" s="207"/>
      <c r="G38" s="208"/>
      <c r="H38" s="5" t="s">
        <v>11448</v>
      </c>
      <c r="I38" s="9">
        <v>19</v>
      </c>
      <c r="J38" s="10">
        <v>0</v>
      </c>
      <c r="K38" s="10">
        <v>0</v>
      </c>
      <c r="L38" s="10">
        <v>0</v>
      </c>
      <c r="M38" s="11">
        <v>0</v>
      </c>
      <c r="N38" s="30">
        <v>19</v>
      </c>
      <c r="O38" s="14">
        <v>0</v>
      </c>
      <c r="P38" s="10">
        <v>0</v>
      </c>
      <c r="Q38" s="22">
        <v>0</v>
      </c>
      <c r="R38" s="28" t="s">
        <v>14057</v>
      </c>
      <c r="S38" s="24" t="s">
        <v>14057</v>
      </c>
      <c r="T38" s="26" t="s">
        <v>14057</v>
      </c>
      <c r="U38" s="24" t="s">
        <v>14057</v>
      </c>
      <c r="V38" s="39" t="s">
        <v>14057</v>
      </c>
      <c r="W38" s="20">
        <v>0</v>
      </c>
      <c r="X38" s="18">
        <v>0</v>
      </c>
      <c r="Y38" s="32">
        <v>0</v>
      </c>
      <c r="Z38" s="32">
        <v>0</v>
      </c>
      <c r="AA38" s="35" t="s">
        <v>565</v>
      </c>
      <c r="AB38" s="35" t="s">
        <v>565</v>
      </c>
      <c r="AC38" s="35" t="s">
        <v>565</v>
      </c>
      <c r="AD38" s="36" t="s">
        <v>565</v>
      </c>
    </row>
    <row r="39" spans="1:30">
      <c r="A39" s="1">
        <v>26</v>
      </c>
      <c r="B39" s="206" t="s">
        <v>11632</v>
      </c>
      <c r="C39" s="207"/>
      <c r="D39" s="207"/>
      <c r="E39" s="207"/>
      <c r="F39" s="207"/>
      <c r="G39" s="208"/>
      <c r="H39" s="5" t="s">
        <v>11448</v>
      </c>
      <c r="I39" s="9">
        <v>19</v>
      </c>
      <c r="J39" s="10">
        <v>0</v>
      </c>
      <c r="K39" s="10">
        <v>19</v>
      </c>
      <c r="L39" s="10">
        <v>0</v>
      </c>
      <c r="M39" s="11">
        <v>0</v>
      </c>
      <c r="N39" s="30">
        <v>0</v>
      </c>
      <c r="O39" s="14">
        <v>1</v>
      </c>
      <c r="P39" s="10">
        <v>0</v>
      </c>
      <c r="Q39" s="22">
        <v>5.2631578947368425</v>
      </c>
      <c r="R39" s="28" t="s">
        <v>14057</v>
      </c>
      <c r="S39" s="24" t="s">
        <v>14057</v>
      </c>
      <c r="T39" s="26" t="s">
        <v>14057</v>
      </c>
      <c r="U39" s="24" t="s">
        <v>14057</v>
      </c>
      <c r="V39" s="39" t="s">
        <v>14057</v>
      </c>
      <c r="W39" s="20">
        <v>0</v>
      </c>
      <c r="X39" s="18">
        <v>0</v>
      </c>
      <c r="Y39" s="32">
        <v>0</v>
      </c>
      <c r="Z39" s="32">
        <v>0</v>
      </c>
      <c r="AA39" s="35" t="s">
        <v>565</v>
      </c>
      <c r="AB39" s="35">
        <v>1.1162790697674418</v>
      </c>
      <c r="AC39" s="35" t="s">
        <v>565</v>
      </c>
      <c r="AD39" s="36" t="s">
        <v>565</v>
      </c>
    </row>
    <row r="40" spans="1:30">
      <c r="A40" s="1">
        <v>27</v>
      </c>
      <c r="B40" s="206" t="s">
        <v>11633</v>
      </c>
      <c r="C40" s="207"/>
      <c r="D40" s="207"/>
      <c r="E40" s="207"/>
      <c r="F40" s="207"/>
      <c r="G40" s="208"/>
      <c r="H40" s="5" t="s">
        <v>11448</v>
      </c>
      <c r="I40" s="9">
        <v>19</v>
      </c>
      <c r="J40" s="10">
        <v>0</v>
      </c>
      <c r="K40" s="10">
        <v>0</v>
      </c>
      <c r="L40" s="10">
        <v>0</v>
      </c>
      <c r="M40" s="11">
        <v>0</v>
      </c>
      <c r="N40" s="30">
        <v>19</v>
      </c>
      <c r="O40" s="14">
        <v>1</v>
      </c>
      <c r="P40" s="10">
        <v>0</v>
      </c>
      <c r="Q40" s="22">
        <v>5.2631578947368425</v>
      </c>
      <c r="R40" s="28" t="s">
        <v>14057</v>
      </c>
      <c r="S40" s="24" t="s">
        <v>14057</v>
      </c>
      <c r="T40" s="26" t="s">
        <v>14057</v>
      </c>
      <c r="U40" s="24" t="s">
        <v>14057</v>
      </c>
      <c r="V40" s="39" t="s">
        <v>14057</v>
      </c>
      <c r="W40" s="20">
        <v>0</v>
      </c>
      <c r="X40" s="18">
        <v>0</v>
      </c>
      <c r="Y40" s="32">
        <v>0</v>
      </c>
      <c r="Z40" s="32">
        <v>0</v>
      </c>
      <c r="AA40" s="35" t="s">
        <v>565</v>
      </c>
      <c r="AB40" s="35" t="s">
        <v>565</v>
      </c>
      <c r="AC40" s="35" t="s">
        <v>565</v>
      </c>
      <c r="AD40" s="36" t="s">
        <v>565</v>
      </c>
    </row>
    <row r="41" spans="1:30">
      <c r="A41" s="1">
        <v>28</v>
      </c>
      <c r="B41" s="206" t="s">
        <v>11615</v>
      </c>
      <c r="C41" s="207"/>
      <c r="D41" s="207"/>
      <c r="E41" s="207"/>
      <c r="F41" s="207"/>
      <c r="G41" s="208"/>
      <c r="H41" s="5" t="s">
        <v>11439</v>
      </c>
      <c r="I41" s="9">
        <v>17</v>
      </c>
      <c r="J41" s="10">
        <v>0</v>
      </c>
      <c r="K41" s="10">
        <v>17</v>
      </c>
      <c r="L41" s="10">
        <v>0</v>
      </c>
      <c r="M41" s="11">
        <v>0</v>
      </c>
      <c r="N41" s="30">
        <v>0</v>
      </c>
      <c r="O41" s="14">
        <v>2</v>
      </c>
      <c r="P41" s="10">
        <v>0</v>
      </c>
      <c r="Q41" s="22">
        <v>11.764705882352942</v>
      </c>
      <c r="R41" s="28" t="s">
        <v>14057</v>
      </c>
      <c r="S41" s="24" t="s">
        <v>14057</v>
      </c>
      <c r="T41" s="26" t="s">
        <v>14057</v>
      </c>
      <c r="U41" s="24" t="s">
        <v>14057</v>
      </c>
      <c r="V41" s="39" t="s">
        <v>14057</v>
      </c>
      <c r="W41" s="20">
        <v>0</v>
      </c>
      <c r="X41" s="18">
        <v>0</v>
      </c>
      <c r="Y41" s="32">
        <v>0</v>
      </c>
      <c r="Z41" s="32">
        <v>0</v>
      </c>
      <c r="AA41" s="35" t="s">
        <v>565</v>
      </c>
      <c r="AB41" s="35">
        <v>2.7478260869565219</v>
      </c>
      <c r="AC41" s="35" t="s">
        <v>565</v>
      </c>
      <c r="AD41" s="36" t="s">
        <v>565</v>
      </c>
    </row>
    <row r="42" spans="1:30">
      <c r="A42" s="1">
        <v>29</v>
      </c>
      <c r="B42" s="206" t="s">
        <v>11446</v>
      </c>
      <c r="C42" s="207"/>
      <c r="D42" s="207"/>
      <c r="E42" s="207"/>
      <c r="F42" s="207"/>
      <c r="G42" s="208"/>
      <c r="H42" s="5" t="s">
        <v>11443</v>
      </c>
      <c r="I42" s="9">
        <v>15</v>
      </c>
      <c r="J42" s="10">
        <v>0</v>
      </c>
      <c r="K42" s="10">
        <v>0</v>
      </c>
      <c r="L42" s="10">
        <v>0</v>
      </c>
      <c r="M42" s="11">
        <v>0</v>
      </c>
      <c r="N42" s="30">
        <v>15</v>
      </c>
      <c r="O42" s="14">
        <v>4</v>
      </c>
      <c r="P42" s="10">
        <v>1.2</v>
      </c>
      <c r="Q42" s="22">
        <v>34.666666666666664</v>
      </c>
      <c r="R42" s="28" t="s">
        <v>14057</v>
      </c>
      <c r="S42" s="24" t="s">
        <v>14057</v>
      </c>
      <c r="T42" s="26" t="s">
        <v>14057</v>
      </c>
      <c r="U42" s="24" t="s">
        <v>14057</v>
      </c>
      <c r="V42" s="39" t="s">
        <v>14057</v>
      </c>
      <c r="W42" s="20">
        <v>0</v>
      </c>
      <c r="X42" s="18">
        <v>0</v>
      </c>
      <c r="Y42" s="32">
        <v>0</v>
      </c>
      <c r="Z42" s="32">
        <v>0</v>
      </c>
      <c r="AA42" s="35" t="s">
        <v>565</v>
      </c>
      <c r="AB42" s="35" t="s">
        <v>565</v>
      </c>
      <c r="AC42" s="35" t="s">
        <v>565</v>
      </c>
      <c r="AD42" s="36" t="s">
        <v>565</v>
      </c>
    </row>
    <row r="43" spans="1:30">
      <c r="A43" s="1">
        <v>30</v>
      </c>
      <c r="B43" s="198" t="s">
        <v>11617</v>
      </c>
      <c r="C43" s="199"/>
      <c r="D43" s="199"/>
      <c r="E43" s="199"/>
      <c r="F43" s="199"/>
      <c r="G43" s="200"/>
      <c r="H43" s="5" t="s">
        <v>11439</v>
      </c>
      <c r="I43" s="9">
        <v>14</v>
      </c>
      <c r="J43" s="10">
        <v>0</v>
      </c>
      <c r="K43" s="10">
        <v>14</v>
      </c>
      <c r="L43" s="10">
        <v>0</v>
      </c>
      <c r="M43" s="11">
        <v>0</v>
      </c>
      <c r="N43" s="30">
        <v>0</v>
      </c>
      <c r="O43" s="14">
        <v>1</v>
      </c>
      <c r="P43" s="10">
        <v>0</v>
      </c>
      <c r="Q43" s="22">
        <v>7.1428571428571432</v>
      </c>
      <c r="R43" s="28" t="s">
        <v>14057</v>
      </c>
      <c r="S43" s="24" t="s">
        <v>14057</v>
      </c>
      <c r="T43" s="26" t="s">
        <v>14057</v>
      </c>
      <c r="U43" s="24" t="s">
        <v>14057</v>
      </c>
      <c r="V43" s="39" t="s">
        <v>14057</v>
      </c>
      <c r="W43" s="20">
        <v>0</v>
      </c>
      <c r="X43" s="18">
        <v>0</v>
      </c>
      <c r="Y43" s="32">
        <v>0</v>
      </c>
      <c r="Z43" s="32">
        <v>0</v>
      </c>
      <c r="AA43" s="35" t="s">
        <v>565</v>
      </c>
      <c r="AB43" s="35">
        <v>29.533678756476682</v>
      </c>
      <c r="AC43" s="35" t="s">
        <v>565</v>
      </c>
      <c r="AD43" s="36" t="s">
        <v>565</v>
      </c>
    </row>
    <row r="44" spans="1:30">
      <c r="A44" s="1">
        <v>31</v>
      </c>
      <c r="B44" s="198" t="s">
        <v>11616</v>
      </c>
      <c r="C44" s="199"/>
      <c r="D44" s="199"/>
      <c r="E44" s="199"/>
      <c r="F44" s="199"/>
      <c r="G44" s="200"/>
      <c r="H44" s="5" t="s">
        <v>11439</v>
      </c>
      <c r="I44" s="9">
        <v>12</v>
      </c>
      <c r="J44" s="10">
        <v>0</v>
      </c>
      <c r="K44" s="10">
        <v>0</v>
      </c>
      <c r="L44" s="10">
        <v>0</v>
      </c>
      <c r="M44" s="11">
        <v>0</v>
      </c>
      <c r="N44" s="30">
        <v>12</v>
      </c>
      <c r="O44" s="14">
        <v>0</v>
      </c>
      <c r="P44" s="10">
        <v>0</v>
      </c>
      <c r="Q44" s="22">
        <v>0</v>
      </c>
      <c r="R44" s="28" t="s">
        <v>14057</v>
      </c>
      <c r="S44" s="24" t="s">
        <v>14057</v>
      </c>
      <c r="T44" s="26" t="s">
        <v>14057</v>
      </c>
      <c r="U44" s="24" t="s">
        <v>14057</v>
      </c>
      <c r="V44" s="39" t="s">
        <v>14057</v>
      </c>
      <c r="W44" s="20">
        <v>0</v>
      </c>
      <c r="X44" s="18">
        <v>0</v>
      </c>
      <c r="Y44" s="32">
        <v>0</v>
      </c>
      <c r="Z44" s="32">
        <v>0</v>
      </c>
      <c r="AA44" s="35" t="s">
        <v>565</v>
      </c>
      <c r="AB44" s="35" t="s">
        <v>565</v>
      </c>
      <c r="AC44" s="35" t="s">
        <v>565</v>
      </c>
      <c r="AD44" s="36" t="s">
        <v>565</v>
      </c>
    </row>
    <row r="45" spans="1:30">
      <c r="A45" s="1">
        <v>32</v>
      </c>
      <c r="B45" s="206" t="s">
        <v>11629</v>
      </c>
      <c r="C45" s="207"/>
      <c r="D45" s="207"/>
      <c r="E45" s="207"/>
      <c r="F45" s="207"/>
      <c r="G45" s="208"/>
      <c r="H45" s="5" t="s">
        <v>11448</v>
      </c>
      <c r="I45" s="9">
        <v>12</v>
      </c>
      <c r="J45" s="10">
        <v>0</v>
      </c>
      <c r="K45" s="10">
        <v>12</v>
      </c>
      <c r="L45" s="10">
        <v>0</v>
      </c>
      <c r="M45" s="11">
        <v>0</v>
      </c>
      <c r="N45" s="30">
        <v>0</v>
      </c>
      <c r="O45" s="14">
        <v>2</v>
      </c>
      <c r="P45" s="10">
        <v>0</v>
      </c>
      <c r="Q45" s="22">
        <v>16.666666666666668</v>
      </c>
      <c r="R45" s="28" t="s">
        <v>14057</v>
      </c>
      <c r="S45" s="24" t="s">
        <v>14057</v>
      </c>
      <c r="T45" s="26" t="s">
        <v>14057</v>
      </c>
      <c r="U45" s="24" t="s">
        <v>14057</v>
      </c>
      <c r="V45" s="39" t="s">
        <v>14057</v>
      </c>
      <c r="W45" s="20">
        <v>0</v>
      </c>
      <c r="X45" s="18">
        <v>0</v>
      </c>
      <c r="Y45" s="32">
        <v>0</v>
      </c>
      <c r="Z45" s="32">
        <v>0</v>
      </c>
      <c r="AA45" s="35" t="s">
        <v>565</v>
      </c>
      <c r="AB45" s="35">
        <v>7.0054347826086953</v>
      </c>
      <c r="AC45" s="35" t="s">
        <v>565</v>
      </c>
      <c r="AD45" s="36" t="s">
        <v>565</v>
      </c>
    </row>
    <row r="46" spans="1:30">
      <c r="A46" s="1">
        <v>33</v>
      </c>
      <c r="B46" s="206" t="s">
        <v>11631</v>
      </c>
      <c r="C46" s="207"/>
      <c r="D46" s="207"/>
      <c r="E46" s="207"/>
      <c r="F46" s="207"/>
      <c r="G46" s="208"/>
      <c r="H46" s="5" t="s">
        <v>11448</v>
      </c>
      <c r="I46" s="9">
        <v>10</v>
      </c>
      <c r="J46" s="10">
        <v>0</v>
      </c>
      <c r="K46" s="10">
        <v>10</v>
      </c>
      <c r="L46" s="10">
        <v>0</v>
      </c>
      <c r="M46" s="11">
        <v>0</v>
      </c>
      <c r="N46" s="30">
        <v>0</v>
      </c>
      <c r="O46" s="14">
        <v>1</v>
      </c>
      <c r="P46" s="10">
        <v>0</v>
      </c>
      <c r="Q46" s="22">
        <v>10</v>
      </c>
      <c r="R46" s="28" t="s">
        <v>14057</v>
      </c>
      <c r="S46" s="24" t="s">
        <v>14057</v>
      </c>
      <c r="T46" s="26" t="s">
        <v>14057</v>
      </c>
      <c r="U46" s="24" t="s">
        <v>14057</v>
      </c>
      <c r="V46" s="39" t="s">
        <v>14057</v>
      </c>
      <c r="W46" s="20">
        <v>0</v>
      </c>
      <c r="X46" s="18">
        <v>0</v>
      </c>
      <c r="Y46" s="32">
        <v>0</v>
      </c>
      <c r="Z46" s="32">
        <v>0</v>
      </c>
      <c r="AA46" s="35" t="s">
        <v>565</v>
      </c>
      <c r="AB46" s="35">
        <v>5.2554744525547443</v>
      </c>
      <c r="AC46" s="35" t="s">
        <v>565</v>
      </c>
      <c r="AD46" s="36" t="s">
        <v>565</v>
      </c>
    </row>
    <row r="47" spans="1:30">
      <c r="A47" s="1">
        <v>34</v>
      </c>
      <c r="B47" s="206" t="s">
        <v>11623</v>
      </c>
      <c r="C47" s="207"/>
      <c r="D47" s="207"/>
      <c r="E47" s="207"/>
      <c r="F47" s="207"/>
      <c r="G47" s="208"/>
      <c r="H47" s="5" t="s">
        <v>11443</v>
      </c>
      <c r="I47" s="9">
        <v>9</v>
      </c>
      <c r="J47" s="10">
        <v>0</v>
      </c>
      <c r="K47" s="10">
        <v>9</v>
      </c>
      <c r="L47" s="10">
        <v>0</v>
      </c>
      <c r="M47" s="11">
        <v>0</v>
      </c>
      <c r="N47" s="30">
        <v>0</v>
      </c>
      <c r="O47" s="14">
        <v>1</v>
      </c>
      <c r="P47" s="10">
        <v>0</v>
      </c>
      <c r="Q47" s="22">
        <v>11.111111111111111</v>
      </c>
      <c r="R47" s="28" t="s">
        <v>14057</v>
      </c>
      <c r="S47" s="24" t="s">
        <v>14057</v>
      </c>
      <c r="T47" s="26" t="s">
        <v>14057</v>
      </c>
      <c r="U47" s="24" t="s">
        <v>14057</v>
      </c>
      <c r="V47" s="39" t="s">
        <v>14057</v>
      </c>
      <c r="W47" s="20">
        <v>0</v>
      </c>
      <c r="X47" s="18">
        <v>0</v>
      </c>
      <c r="Y47" s="32">
        <v>0</v>
      </c>
      <c r="Z47" s="32">
        <v>0</v>
      </c>
      <c r="AA47" s="35" t="s">
        <v>565</v>
      </c>
      <c r="AB47" s="35">
        <v>1.515923566878981</v>
      </c>
      <c r="AC47" s="35" t="s">
        <v>565</v>
      </c>
      <c r="AD47" s="36" t="s">
        <v>565</v>
      </c>
    </row>
    <row r="48" spans="1:30">
      <c r="A48" s="1">
        <v>35</v>
      </c>
      <c r="B48" s="206" t="s">
        <v>11627</v>
      </c>
      <c r="C48" s="207"/>
      <c r="D48" s="207"/>
      <c r="E48" s="207"/>
      <c r="F48" s="207"/>
      <c r="G48" s="208"/>
      <c r="H48" s="5" t="s">
        <v>11443</v>
      </c>
      <c r="I48" s="9">
        <v>9</v>
      </c>
      <c r="J48" s="10">
        <v>0</v>
      </c>
      <c r="K48" s="10">
        <v>0</v>
      </c>
      <c r="L48" s="10">
        <v>0</v>
      </c>
      <c r="M48" s="11">
        <v>9</v>
      </c>
      <c r="N48" s="30">
        <v>0</v>
      </c>
      <c r="O48" s="14">
        <v>1</v>
      </c>
      <c r="P48" s="10">
        <v>0</v>
      </c>
      <c r="Q48" s="22">
        <v>11.111111111111111</v>
      </c>
      <c r="R48" s="28" t="s">
        <v>14057</v>
      </c>
      <c r="S48" s="24" t="s">
        <v>14057</v>
      </c>
      <c r="T48" s="26" t="s">
        <v>14057</v>
      </c>
      <c r="U48" s="24" t="s">
        <v>14057</v>
      </c>
      <c r="V48" s="39" t="s">
        <v>14057</v>
      </c>
      <c r="W48" s="20">
        <v>0</v>
      </c>
      <c r="X48" s="18">
        <v>0</v>
      </c>
      <c r="Y48" s="32">
        <v>0</v>
      </c>
      <c r="Z48" s="32">
        <v>0</v>
      </c>
      <c r="AA48" s="35" t="s">
        <v>565</v>
      </c>
      <c r="AB48" s="35" t="s">
        <v>565</v>
      </c>
      <c r="AC48" s="35" t="s">
        <v>565</v>
      </c>
      <c r="AD48" s="36">
        <v>7.375</v>
      </c>
    </row>
    <row r="49" spans="1:30" ht="14.25" thickBot="1">
      <c r="A49" s="1">
        <v>36</v>
      </c>
      <c r="B49" s="215" t="s">
        <v>11626</v>
      </c>
      <c r="C49" s="216"/>
      <c r="D49" s="216"/>
      <c r="E49" s="216"/>
      <c r="F49" s="216"/>
      <c r="G49" s="217"/>
      <c r="H49" s="98" t="s">
        <v>11443</v>
      </c>
      <c r="I49" s="99">
        <v>6</v>
      </c>
      <c r="J49" s="100">
        <v>0</v>
      </c>
      <c r="K49" s="100">
        <v>0</v>
      </c>
      <c r="L49" s="100">
        <v>0</v>
      </c>
      <c r="M49" s="101">
        <v>0</v>
      </c>
      <c r="N49" s="102">
        <v>6</v>
      </c>
      <c r="O49" s="103">
        <v>1</v>
      </c>
      <c r="P49" s="100">
        <v>1</v>
      </c>
      <c r="Q49" s="104">
        <v>33.333333333333336</v>
      </c>
      <c r="R49" s="105" t="s">
        <v>14057</v>
      </c>
      <c r="S49" s="106" t="s">
        <v>14057</v>
      </c>
      <c r="T49" s="107" t="s">
        <v>14057</v>
      </c>
      <c r="U49" s="106" t="s">
        <v>14057</v>
      </c>
      <c r="V49" s="108" t="s">
        <v>14057</v>
      </c>
      <c r="W49" s="109">
        <v>0</v>
      </c>
      <c r="X49" s="110">
        <v>0</v>
      </c>
      <c r="Y49" s="111">
        <v>0</v>
      </c>
      <c r="Z49" s="111">
        <v>0</v>
      </c>
      <c r="AA49" s="112" t="s">
        <v>565</v>
      </c>
      <c r="AB49" s="112" t="s">
        <v>565</v>
      </c>
      <c r="AC49" s="112" t="s">
        <v>565</v>
      </c>
      <c r="AD49" s="113" t="s">
        <v>565</v>
      </c>
    </row>
  </sheetData>
  <autoFilter ref="A2:AD34" xr:uid="{FA153BBF-0965-4EAA-85FC-8A77E1B63F3E}"/>
  <mergeCells count="91">
    <mergeCell ref="B49:G49"/>
    <mergeCell ref="B43:G43"/>
    <mergeCell ref="B44:G44"/>
    <mergeCell ref="B45:G45"/>
    <mergeCell ref="B46:G46"/>
    <mergeCell ref="B47:G47"/>
    <mergeCell ref="B48:G48"/>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209" priority="5" operator="equal">
      <formula>0</formula>
    </cfRule>
  </conditionalFormatting>
  <conditionalFormatting sqref="N7">
    <cfRule type="cellIs" dxfId="208" priority="4" operator="equal">
      <formula>0</formula>
    </cfRule>
  </conditionalFormatting>
  <conditionalFormatting sqref="AA7:AD7">
    <cfRule type="cellIs" dxfId="207" priority="3" operator="equal">
      <formula>0</formula>
    </cfRule>
  </conditionalFormatting>
  <conditionalFormatting sqref="V7">
    <cfRule type="cellIs" dxfId="206" priority="2" operator="equal">
      <formula>0</formula>
    </cfRule>
  </conditionalFormatting>
  <conditionalFormatting sqref="B14:AD49">
    <cfRule type="expression" dxfId="2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247CE-C47E-4D1D-B3F3-78156ED50D02}">
  <sheetPr codeName="Sheet335">
    <tabColor rgb="FFFFC000"/>
    <pageSetUpPr fitToPage="1"/>
  </sheetPr>
  <dimension ref="A1:AD2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14608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299</v>
      </c>
      <c r="B7" s="50" t="s">
        <v>11373</v>
      </c>
      <c r="C7" s="51" t="s">
        <v>11452</v>
      </c>
      <c r="D7" s="52">
        <v>3.4390999999999998</v>
      </c>
      <c r="E7" s="53">
        <v>420.1</v>
      </c>
      <c r="F7" s="54">
        <v>4</v>
      </c>
      <c r="G7" s="55">
        <v>7</v>
      </c>
      <c r="H7" s="43"/>
      <c r="I7" s="56">
        <v>495</v>
      </c>
      <c r="J7" s="57">
        <v>10</v>
      </c>
      <c r="K7" s="57">
        <v>174</v>
      </c>
      <c r="L7" s="57">
        <v>200</v>
      </c>
      <c r="M7" s="58">
        <v>111</v>
      </c>
      <c r="N7" s="59">
        <v>72</v>
      </c>
      <c r="O7" s="60">
        <v>57</v>
      </c>
      <c r="P7" s="54">
        <v>2.5</v>
      </c>
      <c r="Q7" s="61">
        <v>10.493827160493828</v>
      </c>
      <c r="R7" s="62">
        <v>0</v>
      </c>
      <c r="S7" s="63">
        <v>0</v>
      </c>
      <c r="T7" s="64">
        <v>0</v>
      </c>
      <c r="U7" s="65">
        <v>2</v>
      </c>
      <c r="V7" s="66">
        <v>2</v>
      </c>
      <c r="W7" s="67">
        <v>1482</v>
      </c>
      <c r="X7" s="68">
        <v>283</v>
      </c>
      <c r="Y7" s="54">
        <v>108</v>
      </c>
      <c r="Z7" s="54">
        <v>829</v>
      </c>
      <c r="AA7" s="69">
        <v>6.291666666666667</v>
      </c>
      <c r="AB7" s="68">
        <v>9.7822970495082515</v>
      </c>
      <c r="AC7" s="68">
        <v>23.434714620797497</v>
      </c>
      <c r="AD7" s="55">
        <v>108.58677685950413</v>
      </c>
    </row>
    <row r="8" spans="1:30" ht="14.25" thickBot="1">
      <c r="A8" s="96">
        <v>4206</v>
      </c>
      <c r="B8" s="70"/>
      <c r="C8" s="71" t="s">
        <v>13874</v>
      </c>
      <c r="D8" s="72">
        <v>1</v>
      </c>
      <c r="E8" s="73" t="s">
        <v>13875</v>
      </c>
      <c r="F8" s="74">
        <v>0</v>
      </c>
      <c r="G8" s="74">
        <v>0</v>
      </c>
      <c r="H8" s="75" t="s">
        <v>13864</v>
      </c>
      <c r="I8" s="76">
        <v>337</v>
      </c>
      <c r="J8" s="77">
        <v>18</v>
      </c>
      <c r="K8" s="77">
        <v>116</v>
      </c>
      <c r="L8" s="77">
        <v>154</v>
      </c>
      <c r="M8" s="78">
        <v>49</v>
      </c>
      <c r="N8" s="79"/>
      <c r="O8" s="80"/>
      <c r="P8" s="80"/>
      <c r="Q8" s="80"/>
      <c r="R8" s="81"/>
      <c r="S8" s="80"/>
      <c r="T8" s="80"/>
      <c r="U8" s="82"/>
      <c r="V8" s="82"/>
      <c r="W8" s="168" t="s">
        <v>14609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11455</v>
      </c>
      <c r="C14" s="202"/>
      <c r="D14" s="202"/>
      <c r="E14" s="202"/>
      <c r="F14" s="202"/>
      <c r="G14" s="203"/>
      <c r="H14" s="4" t="s">
        <v>11453</v>
      </c>
      <c r="I14" s="6">
        <v>230</v>
      </c>
      <c r="J14" s="7">
        <v>0</v>
      </c>
      <c r="K14" s="7">
        <v>130</v>
      </c>
      <c r="L14" s="7">
        <v>50</v>
      </c>
      <c r="M14" s="8">
        <v>0</v>
      </c>
      <c r="N14" s="29">
        <v>50</v>
      </c>
      <c r="O14" s="13">
        <v>35</v>
      </c>
      <c r="P14" s="7">
        <v>0.8</v>
      </c>
      <c r="Q14" s="21">
        <v>15.565217391304346</v>
      </c>
      <c r="R14" s="27" t="s">
        <v>14057</v>
      </c>
      <c r="S14" s="23" t="s">
        <v>14057</v>
      </c>
      <c r="T14" s="25" t="s">
        <v>14057</v>
      </c>
      <c r="U14" s="23" t="s">
        <v>14059</v>
      </c>
      <c r="V14" s="38" t="s">
        <v>14057</v>
      </c>
      <c r="W14" s="19">
        <v>1268</v>
      </c>
      <c r="X14" s="17">
        <v>283</v>
      </c>
      <c r="Y14" s="31">
        <v>108</v>
      </c>
      <c r="Z14" s="31">
        <v>829</v>
      </c>
      <c r="AA14" s="33" t="s">
        <v>565</v>
      </c>
      <c r="AB14" s="33">
        <v>10.572683858643744</v>
      </c>
      <c r="AC14" s="33">
        <v>11.721311475409836</v>
      </c>
      <c r="AD14" s="34" t="s">
        <v>565</v>
      </c>
    </row>
    <row r="15" spans="1:30">
      <c r="A15" s="1">
        <v>2</v>
      </c>
      <c r="B15" s="198" t="s">
        <v>11454</v>
      </c>
      <c r="C15" s="199"/>
      <c r="D15" s="199"/>
      <c r="E15" s="199"/>
      <c r="F15" s="199"/>
      <c r="G15" s="200"/>
      <c r="H15" s="5" t="s">
        <v>11453</v>
      </c>
      <c r="I15" s="9">
        <v>153</v>
      </c>
      <c r="J15" s="10">
        <v>0</v>
      </c>
      <c r="K15" s="10">
        <v>0</v>
      </c>
      <c r="L15" s="10">
        <v>45</v>
      </c>
      <c r="M15" s="11">
        <v>108</v>
      </c>
      <c r="N15" s="30">
        <v>0</v>
      </c>
      <c r="O15" s="14">
        <v>6</v>
      </c>
      <c r="P15" s="10">
        <v>0.6</v>
      </c>
      <c r="Q15" s="22">
        <v>4.3137254901960782</v>
      </c>
      <c r="R15" s="28" t="s">
        <v>14057</v>
      </c>
      <c r="S15" s="24" t="s">
        <v>14057</v>
      </c>
      <c r="T15" s="26" t="s">
        <v>14057</v>
      </c>
      <c r="U15" s="24" t="s">
        <v>14057</v>
      </c>
      <c r="V15" s="39" t="s">
        <v>14060</v>
      </c>
      <c r="W15" s="20">
        <v>32</v>
      </c>
      <c r="X15" s="18">
        <v>0</v>
      </c>
      <c r="Y15" s="32">
        <v>0</v>
      </c>
      <c r="Z15" s="32">
        <v>0</v>
      </c>
      <c r="AA15" s="35" t="s">
        <v>565</v>
      </c>
      <c r="AB15" s="35" t="s">
        <v>565</v>
      </c>
      <c r="AC15" s="35">
        <v>25.779661016949152</v>
      </c>
      <c r="AD15" s="36">
        <v>113.13513513513513</v>
      </c>
    </row>
    <row r="16" spans="1:30">
      <c r="A16" s="1">
        <v>3</v>
      </c>
      <c r="B16" s="198" t="s">
        <v>11451</v>
      </c>
      <c r="C16" s="199"/>
      <c r="D16" s="199"/>
      <c r="E16" s="199"/>
      <c r="F16" s="199"/>
      <c r="G16" s="200"/>
      <c r="H16" s="5" t="s">
        <v>11453</v>
      </c>
      <c r="I16" s="9">
        <v>55</v>
      </c>
      <c r="J16" s="10">
        <v>0</v>
      </c>
      <c r="K16" s="10">
        <v>0</v>
      </c>
      <c r="L16" s="10">
        <v>55</v>
      </c>
      <c r="M16" s="11">
        <v>0</v>
      </c>
      <c r="N16" s="30">
        <v>0</v>
      </c>
      <c r="O16" s="14">
        <v>3</v>
      </c>
      <c r="P16" s="10">
        <v>1.1000000000000001</v>
      </c>
      <c r="Q16" s="22">
        <v>7.4545454545454533</v>
      </c>
      <c r="R16" s="28" t="s">
        <v>14057</v>
      </c>
      <c r="S16" s="24" t="s">
        <v>14057</v>
      </c>
      <c r="T16" s="26" t="s">
        <v>14057</v>
      </c>
      <c r="U16" s="24" t="s">
        <v>14059</v>
      </c>
      <c r="V16" s="39" t="s">
        <v>14060</v>
      </c>
      <c r="W16" s="20">
        <v>76</v>
      </c>
      <c r="X16" s="18">
        <v>0</v>
      </c>
      <c r="Y16" s="32">
        <v>0</v>
      </c>
      <c r="Z16" s="32">
        <v>0</v>
      </c>
      <c r="AA16" s="35" t="s">
        <v>565</v>
      </c>
      <c r="AB16" s="35" t="s">
        <v>565</v>
      </c>
      <c r="AC16" s="35">
        <v>32.815972222222221</v>
      </c>
      <c r="AD16" s="36" t="s">
        <v>565</v>
      </c>
    </row>
    <row r="17" spans="1:30">
      <c r="A17" s="1">
        <v>4</v>
      </c>
      <c r="B17" s="198" t="s">
        <v>13720</v>
      </c>
      <c r="C17" s="199"/>
      <c r="D17" s="199"/>
      <c r="E17" s="199"/>
      <c r="F17" s="199"/>
      <c r="G17" s="200"/>
      <c r="H17" s="5" t="s">
        <v>11453</v>
      </c>
      <c r="I17" s="9">
        <v>50</v>
      </c>
      <c r="J17" s="10">
        <v>0</v>
      </c>
      <c r="K17" s="10">
        <v>0</v>
      </c>
      <c r="L17" s="10">
        <v>50</v>
      </c>
      <c r="M17" s="11">
        <v>0</v>
      </c>
      <c r="N17" s="30">
        <v>0</v>
      </c>
      <c r="O17" s="14">
        <v>5</v>
      </c>
      <c r="P17" s="10">
        <v>0</v>
      </c>
      <c r="Q17" s="22">
        <v>10</v>
      </c>
      <c r="R17" s="28" t="s">
        <v>14057</v>
      </c>
      <c r="S17" s="24" t="s">
        <v>14057</v>
      </c>
      <c r="T17" s="26" t="s">
        <v>14057</v>
      </c>
      <c r="U17" s="24" t="s">
        <v>14057</v>
      </c>
      <c r="V17" s="39" t="s">
        <v>14057</v>
      </c>
      <c r="W17" s="20">
        <v>58</v>
      </c>
      <c r="X17" s="18">
        <v>0</v>
      </c>
      <c r="Y17" s="32">
        <v>0</v>
      </c>
      <c r="Z17" s="32">
        <v>0</v>
      </c>
      <c r="AA17" s="35" t="s">
        <v>565</v>
      </c>
      <c r="AB17" s="35" t="s">
        <v>565</v>
      </c>
      <c r="AC17" s="35">
        <v>41.033994334277622</v>
      </c>
      <c r="AD17" s="36" t="s">
        <v>565</v>
      </c>
    </row>
    <row r="18" spans="1:30">
      <c r="A18" s="1">
        <v>5</v>
      </c>
      <c r="B18" s="198" t="s">
        <v>11636</v>
      </c>
      <c r="C18" s="199"/>
      <c r="D18" s="199"/>
      <c r="E18" s="199"/>
      <c r="F18" s="199"/>
      <c r="G18" s="200"/>
      <c r="H18" s="5" t="s">
        <v>11453</v>
      </c>
      <c r="I18" s="9">
        <v>19</v>
      </c>
      <c r="J18" s="10">
        <v>0</v>
      </c>
      <c r="K18" s="10">
        <v>19</v>
      </c>
      <c r="L18" s="10">
        <v>0</v>
      </c>
      <c r="M18" s="11">
        <v>0</v>
      </c>
      <c r="N18" s="30">
        <v>0</v>
      </c>
      <c r="O18" s="14">
        <v>2</v>
      </c>
      <c r="P18" s="10">
        <v>0</v>
      </c>
      <c r="Q18" s="22">
        <v>10.526315789473685</v>
      </c>
      <c r="R18" s="28" t="s">
        <v>14057</v>
      </c>
      <c r="S18" s="24" t="s">
        <v>14057</v>
      </c>
      <c r="T18" s="26" t="s">
        <v>14057</v>
      </c>
      <c r="U18" s="24" t="s">
        <v>14057</v>
      </c>
      <c r="V18" s="39" t="s">
        <v>14057</v>
      </c>
      <c r="W18" s="20">
        <v>48</v>
      </c>
      <c r="X18" s="18">
        <v>0</v>
      </c>
      <c r="Y18" s="32">
        <v>0</v>
      </c>
      <c r="Z18" s="32">
        <v>0</v>
      </c>
      <c r="AA18" s="35" t="s">
        <v>565</v>
      </c>
      <c r="AB18" s="35">
        <v>9.6780821917808222</v>
      </c>
      <c r="AC18" s="35" t="s">
        <v>565</v>
      </c>
      <c r="AD18" s="36" t="s">
        <v>565</v>
      </c>
    </row>
    <row r="19" spans="1:30">
      <c r="A19" s="1">
        <v>6</v>
      </c>
      <c r="B19" s="198" t="s">
        <v>3017</v>
      </c>
      <c r="C19" s="199"/>
      <c r="D19" s="199"/>
      <c r="E19" s="199"/>
      <c r="F19" s="199"/>
      <c r="G19" s="200"/>
      <c r="H19" s="5" t="s">
        <v>11453</v>
      </c>
      <c r="I19" s="9">
        <v>18</v>
      </c>
      <c r="J19" s="10">
        <v>0</v>
      </c>
      <c r="K19" s="10">
        <v>0</v>
      </c>
      <c r="L19" s="10">
        <v>0</v>
      </c>
      <c r="M19" s="11">
        <v>0</v>
      </c>
      <c r="N19" s="30">
        <v>18</v>
      </c>
      <c r="O19" s="14">
        <v>1</v>
      </c>
      <c r="P19" s="10">
        <v>0</v>
      </c>
      <c r="Q19" s="22">
        <v>5.5555555555555554</v>
      </c>
      <c r="R19" s="28" t="s">
        <v>14057</v>
      </c>
      <c r="S19" s="24" t="s">
        <v>14057</v>
      </c>
      <c r="T19" s="26" t="s">
        <v>14057</v>
      </c>
      <c r="U19" s="24" t="s">
        <v>14057</v>
      </c>
      <c r="V19" s="39" t="s">
        <v>14057</v>
      </c>
      <c r="W19" s="20">
        <v>0</v>
      </c>
      <c r="X19" s="18">
        <v>0</v>
      </c>
      <c r="Y19" s="32">
        <v>0</v>
      </c>
      <c r="Z19" s="32">
        <v>0</v>
      </c>
      <c r="AA19" s="35" t="s">
        <v>565</v>
      </c>
      <c r="AB19" s="35" t="s">
        <v>565</v>
      </c>
      <c r="AC19" s="35" t="s">
        <v>565</v>
      </c>
      <c r="AD19" s="36" t="s">
        <v>565</v>
      </c>
    </row>
    <row r="20" spans="1:30">
      <c r="A20" s="1">
        <v>7</v>
      </c>
      <c r="B20" s="198" t="s">
        <v>11638</v>
      </c>
      <c r="C20" s="199"/>
      <c r="D20" s="199"/>
      <c r="E20" s="199"/>
      <c r="F20" s="199"/>
      <c r="G20" s="200"/>
      <c r="H20" s="5" t="s">
        <v>11453</v>
      </c>
      <c r="I20" s="9">
        <v>17</v>
      </c>
      <c r="J20" s="10">
        <v>0</v>
      </c>
      <c r="K20" s="10">
        <v>17</v>
      </c>
      <c r="L20" s="10">
        <v>0</v>
      </c>
      <c r="M20" s="11">
        <v>0</v>
      </c>
      <c r="N20" s="30">
        <v>0</v>
      </c>
      <c r="O20" s="14">
        <v>1</v>
      </c>
      <c r="P20" s="10">
        <v>0</v>
      </c>
      <c r="Q20" s="22">
        <v>5.882352941176471</v>
      </c>
      <c r="R20" s="28" t="s">
        <v>14057</v>
      </c>
      <c r="S20" s="24" t="s">
        <v>14057</v>
      </c>
      <c r="T20" s="26" t="s">
        <v>14057</v>
      </c>
      <c r="U20" s="24" t="s">
        <v>14057</v>
      </c>
      <c r="V20" s="39" t="s">
        <v>14057</v>
      </c>
      <c r="W20" s="20">
        <v>0</v>
      </c>
      <c r="X20" s="18">
        <v>0</v>
      </c>
      <c r="Y20" s="32">
        <v>0</v>
      </c>
      <c r="Z20" s="32">
        <v>0</v>
      </c>
      <c r="AA20" s="35" t="s">
        <v>565</v>
      </c>
      <c r="AB20" s="35" t="s">
        <v>565</v>
      </c>
      <c r="AC20" s="35" t="s">
        <v>565</v>
      </c>
      <c r="AD20" s="36" t="s">
        <v>565</v>
      </c>
    </row>
    <row r="21" spans="1:30">
      <c r="A21" s="1">
        <v>8</v>
      </c>
      <c r="B21" s="198" t="s">
        <v>11634</v>
      </c>
      <c r="C21" s="199"/>
      <c r="D21" s="199"/>
      <c r="E21" s="199"/>
      <c r="F21" s="199"/>
      <c r="G21" s="200"/>
      <c r="H21" s="5" t="s">
        <v>11453</v>
      </c>
      <c r="I21" s="9">
        <v>10</v>
      </c>
      <c r="J21" s="10">
        <v>10</v>
      </c>
      <c r="K21" s="10">
        <v>0</v>
      </c>
      <c r="L21" s="10">
        <v>0</v>
      </c>
      <c r="M21" s="11">
        <v>0</v>
      </c>
      <c r="N21" s="30">
        <v>0</v>
      </c>
      <c r="O21" s="14">
        <v>1</v>
      </c>
      <c r="P21" s="10">
        <v>0</v>
      </c>
      <c r="Q21" s="22">
        <v>10</v>
      </c>
      <c r="R21" s="28" t="s">
        <v>14057</v>
      </c>
      <c r="S21" s="24" t="s">
        <v>14057</v>
      </c>
      <c r="T21" s="26" t="s">
        <v>14057</v>
      </c>
      <c r="U21" s="24" t="s">
        <v>14057</v>
      </c>
      <c r="V21" s="39" t="s">
        <v>14057</v>
      </c>
      <c r="W21" s="20">
        <v>0</v>
      </c>
      <c r="X21" s="18">
        <v>0</v>
      </c>
      <c r="Y21" s="32">
        <v>0</v>
      </c>
      <c r="Z21" s="32">
        <v>0</v>
      </c>
      <c r="AA21" s="35">
        <v>6.291666666666667</v>
      </c>
      <c r="AB21" s="35" t="s">
        <v>565</v>
      </c>
      <c r="AC21" s="35" t="s">
        <v>565</v>
      </c>
      <c r="AD21" s="36" t="s">
        <v>565</v>
      </c>
    </row>
    <row r="22" spans="1:30">
      <c r="A22" s="1">
        <v>9</v>
      </c>
      <c r="B22" s="198" t="s">
        <v>11639</v>
      </c>
      <c r="C22" s="199"/>
      <c r="D22" s="199"/>
      <c r="E22" s="199"/>
      <c r="F22" s="199"/>
      <c r="G22" s="200"/>
      <c r="H22" s="5" t="s">
        <v>11453</v>
      </c>
      <c r="I22" s="9">
        <v>8</v>
      </c>
      <c r="J22" s="10">
        <v>0</v>
      </c>
      <c r="K22" s="10">
        <v>8</v>
      </c>
      <c r="L22" s="10">
        <v>0</v>
      </c>
      <c r="M22" s="11">
        <v>0</v>
      </c>
      <c r="N22" s="30">
        <v>0</v>
      </c>
      <c r="O22" s="14">
        <v>1</v>
      </c>
      <c r="P22" s="10">
        <v>0</v>
      </c>
      <c r="Q22" s="22">
        <v>12.5</v>
      </c>
      <c r="R22" s="28" t="s">
        <v>14057</v>
      </c>
      <c r="S22" s="24" t="s">
        <v>14057</v>
      </c>
      <c r="T22" s="26" t="s">
        <v>14057</v>
      </c>
      <c r="U22" s="24" t="s">
        <v>14057</v>
      </c>
      <c r="V22" s="39" t="s">
        <v>14057</v>
      </c>
      <c r="W22" s="20">
        <v>0</v>
      </c>
      <c r="X22" s="18">
        <v>0</v>
      </c>
      <c r="Y22" s="32">
        <v>0</v>
      </c>
      <c r="Z22" s="32">
        <v>0</v>
      </c>
      <c r="AA22" s="35" t="s">
        <v>565</v>
      </c>
      <c r="AB22" s="35">
        <v>1.0805084745762712</v>
      </c>
      <c r="AC22" s="35" t="s">
        <v>565</v>
      </c>
      <c r="AD22" s="36" t="s">
        <v>565</v>
      </c>
    </row>
    <row r="23" spans="1:30">
      <c r="A23" s="1">
        <v>10</v>
      </c>
      <c r="B23" s="198" t="s">
        <v>11635</v>
      </c>
      <c r="C23" s="199"/>
      <c r="D23" s="199"/>
      <c r="E23" s="199"/>
      <c r="F23" s="199"/>
      <c r="G23" s="200"/>
      <c r="H23" s="5" t="s">
        <v>11453</v>
      </c>
      <c r="I23" s="9">
        <v>4</v>
      </c>
      <c r="J23" s="10">
        <v>0</v>
      </c>
      <c r="K23" s="10">
        <v>0</v>
      </c>
      <c r="L23" s="10">
        <v>0</v>
      </c>
      <c r="M23" s="11">
        <v>0</v>
      </c>
      <c r="N23" s="30">
        <v>4</v>
      </c>
      <c r="O23" s="14">
        <v>1</v>
      </c>
      <c r="P23" s="10">
        <v>0</v>
      </c>
      <c r="Q23" s="22">
        <v>25</v>
      </c>
      <c r="R23" s="28" t="s">
        <v>14057</v>
      </c>
      <c r="S23" s="24" t="s">
        <v>14057</v>
      </c>
      <c r="T23" s="26" t="s">
        <v>14057</v>
      </c>
      <c r="U23" s="24" t="s">
        <v>14057</v>
      </c>
      <c r="V23" s="39" t="s">
        <v>14057</v>
      </c>
      <c r="W23" s="20">
        <v>0</v>
      </c>
      <c r="X23" s="18">
        <v>0</v>
      </c>
      <c r="Y23" s="32">
        <v>0</v>
      </c>
      <c r="Z23" s="32">
        <v>0</v>
      </c>
      <c r="AA23" s="35" t="s">
        <v>565</v>
      </c>
      <c r="AB23" s="35" t="s">
        <v>565</v>
      </c>
      <c r="AC23" s="35" t="s">
        <v>565</v>
      </c>
      <c r="AD23" s="36" t="s">
        <v>565</v>
      </c>
    </row>
    <row r="24" spans="1:30" ht="14.25" thickBot="1">
      <c r="A24" s="1">
        <v>11</v>
      </c>
      <c r="B24" s="218" t="s">
        <v>11637</v>
      </c>
      <c r="C24" s="219"/>
      <c r="D24" s="219"/>
      <c r="E24" s="219"/>
      <c r="F24" s="219"/>
      <c r="G24" s="220"/>
      <c r="H24" s="98" t="s">
        <v>11453</v>
      </c>
      <c r="I24" s="99">
        <v>3</v>
      </c>
      <c r="J24" s="100">
        <v>0</v>
      </c>
      <c r="K24" s="100">
        <v>0</v>
      </c>
      <c r="L24" s="100">
        <v>0</v>
      </c>
      <c r="M24" s="101">
        <v>3</v>
      </c>
      <c r="N24" s="102">
        <v>0</v>
      </c>
      <c r="O24" s="103">
        <v>1</v>
      </c>
      <c r="P24" s="100">
        <v>0</v>
      </c>
      <c r="Q24" s="104">
        <v>33.333333333333336</v>
      </c>
      <c r="R24" s="105" t="s">
        <v>14057</v>
      </c>
      <c r="S24" s="106" t="s">
        <v>14057</v>
      </c>
      <c r="T24" s="107" t="s">
        <v>14057</v>
      </c>
      <c r="U24" s="106" t="s">
        <v>14057</v>
      </c>
      <c r="V24" s="108" t="s">
        <v>14057</v>
      </c>
      <c r="W24" s="109">
        <v>0</v>
      </c>
      <c r="X24" s="110">
        <v>0</v>
      </c>
      <c r="Y24" s="111">
        <v>0</v>
      </c>
      <c r="Z24" s="111">
        <v>0</v>
      </c>
      <c r="AA24" s="112" t="s">
        <v>565</v>
      </c>
      <c r="AB24" s="112" t="s">
        <v>565</v>
      </c>
      <c r="AC24" s="112" t="s">
        <v>565</v>
      </c>
      <c r="AD24" s="113">
        <v>58.1</v>
      </c>
    </row>
  </sheetData>
  <autoFilter ref="A2:AD24" xr:uid="{FA153BBF-0965-4EAA-85FC-8A77E1B63F3E}"/>
  <mergeCells count="66">
    <mergeCell ref="B23:G23"/>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204" priority="5" operator="equal">
      <formula>0</formula>
    </cfRule>
  </conditionalFormatting>
  <conditionalFormatting sqref="N7">
    <cfRule type="cellIs" dxfId="203" priority="4" operator="equal">
      <formula>0</formula>
    </cfRule>
  </conditionalFormatting>
  <conditionalFormatting sqref="AA7:AD7">
    <cfRule type="cellIs" dxfId="202" priority="3" operator="equal">
      <formula>0</formula>
    </cfRule>
  </conditionalFormatting>
  <conditionalFormatting sqref="V7">
    <cfRule type="cellIs" dxfId="201" priority="2" operator="equal">
      <formula>0</formula>
    </cfRule>
  </conditionalFormatting>
  <conditionalFormatting sqref="B14:AD24">
    <cfRule type="expression" dxfId="2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55CED-C856-4B79-BD83-1FB406595D80}">
  <sheetPr codeName="Sheet39">
    <tabColor rgb="FFFFC000"/>
    <pageSetUpPr fitToPage="1"/>
  </sheetPr>
  <dimension ref="A1:AD1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14064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v>
      </c>
      <c r="B7" s="50" t="s">
        <v>1</v>
      </c>
      <c r="C7" s="51" t="s">
        <v>47</v>
      </c>
      <c r="D7" s="52">
        <v>3.3405</v>
      </c>
      <c r="E7" s="53">
        <v>2473.77</v>
      </c>
      <c r="F7" s="54">
        <v>6</v>
      </c>
      <c r="G7" s="55">
        <v>0</v>
      </c>
      <c r="H7" s="43"/>
      <c r="I7" s="56">
        <v>697</v>
      </c>
      <c r="J7" s="57">
        <v>0</v>
      </c>
      <c r="K7" s="57">
        <v>108</v>
      </c>
      <c r="L7" s="57">
        <v>375</v>
      </c>
      <c r="M7" s="58">
        <v>214</v>
      </c>
      <c r="N7" s="59">
        <v>0</v>
      </c>
      <c r="O7" s="60">
        <v>35</v>
      </c>
      <c r="P7" s="54">
        <v>26.1</v>
      </c>
      <c r="Q7" s="61">
        <v>8.7661406025824959</v>
      </c>
      <c r="R7" s="62">
        <v>0</v>
      </c>
      <c r="S7" s="63">
        <v>0</v>
      </c>
      <c r="T7" s="64">
        <v>0</v>
      </c>
      <c r="U7" s="65">
        <v>4</v>
      </c>
      <c r="V7" s="66">
        <v>1</v>
      </c>
      <c r="W7" s="67">
        <v>1366</v>
      </c>
      <c r="X7" s="68">
        <v>278</v>
      </c>
      <c r="Y7" s="54">
        <v>40</v>
      </c>
      <c r="Z7" s="54">
        <v>597</v>
      </c>
      <c r="AA7" s="69" t="s">
        <v>565</v>
      </c>
      <c r="AB7" s="68">
        <v>8.0742631701090737</v>
      </c>
      <c r="AC7" s="68">
        <v>29.874483897605284</v>
      </c>
      <c r="AD7" s="55">
        <v>220.12576687116564</v>
      </c>
    </row>
    <row r="8" spans="1:30" ht="14.25" thickBot="1">
      <c r="A8" s="96">
        <v>103</v>
      </c>
      <c r="B8" s="70"/>
      <c r="C8" s="71" t="s">
        <v>13874</v>
      </c>
      <c r="D8" s="72">
        <v>1</v>
      </c>
      <c r="E8" s="73" t="s">
        <v>13875</v>
      </c>
      <c r="F8" s="74">
        <v>0</v>
      </c>
      <c r="G8" s="74">
        <v>0</v>
      </c>
      <c r="H8" s="75" t="s">
        <v>13864</v>
      </c>
      <c r="I8" s="76">
        <v>545</v>
      </c>
      <c r="J8" s="77">
        <v>18</v>
      </c>
      <c r="K8" s="77">
        <v>103</v>
      </c>
      <c r="L8" s="77">
        <v>196</v>
      </c>
      <c r="M8" s="78">
        <v>228</v>
      </c>
      <c r="N8" s="79"/>
      <c r="O8" s="80"/>
      <c r="P8" s="80"/>
      <c r="Q8" s="80"/>
      <c r="R8" s="81"/>
      <c r="S8" s="80"/>
      <c r="T8" s="80"/>
      <c r="U8" s="82"/>
      <c r="V8" s="82"/>
      <c r="W8" s="168" t="s">
        <v>14065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49</v>
      </c>
      <c r="C14" s="202"/>
      <c r="D14" s="202"/>
      <c r="E14" s="202"/>
      <c r="F14" s="202"/>
      <c r="G14" s="203"/>
      <c r="H14" s="4" t="s">
        <v>48</v>
      </c>
      <c r="I14" s="6">
        <v>223</v>
      </c>
      <c r="J14" s="7">
        <v>0</v>
      </c>
      <c r="K14" s="7">
        <v>108</v>
      </c>
      <c r="L14" s="7">
        <v>75</v>
      </c>
      <c r="M14" s="8">
        <v>40</v>
      </c>
      <c r="N14" s="29">
        <v>0</v>
      </c>
      <c r="O14" s="13">
        <v>20</v>
      </c>
      <c r="P14" s="7">
        <v>17.8</v>
      </c>
      <c r="Q14" s="21">
        <v>16.950672645739907</v>
      </c>
      <c r="R14" s="27" t="s">
        <v>14057</v>
      </c>
      <c r="S14" s="23" t="s">
        <v>14057</v>
      </c>
      <c r="T14" s="25" t="s">
        <v>14057</v>
      </c>
      <c r="U14" s="23" t="s">
        <v>14059</v>
      </c>
      <c r="V14" s="38" t="s">
        <v>14057</v>
      </c>
      <c r="W14" s="19">
        <v>703</v>
      </c>
      <c r="X14" s="17">
        <v>278</v>
      </c>
      <c r="Y14" s="31">
        <v>40</v>
      </c>
      <c r="Z14" s="31">
        <v>597</v>
      </c>
      <c r="AA14" s="33" t="s">
        <v>565</v>
      </c>
      <c r="AB14" s="33">
        <v>8.0742631701090737</v>
      </c>
      <c r="AC14" s="33">
        <v>22.758321273516643</v>
      </c>
      <c r="AD14" s="34">
        <v>214.42424242424244</v>
      </c>
    </row>
    <row r="15" spans="1:30">
      <c r="A15" s="1">
        <v>2</v>
      </c>
      <c r="B15" s="198" t="s">
        <v>54</v>
      </c>
      <c r="C15" s="199"/>
      <c r="D15" s="199"/>
      <c r="E15" s="199"/>
      <c r="F15" s="199"/>
      <c r="G15" s="200"/>
      <c r="H15" s="5" t="s">
        <v>55</v>
      </c>
      <c r="I15" s="9">
        <v>174</v>
      </c>
      <c r="J15" s="10">
        <v>0</v>
      </c>
      <c r="K15" s="10">
        <v>0</v>
      </c>
      <c r="L15" s="10">
        <v>0</v>
      </c>
      <c r="M15" s="11">
        <v>174</v>
      </c>
      <c r="N15" s="30">
        <v>0</v>
      </c>
      <c r="O15" s="14">
        <v>5</v>
      </c>
      <c r="P15" s="10">
        <v>2.8</v>
      </c>
      <c r="Q15" s="22">
        <v>4.4827586206896548</v>
      </c>
      <c r="R15" s="28" t="s">
        <v>14057</v>
      </c>
      <c r="S15" s="24" t="s">
        <v>14057</v>
      </c>
      <c r="T15" s="26" t="s">
        <v>14057</v>
      </c>
      <c r="U15" s="24" t="s">
        <v>14057</v>
      </c>
      <c r="V15" s="39" t="s">
        <v>14057</v>
      </c>
      <c r="W15" s="20">
        <v>0</v>
      </c>
      <c r="X15" s="18">
        <v>0</v>
      </c>
      <c r="Y15" s="32">
        <v>0</v>
      </c>
      <c r="Z15" s="32">
        <v>0</v>
      </c>
      <c r="AA15" s="35" t="s">
        <v>565</v>
      </c>
      <c r="AB15" s="35" t="s">
        <v>565</v>
      </c>
      <c r="AC15" s="35" t="s">
        <v>565</v>
      </c>
      <c r="AD15" s="36">
        <v>221.14647377938516</v>
      </c>
    </row>
    <row r="16" spans="1:30">
      <c r="A16" s="1">
        <v>3</v>
      </c>
      <c r="B16" s="198" t="s">
        <v>50</v>
      </c>
      <c r="C16" s="199"/>
      <c r="D16" s="199"/>
      <c r="E16" s="199"/>
      <c r="F16" s="199"/>
      <c r="G16" s="200"/>
      <c r="H16" s="5" t="s">
        <v>51</v>
      </c>
      <c r="I16" s="9">
        <v>108</v>
      </c>
      <c r="J16" s="10">
        <v>0</v>
      </c>
      <c r="K16" s="10">
        <v>0</v>
      </c>
      <c r="L16" s="10">
        <v>108</v>
      </c>
      <c r="M16" s="11">
        <v>0</v>
      </c>
      <c r="N16" s="30">
        <v>0</v>
      </c>
      <c r="O16" s="14">
        <v>3</v>
      </c>
      <c r="P16" s="10">
        <v>1.1000000000000001</v>
      </c>
      <c r="Q16" s="22">
        <v>3.7962962962962958</v>
      </c>
      <c r="R16" s="28" t="s">
        <v>14057</v>
      </c>
      <c r="S16" s="24" t="s">
        <v>14057</v>
      </c>
      <c r="T16" s="26" t="s">
        <v>14057</v>
      </c>
      <c r="U16" s="24" t="s">
        <v>14057</v>
      </c>
      <c r="V16" s="39" t="s">
        <v>14057</v>
      </c>
      <c r="W16" s="20">
        <v>205</v>
      </c>
      <c r="X16" s="18">
        <v>0</v>
      </c>
      <c r="Y16" s="32">
        <v>0</v>
      </c>
      <c r="Z16" s="32">
        <v>0</v>
      </c>
      <c r="AA16" s="35" t="s">
        <v>565</v>
      </c>
      <c r="AB16" s="35" t="s">
        <v>565</v>
      </c>
      <c r="AC16" s="35">
        <v>53.064935064935064</v>
      </c>
      <c r="AD16" s="36" t="s">
        <v>565</v>
      </c>
    </row>
    <row r="17" spans="1:30">
      <c r="A17" s="1">
        <v>4</v>
      </c>
      <c r="B17" s="198" t="s">
        <v>46</v>
      </c>
      <c r="C17" s="199"/>
      <c r="D17" s="199"/>
      <c r="E17" s="199"/>
      <c r="F17" s="199"/>
      <c r="G17" s="200"/>
      <c r="H17" s="5" t="s">
        <v>48</v>
      </c>
      <c r="I17" s="9">
        <v>99</v>
      </c>
      <c r="J17" s="10">
        <v>0</v>
      </c>
      <c r="K17" s="10">
        <v>0</v>
      </c>
      <c r="L17" s="10">
        <v>99</v>
      </c>
      <c r="M17" s="11">
        <v>0</v>
      </c>
      <c r="N17" s="30">
        <v>0</v>
      </c>
      <c r="O17" s="14">
        <v>2</v>
      </c>
      <c r="P17" s="10">
        <v>0.9</v>
      </c>
      <c r="Q17" s="22">
        <v>2.9292929292929295</v>
      </c>
      <c r="R17" s="28" t="s">
        <v>14057</v>
      </c>
      <c r="S17" s="24" t="s">
        <v>14057</v>
      </c>
      <c r="T17" s="26" t="s">
        <v>14057</v>
      </c>
      <c r="U17" s="24" t="s">
        <v>14059</v>
      </c>
      <c r="V17" s="39" t="s">
        <v>14057</v>
      </c>
      <c r="W17" s="20">
        <v>0</v>
      </c>
      <c r="X17" s="18">
        <v>0</v>
      </c>
      <c r="Y17" s="32">
        <v>0</v>
      </c>
      <c r="Z17" s="32">
        <v>0</v>
      </c>
      <c r="AA17" s="35" t="s">
        <v>565</v>
      </c>
      <c r="AB17" s="35" t="s">
        <v>565</v>
      </c>
      <c r="AC17" s="35">
        <v>78.261904761904759</v>
      </c>
      <c r="AD17" s="36" t="s">
        <v>565</v>
      </c>
    </row>
    <row r="18" spans="1:30">
      <c r="A18" s="1">
        <v>5</v>
      </c>
      <c r="B18" s="198" t="s">
        <v>56</v>
      </c>
      <c r="C18" s="199"/>
      <c r="D18" s="199"/>
      <c r="E18" s="199"/>
      <c r="F18" s="199"/>
      <c r="G18" s="200"/>
      <c r="H18" s="5" t="s">
        <v>55</v>
      </c>
      <c r="I18" s="9">
        <v>60</v>
      </c>
      <c r="J18" s="10">
        <v>0</v>
      </c>
      <c r="K18" s="10">
        <v>0</v>
      </c>
      <c r="L18" s="10">
        <v>60</v>
      </c>
      <c r="M18" s="11">
        <v>0</v>
      </c>
      <c r="N18" s="30">
        <v>0</v>
      </c>
      <c r="O18" s="14">
        <v>4</v>
      </c>
      <c r="P18" s="10">
        <v>1.4</v>
      </c>
      <c r="Q18" s="22">
        <v>9</v>
      </c>
      <c r="R18" s="28" t="s">
        <v>14057</v>
      </c>
      <c r="S18" s="24" t="s">
        <v>14057</v>
      </c>
      <c r="T18" s="26" t="s">
        <v>14057</v>
      </c>
      <c r="U18" s="24" t="s">
        <v>14059</v>
      </c>
      <c r="V18" s="39" t="s">
        <v>14057</v>
      </c>
      <c r="W18" s="20">
        <v>317</v>
      </c>
      <c r="X18" s="18">
        <v>0</v>
      </c>
      <c r="Y18" s="32">
        <v>0</v>
      </c>
      <c r="Z18" s="32">
        <v>0</v>
      </c>
      <c r="AA18" s="35" t="s">
        <v>565</v>
      </c>
      <c r="AB18" s="35" t="s">
        <v>565</v>
      </c>
      <c r="AC18" s="35">
        <v>18.166328600405681</v>
      </c>
      <c r="AD18" s="36" t="s">
        <v>565</v>
      </c>
    </row>
    <row r="19" spans="1:30" ht="14.25" thickBot="1">
      <c r="A19" s="1">
        <v>6</v>
      </c>
      <c r="B19" s="218" t="s">
        <v>52</v>
      </c>
      <c r="C19" s="219"/>
      <c r="D19" s="219"/>
      <c r="E19" s="219"/>
      <c r="F19" s="219"/>
      <c r="G19" s="220"/>
      <c r="H19" s="98" t="s">
        <v>53</v>
      </c>
      <c r="I19" s="99">
        <v>33</v>
      </c>
      <c r="J19" s="100">
        <v>0</v>
      </c>
      <c r="K19" s="100">
        <v>0</v>
      </c>
      <c r="L19" s="100">
        <v>33</v>
      </c>
      <c r="M19" s="101">
        <v>0</v>
      </c>
      <c r="N19" s="102">
        <v>0</v>
      </c>
      <c r="O19" s="103">
        <v>1</v>
      </c>
      <c r="P19" s="100">
        <v>2.1</v>
      </c>
      <c r="Q19" s="104">
        <v>9.3939393939393945</v>
      </c>
      <c r="R19" s="105" t="s">
        <v>14057</v>
      </c>
      <c r="S19" s="106" t="s">
        <v>14057</v>
      </c>
      <c r="T19" s="107" t="s">
        <v>14057</v>
      </c>
      <c r="U19" s="106" t="s">
        <v>14059</v>
      </c>
      <c r="V19" s="108" t="s">
        <v>14060</v>
      </c>
      <c r="W19" s="109">
        <v>141</v>
      </c>
      <c r="X19" s="110">
        <v>0</v>
      </c>
      <c r="Y19" s="111">
        <v>0</v>
      </c>
      <c r="Z19" s="111">
        <v>0</v>
      </c>
      <c r="AA19" s="112" t="s">
        <v>565</v>
      </c>
      <c r="AB19" s="112" t="s">
        <v>565</v>
      </c>
      <c r="AC19" s="112">
        <v>26.618357487922705</v>
      </c>
      <c r="AD19" s="113" t="s">
        <v>565</v>
      </c>
    </row>
  </sheetData>
  <autoFilter ref="A2:AD19" xr:uid="{FA153BBF-0965-4EAA-85FC-8A77E1B63F3E}"/>
  <mergeCells count="61">
    <mergeCell ref="Q12:Q13"/>
    <mergeCell ref="N12:N13"/>
    <mergeCell ref="B19:G19"/>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684" priority="5" operator="equal">
      <formula>0</formula>
    </cfRule>
  </conditionalFormatting>
  <conditionalFormatting sqref="N7">
    <cfRule type="cellIs" dxfId="1683" priority="4" operator="equal">
      <formula>0</formula>
    </cfRule>
  </conditionalFormatting>
  <conditionalFormatting sqref="AA7:AD7">
    <cfRule type="cellIs" dxfId="1682" priority="3" operator="equal">
      <formula>0</formula>
    </cfRule>
  </conditionalFormatting>
  <conditionalFormatting sqref="V7">
    <cfRule type="cellIs" dxfId="1681" priority="2" operator="equal">
      <formula>0</formula>
    </cfRule>
  </conditionalFormatting>
  <conditionalFormatting sqref="B14:AD19">
    <cfRule type="expression" dxfId="16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849F9-9100-4C7F-AF84-BA652ABA0F7B}">
  <sheetPr codeName="Sheet66">
    <tabColor rgb="FFFFC000"/>
    <pageSetUpPr fitToPage="1"/>
  </sheetPr>
  <dimension ref="A1:AD2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14117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30</v>
      </c>
      <c r="B7" s="50" t="s">
        <v>1083</v>
      </c>
      <c r="C7" s="51" t="s">
        <v>1137</v>
      </c>
      <c r="D7" s="52">
        <v>12.847200000000001</v>
      </c>
      <c r="E7" s="53">
        <v>1173.06</v>
      </c>
      <c r="F7" s="54">
        <v>8</v>
      </c>
      <c r="G7" s="55">
        <v>7</v>
      </c>
      <c r="H7" s="43"/>
      <c r="I7" s="56">
        <v>1391</v>
      </c>
      <c r="J7" s="57">
        <v>0</v>
      </c>
      <c r="K7" s="57">
        <v>396</v>
      </c>
      <c r="L7" s="57">
        <v>512</v>
      </c>
      <c r="M7" s="58">
        <v>483</v>
      </c>
      <c r="N7" s="59">
        <v>85</v>
      </c>
      <c r="O7" s="60">
        <v>141</v>
      </c>
      <c r="P7" s="54">
        <v>28.6</v>
      </c>
      <c r="Q7" s="61">
        <v>11.490514905149052</v>
      </c>
      <c r="R7" s="62">
        <v>0</v>
      </c>
      <c r="S7" s="63">
        <v>1</v>
      </c>
      <c r="T7" s="64">
        <v>0</v>
      </c>
      <c r="U7" s="65">
        <v>5</v>
      </c>
      <c r="V7" s="66">
        <v>2</v>
      </c>
      <c r="W7" s="67">
        <v>5242</v>
      </c>
      <c r="X7" s="68">
        <v>1834</v>
      </c>
      <c r="Y7" s="54">
        <v>0</v>
      </c>
      <c r="Z7" s="54">
        <v>4074</v>
      </c>
      <c r="AA7" s="69" t="s">
        <v>565</v>
      </c>
      <c r="AB7" s="68">
        <v>9.9444211848440442</v>
      </c>
      <c r="AC7" s="68">
        <v>30.344859488840061</v>
      </c>
      <c r="AD7" s="55">
        <v>131.29696969696971</v>
      </c>
    </row>
    <row r="8" spans="1:30" ht="14.25" thickBot="1">
      <c r="A8" s="96">
        <v>303</v>
      </c>
      <c r="B8" s="70"/>
      <c r="C8" s="71" t="s">
        <v>13874</v>
      </c>
      <c r="D8" s="72">
        <v>1</v>
      </c>
      <c r="E8" s="73" t="s">
        <v>13875</v>
      </c>
      <c r="F8" s="74">
        <v>0</v>
      </c>
      <c r="G8" s="74">
        <v>0</v>
      </c>
      <c r="H8" s="75" t="s">
        <v>13864</v>
      </c>
      <c r="I8" s="76">
        <v>1198</v>
      </c>
      <c r="J8" s="77">
        <v>84</v>
      </c>
      <c r="K8" s="77">
        <v>357</v>
      </c>
      <c r="L8" s="77">
        <v>312</v>
      </c>
      <c r="M8" s="78">
        <v>445</v>
      </c>
      <c r="N8" s="79"/>
      <c r="O8" s="80"/>
      <c r="P8" s="80"/>
      <c r="Q8" s="80"/>
      <c r="R8" s="81"/>
      <c r="S8" s="80"/>
      <c r="T8" s="80"/>
      <c r="U8" s="82"/>
      <c r="V8" s="82"/>
      <c r="W8" s="168" t="s">
        <v>14118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1143</v>
      </c>
      <c r="C14" s="202"/>
      <c r="D14" s="202"/>
      <c r="E14" s="202"/>
      <c r="F14" s="202"/>
      <c r="G14" s="203"/>
      <c r="H14" s="4" t="s">
        <v>1138</v>
      </c>
      <c r="I14" s="6">
        <v>349</v>
      </c>
      <c r="J14" s="7">
        <v>0</v>
      </c>
      <c r="K14" s="7">
        <v>0</v>
      </c>
      <c r="L14" s="7">
        <v>149</v>
      </c>
      <c r="M14" s="8">
        <v>200</v>
      </c>
      <c r="N14" s="29">
        <v>0</v>
      </c>
      <c r="O14" s="13">
        <v>11</v>
      </c>
      <c r="P14" s="7">
        <v>5.5</v>
      </c>
      <c r="Q14" s="21">
        <v>4.7277936962750715</v>
      </c>
      <c r="R14" s="27" t="s">
        <v>14057</v>
      </c>
      <c r="S14" s="23" t="s">
        <v>14057</v>
      </c>
      <c r="T14" s="25" t="s">
        <v>14057</v>
      </c>
      <c r="U14" s="23" t="s">
        <v>14057</v>
      </c>
      <c r="V14" s="38" t="s">
        <v>14057</v>
      </c>
      <c r="W14" s="19">
        <v>38</v>
      </c>
      <c r="X14" s="17">
        <v>0</v>
      </c>
      <c r="Y14" s="31">
        <v>0</v>
      </c>
      <c r="Z14" s="31">
        <v>0</v>
      </c>
      <c r="AA14" s="33" t="s">
        <v>565</v>
      </c>
      <c r="AB14" s="33" t="s">
        <v>565</v>
      </c>
      <c r="AC14" s="33">
        <v>47.708955223880594</v>
      </c>
      <c r="AD14" s="34">
        <v>143.74347826086955</v>
      </c>
    </row>
    <row r="15" spans="1:30">
      <c r="A15" s="1">
        <v>2</v>
      </c>
      <c r="B15" s="198" t="s">
        <v>1142</v>
      </c>
      <c r="C15" s="199"/>
      <c r="D15" s="199"/>
      <c r="E15" s="199"/>
      <c r="F15" s="199"/>
      <c r="G15" s="200"/>
      <c r="H15" s="5" t="s">
        <v>1138</v>
      </c>
      <c r="I15" s="9">
        <v>337</v>
      </c>
      <c r="J15" s="10">
        <v>0</v>
      </c>
      <c r="K15" s="10">
        <v>337</v>
      </c>
      <c r="L15" s="10">
        <v>0</v>
      </c>
      <c r="M15" s="11">
        <v>0</v>
      </c>
      <c r="N15" s="30">
        <v>0</v>
      </c>
      <c r="O15" s="14">
        <v>85</v>
      </c>
      <c r="P15" s="10">
        <v>9.3000000000000007</v>
      </c>
      <c r="Q15" s="22">
        <v>27.98219584569733</v>
      </c>
      <c r="R15" s="28" t="s">
        <v>14057</v>
      </c>
      <c r="S15" s="24" t="s">
        <v>14054</v>
      </c>
      <c r="T15" s="26" t="s">
        <v>14057</v>
      </c>
      <c r="U15" s="24" t="s">
        <v>14059</v>
      </c>
      <c r="V15" s="39" t="s">
        <v>14057</v>
      </c>
      <c r="W15" s="20">
        <v>3544</v>
      </c>
      <c r="X15" s="18">
        <v>1762</v>
      </c>
      <c r="Y15" s="32">
        <v>0</v>
      </c>
      <c r="Z15" s="32">
        <v>3878</v>
      </c>
      <c r="AA15" s="35" t="s">
        <v>565</v>
      </c>
      <c r="AB15" s="35">
        <v>10.583817612874386</v>
      </c>
      <c r="AC15" s="35" t="s">
        <v>565</v>
      </c>
      <c r="AD15" s="36" t="s">
        <v>565</v>
      </c>
    </row>
    <row r="16" spans="1:30">
      <c r="A16" s="1">
        <v>3</v>
      </c>
      <c r="B16" s="198" t="s">
        <v>1140</v>
      </c>
      <c r="C16" s="199"/>
      <c r="D16" s="199"/>
      <c r="E16" s="199"/>
      <c r="F16" s="199"/>
      <c r="G16" s="200"/>
      <c r="H16" s="5" t="s">
        <v>1138</v>
      </c>
      <c r="I16" s="9">
        <v>172</v>
      </c>
      <c r="J16" s="10">
        <v>0</v>
      </c>
      <c r="K16" s="10">
        <v>0</v>
      </c>
      <c r="L16" s="10">
        <v>0</v>
      </c>
      <c r="M16" s="11">
        <v>172</v>
      </c>
      <c r="N16" s="30">
        <v>0</v>
      </c>
      <c r="O16" s="14">
        <v>6</v>
      </c>
      <c r="P16" s="10">
        <v>2</v>
      </c>
      <c r="Q16" s="22">
        <v>4.6511627906976747</v>
      </c>
      <c r="R16" s="28" t="s">
        <v>14057</v>
      </c>
      <c r="S16" s="24" t="s">
        <v>14057</v>
      </c>
      <c r="T16" s="26" t="s">
        <v>14057</v>
      </c>
      <c r="U16" s="24" t="s">
        <v>14057</v>
      </c>
      <c r="V16" s="39" t="s">
        <v>14057</v>
      </c>
      <c r="W16" s="20">
        <v>0</v>
      </c>
      <c r="X16" s="18">
        <v>0</v>
      </c>
      <c r="Y16" s="32">
        <v>0</v>
      </c>
      <c r="Z16" s="32">
        <v>0</v>
      </c>
      <c r="AA16" s="35" t="s">
        <v>565</v>
      </c>
      <c r="AB16" s="35" t="s">
        <v>565</v>
      </c>
      <c r="AC16" s="35" t="s">
        <v>565</v>
      </c>
      <c r="AD16" s="36">
        <v>113.86875612144956</v>
      </c>
    </row>
    <row r="17" spans="1:30">
      <c r="A17" s="1">
        <v>4</v>
      </c>
      <c r="B17" s="198" t="s">
        <v>1146</v>
      </c>
      <c r="C17" s="199"/>
      <c r="D17" s="199"/>
      <c r="E17" s="199"/>
      <c r="F17" s="199"/>
      <c r="G17" s="200"/>
      <c r="H17" s="5" t="s">
        <v>1138</v>
      </c>
      <c r="I17" s="9">
        <v>156</v>
      </c>
      <c r="J17" s="10">
        <v>0</v>
      </c>
      <c r="K17" s="10">
        <v>0</v>
      </c>
      <c r="L17" s="10">
        <v>96</v>
      </c>
      <c r="M17" s="11">
        <v>60</v>
      </c>
      <c r="N17" s="30">
        <v>0</v>
      </c>
      <c r="O17" s="14">
        <v>6</v>
      </c>
      <c r="P17" s="10">
        <v>3.3</v>
      </c>
      <c r="Q17" s="22">
        <v>5.9615384615384626</v>
      </c>
      <c r="R17" s="28" t="s">
        <v>14057</v>
      </c>
      <c r="S17" s="24" t="s">
        <v>14057</v>
      </c>
      <c r="T17" s="26" t="s">
        <v>14057</v>
      </c>
      <c r="U17" s="24" t="s">
        <v>14059</v>
      </c>
      <c r="V17" s="39" t="s">
        <v>14057</v>
      </c>
      <c r="W17" s="20">
        <v>251</v>
      </c>
      <c r="X17" s="18">
        <v>0</v>
      </c>
      <c r="Y17" s="32">
        <v>0</v>
      </c>
      <c r="Z17" s="32">
        <v>0</v>
      </c>
      <c r="AA17" s="35" t="s">
        <v>565</v>
      </c>
      <c r="AB17" s="35" t="s">
        <v>565</v>
      </c>
      <c r="AC17" s="35">
        <v>48.227963525835868</v>
      </c>
      <c r="AD17" s="36">
        <v>217.29473684210527</v>
      </c>
    </row>
    <row r="18" spans="1:30">
      <c r="A18" s="1">
        <v>5</v>
      </c>
      <c r="B18" s="198" t="s">
        <v>1141</v>
      </c>
      <c r="C18" s="199"/>
      <c r="D18" s="199"/>
      <c r="E18" s="199"/>
      <c r="F18" s="199"/>
      <c r="G18" s="200"/>
      <c r="H18" s="5" t="s">
        <v>1138</v>
      </c>
      <c r="I18" s="9">
        <v>145</v>
      </c>
      <c r="J18" s="10">
        <v>0</v>
      </c>
      <c r="K18" s="10">
        <v>49</v>
      </c>
      <c r="L18" s="10">
        <v>50</v>
      </c>
      <c r="M18" s="11">
        <v>0</v>
      </c>
      <c r="N18" s="30">
        <v>46</v>
      </c>
      <c r="O18" s="14">
        <v>10</v>
      </c>
      <c r="P18" s="10">
        <v>4.0999999999999996</v>
      </c>
      <c r="Q18" s="22">
        <v>9.7241379310344822</v>
      </c>
      <c r="R18" s="28" t="s">
        <v>14057</v>
      </c>
      <c r="S18" s="24" t="s">
        <v>14057</v>
      </c>
      <c r="T18" s="26" t="s">
        <v>14057</v>
      </c>
      <c r="U18" s="24" t="s">
        <v>14059</v>
      </c>
      <c r="V18" s="39" t="s">
        <v>14057</v>
      </c>
      <c r="W18" s="20">
        <v>692</v>
      </c>
      <c r="X18" s="18">
        <v>72</v>
      </c>
      <c r="Y18" s="32">
        <v>0</v>
      </c>
      <c r="Z18" s="32">
        <v>0</v>
      </c>
      <c r="AA18" s="35" t="s">
        <v>565</v>
      </c>
      <c r="AB18" s="35">
        <v>0</v>
      </c>
      <c r="AC18" s="35">
        <v>16.403036576949621</v>
      </c>
      <c r="AD18" s="36" t="s">
        <v>565</v>
      </c>
    </row>
    <row r="19" spans="1:30">
      <c r="A19" s="1">
        <v>6</v>
      </c>
      <c r="B19" s="198" t="s">
        <v>1136</v>
      </c>
      <c r="C19" s="199"/>
      <c r="D19" s="199"/>
      <c r="E19" s="199"/>
      <c r="F19" s="199"/>
      <c r="G19" s="200"/>
      <c r="H19" s="5" t="s">
        <v>1138</v>
      </c>
      <c r="I19" s="9">
        <v>118</v>
      </c>
      <c r="J19" s="10">
        <v>0</v>
      </c>
      <c r="K19" s="10">
        <v>0</v>
      </c>
      <c r="L19" s="10">
        <v>118</v>
      </c>
      <c r="M19" s="11">
        <v>0</v>
      </c>
      <c r="N19" s="30">
        <v>0</v>
      </c>
      <c r="O19" s="14">
        <v>10</v>
      </c>
      <c r="P19" s="10">
        <v>0</v>
      </c>
      <c r="Q19" s="22">
        <v>8.4745762711864412</v>
      </c>
      <c r="R19" s="28" t="s">
        <v>14057</v>
      </c>
      <c r="S19" s="24" t="s">
        <v>14057</v>
      </c>
      <c r="T19" s="26" t="s">
        <v>14057</v>
      </c>
      <c r="U19" s="24" t="s">
        <v>14059</v>
      </c>
      <c r="V19" s="39" t="s">
        <v>14060</v>
      </c>
      <c r="W19" s="20">
        <v>602</v>
      </c>
      <c r="X19" s="18">
        <v>0</v>
      </c>
      <c r="Y19" s="32">
        <v>0</v>
      </c>
      <c r="Z19" s="32">
        <v>0</v>
      </c>
      <c r="AA19" s="35" t="s">
        <v>565</v>
      </c>
      <c r="AB19" s="35" t="s">
        <v>565</v>
      </c>
      <c r="AC19" s="35">
        <v>16.578171091445427</v>
      </c>
      <c r="AD19" s="36" t="s">
        <v>565</v>
      </c>
    </row>
    <row r="20" spans="1:30">
      <c r="A20" s="1">
        <v>7</v>
      </c>
      <c r="B20" s="198" t="s">
        <v>1144</v>
      </c>
      <c r="C20" s="199"/>
      <c r="D20" s="199"/>
      <c r="E20" s="199"/>
      <c r="F20" s="199"/>
      <c r="G20" s="200"/>
      <c r="H20" s="5" t="s">
        <v>1138</v>
      </c>
      <c r="I20" s="9">
        <v>64</v>
      </c>
      <c r="J20" s="10">
        <v>0</v>
      </c>
      <c r="K20" s="10">
        <v>0</v>
      </c>
      <c r="L20" s="10">
        <v>32</v>
      </c>
      <c r="M20" s="11">
        <v>32</v>
      </c>
      <c r="N20" s="30">
        <v>0</v>
      </c>
      <c r="O20" s="14">
        <v>1</v>
      </c>
      <c r="P20" s="10">
        <v>2.5</v>
      </c>
      <c r="Q20" s="22">
        <v>5.46875</v>
      </c>
      <c r="R20" s="28" t="s">
        <v>14057</v>
      </c>
      <c r="S20" s="24" t="s">
        <v>14057</v>
      </c>
      <c r="T20" s="26" t="s">
        <v>14057</v>
      </c>
      <c r="U20" s="24" t="s">
        <v>14057</v>
      </c>
      <c r="V20" s="39" t="s">
        <v>14057</v>
      </c>
      <c r="W20" s="20">
        <v>0</v>
      </c>
      <c r="X20" s="18">
        <v>0</v>
      </c>
      <c r="Y20" s="32">
        <v>0</v>
      </c>
      <c r="Z20" s="32">
        <v>0</v>
      </c>
      <c r="AA20" s="35" t="s">
        <v>565</v>
      </c>
      <c r="AB20" s="35" t="s">
        <v>565</v>
      </c>
      <c r="AC20" s="35">
        <v>54.38926174496644</v>
      </c>
      <c r="AD20" s="36">
        <v>186.31578947368422</v>
      </c>
    </row>
    <row r="21" spans="1:30">
      <c r="A21" s="1">
        <v>8</v>
      </c>
      <c r="B21" s="198" t="s">
        <v>1139</v>
      </c>
      <c r="C21" s="199"/>
      <c r="D21" s="199"/>
      <c r="E21" s="199"/>
      <c r="F21" s="199"/>
      <c r="G21" s="200"/>
      <c r="H21" s="5" t="s">
        <v>1138</v>
      </c>
      <c r="I21" s="9">
        <v>48</v>
      </c>
      <c r="J21" s="10">
        <v>0</v>
      </c>
      <c r="K21" s="10">
        <v>0</v>
      </c>
      <c r="L21" s="10">
        <v>48</v>
      </c>
      <c r="M21" s="11">
        <v>0</v>
      </c>
      <c r="N21" s="30">
        <v>0</v>
      </c>
      <c r="O21" s="14">
        <v>6</v>
      </c>
      <c r="P21" s="10">
        <v>0.6</v>
      </c>
      <c r="Q21" s="22">
        <v>13.75</v>
      </c>
      <c r="R21" s="28" t="s">
        <v>14057</v>
      </c>
      <c r="S21" s="24" t="s">
        <v>14057</v>
      </c>
      <c r="T21" s="26" t="s">
        <v>14057</v>
      </c>
      <c r="U21" s="24" t="s">
        <v>14059</v>
      </c>
      <c r="V21" s="39" t="s">
        <v>14057</v>
      </c>
      <c r="W21" s="20">
        <v>115</v>
      </c>
      <c r="X21" s="18">
        <v>0</v>
      </c>
      <c r="Y21" s="32">
        <v>0</v>
      </c>
      <c r="Z21" s="32">
        <v>0</v>
      </c>
      <c r="AA21" s="35" t="s">
        <v>565</v>
      </c>
      <c r="AB21" s="35" t="s">
        <v>565</v>
      </c>
      <c r="AC21" s="35">
        <v>21.577437858508603</v>
      </c>
      <c r="AD21" s="36" t="s">
        <v>565</v>
      </c>
    </row>
    <row r="22" spans="1:30">
      <c r="A22" s="1">
        <v>9</v>
      </c>
      <c r="B22" s="198" t="s">
        <v>1235</v>
      </c>
      <c r="C22" s="199"/>
      <c r="D22" s="199"/>
      <c r="E22" s="199"/>
      <c r="F22" s="199"/>
      <c r="G22" s="200"/>
      <c r="H22" s="5" t="s">
        <v>1138</v>
      </c>
      <c r="I22" s="9">
        <v>19</v>
      </c>
      <c r="J22" s="10">
        <v>0</v>
      </c>
      <c r="K22" s="10">
        <v>0</v>
      </c>
      <c r="L22" s="10">
        <v>0</v>
      </c>
      <c r="M22" s="11">
        <v>0</v>
      </c>
      <c r="N22" s="30">
        <v>19</v>
      </c>
      <c r="O22" s="14">
        <v>0</v>
      </c>
      <c r="P22" s="10">
        <v>0</v>
      </c>
      <c r="Q22" s="22">
        <v>0</v>
      </c>
      <c r="R22" s="28" t="s">
        <v>14057</v>
      </c>
      <c r="S22" s="24" t="s">
        <v>14057</v>
      </c>
      <c r="T22" s="26" t="s">
        <v>14057</v>
      </c>
      <c r="U22" s="24" t="s">
        <v>14057</v>
      </c>
      <c r="V22" s="39" t="s">
        <v>14057</v>
      </c>
      <c r="W22" s="20">
        <v>0</v>
      </c>
      <c r="X22" s="18">
        <v>0</v>
      </c>
      <c r="Y22" s="32">
        <v>0</v>
      </c>
      <c r="Z22" s="32">
        <v>0</v>
      </c>
      <c r="AA22" s="35" t="s">
        <v>565</v>
      </c>
      <c r="AB22" s="35" t="s">
        <v>565</v>
      </c>
      <c r="AC22" s="35" t="s">
        <v>565</v>
      </c>
      <c r="AD22" s="36" t="s">
        <v>565</v>
      </c>
    </row>
    <row r="23" spans="1:30">
      <c r="A23" s="1">
        <v>10</v>
      </c>
      <c r="B23" s="198" t="s">
        <v>1237</v>
      </c>
      <c r="C23" s="199"/>
      <c r="D23" s="199"/>
      <c r="E23" s="199"/>
      <c r="F23" s="199"/>
      <c r="G23" s="200"/>
      <c r="H23" s="5" t="s">
        <v>1138</v>
      </c>
      <c r="I23" s="9">
        <v>19</v>
      </c>
      <c r="J23" s="10">
        <v>0</v>
      </c>
      <c r="K23" s="10">
        <v>0</v>
      </c>
      <c r="L23" s="10">
        <v>19</v>
      </c>
      <c r="M23" s="11">
        <v>0</v>
      </c>
      <c r="N23" s="30">
        <v>0</v>
      </c>
      <c r="O23" s="14">
        <v>2</v>
      </c>
      <c r="P23" s="10">
        <v>0</v>
      </c>
      <c r="Q23" s="22">
        <v>10.526315789473685</v>
      </c>
      <c r="R23" s="28" t="s">
        <v>14057</v>
      </c>
      <c r="S23" s="24" t="s">
        <v>14057</v>
      </c>
      <c r="T23" s="26" t="s">
        <v>14057</v>
      </c>
      <c r="U23" s="24" t="s">
        <v>14057</v>
      </c>
      <c r="V23" s="39" t="s">
        <v>14057</v>
      </c>
      <c r="W23" s="20">
        <v>0</v>
      </c>
      <c r="X23" s="18">
        <v>0</v>
      </c>
      <c r="Y23" s="32">
        <v>0</v>
      </c>
      <c r="Z23" s="32">
        <v>0</v>
      </c>
      <c r="AA23" s="35" t="s">
        <v>565</v>
      </c>
      <c r="AB23" s="35" t="s">
        <v>565</v>
      </c>
      <c r="AC23" s="35">
        <v>16.788235294117648</v>
      </c>
      <c r="AD23" s="36" t="s">
        <v>565</v>
      </c>
    </row>
    <row r="24" spans="1:30">
      <c r="A24" s="1">
        <v>11</v>
      </c>
      <c r="B24" s="198" t="s">
        <v>1238</v>
      </c>
      <c r="C24" s="199"/>
      <c r="D24" s="199"/>
      <c r="E24" s="199"/>
      <c r="F24" s="199"/>
      <c r="G24" s="200"/>
      <c r="H24" s="5" t="s">
        <v>1138</v>
      </c>
      <c r="I24" s="9">
        <v>19</v>
      </c>
      <c r="J24" s="10">
        <v>0</v>
      </c>
      <c r="K24" s="10">
        <v>0</v>
      </c>
      <c r="L24" s="10">
        <v>0</v>
      </c>
      <c r="M24" s="11">
        <v>19</v>
      </c>
      <c r="N24" s="30">
        <v>0</v>
      </c>
      <c r="O24" s="14">
        <v>0</v>
      </c>
      <c r="P24" s="10">
        <v>1.3</v>
      </c>
      <c r="Q24" s="22">
        <v>6.8421052631578947</v>
      </c>
      <c r="R24" s="28" t="s">
        <v>14057</v>
      </c>
      <c r="S24" s="24" t="s">
        <v>14057</v>
      </c>
      <c r="T24" s="26" t="s">
        <v>14057</v>
      </c>
      <c r="U24" s="24" t="s">
        <v>14057</v>
      </c>
      <c r="V24" s="39" t="s">
        <v>14060</v>
      </c>
      <c r="W24" s="20">
        <v>0</v>
      </c>
      <c r="X24" s="18">
        <v>0</v>
      </c>
      <c r="Y24" s="32">
        <v>0</v>
      </c>
      <c r="Z24" s="32">
        <v>0</v>
      </c>
      <c r="AA24" s="35" t="s">
        <v>565</v>
      </c>
      <c r="AB24" s="35" t="s">
        <v>565</v>
      </c>
      <c r="AC24" s="35" t="s">
        <v>565</v>
      </c>
      <c r="AD24" s="36">
        <v>71.283018867924525</v>
      </c>
    </row>
    <row r="25" spans="1:30">
      <c r="A25" s="1">
        <v>12</v>
      </c>
      <c r="B25" s="198" t="s">
        <v>1239</v>
      </c>
      <c r="C25" s="199"/>
      <c r="D25" s="199"/>
      <c r="E25" s="199"/>
      <c r="F25" s="199"/>
      <c r="G25" s="200"/>
      <c r="H25" s="5" t="s">
        <v>1138</v>
      </c>
      <c r="I25" s="9">
        <v>11</v>
      </c>
      <c r="J25" s="10">
        <v>0</v>
      </c>
      <c r="K25" s="10">
        <v>0</v>
      </c>
      <c r="L25" s="10">
        <v>0</v>
      </c>
      <c r="M25" s="11">
        <v>0</v>
      </c>
      <c r="N25" s="30">
        <v>11</v>
      </c>
      <c r="O25" s="14">
        <v>1</v>
      </c>
      <c r="P25" s="10">
        <v>0</v>
      </c>
      <c r="Q25" s="22">
        <v>9.0909090909090917</v>
      </c>
      <c r="R25" s="28" t="s">
        <v>14057</v>
      </c>
      <c r="S25" s="24" t="s">
        <v>14057</v>
      </c>
      <c r="T25" s="26" t="s">
        <v>14057</v>
      </c>
      <c r="U25" s="24" t="s">
        <v>14057</v>
      </c>
      <c r="V25" s="39" t="s">
        <v>14057</v>
      </c>
      <c r="W25" s="20">
        <v>0</v>
      </c>
      <c r="X25" s="18">
        <v>0</v>
      </c>
      <c r="Y25" s="32">
        <v>0</v>
      </c>
      <c r="Z25" s="32">
        <v>0</v>
      </c>
      <c r="AA25" s="35" t="s">
        <v>565</v>
      </c>
      <c r="AB25" s="35" t="s">
        <v>565</v>
      </c>
      <c r="AC25" s="35" t="s">
        <v>565</v>
      </c>
      <c r="AD25" s="36" t="s">
        <v>565</v>
      </c>
    </row>
    <row r="26" spans="1:30">
      <c r="A26" s="1">
        <v>13</v>
      </c>
      <c r="B26" s="198" t="s">
        <v>1234</v>
      </c>
      <c r="C26" s="199"/>
      <c r="D26" s="199"/>
      <c r="E26" s="199"/>
      <c r="F26" s="199"/>
      <c r="G26" s="200"/>
      <c r="H26" s="5" t="s">
        <v>1138</v>
      </c>
      <c r="I26" s="9">
        <v>10</v>
      </c>
      <c r="J26" s="10">
        <v>0</v>
      </c>
      <c r="K26" s="10">
        <v>10</v>
      </c>
      <c r="L26" s="10">
        <v>0</v>
      </c>
      <c r="M26" s="11">
        <v>0</v>
      </c>
      <c r="N26" s="30">
        <v>0</v>
      </c>
      <c r="O26" s="14">
        <v>1</v>
      </c>
      <c r="P26" s="10">
        <v>0</v>
      </c>
      <c r="Q26" s="22">
        <v>10</v>
      </c>
      <c r="R26" s="28" t="s">
        <v>14057</v>
      </c>
      <c r="S26" s="24" t="s">
        <v>14057</v>
      </c>
      <c r="T26" s="26" t="s">
        <v>14057</v>
      </c>
      <c r="U26" s="24" t="s">
        <v>14057</v>
      </c>
      <c r="V26" s="39" t="s">
        <v>14057</v>
      </c>
      <c r="W26" s="20">
        <v>0</v>
      </c>
      <c r="X26" s="18">
        <v>0</v>
      </c>
      <c r="Y26" s="32">
        <v>0</v>
      </c>
      <c r="Z26" s="32">
        <v>196</v>
      </c>
      <c r="AA26" s="35" t="s">
        <v>565</v>
      </c>
      <c r="AB26" s="35">
        <v>1</v>
      </c>
      <c r="AC26" s="35" t="s">
        <v>565</v>
      </c>
      <c r="AD26" s="36" t="s">
        <v>565</v>
      </c>
    </row>
    <row r="27" spans="1:30">
      <c r="A27" s="1">
        <v>14</v>
      </c>
      <c r="B27" s="206" t="s">
        <v>1236</v>
      </c>
      <c r="C27" s="207"/>
      <c r="D27" s="207"/>
      <c r="E27" s="207"/>
      <c r="F27" s="207"/>
      <c r="G27" s="208"/>
      <c r="H27" s="5" t="s">
        <v>1138</v>
      </c>
      <c r="I27" s="9">
        <v>9</v>
      </c>
      <c r="J27" s="10">
        <v>0</v>
      </c>
      <c r="K27" s="10">
        <v>0</v>
      </c>
      <c r="L27" s="10">
        <v>0</v>
      </c>
      <c r="M27" s="11">
        <v>0</v>
      </c>
      <c r="N27" s="30">
        <v>9</v>
      </c>
      <c r="O27" s="14">
        <v>1</v>
      </c>
      <c r="P27" s="10">
        <v>0</v>
      </c>
      <c r="Q27" s="22">
        <v>11.111111111111111</v>
      </c>
      <c r="R27" s="28" t="s">
        <v>14057</v>
      </c>
      <c r="S27" s="24" t="s">
        <v>14057</v>
      </c>
      <c r="T27" s="26" t="s">
        <v>14057</v>
      </c>
      <c r="U27" s="24" t="s">
        <v>14057</v>
      </c>
      <c r="V27" s="39" t="s">
        <v>14057</v>
      </c>
      <c r="W27" s="20">
        <v>0</v>
      </c>
      <c r="X27" s="18">
        <v>0</v>
      </c>
      <c r="Y27" s="32">
        <v>0</v>
      </c>
      <c r="Z27" s="32">
        <v>0</v>
      </c>
      <c r="AA27" s="35" t="s">
        <v>565</v>
      </c>
      <c r="AB27" s="35" t="s">
        <v>565</v>
      </c>
      <c r="AC27" s="35" t="s">
        <v>565</v>
      </c>
      <c r="AD27" s="36" t="s">
        <v>565</v>
      </c>
    </row>
    <row r="28" spans="1:30" ht="14.25" thickBot="1">
      <c r="A28" s="1">
        <v>15</v>
      </c>
      <c r="B28" s="215" t="s">
        <v>13272</v>
      </c>
      <c r="C28" s="216"/>
      <c r="D28" s="216"/>
      <c r="E28" s="216"/>
      <c r="F28" s="216"/>
      <c r="G28" s="217"/>
      <c r="H28" s="98" t="s">
        <v>1138</v>
      </c>
      <c r="I28" s="99">
        <v>0</v>
      </c>
      <c r="J28" s="100">
        <v>0</v>
      </c>
      <c r="K28" s="100">
        <v>0</v>
      </c>
      <c r="L28" s="100">
        <v>0</v>
      </c>
      <c r="M28" s="101">
        <v>0</v>
      </c>
      <c r="N28" s="102">
        <v>0</v>
      </c>
      <c r="O28" s="103">
        <v>1</v>
      </c>
      <c r="P28" s="100">
        <v>0</v>
      </c>
      <c r="Q28" s="104" t="s">
        <v>14057</v>
      </c>
      <c r="R28" s="105" t="s">
        <v>14057</v>
      </c>
      <c r="S28" s="106" t="s">
        <v>14057</v>
      </c>
      <c r="T28" s="107" t="s">
        <v>14057</v>
      </c>
      <c r="U28" s="106" t="s">
        <v>14057</v>
      </c>
      <c r="V28" s="108" t="s">
        <v>14057</v>
      </c>
      <c r="W28" s="109">
        <v>0</v>
      </c>
      <c r="X28" s="110">
        <v>0</v>
      </c>
      <c r="Y28" s="111">
        <v>0</v>
      </c>
      <c r="Z28" s="111">
        <v>0</v>
      </c>
      <c r="AA28" s="112" t="s">
        <v>565</v>
      </c>
      <c r="AB28" s="112" t="s">
        <v>565</v>
      </c>
      <c r="AC28" s="112" t="s">
        <v>565</v>
      </c>
      <c r="AD28" s="113" t="s">
        <v>565</v>
      </c>
    </row>
  </sheetData>
  <autoFilter ref="A2:AD28" xr:uid="{FA153BBF-0965-4EAA-85FC-8A77E1B63F3E}"/>
  <mergeCells count="70">
    <mergeCell ref="B25:G25"/>
    <mergeCell ref="B26:G26"/>
    <mergeCell ref="B27:G27"/>
    <mergeCell ref="B28:G28"/>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549" priority="5" operator="equal">
      <formula>0</formula>
    </cfRule>
  </conditionalFormatting>
  <conditionalFormatting sqref="N7">
    <cfRule type="cellIs" dxfId="1548" priority="4" operator="equal">
      <formula>0</formula>
    </cfRule>
  </conditionalFormatting>
  <conditionalFormatting sqref="AA7:AD7">
    <cfRule type="cellIs" dxfId="1547" priority="3" operator="equal">
      <formula>0</formula>
    </cfRule>
  </conditionalFormatting>
  <conditionalFormatting sqref="V7">
    <cfRule type="cellIs" dxfId="1546" priority="2" operator="equal">
      <formula>0</formula>
    </cfRule>
  </conditionalFormatting>
  <conditionalFormatting sqref="B14:AD28">
    <cfRule type="expression" dxfId="15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81AE5-E961-484F-B571-D4655F5AED04}">
  <sheetPr codeName="Sheet336">
    <tabColor rgb="FFFFC000"/>
    <pageSetUpPr fitToPage="1"/>
  </sheetPr>
  <dimension ref="A1:AD1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14610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300</v>
      </c>
      <c r="B7" s="50" t="s">
        <v>11373</v>
      </c>
      <c r="C7" s="51" t="s">
        <v>11457</v>
      </c>
      <c r="D7" s="52">
        <v>1.9791000000000001</v>
      </c>
      <c r="E7" s="53">
        <v>239.51</v>
      </c>
      <c r="F7" s="54">
        <v>1</v>
      </c>
      <c r="G7" s="55">
        <v>1</v>
      </c>
      <c r="H7" s="43"/>
      <c r="I7" s="56">
        <v>150</v>
      </c>
      <c r="J7" s="57">
        <v>0</v>
      </c>
      <c r="K7" s="57">
        <v>100</v>
      </c>
      <c r="L7" s="57">
        <v>50</v>
      </c>
      <c r="M7" s="58">
        <v>0</v>
      </c>
      <c r="N7" s="59">
        <v>40</v>
      </c>
      <c r="O7" s="60">
        <v>25</v>
      </c>
      <c r="P7" s="54">
        <v>1</v>
      </c>
      <c r="Q7" s="61">
        <v>13.684210526315789</v>
      </c>
      <c r="R7" s="62">
        <v>0</v>
      </c>
      <c r="S7" s="63">
        <v>0</v>
      </c>
      <c r="T7" s="64">
        <v>0</v>
      </c>
      <c r="U7" s="65">
        <v>1</v>
      </c>
      <c r="V7" s="66">
        <v>1</v>
      </c>
      <c r="W7" s="67">
        <v>1007</v>
      </c>
      <c r="X7" s="68">
        <v>11</v>
      </c>
      <c r="Y7" s="54">
        <v>0</v>
      </c>
      <c r="Z7" s="54">
        <v>237</v>
      </c>
      <c r="AA7" s="69" t="s">
        <v>565</v>
      </c>
      <c r="AB7" s="68">
        <v>10.265625</v>
      </c>
      <c r="AC7" s="68">
        <v>18.896594427244583</v>
      </c>
      <c r="AD7" s="55" t="s">
        <v>565</v>
      </c>
    </row>
    <row r="8" spans="1:30" ht="14.25" thickBot="1">
      <c r="A8" s="96">
        <v>4207</v>
      </c>
      <c r="B8" s="70"/>
      <c r="C8" s="71" t="s">
        <v>13874</v>
      </c>
      <c r="D8" s="72">
        <v>1</v>
      </c>
      <c r="E8" s="73" t="s">
        <v>13875</v>
      </c>
      <c r="F8" s="74">
        <v>0</v>
      </c>
      <c r="G8" s="74">
        <v>0</v>
      </c>
      <c r="H8" s="75" t="s">
        <v>13864</v>
      </c>
      <c r="I8" s="76">
        <v>130</v>
      </c>
      <c r="J8" s="77">
        <v>0</v>
      </c>
      <c r="K8" s="77">
        <v>51</v>
      </c>
      <c r="L8" s="77">
        <v>54</v>
      </c>
      <c r="M8" s="78">
        <v>25</v>
      </c>
      <c r="N8" s="79"/>
      <c r="O8" s="80"/>
      <c r="P8" s="80"/>
      <c r="Q8" s="80"/>
      <c r="R8" s="81"/>
      <c r="S8" s="80"/>
      <c r="T8" s="80"/>
      <c r="U8" s="82"/>
      <c r="V8" s="82"/>
      <c r="W8" s="168" t="s">
        <v>14611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11456</v>
      </c>
      <c r="C14" s="202"/>
      <c r="D14" s="202"/>
      <c r="E14" s="202"/>
      <c r="F14" s="202"/>
      <c r="G14" s="203"/>
      <c r="H14" s="4" t="s">
        <v>11458</v>
      </c>
      <c r="I14" s="6">
        <v>182</v>
      </c>
      <c r="J14" s="7">
        <v>0</v>
      </c>
      <c r="K14" s="7">
        <v>92</v>
      </c>
      <c r="L14" s="7">
        <v>50</v>
      </c>
      <c r="M14" s="8">
        <v>0</v>
      </c>
      <c r="N14" s="29">
        <v>40</v>
      </c>
      <c r="O14" s="13">
        <v>24</v>
      </c>
      <c r="P14" s="7">
        <v>0</v>
      </c>
      <c r="Q14" s="21">
        <v>13.186813186813186</v>
      </c>
      <c r="R14" s="27" t="s">
        <v>14057</v>
      </c>
      <c r="S14" s="23" t="s">
        <v>14057</v>
      </c>
      <c r="T14" s="25" t="s">
        <v>14057</v>
      </c>
      <c r="U14" s="23" t="s">
        <v>14059</v>
      </c>
      <c r="V14" s="38" t="s">
        <v>14060</v>
      </c>
      <c r="W14" s="19">
        <v>912</v>
      </c>
      <c r="X14" s="17">
        <v>11</v>
      </c>
      <c r="Y14" s="31">
        <v>0</v>
      </c>
      <c r="Z14" s="31">
        <v>237</v>
      </c>
      <c r="AA14" s="33" t="s">
        <v>565</v>
      </c>
      <c r="AB14" s="33">
        <v>10.076700111482721</v>
      </c>
      <c r="AC14" s="33">
        <v>18.896594427244583</v>
      </c>
      <c r="AD14" s="34" t="s">
        <v>565</v>
      </c>
    </row>
    <row r="15" spans="1:30" ht="14.25" thickBot="1">
      <c r="A15" s="1">
        <v>2</v>
      </c>
      <c r="B15" s="218" t="s">
        <v>11640</v>
      </c>
      <c r="C15" s="219"/>
      <c r="D15" s="219"/>
      <c r="E15" s="219"/>
      <c r="F15" s="219"/>
      <c r="G15" s="220"/>
      <c r="H15" s="98" t="s">
        <v>11641</v>
      </c>
      <c r="I15" s="99">
        <v>8</v>
      </c>
      <c r="J15" s="100">
        <v>0</v>
      </c>
      <c r="K15" s="100">
        <v>8</v>
      </c>
      <c r="L15" s="100">
        <v>0</v>
      </c>
      <c r="M15" s="101">
        <v>0</v>
      </c>
      <c r="N15" s="102">
        <v>0</v>
      </c>
      <c r="O15" s="103">
        <v>1</v>
      </c>
      <c r="P15" s="100">
        <v>1</v>
      </c>
      <c r="Q15" s="104">
        <v>25</v>
      </c>
      <c r="R15" s="105" t="s">
        <v>14057</v>
      </c>
      <c r="S15" s="106" t="s">
        <v>14057</v>
      </c>
      <c r="T15" s="107" t="s">
        <v>14057</v>
      </c>
      <c r="U15" s="106" t="s">
        <v>14057</v>
      </c>
      <c r="V15" s="108" t="s">
        <v>14057</v>
      </c>
      <c r="W15" s="109">
        <v>95</v>
      </c>
      <c r="X15" s="110">
        <v>0</v>
      </c>
      <c r="Y15" s="111">
        <v>0</v>
      </c>
      <c r="Z15" s="111">
        <v>0</v>
      </c>
      <c r="AA15" s="112" t="s">
        <v>565</v>
      </c>
      <c r="AB15" s="112">
        <v>17.154471544715449</v>
      </c>
      <c r="AC15" s="112" t="s">
        <v>565</v>
      </c>
      <c r="AD15" s="113" t="s">
        <v>565</v>
      </c>
    </row>
  </sheetData>
  <autoFilter ref="A2:AD15" xr:uid="{FA153BBF-0965-4EAA-85FC-8A77E1B63F3E}"/>
  <mergeCells count="57">
    <mergeCell ref="AA12:AD12"/>
    <mergeCell ref="B14:G14"/>
    <mergeCell ref="B15:G15"/>
    <mergeCell ref="U12:U13"/>
    <mergeCell ref="V12:V13"/>
    <mergeCell ref="W12:W13"/>
    <mergeCell ref="X12:X13"/>
    <mergeCell ref="Y12:Y13"/>
    <mergeCell ref="Z12:Z13"/>
    <mergeCell ref="O12:O13"/>
    <mergeCell ref="P12:P13"/>
    <mergeCell ref="Q12:Q13"/>
    <mergeCell ref="R12:R13"/>
    <mergeCell ref="S12:S13"/>
    <mergeCell ref="T12:T13"/>
    <mergeCell ref="I12:I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J12:J13"/>
    <mergeCell ref="K12:K13"/>
    <mergeCell ref="L12:L13"/>
    <mergeCell ref="M12:M13"/>
    <mergeCell ref="N12:N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99" priority="5" operator="equal">
      <formula>0</formula>
    </cfRule>
  </conditionalFormatting>
  <conditionalFormatting sqref="N7">
    <cfRule type="cellIs" dxfId="198" priority="4" operator="equal">
      <formula>0</formula>
    </cfRule>
  </conditionalFormatting>
  <conditionalFormatting sqref="AA7:AD7">
    <cfRule type="cellIs" dxfId="197" priority="3" operator="equal">
      <formula>0</formula>
    </cfRule>
  </conditionalFormatting>
  <conditionalFormatting sqref="V7">
    <cfRule type="cellIs" dxfId="196" priority="2" operator="equal">
      <formula>0</formula>
    </cfRule>
  </conditionalFormatting>
  <conditionalFormatting sqref="B14:AD15">
    <cfRule type="expression" dxfId="1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F985B-5773-412A-AA21-25AF89244E47}">
  <sheetPr codeName="Sheet337">
    <tabColor rgb="FFFFC000"/>
    <pageSetUpPr fitToPage="1"/>
  </sheetPr>
  <dimension ref="A1:AD1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14612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301</v>
      </c>
      <c r="B7" s="50" t="s">
        <v>11373</v>
      </c>
      <c r="C7" s="51" t="s">
        <v>11460</v>
      </c>
      <c r="D7" s="52">
        <v>2.4948000000000001</v>
      </c>
      <c r="E7" s="53">
        <v>139.41999999999999</v>
      </c>
      <c r="F7" s="54">
        <v>5</v>
      </c>
      <c r="G7" s="55">
        <v>0</v>
      </c>
      <c r="H7" s="43"/>
      <c r="I7" s="56">
        <v>395</v>
      </c>
      <c r="J7" s="57">
        <v>0</v>
      </c>
      <c r="K7" s="57">
        <v>134</v>
      </c>
      <c r="L7" s="57">
        <v>112</v>
      </c>
      <c r="M7" s="58">
        <v>149</v>
      </c>
      <c r="N7" s="59">
        <v>0</v>
      </c>
      <c r="O7" s="60">
        <v>24</v>
      </c>
      <c r="P7" s="54">
        <v>18.700000000000003</v>
      </c>
      <c r="Q7" s="61">
        <v>10.810126582278482</v>
      </c>
      <c r="R7" s="62">
        <v>0</v>
      </c>
      <c r="S7" s="63">
        <v>0</v>
      </c>
      <c r="T7" s="64">
        <v>0</v>
      </c>
      <c r="U7" s="65">
        <v>2</v>
      </c>
      <c r="V7" s="66">
        <v>1</v>
      </c>
      <c r="W7" s="67">
        <v>1582</v>
      </c>
      <c r="X7" s="68">
        <v>319</v>
      </c>
      <c r="Y7" s="54">
        <v>10</v>
      </c>
      <c r="Z7" s="54">
        <v>874</v>
      </c>
      <c r="AA7" s="69" t="s">
        <v>565</v>
      </c>
      <c r="AB7" s="68">
        <v>12.916083916083917</v>
      </c>
      <c r="AC7" s="68">
        <v>17.045801526717558</v>
      </c>
      <c r="AD7" s="55">
        <v>285.16796875</v>
      </c>
    </row>
    <row r="8" spans="1:30" ht="14.25" thickBot="1">
      <c r="A8" s="96">
        <v>4208</v>
      </c>
      <c r="B8" s="70"/>
      <c r="C8" s="71" t="s">
        <v>13874</v>
      </c>
      <c r="D8" s="72">
        <v>1</v>
      </c>
      <c r="E8" s="73" t="s">
        <v>13875</v>
      </c>
      <c r="F8" s="74">
        <v>0</v>
      </c>
      <c r="G8" s="74">
        <v>0</v>
      </c>
      <c r="H8" s="75" t="s">
        <v>13864</v>
      </c>
      <c r="I8" s="76">
        <v>265</v>
      </c>
      <c r="J8" s="77">
        <v>0</v>
      </c>
      <c r="K8" s="77">
        <v>74</v>
      </c>
      <c r="L8" s="77">
        <v>94</v>
      </c>
      <c r="M8" s="78">
        <v>97</v>
      </c>
      <c r="N8" s="79"/>
      <c r="O8" s="80"/>
      <c r="P8" s="80"/>
      <c r="Q8" s="80"/>
      <c r="R8" s="81"/>
      <c r="S8" s="80"/>
      <c r="T8" s="80"/>
      <c r="U8" s="82"/>
      <c r="V8" s="82"/>
      <c r="W8" s="168" t="s">
        <v>14613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11459</v>
      </c>
      <c r="C14" s="202"/>
      <c r="D14" s="202"/>
      <c r="E14" s="202"/>
      <c r="F14" s="202"/>
      <c r="G14" s="203"/>
      <c r="H14" s="4" t="s">
        <v>11461</v>
      </c>
      <c r="I14" s="6">
        <v>168</v>
      </c>
      <c r="J14" s="7">
        <v>0</v>
      </c>
      <c r="K14" s="7">
        <v>77</v>
      </c>
      <c r="L14" s="7">
        <v>43</v>
      </c>
      <c r="M14" s="8">
        <v>48</v>
      </c>
      <c r="N14" s="29">
        <v>0</v>
      </c>
      <c r="O14" s="13">
        <v>15</v>
      </c>
      <c r="P14" s="7">
        <v>11</v>
      </c>
      <c r="Q14" s="21">
        <v>15.476190476190476</v>
      </c>
      <c r="R14" s="27" t="s">
        <v>14057</v>
      </c>
      <c r="S14" s="23" t="s">
        <v>14057</v>
      </c>
      <c r="T14" s="25" t="s">
        <v>14057</v>
      </c>
      <c r="U14" s="23" t="s">
        <v>14059</v>
      </c>
      <c r="V14" s="38" t="s">
        <v>14057</v>
      </c>
      <c r="W14" s="19">
        <v>1262</v>
      </c>
      <c r="X14" s="17">
        <v>319</v>
      </c>
      <c r="Y14" s="31">
        <v>0</v>
      </c>
      <c r="Z14" s="31">
        <v>874</v>
      </c>
      <c r="AA14" s="33" t="s">
        <v>565</v>
      </c>
      <c r="AB14" s="33">
        <v>9.4517920242301869</v>
      </c>
      <c r="AC14" s="33">
        <v>20.977998580553585</v>
      </c>
      <c r="AD14" s="34">
        <v>41.213008130081299</v>
      </c>
    </row>
    <row r="15" spans="1:30">
      <c r="A15" s="1">
        <v>2</v>
      </c>
      <c r="B15" s="198" t="s">
        <v>11462</v>
      </c>
      <c r="C15" s="199"/>
      <c r="D15" s="199"/>
      <c r="E15" s="199"/>
      <c r="F15" s="199"/>
      <c r="G15" s="200"/>
      <c r="H15" s="5" t="s">
        <v>11461</v>
      </c>
      <c r="I15" s="9">
        <v>88</v>
      </c>
      <c r="J15" s="10">
        <v>0</v>
      </c>
      <c r="K15" s="10">
        <v>0</v>
      </c>
      <c r="L15" s="10">
        <v>40</v>
      </c>
      <c r="M15" s="11">
        <v>48</v>
      </c>
      <c r="N15" s="30">
        <v>0</v>
      </c>
      <c r="O15" s="14">
        <v>5</v>
      </c>
      <c r="P15" s="10">
        <v>5.0999999999999996</v>
      </c>
      <c r="Q15" s="22">
        <v>11.477272727272727</v>
      </c>
      <c r="R15" s="28" t="s">
        <v>14057</v>
      </c>
      <c r="S15" s="24" t="s">
        <v>14057</v>
      </c>
      <c r="T15" s="26" t="s">
        <v>14057</v>
      </c>
      <c r="U15" s="24" t="s">
        <v>14059</v>
      </c>
      <c r="V15" s="39" t="s">
        <v>14060</v>
      </c>
      <c r="W15" s="20">
        <v>320</v>
      </c>
      <c r="X15" s="18">
        <v>0</v>
      </c>
      <c r="Y15" s="32">
        <v>0</v>
      </c>
      <c r="Z15" s="32">
        <v>0</v>
      </c>
      <c r="AA15" s="35" t="s">
        <v>565</v>
      </c>
      <c r="AB15" s="35" t="s">
        <v>565</v>
      </c>
      <c r="AC15" s="35">
        <v>14.739100346020761</v>
      </c>
      <c r="AD15" s="36">
        <v>112.66666666666667</v>
      </c>
    </row>
    <row r="16" spans="1:30">
      <c r="A16" s="1">
        <v>3</v>
      </c>
      <c r="B16" s="198" t="s">
        <v>11463</v>
      </c>
      <c r="C16" s="199"/>
      <c r="D16" s="199"/>
      <c r="E16" s="199"/>
      <c r="F16" s="199"/>
      <c r="G16" s="200"/>
      <c r="H16" s="5" t="s">
        <v>11461</v>
      </c>
      <c r="I16" s="9">
        <v>62</v>
      </c>
      <c r="J16" s="10">
        <v>0</v>
      </c>
      <c r="K16" s="10">
        <v>9</v>
      </c>
      <c r="L16" s="10">
        <v>0</v>
      </c>
      <c r="M16" s="11">
        <v>53</v>
      </c>
      <c r="N16" s="30">
        <v>0</v>
      </c>
      <c r="O16" s="14">
        <v>2</v>
      </c>
      <c r="P16" s="10">
        <v>1.1000000000000001</v>
      </c>
      <c r="Q16" s="22">
        <v>5</v>
      </c>
      <c r="R16" s="28" t="s">
        <v>14057</v>
      </c>
      <c r="S16" s="24" t="s">
        <v>14057</v>
      </c>
      <c r="T16" s="26" t="s">
        <v>14057</v>
      </c>
      <c r="U16" s="24" t="s">
        <v>14057</v>
      </c>
      <c r="V16" s="39" t="s">
        <v>14057</v>
      </c>
      <c r="W16" s="20">
        <v>0</v>
      </c>
      <c r="X16" s="18">
        <v>0</v>
      </c>
      <c r="Y16" s="32">
        <v>0</v>
      </c>
      <c r="Z16" s="32">
        <v>0</v>
      </c>
      <c r="AA16" s="35" t="s">
        <v>565</v>
      </c>
      <c r="AB16" s="35">
        <v>41.324324324324323</v>
      </c>
      <c r="AC16" s="35" t="s">
        <v>565</v>
      </c>
      <c r="AD16" s="36">
        <v>2030.8</v>
      </c>
    </row>
    <row r="17" spans="1:30">
      <c r="A17" s="1">
        <v>4</v>
      </c>
      <c r="B17" s="198" t="s">
        <v>11464</v>
      </c>
      <c r="C17" s="199"/>
      <c r="D17" s="199"/>
      <c r="E17" s="199"/>
      <c r="F17" s="199"/>
      <c r="G17" s="200"/>
      <c r="H17" s="5" t="s">
        <v>11461</v>
      </c>
      <c r="I17" s="9">
        <v>48</v>
      </c>
      <c r="J17" s="10">
        <v>0</v>
      </c>
      <c r="K17" s="10">
        <v>48</v>
      </c>
      <c r="L17" s="10">
        <v>0</v>
      </c>
      <c r="M17" s="11">
        <v>0</v>
      </c>
      <c r="N17" s="30">
        <v>0</v>
      </c>
      <c r="O17" s="14">
        <v>0</v>
      </c>
      <c r="P17" s="10">
        <v>0</v>
      </c>
      <c r="Q17" s="22">
        <v>0</v>
      </c>
      <c r="R17" s="28" t="s">
        <v>14057</v>
      </c>
      <c r="S17" s="24" t="s">
        <v>14057</v>
      </c>
      <c r="T17" s="26" t="s">
        <v>14057</v>
      </c>
      <c r="U17" s="24" t="s">
        <v>14057</v>
      </c>
      <c r="V17" s="39" t="s">
        <v>14057</v>
      </c>
      <c r="W17" s="20">
        <v>0</v>
      </c>
      <c r="X17" s="18">
        <v>0</v>
      </c>
      <c r="Y17" s="32">
        <v>10</v>
      </c>
      <c r="Z17" s="32">
        <v>0</v>
      </c>
      <c r="AA17" s="35" t="s">
        <v>565</v>
      </c>
      <c r="AB17" s="35">
        <v>20.107250755287009</v>
      </c>
      <c r="AC17" s="35" t="s">
        <v>565</v>
      </c>
      <c r="AD17" s="36" t="s">
        <v>565</v>
      </c>
    </row>
    <row r="18" spans="1:30" ht="14.25" thickBot="1">
      <c r="A18" s="1">
        <v>5</v>
      </c>
      <c r="B18" s="218" t="s">
        <v>11465</v>
      </c>
      <c r="C18" s="219"/>
      <c r="D18" s="219"/>
      <c r="E18" s="219"/>
      <c r="F18" s="219"/>
      <c r="G18" s="220"/>
      <c r="H18" s="98" t="s">
        <v>11461</v>
      </c>
      <c r="I18" s="99">
        <v>29</v>
      </c>
      <c r="J18" s="100">
        <v>0</v>
      </c>
      <c r="K18" s="100">
        <v>0</v>
      </c>
      <c r="L18" s="100">
        <v>29</v>
      </c>
      <c r="M18" s="101">
        <v>0</v>
      </c>
      <c r="N18" s="102">
        <v>0</v>
      </c>
      <c r="O18" s="103">
        <v>2</v>
      </c>
      <c r="P18" s="100">
        <v>1.5</v>
      </c>
      <c r="Q18" s="104">
        <v>12.068965517241379</v>
      </c>
      <c r="R18" s="105" t="s">
        <v>14057</v>
      </c>
      <c r="S18" s="106" t="s">
        <v>14057</v>
      </c>
      <c r="T18" s="107" t="s">
        <v>14057</v>
      </c>
      <c r="U18" s="106" t="s">
        <v>14057</v>
      </c>
      <c r="V18" s="108" t="s">
        <v>14057</v>
      </c>
      <c r="W18" s="109">
        <v>0</v>
      </c>
      <c r="X18" s="110">
        <v>0</v>
      </c>
      <c r="Y18" s="111">
        <v>0</v>
      </c>
      <c r="Z18" s="111">
        <v>0</v>
      </c>
      <c r="AA18" s="112" t="s">
        <v>565</v>
      </c>
      <c r="AB18" s="112" t="s">
        <v>565</v>
      </c>
      <c r="AC18" s="112">
        <v>9.434482758620689</v>
      </c>
      <c r="AD18" s="113" t="s">
        <v>565</v>
      </c>
    </row>
  </sheetData>
  <autoFilter ref="A2:AD18" xr:uid="{FA153BBF-0965-4EAA-85FC-8A77E1B63F3E}"/>
  <mergeCells count="60">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94" priority="5" operator="equal">
      <formula>0</formula>
    </cfRule>
  </conditionalFormatting>
  <conditionalFormatting sqref="N7">
    <cfRule type="cellIs" dxfId="193" priority="4" operator="equal">
      <formula>0</formula>
    </cfRule>
  </conditionalFormatting>
  <conditionalFormatting sqref="AA7:AD7">
    <cfRule type="cellIs" dxfId="192" priority="3" operator="equal">
      <formula>0</formula>
    </cfRule>
  </conditionalFormatting>
  <conditionalFormatting sqref="V7">
    <cfRule type="cellIs" dxfId="191" priority="2" operator="equal">
      <formula>0</formula>
    </cfRule>
  </conditionalFormatting>
  <conditionalFormatting sqref="B14:AD18">
    <cfRule type="expression" dxfId="1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CCA6D-18A4-4DA9-B826-A54C844F3906}">
  <sheetPr codeName="Sheet338">
    <tabColor rgb="FFFFC000"/>
    <pageSetUpPr fitToPage="1"/>
  </sheetPr>
  <dimension ref="A1:AD1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14614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302</v>
      </c>
      <c r="B7" s="50" t="s">
        <v>11373</v>
      </c>
      <c r="C7" s="51" t="s">
        <v>11467</v>
      </c>
      <c r="D7" s="52">
        <v>2.8502000000000001</v>
      </c>
      <c r="E7" s="53">
        <v>707.42</v>
      </c>
      <c r="F7" s="54">
        <v>2</v>
      </c>
      <c r="G7" s="55">
        <v>1</v>
      </c>
      <c r="H7" s="43"/>
      <c r="I7" s="56">
        <v>236</v>
      </c>
      <c r="J7" s="57">
        <v>0</v>
      </c>
      <c r="K7" s="57">
        <v>184</v>
      </c>
      <c r="L7" s="57">
        <v>52</v>
      </c>
      <c r="M7" s="58">
        <v>0</v>
      </c>
      <c r="N7" s="59">
        <v>52</v>
      </c>
      <c r="O7" s="60">
        <v>53</v>
      </c>
      <c r="P7" s="54">
        <v>2.6</v>
      </c>
      <c r="Q7" s="61">
        <v>19.305555555555557</v>
      </c>
      <c r="R7" s="62">
        <v>0</v>
      </c>
      <c r="S7" s="63">
        <v>0</v>
      </c>
      <c r="T7" s="64">
        <v>0</v>
      </c>
      <c r="U7" s="65">
        <v>2</v>
      </c>
      <c r="V7" s="66">
        <v>1</v>
      </c>
      <c r="W7" s="67">
        <v>1829</v>
      </c>
      <c r="X7" s="68">
        <v>51</v>
      </c>
      <c r="Y7" s="54">
        <v>104</v>
      </c>
      <c r="Z7" s="54">
        <v>562</v>
      </c>
      <c r="AA7" s="69" t="s">
        <v>565</v>
      </c>
      <c r="AB7" s="68">
        <v>13.618561089825457</v>
      </c>
      <c r="AC7" s="68">
        <v>16.456888007928644</v>
      </c>
      <c r="AD7" s="55" t="s">
        <v>565</v>
      </c>
    </row>
    <row r="8" spans="1:30" ht="14.25" thickBot="1">
      <c r="A8" s="96">
        <v>4209</v>
      </c>
      <c r="B8" s="70"/>
      <c r="C8" s="71" t="s">
        <v>13874</v>
      </c>
      <c r="D8" s="72">
        <v>1</v>
      </c>
      <c r="E8" s="73" t="s">
        <v>13875</v>
      </c>
      <c r="F8" s="74">
        <v>0</v>
      </c>
      <c r="G8" s="74">
        <v>0</v>
      </c>
      <c r="H8" s="75" t="s">
        <v>13864</v>
      </c>
      <c r="I8" s="76">
        <v>223</v>
      </c>
      <c r="J8" s="77">
        <v>14</v>
      </c>
      <c r="K8" s="77">
        <v>82</v>
      </c>
      <c r="L8" s="77">
        <v>111</v>
      </c>
      <c r="M8" s="78">
        <v>16</v>
      </c>
      <c r="N8" s="79"/>
      <c r="O8" s="80"/>
      <c r="P8" s="80"/>
      <c r="Q8" s="80"/>
      <c r="R8" s="81"/>
      <c r="S8" s="80"/>
      <c r="T8" s="80"/>
      <c r="U8" s="82"/>
      <c r="V8" s="82"/>
      <c r="W8" s="168" t="s">
        <v>14615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11469</v>
      </c>
      <c r="C14" s="202"/>
      <c r="D14" s="202"/>
      <c r="E14" s="202"/>
      <c r="F14" s="202"/>
      <c r="G14" s="203"/>
      <c r="H14" s="4" t="s">
        <v>11468</v>
      </c>
      <c r="I14" s="6">
        <v>222</v>
      </c>
      <c r="J14" s="7">
        <v>0</v>
      </c>
      <c r="K14" s="7">
        <v>124</v>
      </c>
      <c r="L14" s="7">
        <v>52</v>
      </c>
      <c r="M14" s="8">
        <v>0</v>
      </c>
      <c r="N14" s="29">
        <v>46</v>
      </c>
      <c r="O14" s="13">
        <v>46</v>
      </c>
      <c r="P14" s="7">
        <v>2.6</v>
      </c>
      <c r="Q14" s="21">
        <v>21.891891891891891</v>
      </c>
      <c r="R14" s="27" t="s">
        <v>14057</v>
      </c>
      <c r="S14" s="23" t="s">
        <v>14057</v>
      </c>
      <c r="T14" s="25" t="s">
        <v>14057</v>
      </c>
      <c r="U14" s="23" t="s">
        <v>14059</v>
      </c>
      <c r="V14" s="38" t="s">
        <v>14060</v>
      </c>
      <c r="W14" s="19">
        <v>1680</v>
      </c>
      <c r="X14" s="17">
        <v>51</v>
      </c>
      <c r="Y14" s="31">
        <v>104</v>
      </c>
      <c r="Z14" s="31">
        <v>562</v>
      </c>
      <c r="AA14" s="33" t="s">
        <v>565</v>
      </c>
      <c r="AB14" s="33">
        <v>11.53848717094302</v>
      </c>
      <c r="AC14" s="33">
        <v>16.456888007928644</v>
      </c>
      <c r="AD14" s="34" t="s">
        <v>565</v>
      </c>
    </row>
    <row r="15" spans="1:30">
      <c r="A15" s="1">
        <v>2</v>
      </c>
      <c r="B15" s="198" t="s">
        <v>11466</v>
      </c>
      <c r="C15" s="199"/>
      <c r="D15" s="199"/>
      <c r="E15" s="199"/>
      <c r="F15" s="199"/>
      <c r="G15" s="200"/>
      <c r="H15" s="5" t="s">
        <v>11468</v>
      </c>
      <c r="I15" s="9">
        <v>60</v>
      </c>
      <c r="J15" s="10">
        <v>0</v>
      </c>
      <c r="K15" s="10">
        <v>60</v>
      </c>
      <c r="L15" s="10">
        <v>0</v>
      </c>
      <c r="M15" s="11">
        <v>0</v>
      </c>
      <c r="N15" s="30">
        <v>0</v>
      </c>
      <c r="O15" s="14">
        <v>3</v>
      </c>
      <c r="P15" s="10">
        <v>0</v>
      </c>
      <c r="Q15" s="22">
        <v>5</v>
      </c>
      <c r="R15" s="28" t="s">
        <v>14057</v>
      </c>
      <c r="S15" s="24" t="s">
        <v>14057</v>
      </c>
      <c r="T15" s="26" t="s">
        <v>14057</v>
      </c>
      <c r="U15" s="24" t="s">
        <v>14059</v>
      </c>
      <c r="V15" s="39" t="s">
        <v>14057</v>
      </c>
      <c r="W15" s="20">
        <v>149</v>
      </c>
      <c r="X15" s="18">
        <v>0</v>
      </c>
      <c r="Y15" s="32">
        <v>0</v>
      </c>
      <c r="Z15" s="32">
        <v>0</v>
      </c>
      <c r="AA15" s="35" t="s">
        <v>565</v>
      </c>
      <c r="AB15" s="35">
        <v>25.565550239234451</v>
      </c>
      <c r="AC15" s="35" t="s">
        <v>565</v>
      </c>
      <c r="AD15" s="36" t="s">
        <v>565</v>
      </c>
    </row>
    <row r="16" spans="1:30" ht="14.25" thickBot="1">
      <c r="A16" s="1">
        <v>3</v>
      </c>
      <c r="B16" s="218" t="s">
        <v>11642</v>
      </c>
      <c r="C16" s="219"/>
      <c r="D16" s="219"/>
      <c r="E16" s="219"/>
      <c r="F16" s="219"/>
      <c r="G16" s="220"/>
      <c r="H16" s="98" t="s">
        <v>11468</v>
      </c>
      <c r="I16" s="99">
        <v>6</v>
      </c>
      <c r="J16" s="100">
        <v>0</v>
      </c>
      <c r="K16" s="100">
        <v>0</v>
      </c>
      <c r="L16" s="100">
        <v>0</v>
      </c>
      <c r="M16" s="101">
        <v>0</v>
      </c>
      <c r="N16" s="102">
        <v>6</v>
      </c>
      <c r="O16" s="103">
        <v>4</v>
      </c>
      <c r="P16" s="100">
        <v>0</v>
      </c>
      <c r="Q16" s="104">
        <v>66.666666666666671</v>
      </c>
      <c r="R16" s="105" t="s">
        <v>14057</v>
      </c>
      <c r="S16" s="106" t="s">
        <v>14057</v>
      </c>
      <c r="T16" s="107" t="s">
        <v>14057</v>
      </c>
      <c r="U16" s="106" t="s">
        <v>14057</v>
      </c>
      <c r="V16" s="108" t="s">
        <v>14057</v>
      </c>
      <c r="W16" s="109">
        <v>0</v>
      </c>
      <c r="X16" s="110">
        <v>0</v>
      </c>
      <c r="Y16" s="111">
        <v>0</v>
      </c>
      <c r="Z16" s="111">
        <v>0</v>
      </c>
      <c r="AA16" s="112" t="s">
        <v>565</v>
      </c>
      <c r="AB16" s="112" t="s">
        <v>565</v>
      </c>
      <c r="AC16" s="112" t="s">
        <v>565</v>
      </c>
      <c r="AD16" s="113" t="s">
        <v>565</v>
      </c>
    </row>
  </sheetData>
  <autoFilter ref="A2:AD16" xr:uid="{FA153BBF-0965-4EAA-85FC-8A77E1B63F3E}"/>
  <mergeCells count="58">
    <mergeCell ref="X12:X13"/>
    <mergeCell ref="Y12:Y13"/>
    <mergeCell ref="Z12:Z13"/>
    <mergeCell ref="O12:O13"/>
    <mergeCell ref="P12:P13"/>
    <mergeCell ref="Q12:Q13"/>
    <mergeCell ref="R12:R13"/>
    <mergeCell ref="S12:S13"/>
    <mergeCell ref="T12:T13"/>
    <mergeCell ref="B14:G14"/>
    <mergeCell ref="B15:G15"/>
    <mergeCell ref="B16:G16"/>
    <mergeCell ref="U12:U13"/>
    <mergeCell ref="V12:V13"/>
    <mergeCell ref="R11:V11"/>
    <mergeCell ref="W11:AD11"/>
    <mergeCell ref="N12:N13"/>
    <mergeCell ref="X5:X6"/>
    <mergeCell ref="Y5:Y6"/>
    <mergeCell ref="Z5:Z6"/>
    <mergeCell ref="AA5:AD5"/>
    <mergeCell ref="W8:Y8"/>
    <mergeCell ref="R5:R6"/>
    <mergeCell ref="S5:S6"/>
    <mergeCell ref="T5:T6"/>
    <mergeCell ref="U5:U6"/>
    <mergeCell ref="V5:V6"/>
    <mergeCell ref="W5:W6"/>
    <mergeCell ref="AA12:AD12"/>
    <mergeCell ref="W12:W13"/>
    <mergeCell ref="M5:M6"/>
    <mergeCell ref="O5:O6"/>
    <mergeCell ref="P5:P6"/>
    <mergeCell ref="Q5:Q6"/>
    <mergeCell ref="B11:G13"/>
    <mergeCell ref="H11:H13"/>
    <mergeCell ref="O11:Q11"/>
    <mergeCell ref="I12:I13"/>
    <mergeCell ref="J12:J13"/>
    <mergeCell ref="K12:K13"/>
    <mergeCell ref="L12:L13"/>
    <mergeCell ref="M12:M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89" priority="5" operator="equal">
      <formula>0</formula>
    </cfRule>
  </conditionalFormatting>
  <conditionalFormatting sqref="N7">
    <cfRule type="cellIs" dxfId="188" priority="4" operator="equal">
      <formula>0</formula>
    </cfRule>
  </conditionalFormatting>
  <conditionalFormatting sqref="AA7:AD7">
    <cfRule type="cellIs" dxfId="187" priority="3" operator="equal">
      <formula>0</formula>
    </cfRule>
  </conditionalFormatting>
  <conditionalFormatting sqref="V7">
    <cfRule type="cellIs" dxfId="186" priority="2" operator="equal">
      <formula>0</formula>
    </cfRule>
  </conditionalFormatting>
  <conditionalFormatting sqref="B14:AD16">
    <cfRule type="expression" dxfId="1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B8C49-53BE-4D36-8D6B-C2A0BB0140AC}">
  <sheetPr codeName="Sheet339">
    <tabColor rgb="FFFFC000"/>
    <pageSetUpPr fitToPage="1"/>
  </sheetPr>
  <dimension ref="A1:AD3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14616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303</v>
      </c>
      <c r="B7" s="50" t="s">
        <v>11645</v>
      </c>
      <c r="C7" s="51" t="s">
        <v>11719</v>
      </c>
      <c r="D7" s="52">
        <v>10.2546</v>
      </c>
      <c r="E7" s="53">
        <v>406.91</v>
      </c>
      <c r="F7" s="54">
        <v>8</v>
      </c>
      <c r="G7" s="55">
        <v>14</v>
      </c>
      <c r="H7" s="43"/>
      <c r="I7" s="56">
        <v>1105</v>
      </c>
      <c r="J7" s="57">
        <v>0</v>
      </c>
      <c r="K7" s="57">
        <v>318</v>
      </c>
      <c r="L7" s="57">
        <v>367</v>
      </c>
      <c r="M7" s="58">
        <v>420</v>
      </c>
      <c r="N7" s="59">
        <v>53</v>
      </c>
      <c r="O7" s="60">
        <v>91</v>
      </c>
      <c r="P7" s="54">
        <v>21.9</v>
      </c>
      <c r="Q7" s="61">
        <v>9.7495682210708114</v>
      </c>
      <c r="R7" s="62">
        <v>0</v>
      </c>
      <c r="S7" s="63">
        <v>1</v>
      </c>
      <c r="T7" s="64">
        <v>0</v>
      </c>
      <c r="U7" s="65">
        <v>3</v>
      </c>
      <c r="V7" s="66">
        <v>9</v>
      </c>
      <c r="W7" s="67">
        <v>2072</v>
      </c>
      <c r="X7" s="68">
        <v>0</v>
      </c>
      <c r="Y7" s="54">
        <v>824</v>
      </c>
      <c r="Z7" s="54">
        <v>969</v>
      </c>
      <c r="AA7" s="69" t="s">
        <v>565</v>
      </c>
      <c r="AB7" s="68">
        <v>11.899168188273483</v>
      </c>
      <c r="AC7" s="68">
        <v>49.894712322385281</v>
      </c>
      <c r="AD7" s="55">
        <v>116.53210202286719</v>
      </c>
    </row>
    <row r="8" spans="1:30" ht="14.25" thickBot="1">
      <c r="A8" s="96">
        <v>4302</v>
      </c>
      <c r="B8" s="70"/>
      <c r="C8" s="71" t="s">
        <v>13874</v>
      </c>
      <c r="D8" s="72">
        <v>1</v>
      </c>
      <c r="E8" s="73" t="s">
        <v>13875</v>
      </c>
      <c r="F8" s="74">
        <v>0</v>
      </c>
      <c r="G8" s="74">
        <v>0</v>
      </c>
      <c r="H8" s="75" t="s">
        <v>13864</v>
      </c>
      <c r="I8" s="76">
        <v>997</v>
      </c>
      <c r="J8" s="77">
        <v>25</v>
      </c>
      <c r="K8" s="77">
        <v>214</v>
      </c>
      <c r="L8" s="77">
        <v>356</v>
      </c>
      <c r="M8" s="78">
        <v>402</v>
      </c>
      <c r="N8" s="79"/>
      <c r="O8" s="80"/>
      <c r="P8" s="80"/>
      <c r="Q8" s="80"/>
      <c r="R8" s="81"/>
      <c r="S8" s="80"/>
      <c r="T8" s="80"/>
      <c r="U8" s="82"/>
      <c r="V8" s="82"/>
      <c r="W8" s="168" t="s">
        <v>14617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11723</v>
      </c>
      <c r="C14" s="202"/>
      <c r="D14" s="202"/>
      <c r="E14" s="202"/>
      <c r="F14" s="202"/>
      <c r="G14" s="203"/>
      <c r="H14" s="4" t="s">
        <v>11720</v>
      </c>
      <c r="I14" s="6">
        <v>233</v>
      </c>
      <c r="J14" s="7">
        <v>0</v>
      </c>
      <c r="K14" s="7">
        <v>0</v>
      </c>
      <c r="L14" s="7">
        <v>45</v>
      </c>
      <c r="M14" s="8">
        <v>154</v>
      </c>
      <c r="N14" s="29">
        <v>34</v>
      </c>
      <c r="O14" s="13">
        <v>6</v>
      </c>
      <c r="P14" s="7">
        <v>2.5</v>
      </c>
      <c r="Q14" s="21">
        <v>3.648068669527897</v>
      </c>
      <c r="R14" s="27" t="s">
        <v>14057</v>
      </c>
      <c r="S14" s="23" t="s">
        <v>14057</v>
      </c>
      <c r="T14" s="25" t="s">
        <v>14057</v>
      </c>
      <c r="U14" s="23" t="s">
        <v>14057</v>
      </c>
      <c r="V14" s="38" t="s">
        <v>14057</v>
      </c>
      <c r="W14" s="19">
        <v>0</v>
      </c>
      <c r="X14" s="17">
        <v>0</v>
      </c>
      <c r="Y14" s="31">
        <v>0</v>
      </c>
      <c r="Z14" s="31">
        <v>0</v>
      </c>
      <c r="AA14" s="33" t="s">
        <v>565</v>
      </c>
      <c r="AB14" s="33" t="s">
        <v>565</v>
      </c>
      <c r="AC14" s="33">
        <v>265.43333333333334</v>
      </c>
      <c r="AD14" s="34">
        <v>409.20149253731341</v>
      </c>
    </row>
    <row r="15" spans="1:30">
      <c r="A15" s="1">
        <v>2</v>
      </c>
      <c r="B15" s="198" t="s">
        <v>11722</v>
      </c>
      <c r="C15" s="199"/>
      <c r="D15" s="199"/>
      <c r="E15" s="199"/>
      <c r="F15" s="199"/>
      <c r="G15" s="200"/>
      <c r="H15" s="5" t="s">
        <v>11720</v>
      </c>
      <c r="I15" s="9">
        <v>200</v>
      </c>
      <c r="J15" s="10">
        <v>0</v>
      </c>
      <c r="K15" s="10">
        <v>94</v>
      </c>
      <c r="L15" s="10">
        <v>106</v>
      </c>
      <c r="M15" s="11">
        <v>0</v>
      </c>
      <c r="N15" s="30">
        <v>0</v>
      </c>
      <c r="O15" s="14">
        <v>16</v>
      </c>
      <c r="P15" s="10">
        <v>7.8</v>
      </c>
      <c r="Q15" s="22">
        <v>11.9</v>
      </c>
      <c r="R15" s="28" t="s">
        <v>14057</v>
      </c>
      <c r="S15" s="24" t="s">
        <v>14054</v>
      </c>
      <c r="T15" s="26" t="s">
        <v>14057</v>
      </c>
      <c r="U15" s="24" t="s">
        <v>14059</v>
      </c>
      <c r="V15" s="39" t="s">
        <v>14057</v>
      </c>
      <c r="W15" s="20">
        <v>1108</v>
      </c>
      <c r="X15" s="18">
        <v>0</v>
      </c>
      <c r="Y15" s="32">
        <v>0</v>
      </c>
      <c r="Z15" s="32">
        <v>233</v>
      </c>
      <c r="AA15" s="35" t="s">
        <v>565</v>
      </c>
      <c r="AB15" s="35">
        <v>16.456306500215238</v>
      </c>
      <c r="AC15" s="35">
        <v>43.803198031980322</v>
      </c>
      <c r="AD15" s="36" t="s">
        <v>565</v>
      </c>
    </row>
    <row r="16" spans="1:30">
      <c r="A16" s="1">
        <v>3</v>
      </c>
      <c r="B16" s="198" t="s">
        <v>11721</v>
      </c>
      <c r="C16" s="199"/>
      <c r="D16" s="199"/>
      <c r="E16" s="199"/>
      <c r="F16" s="199"/>
      <c r="G16" s="200"/>
      <c r="H16" s="5" t="s">
        <v>11720</v>
      </c>
      <c r="I16" s="9">
        <v>150</v>
      </c>
      <c r="J16" s="10">
        <v>0</v>
      </c>
      <c r="K16" s="10">
        <v>74</v>
      </c>
      <c r="L16" s="10">
        <v>0</v>
      </c>
      <c r="M16" s="11">
        <v>76</v>
      </c>
      <c r="N16" s="30">
        <v>0</v>
      </c>
      <c r="O16" s="14">
        <v>15</v>
      </c>
      <c r="P16" s="10">
        <v>1.1000000000000001</v>
      </c>
      <c r="Q16" s="22">
        <v>10.733333333333334</v>
      </c>
      <c r="R16" s="28" t="s">
        <v>14057</v>
      </c>
      <c r="S16" s="24" t="s">
        <v>14057</v>
      </c>
      <c r="T16" s="26" t="s">
        <v>14057</v>
      </c>
      <c r="U16" s="24" t="s">
        <v>14059</v>
      </c>
      <c r="V16" s="39" t="s">
        <v>14057</v>
      </c>
      <c r="W16" s="20">
        <v>332</v>
      </c>
      <c r="X16" s="18">
        <v>0</v>
      </c>
      <c r="Y16" s="32">
        <v>0</v>
      </c>
      <c r="Z16" s="32">
        <v>0</v>
      </c>
      <c r="AA16" s="35" t="s">
        <v>565</v>
      </c>
      <c r="AB16" s="35">
        <v>18.008902077151337</v>
      </c>
      <c r="AC16" s="35" t="s">
        <v>565</v>
      </c>
      <c r="AD16" s="36">
        <v>42.003777148253072</v>
      </c>
    </row>
    <row r="17" spans="1:30">
      <c r="A17" s="1">
        <v>4</v>
      </c>
      <c r="B17" s="198" t="s">
        <v>11726</v>
      </c>
      <c r="C17" s="199"/>
      <c r="D17" s="199"/>
      <c r="E17" s="199"/>
      <c r="F17" s="199"/>
      <c r="G17" s="200"/>
      <c r="H17" s="5" t="s">
        <v>11720</v>
      </c>
      <c r="I17" s="9">
        <v>120</v>
      </c>
      <c r="J17" s="10">
        <v>0</v>
      </c>
      <c r="K17" s="10">
        <v>40</v>
      </c>
      <c r="L17" s="10">
        <v>80</v>
      </c>
      <c r="M17" s="11">
        <v>0</v>
      </c>
      <c r="N17" s="30">
        <v>0</v>
      </c>
      <c r="O17" s="14">
        <v>9</v>
      </c>
      <c r="P17" s="10">
        <v>0.9</v>
      </c>
      <c r="Q17" s="22">
        <v>8.25</v>
      </c>
      <c r="R17" s="28" t="s">
        <v>14057</v>
      </c>
      <c r="S17" s="24" t="s">
        <v>14057</v>
      </c>
      <c r="T17" s="26" t="s">
        <v>14057</v>
      </c>
      <c r="U17" s="24" t="s">
        <v>14059</v>
      </c>
      <c r="V17" s="39" t="s">
        <v>14060</v>
      </c>
      <c r="W17" s="20">
        <v>632</v>
      </c>
      <c r="X17" s="18">
        <v>0</v>
      </c>
      <c r="Y17" s="32">
        <v>0</v>
      </c>
      <c r="Z17" s="32">
        <v>0</v>
      </c>
      <c r="AA17" s="35" t="s">
        <v>565</v>
      </c>
      <c r="AB17" s="35">
        <v>20.065989847715738</v>
      </c>
      <c r="AC17" s="35">
        <v>29.094555873925501</v>
      </c>
      <c r="AD17" s="36" t="s">
        <v>565</v>
      </c>
    </row>
    <row r="18" spans="1:30">
      <c r="A18" s="1">
        <v>5</v>
      </c>
      <c r="B18" s="198" t="s">
        <v>11727</v>
      </c>
      <c r="C18" s="199"/>
      <c r="D18" s="199"/>
      <c r="E18" s="199"/>
      <c r="F18" s="199"/>
      <c r="G18" s="200"/>
      <c r="H18" s="5" t="s">
        <v>1387</v>
      </c>
      <c r="I18" s="9">
        <v>103</v>
      </c>
      <c r="J18" s="10">
        <v>0</v>
      </c>
      <c r="K18" s="10">
        <v>0</v>
      </c>
      <c r="L18" s="10">
        <v>0</v>
      </c>
      <c r="M18" s="11">
        <v>103</v>
      </c>
      <c r="N18" s="30">
        <v>0</v>
      </c>
      <c r="O18" s="14">
        <v>5</v>
      </c>
      <c r="P18" s="10">
        <v>0.2</v>
      </c>
      <c r="Q18" s="22">
        <v>5.0485436893203888</v>
      </c>
      <c r="R18" s="28" t="s">
        <v>14057</v>
      </c>
      <c r="S18" s="24" t="s">
        <v>14057</v>
      </c>
      <c r="T18" s="26" t="s">
        <v>14057</v>
      </c>
      <c r="U18" s="24" t="s">
        <v>14057</v>
      </c>
      <c r="V18" s="39" t="s">
        <v>14060</v>
      </c>
      <c r="W18" s="20">
        <v>0</v>
      </c>
      <c r="X18" s="18">
        <v>0</v>
      </c>
      <c r="Y18" s="32">
        <v>0</v>
      </c>
      <c r="Z18" s="32">
        <v>0</v>
      </c>
      <c r="AA18" s="35" t="s">
        <v>565</v>
      </c>
      <c r="AB18" s="35" t="s">
        <v>565</v>
      </c>
      <c r="AC18" s="35" t="s">
        <v>565</v>
      </c>
      <c r="AD18" s="36">
        <v>134.27638190954775</v>
      </c>
    </row>
    <row r="19" spans="1:30">
      <c r="A19" s="1">
        <v>6</v>
      </c>
      <c r="B19" s="198" t="s">
        <v>11724</v>
      </c>
      <c r="C19" s="199"/>
      <c r="D19" s="199"/>
      <c r="E19" s="199"/>
      <c r="F19" s="199"/>
      <c r="G19" s="200"/>
      <c r="H19" s="5" t="s">
        <v>11720</v>
      </c>
      <c r="I19" s="9">
        <v>60</v>
      </c>
      <c r="J19" s="10">
        <v>0</v>
      </c>
      <c r="K19" s="10">
        <v>0</v>
      </c>
      <c r="L19" s="10">
        <v>60</v>
      </c>
      <c r="M19" s="11">
        <v>0</v>
      </c>
      <c r="N19" s="30">
        <v>0</v>
      </c>
      <c r="O19" s="14">
        <v>8</v>
      </c>
      <c r="P19" s="10">
        <v>0.2</v>
      </c>
      <c r="Q19" s="22">
        <v>13.666666666666664</v>
      </c>
      <c r="R19" s="28" t="s">
        <v>14057</v>
      </c>
      <c r="S19" s="24" t="s">
        <v>14057</v>
      </c>
      <c r="T19" s="26" t="s">
        <v>14057</v>
      </c>
      <c r="U19" s="24" t="s">
        <v>14057</v>
      </c>
      <c r="V19" s="39" t="s">
        <v>14057</v>
      </c>
      <c r="W19" s="20">
        <v>0</v>
      </c>
      <c r="X19" s="18">
        <v>0</v>
      </c>
      <c r="Y19" s="32">
        <v>0</v>
      </c>
      <c r="Z19" s="32">
        <v>0</v>
      </c>
      <c r="AA19" s="35" t="s">
        <v>565</v>
      </c>
      <c r="AB19" s="35" t="s">
        <v>565</v>
      </c>
      <c r="AC19" s="35">
        <v>171.43119266055047</v>
      </c>
      <c r="AD19" s="36" t="s">
        <v>565</v>
      </c>
    </row>
    <row r="20" spans="1:30">
      <c r="A20" s="1">
        <v>7</v>
      </c>
      <c r="B20" s="198" t="s">
        <v>11728</v>
      </c>
      <c r="C20" s="199"/>
      <c r="D20" s="199"/>
      <c r="E20" s="199"/>
      <c r="F20" s="199"/>
      <c r="G20" s="200"/>
      <c r="H20" s="5" t="s">
        <v>1387</v>
      </c>
      <c r="I20" s="9">
        <v>35</v>
      </c>
      <c r="J20" s="10">
        <v>0</v>
      </c>
      <c r="K20" s="10">
        <v>0</v>
      </c>
      <c r="L20" s="10">
        <v>0</v>
      </c>
      <c r="M20" s="11">
        <v>35</v>
      </c>
      <c r="N20" s="30">
        <v>0</v>
      </c>
      <c r="O20" s="14">
        <v>1</v>
      </c>
      <c r="P20" s="10">
        <v>4.4000000000000004</v>
      </c>
      <c r="Q20" s="22">
        <v>15.428571428571429</v>
      </c>
      <c r="R20" s="28" t="s">
        <v>14057</v>
      </c>
      <c r="S20" s="24" t="s">
        <v>14057</v>
      </c>
      <c r="T20" s="26" t="s">
        <v>14057</v>
      </c>
      <c r="U20" s="24" t="s">
        <v>14057</v>
      </c>
      <c r="V20" s="39" t="s">
        <v>14060</v>
      </c>
      <c r="W20" s="20">
        <v>0</v>
      </c>
      <c r="X20" s="18">
        <v>0</v>
      </c>
      <c r="Y20" s="32">
        <v>0</v>
      </c>
      <c r="Z20" s="32">
        <v>0</v>
      </c>
      <c r="AA20" s="35" t="s">
        <v>565</v>
      </c>
      <c r="AB20" s="35" t="s">
        <v>565</v>
      </c>
      <c r="AC20" s="35" t="s">
        <v>565</v>
      </c>
      <c r="AD20" s="36">
        <v>83.316546762589923</v>
      </c>
    </row>
    <row r="21" spans="1:30">
      <c r="A21" s="1">
        <v>8</v>
      </c>
      <c r="B21" s="198" t="s">
        <v>11725</v>
      </c>
      <c r="C21" s="199"/>
      <c r="D21" s="199"/>
      <c r="E21" s="199"/>
      <c r="F21" s="199"/>
      <c r="G21" s="200"/>
      <c r="H21" s="5" t="s">
        <v>11720</v>
      </c>
      <c r="I21" s="9">
        <v>33</v>
      </c>
      <c r="J21" s="10">
        <v>0</v>
      </c>
      <c r="K21" s="10">
        <v>0</v>
      </c>
      <c r="L21" s="10">
        <v>0</v>
      </c>
      <c r="M21" s="11">
        <v>33</v>
      </c>
      <c r="N21" s="30">
        <v>0</v>
      </c>
      <c r="O21" s="14">
        <v>5</v>
      </c>
      <c r="P21" s="10">
        <v>0.3</v>
      </c>
      <c r="Q21" s="22">
        <v>16.060606060606062</v>
      </c>
      <c r="R21" s="28" t="s">
        <v>14057</v>
      </c>
      <c r="S21" s="24" t="s">
        <v>14057</v>
      </c>
      <c r="T21" s="26" t="s">
        <v>14057</v>
      </c>
      <c r="U21" s="24" t="s">
        <v>14057</v>
      </c>
      <c r="V21" s="39" t="s">
        <v>14057</v>
      </c>
      <c r="W21" s="20">
        <v>0</v>
      </c>
      <c r="X21" s="18">
        <v>0</v>
      </c>
      <c r="Y21" s="32">
        <v>0</v>
      </c>
      <c r="Z21" s="32">
        <v>0</v>
      </c>
      <c r="AA21" s="35" t="s">
        <v>565</v>
      </c>
      <c r="AB21" s="35" t="s">
        <v>565</v>
      </c>
      <c r="AC21" s="35" t="s">
        <v>565</v>
      </c>
      <c r="AD21" s="36">
        <v>134.67065868263472</v>
      </c>
    </row>
    <row r="22" spans="1:30">
      <c r="A22" s="1">
        <v>9</v>
      </c>
      <c r="B22" s="198" t="s">
        <v>11930</v>
      </c>
      <c r="C22" s="199"/>
      <c r="D22" s="199"/>
      <c r="E22" s="199"/>
      <c r="F22" s="199"/>
      <c r="G22" s="200"/>
      <c r="H22" s="5" t="s">
        <v>11931</v>
      </c>
      <c r="I22" s="9">
        <v>19</v>
      </c>
      <c r="J22" s="10">
        <v>0</v>
      </c>
      <c r="K22" s="10">
        <v>19</v>
      </c>
      <c r="L22" s="10">
        <v>0</v>
      </c>
      <c r="M22" s="11">
        <v>0</v>
      </c>
      <c r="N22" s="30">
        <v>0</v>
      </c>
      <c r="O22" s="14">
        <v>3</v>
      </c>
      <c r="P22" s="10">
        <v>2.5</v>
      </c>
      <c r="Q22" s="22">
        <v>28.94736842105263</v>
      </c>
      <c r="R22" s="28" t="s">
        <v>14057</v>
      </c>
      <c r="S22" s="24" t="s">
        <v>14057</v>
      </c>
      <c r="T22" s="26" t="s">
        <v>14057</v>
      </c>
      <c r="U22" s="24" t="s">
        <v>14057</v>
      </c>
      <c r="V22" s="39" t="s">
        <v>14060</v>
      </c>
      <c r="W22" s="20">
        <v>0</v>
      </c>
      <c r="X22" s="18">
        <v>0</v>
      </c>
      <c r="Y22" s="32">
        <v>0</v>
      </c>
      <c r="Z22" s="32">
        <v>0</v>
      </c>
      <c r="AA22" s="35" t="s">
        <v>565</v>
      </c>
      <c r="AB22" s="35">
        <v>6.7775280898876407</v>
      </c>
      <c r="AC22" s="35" t="s">
        <v>565</v>
      </c>
      <c r="AD22" s="36" t="s">
        <v>565</v>
      </c>
    </row>
    <row r="23" spans="1:30">
      <c r="A23" s="1">
        <v>10</v>
      </c>
      <c r="B23" s="198" t="s">
        <v>11932</v>
      </c>
      <c r="C23" s="199"/>
      <c r="D23" s="199"/>
      <c r="E23" s="199"/>
      <c r="F23" s="199"/>
      <c r="G23" s="200"/>
      <c r="H23" s="5" t="s">
        <v>11931</v>
      </c>
      <c r="I23" s="9">
        <v>19</v>
      </c>
      <c r="J23" s="10">
        <v>0</v>
      </c>
      <c r="K23" s="10">
        <v>0</v>
      </c>
      <c r="L23" s="10">
        <v>19</v>
      </c>
      <c r="M23" s="11">
        <v>0</v>
      </c>
      <c r="N23" s="30">
        <v>0</v>
      </c>
      <c r="O23" s="14">
        <v>2</v>
      </c>
      <c r="P23" s="10">
        <v>0</v>
      </c>
      <c r="Q23" s="22">
        <v>10.526315789473685</v>
      </c>
      <c r="R23" s="28" t="s">
        <v>14057</v>
      </c>
      <c r="S23" s="24" t="s">
        <v>14057</v>
      </c>
      <c r="T23" s="26" t="s">
        <v>14057</v>
      </c>
      <c r="U23" s="24" t="s">
        <v>14057</v>
      </c>
      <c r="V23" s="39" t="s">
        <v>14060</v>
      </c>
      <c r="W23" s="20">
        <v>0</v>
      </c>
      <c r="X23" s="18">
        <v>0</v>
      </c>
      <c r="Y23" s="32">
        <v>0</v>
      </c>
      <c r="Z23" s="32">
        <v>0</v>
      </c>
      <c r="AA23" s="35" t="s">
        <v>565</v>
      </c>
      <c r="AB23" s="35" t="s">
        <v>565</v>
      </c>
      <c r="AC23" s="35">
        <v>48.014440433212997</v>
      </c>
      <c r="AD23" s="36" t="s">
        <v>565</v>
      </c>
    </row>
    <row r="24" spans="1:30">
      <c r="A24" s="1">
        <v>11</v>
      </c>
      <c r="B24" s="198" t="s">
        <v>11934</v>
      </c>
      <c r="C24" s="199"/>
      <c r="D24" s="199"/>
      <c r="E24" s="199"/>
      <c r="F24" s="199"/>
      <c r="G24" s="200"/>
      <c r="H24" s="5" t="s">
        <v>11931</v>
      </c>
      <c r="I24" s="9">
        <v>19</v>
      </c>
      <c r="J24" s="10">
        <v>0</v>
      </c>
      <c r="K24" s="10">
        <v>0</v>
      </c>
      <c r="L24" s="10">
        <v>19</v>
      </c>
      <c r="M24" s="11">
        <v>0</v>
      </c>
      <c r="N24" s="30">
        <v>0</v>
      </c>
      <c r="O24" s="14">
        <v>4</v>
      </c>
      <c r="P24" s="10">
        <v>0</v>
      </c>
      <c r="Q24" s="22">
        <v>21.05263157894737</v>
      </c>
      <c r="R24" s="28" t="s">
        <v>14057</v>
      </c>
      <c r="S24" s="24" t="s">
        <v>14057</v>
      </c>
      <c r="T24" s="26" t="s">
        <v>14057</v>
      </c>
      <c r="U24" s="24" t="s">
        <v>14057</v>
      </c>
      <c r="V24" s="39" t="s">
        <v>14060</v>
      </c>
      <c r="W24" s="20">
        <v>0</v>
      </c>
      <c r="X24" s="18">
        <v>0</v>
      </c>
      <c r="Y24" s="32">
        <v>0</v>
      </c>
      <c r="Z24" s="32">
        <v>0</v>
      </c>
      <c r="AA24" s="35" t="s">
        <v>565</v>
      </c>
      <c r="AB24" s="35" t="s">
        <v>565</v>
      </c>
      <c r="AC24" s="35">
        <v>41</v>
      </c>
      <c r="AD24" s="36" t="s">
        <v>565</v>
      </c>
    </row>
    <row r="25" spans="1:30">
      <c r="A25" s="1">
        <v>12</v>
      </c>
      <c r="B25" s="198" t="s">
        <v>11935</v>
      </c>
      <c r="C25" s="199"/>
      <c r="D25" s="199"/>
      <c r="E25" s="199"/>
      <c r="F25" s="199"/>
      <c r="G25" s="200"/>
      <c r="H25" s="5" t="s">
        <v>11931</v>
      </c>
      <c r="I25" s="9">
        <v>19</v>
      </c>
      <c r="J25" s="10">
        <v>0</v>
      </c>
      <c r="K25" s="10">
        <v>19</v>
      </c>
      <c r="L25" s="10">
        <v>0</v>
      </c>
      <c r="M25" s="11">
        <v>0</v>
      </c>
      <c r="N25" s="30">
        <v>0</v>
      </c>
      <c r="O25" s="14">
        <v>1</v>
      </c>
      <c r="P25" s="10">
        <v>0</v>
      </c>
      <c r="Q25" s="22">
        <v>5.2631578947368425</v>
      </c>
      <c r="R25" s="28" t="s">
        <v>14057</v>
      </c>
      <c r="S25" s="24" t="s">
        <v>14057</v>
      </c>
      <c r="T25" s="26" t="s">
        <v>14057</v>
      </c>
      <c r="U25" s="24" t="s">
        <v>14057</v>
      </c>
      <c r="V25" s="39" t="s">
        <v>14057</v>
      </c>
      <c r="W25" s="20">
        <v>0</v>
      </c>
      <c r="X25" s="18">
        <v>0</v>
      </c>
      <c r="Y25" s="32">
        <v>0</v>
      </c>
      <c r="Z25" s="32">
        <v>0</v>
      </c>
      <c r="AA25" s="35" t="s">
        <v>565</v>
      </c>
      <c r="AB25" s="35">
        <v>6.8814814814814813</v>
      </c>
      <c r="AC25" s="35" t="s">
        <v>565</v>
      </c>
      <c r="AD25" s="36" t="s">
        <v>565</v>
      </c>
    </row>
    <row r="26" spans="1:30">
      <c r="A26" s="1">
        <v>13</v>
      </c>
      <c r="B26" s="198" t="s">
        <v>11937</v>
      </c>
      <c r="C26" s="199"/>
      <c r="D26" s="199"/>
      <c r="E26" s="199"/>
      <c r="F26" s="199"/>
      <c r="G26" s="200"/>
      <c r="H26" s="5" t="s">
        <v>11720</v>
      </c>
      <c r="I26" s="9">
        <v>19</v>
      </c>
      <c r="J26" s="10">
        <v>0</v>
      </c>
      <c r="K26" s="10">
        <v>0</v>
      </c>
      <c r="L26" s="10">
        <v>19</v>
      </c>
      <c r="M26" s="11">
        <v>0</v>
      </c>
      <c r="N26" s="30">
        <v>0</v>
      </c>
      <c r="O26" s="14">
        <v>1</v>
      </c>
      <c r="P26" s="10">
        <v>0.3</v>
      </c>
      <c r="Q26" s="22">
        <v>6.8421052631578947</v>
      </c>
      <c r="R26" s="28" t="s">
        <v>14057</v>
      </c>
      <c r="S26" s="24" t="s">
        <v>14057</v>
      </c>
      <c r="T26" s="26" t="s">
        <v>14057</v>
      </c>
      <c r="U26" s="24" t="s">
        <v>14057</v>
      </c>
      <c r="V26" s="39" t="s">
        <v>14060</v>
      </c>
      <c r="W26" s="20">
        <v>0</v>
      </c>
      <c r="X26" s="18">
        <v>0</v>
      </c>
      <c r="Y26" s="32">
        <v>0</v>
      </c>
      <c r="Z26" s="32">
        <v>0</v>
      </c>
      <c r="AA26" s="35" t="s">
        <v>565</v>
      </c>
      <c r="AB26" s="35" t="s">
        <v>565</v>
      </c>
      <c r="AC26" s="35">
        <v>60.608247422680414</v>
      </c>
      <c r="AD26" s="36" t="s">
        <v>565</v>
      </c>
    </row>
    <row r="27" spans="1:30">
      <c r="A27" s="1">
        <v>14</v>
      </c>
      <c r="B27" s="206" t="s">
        <v>11938</v>
      </c>
      <c r="C27" s="207"/>
      <c r="D27" s="207"/>
      <c r="E27" s="207"/>
      <c r="F27" s="207"/>
      <c r="G27" s="208"/>
      <c r="H27" s="5" t="s">
        <v>11720</v>
      </c>
      <c r="I27" s="9">
        <v>19</v>
      </c>
      <c r="J27" s="10">
        <v>0</v>
      </c>
      <c r="K27" s="10">
        <v>0</v>
      </c>
      <c r="L27" s="10">
        <v>19</v>
      </c>
      <c r="M27" s="11">
        <v>0</v>
      </c>
      <c r="N27" s="30">
        <v>0</v>
      </c>
      <c r="O27" s="14">
        <v>1</v>
      </c>
      <c r="P27" s="10">
        <v>0.1</v>
      </c>
      <c r="Q27" s="22">
        <v>5.7894736842105274</v>
      </c>
      <c r="R27" s="28" t="s">
        <v>14057</v>
      </c>
      <c r="S27" s="24" t="s">
        <v>14057</v>
      </c>
      <c r="T27" s="26" t="s">
        <v>14057</v>
      </c>
      <c r="U27" s="24" t="s">
        <v>14057</v>
      </c>
      <c r="V27" s="39" t="s">
        <v>14057</v>
      </c>
      <c r="W27" s="20">
        <v>0</v>
      </c>
      <c r="X27" s="18">
        <v>0</v>
      </c>
      <c r="Y27" s="32">
        <v>0</v>
      </c>
      <c r="Z27" s="32">
        <v>0</v>
      </c>
      <c r="AA27" s="35" t="s">
        <v>565</v>
      </c>
      <c r="AB27" s="35" t="s">
        <v>565</v>
      </c>
      <c r="AC27" s="35">
        <v>55.020920502092054</v>
      </c>
      <c r="AD27" s="36" t="s">
        <v>565</v>
      </c>
    </row>
    <row r="28" spans="1:30">
      <c r="A28" s="1">
        <v>15</v>
      </c>
      <c r="B28" s="206" t="s">
        <v>11940</v>
      </c>
      <c r="C28" s="207"/>
      <c r="D28" s="207"/>
      <c r="E28" s="207"/>
      <c r="F28" s="207"/>
      <c r="G28" s="208"/>
      <c r="H28" s="5" t="s">
        <v>11720</v>
      </c>
      <c r="I28" s="9">
        <v>19</v>
      </c>
      <c r="J28" s="10">
        <v>0</v>
      </c>
      <c r="K28" s="10">
        <v>0</v>
      </c>
      <c r="L28" s="10">
        <v>0</v>
      </c>
      <c r="M28" s="11">
        <v>0</v>
      </c>
      <c r="N28" s="30">
        <v>19</v>
      </c>
      <c r="O28" s="14">
        <v>1</v>
      </c>
      <c r="P28" s="10">
        <v>0</v>
      </c>
      <c r="Q28" s="22">
        <v>5.2631578947368425</v>
      </c>
      <c r="R28" s="28" t="s">
        <v>14057</v>
      </c>
      <c r="S28" s="24" t="s">
        <v>14057</v>
      </c>
      <c r="T28" s="26" t="s">
        <v>14057</v>
      </c>
      <c r="U28" s="24" t="s">
        <v>14057</v>
      </c>
      <c r="V28" s="39" t="s">
        <v>14060</v>
      </c>
      <c r="W28" s="20">
        <v>0</v>
      </c>
      <c r="X28" s="18">
        <v>0</v>
      </c>
      <c r="Y28" s="32">
        <v>0</v>
      </c>
      <c r="Z28" s="32">
        <v>0</v>
      </c>
      <c r="AA28" s="35" t="s">
        <v>565</v>
      </c>
      <c r="AB28" s="35" t="s">
        <v>565</v>
      </c>
      <c r="AC28" s="35" t="s">
        <v>565</v>
      </c>
      <c r="AD28" s="36" t="s">
        <v>565</v>
      </c>
    </row>
    <row r="29" spans="1:30">
      <c r="A29" s="1">
        <v>16</v>
      </c>
      <c r="B29" s="206" t="s">
        <v>11941</v>
      </c>
      <c r="C29" s="207"/>
      <c r="D29" s="207"/>
      <c r="E29" s="207"/>
      <c r="F29" s="207"/>
      <c r="G29" s="208"/>
      <c r="H29" s="5" t="s">
        <v>11720</v>
      </c>
      <c r="I29" s="9">
        <v>19</v>
      </c>
      <c r="J29" s="10">
        <v>0</v>
      </c>
      <c r="K29" s="10">
        <v>0</v>
      </c>
      <c r="L29" s="10">
        <v>0</v>
      </c>
      <c r="M29" s="11">
        <v>19</v>
      </c>
      <c r="N29" s="30">
        <v>0</v>
      </c>
      <c r="O29" s="14">
        <v>1</v>
      </c>
      <c r="P29" s="10">
        <v>0</v>
      </c>
      <c r="Q29" s="22">
        <v>5.2631578947368425</v>
      </c>
      <c r="R29" s="28" t="s">
        <v>14057</v>
      </c>
      <c r="S29" s="24" t="s">
        <v>14057</v>
      </c>
      <c r="T29" s="26" t="s">
        <v>14057</v>
      </c>
      <c r="U29" s="24" t="s">
        <v>14057</v>
      </c>
      <c r="V29" s="39" t="s">
        <v>14060</v>
      </c>
      <c r="W29" s="20">
        <v>0</v>
      </c>
      <c r="X29" s="18">
        <v>0</v>
      </c>
      <c r="Y29" s="32">
        <v>0</v>
      </c>
      <c r="Z29" s="32">
        <v>0</v>
      </c>
      <c r="AA29" s="35" t="s">
        <v>565</v>
      </c>
      <c r="AB29" s="35" t="s">
        <v>565</v>
      </c>
      <c r="AC29" s="35" t="s">
        <v>565</v>
      </c>
      <c r="AD29" s="36">
        <v>113</v>
      </c>
    </row>
    <row r="30" spans="1:30">
      <c r="A30" s="1">
        <v>17</v>
      </c>
      <c r="B30" s="206" t="s">
        <v>11943</v>
      </c>
      <c r="C30" s="207"/>
      <c r="D30" s="207"/>
      <c r="E30" s="207"/>
      <c r="F30" s="207"/>
      <c r="G30" s="208"/>
      <c r="H30" s="5" t="s">
        <v>11720</v>
      </c>
      <c r="I30" s="9">
        <v>19</v>
      </c>
      <c r="J30" s="10">
        <v>0</v>
      </c>
      <c r="K30" s="10">
        <v>19</v>
      </c>
      <c r="L30" s="10">
        <v>0</v>
      </c>
      <c r="M30" s="11">
        <v>0</v>
      </c>
      <c r="N30" s="30">
        <v>0</v>
      </c>
      <c r="O30" s="14">
        <v>2</v>
      </c>
      <c r="P30" s="10">
        <v>0.5</v>
      </c>
      <c r="Q30" s="22">
        <v>13.157894736842104</v>
      </c>
      <c r="R30" s="28" t="s">
        <v>14057</v>
      </c>
      <c r="S30" s="24" t="s">
        <v>14057</v>
      </c>
      <c r="T30" s="26" t="s">
        <v>14057</v>
      </c>
      <c r="U30" s="24" t="s">
        <v>14057</v>
      </c>
      <c r="V30" s="39" t="s">
        <v>14057</v>
      </c>
      <c r="W30" s="20">
        <v>0</v>
      </c>
      <c r="X30" s="18">
        <v>0</v>
      </c>
      <c r="Y30" s="32">
        <v>824</v>
      </c>
      <c r="Z30" s="32">
        <v>337</v>
      </c>
      <c r="AA30" s="35" t="s">
        <v>565</v>
      </c>
      <c r="AB30" s="35">
        <v>5.0642763445561876</v>
      </c>
      <c r="AC30" s="35" t="s">
        <v>565</v>
      </c>
      <c r="AD30" s="36" t="s">
        <v>565</v>
      </c>
    </row>
    <row r="31" spans="1:30">
      <c r="A31" s="1">
        <v>18</v>
      </c>
      <c r="B31" s="206" t="s">
        <v>11944</v>
      </c>
      <c r="C31" s="207"/>
      <c r="D31" s="207"/>
      <c r="E31" s="207"/>
      <c r="F31" s="207"/>
      <c r="G31" s="208"/>
      <c r="H31" s="5" t="s">
        <v>11720</v>
      </c>
      <c r="I31" s="9">
        <v>19</v>
      </c>
      <c r="J31" s="10">
        <v>0</v>
      </c>
      <c r="K31" s="10">
        <v>19</v>
      </c>
      <c r="L31" s="10">
        <v>0</v>
      </c>
      <c r="M31" s="11">
        <v>0</v>
      </c>
      <c r="N31" s="30">
        <v>0</v>
      </c>
      <c r="O31" s="14">
        <v>2</v>
      </c>
      <c r="P31" s="10">
        <v>0</v>
      </c>
      <c r="Q31" s="22">
        <v>10.526315789473685</v>
      </c>
      <c r="R31" s="28" t="s">
        <v>14057</v>
      </c>
      <c r="S31" s="24" t="s">
        <v>14057</v>
      </c>
      <c r="T31" s="26" t="s">
        <v>14057</v>
      </c>
      <c r="U31" s="24" t="s">
        <v>14057</v>
      </c>
      <c r="V31" s="39" t="s">
        <v>14057</v>
      </c>
      <c r="W31" s="20">
        <v>0</v>
      </c>
      <c r="X31" s="18">
        <v>0</v>
      </c>
      <c r="Y31" s="32">
        <v>0</v>
      </c>
      <c r="Z31" s="32">
        <v>399</v>
      </c>
      <c r="AA31" s="35" t="s">
        <v>565</v>
      </c>
      <c r="AB31" s="35">
        <v>8.1429951690821252</v>
      </c>
      <c r="AC31" s="35" t="s">
        <v>565</v>
      </c>
      <c r="AD31" s="36" t="s">
        <v>565</v>
      </c>
    </row>
    <row r="32" spans="1:30">
      <c r="A32" s="1">
        <v>19</v>
      </c>
      <c r="B32" s="206" t="s">
        <v>11942</v>
      </c>
      <c r="C32" s="207"/>
      <c r="D32" s="207"/>
      <c r="E32" s="207"/>
      <c r="F32" s="207"/>
      <c r="G32" s="208"/>
      <c r="H32" s="5" t="s">
        <v>11720</v>
      </c>
      <c r="I32" s="9">
        <v>11</v>
      </c>
      <c r="J32" s="10">
        <v>0</v>
      </c>
      <c r="K32" s="10">
        <v>11</v>
      </c>
      <c r="L32" s="10">
        <v>0</v>
      </c>
      <c r="M32" s="11">
        <v>0</v>
      </c>
      <c r="N32" s="30">
        <v>0</v>
      </c>
      <c r="O32" s="14">
        <v>2</v>
      </c>
      <c r="P32" s="10">
        <v>0</v>
      </c>
      <c r="Q32" s="22">
        <v>18.181818181818183</v>
      </c>
      <c r="R32" s="28" t="s">
        <v>14057</v>
      </c>
      <c r="S32" s="24" t="s">
        <v>14057</v>
      </c>
      <c r="T32" s="26" t="s">
        <v>14057</v>
      </c>
      <c r="U32" s="24" t="s">
        <v>14057</v>
      </c>
      <c r="V32" s="39" t="s">
        <v>14057</v>
      </c>
      <c r="W32" s="20">
        <v>0</v>
      </c>
      <c r="X32" s="18">
        <v>0</v>
      </c>
      <c r="Y32" s="32">
        <v>0</v>
      </c>
      <c r="Z32" s="32">
        <v>0</v>
      </c>
      <c r="AA32" s="35" t="s">
        <v>565</v>
      </c>
      <c r="AB32" s="35">
        <v>3.7021276595744679</v>
      </c>
      <c r="AC32" s="35" t="s">
        <v>565</v>
      </c>
      <c r="AD32" s="36" t="s">
        <v>565</v>
      </c>
    </row>
    <row r="33" spans="1:30">
      <c r="A33" s="1">
        <v>20</v>
      </c>
      <c r="B33" s="206" t="s">
        <v>11933</v>
      </c>
      <c r="C33" s="207"/>
      <c r="D33" s="207"/>
      <c r="E33" s="207"/>
      <c r="F33" s="207"/>
      <c r="G33" s="208"/>
      <c r="H33" s="5" t="s">
        <v>11931</v>
      </c>
      <c r="I33" s="9">
        <v>10</v>
      </c>
      <c r="J33" s="10">
        <v>0</v>
      </c>
      <c r="K33" s="10">
        <v>10</v>
      </c>
      <c r="L33" s="10">
        <v>0</v>
      </c>
      <c r="M33" s="11">
        <v>0</v>
      </c>
      <c r="N33" s="30">
        <v>0</v>
      </c>
      <c r="O33" s="14">
        <v>2</v>
      </c>
      <c r="P33" s="10">
        <v>0.4</v>
      </c>
      <c r="Q33" s="22">
        <v>24</v>
      </c>
      <c r="R33" s="28" t="s">
        <v>14057</v>
      </c>
      <c r="S33" s="24" t="s">
        <v>14057</v>
      </c>
      <c r="T33" s="26" t="s">
        <v>14057</v>
      </c>
      <c r="U33" s="24" t="s">
        <v>14057</v>
      </c>
      <c r="V33" s="39" t="s">
        <v>14057</v>
      </c>
      <c r="W33" s="20">
        <v>0</v>
      </c>
      <c r="X33" s="18">
        <v>0</v>
      </c>
      <c r="Y33" s="32">
        <v>0</v>
      </c>
      <c r="Z33" s="32">
        <v>0</v>
      </c>
      <c r="AA33" s="35" t="s">
        <v>565</v>
      </c>
      <c r="AB33" s="35">
        <v>12.166666666666666</v>
      </c>
      <c r="AC33" s="35" t="s">
        <v>565</v>
      </c>
      <c r="AD33" s="36" t="s">
        <v>565</v>
      </c>
    </row>
    <row r="34" spans="1:30">
      <c r="A34" s="1">
        <v>21</v>
      </c>
      <c r="B34" s="198" t="s">
        <v>11936</v>
      </c>
      <c r="C34" s="199"/>
      <c r="D34" s="199"/>
      <c r="E34" s="199"/>
      <c r="F34" s="199"/>
      <c r="G34" s="200"/>
      <c r="H34" s="5" t="s">
        <v>11720</v>
      </c>
      <c r="I34" s="9">
        <v>8</v>
      </c>
      <c r="J34" s="10">
        <v>0</v>
      </c>
      <c r="K34" s="10">
        <v>8</v>
      </c>
      <c r="L34" s="10">
        <v>0</v>
      </c>
      <c r="M34" s="11">
        <v>0</v>
      </c>
      <c r="N34" s="30">
        <v>0</v>
      </c>
      <c r="O34" s="14">
        <v>3</v>
      </c>
      <c r="P34" s="10">
        <v>0.7</v>
      </c>
      <c r="Q34" s="22">
        <v>46.25</v>
      </c>
      <c r="R34" s="28" t="s">
        <v>14057</v>
      </c>
      <c r="S34" s="24" t="s">
        <v>14057</v>
      </c>
      <c r="T34" s="26" t="s">
        <v>14057</v>
      </c>
      <c r="U34" s="24" t="s">
        <v>14057</v>
      </c>
      <c r="V34" s="39" t="s">
        <v>14057</v>
      </c>
      <c r="W34" s="20">
        <v>0</v>
      </c>
      <c r="X34" s="18">
        <v>0</v>
      </c>
      <c r="Y34" s="32">
        <v>0</v>
      </c>
      <c r="Z34" s="32">
        <v>0</v>
      </c>
      <c r="AA34" s="35" t="s">
        <v>565</v>
      </c>
      <c r="AB34" s="35">
        <v>4</v>
      </c>
      <c r="AC34" s="35" t="s">
        <v>565</v>
      </c>
      <c r="AD34" s="36" t="s">
        <v>565</v>
      </c>
    </row>
    <row r="35" spans="1:30" ht="14.25" thickBot="1">
      <c r="A35" s="1">
        <v>22</v>
      </c>
      <c r="B35" s="218" t="s">
        <v>11939</v>
      </c>
      <c r="C35" s="219"/>
      <c r="D35" s="219"/>
      <c r="E35" s="219"/>
      <c r="F35" s="219"/>
      <c r="G35" s="220"/>
      <c r="H35" s="98" t="s">
        <v>11720</v>
      </c>
      <c r="I35" s="99">
        <v>5</v>
      </c>
      <c r="J35" s="100">
        <v>0</v>
      </c>
      <c r="K35" s="100">
        <v>5</v>
      </c>
      <c r="L35" s="100">
        <v>0</v>
      </c>
      <c r="M35" s="101">
        <v>0</v>
      </c>
      <c r="N35" s="102">
        <v>0</v>
      </c>
      <c r="O35" s="103">
        <v>1</v>
      </c>
      <c r="P35" s="100">
        <v>0</v>
      </c>
      <c r="Q35" s="104">
        <v>20</v>
      </c>
      <c r="R35" s="105" t="s">
        <v>14057</v>
      </c>
      <c r="S35" s="106" t="s">
        <v>14057</v>
      </c>
      <c r="T35" s="107" t="s">
        <v>14057</v>
      </c>
      <c r="U35" s="106" t="s">
        <v>14057</v>
      </c>
      <c r="V35" s="108" t="s">
        <v>14057</v>
      </c>
      <c r="W35" s="109">
        <v>0</v>
      </c>
      <c r="X35" s="110">
        <v>0</v>
      </c>
      <c r="Y35" s="111">
        <v>0</v>
      </c>
      <c r="Z35" s="111">
        <v>0</v>
      </c>
      <c r="AA35" s="112" t="s">
        <v>565</v>
      </c>
      <c r="AB35" s="112">
        <v>2</v>
      </c>
      <c r="AC35" s="112" t="s">
        <v>565</v>
      </c>
      <c r="AD35" s="113" t="s">
        <v>565</v>
      </c>
    </row>
  </sheetData>
  <autoFilter ref="A2:AD34" xr:uid="{FA153BBF-0965-4EAA-85FC-8A77E1B63F3E}"/>
  <mergeCells count="77">
    <mergeCell ref="B31:G31"/>
    <mergeCell ref="B32:G32"/>
    <mergeCell ref="B33:G33"/>
    <mergeCell ref="B34:G34"/>
    <mergeCell ref="B35:G35"/>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84" priority="5" operator="equal">
      <formula>0</formula>
    </cfRule>
  </conditionalFormatting>
  <conditionalFormatting sqref="N7">
    <cfRule type="cellIs" dxfId="183" priority="4" operator="equal">
      <formula>0</formula>
    </cfRule>
  </conditionalFormatting>
  <conditionalFormatting sqref="AA7:AD7">
    <cfRule type="cellIs" dxfId="182" priority="3" operator="equal">
      <formula>0</formula>
    </cfRule>
  </conditionalFormatting>
  <conditionalFormatting sqref="V7">
    <cfRule type="cellIs" dxfId="181" priority="2" operator="equal">
      <formula>0</formula>
    </cfRule>
  </conditionalFormatting>
  <conditionalFormatting sqref="B14:AD35">
    <cfRule type="expression" dxfId="1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D8C90-5EE4-4FD3-9953-37591DB21021}">
  <sheetPr codeName="Sheet340">
    <tabColor rgb="FFFFC000"/>
    <pageSetUpPr fitToPage="1"/>
  </sheetPr>
  <dimension ref="A1:AD4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14618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304</v>
      </c>
      <c r="B7" s="50" t="s">
        <v>11645</v>
      </c>
      <c r="C7" s="51" t="s">
        <v>10599</v>
      </c>
      <c r="D7" s="52">
        <v>15.386200000000001</v>
      </c>
      <c r="E7" s="53">
        <v>421.43</v>
      </c>
      <c r="F7" s="54">
        <v>7</v>
      </c>
      <c r="G7" s="55">
        <v>24</v>
      </c>
      <c r="H7" s="43"/>
      <c r="I7" s="56">
        <v>1677</v>
      </c>
      <c r="J7" s="57">
        <v>36</v>
      </c>
      <c r="K7" s="57">
        <v>716</v>
      </c>
      <c r="L7" s="57">
        <v>341</v>
      </c>
      <c r="M7" s="58">
        <v>584</v>
      </c>
      <c r="N7" s="59">
        <v>47</v>
      </c>
      <c r="O7" s="60">
        <v>200</v>
      </c>
      <c r="P7" s="54">
        <v>21.200000000000003</v>
      </c>
      <c r="Q7" s="61">
        <v>12.830626450116009</v>
      </c>
      <c r="R7" s="62">
        <v>0</v>
      </c>
      <c r="S7" s="63">
        <v>2</v>
      </c>
      <c r="T7" s="64">
        <v>0</v>
      </c>
      <c r="U7" s="65">
        <v>3</v>
      </c>
      <c r="V7" s="66">
        <v>7</v>
      </c>
      <c r="W7" s="67">
        <v>5775</v>
      </c>
      <c r="X7" s="68">
        <v>1623</v>
      </c>
      <c r="Y7" s="54">
        <v>483</v>
      </c>
      <c r="Z7" s="54">
        <v>3873</v>
      </c>
      <c r="AA7" s="69">
        <v>3.7654516640253566</v>
      </c>
      <c r="AB7" s="68">
        <v>11.686806761401892</v>
      </c>
      <c r="AC7" s="68">
        <v>30.151862970157161</v>
      </c>
      <c r="AD7" s="55">
        <v>145.40305711987128</v>
      </c>
    </row>
    <row r="8" spans="1:30" ht="14.25" thickBot="1">
      <c r="A8" s="96">
        <v>4303</v>
      </c>
      <c r="B8" s="70"/>
      <c r="C8" s="71" t="s">
        <v>13874</v>
      </c>
      <c r="D8" s="72">
        <v>1</v>
      </c>
      <c r="E8" s="73" t="s">
        <v>13875</v>
      </c>
      <c r="F8" s="74">
        <v>0</v>
      </c>
      <c r="G8" s="74">
        <v>0</v>
      </c>
      <c r="H8" s="75" t="s">
        <v>13864</v>
      </c>
      <c r="I8" s="76">
        <v>1296</v>
      </c>
      <c r="J8" s="77">
        <v>83</v>
      </c>
      <c r="K8" s="77">
        <v>359</v>
      </c>
      <c r="L8" s="77">
        <v>399</v>
      </c>
      <c r="M8" s="78">
        <v>455</v>
      </c>
      <c r="N8" s="79"/>
      <c r="O8" s="80"/>
      <c r="P8" s="80"/>
      <c r="Q8" s="80"/>
      <c r="R8" s="81"/>
      <c r="S8" s="80"/>
      <c r="T8" s="80"/>
      <c r="U8" s="82"/>
      <c r="V8" s="82"/>
      <c r="W8" s="168" t="s">
        <v>14619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11837</v>
      </c>
      <c r="C14" s="202"/>
      <c r="D14" s="202"/>
      <c r="E14" s="202"/>
      <c r="F14" s="202"/>
      <c r="G14" s="203"/>
      <c r="H14" s="4" t="s">
        <v>11734</v>
      </c>
      <c r="I14" s="6">
        <v>402</v>
      </c>
      <c r="J14" s="7">
        <v>18</v>
      </c>
      <c r="K14" s="7">
        <v>294</v>
      </c>
      <c r="L14" s="7">
        <v>90</v>
      </c>
      <c r="M14" s="8">
        <v>0</v>
      </c>
      <c r="N14" s="29">
        <v>0</v>
      </c>
      <c r="O14" s="13">
        <v>82</v>
      </c>
      <c r="P14" s="7">
        <v>0</v>
      </c>
      <c r="Q14" s="21">
        <v>20.398009950248756</v>
      </c>
      <c r="R14" s="27" t="s">
        <v>14057</v>
      </c>
      <c r="S14" s="23" t="s">
        <v>14054</v>
      </c>
      <c r="T14" s="25" t="s">
        <v>14057</v>
      </c>
      <c r="U14" s="23" t="s">
        <v>14059</v>
      </c>
      <c r="V14" s="38" t="s">
        <v>14057</v>
      </c>
      <c r="W14" s="19">
        <v>3263</v>
      </c>
      <c r="X14" s="17">
        <v>1052</v>
      </c>
      <c r="Y14" s="31">
        <v>0</v>
      </c>
      <c r="Z14" s="31">
        <v>1802</v>
      </c>
      <c r="AA14" s="33">
        <v>4.1805140466228332</v>
      </c>
      <c r="AB14" s="33">
        <v>10.679969724076241</v>
      </c>
      <c r="AC14" s="33">
        <v>12.671661524900838</v>
      </c>
      <c r="AD14" s="34" t="s">
        <v>565</v>
      </c>
    </row>
    <row r="15" spans="1:30">
      <c r="A15" s="1">
        <v>2</v>
      </c>
      <c r="B15" s="198" t="s">
        <v>11731</v>
      </c>
      <c r="C15" s="199"/>
      <c r="D15" s="199"/>
      <c r="E15" s="199"/>
      <c r="F15" s="199"/>
      <c r="G15" s="200"/>
      <c r="H15" s="5" t="s">
        <v>11730</v>
      </c>
      <c r="I15" s="9">
        <v>270</v>
      </c>
      <c r="J15" s="10">
        <v>18</v>
      </c>
      <c r="K15" s="10">
        <v>197</v>
      </c>
      <c r="L15" s="10">
        <v>40</v>
      </c>
      <c r="M15" s="11">
        <v>0</v>
      </c>
      <c r="N15" s="30">
        <v>15</v>
      </c>
      <c r="O15" s="14">
        <v>53</v>
      </c>
      <c r="P15" s="10">
        <v>5</v>
      </c>
      <c r="Q15" s="22">
        <v>21.481481481481481</v>
      </c>
      <c r="R15" s="28" t="s">
        <v>14057</v>
      </c>
      <c r="S15" s="24" t="s">
        <v>14054</v>
      </c>
      <c r="T15" s="26" t="s">
        <v>14057</v>
      </c>
      <c r="U15" s="24" t="s">
        <v>14059</v>
      </c>
      <c r="V15" s="39" t="s">
        <v>14057</v>
      </c>
      <c r="W15" s="20">
        <v>2471</v>
      </c>
      <c r="X15" s="18">
        <v>571</v>
      </c>
      <c r="Y15" s="32">
        <v>0</v>
      </c>
      <c r="Z15" s="32">
        <v>1326</v>
      </c>
      <c r="AA15" s="35">
        <v>3.2968960863697707</v>
      </c>
      <c r="AB15" s="35">
        <v>12.294060370009737</v>
      </c>
      <c r="AC15" s="35">
        <v>49.17832167832168</v>
      </c>
      <c r="AD15" s="36" t="s">
        <v>565</v>
      </c>
    </row>
    <row r="16" spans="1:30">
      <c r="A16" s="1">
        <v>3</v>
      </c>
      <c r="B16" s="198" t="s">
        <v>11729</v>
      </c>
      <c r="C16" s="199"/>
      <c r="D16" s="199"/>
      <c r="E16" s="199"/>
      <c r="F16" s="199"/>
      <c r="G16" s="200"/>
      <c r="H16" s="5" t="s">
        <v>11730</v>
      </c>
      <c r="I16" s="9">
        <v>240</v>
      </c>
      <c r="J16" s="10">
        <v>0</v>
      </c>
      <c r="K16" s="10">
        <v>0</v>
      </c>
      <c r="L16" s="10">
        <v>0</v>
      </c>
      <c r="M16" s="11">
        <v>240</v>
      </c>
      <c r="N16" s="30">
        <v>0</v>
      </c>
      <c r="O16" s="14">
        <v>10</v>
      </c>
      <c r="P16" s="10">
        <v>4.5</v>
      </c>
      <c r="Q16" s="22">
        <v>6.041666666666667</v>
      </c>
      <c r="R16" s="28" t="s">
        <v>14057</v>
      </c>
      <c r="S16" s="24" t="s">
        <v>14057</v>
      </c>
      <c r="T16" s="26" t="s">
        <v>14057</v>
      </c>
      <c r="U16" s="24" t="s">
        <v>14057</v>
      </c>
      <c r="V16" s="39" t="s">
        <v>14057</v>
      </c>
      <c r="W16" s="20">
        <v>0</v>
      </c>
      <c r="X16" s="18">
        <v>0</v>
      </c>
      <c r="Y16" s="32">
        <v>0</v>
      </c>
      <c r="Z16" s="32">
        <v>0</v>
      </c>
      <c r="AA16" s="35" t="s">
        <v>565</v>
      </c>
      <c r="AB16" s="35" t="s">
        <v>565</v>
      </c>
      <c r="AC16" s="35" t="s">
        <v>565</v>
      </c>
      <c r="AD16" s="36">
        <v>282.92605633802816</v>
      </c>
    </row>
    <row r="17" spans="1:30">
      <c r="A17" s="1">
        <v>4</v>
      </c>
      <c r="B17" s="198" t="s">
        <v>11733</v>
      </c>
      <c r="C17" s="199"/>
      <c r="D17" s="199"/>
      <c r="E17" s="199"/>
      <c r="F17" s="199"/>
      <c r="G17" s="200"/>
      <c r="H17" s="5" t="s">
        <v>11734</v>
      </c>
      <c r="I17" s="9">
        <v>139</v>
      </c>
      <c r="J17" s="10">
        <v>0</v>
      </c>
      <c r="K17" s="10">
        <v>0</v>
      </c>
      <c r="L17" s="10">
        <v>32</v>
      </c>
      <c r="M17" s="11">
        <v>107</v>
      </c>
      <c r="N17" s="30">
        <v>0</v>
      </c>
      <c r="O17" s="14">
        <v>7</v>
      </c>
      <c r="P17" s="10">
        <v>0.5</v>
      </c>
      <c r="Q17" s="22">
        <v>5.3956834532374103</v>
      </c>
      <c r="R17" s="28" t="s">
        <v>14057</v>
      </c>
      <c r="S17" s="24" t="s">
        <v>14057</v>
      </c>
      <c r="T17" s="26" t="s">
        <v>14057</v>
      </c>
      <c r="U17" s="24" t="s">
        <v>14057</v>
      </c>
      <c r="V17" s="39" t="s">
        <v>14057</v>
      </c>
      <c r="W17" s="20">
        <v>0</v>
      </c>
      <c r="X17" s="18">
        <v>0</v>
      </c>
      <c r="Y17" s="32">
        <v>0</v>
      </c>
      <c r="Z17" s="32">
        <v>0</v>
      </c>
      <c r="AA17" s="35" t="s">
        <v>565</v>
      </c>
      <c r="AB17" s="35" t="s">
        <v>565</v>
      </c>
      <c r="AC17" s="35">
        <v>84.243478260869566</v>
      </c>
      <c r="AD17" s="36">
        <v>192.73563218390805</v>
      </c>
    </row>
    <row r="18" spans="1:30">
      <c r="A18" s="1">
        <v>5</v>
      </c>
      <c r="B18" s="198" t="s">
        <v>11732</v>
      </c>
      <c r="C18" s="199"/>
      <c r="D18" s="199"/>
      <c r="E18" s="199"/>
      <c r="F18" s="199"/>
      <c r="G18" s="200"/>
      <c r="H18" s="5" t="s">
        <v>11730</v>
      </c>
      <c r="I18" s="9">
        <v>99</v>
      </c>
      <c r="J18" s="10">
        <v>0</v>
      </c>
      <c r="K18" s="10">
        <v>0</v>
      </c>
      <c r="L18" s="10">
        <v>0</v>
      </c>
      <c r="M18" s="11">
        <v>99</v>
      </c>
      <c r="N18" s="30">
        <v>0</v>
      </c>
      <c r="O18" s="14">
        <v>6</v>
      </c>
      <c r="P18" s="10">
        <v>0</v>
      </c>
      <c r="Q18" s="22">
        <v>6.0606060606060606</v>
      </c>
      <c r="R18" s="28" t="s">
        <v>14057</v>
      </c>
      <c r="S18" s="24" t="s">
        <v>14057</v>
      </c>
      <c r="T18" s="26" t="s">
        <v>14057</v>
      </c>
      <c r="U18" s="24" t="s">
        <v>14057</v>
      </c>
      <c r="V18" s="39" t="s">
        <v>14057</v>
      </c>
      <c r="W18" s="20">
        <v>0</v>
      </c>
      <c r="X18" s="18">
        <v>0</v>
      </c>
      <c r="Y18" s="32">
        <v>0</v>
      </c>
      <c r="Z18" s="32">
        <v>0</v>
      </c>
      <c r="AA18" s="35" t="s">
        <v>565</v>
      </c>
      <c r="AB18" s="35" t="s">
        <v>565</v>
      </c>
      <c r="AC18" s="35" t="s">
        <v>565</v>
      </c>
      <c r="AD18" s="36">
        <v>105.39035769828926</v>
      </c>
    </row>
    <row r="19" spans="1:30">
      <c r="A19" s="1">
        <v>6</v>
      </c>
      <c r="B19" s="198" t="s">
        <v>11737</v>
      </c>
      <c r="C19" s="199"/>
      <c r="D19" s="199"/>
      <c r="E19" s="199"/>
      <c r="F19" s="199"/>
      <c r="G19" s="200"/>
      <c r="H19" s="5" t="s">
        <v>11738</v>
      </c>
      <c r="I19" s="9">
        <v>91</v>
      </c>
      <c r="J19" s="10">
        <v>0</v>
      </c>
      <c r="K19" s="10">
        <v>0</v>
      </c>
      <c r="L19" s="10">
        <v>49</v>
      </c>
      <c r="M19" s="11">
        <v>42</v>
      </c>
      <c r="N19" s="30">
        <v>0</v>
      </c>
      <c r="O19" s="14">
        <v>4</v>
      </c>
      <c r="P19" s="10">
        <v>4.0999999999999996</v>
      </c>
      <c r="Q19" s="22">
        <v>8.9010989010989015</v>
      </c>
      <c r="R19" s="28" t="s">
        <v>14057</v>
      </c>
      <c r="S19" s="24" t="s">
        <v>14057</v>
      </c>
      <c r="T19" s="26" t="s">
        <v>14057</v>
      </c>
      <c r="U19" s="24" t="s">
        <v>14059</v>
      </c>
      <c r="V19" s="39" t="s">
        <v>14060</v>
      </c>
      <c r="W19" s="20">
        <v>41</v>
      </c>
      <c r="X19" s="18">
        <v>0</v>
      </c>
      <c r="Y19" s="32">
        <v>0</v>
      </c>
      <c r="Z19" s="32">
        <v>0</v>
      </c>
      <c r="AA19" s="35" t="s">
        <v>565</v>
      </c>
      <c r="AB19" s="35" t="s">
        <v>565</v>
      </c>
      <c r="AC19" s="35">
        <v>19.931456548347612</v>
      </c>
      <c r="AD19" s="36">
        <v>45.342696629213485</v>
      </c>
    </row>
    <row r="20" spans="1:30">
      <c r="A20" s="1">
        <v>7</v>
      </c>
      <c r="B20" s="198" t="s">
        <v>11735</v>
      </c>
      <c r="C20" s="199"/>
      <c r="D20" s="199"/>
      <c r="E20" s="199"/>
      <c r="F20" s="199"/>
      <c r="G20" s="200"/>
      <c r="H20" s="5" t="s">
        <v>11736</v>
      </c>
      <c r="I20" s="9">
        <v>89</v>
      </c>
      <c r="J20" s="10">
        <v>0</v>
      </c>
      <c r="K20" s="10">
        <v>0</v>
      </c>
      <c r="L20" s="10">
        <v>40</v>
      </c>
      <c r="M20" s="11">
        <v>49</v>
      </c>
      <c r="N20" s="30">
        <v>0</v>
      </c>
      <c r="O20" s="14">
        <v>5</v>
      </c>
      <c r="P20" s="10">
        <v>2.8</v>
      </c>
      <c r="Q20" s="22">
        <v>8.7640449438202239</v>
      </c>
      <c r="R20" s="28" t="s">
        <v>14057</v>
      </c>
      <c r="S20" s="24" t="s">
        <v>14057</v>
      </c>
      <c r="T20" s="26" t="s">
        <v>14057</v>
      </c>
      <c r="U20" s="24" t="s">
        <v>14057</v>
      </c>
      <c r="V20" s="39" t="s">
        <v>14057</v>
      </c>
      <c r="W20" s="20">
        <v>0</v>
      </c>
      <c r="X20" s="18">
        <v>0</v>
      </c>
      <c r="Y20" s="32">
        <v>0</v>
      </c>
      <c r="Z20" s="32">
        <v>0</v>
      </c>
      <c r="AA20" s="35" t="s">
        <v>565</v>
      </c>
      <c r="AB20" s="35" t="s">
        <v>565</v>
      </c>
      <c r="AC20" s="35">
        <v>77.271028037383175</v>
      </c>
      <c r="AD20" s="36">
        <v>131.30833333333334</v>
      </c>
    </row>
    <row r="21" spans="1:30">
      <c r="A21" s="1">
        <v>8</v>
      </c>
      <c r="B21" s="198" t="s">
        <v>11945</v>
      </c>
      <c r="C21" s="199"/>
      <c r="D21" s="199"/>
      <c r="E21" s="199"/>
      <c r="F21" s="199"/>
      <c r="G21" s="200"/>
      <c r="H21" s="5" t="s">
        <v>11730</v>
      </c>
      <c r="I21" s="9">
        <v>19</v>
      </c>
      <c r="J21" s="10">
        <v>0</v>
      </c>
      <c r="K21" s="10">
        <v>0</v>
      </c>
      <c r="L21" s="10">
        <v>0</v>
      </c>
      <c r="M21" s="11">
        <v>19</v>
      </c>
      <c r="N21" s="30">
        <v>0</v>
      </c>
      <c r="O21" s="14">
        <v>1</v>
      </c>
      <c r="P21" s="10">
        <v>0.2</v>
      </c>
      <c r="Q21" s="22">
        <v>6.3157894736842106</v>
      </c>
      <c r="R21" s="28" t="s">
        <v>14057</v>
      </c>
      <c r="S21" s="24" t="s">
        <v>14057</v>
      </c>
      <c r="T21" s="26" t="s">
        <v>14057</v>
      </c>
      <c r="U21" s="24" t="s">
        <v>14057</v>
      </c>
      <c r="V21" s="39" t="s">
        <v>14060</v>
      </c>
      <c r="W21" s="20">
        <v>0</v>
      </c>
      <c r="X21" s="18">
        <v>0</v>
      </c>
      <c r="Y21" s="32">
        <v>0</v>
      </c>
      <c r="Z21" s="32">
        <v>0</v>
      </c>
      <c r="AA21" s="35" t="s">
        <v>565</v>
      </c>
      <c r="AB21" s="35" t="s">
        <v>565</v>
      </c>
      <c r="AC21" s="35" t="s">
        <v>565</v>
      </c>
      <c r="AD21" s="36">
        <v>104.53968253968254</v>
      </c>
    </row>
    <row r="22" spans="1:30">
      <c r="A22" s="1">
        <v>9</v>
      </c>
      <c r="B22" s="198" t="s">
        <v>11946</v>
      </c>
      <c r="C22" s="199"/>
      <c r="D22" s="199"/>
      <c r="E22" s="199"/>
      <c r="F22" s="199"/>
      <c r="G22" s="200"/>
      <c r="H22" s="5" t="s">
        <v>11730</v>
      </c>
      <c r="I22" s="9">
        <v>19</v>
      </c>
      <c r="J22" s="10">
        <v>0</v>
      </c>
      <c r="K22" s="10">
        <v>19</v>
      </c>
      <c r="L22" s="10">
        <v>0</v>
      </c>
      <c r="M22" s="11">
        <v>0</v>
      </c>
      <c r="N22" s="30">
        <v>0</v>
      </c>
      <c r="O22" s="14">
        <v>1</v>
      </c>
      <c r="P22" s="10">
        <v>0</v>
      </c>
      <c r="Q22" s="22">
        <v>5.2631578947368425</v>
      </c>
      <c r="R22" s="28" t="s">
        <v>14057</v>
      </c>
      <c r="S22" s="24" t="s">
        <v>14057</v>
      </c>
      <c r="T22" s="26" t="s">
        <v>14057</v>
      </c>
      <c r="U22" s="24" t="s">
        <v>14057</v>
      </c>
      <c r="V22" s="39" t="s">
        <v>14057</v>
      </c>
      <c r="W22" s="20">
        <v>0</v>
      </c>
      <c r="X22" s="18">
        <v>0</v>
      </c>
      <c r="Y22" s="32">
        <v>0</v>
      </c>
      <c r="Z22" s="32">
        <v>460</v>
      </c>
      <c r="AA22" s="35" t="s">
        <v>565</v>
      </c>
      <c r="AB22" s="35">
        <v>8.0082135523613971</v>
      </c>
      <c r="AC22" s="35" t="s">
        <v>565</v>
      </c>
      <c r="AD22" s="36" t="s">
        <v>565</v>
      </c>
    </row>
    <row r="23" spans="1:30">
      <c r="A23" s="1">
        <v>10</v>
      </c>
      <c r="B23" s="198" t="s">
        <v>11947</v>
      </c>
      <c r="C23" s="199"/>
      <c r="D23" s="199"/>
      <c r="E23" s="199"/>
      <c r="F23" s="199"/>
      <c r="G23" s="200"/>
      <c r="H23" s="5" t="s">
        <v>11730</v>
      </c>
      <c r="I23" s="9">
        <v>19</v>
      </c>
      <c r="J23" s="10">
        <v>0</v>
      </c>
      <c r="K23" s="10">
        <v>19</v>
      </c>
      <c r="L23" s="10">
        <v>0</v>
      </c>
      <c r="M23" s="11">
        <v>0</v>
      </c>
      <c r="N23" s="30">
        <v>0</v>
      </c>
      <c r="O23" s="14">
        <v>1</v>
      </c>
      <c r="P23" s="10">
        <v>0.2</v>
      </c>
      <c r="Q23" s="22">
        <v>6.3157894736842106</v>
      </c>
      <c r="R23" s="28" t="s">
        <v>14057</v>
      </c>
      <c r="S23" s="24" t="s">
        <v>14057</v>
      </c>
      <c r="T23" s="26" t="s">
        <v>14057</v>
      </c>
      <c r="U23" s="24" t="s">
        <v>14057</v>
      </c>
      <c r="V23" s="39" t="s">
        <v>14060</v>
      </c>
      <c r="W23" s="20">
        <v>0</v>
      </c>
      <c r="X23" s="18">
        <v>0</v>
      </c>
      <c r="Y23" s="32">
        <v>0</v>
      </c>
      <c r="Z23" s="32">
        <v>0</v>
      </c>
      <c r="AA23" s="35" t="s">
        <v>565</v>
      </c>
      <c r="AB23" s="35">
        <v>36.243478260869566</v>
      </c>
      <c r="AC23" s="35" t="s">
        <v>565</v>
      </c>
      <c r="AD23" s="36" t="s">
        <v>565</v>
      </c>
    </row>
    <row r="24" spans="1:30">
      <c r="A24" s="1">
        <v>11</v>
      </c>
      <c r="B24" s="198" t="s">
        <v>11948</v>
      </c>
      <c r="C24" s="199"/>
      <c r="D24" s="199"/>
      <c r="E24" s="199"/>
      <c r="F24" s="199"/>
      <c r="G24" s="200"/>
      <c r="H24" s="5" t="s">
        <v>11730</v>
      </c>
      <c r="I24" s="9">
        <v>19</v>
      </c>
      <c r="J24" s="10">
        <v>0</v>
      </c>
      <c r="K24" s="10">
        <v>0</v>
      </c>
      <c r="L24" s="10">
        <v>19</v>
      </c>
      <c r="M24" s="11">
        <v>0</v>
      </c>
      <c r="N24" s="30">
        <v>0</v>
      </c>
      <c r="O24" s="14">
        <v>2</v>
      </c>
      <c r="P24" s="10">
        <v>0.1</v>
      </c>
      <c r="Q24" s="22">
        <v>11.052631578947368</v>
      </c>
      <c r="R24" s="28" t="s">
        <v>14057</v>
      </c>
      <c r="S24" s="24" t="s">
        <v>14057</v>
      </c>
      <c r="T24" s="26" t="s">
        <v>14057</v>
      </c>
      <c r="U24" s="24" t="s">
        <v>14057</v>
      </c>
      <c r="V24" s="39" t="s">
        <v>14060</v>
      </c>
      <c r="W24" s="20">
        <v>0</v>
      </c>
      <c r="X24" s="18">
        <v>0</v>
      </c>
      <c r="Y24" s="32">
        <v>0</v>
      </c>
      <c r="Z24" s="32">
        <v>0</v>
      </c>
      <c r="AA24" s="35" t="s">
        <v>565</v>
      </c>
      <c r="AB24" s="35" t="s">
        <v>565</v>
      </c>
      <c r="AC24" s="35">
        <v>63.005649717514125</v>
      </c>
      <c r="AD24" s="36" t="s">
        <v>565</v>
      </c>
    </row>
    <row r="25" spans="1:30">
      <c r="A25" s="1">
        <v>12</v>
      </c>
      <c r="B25" s="198" t="s">
        <v>11949</v>
      </c>
      <c r="C25" s="199"/>
      <c r="D25" s="199"/>
      <c r="E25" s="199"/>
      <c r="F25" s="199"/>
      <c r="G25" s="200"/>
      <c r="H25" s="5" t="s">
        <v>11730</v>
      </c>
      <c r="I25" s="9">
        <v>19</v>
      </c>
      <c r="J25" s="10">
        <v>0</v>
      </c>
      <c r="K25" s="10">
        <v>19</v>
      </c>
      <c r="L25" s="10">
        <v>0</v>
      </c>
      <c r="M25" s="11">
        <v>0</v>
      </c>
      <c r="N25" s="30">
        <v>0</v>
      </c>
      <c r="O25" s="14">
        <v>2</v>
      </c>
      <c r="P25" s="10">
        <v>1</v>
      </c>
      <c r="Q25" s="22">
        <v>15.789473684210526</v>
      </c>
      <c r="R25" s="28" t="s">
        <v>14057</v>
      </c>
      <c r="S25" s="24" t="s">
        <v>14057</v>
      </c>
      <c r="T25" s="26" t="s">
        <v>14057</v>
      </c>
      <c r="U25" s="24" t="s">
        <v>14057</v>
      </c>
      <c r="V25" s="39" t="s">
        <v>14057</v>
      </c>
      <c r="W25" s="20">
        <v>0</v>
      </c>
      <c r="X25" s="18">
        <v>0</v>
      </c>
      <c r="Y25" s="32">
        <v>0</v>
      </c>
      <c r="Z25" s="32">
        <v>0</v>
      </c>
      <c r="AA25" s="35" t="s">
        <v>565</v>
      </c>
      <c r="AB25" s="35" t="s">
        <v>565</v>
      </c>
      <c r="AC25" s="35" t="s">
        <v>565</v>
      </c>
      <c r="AD25" s="36" t="s">
        <v>565</v>
      </c>
    </row>
    <row r="26" spans="1:30">
      <c r="A26" s="1">
        <v>13</v>
      </c>
      <c r="B26" s="198" t="s">
        <v>11952</v>
      </c>
      <c r="C26" s="199"/>
      <c r="D26" s="199"/>
      <c r="E26" s="199"/>
      <c r="F26" s="199"/>
      <c r="G26" s="200"/>
      <c r="H26" s="5" t="s">
        <v>11730</v>
      </c>
      <c r="I26" s="9">
        <v>19</v>
      </c>
      <c r="J26" s="10">
        <v>0</v>
      </c>
      <c r="K26" s="10">
        <v>0</v>
      </c>
      <c r="L26" s="10">
        <v>0</v>
      </c>
      <c r="M26" s="11">
        <v>0</v>
      </c>
      <c r="N26" s="30">
        <v>19</v>
      </c>
      <c r="O26" s="14">
        <v>1</v>
      </c>
      <c r="P26" s="10">
        <v>0.5</v>
      </c>
      <c r="Q26" s="22">
        <v>7.8947368421052628</v>
      </c>
      <c r="R26" s="28" t="s">
        <v>14057</v>
      </c>
      <c r="S26" s="24" t="s">
        <v>14057</v>
      </c>
      <c r="T26" s="26" t="s">
        <v>14057</v>
      </c>
      <c r="U26" s="24" t="s">
        <v>14057</v>
      </c>
      <c r="V26" s="39" t="s">
        <v>14057</v>
      </c>
      <c r="W26" s="20">
        <v>0</v>
      </c>
      <c r="X26" s="18">
        <v>0</v>
      </c>
      <c r="Y26" s="32">
        <v>0</v>
      </c>
      <c r="Z26" s="32">
        <v>0</v>
      </c>
      <c r="AA26" s="35" t="s">
        <v>565</v>
      </c>
      <c r="AB26" s="35" t="s">
        <v>565</v>
      </c>
      <c r="AC26" s="35" t="s">
        <v>565</v>
      </c>
      <c r="AD26" s="36" t="s">
        <v>565</v>
      </c>
    </row>
    <row r="27" spans="1:30">
      <c r="A27" s="1">
        <v>14</v>
      </c>
      <c r="B27" s="206" t="s">
        <v>5620</v>
      </c>
      <c r="C27" s="207"/>
      <c r="D27" s="207"/>
      <c r="E27" s="207"/>
      <c r="F27" s="207"/>
      <c r="G27" s="208"/>
      <c r="H27" s="5" t="s">
        <v>11730</v>
      </c>
      <c r="I27" s="9">
        <v>19</v>
      </c>
      <c r="J27" s="10">
        <v>0</v>
      </c>
      <c r="K27" s="10">
        <v>0</v>
      </c>
      <c r="L27" s="10">
        <v>0</v>
      </c>
      <c r="M27" s="11">
        <v>19</v>
      </c>
      <c r="N27" s="30">
        <v>0</v>
      </c>
      <c r="O27" s="14">
        <v>1</v>
      </c>
      <c r="P27" s="10">
        <v>0.2</v>
      </c>
      <c r="Q27" s="22">
        <v>6.3157894736842106</v>
      </c>
      <c r="R27" s="28" t="s">
        <v>14057</v>
      </c>
      <c r="S27" s="24" t="s">
        <v>14057</v>
      </c>
      <c r="T27" s="26" t="s">
        <v>14057</v>
      </c>
      <c r="U27" s="24" t="s">
        <v>14057</v>
      </c>
      <c r="V27" s="39" t="s">
        <v>14057</v>
      </c>
      <c r="W27" s="20">
        <v>0</v>
      </c>
      <c r="X27" s="18">
        <v>0</v>
      </c>
      <c r="Y27" s="32">
        <v>0</v>
      </c>
      <c r="Z27" s="32">
        <v>0</v>
      </c>
      <c r="AA27" s="35" t="s">
        <v>565</v>
      </c>
      <c r="AB27" s="35" t="s">
        <v>565</v>
      </c>
      <c r="AC27" s="35" t="s">
        <v>565</v>
      </c>
      <c r="AD27" s="36">
        <v>64.621468926553675</v>
      </c>
    </row>
    <row r="28" spans="1:30">
      <c r="A28" s="1">
        <v>15</v>
      </c>
      <c r="B28" s="206" t="s">
        <v>11953</v>
      </c>
      <c r="C28" s="207"/>
      <c r="D28" s="207"/>
      <c r="E28" s="207"/>
      <c r="F28" s="207"/>
      <c r="G28" s="208"/>
      <c r="H28" s="5" t="s">
        <v>11730</v>
      </c>
      <c r="I28" s="9">
        <v>19</v>
      </c>
      <c r="J28" s="10">
        <v>0</v>
      </c>
      <c r="K28" s="10">
        <v>0</v>
      </c>
      <c r="L28" s="10">
        <v>19</v>
      </c>
      <c r="M28" s="11">
        <v>0</v>
      </c>
      <c r="N28" s="30">
        <v>0</v>
      </c>
      <c r="O28" s="14">
        <v>3</v>
      </c>
      <c r="P28" s="10">
        <v>0.3</v>
      </c>
      <c r="Q28" s="22">
        <v>17.368421052631579</v>
      </c>
      <c r="R28" s="28" t="s">
        <v>14057</v>
      </c>
      <c r="S28" s="24" t="s">
        <v>14057</v>
      </c>
      <c r="T28" s="26" t="s">
        <v>14057</v>
      </c>
      <c r="U28" s="24" t="s">
        <v>14057</v>
      </c>
      <c r="V28" s="39" t="s">
        <v>14060</v>
      </c>
      <c r="W28" s="20">
        <v>0</v>
      </c>
      <c r="X28" s="18">
        <v>0</v>
      </c>
      <c r="Y28" s="32">
        <v>0</v>
      </c>
      <c r="Z28" s="32">
        <v>0</v>
      </c>
      <c r="AA28" s="35" t="s">
        <v>565</v>
      </c>
      <c r="AB28" s="35" t="s">
        <v>565</v>
      </c>
      <c r="AC28" s="35">
        <v>36</v>
      </c>
      <c r="AD28" s="36" t="s">
        <v>565</v>
      </c>
    </row>
    <row r="29" spans="1:30">
      <c r="A29" s="1">
        <v>16</v>
      </c>
      <c r="B29" s="206" t="s">
        <v>11955</v>
      </c>
      <c r="C29" s="207"/>
      <c r="D29" s="207"/>
      <c r="E29" s="207"/>
      <c r="F29" s="207"/>
      <c r="G29" s="208"/>
      <c r="H29" s="5" t="s">
        <v>11730</v>
      </c>
      <c r="I29" s="9">
        <v>19</v>
      </c>
      <c r="J29" s="10">
        <v>0</v>
      </c>
      <c r="K29" s="10">
        <v>0</v>
      </c>
      <c r="L29" s="10">
        <v>19</v>
      </c>
      <c r="M29" s="11">
        <v>0</v>
      </c>
      <c r="N29" s="30">
        <v>0</v>
      </c>
      <c r="O29" s="14">
        <v>1</v>
      </c>
      <c r="P29" s="10">
        <v>1.1000000000000001</v>
      </c>
      <c r="Q29" s="22">
        <v>11.052631578947368</v>
      </c>
      <c r="R29" s="28" t="s">
        <v>14057</v>
      </c>
      <c r="S29" s="24" t="s">
        <v>14057</v>
      </c>
      <c r="T29" s="26" t="s">
        <v>14057</v>
      </c>
      <c r="U29" s="24" t="s">
        <v>14057</v>
      </c>
      <c r="V29" s="39" t="s">
        <v>14060</v>
      </c>
      <c r="W29" s="20">
        <v>0</v>
      </c>
      <c r="X29" s="18">
        <v>0</v>
      </c>
      <c r="Y29" s="32">
        <v>0</v>
      </c>
      <c r="Z29" s="32">
        <v>0</v>
      </c>
      <c r="AA29" s="35" t="s">
        <v>565</v>
      </c>
      <c r="AB29" s="35" t="s">
        <v>565</v>
      </c>
      <c r="AC29" s="35">
        <v>26.44943820224719</v>
      </c>
      <c r="AD29" s="36" t="s">
        <v>565</v>
      </c>
    </row>
    <row r="30" spans="1:30">
      <c r="A30" s="1">
        <v>17</v>
      </c>
      <c r="B30" s="206" t="s">
        <v>11956</v>
      </c>
      <c r="C30" s="207"/>
      <c r="D30" s="207"/>
      <c r="E30" s="207"/>
      <c r="F30" s="207"/>
      <c r="G30" s="208"/>
      <c r="H30" s="5" t="s">
        <v>11730</v>
      </c>
      <c r="I30" s="9">
        <v>19</v>
      </c>
      <c r="J30" s="10">
        <v>0</v>
      </c>
      <c r="K30" s="10">
        <v>19</v>
      </c>
      <c r="L30" s="10">
        <v>0</v>
      </c>
      <c r="M30" s="11">
        <v>0</v>
      </c>
      <c r="N30" s="30">
        <v>0</v>
      </c>
      <c r="O30" s="14">
        <v>2</v>
      </c>
      <c r="P30" s="10">
        <v>0</v>
      </c>
      <c r="Q30" s="22">
        <v>10.526315789473685</v>
      </c>
      <c r="R30" s="28" t="s">
        <v>14057</v>
      </c>
      <c r="S30" s="24" t="s">
        <v>14057</v>
      </c>
      <c r="T30" s="26" t="s">
        <v>14057</v>
      </c>
      <c r="U30" s="24" t="s">
        <v>14057</v>
      </c>
      <c r="V30" s="39" t="s">
        <v>14057</v>
      </c>
      <c r="W30" s="20">
        <v>0</v>
      </c>
      <c r="X30" s="18">
        <v>0</v>
      </c>
      <c r="Y30" s="32">
        <v>0</v>
      </c>
      <c r="Z30" s="32">
        <v>0</v>
      </c>
      <c r="AA30" s="35" t="s">
        <v>565</v>
      </c>
      <c r="AB30" s="35">
        <v>56.295081967213115</v>
      </c>
      <c r="AC30" s="35" t="s">
        <v>565</v>
      </c>
      <c r="AD30" s="36" t="s">
        <v>565</v>
      </c>
    </row>
    <row r="31" spans="1:30">
      <c r="A31" s="1">
        <v>18</v>
      </c>
      <c r="B31" s="206" t="s">
        <v>11957</v>
      </c>
      <c r="C31" s="207"/>
      <c r="D31" s="207"/>
      <c r="E31" s="207"/>
      <c r="F31" s="207"/>
      <c r="G31" s="208"/>
      <c r="H31" s="5" t="s">
        <v>11730</v>
      </c>
      <c r="I31" s="9">
        <v>19</v>
      </c>
      <c r="J31" s="10">
        <v>0</v>
      </c>
      <c r="K31" s="10">
        <v>19</v>
      </c>
      <c r="L31" s="10">
        <v>0</v>
      </c>
      <c r="M31" s="11">
        <v>0</v>
      </c>
      <c r="N31" s="30">
        <v>0</v>
      </c>
      <c r="O31" s="14">
        <v>2</v>
      </c>
      <c r="P31" s="10">
        <v>0</v>
      </c>
      <c r="Q31" s="22">
        <v>10.526315789473685</v>
      </c>
      <c r="R31" s="28" t="s">
        <v>14057</v>
      </c>
      <c r="S31" s="24" t="s">
        <v>14057</v>
      </c>
      <c r="T31" s="26" t="s">
        <v>14057</v>
      </c>
      <c r="U31" s="24" t="s">
        <v>14057</v>
      </c>
      <c r="V31" s="39" t="s">
        <v>14057</v>
      </c>
      <c r="W31" s="20">
        <v>0</v>
      </c>
      <c r="X31" s="18">
        <v>0</v>
      </c>
      <c r="Y31" s="32">
        <v>0</v>
      </c>
      <c r="Z31" s="32">
        <v>0</v>
      </c>
      <c r="AA31" s="35" t="s">
        <v>565</v>
      </c>
      <c r="AB31" s="35">
        <v>52.112211221122109</v>
      </c>
      <c r="AC31" s="35" t="s">
        <v>565</v>
      </c>
      <c r="AD31" s="36" t="s">
        <v>565</v>
      </c>
    </row>
    <row r="32" spans="1:30">
      <c r="A32" s="1">
        <v>19</v>
      </c>
      <c r="B32" s="206" t="s">
        <v>11960</v>
      </c>
      <c r="C32" s="207"/>
      <c r="D32" s="207"/>
      <c r="E32" s="207"/>
      <c r="F32" s="207"/>
      <c r="G32" s="208"/>
      <c r="H32" s="5" t="s">
        <v>11734</v>
      </c>
      <c r="I32" s="9">
        <v>19</v>
      </c>
      <c r="J32" s="10">
        <v>0</v>
      </c>
      <c r="K32" s="10">
        <v>0</v>
      </c>
      <c r="L32" s="10">
        <v>19</v>
      </c>
      <c r="M32" s="11">
        <v>0</v>
      </c>
      <c r="N32" s="30">
        <v>0</v>
      </c>
      <c r="O32" s="14">
        <v>2</v>
      </c>
      <c r="P32" s="10">
        <v>0</v>
      </c>
      <c r="Q32" s="22">
        <v>10.526315789473685</v>
      </c>
      <c r="R32" s="28" t="s">
        <v>14057</v>
      </c>
      <c r="S32" s="24" t="s">
        <v>14057</v>
      </c>
      <c r="T32" s="26" t="s">
        <v>14057</v>
      </c>
      <c r="U32" s="24" t="s">
        <v>14057</v>
      </c>
      <c r="V32" s="39" t="s">
        <v>14057</v>
      </c>
      <c r="W32" s="20">
        <v>0</v>
      </c>
      <c r="X32" s="18">
        <v>0</v>
      </c>
      <c r="Y32" s="32">
        <v>0</v>
      </c>
      <c r="Z32" s="32">
        <v>0</v>
      </c>
      <c r="AA32" s="35" t="s">
        <v>565</v>
      </c>
      <c r="AB32" s="35" t="s">
        <v>565</v>
      </c>
      <c r="AC32" s="35">
        <v>28.421768707482993</v>
      </c>
      <c r="AD32" s="36" t="s">
        <v>565</v>
      </c>
    </row>
    <row r="33" spans="1:30">
      <c r="A33" s="1">
        <v>20</v>
      </c>
      <c r="B33" s="206" t="s">
        <v>11961</v>
      </c>
      <c r="C33" s="207"/>
      <c r="D33" s="207"/>
      <c r="E33" s="207"/>
      <c r="F33" s="207"/>
      <c r="G33" s="208"/>
      <c r="H33" s="5" t="s">
        <v>11734</v>
      </c>
      <c r="I33" s="9">
        <v>19</v>
      </c>
      <c r="J33" s="10">
        <v>0</v>
      </c>
      <c r="K33" s="10">
        <v>19</v>
      </c>
      <c r="L33" s="10">
        <v>0</v>
      </c>
      <c r="M33" s="11">
        <v>0</v>
      </c>
      <c r="N33" s="30">
        <v>0</v>
      </c>
      <c r="O33" s="14">
        <v>1</v>
      </c>
      <c r="P33" s="10">
        <v>0</v>
      </c>
      <c r="Q33" s="22">
        <v>5.2631578947368425</v>
      </c>
      <c r="R33" s="28" t="s">
        <v>14057</v>
      </c>
      <c r="S33" s="24" t="s">
        <v>14057</v>
      </c>
      <c r="T33" s="26" t="s">
        <v>14057</v>
      </c>
      <c r="U33" s="24" t="s">
        <v>14057</v>
      </c>
      <c r="V33" s="39" t="s">
        <v>14057</v>
      </c>
      <c r="W33" s="20">
        <v>0</v>
      </c>
      <c r="X33" s="18">
        <v>0</v>
      </c>
      <c r="Y33" s="32">
        <v>0</v>
      </c>
      <c r="Z33" s="32">
        <v>0</v>
      </c>
      <c r="AA33" s="35" t="s">
        <v>565</v>
      </c>
      <c r="AB33" s="35">
        <v>29.048387096774192</v>
      </c>
      <c r="AC33" s="35" t="s">
        <v>565</v>
      </c>
      <c r="AD33" s="36" t="s">
        <v>565</v>
      </c>
    </row>
    <row r="34" spans="1:30">
      <c r="A34" s="1">
        <v>21</v>
      </c>
      <c r="B34" s="198" t="s">
        <v>11963</v>
      </c>
      <c r="C34" s="199"/>
      <c r="D34" s="199"/>
      <c r="E34" s="199"/>
      <c r="F34" s="199"/>
      <c r="G34" s="200"/>
      <c r="H34" s="5" t="s">
        <v>11734</v>
      </c>
      <c r="I34" s="9">
        <v>19</v>
      </c>
      <c r="J34" s="10">
        <v>0</v>
      </c>
      <c r="K34" s="10">
        <v>19</v>
      </c>
      <c r="L34" s="10">
        <v>0</v>
      </c>
      <c r="M34" s="11">
        <v>0</v>
      </c>
      <c r="N34" s="30">
        <v>0</v>
      </c>
      <c r="O34" s="14">
        <v>1</v>
      </c>
      <c r="P34" s="10">
        <v>0</v>
      </c>
      <c r="Q34" s="22">
        <v>5.2631578947368425</v>
      </c>
      <c r="R34" s="28" t="s">
        <v>14057</v>
      </c>
      <c r="S34" s="24" t="s">
        <v>14057</v>
      </c>
      <c r="T34" s="26" t="s">
        <v>14057</v>
      </c>
      <c r="U34" s="24" t="s">
        <v>14057</v>
      </c>
      <c r="V34" s="39" t="s">
        <v>14057</v>
      </c>
      <c r="W34" s="20">
        <v>0</v>
      </c>
      <c r="X34" s="18">
        <v>0</v>
      </c>
      <c r="Y34" s="32">
        <v>0</v>
      </c>
      <c r="Z34" s="32">
        <v>0</v>
      </c>
      <c r="AA34" s="35" t="s">
        <v>565</v>
      </c>
      <c r="AB34" s="35">
        <v>21.4</v>
      </c>
      <c r="AC34" s="35" t="s">
        <v>565</v>
      </c>
      <c r="AD34" s="36" t="s">
        <v>565</v>
      </c>
    </row>
    <row r="35" spans="1:30">
      <c r="A35" s="1">
        <v>22</v>
      </c>
      <c r="B35" s="198" t="s">
        <v>2361</v>
      </c>
      <c r="C35" s="199"/>
      <c r="D35" s="199"/>
      <c r="E35" s="199"/>
      <c r="F35" s="199"/>
      <c r="G35" s="200"/>
      <c r="H35" s="5" t="s">
        <v>11734</v>
      </c>
      <c r="I35" s="9">
        <v>17</v>
      </c>
      <c r="J35" s="10">
        <v>0</v>
      </c>
      <c r="K35" s="10">
        <v>17</v>
      </c>
      <c r="L35" s="10">
        <v>0</v>
      </c>
      <c r="M35" s="11">
        <v>0</v>
      </c>
      <c r="N35" s="30">
        <v>0</v>
      </c>
      <c r="O35" s="14">
        <v>1</v>
      </c>
      <c r="P35" s="10">
        <v>0</v>
      </c>
      <c r="Q35" s="22">
        <v>5.882352941176471</v>
      </c>
      <c r="R35" s="28" t="s">
        <v>14057</v>
      </c>
      <c r="S35" s="24" t="s">
        <v>14057</v>
      </c>
      <c r="T35" s="26" t="s">
        <v>14057</v>
      </c>
      <c r="U35" s="24" t="s">
        <v>14057</v>
      </c>
      <c r="V35" s="39" t="s">
        <v>14057</v>
      </c>
      <c r="W35" s="20">
        <v>0</v>
      </c>
      <c r="X35" s="18">
        <v>0</v>
      </c>
      <c r="Y35" s="32">
        <v>0</v>
      </c>
      <c r="Z35" s="32">
        <v>0</v>
      </c>
      <c r="AA35" s="35" t="s">
        <v>565</v>
      </c>
      <c r="AB35" s="35">
        <v>2.9371980676328504</v>
      </c>
      <c r="AC35" s="35" t="s">
        <v>565</v>
      </c>
      <c r="AD35" s="36" t="s">
        <v>565</v>
      </c>
    </row>
    <row r="36" spans="1:30">
      <c r="A36" s="1">
        <v>23</v>
      </c>
      <c r="B36" s="198" t="s">
        <v>11959</v>
      </c>
      <c r="C36" s="199"/>
      <c r="D36" s="199"/>
      <c r="E36" s="199"/>
      <c r="F36" s="199"/>
      <c r="G36" s="200"/>
      <c r="H36" s="5" t="s">
        <v>11734</v>
      </c>
      <c r="I36" s="9">
        <v>16</v>
      </c>
      <c r="J36" s="10">
        <v>0</v>
      </c>
      <c r="K36" s="10">
        <v>16</v>
      </c>
      <c r="L36" s="10">
        <v>0</v>
      </c>
      <c r="M36" s="11">
        <v>0</v>
      </c>
      <c r="N36" s="30">
        <v>0</v>
      </c>
      <c r="O36" s="14">
        <v>2</v>
      </c>
      <c r="P36" s="10">
        <v>0</v>
      </c>
      <c r="Q36" s="22">
        <v>12.5</v>
      </c>
      <c r="R36" s="28" t="s">
        <v>14057</v>
      </c>
      <c r="S36" s="24" t="s">
        <v>14057</v>
      </c>
      <c r="T36" s="26" t="s">
        <v>14057</v>
      </c>
      <c r="U36" s="24" t="s">
        <v>14057</v>
      </c>
      <c r="V36" s="39" t="s">
        <v>14057</v>
      </c>
      <c r="W36" s="20">
        <v>0</v>
      </c>
      <c r="X36" s="18">
        <v>0</v>
      </c>
      <c r="Y36" s="32">
        <v>0</v>
      </c>
      <c r="Z36" s="32">
        <v>0</v>
      </c>
      <c r="AA36" s="35" t="s">
        <v>565</v>
      </c>
      <c r="AB36" s="35">
        <v>7.6213592233009706</v>
      </c>
      <c r="AC36" s="35" t="s">
        <v>565</v>
      </c>
      <c r="AD36" s="36" t="s">
        <v>565</v>
      </c>
    </row>
    <row r="37" spans="1:30">
      <c r="A37" s="1">
        <v>24</v>
      </c>
      <c r="B37" s="206" t="s">
        <v>11964</v>
      </c>
      <c r="C37" s="207"/>
      <c r="D37" s="207"/>
      <c r="E37" s="207"/>
      <c r="F37" s="207"/>
      <c r="G37" s="208"/>
      <c r="H37" s="5" t="s">
        <v>11734</v>
      </c>
      <c r="I37" s="9">
        <v>16</v>
      </c>
      <c r="J37" s="10">
        <v>0</v>
      </c>
      <c r="K37" s="10">
        <v>16</v>
      </c>
      <c r="L37" s="10">
        <v>0</v>
      </c>
      <c r="M37" s="11">
        <v>0</v>
      </c>
      <c r="N37" s="30">
        <v>0</v>
      </c>
      <c r="O37" s="14">
        <v>2</v>
      </c>
      <c r="P37" s="10">
        <v>0</v>
      </c>
      <c r="Q37" s="22">
        <v>12.5</v>
      </c>
      <c r="R37" s="28" t="s">
        <v>14057</v>
      </c>
      <c r="S37" s="24" t="s">
        <v>14057</v>
      </c>
      <c r="T37" s="26" t="s">
        <v>14057</v>
      </c>
      <c r="U37" s="24" t="s">
        <v>14057</v>
      </c>
      <c r="V37" s="39" t="s">
        <v>14057</v>
      </c>
      <c r="W37" s="20">
        <v>0</v>
      </c>
      <c r="X37" s="18">
        <v>0</v>
      </c>
      <c r="Y37" s="32">
        <v>105</v>
      </c>
      <c r="Z37" s="32">
        <v>0</v>
      </c>
      <c r="AA37" s="35" t="s">
        <v>565</v>
      </c>
      <c r="AB37" s="35">
        <v>5.1589958158995817</v>
      </c>
      <c r="AC37" s="35" t="s">
        <v>565</v>
      </c>
      <c r="AD37" s="36" t="s">
        <v>565</v>
      </c>
    </row>
    <row r="38" spans="1:30">
      <c r="A38" s="1">
        <v>25</v>
      </c>
      <c r="B38" s="206" t="s">
        <v>11950</v>
      </c>
      <c r="C38" s="207"/>
      <c r="D38" s="207"/>
      <c r="E38" s="207"/>
      <c r="F38" s="207"/>
      <c r="G38" s="208"/>
      <c r="H38" s="5" t="s">
        <v>11730</v>
      </c>
      <c r="I38" s="9">
        <v>15</v>
      </c>
      <c r="J38" s="10">
        <v>0</v>
      </c>
      <c r="K38" s="10">
        <v>15</v>
      </c>
      <c r="L38" s="10">
        <v>0</v>
      </c>
      <c r="M38" s="11">
        <v>0</v>
      </c>
      <c r="N38" s="30">
        <v>0</v>
      </c>
      <c r="O38" s="14">
        <v>1</v>
      </c>
      <c r="P38" s="10">
        <v>0</v>
      </c>
      <c r="Q38" s="22">
        <v>6.666666666666667</v>
      </c>
      <c r="R38" s="28" t="s">
        <v>14057</v>
      </c>
      <c r="S38" s="24" t="s">
        <v>14057</v>
      </c>
      <c r="T38" s="26" t="s">
        <v>14057</v>
      </c>
      <c r="U38" s="24" t="s">
        <v>14057</v>
      </c>
      <c r="V38" s="39" t="s">
        <v>14057</v>
      </c>
      <c r="W38" s="20">
        <v>0</v>
      </c>
      <c r="X38" s="18">
        <v>0</v>
      </c>
      <c r="Y38" s="32">
        <v>234</v>
      </c>
      <c r="Z38" s="32">
        <v>0</v>
      </c>
      <c r="AA38" s="35" t="s">
        <v>565</v>
      </c>
      <c r="AB38" s="35">
        <v>5.163636363636364</v>
      </c>
      <c r="AC38" s="35" t="s">
        <v>565</v>
      </c>
      <c r="AD38" s="36" t="s">
        <v>565</v>
      </c>
    </row>
    <row r="39" spans="1:30">
      <c r="A39" s="1">
        <v>26</v>
      </c>
      <c r="B39" s="206" t="s">
        <v>11966</v>
      </c>
      <c r="C39" s="207"/>
      <c r="D39" s="207"/>
      <c r="E39" s="207"/>
      <c r="F39" s="207"/>
      <c r="G39" s="208"/>
      <c r="H39" s="5" t="s">
        <v>11734</v>
      </c>
      <c r="I39" s="9">
        <v>15</v>
      </c>
      <c r="J39" s="10">
        <v>0</v>
      </c>
      <c r="K39" s="10">
        <v>15</v>
      </c>
      <c r="L39" s="10">
        <v>0</v>
      </c>
      <c r="M39" s="11">
        <v>0</v>
      </c>
      <c r="N39" s="30">
        <v>0</v>
      </c>
      <c r="O39" s="14">
        <v>2</v>
      </c>
      <c r="P39" s="10">
        <v>0</v>
      </c>
      <c r="Q39" s="22">
        <v>13.333333333333334</v>
      </c>
      <c r="R39" s="28" t="s">
        <v>14057</v>
      </c>
      <c r="S39" s="24" t="s">
        <v>14057</v>
      </c>
      <c r="T39" s="26" t="s">
        <v>14057</v>
      </c>
      <c r="U39" s="24" t="s">
        <v>14057</v>
      </c>
      <c r="V39" s="39" t="s">
        <v>14057</v>
      </c>
      <c r="W39" s="20">
        <v>0</v>
      </c>
      <c r="X39" s="18">
        <v>0</v>
      </c>
      <c r="Y39" s="32">
        <v>0</v>
      </c>
      <c r="Z39" s="32">
        <v>285</v>
      </c>
      <c r="AA39" s="35" t="s">
        <v>565</v>
      </c>
      <c r="AB39" s="35">
        <v>2.1078260869565217</v>
      </c>
      <c r="AC39" s="35" t="s">
        <v>565</v>
      </c>
      <c r="AD39" s="36" t="s">
        <v>565</v>
      </c>
    </row>
    <row r="40" spans="1:30">
      <c r="A40" s="1">
        <v>27</v>
      </c>
      <c r="B40" s="206" t="s">
        <v>11965</v>
      </c>
      <c r="C40" s="207"/>
      <c r="D40" s="207"/>
      <c r="E40" s="207"/>
      <c r="F40" s="207"/>
      <c r="G40" s="208"/>
      <c r="H40" s="5" t="s">
        <v>11734</v>
      </c>
      <c r="I40" s="9">
        <v>14</v>
      </c>
      <c r="J40" s="10">
        <v>0</v>
      </c>
      <c r="K40" s="10">
        <v>0</v>
      </c>
      <c r="L40" s="10">
        <v>14</v>
      </c>
      <c r="M40" s="11">
        <v>0</v>
      </c>
      <c r="N40" s="30">
        <v>0</v>
      </c>
      <c r="O40" s="14">
        <v>1</v>
      </c>
      <c r="P40" s="10">
        <v>0</v>
      </c>
      <c r="Q40" s="22">
        <v>7.1428571428571432</v>
      </c>
      <c r="R40" s="28" t="s">
        <v>14057</v>
      </c>
      <c r="S40" s="24" t="s">
        <v>14057</v>
      </c>
      <c r="T40" s="26" t="s">
        <v>14057</v>
      </c>
      <c r="U40" s="24" t="s">
        <v>14057</v>
      </c>
      <c r="V40" s="39" t="s">
        <v>14057</v>
      </c>
      <c r="W40" s="20">
        <v>0</v>
      </c>
      <c r="X40" s="18">
        <v>0</v>
      </c>
      <c r="Y40" s="32">
        <v>0</v>
      </c>
      <c r="Z40" s="32">
        <v>0</v>
      </c>
      <c r="AA40" s="35" t="s">
        <v>565</v>
      </c>
      <c r="AB40" s="35" t="s">
        <v>565</v>
      </c>
      <c r="AC40" s="35">
        <v>823</v>
      </c>
      <c r="AD40" s="36" t="s">
        <v>565</v>
      </c>
    </row>
    <row r="41" spans="1:30">
      <c r="A41" s="1">
        <v>28</v>
      </c>
      <c r="B41" s="206" t="s">
        <v>11962</v>
      </c>
      <c r="C41" s="207"/>
      <c r="D41" s="207"/>
      <c r="E41" s="207"/>
      <c r="F41" s="207"/>
      <c r="G41" s="208"/>
      <c r="H41" s="5" t="s">
        <v>11734</v>
      </c>
      <c r="I41" s="9">
        <v>13</v>
      </c>
      <c r="J41" s="10">
        <v>0</v>
      </c>
      <c r="K41" s="10">
        <v>0</v>
      </c>
      <c r="L41" s="10">
        <v>0</v>
      </c>
      <c r="M41" s="11">
        <v>0</v>
      </c>
      <c r="N41" s="30">
        <v>13</v>
      </c>
      <c r="O41" s="14">
        <v>1</v>
      </c>
      <c r="P41" s="10">
        <v>0</v>
      </c>
      <c r="Q41" s="22">
        <v>7.6923076923076925</v>
      </c>
      <c r="R41" s="28" t="s">
        <v>14057</v>
      </c>
      <c r="S41" s="24" t="s">
        <v>14057</v>
      </c>
      <c r="T41" s="26" t="s">
        <v>14057</v>
      </c>
      <c r="U41" s="24" t="s">
        <v>14057</v>
      </c>
      <c r="V41" s="39" t="s">
        <v>14057</v>
      </c>
      <c r="W41" s="20">
        <v>0</v>
      </c>
      <c r="X41" s="18">
        <v>0</v>
      </c>
      <c r="Y41" s="32">
        <v>0</v>
      </c>
      <c r="Z41" s="32">
        <v>0</v>
      </c>
      <c r="AA41" s="35" t="s">
        <v>565</v>
      </c>
      <c r="AB41" s="35" t="s">
        <v>565</v>
      </c>
      <c r="AC41" s="35" t="s">
        <v>565</v>
      </c>
      <c r="AD41" s="36" t="s">
        <v>565</v>
      </c>
    </row>
    <row r="42" spans="1:30">
      <c r="A42" s="1">
        <v>29</v>
      </c>
      <c r="B42" s="206" t="s">
        <v>11951</v>
      </c>
      <c r="C42" s="207"/>
      <c r="D42" s="207"/>
      <c r="E42" s="207"/>
      <c r="F42" s="207"/>
      <c r="G42" s="208"/>
      <c r="H42" s="5" t="s">
        <v>11730</v>
      </c>
      <c r="I42" s="9">
        <v>9</v>
      </c>
      <c r="J42" s="10">
        <v>0</v>
      </c>
      <c r="K42" s="10">
        <v>0</v>
      </c>
      <c r="L42" s="10">
        <v>0</v>
      </c>
      <c r="M42" s="11">
        <v>9</v>
      </c>
      <c r="N42" s="30">
        <v>0</v>
      </c>
      <c r="O42" s="14">
        <v>1</v>
      </c>
      <c r="P42" s="10">
        <v>0.6</v>
      </c>
      <c r="Q42" s="22">
        <v>17.777777777777779</v>
      </c>
      <c r="R42" s="28" t="s">
        <v>14057</v>
      </c>
      <c r="S42" s="24" t="s">
        <v>14057</v>
      </c>
      <c r="T42" s="26" t="s">
        <v>14057</v>
      </c>
      <c r="U42" s="24" t="s">
        <v>14057</v>
      </c>
      <c r="V42" s="39" t="s">
        <v>14060</v>
      </c>
      <c r="W42" s="20">
        <v>0</v>
      </c>
      <c r="X42" s="18">
        <v>0</v>
      </c>
      <c r="Y42" s="32">
        <v>0</v>
      </c>
      <c r="Z42" s="32">
        <v>0</v>
      </c>
      <c r="AA42" s="35" t="s">
        <v>565</v>
      </c>
      <c r="AB42" s="35" t="s">
        <v>565</v>
      </c>
      <c r="AC42" s="35" t="s">
        <v>565</v>
      </c>
      <c r="AD42" s="36">
        <v>2.7692307692307692</v>
      </c>
    </row>
    <row r="43" spans="1:30">
      <c r="A43" s="1">
        <v>30</v>
      </c>
      <c r="B43" s="198" t="s">
        <v>11954</v>
      </c>
      <c r="C43" s="199"/>
      <c r="D43" s="199"/>
      <c r="E43" s="199"/>
      <c r="F43" s="199"/>
      <c r="G43" s="200"/>
      <c r="H43" s="5" t="s">
        <v>11730</v>
      </c>
      <c r="I43" s="9">
        <v>9</v>
      </c>
      <c r="J43" s="10">
        <v>0</v>
      </c>
      <c r="K43" s="10">
        <v>9</v>
      </c>
      <c r="L43" s="10">
        <v>0</v>
      </c>
      <c r="M43" s="11">
        <v>0</v>
      </c>
      <c r="N43" s="30">
        <v>0</v>
      </c>
      <c r="O43" s="14">
        <v>1</v>
      </c>
      <c r="P43" s="10">
        <v>0.1</v>
      </c>
      <c r="Q43" s="22">
        <v>12.222222222222223</v>
      </c>
      <c r="R43" s="28" t="s">
        <v>14057</v>
      </c>
      <c r="S43" s="24" t="s">
        <v>14057</v>
      </c>
      <c r="T43" s="26" t="s">
        <v>14057</v>
      </c>
      <c r="U43" s="24" t="s">
        <v>14057</v>
      </c>
      <c r="V43" s="39" t="s">
        <v>14057</v>
      </c>
      <c r="W43" s="20">
        <v>0</v>
      </c>
      <c r="X43" s="18">
        <v>0</v>
      </c>
      <c r="Y43" s="32">
        <v>144</v>
      </c>
      <c r="Z43" s="32">
        <v>0</v>
      </c>
      <c r="AA43" s="35" t="s">
        <v>565</v>
      </c>
      <c r="AB43" s="35">
        <v>6.5674931129476581</v>
      </c>
      <c r="AC43" s="35" t="s">
        <v>565</v>
      </c>
      <c r="AD43" s="36" t="s">
        <v>565</v>
      </c>
    </row>
    <row r="44" spans="1:30" ht="14.25" thickBot="1">
      <c r="A44" s="1">
        <v>31</v>
      </c>
      <c r="B44" s="218" t="s">
        <v>11958</v>
      </c>
      <c r="C44" s="219"/>
      <c r="D44" s="219"/>
      <c r="E44" s="219"/>
      <c r="F44" s="219"/>
      <c r="G44" s="220"/>
      <c r="H44" s="98" t="s">
        <v>11734</v>
      </c>
      <c r="I44" s="99">
        <v>4</v>
      </c>
      <c r="J44" s="100">
        <v>0</v>
      </c>
      <c r="K44" s="100">
        <v>4</v>
      </c>
      <c r="L44" s="100">
        <v>0</v>
      </c>
      <c r="M44" s="101">
        <v>0</v>
      </c>
      <c r="N44" s="102">
        <v>0</v>
      </c>
      <c r="O44" s="103">
        <v>0</v>
      </c>
      <c r="P44" s="100">
        <v>0</v>
      </c>
      <c r="Q44" s="104">
        <v>0</v>
      </c>
      <c r="R44" s="105" t="s">
        <v>14057</v>
      </c>
      <c r="S44" s="106" t="s">
        <v>14057</v>
      </c>
      <c r="T44" s="107" t="s">
        <v>14057</v>
      </c>
      <c r="U44" s="106" t="s">
        <v>14057</v>
      </c>
      <c r="V44" s="108" t="s">
        <v>14057</v>
      </c>
      <c r="W44" s="109">
        <v>0</v>
      </c>
      <c r="X44" s="110">
        <v>0</v>
      </c>
      <c r="Y44" s="111">
        <v>0</v>
      </c>
      <c r="Z44" s="111">
        <v>0</v>
      </c>
      <c r="AA44" s="112" t="s">
        <v>565</v>
      </c>
      <c r="AB44" s="112">
        <v>1</v>
      </c>
      <c r="AC44" s="112" t="s">
        <v>565</v>
      </c>
      <c r="AD44" s="113" t="s">
        <v>565</v>
      </c>
    </row>
  </sheetData>
  <autoFilter ref="A2:AD34" xr:uid="{FA153BBF-0965-4EAA-85FC-8A77E1B63F3E}"/>
  <mergeCells count="86">
    <mergeCell ref="B43:G43"/>
    <mergeCell ref="B44:G44"/>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79" priority="5" operator="equal">
      <formula>0</formula>
    </cfRule>
  </conditionalFormatting>
  <conditionalFormatting sqref="N7">
    <cfRule type="cellIs" dxfId="178" priority="4" operator="equal">
      <formula>0</formula>
    </cfRule>
  </conditionalFormatting>
  <conditionalFormatting sqref="AA7:AD7">
    <cfRule type="cellIs" dxfId="177" priority="3" operator="equal">
      <formula>0</formula>
    </cfRule>
  </conditionalFormatting>
  <conditionalFormatting sqref="V7">
    <cfRule type="cellIs" dxfId="176" priority="2" operator="equal">
      <formula>0</formula>
    </cfRule>
  </conditionalFormatting>
  <conditionalFormatting sqref="B14:AD44">
    <cfRule type="expression" dxfId="1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3EBA9-74EE-4E39-AD06-8A858EC2EA21}">
  <sheetPr codeName="Sheet341">
    <tabColor rgb="FFFFC000"/>
    <pageSetUpPr fitToPage="1"/>
  </sheetPr>
  <dimension ref="A1:AD2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14620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305</v>
      </c>
      <c r="B7" s="50" t="s">
        <v>11645</v>
      </c>
      <c r="C7" s="51" t="s">
        <v>11740</v>
      </c>
      <c r="D7" s="52">
        <v>4.9024999999999999</v>
      </c>
      <c r="E7" s="53">
        <v>299.69</v>
      </c>
      <c r="F7" s="54">
        <v>5</v>
      </c>
      <c r="G7" s="55">
        <v>8</v>
      </c>
      <c r="H7" s="43"/>
      <c r="I7" s="56">
        <v>714</v>
      </c>
      <c r="J7" s="57">
        <v>6</v>
      </c>
      <c r="K7" s="57">
        <v>410</v>
      </c>
      <c r="L7" s="57">
        <v>97</v>
      </c>
      <c r="M7" s="58">
        <v>201</v>
      </c>
      <c r="N7" s="59">
        <v>0</v>
      </c>
      <c r="O7" s="60">
        <v>41</v>
      </c>
      <c r="P7" s="54">
        <v>14.3</v>
      </c>
      <c r="Q7" s="61">
        <v>7.7450980392156863</v>
      </c>
      <c r="R7" s="62">
        <v>0</v>
      </c>
      <c r="S7" s="63">
        <v>1</v>
      </c>
      <c r="T7" s="64">
        <v>0</v>
      </c>
      <c r="U7" s="65">
        <v>4</v>
      </c>
      <c r="V7" s="66">
        <v>5</v>
      </c>
      <c r="W7" s="67">
        <v>1971</v>
      </c>
      <c r="X7" s="68">
        <v>411</v>
      </c>
      <c r="Y7" s="54">
        <v>0</v>
      </c>
      <c r="Z7" s="54">
        <v>1049</v>
      </c>
      <c r="AA7" s="69">
        <v>1</v>
      </c>
      <c r="AB7" s="68">
        <v>20.538730853391684</v>
      </c>
      <c r="AC7" s="68">
        <v>67.297071129707106</v>
      </c>
      <c r="AD7" s="55">
        <v>102.20483091787439</v>
      </c>
    </row>
    <row r="8" spans="1:30" ht="14.25" thickBot="1">
      <c r="A8" s="96">
        <v>4304</v>
      </c>
      <c r="B8" s="70"/>
      <c r="C8" s="71" t="s">
        <v>13874</v>
      </c>
      <c r="D8" s="72">
        <v>1</v>
      </c>
      <c r="E8" s="73" t="s">
        <v>13875</v>
      </c>
      <c r="F8" s="74">
        <v>0</v>
      </c>
      <c r="G8" s="74">
        <v>0</v>
      </c>
      <c r="H8" s="75" t="s">
        <v>13864</v>
      </c>
      <c r="I8" s="76">
        <v>486</v>
      </c>
      <c r="J8" s="77">
        <v>33</v>
      </c>
      <c r="K8" s="77">
        <v>147</v>
      </c>
      <c r="L8" s="77">
        <v>207</v>
      </c>
      <c r="M8" s="78">
        <v>99</v>
      </c>
      <c r="N8" s="79"/>
      <c r="O8" s="80"/>
      <c r="P8" s="80"/>
      <c r="Q8" s="80"/>
      <c r="R8" s="81"/>
      <c r="S8" s="80"/>
      <c r="T8" s="80"/>
      <c r="U8" s="82"/>
      <c r="V8" s="82"/>
      <c r="W8" s="168" t="s">
        <v>14621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11744</v>
      </c>
      <c r="C14" s="202"/>
      <c r="D14" s="202"/>
      <c r="E14" s="202"/>
      <c r="F14" s="202"/>
      <c r="G14" s="203"/>
      <c r="H14" s="4" t="s">
        <v>11741</v>
      </c>
      <c r="I14" s="6">
        <v>197</v>
      </c>
      <c r="J14" s="7">
        <v>6</v>
      </c>
      <c r="K14" s="7">
        <v>178</v>
      </c>
      <c r="L14" s="7">
        <v>0</v>
      </c>
      <c r="M14" s="8">
        <v>13</v>
      </c>
      <c r="N14" s="29">
        <v>0</v>
      </c>
      <c r="O14" s="13">
        <v>20</v>
      </c>
      <c r="P14" s="7">
        <v>4.5</v>
      </c>
      <c r="Q14" s="21">
        <v>12.436548223350254</v>
      </c>
      <c r="R14" s="27" t="s">
        <v>14057</v>
      </c>
      <c r="S14" s="23" t="s">
        <v>14054</v>
      </c>
      <c r="T14" s="25" t="s">
        <v>14057</v>
      </c>
      <c r="U14" s="23" t="s">
        <v>14059</v>
      </c>
      <c r="V14" s="38" t="s">
        <v>14057</v>
      </c>
      <c r="W14" s="19">
        <v>1297</v>
      </c>
      <c r="X14" s="17">
        <v>411</v>
      </c>
      <c r="Y14" s="31">
        <v>0</v>
      </c>
      <c r="Z14" s="31">
        <v>1049</v>
      </c>
      <c r="AA14" s="33">
        <v>1</v>
      </c>
      <c r="AB14" s="33">
        <v>14.593007533320456</v>
      </c>
      <c r="AC14" s="33" t="s">
        <v>565</v>
      </c>
      <c r="AD14" s="34">
        <v>24.835443037974684</v>
      </c>
    </row>
    <row r="15" spans="1:30">
      <c r="A15" s="1">
        <v>2</v>
      </c>
      <c r="B15" s="198" t="s">
        <v>11742</v>
      </c>
      <c r="C15" s="199"/>
      <c r="D15" s="199"/>
      <c r="E15" s="199"/>
      <c r="F15" s="199"/>
      <c r="G15" s="200"/>
      <c r="H15" s="5" t="s">
        <v>11741</v>
      </c>
      <c r="I15" s="9">
        <v>120</v>
      </c>
      <c r="J15" s="10">
        <v>0</v>
      </c>
      <c r="K15" s="10">
        <v>60</v>
      </c>
      <c r="L15" s="10">
        <v>22</v>
      </c>
      <c r="M15" s="11">
        <v>38</v>
      </c>
      <c r="N15" s="30">
        <v>0</v>
      </c>
      <c r="O15" s="14">
        <v>0</v>
      </c>
      <c r="P15" s="10">
        <v>0</v>
      </c>
      <c r="Q15" s="22">
        <v>0</v>
      </c>
      <c r="R15" s="28" t="s">
        <v>14057</v>
      </c>
      <c r="S15" s="24" t="s">
        <v>14057</v>
      </c>
      <c r="T15" s="26" t="s">
        <v>14057</v>
      </c>
      <c r="U15" s="24" t="s">
        <v>14059</v>
      </c>
      <c r="V15" s="39" t="s">
        <v>14060</v>
      </c>
      <c r="W15" s="20">
        <v>359</v>
      </c>
      <c r="X15" s="18">
        <v>0</v>
      </c>
      <c r="Y15" s="32">
        <v>0</v>
      </c>
      <c r="Z15" s="32">
        <v>0</v>
      </c>
      <c r="AA15" s="35" t="s">
        <v>565</v>
      </c>
      <c r="AB15" s="35">
        <v>19.743055555555557</v>
      </c>
      <c r="AC15" s="35">
        <v>67.364102564102566</v>
      </c>
      <c r="AD15" s="36">
        <v>140.18579234972677</v>
      </c>
    </row>
    <row r="16" spans="1:30">
      <c r="A16" s="1">
        <v>3</v>
      </c>
      <c r="B16" s="198" t="s">
        <v>11745</v>
      </c>
      <c r="C16" s="199"/>
      <c r="D16" s="199"/>
      <c r="E16" s="199"/>
      <c r="F16" s="199"/>
      <c r="G16" s="200"/>
      <c r="H16" s="5" t="s">
        <v>11741</v>
      </c>
      <c r="I16" s="9">
        <v>106</v>
      </c>
      <c r="J16" s="10">
        <v>0</v>
      </c>
      <c r="K16" s="10">
        <v>32</v>
      </c>
      <c r="L16" s="10">
        <v>28</v>
      </c>
      <c r="M16" s="11">
        <v>46</v>
      </c>
      <c r="N16" s="30">
        <v>0</v>
      </c>
      <c r="O16" s="14">
        <v>4</v>
      </c>
      <c r="P16" s="10">
        <v>2.8</v>
      </c>
      <c r="Q16" s="22">
        <v>6.4150943396226419</v>
      </c>
      <c r="R16" s="28" t="s">
        <v>14057</v>
      </c>
      <c r="S16" s="24" t="s">
        <v>14057</v>
      </c>
      <c r="T16" s="26" t="s">
        <v>14057</v>
      </c>
      <c r="U16" s="24" t="s">
        <v>14059</v>
      </c>
      <c r="V16" s="39" t="s">
        <v>14057</v>
      </c>
      <c r="W16" s="20">
        <v>295</v>
      </c>
      <c r="X16" s="18">
        <v>0</v>
      </c>
      <c r="Y16" s="32">
        <v>0</v>
      </c>
      <c r="Z16" s="32">
        <v>0</v>
      </c>
      <c r="AA16" s="35" t="s">
        <v>565</v>
      </c>
      <c r="AB16" s="35">
        <v>21.266331658291456</v>
      </c>
      <c r="AC16" s="35">
        <v>42.858447488584474</v>
      </c>
      <c r="AD16" s="36">
        <v>461.45454545454544</v>
      </c>
    </row>
    <row r="17" spans="1:30">
      <c r="A17" s="1">
        <v>4</v>
      </c>
      <c r="B17" s="198" t="s">
        <v>11739</v>
      </c>
      <c r="C17" s="199"/>
      <c r="D17" s="199"/>
      <c r="E17" s="199"/>
      <c r="F17" s="199"/>
      <c r="G17" s="200"/>
      <c r="H17" s="5" t="s">
        <v>11741</v>
      </c>
      <c r="I17" s="9">
        <v>101</v>
      </c>
      <c r="J17" s="10">
        <v>0</v>
      </c>
      <c r="K17" s="10">
        <v>0</v>
      </c>
      <c r="L17" s="10">
        <v>35</v>
      </c>
      <c r="M17" s="11">
        <v>66</v>
      </c>
      <c r="N17" s="30">
        <v>0</v>
      </c>
      <c r="O17" s="14">
        <v>3</v>
      </c>
      <c r="P17" s="10">
        <v>0.9</v>
      </c>
      <c r="Q17" s="22">
        <v>3.8613861386138613</v>
      </c>
      <c r="R17" s="28" t="s">
        <v>14057</v>
      </c>
      <c r="S17" s="24" t="s">
        <v>14057</v>
      </c>
      <c r="T17" s="26" t="s">
        <v>14057</v>
      </c>
      <c r="U17" s="24" t="s">
        <v>14057</v>
      </c>
      <c r="V17" s="39" t="s">
        <v>14057</v>
      </c>
      <c r="W17" s="20">
        <v>0</v>
      </c>
      <c r="X17" s="18">
        <v>0</v>
      </c>
      <c r="Y17" s="32">
        <v>0</v>
      </c>
      <c r="Z17" s="32">
        <v>0</v>
      </c>
      <c r="AA17" s="35" t="s">
        <v>565</v>
      </c>
      <c r="AB17" s="35" t="s">
        <v>565</v>
      </c>
      <c r="AC17" s="35">
        <v>93.044247787610615</v>
      </c>
      <c r="AD17" s="36">
        <v>129.21594684385383</v>
      </c>
    </row>
    <row r="18" spans="1:30">
      <c r="A18" s="1">
        <v>5</v>
      </c>
      <c r="B18" s="198" t="s">
        <v>11743</v>
      </c>
      <c r="C18" s="199"/>
      <c r="D18" s="199"/>
      <c r="E18" s="199"/>
      <c r="F18" s="199"/>
      <c r="G18" s="200"/>
      <c r="H18" s="5" t="s">
        <v>11741</v>
      </c>
      <c r="I18" s="9">
        <v>58</v>
      </c>
      <c r="J18" s="10">
        <v>0</v>
      </c>
      <c r="K18" s="10">
        <v>58</v>
      </c>
      <c r="L18" s="10">
        <v>0</v>
      </c>
      <c r="M18" s="11">
        <v>0</v>
      </c>
      <c r="N18" s="30">
        <v>0</v>
      </c>
      <c r="O18" s="14">
        <v>2</v>
      </c>
      <c r="P18" s="10">
        <v>3.8</v>
      </c>
      <c r="Q18" s="22">
        <v>10</v>
      </c>
      <c r="R18" s="28" t="s">
        <v>14057</v>
      </c>
      <c r="S18" s="24" t="s">
        <v>14057</v>
      </c>
      <c r="T18" s="26" t="s">
        <v>14057</v>
      </c>
      <c r="U18" s="24" t="s">
        <v>14059</v>
      </c>
      <c r="V18" s="39" t="s">
        <v>14060</v>
      </c>
      <c r="W18" s="20">
        <v>20</v>
      </c>
      <c r="X18" s="18">
        <v>0</v>
      </c>
      <c r="Y18" s="32">
        <v>0</v>
      </c>
      <c r="Z18" s="32">
        <v>0</v>
      </c>
      <c r="AA18" s="35" t="s">
        <v>565</v>
      </c>
      <c r="AB18" s="35">
        <v>38.965831435079728</v>
      </c>
      <c r="AC18" s="35" t="s">
        <v>565</v>
      </c>
      <c r="AD18" s="36" t="s">
        <v>565</v>
      </c>
    </row>
    <row r="19" spans="1:30">
      <c r="A19" s="1">
        <v>6</v>
      </c>
      <c r="B19" s="198" t="s">
        <v>11967</v>
      </c>
      <c r="C19" s="199"/>
      <c r="D19" s="199"/>
      <c r="E19" s="199"/>
      <c r="F19" s="199"/>
      <c r="G19" s="200"/>
      <c r="H19" s="5" t="s">
        <v>11741</v>
      </c>
      <c r="I19" s="9">
        <v>19</v>
      </c>
      <c r="J19" s="10">
        <v>0</v>
      </c>
      <c r="K19" s="10">
        <v>19</v>
      </c>
      <c r="L19" s="10">
        <v>0</v>
      </c>
      <c r="M19" s="11">
        <v>0</v>
      </c>
      <c r="N19" s="30">
        <v>0</v>
      </c>
      <c r="O19" s="14">
        <v>2</v>
      </c>
      <c r="P19" s="10">
        <v>0</v>
      </c>
      <c r="Q19" s="22">
        <v>10.526315789473685</v>
      </c>
      <c r="R19" s="28" t="s">
        <v>14057</v>
      </c>
      <c r="S19" s="24" t="s">
        <v>14057</v>
      </c>
      <c r="T19" s="26" t="s">
        <v>14057</v>
      </c>
      <c r="U19" s="24" t="s">
        <v>14057</v>
      </c>
      <c r="V19" s="39" t="s">
        <v>14057</v>
      </c>
      <c r="W19" s="20">
        <v>0</v>
      </c>
      <c r="X19" s="18">
        <v>0</v>
      </c>
      <c r="Y19" s="32">
        <v>0</v>
      </c>
      <c r="Z19" s="32">
        <v>0</v>
      </c>
      <c r="AA19" s="35" t="s">
        <v>565</v>
      </c>
      <c r="AB19" s="35">
        <v>88.073170731707322</v>
      </c>
      <c r="AC19" s="35" t="s">
        <v>565</v>
      </c>
      <c r="AD19" s="36" t="s">
        <v>565</v>
      </c>
    </row>
    <row r="20" spans="1:30">
      <c r="A20" s="1">
        <v>7</v>
      </c>
      <c r="B20" s="198" t="s">
        <v>11969</v>
      </c>
      <c r="C20" s="199"/>
      <c r="D20" s="199"/>
      <c r="E20" s="199"/>
      <c r="F20" s="199"/>
      <c r="G20" s="200"/>
      <c r="H20" s="5" t="s">
        <v>11741</v>
      </c>
      <c r="I20" s="9">
        <v>19</v>
      </c>
      <c r="J20" s="10">
        <v>0</v>
      </c>
      <c r="K20" s="10">
        <v>0</v>
      </c>
      <c r="L20" s="10">
        <v>0</v>
      </c>
      <c r="M20" s="11">
        <v>19</v>
      </c>
      <c r="N20" s="30">
        <v>0</v>
      </c>
      <c r="O20" s="14">
        <v>1</v>
      </c>
      <c r="P20" s="10">
        <v>0</v>
      </c>
      <c r="Q20" s="22">
        <v>5.2631578947368425</v>
      </c>
      <c r="R20" s="28" t="s">
        <v>14057</v>
      </c>
      <c r="S20" s="24" t="s">
        <v>14057</v>
      </c>
      <c r="T20" s="26" t="s">
        <v>14057</v>
      </c>
      <c r="U20" s="24" t="s">
        <v>14057</v>
      </c>
      <c r="V20" s="39" t="s">
        <v>14060</v>
      </c>
      <c r="W20" s="20">
        <v>0</v>
      </c>
      <c r="X20" s="18">
        <v>0</v>
      </c>
      <c r="Y20" s="32">
        <v>0</v>
      </c>
      <c r="Z20" s="32">
        <v>0</v>
      </c>
      <c r="AA20" s="35" t="s">
        <v>565</v>
      </c>
      <c r="AB20" s="35" t="s">
        <v>565</v>
      </c>
      <c r="AC20" s="35" t="s">
        <v>565</v>
      </c>
      <c r="AD20" s="36">
        <v>61.514705882352942</v>
      </c>
    </row>
    <row r="21" spans="1:30">
      <c r="A21" s="1">
        <v>8</v>
      </c>
      <c r="B21" s="198" t="s">
        <v>11970</v>
      </c>
      <c r="C21" s="199"/>
      <c r="D21" s="199"/>
      <c r="E21" s="199"/>
      <c r="F21" s="199"/>
      <c r="G21" s="200"/>
      <c r="H21" s="5" t="s">
        <v>11741</v>
      </c>
      <c r="I21" s="9">
        <v>19</v>
      </c>
      <c r="J21" s="10">
        <v>0</v>
      </c>
      <c r="K21" s="10">
        <v>19</v>
      </c>
      <c r="L21" s="10">
        <v>0</v>
      </c>
      <c r="M21" s="11">
        <v>0</v>
      </c>
      <c r="N21" s="30">
        <v>0</v>
      </c>
      <c r="O21" s="14">
        <v>1</v>
      </c>
      <c r="P21" s="10">
        <v>0</v>
      </c>
      <c r="Q21" s="22">
        <v>5.2631578947368425</v>
      </c>
      <c r="R21" s="28" t="s">
        <v>14057</v>
      </c>
      <c r="S21" s="24" t="s">
        <v>14057</v>
      </c>
      <c r="T21" s="26" t="s">
        <v>14057</v>
      </c>
      <c r="U21" s="24" t="s">
        <v>14057</v>
      </c>
      <c r="V21" s="39" t="s">
        <v>14057</v>
      </c>
      <c r="W21" s="20">
        <v>0</v>
      </c>
      <c r="X21" s="18">
        <v>0</v>
      </c>
      <c r="Y21" s="32">
        <v>0</v>
      </c>
      <c r="Z21" s="32">
        <v>0</v>
      </c>
      <c r="AA21" s="35" t="s">
        <v>565</v>
      </c>
      <c r="AB21" s="35">
        <v>44.347826086956523</v>
      </c>
      <c r="AC21" s="35" t="s">
        <v>565</v>
      </c>
      <c r="AD21" s="36" t="s">
        <v>565</v>
      </c>
    </row>
    <row r="22" spans="1:30">
      <c r="A22" s="1">
        <v>9</v>
      </c>
      <c r="B22" s="198" t="s">
        <v>11971</v>
      </c>
      <c r="C22" s="199"/>
      <c r="D22" s="199"/>
      <c r="E22" s="199"/>
      <c r="F22" s="199"/>
      <c r="G22" s="200"/>
      <c r="H22" s="5" t="s">
        <v>11741</v>
      </c>
      <c r="I22" s="9">
        <v>19</v>
      </c>
      <c r="J22" s="10">
        <v>0</v>
      </c>
      <c r="K22" s="10">
        <v>19</v>
      </c>
      <c r="L22" s="10">
        <v>0</v>
      </c>
      <c r="M22" s="11">
        <v>0</v>
      </c>
      <c r="N22" s="30">
        <v>0</v>
      </c>
      <c r="O22" s="14">
        <v>1</v>
      </c>
      <c r="P22" s="10">
        <v>0</v>
      </c>
      <c r="Q22" s="22">
        <v>5.2631578947368425</v>
      </c>
      <c r="R22" s="28" t="s">
        <v>14057</v>
      </c>
      <c r="S22" s="24" t="s">
        <v>14057</v>
      </c>
      <c r="T22" s="26" t="s">
        <v>14057</v>
      </c>
      <c r="U22" s="24" t="s">
        <v>14057</v>
      </c>
      <c r="V22" s="39" t="s">
        <v>14057</v>
      </c>
      <c r="W22" s="20">
        <v>0</v>
      </c>
      <c r="X22" s="18">
        <v>0</v>
      </c>
      <c r="Y22" s="32">
        <v>0</v>
      </c>
      <c r="Z22" s="32">
        <v>0</v>
      </c>
      <c r="AA22" s="35" t="s">
        <v>565</v>
      </c>
      <c r="AB22" s="35">
        <v>51.912621359223301</v>
      </c>
      <c r="AC22" s="35" t="s">
        <v>565</v>
      </c>
      <c r="AD22" s="36" t="s">
        <v>565</v>
      </c>
    </row>
    <row r="23" spans="1:30">
      <c r="A23" s="1">
        <v>10</v>
      </c>
      <c r="B23" s="198" t="s">
        <v>11972</v>
      </c>
      <c r="C23" s="199"/>
      <c r="D23" s="199"/>
      <c r="E23" s="199"/>
      <c r="F23" s="199"/>
      <c r="G23" s="200"/>
      <c r="H23" s="5" t="s">
        <v>11741</v>
      </c>
      <c r="I23" s="9">
        <v>19</v>
      </c>
      <c r="J23" s="10">
        <v>0</v>
      </c>
      <c r="K23" s="10">
        <v>0</v>
      </c>
      <c r="L23" s="10">
        <v>0</v>
      </c>
      <c r="M23" s="11">
        <v>19</v>
      </c>
      <c r="N23" s="30">
        <v>0</v>
      </c>
      <c r="O23" s="14">
        <v>2</v>
      </c>
      <c r="P23" s="10">
        <v>2.2999999999999998</v>
      </c>
      <c r="Q23" s="22">
        <v>22.631578947368421</v>
      </c>
      <c r="R23" s="28" t="s">
        <v>14057</v>
      </c>
      <c r="S23" s="24" t="s">
        <v>14057</v>
      </c>
      <c r="T23" s="26" t="s">
        <v>14057</v>
      </c>
      <c r="U23" s="24" t="s">
        <v>14057</v>
      </c>
      <c r="V23" s="39" t="s">
        <v>14060</v>
      </c>
      <c r="W23" s="20">
        <v>0</v>
      </c>
      <c r="X23" s="18">
        <v>0</v>
      </c>
      <c r="Y23" s="32">
        <v>0</v>
      </c>
      <c r="Z23" s="32">
        <v>0</v>
      </c>
      <c r="AA23" s="35" t="s">
        <v>565</v>
      </c>
      <c r="AB23" s="35" t="s">
        <v>565</v>
      </c>
      <c r="AC23" s="35" t="s">
        <v>565</v>
      </c>
      <c r="AD23" s="36">
        <v>49.835820895522389</v>
      </c>
    </row>
    <row r="24" spans="1:30">
      <c r="A24" s="1">
        <v>11</v>
      </c>
      <c r="B24" s="198" t="s">
        <v>11973</v>
      </c>
      <c r="C24" s="199"/>
      <c r="D24" s="199"/>
      <c r="E24" s="199"/>
      <c r="F24" s="199"/>
      <c r="G24" s="200"/>
      <c r="H24" s="5" t="s">
        <v>11741</v>
      </c>
      <c r="I24" s="9">
        <v>19</v>
      </c>
      <c r="J24" s="10">
        <v>0</v>
      </c>
      <c r="K24" s="10">
        <v>19</v>
      </c>
      <c r="L24" s="10">
        <v>0</v>
      </c>
      <c r="M24" s="11">
        <v>0</v>
      </c>
      <c r="N24" s="30">
        <v>0</v>
      </c>
      <c r="O24" s="14">
        <v>2</v>
      </c>
      <c r="P24" s="10">
        <v>0</v>
      </c>
      <c r="Q24" s="22">
        <v>10.526315789473685</v>
      </c>
      <c r="R24" s="28" t="s">
        <v>14057</v>
      </c>
      <c r="S24" s="24" t="s">
        <v>14057</v>
      </c>
      <c r="T24" s="26" t="s">
        <v>14057</v>
      </c>
      <c r="U24" s="24" t="s">
        <v>14057</v>
      </c>
      <c r="V24" s="39" t="s">
        <v>14060</v>
      </c>
      <c r="W24" s="20">
        <v>0</v>
      </c>
      <c r="X24" s="18">
        <v>0</v>
      </c>
      <c r="Y24" s="32">
        <v>0</v>
      </c>
      <c r="Z24" s="32">
        <v>0</v>
      </c>
      <c r="AA24" s="35" t="s">
        <v>565</v>
      </c>
      <c r="AB24" s="35">
        <v>19.60128617363344</v>
      </c>
      <c r="AC24" s="35" t="s">
        <v>565</v>
      </c>
      <c r="AD24" s="36" t="s">
        <v>565</v>
      </c>
    </row>
    <row r="25" spans="1:30">
      <c r="A25" s="1">
        <v>12</v>
      </c>
      <c r="B25" s="198" t="s">
        <v>11968</v>
      </c>
      <c r="C25" s="199"/>
      <c r="D25" s="199"/>
      <c r="E25" s="199"/>
      <c r="F25" s="199"/>
      <c r="G25" s="200"/>
      <c r="H25" s="5" t="s">
        <v>11741</v>
      </c>
      <c r="I25" s="9">
        <v>12</v>
      </c>
      <c r="J25" s="10">
        <v>0</v>
      </c>
      <c r="K25" s="10">
        <v>0</v>
      </c>
      <c r="L25" s="10">
        <v>12</v>
      </c>
      <c r="M25" s="11">
        <v>0</v>
      </c>
      <c r="N25" s="30">
        <v>0</v>
      </c>
      <c r="O25" s="14">
        <v>2</v>
      </c>
      <c r="P25" s="10">
        <v>0</v>
      </c>
      <c r="Q25" s="22">
        <v>16.666666666666668</v>
      </c>
      <c r="R25" s="28" t="s">
        <v>14057</v>
      </c>
      <c r="S25" s="24" t="s">
        <v>14057</v>
      </c>
      <c r="T25" s="26" t="s">
        <v>14057</v>
      </c>
      <c r="U25" s="24" t="s">
        <v>14057</v>
      </c>
      <c r="V25" s="39" t="s">
        <v>14057</v>
      </c>
      <c r="W25" s="20">
        <v>0</v>
      </c>
      <c r="X25" s="18">
        <v>0</v>
      </c>
      <c r="Y25" s="32">
        <v>0</v>
      </c>
      <c r="Z25" s="32">
        <v>0</v>
      </c>
      <c r="AA25" s="35" t="s">
        <v>565</v>
      </c>
      <c r="AB25" s="35" t="s">
        <v>565</v>
      </c>
      <c r="AC25" s="35">
        <v>61.064935064935064</v>
      </c>
      <c r="AD25" s="36" t="s">
        <v>565</v>
      </c>
    </row>
    <row r="26" spans="1:30" ht="14.25" thickBot="1">
      <c r="A26" s="1">
        <v>13</v>
      </c>
      <c r="B26" s="218" t="s">
        <v>11164</v>
      </c>
      <c r="C26" s="219"/>
      <c r="D26" s="219"/>
      <c r="E26" s="219"/>
      <c r="F26" s="219"/>
      <c r="G26" s="220"/>
      <c r="H26" s="98" t="s">
        <v>11741</v>
      </c>
      <c r="I26" s="99">
        <v>6</v>
      </c>
      <c r="J26" s="100">
        <v>0</v>
      </c>
      <c r="K26" s="100">
        <v>6</v>
      </c>
      <c r="L26" s="100">
        <v>0</v>
      </c>
      <c r="M26" s="101">
        <v>0</v>
      </c>
      <c r="N26" s="102">
        <v>0</v>
      </c>
      <c r="O26" s="103">
        <v>1</v>
      </c>
      <c r="P26" s="100">
        <v>0</v>
      </c>
      <c r="Q26" s="104">
        <v>16.666666666666668</v>
      </c>
      <c r="R26" s="105" t="s">
        <v>14057</v>
      </c>
      <c r="S26" s="106" t="s">
        <v>14057</v>
      </c>
      <c r="T26" s="107" t="s">
        <v>14057</v>
      </c>
      <c r="U26" s="106" t="s">
        <v>14057</v>
      </c>
      <c r="V26" s="108" t="s">
        <v>14057</v>
      </c>
      <c r="W26" s="109">
        <v>0</v>
      </c>
      <c r="X26" s="110">
        <v>0</v>
      </c>
      <c r="Y26" s="111">
        <v>0</v>
      </c>
      <c r="Z26" s="111">
        <v>0</v>
      </c>
      <c r="AA26" s="112" t="s">
        <v>565</v>
      </c>
      <c r="AB26" s="112" t="s">
        <v>565</v>
      </c>
      <c r="AC26" s="112" t="s">
        <v>565</v>
      </c>
      <c r="AD26" s="113" t="s">
        <v>565</v>
      </c>
    </row>
  </sheetData>
  <autoFilter ref="A2:AD26" xr:uid="{FA153BBF-0965-4EAA-85FC-8A77E1B63F3E}"/>
  <mergeCells count="68">
    <mergeCell ref="B25:G25"/>
    <mergeCell ref="B26:G26"/>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74" priority="5" operator="equal">
      <formula>0</formula>
    </cfRule>
  </conditionalFormatting>
  <conditionalFormatting sqref="N7">
    <cfRule type="cellIs" dxfId="173" priority="4" operator="equal">
      <formula>0</formula>
    </cfRule>
  </conditionalFormatting>
  <conditionalFormatting sqref="AA7:AD7">
    <cfRule type="cellIs" dxfId="172" priority="3" operator="equal">
      <formula>0</formula>
    </cfRule>
  </conditionalFormatting>
  <conditionalFormatting sqref="V7">
    <cfRule type="cellIs" dxfId="171" priority="2" operator="equal">
      <formula>0</formula>
    </cfRule>
  </conditionalFormatting>
  <conditionalFormatting sqref="B14:AD26">
    <cfRule type="expression" dxfId="1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CEFB8-2E7E-41FB-85BA-B287A620677E}">
  <sheetPr codeName="Sheet342">
    <tabColor rgb="FFFFC000"/>
    <pageSetUpPr fitToPage="1"/>
  </sheetPr>
  <dimension ref="A1:AD4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14622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306</v>
      </c>
      <c r="B7" s="50" t="s">
        <v>11645</v>
      </c>
      <c r="C7" s="51" t="s">
        <v>1145</v>
      </c>
      <c r="D7" s="52">
        <v>18.671199999999999</v>
      </c>
      <c r="E7" s="53">
        <v>466.6</v>
      </c>
      <c r="F7" s="54">
        <v>13</v>
      </c>
      <c r="G7" s="55">
        <v>16</v>
      </c>
      <c r="H7" s="43"/>
      <c r="I7" s="56">
        <v>2305</v>
      </c>
      <c r="J7" s="57">
        <v>0</v>
      </c>
      <c r="K7" s="57">
        <v>679</v>
      </c>
      <c r="L7" s="57">
        <v>521</v>
      </c>
      <c r="M7" s="58">
        <v>1105</v>
      </c>
      <c r="N7" s="59">
        <v>127</v>
      </c>
      <c r="O7" s="60">
        <v>182</v>
      </c>
      <c r="P7" s="54">
        <v>23.600000000000005</v>
      </c>
      <c r="Q7" s="61">
        <v>8.4539473684210531</v>
      </c>
      <c r="R7" s="62">
        <v>0</v>
      </c>
      <c r="S7" s="63">
        <v>1</v>
      </c>
      <c r="T7" s="64">
        <v>0</v>
      </c>
      <c r="U7" s="65">
        <v>9</v>
      </c>
      <c r="V7" s="66">
        <v>5</v>
      </c>
      <c r="W7" s="67">
        <v>4654</v>
      </c>
      <c r="X7" s="68">
        <v>1677</v>
      </c>
      <c r="Y7" s="54">
        <v>1113</v>
      </c>
      <c r="Z7" s="54">
        <v>2633</v>
      </c>
      <c r="AA7" s="69" t="s">
        <v>565</v>
      </c>
      <c r="AB7" s="68">
        <v>14.629529851394803</v>
      </c>
      <c r="AC7" s="68">
        <v>27.876628352490421</v>
      </c>
      <c r="AD7" s="55">
        <v>119.60216160576428</v>
      </c>
    </row>
    <row r="8" spans="1:30" ht="14.25" thickBot="1">
      <c r="A8" s="96">
        <v>4305</v>
      </c>
      <c r="B8" s="70"/>
      <c r="C8" s="71" t="s">
        <v>13874</v>
      </c>
      <c r="D8" s="72">
        <v>1</v>
      </c>
      <c r="E8" s="73" t="s">
        <v>13875</v>
      </c>
      <c r="F8" s="74">
        <v>0</v>
      </c>
      <c r="G8" s="74">
        <v>0</v>
      </c>
      <c r="H8" s="75" t="s">
        <v>13864</v>
      </c>
      <c r="I8" s="76">
        <v>1684</v>
      </c>
      <c r="J8" s="77">
        <v>64</v>
      </c>
      <c r="K8" s="77">
        <v>453</v>
      </c>
      <c r="L8" s="77">
        <v>578</v>
      </c>
      <c r="M8" s="78">
        <v>589</v>
      </c>
      <c r="N8" s="79"/>
      <c r="O8" s="80"/>
      <c r="P8" s="80"/>
      <c r="Q8" s="80"/>
      <c r="R8" s="81"/>
      <c r="S8" s="80"/>
      <c r="T8" s="80"/>
      <c r="U8" s="82"/>
      <c r="V8" s="82"/>
      <c r="W8" s="168" t="s">
        <v>14623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11753</v>
      </c>
      <c r="C14" s="202"/>
      <c r="D14" s="202"/>
      <c r="E14" s="202"/>
      <c r="F14" s="202"/>
      <c r="G14" s="203"/>
      <c r="H14" s="4" t="s">
        <v>11752</v>
      </c>
      <c r="I14" s="6">
        <v>446</v>
      </c>
      <c r="J14" s="7">
        <v>0</v>
      </c>
      <c r="K14" s="7">
        <v>174</v>
      </c>
      <c r="L14" s="7">
        <v>46</v>
      </c>
      <c r="M14" s="8">
        <v>226</v>
      </c>
      <c r="N14" s="29">
        <v>0</v>
      </c>
      <c r="O14" s="13">
        <v>41</v>
      </c>
      <c r="P14" s="7">
        <v>1</v>
      </c>
      <c r="Q14" s="21">
        <v>9.4170403587443943</v>
      </c>
      <c r="R14" s="27" t="s">
        <v>14057</v>
      </c>
      <c r="S14" s="23" t="s">
        <v>14054</v>
      </c>
      <c r="T14" s="25" t="s">
        <v>14057</v>
      </c>
      <c r="U14" s="23" t="s">
        <v>14059</v>
      </c>
      <c r="V14" s="38" t="s">
        <v>14057</v>
      </c>
      <c r="W14" s="19">
        <v>1667</v>
      </c>
      <c r="X14" s="17">
        <v>524</v>
      </c>
      <c r="Y14" s="31">
        <v>0</v>
      </c>
      <c r="Z14" s="31">
        <v>634</v>
      </c>
      <c r="AA14" s="33" t="s">
        <v>565</v>
      </c>
      <c r="AB14" s="33">
        <v>15.785547785547786</v>
      </c>
      <c r="AC14" s="33">
        <v>22.848591549295776</v>
      </c>
      <c r="AD14" s="34">
        <v>39.618609994256175</v>
      </c>
    </row>
    <row r="15" spans="1:30">
      <c r="A15" s="1">
        <v>2</v>
      </c>
      <c r="B15" s="198" t="s">
        <v>11751</v>
      </c>
      <c r="C15" s="199"/>
      <c r="D15" s="199"/>
      <c r="E15" s="199"/>
      <c r="F15" s="199"/>
      <c r="G15" s="200"/>
      <c r="H15" s="5" t="s">
        <v>11752</v>
      </c>
      <c r="I15" s="9">
        <v>395</v>
      </c>
      <c r="J15" s="10">
        <v>0</v>
      </c>
      <c r="K15" s="10">
        <v>0</v>
      </c>
      <c r="L15" s="10">
        <v>0</v>
      </c>
      <c r="M15" s="11">
        <v>395</v>
      </c>
      <c r="N15" s="30">
        <v>0</v>
      </c>
      <c r="O15" s="14">
        <v>13</v>
      </c>
      <c r="P15" s="10">
        <v>0</v>
      </c>
      <c r="Q15" s="22">
        <v>3.2911392405063293</v>
      </c>
      <c r="R15" s="28" t="s">
        <v>14057</v>
      </c>
      <c r="S15" s="24" t="s">
        <v>14057</v>
      </c>
      <c r="T15" s="26" t="s">
        <v>14057</v>
      </c>
      <c r="U15" s="24" t="s">
        <v>14057</v>
      </c>
      <c r="V15" s="39" t="s">
        <v>14057</v>
      </c>
      <c r="W15" s="20">
        <v>0</v>
      </c>
      <c r="X15" s="18">
        <v>0</v>
      </c>
      <c r="Y15" s="32">
        <v>0</v>
      </c>
      <c r="Z15" s="32">
        <v>0</v>
      </c>
      <c r="AA15" s="35" t="s">
        <v>565</v>
      </c>
      <c r="AB15" s="35" t="s">
        <v>565</v>
      </c>
      <c r="AC15" s="35" t="s">
        <v>565</v>
      </c>
      <c r="AD15" s="36">
        <v>374.113074204947</v>
      </c>
    </row>
    <row r="16" spans="1:30">
      <c r="A16" s="1">
        <v>3</v>
      </c>
      <c r="B16" s="198" t="s">
        <v>11758</v>
      </c>
      <c r="C16" s="199"/>
      <c r="D16" s="199"/>
      <c r="E16" s="199"/>
      <c r="F16" s="199"/>
      <c r="G16" s="200"/>
      <c r="H16" s="5" t="s">
        <v>11759</v>
      </c>
      <c r="I16" s="9">
        <v>246</v>
      </c>
      <c r="J16" s="10">
        <v>0</v>
      </c>
      <c r="K16" s="10">
        <v>96</v>
      </c>
      <c r="L16" s="10">
        <v>150</v>
      </c>
      <c r="M16" s="11">
        <v>0</v>
      </c>
      <c r="N16" s="30">
        <v>0</v>
      </c>
      <c r="O16" s="14">
        <v>32</v>
      </c>
      <c r="P16" s="10">
        <v>2.1</v>
      </c>
      <c r="Q16" s="22">
        <v>13.861788617886178</v>
      </c>
      <c r="R16" s="28" t="s">
        <v>14057</v>
      </c>
      <c r="S16" s="24" t="s">
        <v>14057</v>
      </c>
      <c r="T16" s="26" t="s">
        <v>14057</v>
      </c>
      <c r="U16" s="24" t="s">
        <v>14059</v>
      </c>
      <c r="V16" s="39" t="s">
        <v>14057</v>
      </c>
      <c r="W16" s="20">
        <v>1877</v>
      </c>
      <c r="X16" s="18">
        <v>676</v>
      </c>
      <c r="Y16" s="32">
        <v>0</v>
      </c>
      <c r="Z16" s="32">
        <v>1076</v>
      </c>
      <c r="AA16" s="35" t="s">
        <v>565</v>
      </c>
      <c r="AB16" s="35">
        <v>13.77967242539825</v>
      </c>
      <c r="AC16" s="35">
        <v>22.019183472700444</v>
      </c>
      <c r="AD16" s="36" t="s">
        <v>565</v>
      </c>
    </row>
    <row r="17" spans="1:30">
      <c r="A17" s="1">
        <v>4</v>
      </c>
      <c r="B17" s="198" t="s">
        <v>11760</v>
      </c>
      <c r="C17" s="199"/>
      <c r="D17" s="199"/>
      <c r="E17" s="199"/>
      <c r="F17" s="199"/>
      <c r="G17" s="200"/>
      <c r="H17" s="5" t="s">
        <v>11759</v>
      </c>
      <c r="I17" s="9">
        <v>225</v>
      </c>
      <c r="J17" s="10">
        <v>0</v>
      </c>
      <c r="K17" s="10">
        <v>90</v>
      </c>
      <c r="L17" s="10">
        <v>135</v>
      </c>
      <c r="M17" s="11">
        <v>0</v>
      </c>
      <c r="N17" s="30">
        <v>0</v>
      </c>
      <c r="O17" s="14">
        <v>26</v>
      </c>
      <c r="P17" s="10">
        <v>0.5</v>
      </c>
      <c r="Q17" s="22">
        <v>11.777777777777779</v>
      </c>
      <c r="R17" s="28" t="s">
        <v>14057</v>
      </c>
      <c r="S17" s="24" t="s">
        <v>14057</v>
      </c>
      <c r="T17" s="26" t="s">
        <v>14057</v>
      </c>
      <c r="U17" s="24" t="s">
        <v>14059</v>
      </c>
      <c r="V17" s="39" t="s">
        <v>14057</v>
      </c>
      <c r="W17" s="20">
        <v>259</v>
      </c>
      <c r="X17" s="18">
        <v>467</v>
      </c>
      <c r="Y17" s="32">
        <v>0</v>
      </c>
      <c r="Z17" s="32">
        <v>598</v>
      </c>
      <c r="AA17" s="35" t="s">
        <v>565</v>
      </c>
      <c r="AB17" s="35">
        <v>20.623672230652502</v>
      </c>
      <c r="AC17" s="35">
        <v>61.715231788079471</v>
      </c>
      <c r="AD17" s="36" t="s">
        <v>565</v>
      </c>
    </row>
    <row r="18" spans="1:30">
      <c r="A18" s="1">
        <v>5</v>
      </c>
      <c r="B18" s="198" t="s">
        <v>11755</v>
      </c>
      <c r="C18" s="199"/>
      <c r="D18" s="199"/>
      <c r="E18" s="199"/>
      <c r="F18" s="199"/>
      <c r="G18" s="200"/>
      <c r="H18" s="5" t="s">
        <v>11752</v>
      </c>
      <c r="I18" s="9">
        <v>162</v>
      </c>
      <c r="J18" s="10">
        <v>0</v>
      </c>
      <c r="K18" s="10">
        <v>36</v>
      </c>
      <c r="L18" s="10">
        <v>0</v>
      </c>
      <c r="M18" s="11">
        <v>66</v>
      </c>
      <c r="N18" s="30">
        <v>60</v>
      </c>
      <c r="O18" s="14">
        <v>5</v>
      </c>
      <c r="P18" s="10">
        <v>0.9</v>
      </c>
      <c r="Q18" s="22">
        <v>3.6419753086419755</v>
      </c>
      <c r="R18" s="28" t="s">
        <v>14057</v>
      </c>
      <c r="S18" s="24" t="s">
        <v>14057</v>
      </c>
      <c r="T18" s="26" t="s">
        <v>14057</v>
      </c>
      <c r="U18" s="24" t="s">
        <v>14057</v>
      </c>
      <c r="V18" s="39" t="s">
        <v>14060</v>
      </c>
      <c r="W18" s="20">
        <v>0</v>
      </c>
      <c r="X18" s="18">
        <v>0</v>
      </c>
      <c r="Y18" s="32">
        <v>0</v>
      </c>
      <c r="Z18" s="32">
        <v>0</v>
      </c>
      <c r="AA18" s="35" t="s">
        <v>565</v>
      </c>
      <c r="AB18" s="35">
        <v>22.293853073463268</v>
      </c>
      <c r="AC18" s="35" t="s">
        <v>565</v>
      </c>
      <c r="AD18" s="36">
        <v>37.751196172248804</v>
      </c>
    </row>
    <row r="19" spans="1:30">
      <c r="A19" s="1">
        <v>6</v>
      </c>
      <c r="B19" s="198" t="s">
        <v>11761</v>
      </c>
      <c r="C19" s="199"/>
      <c r="D19" s="199"/>
      <c r="E19" s="199"/>
      <c r="F19" s="199"/>
      <c r="G19" s="200"/>
      <c r="H19" s="5" t="s">
        <v>11759</v>
      </c>
      <c r="I19" s="9">
        <v>124</v>
      </c>
      <c r="J19" s="10">
        <v>0</v>
      </c>
      <c r="K19" s="10">
        <v>0</v>
      </c>
      <c r="L19" s="10">
        <v>35</v>
      </c>
      <c r="M19" s="11">
        <v>89</v>
      </c>
      <c r="N19" s="30">
        <v>0</v>
      </c>
      <c r="O19" s="14">
        <v>5</v>
      </c>
      <c r="P19" s="10">
        <v>2</v>
      </c>
      <c r="Q19" s="22">
        <v>5.645161290322581</v>
      </c>
      <c r="R19" s="28" t="s">
        <v>14057</v>
      </c>
      <c r="S19" s="24" t="s">
        <v>14057</v>
      </c>
      <c r="T19" s="26" t="s">
        <v>14057</v>
      </c>
      <c r="U19" s="24" t="s">
        <v>14059</v>
      </c>
      <c r="V19" s="39" t="s">
        <v>14057</v>
      </c>
      <c r="W19" s="20">
        <v>0</v>
      </c>
      <c r="X19" s="18">
        <v>0</v>
      </c>
      <c r="Y19" s="32">
        <v>0</v>
      </c>
      <c r="Z19" s="32">
        <v>0</v>
      </c>
      <c r="AA19" s="35" t="s">
        <v>565</v>
      </c>
      <c r="AB19" s="35" t="s">
        <v>565</v>
      </c>
      <c r="AC19" s="35">
        <v>18.697435897435899</v>
      </c>
      <c r="AD19" s="36">
        <v>817.8360655737705</v>
      </c>
    </row>
    <row r="20" spans="1:30">
      <c r="A20" s="1">
        <v>7</v>
      </c>
      <c r="B20" s="198" t="s">
        <v>11749</v>
      </c>
      <c r="C20" s="199"/>
      <c r="D20" s="199"/>
      <c r="E20" s="199"/>
      <c r="F20" s="199"/>
      <c r="G20" s="200"/>
      <c r="H20" s="5" t="s">
        <v>11747</v>
      </c>
      <c r="I20" s="9">
        <v>120</v>
      </c>
      <c r="J20" s="10">
        <v>0</v>
      </c>
      <c r="K20" s="10">
        <v>40</v>
      </c>
      <c r="L20" s="10">
        <v>40</v>
      </c>
      <c r="M20" s="11">
        <v>40</v>
      </c>
      <c r="N20" s="30">
        <v>0</v>
      </c>
      <c r="O20" s="14">
        <v>10</v>
      </c>
      <c r="P20" s="10">
        <v>4.0999999999999996</v>
      </c>
      <c r="Q20" s="22">
        <v>11.75</v>
      </c>
      <c r="R20" s="28" t="s">
        <v>14057</v>
      </c>
      <c r="S20" s="24" t="s">
        <v>14057</v>
      </c>
      <c r="T20" s="26" t="s">
        <v>14057</v>
      </c>
      <c r="U20" s="24" t="s">
        <v>14059</v>
      </c>
      <c r="V20" s="39" t="s">
        <v>14057</v>
      </c>
      <c r="W20" s="20">
        <v>222</v>
      </c>
      <c r="X20" s="18">
        <v>0</v>
      </c>
      <c r="Y20" s="32">
        <v>0</v>
      </c>
      <c r="Z20" s="32">
        <v>0</v>
      </c>
      <c r="AA20" s="35" t="s">
        <v>565</v>
      </c>
      <c r="AB20" s="35">
        <v>18.83147989734816</v>
      </c>
      <c r="AC20" s="35">
        <v>20.145672664952869</v>
      </c>
      <c r="AD20" s="36">
        <v>57.987096774193546</v>
      </c>
    </row>
    <row r="21" spans="1:30">
      <c r="A21" s="1">
        <v>8</v>
      </c>
      <c r="B21" s="198" t="s">
        <v>11762</v>
      </c>
      <c r="C21" s="199"/>
      <c r="D21" s="199"/>
      <c r="E21" s="199"/>
      <c r="F21" s="199"/>
      <c r="G21" s="200"/>
      <c r="H21" s="5" t="s">
        <v>11759</v>
      </c>
      <c r="I21" s="9">
        <v>111</v>
      </c>
      <c r="J21" s="10">
        <v>0</v>
      </c>
      <c r="K21" s="10">
        <v>0</v>
      </c>
      <c r="L21" s="10">
        <v>60</v>
      </c>
      <c r="M21" s="11">
        <v>51</v>
      </c>
      <c r="N21" s="30">
        <v>0</v>
      </c>
      <c r="O21" s="14">
        <v>5</v>
      </c>
      <c r="P21" s="10">
        <v>0.7</v>
      </c>
      <c r="Q21" s="22">
        <v>5.1351351351351351</v>
      </c>
      <c r="R21" s="28" t="s">
        <v>14057</v>
      </c>
      <c r="S21" s="24" t="s">
        <v>14057</v>
      </c>
      <c r="T21" s="26" t="s">
        <v>14057</v>
      </c>
      <c r="U21" s="24" t="s">
        <v>14059</v>
      </c>
      <c r="V21" s="39" t="s">
        <v>14057</v>
      </c>
      <c r="W21" s="20">
        <v>0</v>
      </c>
      <c r="X21" s="18">
        <v>0</v>
      </c>
      <c r="Y21" s="32">
        <v>0</v>
      </c>
      <c r="Z21" s="32">
        <v>0</v>
      </c>
      <c r="AA21" s="35" t="s">
        <v>565</v>
      </c>
      <c r="AB21" s="35" t="s">
        <v>565</v>
      </c>
      <c r="AC21" s="35">
        <v>30.571428571428573</v>
      </c>
      <c r="AD21" s="36">
        <v>138.77637130801688</v>
      </c>
    </row>
    <row r="22" spans="1:30">
      <c r="A22" s="1">
        <v>9</v>
      </c>
      <c r="B22" s="198" t="s">
        <v>11750</v>
      </c>
      <c r="C22" s="199"/>
      <c r="D22" s="199"/>
      <c r="E22" s="199"/>
      <c r="F22" s="199"/>
      <c r="G22" s="200"/>
      <c r="H22" s="5" t="s">
        <v>11747</v>
      </c>
      <c r="I22" s="9">
        <v>102</v>
      </c>
      <c r="J22" s="10">
        <v>0</v>
      </c>
      <c r="K22" s="10">
        <v>55</v>
      </c>
      <c r="L22" s="10">
        <v>0</v>
      </c>
      <c r="M22" s="11">
        <v>47</v>
      </c>
      <c r="N22" s="30">
        <v>0</v>
      </c>
      <c r="O22" s="14">
        <v>7</v>
      </c>
      <c r="P22" s="10">
        <v>1.9</v>
      </c>
      <c r="Q22" s="22">
        <v>8.7254901960784306</v>
      </c>
      <c r="R22" s="28" t="s">
        <v>14057</v>
      </c>
      <c r="S22" s="24" t="s">
        <v>14057</v>
      </c>
      <c r="T22" s="26" t="s">
        <v>14057</v>
      </c>
      <c r="U22" s="24" t="s">
        <v>14059</v>
      </c>
      <c r="V22" s="39" t="s">
        <v>14057</v>
      </c>
      <c r="W22" s="20">
        <v>256</v>
      </c>
      <c r="X22" s="18">
        <v>0</v>
      </c>
      <c r="Y22" s="32">
        <v>0</v>
      </c>
      <c r="Z22" s="32">
        <v>0</v>
      </c>
      <c r="AA22" s="35" t="s">
        <v>565</v>
      </c>
      <c r="AB22" s="35">
        <v>28.170426065162907</v>
      </c>
      <c r="AC22" s="35" t="s">
        <v>565</v>
      </c>
      <c r="AD22" s="36">
        <v>440.08333333333331</v>
      </c>
    </row>
    <row r="23" spans="1:30">
      <c r="A23" s="1">
        <v>10</v>
      </c>
      <c r="B23" s="198" t="s">
        <v>11754</v>
      </c>
      <c r="C23" s="199"/>
      <c r="D23" s="199"/>
      <c r="E23" s="199"/>
      <c r="F23" s="199"/>
      <c r="G23" s="200"/>
      <c r="H23" s="5" t="s">
        <v>11752</v>
      </c>
      <c r="I23" s="9">
        <v>100</v>
      </c>
      <c r="J23" s="10">
        <v>0</v>
      </c>
      <c r="K23" s="10">
        <v>0</v>
      </c>
      <c r="L23" s="10">
        <v>0</v>
      </c>
      <c r="M23" s="11">
        <v>100</v>
      </c>
      <c r="N23" s="30">
        <v>0</v>
      </c>
      <c r="O23" s="14">
        <v>4</v>
      </c>
      <c r="P23" s="10">
        <v>0</v>
      </c>
      <c r="Q23" s="22">
        <v>4</v>
      </c>
      <c r="R23" s="28" t="s">
        <v>14057</v>
      </c>
      <c r="S23" s="24" t="s">
        <v>14057</v>
      </c>
      <c r="T23" s="26" t="s">
        <v>14057</v>
      </c>
      <c r="U23" s="24" t="s">
        <v>14057</v>
      </c>
      <c r="V23" s="39" t="s">
        <v>14057</v>
      </c>
      <c r="W23" s="20">
        <v>0</v>
      </c>
      <c r="X23" s="18">
        <v>0</v>
      </c>
      <c r="Y23" s="32">
        <v>0</v>
      </c>
      <c r="Z23" s="32">
        <v>0</v>
      </c>
      <c r="AA23" s="35" t="s">
        <v>565</v>
      </c>
      <c r="AB23" s="35" t="s">
        <v>565</v>
      </c>
      <c r="AC23" s="35" t="s">
        <v>565</v>
      </c>
      <c r="AD23" s="36">
        <v>1380.4255319148936</v>
      </c>
    </row>
    <row r="24" spans="1:30">
      <c r="A24" s="1">
        <v>11</v>
      </c>
      <c r="B24" s="198" t="s">
        <v>11748</v>
      </c>
      <c r="C24" s="199"/>
      <c r="D24" s="199"/>
      <c r="E24" s="199"/>
      <c r="F24" s="199"/>
      <c r="G24" s="200"/>
      <c r="H24" s="5" t="s">
        <v>11747</v>
      </c>
      <c r="I24" s="9">
        <v>60</v>
      </c>
      <c r="J24" s="10">
        <v>0</v>
      </c>
      <c r="K24" s="10">
        <v>60</v>
      </c>
      <c r="L24" s="10">
        <v>0</v>
      </c>
      <c r="M24" s="11">
        <v>0</v>
      </c>
      <c r="N24" s="30">
        <v>0</v>
      </c>
      <c r="O24" s="14">
        <v>5</v>
      </c>
      <c r="P24" s="10">
        <v>2.1</v>
      </c>
      <c r="Q24" s="22">
        <v>11.833333333333334</v>
      </c>
      <c r="R24" s="28" t="s">
        <v>14057</v>
      </c>
      <c r="S24" s="24" t="s">
        <v>14057</v>
      </c>
      <c r="T24" s="26" t="s">
        <v>14057</v>
      </c>
      <c r="U24" s="24" t="s">
        <v>14059</v>
      </c>
      <c r="V24" s="39" t="s">
        <v>14060</v>
      </c>
      <c r="W24" s="20">
        <v>373</v>
      </c>
      <c r="X24" s="18">
        <v>0</v>
      </c>
      <c r="Y24" s="32">
        <v>0</v>
      </c>
      <c r="Z24" s="32">
        <v>0</v>
      </c>
      <c r="AA24" s="35" t="s">
        <v>565</v>
      </c>
      <c r="AB24" s="35">
        <v>0</v>
      </c>
      <c r="AC24" s="35" t="s">
        <v>565</v>
      </c>
      <c r="AD24" s="36" t="s">
        <v>565</v>
      </c>
    </row>
    <row r="25" spans="1:30">
      <c r="A25" s="1">
        <v>12</v>
      </c>
      <c r="B25" s="198" t="s">
        <v>11756</v>
      </c>
      <c r="C25" s="199"/>
      <c r="D25" s="199"/>
      <c r="E25" s="199"/>
      <c r="F25" s="199"/>
      <c r="G25" s="200"/>
      <c r="H25" s="5" t="s">
        <v>11757</v>
      </c>
      <c r="I25" s="9">
        <v>60</v>
      </c>
      <c r="J25" s="10">
        <v>0</v>
      </c>
      <c r="K25" s="10">
        <v>20</v>
      </c>
      <c r="L25" s="10">
        <v>0</v>
      </c>
      <c r="M25" s="11">
        <v>40</v>
      </c>
      <c r="N25" s="30">
        <v>0</v>
      </c>
      <c r="O25" s="14">
        <v>3</v>
      </c>
      <c r="P25" s="10">
        <v>1.2</v>
      </c>
      <c r="Q25" s="22">
        <v>7</v>
      </c>
      <c r="R25" s="28" t="s">
        <v>14057</v>
      </c>
      <c r="S25" s="24" t="s">
        <v>14057</v>
      </c>
      <c r="T25" s="26" t="s">
        <v>14057</v>
      </c>
      <c r="U25" s="24" t="s">
        <v>14057</v>
      </c>
      <c r="V25" s="39" t="s">
        <v>14057</v>
      </c>
      <c r="W25" s="20">
        <v>0</v>
      </c>
      <c r="X25" s="18">
        <v>0</v>
      </c>
      <c r="Y25" s="32">
        <v>0</v>
      </c>
      <c r="Z25" s="32">
        <v>0</v>
      </c>
      <c r="AA25" s="35" t="s">
        <v>565</v>
      </c>
      <c r="AB25" s="35">
        <v>50</v>
      </c>
      <c r="AC25" s="35" t="s">
        <v>565</v>
      </c>
      <c r="AD25" s="36">
        <v>362.54545454545456</v>
      </c>
    </row>
    <row r="26" spans="1:30">
      <c r="A26" s="1">
        <v>13</v>
      </c>
      <c r="B26" s="198" t="s">
        <v>11746</v>
      </c>
      <c r="C26" s="199"/>
      <c r="D26" s="199"/>
      <c r="E26" s="199"/>
      <c r="F26" s="199"/>
      <c r="G26" s="200"/>
      <c r="H26" s="5" t="s">
        <v>11747</v>
      </c>
      <c r="I26" s="9">
        <v>32</v>
      </c>
      <c r="J26" s="10">
        <v>0</v>
      </c>
      <c r="K26" s="10">
        <v>0</v>
      </c>
      <c r="L26" s="10">
        <v>0</v>
      </c>
      <c r="M26" s="11">
        <v>32</v>
      </c>
      <c r="N26" s="30">
        <v>0</v>
      </c>
      <c r="O26" s="14">
        <v>1</v>
      </c>
      <c r="P26" s="10">
        <v>2.2000000000000002</v>
      </c>
      <c r="Q26" s="22">
        <v>10</v>
      </c>
      <c r="R26" s="28" t="s">
        <v>14057</v>
      </c>
      <c r="S26" s="24" t="s">
        <v>14057</v>
      </c>
      <c r="T26" s="26" t="s">
        <v>14057</v>
      </c>
      <c r="U26" s="24" t="s">
        <v>14059</v>
      </c>
      <c r="V26" s="39" t="s">
        <v>14057</v>
      </c>
      <c r="W26" s="20">
        <v>0</v>
      </c>
      <c r="X26" s="18">
        <v>0</v>
      </c>
      <c r="Y26" s="32">
        <v>0</v>
      </c>
      <c r="Z26" s="32">
        <v>0</v>
      </c>
      <c r="AA26" s="35" t="s">
        <v>565</v>
      </c>
      <c r="AB26" s="35" t="s">
        <v>565</v>
      </c>
      <c r="AC26" s="35" t="s">
        <v>565</v>
      </c>
      <c r="AD26" s="36">
        <v>109.04901960784314</v>
      </c>
    </row>
    <row r="27" spans="1:30">
      <c r="A27" s="1">
        <v>14</v>
      </c>
      <c r="B27" s="206" t="s">
        <v>11975</v>
      </c>
      <c r="C27" s="207"/>
      <c r="D27" s="207"/>
      <c r="E27" s="207"/>
      <c r="F27" s="207"/>
      <c r="G27" s="208"/>
      <c r="H27" s="5" t="s">
        <v>11747</v>
      </c>
      <c r="I27" s="9">
        <v>19</v>
      </c>
      <c r="J27" s="10">
        <v>0</v>
      </c>
      <c r="K27" s="10">
        <v>0</v>
      </c>
      <c r="L27" s="10">
        <v>0</v>
      </c>
      <c r="M27" s="11">
        <v>0</v>
      </c>
      <c r="N27" s="30">
        <v>19</v>
      </c>
      <c r="O27" s="14">
        <v>1</v>
      </c>
      <c r="P27" s="10">
        <v>1</v>
      </c>
      <c r="Q27" s="22">
        <v>10.526315789473685</v>
      </c>
      <c r="R27" s="28" t="s">
        <v>14057</v>
      </c>
      <c r="S27" s="24" t="s">
        <v>14057</v>
      </c>
      <c r="T27" s="26" t="s">
        <v>14057</v>
      </c>
      <c r="U27" s="24" t="s">
        <v>14057</v>
      </c>
      <c r="V27" s="39" t="s">
        <v>14057</v>
      </c>
      <c r="W27" s="20">
        <v>0</v>
      </c>
      <c r="X27" s="18">
        <v>0</v>
      </c>
      <c r="Y27" s="32">
        <v>0</v>
      </c>
      <c r="Z27" s="32">
        <v>0</v>
      </c>
      <c r="AA27" s="35" t="s">
        <v>565</v>
      </c>
      <c r="AB27" s="35" t="s">
        <v>565</v>
      </c>
      <c r="AC27" s="35" t="s">
        <v>565</v>
      </c>
      <c r="AD27" s="36" t="s">
        <v>565</v>
      </c>
    </row>
    <row r="28" spans="1:30">
      <c r="A28" s="1">
        <v>15</v>
      </c>
      <c r="B28" s="206" t="s">
        <v>11979</v>
      </c>
      <c r="C28" s="207"/>
      <c r="D28" s="207"/>
      <c r="E28" s="207"/>
      <c r="F28" s="207"/>
      <c r="G28" s="208"/>
      <c r="H28" s="5" t="s">
        <v>11752</v>
      </c>
      <c r="I28" s="9">
        <v>19</v>
      </c>
      <c r="J28" s="10">
        <v>0</v>
      </c>
      <c r="K28" s="10">
        <v>19</v>
      </c>
      <c r="L28" s="10">
        <v>0</v>
      </c>
      <c r="M28" s="11">
        <v>0</v>
      </c>
      <c r="N28" s="30">
        <v>0</v>
      </c>
      <c r="O28" s="14">
        <v>2</v>
      </c>
      <c r="P28" s="10">
        <v>0</v>
      </c>
      <c r="Q28" s="22">
        <v>10.526315789473685</v>
      </c>
      <c r="R28" s="28" t="s">
        <v>14057</v>
      </c>
      <c r="S28" s="24" t="s">
        <v>14057</v>
      </c>
      <c r="T28" s="26" t="s">
        <v>14057</v>
      </c>
      <c r="U28" s="24" t="s">
        <v>14057</v>
      </c>
      <c r="V28" s="39" t="s">
        <v>14057</v>
      </c>
      <c r="W28" s="20">
        <v>0</v>
      </c>
      <c r="X28" s="18">
        <v>0</v>
      </c>
      <c r="Y28" s="32">
        <v>0</v>
      </c>
      <c r="Z28" s="32">
        <v>0</v>
      </c>
      <c r="AA28" s="35" t="s">
        <v>565</v>
      </c>
      <c r="AB28" s="35">
        <v>42.422535211267608</v>
      </c>
      <c r="AC28" s="35" t="s">
        <v>565</v>
      </c>
      <c r="AD28" s="36" t="s">
        <v>565</v>
      </c>
    </row>
    <row r="29" spans="1:30">
      <c r="A29" s="1">
        <v>16</v>
      </c>
      <c r="B29" s="206" t="s">
        <v>11980</v>
      </c>
      <c r="C29" s="207"/>
      <c r="D29" s="207"/>
      <c r="E29" s="207"/>
      <c r="F29" s="207"/>
      <c r="G29" s="208"/>
      <c r="H29" s="5" t="s">
        <v>11752</v>
      </c>
      <c r="I29" s="9">
        <v>19</v>
      </c>
      <c r="J29" s="10">
        <v>0</v>
      </c>
      <c r="K29" s="10">
        <v>0</v>
      </c>
      <c r="L29" s="10">
        <v>0</v>
      </c>
      <c r="M29" s="11">
        <v>19</v>
      </c>
      <c r="N29" s="30">
        <v>0</v>
      </c>
      <c r="O29" s="14">
        <v>2</v>
      </c>
      <c r="P29" s="10">
        <v>0.1</v>
      </c>
      <c r="Q29" s="22">
        <v>11.052631578947368</v>
      </c>
      <c r="R29" s="28" t="s">
        <v>14057</v>
      </c>
      <c r="S29" s="24" t="s">
        <v>14057</v>
      </c>
      <c r="T29" s="26" t="s">
        <v>14057</v>
      </c>
      <c r="U29" s="24" t="s">
        <v>14057</v>
      </c>
      <c r="V29" s="39" t="s">
        <v>14057</v>
      </c>
      <c r="W29" s="20">
        <v>0</v>
      </c>
      <c r="X29" s="18">
        <v>0</v>
      </c>
      <c r="Y29" s="32">
        <v>0</v>
      </c>
      <c r="Z29" s="32">
        <v>0</v>
      </c>
      <c r="AA29" s="35" t="s">
        <v>565</v>
      </c>
      <c r="AB29" s="35" t="s">
        <v>565</v>
      </c>
      <c r="AC29" s="35" t="s">
        <v>565</v>
      </c>
      <c r="AD29" s="36">
        <v>604.55555555555554</v>
      </c>
    </row>
    <row r="30" spans="1:30">
      <c r="A30" s="1">
        <v>17</v>
      </c>
      <c r="B30" s="206" t="s">
        <v>11981</v>
      </c>
      <c r="C30" s="207"/>
      <c r="D30" s="207"/>
      <c r="E30" s="207"/>
      <c r="F30" s="207"/>
      <c r="G30" s="208"/>
      <c r="H30" s="5" t="s">
        <v>11752</v>
      </c>
      <c r="I30" s="9">
        <v>19</v>
      </c>
      <c r="J30" s="10">
        <v>0</v>
      </c>
      <c r="K30" s="10">
        <v>0</v>
      </c>
      <c r="L30" s="10">
        <v>0</v>
      </c>
      <c r="M30" s="11">
        <v>0</v>
      </c>
      <c r="N30" s="30">
        <v>19</v>
      </c>
      <c r="O30" s="14">
        <v>2</v>
      </c>
      <c r="P30" s="10">
        <v>0</v>
      </c>
      <c r="Q30" s="22">
        <v>10.526315789473685</v>
      </c>
      <c r="R30" s="28" t="s">
        <v>14057</v>
      </c>
      <c r="S30" s="24" t="s">
        <v>14057</v>
      </c>
      <c r="T30" s="26" t="s">
        <v>14057</v>
      </c>
      <c r="U30" s="24" t="s">
        <v>14057</v>
      </c>
      <c r="V30" s="39" t="s">
        <v>14057</v>
      </c>
      <c r="W30" s="20">
        <v>0</v>
      </c>
      <c r="X30" s="18">
        <v>0</v>
      </c>
      <c r="Y30" s="32">
        <v>0</v>
      </c>
      <c r="Z30" s="32">
        <v>0</v>
      </c>
      <c r="AA30" s="35" t="s">
        <v>565</v>
      </c>
      <c r="AB30" s="35" t="s">
        <v>565</v>
      </c>
      <c r="AC30" s="35" t="s">
        <v>565</v>
      </c>
      <c r="AD30" s="36" t="s">
        <v>565</v>
      </c>
    </row>
    <row r="31" spans="1:30">
      <c r="A31" s="1">
        <v>18</v>
      </c>
      <c r="B31" s="206" t="s">
        <v>11982</v>
      </c>
      <c r="C31" s="207"/>
      <c r="D31" s="207"/>
      <c r="E31" s="207"/>
      <c r="F31" s="207"/>
      <c r="G31" s="208"/>
      <c r="H31" s="5" t="s">
        <v>11752</v>
      </c>
      <c r="I31" s="9">
        <v>19</v>
      </c>
      <c r="J31" s="10">
        <v>0</v>
      </c>
      <c r="K31" s="10">
        <v>0</v>
      </c>
      <c r="L31" s="10">
        <v>0</v>
      </c>
      <c r="M31" s="11">
        <v>0</v>
      </c>
      <c r="N31" s="30">
        <v>19</v>
      </c>
      <c r="O31" s="14">
        <v>1</v>
      </c>
      <c r="P31" s="10">
        <v>0.2</v>
      </c>
      <c r="Q31" s="22">
        <v>6.3157894736842106</v>
      </c>
      <c r="R31" s="28" t="s">
        <v>14057</v>
      </c>
      <c r="S31" s="24" t="s">
        <v>14057</v>
      </c>
      <c r="T31" s="26" t="s">
        <v>14057</v>
      </c>
      <c r="U31" s="24" t="s">
        <v>14057</v>
      </c>
      <c r="V31" s="39" t="s">
        <v>14060</v>
      </c>
      <c r="W31" s="20">
        <v>0</v>
      </c>
      <c r="X31" s="18">
        <v>0</v>
      </c>
      <c r="Y31" s="32">
        <v>0</v>
      </c>
      <c r="Z31" s="32">
        <v>0</v>
      </c>
      <c r="AA31" s="35" t="s">
        <v>565</v>
      </c>
      <c r="AB31" s="35" t="s">
        <v>565</v>
      </c>
      <c r="AC31" s="35" t="s">
        <v>565</v>
      </c>
      <c r="AD31" s="36" t="s">
        <v>565</v>
      </c>
    </row>
    <row r="32" spans="1:30">
      <c r="A32" s="1">
        <v>19</v>
      </c>
      <c r="B32" s="206" t="s">
        <v>11983</v>
      </c>
      <c r="C32" s="207"/>
      <c r="D32" s="207"/>
      <c r="E32" s="207"/>
      <c r="F32" s="207"/>
      <c r="G32" s="208"/>
      <c r="H32" s="5" t="s">
        <v>11757</v>
      </c>
      <c r="I32" s="9">
        <v>19</v>
      </c>
      <c r="J32" s="10">
        <v>0</v>
      </c>
      <c r="K32" s="10">
        <v>19</v>
      </c>
      <c r="L32" s="10">
        <v>0</v>
      </c>
      <c r="M32" s="11">
        <v>0</v>
      </c>
      <c r="N32" s="30">
        <v>0</v>
      </c>
      <c r="O32" s="14">
        <v>1</v>
      </c>
      <c r="P32" s="10">
        <v>0.1</v>
      </c>
      <c r="Q32" s="22">
        <v>5.7894736842105274</v>
      </c>
      <c r="R32" s="28" t="s">
        <v>14057</v>
      </c>
      <c r="S32" s="24" t="s">
        <v>14057</v>
      </c>
      <c r="T32" s="26" t="s">
        <v>14057</v>
      </c>
      <c r="U32" s="24" t="s">
        <v>14057</v>
      </c>
      <c r="V32" s="39" t="s">
        <v>14060</v>
      </c>
      <c r="W32" s="20">
        <v>0</v>
      </c>
      <c r="X32" s="18">
        <v>0</v>
      </c>
      <c r="Y32" s="32">
        <v>0</v>
      </c>
      <c r="Z32" s="32">
        <v>0</v>
      </c>
      <c r="AA32" s="35" t="s">
        <v>565</v>
      </c>
      <c r="AB32" s="35">
        <v>210.07407407407408</v>
      </c>
      <c r="AC32" s="35" t="s">
        <v>565</v>
      </c>
      <c r="AD32" s="36" t="s">
        <v>565</v>
      </c>
    </row>
    <row r="33" spans="1:30">
      <c r="A33" s="1">
        <v>20</v>
      </c>
      <c r="B33" s="206" t="s">
        <v>11984</v>
      </c>
      <c r="C33" s="207"/>
      <c r="D33" s="207"/>
      <c r="E33" s="207"/>
      <c r="F33" s="207"/>
      <c r="G33" s="208"/>
      <c r="H33" s="5" t="s">
        <v>11757</v>
      </c>
      <c r="I33" s="9">
        <v>19</v>
      </c>
      <c r="J33" s="10">
        <v>0</v>
      </c>
      <c r="K33" s="10">
        <v>0</v>
      </c>
      <c r="L33" s="10">
        <v>19</v>
      </c>
      <c r="M33" s="11">
        <v>0</v>
      </c>
      <c r="N33" s="30">
        <v>0</v>
      </c>
      <c r="O33" s="14">
        <v>2</v>
      </c>
      <c r="P33" s="10">
        <v>0.5</v>
      </c>
      <c r="Q33" s="22">
        <v>13.157894736842104</v>
      </c>
      <c r="R33" s="28" t="s">
        <v>14057</v>
      </c>
      <c r="S33" s="24" t="s">
        <v>14057</v>
      </c>
      <c r="T33" s="26" t="s">
        <v>14057</v>
      </c>
      <c r="U33" s="24" t="s">
        <v>14057</v>
      </c>
      <c r="V33" s="39" t="s">
        <v>14057</v>
      </c>
      <c r="W33" s="20">
        <v>0</v>
      </c>
      <c r="X33" s="18">
        <v>0</v>
      </c>
      <c r="Y33" s="32">
        <v>0</v>
      </c>
      <c r="Z33" s="32">
        <v>0</v>
      </c>
      <c r="AA33" s="35" t="s">
        <v>565</v>
      </c>
      <c r="AB33" s="35" t="s">
        <v>565</v>
      </c>
      <c r="AC33" s="35">
        <v>11.164804469273744</v>
      </c>
      <c r="AD33" s="36" t="s">
        <v>565</v>
      </c>
    </row>
    <row r="34" spans="1:30">
      <c r="A34" s="1">
        <v>21</v>
      </c>
      <c r="B34" s="198" t="s">
        <v>11987</v>
      </c>
      <c r="C34" s="199"/>
      <c r="D34" s="199"/>
      <c r="E34" s="199"/>
      <c r="F34" s="199"/>
      <c r="G34" s="200"/>
      <c r="H34" s="5" t="s">
        <v>11759</v>
      </c>
      <c r="I34" s="9">
        <v>19</v>
      </c>
      <c r="J34" s="10">
        <v>0</v>
      </c>
      <c r="K34" s="10">
        <v>19</v>
      </c>
      <c r="L34" s="10">
        <v>0</v>
      </c>
      <c r="M34" s="11">
        <v>0</v>
      </c>
      <c r="N34" s="30">
        <v>0</v>
      </c>
      <c r="O34" s="14">
        <v>3</v>
      </c>
      <c r="P34" s="10">
        <v>0.7</v>
      </c>
      <c r="Q34" s="22">
        <v>19.473684210526315</v>
      </c>
      <c r="R34" s="28" t="s">
        <v>14057</v>
      </c>
      <c r="S34" s="24" t="s">
        <v>14057</v>
      </c>
      <c r="T34" s="26" t="s">
        <v>14057</v>
      </c>
      <c r="U34" s="24" t="s">
        <v>14057</v>
      </c>
      <c r="V34" s="39" t="s">
        <v>14057</v>
      </c>
      <c r="W34" s="20">
        <v>0</v>
      </c>
      <c r="X34" s="18">
        <v>0</v>
      </c>
      <c r="Y34" s="32">
        <v>852</v>
      </c>
      <c r="Z34" s="32">
        <v>325</v>
      </c>
      <c r="AA34" s="35" t="s">
        <v>565</v>
      </c>
      <c r="AB34" s="35">
        <v>6.1251171508903468</v>
      </c>
      <c r="AC34" s="35" t="s">
        <v>565</v>
      </c>
      <c r="AD34" s="36" t="s">
        <v>565</v>
      </c>
    </row>
    <row r="35" spans="1:30">
      <c r="A35" s="1">
        <v>22</v>
      </c>
      <c r="B35" s="198" t="s">
        <v>11988</v>
      </c>
      <c r="C35" s="199"/>
      <c r="D35" s="199"/>
      <c r="E35" s="199"/>
      <c r="F35" s="199"/>
      <c r="G35" s="200"/>
      <c r="H35" s="5" t="s">
        <v>11759</v>
      </c>
      <c r="I35" s="9">
        <v>19</v>
      </c>
      <c r="J35" s="10">
        <v>0</v>
      </c>
      <c r="K35" s="10">
        <v>0</v>
      </c>
      <c r="L35" s="10">
        <v>19</v>
      </c>
      <c r="M35" s="11">
        <v>0</v>
      </c>
      <c r="N35" s="30">
        <v>0</v>
      </c>
      <c r="O35" s="14">
        <v>2</v>
      </c>
      <c r="P35" s="10">
        <v>1.6</v>
      </c>
      <c r="Q35" s="22">
        <v>18.94736842105263</v>
      </c>
      <c r="R35" s="28" t="s">
        <v>14057</v>
      </c>
      <c r="S35" s="24" t="s">
        <v>14057</v>
      </c>
      <c r="T35" s="26" t="s">
        <v>14057</v>
      </c>
      <c r="U35" s="24" t="s">
        <v>14057</v>
      </c>
      <c r="V35" s="39" t="s">
        <v>14057</v>
      </c>
      <c r="W35" s="20">
        <v>0</v>
      </c>
      <c r="X35" s="18">
        <v>0</v>
      </c>
      <c r="Y35" s="32">
        <v>0</v>
      </c>
      <c r="Z35" s="32">
        <v>0</v>
      </c>
      <c r="AA35" s="35" t="s">
        <v>565</v>
      </c>
      <c r="AB35" s="35" t="s">
        <v>565</v>
      </c>
      <c r="AC35" s="35" t="s">
        <v>565</v>
      </c>
      <c r="AD35" s="36" t="s">
        <v>565</v>
      </c>
    </row>
    <row r="36" spans="1:30">
      <c r="A36" s="1">
        <v>23</v>
      </c>
      <c r="B36" s="198" t="s">
        <v>13815</v>
      </c>
      <c r="C36" s="199"/>
      <c r="D36" s="199"/>
      <c r="E36" s="199"/>
      <c r="F36" s="199"/>
      <c r="G36" s="200"/>
      <c r="H36" s="5" t="s">
        <v>11757</v>
      </c>
      <c r="I36" s="9">
        <v>19</v>
      </c>
      <c r="J36" s="10">
        <v>0</v>
      </c>
      <c r="K36" s="10">
        <v>19</v>
      </c>
      <c r="L36" s="10">
        <v>0</v>
      </c>
      <c r="M36" s="11">
        <v>0</v>
      </c>
      <c r="N36" s="30">
        <v>0</v>
      </c>
      <c r="O36" s="14">
        <v>1</v>
      </c>
      <c r="P36" s="10">
        <v>0</v>
      </c>
      <c r="Q36" s="22">
        <v>5.2631578947368425</v>
      </c>
      <c r="R36" s="28" t="s">
        <v>14057</v>
      </c>
      <c r="S36" s="24" t="s">
        <v>14057</v>
      </c>
      <c r="T36" s="26" t="s">
        <v>14057</v>
      </c>
      <c r="U36" s="24" t="s">
        <v>14057</v>
      </c>
      <c r="V36" s="39" t="s">
        <v>14057</v>
      </c>
      <c r="W36" s="20">
        <v>0</v>
      </c>
      <c r="X36" s="18">
        <v>10</v>
      </c>
      <c r="Y36" s="32">
        <v>0</v>
      </c>
      <c r="Z36" s="32">
        <v>0</v>
      </c>
      <c r="AA36" s="35" t="s">
        <v>565</v>
      </c>
      <c r="AB36" s="35">
        <v>1.8125</v>
      </c>
      <c r="AC36" s="35" t="s">
        <v>565</v>
      </c>
      <c r="AD36" s="36" t="s">
        <v>565</v>
      </c>
    </row>
    <row r="37" spans="1:30">
      <c r="A37" s="1">
        <v>24</v>
      </c>
      <c r="B37" s="206" t="s">
        <v>11985</v>
      </c>
      <c r="C37" s="207"/>
      <c r="D37" s="207"/>
      <c r="E37" s="207"/>
      <c r="F37" s="207"/>
      <c r="G37" s="208"/>
      <c r="H37" s="5" t="s">
        <v>11757</v>
      </c>
      <c r="I37" s="9">
        <v>17</v>
      </c>
      <c r="J37" s="10">
        <v>0</v>
      </c>
      <c r="K37" s="10">
        <v>0</v>
      </c>
      <c r="L37" s="10">
        <v>17</v>
      </c>
      <c r="M37" s="11">
        <v>0</v>
      </c>
      <c r="N37" s="30">
        <v>0</v>
      </c>
      <c r="O37" s="14">
        <v>2</v>
      </c>
      <c r="P37" s="10">
        <v>0</v>
      </c>
      <c r="Q37" s="22">
        <v>11.764705882352942</v>
      </c>
      <c r="R37" s="28" t="s">
        <v>14057</v>
      </c>
      <c r="S37" s="24" t="s">
        <v>14057</v>
      </c>
      <c r="T37" s="26" t="s">
        <v>14057</v>
      </c>
      <c r="U37" s="24" t="s">
        <v>14057</v>
      </c>
      <c r="V37" s="39" t="s">
        <v>14057</v>
      </c>
      <c r="W37" s="20">
        <v>0</v>
      </c>
      <c r="X37" s="18">
        <v>0</v>
      </c>
      <c r="Y37" s="32">
        <v>0</v>
      </c>
      <c r="Z37" s="32">
        <v>0</v>
      </c>
      <c r="AA37" s="35" t="s">
        <v>565</v>
      </c>
      <c r="AB37" s="35" t="s">
        <v>565</v>
      </c>
      <c r="AC37" s="35">
        <v>35.677655677655679</v>
      </c>
      <c r="AD37" s="36" t="s">
        <v>565</v>
      </c>
    </row>
    <row r="38" spans="1:30">
      <c r="A38" s="1">
        <v>25</v>
      </c>
      <c r="B38" s="206" t="s">
        <v>11986</v>
      </c>
      <c r="C38" s="207"/>
      <c r="D38" s="207"/>
      <c r="E38" s="207"/>
      <c r="F38" s="207"/>
      <c r="G38" s="208"/>
      <c r="H38" s="5" t="s">
        <v>11759</v>
      </c>
      <c r="I38" s="9">
        <v>16</v>
      </c>
      <c r="J38" s="10">
        <v>0</v>
      </c>
      <c r="K38" s="10">
        <v>16</v>
      </c>
      <c r="L38" s="10">
        <v>0</v>
      </c>
      <c r="M38" s="11">
        <v>0</v>
      </c>
      <c r="N38" s="30">
        <v>0</v>
      </c>
      <c r="O38" s="14">
        <v>2</v>
      </c>
      <c r="P38" s="10">
        <v>0.6</v>
      </c>
      <c r="Q38" s="22">
        <v>16.25</v>
      </c>
      <c r="R38" s="28" t="s">
        <v>14057</v>
      </c>
      <c r="S38" s="24" t="s">
        <v>14057</v>
      </c>
      <c r="T38" s="26" t="s">
        <v>14057</v>
      </c>
      <c r="U38" s="24" t="s">
        <v>14057</v>
      </c>
      <c r="V38" s="39" t="s">
        <v>14057</v>
      </c>
      <c r="W38" s="20">
        <v>0</v>
      </c>
      <c r="X38" s="18">
        <v>0</v>
      </c>
      <c r="Y38" s="32">
        <v>249</v>
      </c>
      <c r="Z38" s="32">
        <v>0</v>
      </c>
      <c r="AA38" s="35" t="s">
        <v>565</v>
      </c>
      <c r="AB38" s="35">
        <v>5.7751586582048962</v>
      </c>
      <c r="AC38" s="35" t="s">
        <v>565</v>
      </c>
      <c r="AD38" s="36" t="s">
        <v>565</v>
      </c>
    </row>
    <row r="39" spans="1:30">
      <c r="A39" s="1">
        <v>26</v>
      </c>
      <c r="B39" s="206" t="s">
        <v>11976</v>
      </c>
      <c r="C39" s="207"/>
      <c r="D39" s="207"/>
      <c r="E39" s="207"/>
      <c r="F39" s="207"/>
      <c r="G39" s="208"/>
      <c r="H39" s="5" t="s">
        <v>11747</v>
      </c>
      <c r="I39" s="9">
        <v>14</v>
      </c>
      <c r="J39" s="10">
        <v>0</v>
      </c>
      <c r="K39" s="10">
        <v>14</v>
      </c>
      <c r="L39" s="10">
        <v>0</v>
      </c>
      <c r="M39" s="11">
        <v>0</v>
      </c>
      <c r="N39" s="30">
        <v>0</v>
      </c>
      <c r="O39" s="14">
        <v>1</v>
      </c>
      <c r="P39" s="10">
        <v>0</v>
      </c>
      <c r="Q39" s="22">
        <v>7.1428571428571432</v>
      </c>
      <c r="R39" s="28" t="s">
        <v>14057</v>
      </c>
      <c r="S39" s="24" t="s">
        <v>14057</v>
      </c>
      <c r="T39" s="26" t="s">
        <v>14057</v>
      </c>
      <c r="U39" s="24" t="s">
        <v>14057</v>
      </c>
      <c r="V39" s="39" t="s">
        <v>14057</v>
      </c>
      <c r="W39" s="20">
        <v>0</v>
      </c>
      <c r="X39" s="18">
        <v>0</v>
      </c>
      <c r="Y39" s="32">
        <v>12</v>
      </c>
      <c r="Z39" s="32">
        <v>0</v>
      </c>
      <c r="AA39" s="35" t="s">
        <v>565</v>
      </c>
      <c r="AB39" s="35">
        <v>5.5</v>
      </c>
      <c r="AC39" s="35" t="s">
        <v>565</v>
      </c>
      <c r="AD39" s="36" t="s">
        <v>565</v>
      </c>
    </row>
    <row r="40" spans="1:30">
      <c r="A40" s="1">
        <v>27</v>
      </c>
      <c r="B40" s="206" t="s">
        <v>11974</v>
      </c>
      <c r="C40" s="207"/>
      <c r="D40" s="207"/>
      <c r="E40" s="207"/>
      <c r="F40" s="207"/>
      <c r="G40" s="208"/>
      <c r="H40" s="5" t="s">
        <v>11747</v>
      </c>
      <c r="I40" s="9">
        <v>10</v>
      </c>
      <c r="J40" s="10">
        <v>0</v>
      </c>
      <c r="K40" s="10">
        <v>0</v>
      </c>
      <c r="L40" s="10">
        <v>0</v>
      </c>
      <c r="M40" s="11">
        <v>0</v>
      </c>
      <c r="N40" s="30">
        <v>10</v>
      </c>
      <c r="O40" s="14">
        <v>1</v>
      </c>
      <c r="P40" s="10">
        <v>0</v>
      </c>
      <c r="Q40" s="22">
        <v>10</v>
      </c>
      <c r="R40" s="28" t="s">
        <v>14057</v>
      </c>
      <c r="S40" s="24" t="s">
        <v>14057</v>
      </c>
      <c r="T40" s="26" t="s">
        <v>14057</v>
      </c>
      <c r="U40" s="24" t="s">
        <v>14057</v>
      </c>
      <c r="V40" s="39" t="s">
        <v>14057</v>
      </c>
      <c r="W40" s="20">
        <v>0</v>
      </c>
      <c r="X40" s="18">
        <v>0</v>
      </c>
      <c r="Y40" s="32">
        <v>0</v>
      </c>
      <c r="Z40" s="32">
        <v>0</v>
      </c>
      <c r="AA40" s="35" t="s">
        <v>565</v>
      </c>
      <c r="AB40" s="35" t="s">
        <v>565</v>
      </c>
      <c r="AC40" s="35" t="s">
        <v>565</v>
      </c>
      <c r="AD40" s="36" t="s">
        <v>565</v>
      </c>
    </row>
    <row r="41" spans="1:30">
      <c r="A41" s="1">
        <v>28</v>
      </c>
      <c r="B41" s="206" t="s">
        <v>11978</v>
      </c>
      <c r="C41" s="207"/>
      <c r="D41" s="207"/>
      <c r="E41" s="207"/>
      <c r="F41" s="207"/>
      <c r="G41" s="208"/>
      <c r="H41" s="5" t="s">
        <v>11747</v>
      </c>
      <c r="I41" s="9">
        <v>2</v>
      </c>
      <c r="J41" s="10">
        <v>0</v>
      </c>
      <c r="K41" s="10">
        <v>2</v>
      </c>
      <c r="L41" s="10">
        <v>0</v>
      </c>
      <c r="M41" s="11">
        <v>0</v>
      </c>
      <c r="N41" s="30">
        <v>0</v>
      </c>
      <c r="O41" s="14">
        <v>1</v>
      </c>
      <c r="P41" s="10">
        <v>0</v>
      </c>
      <c r="Q41" s="22">
        <v>50</v>
      </c>
      <c r="R41" s="28" t="s">
        <v>14057</v>
      </c>
      <c r="S41" s="24" t="s">
        <v>14057</v>
      </c>
      <c r="T41" s="26" t="s">
        <v>14057</v>
      </c>
      <c r="U41" s="24" t="s">
        <v>14057</v>
      </c>
      <c r="V41" s="39" t="s">
        <v>14057</v>
      </c>
      <c r="W41" s="20">
        <v>0</v>
      </c>
      <c r="X41" s="18">
        <v>0</v>
      </c>
      <c r="Y41" s="32">
        <v>0</v>
      </c>
      <c r="Z41" s="32">
        <v>0</v>
      </c>
      <c r="AA41" s="35" t="s">
        <v>565</v>
      </c>
      <c r="AB41" s="35">
        <v>1</v>
      </c>
      <c r="AC41" s="35" t="s">
        <v>565</v>
      </c>
      <c r="AD41" s="36" t="s">
        <v>565</v>
      </c>
    </row>
    <row r="42" spans="1:30" ht="14.25" thickBot="1">
      <c r="A42" s="1">
        <v>29</v>
      </c>
      <c r="B42" s="215" t="s">
        <v>14044</v>
      </c>
      <c r="C42" s="216"/>
      <c r="D42" s="216"/>
      <c r="E42" s="216"/>
      <c r="F42" s="216"/>
      <c r="G42" s="217"/>
      <c r="H42" s="98" t="s">
        <v>11752</v>
      </c>
      <c r="I42" s="99">
        <v>0</v>
      </c>
      <c r="J42" s="100">
        <v>0</v>
      </c>
      <c r="K42" s="100">
        <v>0</v>
      </c>
      <c r="L42" s="100">
        <v>0</v>
      </c>
      <c r="M42" s="101">
        <v>0</v>
      </c>
      <c r="N42" s="102">
        <v>0</v>
      </c>
      <c r="O42" s="103">
        <v>1</v>
      </c>
      <c r="P42" s="100">
        <v>0.1</v>
      </c>
      <c r="Q42" s="104" t="s">
        <v>14057</v>
      </c>
      <c r="R42" s="105" t="s">
        <v>14057</v>
      </c>
      <c r="S42" s="106" t="s">
        <v>14057</v>
      </c>
      <c r="T42" s="107" t="s">
        <v>14057</v>
      </c>
      <c r="U42" s="106" t="s">
        <v>14057</v>
      </c>
      <c r="V42" s="108" t="s">
        <v>14060</v>
      </c>
      <c r="W42" s="109">
        <v>0</v>
      </c>
      <c r="X42" s="110">
        <v>0</v>
      </c>
      <c r="Y42" s="111">
        <v>0</v>
      </c>
      <c r="Z42" s="111">
        <v>0</v>
      </c>
      <c r="AA42" s="112" t="s">
        <v>565</v>
      </c>
      <c r="AB42" s="112" t="s">
        <v>565</v>
      </c>
      <c r="AC42" s="112" t="s">
        <v>565</v>
      </c>
      <c r="AD42" s="113" t="s">
        <v>565</v>
      </c>
    </row>
  </sheetData>
  <autoFilter ref="A2:AD34" xr:uid="{FA153BBF-0965-4EAA-85FC-8A77E1B63F3E}"/>
  <mergeCells count="84">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69" priority="5" operator="equal">
      <formula>0</formula>
    </cfRule>
  </conditionalFormatting>
  <conditionalFormatting sqref="N7">
    <cfRule type="cellIs" dxfId="168" priority="4" operator="equal">
      <formula>0</formula>
    </cfRule>
  </conditionalFormatting>
  <conditionalFormatting sqref="AA7:AD7">
    <cfRule type="cellIs" dxfId="167" priority="3" operator="equal">
      <formula>0</formula>
    </cfRule>
  </conditionalFormatting>
  <conditionalFormatting sqref="V7">
    <cfRule type="cellIs" dxfId="166" priority="2" operator="equal">
      <formula>0</formula>
    </cfRule>
  </conditionalFormatting>
  <conditionalFormatting sqref="B14:AD42">
    <cfRule type="expression" dxfId="1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92C84-D06E-4965-8FFB-E76E5AFC0C24}">
  <sheetPr codeName="Sheet343">
    <tabColor rgb="FFFFC000"/>
    <pageSetUpPr fitToPage="1"/>
  </sheetPr>
  <dimension ref="A1:AD2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14624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307</v>
      </c>
      <c r="B7" s="50" t="s">
        <v>11645</v>
      </c>
      <c r="C7" s="51" t="s">
        <v>11764</v>
      </c>
      <c r="D7" s="52">
        <v>5.8703000000000003</v>
      </c>
      <c r="E7" s="53">
        <v>1079.55</v>
      </c>
      <c r="F7" s="54">
        <v>5</v>
      </c>
      <c r="G7" s="55">
        <v>4</v>
      </c>
      <c r="H7" s="43"/>
      <c r="I7" s="56">
        <v>785</v>
      </c>
      <c r="J7" s="57">
        <v>0</v>
      </c>
      <c r="K7" s="57">
        <v>276</v>
      </c>
      <c r="L7" s="57">
        <v>80</v>
      </c>
      <c r="M7" s="58">
        <v>429</v>
      </c>
      <c r="N7" s="59">
        <v>32</v>
      </c>
      <c r="O7" s="60">
        <v>40</v>
      </c>
      <c r="P7" s="54">
        <v>12.3</v>
      </c>
      <c r="Q7" s="61">
        <v>6.4014687882496943</v>
      </c>
      <c r="R7" s="62">
        <v>0</v>
      </c>
      <c r="S7" s="63">
        <v>0</v>
      </c>
      <c r="T7" s="64">
        <v>0</v>
      </c>
      <c r="U7" s="65">
        <v>5</v>
      </c>
      <c r="V7" s="66">
        <v>3</v>
      </c>
      <c r="W7" s="67">
        <v>1664</v>
      </c>
      <c r="X7" s="68">
        <v>0</v>
      </c>
      <c r="Y7" s="54">
        <v>0</v>
      </c>
      <c r="Z7" s="54">
        <v>0</v>
      </c>
      <c r="AA7" s="69" t="s">
        <v>565</v>
      </c>
      <c r="AB7" s="68">
        <v>18.077724783607138</v>
      </c>
      <c r="AC7" s="68">
        <v>28.806394316163409</v>
      </c>
      <c r="AD7" s="55">
        <v>154.13590733590735</v>
      </c>
    </row>
    <row r="8" spans="1:30" ht="14.25" thickBot="1">
      <c r="A8" s="96">
        <v>4306</v>
      </c>
      <c r="B8" s="70"/>
      <c r="C8" s="71" t="s">
        <v>13874</v>
      </c>
      <c r="D8" s="72">
        <v>1</v>
      </c>
      <c r="E8" s="73" t="s">
        <v>13875</v>
      </c>
      <c r="F8" s="74">
        <v>0</v>
      </c>
      <c r="G8" s="74">
        <v>0</v>
      </c>
      <c r="H8" s="75" t="s">
        <v>13864</v>
      </c>
      <c r="I8" s="76">
        <v>447</v>
      </c>
      <c r="J8" s="77">
        <v>20</v>
      </c>
      <c r="K8" s="77">
        <v>119</v>
      </c>
      <c r="L8" s="77">
        <v>110</v>
      </c>
      <c r="M8" s="78">
        <v>198</v>
      </c>
      <c r="N8" s="79"/>
      <c r="O8" s="80"/>
      <c r="P8" s="80"/>
      <c r="Q8" s="80"/>
      <c r="R8" s="81"/>
      <c r="S8" s="80"/>
      <c r="T8" s="80"/>
      <c r="U8" s="82"/>
      <c r="V8" s="82"/>
      <c r="W8" s="168" t="s">
        <v>14625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11767</v>
      </c>
      <c r="C14" s="202"/>
      <c r="D14" s="202"/>
      <c r="E14" s="202"/>
      <c r="F14" s="202"/>
      <c r="G14" s="203"/>
      <c r="H14" s="4" t="s">
        <v>11765</v>
      </c>
      <c r="I14" s="6">
        <v>393</v>
      </c>
      <c r="J14" s="7">
        <v>0</v>
      </c>
      <c r="K14" s="7">
        <v>56</v>
      </c>
      <c r="L14" s="7">
        <v>24</v>
      </c>
      <c r="M14" s="8">
        <v>313</v>
      </c>
      <c r="N14" s="29">
        <v>0</v>
      </c>
      <c r="O14" s="13">
        <v>8</v>
      </c>
      <c r="P14" s="7">
        <v>3.2</v>
      </c>
      <c r="Q14" s="21">
        <v>2.8498727735368958</v>
      </c>
      <c r="R14" s="27" t="s">
        <v>14057</v>
      </c>
      <c r="S14" s="23" t="s">
        <v>14057</v>
      </c>
      <c r="T14" s="25" t="s">
        <v>14057</v>
      </c>
      <c r="U14" s="23" t="s">
        <v>14059</v>
      </c>
      <c r="V14" s="38" t="s">
        <v>14057</v>
      </c>
      <c r="W14" s="19">
        <v>0</v>
      </c>
      <c r="X14" s="17">
        <v>0</v>
      </c>
      <c r="Y14" s="31">
        <v>0</v>
      </c>
      <c r="Z14" s="31">
        <v>0</v>
      </c>
      <c r="AA14" s="33" t="s">
        <v>565</v>
      </c>
      <c r="AB14" s="33">
        <v>26.367391304347827</v>
      </c>
      <c r="AC14" s="33">
        <v>6.6206896551724137</v>
      </c>
      <c r="AD14" s="34">
        <v>261.06832298136646</v>
      </c>
    </row>
    <row r="15" spans="1:30">
      <c r="A15" s="1">
        <v>2</v>
      </c>
      <c r="B15" s="198" t="s">
        <v>11766</v>
      </c>
      <c r="C15" s="199"/>
      <c r="D15" s="199"/>
      <c r="E15" s="199"/>
      <c r="F15" s="199"/>
      <c r="G15" s="200"/>
      <c r="H15" s="5" t="s">
        <v>11765</v>
      </c>
      <c r="I15" s="9">
        <v>120</v>
      </c>
      <c r="J15" s="10">
        <v>0</v>
      </c>
      <c r="K15" s="10">
        <v>120</v>
      </c>
      <c r="L15" s="10">
        <v>0</v>
      </c>
      <c r="M15" s="11">
        <v>0</v>
      </c>
      <c r="N15" s="30">
        <v>0</v>
      </c>
      <c r="O15" s="14">
        <v>11</v>
      </c>
      <c r="P15" s="10">
        <v>4.5999999999999996</v>
      </c>
      <c r="Q15" s="22">
        <v>13</v>
      </c>
      <c r="R15" s="28" t="s">
        <v>14057</v>
      </c>
      <c r="S15" s="24" t="s">
        <v>14057</v>
      </c>
      <c r="T15" s="26" t="s">
        <v>14057</v>
      </c>
      <c r="U15" s="24" t="s">
        <v>14059</v>
      </c>
      <c r="V15" s="39" t="s">
        <v>14057</v>
      </c>
      <c r="W15" s="20">
        <v>991</v>
      </c>
      <c r="X15" s="18">
        <v>0</v>
      </c>
      <c r="Y15" s="32">
        <v>0</v>
      </c>
      <c r="Z15" s="32">
        <v>0</v>
      </c>
      <c r="AA15" s="35" t="s">
        <v>565</v>
      </c>
      <c r="AB15" s="35">
        <v>14.652689873417721</v>
      </c>
      <c r="AC15" s="35" t="s">
        <v>565</v>
      </c>
      <c r="AD15" s="36" t="s">
        <v>565</v>
      </c>
    </row>
    <row r="16" spans="1:30">
      <c r="A16" s="1">
        <v>3</v>
      </c>
      <c r="B16" s="198" t="s">
        <v>11763</v>
      </c>
      <c r="C16" s="199"/>
      <c r="D16" s="199"/>
      <c r="E16" s="199"/>
      <c r="F16" s="199"/>
      <c r="G16" s="200"/>
      <c r="H16" s="5" t="s">
        <v>11765</v>
      </c>
      <c r="I16" s="9">
        <v>97</v>
      </c>
      <c r="J16" s="10">
        <v>0</v>
      </c>
      <c r="K16" s="10">
        <v>0</v>
      </c>
      <c r="L16" s="10">
        <v>0</v>
      </c>
      <c r="M16" s="11">
        <v>97</v>
      </c>
      <c r="N16" s="30">
        <v>0</v>
      </c>
      <c r="O16" s="14">
        <v>3</v>
      </c>
      <c r="P16" s="10">
        <v>1</v>
      </c>
      <c r="Q16" s="22">
        <v>4.1237113402061851</v>
      </c>
      <c r="R16" s="28" t="s">
        <v>14057</v>
      </c>
      <c r="S16" s="24" t="s">
        <v>14057</v>
      </c>
      <c r="T16" s="26" t="s">
        <v>14057</v>
      </c>
      <c r="U16" s="24" t="s">
        <v>14059</v>
      </c>
      <c r="V16" s="39" t="s">
        <v>14057</v>
      </c>
      <c r="W16" s="20">
        <v>11</v>
      </c>
      <c r="X16" s="18">
        <v>0</v>
      </c>
      <c r="Y16" s="32">
        <v>0</v>
      </c>
      <c r="Z16" s="32">
        <v>0</v>
      </c>
      <c r="AA16" s="35" t="s">
        <v>565</v>
      </c>
      <c r="AB16" s="35" t="s">
        <v>565</v>
      </c>
      <c r="AC16" s="35" t="s">
        <v>565</v>
      </c>
      <c r="AD16" s="36">
        <v>84.268229166666671</v>
      </c>
    </row>
    <row r="17" spans="1:30">
      <c r="A17" s="1">
        <v>4</v>
      </c>
      <c r="B17" s="198" t="s">
        <v>11769</v>
      </c>
      <c r="C17" s="199"/>
      <c r="D17" s="199"/>
      <c r="E17" s="199"/>
      <c r="F17" s="199"/>
      <c r="G17" s="200"/>
      <c r="H17" s="5" t="s">
        <v>11770</v>
      </c>
      <c r="I17" s="9">
        <v>88</v>
      </c>
      <c r="J17" s="10">
        <v>0</v>
      </c>
      <c r="K17" s="10">
        <v>0</v>
      </c>
      <c r="L17" s="10">
        <v>56</v>
      </c>
      <c r="M17" s="11">
        <v>0</v>
      </c>
      <c r="N17" s="30">
        <v>32</v>
      </c>
      <c r="O17" s="14">
        <v>4</v>
      </c>
      <c r="P17" s="10">
        <v>0</v>
      </c>
      <c r="Q17" s="22">
        <v>4.5454545454545459</v>
      </c>
      <c r="R17" s="28" t="s">
        <v>14057</v>
      </c>
      <c r="S17" s="24" t="s">
        <v>14057</v>
      </c>
      <c r="T17" s="26" t="s">
        <v>14057</v>
      </c>
      <c r="U17" s="24" t="s">
        <v>14059</v>
      </c>
      <c r="V17" s="39" t="s">
        <v>14060</v>
      </c>
      <c r="W17" s="20">
        <v>274</v>
      </c>
      <c r="X17" s="18">
        <v>0</v>
      </c>
      <c r="Y17" s="32">
        <v>0</v>
      </c>
      <c r="Z17" s="32">
        <v>0</v>
      </c>
      <c r="AA17" s="35" t="s">
        <v>565</v>
      </c>
      <c r="AB17" s="35" t="s">
        <v>565</v>
      </c>
      <c r="AC17" s="35">
        <v>32.861344537815128</v>
      </c>
      <c r="AD17" s="36" t="s">
        <v>565</v>
      </c>
    </row>
    <row r="18" spans="1:30">
      <c r="A18" s="1">
        <v>5</v>
      </c>
      <c r="B18" s="198" t="s">
        <v>11768</v>
      </c>
      <c r="C18" s="199"/>
      <c r="D18" s="199"/>
      <c r="E18" s="199"/>
      <c r="F18" s="199"/>
      <c r="G18" s="200"/>
      <c r="H18" s="5" t="s">
        <v>1676</v>
      </c>
      <c r="I18" s="9">
        <v>73</v>
      </c>
      <c r="J18" s="10">
        <v>0</v>
      </c>
      <c r="K18" s="10">
        <v>73</v>
      </c>
      <c r="L18" s="10">
        <v>0</v>
      </c>
      <c r="M18" s="11">
        <v>0</v>
      </c>
      <c r="N18" s="30">
        <v>0</v>
      </c>
      <c r="O18" s="14">
        <v>8</v>
      </c>
      <c r="P18" s="10">
        <v>2.8</v>
      </c>
      <c r="Q18" s="22">
        <v>14.794520547945206</v>
      </c>
      <c r="R18" s="28" t="s">
        <v>14057</v>
      </c>
      <c r="S18" s="24" t="s">
        <v>14057</v>
      </c>
      <c r="T18" s="26" t="s">
        <v>14057</v>
      </c>
      <c r="U18" s="24" t="s">
        <v>14059</v>
      </c>
      <c r="V18" s="39" t="s">
        <v>14060</v>
      </c>
      <c r="W18" s="20">
        <v>388</v>
      </c>
      <c r="X18" s="18">
        <v>0</v>
      </c>
      <c r="Y18" s="32">
        <v>0</v>
      </c>
      <c r="Z18" s="32">
        <v>0</v>
      </c>
      <c r="AA18" s="35" t="s">
        <v>565</v>
      </c>
      <c r="AB18" s="35">
        <v>20.519072550486165</v>
      </c>
      <c r="AC18" s="35" t="s">
        <v>565</v>
      </c>
      <c r="AD18" s="36" t="s">
        <v>565</v>
      </c>
    </row>
    <row r="19" spans="1:30">
      <c r="A19" s="1">
        <v>6</v>
      </c>
      <c r="B19" s="198" t="s">
        <v>11990</v>
      </c>
      <c r="C19" s="199"/>
      <c r="D19" s="199"/>
      <c r="E19" s="199"/>
      <c r="F19" s="199"/>
      <c r="G19" s="200"/>
      <c r="H19" s="5" t="s">
        <v>11765</v>
      </c>
      <c r="I19" s="9">
        <v>19</v>
      </c>
      <c r="J19" s="10">
        <v>0</v>
      </c>
      <c r="K19" s="10">
        <v>0</v>
      </c>
      <c r="L19" s="10">
        <v>0</v>
      </c>
      <c r="M19" s="11">
        <v>19</v>
      </c>
      <c r="N19" s="30">
        <v>0</v>
      </c>
      <c r="O19" s="14">
        <v>1</v>
      </c>
      <c r="P19" s="10">
        <v>0</v>
      </c>
      <c r="Q19" s="22">
        <v>5.2631578947368425</v>
      </c>
      <c r="R19" s="28" t="s">
        <v>14057</v>
      </c>
      <c r="S19" s="24" t="s">
        <v>14057</v>
      </c>
      <c r="T19" s="26" t="s">
        <v>14057</v>
      </c>
      <c r="U19" s="24" t="s">
        <v>14057</v>
      </c>
      <c r="V19" s="39" t="s">
        <v>14057</v>
      </c>
      <c r="W19" s="20">
        <v>0</v>
      </c>
      <c r="X19" s="18">
        <v>0</v>
      </c>
      <c r="Y19" s="32">
        <v>0</v>
      </c>
      <c r="Z19" s="32">
        <v>0</v>
      </c>
      <c r="AA19" s="35" t="s">
        <v>565</v>
      </c>
      <c r="AB19" s="35" t="s">
        <v>565</v>
      </c>
      <c r="AC19" s="35" t="s">
        <v>565</v>
      </c>
      <c r="AD19" s="36">
        <v>199.81818181818181</v>
      </c>
    </row>
    <row r="20" spans="1:30">
      <c r="A20" s="1">
        <v>7</v>
      </c>
      <c r="B20" s="198" t="s">
        <v>11992</v>
      </c>
      <c r="C20" s="199"/>
      <c r="D20" s="199"/>
      <c r="E20" s="199"/>
      <c r="F20" s="199"/>
      <c r="G20" s="200"/>
      <c r="H20" s="5" t="s">
        <v>11765</v>
      </c>
      <c r="I20" s="9">
        <v>19</v>
      </c>
      <c r="J20" s="10">
        <v>0</v>
      </c>
      <c r="K20" s="10">
        <v>19</v>
      </c>
      <c r="L20" s="10">
        <v>0</v>
      </c>
      <c r="M20" s="11">
        <v>0</v>
      </c>
      <c r="N20" s="30">
        <v>0</v>
      </c>
      <c r="O20" s="14">
        <v>2</v>
      </c>
      <c r="P20" s="10">
        <v>0.7</v>
      </c>
      <c r="Q20" s="22">
        <v>14.210526315789474</v>
      </c>
      <c r="R20" s="28" t="s">
        <v>14057</v>
      </c>
      <c r="S20" s="24" t="s">
        <v>14057</v>
      </c>
      <c r="T20" s="26" t="s">
        <v>14057</v>
      </c>
      <c r="U20" s="24" t="s">
        <v>14057</v>
      </c>
      <c r="V20" s="39" t="s">
        <v>14060</v>
      </c>
      <c r="W20" s="20">
        <v>0</v>
      </c>
      <c r="X20" s="18">
        <v>0</v>
      </c>
      <c r="Y20" s="32">
        <v>0</v>
      </c>
      <c r="Z20" s="32">
        <v>0</v>
      </c>
      <c r="AA20" s="35" t="s">
        <v>565</v>
      </c>
      <c r="AB20" s="35">
        <v>24.924812030075188</v>
      </c>
      <c r="AC20" s="35" t="s">
        <v>565</v>
      </c>
      <c r="AD20" s="36" t="s">
        <v>565</v>
      </c>
    </row>
    <row r="21" spans="1:30">
      <c r="A21" s="1">
        <v>8</v>
      </c>
      <c r="B21" s="198" t="s">
        <v>11991</v>
      </c>
      <c r="C21" s="199"/>
      <c r="D21" s="199"/>
      <c r="E21" s="199"/>
      <c r="F21" s="199"/>
      <c r="G21" s="200"/>
      <c r="H21" s="5" t="s">
        <v>11765</v>
      </c>
      <c r="I21" s="9">
        <v>5</v>
      </c>
      <c r="J21" s="10">
        <v>0</v>
      </c>
      <c r="K21" s="10">
        <v>5</v>
      </c>
      <c r="L21" s="10">
        <v>0</v>
      </c>
      <c r="M21" s="11">
        <v>0</v>
      </c>
      <c r="N21" s="30">
        <v>0</v>
      </c>
      <c r="O21" s="14">
        <v>1</v>
      </c>
      <c r="P21" s="10">
        <v>0</v>
      </c>
      <c r="Q21" s="22">
        <v>20</v>
      </c>
      <c r="R21" s="28" t="s">
        <v>14057</v>
      </c>
      <c r="S21" s="24" t="s">
        <v>14057</v>
      </c>
      <c r="T21" s="26" t="s">
        <v>14057</v>
      </c>
      <c r="U21" s="24" t="s">
        <v>14057</v>
      </c>
      <c r="V21" s="39" t="s">
        <v>14057</v>
      </c>
      <c r="W21" s="20">
        <v>0</v>
      </c>
      <c r="X21" s="18">
        <v>0</v>
      </c>
      <c r="Y21" s="32">
        <v>0</v>
      </c>
      <c r="Z21" s="32">
        <v>0</v>
      </c>
      <c r="AA21" s="35" t="s">
        <v>565</v>
      </c>
      <c r="AB21" s="35">
        <v>1</v>
      </c>
      <c r="AC21" s="35" t="s">
        <v>565</v>
      </c>
      <c r="AD21" s="36" t="s">
        <v>565</v>
      </c>
    </row>
    <row r="22" spans="1:30" ht="14.25" thickBot="1">
      <c r="A22" s="1">
        <v>9</v>
      </c>
      <c r="B22" s="218" t="s">
        <v>11989</v>
      </c>
      <c r="C22" s="219"/>
      <c r="D22" s="219"/>
      <c r="E22" s="219"/>
      <c r="F22" s="219"/>
      <c r="G22" s="220"/>
      <c r="H22" s="98" t="s">
        <v>11765</v>
      </c>
      <c r="I22" s="99">
        <v>3</v>
      </c>
      <c r="J22" s="100">
        <v>0</v>
      </c>
      <c r="K22" s="100">
        <v>3</v>
      </c>
      <c r="L22" s="100">
        <v>0</v>
      </c>
      <c r="M22" s="101">
        <v>0</v>
      </c>
      <c r="N22" s="102">
        <v>0</v>
      </c>
      <c r="O22" s="103">
        <v>2</v>
      </c>
      <c r="P22" s="100">
        <v>0</v>
      </c>
      <c r="Q22" s="104">
        <v>66.666666666666671</v>
      </c>
      <c r="R22" s="105" t="s">
        <v>14057</v>
      </c>
      <c r="S22" s="106" t="s">
        <v>14057</v>
      </c>
      <c r="T22" s="107" t="s">
        <v>14057</v>
      </c>
      <c r="U22" s="106" t="s">
        <v>14057</v>
      </c>
      <c r="V22" s="108" t="s">
        <v>14057</v>
      </c>
      <c r="W22" s="109">
        <v>0</v>
      </c>
      <c r="X22" s="110">
        <v>0</v>
      </c>
      <c r="Y22" s="111">
        <v>0</v>
      </c>
      <c r="Z22" s="111">
        <v>0</v>
      </c>
      <c r="AA22" s="112" t="s">
        <v>565</v>
      </c>
      <c r="AB22" s="112">
        <v>1</v>
      </c>
      <c r="AC22" s="112" t="s">
        <v>565</v>
      </c>
      <c r="AD22" s="113" t="s">
        <v>565</v>
      </c>
    </row>
  </sheetData>
  <autoFilter ref="A2:AD22" xr:uid="{FA153BBF-0965-4EAA-85FC-8A77E1B63F3E}"/>
  <mergeCells count="64">
    <mergeCell ref="B20:G20"/>
    <mergeCell ref="B21:G21"/>
    <mergeCell ref="B22:G22"/>
    <mergeCell ref="AA12:AD12"/>
    <mergeCell ref="B14:G14"/>
    <mergeCell ref="B15:G15"/>
    <mergeCell ref="B16:G16"/>
    <mergeCell ref="B17:G17"/>
    <mergeCell ref="B18:G18"/>
    <mergeCell ref="U12:U13"/>
    <mergeCell ref="V12:V13"/>
    <mergeCell ref="W12:W13"/>
    <mergeCell ref="X12:X13"/>
    <mergeCell ref="Y12:Y13"/>
    <mergeCell ref="Z12:Z13"/>
    <mergeCell ref="P12:P13"/>
    <mergeCell ref="Q12:Q13"/>
    <mergeCell ref="R12:R13"/>
    <mergeCell ref="S12:S13"/>
    <mergeCell ref="B19:G19"/>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64" priority="5" operator="equal">
      <formula>0</formula>
    </cfRule>
  </conditionalFormatting>
  <conditionalFormatting sqref="N7">
    <cfRule type="cellIs" dxfId="163" priority="4" operator="equal">
      <formula>0</formula>
    </cfRule>
  </conditionalFormatting>
  <conditionalFormatting sqref="AA7:AD7">
    <cfRule type="cellIs" dxfId="162" priority="3" operator="equal">
      <formula>0</formula>
    </cfRule>
  </conditionalFormatting>
  <conditionalFormatting sqref="V7">
    <cfRule type="cellIs" dxfId="161" priority="2" operator="equal">
      <formula>0</formula>
    </cfRule>
  </conditionalFormatting>
  <conditionalFormatting sqref="B14:AD22">
    <cfRule type="expression" dxfId="1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FCCD2-A0A2-4B87-912F-F7F7730C0BD3}">
  <sheetPr codeName="Sheet344">
    <tabColor rgb="FFFFC000"/>
    <pageSetUpPr fitToPage="1"/>
  </sheetPr>
  <dimension ref="A1:AD4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14626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308</v>
      </c>
      <c r="B7" s="50" t="s">
        <v>11645</v>
      </c>
      <c r="C7" s="51" t="s">
        <v>11785</v>
      </c>
      <c r="D7" s="52">
        <v>13.4161</v>
      </c>
      <c r="E7" s="53">
        <v>714.72</v>
      </c>
      <c r="F7" s="54">
        <v>9</v>
      </c>
      <c r="G7" s="55">
        <v>20</v>
      </c>
      <c r="H7" s="43"/>
      <c r="I7" s="56">
        <v>1800</v>
      </c>
      <c r="J7" s="57">
        <v>114</v>
      </c>
      <c r="K7" s="57">
        <v>877</v>
      </c>
      <c r="L7" s="57">
        <v>408</v>
      </c>
      <c r="M7" s="58">
        <v>401</v>
      </c>
      <c r="N7" s="59">
        <v>48</v>
      </c>
      <c r="O7" s="60">
        <v>223</v>
      </c>
      <c r="P7" s="54">
        <v>19.300000000000004</v>
      </c>
      <c r="Q7" s="61">
        <v>13.111471861471861</v>
      </c>
      <c r="R7" s="62">
        <v>0</v>
      </c>
      <c r="S7" s="63">
        <v>2</v>
      </c>
      <c r="T7" s="64">
        <v>0</v>
      </c>
      <c r="U7" s="65">
        <v>4</v>
      </c>
      <c r="V7" s="66">
        <v>9</v>
      </c>
      <c r="W7" s="67">
        <v>8582</v>
      </c>
      <c r="X7" s="68">
        <v>3448</v>
      </c>
      <c r="Y7" s="54">
        <v>546</v>
      </c>
      <c r="Z7" s="54">
        <v>8085</v>
      </c>
      <c r="AA7" s="69">
        <v>9.7368088067822338</v>
      </c>
      <c r="AB7" s="68">
        <v>14.141056597765807</v>
      </c>
      <c r="AC7" s="68">
        <v>53.538425381903643</v>
      </c>
      <c r="AD7" s="55">
        <v>56.89017023613399</v>
      </c>
    </row>
    <row r="8" spans="1:30" ht="14.25" thickBot="1">
      <c r="A8" s="96">
        <v>4308</v>
      </c>
      <c r="B8" s="70"/>
      <c r="C8" s="71" t="s">
        <v>13874</v>
      </c>
      <c r="D8" s="72">
        <v>1</v>
      </c>
      <c r="E8" s="73" t="s">
        <v>13875</v>
      </c>
      <c r="F8" s="74">
        <v>0</v>
      </c>
      <c r="G8" s="74">
        <v>0</v>
      </c>
      <c r="H8" s="75" t="s">
        <v>13864</v>
      </c>
      <c r="I8" s="76">
        <v>1354</v>
      </c>
      <c r="J8" s="77">
        <v>113</v>
      </c>
      <c r="K8" s="77">
        <v>440</v>
      </c>
      <c r="L8" s="77">
        <v>419</v>
      </c>
      <c r="M8" s="78">
        <v>382</v>
      </c>
      <c r="N8" s="79"/>
      <c r="O8" s="80"/>
      <c r="P8" s="80"/>
      <c r="Q8" s="80"/>
      <c r="R8" s="81"/>
      <c r="S8" s="80"/>
      <c r="T8" s="80"/>
      <c r="U8" s="82"/>
      <c r="V8" s="82"/>
      <c r="W8" s="168" t="s">
        <v>14627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11789</v>
      </c>
      <c r="C14" s="202"/>
      <c r="D14" s="202"/>
      <c r="E14" s="202"/>
      <c r="F14" s="202"/>
      <c r="G14" s="203"/>
      <c r="H14" s="4" t="s">
        <v>11786</v>
      </c>
      <c r="I14" s="6">
        <v>414</v>
      </c>
      <c r="J14" s="7">
        <v>57</v>
      </c>
      <c r="K14" s="7">
        <v>301</v>
      </c>
      <c r="L14" s="7">
        <v>56</v>
      </c>
      <c r="M14" s="8">
        <v>0</v>
      </c>
      <c r="N14" s="29">
        <v>0</v>
      </c>
      <c r="O14" s="13">
        <v>71</v>
      </c>
      <c r="P14" s="7">
        <v>0</v>
      </c>
      <c r="Q14" s="21">
        <v>17.14975845410628</v>
      </c>
      <c r="R14" s="27" t="s">
        <v>14057</v>
      </c>
      <c r="S14" s="23" t="s">
        <v>14054</v>
      </c>
      <c r="T14" s="25" t="s">
        <v>14057</v>
      </c>
      <c r="U14" s="23" t="s">
        <v>14059</v>
      </c>
      <c r="V14" s="38" t="s">
        <v>14057</v>
      </c>
      <c r="W14" s="19">
        <v>3715</v>
      </c>
      <c r="X14" s="17">
        <v>1608</v>
      </c>
      <c r="Y14" s="31">
        <v>0</v>
      </c>
      <c r="Z14" s="31">
        <v>3300</v>
      </c>
      <c r="AA14" s="33">
        <v>10.230040595399188</v>
      </c>
      <c r="AB14" s="33">
        <v>13.735096466507695</v>
      </c>
      <c r="AC14" s="33">
        <v>22.739987285441831</v>
      </c>
      <c r="AD14" s="34" t="s">
        <v>565</v>
      </c>
    </row>
    <row r="15" spans="1:30">
      <c r="A15" s="1">
        <v>2</v>
      </c>
      <c r="B15" s="198" t="s">
        <v>11791</v>
      </c>
      <c r="C15" s="199"/>
      <c r="D15" s="199"/>
      <c r="E15" s="199"/>
      <c r="F15" s="199"/>
      <c r="G15" s="200"/>
      <c r="H15" s="5" t="s">
        <v>11786</v>
      </c>
      <c r="I15" s="9">
        <v>410</v>
      </c>
      <c r="J15" s="10">
        <v>57</v>
      </c>
      <c r="K15" s="10">
        <v>353</v>
      </c>
      <c r="L15" s="10">
        <v>0</v>
      </c>
      <c r="M15" s="11">
        <v>0</v>
      </c>
      <c r="N15" s="30">
        <v>0</v>
      </c>
      <c r="O15" s="14">
        <v>92</v>
      </c>
      <c r="P15" s="10">
        <v>1.9</v>
      </c>
      <c r="Q15" s="22">
        <v>22.902439024390244</v>
      </c>
      <c r="R15" s="28" t="s">
        <v>14057</v>
      </c>
      <c r="S15" s="24" t="s">
        <v>14054</v>
      </c>
      <c r="T15" s="26" t="s">
        <v>14057</v>
      </c>
      <c r="U15" s="24" t="s">
        <v>14059</v>
      </c>
      <c r="V15" s="39" t="s">
        <v>14057</v>
      </c>
      <c r="W15" s="20">
        <v>4644</v>
      </c>
      <c r="X15" s="18">
        <v>1840</v>
      </c>
      <c r="Y15" s="32">
        <v>46</v>
      </c>
      <c r="Z15" s="32">
        <v>3731</v>
      </c>
      <c r="AA15" s="35">
        <v>9.3037072243346</v>
      </c>
      <c r="AB15" s="35">
        <v>13.001271088513983</v>
      </c>
      <c r="AC15" s="35" t="s">
        <v>565</v>
      </c>
      <c r="AD15" s="36" t="s">
        <v>565</v>
      </c>
    </row>
    <row r="16" spans="1:30">
      <c r="A16" s="1">
        <v>3</v>
      </c>
      <c r="B16" s="198" t="s">
        <v>11836</v>
      </c>
      <c r="C16" s="199"/>
      <c r="D16" s="199"/>
      <c r="E16" s="199"/>
      <c r="F16" s="199"/>
      <c r="G16" s="200"/>
      <c r="H16" s="5" t="s">
        <v>11786</v>
      </c>
      <c r="I16" s="9">
        <v>199</v>
      </c>
      <c r="J16" s="10">
        <v>0</v>
      </c>
      <c r="K16" s="10">
        <v>59</v>
      </c>
      <c r="L16" s="10">
        <v>140</v>
      </c>
      <c r="M16" s="11">
        <v>0</v>
      </c>
      <c r="N16" s="30">
        <v>0</v>
      </c>
      <c r="O16" s="14">
        <v>6</v>
      </c>
      <c r="P16" s="10">
        <v>4.2</v>
      </c>
      <c r="Q16" s="22">
        <v>5.1256281407035171</v>
      </c>
      <c r="R16" s="28" t="s">
        <v>14057</v>
      </c>
      <c r="S16" s="24" t="s">
        <v>14057</v>
      </c>
      <c r="T16" s="26" t="s">
        <v>14057</v>
      </c>
      <c r="U16" s="24" t="s">
        <v>14057</v>
      </c>
      <c r="V16" s="39" t="s">
        <v>14057</v>
      </c>
      <c r="W16" s="20">
        <v>0</v>
      </c>
      <c r="X16" s="18">
        <v>0</v>
      </c>
      <c r="Y16" s="32">
        <v>0</v>
      </c>
      <c r="Z16" s="32">
        <v>0</v>
      </c>
      <c r="AA16" s="35" t="s">
        <v>565</v>
      </c>
      <c r="AB16" s="35">
        <v>93.652380952380952</v>
      </c>
      <c r="AC16" s="35">
        <v>87.852248394004278</v>
      </c>
      <c r="AD16" s="36" t="s">
        <v>565</v>
      </c>
    </row>
    <row r="17" spans="1:30">
      <c r="A17" s="1">
        <v>4</v>
      </c>
      <c r="B17" s="198" t="s">
        <v>11790</v>
      </c>
      <c r="C17" s="199"/>
      <c r="D17" s="199"/>
      <c r="E17" s="199"/>
      <c r="F17" s="199"/>
      <c r="G17" s="200"/>
      <c r="H17" s="5" t="s">
        <v>11786</v>
      </c>
      <c r="I17" s="9">
        <v>171</v>
      </c>
      <c r="J17" s="10">
        <v>0</v>
      </c>
      <c r="K17" s="10">
        <v>0</v>
      </c>
      <c r="L17" s="10">
        <v>92</v>
      </c>
      <c r="M17" s="11">
        <v>79</v>
      </c>
      <c r="N17" s="30">
        <v>0</v>
      </c>
      <c r="O17" s="14">
        <v>7</v>
      </c>
      <c r="P17" s="10">
        <v>2.2000000000000002</v>
      </c>
      <c r="Q17" s="22">
        <v>5.3801169590643267</v>
      </c>
      <c r="R17" s="28" t="s">
        <v>14057</v>
      </c>
      <c r="S17" s="24" t="s">
        <v>14057</v>
      </c>
      <c r="T17" s="26" t="s">
        <v>14057</v>
      </c>
      <c r="U17" s="24" t="s">
        <v>14057</v>
      </c>
      <c r="V17" s="39" t="s">
        <v>14057</v>
      </c>
      <c r="W17" s="20">
        <v>0</v>
      </c>
      <c r="X17" s="18">
        <v>0</v>
      </c>
      <c r="Y17" s="32">
        <v>0</v>
      </c>
      <c r="Z17" s="32">
        <v>0</v>
      </c>
      <c r="AA17" s="35" t="s">
        <v>565</v>
      </c>
      <c r="AB17" s="35" t="s">
        <v>565</v>
      </c>
      <c r="AC17" s="35">
        <v>61.767590618336889</v>
      </c>
      <c r="AD17" s="36">
        <v>477.63025210084032</v>
      </c>
    </row>
    <row r="18" spans="1:30">
      <c r="A18" s="1">
        <v>5</v>
      </c>
      <c r="B18" s="198" t="s">
        <v>11787</v>
      </c>
      <c r="C18" s="199"/>
      <c r="D18" s="199"/>
      <c r="E18" s="199"/>
      <c r="F18" s="199"/>
      <c r="G18" s="200"/>
      <c r="H18" s="5" t="s">
        <v>11786</v>
      </c>
      <c r="I18" s="9">
        <v>100</v>
      </c>
      <c r="J18" s="10">
        <v>0</v>
      </c>
      <c r="K18" s="10">
        <v>0</v>
      </c>
      <c r="L18" s="10">
        <v>0</v>
      </c>
      <c r="M18" s="11">
        <v>100</v>
      </c>
      <c r="N18" s="30">
        <v>0</v>
      </c>
      <c r="O18" s="14">
        <v>2</v>
      </c>
      <c r="P18" s="10">
        <v>1.9</v>
      </c>
      <c r="Q18" s="22">
        <v>3.9</v>
      </c>
      <c r="R18" s="28" t="s">
        <v>14057</v>
      </c>
      <c r="S18" s="24" t="s">
        <v>14057</v>
      </c>
      <c r="T18" s="26" t="s">
        <v>14057</v>
      </c>
      <c r="U18" s="24" t="s">
        <v>14057</v>
      </c>
      <c r="V18" s="39" t="s">
        <v>14060</v>
      </c>
      <c r="W18" s="20">
        <v>0</v>
      </c>
      <c r="X18" s="18">
        <v>0</v>
      </c>
      <c r="Y18" s="32">
        <v>0</v>
      </c>
      <c r="Z18" s="32">
        <v>0</v>
      </c>
      <c r="AA18" s="35" t="s">
        <v>565</v>
      </c>
      <c r="AB18" s="35" t="s">
        <v>565</v>
      </c>
      <c r="AC18" s="35" t="s">
        <v>565</v>
      </c>
      <c r="AD18" s="36">
        <v>236.12230215827338</v>
      </c>
    </row>
    <row r="19" spans="1:30">
      <c r="A19" s="1">
        <v>6</v>
      </c>
      <c r="B19" s="198" t="s">
        <v>11792</v>
      </c>
      <c r="C19" s="199"/>
      <c r="D19" s="199"/>
      <c r="E19" s="199"/>
      <c r="F19" s="199"/>
      <c r="G19" s="200"/>
      <c r="H19" s="5" t="s">
        <v>11793</v>
      </c>
      <c r="I19" s="9">
        <v>97</v>
      </c>
      <c r="J19" s="10">
        <v>0</v>
      </c>
      <c r="K19" s="10">
        <v>67</v>
      </c>
      <c r="L19" s="10">
        <v>30</v>
      </c>
      <c r="M19" s="11">
        <v>0</v>
      </c>
      <c r="N19" s="30">
        <v>0</v>
      </c>
      <c r="O19" s="14">
        <v>6</v>
      </c>
      <c r="P19" s="10">
        <v>1.6</v>
      </c>
      <c r="Q19" s="22">
        <v>7.8350515463917523</v>
      </c>
      <c r="R19" s="28" t="s">
        <v>14057</v>
      </c>
      <c r="S19" s="24" t="s">
        <v>14057</v>
      </c>
      <c r="T19" s="26" t="s">
        <v>14057</v>
      </c>
      <c r="U19" s="24" t="s">
        <v>14059</v>
      </c>
      <c r="V19" s="39" t="s">
        <v>14060</v>
      </c>
      <c r="W19" s="20">
        <v>223</v>
      </c>
      <c r="X19" s="18">
        <v>0</v>
      </c>
      <c r="Y19" s="32">
        <v>0</v>
      </c>
      <c r="Z19" s="32">
        <v>0</v>
      </c>
      <c r="AA19" s="35" t="s">
        <v>565</v>
      </c>
      <c r="AB19" s="35">
        <v>21.428711897738445</v>
      </c>
      <c r="AC19" s="35">
        <v>84.582375478927204</v>
      </c>
      <c r="AD19" s="36" t="s">
        <v>565</v>
      </c>
    </row>
    <row r="20" spans="1:30">
      <c r="A20" s="1">
        <v>7</v>
      </c>
      <c r="B20" s="198" t="s">
        <v>11784</v>
      </c>
      <c r="C20" s="199"/>
      <c r="D20" s="199"/>
      <c r="E20" s="199"/>
      <c r="F20" s="199"/>
      <c r="G20" s="200"/>
      <c r="H20" s="5" t="s">
        <v>11786</v>
      </c>
      <c r="I20" s="9">
        <v>74</v>
      </c>
      <c r="J20" s="10">
        <v>0</v>
      </c>
      <c r="K20" s="10">
        <v>0</v>
      </c>
      <c r="L20" s="10">
        <v>0</v>
      </c>
      <c r="M20" s="11">
        <v>74</v>
      </c>
      <c r="N20" s="30">
        <v>0</v>
      </c>
      <c r="O20" s="14">
        <v>2</v>
      </c>
      <c r="P20" s="10">
        <v>1.9</v>
      </c>
      <c r="Q20" s="22">
        <v>5.2702702702702702</v>
      </c>
      <c r="R20" s="28" t="s">
        <v>14057</v>
      </c>
      <c r="S20" s="24" t="s">
        <v>14057</v>
      </c>
      <c r="T20" s="26" t="s">
        <v>14057</v>
      </c>
      <c r="U20" s="24" t="s">
        <v>14057</v>
      </c>
      <c r="V20" s="39" t="s">
        <v>14057</v>
      </c>
      <c r="W20" s="20">
        <v>0</v>
      </c>
      <c r="X20" s="18">
        <v>0</v>
      </c>
      <c r="Y20" s="32">
        <v>0</v>
      </c>
      <c r="Z20" s="32">
        <v>0</v>
      </c>
      <c r="AA20" s="35" t="s">
        <v>565</v>
      </c>
      <c r="AB20" s="35" t="s">
        <v>565</v>
      </c>
      <c r="AC20" s="35" t="s">
        <v>565</v>
      </c>
      <c r="AD20" s="36">
        <v>147.83193277310923</v>
      </c>
    </row>
    <row r="21" spans="1:30">
      <c r="A21" s="1">
        <v>8</v>
      </c>
      <c r="B21" s="198" t="s">
        <v>11788</v>
      </c>
      <c r="C21" s="199"/>
      <c r="D21" s="199"/>
      <c r="E21" s="199"/>
      <c r="F21" s="199"/>
      <c r="G21" s="200"/>
      <c r="H21" s="5" t="s">
        <v>11786</v>
      </c>
      <c r="I21" s="9">
        <v>54</v>
      </c>
      <c r="J21" s="10">
        <v>0</v>
      </c>
      <c r="K21" s="10">
        <v>0</v>
      </c>
      <c r="L21" s="10">
        <v>0</v>
      </c>
      <c r="M21" s="11">
        <v>54</v>
      </c>
      <c r="N21" s="30">
        <v>0</v>
      </c>
      <c r="O21" s="14">
        <v>6</v>
      </c>
      <c r="P21" s="10">
        <v>2</v>
      </c>
      <c r="Q21" s="22">
        <v>14.814814814814815</v>
      </c>
      <c r="R21" s="28" t="s">
        <v>14057</v>
      </c>
      <c r="S21" s="24" t="s">
        <v>14057</v>
      </c>
      <c r="T21" s="26" t="s">
        <v>14057</v>
      </c>
      <c r="U21" s="24" t="s">
        <v>14057</v>
      </c>
      <c r="V21" s="39" t="s">
        <v>14057</v>
      </c>
      <c r="W21" s="20">
        <v>0</v>
      </c>
      <c r="X21" s="18">
        <v>0</v>
      </c>
      <c r="Y21" s="32">
        <v>0</v>
      </c>
      <c r="Z21" s="32">
        <v>0</v>
      </c>
      <c r="AA21" s="35" t="s">
        <v>565</v>
      </c>
      <c r="AB21" s="35" t="s">
        <v>565</v>
      </c>
      <c r="AC21" s="35" t="s">
        <v>565</v>
      </c>
      <c r="AD21" s="36">
        <v>20.74074074074074</v>
      </c>
    </row>
    <row r="22" spans="1:30">
      <c r="A22" s="1">
        <v>9</v>
      </c>
      <c r="B22" s="198" t="s">
        <v>12006</v>
      </c>
      <c r="C22" s="199"/>
      <c r="D22" s="199"/>
      <c r="E22" s="199"/>
      <c r="F22" s="199"/>
      <c r="G22" s="200"/>
      <c r="H22" s="5" t="s">
        <v>11786</v>
      </c>
      <c r="I22" s="9">
        <v>19</v>
      </c>
      <c r="J22" s="10">
        <v>0</v>
      </c>
      <c r="K22" s="10">
        <v>0</v>
      </c>
      <c r="L22" s="10">
        <v>0</v>
      </c>
      <c r="M22" s="11">
        <v>19</v>
      </c>
      <c r="N22" s="30">
        <v>0</v>
      </c>
      <c r="O22" s="14">
        <v>1</v>
      </c>
      <c r="P22" s="10">
        <v>0</v>
      </c>
      <c r="Q22" s="22">
        <v>5.2631578947368425</v>
      </c>
      <c r="R22" s="28" t="s">
        <v>14057</v>
      </c>
      <c r="S22" s="24" t="s">
        <v>14057</v>
      </c>
      <c r="T22" s="26" t="s">
        <v>14057</v>
      </c>
      <c r="U22" s="24" t="s">
        <v>14057</v>
      </c>
      <c r="V22" s="39" t="s">
        <v>14057</v>
      </c>
      <c r="W22" s="20">
        <v>0</v>
      </c>
      <c r="X22" s="18">
        <v>0</v>
      </c>
      <c r="Y22" s="32">
        <v>0</v>
      </c>
      <c r="Z22" s="32">
        <v>0</v>
      </c>
      <c r="AA22" s="35" t="s">
        <v>565</v>
      </c>
      <c r="AB22" s="35" t="s">
        <v>565</v>
      </c>
      <c r="AC22" s="35" t="s">
        <v>565</v>
      </c>
      <c r="AD22" s="36">
        <v>74.169811320754718</v>
      </c>
    </row>
    <row r="23" spans="1:30">
      <c r="A23" s="1">
        <v>10</v>
      </c>
      <c r="B23" s="198" t="s">
        <v>12007</v>
      </c>
      <c r="C23" s="199"/>
      <c r="D23" s="199"/>
      <c r="E23" s="199"/>
      <c r="F23" s="199"/>
      <c r="G23" s="200"/>
      <c r="H23" s="5" t="s">
        <v>11786</v>
      </c>
      <c r="I23" s="9">
        <v>19</v>
      </c>
      <c r="J23" s="10">
        <v>0</v>
      </c>
      <c r="K23" s="10">
        <v>19</v>
      </c>
      <c r="L23" s="10">
        <v>0</v>
      </c>
      <c r="M23" s="11">
        <v>0</v>
      </c>
      <c r="N23" s="30">
        <v>0</v>
      </c>
      <c r="O23" s="14">
        <v>1</v>
      </c>
      <c r="P23" s="10">
        <v>0</v>
      </c>
      <c r="Q23" s="22">
        <v>5.2631578947368425</v>
      </c>
      <c r="R23" s="28" t="s">
        <v>14057</v>
      </c>
      <c r="S23" s="24" t="s">
        <v>14057</v>
      </c>
      <c r="T23" s="26" t="s">
        <v>14057</v>
      </c>
      <c r="U23" s="24" t="s">
        <v>14057</v>
      </c>
      <c r="V23" s="39" t="s">
        <v>14060</v>
      </c>
      <c r="W23" s="20">
        <v>0</v>
      </c>
      <c r="X23" s="18">
        <v>0</v>
      </c>
      <c r="Y23" s="32">
        <v>0</v>
      </c>
      <c r="Z23" s="32">
        <v>0</v>
      </c>
      <c r="AA23" s="35" t="s">
        <v>565</v>
      </c>
      <c r="AB23" s="35">
        <v>21.329608938547487</v>
      </c>
      <c r="AC23" s="35" t="s">
        <v>565</v>
      </c>
      <c r="AD23" s="36" t="s">
        <v>565</v>
      </c>
    </row>
    <row r="24" spans="1:30">
      <c r="A24" s="1">
        <v>11</v>
      </c>
      <c r="B24" s="198" t="s">
        <v>12008</v>
      </c>
      <c r="C24" s="199"/>
      <c r="D24" s="199"/>
      <c r="E24" s="199"/>
      <c r="F24" s="199"/>
      <c r="G24" s="200"/>
      <c r="H24" s="5" t="s">
        <v>11786</v>
      </c>
      <c r="I24" s="9">
        <v>19</v>
      </c>
      <c r="J24" s="10">
        <v>0</v>
      </c>
      <c r="K24" s="10">
        <v>0</v>
      </c>
      <c r="L24" s="10">
        <v>19</v>
      </c>
      <c r="M24" s="11">
        <v>0</v>
      </c>
      <c r="N24" s="30">
        <v>0</v>
      </c>
      <c r="O24" s="14">
        <v>0</v>
      </c>
      <c r="P24" s="10">
        <v>1</v>
      </c>
      <c r="Q24" s="22">
        <v>5.2631578947368425</v>
      </c>
      <c r="R24" s="28" t="s">
        <v>14057</v>
      </c>
      <c r="S24" s="24" t="s">
        <v>14057</v>
      </c>
      <c r="T24" s="26" t="s">
        <v>14057</v>
      </c>
      <c r="U24" s="24" t="s">
        <v>14057</v>
      </c>
      <c r="V24" s="39" t="s">
        <v>14057</v>
      </c>
      <c r="W24" s="20">
        <v>0</v>
      </c>
      <c r="X24" s="18">
        <v>0</v>
      </c>
      <c r="Y24" s="32">
        <v>0</v>
      </c>
      <c r="Z24" s="32">
        <v>0</v>
      </c>
      <c r="AA24" s="35" t="s">
        <v>565</v>
      </c>
      <c r="AB24" s="35" t="s">
        <v>565</v>
      </c>
      <c r="AC24" s="35">
        <v>202.17391304347825</v>
      </c>
      <c r="AD24" s="36" t="s">
        <v>565</v>
      </c>
    </row>
    <row r="25" spans="1:30">
      <c r="A25" s="1">
        <v>12</v>
      </c>
      <c r="B25" s="198" t="s">
        <v>12010</v>
      </c>
      <c r="C25" s="199"/>
      <c r="D25" s="199"/>
      <c r="E25" s="199"/>
      <c r="F25" s="199"/>
      <c r="G25" s="200"/>
      <c r="H25" s="5" t="s">
        <v>11786</v>
      </c>
      <c r="I25" s="9">
        <v>19</v>
      </c>
      <c r="J25" s="10">
        <v>0</v>
      </c>
      <c r="K25" s="10">
        <v>0</v>
      </c>
      <c r="L25" s="10">
        <v>19</v>
      </c>
      <c r="M25" s="11">
        <v>0</v>
      </c>
      <c r="N25" s="30">
        <v>0</v>
      </c>
      <c r="O25" s="14">
        <v>3</v>
      </c>
      <c r="P25" s="10">
        <v>0</v>
      </c>
      <c r="Q25" s="22">
        <v>15.789473684210526</v>
      </c>
      <c r="R25" s="28" t="s">
        <v>14057</v>
      </c>
      <c r="S25" s="24" t="s">
        <v>14057</v>
      </c>
      <c r="T25" s="26" t="s">
        <v>14057</v>
      </c>
      <c r="U25" s="24" t="s">
        <v>14057</v>
      </c>
      <c r="V25" s="39" t="s">
        <v>14060</v>
      </c>
      <c r="W25" s="20">
        <v>0</v>
      </c>
      <c r="X25" s="18">
        <v>0</v>
      </c>
      <c r="Y25" s="32">
        <v>0</v>
      </c>
      <c r="Z25" s="32">
        <v>0</v>
      </c>
      <c r="AA25" s="35" t="s">
        <v>565</v>
      </c>
      <c r="AB25" s="35" t="s">
        <v>565</v>
      </c>
      <c r="AC25" s="35">
        <v>43.876363636363635</v>
      </c>
      <c r="AD25" s="36" t="s">
        <v>565</v>
      </c>
    </row>
    <row r="26" spans="1:30">
      <c r="A26" s="1">
        <v>13</v>
      </c>
      <c r="B26" s="198" t="s">
        <v>12016</v>
      </c>
      <c r="C26" s="199"/>
      <c r="D26" s="199"/>
      <c r="E26" s="199"/>
      <c r="F26" s="199"/>
      <c r="G26" s="200"/>
      <c r="H26" s="5" t="s">
        <v>11786</v>
      </c>
      <c r="I26" s="9">
        <v>19</v>
      </c>
      <c r="J26" s="10">
        <v>0</v>
      </c>
      <c r="K26" s="10">
        <v>19</v>
      </c>
      <c r="L26" s="10">
        <v>0</v>
      </c>
      <c r="M26" s="11">
        <v>0</v>
      </c>
      <c r="N26" s="30">
        <v>0</v>
      </c>
      <c r="O26" s="14">
        <v>3</v>
      </c>
      <c r="P26" s="10">
        <v>0</v>
      </c>
      <c r="Q26" s="22">
        <v>15.789473684210526</v>
      </c>
      <c r="R26" s="28" t="s">
        <v>14057</v>
      </c>
      <c r="S26" s="24" t="s">
        <v>14057</v>
      </c>
      <c r="T26" s="26" t="s">
        <v>14057</v>
      </c>
      <c r="U26" s="24" t="s">
        <v>14057</v>
      </c>
      <c r="V26" s="39" t="s">
        <v>14057</v>
      </c>
      <c r="W26" s="20">
        <v>0</v>
      </c>
      <c r="X26" s="18">
        <v>0</v>
      </c>
      <c r="Y26" s="32">
        <v>500</v>
      </c>
      <c r="Z26" s="32">
        <v>0</v>
      </c>
      <c r="AA26" s="35" t="s">
        <v>565</v>
      </c>
      <c r="AB26" s="35">
        <v>6.6265560165975108</v>
      </c>
      <c r="AC26" s="35" t="s">
        <v>565</v>
      </c>
      <c r="AD26" s="36" t="s">
        <v>565</v>
      </c>
    </row>
    <row r="27" spans="1:30">
      <c r="A27" s="1">
        <v>14</v>
      </c>
      <c r="B27" s="206" t="s">
        <v>12018</v>
      </c>
      <c r="C27" s="207"/>
      <c r="D27" s="207"/>
      <c r="E27" s="207"/>
      <c r="F27" s="207"/>
      <c r="G27" s="208"/>
      <c r="H27" s="5" t="s">
        <v>11786</v>
      </c>
      <c r="I27" s="9">
        <v>19</v>
      </c>
      <c r="J27" s="10">
        <v>0</v>
      </c>
      <c r="K27" s="10">
        <v>0</v>
      </c>
      <c r="L27" s="10">
        <v>0</v>
      </c>
      <c r="M27" s="11">
        <v>19</v>
      </c>
      <c r="N27" s="30">
        <v>0</v>
      </c>
      <c r="O27" s="14">
        <v>1</v>
      </c>
      <c r="P27" s="10">
        <v>0</v>
      </c>
      <c r="Q27" s="22">
        <v>5.2631578947368425</v>
      </c>
      <c r="R27" s="28" t="s">
        <v>14057</v>
      </c>
      <c r="S27" s="24" t="s">
        <v>14057</v>
      </c>
      <c r="T27" s="26" t="s">
        <v>14057</v>
      </c>
      <c r="U27" s="24" t="s">
        <v>14057</v>
      </c>
      <c r="V27" s="39" t="s">
        <v>14057</v>
      </c>
      <c r="W27" s="20">
        <v>0</v>
      </c>
      <c r="X27" s="18">
        <v>0</v>
      </c>
      <c r="Y27" s="32">
        <v>0</v>
      </c>
      <c r="Z27" s="32">
        <v>0</v>
      </c>
      <c r="AA27" s="35" t="s">
        <v>565</v>
      </c>
      <c r="AB27" s="35" t="s">
        <v>565</v>
      </c>
      <c r="AC27" s="35" t="s">
        <v>565</v>
      </c>
      <c r="AD27" s="36">
        <v>12.692660550458715</v>
      </c>
    </row>
    <row r="28" spans="1:30">
      <c r="A28" s="1">
        <v>15</v>
      </c>
      <c r="B28" s="206" t="s">
        <v>12020</v>
      </c>
      <c r="C28" s="207"/>
      <c r="D28" s="207"/>
      <c r="E28" s="207"/>
      <c r="F28" s="207"/>
      <c r="G28" s="208"/>
      <c r="H28" s="5" t="s">
        <v>11793</v>
      </c>
      <c r="I28" s="9">
        <v>19</v>
      </c>
      <c r="J28" s="10">
        <v>0</v>
      </c>
      <c r="K28" s="10">
        <v>0</v>
      </c>
      <c r="L28" s="10">
        <v>19</v>
      </c>
      <c r="M28" s="11">
        <v>0</v>
      </c>
      <c r="N28" s="30">
        <v>0</v>
      </c>
      <c r="O28" s="14">
        <v>1</v>
      </c>
      <c r="P28" s="10">
        <v>0</v>
      </c>
      <c r="Q28" s="22">
        <v>5.2631578947368425</v>
      </c>
      <c r="R28" s="28" t="s">
        <v>14057</v>
      </c>
      <c r="S28" s="24" t="s">
        <v>14057</v>
      </c>
      <c r="T28" s="26" t="s">
        <v>14057</v>
      </c>
      <c r="U28" s="24" t="s">
        <v>14057</v>
      </c>
      <c r="V28" s="39" t="s">
        <v>14057</v>
      </c>
      <c r="W28" s="20">
        <v>0</v>
      </c>
      <c r="X28" s="18">
        <v>0</v>
      </c>
      <c r="Y28" s="32">
        <v>0</v>
      </c>
      <c r="Z28" s="32">
        <v>0</v>
      </c>
      <c r="AA28" s="35" t="s">
        <v>565</v>
      </c>
      <c r="AB28" s="35" t="s">
        <v>565</v>
      </c>
      <c r="AC28" s="35">
        <v>37.840000000000003</v>
      </c>
      <c r="AD28" s="36" t="s">
        <v>565</v>
      </c>
    </row>
    <row r="29" spans="1:30">
      <c r="A29" s="1">
        <v>16</v>
      </c>
      <c r="B29" s="206" t="s">
        <v>12004</v>
      </c>
      <c r="C29" s="207"/>
      <c r="D29" s="207"/>
      <c r="E29" s="207"/>
      <c r="F29" s="207"/>
      <c r="G29" s="208"/>
      <c r="H29" s="5" t="s">
        <v>11786</v>
      </c>
      <c r="I29" s="9">
        <v>18</v>
      </c>
      <c r="J29" s="10">
        <v>0</v>
      </c>
      <c r="K29" s="10">
        <v>18</v>
      </c>
      <c r="L29" s="10">
        <v>0</v>
      </c>
      <c r="M29" s="11">
        <v>0</v>
      </c>
      <c r="N29" s="30">
        <v>0</v>
      </c>
      <c r="O29" s="14">
        <v>1</v>
      </c>
      <c r="P29" s="10">
        <v>0.1</v>
      </c>
      <c r="Q29" s="22">
        <v>6.1111111111111116</v>
      </c>
      <c r="R29" s="28" t="s">
        <v>14057</v>
      </c>
      <c r="S29" s="24" t="s">
        <v>14057</v>
      </c>
      <c r="T29" s="26" t="s">
        <v>14057</v>
      </c>
      <c r="U29" s="24" t="s">
        <v>14057</v>
      </c>
      <c r="V29" s="39" t="s">
        <v>14057</v>
      </c>
      <c r="W29" s="20">
        <v>0</v>
      </c>
      <c r="X29" s="18">
        <v>0</v>
      </c>
      <c r="Y29" s="32">
        <v>0</v>
      </c>
      <c r="Z29" s="32">
        <v>0</v>
      </c>
      <c r="AA29" s="35" t="s">
        <v>565</v>
      </c>
      <c r="AB29" s="35">
        <v>28.675078864353313</v>
      </c>
      <c r="AC29" s="35" t="s">
        <v>565</v>
      </c>
      <c r="AD29" s="36" t="s">
        <v>565</v>
      </c>
    </row>
    <row r="30" spans="1:30">
      <c r="A30" s="1">
        <v>17</v>
      </c>
      <c r="B30" s="206" t="s">
        <v>12017</v>
      </c>
      <c r="C30" s="207"/>
      <c r="D30" s="207"/>
      <c r="E30" s="207"/>
      <c r="F30" s="207"/>
      <c r="G30" s="208"/>
      <c r="H30" s="5" t="s">
        <v>11786</v>
      </c>
      <c r="I30" s="9">
        <v>18</v>
      </c>
      <c r="J30" s="10">
        <v>0</v>
      </c>
      <c r="K30" s="10">
        <v>18</v>
      </c>
      <c r="L30" s="10">
        <v>0</v>
      </c>
      <c r="M30" s="11">
        <v>0</v>
      </c>
      <c r="N30" s="30">
        <v>0</v>
      </c>
      <c r="O30" s="14">
        <v>1</v>
      </c>
      <c r="P30" s="10">
        <v>0.1</v>
      </c>
      <c r="Q30" s="22">
        <v>6.1111111111111116</v>
      </c>
      <c r="R30" s="28" t="s">
        <v>14057</v>
      </c>
      <c r="S30" s="24" t="s">
        <v>14057</v>
      </c>
      <c r="T30" s="26" t="s">
        <v>14057</v>
      </c>
      <c r="U30" s="24" t="s">
        <v>14057</v>
      </c>
      <c r="V30" s="39" t="s">
        <v>14057</v>
      </c>
      <c r="W30" s="20">
        <v>0</v>
      </c>
      <c r="X30" s="18">
        <v>0</v>
      </c>
      <c r="Y30" s="32">
        <v>0</v>
      </c>
      <c r="Z30" s="32">
        <v>0</v>
      </c>
      <c r="AA30" s="35" t="s">
        <v>565</v>
      </c>
      <c r="AB30" s="35">
        <v>6.7055449330783938</v>
      </c>
      <c r="AC30" s="35" t="s">
        <v>565</v>
      </c>
      <c r="AD30" s="36" t="s">
        <v>565</v>
      </c>
    </row>
    <row r="31" spans="1:30">
      <c r="A31" s="1">
        <v>18</v>
      </c>
      <c r="B31" s="206" t="s">
        <v>12002</v>
      </c>
      <c r="C31" s="207"/>
      <c r="D31" s="207"/>
      <c r="E31" s="207"/>
      <c r="F31" s="207"/>
      <c r="G31" s="208"/>
      <c r="H31" s="5" t="s">
        <v>11786</v>
      </c>
      <c r="I31" s="9">
        <v>17</v>
      </c>
      <c r="J31" s="10">
        <v>0</v>
      </c>
      <c r="K31" s="10">
        <v>0</v>
      </c>
      <c r="L31" s="10">
        <v>0</v>
      </c>
      <c r="M31" s="11">
        <v>0</v>
      </c>
      <c r="N31" s="30">
        <v>17</v>
      </c>
      <c r="O31" s="14">
        <v>1</v>
      </c>
      <c r="P31" s="10">
        <v>0</v>
      </c>
      <c r="Q31" s="22">
        <v>5.882352941176471</v>
      </c>
      <c r="R31" s="28" t="s">
        <v>14057</v>
      </c>
      <c r="S31" s="24" t="s">
        <v>14057</v>
      </c>
      <c r="T31" s="26" t="s">
        <v>14057</v>
      </c>
      <c r="U31" s="24" t="s">
        <v>14057</v>
      </c>
      <c r="V31" s="39" t="s">
        <v>14060</v>
      </c>
      <c r="W31" s="20">
        <v>0</v>
      </c>
      <c r="X31" s="18">
        <v>0</v>
      </c>
      <c r="Y31" s="32">
        <v>0</v>
      </c>
      <c r="Z31" s="32">
        <v>0</v>
      </c>
      <c r="AA31" s="35" t="s">
        <v>565</v>
      </c>
      <c r="AB31" s="35" t="s">
        <v>565</v>
      </c>
      <c r="AC31" s="35" t="s">
        <v>565</v>
      </c>
      <c r="AD31" s="36" t="s">
        <v>565</v>
      </c>
    </row>
    <row r="32" spans="1:30">
      <c r="A32" s="1">
        <v>19</v>
      </c>
      <c r="B32" s="206" t="s">
        <v>12003</v>
      </c>
      <c r="C32" s="207"/>
      <c r="D32" s="207"/>
      <c r="E32" s="207"/>
      <c r="F32" s="207"/>
      <c r="G32" s="208"/>
      <c r="H32" s="5" t="s">
        <v>11786</v>
      </c>
      <c r="I32" s="9">
        <v>17</v>
      </c>
      <c r="J32" s="10">
        <v>0</v>
      </c>
      <c r="K32" s="10">
        <v>0</v>
      </c>
      <c r="L32" s="10">
        <v>0</v>
      </c>
      <c r="M32" s="11">
        <v>0</v>
      </c>
      <c r="N32" s="30">
        <v>17</v>
      </c>
      <c r="O32" s="14">
        <v>1</v>
      </c>
      <c r="P32" s="10">
        <v>0</v>
      </c>
      <c r="Q32" s="22">
        <v>5.882352941176471</v>
      </c>
      <c r="R32" s="28" t="s">
        <v>14057</v>
      </c>
      <c r="S32" s="24" t="s">
        <v>14057</v>
      </c>
      <c r="T32" s="26" t="s">
        <v>14057</v>
      </c>
      <c r="U32" s="24" t="s">
        <v>14057</v>
      </c>
      <c r="V32" s="39" t="s">
        <v>14057</v>
      </c>
      <c r="W32" s="20">
        <v>0</v>
      </c>
      <c r="X32" s="18">
        <v>0</v>
      </c>
      <c r="Y32" s="32">
        <v>0</v>
      </c>
      <c r="Z32" s="32">
        <v>0</v>
      </c>
      <c r="AA32" s="35" t="s">
        <v>565</v>
      </c>
      <c r="AB32" s="35" t="s">
        <v>565</v>
      </c>
      <c r="AC32" s="35" t="s">
        <v>565</v>
      </c>
      <c r="AD32" s="36" t="s">
        <v>565</v>
      </c>
    </row>
    <row r="33" spans="1:30">
      <c r="A33" s="1">
        <v>20</v>
      </c>
      <c r="B33" s="206" t="s">
        <v>13308</v>
      </c>
      <c r="C33" s="207"/>
      <c r="D33" s="207"/>
      <c r="E33" s="207"/>
      <c r="F33" s="207"/>
      <c r="G33" s="208"/>
      <c r="H33" s="5" t="s">
        <v>11786</v>
      </c>
      <c r="I33" s="9">
        <v>17</v>
      </c>
      <c r="J33" s="10">
        <v>0</v>
      </c>
      <c r="K33" s="10">
        <v>0</v>
      </c>
      <c r="L33" s="10">
        <v>17</v>
      </c>
      <c r="M33" s="11">
        <v>0</v>
      </c>
      <c r="N33" s="30">
        <v>0</v>
      </c>
      <c r="O33" s="14">
        <v>2</v>
      </c>
      <c r="P33" s="10">
        <v>0</v>
      </c>
      <c r="Q33" s="22">
        <v>11.764705882352942</v>
      </c>
      <c r="R33" s="28" t="s">
        <v>14057</v>
      </c>
      <c r="S33" s="24" t="s">
        <v>14057</v>
      </c>
      <c r="T33" s="26" t="s">
        <v>14057</v>
      </c>
      <c r="U33" s="24" t="s">
        <v>14057</v>
      </c>
      <c r="V33" s="39" t="s">
        <v>14060</v>
      </c>
      <c r="W33" s="20">
        <v>0</v>
      </c>
      <c r="X33" s="18">
        <v>0</v>
      </c>
      <c r="Y33" s="32">
        <v>0</v>
      </c>
      <c r="Z33" s="32">
        <v>0</v>
      </c>
      <c r="AA33" s="35" t="s">
        <v>565</v>
      </c>
      <c r="AB33" s="35" t="s">
        <v>565</v>
      </c>
      <c r="AC33" s="35">
        <v>22.871794871794872</v>
      </c>
      <c r="AD33" s="36" t="s">
        <v>565</v>
      </c>
    </row>
    <row r="34" spans="1:30">
      <c r="A34" s="1">
        <v>21</v>
      </c>
      <c r="B34" s="198" t="s">
        <v>12019</v>
      </c>
      <c r="C34" s="199"/>
      <c r="D34" s="199"/>
      <c r="E34" s="199"/>
      <c r="F34" s="199"/>
      <c r="G34" s="200"/>
      <c r="H34" s="5" t="s">
        <v>11786</v>
      </c>
      <c r="I34" s="9">
        <v>17</v>
      </c>
      <c r="J34" s="10">
        <v>0</v>
      </c>
      <c r="K34" s="10">
        <v>0</v>
      </c>
      <c r="L34" s="10">
        <v>0</v>
      </c>
      <c r="M34" s="11">
        <v>17</v>
      </c>
      <c r="N34" s="30">
        <v>0</v>
      </c>
      <c r="O34" s="14">
        <v>1</v>
      </c>
      <c r="P34" s="10">
        <v>0</v>
      </c>
      <c r="Q34" s="22">
        <v>5.882352941176471</v>
      </c>
      <c r="R34" s="28" t="s">
        <v>14057</v>
      </c>
      <c r="S34" s="24" t="s">
        <v>14057</v>
      </c>
      <c r="T34" s="26" t="s">
        <v>14057</v>
      </c>
      <c r="U34" s="24" t="s">
        <v>14057</v>
      </c>
      <c r="V34" s="39" t="s">
        <v>14060</v>
      </c>
      <c r="W34" s="20">
        <v>0</v>
      </c>
      <c r="X34" s="18">
        <v>0</v>
      </c>
      <c r="Y34" s="32">
        <v>0</v>
      </c>
      <c r="Z34" s="32">
        <v>0</v>
      </c>
      <c r="AA34" s="35" t="s">
        <v>565</v>
      </c>
      <c r="AB34" s="35" t="s">
        <v>565</v>
      </c>
      <c r="AC34" s="35" t="s">
        <v>565</v>
      </c>
      <c r="AD34" s="36">
        <v>141.82978723404256</v>
      </c>
    </row>
    <row r="35" spans="1:30">
      <c r="A35" s="1">
        <v>22</v>
      </c>
      <c r="B35" s="198" t="s">
        <v>12005</v>
      </c>
      <c r="C35" s="199"/>
      <c r="D35" s="199"/>
      <c r="E35" s="199"/>
      <c r="F35" s="199"/>
      <c r="G35" s="200"/>
      <c r="H35" s="5" t="s">
        <v>11786</v>
      </c>
      <c r="I35" s="9">
        <v>16</v>
      </c>
      <c r="J35" s="10">
        <v>0</v>
      </c>
      <c r="K35" s="10">
        <v>0</v>
      </c>
      <c r="L35" s="10">
        <v>0</v>
      </c>
      <c r="M35" s="11">
        <v>16</v>
      </c>
      <c r="N35" s="30">
        <v>0</v>
      </c>
      <c r="O35" s="14">
        <v>2</v>
      </c>
      <c r="P35" s="10">
        <v>0</v>
      </c>
      <c r="Q35" s="22">
        <v>12.5</v>
      </c>
      <c r="R35" s="28" t="s">
        <v>14057</v>
      </c>
      <c r="S35" s="24" t="s">
        <v>14057</v>
      </c>
      <c r="T35" s="26" t="s">
        <v>14057</v>
      </c>
      <c r="U35" s="24" t="s">
        <v>14057</v>
      </c>
      <c r="V35" s="39" t="s">
        <v>14057</v>
      </c>
      <c r="W35" s="20">
        <v>0</v>
      </c>
      <c r="X35" s="18">
        <v>0</v>
      </c>
      <c r="Y35" s="32">
        <v>0</v>
      </c>
      <c r="Z35" s="32">
        <v>851</v>
      </c>
      <c r="AA35" s="35" t="s">
        <v>565</v>
      </c>
      <c r="AB35" s="35" t="s">
        <v>565</v>
      </c>
      <c r="AC35" s="35" t="s">
        <v>565</v>
      </c>
      <c r="AD35" s="36">
        <v>1.0962616822429907</v>
      </c>
    </row>
    <row r="36" spans="1:30">
      <c r="A36" s="1">
        <v>23</v>
      </c>
      <c r="B36" s="198" t="s">
        <v>12012</v>
      </c>
      <c r="C36" s="199"/>
      <c r="D36" s="199"/>
      <c r="E36" s="199"/>
      <c r="F36" s="199"/>
      <c r="G36" s="200"/>
      <c r="H36" s="5" t="s">
        <v>11786</v>
      </c>
      <c r="I36" s="9">
        <v>16</v>
      </c>
      <c r="J36" s="10">
        <v>0</v>
      </c>
      <c r="K36" s="10">
        <v>0</v>
      </c>
      <c r="L36" s="10">
        <v>16</v>
      </c>
      <c r="M36" s="11">
        <v>0</v>
      </c>
      <c r="N36" s="30">
        <v>0</v>
      </c>
      <c r="O36" s="14">
        <v>1</v>
      </c>
      <c r="P36" s="10">
        <v>0</v>
      </c>
      <c r="Q36" s="22">
        <v>6.25</v>
      </c>
      <c r="R36" s="28" t="s">
        <v>14057</v>
      </c>
      <c r="S36" s="24" t="s">
        <v>14057</v>
      </c>
      <c r="T36" s="26" t="s">
        <v>14057</v>
      </c>
      <c r="U36" s="24" t="s">
        <v>14057</v>
      </c>
      <c r="V36" s="39" t="s">
        <v>14060</v>
      </c>
      <c r="W36" s="20">
        <v>0</v>
      </c>
      <c r="X36" s="18">
        <v>0</v>
      </c>
      <c r="Y36" s="32">
        <v>0</v>
      </c>
      <c r="Z36" s="32">
        <v>0</v>
      </c>
      <c r="AA36" s="35" t="s">
        <v>565</v>
      </c>
      <c r="AB36" s="35" t="s">
        <v>565</v>
      </c>
      <c r="AC36" s="35">
        <v>44.112359550561798</v>
      </c>
      <c r="AD36" s="36" t="s">
        <v>565</v>
      </c>
    </row>
    <row r="37" spans="1:30">
      <c r="A37" s="1">
        <v>24</v>
      </c>
      <c r="B37" s="206" t="s">
        <v>12011</v>
      </c>
      <c r="C37" s="207"/>
      <c r="D37" s="207"/>
      <c r="E37" s="207"/>
      <c r="F37" s="207"/>
      <c r="G37" s="208"/>
      <c r="H37" s="5" t="s">
        <v>11786</v>
      </c>
      <c r="I37" s="9">
        <v>14</v>
      </c>
      <c r="J37" s="10">
        <v>0</v>
      </c>
      <c r="K37" s="10">
        <v>0</v>
      </c>
      <c r="L37" s="10">
        <v>0</v>
      </c>
      <c r="M37" s="11">
        <v>0</v>
      </c>
      <c r="N37" s="30">
        <v>14</v>
      </c>
      <c r="O37" s="14">
        <v>1</v>
      </c>
      <c r="P37" s="10">
        <v>0</v>
      </c>
      <c r="Q37" s="22">
        <v>7.1428571428571432</v>
      </c>
      <c r="R37" s="28" t="s">
        <v>14057</v>
      </c>
      <c r="S37" s="24" t="s">
        <v>14057</v>
      </c>
      <c r="T37" s="26" t="s">
        <v>14057</v>
      </c>
      <c r="U37" s="24" t="s">
        <v>14057</v>
      </c>
      <c r="V37" s="39" t="s">
        <v>14060</v>
      </c>
      <c r="W37" s="20">
        <v>0</v>
      </c>
      <c r="X37" s="18">
        <v>0</v>
      </c>
      <c r="Y37" s="32">
        <v>0</v>
      </c>
      <c r="Z37" s="32">
        <v>0</v>
      </c>
      <c r="AA37" s="35" t="s">
        <v>565</v>
      </c>
      <c r="AB37" s="35" t="s">
        <v>565</v>
      </c>
      <c r="AC37" s="35" t="s">
        <v>565</v>
      </c>
      <c r="AD37" s="36" t="s">
        <v>565</v>
      </c>
    </row>
    <row r="38" spans="1:30">
      <c r="A38" s="1">
        <v>25</v>
      </c>
      <c r="B38" s="206" t="s">
        <v>7887</v>
      </c>
      <c r="C38" s="207"/>
      <c r="D38" s="207"/>
      <c r="E38" s="207"/>
      <c r="F38" s="207"/>
      <c r="G38" s="208"/>
      <c r="H38" s="5" t="s">
        <v>11786</v>
      </c>
      <c r="I38" s="9">
        <v>13</v>
      </c>
      <c r="J38" s="10">
        <v>0</v>
      </c>
      <c r="K38" s="10">
        <v>0</v>
      </c>
      <c r="L38" s="10">
        <v>0</v>
      </c>
      <c r="M38" s="11">
        <v>13</v>
      </c>
      <c r="N38" s="30">
        <v>0</v>
      </c>
      <c r="O38" s="14">
        <v>5</v>
      </c>
      <c r="P38" s="10">
        <v>2.1</v>
      </c>
      <c r="Q38" s="22">
        <v>54.615384615384613</v>
      </c>
      <c r="R38" s="28" t="s">
        <v>14057</v>
      </c>
      <c r="S38" s="24" t="s">
        <v>14057</v>
      </c>
      <c r="T38" s="26" t="s">
        <v>14057</v>
      </c>
      <c r="U38" s="24" t="s">
        <v>14059</v>
      </c>
      <c r="V38" s="39" t="s">
        <v>14057</v>
      </c>
      <c r="W38" s="20">
        <v>0</v>
      </c>
      <c r="X38" s="18">
        <v>0</v>
      </c>
      <c r="Y38" s="32">
        <v>0</v>
      </c>
      <c r="Z38" s="32">
        <v>0</v>
      </c>
      <c r="AA38" s="35" t="s">
        <v>565</v>
      </c>
      <c r="AB38" s="35" t="s">
        <v>565</v>
      </c>
      <c r="AC38" s="35" t="s">
        <v>565</v>
      </c>
      <c r="AD38" s="36">
        <v>105.61538461538461</v>
      </c>
    </row>
    <row r="39" spans="1:30">
      <c r="A39" s="1">
        <v>26</v>
      </c>
      <c r="B39" s="206" t="s">
        <v>12013</v>
      </c>
      <c r="C39" s="207"/>
      <c r="D39" s="207"/>
      <c r="E39" s="207"/>
      <c r="F39" s="207"/>
      <c r="G39" s="208"/>
      <c r="H39" s="5" t="s">
        <v>11786</v>
      </c>
      <c r="I39" s="9">
        <v>10</v>
      </c>
      <c r="J39" s="10">
        <v>0</v>
      </c>
      <c r="K39" s="10">
        <v>0</v>
      </c>
      <c r="L39" s="10">
        <v>0</v>
      </c>
      <c r="M39" s="11">
        <v>10</v>
      </c>
      <c r="N39" s="30">
        <v>0</v>
      </c>
      <c r="O39" s="14">
        <v>1</v>
      </c>
      <c r="P39" s="10">
        <v>0.3</v>
      </c>
      <c r="Q39" s="22">
        <v>13</v>
      </c>
      <c r="R39" s="28" t="s">
        <v>14057</v>
      </c>
      <c r="S39" s="24" t="s">
        <v>14057</v>
      </c>
      <c r="T39" s="26" t="s">
        <v>14057</v>
      </c>
      <c r="U39" s="24" t="s">
        <v>14057</v>
      </c>
      <c r="V39" s="39" t="s">
        <v>14057</v>
      </c>
      <c r="W39" s="20">
        <v>0</v>
      </c>
      <c r="X39" s="18">
        <v>0</v>
      </c>
      <c r="Y39" s="32">
        <v>0</v>
      </c>
      <c r="Z39" s="32">
        <v>0</v>
      </c>
      <c r="AA39" s="35" t="s">
        <v>565</v>
      </c>
      <c r="AB39" s="35" t="s">
        <v>565</v>
      </c>
      <c r="AC39" s="35" t="s">
        <v>565</v>
      </c>
      <c r="AD39" s="36">
        <v>6.3703703703703702</v>
      </c>
    </row>
    <row r="40" spans="1:30">
      <c r="A40" s="1">
        <v>27</v>
      </c>
      <c r="B40" s="206" t="s">
        <v>12014</v>
      </c>
      <c r="C40" s="207"/>
      <c r="D40" s="207"/>
      <c r="E40" s="207"/>
      <c r="F40" s="207"/>
      <c r="G40" s="208"/>
      <c r="H40" s="5" t="s">
        <v>11786</v>
      </c>
      <c r="I40" s="9">
        <v>10</v>
      </c>
      <c r="J40" s="10">
        <v>0</v>
      </c>
      <c r="K40" s="10">
        <v>10</v>
      </c>
      <c r="L40" s="10">
        <v>0</v>
      </c>
      <c r="M40" s="11">
        <v>0</v>
      </c>
      <c r="N40" s="30">
        <v>0</v>
      </c>
      <c r="O40" s="14">
        <v>2</v>
      </c>
      <c r="P40" s="10">
        <v>0</v>
      </c>
      <c r="Q40" s="22">
        <v>20</v>
      </c>
      <c r="R40" s="28" t="s">
        <v>14057</v>
      </c>
      <c r="S40" s="24" t="s">
        <v>14057</v>
      </c>
      <c r="T40" s="26" t="s">
        <v>14057</v>
      </c>
      <c r="U40" s="24" t="s">
        <v>14057</v>
      </c>
      <c r="V40" s="39" t="s">
        <v>14057</v>
      </c>
      <c r="W40" s="20">
        <v>0</v>
      </c>
      <c r="X40" s="18">
        <v>0</v>
      </c>
      <c r="Y40" s="32">
        <v>0</v>
      </c>
      <c r="Z40" s="32">
        <v>0</v>
      </c>
      <c r="AA40" s="35" t="s">
        <v>565</v>
      </c>
      <c r="AB40" s="35">
        <v>3</v>
      </c>
      <c r="AC40" s="35" t="s">
        <v>565</v>
      </c>
      <c r="AD40" s="36" t="s">
        <v>565</v>
      </c>
    </row>
    <row r="41" spans="1:30">
      <c r="A41" s="1">
        <v>28</v>
      </c>
      <c r="B41" s="206" t="s">
        <v>12015</v>
      </c>
      <c r="C41" s="207"/>
      <c r="D41" s="207"/>
      <c r="E41" s="207"/>
      <c r="F41" s="207"/>
      <c r="G41" s="208"/>
      <c r="H41" s="5" t="s">
        <v>11786</v>
      </c>
      <c r="I41" s="9">
        <v>7</v>
      </c>
      <c r="J41" s="10">
        <v>0</v>
      </c>
      <c r="K41" s="10">
        <v>7</v>
      </c>
      <c r="L41" s="10">
        <v>0</v>
      </c>
      <c r="M41" s="11">
        <v>0</v>
      </c>
      <c r="N41" s="30">
        <v>0</v>
      </c>
      <c r="O41" s="14">
        <v>1</v>
      </c>
      <c r="P41" s="10">
        <v>0</v>
      </c>
      <c r="Q41" s="22">
        <v>14.285714285714286</v>
      </c>
      <c r="R41" s="28" t="s">
        <v>14057</v>
      </c>
      <c r="S41" s="24" t="s">
        <v>14057</v>
      </c>
      <c r="T41" s="26" t="s">
        <v>14057</v>
      </c>
      <c r="U41" s="24" t="s">
        <v>14057</v>
      </c>
      <c r="V41" s="39" t="s">
        <v>14057</v>
      </c>
      <c r="W41" s="20">
        <v>0</v>
      </c>
      <c r="X41" s="18">
        <v>0</v>
      </c>
      <c r="Y41" s="32">
        <v>0</v>
      </c>
      <c r="Z41" s="32">
        <v>203</v>
      </c>
      <c r="AA41" s="35" t="s">
        <v>565</v>
      </c>
      <c r="AB41" s="35">
        <v>4.0934959349593498</v>
      </c>
      <c r="AC41" s="35" t="s">
        <v>565</v>
      </c>
      <c r="AD41" s="36" t="s">
        <v>565</v>
      </c>
    </row>
    <row r="42" spans="1:30" ht="14.25" thickBot="1">
      <c r="A42" s="1">
        <v>29</v>
      </c>
      <c r="B42" s="215" t="s">
        <v>12009</v>
      </c>
      <c r="C42" s="216"/>
      <c r="D42" s="216"/>
      <c r="E42" s="216"/>
      <c r="F42" s="216"/>
      <c r="G42" s="217"/>
      <c r="H42" s="98" t="s">
        <v>11786</v>
      </c>
      <c r="I42" s="99">
        <v>6</v>
      </c>
      <c r="J42" s="100">
        <v>0</v>
      </c>
      <c r="K42" s="100">
        <v>6</v>
      </c>
      <c r="L42" s="100">
        <v>0</v>
      </c>
      <c r="M42" s="101">
        <v>0</v>
      </c>
      <c r="N42" s="102">
        <v>0</v>
      </c>
      <c r="O42" s="103">
        <v>1</v>
      </c>
      <c r="P42" s="100">
        <v>0</v>
      </c>
      <c r="Q42" s="104">
        <v>16.666666666666668</v>
      </c>
      <c r="R42" s="105" t="s">
        <v>14057</v>
      </c>
      <c r="S42" s="106" t="s">
        <v>14057</v>
      </c>
      <c r="T42" s="107" t="s">
        <v>14057</v>
      </c>
      <c r="U42" s="106" t="s">
        <v>14057</v>
      </c>
      <c r="V42" s="108" t="s">
        <v>14057</v>
      </c>
      <c r="W42" s="109">
        <v>0</v>
      </c>
      <c r="X42" s="110">
        <v>0</v>
      </c>
      <c r="Y42" s="111">
        <v>0</v>
      </c>
      <c r="Z42" s="111">
        <v>0</v>
      </c>
      <c r="AA42" s="112" t="s">
        <v>565</v>
      </c>
      <c r="AB42" s="112">
        <v>1</v>
      </c>
      <c r="AC42" s="112" t="s">
        <v>565</v>
      </c>
      <c r="AD42" s="113" t="s">
        <v>565</v>
      </c>
    </row>
  </sheetData>
  <autoFilter ref="A2:AD34" xr:uid="{FA153BBF-0965-4EAA-85FC-8A77E1B63F3E}"/>
  <mergeCells count="84">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59" priority="5" operator="equal">
      <formula>0</formula>
    </cfRule>
  </conditionalFormatting>
  <conditionalFormatting sqref="N7">
    <cfRule type="cellIs" dxfId="158" priority="4" operator="equal">
      <formula>0</formula>
    </cfRule>
  </conditionalFormatting>
  <conditionalFormatting sqref="AA7:AD7">
    <cfRule type="cellIs" dxfId="157" priority="3" operator="equal">
      <formula>0</formula>
    </cfRule>
  </conditionalFormatting>
  <conditionalFormatting sqref="V7">
    <cfRule type="cellIs" dxfId="156" priority="2" operator="equal">
      <formula>0</formula>
    </cfRule>
  </conditionalFormatting>
  <conditionalFormatting sqref="B14:AD42">
    <cfRule type="expression" dxfId="1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EA3CA-25BB-4EA6-A602-FC90E50BBADC}">
  <sheetPr codeName="Sheet345">
    <tabColor rgb="FFFFC000"/>
    <pageSetUpPr fitToPage="1"/>
  </sheetPr>
  <dimension ref="A1:AD3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14628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309</v>
      </c>
      <c r="B7" s="50" t="s">
        <v>11645</v>
      </c>
      <c r="C7" s="51" t="s">
        <v>11795</v>
      </c>
      <c r="D7" s="52">
        <v>4.3491999999999997</v>
      </c>
      <c r="E7" s="53">
        <v>431.36</v>
      </c>
      <c r="F7" s="54">
        <v>8</v>
      </c>
      <c r="G7" s="55">
        <v>11</v>
      </c>
      <c r="H7" s="43"/>
      <c r="I7" s="56">
        <v>1099</v>
      </c>
      <c r="J7" s="57">
        <v>10</v>
      </c>
      <c r="K7" s="57">
        <v>305</v>
      </c>
      <c r="L7" s="57">
        <v>279</v>
      </c>
      <c r="M7" s="58">
        <v>505</v>
      </c>
      <c r="N7" s="59">
        <v>56</v>
      </c>
      <c r="O7" s="60">
        <v>90</v>
      </c>
      <c r="P7" s="54">
        <v>17.600000000000001</v>
      </c>
      <c r="Q7" s="61">
        <v>9.3160173160173159</v>
      </c>
      <c r="R7" s="62">
        <v>0</v>
      </c>
      <c r="S7" s="63">
        <v>1</v>
      </c>
      <c r="T7" s="64">
        <v>0</v>
      </c>
      <c r="U7" s="65">
        <v>2</v>
      </c>
      <c r="V7" s="66">
        <v>8</v>
      </c>
      <c r="W7" s="67">
        <v>1823</v>
      </c>
      <c r="X7" s="68">
        <v>350</v>
      </c>
      <c r="Y7" s="54">
        <v>0</v>
      </c>
      <c r="Z7" s="54">
        <v>2200</v>
      </c>
      <c r="AA7" s="69">
        <v>3.7044334975369457</v>
      </c>
      <c r="AB7" s="68">
        <v>13.689330024813895</v>
      </c>
      <c r="AC7" s="68">
        <v>24.812205754141239</v>
      </c>
      <c r="AD7" s="55">
        <v>348.36055143160127</v>
      </c>
    </row>
    <row r="8" spans="1:30" ht="14.25" thickBot="1">
      <c r="A8" s="96">
        <v>4309</v>
      </c>
      <c r="B8" s="70"/>
      <c r="C8" s="71" t="s">
        <v>13874</v>
      </c>
      <c r="D8" s="72">
        <v>1</v>
      </c>
      <c r="E8" s="73" t="s">
        <v>13875</v>
      </c>
      <c r="F8" s="74">
        <v>0</v>
      </c>
      <c r="G8" s="74">
        <v>0</v>
      </c>
      <c r="H8" s="75" t="s">
        <v>13864</v>
      </c>
      <c r="I8" s="76">
        <v>746</v>
      </c>
      <c r="J8" s="77">
        <v>35</v>
      </c>
      <c r="K8" s="77">
        <v>160</v>
      </c>
      <c r="L8" s="77">
        <v>199</v>
      </c>
      <c r="M8" s="78">
        <v>352</v>
      </c>
      <c r="N8" s="79"/>
      <c r="O8" s="80"/>
      <c r="P8" s="80"/>
      <c r="Q8" s="80"/>
      <c r="R8" s="81"/>
      <c r="S8" s="80"/>
      <c r="T8" s="80"/>
      <c r="U8" s="82"/>
      <c r="V8" s="82"/>
      <c r="W8" s="168" t="s">
        <v>14592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11799</v>
      </c>
      <c r="C14" s="202"/>
      <c r="D14" s="202"/>
      <c r="E14" s="202"/>
      <c r="F14" s="202"/>
      <c r="G14" s="203"/>
      <c r="H14" s="4" t="s">
        <v>11796</v>
      </c>
      <c r="I14" s="6">
        <v>357</v>
      </c>
      <c r="J14" s="7">
        <v>10</v>
      </c>
      <c r="K14" s="7">
        <v>196</v>
      </c>
      <c r="L14" s="7">
        <v>95</v>
      </c>
      <c r="M14" s="8">
        <v>0</v>
      </c>
      <c r="N14" s="29">
        <v>56</v>
      </c>
      <c r="O14" s="13">
        <v>47</v>
      </c>
      <c r="P14" s="7">
        <v>2.4</v>
      </c>
      <c r="Q14" s="21">
        <v>13.837535014005603</v>
      </c>
      <c r="R14" s="27" t="s">
        <v>14057</v>
      </c>
      <c r="S14" s="23" t="s">
        <v>14054</v>
      </c>
      <c r="T14" s="25" t="s">
        <v>14057</v>
      </c>
      <c r="U14" s="23" t="s">
        <v>14059</v>
      </c>
      <c r="V14" s="38" t="s">
        <v>14057</v>
      </c>
      <c r="W14" s="19">
        <v>1639</v>
      </c>
      <c r="X14" s="17">
        <v>350</v>
      </c>
      <c r="Y14" s="31">
        <v>0</v>
      </c>
      <c r="Z14" s="31">
        <v>1615</v>
      </c>
      <c r="AA14" s="33">
        <v>3.7044334975369457</v>
      </c>
      <c r="AB14" s="33">
        <v>12.639234740358336</v>
      </c>
      <c r="AC14" s="33">
        <v>17.26574945691528</v>
      </c>
      <c r="AD14" s="34" t="s">
        <v>565</v>
      </c>
    </row>
    <row r="15" spans="1:30">
      <c r="A15" s="1">
        <v>2</v>
      </c>
      <c r="B15" s="198" t="s">
        <v>11801</v>
      </c>
      <c r="C15" s="199"/>
      <c r="D15" s="199"/>
      <c r="E15" s="199"/>
      <c r="F15" s="199"/>
      <c r="G15" s="200"/>
      <c r="H15" s="5" t="s">
        <v>11802</v>
      </c>
      <c r="I15" s="9">
        <v>205</v>
      </c>
      <c r="J15" s="10">
        <v>0</v>
      </c>
      <c r="K15" s="10">
        <v>0</v>
      </c>
      <c r="L15" s="10">
        <v>0</v>
      </c>
      <c r="M15" s="11">
        <v>205</v>
      </c>
      <c r="N15" s="30">
        <v>0</v>
      </c>
      <c r="O15" s="14">
        <v>8</v>
      </c>
      <c r="P15" s="10">
        <v>6.3</v>
      </c>
      <c r="Q15" s="22">
        <v>6.975609756097561</v>
      </c>
      <c r="R15" s="28" t="s">
        <v>14057</v>
      </c>
      <c r="S15" s="24" t="s">
        <v>14057</v>
      </c>
      <c r="T15" s="26" t="s">
        <v>14057</v>
      </c>
      <c r="U15" s="24" t="s">
        <v>14057</v>
      </c>
      <c r="V15" s="39" t="s">
        <v>14057</v>
      </c>
      <c r="W15" s="20">
        <v>0</v>
      </c>
      <c r="X15" s="18">
        <v>0</v>
      </c>
      <c r="Y15" s="32">
        <v>0</v>
      </c>
      <c r="Z15" s="32">
        <v>0</v>
      </c>
      <c r="AA15" s="35" t="s">
        <v>565</v>
      </c>
      <c r="AB15" s="35" t="s">
        <v>565</v>
      </c>
      <c r="AC15" s="35" t="s">
        <v>565</v>
      </c>
      <c r="AD15" s="36">
        <v>302.71929824561403</v>
      </c>
    </row>
    <row r="16" spans="1:30">
      <c r="A16" s="1">
        <v>3</v>
      </c>
      <c r="B16" s="198" t="s">
        <v>11798</v>
      </c>
      <c r="C16" s="199"/>
      <c r="D16" s="199"/>
      <c r="E16" s="199"/>
      <c r="F16" s="199"/>
      <c r="G16" s="200"/>
      <c r="H16" s="5" t="s">
        <v>11796</v>
      </c>
      <c r="I16" s="9">
        <v>149</v>
      </c>
      <c r="J16" s="10">
        <v>0</v>
      </c>
      <c r="K16" s="10">
        <v>52</v>
      </c>
      <c r="L16" s="10">
        <v>0</v>
      </c>
      <c r="M16" s="11">
        <v>97</v>
      </c>
      <c r="N16" s="30">
        <v>0</v>
      </c>
      <c r="O16" s="14">
        <v>6</v>
      </c>
      <c r="P16" s="10">
        <v>1.6</v>
      </c>
      <c r="Q16" s="22">
        <v>5.1006711409395971</v>
      </c>
      <c r="R16" s="28" t="s">
        <v>14057</v>
      </c>
      <c r="S16" s="24" t="s">
        <v>14057</v>
      </c>
      <c r="T16" s="26" t="s">
        <v>14057</v>
      </c>
      <c r="U16" s="24" t="s">
        <v>14059</v>
      </c>
      <c r="V16" s="39" t="s">
        <v>14060</v>
      </c>
      <c r="W16" s="20">
        <v>85</v>
      </c>
      <c r="X16" s="18">
        <v>0</v>
      </c>
      <c r="Y16" s="32">
        <v>0</v>
      </c>
      <c r="Z16" s="32">
        <v>0</v>
      </c>
      <c r="AA16" s="35" t="s">
        <v>565</v>
      </c>
      <c r="AB16" s="35">
        <v>28.545812807881774</v>
      </c>
      <c r="AC16" s="35" t="s">
        <v>565</v>
      </c>
      <c r="AD16" s="36">
        <v>424.91891891891891</v>
      </c>
    </row>
    <row r="17" spans="1:30">
      <c r="A17" s="1">
        <v>4</v>
      </c>
      <c r="B17" s="198" t="s">
        <v>11794</v>
      </c>
      <c r="C17" s="199"/>
      <c r="D17" s="199"/>
      <c r="E17" s="199"/>
      <c r="F17" s="199"/>
      <c r="G17" s="200"/>
      <c r="H17" s="5" t="s">
        <v>11796</v>
      </c>
      <c r="I17" s="9">
        <v>65</v>
      </c>
      <c r="J17" s="10">
        <v>0</v>
      </c>
      <c r="K17" s="10">
        <v>0</v>
      </c>
      <c r="L17" s="10">
        <v>0</v>
      </c>
      <c r="M17" s="11">
        <v>65</v>
      </c>
      <c r="N17" s="30">
        <v>0</v>
      </c>
      <c r="O17" s="14">
        <v>3</v>
      </c>
      <c r="P17" s="10">
        <v>0.9</v>
      </c>
      <c r="Q17" s="22">
        <v>6</v>
      </c>
      <c r="R17" s="28" t="s">
        <v>14057</v>
      </c>
      <c r="S17" s="24" t="s">
        <v>14057</v>
      </c>
      <c r="T17" s="26" t="s">
        <v>14057</v>
      </c>
      <c r="U17" s="24" t="s">
        <v>14057</v>
      </c>
      <c r="V17" s="39" t="s">
        <v>14057</v>
      </c>
      <c r="W17" s="20">
        <v>0</v>
      </c>
      <c r="X17" s="18">
        <v>0</v>
      </c>
      <c r="Y17" s="32">
        <v>0</v>
      </c>
      <c r="Z17" s="32">
        <v>0</v>
      </c>
      <c r="AA17" s="35" t="s">
        <v>565</v>
      </c>
      <c r="AB17" s="35" t="s">
        <v>565</v>
      </c>
      <c r="AC17" s="35" t="s">
        <v>565</v>
      </c>
      <c r="AD17" s="36">
        <v>998.28571428571433</v>
      </c>
    </row>
    <row r="18" spans="1:30">
      <c r="A18" s="1">
        <v>5</v>
      </c>
      <c r="B18" s="198" t="s">
        <v>11800</v>
      </c>
      <c r="C18" s="199"/>
      <c r="D18" s="199"/>
      <c r="E18" s="199"/>
      <c r="F18" s="199"/>
      <c r="G18" s="200"/>
      <c r="H18" s="5" t="s">
        <v>11796</v>
      </c>
      <c r="I18" s="9">
        <v>60</v>
      </c>
      <c r="J18" s="10">
        <v>0</v>
      </c>
      <c r="K18" s="10">
        <v>0</v>
      </c>
      <c r="L18" s="10">
        <v>60</v>
      </c>
      <c r="M18" s="11">
        <v>0</v>
      </c>
      <c r="N18" s="30">
        <v>0</v>
      </c>
      <c r="O18" s="14">
        <v>3</v>
      </c>
      <c r="P18" s="10">
        <v>2.6</v>
      </c>
      <c r="Q18" s="22">
        <v>9.3333333333333339</v>
      </c>
      <c r="R18" s="28" t="s">
        <v>14057</v>
      </c>
      <c r="S18" s="24" t="s">
        <v>14057</v>
      </c>
      <c r="T18" s="26" t="s">
        <v>14057</v>
      </c>
      <c r="U18" s="24" t="s">
        <v>14057</v>
      </c>
      <c r="V18" s="39" t="s">
        <v>14060</v>
      </c>
      <c r="W18" s="20">
        <v>99</v>
      </c>
      <c r="X18" s="18">
        <v>0</v>
      </c>
      <c r="Y18" s="32">
        <v>0</v>
      </c>
      <c r="Z18" s="32">
        <v>0</v>
      </c>
      <c r="AA18" s="35" t="s">
        <v>565</v>
      </c>
      <c r="AB18" s="35" t="s">
        <v>565</v>
      </c>
      <c r="AC18" s="35">
        <v>26.769841269841269</v>
      </c>
      <c r="AD18" s="36" t="s">
        <v>565</v>
      </c>
    </row>
    <row r="19" spans="1:30">
      <c r="A19" s="1">
        <v>6</v>
      </c>
      <c r="B19" s="198" t="s">
        <v>11797</v>
      </c>
      <c r="C19" s="199"/>
      <c r="D19" s="199"/>
      <c r="E19" s="199"/>
      <c r="F19" s="199"/>
      <c r="G19" s="200"/>
      <c r="H19" s="5" t="s">
        <v>11796</v>
      </c>
      <c r="I19" s="9">
        <v>54</v>
      </c>
      <c r="J19" s="10">
        <v>0</v>
      </c>
      <c r="K19" s="10">
        <v>0</v>
      </c>
      <c r="L19" s="10">
        <v>0</v>
      </c>
      <c r="M19" s="11">
        <v>54</v>
      </c>
      <c r="N19" s="30">
        <v>0</v>
      </c>
      <c r="O19" s="14">
        <v>4</v>
      </c>
      <c r="P19" s="10">
        <v>0.6</v>
      </c>
      <c r="Q19" s="22">
        <v>8.5185185185185173</v>
      </c>
      <c r="R19" s="28" t="s">
        <v>14057</v>
      </c>
      <c r="S19" s="24" t="s">
        <v>14057</v>
      </c>
      <c r="T19" s="26" t="s">
        <v>14057</v>
      </c>
      <c r="U19" s="24" t="s">
        <v>14057</v>
      </c>
      <c r="V19" s="39" t="s">
        <v>14057</v>
      </c>
      <c r="W19" s="20">
        <v>0</v>
      </c>
      <c r="X19" s="18">
        <v>0</v>
      </c>
      <c r="Y19" s="32">
        <v>0</v>
      </c>
      <c r="Z19" s="32">
        <v>0</v>
      </c>
      <c r="AA19" s="35" t="s">
        <v>565</v>
      </c>
      <c r="AB19" s="35" t="s">
        <v>565</v>
      </c>
      <c r="AC19" s="35" t="s">
        <v>565</v>
      </c>
      <c r="AD19" s="36">
        <v>202.13483146067415</v>
      </c>
    </row>
    <row r="20" spans="1:30">
      <c r="A20" s="1">
        <v>7</v>
      </c>
      <c r="B20" s="198" t="s">
        <v>11803</v>
      </c>
      <c r="C20" s="199"/>
      <c r="D20" s="199"/>
      <c r="E20" s="199"/>
      <c r="F20" s="199"/>
      <c r="G20" s="200"/>
      <c r="H20" s="5" t="s">
        <v>11802</v>
      </c>
      <c r="I20" s="9">
        <v>44</v>
      </c>
      <c r="J20" s="10">
        <v>0</v>
      </c>
      <c r="K20" s="10">
        <v>0</v>
      </c>
      <c r="L20" s="10">
        <v>0</v>
      </c>
      <c r="M20" s="11">
        <v>44</v>
      </c>
      <c r="N20" s="30">
        <v>0</v>
      </c>
      <c r="O20" s="14">
        <v>2</v>
      </c>
      <c r="P20" s="10">
        <v>2.5</v>
      </c>
      <c r="Q20" s="22">
        <v>10.227272727272727</v>
      </c>
      <c r="R20" s="28" t="s">
        <v>14057</v>
      </c>
      <c r="S20" s="24" t="s">
        <v>14057</v>
      </c>
      <c r="T20" s="26" t="s">
        <v>14057</v>
      </c>
      <c r="U20" s="24" t="s">
        <v>14057</v>
      </c>
      <c r="V20" s="39" t="s">
        <v>14057</v>
      </c>
      <c r="W20" s="20">
        <v>0</v>
      </c>
      <c r="X20" s="18">
        <v>0</v>
      </c>
      <c r="Y20" s="32">
        <v>0</v>
      </c>
      <c r="Z20" s="32">
        <v>0</v>
      </c>
      <c r="AA20" s="35" t="s">
        <v>565</v>
      </c>
      <c r="AB20" s="35" t="s">
        <v>565</v>
      </c>
      <c r="AC20" s="35" t="s">
        <v>565</v>
      </c>
      <c r="AD20" s="36">
        <v>271.68627450980392</v>
      </c>
    </row>
    <row r="21" spans="1:30">
      <c r="A21" s="1">
        <v>8</v>
      </c>
      <c r="B21" s="198" t="s">
        <v>2449</v>
      </c>
      <c r="C21" s="199"/>
      <c r="D21" s="199"/>
      <c r="E21" s="199"/>
      <c r="F21" s="199"/>
      <c r="G21" s="200"/>
      <c r="H21" s="5" t="s">
        <v>11802</v>
      </c>
      <c r="I21" s="9">
        <v>40</v>
      </c>
      <c r="J21" s="10">
        <v>0</v>
      </c>
      <c r="K21" s="10">
        <v>0</v>
      </c>
      <c r="L21" s="10">
        <v>0</v>
      </c>
      <c r="M21" s="11">
        <v>40</v>
      </c>
      <c r="N21" s="30">
        <v>0</v>
      </c>
      <c r="O21" s="14">
        <v>2</v>
      </c>
      <c r="P21" s="10">
        <v>0</v>
      </c>
      <c r="Q21" s="22">
        <v>5</v>
      </c>
      <c r="R21" s="28" t="s">
        <v>14057</v>
      </c>
      <c r="S21" s="24" t="s">
        <v>14057</v>
      </c>
      <c r="T21" s="26" t="s">
        <v>14057</v>
      </c>
      <c r="U21" s="24" t="s">
        <v>14057</v>
      </c>
      <c r="V21" s="39" t="s">
        <v>14057</v>
      </c>
      <c r="W21" s="20">
        <v>0</v>
      </c>
      <c r="X21" s="18">
        <v>0</v>
      </c>
      <c r="Y21" s="32">
        <v>0</v>
      </c>
      <c r="Z21" s="32">
        <v>0</v>
      </c>
      <c r="AA21" s="35" t="s">
        <v>565</v>
      </c>
      <c r="AB21" s="35" t="s">
        <v>565</v>
      </c>
      <c r="AC21" s="35" t="s">
        <v>565</v>
      </c>
      <c r="AD21" s="36">
        <v>1206</v>
      </c>
    </row>
    <row r="22" spans="1:30">
      <c r="A22" s="1">
        <v>9</v>
      </c>
      <c r="B22" s="198" t="s">
        <v>12021</v>
      </c>
      <c r="C22" s="199"/>
      <c r="D22" s="199"/>
      <c r="E22" s="199"/>
      <c r="F22" s="199"/>
      <c r="G22" s="200"/>
      <c r="H22" s="5" t="s">
        <v>11796</v>
      </c>
      <c r="I22" s="9">
        <v>19</v>
      </c>
      <c r="J22" s="10">
        <v>0</v>
      </c>
      <c r="K22" s="10">
        <v>0</v>
      </c>
      <c r="L22" s="10">
        <v>19</v>
      </c>
      <c r="M22" s="11">
        <v>0</v>
      </c>
      <c r="N22" s="30">
        <v>0</v>
      </c>
      <c r="O22" s="14">
        <v>2</v>
      </c>
      <c r="P22" s="10">
        <v>0</v>
      </c>
      <c r="Q22" s="22">
        <v>10.526315789473685</v>
      </c>
      <c r="R22" s="28" t="s">
        <v>14057</v>
      </c>
      <c r="S22" s="24" t="s">
        <v>14057</v>
      </c>
      <c r="T22" s="26" t="s">
        <v>14057</v>
      </c>
      <c r="U22" s="24" t="s">
        <v>14057</v>
      </c>
      <c r="V22" s="39" t="s">
        <v>14057</v>
      </c>
      <c r="W22" s="20">
        <v>0</v>
      </c>
      <c r="X22" s="18">
        <v>0</v>
      </c>
      <c r="Y22" s="32">
        <v>0</v>
      </c>
      <c r="Z22" s="32">
        <v>295</v>
      </c>
      <c r="AA22" s="35" t="s">
        <v>565</v>
      </c>
      <c r="AB22" s="35" t="s">
        <v>565</v>
      </c>
      <c r="AC22" s="35">
        <v>2.2157809983896941</v>
      </c>
      <c r="AD22" s="36" t="s">
        <v>565</v>
      </c>
    </row>
    <row r="23" spans="1:30">
      <c r="A23" s="1">
        <v>10</v>
      </c>
      <c r="B23" s="198" t="s">
        <v>11946</v>
      </c>
      <c r="C23" s="199"/>
      <c r="D23" s="199"/>
      <c r="E23" s="199"/>
      <c r="F23" s="199"/>
      <c r="G23" s="200"/>
      <c r="H23" s="5" t="s">
        <v>11796</v>
      </c>
      <c r="I23" s="9">
        <v>19</v>
      </c>
      <c r="J23" s="10">
        <v>0</v>
      </c>
      <c r="K23" s="10">
        <v>0</v>
      </c>
      <c r="L23" s="10">
        <v>19</v>
      </c>
      <c r="M23" s="11">
        <v>0</v>
      </c>
      <c r="N23" s="30">
        <v>0</v>
      </c>
      <c r="O23" s="14">
        <v>1</v>
      </c>
      <c r="P23" s="10">
        <v>0.2</v>
      </c>
      <c r="Q23" s="22">
        <v>6.3157894736842106</v>
      </c>
      <c r="R23" s="28" t="s">
        <v>14057</v>
      </c>
      <c r="S23" s="24" t="s">
        <v>14057</v>
      </c>
      <c r="T23" s="26" t="s">
        <v>14057</v>
      </c>
      <c r="U23" s="24" t="s">
        <v>14057</v>
      </c>
      <c r="V23" s="39" t="s">
        <v>14060</v>
      </c>
      <c r="W23" s="20">
        <v>0</v>
      </c>
      <c r="X23" s="18">
        <v>0</v>
      </c>
      <c r="Y23" s="32">
        <v>0</v>
      </c>
      <c r="Z23" s="32">
        <v>0</v>
      </c>
      <c r="AA23" s="35" t="s">
        <v>565</v>
      </c>
      <c r="AB23" s="35" t="s">
        <v>565</v>
      </c>
      <c r="AC23" s="35">
        <v>51.785407725321889</v>
      </c>
      <c r="AD23" s="36" t="s">
        <v>565</v>
      </c>
    </row>
    <row r="24" spans="1:30">
      <c r="A24" s="1">
        <v>11</v>
      </c>
      <c r="B24" s="198" t="s">
        <v>12025</v>
      </c>
      <c r="C24" s="199"/>
      <c r="D24" s="199"/>
      <c r="E24" s="199"/>
      <c r="F24" s="199"/>
      <c r="G24" s="200"/>
      <c r="H24" s="5" t="s">
        <v>11802</v>
      </c>
      <c r="I24" s="9">
        <v>19</v>
      </c>
      <c r="J24" s="10">
        <v>0</v>
      </c>
      <c r="K24" s="10">
        <v>0</v>
      </c>
      <c r="L24" s="10">
        <v>19</v>
      </c>
      <c r="M24" s="11">
        <v>0</v>
      </c>
      <c r="N24" s="30">
        <v>0</v>
      </c>
      <c r="O24" s="14">
        <v>1</v>
      </c>
      <c r="P24" s="10">
        <v>0.2</v>
      </c>
      <c r="Q24" s="22">
        <v>6.3157894736842106</v>
      </c>
      <c r="R24" s="28" t="s">
        <v>14057</v>
      </c>
      <c r="S24" s="24" t="s">
        <v>14057</v>
      </c>
      <c r="T24" s="26" t="s">
        <v>14057</v>
      </c>
      <c r="U24" s="24" t="s">
        <v>14057</v>
      </c>
      <c r="V24" s="39" t="s">
        <v>14057</v>
      </c>
      <c r="W24" s="20">
        <v>0</v>
      </c>
      <c r="X24" s="18">
        <v>0</v>
      </c>
      <c r="Y24" s="32">
        <v>0</v>
      </c>
      <c r="Z24" s="32">
        <v>0</v>
      </c>
      <c r="AA24" s="35" t="s">
        <v>565</v>
      </c>
      <c r="AB24" s="35" t="s">
        <v>565</v>
      </c>
      <c r="AC24" s="35">
        <v>36.2568093385214</v>
      </c>
      <c r="AD24" s="36" t="s">
        <v>565</v>
      </c>
    </row>
    <row r="25" spans="1:30">
      <c r="A25" s="1">
        <v>12</v>
      </c>
      <c r="B25" s="198" t="s">
        <v>12028</v>
      </c>
      <c r="C25" s="199"/>
      <c r="D25" s="199"/>
      <c r="E25" s="199"/>
      <c r="F25" s="199"/>
      <c r="G25" s="200"/>
      <c r="H25" s="5" t="s">
        <v>11802</v>
      </c>
      <c r="I25" s="9">
        <v>19</v>
      </c>
      <c r="J25" s="10">
        <v>0</v>
      </c>
      <c r="K25" s="10">
        <v>19</v>
      </c>
      <c r="L25" s="10">
        <v>0</v>
      </c>
      <c r="M25" s="11">
        <v>0</v>
      </c>
      <c r="N25" s="30">
        <v>0</v>
      </c>
      <c r="O25" s="14">
        <v>2</v>
      </c>
      <c r="P25" s="10">
        <v>0.1</v>
      </c>
      <c r="Q25" s="22">
        <v>11.052631578947368</v>
      </c>
      <c r="R25" s="28" t="s">
        <v>14057</v>
      </c>
      <c r="S25" s="24" t="s">
        <v>14057</v>
      </c>
      <c r="T25" s="26" t="s">
        <v>14057</v>
      </c>
      <c r="U25" s="24" t="s">
        <v>14057</v>
      </c>
      <c r="V25" s="39" t="s">
        <v>14060</v>
      </c>
      <c r="W25" s="20">
        <v>0</v>
      </c>
      <c r="X25" s="18">
        <v>0</v>
      </c>
      <c r="Y25" s="32">
        <v>0</v>
      </c>
      <c r="Z25" s="32">
        <v>0</v>
      </c>
      <c r="AA25" s="35" t="s">
        <v>565</v>
      </c>
      <c r="AB25" s="35">
        <v>43.475177304964539</v>
      </c>
      <c r="AC25" s="35" t="s">
        <v>565</v>
      </c>
      <c r="AD25" s="36" t="s">
        <v>565</v>
      </c>
    </row>
    <row r="26" spans="1:30">
      <c r="A26" s="1">
        <v>13</v>
      </c>
      <c r="B26" s="198" t="s">
        <v>12029</v>
      </c>
      <c r="C26" s="199"/>
      <c r="D26" s="199"/>
      <c r="E26" s="199"/>
      <c r="F26" s="199"/>
      <c r="G26" s="200"/>
      <c r="H26" s="5" t="s">
        <v>11802</v>
      </c>
      <c r="I26" s="9">
        <v>19</v>
      </c>
      <c r="J26" s="10">
        <v>0</v>
      </c>
      <c r="K26" s="10">
        <v>0</v>
      </c>
      <c r="L26" s="10">
        <v>19</v>
      </c>
      <c r="M26" s="11">
        <v>0</v>
      </c>
      <c r="N26" s="30">
        <v>0</v>
      </c>
      <c r="O26" s="14">
        <v>1</v>
      </c>
      <c r="P26" s="10">
        <v>0</v>
      </c>
      <c r="Q26" s="22">
        <v>5.2631578947368425</v>
      </c>
      <c r="R26" s="28" t="s">
        <v>14057</v>
      </c>
      <c r="S26" s="24" t="s">
        <v>14057</v>
      </c>
      <c r="T26" s="26" t="s">
        <v>14057</v>
      </c>
      <c r="U26" s="24" t="s">
        <v>14057</v>
      </c>
      <c r="V26" s="39" t="s">
        <v>14060</v>
      </c>
      <c r="W26" s="20">
        <v>0</v>
      </c>
      <c r="X26" s="18">
        <v>0</v>
      </c>
      <c r="Y26" s="32">
        <v>0</v>
      </c>
      <c r="Z26" s="32">
        <v>0</v>
      </c>
      <c r="AA26" s="35" t="s">
        <v>565</v>
      </c>
      <c r="AB26" s="35" t="s">
        <v>565</v>
      </c>
      <c r="AC26" s="35">
        <v>44.873786407766993</v>
      </c>
      <c r="AD26" s="36" t="s">
        <v>565</v>
      </c>
    </row>
    <row r="27" spans="1:30">
      <c r="A27" s="1">
        <v>14</v>
      </c>
      <c r="B27" s="206" t="s">
        <v>12023</v>
      </c>
      <c r="C27" s="207"/>
      <c r="D27" s="207"/>
      <c r="E27" s="207"/>
      <c r="F27" s="207"/>
      <c r="G27" s="208"/>
      <c r="H27" s="5" t="s">
        <v>11796</v>
      </c>
      <c r="I27" s="9">
        <v>18</v>
      </c>
      <c r="J27" s="10">
        <v>0</v>
      </c>
      <c r="K27" s="10">
        <v>18</v>
      </c>
      <c r="L27" s="10">
        <v>0</v>
      </c>
      <c r="M27" s="11">
        <v>0</v>
      </c>
      <c r="N27" s="30">
        <v>0</v>
      </c>
      <c r="O27" s="14">
        <v>2</v>
      </c>
      <c r="P27" s="10">
        <v>0.1</v>
      </c>
      <c r="Q27" s="22">
        <v>11.666666666666666</v>
      </c>
      <c r="R27" s="28" t="s">
        <v>14057</v>
      </c>
      <c r="S27" s="24" t="s">
        <v>14057</v>
      </c>
      <c r="T27" s="26" t="s">
        <v>14057</v>
      </c>
      <c r="U27" s="24" t="s">
        <v>14057</v>
      </c>
      <c r="V27" s="39" t="s">
        <v>14060</v>
      </c>
      <c r="W27" s="20">
        <v>0</v>
      </c>
      <c r="X27" s="18">
        <v>0</v>
      </c>
      <c r="Y27" s="32">
        <v>0</v>
      </c>
      <c r="Z27" s="32">
        <v>0</v>
      </c>
      <c r="AA27" s="35" t="s">
        <v>565</v>
      </c>
      <c r="AB27" s="35">
        <v>1.043298969072165</v>
      </c>
      <c r="AC27" s="35" t="s">
        <v>565</v>
      </c>
      <c r="AD27" s="36" t="s">
        <v>565</v>
      </c>
    </row>
    <row r="28" spans="1:30">
      <c r="A28" s="1">
        <v>15</v>
      </c>
      <c r="B28" s="206" t="s">
        <v>12030</v>
      </c>
      <c r="C28" s="207"/>
      <c r="D28" s="207"/>
      <c r="E28" s="207"/>
      <c r="F28" s="207"/>
      <c r="G28" s="208"/>
      <c r="H28" s="5" t="s">
        <v>11802</v>
      </c>
      <c r="I28" s="9">
        <v>17</v>
      </c>
      <c r="J28" s="10">
        <v>0</v>
      </c>
      <c r="K28" s="10">
        <v>0</v>
      </c>
      <c r="L28" s="10">
        <v>17</v>
      </c>
      <c r="M28" s="11">
        <v>0</v>
      </c>
      <c r="N28" s="30">
        <v>0</v>
      </c>
      <c r="O28" s="14">
        <v>1</v>
      </c>
      <c r="P28" s="10">
        <v>0</v>
      </c>
      <c r="Q28" s="22">
        <v>5.882352941176471</v>
      </c>
      <c r="R28" s="28" t="s">
        <v>14057</v>
      </c>
      <c r="S28" s="24" t="s">
        <v>14057</v>
      </c>
      <c r="T28" s="26" t="s">
        <v>14057</v>
      </c>
      <c r="U28" s="24" t="s">
        <v>14057</v>
      </c>
      <c r="V28" s="39" t="s">
        <v>14060</v>
      </c>
      <c r="W28" s="20">
        <v>0</v>
      </c>
      <c r="X28" s="18">
        <v>0</v>
      </c>
      <c r="Y28" s="32">
        <v>0</v>
      </c>
      <c r="Z28" s="32">
        <v>0</v>
      </c>
      <c r="AA28" s="35" t="s">
        <v>565</v>
      </c>
      <c r="AB28" s="35" t="s">
        <v>565</v>
      </c>
      <c r="AC28" s="35">
        <v>95.728813559322035</v>
      </c>
      <c r="AD28" s="36" t="s">
        <v>565</v>
      </c>
    </row>
    <row r="29" spans="1:30">
      <c r="A29" s="1">
        <v>16</v>
      </c>
      <c r="B29" s="206" t="s">
        <v>12022</v>
      </c>
      <c r="C29" s="207"/>
      <c r="D29" s="207"/>
      <c r="E29" s="207"/>
      <c r="F29" s="207"/>
      <c r="G29" s="208"/>
      <c r="H29" s="5" t="s">
        <v>11796</v>
      </c>
      <c r="I29" s="9">
        <v>16</v>
      </c>
      <c r="J29" s="10">
        <v>0</v>
      </c>
      <c r="K29" s="10">
        <v>16</v>
      </c>
      <c r="L29" s="10">
        <v>0</v>
      </c>
      <c r="M29" s="11">
        <v>0</v>
      </c>
      <c r="N29" s="30">
        <v>0</v>
      </c>
      <c r="O29" s="14">
        <v>1</v>
      </c>
      <c r="P29" s="10">
        <v>0</v>
      </c>
      <c r="Q29" s="22">
        <v>6.25</v>
      </c>
      <c r="R29" s="28" t="s">
        <v>14057</v>
      </c>
      <c r="S29" s="24" t="s">
        <v>14057</v>
      </c>
      <c r="T29" s="26" t="s">
        <v>14057</v>
      </c>
      <c r="U29" s="24" t="s">
        <v>14057</v>
      </c>
      <c r="V29" s="39" t="s">
        <v>14057</v>
      </c>
      <c r="W29" s="20">
        <v>0</v>
      </c>
      <c r="X29" s="18">
        <v>0</v>
      </c>
      <c r="Y29" s="32">
        <v>0</v>
      </c>
      <c r="Z29" s="32">
        <v>290</v>
      </c>
      <c r="AA29" s="35" t="s">
        <v>565</v>
      </c>
      <c r="AB29" s="35">
        <v>1.6074766355140186</v>
      </c>
      <c r="AC29" s="35" t="s">
        <v>565</v>
      </c>
      <c r="AD29" s="36" t="s">
        <v>565</v>
      </c>
    </row>
    <row r="30" spans="1:30">
      <c r="A30" s="1">
        <v>17</v>
      </c>
      <c r="B30" s="206" t="s">
        <v>12024</v>
      </c>
      <c r="C30" s="207"/>
      <c r="D30" s="207"/>
      <c r="E30" s="207"/>
      <c r="F30" s="207"/>
      <c r="G30" s="208"/>
      <c r="H30" s="5" t="s">
        <v>11796</v>
      </c>
      <c r="I30" s="9">
        <v>16</v>
      </c>
      <c r="J30" s="10">
        <v>0</v>
      </c>
      <c r="K30" s="10">
        <v>0</v>
      </c>
      <c r="L30" s="10">
        <v>16</v>
      </c>
      <c r="M30" s="11">
        <v>0</v>
      </c>
      <c r="N30" s="30">
        <v>0</v>
      </c>
      <c r="O30" s="14">
        <v>1</v>
      </c>
      <c r="P30" s="10">
        <v>0.1</v>
      </c>
      <c r="Q30" s="22">
        <v>6.8750000000000009</v>
      </c>
      <c r="R30" s="28" t="s">
        <v>14057</v>
      </c>
      <c r="S30" s="24" t="s">
        <v>14057</v>
      </c>
      <c r="T30" s="26" t="s">
        <v>14057</v>
      </c>
      <c r="U30" s="24" t="s">
        <v>14057</v>
      </c>
      <c r="V30" s="39" t="s">
        <v>14057</v>
      </c>
      <c r="W30" s="20">
        <v>0</v>
      </c>
      <c r="X30" s="18">
        <v>0</v>
      </c>
      <c r="Y30" s="32">
        <v>0</v>
      </c>
      <c r="Z30" s="32">
        <v>0</v>
      </c>
      <c r="AA30" s="35" t="s">
        <v>565</v>
      </c>
      <c r="AB30" s="35" t="s">
        <v>565</v>
      </c>
      <c r="AC30" s="35">
        <v>48.067114093959731</v>
      </c>
      <c r="AD30" s="36" t="s">
        <v>565</v>
      </c>
    </row>
    <row r="31" spans="1:30">
      <c r="A31" s="1">
        <v>18</v>
      </c>
      <c r="B31" s="206" t="s">
        <v>12027</v>
      </c>
      <c r="C31" s="207"/>
      <c r="D31" s="207"/>
      <c r="E31" s="207"/>
      <c r="F31" s="207"/>
      <c r="G31" s="208"/>
      <c r="H31" s="5" t="s">
        <v>11802</v>
      </c>
      <c r="I31" s="9">
        <v>15</v>
      </c>
      <c r="J31" s="10">
        <v>0</v>
      </c>
      <c r="K31" s="10">
        <v>0</v>
      </c>
      <c r="L31" s="10">
        <v>15</v>
      </c>
      <c r="M31" s="11">
        <v>0</v>
      </c>
      <c r="N31" s="30">
        <v>0</v>
      </c>
      <c r="O31" s="14">
        <v>2</v>
      </c>
      <c r="P31" s="10">
        <v>0</v>
      </c>
      <c r="Q31" s="22">
        <v>13.333333333333334</v>
      </c>
      <c r="R31" s="28" t="s">
        <v>14057</v>
      </c>
      <c r="S31" s="24" t="s">
        <v>14057</v>
      </c>
      <c r="T31" s="26" t="s">
        <v>14057</v>
      </c>
      <c r="U31" s="24" t="s">
        <v>14057</v>
      </c>
      <c r="V31" s="39" t="s">
        <v>14060</v>
      </c>
      <c r="W31" s="20">
        <v>0</v>
      </c>
      <c r="X31" s="18">
        <v>0</v>
      </c>
      <c r="Y31" s="32">
        <v>0</v>
      </c>
      <c r="Z31" s="32">
        <v>0</v>
      </c>
      <c r="AA31" s="35" t="s">
        <v>565</v>
      </c>
      <c r="AB31" s="35" t="s">
        <v>565</v>
      </c>
      <c r="AC31" s="35">
        <v>80.759689922480618</v>
      </c>
      <c r="AD31" s="36" t="s">
        <v>565</v>
      </c>
    </row>
    <row r="32" spans="1:30" ht="14.25" thickBot="1">
      <c r="A32" s="1">
        <v>19</v>
      </c>
      <c r="B32" s="215" t="s">
        <v>12026</v>
      </c>
      <c r="C32" s="216"/>
      <c r="D32" s="216"/>
      <c r="E32" s="216"/>
      <c r="F32" s="216"/>
      <c r="G32" s="217"/>
      <c r="H32" s="98" t="s">
        <v>11802</v>
      </c>
      <c r="I32" s="99">
        <v>4</v>
      </c>
      <c r="J32" s="100">
        <v>0</v>
      </c>
      <c r="K32" s="100">
        <v>4</v>
      </c>
      <c r="L32" s="100">
        <v>0</v>
      </c>
      <c r="M32" s="101">
        <v>0</v>
      </c>
      <c r="N32" s="102">
        <v>0</v>
      </c>
      <c r="O32" s="103">
        <v>1</v>
      </c>
      <c r="P32" s="100">
        <v>0</v>
      </c>
      <c r="Q32" s="104">
        <v>25</v>
      </c>
      <c r="R32" s="105" t="s">
        <v>14057</v>
      </c>
      <c r="S32" s="106" t="s">
        <v>14057</v>
      </c>
      <c r="T32" s="107" t="s">
        <v>14057</v>
      </c>
      <c r="U32" s="106" t="s">
        <v>14057</v>
      </c>
      <c r="V32" s="108" t="s">
        <v>14057</v>
      </c>
      <c r="W32" s="109">
        <v>0</v>
      </c>
      <c r="X32" s="110">
        <v>0</v>
      </c>
      <c r="Y32" s="111">
        <v>0</v>
      </c>
      <c r="Z32" s="111">
        <v>0</v>
      </c>
      <c r="AA32" s="112" t="s">
        <v>565</v>
      </c>
      <c r="AB32" s="112">
        <v>101.54901960784314</v>
      </c>
      <c r="AC32" s="112" t="s">
        <v>565</v>
      </c>
      <c r="AD32" s="113" t="s">
        <v>565</v>
      </c>
    </row>
  </sheetData>
  <autoFilter ref="A2:AD32" xr:uid="{FA153BBF-0965-4EAA-85FC-8A77E1B63F3E}"/>
  <mergeCells count="74">
    <mergeCell ref="B23:G23"/>
    <mergeCell ref="B31:G31"/>
    <mergeCell ref="B32:G32"/>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54" priority="5" operator="equal">
      <formula>0</formula>
    </cfRule>
  </conditionalFormatting>
  <conditionalFormatting sqref="N7">
    <cfRule type="cellIs" dxfId="153" priority="4" operator="equal">
      <formula>0</formula>
    </cfRule>
  </conditionalFormatting>
  <conditionalFormatting sqref="AA7:AD7">
    <cfRule type="cellIs" dxfId="152" priority="3" operator="equal">
      <formula>0</formula>
    </cfRule>
  </conditionalFormatting>
  <conditionalFormatting sqref="V7">
    <cfRule type="cellIs" dxfId="151" priority="2" operator="equal">
      <formula>0</formula>
    </cfRule>
  </conditionalFormatting>
  <conditionalFormatting sqref="B14:AD32">
    <cfRule type="expression" dxfId="1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8FDE8-EADD-470B-B00F-7C0485FE79A2}">
  <sheetPr codeName="Sheet67">
    <tabColor rgb="FFFFC000"/>
    <pageSetUpPr fitToPage="1"/>
  </sheetPr>
  <dimension ref="A1:AD2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14119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31</v>
      </c>
      <c r="B7" s="50" t="s">
        <v>1083</v>
      </c>
      <c r="C7" s="51" t="s">
        <v>1148</v>
      </c>
      <c r="D7" s="52">
        <v>11.9184</v>
      </c>
      <c r="E7" s="53">
        <v>1319.81</v>
      </c>
      <c r="F7" s="54">
        <v>9</v>
      </c>
      <c r="G7" s="55">
        <v>6</v>
      </c>
      <c r="H7" s="43"/>
      <c r="I7" s="56">
        <v>1107</v>
      </c>
      <c r="J7" s="57">
        <v>0</v>
      </c>
      <c r="K7" s="57">
        <v>593</v>
      </c>
      <c r="L7" s="57">
        <v>314</v>
      </c>
      <c r="M7" s="58">
        <v>200</v>
      </c>
      <c r="N7" s="59">
        <v>120</v>
      </c>
      <c r="O7" s="60">
        <v>114</v>
      </c>
      <c r="P7" s="54">
        <v>54.300000000000004</v>
      </c>
      <c r="Q7" s="61">
        <v>13.71638141809291</v>
      </c>
      <c r="R7" s="62">
        <v>0</v>
      </c>
      <c r="S7" s="63">
        <v>1</v>
      </c>
      <c r="T7" s="64">
        <v>0</v>
      </c>
      <c r="U7" s="65">
        <v>7</v>
      </c>
      <c r="V7" s="66">
        <v>6</v>
      </c>
      <c r="W7" s="67">
        <v>5082</v>
      </c>
      <c r="X7" s="68">
        <v>1561</v>
      </c>
      <c r="Y7" s="54">
        <v>573</v>
      </c>
      <c r="Z7" s="54">
        <v>3648</v>
      </c>
      <c r="AA7" s="69" t="s">
        <v>565</v>
      </c>
      <c r="AB7" s="68">
        <v>11.599503741325165</v>
      </c>
      <c r="AC7" s="68">
        <v>24.725043111707222</v>
      </c>
      <c r="AD7" s="55">
        <v>812.1608040201005</v>
      </c>
    </row>
    <row r="8" spans="1:30" ht="14.25" thickBot="1">
      <c r="A8" s="96">
        <v>304</v>
      </c>
      <c r="B8" s="70"/>
      <c r="C8" s="71" t="s">
        <v>13874</v>
      </c>
      <c r="D8" s="72">
        <v>1</v>
      </c>
      <c r="E8" s="73" t="s">
        <v>13875</v>
      </c>
      <c r="F8" s="74">
        <v>0</v>
      </c>
      <c r="G8" s="74">
        <v>0</v>
      </c>
      <c r="H8" s="75" t="s">
        <v>13864</v>
      </c>
      <c r="I8" s="76">
        <v>881</v>
      </c>
      <c r="J8" s="77">
        <v>76</v>
      </c>
      <c r="K8" s="77">
        <v>278</v>
      </c>
      <c r="L8" s="77">
        <v>290</v>
      </c>
      <c r="M8" s="78">
        <v>237</v>
      </c>
      <c r="N8" s="79"/>
      <c r="O8" s="80"/>
      <c r="P8" s="80"/>
      <c r="Q8" s="80"/>
      <c r="R8" s="81"/>
      <c r="S8" s="80"/>
      <c r="T8" s="80"/>
      <c r="U8" s="82"/>
      <c r="V8" s="82"/>
      <c r="W8" s="168" t="s">
        <v>14120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1150</v>
      </c>
      <c r="C14" s="202"/>
      <c r="D14" s="202"/>
      <c r="E14" s="202"/>
      <c r="F14" s="202"/>
      <c r="G14" s="203"/>
      <c r="H14" s="4" t="s">
        <v>1149</v>
      </c>
      <c r="I14" s="6">
        <v>305</v>
      </c>
      <c r="J14" s="7">
        <v>0</v>
      </c>
      <c r="K14" s="7">
        <v>305</v>
      </c>
      <c r="L14" s="7">
        <v>0</v>
      </c>
      <c r="M14" s="8">
        <v>0</v>
      </c>
      <c r="N14" s="29">
        <v>0</v>
      </c>
      <c r="O14" s="13">
        <v>69</v>
      </c>
      <c r="P14" s="7">
        <v>24.2</v>
      </c>
      <c r="Q14" s="21">
        <v>30.557377049180328</v>
      </c>
      <c r="R14" s="27" t="s">
        <v>14057</v>
      </c>
      <c r="S14" s="23" t="s">
        <v>14054</v>
      </c>
      <c r="T14" s="25" t="s">
        <v>14057</v>
      </c>
      <c r="U14" s="23" t="s">
        <v>14059</v>
      </c>
      <c r="V14" s="38" t="s">
        <v>14057</v>
      </c>
      <c r="W14" s="19">
        <v>3004</v>
      </c>
      <c r="X14" s="17">
        <v>1406</v>
      </c>
      <c r="Y14" s="31">
        <v>573</v>
      </c>
      <c r="Z14" s="31">
        <v>3118</v>
      </c>
      <c r="AA14" s="33" t="s">
        <v>565</v>
      </c>
      <c r="AB14" s="33">
        <v>8.4917311124330759</v>
      </c>
      <c r="AC14" s="33" t="s">
        <v>565</v>
      </c>
      <c r="AD14" s="34" t="s">
        <v>565</v>
      </c>
    </row>
    <row r="15" spans="1:30">
      <c r="A15" s="1">
        <v>2</v>
      </c>
      <c r="B15" s="198" t="s">
        <v>1157</v>
      </c>
      <c r="C15" s="199"/>
      <c r="D15" s="199"/>
      <c r="E15" s="199"/>
      <c r="F15" s="199"/>
      <c r="G15" s="200"/>
      <c r="H15" s="5" t="s">
        <v>1149</v>
      </c>
      <c r="I15" s="9">
        <v>250</v>
      </c>
      <c r="J15" s="10">
        <v>0</v>
      </c>
      <c r="K15" s="10">
        <v>0</v>
      </c>
      <c r="L15" s="10">
        <v>50</v>
      </c>
      <c r="M15" s="11">
        <v>200</v>
      </c>
      <c r="N15" s="30">
        <v>0</v>
      </c>
      <c r="O15" s="14">
        <v>5</v>
      </c>
      <c r="P15" s="10">
        <v>7.4</v>
      </c>
      <c r="Q15" s="22">
        <v>4.96</v>
      </c>
      <c r="R15" s="28" t="s">
        <v>14057</v>
      </c>
      <c r="S15" s="24" t="s">
        <v>14057</v>
      </c>
      <c r="T15" s="26" t="s">
        <v>14057</v>
      </c>
      <c r="U15" s="24" t="s">
        <v>14059</v>
      </c>
      <c r="V15" s="39" t="s">
        <v>14057</v>
      </c>
      <c r="W15" s="20">
        <v>23</v>
      </c>
      <c r="X15" s="18">
        <v>0</v>
      </c>
      <c r="Y15" s="32">
        <v>0</v>
      </c>
      <c r="Z15" s="32">
        <v>0</v>
      </c>
      <c r="AA15" s="35" t="s">
        <v>565</v>
      </c>
      <c r="AB15" s="35" t="s">
        <v>565</v>
      </c>
      <c r="AC15" s="35">
        <v>39.898514851485146</v>
      </c>
      <c r="AD15" s="36">
        <v>812.1608040201005</v>
      </c>
    </row>
    <row r="16" spans="1:30">
      <c r="A16" s="1">
        <v>3</v>
      </c>
      <c r="B16" s="198" t="s">
        <v>1153</v>
      </c>
      <c r="C16" s="199"/>
      <c r="D16" s="199"/>
      <c r="E16" s="199"/>
      <c r="F16" s="199"/>
      <c r="G16" s="200"/>
      <c r="H16" s="5" t="s">
        <v>1149</v>
      </c>
      <c r="I16" s="9">
        <v>199</v>
      </c>
      <c r="J16" s="10">
        <v>0</v>
      </c>
      <c r="K16" s="10">
        <v>110</v>
      </c>
      <c r="L16" s="10">
        <v>60</v>
      </c>
      <c r="M16" s="11">
        <v>0</v>
      </c>
      <c r="N16" s="30">
        <v>29</v>
      </c>
      <c r="O16" s="14">
        <v>8</v>
      </c>
      <c r="P16" s="10">
        <v>4.7</v>
      </c>
      <c r="Q16" s="22">
        <v>6.3819095477386938</v>
      </c>
      <c r="R16" s="28" t="s">
        <v>14057</v>
      </c>
      <c r="S16" s="24" t="s">
        <v>14057</v>
      </c>
      <c r="T16" s="26" t="s">
        <v>14057</v>
      </c>
      <c r="U16" s="24" t="s">
        <v>14059</v>
      </c>
      <c r="V16" s="39" t="s">
        <v>14060</v>
      </c>
      <c r="W16" s="20">
        <v>425</v>
      </c>
      <c r="X16" s="18">
        <v>87</v>
      </c>
      <c r="Y16" s="32">
        <v>0</v>
      </c>
      <c r="Z16" s="32">
        <v>530</v>
      </c>
      <c r="AA16" s="35" t="s">
        <v>565</v>
      </c>
      <c r="AB16" s="35">
        <v>20.137066666666666</v>
      </c>
      <c r="AC16" s="35">
        <v>60.108433734939759</v>
      </c>
      <c r="AD16" s="36" t="s">
        <v>565</v>
      </c>
    </row>
    <row r="17" spans="1:30">
      <c r="A17" s="1">
        <v>4</v>
      </c>
      <c r="B17" s="198" t="s">
        <v>1156</v>
      </c>
      <c r="C17" s="199"/>
      <c r="D17" s="199"/>
      <c r="E17" s="199"/>
      <c r="F17" s="199"/>
      <c r="G17" s="200"/>
      <c r="H17" s="5" t="s">
        <v>1149</v>
      </c>
      <c r="I17" s="9">
        <v>152</v>
      </c>
      <c r="J17" s="10">
        <v>0</v>
      </c>
      <c r="K17" s="10">
        <v>60</v>
      </c>
      <c r="L17" s="10">
        <v>60</v>
      </c>
      <c r="M17" s="11">
        <v>0</v>
      </c>
      <c r="N17" s="30">
        <v>32</v>
      </c>
      <c r="O17" s="14">
        <v>8</v>
      </c>
      <c r="P17" s="10">
        <v>6.9</v>
      </c>
      <c r="Q17" s="22">
        <v>9.8026315789473681</v>
      </c>
      <c r="R17" s="28" t="s">
        <v>14057</v>
      </c>
      <c r="S17" s="24" t="s">
        <v>14057</v>
      </c>
      <c r="T17" s="26" t="s">
        <v>14057</v>
      </c>
      <c r="U17" s="24" t="s">
        <v>14059</v>
      </c>
      <c r="V17" s="39" t="s">
        <v>14060</v>
      </c>
      <c r="W17" s="20">
        <v>1114</v>
      </c>
      <c r="X17" s="18">
        <v>68</v>
      </c>
      <c r="Y17" s="32">
        <v>0</v>
      </c>
      <c r="Z17" s="32">
        <v>0</v>
      </c>
      <c r="AA17" s="35" t="s">
        <v>565</v>
      </c>
      <c r="AB17" s="35">
        <v>15.827420061322821</v>
      </c>
      <c r="AC17" s="35">
        <v>8.9743589743589745</v>
      </c>
      <c r="AD17" s="36" t="s">
        <v>565</v>
      </c>
    </row>
    <row r="18" spans="1:30">
      <c r="A18" s="1">
        <v>5</v>
      </c>
      <c r="B18" s="198" t="s">
        <v>1152</v>
      </c>
      <c r="C18" s="199"/>
      <c r="D18" s="199"/>
      <c r="E18" s="199"/>
      <c r="F18" s="199"/>
      <c r="G18" s="200"/>
      <c r="H18" s="5" t="s">
        <v>1149</v>
      </c>
      <c r="I18" s="9">
        <v>60</v>
      </c>
      <c r="J18" s="10">
        <v>0</v>
      </c>
      <c r="K18" s="10">
        <v>0</v>
      </c>
      <c r="L18" s="10">
        <v>60</v>
      </c>
      <c r="M18" s="11">
        <v>0</v>
      </c>
      <c r="N18" s="30">
        <v>0</v>
      </c>
      <c r="O18" s="14">
        <v>3</v>
      </c>
      <c r="P18" s="10">
        <v>2.5</v>
      </c>
      <c r="Q18" s="22">
        <v>9.1666666666666661</v>
      </c>
      <c r="R18" s="28" t="s">
        <v>14057</v>
      </c>
      <c r="S18" s="24" t="s">
        <v>14057</v>
      </c>
      <c r="T18" s="26" t="s">
        <v>14057</v>
      </c>
      <c r="U18" s="24" t="s">
        <v>14059</v>
      </c>
      <c r="V18" s="39" t="s">
        <v>14057</v>
      </c>
      <c r="W18" s="20">
        <v>134</v>
      </c>
      <c r="X18" s="18">
        <v>0</v>
      </c>
      <c r="Y18" s="32">
        <v>0</v>
      </c>
      <c r="Z18" s="32">
        <v>0</v>
      </c>
      <c r="AA18" s="35" t="s">
        <v>565</v>
      </c>
      <c r="AB18" s="35" t="s">
        <v>565</v>
      </c>
      <c r="AC18" s="35">
        <v>30.745200698080279</v>
      </c>
      <c r="AD18" s="36" t="s">
        <v>565</v>
      </c>
    </row>
    <row r="19" spans="1:30">
      <c r="A19" s="1">
        <v>6</v>
      </c>
      <c r="B19" s="198" t="s">
        <v>1155</v>
      </c>
      <c r="C19" s="199"/>
      <c r="D19" s="199"/>
      <c r="E19" s="199"/>
      <c r="F19" s="199"/>
      <c r="G19" s="200"/>
      <c r="H19" s="5" t="s">
        <v>1149</v>
      </c>
      <c r="I19" s="9">
        <v>54</v>
      </c>
      <c r="J19" s="10">
        <v>0</v>
      </c>
      <c r="K19" s="10">
        <v>54</v>
      </c>
      <c r="L19" s="10">
        <v>0</v>
      </c>
      <c r="M19" s="11">
        <v>0</v>
      </c>
      <c r="N19" s="30">
        <v>0</v>
      </c>
      <c r="O19" s="14">
        <v>3</v>
      </c>
      <c r="P19" s="10">
        <v>1.4</v>
      </c>
      <c r="Q19" s="22">
        <v>8.1481481481481488</v>
      </c>
      <c r="R19" s="28" t="s">
        <v>14057</v>
      </c>
      <c r="S19" s="24" t="s">
        <v>14057</v>
      </c>
      <c r="T19" s="26" t="s">
        <v>14057</v>
      </c>
      <c r="U19" s="24" t="s">
        <v>14059</v>
      </c>
      <c r="V19" s="39" t="s">
        <v>14060</v>
      </c>
      <c r="W19" s="20">
        <v>176</v>
      </c>
      <c r="X19" s="18">
        <v>0</v>
      </c>
      <c r="Y19" s="32">
        <v>0</v>
      </c>
      <c r="Z19" s="32">
        <v>0</v>
      </c>
      <c r="AA19" s="35" t="s">
        <v>565</v>
      </c>
      <c r="AB19" s="35">
        <v>24.283630470016206</v>
      </c>
      <c r="AC19" s="35" t="s">
        <v>565</v>
      </c>
      <c r="AD19" s="36" t="s">
        <v>565</v>
      </c>
    </row>
    <row r="20" spans="1:30">
      <c r="A20" s="1">
        <v>7</v>
      </c>
      <c r="B20" s="198" t="s">
        <v>1147</v>
      </c>
      <c r="C20" s="199"/>
      <c r="D20" s="199"/>
      <c r="E20" s="199"/>
      <c r="F20" s="199"/>
      <c r="G20" s="200"/>
      <c r="H20" s="5" t="s">
        <v>1149</v>
      </c>
      <c r="I20" s="9">
        <v>44</v>
      </c>
      <c r="J20" s="10">
        <v>0</v>
      </c>
      <c r="K20" s="10">
        <v>0</v>
      </c>
      <c r="L20" s="10">
        <v>44</v>
      </c>
      <c r="M20" s="11">
        <v>0</v>
      </c>
      <c r="N20" s="30">
        <v>0</v>
      </c>
      <c r="O20" s="14">
        <v>6</v>
      </c>
      <c r="P20" s="10">
        <v>0.9</v>
      </c>
      <c r="Q20" s="22">
        <v>15.681818181818182</v>
      </c>
      <c r="R20" s="28" t="s">
        <v>14057</v>
      </c>
      <c r="S20" s="24" t="s">
        <v>14057</v>
      </c>
      <c r="T20" s="26" t="s">
        <v>14057</v>
      </c>
      <c r="U20" s="24" t="s">
        <v>14059</v>
      </c>
      <c r="V20" s="39" t="s">
        <v>14060</v>
      </c>
      <c r="W20" s="20">
        <v>206</v>
      </c>
      <c r="X20" s="18">
        <v>0</v>
      </c>
      <c r="Y20" s="32">
        <v>0</v>
      </c>
      <c r="Z20" s="32">
        <v>0</v>
      </c>
      <c r="AA20" s="35" t="s">
        <v>565</v>
      </c>
      <c r="AB20" s="35" t="s">
        <v>565</v>
      </c>
      <c r="AC20" s="35">
        <v>14.727272727272727</v>
      </c>
      <c r="AD20" s="36" t="s">
        <v>565</v>
      </c>
    </row>
    <row r="21" spans="1:30">
      <c r="A21" s="1">
        <v>8</v>
      </c>
      <c r="B21" s="198" t="s">
        <v>1154</v>
      </c>
      <c r="C21" s="199"/>
      <c r="D21" s="199"/>
      <c r="E21" s="199"/>
      <c r="F21" s="199"/>
      <c r="G21" s="200"/>
      <c r="H21" s="5" t="s">
        <v>1149</v>
      </c>
      <c r="I21" s="9">
        <v>44</v>
      </c>
      <c r="J21" s="10">
        <v>0</v>
      </c>
      <c r="K21" s="10">
        <v>0</v>
      </c>
      <c r="L21" s="10">
        <v>0</v>
      </c>
      <c r="M21" s="11">
        <v>0</v>
      </c>
      <c r="N21" s="30">
        <v>44</v>
      </c>
      <c r="O21" s="14">
        <v>1</v>
      </c>
      <c r="P21" s="10">
        <v>0.5</v>
      </c>
      <c r="Q21" s="22">
        <v>3.4090909090909092</v>
      </c>
      <c r="R21" s="28" t="s">
        <v>14057</v>
      </c>
      <c r="S21" s="24" t="s">
        <v>14057</v>
      </c>
      <c r="T21" s="26" t="s">
        <v>14057</v>
      </c>
      <c r="U21" s="24" t="s">
        <v>14057</v>
      </c>
      <c r="V21" s="39" t="s">
        <v>14057</v>
      </c>
      <c r="W21" s="20">
        <v>0</v>
      </c>
      <c r="X21" s="18">
        <v>0</v>
      </c>
      <c r="Y21" s="32">
        <v>0</v>
      </c>
      <c r="Z21" s="32">
        <v>0</v>
      </c>
      <c r="AA21" s="35" t="s">
        <v>565</v>
      </c>
      <c r="AB21" s="35" t="s">
        <v>565</v>
      </c>
      <c r="AC21" s="35" t="s">
        <v>565</v>
      </c>
      <c r="AD21" s="36" t="s">
        <v>565</v>
      </c>
    </row>
    <row r="22" spans="1:30">
      <c r="A22" s="1">
        <v>9</v>
      </c>
      <c r="B22" s="198" t="s">
        <v>1151</v>
      </c>
      <c r="C22" s="199"/>
      <c r="D22" s="199"/>
      <c r="E22" s="199"/>
      <c r="F22" s="199"/>
      <c r="G22" s="200"/>
      <c r="H22" s="5" t="s">
        <v>1149</v>
      </c>
      <c r="I22" s="9">
        <v>40</v>
      </c>
      <c r="J22" s="10">
        <v>0</v>
      </c>
      <c r="K22" s="10">
        <v>0</v>
      </c>
      <c r="L22" s="10">
        <v>40</v>
      </c>
      <c r="M22" s="11">
        <v>0</v>
      </c>
      <c r="N22" s="30">
        <v>0</v>
      </c>
      <c r="O22" s="14">
        <v>3</v>
      </c>
      <c r="P22" s="10">
        <v>3.3</v>
      </c>
      <c r="Q22" s="22">
        <v>15.75</v>
      </c>
      <c r="R22" s="28" t="s">
        <v>14057</v>
      </c>
      <c r="S22" s="24" t="s">
        <v>14057</v>
      </c>
      <c r="T22" s="26" t="s">
        <v>14057</v>
      </c>
      <c r="U22" s="24" t="s">
        <v>14057</v>
      </c>
      <c r="V22" s="39" t="s">
        <v>14060</v>
      </c>
      <c r="W22" s="20">
        <v>0</v>
      </c>
      <c r="X22" s="18">
        <v>0</v>
      </c>
      <c r="Y22" s="32">
        <v>0</v>
      </c>
      <c r="Z22" s="32">
        <v>0</v>
      </c>
      <c r="AA22" s="35" t="s">
        <v>565</v>
      </c>
      <c r="AB22" s="35" t="s">
        <v>565</v>
      </c>
      <c r="AC22" s="35">
        <v>18.639416058394161</v>
      </c>
      <c r="AD22" s="36" t="s">
        <v>565</v>
      </c>
    </row>
    <row r="23" spans="1:30">
      <c r="A23" s="1">
        <v>10</v>
      </c>
      <c r="B23" s="198" t="s">
        <v>1243</v>
      </c>
      <c r="C23" s="199"/>
      <c r="D23" s="199"/>
      <c r="E23" s="199"/>
      <c r="F23" s="199"/>
      <c r="G23" s="200"/>
      <c r="H23" s="5" t="s">
        <v>1149</v>
      </c>
      <c r="I23" s="9">
        <v>19</v>
      </c>
      <c r="J23" s="10">
        <v>0</v>
      </c>
      <c r="K23" s="10">
        <v>19</v>
      </c>
      <c r="L23" s="10">
        <v>0</v>
      </c>
      <c r="M23" s="11">
        <v>0</v>
      </c>
      <c r="N23" s="30">
        <v>0</v>
      </c>
      <c r="O23" s="14">
        <v>1</v>
      </c>
      <c r="P23" s="10">
        <v>0</v>
      </c>
      <c r="Q23" s="22">
        <v>5.2631578947368425</v>
      </c>
      <c r="R23" s="28" t="s">
        <v>14057</v>
      </c>
      <c r="S23" s="24" t="s">
        <v>14057</v>
      </c>
      <c r="T23" s="26" t="s">
        <v>14057</v>
      </c>
      <c r="U23" s="24" t="s">
        <v>14057</v>
      </c>
      <c r="V23" s="39" t="s">
        <v>14057</v>
      </c>
      <c r="W23" s="20">
        <v>0</v>
      </c>
      <c r="X23" s="18">
        <v>0</v>
      </c>
      <c r="Y23" s="32">
        <v>0</v>
      </c>
      <c r="Z23" s="32">
        <v>0</v>
      </c>
      <c r="AA23" s="35" t="s">
        <v>565</v>
      </c>
      <c r="AB23" s="35">
        <v>18.188235294117646</v>
      </c>
      <c r="AC23" s="35" t="s">
        <v>565</v>
      </c>
      <c r="AD23" s="36" t="s">
        <v>565</v>
      </c>
    </row>
    <row r="24" spans="1:30">
      <c r="A24" s="1">
        <v>11</v>
      </c>
      <c r="B24" s="198" t="s">
        <v>1242</v>
      </c>
      <c r="C24" s="199"/>
      <c r="D24" s="199"/>
      <c r="E24" s="199"/>
      <c r="F24" s="199"/>
      <c r="G24" s="200"/>
      <c r="H24" s="5" t="s">
        <v>1149</v>
      </c>
      <c r="I24" s="9">
        <v>17</v>
      </c>
      <c r="J24" s="10">
        <v>0</v>
      </c>
      <c r="K24" s="10">
        <v>17</v>
      </c>
      <c r="L24" s="10">
        <v>0</v>
      </c>
      <c r="M24" s="11">
        <v>0</v>
      </c>
      <c r="N24" s="30">
        <v>0</v>
      </c>
      <c r="O24" s="14">
        <v>2</v>
      </c>
      <c r="P24" s="10">
        <v>1.7</v>
      </c>
      <c r="Q24" s="22">
        <v>21.764705882352942</v>
      </c>
      <c r="R24" s="28" t="s">
        <v>14057</v>
      </c>
      <c r="S24" s="24" t="s">
        <v>14057</v>
      </c>
      <c r="T24" s="26" t="s">
        <v>14057</v>
      </c>
      <c r="U24" s="24" t="s">
        <v>14057</v>
      </c>
      <c r="V24" s="39" t="s">
        <v>14060</v>
      </c>
      <c r="W24" s="20">
        <v>0</v>
      </c>
      <c r="X24" s="18">
        <v>0</v>
      </c>
      <c r="Y24" s="32">
        <v>0</v>
      </c>
      <c r="Z24" s="32">
        <v>0</v>
      </c>
      <c r="AA24" s="35" t="s">
        <v>565</v>
      </c>
      <c r="AB24" s="35">
        <v>13.363333333333333</v>
      </c>
      <c r="AC24" s="35" t="s">
        <v>565</v>
      </c>
      <c r="AD24" s="36" t="s">
        <v>565</v>
      </c>
    </row>
    <row r="25" spans="1:30">
      <c r="A25" s="1">
        <v>12</v>
      </c>
      <c r="B25" s="198" t="s">
        <v>1240</v>
      </c>
      <c r="C25" s="199"/>
      <c r="D25" s="199"/>
      <c r="E25" s="199"/>
      <c r="F25" s="199"/>
      <c r="G25" s="200"/>
      <c r="H25" s="5" t="s">
        <v>1149</v>
      </c>
      <c r="I25" s="9">
        <v>15</v>
      </c>
      <c r="J25" s="10">
        <v>0</v>
      </c>
      <c r="K25" s="10">
        <v>0</v>
      </c>
      <c r="L25" s="10">
        <v>0</v>
      </c>
      <c r="M25" s="11">
        <v>0</v>
      </c>
      <c r="N25" s="30">
        <v>15</v>
      </c>
      <c r="O25" s="14">
        <v>1</v>
      </c>
      <c r="P25" s="10">
        <v>0.7</v>
      </c>
      <c r="Q25" s="22">
        <v>11.333333333333334</v>
      </c>
      <c r="R25" s="28" t="s">
        <v>14057</v>
      </c>
      <c r="S25" s="24" t="s">
        <v>14057</v>
      </c>
      <c r="T25" s="26" t="s">
        <v>14057</v>
      </c>
      <c r="U25" s="24" t="s">
        <v>14057</v>
      </c>
      <c r="V25" s="39" t="s">
        <v>14057</v>
      </c>
      <c r="W25" s="20">
        <v>0</v>
      </c>
      <c r="X25" s="18">
        <v>0</v>
      </c>
      <c r="Y25" s="32">
        <v>0</v>
      </c>
      <c r="Z25" s="32">
        <v>0</v>
      </c>
      <c r="AA25" s="35" t="s">
        <v>565</v>
      </c>
      <c r="AB25" s="35" t="s">
        <v>565</v>
      </c>
      <c r="AC25" s="35" t="s">
        <v>565</v>
      </c>
      <c r="AD25" s="36" t="s">
        <v>565</v>
      </c>
    </row>
    <row r="26" spans="1:30">
      <c r="A26" s="1">
        <v>13</v>
      </c>
      <c r="B26" s="198" t="s">
        <v>1241</v>
      </c>
      <c r="C26" s="199"/>
      <c r="D26" s="199"/>
      <c r="E26" s="199"/>
      <c r="F26" s="199"/>
      <c r="G26" s="200"/>
      <c r="H26" s="5" t="s">
        <v>1149</v>
      </c>
      <c r="I26" s="9">
        <v>12</v>
      </c>
      <c r="J26" s="10">
        <v>0</v>
      </c>
      <c r="K26" s="10">
        <v>12</v>
      </c>
      <c r="L26" s="10">
        <v>0</v>
      </c>
      <c r="M26" s="11">
        <v>0</v>
      </c>
      <c r="N26" s="30">
        <v>0</v>
      </c>
      <c r="O26" s="14">
        <v>2</v>
      </c>
      <c r="P26" s="10">
        <v>0</v>
      </c>
      <c r="Q26" s="22">
        <v>16.666666666666668</v>
      </c>
      <c r="R26" s="28" t="s">
        <v>14057</v>
      </c>
      <c r="S26" s="24" t="s">
        <v>14057</v>
      </c>
      <c r="T26" s="26" t="s">
        <v>14057</v>
      </c>
      <c r="U26" s="24" t="s">
        <v>14057</v>
      </c>
      <c r="V26" s="39" t="s">
        <v>14057</v>
      </c>
      <c r="W26" s="20">
        <v>0</v>
      </c>
      <c r="X26" s="18">
        <v>0</v>
      </c>
      <c r="Y26" s="32">
        <v>0</v>
      </c>
      <c r="Z26" s="32">
        <v>0</v>
      </c>
      <c r="AA26" s="35" t="s">
        <v>565</v>
      </c>
      <c r="AB26" s="35">
        <v>5.0379008746355689</v>
      </c>
      <c r="AC26" s="35" t="s">
        <v>565</v>
      </c>
      <c r="AD26" s="36" t="s">
        <v>565</v>
      </c>
    </row>
    <row r="27" spans="1:30">
      <c r="A27" s="1">
        <v>14</v>
      </c>
      <c r="B27" s="206" t="s">
        <v>1266</v>
      </c>
      <c r="C27" s="207"/>
      <c r="D27" s="207"/>
      <c r="E27" s="207"/>
      <c r="F27" s="207"/>
      <c r="G27" s="208"/>
      <c r="H27" s="5" t="s">
        <v>1149</v>
      </c>
      <c r="I27" s="9">
        <v>12</v>
      </c>
      <c r="J27" s="10">
        <v>0</v>
      </c>
      <c r="K27" s="10">
        <v>12</v>
      </c>
      <c r="L27" s="10">
        <v>0</v>
      </c>
      <c r="M27" s="11">
        <v>0</v>
      </c>
      <c r="N27" s="30">
        <v>0</v>
      </c>
      <c r="O27" s="14">
        <v>1</v>
      </c>
      <c r="P27" s="10">
        <v>0.1</v>
      </c>
      <c r="Q27" s="22">
        <v>9.1666666666666679</v>
      </c>
      <c r="R27" s="28" t="s">
        <v>14057</v>
      </c>
      <c r="S27" s="24" t="s">
        <v>14057</v>
      </c>
      <c r="T27" s="26" t="s">
        <v>14057</v>
      </c>
      <c r="U27" s="24" t="s">
        <v>14057</v>
      </c>
      <c r="V27" s="39" t="s">
        <v>14057</v>
      </c>
      <c r="W27" s="20">
        <v>0</v>
      </c>
      <c r="X27" s="18">
        <v>0</v>
      </c>
      <c r="Y27" s="32">
        <v>0</v>
      </c>
      <c r="Z27" s="32">
        <v>0</v>
      </c>
      <c r="AA27" s="35" t="s">
        <v>565</v>
      </c>
      <c r="AB27" s="35">
        <v>1</v>
      </c>
      <c r="AC27" s="35" t="s">
        <v>565</v>
      </c>
      <c r="AD27" s="36" t="s">
        <v>565</v>
      </c>
    </row>
    <row r="28" spans="1:30" ht="14.25" thickBot="1">
      <c r="A28" s="1">
        <v>15</v>
      </c>
      <c r="B28" s="215" t="s">
        <v>1244</v>
      </c>
      <c r="C28" s="216"/>
      <c r="D28" s="216"/>
      <c r="E28" s="216"/>
      <c r="F28" s="216"/>
      <c r="G28" s="217"/>
      <c r="H28" s="98" t="s">
        <v>1149</v>
      </c>
      <c r="I28" s="99">
        <v>4</v>
      </c>
      <c r="J28" s="100">
        <v>0</v>
      </c>
      <c r="K28" s="100">
        <v>4</v>
      </c>
      <c r="L28" s="100">
        <v>0</v>
      </c>
      <c r="M28" s="101">
        <v>0</v>
      </c>
      <c r="N28" s="102">
        <v>0</v>
      </c>
      <c r="O28" s="103">
        <v>1</v>
      </c>
      <c r="P28" s="100">
        <v>0</v>
      </c>
      <c r="Q28" s="104">
        <v>25</v>
      </c>
      <c r="R28" s="105" t="s">
        <v>14057</v>
      </c>
      <c r="S28" s="106" t="s">
        <v>14057</v>
      </c>
      <c r="T28" s="107" t="s">
        <v>14057</v>
      </c>
      <c r="U28" s="106" t="s">
        <v>14057</v>
      </c>
      <c r="V28" s="108" t="s">
        <v>14057</v>
      </c>
      <c r="W28" s="109">
        <v>0</v>
      </c>
      <c r="X28" s="110">
        <v>0</v>
      </c>
      <c r="Y28" s="111">
        <v>0</v>
      </c>
      <c r="Z28" s="111">
        <v>0</v>
      </c>
      <c r="AA28" s="112" t="s">
        <v>565</v>
      </c>
      <c r="AB28" s="112" t="s">
        <v>565</v>
      </c>
      <c r="AC28" s="112" t="s">
        <v>565</v>
      </c>
      <c r="AD28" s="113" t="s">
        <v>565</v>
      </c>
    </row>
  </sheetData>
  <autoFilter ref="A2:AD28" xr:uid="{FA153BBF-0965-4EAA-85FC-8A77E1B63F3E}"/>
  <mergeCells count="70">
    <mergeCell ref="B25:G25"/>
    <mergeCell ref="B26:G26"/>
    <mergeCell ref="B27:G27"/>
    <mergeCell ref="B28:G28"/>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544" priority="5" operator="equal">
      <formula>0</formula>
    </cfRule>
  </conditionalFormatting>
  <conditionalFormatting sqref="N7">
    <cfRule type="cellIs" dxfId="1543" priority="4" operator="equal">
      <formula>0</formula>
    </cfRule>
  </conditionalFormatting>
  <conditionalFormatting sqref="AA7:AD7">
    <cfRule type="cellIs" dxfId="1542" priority="3" operator="equal">
      <formula>0</formula>
    </cfRule>
  </conditionalFormatting>
  <conditionalFormatting sqref="V7">
    <cfRule type="cellIs" dxfId="1541" priority="2" operator="equal">
      <formula>0</formula>
    </cfRule>
  </conditionalFormatting>
  <conditionalFormatting sqref="B14:AD28">
    <cfRule type="expression" dxfId="15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7252-6CA6-45DE-A065-5170209CEBC2}">
  <sheetPr codeName="Sheet346">
    <tabColor rgb="FFFFC000"/>
    <pageSetUpPr fitToPage="1"/>
  </sheetPr>
  <dimension ref="A1:AD3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14629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310</v>
      </c>
      <c r="B7" s="50" t="s">
        <v>11645</v>
      </c>
      <c r="C7" s="51" t="s">
        <v>11805</v>
      </c>
      <c r="D7" s="52">
        <v>8.1479999999999997</v>
      </c>
      <c r="E7" s="53">
        <v>1536.57</v>
      </c>
      <c r="F7" s="54">
        <v>9</v>
      </c>
      <c r="G7" s="55">
        <v>12</v>
      </c>
      <c r="H7" s="43"/>
      <c r="I7" s="56">
        <v>1149</v>
      </c>
      <c r="J7" s="57">
        <v>8</v>
      </c>
      <c r="K7" s="57">
        <v>541</v>
      </c>
      <c r="L7" s="57">
        <v>234</v>
      </c>
      <c r="M7" s="58">
        <v>366</v>
      </c>
      <c r="N7" s="59">
        <v>19</v>
      </c>
      <c r="O7" s="60">
        <v>87</v>
      </c>
      <c r="P7" s="54">
        <v>18.099999999999998</v>
      </c>
      <c r="Q7" s="61">
        <v>8.9982876712328768</v>
      </c>
      <c r="R7" s="62">
        <v>0</v>
      </c>
      <c r="S7" s="63">
        <v>1</v>
      </c>
      <c r="T7" s="64">
        <v>0</v>
      </c>
      <c r="U7" s="65">
        <v>5</v>
      </c>
      <c r="V7" s="66">
        <v>8</v>
      </c>
      <c r="W7" s="67">
        <v>4549</v>
      </c>
      <c r="X7" s="68">
        <v>1269</v>
      </c>
      <c r="Y7" s="54">
        <v>487</v>
      </c>
      <c r="Z7" s="54">
        <v>3056</v>
      </c>
      <c r="AA7" s="69">
        <v>2.7247706422018347</v>
      </c>
      <c r="AB7" s="68">
        <v>12.074999999999999</v>
      </c>
      <c r="AC7" s="68">
        <v>37.369933519193651</v>
      </c>
      <c r="AD7" s="55">
        <v>198.66546762589928</v>
      </c>
    </row>
    <row r="8" spans="1:30" ht="14.25" thickBot="1">
      <c r="A8" s="96">
        <v>4310</v>
      </c>
      <c r="B8" s="70"/>
      <c r="C8" s="71" t="s">
        <v>13874</v>
      </c>
      <c r="D8" s="72">
        <v>1</v>
      </c>
      <c r="E8" s="73" t="s">
        <v>13875</v>
      </c>
      <c r="F8" s="74">
        <v>0</v>
      </c>
      <c r="G8" s="74">
        <v>0</v>
      </c>
      <c r="H8" s="75" t="s">
        <v>13864</v>
      </c>
      <c r="I8" s="76">
        <v>833</v>
      </c>
      <c r="J8" s="77">
        <v>67</v>
      </c>
      <c r="K8" s="77">
        <v>240</v>
      </c>
      <c r="L8" s="77">
        <v>234</v>
      </c>
      <c r="M8" s="78">
        <v>292</v>
      </c>
      <c r="N8" s="79"/>
      <c r="O8" s="80"/>
      <c r="P8" s="80"/>
      <c r="Q8" s="80"/>
      <c r="R8" s="81"/>
      <c r="S8" s="80"/>
      <c r="T8" s="80"/>
      <c r="U8" s="82"/>
      <c r="V8" s="82"/>
      <c r="W8" s="168" t="s">
        <v>14309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11809</v>
      </c>
      <c r="C14" s="202"/>
      <c r="D14" s="202"/>
      <c r="E14" s="202"/>
      <c r="F14" s="202"/>
      <c r="G14" s="203"/>
      <c r="H14" s="4" t="s">
        <v>11806</v>
      </c>
      <c r="I14" s="6">
        <v>248</v>
      </c>
      <c r="J14" s="7">
        <v>8</v>
      </c>
      <c r="K14" s="7">
        <v>210</v>
      </c>
      <c r="L14" s="7">
        <v>30</v>
      </c>
      <c r="M14" s="8">
        <v>0</v>
      </c>
      <c r="N14" s="29">
        <v>0</v>
      </c>
      <c r="O14" s="13">
        <v>43</v>
      </c>
      <c r="P14" s="7">
        <v>1.8</v>
      </c>
      <c r="Q14" s="21">
        <v>18.06451612903226</v>
      </c>
      <c r="R14" s="27" t="s">
        <v>14057</v>
      </c>
      <c r="S14" s="23" t="s">
        <v>14054</v>
      </c>
      <c r="T14" s="25" t="s">
        <v>14057</v>
      </c>
      <c r="U14" s="23" t="s">
        <v>14059</v>
      </c>
      <c r="V14" s="38" t="s">
        <v>14057</v>
      </c>
      <c r="W14" s="19">
        <v>2450</v>
      </c>
      <c r="X14" s="17">
        <v>1136</v>
      </c>
      <c r="Y14" s="31">
        <v>0</v>
      </c>
      <c r="Z14" s="31">
        <v>2343</v>
      </c>
      <c r="AA14" s="33">
        <v>2.7247706422018347</v>
      </c>
      <c r="AB14" s="33">
        <v>10.630704668648365</v>
      </c>
      <c r="AC14" s="33">
        <v>8.3263473053892216</v>
      </c>
      <c r="AD14" s="34" t="s">
        <v>565</v>
      </c>
    </row>
    <row r="15" spans="1:30">
      <c r="A15" s="1">
        <v>2</v>
      </c>
      <c r="B15" s="198" t="s">
        <v>11810</v>
      </c>
      <c r="C15" s="199"/>
      <c r="D15" s="199"/>
      <c r="E15" s="199"/>
      <c r="F15" s="199"/>
      <c r="G15" s="200"/>
      <c r="H15" s="5" t="s">
        <v>11806</v>
      </c>
      <c r="I15" s="9">
        <v>192</v>
      </c>
      <c r="J15" s="10">
        <v>0</v>
      </c>
      <c r="K15" s="10">
        <v>34</v>
      </c>
      <c r="L15" s="10">
        <v>45</v>
      </c>
      <c r="M15" s="11">
        <v>113</v>
      </c>
      <c r="N15" s="30">
        <v>0</v>
      </c>
      <c r="O15" s="14">
        <v>7</v>
      </c>
      <c r="P15" s="10">
        <v>1.4</v>
      </c>
      <c r="Q15" s="22">
        <v>4.375</v>
      </c>
      <c r="R15" s="28" t="s">
        <v>14057</v>
      </c>
      <c r="S15" s="24" t="s">
        <v>14057</v>
      </c>
      <c r="T15" s="26" t="s">
        <v>14057</v>
      </c>
      <c r="U15" s="24" t="s">
        <v>14059</v>
      </c>
      <c r="V15" s="39" t="s">
        <v>14057</v>
      </c>
      <c r="W15" s="20">
        <v>0</v>
      </c>
      <c r="X15" s="18">
        <v>0</v>
      </c>
      <c r="Y15" s="32">
        <v>0</v>
      </c>
      <c r="Z15" s="32">
        <v>0</v>
      </c>
      <c r="AA15" s="35" t="s">
        <v>565</v>
      </c>
      <c r="AB15" s="35">
        <v>39.307692307692307</v>
      </c>
      <c r="AC15" s="35">
        <v>89.580071174377224</v>
      </c>
      <c r="AD15" s="36">
        <v>362.61224489795916</v>
      </c>
    </row>
    <row r="16" spans="1:30">
      <c r="A16" s="1">
        <v>3</v>
      </c>
      <c r="B16" s="198" t="s">
        <v>11813</v>
      </c>
      <c r="C16" s="199"/>
      <c r="D16" s="199"/>
      <c r="E16" s="199"/>
      <c r="F16" s="199"/>
      <c r="G16" s="200"/>
      <c r="H16" s="5" t="s">
        <v>11814</v>
      </c>
      <c r="I16" s="9">
        <v>183</v>
      </c>
      <c r="J16" s="10">
        <v>0</v>
      </c>
      <c r="K16" s="10">
        <v>99</v>
      </c>
      <c r="L16" s="10">
        <v>84</v>
      </c>
      <c r="M16" s="11">
        <v>0</v>
      </c>
      <c r="N16" s="30">
        <v>0</v>
      </c>
      <c r="O16" s="14">
        <v>15</v>
      </c>
      <c r="P16" s="10">
        <v>5.7</v>
      </c>
      <c r="Q16" s="22">
        <v>11.311475409836065</v>
      </c>
      <c r="R16" s="28" t="s">
        <v>14057</v>
      </c>
      <c r="S16" s="24" t="s">
        <v>14057</v>
      </c>
      <c r="T16" s="26" t="s">
        <v>14057</v>
      </c>
      <c r="U16" s="24" t="s">
        <v>14059</v>
      </c>
      <c r="V16" s="39" t="s">
        <v>14060</v>
      </c>
      <c r="W16" s="20">
        <v>1517</v>
      </c>
      <c r="X16" s="18">
        <v>133</v>
      </c>
      <c r="Y16" s="32">
        <v>0</v>
      </c>
      <c r="Z16" s="32">
        <v>713</v>
      </c>
      <c r="AA16" s="35" t="s">
        <v>565</v>
      </c>
      <c r="AB16" s="35">
        <v>16.86142684401451</v>
      </c>
      <c r="AC16" s="35">
        <v>35.624009060022651</v>
      </c>
      <c r="AD16" s="36" t="s">
        <v>565</v>
      </c>
    </row>
    <row r="17" spans="1:30">
      <c r="A17" s="1">
        <v>4</v>
      </c>
      <c r="B17" s="198" t="s">
        <v>11804</v>
      </c>
      <c r="C17" s="199"/>
      <c r="D17" s="199"/>
      <c r="E17" s="199"/>
      <c r="F17" s="199"/>
      <c r="G17" s="200"/>
      <c r="H17" s="5" t="s">
        <v>11806</v>
      </c>
      <c r="I17" s="9">
        <v>84</v>
      </c>
      <c r="J17" s="10">
        <v>0</v>
      </c>
      <c r="K17" s="10">
        <v>58</v>
      </c>
      <c r="L17" s="10">
        <v>0</v>
      </c>
      <c r="M17" s="11">
        <v>26</v>
      </c>
      <c r="N17" s="30">
        <v>0</v>
      </c>
      <c r="O17" s="14">
        <v>0</v>
      </c>
      <c r="P17" s="10">
        <v>0</v>
      </c>
      <c r="Q17" s="22">
        <v>0</v>
      </c>
      <c r="R17" s="28" t="s">
        <v>14057</v>
      </c>
      <c r="S17" s="24" t="s">
        <v>14057</v>
      </c>
      <c r="T17" s="26" t="s">
        <v>14057</v>
      </c>
      <c r="U17" s="24" t="s">
        <v>14059</v>
      </c>
      <c r="V17" s="39" t="s">
        <v>14060</v>
      </c>
      <c r="W17" s="20">
        <v>582</v>
      </c>
      <c r="X17" s="18">
        <v>0</v>
      </c>
      <c r="Y17" s="32">
        <v>0</v>
      </c>
      <c r="Z17" s="32">
        <v>0</v>
      </c>
      <c r="AA17" s="35" t="s">
        <v>565</v>
      </c>
      <c r="AB17" s="35">
        <v>12.853681267474371</v>
      </c>
      <c r="AC17" s="35" t="s">
        <v>565</v>
      </c>
      <c r="AD17" s="36">
        <v>677.7037037037037</v>
      </c>
    </row>
    <row r="18" spans="1:30">
      <c r="A18" s="1">
        <v>5</v>
      </c>
      <c r="B18" s="198" t="s">
        <v>11808</v>
      </c>
      <c r="C18" s="199"/>
      <c r="D18" s="199"/>
      <c r="E18" s="199"/>
      <c r="F18" s="199"/>
      <c r="G18" s="200"/>
      <c r="H18" s="5" t="s">
        <v>11806</v>
      </c>
      <c r="I18" s="9">
        <v>71</v>
      </c>
      <c r="J18" s="10">
        <v>0</v>
      </c>
      <c r="K18" s="10">
        <v>44</v>
      </c>
      <c r="L18" s="10">
        <v>27</v>
      </c>
      <c r="M18" s="11">
        <v>0</v>
      </c>
      <c r="N18" s="30">
        <v>0</v>
      </c>
      <c r="O18" s="14">
        <v>4</v>
      </c>
      <c r="P18" s="10">
        <v>1.8</v>
      </c>
      <c r="Q18" s="22">
        <v>8.169014084507042</v>
      </c>
      <c r="R18" s="28" t="s">
        <v>14057</v>
      </c>
      <c r="S18" s="24" t="s">
        <v>14057</v>
      </c>
      <c r="T18" s="26" t="s">
        <v>14057</v>
      </c>
      <c r="U18" s="24" t="s">
        <v>14059</v>
      </c>
      <c r="V18" s="39" t="s">
        <v>14060</v>
      </c>
      <c r="W18" s="20">
        <v>0</v>
      </c>
      <c r="X18" s="18">
        <v>0</v>
      </c>
      <c r="Y18" s="32">
        <v>0</v>
      </c>
      <c r="Z18" s="32">
        <v>0</v>
      </c>
      <c r="AA18" s="35" t="s">
        <v>565</v>
      </c>
      <c r="AB18" s="35">
        <v>30.038834951456312</v>
      </c>
      <c r="AC18" s="35">
        <v>27.877483443708609</v>
      </c>
      <c r="AD18" s="36" t="s">
        <v>565</v>
      </c>
    </row>
    <row r="19" spans="1:30">
      <c r="A19" s="1">
        <v>6</v>
      </c>
      <c r="B19" s="198" t="s">
        <v>11812</v>
      </c>
      <c r="C19" s="199"/>
      <c r="D19" s="199"/>
      <c r="E19" s="199"/>
      <c r="F19" s="199"/>
      <c r="G19" s="200"/>
      <c r="H19" s="5" t="s">
        <v>11806</v>
      </c>
      <c r="I19" s="9">
        <v>60</v>
      </c>
      <c r="J19" s="10">
        <v>0</v>
      </c>
      <c r="K19" s="10">
        <v>0</v>
      </c>
      <c r="L19" s="10">
        <v>0</v>
      </c>
      <c r="M19" s="11">
        <v>60</v>
      </c>
      <c r="N19" s="30">
        <v>0</v>
      </c>
      <c r="O19" s="14">
        <v>0</v>
      </c>
      <c r="P19" s="10">
        <v>0</v>
      </c>
      <c r="Q19" s="22">
        <v>0</v>
      </c>
      <c r="R19" s="28" t="s">
        <v>14057</v>
      </c>
      <c r="S19" s="24" t="s">
        <v>14057</v>
      </c>
      <c r="T19" s="26" t="s">
        <v>14057</v>
      </c>
      <c r="U19" s="24" t="s">
        <v>14057</v>
      </c>
      <c r="V19" s="39" t="s">
        <v>14060</v>
      </c>
      <c r="W19" s="20">
        <v>0</v>
      </c>
      <c r="X19" s="18">
        <v>0</v>
      </c>
      <c r="Y19" s="32">
        <v>0</v>
      </c>
      <c r="Z19" s="32">
        <v>0</v>
      </c>
      <c r="AA19" s="35" t="s">
        <v>565</v>
      </c>
      <c r="AB19" s="35" t="s">
        <v>565</v>
      </c>
      <c r="AC19" s="35" t="s">
        <v>565</v>
      </c>
      <c r="AD19" s="36">
        <v>351.11711711711712</v>
      </c>
    </row>
    <row r="20" spans="1:30">
      <c r="A20" s="1">
        <v>7</v>
      </c>
      <c r="B20" s="198" t="s">
        <v>11811</v>
      </c>
      <c r="C20" s="199"/>
      <c r="D20" s="199"/>
      <c r="E20" s="199"/>
      <c r="F20" s="199"/>
      <c r="G20" s="200"/>
      <c r="H20" s="5" t="s">
        <v>11806</v>
      </c>
      <c r="I20" s="9">
        <v>55</v>
      </c>
      <c r="J20" s="10">
        <v>0</v>
      </c>
      <c r="K20" s="10">
        <v>0</v>
      </c>
      <c r="L20" s="10">
        <v>0</v>
      </c>
      <c r="M20" s="11">
        <v>55</v>
      </c>
      <c r="N20" s="30">
        <v>0</v>
      </c>
      <c r="O20" s="14">
        <v>4</v>
      </c>
      <c r="P20" s="10">
        <v>1.4</v>
      </c>
      <c r="Q20" s="22">
        <v>9.8181818181818183</v>
      </c>
      <c r="R20" s="28" t="s">
        <v>14057</v>
      </c>
      <c r="S20" s="24" t="s">
        <v>14057</v>
      </c>
      <c r="T20" s="26" t="s">
        <v>14057</v>
      </c>
      <c r="U20" s="24" t="s">
        <v>14057</v>
      </c>
      <c r="V20" s="39" t="s">
        <v>14060</v>
      </c>
      <c r="W20" s="20">
        <v>0</v>
      </c>
      <c r="X20" s="18">
        <v>0</v>
      </c>
      <c r="Y20" s="32">
        <v>0</v>
      </c>
      <c r="Z20" s="32">
        <v>0</v>
      </c>
      <c r="AA20" s="35" t="s">
        <v>565</v>
      </c>
      <c r="AB20" s="35" t="s">
        <v>565</v>
      </c>
      <c r="AC20" s="35" t="s">
        <v>565</v>
      </c>
      <c r="AD20" s="36">
        <v>147.15589353612168</v>
      </c>
    </row>
    <row r="21" spans="1:30">
      <c r="A21" s="1">
        <v>8</v>
      </c>
      <c r="B21" s="198" t="s">
        <v>11807</v>
      </c>
      <c r="C21" s="199"/>
      <c r="D21" s="199"/>
      <c r="E21" s="199"/>
      <c r="F21" s="199"/>
      <c r="G21" s="200"/>
      <c r="H21" s="5" t="s">
        <v>11806</v>
      </c>
      <c r="I21" s="9">
        <v>54</v>
      </c>
      <c r="J21" s="10">
        <v>0</v>
      </c>
      <c r="K21" s="10">
        <v>0</v>
      </c>
      <c r="L21" s="10">
        <v>30</v>
      </c>
      <c r="M21" s="11">
        <v>24</v>
      </c>
      <c r="N21" s="30">
        <v>0</v>
      </c>
      <c r="O21" s="14">
        <v>2</v>
      </c>
      <c r="P21" s="10">
        <v>3.1</v>
      </c>
      <c r="Q21" s="22">
        <v>9.4444444444444429</v>
      </c>
      <c r="R21" s="28" t="s">
        <v>14057</v>
      </c>
      <c r="S21" s="24" t="s">
        <v>14057</v>
      </c>
      <c r="T21" s="26" t="s">
        <v>14057</v>
      </c>
      <c r="U21" s="24" t="s">
        <v>14057</v>
      </c>
      <c r="V21" s="39" t="s">
        <v>14057</v>
      </c>
      <c r="W21" s="20">
        <v>0</v>
      </c>
      <c r="X21" s="18">
        <v>0</v>
      </c>
      <c r="Y21" s="32">
        <v>0</v>
      </c>
      <c r="Z21" s="32">
        <v>0</v>
      </c>
      <c r="AA21" s="35" t="s">
        <v>565</v>
      </c>
      <c r="AB21" s="35" t="s">
        <v>565</v>
      </c>
      <c r="AC21" s="35">
        <v>72.375838926174495</v>
      </c>
      <c r="AD21" s="36">
        <v>82.018867924528308</v>
      </c>
    </row>
    <row r="22" spans="1:30">
      <c r="A22" s="1">
        <v>9</v>
      </c>
      <c r="B22" s="198" t="s">
        <v>11815</v>
      </c>
      <c r="C22" s="199"/>
      <c r="D22" s="199"/>
      <c r="E22" s="199"/>
      <c r="F22" s="199"/>
      <c r="G22" s="200"/>
      <c r="H22" s="5" t="s">
        <v>11816</v>
      </c>
      <c r="I22" s="9">
        <v>54</v>
      </c>
      <c r="J22" s="10">
        <v>0</v>
      </c>
      <c r="K22" s="10">
        <v>0</v>
      </c>
      <c r="L22" s="10">
        <v>0</v>
      </c>
      <c r="M22" s="11">
        <v>54</v>
      </c>
      <c r="N22" s="30">
        <v>0</v>
      </c>
      <c r="O22" s="14">
        <v>0</v>
      </c>
      <c r="P22" s="10">
        <v>0</v>
      </c>
      <c r="Q22" s="22">
        <v>0</v>
      </c>
      <c r="R22" s="28" t="s">
        <v>14057</v>
      </c>
      <c r="S22" s="24" t="s">
        <v>14057</v>
      </c>
      <c r="T22" s="26" t="s">
        <v>14057</v>
      </c>
      <c r="U22" s="24" t="s">
        <v>14057</v>
      </c>
      <c r="V22" s="39" t="s">
        <v>14060</v>
      </c>
      <c r="W22" s="20">
        <v>0</v>
      </c>
      <c r="X22" s="18">
        <v>0</v>
      </c>
      <c r="Y22" s="32">
        <v>0</v>
      </c>
      <c r="Z22" s="32">
        <v>0</v>
      </c>
      <c r="AA22" s="35" t="s">
        <v>565</v>
      </c>
      <c r="AB22" s="35" t="s">
        <v>565</v>
      </c>
      <c r="AC22" s="35" t="s">
        <v>565</v>
      </c>
      <c r="AD22" s="36">
        <v>122.33449477351917</v>
      </c>
    </row>
    <row r="23" spans="1:30">
      <c r="A23" s="1">
        <v>10</v>
      </c>
      <c r="B23" s="198" t="s">
        <v>12033</v>
      </c>
      <c r="C23" s="199"/>
      <c r="D23" s="199"/>
      <c r="E23" s="199"/>
      <c r="F23" s="199"/>
      <c r="G23" s="200"/>
      <c r="H23" s="5" t="s">
        <v>11806</v>
      </c>
      <c r="I23" s="9">
        <v>19</v>
      </c>
      <c r="J23" s="10">
        <v>0</v>
      </c>
      <c r="K23" s="10">
        <v>19</v>
      </c>
      <c r="L23" s="10">
        <v>0</v>
      </c>
      <c r="M23" s="11">
        <v>0</v>
      </c>
      <c r="N23" s="30">
        <v>0</v>
      </c>
      <c r="O23" s="14">
        <v>1</v>
      </c>
      <c r="P23" s="10">
        <v>1</v>
      </c>
      <c r="Q23" s="22">
        <v>10.526315789473685</v>
      </c>
      <c r="R23" s="28" t="s">
        <v>14057</v>
      </c>
      <c r="S23" s="24" t="s">
        <v>14057</v>
      </c>
      <c r="T23" s="26" t="s">
        <v>14057</v>
      </c>
      <c r="U23" s="24" t="s">
        <v>14057</v>
      </c>
      <c r="V23" s="39" t="s">
        <v>14057</v>
      </c>
      <c r="W23" s="20">
        <v>0</v>
      </c>
      <c r="X23" s="18">
        <v>0</v>
      </c>
      <c r="Y23" s="32">
        <v>367</v>
      </c>
      <c r="Z23" s="32">
        <v>0</v>
      </c>
      <c r="AA23" s="35" t="s">
        <v>565</v>
      </c>
      <c r="AB23" s="35">
        <v>1.1406436233611441</v>
      </c>
      <c r="AC23" s="35" t="s">
        <v>565</v>
      </c>
      <c r="AD23" s="36" t="s">
        <v>565</v>
      </c>
    </row>
    <row r="24" spans="1:30">
      <c r="A24" s="1">
        <v>11</v>
      </c>
      <c r="B24" s="198" t="s">
        <v>2396</v>
      </c>
      <c r="C24" s="199"/>
      <c r="D24" s="199"/>
      <c r="E24" s="199"/>
      <c r="F24" s="199"/>
      <c r="G24" s="200"/>
      <c r="H24" s="5" t="s">
        <v>11806</v>
      </c>
      <c r="I24" s="9">
        <v>19</v>
      </c>
      <c r="J24" s="10">
        <v>0</v>
      </c>
      <c r="K24" s="10">
        <v>19</v>
      </c>
      <c r="L24" s="10">
        <v>0</v>
      </c>
      <c r="M24" s="11">
        <v>0</v>
      </c>
      <c r="N24" s="30">
        <v>0</v>
      </c>
      <c r="O24" s="14">
        <v>1</v>
      </c>
      <c r="P24" s="10">
        <v>0</v>
      </c>
      <c r="Q24" s="22">
        <v>5.2631578947368425</v>
      </c>
      <c r="R24" s="28" t="s">
        <v>14057</v>
      </c>
      <c r="S24" s="24" t="s">
        <v>14057</v>
      </c>
      <c r="T24" s="26" t="s">
        <v>14057</v>
      </c>
      <c r="U24" s="24" t="s">
        <v>14057</v>
      </c>
      <c r="V24" s="39" t="s">
        <v>14057</v>
      </c>
      <c r="W24" s="20">
        <v>0</v>
      </c>
      <c r="X24" s="18">
        <v>0</v>
      </c>
      <c r="Y24" s="32">
        <v>0</v>
      </c>
      <c r="Z24" s="32">
        <v>0</v>
      </c>
      <c r="AA24" s="35" t="s">
        <v>565</v>
      </c>
      <c r="AB24" s="35">
        <v>1</v>
      </c>
      <c r="AC24" s="35" t="s">
        <v>565</v>
      </c>
      <c r="AD24" s="36" t="s">
        <v>565</v>
      </c>
    </row>
    <row r="25" spans="1:30">
      <c r="A25" s="1">
        <v>12</v>
      </c>
      <c r="B25" s="198" t="s">
        <v>12035</v>
      </c>
      <c r="C25" s="199"/>
      <c r="D25" s="199"/>
      <c r="E25" s="199"/>
      <c r="F25" s="199"/>
      <c r="G25" s="200"/>
      <c r="H25" s="5" t="s">
        <v>11806</v>
      </c>
      <c r="I25" s="9">
        <v>19</v>
      </c>
      <c r="J25" s="10">
        <v>0</v>
      </c>
      <c r="K25" s="10">
        <v>19</v>
      </c>
      <c r="L25" s="10">
        <v>0</v>
      </c>
      <c r="M25" s="11">
        <v>0</v>
      </c>
      <c r="N25" s="30">
        <v>0</v>
      </c>
      <c r="O25" s="14">
        <v>1</v>
      </c>
      <c r="P25" s="10">
        <v>0</v>
      </c>
      <c r="Q25" s="22">
        <v>5.2631578947368425</v>
      </c>
      <c r="R25" s="28" t="s">
        <v>14057</v>
      </c>
      <c r="S25" s="24" t="s">
        <v>14057</v>
      </c>
      <c r="T25" s="26" t="s">
        <v>14057</v>
      </c>
      <c r="U25" s="24" t="s">
        <v>14057</v>
      </c>
      <c r="V25" s="39" t="s">
        <v>14057</v>
      </c>
      <c r="W25" s="20">
        <v>0</v>
      </c>
      <c r="X25" s="18">
        <v>0</v>
      </c>
      <c r="Y25" s="32">
        <v>120</v>
      </c>
      <c r="Z25" s="32">
        <v>0</v>
      </c>
      <c r="AA25" s="35" t="s">
        <v>565</v>
      </c>
      <c r="AB25" s="35">
        <v>1.1893333333333334</v>
      </c>
      <c r="AC25" s="35" t="s">
        <v>565</v>
      </c>
      <c r="AD25" s="36" t="s">
        <v>565</v>
      </c>
    </row>
    <row r="26" spans="1:30">
      <c r="A26" s="1">
        <v>13</v>
      </c>
      <c r="B26" s="198" t="s">
        <v>12039</v>
      </c>
      <c r="C26" s="199"/>
      <c r="D26" s="199"/>
      <c r="E26" s="199"/>
      <c r="F26" s="199"/>
      <c r="G26" s="200"/>
      <c r="H26" s="5" t="s">
        <v>11806</v>
      </c>
      <c r="I26" s="9">
        <v>19</v>
      </c>
      <c r="J26" s="10">
        <v>0</v>
      </c>
      <c r="K26" s="10">
        <v>0</v>
      </c>
      <c r="L26" s="10">
        <v>0</v>
      </c>
      <c r="M26" s="11">
        <v>0</v>
      </c>
      <c r="N26" s="30">
        <v>19</v>
      </c>
      <c r="O26" s="14">
        <v>2</v>
      </c>
      <c r="P26" s="10">
        <v>1</v>
      </c>
      <c r="Q26" s="22">
        <v>15.789473684210526</v>
      </c>
      <c r="R26" s="28" t="s">
        <v>14057</v>
      </c>
      <c r="S26" s="24" t="s">
        <v>14057</v>
      </c>
      <c r="T26" s="26" t="s">
        <v>14057</v>
      </c>
      <c r="U26" s="24" t="s">
        <v>14057</v>
      </c>
      <c r="V26" s="39" t="s">
        <v>14057</v>
      </c>
      <c r="W26" s="20">
        <v>0</v>
      </c>
      <c r="X26" s="18">
        <v>0</v>
      </c>
      <c r="Y26" s="32">
        <v>0</v>
      </c>
      <c r="Z26" s="32">
        <v>0</v>
      </c>
      <c r="AA26" s="35" t="s">
        <v>565</v>
      </c>
      <c r="AB26" s="35" t="s">
        <v>565</v>
      </c>
      <c r="AC26" s="35" t="s">
        <v>565</v>
      </c>
      <c r="AD26" s="36" t="s">
        <v>565</v>
      </c>
    </row>
    <row r="27" spans="1:30">
      <c r="A27" s="1">
        <v>14</v>
      </c>
      <c r="B27" s="206" t="s">
        <v>12031</v>
      </c>
      <c r="C27" s="207"/>
      <c r="D27" s="207"/>
      <c r="E27" s="207"/>
      <c r="F27" s="207"/>
      <c r="G27" s="208"/>
      <c r="H27" s="5" t="s">
        <v>11806</v>
      </c>
      <c r="I27" s="9">
        <v>18</v>
      </c>
      <c r="J27" s="10">
        <v>0</v>
      </c>
      <c r="K27" s="10">
        <v>0</v>
      </c>
      <c r="L27" s="10">
        <v>0</v>
      </c>
      <c r="M27" s="11">
        <v>18</v>
      </c>
      <c r="N27" s="30">
        <v>0</v>
      </c>
      <c r="O27" s="14">
        <v>1</v>
      </c>
      <c r="P27" s="10">
        <v>0.3</v>
      </c>
      <c r="Q27" s="22">
        <v>7.2222222222222223</v>
      </c>
      <c r="R27" s="28" t="s">
        <v>14057</v>
      </c>
      <c r="S27" s="24" t="s">
        <v>14057</v>
      </c>
      <c r="T27" s="26" t="s">
        <v>14057</v>
      </c>
      <c r="U27" s="24" t="s">
        <v>14057</v>
      </c>
      <c r="V27" s="39" t="s">
        <v>14057</v>
      </c>
      <c r="W27" s="20">
        <v>0</v>
      </c>
      <c r="X27" s="18">
        <v>0</v>
      </c>
      <c r="Y27" s="32">
        <v>0</v>
      </c>
      <c r="Z27" s="32">
        <v>0</v>
      </c>
      <c r="AA27" s="35" t="s">
        <v>565</v>
      </c>
      <c r="AB27" s="35" t="s">
        <v>565</v>
      </c>
      <c r="AC27" s="35" t="s">
        <v>565</v>
      </c>
      <c r="AD27" s="36">
        <v>85.75</v>
      </c>
    </row>
    <row r="28" spans="1:30">
      <c r="A28" s="1">
        <v>15</v>
      </c>
      <c r="B28" s="206" t="s">
        <v>12036</v>
      </c>
      <c r="C28" s="207"/>
      <c r="D28" s="207"/>
      <c r="E28" s="207"/>
      <c r="F28" s="207"/>
      <c r="G28" s="208"/>
      <c r="H28" s="5" t="s">
        <v>11806</v>
      </c>
      <c r="I28" s="9">
        <v>18</v>
      </c>
      <c r="J28" s="10">
        <v>0</v>
      </c>
      <c r="K28" s="10">
        <v>0</v>
      </c>
      <c r="L28" s="10">
        <v>18</v>
      </c>
      <c r="M28" s="11">
        <v>0</v>
      </c>
      <c r="N28" s="30">
        <v>0</v>
      </c>
      <c r="O28" s="14">
        <v>1</v>
      </c>
      <c r="P28" s="10">
        <v>0</v>
      </c>
      <c r="Q28" s="22">
        <v>5.5555555555555554</v>
      </c>
      <c r="R28" s="28" t="s">
        <v>14057</v>
      </c>
      <c r="S28" s="24" t="s">
        <v>14057</v>
      </c>
      <c r="T28" s="26" t="s">
        <v>14057</v>
      </c>
      <c r="U28" s="24" t="s">
        <v>14057</v>
      </c>
      <c r="V28" s="39" t="s">
        <v>14057</v>
      </c>
      <c r="W28" s="20">
        <v>0</v>
      </c>
      <c r="X28" s="18">
        <v>0</v>
      </c>
      <c r="Y28" s="32">
        <v>0</v>
      </c>
      <c r="Z28" s="32">
        <v>0</v>
      </c>
      <c r="AA28" s="35" t="s">
        <v>565</v>
      </c>
      <c r="AB28" s="35" t="s">
        <v>565</v>
      </c>
      <c r="AC28" s="35">
        <v>65.938650306748471</v>
      </c>
      <c r="AD28" s="36" t="s">
        <v>565</v>
      </c>
    </row>
    <row r="29" spans="1:30">
      <c r="A29" s="1">
        <v>16</v>
      </c>
      <c r="B29" s="206" t="s">
        <v>12032</v>
      </c>
      <c r="C29" s="207"/>
      <c r="D29" s="207"/>
      <c r="E29" s="207"/>
      <c r="F29" s="207"/>
      <c r="G29" s="208"/>
      <c r="H29" s="5" t="s">
        <v>11806</v>
      </c>
      <c r="I29" s="9">
        <v>17</v>
      </c>
      <c r="J29" s="10">
        <v>0</v>
      </c>
      <c r="K29" s="10">
        <v>17</v>
      </c>
      <c r="L29" s="10">
        <v>0</v>
      </c>
      <c r="M29" s="11">
        <v>0</v>
      </c>
      <c r="N29" s="30">
        <v>0</v>
      </c>
      <c r="O29" s="14">
        <v>0</v>
      </c>
      <c r="P29" s="10">
        <v>0</v>
      </c>
      <c r="Q29" s="22">
        <v>0</v>
      </c>
      <c r="R29" s="28" t="s">
        <v>14057</v>
      </c>
      <c r="S29" s="24" t="s">
        <v>14057</v>
      </c>
      <c r="T29" s="26" t="s">
        <v>14057</v>
      </c>
      <c r="U29" s="24" t="s">
        <v>14057</v>
      </c>
      <c r="V29" s="39" t="s">
        <v>14057</v>
      </c>
      <c r="W29" s="20">
        <v>0</v>
      </c>
      <c r="X29" s="18">
        <v>0</v>
      </c>
      <c r="Y29" s="32">
        <v>0</v>
      </c>
      <c r="Z29" s="32">
        <v>0</v>
      </c>
      <c r="AA29" s="35" t="s">
        <v>565</v>
      </c>
      <c r="AB29" s="35">
        <v>8.5161290322580641</v>
      </c>
      <c r="AC29" s="35" t="s">
        <v>565</v>
      </c>
      <c r="AD29" s="36" t="s">
        <v>565</v>
      </c>
    </row>
    <row r="30" spans="1:30">
      <c r="A30" s="1">
        <v>17</v>
      </c>
      <c r="B30" s="206" t="s">
        <v>12040</v>
      </c>
      <c r="C30" s="207"/>
      <c r="D30" s="207"/>
      <c r="E30" s="207"/>
      <c r="F30" s="207"/>
      <c r="G30" s="208"/>
      <c r="H30" s="5" t="s">
        <v>11806</v>
      </c>
      <c r="I30" s="9">
        <v>13</v>
      </c>
      <c r="J30" s="10">
        <v>0</v>
      </c>
      <c r="K30" s="10">
        <v>13</v>
      </c>
      <c r="L30" s="10">
        <v>0</v>
      </c>
      <c r="M30" s="11">
        <v>0</v>
      </c>
      <c r="N30" s="30">
        <v>0</v>
      </c>
      <c r="O30" s="14">
        <v>1</v>
      </c>
      <c r="P30" s="10">
        <v>0.2</v>
      </c>
      <c r="Q30" s="22">
        <v>9.2307692307692299</v>
      </c>
      <c r="R30" s="28" t="s">
        <v>14057</v>
      </c>
      <c r="S30" s="24" t="s">
        <v>14057</v>
      </c>
      <c r="T30" s="26" t="s">
        <v>14057</v>
      </c>
      <c r="U30" s="24" t="s">
        <v>14057</v>
      </c>
      <c r="V30" s="39" t="s">
        <v>14057</v>
      </c>
      <c r="W30" s="20">
        <v>0</v>
      </c>
      <c r="X30" s="18">
        <v>0</v>
      </c>
      <c r="Y30" s="32">
        <v>0</v>
      </c>
      <c r="Z30" s="32">
        <v>0</v>
      </c>
      <c r="AA30" s="35" t="s">
        <v>565</v>
      </c>
      <c r="AB30" s="35">
        <v>8.2341137123745813</v>
      </c>
      <c r="AC30" s="35" t="s">
        <v>565</v>
      </c>
      <c r="AD30" s="36" t="s">
        <v>565</v>
      </c>
    </row>
    <row r="31" spans="1:30">
      <c r="A31" s="1">
        <v>18</v>
      </c>
      <c r="B31" s="206" t="s">
        <v>12041</v>
      </c>
      <c r="C31" s="207"/>
      <c r="D31" s="207"/>
      <c r="E31" s="207"/>
      <c r="F31" s="207"/>
      <c r="G31" s="208"/>
      <c r="H31" s="5" t="s">
        <v>12042</v>
      </c>
      <c r="I31" s="9">
        <v>13</v>
      </c>
      <c r="J31" s="10">
        <v>0</v>
      </c>
      <c r="K31" s="10">
        <v>0</v>
      </c>
      <c r="L31" s="10">
        <v>0</v>
      </c>
      <c r="M31" s="11">
        <v>13</v>
      </c>
      <c r="N31" s="30">
        <v>0</v>
      </c>
      <c r="O31" s="14">
        <v>1</v>
      </c>
      <c r="P31" s="10">
        <v>0.4</v>
      </c>
      <c r="Q31" s="22">
        <v>10.76923076923077</v>
      </c>
      <c r="R31" s="28" t="s">
        <v>14057</v>
      </c>
      <c r="S31" s="24" t="s">
        <v>14057</v>
      </c>
      <c r="T31" s="26" t="s">
        <v>14057</v>
      </c>
      <c r="U31" s="24" t="s">
        <v>14057</v>
      </c>
      <c r="V31" s="39" t="s">
        <v>14060</v>
      </c>
      <c r="W31" s="20">
        <v>0</v>
      </c>
      <c r="X31" s="18">
        <v>0</v>
      </c>
      <c r="Y31" s="32">
        <v>0</v>
      </c>
      <c r="Z31" s="32">
        <v>0</v>
      </c>
      <c r="AA31" s="35" t="s">
        <v>565</v>
      </c>
      <c r="AB31" s="35" t="s">
        <v>565</v>
      </c>
      <c r="AC31" s="35" t="s">
        <v>565</v>
      </c>
      <c r="AD31" s="36" t="s">
        <v>565</v>
      </c>
    </row>
    <row r="32" spans="1:30">
      <c r="A32" s="1">
        <v>19</v>
      </c>
      <c r="B32" s="206" t="s">
        <v>12038</v>
      </c>
      <c r="C32" s="207"/>
      <c r="D32" s="207"/>
      <c r="E32" s="207"/>
      <c r="F32" s="207"/>
      <c r="G32" s="208"/>
      <c r="H32" s="5" t="s">
        <v>11806</v>
      </c>
      <c r="I32" s="9">
        <v>7</v>
      </c>
      <c r="J32" s="10">
        <v>0</v>
      </c>
      <c r="K32" s="10">
        <v>7</v>
      </c>
      <c r="L32" s="10">
        <v>0</v>
      </c>
      <c r="M32" s="11">
        <v>0</v>
      </c>
      <c r="N32" s="30">
        <v>0</v>
      </c>
      <c r="O32" s="14">
        <v>2</v>
      </c>
      <c r="P32" s="10">
        <v>0</v>
      </c>
      <c r="Q32" s="22">
        <v>28.571428571428573</v>
      </c>
      <c r="R32" s="28" t="s">
        <v>14057</v>
      </c>
      <c r="S32" s="24" t="s">
        <v>14057</v>
      </c>
      <c r="T32" s="26" t="s">
        <v>14057</v>
      </c>
      <c r="U32" s="24" t="s">
        <v>14057</v>
      </c>
      <c r="V32" s="39" t="s">
        <v>14057</v>
      </c>
      <c r="W32" s="20">
        <v>0</v>
      </c>
      <c r="X32" s="18">
        <v>0</v>
      </c>
      <c r="Y32" s="32">
        <v>0</v>
      </c>
      <c r="Z32" s="32">
        <v>0</v>
      </c>
      <c r="AA32" s="35" t="s">
        <v>565</v>
      </c>
      <c r="AB32" s="35">
        <v>4.0889929742388755</v>
      </c>
      <c r="AC32" s="35" t="s">
        <v>565</v>
      </c>
      <c r="AD32" s="36" t="s">
        <v>565</v>
      </c>
    </row>
    <row r="33" spans="1:30">
      <c r="A33" s="1">
        <v>20</v>
      </c>
      <c r="B33" s="206" t="s">
        <v>12034</v>
      </c>
      <c r="C33" s="207"/>
      <c r="D33" s="207"/>
      <c r="E33" s="207"/>
      <c r="F33" s="207"/>
      <c r="G33" s="208"/>
      <c r="H33" s="5" t="s">
        <v>11806</v>
      </c>
      <c r="I33" s="9">
        <v>3</v>
      </c>
      <c r="J33" s="10">
        <v>0</v>
      </c>
      <c r="K33" s="10">
        <v>0</v>
      </c>
      <c r="L33" s="10">
        <v>0</v>
      </c>
      <c r="M33" s="11">
        <v>3</v>
      </c>
      <c r="N33" s="30">
        <v>0</v>
      </c>
      <c r="O33" s="14">
        <v>1</v>
      </c>
      <c r="P33" s="10">
        <v>0</v>
      </c>
      <c r="Q33" s="22">
        <v>33.333333333333336</v>
      </c>
      <c r="R33" s="28" t="s">
        <v>14057</v>
      </c>
      <c r="S33" s="24" t="s">
        <v>14057</v>
      </c>
      <c r="T33" s="26" t="s">
        <v>14057</v>
      </c>
      <c r="U33" s="24" t="s">
        <v>14057</v>
      </c>
      <c r="V33" s="39" t="s">
        <v>14057</v>
      </c>
      <c r="W33" s="20">
        <v>0</v>
      </c>
      <c r="X33" s="18">
        <v>0</v>
      </c>
      <c r="Y33" s="32">
        <v>0</v>
      </c>
      <c r="Z33" s="32">
        <v>0</v>
      </c>
      <c r="AA33" s="35" t="s">
        <v>565</v>
      </c>
      <c r="AB33" s="35" t="s">
        <v>565</v>
      </c>
      <c r="AC33" s="35" t="s">
        <v>565</v>
      </c>
      <c r="AD33" s="36" t="s">
        <v>565</v>
      </c>
    </row>
    <row r="34" spans="1:30" ht="14.25" thickBot="1">
      <c r="A34" s="1">
        <v>21</v>
      </c>
      <c r="B34" s="218" t="s">
        <v>12037</v>
      </c>
      <c r="C34" s="219"/>
      <c r="D34" s="219"/>
      <c r="E34" s="219"/>
      <c r="F34" s="219"/>
      <c r="G34" s="220"/>
      <c r="H34" s="98" t="s">
        <v>11806</v>
      </c>
      <c r="I34" s="99">
        <v>2</v>
      </c>
      <c r="J34" s="100">
        <v>0</v>
      </c>
      <c r="K34" s="100">
        <v>2</v>
      </c>
      <c r="L34" s="100">
        <v>0</v>
      </c>
      <c r="M34" s="101">
        <v>0</v>
      </c>
      <c r="N34" s="102">
        <v>0</v>
      </c>
      <c r="O34" s="103">
        <v>0</v>
      </c>
      <c r="P34" s="100">
        <v>0</v>
      </c>
      <c r="Q34" s="104">
        <v>0</v>
      </c>
      <c r="R34" s="105" t="s">
        <v>14057</v>
      </c>
      <c r="S34" s="106" t="s">
        <v>14057</v>
      </c>
      <c r="T34" s="107" t="s">
        <v>14057</v>
      </c>
      <c r="U34" s="106" t="s">
        <v>14057</v>
      </c>
      <c r="V34" s="108" t="s">
        <v>14060</v>
      </c>
      <c r="W34" s="109">
        <v>0</v>
      </c>
      <c r="X34" s="110">
        <v>0</v>
      </c>
      <c r="Y34" s="111">
        <v>0</v>
      </c>
      <c r="Z34" s="111">
        <v>0</v>
      </c>
      <c r="AA34" s="112" t="s">
        <v>565</v>
      </c>
      <c r="AB34" s="112" t="s">
        <v>565</v>
      </c>
      <c r="AC34" s="112" t="s">
        <v>565</v>
      </c>
      <c r="AD34" s="113" t="s">
        <v>565</v>
      </c>
    </row>
  </sheetData>
  <autoFilter ref="A2:AD34" xr:uid="{FA153BBF-0965-4EAA-85FC-8A77E1B63F3E}"/>
  <mergeCells count="76">
    <mergeCell ref="B23:G23"/>
    <mergeCell ref="B31:G31"/>
    <mergeCell ref="B32:G32"/>
    <mergeCell ref="B33:G33"/>
    <mergeCell ref="B34:G34"/>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49" priority="5" operator="equal">
      <formula>0</formula>
    </cfRule>
  </conditionalFormatting>
  <conditionalFormatting sqref="N7">
    <cfRule type="cellIs" dxfId="148" priority="4" operator="equal">
      <formula>0</formula>
    </cfRule>
  </conditionalFormatting>
  <conditionalFormatting sqref="AA7:AD7">
    <cfRule type="cellIs" dxfId="147" priority="3" operator="equal">
      <formula>0</formula>
    </cfRule>
  </conditionalFormatting>
  <conditionalFormatting sqref="V7">
    <cfRule type="cellIs" dxfId="146" priority="2" operator="equal">
      <formula>0</formula>
    </cfRule>
  </conditionalFormatting>
  <conditionalFormatting sqref="B14:AD34">
    <cfRule type="expression" dxfId="1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AF1D9-97CA-4D39-BD51-4B1DAB28941D}">
  <sheetPr codeName="Sheet347">
    <tabColor rgb="FFFFC000"/>
    <pageSetUpPr fitToPage="1"/>
  </sheetPr>
  <dimension ref="A1:AD4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14630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311</v>
      </c>
      <c r="B7" s="50" t="s">
        <v>11645</v>
      </c>
      <c r="C7" s="51" t="s">
        <v>11818</v>
      </c>
      <c r="D7" s="52">
        <v>10.746</v>
      </c>
      <c r="E7" s="53">
        <v>878.38</v>
      </c>
      <c r="F7" s="54">
        <v>15</v>
      </c>
      <c r="G7" s="55">
        <v>21</v>
      </c>
      <c r="H7" s="43"/>
      <c r="I7" s="56">
        <v>2114</v>
      </c>
      <c r="J7" s="57">
        <v>8</v>
      </c>
      <c r="K7" s="57">
        <v>643</v>
      </c>
      <c r="L7" s="57">
        <v>359</v>
      </c>
      <c r="M7" s="58">
        <v>1104</v>
      </c>
      <c r="N7" s="59">
        <v>93</v>
      </c>
      <c r="O7" s="60">
        <v>169</v>
      </c>
      <c r="P7" s="54">
        <v>43.2</v>
      </c>
      <c r="Q7" s="61">
        <v>9.6148618033529676</v>
      </c>
      <c r="R7" s="62">
        <v>0</v>
      </c>
      <c r="S7" s="63">
        <v>1</v>
      </c>
      <c r="T7" s="64">
        <v>0</v>
      </c>
      <c r="U7" s="65">
        <v>10</v>
      </c>
      <c r="V7" s="66">
        <v>10</v>
      </c>
      <c r="W7" s="67">
        <v>4558</v>
      </c>
      <c r="X7" s="68">
        <v>1300</v>
      </c>
      <c r="Y7" s="54">
        <v>478</v>
      </c>
      <c r="Z7" s="54">
        <v>3043</v>
      </c>
      <c r="AA7" s="69">
        <v>8.6224899598393581</v>
      </c>
      <c r="AB7" s="68">
        <v>12.864663146611615</v>
      </c>
      <c r="AC7" s="68">
        <v>27.098805646036915</v>
      </c>
      <c r="AD7" s="55">
        <v>179.36758321273516</v>
      </c>
    </row>
    <row r="8" spans="1:30" ht="14.25" thickBot="1">
      <c r="A8" s="96">
        <v>4311</v>
      </c>
      <c r="B8" s="70"/>
      <c r="C8" s="71" t="s">
        <v>13874</v>
      </c>
      <c r="D8" s="72">
        <v>1</v>
      </c>
      <c r="E8" s="73" t="s">
        <v>13875</v>
      </c>
      <c r="F8" s="74">
        <v>0</v>
      </c>
      <c r="G8" s="74">
        <v>0</v>
      </c>
      <c r="H8" s="75" t="s">
        <v>13864</v>
      </c>
      <c r="I8" s="76">
        <v>1362</v>
      </c>
      <c r="J8" s="77">
        <v>59</v>
      </c>
      <c r="K8" s="77">
        <v>310</v>
      </c>
      <c r="L8" s="77">
        <v>316</v>
      </c>
      <c r="M8" s="78">
        <v>677</v>
      </c>
      <c r="N8" s="79"/>
      <c r="O8" s="80"/>
      <c r="P8" s="80"/>
      <c r="Q8" s="80"/>
      <c r="R8" s="81"/>
      <c r="S8" s="80"/>
      <c r="T8" s="80"/>
      <c r="U8" s="82"/>
      <c r="V8" s="82"/>
      <c r="W8" s="168" t="s">
        <v>14437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11824</v>
      </c>
      <c r="C14" s="202"/>
      <c r="D14" s="202"/>
      <c r="E14" s="202"/>
      <c r="F14" s="202"/>
      <c r="G14" s="203"/>
      <c r="H14" s="4" t="s">
        <v>11821</v>
      </c>
      <c r="I14" s="6">
        <v>302</v>
      </c>
      <c r="J14" s="7">
        <v>0</v>
      </c>
      <c r="K14" s="7">
        <v>0</v>
      </c>
      <c r="L14" s="7">
        <v>0</v>
      </c>
      <c r="M14" s="8">
        <v>302</v>
      </c>
      <c r="N14" s="29">
        <v>0</v>
      </c>
      <c r="O14" s="13">
        <v>6</v>
      </c>
      <c r="P14" s="7">
        <v>1.4</v>
      </c>
      <c r="Q14" s="21">
        <v>2.4503311258278146</v>
      </c>
      <c r="R14" s="27" t="s">
        <v>14057</v>
      </c>
      <c r="S14" s="23" t="s">
        <v>14057</v>
      </c>
      <c r="T14" s="25" t="s">
        <v>14057</v>
      </c>
      <c r="U14" s="23" t="s">
        <v>14057</v>
      </c>
      <c r="V14" s="38" t="s">
        <v>14057</v>
      </c>
      <c r="W14" s="19">
        <v>0</v>
      </c>
      <c r="X14" s="17">
        <v>0</v>
      </c>
      <c r="Y14" s="31">
        <v>0</v>
      </c>
      <c r="Z14" s="31">
        <v>0</v>
      </c>
      <c r="AA14" s="33" t="s">
        <v>565</v>
      </c>
      <c r="AB14" s="33" t="s">
        <v>565</v>
      </c>
      <c r="AC14" s="33" t="s">
        <v>565</v>
      </c>
      <c r="AD14" s="34">
        <v>373.73897707231043</v>
      </c>
    </row>
    <row r="15" spans="1:30">
      <c r="A15" s="1">
        <v>2</v>
      </c>
      <c r="B15" s="198" t="s">
        <v>11830</v>
      </c>
      <c r="C15" s="199"/>
      <c r="D15" s="199"/>
      <c r="E15" s="199"/>
      <c r="F15" s="199"/>
      <c r="G15" s="200"/>
      <c r="H15" s="5" t="s">
        <v>11821</v>
      </c>
      <c r="I15" s="9">
        <v>210</v>
      </c>
      <c r="J15" s="10">
        <v>8</v>
      </c>
      <c r="K15" s="10">
        <v>202</v>
      </c>
      <c r="L15" s="10">
        <v>0</v>
      </c>
      <c r="M15" s="11">
        <v>0</v>
      </c>
      <c r="N15" s="30">
        <v>0</v>
      </c>
      <c r="O15" s="14">
        <v>39</v>
      </c>
      <c r="P15" s="10">
        <v>2.4</v>
      </c>
      <c r="Q15" s="22">
        <v>19.714285714285715</v>
      </c>
      <c r="R15" s="28" t="s">
        <v>14057</v>
      </c>
      <c r="S15" s="24" t="s">
        <v>14054</v>
      </c>
      <c r="T15" s="26" t="s">
        <v>14057</v>
      </c>
      <c r="U15" s="24" t="s">
        <v>14059</v>
      </c>
      <c r="V15" s="39" t="s">
        <v>14057</v>
      </c>
      <c r="W15" s="20">
        <v>1731</v>
      </c>
      <c r="X15" s="18">
        <v>637</v>
      </c>
      <c r="Y15" s="32">
        <v>0</v>
      </c>
      <c r="Z15" s="32">
        <v>2013</v>
      </c>
      <c r="AA15" s="35">
        <v>8.6224899598393581</v>
      </c>
      <c r="AB15" s="35">
        <v>13.049676941002012</v>
      </c>
      <c r="AC15" s="35" t="s">
        <v>565</v>
      </c>
      <c r="AD15" s="36" t="s">
        <v>565</v>
      </c>
    </row>
    <row r="16" spans="1:30">
      <c r="A16" s="1">
        <v>3</v>
      </c>
      <c r="B16" s="198" t="s">
        <v>11817</v>
      </c>
      <c r="C16" s="199"/>
      <c r="D16" s="199"/>
      <c r="E16" s="199"/>
      <c r="F16" s="199"/>
      <c r="G16" s="200"/>
      <c r="H16" s="5" t="s">
        <v>11819</v>
      </c>
      <c r="I16" s="9">
        <v>195</v>
      </c>
      <c r="J16" s="10">
        <v>0</v>
      </c>
      <c r="K16" s="10">
        <v>92</v>
      </c>
      <c r="L16" s="10">
        <v>57</v>
      </c>
      <c r="M16" s="11">
        <v>46</v>
      </c>
      <c r="N16" s="30">
        <v>0</v>
      </c>
      <c r="O16" s="14">
        <v>12</v>
      </c>
      <c r="P16" s="10">
        <v>5.4</v>
      </c>
      <c r="Q16" s="22">
        <v>8.9230769230769216</v>
      </c>
      <c r="R16" s="28" t="s">
        <v>14057</v>
      </c>
      <c r="S16" s="24" t="s">
        <v>14057</v>
      </c>
      <c r="T16" s="26" t="s">
        <v>14057</v>
      </c>
      <c r="U16" s="24" t="s">
        <v>14059</v>
      </c>
      <c r="V16" s="39" t="s">
        <v>14060</v>
      </c>
      <c r="W16" s="20">
        <v>773</v>
      </c>
      <c r="X16" s="18">
        <v>0</v>
      </c>
      <c r="Y16" s="32">
        <v>0</v>
      </c>
      <c r="Z16" s="32">
        <v>218</v>
      </c>
      <c r="AA16" s="35" t="s">
        <v>565</v>
      </c>
      <c r="AB16" s="35">
        <v>7.3066235864297253</v>
      </c>
      <c r="AC16" s="35">
        <v>27.428571428571427</v>
      </c>
      <c r="AD16" s="36">
        <v>375</v>
      </c>
    </row>
    <row r="17" spans="1:30">
      <c r="A17" s="1">
        <v>4</v>
      </c>
      <c r="B17" s="198" t="s">
        <v>11823</v>
      </c>
      <c r="C17" s="199"/>
      <c r="D17" s="199"/>
      <c r="E17" s="199"/>
      <c r="F17" s="199"/>
      <c r="G17" s="200"/>
      <c r="H17" s="5" t="s">
        <v>11821</v>
      </c>
      <c r="I17" s="9">
        <v>180</v>
      </c>
      <c r="J17" s="10">
        <v>0</v>
      </c>
      <c r="K17" s="10">
        <v>0</v>
      </c>
      <c r="L17" s="10">
        <v>0</v>
      </c>
      <c r="M17" s="11">
        <v>180</v>
      </c>
      <c r="N17" s="30">
        <v>0</v>
      </c>
      <c r="O17" s="14">
        <v>3</v>
      </c>
      <c r="P17" s="10">
        <v>1.5</v>
      </c>
      <c r="Q17" s="22">
        <v>2.5</v>
      </c>
      <c r="R17" s="28" t="s">
        <v>14057</v>
      </c>
      <c r="S17" s="24" t="s">
        <v>14057</v>
      </c>
      <c r="T17" s="26" t="s">
        <v>14057</v>
      </c>
      <c r="U17" s="24" t="s">
        <v>14057</v>
      </c>
      <c r="V17" s="39" t="s">
        <v>14057</v>
      </c>
      <c r="W17" s="20">
        <v>0</v>
      </c>
      <c r="X17" s="18">
        <v>0</v>
      </c>
      <c r="Y17" s="32">
        <v>0</v>
      </c>
      <c r="Z17" s="32">
        <v>0</v>
      </c>
      <c r="AA17" s="35" t="s">
        <v>565</v>
      </c>
      <c r="AB17" s="35" t="s">
        <v>565</v>
      </c>
      <c r="AC17" s="35" t="s">
        <v>565</v>
      </c>
      <c r="AD17" s="36">
        <v>255.84337349397592</v>
      </c>
    </row>
    <row r="18" spans="1:30">
      <c r="A18" s="1">
        <v>5</v>
      </c>
      <c r="B18" s="198" t="s">
        <v>11835</v>
      </c>
      <c r="C18" s="199"/>
      <c r="D18" s="199"/>
      <c r="E18" s="199"/>
      <c r="F18" s="199"/>
      <c r="G18" s="200"/>
      <c r="H18" s="5" t="s">
        <v>11833</v>
      </c>
      <c r="I18" s="9">
        <v>170</v>
      </c>
      <c r="J18" s="10">
        <v>0</v>
      </c>
      <c r="K18" s="10">
        <v>0</v>
      </c>
      <c r="L18" s="10">
        <v>0</v>
      </c>
      <c r="M18" s="11">
        <v>170</v>
      </c>
      <c r="N18" s="30">
        <v>0</v>
      </c>
      <c r="O18" s="14">
        <v>6</v>
      </c>
      <c r="P18" s="10">
        <v>3.3</v>
      </c>
      <c r="Q18" s="22">
        <v>5.4705882352941186</v>
      </c>
      <c r="R18" s="28" t="s">
        <v>14057</v>
      </c>
      <c r="S18" s="24" t="s">
        <v>14057</v>
      </c>
      <c r="T18" s="26" t="s">
        <v>14057</v>
      </c>
      <c r="U18" s="24" t="s">
        <v>14057</v>
      </c>
      <c r="V18" s="39" t="s">
        <v>14057</v>
      </c>
      <c r="W18" s="20">
        <v>0</v>
      </c>
      <c r="X18" s="18">
        <v>0</v>
      </c>
      <c r="Y18" s="32">
        <v>0</v>
      </c>
      <c r="Z18" s="32">
        <v>0</v>
      </c>
      <c r="AA18" s="35" t="s">
        <v>565</v>
      </c>
      <c r="AB18" s="35" t="s">
        <v>565</v>
      </c>
      <c r="AC18" s="35" t="s">
        <v>565</v>
      </c>
      <c r="AD18" s="36">
        <v>4241.9310344827591</v>
      </c>
    </row>
    <row r="19" spans="1:30">
      <c r="A19" s="1">
        <v>6</v>
      </c>
      <c r="B19" s="198" t="s">
        <v>11825</v>
      </c>
      <c r="C19" s="199"/>
      <c r="D19" s="199"/>
      <c r="E19" s="199"/>
      <c r="F19" s="199"/>
      <c r="G19" s="200"/>
      <c r="H19" s="5" t="s">
        <v>11821</v>
      </c>
      <c r="I19" s="9">
        <v>149</v>
      </c>
      <c r="J19" s="10">
        <v>0</v>
      </c>
      <c r="K19" s="10">
        <v>149</v>
      </c>
      <c r="L19" s="10">
        <v>0</v>
      </c>
      <c r="M19" s="11">
        <v>0</v>
      </c>
      <c r="N19" s="30">
        <v>0</v>
      </c>
      <c r="O19" s="14">
        <v>16</v>
      </c>
      <c r="P19" s="10">
        <v>1.6</v>
      </c>
      <c r="Q19" s="22">
        <v>11.812080536912752</v>
      </c>
      <c r="R19" s="28" t="s">
        <v>14057</v>
      </c>
      <c r="S19" s="24" t="s">
        <v>14057</v>
      </c>
      <c r="T19" s="26" t="s">
        <v>14057</v>
      </c>
      <c r="U19" s="24" t="s">
        <v>14059</v>
      </c>
      <c r="V19" s="39" t="s">
        <v>14057</v>
      </c>
      <c r="W19" s="20">
        <v>852</v>
      </c>
      <c r="X19" s="18">
        <v>663</v>
      </c>
      <c r="Y19" s="32">
        <v>242</v>
      </c>
      <c r="Z19" s="32">
        <v>812</v>
      </c>
      <c r="AA19" s="35" t="s">
        <v>565</v>
      </c>
      <c r="AB19" s="35">
        <v>14.108214016578749</v>
      </c>
      <c r="AC19" s="35" t="s">
        <v>565</v>
      </c>
      <c r="AD19" s="36" t="s">
        <v>565</v>
      </c>
    </row>
    <row r="20" spans="1:30">
      <c r="A20" s="1">
        <v>7</v>
      </c>
      <c r="B20" s="198" t="s">
        <v>11820</v>
      </c>
      <c r="C20" s="199"/>
      <c r="D20" s="199"/>
      <c r="E20" s="199"/>
      <c r="F20" s="199"/>
      <c r="G20" s="200"/>
      <c r="H20" s="5" t="s">
        <v>11821</v>
      </c>
      <c r="I20" s="9">
        <v>132</v>
      </c>
      <c r="J20" s="10">
        <v>0</v>
      </c>
      <c r="K20" s="10">
        <v>0</v>
      </c>
      <c r="L20" s="10">
        <v>0</v>
      </c>
      <c r="M20" s="11">
        <v>132</v>
      </c>
      <c r="N20" s="30">
        <v>0</v>
      </c>
      <c r="O20" s="14">
        <v>0</v>
      </c>
      <c r="P20" s="10">
        <v>3.8</v>
      </c>
      <c r="Q20" s="22">
        <v>2.8787878787878789</v>
      </c>
      <c r="R20" s="28" t="s">
        <v>14057</v>
      </c>
      <c r="S20" s="24" t="s">
        <v>14057</v>
      </c>
      <c r="T20" s="26" t="s">
        <v>14057</v>
      </c>
      <c r="U20" s="24" t="s">
        <v>14057</v>
      </c>
      <c r="V20" s="39" t="s">
        <v>14057</v>
      </c>
      <c r="W20" s="20">
        <v>0</v>
      </c>
      <c r="X20" s="18">
        <v>0</v>
      </c>
      <c r="Y20" s="32">
        <v>0</v>
      </c>
      <c r="Z20" s="32">
        <v>0</v>
      </c>
      <c r="AA20" s="35" t="s">
        <v>565</v>
      </c>
      <c r="AB20" s="35" t="s">
        <v>565</v>
      </c>
      <c r="AC20" s="35" t="s">
        <v>565</v>
      </c>
      <c r="AD20" s="36">
        <v>193.20421052631579</v>
      </c>
    </row>
    <row r="21" spans="1:30">
      <c r="A21" s="1">
        <v>8</v>
      </c>
      <c r="B21" s="198" t="s">
        <v>11829</v>
      </c>
      <c r="C21" s="199"/>
      <c r="D21" s="199"/>
      <c r="E21" s="199"/>
      <c r="F21" s="199"/>
      <c r="G21" s="200"/>
      <c r="H21" s="5" t="s">
        <v>11821</v>
      </c>
      <c r="I21" s="9">
        <v>128</v>
      </c>
      <c r="J21" s="10">
        <v>0</v>
      </c>
      <c r="K21" s="10">
        <v>32</v>
      </c>
      <c r="L21" s="10">
        <v>36</v>
      </c>
      <c r="M21" s="11">
        <v>60</v>
      </c>
      <c r="N21" s="30">
        <v>0</v>
      </c>
      <c r="O21" s="14">
        <v>16</v>
      </c>
      <c r="P21" s="10">
        <v>1.8</v>
      </c>
      <c r="Q21" s="22">
        <v>13.90625</v>
      </c>
      <c r="R21" s="28" t="s">
        <v>14057</v>
      </c>
      <c r="S21" s="24" t="s">
        <v>14057</v>
      </c>
      <c r="T21" s="26" t="s">
        <v>14057</v>
      </c>
      <c r="U21" s="24" t="s">
        <v>14059</v>
      </c>
      <c r="V21" s="39" t="s">
        <v>14057</v>
      </c>
      <c r="W21" s="20">
        <v>353</v>
      </c>
      <c r="X21" s="18">
        <v>0</v>
      </c>
      <c r="Y21" s="32">
        <v>0</v>
      </c>
      <c r="Z21" s="32">
        <v>0</v>
      </c>
      <c r="AA21" s="35" t="s">
        <v>565</v>
      </c>
      <c r="AB21" s="35">
        <v>13.06532663316583</v>
      </c>
      <c r="AC21" s="35">
        <v>15.192233009708739</v>
      </c>
      <c r="AD21" s="36">
        <v>186.09433962264151</v>
      </c>
    </row>
    <row r="22" spans="1:30">
      <c r="A22" s="1">
        <v>9</v>
      </c>
      <c r="B22" s="198" t="s">
        <v>11832</v>
      </c>
      <c r="C22" s="199"/>
      <c r="D22" s="199"/>
      <c r="E22" s="199"/>
      <c r="F22" s="199"/>
      <c r="G22" s="200"/>
      <c r="H22" s="5" t="s">
        <v>11833</v>
      </c>
      <c r="I22" s="9">
        <v>120</v>
      </c>
      <c r="J22" s="10">
        <v>0</v>
      </c>
      <c r="K22" s="10">
        <v>42</v>
      </c>
      <c r="L22" s="10">
        <v>34</v>
      </c>
      <c r="M22" s="11">
        <v>44</v>
      </c>
      <c r="N22" s="30">
        <v>0</v>
      </c>
      <c r="O22" s="14">
        <v>8</v>
      </c>
      <c r="P22" s="10">
        <v>3.5</v>
      </c>
      <c r="Q22" s="22">
        <v>9.5833333333333339</v>
      </c>
      <c r="R22" s="28" t="s">
        <v>14057</v>
      </c>
      <c r="S22" s="24" t="s">
        <v>14057</v>
      </c>
      <c r="T22" s="26" t="s">
        <v>14057</v>
      </c>
      <c r="U22" s="24" t="s">
        <v>14059</v>
      </c>
      <c r="V22" s="39" t="s">
        <v>14060</v>
      </c>
      <c r="W22" s="20">
        <v>247</v>
      </c>
      <c r="X22" s="18">
        <v>0</v>
      </c>
      <c r="Y22" s="32">
        <v>0</v>
      </c>
      <c r="Z22" s="32">
        <v>0</v>
      </c>
      <c r="AA22" s="35" t="s">
        <v>565</v>
      </c>
      <c r="AB22" s="35">
        <v>20.812772133526849</v>
      </c>
      <c r="AC22" s="35">
        <v>54.595628415300546</v>
      </c>
      <c r="AD22" s="36">
        <v>305.4141414141414</v>
      </c>
    </row>
    <row r="23" spans="1:30">
      <c r="A23" s="1">
        <v>10</v>
      </c>
      <c r="B23" s="198" t="s">
        <v>11827</v>
      </c>
      <c r="C23" s="199"/>
      <c r="D23" s="199"/>
      <c r="E23" s="199"/>
      <c r="F23" s="199"/>
      <c r="G23" s="200"/>
      <c r="H23" s="5" t="s">
        <v>11821</v>
      </c>
      <c r="I23" s="9">
        <v>118</v>
      </c>
      <c r="J23" s="10">
        <v>0</v>
      </c>
      <c r="K23" s="10">
        <v>35</v>
      </c>
      <c r="L23" s="10">
        <v>50</v>
      </c>
      <c r="M23" s="11">
        <v>33</v>
      </c>
      <c r="N23" s="30">
        <v>0</v>
      </c>
      <c r="O23" s="14">
        <v>5</v>
      </c>
      <c r="P23" s="10">
        <v>4.2</v>
      </c>
      <c r="Q23" s="22">
        <v>7.7966101694915242</v>
      </c>
      <c r="R23" s="28" t="s">
        <v>14057</v>
      </c>
      <c r="S23" s="24" t="s">
        <v>14057</v>
      </c>
      <c r="T23" s="26" t="s">
        <v>14057</v>
      </c>
      <c r="U23" s="24" t="s">
        <v>14059</v>
      </c>
      <c r="V23" s="39" t="s">
        <v>14060</v>
      </c>
      <c r="W23" s="20">
        <v>409</v>
      </c>
      <c r="X23" s="18">
        <v>0</v>
      </c>
      <c r="Y23" s="32">
        <v>0</v>
      </c>
      <c r="Z23" s="32">
        <v>0</v>
      </c>
      <c r="AA23" s="35" t="s">
        <v>565</v>
      </c>
      <c r="AB23" s="35">
        <v>8.6234096692111954</v>
      </c>
      <c r="AC23" s="35">
        <v>18.406900654372397</v>
      </c>
      <c r="AD23" s="36">
        <v>229.34831460674158</v>
      </c>
    </row>
    <row r="24" spans="1:30">
      <c r="A24" s="1">
        <v>11</v>
      </c>
      <c r="B24" s="198" t="s">
        <v>11828</v>
      </c>
      <c r="C24" s="199"/>
      <c r="D24" s="199"/>
      <c r="E24" s="199"/>
      <c r="F24" s="199"/>
      <c r="G24" s="200"/>
      <c r="H24" s="5" t="s">
        <v>11821</v>
      </c>
      <c r="I24" s="9">
        <v>66</v>
      </c>
      <c r="J24" s="10">
        <v>0</v>
      </c>
      <c r="K24" s="10">
        <v>0</v>
      </c>
      <c r="L24" s="10">
        <v>26</v>
      </c>
      <c r="M24" s="11">
        <v>40</v>
      </c>
      <c r="N24" s="30">
        <v>0</v>
      </c>
      <c r="O24" s="14">
        <v>5</v>
      </c>
      <c r="P24" s="10">
        <v>1.6</v>
      </c>
      <c r="Q24" s="22">
        <v>10</v>
      </c>
      <c r="R24" s="28" t="s">
        <v>14057</v>
      </c>
      <c r="S24" s="24" t="s">
        <v>14057</v>
      </c>
      <c r="T24" s="26" t="s">
        <v>14057</v>
      </c>
      <c r="U24" s="24" t="s">
        <v>14059</v>
      </c>
      <c r="V24" s="39" t="s">
        <v>14057</v>
      </c>
      <c r="W24" s="20">
        <v>91</v>
      </c>
      <c r="X24" s="18">
        <v>0</v>
      </c>
      <c r="Y24" s="32">
        <v>0</v>
      </c>
      <c r="Z24" s="32">
        <v>0</v>
      </c>
      <c r="AA24" s="35" t="s">
        <v>565</v>
      </c>
      <c r="AB24" s="35" t="s">
        <v>565</v>
      </c>
      <c r="AC24" s="35">
        <v>19.949238578680202</v>
      </c>
      <c r="AD24" s="36">
        <v>164.76388888888889</v>
      </c>
    </row>
    <row r="25" spans="1:30">
      <c r="A25" s="1">
        <v>12</v>
      </c>
      <c r="B25" s="198" t="s">
        <v>11834</v>
      </c>
      <c r="C25" s="199"/>
      <c r="D25" s="199"/>
      <c r="E25" s="199"/>
      <c r="F25" s="199"/>
      <c r="G25" s="200"/>
      <c r="H25" s="5" t="s">
        <v>11833</v>
      </c>
      <c r="I25" s="9">
        <v>40</v>
      </c>
      <c r="J25" s="10">
        <v>0</v>
      </c>
      <c r="K25" s="10">
        <v>0</v>
      </c>
      <c r="L25" s="10">
        <v>40</v>
      </c>
      <c r="M25" s="11">
        <v>0</v>
      </c>
      <c r="N25" s="30">
        <v>0</v>
      </c>
      <c r="O25" s="14">
        <v>3</v>
      </c>
      <c r="P25" s="10">
        <v>1.8</v>
      </c>
      <c r="Q25" s="22">
        <v>12</v>
      </c>
      <c r="R25" s="28" t="s">
        <v>14057</v>
      </c>
      <c r="S25" s="24" t="s">
        <v>14057</v>
      </c>
      <c r="T25" s="26" t="s">
        <v>14057</v>
      </c>
      <c r="U25" s="24" t="s">
        <v>14059</v>
      </c>
      <c r="V25" s="39" t="s">
        <v>14060</v>
      </c>
      <c r="W25" s="20">
        <v>35</v>
      </c>
      <c r="X25" s="18">
        <v>0</v>
      </c>
      <c r="Y25" s="32">
        <v>0</v>
      </c>
      <c r="Z25" s="32">
        <v>0</v>
      </c>
      <c r="AA25" s="35" t="s">
        <v>565</v>
      </c>
      <c r="AB25" s="35" t="s">
        <v>565</v>
      </c>
      <c r="AC25" s="35">
        <v>28.250859106529209</v>
      </c>
      <c r="AD25" s="36" t="s">
        <v>565</v>
      </c>
    </row>
    <row r="26" spans="1:30">
      <c r="A26" s="1">
        <v>13</v>
      </c>
      <c r="B26" s="198" t="s">
        <v>11822</v>
      </c>
      <c r="C26" s="199"/>
      <c r="D26" s="199"/>
      <c r="E26" s="199"/>
      <c r="F26" s="199"/>
      <c r="G26" s="200"/>
      <c r="H26" s="5" t="s">
        <v>11821</v>
      </c>
      <c r="I26" s="9">
        <v>35</v>
      </c>
      <c r="J26" s="10">
        <v>0</v>
      </c>
      <c r="K26" s="10">
        <v>0</v>
      </c>
      <c r="L26" s="10">
        <v>0</v>
      </c>
      <c r="M26" s="11">
        <v>35</v>
      </c>
      <c r="N26" s="30">
        <v>0</v>
      </c>
      <c r="O26" s="14">
        <v>14</v>
      </c>
      <c r="P26" s="10">
        <v>3.3</v>
      </c>
      <c r="Q26" s="22">
        <v>49.428571428571431</v>
      </c>
      <c r="R26" s="28" t="s">
        <v>14057</v>
      </c>
      <c r="S26" s="24" t="s">
        <v>14057</v>
      </c>
      <c r="T26" s="26" t="s">
        <v>14057</v>
      </c>
      <c r="U26" s="24" t="s">
        <v>14057</v>
      </c>
      <c r="V26" s="39" t="s">
        <v>14057</v>
      </c>
      <c r="W26" s="20">
        <v>0</v>
      </c>
      <c r="X26" s="18">
        <v>0</v>
      </c>
      <c r="Y26" s="32">
        <v>0</v>
      </c>
      <c r="Z26" s="32">
        <v>0</v>
      </c>
      <c r="AA26" s="35" t="s">
        <v>565</v>
      </c>
      <c r="AB26" s="35" t="s">
        <v>565</v>
      </c>
      <c r="AC26" s="35" t="s">
        <v>565</v>
      </c>
      <c r="AD26" s="36">
        <v>13.867069486404834</v>
      </c>
    </row>
    <row r="27" spans="1:30">
      <c r="A27" s="1">
        <v>14</v>
      </c>
      <c r="B27" s="206" t="s">
        <v>11826</v>
      </c>
      <c r="C27" s="207"/>
      <c r="D27" s="207"/>
      <c r="E27" s="207"/>
      <c r="F27" s="207"/>
      <c r="G27" s="208"/>
      <c r="H27" s="5" t="s">
        <v>11821</v>
      </c>
      <c r="I27" s="9">
        <v>30</v>
      </c>
      <c r="J27" s="10">
        <v>0</v>
      </c>
      <c r="K27" s="10">
        <v>0</v>
      </c>
      <c r="L27" s="10">
        <v>30</v>
      </c>
      <c r="M27" s="11">
        <v>0</v>
      </c>
      <c r="N27" s="30">
        <v>0</v>
      </c>
      <c r="O27" s="14">
        <v>3</v>
      </c>
      <c r="P27" s="10">
        <v>0.6</v>
      </c>
      <c r="Q27" s="22">
        <v>12</v>
      </c>
      <c r="R27" s="28" t="s">
        <v>14057</v>
      </c>
      <c r="S27" s="24" t="s">
        <v>14057</v>
      </c>
      <c r="T27" s="26" t="s">
        <v>14057</v>
      </c>
      <c r="U27" s="24" t="s">
        <v>14059</v>
      </c>
      <c r="V27" s="39" t="s">
        <v>14057</v>
      </c>
      <c r="W27" s="20">
        <v>67</v>
      </c>
      <c r="X27" s="18">
        <v>0</v>
      </c>
      <c r="Y27" s="32">
        <v>0</v>
      </c>
      <c r="Z27" s="32">
        <v>0</v>
      </c>
      <c r="AA27" s="35" t="s">
        <v>565</v>
      </c>
      <c r="AB27" s="35" t="s">
        <v>565</v>
      </c>
      <c r="AC27" s="35">
        <v>28.621451104100945</v>
      </c>
      <c r="AD27" s="36" t="s">
        <v>565</v>
      </c>
    </row>
    <row r="28" spans="1:30">
      <c r="A28" s="1">
        <v>15</v>
      </c>
      <c r="B28" s="206" t="s">
        <v>11831</v>
      </c>
      <c r="C28" s="207"/>
      <c r="D28" s="207"/>
      <c r="E28" s="207"/>
      <c r="F28" s="207"/>
      <c r="G28" s="208"/>
      <c r="H28" s="5" t="s">
        <v>11821</v>
      </c>
      <c r="I28" s="9">
        <v>24</v>
      </c>
      <c r="J28" s="10">
        <v>0</v>
      </c>
      <c r="K28" s="10">
        <v>0</v>
      </c>
      <c r="L28" s="10">
        <v>24</v>
      </c>
      <c r="M28" s="11">
        <v>0</v>
      </c>
      <c r="N28" s="30">
        <v>0</v>
      </c>
      <c r="O28" s="14">
        <v>2</v>
      </c>
      <c r="P28" s="10">
        <v>2.6</v>
      </c>
      <c r="Q28" s="22">
        <v>19.166666666666664</v>
      </c>
      <c r="R28" s="28" t="s">
        <v>14057</v>
      </c>
      <c r="S28" s="24" t="s">
        <v>14057</v>
      </c>
      <c r="T28" s="26" t="s">
        <v>14057</v>
      </c>
      <c r="U28" s="24" t="s">
        <v>14059</v>
      </c>
      <c r="V28" s="39" t="s">
        <v>14057</v>
      </c>
      <c r="W28" s="20">
        <v>0</v>
      </c>
      <c r="X28" s="18">
        <v>0</v>
      </c>
      <c r="Y28" s="32">
        <v>0</v>
      </c>
      <c r="Z28" s="32">
        <v>0</v>
      </c>
      <c r="AA28" s="35" t="s">
        <v>565</v>
      </c>
      <c r="AB28" s="35" t="s">
        <v>565</v>
      </c>
      <c r="AC28" s="35">
        <v>23.780612244897959</v>
      </c>
      <c r="AD28" s="36" t="s">
        <v>565</v>
      </c>
    </row>
    <row r="29" spans="1:30">
      <c r="A29" s="1">
        <v>16</v>
      </c>
      <c r="B29" s="206" t="s">
        <v>12043</v>
      </c>
      <c r="C29" s="207"/>
      <c r="D29" s="207"/>
      <c r="E29" s="207"/>
      <c r="F29" s="207"/>
      <c r="G29" s="208"/>
      <c r="H29" s="5" t="s">
        <v>11819</v>
      </c>
      <c r="I29" s="9">
        <v>19</v>
      </c>
      <c r="J29" s="10">
        <v>0</v>
      </c>
      <c r="K29" s="10">
        <v>0</v>
      </c>
      <c r="L29" s="10">
        <v>0</v>
      </c>
      <c r="M29" s="11">
        <v>0</v>
      </c>
      <c r="N29" s="30">
        <v>19</v>
      </c>
      <c r="O29" s="14">
        <v>1</v>
      </c>
      <c r="P29" s="10">
        <v>1</v>
      </c>
      <c r="Q29" s="22">
        <v>10.526315789473685</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c r="A30" s="1">
        <v>17</v>
      </c>
      <c r="B30" s="206" t="s">
        <v>12044</v>
      </c>
      <c r="C30" s="207"/>
      <c r="D30" s="207"/>
      <c r="E30" s="207"/>
      <c r="F30" s="207"/>
      <c r="G30" s="208"/>
      <c r="H30" s="5" t="s">
        <v>11819</v>
      </c>
      <c r="I30" s="9">
        <v>19</v>
      </c>
      <c r="J30" s="10">
        <v>0</v>
      </c>
      <c r="K30" s="10">
        <v>0</v>
      </c>
      <c r="L30" s="10">
        <v>19</v>
      </c>
      <c r="M30" s="11">
        <v>0</v>
      </c>
      <c r="N30" s="30">
        <v>0</v>
      </c>
      <c r="O30" s="14">
        <v>1</v>
      </c>
      <c r="P30" s="10">
        <v>0</v>
      </c>
      <c r="Q30" s="22">
        <v>5.2631578947368425</v>
      </c>
      <c r="R30" s="28" t="s">
        <v>14057</v>
      </c>
      <c r="S30" s="24" t="s">
        <v>14057</v>
      </c>
      <c r="T30" s="26" t="s">
        <v>14057</v>
      </c>
      <c r="U30" s="24" t="s">
        <v>14057</v>
      </c>
      <c r="V30" s="39" t="s">
        <v>14057</v>
      </c>
      <c r="W30" s="20">
        <v>0</v>
      </c>
      <c r="X30" s="18">
        <v>0</v>
      </c>
      <c r="Y30" s="32">
        <v>0</v>
      </c>
      <c r="Z30" s="32">
        <v>0</v>
      </c>
      <c r="AA30" s="35" t="s">
        <v>565</v>
      </c>
      <c r="AB30" s="35" t="s">
        <v>565</v>
      </c>
      <c r="AC30" s="35">
        <v>43.355932203389834</v>
      </c>
      <c r="AD30" s="36" t="s">
        <v>565</v>
      </c>
    </row>
    <row r="31" spans="1:30">
      <c r="A31" s="1">
        <v>18</v>
      </c>
      <c r="B31" s="206" t="s">
        <v>12047</v>
      </c>
      <c r="C31" s="207"/>
      <c r="D31" s="207"/>
      <c r="E31" s="207"/>
      <c r="F31" s="207"/>
      <c r="G31" s="208"/>
      <c r="H31" s="5" t="s">
        <v>11819</v>
      </c>
      <c r="I31" s="9">
        <v>19</v>
      </c>
      <c r="J31" s="10">
        <v>0</v>
      </c>
      <c r="K31" s="10">
        <v>0</v>
      </c>
      <c r="L31" s="10">
        <v>0</v>
      </c>
      <c r="M31" s="11">
        <v>0</v>
      </c>
      <c r="N31" s="30">
        <v>19</v>
      </c>
      <c r="O31" s="14">
        <v>1</v>
      </c>
      <c r="P31" s="10">
        <v>1</v>
      </c>
      <c r="Q31" s="22">
        <v>10.526315789473685</v>
      </c>
      <c r="R31" s="28" t="s">
        <v>14057</v>
      </c>
      <c r="S31" s="24" t="s">
        <v>14057</v>
      </c>
      <c r="T31" s="26" t="s">
        <v>14057</v>
      </c>
      <c r="U31" s="24" t="s">
        <v>14057</v>
      </c>
      <c r="V31" s="39" t="s">
        <v>14057</v>
      </c>
      <c r="W31" s="20">
        <v>0</v>
      </c>
      <c r="X31" s="18">
        <v>0</v>
      </c>
      <c r="Y31" s="32">
        <v>0</v>
      </c>
      <c r="Z31" s="32">
        <v>0</v>
      </c>
      <c r="AA31" s="35" t="s">
        <v>565</v>
      </c>
      <c r="AB31" s="35" t="s">
        <v>565</v>
      </c>
      <c r="AC31" s="35" t="s">
        <v>565</v>
      </c>
      <c r="AD31" s="36" t="s">
        <v>565</v>
      </c>
    </row>
    <row r="32" spans="1:30">
      <c r="A32" s="1">
        <v>19</v>
      </c>
      <c r="B32" s="206" t="s">
        <v>12049</v>
      </c>
      <c r="C32" s="207"/>
      <c r="D32" s="207"/>
      <c r="E32" s="207"/>
      <c r="F32" s="207"/>
      <c r="G32" s="208"/>
      <c r="H32" s="5" t="s">
        <v>11821</v>
      </c>
      <c r="I32" s="9">
        <v>19</v>
      </c>
      <c r="J32" s="10">
        <v>0</v>
      </c>
      <c r="K32" s="10">
        <v>0</v>
      </c>
      <c r="L32" s="10">
        <v>0</v>
      </c>
      <c r="M32" s="11">
        <v>19</v>
      </c>
      <c r="N32" s="30">
        <v>0</v>
      </c>
      <c r="O32" s="14">
        <v>1</v>
      </c>
      <c r="P32" s="10">
        <v>0</v>
      </c>
      <c r="Q32" s="22">
        <v>5.2631578947368425</v>
      </c>
      <c r="R32" s="28" t="s">
        <v>14057</v>
      </c>
      <c r="S32" s="24" t="s">
        <v>14057</v>
      </c>
      <c r="T32" s="26" t="s">
        <v>14057</v>
      </c>
      <c r="U32" s="24" t="s">
        <v>14057</v>
      </c>
      <c r="V32" s="39" t="s">
        <v>14057</v>
      </c>
      <c r="W32" s="20">
        <v>0</v>
      </c>
      <c r="X32" s="18">
        <v>0</v>
      </c>
      <c r="Y32" s="32">
        <v>0</v>
      </c>
      <c r="Z32" s="32">
        <v>0</v>
      </c>
      <c r="AA32" s="35" t="s">
        <v>565</v>
      </c>
      <c r="AB32" s="35" t="s">
        <v>565</v>
      </c>
      <c r="AC32" s="35" t="s">
        <v>565</v>
      </c>
      <c r="AD32" s="36">
        <v>31.253968253968253</v>
      </c>
    </row>
    <row r="33" spans="1:30">
      <c r="A33" s="1">
        <v>20</v>
      </c>
      <c r="B33" s="206" t="s">
        <v>12054</v>
      </c>
      <c r="C33" s="207"/>
      <c r="D33" s="207"/>
      <c r="E33" s="207"/>
      <c r="F33" s="207"/>
      <c r="G33" s="208"/>
      <c r="H33" s="5" t="s">
        <v>11821</v>
      </c>
      <c r="I33" s="9">
        <v>19</v>
      </c>
      <c r="J33" s="10">
        <v>0</v>
      </c>
      <c r="K33" s="10">
        <v>19</v>
      </c>
      <c r="L33" s="10">
        <v>0</v>
      </c>
      <c r="M33" s="11">
        <v>0</v>
      </c>
      <c r="N33" s="30">
        <v>0</v>
      </c>
      <c r="O33" s="14">
        <v>3</v>
      </c>
      <c r="P33" s="10">
        <v>0</v>
      </c>
      <c r="Q33" s="22">
        <v>15.789473684210526</v>
      </c>
      <c r="R33" s="28" t="s">
        <v>14057</v>
      </c>
      <c r="S33" s="24" t="s">
        <v>14057</v>
      </c>
      <c r="T33" s="26" t="s">
        <v>14057</v>
      </c>
      <c r="U33" s="24" t="s">
        <v>14057</v>
      </c>
      <c r="V33" s="39" t="s">
        <v>14060</v>
      </c>
      <c r="W33" s="20">
        <v>0</v>
      </c>
      <c r="X33" s="18">
        <v>0</v>
      </c>
      <c r="Y33" s="32">
        <v>0</v>
      </c>
      <c r="Z33" s="32">
        <v>0</v>
      </c>
      <c r="AA33" s="35" t="s">
        <v>565</v>
      </c>
      <c r="AB33" s="35">
        <v>53.95918367346939</v>
      </c>
      <c r="AC33" s="35" t="s">
        <v>565</v>
      </c>
      <c r="AD33" s="36" t="s">
        <v>565</v>
      </c>
    </row>
    <row r="34" spans="1:30">
      <c r="A34" s="1">
        <v>21</v>
      </c>
      <c r="B34" s="198" t="s">
        <v>12019</v>
      </c>
      <c r="C34" s="199"/>
      <c r="D34" s="199"/>
      <c r="E34" s="199"/>
      <c r="F34" s="199"/>
      <c r="G34" s="200"/>
      <c r="H34" s="5" t="s">
        <v>11821</v>
      </c>
      <c r="I34" s="9">
        <v>19</v>
      </c>
      <c r="J34" s="10">
        <v>0</v>
      </c>
      <c r="K34" s="10">
        <v>0</v>
      </c>
      <c r="L34" s="10">
        <v>0</v>
      </c>
      <c r="M34" s="11">
        <v>19</v>
      </c>
      <c r="N34" s="30">
        <v>0</v>
      </c>
      <c r="O34" s="14">
        <v>1</v>
      </c>
      <c r="P34" s="10">
        <v>0</v>
      </c>
      <c r="Q34" s="22">
        <v>5.2631578947368425</v>
      </c>
      <c r="R34" s="28" t="s">
        <v>14057</v>
      </c>
      <c r="S34" s="24" t="s">
        <v>14057</v>
      </c>
      <c r="T34" s="26" t="s">
        <v>14057</v>
      </c>
      <c r="U34" s="24" t="s">
        <v>14057</v>
      </c>
      <c r="V34" s="39" t="s">
        <v>14060</v>
      </c>
      <c r="W34" s="20">
        <v>0</v>
      </c>
      <c r="X34" s="18">
        <v>0</v>
      </c>
      <c r="Y34" s="32">
        <v>0</v>
      </c>
      <c r="Z34" s="32">
        <v>0</v>
      </c>
      <c r="AA34" s="35" t="s">
        <v>565</v>
      </c>
      <c r="AB34" s="35" t="s">
        <v>565</v>
      </c>
      <c r="AC34" s="35" t="s">
        <v>565</v>
      </c>
      <c r="AD34" s="36">
        <v>248.85714285714286</v>
      </c>
    </row>
    <row r="35" spans="1:30">
      <c r="A35" s="1">
        <v>22</v>
      </c>
      <c r="B35" s="198" t="s">
        <v>12056</v>
      </c>
      <c r="C35" s="199"/>
      <c r="D35" s="199"/>
      <c r="E35" s="199"/>
      <c r="F35" s="199"/>
      <c r="G35" s="200"/>
      <c r="H35" s="5" t="s">
        <v>11821</v>
      </c>
      <c r="I35" s="9">
        <v>19</v>
      </c>
      <c r="J35" s="10">
        <v>0</v>
      </c>
      <c r="K35" s="10">
        <v>19</v>
      </c>
      <c r="L35" s="10">
        <v>0</v>
      </c>
      <c r="M35" s="11">
        <v>0</v>
      </c>
      <c r="N35" s="30">
        <v>0</v>
      </c>
      <c r="O35" s="14">
        <v>1</v>
      </c>
      <c r="P35" s="10">
        <v>0.6</v>
      </c>
      <c r="Q35" s="22">
        <v>8.4210526315789469</v>
      </c>
      <c r="R35" s="28" t="s">
        <v>14057</v>
      </c>
      <c r="S35" s="24" t="s">
        <v>14057</v>
      </c>
      <c r="T35" s="26" t="s">
        <v>14057</v>
      </c>
      <c r="U35" s="24" t="s">
        <v>14057</v>
      </c>
      <c r="V35" s="39" t="s">
        <v>14057</v>
      </c>
      <c r="W35" s="20">
        <v>0</v>
      </c>
      <c r="X35" s="18">
        <v>0</v>
      </c>
      <c r="Y35" s="32">
        <v>236</v>
      </c>
      <c r="Z35" s="32">
        <v>0</v>
      </c>
      <c r="AA35" s="35" t="s">
        <v>565</v>
      </c>
      <c r="AB35" s="35">
        <v>3.4016775396085741</v>
      </c>
      <c r="AC35" s="35" t="s">
        <v>565</v>
      </c>
      <c r="AD35" s="36" t="s">
        <v>565</v>
      </c>
    </row>
    <row r="36" spans="1:30">
      <c r="A36" s="1">
        <v>23</v>
      </c>
      <c r="B36" s="198" t="s">
        <v>12058</v>
      </c>
      <c r="C36" s="199"/>
      <c r="D36" s="199"/>
      <c r="E36" s="199"/>
      <c r="F36" s="199"/>
      <c r="G36" s="200"/>
      <c r="H36" s="5" t="s">
        <v>11821</v>
      </c>
      <c r="I36" s="9">
        <v>19</v>
      </c>
      <c r="J36" s="10">
        <v>0</v>
      </c>
      <c r="K36" s="10">
        <v>0</v>
      </c>
      <c r="L36" s="10">
        <v>0</v>
      </c>
      <c r="M36" s="11">
        <v>0</v>
      </c>
      <c r="N36" s="30">
        <v>19</v>
      </c>
      <c r="O36" s="14">
        <v>1</v>
      </c>
      <c r="P36" s="10">
        <v>0</v>
      </c>
      <c r="Q36" s="22">
        <v>5.2631578947368425</v>
      </c>
      <c r="R36" s="28" t="s">
        <v>14057</v>
      </c>
      <c r="S36" s="24" t="s">
        <v>14057</v>
      </c>
      <c r="T36" s="26" t="s">
        <v>14057</v>
      </c>
      <c r="U36" s="24" t="s">
        <v>14057</v>
      </c>
      <c r="V36" s="39" t="s">
        <v>14057</v>
      </c>
      <c r="W36" s="20">
        <v>0</v>
      </c>
      <c r="X36" s="18">
        <v>0</v>
      </c>
      <c r="Y36" s="32">
        <v>0</v>
      </c>
      <c r="Z36" s="32">
        <v>0</v>
      </c>
      <c r="AA36" s="35" t="s">
        <v>565</v>
      </c>
      <c r="AB36" s="35" t="s">
        <v>565</v>
      </c>
      <c r="AC36" s="35" t="s">
        <v>565</v>
      </c>
      <c r="AD36" s="36" t="s">
        <v>565</v>
      </c>
    </row>
    <row r="37" spans="1:30">
      <c r="A37" s="1">
        <v>24</v>
      </c>
      <c r="B37" s="206" t="s">
        <v>12060</v>
      </c>
      <c r="C37" s="207"/>
      <c r="D37" s="207"/>
      <c r="E37" s="207"/>
      <c r="F37" s="207"/>
      <c r="G37" s="208"/>
      <c r="H37" s="5" t="s">
        <v>11821</v>
      </c>
      <c r="I37" s="9">
        <v>19</v>
      </c>
      <c r="J37" s="10">
        <v>0</v>
      </c>
      <c r="K37" s="10">
        <v>0</v>
      </c>
      <c r="L37" s="10">
        <v>0</v>
      </c>
      <c r="M37" s="11">
        <v>0</v>
      </c>
      <c r="N37" s="30">
        <v>19</v>
      </c>
      <c r="O37" s="14">
        <v>1</v>
      </c>
      <c r="P37" s="10">
        <v>0</v>
      </c>
      <c r="Q37" s="22">
        <v>5.2631578947368425</v>
      </c>
      <c r="R37" s="28" t="s">
        <v>14057</v>
      </c>
      <c r="S37" s="24" t="s">
        <v>14057</v>
      </c>
      <c r="T37" s="26" t="s">
        <v>14057</v>
      </c>
      <c r="U37" s="24" t="s">
        <v>14057</v>
      </c>
      <c r="V37" s="39" t="s">
        <v>14057</v>
      </c>
      <c r="W37" s="20">
        <v>0</v>
      </c>
      <c r="X37" s="18">
        <v>0</v>
      </c>
      <c r="Y37" s="32">
        <v>0</v>
      </c>
      <c r="Z37" s="32">
        <v>0</v>
      </c>
      <c r="AA37" s="35" t="s">
        <v>565</v>
      </c>
      <c r="AB37" s="35" t="s">
        <v>565</v>
      </c>
      <c r="AC37" s="35" t="s">
        <v>565</v>
      </c>
      <c r="AD37" s="36" t="s">
        <v>565</v>
      </c>
    </row>
    <row r="38" spans="1:30">
      <c r="A38" s="1">
        <v>25</v>
      </c>
      <c r="B38" s="206" t="s">
        <v>12057</v>
      </c>
      <c r="C38" s="207"/>
      <c r="D38" s="207"/>
      <c r="E38" s="207"/>
      <c r="F38" s="207"/>
      <c r="G38" s="208"/>
      <c r="H38" s="5" t="s">
        <v>11821</v>
      </c>
      <c r="I38" s="9">
        <v>18</v>
      </c>
      <c r="J38" s="10">
        <v>0</v>
      </c>
      <c r="K38" s="10">
        <v>0</v>
      </c>
      <c r="L38" s="10">
        <v>18</v>
      </c>
      <c r="M38" s="11">
        <v>0</v>
      </c>
      <c r="N38" s="30">
        <v>0</v>
      </c>
      <c r="O38" s="14">
        <v>4</v>
      </c>
      <c r="P38" s="10">
        <v>0</v>
      </c>
      <c r="Q38" s="22">
        <v>22.222222222222221</v>
      </c>
      <c r="R38" s="28" t="s">
        <v>14057</v>
      </c>
      <c r="S38" s="24" t="s">
        <v>14057</v>
      </c>
      <c r="T38" s="26" t="s">
        <v>14057</v>
      </c>
      <c r="U38" s="24" t="s">
        <v>14057</v>
      </c>
      <c r="V38" s="39" t="s">
        <v>14057</v>
      </c>
      <c r="W38" s="20">
        <v>0</v>
      </c>
      <c r="X38" s="18">
        <v>0</v>
      </c>
      <c r="Y38" s="32">
        <v>0</v>
      </c>
      <c r="Z38" s="32">
        <v>0</v>
      </c>
      <c r="AA38" s="35" t="s">
        <v>565</v>
      </c>
      <c r="AB38" s="35" t="s">
        <v>565</v>
      </c>
      <c r="AC38" s="35">
        <v>87.5</v>
      </c>
      <c r="AD38" s="36" t="s">
        <v>565</v>
      </c>
    </row>
    <row r="39" spans="1:30">
      <c r="A39" s="1">
        <v>26</v>
      </c>
      <c r="B39" s="206" t="s">
        <v>12055</v>
      </c>
      <c r="C39" s="207"/>
      <c r="D39" s="207"/>
      <c r="E39" s="207"/>
      <c r="F39" s="207"/>
      <c r="G39" s="208"/>
      <c r="H39" s="5" t="s">
        <v>11821</v>
      </c>
      <c r="I39" s="9">
        <v>17</v>
      </c>
      <c r="J39" s="10">
        <v>0</v>
      </c>
      <c r="K39" s="10">
        <v>17</v>
      </c>
      <c r="L39" s="10">
        <v>0</v>
      </c>
      <c r="M39" s="11">
        <v>0</v>
      </c>
      <c r="N39" s="30">
        <v>0</v>
      </c>
      <c r="O39" s="14">
        <v>2</v>
      </c>
      <c r="P39" s="10">
        <v>0</v>
      </c>
      <c r="Q39" s="22">
        <v>11.764705882352942</v>
      </c>
      <c r="R39" s="28" t="s">
        <v>14057</v>
      </c>
      <c r="S39" s="24" t="s">
        <v>14057</v>
      </c>
      <c r="T39" s="26" t="s">
        <v>14057</v>
      </c>
      <c r="U39" s="24" t="s">
        <v>14057</v>
      </c>
      <c r="V39" s="39" t="s">
        <v>14057</v>
      </c>
      <c r="W39" s="20">
        <v>0</v>
      </c>
      <c r="X39" s="18">
        <v>0</v>
      </c>
      <c r="Y39" s="32">
        <v>0</v>
      </c>
      <c r="Z39" s="32">
        <v>0</v>
      </c>
      <c r="AA39" s="35" t="s">
        <v>565</v>
      </c>
      <c r="AB39" s="35">
        <v>6.8416988416988413</v>
      </c>
      <c r="AC39" s="35" t="s">
        <v>565</v>
      </c>
      <c r="AD39" s="36" t="s">
        <v>565</v>
      </c>
    </row>
    <row r="40" spans="1:30">
      <c r="A40" s="1">
        <v>27</v>
      </c>
      <c r="B40" s="206" t="s">
        <v>12050</v>
      </c>
      <c r="C40" s="207"/>
      <c r="D40" s="207"/>
      <c r="E40" s="207"/>
      <c r="F40" s="207"/>
      <c r="G40" s="208"/>
      <c r="H40" s="5" t="s">
        <v>11821</v>
      </c>
      <c r="I40" s="9">
        <v>15</v>
      </c>
      <c r="J40" s="10">
        <v>0</v>
      </c>
      <c r="K40" s="10">
        <v>15</v>
      </c>
      <c r="L40" s="10">
        <v>0</v>
      </c>
      <c r="M40" s="11">
        <v>0</v>
      </c>
      <c r="N40" s="30">
        <v>0</v>
      </c>
      <c r="O40" s="14">
        <v>3</v>
      </c>
      <c r="P40" s="10">
        <v>0.2</v>
      </c>
      <c r="Q40" s="22">
        <v>21.333333333333332</v>
      </c>
      <c r="R40" s="28" t="s">
        <v>14057</v>
      </c>
      <c r="S40" s="24" t="s">
        <v>14057</v>
      </c>
      <c r="T40" s="26" t="s">
        <v>14057</v>
      </c>
      <c r="U40" s="24" t="s">
        <v>14057</v>
      </c>
      <c r="V40" s="39" t="s">
        <v>14060</v>
      </c>
      <c r="W40" s="20">
        <v>0</v>
      </c>
      <c r="X40" s="18">
        <v>0</v>
      </c>
      <c r="Y40" s="32">
        <v>0</v>
      </c>
      <c r="Z40" s="32">
        <v>0</v>
      </c>
      <c r="AA40" s="35" t="s">
        <v>565</v>
      </c>
      <c r="AB40" s="35">
        <v>27.956989247311828</v>
      </c>
      <c r="AC40" s="35" t="s">
        <v>565</v>
      </c>
      <c r="AD40" s="36" t="s">
        <v>565</v>
      </c>
    </row>
    <row r="41" spans="1:30">
      <c r="A41" s="1">
        <v>28</v>
      </c>
      <c r="B41" s="206" t="s">
        <v>12061</v>
      </c>
      <c r="C41" s="207"/>
      <c r="D41" s="207"/>
      <c r="E41" s="207"/>
      <c r="F41" s="207"/>
      <c r="G41" s="208"/>
      <c r="H41" s="5" t="s">
        <v>11821</v>
      </c>
      <c r="I41" s="9">
        <v>15</v>
      </c>
      <c r="J41" s="10">
        <v>0</v>
      </c>
      <c r="K41" s="10">
        <v>15</v>
      </c>
      <c r="L41" s="10">
        <v>0</v>
      </c>
      <c r="M41" s="11">
        <v>0</v>
      </c>
      <c r="N41" s="30">
        <v>0</v>
      </c>
      <c r="O41" s="14">
        <v>1</v>
      </c>
      <c r="P41" s="10">
        <v>1</v>
      </c>
      <c r="Q41" s="22">
        <v>13.333333333333334</v>
      </c>
      <c r="R41" s="28" t="s">
        <v>14057</v>
      </c>
      <c r="S41" s="24" t="s">
        <v>14057</v>
      </c>
      <c r="T41" s="26" t="s">
        <v>14057</v>
      </c>
      <c r="U41" s="24" t="s">
        <v>14057</v>
      </c>
      <c r="V41" s="39" t="s">
        <v>14057</v>
      </c>
      <c r="W41" s="20">
        <v>0</v>
      </c>
      <c r="X41" s="18">
        <v>0</v>
      </c>
      <c r="Y41" s="32">
        <v>0</v>
      </c>
      <c r="Z41" s="32">
        <v>0</v>
      </c>
      <c r="AA41" s="35" t="s">
        <v>565</v>
      </c>
      <c r="AB41" s="35">
        <v>28.926470588235293</v>
      </c>
      <c r="AC41" s="35" t="s">
        <v>565</v>
      </c>
      <c r="AD41" s="36" t="s">
        <v>565</v>
      </c>
    </row>
    <row r="42" spans="1:30">
      <c r="A42" s="1">
        <v>29</v>
      </c>
      <c r="B42" s="206" t="s">
        <v>1735</v>
      </c>
      <c r="C42" s="207"/>
      <c r="D42" s="207"/>
      <c r="E42" s="207"/>
      <c r="F42" s="207"/>
      <c r="G42" s="208"/>
      <c r="H42" s="5" t="s">
        <v>11819</v>
      </c>
      <c r="I42" s="9">
        <v>14</v>
      </c>
      <c r="J42" s="10">
        <v>0</v>
      </c>
      <c r="K42" s="10">
        <v>0</v>
      </c>
      <c r="L42" s="10">
        <v>14</v>
      </c>
      <c r="M42" s="11">
        <v>0</v>
      </c>
      <c r="N42" s="30">
        <v>0</v>
      </c>
      <c r="O42" s="14">
        <v>1</v>
      </c>
      <c r="P42" s="10">
        <v>0.1</v>
      </c>
      <c r="Q42" s="22">
        <v>7.8571428571428585</v>
      </c>
      <c r="R42" s="28" t="s">
        <v>14057</v>
      </c>
      <c r="S42" s="24" t="s">
        <v>14057</v>
      </c>
      <c r="T42" s="26" t="s">
        <v>14057</v>
      </c>
      <c r="U42" s="24" t="s">
        <v>14057</v>
      </c>
      <c r="V42" s="39" t="s">
        <v>14060</v>
      </c>
      <c r="W42" s="20">
        <v>0</v>
      </c>
      <c r="X42" s="18">
        <v>0</v>
      </c>
      <c r="Y42" s="32">
        <v>0</v>
      </c>
      <c r="Z42" s="32">
        <v>0</v>
      </c>
      <c r="AA42" s="35" t="s">
        <v>565</v>
      </c>
      <c r="AB42" s="35" t="s">
        <v>565</v>
      </c>
      <c r="AC42" s="35">
        <v>127.37142857142857</v>
      </c>
      <c r="AD42" s="36" t="s">
        <v>565</v>
      </c>
    </row>
    <row r="43" spans="1:30">
      <c r="A43" s="1">
        <v>30</v>
      </c>
      <c r="B43" s="198" t="s">
        <v>12053</v>
      </c>
      <c r="C43" s="199"/>
      <c r="D43" s="199"/>
      <c r="E43" s="199"/>
      <c r="F43" s="199"/>
      <c r="G43" s="200"/>
      <c r="H43" s="5" t="s">
        <v>11821</v>
      </c>
      <c r="I43" s="9">
        <v>13</v>
      </c>
      <c r="J43" s="10">
        <v>0</v>
      </c>
      <c r="K43" s="10">
        <v>0</v>
      </c>
      <c r="L43" s="10">
        <v>0</v>
      </c>
      <c r="M43" s="11">
        <v>13</v>
      </c>
      <c r="N43" s="30">
        <v>0</v>
      </c>
      <c r="O43" s="14">
        <v>2</v>
      </c>
      <c r="P43" s="10">
        <v>0.1</v>
      </c>
      <c r="Q43" s="22">
        <v>16.153846153846153</v>
      </c>
      <c r="R43" s="28" t="s">
        <v>14057</v>
      </c>
      <c r="S43" s="24" t="s">
        <v>14057</v>
      </c>
      <c r="T43" s="26" t="s">
        <v>14057</v>
      </c>
      <c r="U43" s="24" t="s">
        <v>14057</v>
      </c>
      <c r="V43" s="39" t="s">
        <v>14060</v>
      </c>
      <c r="W43" s="20">
        <v>0</v>
      </c>
      <c r="X43" s="18">
        <v>0</v>
      </c>
      <c r="Y43" s="32">
        <v>0</v>
      </c>
      <c r="Z43" s="32">
        <v>0</v>
      </c>
      <c r="AA43" s="35" t="s">
        <v>565</v>
      </c>
      <c r="AB43" s="35" t="s">
        <v>565</v>
      </c>
      <c r="AC43" s="35" t="s">
        <v>565</v>
      </c>
      <c r="AD43" s="36">
        <v>40.989473684210523</v>
      </c>
    </row>
    <row r="44" spans="1:30">
      <c r="A44" s="1">
        <v>31</v>
      </c>
      <c r="B44" s="198" t="s">
        <v>12048</v>
      </c>
      <c r="C44" s="199"/>
      <c r="D44" s="199"/>
      <c r="E44" s="199"/>
      <c r="F44" s="199"/>
      <c r="G44" s="200"/>
      <c r="H44" s="5" t="s">
        <v>11819</v>
      </c>
      <c r="I44" s="9">
        <v>11</v>
      </c>
      <c r="J44" s="10">
        <v>0</v>
      </c>
      <c r="K44" s="10">
        <v>0</v>
      </c>
      <c r="L44" s="10">
        <v>0</v>
      </c>
      <c r="M44" s="11">
        <v>0</v>
      </c>
      <c r="N44" s="30">
        <v>11</v>
      </c>
      <c r="O44" s="14">
        <v>1</v>
      </c>
      <c r="P44" s="10">
        <v>0</v>
      </c>
      <c r="Q44" s="22">
        <v>9.0909090909090917</v>
      </c>
      <c r="R44" s="28" t="s">
        <v>14057</v>
      </c>
      <c r="S44" s="24" t="s">
        <v>14057</v>
      </c>
      <c r="T44" s="26" t="s">
        <v>14057</v>
      </c>
      <c r="U44" s="24" t="s">
        <v>14057</v>
      </c>
      <c r="V44" s="39" t="s">
        <v>14060</v>
      </c>
      <c r="W44" s="20">
        <v>0</v>
      </c>
      <c r="X44" s="18">
        <v>0</v>
      </c>
      <c r="Y44" s="32">
        <v>0</v>
      </c>
      <c r="Z44" s="32">
        <v>0</v>
      </c>
      <c r="AA44" s="35" t="s">
        <v>565</v>
      </c>
      <c r="AB44" s="35" t="s">
        <v>565</v>
      </c>
      <c r="AC44" s="35" t="s">
        <v>565</v>
      </c>
      <c r="AD44" s="36" t="s">
        <v>565</v>
      </c>
    </row>
    <row r="45" spans="1:30">
      <c r="A45" s="1">
        <v>32</v>
      </c>
      <c r="B45" s="206" t="s">
        <v>12052</v>
      </c>
      <c r="C45" s="207"/>
      <c r="D45" s="207"/>
      <c r="E45" s="207"/>
      <c r="F45" s="207"/>
      <c r="G45" s="208"/>
      <c r="H45" s="5" t="s">
        <v>11821</v>
      </c>
      <c r="I45" s="9">
        <v>11</v>
      </c>
      <c r="J45" s="10">
        <v>0</v>
      </c>
      <c r="K45" s="10">
        <v>0</v>
      </c>
      <c r="L45" s="10">
        <v>0</v>
      </c>
      <c r="M45" s="11">
        <v>11</v>
      </c>
      <c r="N45" s="30">
        <v>0</v>
      </c>
      <c r="O45" s="14">
        <v>2</v>
      </c>
      <c r="P45" s="10">
        <v>0.4</v>
      </c>
      <c r="Q45" s="22">
        <v>21.818181818181817</v>
      </c>
      <c r="R45" s="28" t="s">
        <v>14057</v>
      </c>
      <c r="S45" s="24" t="s">
        <v>14057</v>
      </c>
      <c r="T45" s="26" t="s">
        <v>14057</v>
      </c>
      <c r="U45" s="24" t="s">
        <v>14057</v>
      </c>
      <c r="V45" s="39" t="s">
        <v>14057</v>
      </c>
      <c r="W45" s="20">
        <v>0</v>
      </c>
      <c r="X45" s="18">
        <v>0</v>
      </c>
      <c r="Y45" s="32">
        <v>0</v>
      </c>
      <c r="Z45" s="32">
        <v>0</v>
      </c>
      <c r="AA45" s="35" t="s">
        <v>565</v>
      </c>
      <c r="AB45" s="35" t="s">
        <v>565</v>
      </c>
      <c r="AC45" s="35" t="s">
        <v>565</v>
      </c>
      <c r="AD45" s="36" t="s">
        <v>565</v>
      </c>
    </row>
    <row r="46" spans="1:30">
      <c r="A46" s="1">
        <v>33</v>
      </c>
      <c r="B46" s="206" t="s">
        <v>12059</v>
      </c>
      <c r="C46" s="207"/>
      <c r="D46" s="207"/>
      <c r="E46" s="207"/>
      <c r="F46" s="207"/>
      <c r="G46" s="208"/>
      <c r="H46" s="5" t="s">
        <v>11821</v>
      </c>
      <c r="I46" s="9">
        <v>11</v>
      </c>
      <c r="J46" s="10">
        <v>0</v>
      </c>
      <c r="K46" s="10">
        <v>0</v>
      </c>
      <c r="L46" s="10">
        <v>11</v>
      </c>
      <c r="M46" s="11">
        <v>0</v>
      </c>
      <c r="N46" s="30">
        <v>0</v>
      </c>
      <c r="O46" s="14">
        <v>1</v>
      </c>
      <c r="P46" s="10">
        <v>0</v>
      </c>
      <c r="Q46" s="22">
        <v>9.0909090909090917</v>
      </c>
      <c r="R46" s="28" t="s">
        <v>14057</v>
      </c>
      <c r="S46" s="24" t="s">
        <v>14057</v>
      </c>
      <c r="T46" s="26" t="s">
        <v>14057</v>
      </c>
      <c r="U46" s="24" t="s">
        <v>14057</v>
      </c>
      <c r="V46" s="39" t="s">
        <v>14057</v>
      </c>
      <c r="W46" s="20">
        <v>0</v>
      </c>
      <c r="X46" s="18">
        <v>0</v>
      </c>
      <c r="Y46" s="32">
        <v>0</v>
      </c>
      <c r="Z46" s="32">
        <v>0</v>
      </c>
      <c r="AA46" s="35" t="s">
        <v>565</v>
      </c>
      <c r="AB46" s="35" t="s">
        <v>565</v>
      </c>
      <c r="AC46" s="35">
        <v>104.26865671641791</v>
      </c>
      <c r="AD46" s="36" t="s">
        <v>565</v>
      </c>
    </row>
    <row r="47" spans="1:30">
      <c r="A47" s="1">
        <v>34</v>
      </c>
      <c r="B47" s="206" t="s">
        <v>12045</v>
      </c>
      <c r="C47" s="207"/>
      <c r="D47" s="207"/>
      <c r="E47" s="207"/>
      <c r="F47" s="207"/>
      <c r="G47" s="208"/>
      <c r="H47" s="5" t="s">
        <v>11819</v>
      </c>
      <c r="I47" s="9">
        <v>6</v>
      </c>
      <c r="J47" s="10">
        <v>0</v>
      </c>
      <c r="K47" s="10">
        <v>0</v>
      </c>
      <c r="L47" s="10">
        <v>0</v>
      </c>
      <c r="M47" s="11">
        <v>0</v>
      </c>
      <c r="N47" s="30">
        <v>6</v>
      </c>
      <c r="O47" s="14">
        <v>1</v>
      </c>
      <c r="P47" s="10">
        <v>0</v>
      </c>
      <c r="Q47" s="22">
        <v>16.666666666666668</v>
      </c>
      <c r="R47" s="28" t="s">
        <v>14057</v>
      </c>
      <c r="S47" s="24" t="s">
        <v>14057</v>
      </c>
      <c r="T47" s="26" t="s">
        <v>14057</v>
      </c>
      <c r="U47" s="24" t="s">
        <v>14057</v>
      </c>
      <c r="V47" s="39" t="s">
        <v>14057</v>
      </c>
      <c r="W47" s="20">
        <v>0</v>
      </c>
      <c r="X47" s="18">
        <v>0</v>
      </c>
      <c r="Y47" s="32">
        <v>0</v>
      </c>
      <c r="Z47" s="32">
        <v>0</v>
      </c>
      <c r="AA47" s="35" t="s">
        <v>565</v>
      </c>
      <c r="AB47" s="35" t="s">
        <v>565</v>
      </c>
      <c r="AC47" s="35" t="s">
        <v>565</v>
      </c>
      <c r="AD47" s="36" t="s">
        <v>565</v>
      </c>
    </row>
    <row r="48" spans="1:30">
      <c r="A48" s="1">
        <v>35</v>
      </c>
      <c r="B48" s="206" t="s">
        <v>12046</v>
      </c>
      <c r="C48" s="207"/>
      <c r="D48" s="207"/>
      <c r="E48" s="207"/>
      <c r="F48" s="207"/>
      <c r="G48" s="208"/>
      <c r="H48" s="5" t="s">
        <v>11819</v>
      </c>
      <c r="I48" s="9">
        <v>4</v>
      </c>
      <c r="J48" s="10">
        <v>0</v>
      </c>
      <c r="K48" s="10">
        <v>4</v>
      </c>
      <c r="L48" s="10">
        <v>0</v>
      </c>
      <c r="M48" s="11">
        <v>0</v>
      </c>
      <c r="N48" s="30">
        <v>0</v>
      </c>
      <c r="O48" s="14">
        <v>1</v>
      </c>
      <c r="P48" s="10">
        <v>0</v>
      </c>
      <c r="Q48" s="22">
        <v>25</v>
      </c>
      <c r="R48" s="28" t="s">
        <v>14057</v>
      </c>
      <c r="S48" s="24" t="s">
        <v>14057</v>
      </c>
      <c r="T48" s="26" t="s">
        <v>14057</v>
      </c>
      <c r="U48" s="24" t="s">
        <v>14057</v>
      </c>
      <c r="V48" s="39" t="s">
        <v>14057</v>
      </c>
      <c r="W48" s="20">
        <v>0</v>
      </c>
      <c r="X48" s="18">
        <v>0</v>
      </c>
      <c r="Y48" s="32">
        <v>0</v>
      </c>
      <c r="Z48" s="32">
        <v>0</v>
      </c>
      <c r="AA48" s="35" t="s">
        <v>565</v>
      </c>
      <c r="AB48" s="35">
        <v>1</v>
      </c>
      <c r="AC48" s="35" t="s">
        <v>565</v>
      </c>
      <c r="AD48" s="36" t="s">
        <v>565</v>
      </c>
    </row>
    <row r="49" spans="1:30" ht="14.25" thickBot="1">
      <c r="A49" s="1">
        <v>36</v>
      </c>
      <c r="B49" s="215" t="s">
        <v>12051</v>
      </c>
      <c r="C49" s="216"/>
      <c r="D49" s="216"/>
      <c r="E49" s="216"/>
      <c r="F49" s="216"/>
      <c r="G49" s="217"/>
      <c r="H49" s="98" t="s">
        <v>11821</v>
      </c>
      <c r="I49" s="99">
        <v>2</v>
      </c>
      <c r="J49" s="100">
        <v>0</v>
      </c>
      <c r="K49" s="100">
        <v>2</v>
      </c>
      <c r="L49" s="100">
        <v>0</v>
      </c>
      <c r="M49" s="101">
        <v>0</v>
      </c>
      <c r="N49" s="102">
        <v>0</v>
      </c>
      <c r="O49" s="103">
        <v>1</v>
      </c>
      <c r="P49" s="100">
        <v>0</v>
      </c>
      <c r="Q49" s="104">
        <v>50</v>
      </c>
      <c r="R49" s="105" t="s">
        <v>14057</v>
      </c>
      <c r="S49" s="106" t="s">
        <v>14057</v>
      </c>
      <c r="T49" s="107" t="s">
        <v>14057</v>
      </c>
      <c r="U49" s="106" t="s">
        <v>14057</v>
      </c>
      <c r="V49" s="108" t="s">
        <v>14057</v>
      </c>
      <c r="W49" s="109">
        <v>0</v>
      </c>
      <c r="X49" s="110">
        <v>0</v>
      </c>
      <c r="Y49" s="111">
        <v>0</v>
      </c>
      <c r="Z49" s="111">
        <v>0</v>
      </c>
      <c r="AA49" s="112" t="s">
        <v>565</v>
      </c>
      <c r="AB49" s="112" t="s">
        <v>565</v>
      </c>
      <c r="AC49" s="112" t="s">
        <v>565</v>
      </c>
      <c r="AD49" s="113" t="s">
        <v>565</v>
      </c>
    </row>
  </sheetData>
  <autoFilter ref="A2:AD34" xr:uid="{FA153BBF-0965-4EAA-85FC-8A77E1B63F3E}"/>
  <mergeCells count="91">
    <mergeCell ref="B49:G49"/>
    <mergeCell ref="B43:G43"/>
    <mergeCell ref="B44:G44"/>
    <mergeCell ref="B45:G45"/>
    <mergeCell ref="B46:G46"/>
    <mergeCell ref="B47:G47"/>
    <mergeCell ref="B48:G48"/>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44" priority="5" operator="equal">
      <formula>0</formula>
    </cfRule>
  </conditionalFormatting>
  <conditionalFormatting sqref="N7">
    <cfRule type="cellIs" dxfId="143" priority="4" operator="equal">
      <formula>0</formula>
    </cfRule>
  </conditionalFormatting>
  <conditionalFormatting sqref="AA7:AD7">
    <cfRule type="cellIs" dxfId="142" priority="3" operator="equal">
      <formula>0</formula>
    </cfRule>
  </conditionalFormatting>
  <conditionalFormatting sqref="V7">
    <cfRule type="cellIs" dxfId="141" priority="2" operator="equal">
      <formula>0</formula>
    </cfRule>
  </conditionalFormatting>
  <conditionalFormatting sqref="B14:AD49">
    <cfRule type="expression" dxfId="1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1E703-4777-4817-AA86-57E65FEBFB81}">
  <sheetPr codeName="Sheet348">
    <tabColor rgb="FFFFC000"/>
    <pageSetUpPr fitToPage="1"/>
  </sheetPr>
  <dimension ref="A1:AD20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14631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312</v>
      </c>
      <c r="B7" s="50" t="s">
        <v>11645</v>
      </c>
      <c r="C7" s="51" t="s">
        <v>11646</v>
      </c>
      <c r="D7" s="52">
        <v>82.085999999999999</v>
      </c>
      <c r="E7" s="53">
        <v>1174.28</v>
      </c>
      <c r="F7" s="54">
        <v>83</v>
      </c>
      <c r="G7" s="55">
        <v>107</v>
      </c>
      <c r="H7" s="43"/>
      <c r="I7" s="56">
        <v>12999</v>
      </c>
      <c r="J7" s="57">
        <v>2471</v>
      </c>
      <c r="K7" s="57">
        <v>3910</v>
      </c>
      <c r="L7" s="57">
        <v>3635</v>
      </c>
      <c r="M7" s="58">
        <v>2983</v>
      </c>
      <c r="N7" s="59">
        <v>677</v>
      </c>
      <c r="O7" s="60">
        <v>1869</v>
      </c>
      <c r="P7" s="54">
        <v>539.50000000000034</v>
      </c>
      <c r="Q7" s="61">
        <v>17.611143609242472</v>
      </c>
      <c r="R7" s="62">
        <v>1</v>
      </c>
      <c r="S7" s="63">
        <v>6</v>
      </c>
      <c r="T7" s="64">
        <v>4</v>
      </c>
      <c r="U7" s="65">
        <v>37</v>
      </c>
      <c r="V7" s="66">
        <v>47</v>
      </c>
      <c r="W7" s="67">
        <v>49959</v>
      </c>
      <c r="X7" s="68">
        <v>29015</v>
      </c>
      <c r="Y7" s="54">
        <v>9445</v>
      </c>
      <c r="Z7" s="54">
        <v>61836</v>
      </c>
      <c r="AA7" s="69">
        <v>9.3270945363968618</v>
      </c>
      <c r="AB7" s="68">
        <v>9.90692824300449</v>
      </c>
      <c r="AC7" s="68">
        <v>36.831427327767003</v>
      </c>
      <c r="AD7" s="55">
        <v>114.1479172194216</v>
      </c>
    </row>
    <row r="8" spans="1:30" ht="14.25" thickBot="1">
      <c r="A8" s="96">
        <v>4312</v>
      </c>
      <c r="B8" s="70"/>
      <c r="C8" s="71" t="s">
        <v>13874</v>
      </c>
      <c r="D8" s="72">
        <v>1</v>
      </c>
      <c r="E8" s="73" t="s">
        <v>13875</v>
      </c>
      <c r="F8" s="74">
        <v>0</v>
      </c>
      <c r="G8" s="74">
        <v>0</v>
      </c>
      <c r="H8" s="75" t="s">
        <v>13864</v>
      </c>
      <c r="I8" s="76">
        <v>11819</v>
      </c>
      <c r="J8" s="77">
        <v>1376</v>
      </c>
      <c r="K8" s="77">
        <v>3565</v>
      </c>
      <c r="L8" s="77">
        <v>4232</v>
      </c>
      <c r="M8" s="78">
        <v>2646</v>
      </c>
      <c r="N8" s="79"/>
      <c r="O8" s="80"/>
      <c r="P8" s="80"/>
      <c r="Q8" s="80"/>
      <c r="R8" s="81"/>
      <c r="S8" s="80"/>
      <c r="T8" s="80"/>
      <c r="U8" s="82"/>
      <c r="V8" s="82"/>
      <c r="W8" s="168" t="s">
        <v>14632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11669</v>
      </c>
      <c r="C14" s="202"/>
      <c r="D14" s="202"/>
      <c r="E14" s="202"/>
      <c r="F14" s="202"/>
      <c r="G14" s="203"/>
      <c r="H14" s="4" t="s">
        <v>11647</v>
      </c>
      <c r="I14" s="6">
        <v>795</v>
      </c>
      <c r="J14" s="7">
        <v>795</v>
      </c>
      <c r="K14" s="7">
        <v>0</v>
      </c>
      <c r="L14" s="7">
        <v>0</v>
      </c>
      <c r="M14" s="8">
        <v>0</v>
      </c>
      <c r="N14" s="29">
        <v>0</v>
      </c>
      <c r="O14" s="13">
        <v>332</v>
      </c>
      <c r="P14" s="7">
        <v>215.6</v>
      </c>
      <c r="Q14" s="21">
        <v>68.880503144654085</v>
      </c>
      <c r="R14" s="27" t="s">
        <v>14068</v>
      </c>
      <c r="S14" s="23" t="s">
        <v>14057</v>
      </c>
      <c r="T14" s="25" t="s">
        <v>14058</v>
      </c>
      <c r="U14" s="23" t="s">
        <v>14059</v>
      </c>
      <c r="V14" s="38" t="s">
        <v>14057</v>
      </c>
      <c r="W14" s="19">
        <v>2904</v>
      </c>
      <c r="X14" s="17">
        <v>4149</v>
      </c>
      <c r="Y14" s="31">
        <v>335</v>
      </c>
      <c r="Z14" s="31">
        <v>8064</v>
      </c>
      <c r="AA14" s="33">
        <v>10.568406120174282</v>
      </c>
      <c r="AB14" s="33" t="s">
        <v>565</v>
      </c>
      <c r="AC14" s="33" t="s">
        <v>565</v>
      </c>
      <c r="AD14" s="34" t="s">
        <v>565</v>
      </c>
    </row>
    <row r="15" spans="1:30">
      <c r="A15" s="1">
        <v>2</v>
      </c>
      <c r="B15" s="198" t="s">
        <v>11696</v>
      </c>
      <c r="C15" s="199"/>
      <c r="D15" s="199"/>
      <c r="E15" s="199"/>
      <c r="F15" s="199"/>
      <c r="G15" s="200"/>
      <c r="H15" s="5" t="s">
        <v>11695</v>
      </c>
      <c r="I15" s="9">
        <v>638</v>
      </c>
      <c r="J15" s="10">
        <v>0</v>
      </c>
      <c r="K15" s="10">
        <v>188</v>
      </c>
      <c r="L15" s="10">
        <v>225</v>
      </c>
      <c r="M15" s="11">
        <v>225</v>
      </c>
      <c r="N15" s="30">
        <v>0</v>
      </c>
      <c r="O15" s="14">
        <v>29</v>
      </c>
      <c r="P15" s="10">
        <v>2.9</v>
      </c>
      <c r="Q15" s="22">
        <v>5</v>
      </c>
      <c r="R15" s="28" t="s">
        <v>14057</v>
      </c>
      <c r="S15" s="24" t="s">
        <v>14057</v>
      </c>
      <c r="T15" s="26" t="s">
        <v>14057</v>
      </c>
      <c r="U15" s="24" t="s">
        <v>14059</v>
      </c>
      <c r="V15" s="39" t="s">
        <v>14057</v>
      </c>
      <c r="W15" s="20">
        <v>0</v>
      </c>
      <c r="X15" s="18">
        <v>0</v>
      </c>
      <c r="Y15" s="32">
        <v>0</v>
      </c>
      <c r="Z15" s="32">
        <v>0</v>
      </c>
      <c r="AA15" s="35" t="s">
        <v>565</v>
      </c>
      <c r="AB15" s="35">
        <v>88.623931623931625</v>
      </c>
      <c r="AC15" s="35">
        <v>75.138790035587192</v>
      </c>
      <c r="AD15" s="36">
        <v>254.33816425120773</v>
      </c>
    </row>
    <row r="16" spans="1:30">
      <c r="A16" s="1">
        <v>3</v>
      </c>
      <c r="B16" s="198" t="s">
        <v>11685</v>
      </c>
      <c r="C16" s="199"/>
      <c r="D16" s="199"/>
      <c r="E16" s="199"/>
      <c r="F16" s="199"/>
      <c r="G16" s="200"/>
      <c r="H16" s="5" t="s">
        <v>11678</v>
      </c>
      <c r="I16" s="9">
        <v>525</v>
      </c>
      <c r="J16" s="10">
        <v>0</v>
      </c>
      <c r="K16" s="10">
        <v>159</v>
      </c>
      <c r="L16" s="10">
        <v>180</v>
      </c>
      <c r="M16" s="11">
        <v>186</v>
      </c>
      <c r="N16" s="30">
        <v>0</v>
      </c>
      <c r="O16" s="14">
        <v>0</v>
      </c>
      <c r="P16" s="10">
        <v>0</v>
      </c>
      <c r="Q16" s="22">
        <v>0</v>
      </c>
      <c r="R16" s="28" t="s">
        <v>14057</v>
      </c>
      <c r="S16" s="24" t="s">
        <v>14057</v>
      </c>
      <c r="T16" s="26" t="s">
        <v>14057</v>
      </c>
      <c r="U16" s="24" t="s">
        <v>14059</v>
      </c>
      <c r="V16" s="39" t="s">
        <v>14057</v>
      </c>
      <c r="W16" s="20">
        <v>2193</v>
      </c>
      <c r="X16" s="18">
        <v>127</v>
      </c>
      <c r="Y16" s="32">
        <v>0</v>
      </c>
      <c r="Z16" s="32">
        <v>637</v>
      </c>
      <c r="AA16" s="35" t="s">
        <v>565</v>
      </c>
      <c r="AB16" s="35">
        <v>9.5958894195976256</v>
      </c>
      <c r="AC16" s="35">
        <v>45.66357308584687</v>
      </c>
      <c r="AD16" s="36">
        <v>208.86382393397525</v>
      </c>
    </row>
    <row r="17" spans="1:30">
      <c r="A17" s="1">
        <v>4</v>
      </c>
      <c r="B17" s="198" t="s">
        <v>11665</v>
      </c>
      <c r="C17" s="199"/>
      <c r="D17" s="199"/>
      <c r="E17" s="199"/>
      <c r="F17" s="199"/>
      <c r="G17" s="200"/>
      <c r="H17" s="5" t="s">
        <v>11647</v>
      </c>
      <c r="I17" s="9">
        <v>500</v>
      </c>
      <c r="J17" s="10">
        <v>500</v>
      </c>
      <c r="K17" s="10">
        <v>0</v>
      </c>
      <c r="L17" s="10">
        <v>0</v>
      </c>
      <c r="M17" s="11">
        <v>0</v>
      </c>
      <c r="N17" s="30">
        <v>0</v>
      </c>
      <c r="O17" s="14">
        <v>106</v>
      </c>
      <c r="P17" s="10">
        <v>59.1</v>
      </c>
      <c r="Q17" s="22">
        <v>33.020000000000003</v>
      </c>
      <c r="R17" s="28" t="s">
        <v>14057</v>
      </c>
      <c r="S17" s="24" t="s">
        <v>14054</v>
      </c>
      <c r="T17" s="26" t="s">
        <v>14058</v>
      </c>
      <c r="U17" s="24" t="s">
        <v>14059</v>
      </c>
      <c r="V17" s="39" t="s">
        <v>14057</v>
      </c>
      <c r="W17" s="20">
        <v>6054</v>
      </c>
      <c r="X17" s="18">
        <v>2369</v>
      </c>
      <c r="Y17" s="32">
        <v>0</v>
      </c>
      <c r="Z17" s="32">
        <v>5763</v>
      </c>
      <c r="AA17" s="35">
        <v>10.161097669290374</v>
      </c>
      <c r="AB17" s="35" t="s">
        <v>565</v>
      </c>
      <c r="AC17" s="35" t="s">
        <v>565</v>
      </c>
      <c r="AD17" s="36" t="s">
        <v>565</v>
      </c>
    </row>
    <row r="18" spans="1:30">
      <c r="A18" s="1">
        <v>5</v>
      </c>
      <c r="B18" s="198" t="s">
        <v>11677</v>
      </c>
      <c r="C18" s="199"/>
      <c r="D18" s="199"/>
      <c r="E18" s="199"/>
      <c r="F18" s="199"/>
      <c r="G18" s="200"/>
      <c r="H18" s="5" t="s">
        <v>11678</v>
      </c>
      <c r="I18" s="9">
        <v>490</v>
      </c>
      <c r="J18" s="10">
        <v>490</v>
      </c>
      <c r="K18" s="10">
        <v>0</v>
      </c>
      <c r="L18" s="10">
        <v>0</v>
      </c>
      <c r="M18" s="11">
        <v>0</v>
      </c>
      <c r="N18" s="30">
        <v>0</v>
      </c>
      <c r="O18" s="14">
        <v>214</v>
      </c>
      <c r="P18" s="10">
        <v>17.399999999999999</v>
      </c>
      <c r="Q18" s="22">
        <v>47.224489795918366</v>
      </c>
      <c r="R18" s="28" t="s">
        <v>14057</v>
      </c>
      <c r="S18" s="24" t="s">
        <v>14054</v>
      </c>
      <c r="T18" s="26" t="s">
        <v>14058</v>
      </c>
      <c r="U18" s="24" t="s">
        <v>14059</v>
      </c>
      <c r="V18" s="39" t="s">
        <v>14057</v>
      </c>
      <c r="W18" s="20">
        <v>8639</v>
      </c>
      <c r="X18" s="18">
        <v>3822</v>
      </c>
      <c r="Y18" s="32">
        <v>165</v>
      </c>
      <c r="Z18" s="32">
        <v>7715</v>
      </c>
      <c r="AA18" s="35">
        <v>8.2747887033601319</v>
      </c>
      <c r="AB18" s="35" t="s">
        <v>565</v>
      </c>
      <c r="AC18" s="35" t="s">
        <v>565</v>
      </c>
      <c r="AD18" s="36" t="s">
        <v>565</v>
      </c>
    </row>
    <row r="19" spans="1:30">
      <c r="A19" s="1">
        <v>6</v>
      </c>
      <c r="B19" s="198" t="s">
        <v>11705</v>
      </c>
      <c r="C19" s="199"/>
      <c r="D19" s="199"/>
      <c r="E19" s="199"/>
      <c r="F19" s="199"/>
      <c r="G19" s="200"/>
      <c r="H19" s="5" t="s">
        <v>11695</v>
      </c>
      <c r="I19" s="9">
        <v>400</v>
      </c>
      <c r="J19" s="10">
        <v>400</v>
      </c>
      <c r="K19" s="10">
        <v>0</v>
      </c>
      <c r="L19" s="10">
        <v>0</v>
      </c>
      <c r="M19" s="11">
        <v>0</v>
      </c>
      <c r="N19" s="30">
        <v>0</v>
      </c>
      <c r="O19" s="14">
        <v>201</v>
      </c>
      <c r="P19" s="10">
        <v>3.1</v>
      </c>
      <c r="Q19" s="22">
        <v>51.024999999999999</v>
      </c>
      <c r="R19" s="28" t="s">
        <v>14057</v>
      </c>
      <c r="S19" s="24" t="s">
        <v>14054</v>
      </c>
      <c r="T19" s="26" t="s">
        <v>14058</v>
      </c>
      <c r="U19" s="24" t="s">
        <v>14059</v>
      </c>
      <c r="V19" s="39" t="s">
        <v>14057</v>
      </c>
      <c r="W19" s="20">
        <v>6983</v>
      </c>
      <c r="X19" s="18">
        <v>3500</v>
      </c>
      <c r="Y19" s="32">
        <v>0</v>
      </c>
      <c r="Z19" s="32">
        <v>7685</v>
      </c>
      <c r="AA19" s="35">
        <v>8.4333402323999884</v>
      </c>
      <c r="AB19" s="35" t="s">
        <v>565</v>
      </c>
      <c r="AC19" s="35" t="s">
        <v>565</v>
      </c>
      <c r="AD19" s="36" t="s">
        <v>565</v>
      </c>
    </row>
    <row r="20" spans="1:30">
      <c r="A20" s="1">
        <v>7</v>
      </c>
      <c r="B20" s="198" t="s">
        <v>11718</v>
      </c>
      <c r="C20" s="199"/>
      <c r="D20" s="199"/>
      <c r="E20" s="199"/>
      <c r="F20" s="199"/>
      <c r="G20" s="200"/>
      <c r="H20" s="5" t="s">
        <v>11710</v>
      </c>
      <c r="I20" s="9">
        <v>395</v>
      </c>
      <c r="J20" s="10">
        <v>0</v>
      </c>
      <c r="K20" s="10">
        <v>138</v>
      </c>
      <c r="L20" s="10">
        <v>257</v>
      </c>
      <c r="M20" s="11">
        <v>0</v>
      </c>
      <c r="N20" s="30">
        <v>0</v>
      </c>
      <c r="O20" s="14">
        <v>45</v>
      </c>
      <c r="P20" s="10">
        <v>7.5</v>
      </c>
      <c r="Q20" s="22">
        <v>13.291139240506329</v>
      </c>
      <c r="R20" s="28" t="s">
        <v>14057</v>
      </c>
      <c r="S20" s="24" t="s">
        <v>14057</v>
      </c>
      <c r="T20" s="26" t="s">
        <v>14057</v>
      </c>
      <c r="U20" s="24" t="s">
        <v>14057</v>
      </c>
      <c r="V20" s="39" t="s">
        <v>14057</v>
      </c>
      <c r="W20" s="20">
        <v>1200</v>
      </c>
      <c r="X20" s="18">
        <v>1865</v>
      </c>
      <c r="Y20" s="32">
        <v>0</v>
      </c>
      <c r="Z20" s="32">
        <v>1977</v>
      </c>
      <c r="AA20" s="35" t="s">
        <v>565</v>
      </c>
      <c r="AB20" s="35">
        <v>15.788302834589164</v>
      </c>
      <c r="AC20" s="35">
        <v>33.558974358974361</v>
      </c>
      <c r="AD20" s="36" t="s">
        <v>565</v>
      </c>
    </row>
    <row r="21" spans="1:30">
      <c r="A21" s="1">
        <v>8</v>
      </c>
      <c r="B21" s="198" t="s">
        <v>11684</v>
      </c>
      <c r="C21" s="199"/>
      <c r="D21" s="199"/>
      <c r="E21" s="199"/>
      <c r="F21" s="199"/>
      <c r="G21" s="200"/>
      <c r="H21" s="5" t="s">
        <v>11678</v>
      </c>
      <c r="I21" s="9">
        <v>380</v>
      </c>
      <c r="J21" s="10">
        <v>62</v>
      </c>
      <c r="K21" s="10">
        <v>318</v>
      </c>
      <c r="L21" s="10">
        <v>0</v>
      </c>
      <c r="M21" s="11">
        <v>0</v>
      </c>
      <c r="N21" s="30">
        <v>0</v>
      </c>
      <c r="O21" s="14">
        <v>74</v>
      </c>
      <c r="P21" s="10">
        <v>34.200000000000003</v>
      </c>
      <c r="Q21" s="22">
        <v>28.473684210526315</v>
      </c>
      <c r="R21" s="28" t="s">
        <v>14057</v>
      </c>
      <c r="S21" s="24" t="s">
        <v>14054</v>
      </c>
      <c r="T21" s="26" t="s">
        <v>14057</v>
      </c>
      <c r="U21" s="24" t="s">
        <v>14059</v>
      </c>
      <c r="V21" s="39" t="s">
        <v>14057</v>
      </c>
      <c r="W21" s="20">
        <v>5605</v>
      </c>
      <c r="X21" s="18">
        <v>2161</v>
      </c>
      <c r="Y21" s="32">
        <v>186</v>
      </c>
      <c r="Z21" s="32">
        <v>4283</v>
      </c>
      <c r="AA21" s="35">
        <v>8.6553365057783829</v>
      </c>
      <c r="AB21" s="35">
        <v>8.4897255211156555</v>
      </c>
      <c r="AC21" s="35" t="s">
        <v>565</v>
      </c>
      <c r="AD21" s="36" t="s">
        <v>565</v>
      </c>
    </row>
    <row r="22" spans="1:30">
      <c r="A22" s="1">
        <v>9</v>
      </c>
      <c r="B22" s="198" t="s">
        <v>11709</v>
      </c>
      <c r="C22" s="199"/>
      <c r="D22" s="199"/>
      <c r="E22" s="199"/>
      <c r="F22" s="199"/>
      <c r="G22" s="200"/>
      <c r="H22" s="5" t="s">
        <v>11710</v>
      </c>
      <c r="I22" s="9">
        <v>378</v>
      </c>
      <c r="J22" s="10">
        <v>0</v>
      </c>
      <c r="K22" s="10">
        <v>100</v>
      </c>
      <c r="L22" s="10">
        <v>98</v>
      </c>
      <c r="M22" s="11">
        <v>180</v>
      </c>
      <c r="N22" s="30">
        <v>0</v>
      </c>
      <c r="O22" s="14">
        <v>25</v>
      </c>
      <c r="P22" s="10">
        <v>12.2</v>
      </c>
      <c r="Q22" s="22">
        <v>9.8412698412698418</v>
      </c>
      <c r="R22" s="28" t="s">
        <v>14057</v>
      </c>
      <c r="S22" s="24" t="s">
        <v>14057</v>
      </c>
      <c r="T22" s="26" t="s">
        <v>14057</v>
      </c>
      <c r="U22" s="24" t="s">
        <v>14059</v>
      </c>
      <c r="V22" s="39" t="s">
        <v>14057</v>
      </c>
      <c r="W22" s="20">
        <v>1386</v>
      </c>
      <c r="X22" s="18">
        <v>226</v>
      </c>
      <c r="Y22" s="32">
        <v>0</v>
      </c>
      <c r="Z22" s="32">
        <v>250</v>
      </c>
      <c r="AA22" s="35" t="s">
        <v>565</v>
      </c>
      <c r="AB22" s="35">
        <v>20.750579662139781</v>
      </c>
      <c r="AC22" s="35">
        <v>41.601302931596088</v>
      </c>
      <c r="AD22" s="36">
        <v>139.77517564402811</v>
      </c>
    </row>
    <row r="23" spans="1:30">
      <c r="A23" s="1">
        <v>10</v>
      </c>
      <c r="B23" s="198" t="s">
        <v>11701</v>
      </c>
      <c r="C23" s="199"/>
      <c r="D23" s="199"/>
      <c r="E23" s="199"/>
      <c r="F23" s="199"/>
      <c r="G23" s="200"/>
      <c r="H23" s="5" t="s">
        <v>11695</v>
      </c>
      <c r="I23" s="9">
        <v>361</v>
      </c>
      <c r="J23" s="10">
        <v>179</v>
      </c>
      <c r="K23" s="10">
        <v>182</v>
      </c>
      <c r="L23" s="10">
        <v>0</v>
      </c>
      <c r="M23" s="11">
        <v>0</v>
      </c>
      <c r="N23" s="30">
        <v>0</v>
      </c>
      <c r="O23" s="14">
        <v>90</v>
      </c>
      <c r="P23" s="10">
        <v>1.8</v>
      </c>
      <c r="Q23" s="22">
        <v>25.429362880886426</v>
      </c>
      <c r="R23" s="28" t="s">
        <v>14057</v>
      </c>
      <c r="S23" s="24" t="s">
        <v>14054</v>
      </c>
      <c r="T23" s="26" t="s">
        <v>14057</v>
      </c>
      <c r="U23" s="24" t="s">
        <v>14059</v>
      </c>
      <c r="V23" s="39" t="s">
        <v>14057</v>
      </c>
      <c r="W23" s="20">
        <v>2124</v>
      </c>
      <c r="X23" s="18">
        <v>1326</v>
      </c>
      <c r="Y23" s="32">
        <v>0</v>
      </c>
      <c r="Z23" s="32">
        <v>3624</v>
      </c>
      <c r="AA23" s="35">
        <v>8.5300032435939013</v>
      </c>
      <c r="AB23" s="35">
        <v>8.9067311922569292</v>
      </c>
      <c r="AC23" s="35" t="s">
        <v>565</v>
      </c>
      <c r="AD23" s="36" t="s">
        <v>565</v>
      </c>
    </row>
    <row r="24" spans="1:30">
      <c r="A24" s="1">
        <v>11</v>
      </c>
      <c r="B24" s="198" t="s">
        <v>11674</v>
      </c>
      <c r="C24" s="199"/>
      <c r="D24" s="199"/>
      <c r="E24" s="199"/>
      <c r="F24" s="199"/>
      <c r="G24" s="200"/>
      <c r="H24" s="5" t="s">
        <v>11647</v>
      </c>
      <c r="I24" s="9">
        <v>234</v>
      </c>
      <c r="J24" s="10">
        <v>0</v>
      </c>
      <c r="K24" s="10">
        <v>60</v>
      </c>
      <c r="L24" s="10">
        <v>75</v>
      </c>
      <c r="M24" s="11">
        <v>99</v>
      </c>
      <c r="N24" s="30">
        <v>0</v>
      </c>
      <c r="O24" s="14">
        <v>9</v>
      </c>
      <c r="P24" s="10">
        <v>1.7</v>
      </c>
      <c r="Q24" s="22">
        <v>4.5726495726495724</v>
      </c>
      <c r="R24" s="28" t="s">
        <v>14057</v>
      </c>
      <c r="S24" s="24" t="s">
        <v>14057</v>
      </c>
      <c r="T24" s="26" t="s">
        <v>14057</v>
      </c>
      <c r="U24" s="24" t="s">
        <v>14059</v>
      </c>
      <c r="V24" s="39" t="s">
        <v>14057</v>
      </c>
      <c r="W24" s="20">
        <v>0</v>
      </c>
      <c r="X24" s="18">
        <v>346</v>
      </c>
      <c r="Y24" s="32">
        <v>0</v>
      </c>
      <c r="Z24" s="32">
        <v>317</v>
      </c>
      <c r="AA24" s="35" t="s">
        <v>565</v>
      </c>
      <c r="AB24" s="35">
        <v>16.78990081154193</v>
      </c>
      <c r="AC24" s="35">
        <v>32.551407989521941</v>
      </c>
      <c r="AD24" s="36">
        <v>163.91904761904763</v>
      </c>
    </row>
    <row r="25" spans="1:30">
      <c r="A25" s="1">
        <v>12</v>
      </c>
      <c r="B25" s="198" t="s">
        <v>11659</v>
      </c>
      <c r="C25" s="199"/>
      <c r="D25" s="199"/>
      <c r="E25" s="199"/>
      <c r="F25" s="199"/>
      <c r="G25" s="200"/>
      <c r="H25" s="5" t="s">
        <v>11647</v>
      </c>
      <c r="I25" s="9">
        <v>227</v>
      </c>
      <c r="J25" s="10">
        <v>4</v>
      </c>
      <c r="K25" s="10">
        <v>181</v>
      </c>
      <c r="L25" s="10">
        <v>28</v>
      </c>
      <c r="M25" s="11">
        <v>14</v>
      </c>
      <c r="N25" s="30">
        <v>0</v>
      </c>
      <c r="O25" s="14">
        <v>32</v>
      </c>
      <c r="P25" s="10">
        <v>2.5</v>
      </c>
      <c r="Q25" s="22">
        <v>15.198237885462555</v>
      </c>
      <c r="R25" s="28" t="s">
        <v>14057</v>
      </c>
      <c r="S25" s="24" t="s">
        <v>14054</v>
      </c>
      <c r="T25" s="26" t="s">
        <v>14057</v>
      </c>
      <c r="U25" s="24" t="s">
        <v>14059</v>
      </c>
      <c r="V25" s="39" t="s">
        <v>14057</v>
      </c>
      <c r="W25" s="20">
        <v>2881</v>
      </c>
      <c r="X25" s="18">
        <v>580</v>
      </c>
      <c r="Y25" s="32">
        <v>0</v>
      </c>
      <c r="Z25" s="32">
        <v>1342</v>
      </c>
      <c r="AA25" s="35">
        <v>2.6947368421052631</v>
      </c>
      <c r="AB25" s="35">
        <v>7.7443595002796943</v>
      </c>
      <c r="AC25" s="35">
        <v>8.1890495867768589</v>
      </c>
      <c r="AD25" s="36">
        <v>22.470175438596492</v>
      </c>
    </row>
    <row r="26" spans="1:30">
      <c r="A26" s="1">
        <v>13</v>
      </c>
      <c r="B26" s="198" t="s">
        <v>11704</v>
      </c>
      <c r="C26" s="199"/>
      <c r="D26" s="199"/>
      <c r="E26" s="199"/>
      <c r="F26" s="199"/>
      <c r="G26" s="200"/>
      <c r="H26" s="5" t="s">
        <v>11695</v>
      </c>
      <c r="I26" s="9">
        <v>212</v>
      </c>
      <c r="J26" s="10">
        <v>0</v>
      </c>
      <c r="K26" s="10">
        <v>0</v>
      </c>
      <c r="L26" s="10">
        <v>116</v>
      </c>
      <c r="M26" s="11">
        <v>0</v>
      </c>
      <c r="N26" s="30">
        <v>96</v>
      </c>
      <c r="O26" s="14">
        <v>8</v>
      </c>
      <c r="P26" s="10">
        <v>1.1000000000000001</v>
      </c>
      <c r="Q26" s="22">
        <v>4.2924528301886795</v>
      </c>
      <c r="R26" s="28" t="s">
        <v>14057</v>
      </c>
      <c r="S26" s="24" t="s">
        <v>14057</v>
      </c>
      <c r="T26" s="26" t="s">
        <v>14057</v>
      </c>
      <c r="U26" s="24" t="s">
        <v>14057</v>
      </c>
      <c r="V26" s="39" t="s">
        <v>14057</v>
      </c>
      <c r="W26" s="20">
        <v>19</v>
      </c>
      <c r="X26" s="18">
        <v>0</v>
      </c>
      <c r="Y26" s="32">
        <v>0</v>
      </c>
      <c r="Z26" s="32">
        <v>0</v>
      </c>
      <c r="AA26" s="35" t="s">
        <v>565</v>
      </c>
      <c r="AB26" s="35" t="s">
        <v>565</v>
      </c>
      <c r="AC26" s="35">
        <v>34.581395348837212</v>
      </c>
      <c r="AD26" s="36" t="s">
        <v>565</v>
      </c>
    </row>
    <row r="27" spans="1:30">
      <c r="A27" s="1">
        <v>14</v>
      </c>
      <c r="B27" s="206" t="s">
        <v>11661</v>
      </c>
      <c r="C27" s="207"/>
      <c r="D27" s="207"/>
      <c r="E27" s="207"/>
      <c r="F27" s="207"/>
      <c r="G27" s="208"/>
      <c r="H27" s="5" t="s">
        <v>11647</v>
      </c>
      <c r="I27" s="9">
        <v>204</v>
      </c>
      <c r="J27" s="10">
        <v>0</v>
      </c>
      <c r="K27" s="10">
        <v>154</v>
      </c>
      <c r="L27" s="10">
        <v>50</v>
      </c>
      <c r="M27" s="11">
        <v>0</v>
      </c>
      <c r="N27" s="30">
        <v>0</v>
      </c>
      <c r="O27" s="14">
        <v>25</v>
      </c>
      <c r="P27" s="10">
        <v>2.7</v>
      </c>
      <c r="Q27" s="22">
        <v>13.578431372549019</v>
      </c>
      <c r="R27" s="28" t="s">
        <v>14057</v>
      </c>
      <c r="S27" s="24" t="s">
        <v>14057</v>
      </c>
      <c r="T27" s="26" t="s">
        <v>14057</v>
      </c>
      <c r="U27" s="24" t="s">
        <v>14059</v>
      </c>
      <c r="V27" s="39" t="s">
        <v>14057</v>
      </c>
      <c r="W27" s="20">
        <v>1128</v>
      </c>
      <c r="X27" s="18">
        <v>2274</v>
      </c>
      <c r="Y27" s="32">
        <v>0</v>
      </c>
      <c r="Z27" s="32">
        <v>2343</v>
      </c>
      <c r="AA27" s="35" t="s">
        <v>565</v>
      </c>
      <c r="AB27" s="35">
        <v>18.731811145510836</v>
      </c>
      <c r="AC27" s="35">
        <v>16.545543584720861</v>
      </c>
      <c r="AD27" s="36" t="s">
        <v>565</v>
      </c>
    </row>
    <row r="28" spans="1:30">
      <c r="A28" s="1">
        <v>15</v>
      </c>
      <c r="B28" s="206" t="s">
        <v>11670</v>
      </c>
      <c r="C28" s="207"/>
      <c r="D28" s="207"/>
      <c r="E28" s="207"/>
      <c r="F28" s="207"/>
      <c r="G28" s="208"/>
      <c r="H28" s="5" t="s">
        <v>11647</v>
      </c>
      <c r="I28" s="9">
        <v>199</v>
      </c>
      <c r="J28" s="10">
        <v>0</v>
      </c>
      <c r="K28" s="10">
        <v>154</v>
      </c>
      <c r="L28" s="10">
        <v>30</v>
      </c>
      <c r="M28" s="11">
        <v>15</v>
      </c>
      <c r="N28" s="30">
        <v>0</v>
      </c>
      <c r="O28" s="14">
        <v>37</v>
      </c>
      <c r="P28" s="10">
        <v>1.6</v>
      </c>
      <c r="Q28" s="22">
        <v>19.396984924623116</v>
      </c>
      <c r="R28" s="28" t="s">
        <v>14057</v>
      </c>
      <c r="S28" s="24" t="s">
        <v>14057</v>
      </c>
      <c r="T28" s="26" t="s">
        <v>14057</v>
      </c>
      <c r="U28" s="24" t="s">
        <v>14059</v>
      </c>
      <c r="V28" s="39" t="s">
        <v>14060</v>
      </c>
      <c r="W28" s="20">
        <v>814</v>
      </c>
      <c r="X28" s="18">
        <v>940</v>
      </c>
      <c r="Y28" s="32">
        <v>0</v>
      </c>
      <c r="Z28" s="32">
        <v>2144</v>
      </c>
      <c r="AA28" s="35" t="s">
        <v>565</v>
      </c>
      <c r="AB28" s="35">
        <v>8.713495934959349</v>
      </c>
      <c r="AC28" s="35">
        <v>10.201005025125628</v>
      </c>
      <c r="AD28" s="36">
        <v>28.580392156862747</v>
      </c>
    </row>
    <row r="29" spans="1:30">
      <c r="A29" s="1">
        <v>16</v>
      </c>
      <c r="B29" s="206" t="s">
        <v>11700</v>
      </c>
      <c r="C29" s="207"/>
      <c r="D29" s="207"/>
      <c r="E29" s="207"/>
      <c r="F29" s="207"/>
      <c r="G29" s="208"/>
      <c r="H29" s="5" t="s">
        <v>11695</v>
      </c>
      <c r="I29" s="9">
        <v>186</v>
      </c>
      <c r="J29" s="10">
        <v>0</v>
      </c>
      <c r="K29" s="10">
        <v>30</v>
      </c>
      <c r="L29" s="10">
        <v>107</v>
      </c>
      <c r="M29" s="11">
        <v>49</v>
      </c>
      <c r="N29" s="30">
        <v>0</v>
      </c>
      <c r="O29" s="14">
        <v>11</v>
      </c>
      <c r="P29" s="10">
        <v>2.4</v>
      </c>
      <c r="Q29" s="22">
        <v>7.204301075268817</v>
      </c>
      <c r="R29" s="28" t="s">
        <v>14057</v>
      </c>
      <c r="S29" s="24" t="s">
        <v>14057</v>
      </c>
      <c r="T29" s="26" t="s">
        <v>14057</v>
      </c>
      <c r="U29" s="24" t="s">
        <v>14059</v>
      </c>
      <c r="V29" s="39" t="s">
        <v>14060</v>
      </c>
      <c r="W29" s="20">
        <v>124</v>
      </c>
      <c r="X29" s="18">
        <v>0</v>
      </c>
      <c r="Y29" s="32">
        <v>0</v>
      </c>
      <c r="Z29" s="32">
        <v>0</v>
      </c>
      <c r="AA29" s="35" t="s">
        <v>565</v>
      </c>
      <c r="AB29" s="35">
        <v>25.538834951456312</v>
      </c>
      <c r="AC29" s="35">
        <v>45.181395348837206</v>
      </c>
      <c r="AD29" s="36">
        <v>70.060737527114966</v>
      </c>
    </row>
    <row r="30" spans="1:30">
      <c r="A30" s="1">
        <v>17</v>
      </c>
      <c r="B30" s="206" t="s">
        <v>11713</v>
      </c>
      <c r="C30" s="207"/>
      <c r="D30" s="207"/>
      <c r="E30" s="207"/>
      <c r="F30" s="207"/>
      <c r="G30" s="208"/>
      <c r="H30" s="5" t="s">
        <v>11710</v>
      </c>
      <c r="I30" s="9">
        <v>186</v>
      </c>
      <c r="J30" s="10">
        <v>0</v>
      </c>
      <c r="K30" s="10">
        <v>0</v>
      </c>
      <c r="L30" s="10">
        <v>128</v>
      </c>
      <c r="M30" s="11">
        <v>58</v>
      </c>
      <c r="N30" s="30">
        <v>0</v>
      </c>
      <c r="O30" s="14">
        <v>10</v>
      </c>
      <c r="P30" s="10">
        <v>1.3</v>
      </c>
      <c r="Q30" s="22">
        <v>6.075268817204301</v>
      </c>
      <c r="R30" s="28" t="s">
        <v>14057</v>
      </c>
      <c r="S30" s="24" t="s">
        <v>14057</v>
      </c>
      <c r="T30" s="26" t="s">
        <v>14057</v>
      </c>
      <c r="U30" s="24" t="s">
        <v>14057</v>
      </c>
      <c r="V30" s="39" t="s">
        <v>14060</v>
      </c>
      <c r="W30" s="20">
        <v>0</v>
      </c>
      <c r="X30" s="18">
        <v>0</v>
      </c>
      <c r="Y30" s="32">
        <v>0</v>
      </c>
      <c r="Z30" s="32">
        <v>0</v>
      </c>
      <c r="AA30" s="35" t="s">
        <v>565</v>
      </c>
      <c r="AB30" s="35" t="s">
        <v>565</v>
      </c>
      <c r="AC30" s="35">
        <v>54.50057937427578</v>
      </c>
      <c r="AD30" s="36">
        <v>242.20915032679738</v>
      </c>
    </row>
    <row r="31" spans="1:30">
      <c r="A31" s="1">
        <v>18</v>
      </c>
      <c r="B31" s="206" t="s">
        <v>11691</v>
      </c>
      <c r="C31" s="207"/>
      <c r="D31" s="207"/>
      <c r="E31" s="207"/>
      <c r="F31" s="207"/>
      <c r="G31" s="208"/>
      <c r="H31" s="5" t="s">
        <v>11690</v>
      </c>
      <c r="I31" s="9">
        <v>185</v>
      </c>
      <c r="J31" s="10">
        <v>0</v>
      </c>
      <c r="K31" s="10">
        <v>0</v>
      </c>
      <c r="L31" s="10">
        <v>101</v>
      </c>
      <c r="M31" s="11">
        <v>84</v>
      </c>
      <c r="N31" s="30">
        <v>0</v>
      </c>
      <c r="O31" s="14">
        <v>10</v>
      </c>
      <c r="P31" s="10">
        <v>3.7</v>
      </c>
      <c r="Q31" s="22">
        <v>7.4054054054054053</v>
      </c>
      <c r="R31" s="28" t="s">
        <v>14057</v>
      </c>
      <c r="S31" s="24" t="s">
        <v>14057</v>
      </c>
      <c r="T31" s="26" t="s">
        <v>14057</v>
      </c>
      <c r="U31" s="24" t="s">
        <v>14059</v>
      </c>
      <c r="V31" s="39" t="s">
        <v>14060</v>
      </c>
      <c r="W31" s="20">
        <v>0</v>
      </c>
      <c r="X31" s="18">
        <v>0</v>
      </c>
      <c r="Y31" s="32">
        <v>0</v>
      </c>
      <c r="Z31" s="32">
        <v>0</v>
      </c>
      <c r="AA31" s="35" t="s">
        <v>565</v>
      </c>
      <c r="AB31" s="35" t="s">
        <v>565</v>
      </c>
      <c r="AC31" s="35">
        <v>54.182608695652171</v>
      </c>
      <c r="AD31" s="36">
        <v>163.53153153153153</v>
      </c>
    </row>
    <row r="32" spans="1:30">
      <c r="A32" s="1">
        <v>19</v>
      </c>
      <c r="B32" s="206" t="s">
        <v>11671</v>
      </c>
      <c r="C32" s="207"/>
      <c r="D32" s="207"/>
      <c r="E32" s="207"/>
      <c r="F32" s="207"/>
      <c r="G32" s="208"/>
      <c r="H32" s="5" t="s">
        <v>11647</v>
      </c>
      <c r="I32" s="9">
        <v>183</v>
      </c>
      <c r="J32" s="10">
        <v>0</v>
      </c>
      <c r="K32" s="10">
        <v>63</v>
      </c>
      <c r="L32" s="10">
        <v>80</v>
      </c>
      <c r="M32" s="11">
        <v>40</v>
      </c>
      <c r="N32" s="30">
        <v>0</v>
      </c>
      <c r="O32" s="14">
        <v>13</v>
      </c>
      <c r="P32" s="10">
        <v>2.2999999999999998</v>
      </c>
      <c r="Q32" s="22">
        <v>8.3606557377049189</v>
      </c>
      <c r="R32" s="28" t="s">
        <v>14057</v>
      </c>
      <c r="S32" s="24" t="s">
        <v>14057</v>
      </c>
      <c r="T32" s="26" t="s">
        <v>14057</v>
      </c>
      <c r="U32" s="24" t="s">
        <v>14059</v>
      </c>
      <c r="V32" s="39" t="s">
        <v>14057</v>
      </c>
      <c r="W32" s="20">
        <v>279</v>
      </c>
      <c r="X32" s="18">
        <v>246</v>
      </c>
      <c r="Y32" s="32">
        <v>0</v>
      </c>
      <c r="Z32" s="32">
        <v>286</v>
      </c>
      <c r="AA32" s="35" t="s">
        <v>565</v>
      </c>
      <c r="AB32" s="35">
        <v>13.879061371841155</v>
      </c>
      <c r="AC32" s="35">
        <v>33.43239625167336</v>
      </c>
      <c r="AD32" s="36">
        <v>193.35766423357666</v>
      </c>
    </row>
    <row r="33" spans="1:30">
      <c r="A33" s="1">
        <v>20</v>
      </c>
      <c r="B33" s="206" t="s">
        <v>11688</v>
      </c>
      <c r="C33" s="207"/>
      <c r="D33" s="207"/>
      <c r="E33" s="207"/>
      <c r="F33" s="207"/>
      <c r="G33" s="208"/>
      <c r="H33" s="5" t="s">
        <v>11678</v>
      </c>
      <c r="I33" s="9">
        <v>180</v>
      </c>
      <c r="J33" s="10">
        <v>0</v>
      </c>
      <c r="K33" s="10">
        <v>0</v>
      </c>
      <c r="L33" s="10">
        <v>50</v>
      </c>
      <c r="M33" s="11">
        <v>130</v>
      </c>
      <c r="N33" s="30">
        <v>0</v>
      </c>
      <c r="O33" s="14">
        <v>6</v>
      </c>
      <c r="P33" s="10">
        <v>2</v>
      </c>
      <c r="Q33" s="22">
        <v>4.4444444444444446</v>
      </c>
      <c r="R33" s="28" t="s">
        <v>14057</v>
      </c>
      <c r="S33" s="24" t="s">
        <v>14057</v>
      </c>
      <c r="T33" s="26" t="s">
        <v>14057</v>
      </c>
      <c r="U33" s="24" t="s">
        <v>14057</v>
      </c>
      <c r="V33" s="39" t="s">
        <v>14057</v>
      </c>
      <c r="W33" s="20">
        <v>0</v>
      </c>
      <c r="X33" s="18">
        <v>0</v>
      </c>
      <c r="Y33" s="32">
        <v>0</v>
      </c>
      <c r="Z33" s="32">
        <v>0</v>
      </c>
      <c r="AA33" s="35" t="s">
        <v>565</v>
      </c>
      <c r="AB33" s="35" t="s">
        <v>565</v>
      </c>
      <c r="AC33" s="35">
        <v>73.406639004149383</v>
      </c>
      <c r="AD33" s="36">
        <v>56.550526968381895</v>
      </c>
    </row>
    <row r="34" spans="1:30">
      <c r="A34" s="1">
        <v>21</v>
      </c>
      <c r="B34" s="198" t="s">
        <v>11657</v>
      </c>
      <c r="C34" s="199"/>
      <c r="D34" s="199"/>
      <c r="E34" s="199"/>
      <c r="F34" s="199"/>
      <c r="G34" s="200"/>
      <c r="H34" s="5" t="s">
        <v>11647</v>
      </c>
      <c r="I34" s="9">
        <v>178</v>
      </c>
      <c r="J34" s="10">
        <v>0</v>
      </c>
      <c r="K34" s="10">
        <v>0</v>
      </c>
      <c r="L34" s="10">
        <v>45</v>
      </c>
      <c r="M34" s="11">
        <v>133</v>
      </c>
      <c r="N34" s="30">
        <v>0</v>
      </c>
      <c r="O34" s="14">
        <v>7</v>
      </c>
      <c r="P34" s="10">
        <v>5.3</v>
      </c>
      <c r="Q34" s="22">
        <v>6.9101123595505616</v>
      </c>
      <c r="R34" s="28" t="s">
        <v>14057</v>
      </c>
      <c r="S34" s="24" t="s">
        <v>14057</v>
      </c>
      <c r="T34" s="26" t="s">
        <v>14057</v>
      </c>
      <c r="U34" s="24" t="s">
        <v>14059</v>
      </c>
      <c r="V34" s="39" t="s">
        <v>14060</v>
      </c>
      <c r="W34" s="20">
        <v>0</v>
      </c>
      <c r="X34" s="18">
        <v>0</v>
      </c>
      <c r="Y34" s="32">
        <v>0</v>
      </c>
      <c r="Z34" s="32">
        <v>0</v>
      </c>
      <c r="AA34" s="35" t="s">
        <v>565</v>
      </c>
      <c r="AB34" s="35" t="s">
        <v>565</v>
      </c>
      <c r="AC34" s="35">
        <v>47.316062176165801</v>
      </c>
      <c r="AD34" s="36">
        <v>184.125</v>
      </c>
    </row>
    <row r="35" spans="1:30">
      <c r="A35" s="1">
        <v>22</v>
      </c>
      <c r="B35" s="198" t="s">
        <v>2292</v>
      </c>
      <c r="C35" s="199"/>
      <c r="D35" s="199"/>
      <c r="E35" s="199"/>
      <c r="F35" s="199"/>
      <c r="G35" s="200"/>
      <c r="H35" s="5" t="s">
        <v>11647</v>
      </c>
      <c r="I35" s="9">
        <v>177</v>
      </c>
      <c r="J35" s="10">
        <v>8</v>
      </c>
      <c r="K35" s="10">
        <v>48</v>
      </c>
      <c r="L35" s="10">
        <v>121</v>
      </c>
      <c r="M35" s="11">
        <v>0</v>
      </c>
      <c r="N35" s="30">
        <v>0</v>
      </c>
      <c r="O35" s="14">
        <v>13</v>
      </c>
      <c r="P35" s="10">
        <v>4.9000000000000004</v>
      </c>
      <c r="Q35" s="22">
        <v>10.112994350282484</v>
      </c>
      <c r="R35" s="28" t="s">
        <v>14057</v>
      </c>
      <c r="S35" s="24" t="s">
        <v>14057</v>
      </c>
      <c r="T35" s="26" t="s">
        <v>14057</v>
      </c>
      <c r="U35" s="24" t="s">
        <v>14059</v>
      </c>
      <c r="V35" s="39" t="s">
        <v>14057</v>
      </c>
      <c r="W35" s="20">
        <v>2643</v>
      </c>
      <c r="X35" s="18">
        <v>0</v>
      </c>
      <c r="Y35" s="32">
        <v>0</v>
      </c>
      <c r="Z35" s="32">
        <v>0</v>
      </c>
      <c r="AA35" s="35">
        <v>5.4595103578154429</v>
      </c>
      <c r="AB35" s="35" t="s">
        <v>565</v>
      </c>
      <c r="AC35" s="35" t="s">
        <v>565</v>
      </c>
      <c r="AD35" s="36" t="s">
        <v>565</v>
      </c>
    </row>
    <row r="36" spans="1:30">
      <c r="A36" s="1">
        <v>23</v>
      </c>
      <c r="B36" s="198" t="s">
        <v>11692</v>
      </c>
      <c r="C36" s="199"/>
      <c r="D36" s="199"/>
      <c r="E36" s="199"/>
      <c r="F36" s="199"/>
      <c r="G36" s="200"/>
      <c r="H36" s="5" t="s">
        <v>11690</v>
      </c>
      <c r="I36" s="9">
        <v>174</v>
      </c>
      <c r="J36" s="10">
        <v>0</v>
      </c>
      <c r="K36" s="10">
        <v>0</v>
      </c>
      <c r="L36" s="10">
        <v>40</v>
      </c>
      <c r="M36" s="11">
        <v>134</v>
      </c>
      <c r="N36" s="30">
        <v>0</v>
      </c>
      <c r="O36" s="14">
        <v>8</v>
      </c>
      <c r="P36" s="10">
        <v>0.1</v>
      </c>
      <c r="Q36" s="22">
        <v>4.6551724137931032</v>
      </c>
      <c r="R36" s="28" t="s">
        <v>14057</v>
      </c>
      <c r="S36" s="24" t="s">
        <v>14057</v>
      </c>
      <c r="T36" s="26" t="s">
        <v>14057</v>
      </c>
      <c r="U36" s="24" t="s">
        <v>14057</v>
      </c>
      <c r="V36" s="39" t="s">
        <v>14057</v>
      </c>
      <c r="W36" s="20">
        <v>0</v>
      </c>
      <c r="X36" s="18">
        <v>0</v>
      </c>
      <c r="Y36" s="32">
        <v>0</v>
      </c>
      <c r="Z36" s="32">
        <v>0</v>
      </c>
      <c r="AA36" s="35" t="s">
        <v>565</v>
      </c>
      <c r="AB36" s="35" t="s">
        <v>565</v>
      </c>
      <c r="AC36" s="35">
        <v>77.461038961038966</v>
      </c>
      <c r="AD36" s="36">
        <v>173.86878727634195</v>
      </c>
    </row>
    <row r="37" spans="1:30">
      <c r="A37" s="1">
        <v>24</v>
      </c>
      <c r="B37" s="206" t="s">
        <v>11654</v>
      </c>
      <c r="C37" s="207"/>
      <c r="D37" s="207"/>
      <c r="E37" s="207"/>
      <c r="F37" s="207"/>
      <c r="G37" s="208"/>
      <c r="H37" s="5" t="s">
        <v>11647</v>
      </c>
      <c r="I37" s="9">
        <v>166</v>
      </c>
      <c r="J37" s="10">
        <v>0</v>
      </c>
      <c r="K37" s="10">
        <v>166</v>
      </c>
      <c r="L37" s="10">
        <v>0</v>
      </c>
      <c r="M37" s="11">
        <v>0</v>
      </c>
      <c r="N37" s="30">
        <v>0</v>
      </c>
      <c r="O37" s="14">
        <v>17</v>
      </c>
      <c r="P37" s="10">
        <v>2.9</v>
      </c>
      <c r="Q37" s="22">
        <v>11.987951807228914</v>
      </c>
      <c r="R37" s="28" t="s">
        <v>14057</v>
      </c>
      <c r="S37" s="24" t="s">
        <v>14057</v>
      </c>
      <c r="T37" s="26" t="s">
        <v>14057</v>
      </c>
      <c r="U37" s="24" t="s">
        <v>14059</v>
      </c>
      <c r="V37" s="39" t="s">
        <v>14060</v>
      </c>
      <c r="W37" s="20">
        <v>80</v>
      </c>
      <c r="X37" s="18">
        <v>299</v>
      </c>
      <c r="Y37" s="32">
        <v>0</v>
      </c>
      <c r="Z37" s="32">
        <v>2401</v>
      </c>
      <c r="AA37" s="35" t="s">
        <v>565</v>
      </c>
      <c r="AB37" s="35">
        <v>9.3953376592165352</v>
      </c>
      <c r="AC37" s="35" t="s">
        <v>565</v>
      </c>
      <c r="AD37" s="36" t="s">
        <v>565</v>
      </c>
    </row>
    <row r="38" spans="1:30">
      <c r="A38" s="1">
        <v>25</v>
      </c>
      <c r="B38" s="206" t="s">
        <v>5214</v>
      </c>
      <c r="C38" s="207"/>
      <c r="D38" s="207"/>
      <c r="E38" s="207"/>
      <c r="F38" s="207"/>
      <c r="G38" s="208"/>
      <c r="H38" s="5" t="s">
        <v>11775</v>
      </c>
      <c r="I38" s="9">
        <v>164</v>
      </c>
      <c r="J38" s="10">
        <v>0</v>
      </c>
      <c r="K38" s="10">
        <v>0</v>
      </c>
      <c r="L38" s="10">
        <v>0</v>
      </c>
      <c r="M38" s="11">
        <v>164</v>
      </c>
      <c r="N38" s="30">
        <v>0</v>
      </c>
      <c r="O38" s="14">
        <v>7</v>
      </c>
      <c r="P38" s="10">
        <v>0.2</v>
      </c>
      <c r="Q38" s="22">
        <v>4.3902439024390247</v>
      </c>
      <c r="R38" s="28" t="s">
        <v>14057</v>
      </c>
      <c r="S38" s="24" t="s">
        <v>14057</v>
      </c>
      <c r="T38" s="26" t="s">
        <v>14057</v>
      </c>
      <c r="U38" s="24" t="s">
        <v>14057</v>
      </c>
      <c r="V38" s="39" t="s">
        <v>14057</v>
      </c>
      <c r="W38" s="20">
        <v>0</v>
      </c>
      <c r="X38" s="18">
        <v>0</v>
      </c>
      <c r="Y38" s="32">
        <v>0</v>
      </c>
      <c r="Z38" s="32">
        <v>0</v>
      </c>
      <c r="AA38" s="35" t="s">
        <v>565</v>
      </c>
      <c r="AB38" s="35" t="s">
        <v>565</v>
      </c>
      <c r="AC38" s="35" t="s">
        <v>565</v>
      </c>
      <c r="AD38" s="36">
        <v>10.838709677419354</v>
      </c>
    </row>
    <row r="39" spans="1:30">
      <c r="A39" s="1">
        <v>26</v>
      </c>
      <c r="B39" s="206" t="s">
        <v>11668</v>
      </c>
      <c r="C39" s="207"/>
      <c r="D39" s="207"/>
      <c r="E39" s="207"/>
      <c r="F39" s="207"/>
      <c r="G39" s="208"/>
      <c r="H39" s="5" t="s">
        <v>11647</v>
      </c>
      <c r="I39" s="9">
        <v>161</v>
      </c>
      <c r="J39" s="10">
        <v>33</v>
      </c>
      <c r="K39" s="10">
        <v>128</v>
      </c>
      <c r="L39" s="10">
        <v>0</v>
      </c>
      <c r="M39" s="11">
        <v>0</v>
      </c>
      <c r="N39" s="30">
        <v>0</v>
      </c>
      <c r="O39" s="14">
        <v>33</v>
      </c>
      <c r="P39" s="10">
        <v>2.2000000000000002</v>
      </c>
      <c r="Q39" s="22">
        <v>21.863354037267083</v>
      </c>
      <c r="R39" s="28" t="s">
        <v>14057</v>
      </c>
      <c r="S39" s="24" t="s">
        <v>14057</v>
      </c>
      <c r="T39" s="26" t="s">
        <v>14057</v>
      </c>
      <c r="U39" s="24" t="s">
        <v>14057</v>
      </c>
      <c r="V39" s="39" t="s">
        <v>14057</v>
      </c>
      <c r="W39" s="20">
        <v>210</v>
      </c>
      <c r="X39" s="18">
        <v>169</v>
      </c>
      <c r="Y39" s="32">
        <v>3690</v>
      </c>
      <c r="Z39" s="32">
        <v>2268</v>
      </c>
      <c r="AA39" s="35">
        <v>10.119073869900772</v>
      </c>
      <c r="AB39" s="35">
        <v>2.2631217052486821</v>
      </c>
      <c r="AC39" s="35" t="s">
        <v>565</v>
      </c>
      <c r="AD39" s="36" t="s">
        <v>565</v>
      </c>
    </row>
    <row r="40" spans="1:30">
      <c r="A40" s="1">
        <v>27</v>
      </c>
      <c r="B40" s="206" t="s">
        <v>11771</v>
      </c>
      <c r="C40" s="207"/>
      <c r="D40" s="207"/>
      <c r="E40" s="207"/>
      <c r="F40" s="207"/>
      <c r="G40" s="208"/>
      <c r="H40" s="5" t="s">
        <v>11772</v>
      </c>
      <c r="I40" s="9">
        <v>161</v>
      </c>
      <c r="J40" s="10">
        <v>0</v>
      </c>
      <c r="K40" s="10">
        <v>60</v>
      </c>
      <c r="L40" s="10">
        <v>101</v>
      </c>
      <c r="M40" s="11">
        <v>0</v>
      </c>
      <c r="N40" s="30">
        <v>0</v>
      </c>
      <c r="O40" s="14">
        <v>10</v>
      </c>
      <c r="P40" s="10">
        <v>1.6</v>
      </c>
      <c r="Q40" s="22">
        <v>7.2049689440993792</v>
      </c>
      <c r="R40" s="28" t="s">
        <v>14057</v>
      </c>
      <c r="S40" s="24" t="s">
        <v>14057</v>
      </c>
      <c r="T40" s="26" t="s">
        <v>14057</v>
      </c>
      <c r="U40" s="24" t="s">
        <v>14057</v>
      </c>
      <c r="V40" s="39" t="s">
        <v>14057</v>
      </c>
      <c r="W40" s="20">
        <v>0</v>
      </c>
      <c r="X40" s="18">
        <v>421</v>
      </c>
      <c r="Y40" s="32">
        <v>0</v>
      </c>
      <c r="Z40" s="32">
        <v>552</v>
      </c>
      <c r="AA40" s="35" t="s">
        <v>565</v>
      </c>
      <c r="AB40" s="35">
        <v>21.860940695296524</v>
      </c>
      <c r="AC40" s="35">
        <v>51.037229437229435</v>
      </c>
      <c r="AD40" s="36" t="s">
        <v>565</v>
      </c>
    </row>
    <row r="41" spans="1:30">
      <c r="A41" s="1">
        <v>28</v>
      </c>
      <c r="B41" s="206" t="s">
        <v>11699</v>
      </c>
      <c r="C41" s="207"/>
      <c r="D41" s="207"/>
      <c r="E41" s="207"/>
      <c r="F41" s="207"/>
      <c r="G41" s="208"/>
      <c r="H41" s="5" t="s">
        <v>11695</v>
      </c>
      <c r="I41" s="9">
        <v>160</v>
      </c>
      <c r="J41" s="10">
        <v>0</v>
      </c>
      <c r="K41" s="10">
        <v>0</v>
      </c>
      <c r="L41" s="10">
        <v>0</v>
      </c>
      <c r="M41" s="11">
        <v>160</v>
      </c>
      <c r="N41" s="30">
        <v>0</v>
      </c>
      <c r="O41" s="14">
        <v>6</v>
      </c>
      <c r="P41" s="10">
        <v>1.4</v>
      </c>
      <c r="Q41" s="22">
        <v>4.625</v>
      </c>
      <c r="R41" s="28" t="s">
        <v>14057</v>
      </c>
      <c r="S41" s="24" t="s">
        <v>14057</v>
      </c>
      <c r="T41" s="26" t="s">
        <v>14057</v>
      </c>
      <c r="U41" s="24" t="s">
        <v>14057</v>
      </c>
      <c r="V41" s="39" t="s">
        <v>14057</v>
      </c>
      <c r="W41" s="20">
        <v>0</v>
      </c>
      <c r="X41" s="18">
        <v>0</v>
      </c>
      <c r="Y41" s="32">
        <v>0</v>
      </c>
      <c r="Z41" s="32">
        <v>0</v>
      </c>
      <c r="AA41" s="35" t="s">
        <v>565</v>
      </c>
      <c r="AB41" s="35" t="s">
        <v>565</v>
      </c>
      <c r="AC41" s="35" t="s">
        <v>565</v>
      </c>
      <c r="AD41" s="36">
        <v>217.77189409368634</v>
      </c>
    </row>
    <row r="42" spans="1:30">
      <c r="A42" s="1">
        <v>29</v>
      </c>
      <c r="B42" s="206" t="s">
        <v>11702</v>
      </c>
      <c r="C42" s="207"/>
      <c r="D42" s="207"/>
      <c r="E42" s="207"/>
      <c r="F42" s="207"/>
      <c r="G42" s="208"/>
      <c r="H42" s="5" t="s">
        <v>11695</v>
      </c>
      <c r="I42" s="9">
        <v>160</v>
      </c>
      <c r="J42" s="10">
        <v>0</v>
      </c>
      <c r="K42" s="10">
        <v>0</v>
      </c>
      <c r="L42" s="10">
        <v>160</v>
      </c>
      <c r="M42" s="11">
        <v>0</v>
      </c>
      <c r="N42" s="30">
        <v>0</v>
      </c>
      <c r="O42" s="14">
        <v>11</v>
      </c>
      <c r="P42" s="10">
        <v>0.7</v>
      </c>
      <c r="Q42" s="22">
        <v>7.3125</v>
      </c>
      <c r="R42" s="28" t="s">
        <v>14057</v>
      </c>
      <c r="S42" s="24" t="s">
        <v>14057</v>
      </c>
      <c r="T42" s="26" t="s">
        <v>14057</v>
      </c>
      <c r="U42" s="24" t="s">
        <v>14059</v>
      </c>
      <c r="V42" s="39" t="s">
        <v>14060</v>
      </c>
      <c r="W42" s="20">
        <v>42</v>
      </c>
      <c r="X42" s="18">
        <v>0</v>
      </c>
      <c r="Y42" s="32">
        <v>0</v>
      </c>
      <c r="Z42" s="32">
        <v>0</v>
      </c>
      <c r="AA42" s="35" t="s">
        <v>565</v>
      </c>
      <c r="AB42" s="35" t="s">
        <v>565</v>
      </c>
      <c r="AC42" s="35">
        <v>40.277777777777779</v>
      </c>
      <c r="AD42" s="36" t="s">
        <v>565</v>
      </c>
    </row>
    <row r="43" spans="1:30">
      <c r="A43" s="1">
        <v>30</v>
      </c>
      <c r="B43" s="198" t="s">
        <v>11694</v>
      </c>
      <c r="C43" s="199"/>
      <c r="D43" s="199"/>
      <c r="E43" s="199"/>
      <c r="F43" s="199"/>
      <c r="G43" s="200"/>
      <c r="H43" s="5" t="s">
        <v>11695</v>
      </c>
      <c r="I43" s="9">
        <v>146</v>
      </c>
      <c r="J43" s="10">
        <v>0</v>
      </c>
      <c r="K43" s="10">
        <v>72</v>
      </c>
      <c r="L43" s="10">
        <v>74</v>
      </c>
      <c r="M43" s="11">
        <v>0</v>
      </c>
      <c r="N43" s="30">
        <v>0</v>
      </c>
      <c r="O43" s="14">
        <v>12</v>
      </c>
      <c r="P43" s="10">
        <v>2.2999999999999998</v>
      </c>
      <c r="Q43" s="22">
        <v>9.794520547945206</v>
      </c>
      <c r="R43" s="28" t="s">
        <v>14057</v>
      </c>
      <c r="S43" s="24" t="s">
        <v>14057</v>
      </c>
      <c r="T43" s="26" t="s">
        <v>14057</v>
      </c>
      <c r="U43" s="24" t="s">
        <v>14059</v>
      </c>
      <c r="V43" s="39" t="s">
        <v>14060</v>
      </c>
      <c r="W43" s="20">
        <v>220</v>
      </c>
      <c r="X43" s="18">
        <v>207</v>
      </c>
      <c r="Y43" s="32">
        <v>0</v>
      </c>
      <c r="Z43" s="32">
        <v>237</v>
      </c>
      <c r="AA43" s="35" t="s">
        <v>565</v>
      </c>
      <c r="AB43" s="35">
        <v>20.224609375</v>
      </c>
      <c r="AC43" s="35">
        <v>43.566003616636529</v>
      </c>
      <c r="AD43" s="36" t="s">
        <v>565</v>
      </c>
    </row>
    <row r="44" spans="1:30">
      <c r="A44" s="1">
        <v>31</v>
      </c>
      <c r="B44" s="198" t="s">
        <v>11715</v>
      </c>
      <c r="C44" s="199"/>
      <c r="D44" s="199"/>
      <c r="E44" s="199"/>
      <c r="F44" s="199"/>
      <c r="G44" s="200"/>
      <c r="H44" s="5" t="s">
        <v>11710</v>
      </c>
      <c r="I44" s="9">
        <v>145</v>
      </c>
      <c r="J44" s="10">
        <v>0</v>
      </c>
      <c r="K44" s="10">
        <v>45</v>
      </c>
      <c r="L44" s="10">
        <v>100</v>
      </c>
      <c r="M44" s="11">
        <v>0</v>
      </c>
      <c r="N44" s="30">
        <v>0</v>
      </c>
      <c r="O44" s="14">
        <v>17</v>
      </c>
      <c r="P44" s="10">
        <v>3.7</v>
      </c>
      <c r="Q44" s="22">
        <v>14.275862068965518</v>
      </c>
      <c r="R44" s="28" t="s">
        <v>14057</v>
      </c>
      <c r="S44" s="24" t="s">
        <v>14057</v>
      </c>
      <c r="T44" s="26" t="s">
        <v>14057</v>
      </c>
      <c r="U44" s="24" t="s">
        <v>14059</v>
      </c>
      <c r="V44" s="39" t="s">
        <v>14060</v>
      </c>
      <c r="W44" s="20">
        <v>717</v>
      </c>
      <c r="X44" s="18">
        <v>0</v>
      </c>
      <c r="Y44" s="32">
        <v>0</v>
      </c>
      <c r="Z44" s="32">
        <v>0</v>
      </c>
      <c r="AA44" s="35" t="s">
        <v>565</v>
      </c>
      <c r="AB44" s="35">
        <v>18.837340876944836</v>
      </c>
      <c r="AC44" s="35">
        <v>44.09679618268575</v>
      </c>
      <c r="AD44" s="36" t="s">
        <v>565</v>
      </c>
    </row>
    <row r="45" spans="1:30">
      <c r="A45" s="1">
        <v>32</v>
      </c>
      <c r="B45" s="206" t="s">
        <v>11650</v>
      </c>
      <c r="C45" s="207"/>
      <c r="D45" s="207"/>
      <c r="E45" s="207"/>
      <c r="F45" s="207"/>
      <c r="G45" s="208"/>
      <c r="H45" s="5" t="s">
        <v>11647</v>
      </c>
      <c r="I45" s="9">
        <v>142</v>
      </c>
      <c r="J45" s="10">
        <v>0</v>
      </c>
      <c r="K45" s="10">
        <v>0</v>
      </c>
      <c r="L45" s="10">
        <v>89</v>
      </c>
      <c r="M45" s="11">
        <v>53</v>
      </c>
      <c r="N45" s="30">
        <v>0</v>
      </c>
      <c r="O45" s="14">
        <v>10</v>
      </c>
      <c r="P45" s="10">
        <v>1.3</v>
      </c>
      <c r="Q45" s="22">
        <v>7.957746478873239</v>
      </c>
      <c r="R45" s="28" t="s">
        <v>14057</v>
      </c>
      <c r="S45" s="24" t="s">
        <v>14057</v>
      </c>
      <c r="T45" s="26" t="s">
        <v>14057</v>
      </c>
      <c r="U45" s="24" t="s">
        <v>14059</v>
      </c>
      <c r="V45" s="39" t="s">
        <v>14060</v>
      </c>
      <c r="W45" s="20">
        <v>0</v>
      </c>
      <c r="X45" s="18">
        <v>0</v>
      </c>
      <c r="Y45" s="32">
        <v>0</v>
      </c>
      <c r="Z45" s="32">
        <v>0</v>
      </c>
      <c r="AA45" s="35" t="s">
        <v>565</v>
      </c>
      <c r="AB45" s="35" t="s">
        <v>565</v>
      </c>
      <c r="AC45" s="35">
        <v>43.598597721297111</v>
      </c>
      <c r="AD45" s="36">
        <v>147.21397379912665</v>
      </c>
    </row>
    <row r="46" spans="1:30">
      <c r="A46" s="1">
        <v>33</v>
      </c>
      <c r="B46" s="206" t="s">
        <v>11658</v>
      </c>
      <c r="C46" s="207"/>
      <c r="D46" s="207"/>
      <c r="E46" s="207"/>
      <c r="F46" s="207"/>
      <c r="G46" s="208"/>
      <c r="H46" s="5" t="s">
        <v>11647</v>
      </c>
      <c r="I46" s="9">
        <v>142</v>
      </c>
      <c r="J46" s="10">
        <v>0</v>
      </c>
      <c r="K46" s="10">
        <v>0</v>
      </c>
      <c r="L46" s="10">
        <v>142</v>
      </c>
      <c r="M46" s="11">
        <v>0</v>
      </c>
      <c r="N46" s="30">
        <v>0</v>
      </c>
      <c r="O46" s="14">
        <v>11</v>
      </c>
      <c r="P46" s="10">
        <v>6.5</v>
      </c>
      <c r="Q46" s="22">
        <v>12.32394366197183</v>
      </c>
      <c r="R46" s="28" t="s">
        <v>14057</v>
      </c>
      <c r="S46" s="24" t="s">
        <v>14057</v>
      </c>
      <c r="T46" s="26" t="s">
        <v>14057</v>
      </c>
      <c r="U46" s="24" t="s">
        <v>14057</v>
      </c>
      <c r="V46" s="39" t="s">
        <v>14060</v>
      </c>
      <c r="W46" s="20">
        <v>0</v>
      </c>
      <c r="X46" s="18">
        <v>0</v>
      </c>
      <c r="Y46" s="32">
        <v>0</v>
      </c>
      <c r="Z46" s="32">
        <v>0</v>
      </c>
      <c r="AA46" s="35" t="s">
        <v>565</v>
      </c>
      <c r="AB46" s="35" t="s">
        <v>565</v>
      </c>
      <c r="AC46" s="35">
        <v>50.69282511210762</v>
      </c>
      <c r="AD46" s="36" t="s">
        <v>565</v>
      </c>
    </row>
    <row r="47" spans="1:30">
      <c r="A47" s="1">
        <v>34</v>
      </c>
      <c r="B47" s="206" t="s">
        <v>13260</v>
      </c>
      <c r="C47" s="207"/>
      <c r="D47" s="207"/>
      <c r="E47" s="207"/>
      <c r="F47" s="207"/>
      <c r="G47" s="208"/>
      <c r="H47" s="5" t="s">
        <v>11710</v>
      </c>
      <c r="I47" s="9">
        <v>141</v>
      </c>
      <c r="J47" s="10">
        <v>0</v>
      </c>
      <c r="K47" s="10">
        <v>100</v>
      </c>
      <c r="L47" s="10">
        <v>0</v>
      </c>
      <c r="M47" s="11">
        <v>41</v>
      </c>
      <c r="N47" s="30">
        <v>0</v>
      </c>
      <c r="O47" s="14">
        <v>10</v>
      </c>
      <c r="P47" s="10">
        <v>2.5</v>
      </c>
      <c r="Q47" s="22">
        <v>8.8652482269503547</v>
      </c>
      <c r="R47" s="28" t="s">
        <v>14057</v>
      </c>
      <c r="S47" s="24" t="s">
        <v>14057</v>
      </c>
      <c r="T47" s="26" t="s">
        <v>14057</v>
      </c>
      <c r="U47" s="24" t="s">
        <v>14059</v>
      </c>
      <c r="V47" s="39" t="s">
        <v>14057</v>
      </c>
      <c r="W47" s="20">
        <v>754</v>
      </c>
      <c r="X47" s="18">
        <v>0</v>
      </c>
      <c r="Y47" s="32">
        <v>0</v>
      </c>
      <c r="Z47" s="32">
        <v>0</v>
      </c>
      <c r="AA47" s="35" t="s">
        <v>565</v>
      </c>
      <c r="AB47" s="35">
        <v>14.816502946954813</v>
      </c>
      <c r="AC47" s="35" t="s">
        <v>565</v>
      </c>
      <c r="AD47" s="36">
        <v>110.83962264150944</v>
      </c>
    </row>
    <row r="48" spans="1:30">
      <c r="A48" s="1">
        <v>35</v>
      </c>
      <c r="B48" s="206" t="s">
        <v>11716</v>
      </c>
      <c r="C48" s="207"/>
      <c r="D48" s="207"/>
      <c r="E48" s="207"/>
      <c r="F48" s="207"/>
      <c r="G48" s="208"/>
      <c r="H48" s="5" t="s">
        <v>11710</v>
      </c>
      <c r="I48" s="9">
        <v>137</v>
      </c>
      <c r="J48" s="10">
        <v>0</v>
      </c>
      <c r="K48" s="10">
        <v>32</v>
      </c>
      <c r="L48" s="10">
        <v>24</v>
      </c>
      <c r="M48" s="11">
        <v>81</v>
      </c>
      <c r="N48" s="30">
        <v>0</v>
      </c>
      <c r="O48" s="14">
        <v>5</v>
      </c>
      <c r="P48" s="10">
        <v>3.6</v>
      </c>
      <c r="Q48" s="22">
        <v>6.2773722627737225</v>
      </c>
      <c r="R48" s="28" t="s">
        <v>14057</v>
      </c>
      <c r="S48" s="24" t="s">
        <v>14057</v>
      </c>
      <c r="T48" s="26" t="s">
        <v>14057</v>
      </c>
      <c r="U48" s="24" t="s">
        <v>14057</v>
      </c>
      <c r="V48" s="39" t="s">
        <v>14057</v>
      </c>
      <c r="W48" s="20">
        <v>0</v>
      </c>
      <c r="X48" s="18">
        <v>0</v>
      </c>
      <c r="Y48" s="32">
        <v>0</v>
      </c>
      <c r="Z48" s="32">
        <v>0</v>
      </c>
      <c r="AA48" s="35" t="s">
        <v>565</v>
      </c>
      <c r="AB48" s="35">
        <v>26.112211221122113</v>
      </c>
      <c r="AC48" s="35">
        <v>69.476635514018696</v>
      </c>
      <c r="AD48" s="36">
        <v>182.11650485436894</v>
      </c>
    </row>
    <row r="49" spans="1:30">
      <c r="A49" s="1">
        <v>36</v>
      </c>
      <c r="B49" s="206" t="s">
        <v>11778</v>
      </c>
      <c r="C49" s="207"/>
      <c r="D49" s="207"/>
      <c r="E49" s="207"/>
      <c r="F49" s="207"/>
      <c r="G49" s="208"/>
      <c r="H49" s="5" t="s">
        <v>11777</v>
      </c>
      <c r="I49" s="9">
        <v>131</v>
      </c>
      <c r="J49" s="10">
        <v>0</v>
      </c>
      <c r="K49" s="10">
        <v>39</v>
      </c>
      <c r="L49" s="10">
        <v>92</v>
      </c>
      <c r="M49" s="11">
        <v>0</v>
      </c>
      <c r="N49" s="30">
        <v>0</v>
      </c>
      <c r="O49" s="14">
        <v>7</v>
      </c>
      <c r="P49" s="10">
        <v>2</v>
      </c>
      <c r="Q49" s="22">
        <v>6.8702290076335881</v>
      </c>
      <c r="R49" s="28" t="s">
        <v>14057</v>
      </c>
      <c r="S49" s="24" t="s">
        <v>14057</v>
      </c>
      <c r="T49" s="26" t="s">
        <v>14057</v>
      </c>
      <c r="U49" s="24" t="s">
        <v>14057</v>
      </c>
      <c r="V49" s="39" t="s">
        <v>14060</v>
      </c>
      <c r="W49" s="20">
        <v>10</v>
      </c>
      <c r="X49" s="18">
        <v>0</v>
      </c>
      <c r="Y49" s="32">
        <v>0</v>
      </c>
      <c r="Z49" s="32">
        <v>0</v>
      </c>
      <c r="AA49" s="35" t="s">
        <v>565</v>
      </c>
      <c r="AB49" s="35">
        <v>25.675675675675677</v>
      </c>
      <c r="AC49" s="35">
        <v>61.962192816635159</v>
      </c>
      <c r="AD49" s="36" t="s">
        <v>565</v>
      </c>
    </row>
    <row r="50" spans="1:30">
      <c r="A50" s="1">
        <v>37</v>
      </c>
      <c r="B50" s="206" t="s">
        <v>11698</v>
      </c>
      <c r="C50" s="207"/>
      <c r="D50" s="207"/>
      <c r="E50" s="207"/>
      <c r="F50" s="207"/>
      <c r="G50" s="208"/>
      <c r="H50" s="5" t="s">
        <v>11695</v>
      </c>
      <c r="I50" s="9">
        <v>125</v>
      </c>
      <c r="J50" s="10">
        <v>0</v>
      </c>
      <c r="K50" s="10">
        <v>60</v>
      </c>
      <c r="L50" s="10">
        <v>0</v>
      </c>
      <c r="M50" s="11">
        <v>40</v>
      </c>
      <c r="N50" s="30">
        <v>25</v>
      </c>
      <c r="O50" s="14">
        <v>5</v>
      </c>
      <c r="P50" s="10">
        <v>2.2999999999999998</v>
      </c>
      <c r="Q50" s="22">
        <v>5.84</v>
      </c>
      <c r="R50" s="28" t="s">
        <v>14057</v>
      </c>
      <c r="S50" s="24" t="s">
        <v>14057</v>
      </c>
      <c r="T50" s="26" t="s">
        <v>14057</v>
      </c>
      <c r="U50" s="24" t="s">
        <v>14057</v>
      </c>
      <c r="V50" s="39" t="s">
        <v>14060</v>
      </c>
      <c r="W50" s="20">
        <v>0</v>
      </c>
      <c r="X50" s="18">
        <v>0</v>
      </c>
      <c r="Y50" s="32">
        <v>0</v>
      </c>
      <c r="Z50" s="32">
        <v>0</v>
      </c>
      <c r="AA50" s="35" t="s">
        <v>565</v>
      </c>
      <c r="AB50" s="35">
        <v>21.896955503512881</v>
      </c>
      <c r="AC50" s="35" t="s">
        <v>565</v>
      </c>
      <c r="AD50" s="36">
        <v>171.1888111888112</v>
      </c>
    </row>
    <row r="51" spans="1:30">
      <c r="A51" s="1">
        <v>38</v>
      </c>
      <c r="B51" s="206" t="s">
        <v>11683</v>
      </c>
      <c r="C51" s="207"/>
      <c r="D51" s="207"/>
      <c r="E51" s="207"/>
      <c r="F51" s="207"/>
      <c r="G51" s="208"/>
      <c r="H51" s="5" t="s">
        <v>11678</v>
      </c>
      <c r="I51" s="9">
        <v>121</v>
      </c>
      <c r="J51" s="10">
        <v>0</v>
      </c>
      <c r="K51" s="10">
        <v>0</v>
      </c>
      <c r="L51" s="10">
        <v>0</v>
      </c>
      <c r="M51" s="11">
        <v>121</v>
      </c>
      <c r="N51" s="30">
        <v>0</v>
      </c>
      <c r="O51" s="14">
        <v>6</v>
      </c>
      <c r="P51" s="10">
        <v>4.3</v>
      </c>
      <c r="Q51" s="22">
        <v>8.5123966942148765</v>
      </c>
      <c r="R51" s="28" t="s">
        <v>14057</v>
      </c>
      <c r="S51" s="24" t="s">
        <v>14057</v>
      </c>
      <c r="T51" s="26" t="s">
        <v>14057</v>
      </c>
      <c r="U51" s="24" t="s">
        <v>14057</v>
      </c>
      <c r="V51" s="39" t="s">
        <v>14057</v>
      </c>
      <c r="W51" s="20">
        <v>0</v>
      </c>
      <c r="X51" s="18">
        <v>0</v>
      </c>
      <c r="Y51" s="32">
        <v>0</v>
      </c>
      <c r="Z51" s="32">
        <v>0</v>
      </c>
      <c r="AA51" s="35" t="s">
        <v>565</v>
      </c>
      <c r="AB51" s="35" t="s">
        <v>565</v>
      </c>
      <c r="AC51" s="35" t="s">
        <v>565</v>
      </c>
      <c r="AD51" s="36">
        <v>1015.2439024390244</v>
      </c>
    </row>
    <row r="52" spans="1:30">
      <c r="A52" s="1">
        <v>39</v>
      </c>
      <c r="B52" s="198" t="s">
        <v>11703</v>
      </c>
      <c r="C52" s="199"/>
      <c r="D52" s="199"/>
      <c r="E52" s="199"/>
      <c r="F52" s="199"/>
      <c r="G52" s="200"/>
      <c r="H52" s="5" t="s">
        <v>11695</v>
      </c>
      <c r="I52" s="9">
        <v>120</v>
      </c>
      <c r="J52" s="10">
        <v>0</v>
      </c>
      <c r="K52" s="10">
        <v>0</v>
      </c>
      <c r="L52" s="10">
        <v>80</v>
      </c>
      <c r="M52" s="11">
        <v>40</v>
      </c>
      <c r="N52" s="30">
        <v>0</v>
      </c>
      <c r="O52" s="14">
        <v>12</v>
      </c>
      <c r="P52" s="10">
        <v>3.6</v>
      </c>
      <c r="Q52" s="22">
        <v>13</v>
      </c>
      <c r="R52" s="28" t="s">
        <v>14057</v>
      </c>
      <c r="S52" s="24" t="s">
        <v>14057</v>
      </c>
      <c r="T52" s="26" t="s">
        <v>14057</v>
      </c>
      <c r="U52" s="24" t="s">
        <v>14059</v>
      </c>
      <c r="V52" s="39" t="s">
        <v>14057</v>
      </c>
      <c r="W52" s="20">
        <v>45</v>
      </c>
      <c r="X52" s="18">
        <v>0</v>
      </c>
      <c r="Y52" s="32">
        <v>0</v>
      </c>
      <c r="Z52" s="32">
        <v>0</v>
      </c>
      <c r="AA52" s="35" t="s">
        <v>565</v>
      </c>
      <c r="AB52" s="35" t="s">
        <v>565</v>
      </c>
      <c r="AC52" s="35">
        <v>54.666666666666664</v>
      </c>
      <c r="AD52" s="36">
        <v>83.856697819314647</v>
      </c>
    </row>
    <row r="53" spans="1:30">
      <c r="A53" s="1">
        <v>40</v>
      </c>
      <c r="B53" s="198" t="s">
        <v>11680</v>
      </c>
      <c r="C53" s="199"/>
      <c r="D53" s="199"/>
      <c r="E53" s="199"/>
      <c r="F53" s="199"/>
      <c r="G53" s="200"/>
      <c r="H53" s="5" t="s">
        <v>11678</v>
      </c>
      <c r="I53" s="9">
        <v>105</v>
      </c>
      <c r="J53" s="10">
        <v>0</v>
      </c>
      <c r="K53" s="10">
        <v>50</v>
      </c>
      <c r="L53" s="10">
        <v>35</v>
      </c>
      <c r="M53" s="11">
        <v>20</v>
      </c>
      <c r="N53" s="30">
        <v>0</v>
      </c>
      <c r="O53" s="14">
        <v>11</v>
      </c>
      <c r="P53" s="10">
        <v>1.4</v>
      </c>
      <c r="Q53" s="22">
        <v>11.80952380952381</v>
      </c>
      <c r="R53" s="28" t="s">
        <v>14057</v>
      </c>
      <c r="S53" s="24" t="s">
        <v>14057</v>
      </c>
      <c r="T53" s="26" t="s">
        <v>14057</v>
      </c>
      <c r="U53" s="24" t="s">
        <v>14057</v>
      </c>
      <c r="V53" s="39" t="s">
        <v>14060</v>
      </c>
      <c r="W53" s="20">
        <v>0</v>
      </c>
      <c r="X53" s="18">
        <v>0</v>
      </c>
      <c r="Y53" s="32">
        <v>0</v>
      </c>
      <c r="Z53" s="32">
        <v>273</v>
      </c>
      <c r="AA53" s="35" t="s">
        <v>565</v>
      </c>
      <c r="AB53" s="35">
        <v>19.652537313432834</v>
      </c>
      <c r="AC53" s="35">
        <v>51.316628701594531</v>
      </c>
      <c r="AD53" s="36">
        <v>26.261758691206545</v>
      </c>
    </row>
    <row r="54" spans="1:30">
      <c r="A54" s="1">
        <v>41</v>
      </c>
      <c r="B54" s="198" t="s">
        <v>11676</v>
      </c>
      <c r="C54" s="199"/>
      <c r="D54" s="199"/>
      <c r="E54" s="199"/>
      <c r="F54" s="199"/>
      <c r="G54" s="200"/>
      <c r="H54" s="5" t="s">
        <v>11647</v>
      </c>
      <c r="I54" s="9">
        <v>103</v>
      </c>
      <c r="J54" s="10">
        <v>0</v>
      </c>
      <c r="K54" s="10">
        <v>49</v>
      </c>
      <c r="L54" s="10">
        <v>54</v>
      </c>
      <c r="M54" s="11">
        <v>0</v>
      </c>
      <c r="N54" s="30">
        <v>0</v>
      </c>
      <c r="O54" s="14">
        <v>11</v>
      </c>
      <c r="P54" s="10">
        <v>1.3</v>
      </c>
      <c r="Q54" s="22">
        <v>11.941747572815533</v>
      </c>
      <c r="R54" s="28" t="s">
        <v>14057</v>
      </c>
      <c r="S54" s="24" t="s">
        <v>14057</v>
      </c>
      <c r="T54" s="26" t="s">
        <v>14057</v>
      </c>
      <c r="U54" s="24" t="s">
        <v>14057</v>
      </c>
      <c r="V54" s="39" t="s">
        <v>14060</v>
      </c>
      <c r="W54" s="20">
        <v>0</v>
      </c>
      <c r="X54" s="18">
        <v>920</v>
      </c>
      <c r="Y54" s="32">
        <v>0</v>
      </c>
      <c r="Z54" s="32">
        <v>1088</v>
      </c>
      <c r="AA54" s="35" t="s">
        <v>565</v>
      </c>
      <c r="AB54" s="35">
        <v>14.224948875255624</v>
      </c>
      <c r="AC54" s="35">
        <v>22.329522528581034</v>
      </c>
      <c r="AD54" s="36" t="s">
        <v>565</v>
      </c>
    </row>
    <row r="55" spans="1:30">
      <c r="A55" s="1">
        <v>42</v>
      </c>
      <c r="B55" s="206" t="s">
        <v>11664</v>
      </c>
      <c r="C55" s="207"/>
      <c r="D55" s="207"/>
      <c r="E55" s="207"/>
      <c r="F55" s="207"/>
      <c r="G55" s="208"/>
      <c r="H55" s="5" t="s">
        <v>11647</v>
      </c>
      <c r="I55" s="9">
        <v>100</v>
      </c>
      <c r="J55" s="10">
        <v>0</v>
      </c>
      <c r="K55" s="10">
        <v>52</v>
      </c>
      <c r="L55" s="10">
        <v>48</v>
      </c>
      <c r="M55" s="11">
        <v>0</v>
      </c>
      <c r="N55" s="30">
        <v>0</v>
      </c>
      <c r="O55" s="14">
        <v>12</v>
      </c>
      <c r="P55" s="10">
        <v>3.9</v>
      </c>
      <c r="Q55" s="22">
        <v>15.9</v>
      </c>
      <c r="R55" s="28" t="s">
        <v>14057</v>
      </c>
      <c r="S55" s="24" t="s">
        <v>14057</v>
      </c>
      <c r="T55" s="26" t="s">
        <v>14057</v>
      </c>
      <c r="U55" s="24" t="s">
        <v>14059</v>
      </c>
      <c r="V55" s="39" t="s">
        <v>14060</v>
      </c>
      <c r="W55" s="20">
        <v>992</v>
      </c>
      <c r="X55" s="18">
        <v>0</v>
      </c>
      <c r="Y55" s="32">
        <v>0</v>
      </c>
      <c r="Z55" s="32">
        <v>0</v>
      </c>
      <c r="AA55" s="35" t="s">
        <v>565</v>
      </c>
      <c r="AB55" s="35">
        <v>10.703688003391267</v>
      </c>
      <c r="AC55" s="35">
        <v>28.025267249757047</v>
      </c>
      <c r="AD55" s="36" t="s">
        <v>565</v>
      </c>
    </row>
    <row r="56" spans="1:30">
      <c r="A56" s="1">
        <v>43</v>
      </c>
      <c r="B56" s="206" t="s">
        <v>11689</v>
      </c>
      <c r="C56" s="207"/>
      <c r="D56" s="207"/>
      <c r="E56" s="207"/>
      <c r="F56" s="207"/>
      <c r="G56" s="208"/>
      <c r="H56" s="5" t="s">
        <v>11690</v>
      </c>
      <c r="I56" s="9">
        <v>98</v>
      </c>
      <c r="J56" s="10">
        <v>0</v>
      </c>
      <c r="K56" s="10">
        <v>98</v>
      </c>
      <c r="L56" s="10">
        <v>0</v>
      </c>
      <c r="M56" s="11">
        <v>0</v>
      </c>
      <c r="N56" s="30">
        <v>0</v>
      </c>
      <c r="O56" s="14">
        <v>9</v>
      </c>
      <c r="P56" s="10">
        <v>2.2999999999999998</v>
      </c>
      <c r="Q56" s="22">
        <v>11.530612244897959</v>
      </c>
      <c r="R56" s="28" t="s">
        <v>14057</v>
      </c>
      <c r="S56" s="24" t="s">
        <v>14057</v>
      </c>
      <c r="T56" s="26" t="s">
        <v>14057</v>
      </c>
      <c r="U56" s="24" t="s">
        <v>14059</v>
      </c>
      <c r="V56" s="39" t="s">
        <v>14057</v>
      </c>
      <c r="W56" s="20">
        <v>0</v>
      </c>
      <c r="X56" s="18">
        <v>105</v>
      </c>
      <c r="Y56" s="32">
        <v>3156</v>
      </c>
      <c r="Z56" s="32">
        <v>521</v>
      </c>
      <c r="AA56" s="35" t="s">
        <v>565</v>
      </c>
      <c r="AB56" s="35">
        <v>7.7146042363433667</v>
      </c>
      <c r="AC56" s="35" t="s">
        <v>565</v>
      </c>
      <c r="AD56" s="36" t="s">
        <v>565</v>
      </c>
    </row>
    <row r="57" spans="1:30">
      <c r="A57" s="1">
        <v>44</v>
      </c>
      <c r="B57" s="206" t="s">
        <v>11712</v>
      </c>
      <c r="C57" s="207"/>
      <c r="D57" s="207"/>
      <c r="E57" s="207"/>
      <c r="F57" s="207"/>
      <c r="G57" s="208"/>
      <c r="H57" s="5" t="s">
        <v>11710</v>
      </c>
      <c r="I57" s="9">
        <v>88</v>
      </c>
      <c r="J57" s="10">
        <v>0</v>
      </c>
      <c r="K57" s="10">
        <v>0</v>
      </c>
      <c r="L57" s="10">
        <v>88</v>
      </c>
      <c r="M57" s="11">
        <v>0</v>
      </c>
      <c r="N57" s="30">
        <v>0</v>
      </c>
      <c r="O57" s="14">
        <v>10</v>
      </c>
      <c r="P57" s="10">
        <v>1.6</v>
      </c>
      <c r="Q57" s="22">
        <v>13.181818181818182</v>
      </c>
      <c r="R57" s="28" t="s">
        <v>14057</v>
      </c>
      <c r="S57" s="24" t="s">
        <v>14057</v>
      </c>
      <c r="T57" s="26" t="s">
        <v>14057</v>
      </c>
      <c r="U57" s="24" t="s">
        <v>14059</v>
      </c>
      <c r="V57" s="39" t="s">
        <v>14057</v>
      </c>
      <c r="W57" s="20">
        <v>53</v>
      </c>
      <c r="X57" s="18">
        <v>0</v>
      </c>
      <c r="Y57" s="32">
        <v>0</v>
      </c>
      <c r="Z57" s="32">
        <v>0</v>
      </c>
      <c r="AA57" s="35" t="s">
        <v>565</v>
      </c>
      <c r="AB57" s="35" t="s">
        <v>565</v>
      </c>
      <c r="AC57" s="35">
        <v>34.374184191443078</v>
      </c>
      <c r="AD57" s="36" t="s">
        <v>565</v>
      </c>
    </row>
    <row r="58" spans="1:30">
      <c r="A58" s="1">
        <v>45</v>
      </c>
      <c r="B58" s="206" t="s">
        <v>11781</v>
      </c>
      <c r="C58" s="207"/>
      <c r="D58" s="207"/>
      <c r="E58" s="207"/>
      <c r="F58" s="207"/>
      <c r="G58" s="208"/>
      <c r="H58" s="5" t="s">
        <v>11780</v>
      </c>
      <c r="I58" s="9">
        <v>85</v>
      </c>
      <c r="J58" s="10">
        <v>0</v>
      </c>
      <c r="K58" s="10">
        <v>0</v>
      </c>
      <c r="L58" s="10">
        <v>60</v>
      </c>
      <c r="M58" s="11">
        <v>0</v>
      </c>
      <c r="N58" s="30">
        <v>25</v>
      </c>
      <c r="O58" s="14">
        <v>2</v>
      </c>
      <c r="P58" s="10">
        <v>2.8</v>
      </c>
      <c r="Q58" s="22">
        <v>5.6470588235294121</v>
      </c>
      <c r="R58" s="28" t="s">
        <v>14057</v>
      </c>
      <c r="S58" s="24" t="s">
        <v>14057</v>
      </c>
      <c r="T58" s="26" t="s">
        <v>14057</v>
      </c>
      <c r="U58" s="24" t="s">
        <v>14059</v>
      </c>
      <c r="V58" s="39" t="s">
        <v>14060</v>
      </c>
      <c r="W58" s="20">
        <v>0</v>
      </c>
      <c r="X58" s="18">
        <v>0</v>
      </c>
      <c r="Y58" s="32">
        <v>0</v>
      </c>
      <c r="Z58" s="32">
        <v>0</v>
      </c>
      <c r="AA58" s="35" t="s">
        <v>565</v>
      </c>
      <c r="AB58" s="35" t="s">
        <v>565</v>
      </c>
      <c r="AC58" s="35">
        <v>40.927745664739888</v>
      </c>
      <c r="AD58" s="36" t="s">
        <v>565</v>
      </c>
    </row>
    <row r="59" spans="1:30">
      <c r="A59" s="1">
        <v>46</v>
      </c>
      <c r="B59" s="206" t="s">
        <v>11663</v>
      </c>
      <c r="C59" s="207"/>
      <c r="D59" s="207"/>
      <c r="E59" s="207"/>
      <c r="F59" s="207"/>
      <c r="G59" s="208"/>
      <c r="H59" s="5" t="s">
        <v>11647</v>
      </c>
      <c r="I59" s="9">
        <v>84</v>
      </c>
      <c r="J59" s="10">
        <v>0</v>
      </c>
      <c r="K59" s="10">
        <v>42</v>
      </c>
      <c r="L59" s="10">
        <v>0</v>
      </c>
      <c r="M59" s="11">
        <v>42</v>
      </c>
      <c r="N59" s="30">
        <v>0</v>
      </c>
      <c r="O59" s="14">
        <v>9</v>
      </c>
      <c r="P59" s="10">
        <v>1</v>
      </c>
      <c r="Q59" s="22">
        <v>11.904761904761905</v>
      </c>
      <c r="R59" s="28" t="s">
        <v>14057</v>
      </c>
      <c r="S59" s="24" t="s">
        <v>14057</v>
      </c>
      <c r="T59" s="26" t="s">
        <v>14057</v>
      </c>
      <c r="U59" s="24" t="s">
        <v>14057</v>
      </c>
      <c r="V59" s="39" t="s">
        <v>14060</v>
      </c>
      <c r="W59" s="20">
        <v>0</v>
      </c>
      <c r="X59" s="18">
        <v>0</v>
      </c>
      <c r="Y59" s="32">
        <v>0</v>
      </c>
      <c r="Z59" s="32">
        <v>0</v>
      </c>
      <c r="AA59" s="35" t="s">
        <v>565</v>
      </c>
      <c r="AB59" s="35">
        <v>19.480709071949949</v>
      </c>
      <c r="AC59" s="35" t="s">
        <v>565</v>
      </c>
      <c r="AD59" s="36">
        <v>72.351274787535417</v>
      </c>
    </row>
    <row r="60" spans="1:30">
      <c r="A60" s="1">
        <v>47</v>
      </c>
      <c r="B60" s="206" t="s">
        <v>11662</v>
      </c>
      <c r="C60" s="207"/>
      <c r="D60" s="207"/>
      <c r="E60" s="207"/>
      <c r="F60" s="207"/>
      <c r="G60" s="208"/>
      <c r="H60" s="5" t="s">
        <v>11647</v>
      </c>
      <c r="I60" s="9">
        <v>82</v>
      </c>
      <c r="J60" s="10">
        <v>0</v>
      </c>
      <c r="K60" s="10">
        <v>48</v>
      </c>
      <c r="L60" s="10">
        <v>34</v>
      </c>
      <c r="M60" s="11">
        <v>0</v>
      </c>
      <c r="N60" s="30">
        <v>0</v>
      </c>
      <c r="O60" s="14">
        <v>2</v>
      </c>
      <c r="P60" s="10">
        <v>2.7</v>
      </c>
      <c r="Q60" s="22">
        <v>5.7317073170731705</v>
      </c>
      <c r="R60" s="28" t="s">
        <v>14057</v>
      </c>
      <c r="S60" s="24" t="s">
        <v>14057</v>
      </c>
      <c r="T60" s="26" t="s">
        <v>14057</v>
      </c>
      <c r="U60" s="24" t="s">
        <v>14057</v>
      </c>
      <c r="V60" s="39" t="s">
        <v>14057</v>
      </c>
      <c r="W60" s="20">
        <v>0</v>
      </c>
      <c r="X60" s="18">
        <v>95</v>
      </c>
      <c r="Y60" s="32">
        <v>0</v>
      </c>
      <c r="Z60" s="32">
        <v>0</v>
      </c>
      <c r="AA60" s="35" t="s">
        <v>565</v>
      </c>
      <c r="AB60" s="35">
        <v>18.208606856309263</v>
      </c>
      <c r="AC60" s="35">
        <v>19.901149425287358</v>
      </c>
      <c r="AD60" s="36" t="s">
        <v>565</v>
      </c>
    </row>
    <row r="61" spans="1:30">
      <c r="A61" s="1">
        <v>48</v>
      </c>
      <c r="B61" s="206" t="s">
        <v>11708</v>
      </c>
      <c r="C61" s="207"/>
      <c r="D61" s="207"/>
      <c r="E61" s="207"/>
      <c r="F61" s="207"/>
      <c r="G61" s="208"/>
      <c r="H61" s="5" t="s">
        <v>11690</v>
      </c>
      <c r="I61" s="9">
        <v>82</v>
      </c>
      <c r="J61" s="10">
        <v>0</v>
      </c>
      <c r="K61" s="10">
        <v>0</v>
      </c>
      <c r="L61" s="10">
        <v>64</v>
      </c>
      <c r="M61" s="11">
        <v>18</v>
      </c>
      <c r="N61" s="30">
        <v>0</v>
      </c>
      <c r="O61" s="14">
        <v>6</v>
      </c>
      <c r="P61" s="10">
        <v>1.1000000000000001</v>
      </c>
      <c r="Q61" s="22">
        <v>8.6585365853658534</v>
      </c>
      <c r="R61" s="28" t="s">
        <v>14057</v>
      </c>
      <c r="S61" s="24" t="s">
        <v>14057</v>
      </c>
      <c r="T61" s="26" t="s">
        <v>14057</v>
      </c>
      <c r="U61" s="24" t="s">
        <v>14059</v>
      </c>
      <c r="V61" s="39" t="s">
        <v>14060</v>
      </c>
      <c r="W61" s="20">
        <v>0</v>
      </c>
      <c r="X61" s="18">
        <v>0</v>
      </c>
      <c r="Y61" s="32">
        <v>0</v>
      </c>
      <c r="Z61" s="32">
        <v>0</v>
      </c>
      <c r="AA61" s="35" t="s">
        <v>565</v>
      </c>
      <c r="AB61" s="35" t="s">
        <v>565</v>
      </c>
      <c r="AC61" s="35">
        <v>33.352318958502849</v>
      </c>
      <c r="AD61" s="36">
        <v>173.38888888888889</v>
      </c>
    </row>
    <row r="62" spans="1:30">
      <c r="A62" s="1">
        <v>49</v>
      </c>
      <c r="B62" s="206" t="s">
        <v>11652</v>
      </c>
      <c r="C62" s="207"/>
      <c r="D62" s="207"/>
      <c r="E62" s="207"/>
      <c r="F62" s="207"/>
      <c r="G62" s="208"/>
      <c r="H62" s="5" t="s">
        <v>11647</v>
      </c>
      <c r="I62" s="9">
        <v>76</v>
      </c>
      <c r="J62" s="10">
        <v>0</v>
      </c>
      <c r="K62" s="10">
        <v>0</v>
      </c>
      <c r="L62" s="10">
        <v>33</v>
      </c>
      <c r="M62" s="11">
        <v>22</v>
      </c>
      <c r="N62" s="30">
        <v>21</v>
      </c>
      <c r="O62" s="14">
        <v>3</v>
      </c>
      <c r="P62" s="10">
        <v>2.1</v>
      </c>
      <c r="Q62" s="22">
        <v>6.7105263157894726</v>
      </c>
      <c r="R62" s="28" t="s">
        <v>14057</v>
      </c>
      <c r="S62" s="24" t="s">
        <v>14057</v>
      </c>
      <c r="T62" s="26" t="s">
        <v>14057</v>
      </c>
      <c r="U62" s="24" t="s">
        <v>14059</v>
      </c>
      <c r="V62" s="39" t="s">
        <v>14057</v>
      </c>
      <c r="W62" s="20">
        <v>0</v>
      </c>
      <c r="X62" s="18">
        <v>0</v>
      </c>
      <c r="Y62" s="32">
        <v>0</v>
      </c>
      <c r="Z62" s="32">
        <v>0</v>
      </c>
      <c r="AA62" s="35" t="s">
        <v>565</v>
      </c>
      <c r="AB62" s="35" t="s">
        <v>565</v>
      </c>
      <c r="AC62" s="35">
        <v>48.935211267605631</v>
      </c>
      <c r="AD62" s="36">
        <v>282.52</v>
      </c>
    </row>
    <row r="63" spans="1:30">
      <c r="A63" s="1">
        <v>50</v>
      </c>
      <c r="B63" s="198" t="s">
        <v>9470</v>
      </c>
      <c r="C63" s="199"/>
      <c r="D63" s="199"/>
      <c r="E63" s="199"/>
      <c r="F63" s="199"/>
      <c r="G63" s="200"/>
      <c r="H63" s="5" t="s">
        <v>11690</v>
      </c>
      <c r="I63" s="9">
        <v>72</v>
      </c>
      <c r="J63" s="10">
        <v>0</v>
      </c>
      <c r="K63" s="10">
        <v>21</v>
      </c>
      <c r="L63" s="10">
        <v>0</v>
      </c>
      <c r="M63" s="11">
        <v>51</v>
      </c>
      <c r="N63" s="30">
        <v>0</v>
      </c>
      <c r="O63" s="14">
        <v>4</v>
      </c>
      <c r="P63" s="10">
        <v>0.3</v>
      </c>
      <c r="Q63" s="22">
        <v>5.9722222222222223</v>
      </c>
      <c r="R63" s="28" t="s">
        <v>14057</v>
      </c>
      <c r="S63" s="24" t="s">
        <v>14057</v>
      </c>
      <c r="T63" s="26" t="s">
        <v>14057</v>
      </c>
      <c r="U63" s="24" t="s">
        <v>14057</v>
      </c>
      <c r="V63" s="39" t="s">
        <v>14057</v>
      </c>
      <c r="W63" s="20">
        <v>0</v>
      </c>
      <c r="X63" s="18">
        <v>0</v>
      </c>
      <c r="Y63" s="32">
        <v>0</v>
      </c>
      <c r="Z63" s="32">
        <v>0</v>
      </c>
      <c r="AA63" s="35" t="s">
        <v>565</v>
      </c>
      <c r="AB63" s="35">
        <v>25.057416267942585</v>
      </c>
      <c r="AC63" s="35" t="s">
        <v>565</v>
      </c>
      <c r="AD63" s="36">
        <v>92.467924528301893</v>
      </c>
    </row>
    <row r="64" spans="1:30">
      <c r="A64" s="1">
        <v>51</v>
      </c>
      <c r="B64" s="198" t="s">
        <v>11707</v>
      </c>
      <c r="C64" s="199"/>
      <c r="D64" s="199"/>
      <c r="E64" s="199"/>
      <c r="F64" s="199"/>
      <c r="G64" s="200"/>
      <c r="H64" s="5" t="s">
        <v>11695</v>
      </c>
      <c r="I64" s="9">
        <v>68</v>
      </c>
      <c r="J64" s="10">
        <v>0</v>
      </c>
      <c r="K64" s="10">
        <v>0</v>
      </c>
      <c r="L64" s="10">
        <v>68</v>
      </c>
      <c r="M64" s="11">
        <v>0</v>
      </c>
      <c r="N64" s="30">
        <v>0</v>
      </c>
      <c r="O64" s="14">
        <v>3</v>
      </c>
      <c r="P64" s="10">
        <v>2.6</v>
      </c>
      <c r="Q64" s="22">
        <v>8.235294117647058</v>
      </c>
      <c r="R64" s="28" t="s">
        <v>14057</v>
      </c>
      <c r="S64" s="24" t="s">
        <v>14057</v>
      </c>
      <c r="T64" s="26" t="s">
        <v>14057</v>
      </c>
      <c r="U64" s="24" t="s">
        <v>14057</v>
      </c>
      <c r="V64" s="39" t="s">
        <v>14057</v>
      </c>
      <c r="W64" s="20">
        <v>186</v>
      </c>
      <c r="X64" s="18">
        <v>190</v>
      </c>
      <c r="Y64" s="32">
        <v>0</v>
      </c>
      <c r="Z64" s="32">
        <v>301</v>
      </c>
      <c r="AA64" s="35" t="s">
        <v>565</v>
      </c>
      <c r="AB64" s="35" t="s">
        <v>565</v>
      </c>
      <c r="AC64" s="35">
        <v>34.579356270810209</v>
      </c>
      <c r="AD64" s="36" t="s">
        <v>565</v>
      </c>
    </row>
    <row r="65" spans="1:30">
      <c r="A65" s="1">
        <v>52</v>
      </c>
      <c r="B65" s="206" t="s">
        <v>11706</v>
      </c>
      <c r="C65" s="207"/>
      <c r="D65" s="207"/>
      <c r="E65" s="207"/>
      <c r="F65" s="207"/>
      <c r="G65" s="208"/>
      <c r="H65" s="5" t="s">
        <v>11695</v>
      </c>
      <c r="I65" s="9">
        <v>63</v>
      </c>
      <c r="J65" s="10">
        <v>0</v>
      </c>
      <c r="K65" s="10">
        <v>42</v>
      </c>
      <c r="L65" s="10">
        <v>21</v>
      </c>
      <c r="M65" s="11">
        <v>0</v>
      </c>
      <c r="N65" s="30">
        <v>0</v>
      </c>
      <c r="O65" s="14">
        <v>5</v>
      </c>
      <c r="P65" s="10">
        <v>3</v>
      </c>
      <c r="Q65" s="22">
        <v>12.698412698412698</v>
      </c>
      <c r="R65" s="28" t="s">
        <v>14057</v>
      </c>
      <c r="S65" s="24" t="s">
        <v>14057</v>
      </c>
      <c r="T65" s="26" t="s">
        <v>14057</v>
      </c>
      <c r="U65" s="24" t="s">
        <v>14059</v>
      </c>
      <c r="V65" s="39" t="s">
        <v>14060</v>
      </c>
      <c r="W65" s="20">
        <v>727</v>
      </c>
      <c r="X65" s="18">
        <v>0</v>
      </c>
      <c r="Y65" s="32">
        <v>0</v>
      </c>
      <c r="Z65" s="32">
        <v>0</v>
      </c>
      <c r="AA65" s="35" t="s">
        <v>565</v>
      </c>
      <c r="AB65" s="35">
        <v>16.82300319488818</v>
      </c>
      <c r="AC65" s="35">
        <v>44.978978978978979</v>
      </c>
      <c r="AD65" s="36" t="s">
        <v>565</v>
      </c>
    </row>
    <row r="66" spans="1:30">
      <c r="A66" s="1">
        <v>53</v>
      </c>
      <c r="B66" s="206" t="s">
        <v>11649</v>
      </c>
      <c r="C66" s="207"/>
      <c r="D66" s="207"/>
      <c r="E66" s="207"/>
      <c r="F66" s="207"/>
      <c r="G66" s="208"/>
      <c r="H66" s="5" t="s">
        <v>11647</v>
      </c>
      <c r="I66" s="9">
        <v>60</v>
      </c>
      <c r="J66" s="10">
        <v>0</v>
      </c>
      <c r="K66" s="10">
        <v>60</v>
      </c>
      <c r="L66" s="10">
        <v>0</v>
      </c>
      <c r="M66" s="11">
        <v>0</v>
      </c>
      <c r="N66" s="30">
        <v>0</v>
      </c>
      <c r="O66" s="14">
        <v>5</v>
      </c>
      <c r="P66" s="10">
        <v>0.6</v>
      </c>
      <c r="Q66" s="22">
        <v>9.3333333333333339</v>
      </c>
      <c r="R66" s="28" t="s">
        <v>14057</v>
      </c>
      <c r="S66" s="24" t="s">
        <v>14057</v>
      </c>
      <c r="T66" s="26" t="s">
        <v>14057</v>
      </c>
      <c r="U66" s="24" t="s">
        <v>14059</v>
      </c>
      <c r="V66" s="39" t="s">
        <v>14057</v>
      </c>
      <c r="W66" s="20">
        <v>441</v>
      </c>
      <c r="X66" s="18">
        <v>0</v>
      </c>
      <c r="Y66" s="32">
        <v>0</v>
      </c>
      <c r="Z66" s="32">
        <v>0</v>
      </c>
      <c r="AA66" s="35" t="s">
        <v>565</v>
      </c>
      <c r="AB66" s="35">
        <v>23.611594202898551</v>
      </c>
      <c r="AC66" s="35" t="s">
        <v>565</v>
      </c>
      <c r="AD66" s="36" t="s">
        <v>565</v>
      </c>
    </row>
    <row r="67" spans="1:30">
      <c r="A67" s="1">
        <v>54</v>
      </c>
      <c r="B67" s="206" t="s">
        <v>11673</v>
      </c>
      <c r="C67" s="207"/>
      <c r="D67" s="207"/>
      <c r="E67" s="207"/>
      <c r="F67" s="207"/>
      <c r="G67" s="208"/>
      <c r="H67" s="5" t="s">
        <v>11647</v>
      </c>
      <c r="I67" s="9">
        <v>59</v>
      </c>
      <c r="J67" s="10">
        <v>0</v>
      </c>
      <c r="K67" s="10">
        <v>0</v>
      </c>
      <c r="L67" s="10">
        <v>0</v>
      </c>
      <c r="M67" s="11">
        <v>59</v>
      </c>
      <c r="N67" s="30">
        <v>0</v>
      </c>
      <c r="O67" s="14">
        <v>3</v>
      </c>
      <c r="P67" s="10">
        <v>0.3</v>
      </c>
      <c r="Q67" s="22">
        <v>5.593220338983051</v>
      </c>
      <c r="R67" s="28" t="s">
        <v>14057</v>
      </c>
      <c r="S67" s="24" t="s">
        <v>14057</v>
      </c>
      <c r="T67" s="26" t="s">
        <v>14057</v>
      </c>
      <c r="U67" s="24" t="s">
        <v>14057</v>
      </c>
      <c r="V67" s="39" t="s">
        <v>14057</v>
      </c>
      <c r="W67" s="20">
        <v>0</v>
      </c>
      <c r="X67" s="18">
        <v>0</v>
      </c>
      <c r="Y67" s="32">
        <v>0</v>
      </c>
      <c r="Z67" s="32">
        <v>0</v>
      </c>
      <c r="AA67" s="35" t="s">
        <v>565</v>
      </c>
      <c r="AB67" s="35" t="s">
        <v>565</v>
      </c>
      <c r="AC67" s="35" t="s">
        <v>565</v>
      </c>
      <c r="AD67" s="36">
        <v>109.45762711864407</v>
      </c>
    </row>
    <row r="68" spans="1:30">
      <c r="A68" s="1">
        <v>55</v>
      </c>
      <c r="B68" s="198" t="s">
        <v>11779</v>
      </c>
      <c r="C68" s="199"/>
      <c r="D68" s="199"/>
      <c r="E68" s="199"/>
      <c r="F68" s="199"/>
      <c r="G68" s="200"/>
      <c r="H68" s="5" t="s">
        <v>11780</v>
      </c>
      <c r="I68" s="9">
        <v>57</v>
      </c>
      <c r="J68" s="10">
        <v>0</v>
      </c>
      <c r="K68" s="10">
        <v>57</v>
      </c>
      <c r="L68" s="10">
        <v>0</v>
      </c>
      <c r="M68" s="11">
        <v>0</v>
      </c>
      <c r="N68" s="30">
        <v>0</v>
      </c>
      <c r="O68" s="14">
        <v>7</v>
      </c>
      <c r="P68" s="10">
        <v>2.9</v>
      </c>
      <c r="Q68" s="22">
        <v>17.368421052631579</v>
      </c>
      <c r="R68" s="28" t="s">
        <v>14057</v>
      </c>
      <c r="S68" s="24" t="s">
        <v>14057</v>
      </c>
      <c r="T68" s="26" t="s">
        <v>14057</v>
      </c>
      <c r="U68" s="24" t="s">
        <v>14059</v>
      </c>
      <c r="V68" s="39" t="s">
        <v>14060</v>
      </c>
      <c r="W68" s="20">
        <v>227</v>
      </c>
      <c r="X68" s="18">
        <v>0</v>
      </c>
      <c r="Y68" s="32">
        <v>0</v>
      </c>
      <c r="Z68" s="32">
        <v>0</v>
      </c>
      <c r="AA68" s="35" t="s">
        <v>565</v>
      </c>
      <c r="AB68" s="35">
        <v>16.627118644067796</v>
      </c>
      <c r="AC68" s="35" t="s">
        <v>565</v>
      </c>
      <c r="AD68" s="36" t="s">
        <v>565</v>
      </c>
    </row>
    <row r="69" spans="1:30">
      <c r="A69" s="1">
        <v>56</v>
      </c>
      <c r="B69" s="198" t="s">
        <v>11681</v>
      </c>
      <c r="C69" s="199"/>
      <c r="D69" s="199"/>
      <c r="E69" s="199"/>
      <c r="F69" s="199"/>
      <c r="G69" s="200"/>
      <c r="H69" s="5" t="s">
        <v>11678</v>
      </c>
      <c r="I69" s="9">
        <v>56</v>
      </c>
      <c r="J69" s="10">
        <v>0</v>
      </c>
      <c r="K69" s="10">
        <v>0</v>
      </c>
      <c r="L69" s="10">
        <v>0</v>
      </c>
      <c r="M69" s="11">
        <v>56</v>
      </c>
      <c r="N69" s="30">
        <v>0</v>
      </c>
      <c r="O69" s="14">
        <v>3</v>
      </c>
      <c r="P69" s="10">
        <v>1.2</v>
      </c>
      <c r="Q69" s="22">
        <v>7.5</v>
      </c>
      <c r="R69" s="28" t="s">
        <v>14057</v>
      </c>
      <c r="S69" s="24" t="s">
        <v>14057</v>
      </c>
      <c r="T69" s="26" t="s">
        <v>14057</v>
      </c>
      <c r="U69" s="24" t="s">
        <v>14057</v>
      </c>
      <c r="V69" s="39" t="s">
        <v>14057</v>
      </c>
      <c r="W69" s="20">
        <v>0</v>
      </c>
      <c r="X69" s="18">
        <v>0</v>
      </c>
      <c r="Y69" s="32">
        <v>0</v>
      </c>
      <c r="Z69" s="32">
        <v>0</v>
      </c>
      <c r="AA69" s="35" t="s">
        <v>565</v>
      </c>
      <c r="AB69" s="35" t="s">
        <v>565</v>
      </c>
      <c r="AC69" s="35" t="s">
        <v>565</v>
      </c>
      <c r="AD69" s="36">
        <v>490.66666666666669</v>
      </c>
    </row>
    <row r="70" spans="1:30">
      <c r="A70" s="1">
        <v>57</v>
      </c>
      <c r="B70" s="198" t="s">
        <v>11644</v>
      </c>
      <c r="C70" s="199"/>
      <c r="D70" s="199"/>
      <c r="E70" s="199"/>
      <c r="F70" s="199"/>
      <c r="G70" s="200"/>
      <c r="H70" s="5" t="s">
        <v>11647</v>
      </c>
      <c r="I70" s="9">
        <v>52</v>
      </c>
      <c r="J70" s="10">
        <v>0</v>
      </c>
      <c r="K70" s="10">
        <v>28</v>
      </c>
      <c r="L70" s="10">
        <v>0</v>
      </c>
      <c r="M70" s="11">
        <v>24</v>
      </c>
      <c r="N70" s="30">
        <v>0</v>
      </c>
      <c r="O70" s="14">
        <v>11</v>
      </c>
      <c r="P70" s="10">
        <v>2.6</v>
      </c>
      <c r="Q70" s="22">
        <v>26.153846153846153</v>
      </c>
      <c r="R70" s="28" t="s">
        <v>14057</v>
      </c>
      <c r="S70" s="24" t="s">
        <v>14057</v>
      </c>
      <c r="T70" s="26" t="s">
        <v>14057</v>
      </c>
      <c r="U70" s="24" t="s">
        <v>14057</v>
      </c>
      <c r="V70" s="39" t="s">
        <v>14057</v>
      </c>
      <c r="W70" s="20">
        <v>0</v>
      </c>
      <c r="X70" s="18">
        <v>388</v>
      </c>
      <c r="Y70" s="32">
        <v>0</v>
      </c>
      <c r="Z70" s="32">
        <v>885</v>
      </c>
      <c r="AA70" s="35" t="s">
        <v>565</v>
      </c>
      <c r="AB70" s="35">
        <v>5.2813585488228485</v>
      </c>
      <c r="AC70" s="35" t="s">
        <v>565</v>
      </c>
      <c r="AD70" s="36">
        <v>56.126315789473686</v>
      </c>
    </row>
    <row r="71" spans="1:30">
      <c r="A71" s="1">
        <v>58</v>
      </c>
      <c r="B71" s="198" t="s">
        <v>11697</v>
      </c>
      <c r="C71" s="199"/>
      <c r="D71" s="199"/>
      <c r="E71" s="199"/>
      <c r="F71" s="199"/>
      <c r="G71" s="200"/>
      <c r="H71" s="5" t="s">
        <v>11695</v>
      </c>
      <c r="I71" s="9">
        <v>52</v>
      </c>
      <c r="J71" s="10">
        <v>0</v>
      </c>
      <c r="K71" s="10">
        <v>0</v>
      </c>
      <c r="L71" s="10">
        <v>0</v>
      </c>
      <c r="M71" s="11">
        <v>52</v>
      </c>
      <c r="N71" s="30">
        <v>0</v>
      </c>
      <c r="O71" s="14">
        <v>2</v>
      </c>
      <c r="P71" s="10">
        <v>0</v>
      </c>
      <c r="Q71" s="22">
        <v>3.8461538461538463</v>
      </c>
      <c r="R71" s="28" t="s">
        <v>14057</v>
      </c>
      <c r="S71" s="24" t="s">
        <v>14057</v>
      </c>
      <c r="T71" s="26" t="s">
        <v>14057</v>
      </c>
      <c r="U71" s="24" t="s">
        <v>14057</v>
      </c>
      <c r="V71" s="39" t="s">
        <v>14057</v>
      </c>
      <c r="W71" s="20">
        <v>0</v>
      </c>
      <c r="X71" s="18">
        <v>0</v>
      </c>
      <c r="Y71" s="32">
        <v>0</v>
      </c>
      <c r="Z71" s="32">
        <v>0</v>
      </c>
      <c r="AA71" s="35" t="s">
        <v>565</v>
      </c>
      <c r="AB71" s="35" t="s">
        <v>565</v>
      </c>
      <c r="AC71" s="35" t="s">
        <v>565</v>
      </c>
      <c r="AD71" s="36">
        <v>126.35</v>
      </c>
    </row>
    <row r="72" spans="1:30">
      <c r="A72" s="1">
        <v>59</v>
      </c>
      <c r="B72" s="198" t="s">
        <v>11653</v>
      </c>
      <c r="C72" s="199"/>
      <c r="D72" s="199"/>
      <c r="E72" s="199"/>
      <c r="F72" s="199"/>
      <c r="G72" s="200"/>
      <c r="H72" s="5" t="s">
        <v>11647</v>
      </c>
      <c r="I72" s="9">
        <v>51</v>
      </c>
      <c r="J72" s="10">
        <v>0</v>
      </c>
      <c r="K72" s="10">
        <v>0</v>
      </c>
      <c r="L72" s="10">
        <v>51</v>
      </c>
      <c r="M72" s="11">
        <v>0</v>
      </c>
      <c r="N72" s="30">
        <v>0</v>
      </c>
      <c r="O72" s="14">
        <v>5</v>
      </c>
      <c r="P72" s="10">
        <v>2.1</v>
      </c>
      <c r="Q72" s="22">
        <v>13.921568627450981</v>
      </c>
      <c r="R72" s="28" t="s">
        <v>14057</v>
      </c>
      <c r="S72" s="24" t="s">
        <v>14057</v>
      </c>
      <c r="T72" s="26" t="s">
        <v>14057</v>
      </c>
      <c r="U72" s="24" t="s">
        <v>14057</v>
      </c>
      <c r="V72" s="39" t="s">
        <v>14057</v>
      </c>
      <c r="W72" s="20">
        <v>0</v>
      </c>
      <c r="X72" s="18">
        <v>57</v>
      </c>
      <c r="Y72" s="32">
        <v>0</v>
      </c>
      <c r="Z72" s="32">
        <v>0</v>
      </c>
      <c r="AA72" s="35" t="s">
        <v>565</v>
      </c>
      <c r="AB72" s="35" t="s">
        <v>565</v>
      </c>
      <c r="AC72" s="35">
        <v>41.03448275862069</v>
      </c>
      <c r="AD72" s="36" t="s">
        <v>565</v>
      </c>
    </row>
    <row r="73" spans="1:30">
      <c r="A73" s="1">
        <v>60</v>
      </c>
      <c r="B73" s="198" t="s">
        <v>11660</v>
      </c>
      <c r="C73" s="199"/>
      <c r="D73" s="199"/>
      <c r="E73" s="199"/>
      <c r="F73" s="199"/>
      <c r="G73" s="200"/>
      <c r="H73" s="5" t="s">
        <v>11647</v>
      </c>
      <c r="I73" s="9">
        <v>50</v>
      </c>
      <c r="J73" s="10">
        <v>0</v>
      </c>
      <c r="K73" s="10">
        <v>0</v>
      </c>
      <c r="L73" s="10">
        <v>34</v>
      </c>
      <c r="M73" s="11">
        <v>16</v>
      </c>
      <c r="N73" s="30">
        <v>0</v>
      </c>
      <c r="O73" s="14">
        <v>4</v>
      </c>
      <c r="P73" s="10">
        <v>1.2</v>
      </c>
      <c r="Q73" s="22">
        <v>10.4</v>
      </c>
      <c r="R73" s="28" t="s">
        <v>14057</v>
      </c>
      <c r="S73" s="24" t="s">
        <v>14057</v>
      </c>
      <c r="T73" s="26" t="s">
        <v>14057</v>
      </c>
      <c r="U73" s="24" t="s">
        <v>14057</v>
      </c>
      <c r="V73" s="39" t="s">
        <v>14057</v>
      </c>
      <c r="W73" s="20">
        <v>0</v>
      </c>
      <c r="X73" s="18">
        <v>0</v>
      </c>
      <c r="Y73" s="32">
        <v>0</v>
      </c>
      <c r="Z73" s="32">
        <v>0</v>
      </c>
      <c r="AA73" s="35" t="s">
        <v>565</v>
      </c>
      <c r="AB73" s="35" t="s">
        <v>565</v>
      </c>
      <c r="AC73" s="35">
        <v>61.927272727272729</v>
      </c>
      <c r="AD73" s="36">
        <v>813.42857142857144</v>
      </c>
    </row>
    <row r="74" spans="1:30">
      <c r="A74" s="1">
        <v>61</v>
      </c>
      <c r="B74" s="206" t="s">
        <v>11714</v>
      </c>
      <c r="C74" s="207"/>
      <c r="D74" s="207"/>
      <c r="E74" s="207"/>
      <c r="F74" s="207"/>
      <c r="G74" s="208"/>
      <c r="H74" s="5" t="s">
        <v>11710</v>
      </c>
      <c r="I74" s="9">
        <v>50</v>
      </c>
      <c r="J74" s="10">
        <v>0</v>
      </c>
      <c r="K74" s="10">
        <v>0</v>
      </c>
      <c r="L74" s="10">
        <v>0</v>
      </c>
      <c r="M74" s="11">
        <v>50</v>
      </c>
      <c r="N74" s="30">
        <v>0</v>
      </c>
      <c r="O74" s="14">
        <v>3</v>
      </c>
      <c r="P74" s="10">
        <v>0</v>
      </c>
      <c r="Q74" s="22">
        <v>6</v>
      </c>
      <c r="R74" s="28" t="s">
        <v>14057</v>
      </c>
      <c r="S74" s="24" t="s">
        <v>14057</v>
      </c>
      <c r="T74" s="26" t="s">
        <v>14057</v>
      </c>
      <c r="U74" s="24" t="s">
        <v>14057</v>
      </c>
      <c r="V74" s="39" t="s">
        <v>14060</v>
      </c>
      <c r="W74" s="20">
        <v>0</v>
      </c>
      <c r="X74" s="18">
        <v>0</v>
      </c>
      <c r="Y74" s="32">
        <v>0</v>
      </c>
      <c r="Z74" s="32">
        <v>0</v>
      </c>
      <c r="AA74" s="35" t="s">
        <v>565</v>
      </c>
      <c r="AB74" s="35" t="s">
        <v>565</v>
      </c>
      <c r="AC74" s="35" t="s">
        <v>565</v>
      </c>
      <c r="AD74" s="36">
        <v>53.453164556962022</v>
      </c>
    </row>
    <row r="75" spans="1:30">
      <c r="A75" s="1">
        <v>62</v>
      </c>
      <c r="B75" s="206" t="s">
        <v>11686</v>
      </c>
      <c r="C75" s="207"/>
      <c r="D75" s="207"/>
      <c r="E75" s="207"/>
      <c r="F75" s="207"/>
      <c r="G75" s="208"/>
      <c r="H75" s="5" t="s">
        <v>11678</v>
      </c>
      <c r="I75" s="9">
        <v>49</v>
      </c>
      <c r="J75" s="10">
        <v>0</v>
      </c>
      <c r="K75" s="10">
        <v>0</v>
      </c>
      <c r="L75" s="10">
        <v>49</v>
      </c>
      <c r="M75" s="11">
        <v>0</v>
      </c>
      <c r="N75" s="30">
        <v>0</v>
      </c>
      <c r="O75" s="14">
        <v>6</v>
      </c>
      <c r="P75" s="10">
        <v>1.4</v>
      </c>
      <c r="Q75" s="22">
        <v>15.102040816326531</v>
      </c>
      <c r="R75" s="28" t="s">
        <v>14057</v>
      </c>
      <c r="S75" s="24" t="s">
        <v>14057</v>
      </c>
      <c r="T75" s="26" t="s">
        <v>14057</v>
      </c>
      <c r="U75" s="24" t="s">
        <v>14057</v>
      </c>
      <c r="V75" s="39" t="s">
        <v>14060</v>
      </c>
      <c r="W75" s="20">
        <v>0</v>
      </c>
      <c r="X75" s="18">
        <v>0</v>
      </c>
      <c r="Y75" s="32">
        <v>0</v>
      </c>
      <c r="Z75" s="32">
        <v>0</v>
      </c>
      <c r="AA75" s="35" t="s">
        <v>565</v>
      </c>
      <c r="AB75" s="35" t="s">
        <v>565</v>
      </c>
      <c r="AC75" s="35">
        <v>59.225806451612904</v>
      </c>
      <c r="AD75" s="36" t="s">
        <v>565</v>
      </c>
    </row>
    <row r="76" spans="1:30">
      <c r="A76" s="1">
        <v>63</v>
      </c>
      <c r="B76" s="206" t="s">
        <v>5231</v>
      </c>
      <c r="C76" s="207"/>
      <c r="D76" s="207"/>
      <c r="E76" s="207"/>
      <c r="F76" s="207"/>
      <c r="G76" s="208"/>
      <c r="H76" s="5" t="s">
        <v>11647</v>
      </c>
      <c r="I76" s="9">
        <v>48</v>
      </c>
      <c r="J76" s="10">
        <v>0</v>
      </c>
      <c r="K76" s="10">
        <v>0</v>
      </c>
      <c r="L76" s="10">
        <v>48</v>
      </c>
      <c r="M76" s="11">
        <v>0</v>
      </c>
      <c r="N76" s="30">
        <v>0</v>
      </c>
      <c r="O76" s="14">
        <v>5</v>
      </c>
      <c r="P76" s="10">
        <v>2</v>
      </c>
      <c r="Q76" s="22">
        <v>14.583333333333334</v>
      </c>
      <c r="R76" s="28" t="s">
        <v>14057</v>
      </c>
      <c r="S76" s="24" t="s">
        <v>14057</v>
      </c>
      <c r="T76" s="26" t="s">
        <v>14057</v>
      </c>
      <c r="U76" s="24" t="s">
        <v>14059</v>
      </c>
      <c r="V76" s="39" t="s">
        <v>14060</v>
      </c>
      <c r="W76" s="20">
        <v>0</v>
      </c>
      <c r="X76" s="18">
        <v>0</v>
      </c>
      <c r="Y76" s="32">
        <v>0</v>
      </c>
      <c r="Z76" s="32">
        <v>0</v>
      </c>
      <c r="AA76" s="35" t="s">
        <v>565</v>
      </c>
      <c r="AB76" s="35" t="s">
        <v>565</v>
      </c>
      <c r="AC76" s="35">
        <v>19.180773249738767</v>
      </c>
      <c r="AD76" s="36" t="s">
        <v>565</v>
      </c>
    </row>
    <row r="77" spans="1:30">
      <c r="A77" s="1">
        <v>64</v>
      </c>
      <c r="B77" s="206" t="s">
        <v>11655</v>
      </c>
      <c r="C77" s="207"/>
      <c r="D77" s="207"/>
      <c r="E77" s="207"/>
      <c r="F77" s="207"/>
      <c r="G77" s="208"/>
      <c r="H77" s="5" t="s">
        <v>11647</v>
      </c>
      <c r="I77" s="9">
        <v>47</v>
      </c>
      <c r="J77" s="10">
        <v>0</v>
      </c>
      <c r="K77" s="10">
        <v>47</v>
      </c>
      <c r="L77" s="10">
        <v>0</v>
      </c>
      <c r="M77" s="11">
        <v>0</v>
      </c>
      <c r="N77" s="30">
        <v>0</v>
      </c>
      <c r="O77" s="14">
        <v>6</v>
      </c>
      <c r="P77" s="10">
        <v>0</v>
      </c>
      <c r="Q77" s="22">
        <v>12.76595744680851</v>
      </c>
      <c r="R77" s="28" t="s">
        <v>14057</v>
      </c>
      <c r="S77" s="24" t="s">
        <v>14057</v>
      </c>
      <c r="T77" s="26" t="s">
        <v>14057</v>
      </c>
      <c r="U77" s="24" t="s">
        <v>14057</v>
      </c>
      <c r="V77" s="39" t="s">
        <v>14057</v>
      </c>
      <c r="W77" s="20">
        <v>0</v>
      </c>
      <c r="X77" s="18">
        <v>0</v>
      </c>
      <c r="Y77" s="32">
        <v>351</v>
      </c>
      <c r="Z77" s="32">
        <v>0</v>
      </c>
      <c r="AA77" s="35" t="s">
        <v>565</v>
      </c>
      <c r="AB77" s="35">
        <v>7.8885793871866294</v>
      </c>
      <c r="AC77" s="35" t="s">
        <v>565</v>
      </c>
      <c r="AD77" s="36" t="s">
        <v>565</v>
      </c>
    </row>
    <row r="78" spans="1:30">
      <c r="A78" s="1">
        <v>65</v>
      </c>
      <c r="B78" s="206" t="s">
        <v>11656</v>
      </c>
      <c r="C78" s="207"/>
      <c r="D78" s="207"/>
      <c r="E78" s="207"/>
      <c r="F78" s="207"/>
      <c r="G78" s="208"/>
      <c r="H78" s="5" t="s">
        <v>11647</v>
      </c>
      <c r="I78" s="9">
        <v>45</v>
      </c>
      <c r="J78" s="10">
        <v>0</v>
      </c>
      <c r="K78" s="10">
        <v>0</v>
      </c>
      <c r="L78" s="10">
        <v>0</v>
      </c>
      <c r="M78" s="11">
        <v>45</v>
      </c>
      <c r="N78" s="30">
        <v>0</v>
      </c>
      <c r="O78" s="14">
        <v>2</v>
      </c>
      <c r="P78" s="10">
        <v>1.6</v>
      </c>
      <c r="Q78" s="22">
        <v>8</v>
      </c>
      <c r="R78" s="28" t="s">
        <v>14057</v>
      </c>
      <c r="S78" s="24" t="s">
        <v>14057</v>
      </c>
      <c r="T78" s="26" t="s">
        <v>14057</v>
      </c>
      <c r="U78" s="24" t="s">
        <v>14057</v>
      </c>
      <c r="V78" s="39" t="s">
        <v>14060</v>
      </c>
      <c r="W78" s="20">
        <v>0</v>
      </c>
      <c r="X78" s="18">
        <v>0</v>
      </c>
      <c r="Y78" s="32">
        <v>0</v>
      </c>
      <c r="Z78" s="32">
        <v>0</v>
      </c>
      <c r="AA78" s="35" t="s">
        <v>565</v>
      </c>
      <c r="AB78" s="35" t="s">
        <v>565</v>
      </c>
      <c r="AC78" s="35" t="s">
        <v>565</v>
      </c>
      <c r="AD78" s="36">
        <v>1.8830645161290323</v>
      </c>
    </row>
    <row r="79" spans="1:30">
      <c r="A79" s="1">
        <v>66</v>
      </c>
      <c r="B79" s="206" t="s">
        <v>11648</v>
      </c>
      <c r="C79" s="207"/>
      <c r="D79" s="207"/>
      <c r="E79" s="207"/>
      <c r="F79" s="207"/>
      <c r="G79" s="208"/>
      <c r="H79" s="5" t="s">
        <v>11647</v>
      </c>
      <c r="I79" s="9">
        <v>44</v>
      </c>
      <c r="J79" s="10">
        <v>0</v>
      </c>
      <c r="K79" s="10">
        <v>44</v>
      </c>
      <c r="L79" s="10">
        <v>0</v>
      </c>
      <c r="M79" s="11">
        <v>0</v>
      </c>
      <c r="N79" s="30">
        <v>0</v>
      </c>
      <c r="O79" s="14">
        <v>4</v>
      </c>
      <c r="P79" s="10">
        <v>1</v>
      </c>
      <c r="Q79" s="22">
        <v>11.363636363636363</v>
      </c>
      <c r="R79" s="28" t="s">
        <v>14057</v>
      </c>
      <c r="S79" s="24" t="s">
        <v>14057</v>
      </c>
      <c r="T79" s="26" t="s">
        <v>14057</v>
      </c>
      <c r="U79" s="24" t="s">
        <v>14057</v>
      </c>
      <c r="V79" s="39" t="s">
        <v>14057</v>
      </c>
      <c r="W79" s="20">
        <v>10</v>
      </c>
      <c r="X79" s="18">
        <v>0</v>
      </c>
      <c r="Y79" s="32">
        <v>0</v>
      </c>
      <c r="Z79" s="32">
        <v>0</v>
      </c>
      <c r="AA79" s="35" t="s">
        <v>565</v>
      </c>
      <c r="AB79" s="35">
        <v>21.14516129032258</v>
      </c>
      <c r="AC79" s="35" t="s">
        <v>565</v>
      </c>
      <c r="AD79" s="36" t="s">
        <v>565</v>
      </c>
    </row>
    <row r="80" spans="1:30">
      <c r="A80" s="1">
        <v>67</v>
      </c>
      <c r="B80" s="206" t="s">
        <v>11679</v>
      </c>
      <c r="C80" s="207"/>
      <c r="D80" s="207"/>
      <c r="E80" s="207"/>
      <c r="F80" s="207"/>
      <c r="G80" s="208"/>
      <c r="H80" s="5" t="s">
        <v>11678</v>
      </c>
      <c r="I80" s="9">
        <v>44</v>
      </c>
      <c r="J80" s="10">
        <v>0</v>
      </c>
      <c r="K80" s="10">
        <v>0</v>
      </c>
      <c r="L80" s="10">
        <v>0</v>
      </c>
      <c r="M80" s="11">
        <v>44</v>
      </c>
      <c r="N80" s="30">
        <v>0</v>
      </c>
      <c r="O80" s="14">
        <v>2</v>
      </c>
      <c r="P80" s="10">
        <v>2.7</v>
      </c>
      <c r="Q80" s="22">
        <v>10.681818181818182</v>
      </c>
      <c r="R80" s="28" t="s">
        <v>14057</v>
      </c>
      <c r="S80" s="24" t="s">
        <v>14057</v>
      </c>
      <c r="T80" s="26" t="s">
        <v>14057</v>
      </c>
      <c r="U80" s="24" t="s">
        <v>14059</v>
      </c>
      <c r="V80" s="39" t="s">
        <v>14060</v>
      </c>
      <c r="W80" s="20">
        <v>0</v>
      </c>
      <c r="X80" s="18">
        <v>0</v>
      </c>
      <c r="Y80" s="32">
        <v>0</v>
      </c>
      <c r="Z80" s="32">
        <v>0</v>
      </c>
      <c r="AA80" s="35" t="s">
        <v>565</v>
      </c>
      <c r="AB80" s="35" t="s">
        <v>565</v>
      </c>
      <c r="AC80" s="35" t="s">
        <v>565</v>
      </c>
      <c r="AD80" s="36">
        <v>38.614173228346459</v>
      </c>
    </row>
    <row r="81" spans="1:30">
      <c r="A81" s="1">
        <v>68</v>
      </c>
      <c r="B81" s="198" t="s">
        <v>11773</v>
      </c>
      <c r="C81" s="199"/>
      <c r="D81" s="199"/>
      <c r="E81" s="199"/>
      <c r="F81" s="199"/>
      <c r="G81" s="200"/>
      <c r="H81" s="5" t="s">
        <v>11772</v>
      </c>
      <c r="I81" s="9">
        <v>42</v>
      </c>
      <c r="J81" s="10">
        <v>0</v>
      </c>
      <c r="K81" s="10">
        <v>0</v>
      </c>
      <c r="L81" s="10">
        <v>0</v>
      </c>
      <c r="M81" s="11">
        <v>42</v>
      </c>
      <c r="N81" s="30">
        <v>0</v>
      </c>
      <c r="O81" s="14">
        <v>3</v>
      </c>
      <c r="P81" s="10">
        <v>1.3</v>
      </c>
      <c r="Q81" s="22">
        <v>10.238095238095237</v>
      </c>
      <c r="R81" s="28" t="s">
        <v>14057</v>
      </c>
      <c r="S81" s="24" t="s">
        <v>14057</v>
      </c>
      <c r="T81" s="26" t="s">
        <v>14057</v>
      </c>
      <c r="U81" s="24" t="s">
        <v>14057</v>
      </c>
      <c r="V81" s="39" t="s">
        <v>14057</v>
      </c>
      <c r="W81" s="20">
        <v>0</v>
      </c>
      <c r="X81" s="18">
        <v>0</v>
      </c>
      <c r="Y81" s="32">
        <v>0</v>
      </c>
      <c r="Z81" s="32">
        <v>0</v>
      </c>
      <c r="AA81" s="35" t="s">
        <v>565</v>
      </c>
      <c r="AB81" s="35" t="s">
        <v>565</v>
      </c>
      <c r="AC81" s="35" t="s">
        <v>565</v>
      </c>
      <c r="AD81" s="36">
        <v>17316</v>
      </c>
    </row>
    <row r="82" spans="1:30">
      <c r="A82" s="1">
        <v>69</v>
      </c>
      <c r="B82" s="198" t="s">
        <v>11651</v>
      </c>
      <c r="C82" s="199"/>
      <c r="D82" s="199"/>
      <c r="E82" s="199"/>
      <c r="F82" s="199"/>
      <c r="G82" s="200"/>
      <c r="H82" s="5" t="s">
        <v>11647</v>
      </c>
      <c r="I82" s="9">
        <v>41</v>
      </c>
      <c r="J82" s="10">
        <v>0</v>
      </c>
      <c r="K82" s="10">
        <v>41</v>
      </c>
      <c r="L82" s="10">
        <v>0</v>
      </c>
      <c r="M82" s="11">
        <v>0</v>
      </c>
      <c r="N82" s="30">
        <v>0</v>
      </c>
      <c r="O82" s="14">
        <v>8</v>
      </c>
      <c r="P82" s="10">
        <v>0.8</v>
      </c>
      <c r="Q82" s="22">
        <v>21.463414634146343</v>
      </c>
      <c r="R82" s="28" t="s">
        <v>14057</v>
      </c>
      <c r="S82" s="24" t="s">
        <v>14057</v>
      </c>
      <c r="T82" s="26" t="s">
        <v>14057</v>
      </c>
      <c r="U82" s="24" t="s">
        <v>14057</v>
      </c>
      <c r="V82" s="39" t="s">
        <v>14057</v>
      </c>
      <c r="W82" s="20">
        <v>0</v>
      </c>
      <c r="X82" s="18">
        <v>437</v>
      </c>
      <c r="Y82" s="32">
        <v>0</v>
      </c>
      <c r="Z82" s="32">
        <v>636</v>
      </c>
      <c r="AA82" s="35" t="s">
        <v>565</v>
      </c>
      <c r="AB82" s="35">
        <v>3.7197731845619169</v>
      </c>
      <c r="AC82" s="35" t="s">
        <v>565</v>
      </c>
      <c r="AD82" s="36" t="s">
        <v>565</v>
      </c>
    </row>
    <row r="83" spans="1:30">
      <c r="A83" s="1">
        <v>70</v>
      </c>
      <c r="B83" s="198" t="s">
        <v>11682</v>
      </c>
      <c r="C83" s="199"/>
      <c r="D83" s="199"/>
      <c r="E83" s="199"/>
      <c r="F83" s="199"/>
      <c r="G83" s="200"/>
      <c r="H83" s="5" t="s">
        <v>11678</v>
      </c>
      <c r="I83" s="9">
        <v>39</v>
      </c>
      <c r="J83" s="10">
        <v>0</v>
      </c>
      <c r="K83" s="10">
        <v>39</v>
      </c>
      <c r="L83" s="10">
        <v>0</v>
      </c>
      <c r="M83" s="11">
        <v>0</v>
      </c>
      <c r="N83" s="30">
        <v>0</v>
      </c>
      <c r="O83" s="14">
        <v>7</v>
      </c>
      <c r="P83" s="10">
        <v>1.9</v>
      </c>
      <c r="Q83" s="22">
        <v>22.820512820512821</v>
      </c>
      <c r="R83" s="28" t="s">
        <v>14057</v>
      </c>
      <c r="S83" s="24" t="s">
        <v>14057</v>
      </c>
      <c r="T83" s="26" t="s">
        <v>14057</v>
      </c>
      <c r="U83" s="24" t="s">
        <v>14057</v>
      </c>
      <c r="V83" s="39" t="s">
        <v>14057</v>
      </c>
      <c r="W83" s="20">
        <v>42</v>
      </c>
      <c r="X83" s="18">
        <v>261</v>
      </c>
      <c r="Y83" s="32">
        <v>0</v>
      </c>
      <c r="Z83" s="32">
        <v>31</v>
      </c>
      <c r="AA83" s="35" t="s">
        <v>565</v>
      </c>
      <c r="AB83" s="35">
        <v>21.766329346826126</v>
      </c>
      <c r="AC83" s="35" t="s">
        <v>565</v>
      </c>
      <c r="AD83" s="36" t="s">
        <v>565</v>
      </c>
    </row>
    <row r="84" spans="1:30">
      <c r="A84" s="1">
        <v>71</v>
      </c>
      <c r="B84" s="206" t="s">
        <v>11672</v>
      </c>
      <c r="C84" s="207"/>
      <c r="D84" s="207"/>
      <c r="E84" s="207"/>
      <c r="F84" s="207"/>
      <c r="G84" s="208"/>
      <c r="H84" s="5" t="s">
        <v>11647</v>
      </c>
      <c r="I84" s="9">
        <v>38</v>
      </c>
      <c r="J84" s="10">
        <v>0</v>
      </c>
      <c r="K84" s="10">
        <v>38</v>
      </c>
      <c r="L84" s="10">
        <v>0</v>
      </c>
      <c r="M84" s="11">
        <v>0</v>
      </c>
      <c r="N84" s="30">
        <v>0</v>
      </c>
      <c r="O84" s="14">
        <v>7</v>
      </c>
      <c r="P84" s="10">
        <v>0.6</v>
      </c>
      <c r="Q84" s="22">
        <v>20</v>
      </c>
      <c r="R84" s="28" t="s">
        <v>14057</v>
      </c>
      <c r="S84" s="24" t="s">
        <v>14057</v>
      </c>
      <c r="T84" s="26" t="s">
        <v>14057</v>
      </c>
      <c r="U84" s="24" t="s">
        <v>14057</v>
      </c>
      <c r="V84" s="39" t="s">
        <v>14057</v>
      </c>
      <c r="W84" s="20">
        <v>0</v>
      </c>
      <c r="X84" s="18">
        <v>0</v>
      </c>
      <c r="Y84" s="32">
        <v>0</v>
      </c>
      <c r="Z84" s="32">
        <v>0</v>
      </c>
      <c r="AA84" s="35" t="s">
        <v>565</v>
      </c>
      <c r="AB84" s="35">
        <v>13.278810408921933</v>
      </c>
      <c r="AC84" s="35" t="s">
        <v>565</v>
      </c>
      <c r="AD84" s="36" t="s">
        <v>565</v>
      </c>
    </row>
    <row r="85" spans="1:30">
      <c r="A85" s="1">
        <v>72</v>
      </c>
      <c r="B85" s="206" t="s">
        <v>11693</v>
      </c>
      <c r="C85" s="207"/>
      <c r="D85" s="207"/>
      <c r="E85" s="207"/>
      <c r="F85" s="207"/>
      <c r="G85" s="208"/>
      <c r="H85" s="5" t="s">
        <v>11690</v>
      </c>
      <c r="I85" s="9">
        <v>37</v>
      </c>
      <c r="J85" s="10">
        <v>0</v>
      </c>
      <c r="K85" s="10">
        <v>0</v>
      </c>
      <c r="L85" s="10">
        <v>0</v>
      </c>
      <c r="M85" s="11">
        <v>37</v>
      </c>
      <c r="N85" s="30">
        <v>0</v>
      </c>
      <c r="O85" s="14">
        <v>6</v>
      </c>
      <c r="P85" s="10">
        <v>5.2</v>
      </c>
      <c r="Q85" s="22">
        <v>30.27027027027027</v>
      </c>
      <c r="R85" s="28" t="s">
        <v>14057</v>
      </c>
      <c r="S85" s="24" t="s">
        <v>14057</v>
      </c>
      <c r="T85" s="26" t="s">
        <v>14057</v>
      </c>
      <c r="U85" s="24" t="s">
        <v>14057</v>
      </c>
      <c r="V85" s="39" t="s">
        <v>14060</v>
      </c>
      <c r="W85" s="20">
        <v>0</v>
      </c>
      <c r="X85" s="18">
        <v>0</v>
      </c>
      <c r="Y85" s="32">
        <v>0</v>
      </c>
      <c r="Z85" s="32">
        <v>0</v>
      </c>
      <c r="AA85" s="35" t="s">
        <v>565</v>
      </c>
      <c r="AB85" s="35" t="s">
        <v>565</v>
      </c>
      <c r="AC85" s="35" t="s">
        <v>565</v>
      </c>
      <c r="AD85" s="36">
        <v>49.641873278236915</v>
      </c>
    </row>
    <row r="86" spans="1:30">
      <c r="A86" s="1">
        <v>73</v>
      </c>
      <c r="B86" s="206" t="s">
        <v>11782</v>
      </c>
      <c r="C86" s="207"/>
      <c r="D86" s="207"/>
      <c r="E86" s="207"/>
      <c r="F86" s="207"/>
      <c r="G86" s="208"/>
      <c r="H86" s="5" t="s">
        <v>11780</v>
      </c>
      <c r="I86" s="9">
        <v>36</v>
      </c>
      <c r="J86" s="10">
        <v>0</v>
      </c>
      <c r="K86" s="10">
        <v>0</v>
      </c>
      <c r="L86" s="10">
        <v>0</v>
      </c>
      <c r="M86" s="11">
        <v>36</v>
      </c>
      <c r="N86" s="30">
        <v>0</v>
      </c>
      <c r="O86" s="14">
        <v>2</v>
      </c>
      <c r="P86" s="10">
        <v>1.5</v>
      </c>
      <c r="Q86" s="22">
        <v>9.7222222222222214</v>
      </c>
      <c r="R86" s="28" t="s">
        <v>14057</v>
      </c>
      <c r="S86" s="24" t="s">
        <v>14057</v>
      </c>
      <c r="T86" s="26" t="s">
        <v>14057</v>
      </c>
      <c r="U86" s="24" t="s">
        <v>14057</v>
      </c>
      <c r="V86" s="39" t="s">
        <v>14057</v>
      </c>
      <c r="W86" s="20">
        <v>0</v>
      </c>
      <c r="X86" s="18">
        <v>0</v>
      </c>
      <c r="Y86" s="32">
        <v>0</v>
      </c>
      <c r="Z86" s="32">
        <v>0</v>
      </c>
      <c r="AA86" s="35" t="s">
        <v>565</v>
      </c>
      <c r="AB86" s="35" t="s">
        <v>565</v>
      </c>
      <c r="AC86" s="35" t="s">
        <v>565</v>
      </c>
      <c r="AD86" s="36">
        <v>33.807092198581557</v>
      </c>
    </row>
    <row r="87" spans="1:30">
      <c r="A87" s="1">
        <v>74</v>
      </c>
      <c r="B87" s="206" t="s">
        <v>11783</v>
      </c>
      <c r="C87" s="207"/>
      <c r="D87" s="207"/>
      <c r="E87" s="207"/>
      <c r="F87" s="207"/>
      <c r="G87" s="208"/>
      <c r="H87" s="5" t="s">
        <v>11780</v>
      </c>
      <c r="I87" s="9">
        <v>36</v>
      </c>
      <c r="J87" s="10">
        <v>0</v>
      </c>
      <c r="K87" s="10">
        <v>0</v>
      </c>
      <c r="L87" s="10">
        <v>0</v>
      </c>
      <c r="M87" s="11">
        <v>36</v>
      </c>
      <c r="N87" s="30">
        <v>0</v>
      </c>
      <c r="O87" s="14">
        <v>1</v>
      </c>
      <c r="P87" s="10">
        <v>1.1000000000000001</v>
      </c>
      <c r="Q87" s="22">
        <v>5.833333333333333</v>
      </c>
      <c r="R87" s="28" t="s">
        <v>14057</v>
      </c>
      <c r="S87" s="24" t="s">
        <v>14057</v>
      </c>
      <c r="T87" s="26" t="s">
        <v>14057</v>
      </c>
      <c r="U87" s="24" t="s">
        <v>14057</v>
      </c>
      <c r="V87" s="39" t="s">
        <v>14057</v>
      </c>
      <c r="W87" s="20">
        <v>0</v>
      </c>
      <c r="X87" s="18">
        <v>0</v>
      </c>
      <c r="Y87" s="32">
        <v>0</v>
      </c>
      <c r="Z87" s="32">
        <v>0</v>
      </c>
      <c r="AA87" s="35" t="s">
        <v>565</v>
      </c>
      <c r="AB87" s="35" t="s">
        <v>565</v>
      </c>
      <c r="AC87" s="35" t="s">
        <v>565</v>
      </c>
      <c r="AD87" s="36">
        <v>331.75</v>
      </c>
    </row>
    <row r="88" spans="1:30">
      <c r="A88" s="1">
        <v>75</v>
      </c>
      <c r="B88" s="206" t="s">
        <v>11667</v>
      </c>
      <c r="C88" s="207"/>
      <c r="D88" s="207"/>
      <c r="E88" s="207"/>
      <c r="F88" s="207"/>
      <c r="G88" s="208"/>
      <c r="H88" s="5" t="s">
        <v>11647</v>
      </c>
      <c r="I88" s="9">
        <v>35</v>
      </c>
      <c r="J88" s="10">
        <v>0</v>
      </c>
      <c r="K88" s="10">
        <v>35</v>
      </c>
      <c r="L88" s="10">
        <v>0</v>
      </c>
      <c r="M88" s="11">
        <v>0</v>
      </c>
      <c r="N88" s="30">
        <v>0</v>
      </c>
      <c r="O88" s="14">
        <v>8</v>
      </c>
      <c r="P88" s="10">
        <v>1.8</v>
      </c>
      <c r="Q88" s="22">
        <v>28.000000000000004</v>
      </c>
      <c r="R88" s="28" t="s">
        <v>14057</v>
      </c>
      <c r="S88" s="24" t="s">
        <v>14057</v>
      </c>
      <c r="T88" s="26" t="s">
        <v>14057</v>
      </c>
      <c r="U88" s="24" t="s">
        <v>14057</v>
      </c>
      <c r="V88" s="39" t="s">
        <v>14057</v>
      </c>
      <c r="W88" s="20">
        <v>0</v>
      </c>
      <c r="X88" s="18">
        <v>329</v>
      </c>
      <c r="Y88" s="32">
        <v>0</v>
      </c>
      <c r="Z88" s="32">
        <v>2771</v>
      </c>
      <c r="AA88" s="35" t="s">
        <v>565</v>
      </c>
      <c r="AB88" s="35">
        <v>2.0970440602342442</v>
      </c>
      <c r="AC88" s="35" t="s">
        <v>565</v>
      </c>
      <c r="AD88" s="36" t="s">
        <v>565</v>
      </c>
    </row>
    <row r="89" spans="1:30">
      <c r="A89" s="1">
        <v>76</v>
      </c>
      <c r="B89" s="206" t="s">
        <v>2860</v>
      </c>
      <c r="C89" s="207"/>
      <c r="D89" s="207"/>
      <c r="E89" s="207"/>
      <c r="F89" s="207"/>
      <c r="G89" s="208"/>
      <c r="H89" s="5" t="s">
        <v>11695</v>
      </c>
      <c r="I89" s="9">
        <v>34</v>
      </c>
      <c r="J89" s="10">
        <v>0</v>
      </c>
      <c r="K89" s="10">
        <v>0</v>
      </c>
      <c r="L89" s="10">
        <v>0</v>
      </c>
      <c r="M89" s="11">
        <v>34</v>
      </c>
      <c r="N89" s="30">
        <v>0</v>
      </c>
      <c r="O89" s="14">
        <v>0</v>
      </c>
      <c r="P89" s="10">
        <v>0</v>
      </c>
      <c r="Q89" s="22">
        <v>0</v>
      </c>
      <c r="R89" s="28" t="s">
        <v>14057</v>
      </c>
      <c r="S89" s="24" t="s">
        <v>14057</v>
      </c>
      <c r="T89" s="26" t="s">
        <v>14057</v>
      </c>
      <c r="U89" s="24" t="s">
        <v>14057</v>
      </c>
      <c r="V89" s="39" t="s">
        <v>14057</v>
      </c>
      <c r="W89" s="20">
        <v>0</v>
      </c>
      <c r="X89" s="18">
        <v>0</v>
      </c>
      <c r="Y89" s="32">
        <v>0</v>
      </c>
      <c r="Z89" s="32">
        <v>0</v>
      </c>
      <c r="AA89" s="35" t="s">
        <v>565</v>
      </c>
      <c r="AB89" s="35" t="s">
        <v>565</v>
      </c>
      <c r="AC89" s="35" t="s">
        <v>565</v>
      </c>
      <c r="AD89" s="36" t="s">
        <v>565</v>
      </c>
    </row>
    <row r="90" spans="1:30">
      <c r="A90" s="1">
        <v>77</v>
      </c>
      <c r="B90" s="198" t="s">
        <v>11675</v>
      </c>
      <c r="C90" s="199"/>
      <c r="D90" s="199"/>
      <c r="E90" s="199"/>
      <c r="F90" s="199"/>
      <c r="G90" s="200"/>
      <c r="H90" s="5" t="s">
        <v>11647</v>
      </c>
      <c r="I90" s="9">
        <v>32</v>
      </c>
      <c r="J90" s="10">
        <v>0</v>
      </c>
      <c r="K90" s="10">
        <v>32</v>
      </c>
      <c r="L90" s="10">
        <v>0</v>
      </c>
      <c r="M90" s="11">
        <v>0</v>
      </c>
      <c r="N90" s="30">
        <v>0</v>
      </c>
      <c r="O90" s="14">
        <v>3</v>
      </c>
      <c r="P90" s="10">
        <v>3</v>
      </c>
      <c r="Q90" s="22">
        <v>18.75</v>
      </c>
      <c r="R90" s="28" t="s">
        <v>14057</v>
      </c>
      <c r="S90" s="24" t="s">
        <v>14057</v>
      </c>
      <c r="T90" s="26" t="s">
        <v>14057</v>
      </c>
      <c r="U90" s="24" t="s">
        <v>14059</v>
      </c>
      <c r="V90" s="39" t="s">
        <v>14057</v>
      </c>
      <c r="W90" s="20">
        <v>0</v>
      </c>
      <c r="X90" s="18">
        <v>11</v>
      </c>
      <c r="Y90" s="32">
        <v>0</v>
      </c>
      <c r="Z90" s="32">
        <v>472</v>
      </c>
      <c r="AA90" s="35" t="s">
        <v>565</v>
      </c>
      <c r="AB90" s="35">
        <v>9.1362500000000004</v>
      </c>
      <c r="AC90" s="35" t="s">
        <v>565</v>
      </c>
      <c r="AD90" s="36" t="s">
        <v>565</v>
      </c>
    </row>
    <row r="91" spans="1:30">
      <c r="A91" s="1">
        <v>78</v>
      </c>
      <c r="B91" s="198" t="s">
        <v>11717</v>
      </c>
      <c r="C91" s="199"/>
      <c r="D91" s="199"/>
      <c r="E91" s="199"/>
      <c r="F91" s="199"/>
      <c r="G91" s="200"/>
      <c r="H91" s="5" t="s">
        <v>11710</v>
      </c>
      <c r="I91" s="9">
        <v>32</v>
      </c>
      <c r="J91" s="10">
        <v>0</v>
      </c>
      <c r="K91" s="10">
        <v>0</v>
      </c>
      <c r="L91" s="10">
        <v>0</v>
      </c>
      <c r="M91" s="11">
        <v>32</v>
      </c>
      <c r="N91" s="30">
        <v>0</v>
      </c>
      <c r="O91" s="14">
        <v>3</v>
      </c>
      <c r="P91" s="10">
        <v>0.7</v>
      </c>
      <c r="Q91" s="22">
        <v>11.5625</v>
      </c>
      <c r="R91" s="28" t="s">
        <v>14057</v>
      </c>
      <c r="S91" s="24" t="s">
        <v>14057</v>
      </c>
      <c r="T91" s="26" t="s">
        <v>14057</v>
      </c>
      <c r="U91" s="24" t="s">
        <v>14057</v>
      </c>
      <c r="V91" s="39" t="s">
        <v>14060</v>
      </c>
      <c r="W91" s="20">
        <v>0</v>
      </c>
      <c r="X91" s="18">
        <v>0</v>
      </c>
      <c r="Y91" s="32">
        <v>0</v>
      </c>
      <c r="Z91" s="32">
        <v>0</v>
      </c>
      <c r="AA91" s="35" t="s">
        <v>565</v>
      </c>
      <c r="AB91" s="35" t="s">
        <v>565</v>
      </c>
      <c r="AC91" s="35" t="s">
        <v>565</v>
      </c>
      <c r="AD91" s="36">
        <v>36.431137724550901</v>
      </c>
    </row>
    <row r="92" spans="1:30">
      <c r="A92" s="1">
        <v>79</v>
      </c>
      <c r="B92" s="206" t="s">
        <v>11774</v>
      </c>
      <c r="C92" s="207"/>
      <c r="D92" s="207"/>
      <c r="E92" s="207"/>
      <c r="F92" s="207"/>
      <c r="G92" s="208"/>
      <c r="H92" s="5" t="s">
        <v>11775</v>
      </c>
      <c r="I92" s="9">
        <v>30</v>
      </c>
      <c r="J92" s="10">
        <v>0</v>
      </c>
      <c r="K92" s="10">
        <v>0</v>
      </c>
      <c r="L92" s="10">
        <v>0</v>
      </c>
      <c r="M92" s="11">
        <v>30</v>
      </c>
      <c r="N92" s="30">
        <v>0</v>
      </c>
      <c r="O92" s="14">
        <v>1</v>
      </c>
      <c r="P92" s="10">
        <v>0</v>
      </c>
      <c r="Q92" s="22">
        <v>3.3333333333333335</v>
      </c>
      <c r="R92" s="28" t="s">
        <v>14057</v>
      </c>
      <c r="S92" s="24" t="s">
        <v>14057</v>
      </c>
      <c r="T92" s="26" t="s">
        <v>14057</v>
      </c>
      <c r="U92" s="24" t="s">
        <v>14057</v>
      </c>
      <c r="V92" s="39" t="s">
        <v>14057</v>
      </c>
      <c r="W92" s="20">
        <v>0</v>
      </c>
      <c r="X92" s="18">
        <v>0</v>
      </c>
      <c r="Y92" s="32">
        <v>0</v>
      </c>
      <c r="Z92" s="32">
        <v>0</v>
      </c>
      <c r="AA92" s="35" t="s">
        <v>565</v>
      </c>
      <c r="AB92" s="35" t="s">
        <v>565</v>
      </c>
      <c r="AC92" s="35" t="s">
        <v>565</v>
      </c>
      <c r="AD92" s="36">
        <v>314.51851851851853</v>
      </c>
    </row>
    <row r="93" spans="1:30">
      <c r="A93" s="1">
        <v>80</v>
      </c>
      <c r="B93" s="206" t="s">
        <v>11687</v>
      </c>
      <c r="C93" s="207"/>
      <c r="D93" s="207"/>
      <c r="E93" s="207"/>
      <c r="F93" s="207"/>
      <c r="G93" s="208"/>
      <c r="H93" s="5" t="s">
        <v>11678</v>
      </c>
      <c r="I93" s="9">
        <v>26</v>
      </c>
      <c r="J93" s="10">
        <v>0</v>
      </c>
      <c r="K93" s="10">
        <v>0</v>
      </c>
      <c r="L93" s="10">
        <v>26</v>
      </c>
      <c r="M93" s="11">
        <v>0</v>
      </c>
      <c r="N93" s="30">
        <v>0</v>
      </c>
      <c r="O93" s="14">
        <v>3</v>
      </c>
      <c r="P93" s="10">
        <v>1.9</v>
      </c>
      <c r="Q93" s="22">
        <v>18.846153846153847</v>
      </c>
      <c r="R93" s="28" t="s">
        <v>14057</v>
      </c>
      <c r="S93" s="24" t="s">
        <v>14057</v>
      </c>
      <c r="T93" s="26" t="s">
        <v>14057</v>
      </c>
      <c r="U93" s="24" t="s">
        <v>14057</v>
      </c>
      <c r="V93" s="39" t="s">
        <v>14060</v>
      </c>
      <c r="W93" s="20">
        <v>0</v>
      </c>
      <c r="X93" s="18">
        <v>0</v>
      </c>
      <c r="Y93" s="32">
        <v>0</v>
      </c>
      <c r="Z93" s="32">
        <v>0</v>
      </c>
      <c r="AA93" s="35" t="s">
        <v>565</v>
      </c>
      <c r="AB93" s="35" t="s">
        <v>565</v>
      </c>
      <c r="AC93" s="35">
        <v>26.071207430340557</v>
      </c>
      <c r="AD93" s="36" t="s">
        <v>565</v>
      </c>
    </row>
    <row r="94" spans="1:30">
      <c r="A94" s="1">
        <v>81</v>
      </c>
      <c r="B94" s="206" t="s">
        <v>11711</v>
      </c>
      <c r="C94" s="207"/>
      <c r="D94" s="207"/>
      <c r="E94" s="207"/>
      <c r="F94" s="207"/>
      <c r="G94" s="208"/>
      <c r="H94" s="5" t="s">
        <v>11710</v>
      </c>
      <c r="I94" s="9">
        <v>26</v>
      </c>
      <c r="J94" s="10">
        <v>0</v>
      </c>
      <c r="K94" s="10">
        <v>0</v>
      </c>
      <c r="L94" s="10">
        <v>0</v>
      </c>
      <c r="M94" s="11">
        <v>26</v>
      </c>
      <c r="N94" s="30">
        <v>0</v>
      </c>
      <c r="O94" s="14">
        <v>3</v>
      </c>
      <c r="P94" s="10">
        <v>0</v>
      </c>
      <c r="Q94" s="22">
        <v>11.538461538461538</v>
      </c>
      <c r="R94" s="28" t="s">
        <v>14057</v>
      </c>
      <c r="S94" s="24" t="s">
        <v>14057</v>
      </c>
      <c r="T94" s="26" t="s">
        <v>14057</v>
      </c>
      <c r="U94" s="24" t="s">
        <v>14057</v>
      </c>
      <c r="V94" s="39" t="s">
        <v>14057</v>
      </c>
      <c r="W94" s="20">
        <v>0</v>
      </c>
      <c r="X94" s="18">
        <v>0</v>
      </c>
      <c r="Y94" s="32">
        <v>0</v>
      </c>
      <c r="Z94" s="32">
        <v>0</v>
      </c>
      <c r="AA94" s="35" t="s">
        <v>565</v>
      </c>
      <c r="AB94" s="35" t="s">
        <v>565</v>
      </c>
      <c r="AC94" s="35" t="s">
        <v>565</v>
      </c>
      <c r="AD94" s="36">
        <v>100</v>
      </c>
    </row>
    <row r="95" spans="1:30">
      <c r="A95" s="1">
        <v>82</v>
      </c>
      <c r="B95" s="206" t="s">
        <v>11776</v>
      </c>
      <c r="C95" s="207"/>
      <c r="D95" s="207"/>
      <c r="E95" s="207"/>
      <c r="F95" s="207"/>
      <c r="G95" s="208"/>
      <c r="H95" s="5" t="s">
        <v>11777</v>
      </c>
      <c r="I95" s="9">
        <v>25</v>
      </c>
      <c r="J95" s="10">
        <v>0</v>
      </c>
      <c r="K95" s="10">
        <v>0</v>
      </c>
      <c r="L95" s="10">
        <v>0</v>
      </c>
      <c r="M95" s="11">
        <v>25</v>
      </c>
      <c r="N95" s="30">
        <v>0</v>
      </c>
      <c r="O95" s="14">
        <v>0</v>
      </c>
      <c r="P95" s="10">
        <v>0</v>
      </c>
      <c r="Q95" s="22">
        <v>0</v>
      </c>
      <c r="R95" s="28" t="s">
        <v>14057</v>
      </c>
      <c r="S95" s="24" t="s">
        <v>14057</v>
      </c>
      <c r="T95" s="26" t="s">
        <v>14057</v>
      </c>
      <c r="U95" s="24" t="s">
        <v>14057</v>
      </c>
      <c r="V95" s="39" t="s">
        <v>14057</v>
      </c>
      <c r="W95" s="20">
        <v>0</v>
      </c>
      <c r="X95" s="18">
        <v>0</v>
      </c>
      <c r="Y95" s="32">
        <v>0</v>
      </c>
      <c r="Z95" s="32">
        <v>0</v>
      </c>
      <c r="AA95" s="35" t="s">
        <v>565</v>
      </c>
      <c r="AB95" s="35" t="s">
        <v>565</v>
      </c>
      <c r="AC95" s="35" t="s">
        <v>565</v>
      </c>
      <c r="AD95" s="36">
        <v>42.038997214484681</v>
      </c>
    </row>
    <row r="96" spans="1:30">
      <c r="A96" s="1">
        <v>83</v>
      </c>
      <c r="B96" s="206" t="s">
        <v>11666</v>
      </c>
      <c r="C96" s="207"/>
      <c r="D96" s="207"/>
      <c r="E96" s="207"/>
      <c r="F96" s="207"/>
      <c r="G96" s="208"/>
      <c r="H96" s="5" t="s">
        <v>11647</v>
      </c>
      <c r="I96" s="9">
        <v>24</v>
      </c>
      <c r="J96" s="10">
        <v>0</v>
      </c>
      <c r="K96" s="10">
        <v>24</v>
      </c>
      <c r="L96" s="10">
        <v>0</v>
      </c>
      <c r="M96" s="11">
        <v>0</v>
      </c>
      <c r="N96" s="30">
        <v>0</v>
      </c>
      <c r="O96" s="14">
        <v>1</v>
      </c>
      <c r="P96" s="10">
        <v>0</v>
      </c>
      <c r="Q96" s="22">
        <v>4.166666666666667</v>
      </c>
      <c r="R96" s="28" t="s">
        <v>14057</v>
      </c>
      <c r="S96" s="24" t="s">
        <v>14057</v>
      </c>
      <c r="T96" s="26" t="s">
        <v>14057</v>
      </c>
      <c r="U96" s="24" t="s">
        <v>14057</v>
      </c>
      <c r="V96" s="39" t="s">
        <v>14057</v>
      </c>
      <c r="W96" s="20">
        <v>0</v>
      </c>
      <c r="X96" s="18">
        <v>315</v>
      </c>
      <c r="Y96" s="32">
        <v>0</v>
      </c>
      <c r="Z96" s="32">
        <v>341</v>
      </c>
      <c r="AA96" s="35" t="s">
        <v>565</v>
      </c>
      <c r="AB96" s="35">
        <v>8.0147420147420139</v>
      </c>
      <c r="AC96" s="35" t="s">
        <v>565</v>
      </c>
      <c r="AD96" s="36" t="s">
        <v>565</v>
      </c>
    </row>
    <row r="97" spans="1:30">
      <c r="A97" s="1">
        <v>84</v>
      </c>
      <c r="B97" s="206" t="s">
        <v>11838</v>
      </c>
      <c r="C97" s="207"/>
      <c r="D97" s="207"/>
      <c r="E97" s="207"/>
      <c r="F97" s="207"/>
      <c r="G97" s="208"/>
      <c r="H97" s="5" t="s">
        <v>11647</v>
      </c>
      <c r="I97" s="9">
        <v>19</v>
      </c>
      <c r="J97" s="10">
        <v>0</v>
      </c>
      <c r="K97" s="10">
        <v>0</v>
      </c>
      <c r="L97" s="10">
        <v>0</v>
      </c>
      <c r="M97" s="11">
        <v>0</v>
      </c>
      <c r="N97" s="30">
        <v>19</v>
      </c>
      <c r="O97" s="14">
        <v>1</v>
      </c>
      <c r="P97" s="10">
        <v>0</v>
      </c>
      <c r="Q97" s="22">
        <v>5.2631578947368425</v>
      </c>
      <c r="R97" s="28" t="s">
        <v>14057</v>
      </c>
      <c r="S97" s="24" t="s">
        <v>14057</v>
      </c>
      <c r="T97" s="26" t="s">
        <v>14057</v>
      </c>
      <c r="U97" s="24" t="s">
        <v>14057</v>
      </c>
      <c r="V97" s="39" t="s">
        <v>14057</v>
      </c>
      <c r="W97" s="20">
        <v>0</v>
      </c>
      <c r="X97" s="18">
        <v>0</v>
      </c>
      <c r="Y97" s="32">
        <v>0</v>
      </c>
      <c r="Z97" s="32">
        <v>0</v>
      </c>
      <c r="AA97" s="35" t="s">
        <v>565</v>
      </c>
      <c r="AB97" s="35" t="s">
        <v>565</v>
      </c>
      <c r="AC97" s="35" t="s">
        <v>565</v>
      </c>
      <c r="AD97" s="36" t="s">
        <v>565</v>
      </c>
    </row>
    <row r="98" spans="1:30">
      <c r="A98" s="1">
        <v>85</v>
      </c>
      <c r="B98" s="206" t="s">
        <v>11839</v>
      </c>
      <c r="C98" s="207"/>
      <c r="D98" s="207"/>
      <c r="E98" s="207"/>
      <c r="F98" s="207"/>
      <c r="G98" s="208"/>
      <c r="H98" s="5" t="s">
        <v>11647</v>
      </c>
      <c r="I98" s="9">
        <v>19</v>
      </c>
      <c r="J98" s="10">
        <v>0</v>
      </c>
      <c r="K98" s="10">
        <v>19</v>
      </c>
      <c r="L98" s="10">
        <v>0</v>
      </c>
      <c r="M98" s="11">
        <v>0</v>
      </c>
      <c r="N98" s="30">
        <v>0</v>
      </c>
      <c r="O98" s="14">
        <v>1</v>
      </c>
      <c r="P98" s="10">
        <v>0</v>
      </c>
      <c r="Q98" s="22">
        <v>5.2631578947368425</v>
      </c>
      <c r="R98" s="28" t="s">
        <v>14057</v>
      </c>
      <c r="S98" s="24" t="s">
        <v>14057</v>
      </c>
      <c r="T98" s="26" t="s">
        <v>14057</v>
      </c>
      <c r="U98" s="24" t="s">
        <v>14057</v>
      </c>
      <c r="V98" s="39" t="s">
        <v>14057</v>
      </c>
      <c r="W98" s="20">
        <v>0</v>
      </c>
      <c r="X98" s="18">
        <v>0</v>
      </c>
      <c r="Y98" s="32">
        <v>81</v>
      </c>
      <c r="Z98" s="32">
        <v>0</v>
      </c>
      <c r="AA98" s="35" t="s">
        <v>565</v>
      </c>
      <c r="AB98" s="35">
        <v>6.1283422459893044</v>
      </c>
      <c r="AC98" s="35" t="s">
        <v>565</v>
      </c>
      <c r="AD98" s="36" t="s">
        <v>565</v>
      </c>
    </row>
    <row r="99" spans="1:30">
      <c r="A99" s="1">
        <v>86</v>
      </c>
      <c r="B99" s="198" t="s">
        <v>11840</v>
      </c>
      <c r="C99" s="199"/>
      <c r="D99" s="199"/>
      <c r="E99" s="199"/>
      <c r="F99" s="199"/>
      <c r="G99" s="200"/>
      <c r="H99" s="5" t="s">
        <v>11647</v>
      </c>
      <c r="I99" s="9">
        <v>19</v>
      </c>
      <c r="J99" s="10">
        <v>0</v>
      </c>
      <c r="K99" s="10">
        <v>0</v>
      </c>
      <c r="L99" s="10">
        <v>0</v>
      </c>
      <c r="M99" s="11">
        <v>0</v>
      </c>
      <c r="N99" s="30">
        <v>19</v>
      </c>
      <c r="O99" s="14">
        <v>1</v>
      </c>
      <c r="P99" s="10">
        <v>0</v>
      </c>
      <c r="Q99" s="22">
        <v>5.2631578947368425</v>
      </c>
      <c r="R99" s="28" t="s">
        <v>14057</v>
      </c>
      <c r="S99" s="24" t="s">
        <v>14057</v>
      </c>
      <c r="T99" s="26" t="s">
        <v>14057</v>
      </c>
      <c r="U99" s="24" t="s">
        <v>14057</v>
      </c>
      <c r="V99" s="39" t="s">
        <v>14057</v>
      </c>
      <c r="W99" s="20">
        <v>0</v>
      </c>
      <c r="X99" s="18">
        <v>0</v>
      </c>
      <c r="Y99" s="32">
        <v>0</v>
      </c>
      <c r="Z99" s="32">
        <v>0</v>
      </c>
      <c r="AA99" s="35" t="s">
        <v>565</v>
      </c>
      <c r="AB99" s="35" t="s">
        <v>565</v>
      </c>
      <c r="AC99" s="35" t="s">
        <v>565</v>
      </c>
      <c r="AD99" s="36" t="s">
        <v>565</v>
      </c>
    </row>
    <row r="100" spans="1:30">
      <c r="A100" s="1">
        <v>87</v>
      </c>
      <c r="B100" s="198" t="s">
        <v>11843</v>
      </c>
      <c r="C100" s="199"/>
      <c r="D100" s="199"/>
      <c r="E100" s="199"/>
      <c r="F100" s="199"/>
      <c r="G100" s="200"/>
      <c r="H100" s="5" t="s">
        <v>11647</v>
      </c>
      <c r="I100" s="9">
        <v>19</v>
      </c>
      <c r="J100" s="10">
        <v>0</v>
      </c>
      <c r="K100" s="10">
        <v>0</v>
      </c>
      <c r="L100" s="10">
        <v>19</v>
      </c>
      <c r="M100" s="11">
        <v>0</v>
      </c>
      <c r="N100" s="30">
        <v>0</v>
      </c>
      <c r="O100" s="14">
        <v>1</v>
      </c>
      <c r="P100" s="10">
        <v>0.8</v>
      </c>
      <c r="Q100" s="22">
        <v>9.473684210526315</v>
      </c>
      <c r="R100" s="28" t="s">
        <v>14057</v>
      </c>
      <c r="S100" s="24" t="s">
        <v>14057</v>
      </c>
      <c r="T100" s="26" t="s">
        <v>14057</v>
      </c>
      <c r="U100" s="24" t="s">
        <v>14057</v>
      </c>
      <c r="V100" s="39" t="s">
        <v>14057</v>
      </c>
      <c r="W100" s="20">
        <v>0</v>
      </c>
      <c r="X100" s="18">
        <v>0</v>
      </c>
      <c r="Y100" s="32">
        <v>0</v>
      </c>
      <c r="Z100" s="32">
        <v>0</v>
      </c>
      <c r="AA100" s="35" t="s">
        <v>565</v>
      </c>
      <c r="AB100" s="35" t="s">
        <v>565</v>
      </c>
      <c r="AC100" s="35">
        <v>27.812636165577342</v>
      </c>
      <c r="AD100" s="36" t="s">
        <v>565</v>
      </c>
    </row>
    <row r="101" spans="1:30">
      <c r="A101" s="1">
        <v>88</v>
      </c>
      <c r="B101" s="198" t="s">
        <v>11844</v>
      </c>
      <c r="C101" s="199"/>
      <c r="D101" s="199"/>
      <c r="E101" s="199"/>
      <c r="F101" s="199"/>
      <c r="G101" s="200"/>
      <c r="H101" s="5" t="s">
        <v>11647</v>
      </c>
      <c r="I101" s="9">
        <v>19</v>
      </c>
      <c r="J101" s="10">
        <v>0</v>
      </c>
      <c r="K101" s="10">
        <v>0</v>
      </c>
      <c r="L101" s="10">
        <v>0</v>
      </c>
      <c r="M101" s="11">
        <v>0</v>
      </c>
      <c r="N101" s="30">
        <v>19</v>
      </c>
      <c r="O101" s="14">
        <v>1</v>
      </c>
      <c r="P101" s="10">
        <v>0</v>
      </c>
      <c r="Q101" s="22">
        <v>5.2631578947368425</v>
      </c>
      <c r="R101" s="28" t="s">
        <v>14057</v>
      </c>
      <c r="S101" s="24" t="s">
        <v>14057</v>
      </c>
      <c r="T101" s="26" t="s">
        <v>14057</v>
      </c>
      <c r="U101" s="24" t="s">
        <v>14057</v>
      </c>
      <c r="V101" s="39" t="s">
        <v>14057</v>
      </c>
      <c r="W101" s="20">
        <v>0</v>
      </c>
      <c r="X101" s="18">
        <v>0</v>
      </c>
      <c r="Y101" s="32">
        <v>0</v>
      </c>
      <c r="Z101" s="32">
        <v>0</v>
      </c>
      <c r="AA101" s="35" t="s">
        <v>565</v>
      </c>
      <c r="AB101" s="35" t="s">
        <v>565</v>
      </c>
      <c r="AC101" s="35" t="s">
        <v>565</v>
      </c>
      <c r="AD101" s="36" t="s">
        <v>565</v>
      </c>
    </row>
    <row r="102" spans="1:30">
      <c r="A102" s="1">
        <v>89</v>
      </c>
      <c r="B102" s="206" t="s">
        <v>11846</v>
      </c>
      <c r="C102" s="207"/>
      <c r="D102" s="207"/>
      <c r="E102" s="207"/>
      <c r="F102" s="207"/>
      <c r="G102" s="208"/>
      <c r="H102" s="5" t="s">
        <v>11647</v>
      </c>
      <c r="I102" s="9">
        <v>19</v>
      </c>
      <c r="J102" s="10">
        <v>0</v>
      </c>
      <c r="K102" s="10">
        <v>19</v>
      </c>
      <c r="L102" s="10">
        <v>0</v>
      </c>
      <c r="M102" s="11">
        <v>0</v>
      </c>
      <c r="N102" s="30">
        <v>0</v>
      </c>
      <c r="O102" s="14">
        <v>2</v>
      </c>
      <c r="P102" s="10">
        <v>0</v>
      </c>
      <c r="Q102" s="22">
        <v>10.526315789473685</v>
      </c>
      <c r="R102" s="28" t="s">
        <v>14057</v>
      </c>
      <c r="S102" s="24" t="s">
        <v>14057</v>
      </c>
      <c r="T102" s="26" t="s">
        <v>14057</v>
      </c>
      <c r="U102" s="24" t="s">
        <v>14057</v>
      </c>
      <c r="V102" s="39" t="s">
        <v>14057</v>
      </c>
      <c r="W102" s="20">
        <v>0</v>
      </c>
      <c r="X102" s="18">
        <v>405</v>
      </c>
      <c r="Y102" s="32">
        <v>0</v>
      </c>
      <c r="Z102" s="32">
        <v>406</v>
      </c>
      <c r="AA102" s="35" t="s">
        <v>565</v>
      </c>
      <c r="AB102" s="35">
        <v>3.0912220309810672</v>
      </c>
      <c r="AC102" s="35" t="s">
        <v>565</v>
      </c>
      <c r="AD102" s="36" t="s">
        <v>565</v>
      </c>
    </row>
    <row r="103" spans="1:30">
      <c r="A103" s="1">
        <v>90</v>
      </c>
      <c r="B103" s="206" t="s">
        <v>11847</v>
      </c>
      <c r="C103" s="207"/>
      <c r="D103" s="207"/>
      <c r="E103" s="207"/>
      <c r="F103" s="207"/>
      <c r="G103" s="208"/>
      <c r="H103" s="5" t="s">
        <v>11647</v>
      </c>
      <c r="I103" s="9">
        <v>19</v>
      </c>
      <c r="J103" s="10">
        <v>0</v>
      </c>
      <c r="K103" s="10">
        <v>0</v>
      </c>
      <c r="L103" s="10">
        <v>0</v>
      </c>
      <c r="M103" s="11">
        <v>19</v>
      </c>
      <c r="N103" s="30">
        <v>0</v>
      </c>
      <c r="O103" s="14">
        <v>0</v>
      </c>
      <c r="P103" s="10">
        <v>1.8</v>
      </c>
      <c r="Q103" s="22">
        <v>9.473684210526315</v>
      </c>
      <c r="R103" s="28" t="s">
        <v>14057</v>
      </c>
      <c r="S103" s="24" t="s">
        <v>14057</v>
      </c>
      <c r="T103" s="26" t="s">
        <v>14057</v>
      </c>
      <c r="U103" s="24" t="s">
        <v>14057</v>
      </c>
      <c r="V103" s="39" t="s">
        <v>14057</v>
      </c>
      <c r="W103" s="20">
        <v>0</v>
      </c>
      <c r="X103" s="18">
        <v>0</v>
      </c>
      <c r="Y103" s="32">
        <v>0</v>
      </c>
      <c r="Z103" s="32">
        <v>0</v>
      </c>
      <c r="AA103" s="35" t="s">
        <v>565</v>
      </c>
      <c r="AB103" s="35" t="s">
        <v>565</v>
      </c>
      <c r="AC103" s="35" t="s">
        <v>565</v>
      </c>
      <c r="AD103" s="36">
        <v>35.375886524822697</v>
      </c>
    </row>
    <row r="104" spans="1:30">
      <c r="A104" s="1">
        <v>91</v>
      </c>
      <c r="B104" s="206" t="s">
        <v>11850</v>
      </c>
      <c r="C104" s="207"/>
      <c r="D104" s="207"/>
      <c r="E104" s="207"/>
      <c r="F104" s="207"/>
      <c r="G104" s="208"/>
      <c r="H104" s="5" t="s">
        <v>11647</v>
      </c>
      <c r="I104" s="9">
        <v>19</v>
      </c>
      <c r="J104" s="10">
        <v>0</v>
      </c>
      <c r="K104" s="10">
        <v>0</v>
      </c>
      <c r="L104" s="10">
        <v>0</v>
      </c>
      <c r="M104" s="11">
        <v>0</v>
      </c>
      <c r="N104" s="30">
        <v>19</v>
      </c>
      <c r="O104" s="14">
        <v>2</v>
      </c>
      <c r="P104" s="10">
        <v>1</v>
      </c>
      <c r="Q104" s="22">
        <v>15.789473684210526</v>
      </c>
      <c r="R104" s="28" t="s">
        <v>14057</v>
      </c>
      <c r="S104" s="24" t="s">
        <v>14057</v>
      </c>
      <c r="T104" s="26" t="s">
        <v>14057</v>
      </c>
      <c r="U104" s="24" t="s">
        <v>14057</v>
      </c>
      <c r="V104" s="39" t="s">
        <v>14060</v>
      </c>
      <c r="W104" s="20">
        <v>0</v>
      </c>
      <c r="X104" s="18">
        <v>0</v>
      </c>
      <c r="Y104" s="32">
        <v>0</v>
      </c>
      <c r="Z104" s="32">
        <v>0</v>
      </c>
      <c r="AA104" s="35" t="s">
        <v>565</v>
      </c>
      <c r="AB104" s="35" t="s">
        <v>565</v>
      </c>
      <c r="AC104" s="35" t="s">
        <v>565</v>
      </c>
      <c r="AD104" s="36" t="s">
        <v>565</v>
      </c>
    </row>
    <row r="105" spans="1:30">
      <c r="A105" s="1">
        <v>92</v>
      </c>
      <c r="B105" s="206" t="s">
        <v>11851</v>
      </c>
      <c r="C105" s="207"/>
      <c r="D105" s="207"/>
      <c r="E105" s="207"/>
      <c r="F105" s="207"/>
      <c r="G105" s="208"/>
      <c r="H105" s="5" t="s">
        <v>11647</v>
      </c>
      <c r="I105" s="9">
        <v>19</v>
      </c>
      <c r="J105" s="10">
        <v>0</v>
      </c>
      <c r="K105" s="10">
        <v>0</v>
      </c>
      <c r="L105" s="10">
        <v>0</v>
      </c>
      <c r="M105" s="11">
        <v>19</v>
      </c>
      <c r="N105" s="30">
        <v>0</v>
      </c>
      <c r="O105" s="14">
        <v>2</v>
      </c>
      <c r="P105" s="10">
        <v>1.1000000000000001</v>
      </c>
      <c r="Q105" s="22">
        <v>16.315789473684209</v>
      </c>
      <c r="R105" s="28" t="s">
        <v>14057</v>
      </c>
      <c r="S105" s="24" t="s">
        <v>14057</v>
      </c>
      <c r="T105" s="26" t="s">
        <v>14057</v>
      </c>
      <c r="U105" s="24" t="s">
        <v>14057</v>
      </c>
      <c r="V105" s="39" t="s">
        <v>14057</v>
      </c>
      <c r="W105" s="20">
        <v>0</v>
      </c>
      <c r="X105" s="18">
        <v>0</v>
      </c>
      <c r="Y105" s="32">
        <v>0</v>
      </c>
      <c r="Z105" s="32">
        <v>0</v>
      </c>
      <c r="AA105" s="35" t="s">
        <v>565</v>
      </c>
      <c r="AB105" s="35" t="s">
        <v>565</v>
      </c>
      <c r="AC105" s="35" t="s">
        <v>565</v>
      </c>
      <c r="AD105" s="36">
        <v>13.214285714285714</v>
      </c>
    </row>
    <row r="106" spans="1:30">
      <c r="A106" s="1">
        <v>93</v>
      </c>
      <c r="B106" s="206" t="s">
        <v>11853</v>
      </c>
      <c r="C106" s="207"/>
      <c r="D106" s="207"/>
      <c r="E106" s="207"/>
      <c r="F106" s="207"/>
      <c r="G106" s="208"/>
      <c r="H106" s="5" t="s">
        <v>11647</v>
      </c>
      <c r="I106" s="9">
        <v>19</v>
      </c>
      <c r="J106" s="10">
        <v>0</v>
      </c>
      <c r="K106" s="10">
        <v>0</v>
      </c>
      <c r="L106" s="10">
        <v>19</v>
      </c>
      <c r="M106" s="11">
        <v>0</v>
      </c>
      <c r="N106" s="30">
        <v>0</v>
      </c>
      <c r="O106" s="14">
        <v>1</v>
      </c>
      <c r="P106" s="10">
        <v>1.2</v>
      </c>
      <c r="Q106" s="22">
        <v>11.578947368421055</v>
      </c>
      <c r="R106" s="28" t="s">
        <v>14057</v>
      </c>
      <c r="S106" s="24" t="s">
        <v>14057</v>
      </c>
      <c r="T106" s="26" t="s">
        <v>14057</v>
      </c>
      <c r="U106" s="24" t="s">
        <v>14057</v>
      </c>
      <c r="V106" s="39" t="s">
        <v>14057</v>
      </c>
      <c r="W106" s="20">
        <v>0</v>
      </c>
      <c r="X106" s="18">
        <v>0</v>
      </c>
      <c r="Y106" s="32">
        <v>0</v>
      </c>
      <c r="Z106" s="32">
        <v>0</v>
      </c>
      <c r="AA106" s="35" t="s">
        <v>565</v>
      </c>
      <c r="AB106" s="35" t="s">
        <v>565</v>
      </c>
      <c r="AC106" s="35" t="s">
        <v>565</v>
      </c>
      <c r="AD106" s="36" t="s">
        <v>565</v>
      </c>
    </row>
    <row r="107" spans="1:30">
      <c r="A107" s="1">
        <v>94</v>
      </c>
      <c r="B107" s="206" t="s">
        <v>11854</v>
      </c>
      <c r="C107" s="207"/>
      <c r="D107" s="207"/>
      <c r="E107" s="207"/>
      <c r="F107" s="207"/>
      <c r="G107" s="208"/>
      <c r="H107" s="5" t="s">
        <v>11647</v>
      </c>
      <c r="I107" s="9">
        <v>19</v>
      </c>
      <c r="J107" s="10">
        <v>0</v>
      </c>
      <c r="K107" s="10">
        <v>19</v>
      </c>
      <c r="L107" s="10">
        <v>0</v>
      </c>
      <c r="M107" s="11">
        <v>0</v>
      </c>
      <c r="N107" s="30">
        <v>0</v>
      </c>
      <c r="O107" s="14">
        <v>1</v>
      </c>
      <c r="P107" s="10">
        <v>1</v>
      </c>
      <c r="Q107" s="22">
        <v>10.526315789473685</v>
      </c>
      <c r="R107" s="28" t="s">
        <v>14057</v>
      </c>
      <c r="S107" s="24" t="s">
        <v>14057</v>
      </c>
      <c r="T107" s="26" t="s">
        <v>14057</v>
      </c>
      <c r="U107" s="24" t="s">
        <v>14057</v>
      </c>
      <c r="V107" s="39" t="s">
        <v>14057</v>
      </c>
      <c r="W107" s="20">
        <v>0</v>
      </c>
      <c r="X107" s="18">
        <v>0</v>
      </c>
      <c r="Y107" s="32">
        <v>0</v>
      </c>
      <c r="Z107" s="32">
        <v>0</v>
      </c>
      <c r="AA107" s="35" t="s">
        <v>565</v>
      </c>
      <c r="AB107" s="35">
        <v>4.6861313868613141</v>
      </c>
      <c r="AC107" s="35" t="s">
        <v>565</v>
      </c>
      <c r="AD107" s="36" t="s">
        <v>565</v>
      </c>
    </row>
    <row r="108" spans="1:30">
      <c r="A108" s="1">
        <v>95</v>
      </c>
      <c r="B108" s="198" t="s">
        <v>11858</v>
      </c>
      <c r="C108" s="199"/>
      <c r="D108" s="199"/>
      <c r="E108" s="199"/>
      <c r="F108" s="199"/>
      <c r="G108" s="200"/>
      <c r="H108" s="5" t="s">
        <v>11647</v>
      </c>
      <c r="I108" s="9">
        <v>19</v>
      </c>
      <c r="J108" s="10">
        <v>0</v>
      </c>
      <c r="K108" s="10">
        <v>0</v>
      </c>
      <c r="L108" s="10">
        <v>0</v>
      </c>
      <c r="M108" s="11">
        <v>0</v>
      </c>
      <c r="N108" s="30">
        <v>19</v>
      </c>
      <c r="O108" s="14">
        <v>1</v>
      </c>
      <c r="P108" s="10">
        <v>0</v>
      </c>
      <c r="Q108" s="22">
        <v>5.2631578947368425</v>
      </c>
      <c r="R108" s="28" t="s">
        <v>14057</v>
      </c>
      <c r="S108" s="24" t="s">
        <v>14057</v>
      </c>
      <c r="T108" s="26" t="s">
        <v>14057</v>
      </c>
      <c r="U108" s="24" t="s">
        <v>14057</v>
      </c>
      <c r="V108" s="39" t="s">
        <v>14057</v>
      </c>
      <c r="W108" s="20">
        <v>0</v>
      </c>
      <c r="X108" s="18">
        <v>0</v>
      </c>
      <c r="Y108" s="32">
        <v>0</v>
      </c>
      <c r="Z108" s="32">
        <v>0</v>
      </c>
      <c r="AA108" s="35" t="s">
        <v>565</v>
      </c>
      <c r="AB108" s="35" t="s">
        <v>565</v>
      </c>
      <c r="AC108" s="35" t="s">
        <v>565</v>
      </c>
      <c r="AD108" s="36" t="s">
        <v>565</v>
      </c>
    </row>
    <row r="109" spans="1:30">
      <c r="A109" s="1">
        <v>96</v>
      </c>
      <c r="B109" s="198" t="s">
        <v>11860</v>
      </c>
      <c r="C109" s="199"/>
      <c r="D109" s="199"/>
      <c r="E109" s="199"/>
      <c r="F109" s="199"/>
      <c r="G109" s="200"/>
      <c r="H109" s="5" t="s">
        <v>11647</v>
      </c>
      <c r="I109" s="9">
        <v>19</v>
      </c>
      <c r="J109" s="10">
        <v>0</v>
      </c>
      <c r="K109" s="10">
        <v>19</v>
      </c>
      <c r="L109" s="10">
        <v>0</v>
      </c>
      <c r="M109" s="11">
        <v>0</v>
      </c>
      <c r="N109" s="30">
        <v>0</v>
      </c>
      <c r="O109" s="14">
        <v>11</v>
      </c>
      <c r="P109" s="10">
        <v>0</v>
      </c>
      <c r="Q109" s="22">
        <v>57.89473684210526</v>
      </c>
      <c r="R109" s="28" t="s">
        <v>14057</v>
      </c>
      <c r="S109" s="24" t="s">
        <v>14057</v>
      </c>
      <c r="T109" s="26" t="s">
        <v>14057</v>
      </c>
      <c r="U109" s="24" t="s">
        <v>14057</v>
      </c>
      <c r="V109" s="39" t="s">
        <v>14057</v>
      </c>
      <c r="W109" s="20">
        <v>0</v>
      </c>
      <c r="X109" s="18">
        <v>0</v>
      </c>
      <c r="Y109" s="32">
        <v>0</v>
      </c>
      <c r="Z109" s="32">
        <v>1178</v>
      </c>
      <c r="AA109" s="35" t="s">
        <v>565</v>
      </c>
      <c r="AB109" s="35">
        <v>2.3887806778340477</v>
      </c>
      <c r="AC109" s="35" t="s">
        <v>565</v>
      </c>
      <c r="AD109" s="36" t="s">
        <v>565</v>
      </c>
    </row>
    <row r="110" spans="1:30">
      <c r="A110" s="1">
        <v>97</v>
      </c>
      <c r="B110" s="198" t="s">
        <v>11864</v>
      </c>
      <c r="C110" s="199"/>
      <c r="D110" s="199"/>
      <c r="E110" s="199"/>
      <c r="F110" s="199"/>
      <c r="G110" s="200"/>
      <c r="H110" s="5" t="s">
        <v>11647</v>
      </c>
      <c r="I110" s="9">
        <v>19</v>
      </c>
      <c r="J110" s="10">
        <v>0</v>
      </c>
      <c r="K110" s="10">
        <v>0</v>
      </c>
      <c r="L110" s="10">
        <v>19</v>
      </c>
      <c r="M110" s="11">
        <v>0</v>
      </c>
      <c r="N110" s="30">
        <v>0</v>
      </c>
      <c r="O110" s="14">
        <v>2</v>
      </c>
      <c r="P110" s="10">
        <v>0</v>
      </c>
      <c r="Q110" s="22">
        <v>10.526315789473685</v>
      </c>
      <c r="R110" s="28" t="s">
        <v>14057</v>
      </c>
      <c r="S110" s="24" t="s">
        <v>14057</v>
      </c>
      <c r="T110" s="26" t="s">
        <v>14057</v>
      </c>
      <c r="U110" s="24" t="s">
        <v>14057</v>
      </c>
      <c r="V110" s="39" t="s">
        <v>14057</v>
      </c>
      <c r="W110" s="20">
        <v>0</v>
      </c>
      <c r="X110" s="18">
        <v>0</v>
      </c>
      <c r="Y110" s="32">
        <v>0</v>
      </c>
      <c r="Z110" s="32">
        <v>0</v>
      </c>
      <c r="AA110" s="35" t="s">
        <v>565</v>
      </c>
      <c r="AB110" s="35" t="s">
        <v>565</v>
      </c>
      <c r="AC110" s="35">
        <v>22.50632911392405</v>
      </c>
      <c r="AD110" s="36" t="s">
        <v>565</v>
      </c>
    </row>
    <row r="111" spans="1:30">
      <c r="A111" s="1">
        <v>98</v>
      </c>
      <c r="B111" s="198" t="s">
        <v>11871</v>
      </c>
      <c r="C111" s="199"/>
      <c r="D111" s="199"/>
      <c r="E111" s="199"/>
      <c r="F111" s="199"/>
      <c r="G111" s="200"/>
      <c r="H111" s="5" t="s">
        <v>11647</v>
      </c>
      <c r="I111" s="9">
        <v>19</v>
      </c>
      <c r="J111" s="10">
        <v>0</v>
      </c>
      <c r="K111" s="10">
        <v>19</v>
      </c>
      <c r="L111" s="10">
        <v>0</v>
      </c>
      <c r="M111" s="11">
        <v>0</v>
      </c>
      <c r="N111" s="30">
        <v>0</v>
      </c>
      <c r="O111" s="14">
        <v>1</v>
      </c>
      <c r="P111" s="10">
        <v>0.2</v>
      </c>
      <c r="Q111" s="22">
        <v>6.3157894736842106</v>
      </c>
      <c r="R111" s="28" t="s">
        <v>14057</v>
      </c>
      <c r="S111" s="24" t="s">
        <v>14057</v>
      </c>
      <c r="T111" s="26" t="s">
        <v>14057</v>
      </c>
      <c r="U111" s="24" t="s">
        <v>14057</v>
      </c>
      <c r="V111" s="39" t="s">
        <v>14057</v>
      </c>
      <c r="W111" s="20">
        <v>0</v>
      </c>
      <c r="X111" s="18">
        <v>0</v>
      </c>
      <c r="Y111" s="32">
        <v>0</v>
      </c>
      <c r="Z111" s="32">
        <v>0</v>
      </c>
      <c r="AA111" s="35" t="s">
        <v>565</v>
      </c>
      <c r="AB111" s="35">
        <v>1</v>
      </c>
      <c r="AC111" s="35" t="s">
        <v>565</v>
      </c>
      <c r="AD111" s="36" t="s">
        <v>565</v>
      </c>
    </row>
    <row r="112" spans="1:30">
      <c r="A112" s="1">
        <v>99</v>
      </c>
      <c r="B112" s="198" t="s">
        <v>11872</v>
      </c>
      <c r="C112" s="199"/>
      <c r="D112" s="199"/>
      <c r="E112" s="199"/>
      <c r="F112" s="199"/>
      <c r="G112" s="200"/>
      <c r="H112" s="5" t="s">
        <v>11647</v>
      </c>
      <c r="I112" s="9">
        <v>19</v>
      </c>
      <c r="J112" s="10">
        <v>0</v>
      </c>
      <c r="K112" s="10">
        <v>19</v>
      </c>
      <c r="L112" s="10">
        <v>0</v>
      </c>
      <c r="M112" s="11">
        <v>0</v>
      </c>
      <c r="N112" s="30">
        <v>0</v>
      </c>
      <c r="O112" s="14">
        <v>2</v>
      </c>
      <c r="P112" s="10">
        <v>3</v>
      </c>
      <c r="Q112" s="22">
        <v>26.315789473684209</v>
      </c>
      <c r="R112" s="28" t="s">
        <v>14057</v>
      </c>
      <c r="S112" s="24" t="s">
        <v>14057</v>
      </c>
      <c r="T112" s="26" t="s">
        <v>14057</v>
      </c>
      <c r="U112" s="24" t="s">
        <v>14057</v>
      </c>
      <c r="V112" s="39" t="s">
        <v>14060</v>
      </c>
      <c r="W112" s="20">
        <v>0</v>
      </c>
      <c r="X112" s="18">
        <v>0</v>
      </c>
      <c r="Y112" s="32">
        <v>0</v>
      </c>
      <c r="Z112" s="32">
        <v>0</v>
      </c>
      <c r="AA112" s="35" t="s">
        <v>565</v>
      </c>
      <c r="AB112" s="35">
        <v>27.03125</v>
      </c>
      <c r="AC112" s="35" t="s">
        <v>565</v>
      </c>
      <c r="AD112" s="36" t="s">
        <v>565</v>
      </c>
    </row>
    <row r="113" spans="1:30">
      <c r="A113" s="1">
        <v>100</v>
      </c>
      <c r="B113" s="198" t="s">
        <v>11873</v>
      </c>
      <c r="C113" s="199"/>
      <c r="D113" s="199"/>
      <c r="E113" s="199"/>
      <c r="F113" s="199"/>
      <c r="G113" s="200"/>
      <c r="H113" s="5" t="s">
        <v>11647</v>
      </c>
      <c r="I113" s="9">
        <v>19</v>
      </c>
      <c r="J113" s="10">
        <v>0</v>
      </c>
      <c r="K113" s="10">
        <v>0</v>
      </c>
      <c r="L113" s="10">
        <v>0</v>
      </c>
      <c r="M113" s="11">
        <v>0</v>
      </c>
      <c r="N113" s="30">
        <v>19</v>
      </c>
      <c r="O113" s="14">
        <v>1</v>
      </c>
      <c r="P113" s="10">
        <v>0.6</v>
      </c>
      <c r="Q113" s="22">
        <v>8.4210526315789469</v>
      </c>
      <c r="R113" s="28" t="s">
        <v>14057</v>
      </c>
      <c r="S113" s="24" t="s">
        <v>14057</v>
      </c>
      <c r="T113" s="26" t="s">
        <v>14057</v>
      </c>
      <c r="U113" s="24" t="s">
        <v>14057</v>
      </c>
      <c r="V113" s="39" t="s">
        <v>14057</v>
      </c>
      <c r="W113" s="20">
        <v>0</v>
      </c>
      <c r="X113" s="18">
        <v>0</v>
      </c>
      <c r="Y113" s="32">
        <v>0</v>
      </c>
      <c r="Z113" s="32">
        <v>0</v>
      </c>
      <c r="AA113" s="35" t="s">
        <v>565</v>
      </c>
      <c r="AB113" s="35" t="s">
        <v>565</v>
      </c>
      <c r="AC113" s="35" t="s">
        <v>565</v>
      </c>
      <c r="AD113" s="36" t="s">
        <v>565</v>
      </c>
    </row>
    <row r="114" spans="1:30">
      <c r="A114" s="1">
        <v>101</v>
      </c>
      <c r="B114" s="198" t="s">
        <v>11875</v>
      </c>
      <c r="C114" s="199"/>
      <c r="D114" s="199"/>
      <c r="E114" s="199"/>
      <c r="F114" s="199"/>
      <c r="G114" s="200"/>
      <c r="H114" s="5" t="s">
        <v>11647</v>
      </c>
      <c r="I114" s="9">
        <v>19</v>
      </c>
      <c r="J114" s="10">
        <v>0</v>
      </c>
      <c r="K114" s="10">
        <v>19</v>
      </c>
      <c r="L114" s="10">
        <v>0</v>
      </c>
      <c r="M114" s="11">
        <v>0</v>
      </c>
      <c r="N114" s="30">
        <v>0</v>
      </c>
      <c r="O114" s="14">
        <v>2</v>
      </c>
      <c r="P114" s="10">
        <v>0</v>
      </c>
      <c r="Q114" s="22">
        <v>10.526315789473685</v>
      </c>
      <c r="R114" s="28" t="s">
        <v>14057</v>
      </c>
      <c r="S114" s="24" t="s">
        <v>14057</v>
      </c>
      <c r="T114" s="26" t="s">
        <v>14057</v>
      </c>
      <c r="U114" s="24" t="s">
        <v>14057</v>
      </c>
      <c r="V114" s="39" t="s">
        <v>14057</v>
      </c>
      <c r="W114" s="20">
        <v>0</v>
      </c>
      <c r="X114" s="18">
        <v>0</v>
      </c>
      <c r="Y114" s="32">
        <v>0</v>
      </c>
      <c r="Z114" s="32">
        <v>343</v>
      </c>
      <c r="AA114" s="35" t="s">
        <v>565</v>
      </c>
      <c r="AB114" s="35">
        <v>9.5242290748898686</v>
      </c>
      <c r="AC114" s="35" t="s">
        <v>565</v>
      </c>
      <c r="AD114" s="36" t="s">
        <v>565</v>
      </c>
    </row>
    <row r="115" spans="1:30">
      <c r="A115" s="1">
        <v>102</v>
      </c>
      <c r="B115" s="198" t="s">
        <v>11876</v>
      </c>
      <c r="C115" s="199"/>
      <c r="D115" s="199"/>
      <c r="E115" s="199"/>
      <c r="F115" s="199"/>
      <c r="G115" s="200"/>
      <c r="H115" s="5" t="s">
        <v>11647</v>
      </c>
      <c r="I115" s="9">
        <v>19</v>
      </c>
      <c r="J115" s="10">
        <v>0</v>
      </c>
      <c r="K115" s="10">
        <v>0</v>
      </c>
      <c r="L115" s="10">
        <v>0</v>
      </c>
      <c r="M115" s="11">
        <v>0</v>
      </c>
      <c r="N115" s="30">
        <v>19</v>
      </c>
      <c r="O115" s="14">
        <v>2</v>
      </c>
      <c r="P115" s="10">
        <v>0</v>
      </c>
      <c r="Q115" s="22">
        <v>10.526315789473685</v>
      </c>
      <c r="R115" s="28" t="s">
        <v>14057</v>
      </c>
      <c r="S115" s="24" t="s">
        <v>14057</v>
      </c>
      <c r="T115" s="26" t="s">
        <v>14057</v>
      </c>
      <c r="U115" s="24" t="s">
        <v>14057</v>
      </c>
      <c r="V115" s="39" t="s">
        <v>14057</v>
      </c>
      <c r="W115" s="20">
        <v>0</v>
      </c>
      <c r="X115" s="18">
        <v>0</v>
      </c>
      <c r="Y115" s="32">
        <v>0</v>
      </c>
      <c r="Z115" s="32">
        <v>0</v>
      </c>
      <c r="AA115" s="35" t="s">
        <v>565</v>
      </c>
      <c r="AB115" s="35" t="s">
        <v>565</v>
      </c>
      <c r="AC115" s="35" t="s">
        <v>565</v>
      </c>
      <c r="AD115" s="36" t="s">
        <v>565</v>
      </c>
    </row>
    <row r="116" spans="1:30">
      <c r="A116" s="1">
        <v>103</v>
      </c>
      <c r="B116" s="198" t="s">
        <v>11877</v>
      </c>
      <c r="C116" s="199"/>
      <c r="D116" s="199"/>
      <c r="E116" s="199"/>
      <c r="F116" s="199"/>
      <c r="G116" s="200"/>
      <c r="H116" s="5" t="s">
        <v>11678</v>
      </c>
      <c r="I116" s="9">
        <v>19</v>
      </c>
      <c r="J116" s="10">
        <v>0</v>
      </c>
      <c r="K116" s="10">
        <v>19</v>
      </c>
      <c r="L116" s="10">
        <v>0</v>
      </c>
      <c r="M116" s="11">
        <v>0</v>
      </c>
      <c r="N116" s="30">
        <v>0</v>
      </c>
      <c r="O116" s="14">
        <v>2</v>
      </c>
      <c r="P116" s="10">
        <v>0</v>
      </c>
      <c r="Q116" s="22">
        <v>10.526315789473685</v>
      </c>
      <c r="R116" s="28" t="s">
        <v>14057</v>
      </c>
      <c r="S116" s="24" t="s">
        <v>14057</v>
      </c>
      <c r="T116" s="26" t="s">
        <v>14057</v>
      </c>
      <c r="U116" s="24" t="s">
        <v>14057</v>
      </c>
      <c r="V116" s="39" t="s">
        <v>14057</v>
      </c>
      <c r="W116" s="20">
        <v>0</v>
      </c>
      <c r="X116" s="18">
        <v>0</v>
      </c>
      <c r="Y116" s="32">
        <v>0</v>
      </c>
      <c r="Z116" s="32">
        <v>0</v>
      </c>
      <c r="AA116" s="35" t="s">
        <v>565</v>
      </c>
      <c r="AB116" s="35" t="s">
        <v>565</v>
      </c>
      <c r="AC116" s="35" t="s">
        <v>565</v>
      </c>
      <c r="AD116" s="36" t="s">
        <v>565</v>
      </c>
    </row>
    <row r="117" spans="1:30">
      <c r="A117" s="1">
        <v>104</v>
      </c>
      <c r="B117" s="198" t="s">
        <v>11879</v>
      </c>
      <c r="C117" s="199"/>
      <c r="D117" s="199"/>
      <c r="E117" s="199"/>
      <c r="F117" s="199"/>
      <c r="G117" s="200"/>
      <c r="H117" s="5" t="s">
        <v>11678</v>
      </c>
      <c r="I117" s="9">
        <v>19</v>
      </c>
      <c r="J117" s="10">
        <v>0</v>
      </c>
      <c r="K117" s="10">
        <v>0</v>
      </c>
      <c r="L117" s="10">
        <v>0</v>
      </c>
      <c r="M117" s="11">
        <v>19</v>
      </c>
      <c r="N117" s="30">
        <v>0</v>
      </c>
      <c r="O117" s="14">
        <v>1</v>
      </c>
      <c r="P117" s="10">
        <v>0</v>
      </c>
      <c r="Q117" s="22">
        <v>5.2631578947368425</v>
      </c>
      <c r="R117" s="28" t="s">
        <v>14057</v>
      </c>
      <c r="S117" s="24" t="s">
        <v>14057</v>
      </c>
      <c r="T117" s="26" t="s">
        <v>14057</v>
      </c>
      <c r="U117" s="24" t="s">
        <v>14057</v>
      </c>
      <c r="V117" s="39" t="s">
        <v>14057</v>
      </c>
      <c r="W117" s="20">
        <v>0</v>
      </c>
      <c r="X117" s="18">
        <v>0</v>
      </c>
      <c r="Y117" s="32">
        <v>0</v>
      </c>
      <c r="Z117" s="32">
        <v>0</v>
      </c>
      <c r="AA117" s="35" t="s">
        <v>565</v>
      </c>
      <c r="AB117" s="35" t="s">
        <v>565</v>
      </c>
      <c r="AC117" s="35" t="s">
        <v>565</v>
      </c>
      <c r="AD117" s="36">
        <v>140.35135135135135</v>
      </c>
    </row>
    <row r="118" spans="1:30">
      <c r="A118" s="1">
        <v>105</v>
      </c>
      <c r="B118" s="198" t="s">
        <v>11880</v>
      </c>
      <c r="C118" s="199"/>
      <c r="D118" s="199"/>
      <c r="E118" s="199"/>
      <c r="F118" s="199"/>
      <c r="G118" s="200"/>
      <c r="H118" s="5" t="s">
        <v>11678</v>
      </c>
      <c r="I118" s="9">
        <v>19</v>
      </c>
      <c r="J118" s="10">
        <v>0</v>
      </c>
      <c r="K118" s="10">
        <v>0</v>
      </c>
      <c r="L118" s="10">
        <v>19</v>
      </c>
      <c r="M118" s="11">
        <v>0</v>
      </c>
      <c r="N118" s="30">
        <v>0</v>
      </c>
      <c r="O118" s="14">
        <v>1</v>
      </c>
      <c r="P118" s="10">
        <v>0</v>
      </c>
      <c r="Q118" s="22">
        <v>5.2631578947368425</v>
      </c>
      <c r="R118" s="28" t="s">
        <v>14057</v>
      </c>
      <c r="S118" s="24" t="s">
        <v>14057</v>
      </c>
      <c r="T118" s="26" t="s">
        <v>14057</v>
      </c>
      <c r="U118" s="24" t="s">
        <v>14057</v>
      </c>
      <c r="V118" s="39" t="s">
        <v>14057</v>
      </c>
      <c r="W118" s="20">
        <v>0</v>
      </c>
      <c r="X118" s="18">
        <v>0</v>
      </c>
      <c r="Y118" s="32">
        <v>0</v>
      </c>
      <c r="Z118" s="32">
        <v>0</v>
      </c>
      <c r="AA118" s="35" t="s">
        <v>565</v>
      </c>
      <c r="AB118" s="35" t="s">
        <v>565</v>
      </c>
      <c r="AC118" s="35" t="s">
        <v>565</v>
      </c>
      <c r="AD118" s="36" t="s">
        <v>565</v>
      </c>
    </row>
    <row r="119" spans="1:30">
      <c r="A119" s="1">
        <v>106</v>
      </c>
      <c r="B119" s="206" t="s">
        <v>11881</v>
      </c>
      <c r="C119" s="207"/>
      <c r="D119" s="207"/>
      <c r="E119" s="207"/>
      <c r="F119" s="207"/>
      <c r="G119" s="208"/>
      <c r="H119" s="5" t="s">
        <v>11678</v>
      </c>
      <c r="I119" s="9">
        <v>19</v>
      </c>
      <c r="J119" s="10">
        <v>0</v>
      </c>
      <c r="K119" s="10">
        <v>0</v>
      </c>
      <c r="L119" s="10">
        <v>19</v>
      </c>
      <c r="M119" s="11">
        <v>0</v>
      </c>
      <c r="N119" s="30">
        <v>0</v>
      </c>
      <c r="O119" s="14">
        <v>2</v>
      </c>
      <c r="P119" s="10">
        <v>0.2</v>
      </c>
      <c r="Q119" s="22">
        <v>11.578947368421055</v>
      </c>
      <c r="R119" s="28" t="s">
        <v>14057</v>
      </c>
      <c r="S119" s="24" t="s">
        <v>14057</v>
      </c>
      <c r="T119" s="26" t="s">
        <v>14057</v>
      </c>
      <c r="U119" s="24" t="s">
        <v>14057</v>
      </c>
      <c r="V119" s="39" t="s">
        <v>14057</v>
      </c>
      <c r="W119" s="20">
        <v>0</v>
      </c>
      <c r="X119" s="18">
        <v>0</v>
      </c>
      <c r="Y119" s="32">
        <v>0</v>
      </c>
      <c r="Z119" s="32">
        <v>0</v>
      </c>
      <c r="AA119" s="35" t="s">
        <v>565</v>
      </c>
      <c r="AB119" s="35" t="s">
        <v>565</v>
      </c>
      <c r="AC119" s="35">
        <v>7.3076923076923075</v>
      </c>
      <c r="AD119" s="36" t="s">
        <v>565</v>
      </c>
    </row>
    <row r="120" spans="1:30">
      <c r="A120" s="1">
        <v>107</v>
      </c>
      <c r="B120" s="206" t="s">
        <v>11883</v>
      </c>
      <c r="C120" s="207"/>
      <c r="D120" s="207"/>
      <c r="E120" s="207"/>
      <c r="F120" s="207"/>
      <c r="G120" s="208"/>
      <c r="H120" s="5" t="s">
        <v>11678</v>
      </c>
      <c r="I120" s="9">
        <v>19</v>
      </c>
      <c r="J120" s="10">
        <v>0</v>
      </c>
      <c r="K120" s="10">
        <v>19</v>
      </c>
      <c r="L120" s="10">
        <v>0</v>
      </c>
      <c r="M120" s="11">
        <v>0</v>
      </c>
      <c r="N120" s="30">
        <v>0</v>
      </c>
      <c r="O120" s="14">
        <v>2</v>
      </c>
      <c r="P120" s="10">
        <v>0.4</v>
      </c>
      <c r="Q120" s="22">
        <v>12.631578947368421</v>
      </c>
      <c r="R120" s="28" t="s">
        <v>14057</v>
      </c>
      <c r="S120" s="24" t="s">
        <v>14057</v>
      </c>
      <c r="T120" s="26" t="s">
        <v>14057</v>
      </c>
      <c r="U120" s="24" t="s">
        <v>14057</v>
      </c>
      <c r="V120" s="39" t="s">
        <v>14057</v>
      </c>
      <c r="W120" s="20">
        <v>0</v>
      </c>
      <c r="X120" s="18">
        <v>0</v>
      </c>
      <c r="Y120" s="32">
        <v>476</v>
      </c>
      <c r="Z120" s="32">
        <v>0</v>
      </c>
      <c r="AA120" s="35" t="s">
        <v>565</v>
      </c>
      <c r="AB120" s="35">
        <v>4.7303517151541472</v>
      </c>
      <c r="AC120" s="35" t="s">
        <v>565</v>
      </c>
      <c r="AD120" s="36" t="s">
        <v>565</v>
      </c>
    </row>
    <row r="121" spans="1:30">
      <c r="A121" s="1">
        <v>108</v>
      </c>
      <c r="B121" s="206" t="s">
        <v>11885</v>
      </c>
      <c r="C121" s="207"/>
      <c r="D121" s="207"/>
      <c r="E121" s="207"/>
      <c r="F121" s="207"/>
      <c r="G121" s="208"/>
      <c r="H121" s="5" t="s">
        <v>11678</v>
      </c>
      <c r="I121" s="9">
        <v>19</v>
      </c>
      <c r="J121" s="10">
        <v>0</v>
      </c>
      <c r="K121" s="10">
        <v>19</v>
      </c>
      <c r="L121" s="10">
        <v>0</v>
      </c>
      <c r="M121" s="11">
        <v>0</v>
      </c>
      <c r="N121" s="30">
        <v>0</v>
      </c>
      <c r="O121" s="14">
        <v>1</v>
      </c>
      <c r="P121" s="10">
        <v>0.2</v>
      </c>
      <c r="Q121" s="22">
        <v>6.3157894736842106</v>
      </c>
      <c r="R121" s="28" t="s">
        <v>14057</v>
      </c>
      <c r="S121" s="24" t="s">
        <v>14057</v>
      </c>
      <c r="T121" s="26" t="s">
        <v>14057</v>
      </c>
      <c r="U121" s="24" t="s">
        <v>14057</v>
      </c>
      <c r="V121" s="39" t="s">
        <v>14060</v>
      </c>
      <c r="W121" s="20">
        <v>0</v>
      </c>
      <c r="X121" s="18">
        <v>148</v>
      </c>
      <c r="Y121" s="32">
        <v>0</v>
      </c>
      <c r="Z121" s="32">
        <v>156</v>
      </c>
      <c r="AA121" s="35" t="s">
        <v>565</v>
      </c>
      <c r="AB121" s="35">
        <v>24.465558194774346</v>
      </c>
      <c r="AC121" s="35" t="s">
        <v>565</v>
      </c>
      <c r="AD121" s="36" t="s">
        <v>565</v>
      </c>
    </row>
    <row r="122" spans="1:30">
      <c r="A122" s="1">
        <v>109</v>
      </c>
      <c r="B122" s="206" t="s">
        <v>13813</v>
      </c>
      <c r="C122" s="207"/>
      <c r="D122" s="207"/>
      <c r="E122" s="207"/>
      <c r="F122" s="207"/>
      <c r="G122" s="208"/>
      <c r="H122" s="5" t="s">
        <v>11678</v>
      </c>
      <c r="I122" s="9">
        <v>19</v>
      </c>
      <c r="J122" s="10">
        <v>0</v>
      </c>
      <c r="K122" s="10">
        <v>19</v>
      </c>
      <c r="L122" s="10">
        <v>0</v>
      </c>
      <c r="M122" s="11">
        <v>0</v>
      </c>
      <c r="N122" s="30">
        <v>0</v>
      </c>
      <c r="O122" s="14">
        <v>1</v>
      </c>
      <c r="P122" s="10">
        <v>0.7</v>
      </c>
      <c r="Q122" s="22">
        <v>8.9473684210526319</v>
      </c>
      <c r="R122" s="28" t="s">
        <v>14057</v>
      </c>
      <c r="S122" s="24" t="s">
        <v>14057</v>
      </c>
      <c r="T122" s="26" t="s">
        <v>14057</v>
      </c>
      <c r="U122" s="24" t="s">
        <v>14057</v>
      </c>
      <c r="V122" s="39" t="s">
        <v>14057</v>
      </c>
      <c r="W122" s="20">
        <v>0</v>
      </c>
      <c r="X122" s="18">
        <v>0</v>
      </c>
      <c r="Y122" s="32">
        <v>0</v>
      </c>
      <c r="Z122" s="32">
        <v>0</v>
      </c>
      <c r="AA122" s="35" t="s">
        <v>565</v>
      </c>
      <c r="AB122" s="35">
        <v>13.683127572016462</v>
      </c>
      <c r="AC122" s="35" t="s">
        <v>565</v>
      </c>
      <c r="AD122" s="36" t="s">
        <v>565</v>
      </c>
    </row>
    <row r="123" spans="1:30">
      <c r="A123" s="1">
        <v>110</v>
      </c>
      <c r="B123" s="206" t="s">
        <v>11886</v>
      </c>
      <c r="C123" s="207"/>
      <c r="D123" s="207"/>
      <c r="E123" s="207"/>
      <c r="F123" s="207"/>
      <c r="G123" s="208"/>
      <c r="H123" s="5" t="s">
        <v>11678</v>
      </c>
      <c r="I123" s="9">
        <v>19</v>
      </c>
      <c r="J123" s="10">
        <v>0</v>
      </c>
      <c r="K123" s="10">
        <v>0</v>
      </c>
      <c r="L123" s="10">
        <v>19</v>
      </c>
      <c r="M123" s="11">
        <v>0</v>
      </c>
      <c r="N123" s="30">
        <v>0</v>
      </c>
      <c r="O123" s="14">
        <v>1</v>
      </c>
      <c r="P123" s="10">
        <v>0</v>
      </c>
      <c r="Q123" s="22">
        <v>5.2631578947368425</v>
      </c>
      <c r="R123" s="28" t="s">
        <v>14057</v>
      </c>
      <c r="S123" s="24" t="s">
        <v>14057</v>
      </c>
      <c r="T123" s="26" t="s">
        <v>14057</v>
      </c>
      <c r="U123" s="24" t="s">
        <v>14057</v>
      </c>
      <c r="V123" s="39" t="s">
        <v>14057</v>
      </c>
      <c r="W123" s="20">
        <v>0</v>
      </c>
      <c r="X123" s="18">
        <v>0</v>
      </c>
      <c r="Y123" s="32">
        <v>0</v>
      </c>
      <c r="Z123" s="32">
        <v>0</v>
      </c>
      <c r="AA123" s="35" t="s">
        <v>565</v>
      </c>
      <c r="AB123" s="35" t="s">
        <v>565</v>
      </c>
      <c r="AC123" s="35" t="s">
        <v>565</v>
      </c>
      <c r="AD123" s="36" t="s">
        <v>565</v>
      </c>
    </row>
    <row r="124" spans="1:30">
      <c r="A124" s="1">
        <v>111</v>
      </c>
      <c r="B124" s="206" t="s">
        <v>11891</v>
      </c>
      <c r="C124" s="207"/>
      <c r="D124" s="207"/>
      <c r="E124" s="207"/>
      <c r="F124" s="207"/>
      <c r="G124" s="208"/>
      <c r="H124" s="5" t="s">
        <v>11678</v>
      </c>
      <c r="I124" s="9">
        <v>19</v>
      </c>
      <c r="J124" s="10">
        <v>0</v>
      </c>
      <c r="K124" s="10">
        <v>0</v>
      </c>
      <c r="L124" s="10">
        <v>19</v>
      </c>
      <c r="M124" s="11">
        <v>0</v>
      </c>
      <c r="N124" s="30">
        <v>0</v>
      </c>
      <c r="O124" s="14">
        <v>1</v>
      </c>
      <c r="P124" s="10">
        <v>0</v>
      </c>
      <c r="Q124" s="22">
        <v>5.2631578947368425</v>
      </c>
      <c r="R124" s="28" t="s">
        <v>14057</v>
      </c>
      <c r="S124" s="24" t="s">
        <v>14057</v>
      </c>
      <c r="T124" s="26" t="s">
        <v>14057</v>
      </c>
      <c r="U124" s="24" t="s">
        <v>14057</v>
      </c>
      <c r="V124" s="39" t="s">
        <v>14057</v>
      </c>
      <c r="W124" s="20">
        <v>0</v>
      </c>
      <c r="X124" s="18">
        <v>0</v>
      </c>
      <c r="Y124" s="32">
        <v>0</v>
      </c>
      <c r="Z124" s="32">
        <v>0</v>
      </c>
      <c r="AA124" s="35" t="s">
        <v>565</v>
      </c>
      <c r="AB124" s="35" t="s">
        <v>565</v>
      </c>
      <c r="AC124" s="35">
        <v>40.977777777777774</v>
      </c>
      <c r="AD124" s="36" t="s">
        <v>565</v>
      </c>
    </row>
    <row r="125" spans="1:30">
      <c r="A125" s="1">
        <v>112</v>
      </c>
      <c r="B125" s="206" t="s">
        <v>11894</v>
      </c>
      <c r="C125" s="207"/>
      <c r="D125" s="207"/>
      <c r="E125" s="207"/>
      <c r="F125" s="207"/>
      <c r="G125" s="208"/>
      <c r="H125" s="5" t="s">
        <v>11678</v>
      </c>
      <c r="I125" s="9">
        <v>19</v>
      </c>
      <c r="J125" s="10">
        <v>0</v>
      </c>
      <c r="K125" s="10">
        <v>0</v>
      </c>
      <c r="L125" s="10">
        <v>19</v>
      </c>
      <c r="M125" s="11">
        <v>0</v>
      </c>
      <c r="N125" s="30">
        <v>0</v>
      </c>
      <c r="O125" s="14">
        <v>12</v>
      </c>
      <c r="P125" s="10">
        <v>6.9</v>
      </c>
      <c r="Q125" s="22">
        <v>99.473684210526301</v>
      </c>
      <c r="R125" s="28" t="s">
        <v>14057</v>
      </c>
      <c r="S125" s="24" t="s">
        <v>14057</v>
      </c>
      <c r="T125" s="26" t="s">
        <v>14057</v>
      </c>
      <c r="U125" s="24" t="s">
        <v>14057</v>
      </c>
      <c r="V125" s="39" t="s">
        <v>14057</v>
      </c>
      <c r="W125" s="20">
        <v>0</v>
      </c>
      <c r="X125" s="18">
        <v>0</v>
      </c>
      <c r="Y125" s="32">
        <v>0</v>
      </c>
      <c r="Z125" s="32">
        <v>0</v>
      </c>
      <c r="AA125" s="35" t="s">
        <v>565</v>
      </c>
      <c r="AB125" s="35" t="s">
        <v>565</v>
      </c>
      <c r="AC125" s="35">
        <v>1</v>
      </c>
      <c r="AD125" s="36" t="s">
        <v>565</v>
      </c>
    </row>
    <row r="126" spans="1:30">
      <c r="A126" s="1">
        <v>113</v>
      </c>
      <c r="B126" s="198" t="s">
        <v>11895</v>
      </c>
      <c r="C126" s="199"/>
      <c r="D126" s="199"/>
      <c r="E126" s="199"/>
      <c r="F126" s="199"/>
      <c r="G126" s="200"/>
      <c r="H126" s="5" t="s">
        <v>11690</v>
      </c>
      <c r="I126" s="9">
        <v>19</v>
      </c>
      <c r="J126" s="10">
        <v>0</v>
      </c>
      <c r="K126" s="10">
        <v>0</v>
      </c>
      <c r="L126" s="10">
        <v>0</v>
      </c>
      <c r="M126" s="11">
        <v>0</v>
      </c>
      <c r="N126" s="30">
        <v>19</v>
      </c>
      <c r="O126" s="14">
        <v>2</v>
      </c>
      <c r="P126" s="10">
        <v>0</v>
      </c>
      <c r="Q126" s="22">
        <v>10.526315789473685</v>
      </c>
      <c r="R126" s="28" t="s">
        <v>14057</v>
      </c>
      <c r="S126" s="24" t="s">
        <v>14057</v>
      </c>
      <c r="T126" s="26" t="s">
        <v>14057</v>
      </c>
      <c r="U126" s="24" t="s">
        <v>14057</v>
      </c>
      <c r="V126" s="39" t="s">
        <v>14057</v>
      </c>
      <c r="W126" s="20">
        <v>0</v>
      </c>
      <c r="X126" s="18">
        <v>0</v>
      </c>
      <c r="Y126" s="32">
        <v>0</v>
      </c>
      <c r="Z126" s="32">
        <v>0</v>
      </c>
      <c r="AA126" s="35" t="s">
        <v>565</v>
      </c>
      <c r="AB126" s="35" t="s">
        <v>565</v>
      </c>
      <c r="AC126" s="35" t="s">
        <v>565</v>
      </c>
      <c r="AD126" s="36" t="s">
        <v>565</v>
      </c>
    </row>
    <row r="127" spans="1:30">
      <c r="A127" s="1">
        <v>114</v>
      </c>
      <c r="B127" s="198" t="s">
        <v>11896</v>
      </c>
      <c r="C127" s="199"/>
      <c r="D127" s="199"/>
      <c r="E127" s="199"/>
      <c r="F127" s="199"/>
      <c r="G127" s="200"/>
      <c r="H127" s="5" t="s">
        <v>11690</v>
      </c>
      <c r="I127" s="9">
        <v>19</v>
      </c>
      <c r="J127" s="10">
        <v>0</v>
      </c>
      <c r="K127" s="10">
        <v>0</v>
      </c>
      <c r="L127" s="10">
        <v>0</v>
      </c>
      <c r="M127" s="11">
        <v>0</v>
      </c>
      <c r="N127" s="30">
        <v>19</v>
      </c>
      <c r="O127" s="14">
        <v>1</v>
      </c>
      <c r="P127" s="10">
        <v>0</v>
      </c>
      <c r="Q127" s="22">
        <v>5.2631578947368425</v>
      </c>
      <c r="R127" s="28" t="s">
        <v>14057</v>
      </c>
      <c r="S127" s="24" t="s">
        <v>14057</v>
      </c>
      <c r="T127" s="26" t="s">
        <v>14057</v>
      </c>
      <c r="U127" s="24" t="s">
        <v>14057</v>
      </c>
      <c r="V127" s="39" t="s">
        <v>14057</v>
      </c>
      <c r="W127" s="20">
        <v>0</v>
      </c>
      <c r="X127" s="18">
        <v>0</v>
      </c>
      <c r="Y127" s="32">
        <v>0</v>
      </c>
      <c r="Z127" s="32">
        <v>0</v>
      </c>
      <c r="AA127" s="35" t="s">
        <v>565</v>
      </c>
      <c r="AB127" s="35" t="s">
        <v>565</v>
      </c>
      <c r="AC127" s="35" t="s">
        <v>565</v>
      </c>
      <c r="AD127" s="36" t="s">
        <v>565</v>
      </c>
    </row>
    <row r="128" spans="1:30">
      <c r="A128" s="1">
        <v>115</v>
      </c>
      <c r="B128" s="198" t="s">
        <v>11898</v>
      </c>
      <c r="C128" s="199"/>
      <c r="D128" s="199"/>
      <c r="E128" s="199"/>
      <c r="F128" s="199"/>
      <c r="G128" s="200"/>
      <c r="H128" s="5" t="s">
        <v>11690</v>
      </c>
      <c r="I128" s="9">
        <v>19</v>
      </c>
      <c r="J128" s="10">
        <v>0</v>
      </c>
      <c r="K128" s="10">
        <v>19</v>
      </c>
      <c r="L128" s="10">
        <v>0</v>
      </c>
      <c r="M128" s="11">
        <v>0</v>
      </c>
      <c r="N128" s="30">
        <v>0</v>
      </c>
      <c r="O128" s="14">
        <v>2</v>
      </c>
      <c r="P128" s="10">
        <v>0.5</v>
      </c>
      <c r="Q128" s="22">
        <v>13.157894736842104</v>
      </c>
      <c r="R128" s="28" t="s">
        <v>14057</v>
      </c>
      <c r="S128" s="24" t="s">
        <v>14057</v>
      </c>
      <c r="T128" s="26" t="s">
        <v>14057</v>
      </c>
      <c r="U128" s="24" t="s">
        <v>14057</v>
      </c>
      <c r="V128" s="39" t="s">
        <v>14057</v>
      </c>
      <c r="W128" s="20">
        <v>0</v>
      </c>
      <c r="X128" s="18">
        <v>0</v>
      </c>
      <c r="Y128" s="32">
        <v>0</v>
      </c>
      <c r="Z128" s="32">
        <v>0</v>
      </c>
      <c r="AA128" s="35" t="s">
        <v>565</v>
      </c>
      <c r="AB128" s="35">
        <v>50.707317073170735</v>
      </c>
      <c r="AC128" s="35" t="s">
        <v>565</v>
      </c>
      <c r="AD128" s="36" t="s">
        <v>565</v>
      </c>
    </row>
    <row r="129" spans="1:30">
      <c r="A129" s="1">
        <v>116</v>
      </c>
      <c r="B129" s="206" t="s">
        <v>11901</v>
      </c>
      <c r="C129" s="207"/>
      <c r="D129" s="207"/>
      <c r="E129" s="207"/>
      <c r="F129" s="207"/>
      <c r="G129" s="208"/>
      <c r="H129" s="5" t="s">
        <v>11690</v>
      </c>
      <c r="I129" s="9">
        <v>19</v>
      </c>
      <c r="J129" s="10">
        <v>0</v>
      </c>
      <c r="K129" s="10">
        <v>0</v>
      </c>
      <c r="L129" s="10">
        <v>0</v>
      </c>
      <c r="M129" s="11">
        <v>19</v>
      </c>
      <c r="N129" s="30">
        <v>0</v>
      </c>
      <c r="O129" s="14">
        <v>1</v>
      </c>
      <c r="P129" s="10">
        <v>0</v>
      </c>
      <c r="Q129" s="22">
        <v>5.2631578947368425</v>
      </c>
      <c r="R129" s="28" t="s">
        <v>14057</v>
      </c>
      <c r="S129" s="24" t="s">
        <v>14057</v>
      </c>
      <c r="T129" s="26" t="s">
        <v>14057</v>
      </c>
      <c r="U129" s="24" t="s">
        <v>14057</v>
      </c>
      <c r="V129" s="39" t="s">
        <v>14060</v>
      </c>
      <c r="W129" s="20">
        <v>0</v>
      </c>
      <c r="X129" s="18">
        <v>0</v>
      </c>
      <c r="Y129" s="32">
        <v>0</v>
      </c>
      <c r="Z129" s="32">
        <v>0</v>
      </c>
      <c r="AA129" s="35" t="s">
        <v>565</v>
      </c>
      <c r="AB129" s="35" t="s">
        <v>565</v>
      </c>
      <c r="AC129" s="35" t="s">
        <v>565</v>
      </c>
      <c r="AD129" s="36">
        <v>51.354838709677416</v>
      </c>
    </row>
    <row r="130" spans="1:30">
      <c r="A130" s="1">
        <v>117</v>
      </c>
      <c r="B130" s="206" t="s">
        <v>8242</v>
      </c>
      <c r="C130" s="207"/>
      <c r="D130" s="207"/>
      <c r="E130" s="207"/>
      <c r="F130" s="207"/>
      <c r="G130" s="208"/>
      <c r="H130" s="5" t="s">
        <v>11690</v>
      </c>
      <c r="I130" s="9">
        <v>19</v>
      </c>
      <c r="J130" s="10">
        <v>0</v>
      </c>
      <c r="K130" s="10">
        <v>19</v>
      </c>
      <c r="L130" s="10">
        <v>0</v>
      </c>
      <c r="M130" s="11">
        <v>0</v>
      </c>
      <c r="N130" s="30">
        <v>0</v>
      </c>
      <c r="O130" s="14">
        <v>1</v>
      </c>
      <c r="P130" s="10">
        <v>7</v>
      </c>
      <c r="Q130" s="22">
        <v>42.10526315789474</v>
      </c>
      <c r="R130" s="28" t="s">
        <v>14057</v>
      </c>
      <c r="S130" s="24" t="s">
        <v>14057</v>
      </c>
      <c r="T130" s="26" t="s">
        <v>14057</v>
      </c>
      <c r="U130" s="24" t="s">
        <v>14057</v>
      </c>
      <c r="V130" s="39" t="s">
        <v>14057</v>
      </c>
      <c r="W130" s="20">
        <v>0</v>
      </c>
      <c r="X130" s="18">
        <v>306</v>
      </c>
      <c r="Y130" s="32">
        <v>0</v>
      </c>
      <c r="Z130" s="32">
        <v>307</v>
      </c>
      <c r="AA130" s="35" t="s">
        <v>565</v>
      </c>
      <c r="AB130" s="35">
        <v>16.7072</v>
      </c>
      <c r="AC130" s="35" t="s">
        <v>565</v>
      </c>
      <c r="AD130" s="36" t="s">
        <v>565</v>
      </c>
    </row>
    <row r="131" spans="1:30">
      <c r="A131" s="1">
        <v>118</v>
      </c>
      <c r="B131" s="206" t="s">
        <v>11902</v>
      </c>
      <c r="C131" s="207"/>
      <c r="D131" s="207"/>
      <c r="E131" s="207"/>
      <c r="F131" s="207"/>
      <c r="G131" s="208"/>
      <c r="H131" s="5" t="s">
        <v>11690</v>
      </c>
      <c r="I131" s="9">
        <v>19</v>
      </c>
      <c r="J131" s="10">
        <v>0</v>
      </c>
      <c r="K131" s="10">
        <v>0</v>
      </c>
      <c r="L131" s="10">
        <v>0</v>
      </c>
      <c r="M131" s="11">
        <v>0</v>
      </c>
      <c r="N131" s="30">
        <v>19</v>
      </c>
      <c r="O131" s="14">
        <v>2</v>
      </c>
      <c r="P131" s="10">
        <v>0</v>
      </c>
      <c r="Q131" s="22">
        <v>10.526315789473685</v>
      </c>
      <c r="R131" s="28" t="s">
        <v>14057</v>
      </c>
      <c r="S131" s="24" t="s">
        <v>14057</v>
      </c>
      <c r="T131" s="26" t="s">
        <v>14057</v>
      </c>
      <c r="U131" s="24" t="s">
        <v>14057</v>
      </c>
      <c r="V131" s="39" t="s">
        <v>14057</v>
      </c>
      <c r="W131" s="20">
        <v>0</v>
      </c>
      <c r="X131" s="18">
        <v>0</v>
      </c>
      <c r="Y131" s="32">
        <v>0</v>
      </c>
      <c r="Z131" s="32">
        <v>0</v>
      </c>
      <c r="AA131" s="35" t="s">
        <v>565</v>
      </c>
      <c r="AB131" s="35" t="s">
        <v>565</v>
      </c>
      <c r="AC131" s="35" t="s">
        <v>565</v>
      </c>
      <c r="AD131" s="36" t="s">
        <v>565</v>
      </c>
    </row>
    <row r="132" spans="1:30">
      <c r="A132" s="1">
        <v>119</v>
      </c>
      <c r="B132" s="206" t="s">
        <v>11903</v>
      </c>
      <c r="C132" s="207"/>
      <c r="D132" s="207"/>
      <c r="E132" s="207"/>
      <c r="F132" s="207"/>
      <c r="G132" s="208"/>
      <c r="H132" s="5" t="s">
        <v>11690</v>
      </c>
      <c r="I132" s="9">
        <v>19</v>
      </c>
      <c r="J132" s="10">
        <v>0</v>
      </c>
      <c r="K132" s="10">
        <v>0</v>
      </c>
      <c r="L132" s="10">
        <v>19</v>
      </c>
      <c r="M132" s="11">
        <v>0</v>
      </c>
      <c r="N132" s="30">
        <v>0</v>
      </c>
      <c r="O132" s="14">
        <v>1</v>
      </c>
      <c r="P132" s="10">
        <v>0.2</v>
      </c>
      <c r="Q132" s="22">
        <v>6.3157894736842106</v>
      </c>
      <c r="R132" s="28" t="s">
        <v>14057</v>
      </c>
      <c r="S132" s="24" t="s">
        <v>14057</v>
      </c>
      <c r="T132" s="26" t="s">
        <v>14057</v>
      </c>
      <c r="U132" s="24" t="s">
        <v>14057</v>
      </c>
      <c r="V132" s="39" t="s">
        <v>14060</v>
      </c>
      <c r="W132" s="20">
        <v>36</v>
      </c>
      <c r="X132" s="18">
        <v>0</v>
      </c>
      <c r="Y132" s="32">
        <v>0</v>
      </c>
      <c r="Z132" s="32">
        <v>0</v>
      </c>
      <c r="AA132" s="35" t="s">
        <v>565</v>
      </c>
      <c r="AB132" s="35" t="s">
        <v>565</v>
      </c>
      <c r="AC132" s="35">
        <v>11.817184643510055</v>
      </c>
      <c r="AD132" s="36" t="s">
        <v>565</v>
      </c>
    </row>
    <row r="133" spans="1:30">
      <c r="A133" s="1">
        <v>120</v>
      </c>
      <c r="B133" s="206" t="s">
        <v>11904</v>
      </c>
      <c r="C133" s="207"/>
      <c r="D133" s="207"/>
      <c r="E133" s="207"/>
      <c r="F133" s="207"/>
      <c r="G133" s="208"/>
      <c r="H133" s="5" t="s">
        <v>11695</v>
      </c>
      <c r="I133" s="9">
        <v>19</v>
      </c>
      <c r="J133" s="10">
        <v>0</v>
      </c>
      <c r="K133" s="10">
        <v>0</v>
      </c>
      <c r="L133" s="10">
        <v>19</v>
      </c>
      <c r="M133" s="11">
        <v>0</v>
      </c>
      <c r="N133" s="30">
        <v>0</v>
      </c>
      <c r="O133" s="14">
        <v>1</v>
      </c>
      <c r="P133" s="10">
        <v>0</v>
      </c>
      <c r="Q133" s="22">
        <v>5.2631578947368425</v>
      </c>
      <c r="R133" s="28" t="s">
        <v>14057</v>
      </c>
      <c r="S133" s="24" t="s">
        <v>14057</v>
      </c>
      <c r="T133" s="26" t="s">
        <v>14057</v>
      </c>
      <c r="U133" s="24" t="s">
        <v>14057</v>
      </c>
      <c r="V133" s="39" t="s">
        <v>14057</v>
      </c>
      <c r="W133" s="20">
        <v>0</v>
      </c>
      <c r="X133" s="18">
        <v>0</v>
      </c>
      <c r="Y133" s="32">
        <v>0</v>
      </c>
      <c r="Z133" s="32">
        <v>0</v>
      </c>
      <c r="AA133" s="35" t="s">
        <v>565</v>
      </c>
      <c r="AB133" s="35" t="s">
        <v>565</v>
      </c>
      <c r="AC133" s="35">
        <v>73.561403508771932</v>
      </c>
      <c r="AD133" s="36" t="s">
        <v>565</v>
      </c>
    </row>
    <row r="134" spans="1:30">
      <c r="A134" s="1">
        <v>121</v>
      </c>
      <c r="B134" s="206" t="s">
        <v>11905</v>
      </c>
      <c r="C134" s="207"/>
      <c r="D134" s="207"/>
      <c r="E134" s="207"/>
      <c r="F134" s="207"/>
      <c r="G134" s="208"/>
      <c r="H134" s="5" t="s">
        <v>11695</v>
      </c>
      <c r="I134" s="9">
        <v>19</v>
      </c>
      <c r="J134" s="10">
        <v>0</v>
      </c>
      <c r="K134" s="10">
        <v>0</v>
      </c>
      <c r="L134" s="10">
        <v>19</v>
      </c>
      <c r="M134" s="11">
        <v>0</v>
      </c>
      <c r="N134" s="30">
        <v>0</v>
      </c>
      <c r="O134" s="14">
        <v>1</v>
      </c>
      <c r="P134" s="10">
        <v>0</v>
      </c>
      <c r="Q134" s="22">
        <v>5.2631578947368425</v>
      </c>
      <c r="R134" s="28" t="s">
        <v>14057</v>
      </c>
      <c r="S134" s="24" t="s">
        <v>14057</v>
      </c>
      <c r="T134" s="26" t="s">
        <v>14057</v>
      </c>
      <c r="U134" s="24" t="s">
        <v>14057</v>
      </c>
      <c r="V134" s="39" t="s">
        <v>14057</v>
      </c>
      <c r="W134" s="20">
        <v>0</v>
      </c>
      <c r="X134" s="18">
        <v>0</v>
      </c>
      <c r="Y134" s="32">
        <v>0</v>
      </c>
      <c r="Z134" s="32">
        <v>0</v>
      </c>
      <c r="AA134" s="35" t="s">
        <v>565</v>
      </c>
      <c r="AB134" s="35" t="s">
        <v>565</v>
      </c>
      <c r="AC134" s="35" t="s">
        <v>565</v>
      </c>
      <c r="AD134" s="36" t="s">
        <v>565</v>
      </c>
    </row>
    <row r="135" spans="1:30">
      <c r="A135" s="1">
        <v>122</v>
      </c>
      <c r="B135" s="198" t="s">
        <v>11906</v>
      </c>
      <c r="C135" s="199"/>
      <c r="D135" s="199"/>
      <c r="E135" s="199"/>
      <c r="F135" s="199"/>
      <c r="G135" s="200"/>
      <c r="H135" s="5" t="s">
        <v>11695</v>
      </c>
      <c r="I135" s="9">
        <v>19</v>
      </c>
      <c r="J135" s="10">
        <v>0</v>
      </c>
      <c r="K135" s="10">
        <v>19</v>
      </c>
      <c r="L135" s="10">
        <v>0</v>
      </c>
      <c r="M135" s="11">
        <v>0</v>
      </c>
      <c r="N135" s="30">
        <v>0</v>
      </c>
      <c r="O135" s="14">
        <v>2</v>
      </c>
      <c r="P135" s="10">
        <v>0</v>
      </c>
      <c r="Q135" s="22">
        <v>10.526315789473685</v>
      </c>
      <c r="R135" s="28" t="s">
        <v>14057</v>
      </c>
      <c r="S135" s="24" t="s">
        <v>14057</v>
      </c>
      <c r="T135" s="26" t="s">
        <v>14057</v>
      </c>
      <c r="U135" s="24" t="s">
        <v>14057</v>
      </c>
      <c r="V135" s="39" t="s">
        <v>14057</v>
      </c>
      <c r="W135" s="20">
        <v>0</v>
      </c>
      <c r="X135" s="18">
        <v>0</v>
      </c>
      <c r="Y135" s="32">
        <v>0</v>
      </c>
      <c r="Z135" s="32">
        <v>0</v>
      </c>
      <c r="AA135" s="35" t="s">
        <v>565</v>
      </c>
      <c r="AB135" s="35">
        <v>40.888888888888886</v>
      </c>
      <c r="AC135" s="35" t="s">
        <v>565</v>
      </c>
      <c r="AD135" s="36" t="s">
        <v>565</v>
      </c>
    </row>
    <row r="136" spans="1:30">
      <c r="A136" s="1">
        <v>123</v>
      </c>
      <c r="B136" s="198" t="s">
        <v>11907</v>
      </c>
      <c r="C136" s="199"/>
      <c r="D136" s="199"/>
      <c r="E136" s="199"/>
      <c r="F136" s="199"/>
      <c r="G136" s="200"/>
      <c r="H136" s="5" t="s">
        <v>11695</v>
      </c>
      <c r="I136" s="9">
        <v>19</v>
      </c>
      <c r="J136" s="10">
        <v>0</v>
      </c>
      <c r="K136" s="10">
        <v>0</v>
      </c>
      <c r="L136" s="10">
        <v>0</v>
      </c>
      <c r="M136" s="11">
        <v>0</v>
      </c>
      <c r="N136" s="30">
        <v>19</v>
      </c>
      <c r="O136" s="14">
        <v>0</v>
      </c>
      <c r="P136" s="10">
        <v>0</v>
      </c>
      <c r="Q136" s="22">
        <v>0</v>
      </c>
      <c r="R136" s="28" t="s">
        <v>14057</v>
      </c>
      <c r="S136" s="24" t="s">
        <v>14057</v>
      </c>
      <c r="T136" s="26" t="s">
        <v>14057</v>
      </c>
      <c r="U136" s="24" t="s">
        <v>14057</v>
      </c>
      <c r="V136" s="39" t="s">
        <v>14057</v>
      </c>
      <c r="W136" s="20">
        <v>0</v>
      </c>
      <c r="X136" s="18">
        <v>0</v>
      </c>
      <c r="Y136" s="32">
        <v>0</v>
      </c>
      <c r="Z136" s="32">
        <v>0</v>
      </c>
      <c r="AA136" s="35" t="s">
        <v>565</v>
      </c>
      <c r="AB136" s="35" t="s">
        <v>565</v>
      </c>
      <c r="AC136" s="35" t="s">
        <v>565</v>
      </c>
      <c r="AD136" s="36" t="s">
        <v>565</v>
      </c>
    </row>
    <row r="137" spans="1:30">
      <c r="A137" s="1">
        <v>124</v>
      </c>
      <c r="B137" s="206" t="s">
        <v>11908</v>
      </c>
      <c r="C137" s="207"/>
      <c r="D137" s="207"/>
      <c r="E137" s="207"/>
      <c r="F137" s="207"/>
      <c r="G137" s="208"/>
      <c r="H137" s="5" t="s">
        <v>11695</v>
      </c>
      <c r="I137" s="9">
        <v>19</v>
      </c>
      <c r="J137" s="10">
        <v>0</v>
      </c>
      <c r="K137" s="10">
        <v>0</v>
      </c>
      <c r="L137" s="10">
        <v>0</v>
      </c>
      <c r="M137" s="11">
        <v>0</v>
      </c>
      <c r="N137" s="30">
        <v>19</v>
      </c>
      <c r="O137" s="14">
        <v>2</v>
      </c>
      <c r="P137" s="10">
        <v>0</v>
      </c>
      <c r="Q137" s="22">
        <v>10.526315789473685</v>
      </c>
      <c r="R137" s="28" t="s">
        <v>14057</v>
      </c>
      <c r="S137" s="24" t="s">
        <v>14057</v>
      </c>
      <c r="T137" s="26" t="s">
        <v>14057</v>
      </c>
      <c r="U137" s="24" t="s">
        <v>14057</v>
      </c>
      <c r="V137" s="39" t="s">
        <v>14057</v>
      </c>
      <c r="W137" s="20">
        <v>0</v>
      </c>
      <c r="X137" s="18">
        <v>0</v>
      </c>
      <c r="Y137" s="32">
        <v>0</v>
      </c>
      <c r="Z137" s="32">
        <v>0</v>
      </c>
      <c r="AA137" s="35" t="s">
        <v>565</v>
      </c>
      <c r="AB137" s="35" t="s">
        <v>565</v>
      </c>
      <c r="AC137" s="35" t="s">
        <v>565</v>
      </c>
      <c r="AD137" s="36" t="s">
        <v>565</v>
      </c>
    </row>
    <row r="138" spans="1:30">
      <c r="A138" s="1">
        <v>125</v>
      </c>
      <c r="B138" s="206" t="s">
        <v>11911</v>
      </c>
      <c r="C138" s="207"/>
      <c r="D138" s="207"/>
      <c r="E138" s="207"/>
      <c r="F138" s="207"/>
      <c r="G138" s="208"/>
      <c r="H138" s="5" t="s">
        <v>11695</v>
      </c>
      <c r="I138" s="9">
        <v>19</v>
      </c>
      <c r="J138" s="10">
        <v>0</v>
      </c>
      <c r="K138" s="10">
        <v>0</v>
      </c>
      <c r="L138" s="10">
        <v>19</v>
      </c>
      <c r="M138" s="11">
        <v>0</v>
      </c>
      <c r="N138" s="30">
        <v>0</v>
      </c>
      <c r="O138" s="14">
        <v>6</v>
      </c>
      <c r="P138" s="10">
        <v>0.6</v>
      </c>
      <c r="Q138" s="22">
        <v>34.736842105263158</v>
      </c>
      <c r="R138" s="28" t="s">
        <v>14057</v>
      </c>
      <c r="S138" s="24" t="s">
        <v>14057</v>
      </c>
      <c r="T138" s="26" t="s">
        <v>14057</v>
      </c>
      <c r="U138" s="24" t="s">
        <v>14057</v>
      </c>
      <c r="V138" s="39" t="s">
        <v>14060</v>
      </c>
      <c r="W138" s="20">
        <v>0</v>
      </c>
      <c r="X138" s="18">
        <v>0</v>
      </c>
      <c r="Y138" s="32">
        <v>0</v>
      </c>
      <c r="Z138" s="32">
        <v>0</v>
      </c>
      <c r="AA138" s="35" t="s">
        <v>565</v>
      </c>
      <c r="AB138" s="35" t="s">
        <v>565</v>
      </c>
      <c r="AC138" s="35">
        <v>32.377581120943951</v>
      </c>
      <c r="AD138" s="36" t="s">
        <v>565</v>
      </c>
    </row>
    <row r="139" spans="1:30">
      <c r="A139" s="1">
        <v>126</v>
      </c>
      <c r="B139" s="206" t="s">
        <v>11915</v>
      </c>
      <c r="C139" s="207"/>
      <c r="D139" s="207"/>
      <c r="E139" s="207"/>
      <c r="F139" s="207"/>
      <c r="G139" s="208"/>
      <c r="H139" s="5" t="s">
        <v>11710</v>
      </c>
      <c r="I139" s="9">
        <v>19</v>
      </c>
      <c r="J139" s="10">
        <v>0</v>
      </c>
      <c r="K139" s="10">
        <v>0</v>
      </c>
      <c r="L139" s="10">
        <v>0</v>
      </c>
      <c r="M139" s="11">
        <v>0</v>
      </c>
      <c r="N139" s="30">
        <v>19</v>
      </c>
      <c r="O139" s="14">
        <v>1</v>
      </c>
      <c r="P139" s="10">
        <v>0</v>
      </c>
      <c r="Q139" s="22">
        <v>5.2631578947368425</v>
      </c>
      <c r="R139" s="28" t="s">
        <v>14057</v>
      </c>
      <c r="S139" s="24" t="s">
        <v>14057</v>
      </c>
      <c r="T139" s="26" t="s">
        <v>14057</v>
      </c>
      <c r="U139" s="24" t="s">
        <v>14057</v>
      </c>
      <c r="V139" s="39" t="s">
        <v>14057</v>
      </c>
      <c r="W139" s="20">
        <v>0</v>
      </c>
      <c r="X139" s="18">
        <v>0</v>
      </c>
      <c r="Y139" s="32">
        <v>0</v>
      </c>
      <c r="Z139" s="32">
        <v>0</v>
      </c>
      <c r="AA139" s="35" t="s">
        <v>565</v>
      </c>
      <c r="AB139" s="35" t="s">
        <v>565</v>
      </c>
      <c r="AC139" s="35" t="s">
        <v>565</v>
      </c>
      <c r="AD139" s="36" t="s">
        <v>565</v>
      </c>
    </row>
    <row r="140" spans="1:30">
      <c r="A140" s="1">
        <v>127</v>
      </c>
      <c r="B140" s="206" t="s">
        <v>11916</v>
      </c>
      <c r="C140" s="207"/>
      <c r="D140" s="207"/>
      <c r="E140" s="207"/>
      <c r="F140" s="207"/>
      <c r="G140" s="208"/>
      <c r="H140" s="5" t="s">
        <v>11710</v>
      </c>
      <c r="I140" s="9">
        <v>19</v>
      </c>
      <c r="J140" s="10">
        <v>0</v>
      </c>
      <c r="K140" s="10">
        <v>19</v>
      </c>
      <c r="L140" s="10">
        <v>0</v>
      </c>
      <c r="M140" s="11">
        <v>0</v>
      </c>
      <c r="N140" s="30">
        <v>0</v>
      </c>
      <c r="O140" s="14">
        <v>5</v>
      </c>
      <c r="P140" s="10">
        <v>0</v>
      </c>
      <c r="Q140" s="22">
        <v>26.315789473684209</v>
      </c>
      <c r="R140" s="28" t="s">
        <v>14057</v>
      </c>
      <c r="S140" s="24" t="s">
        <v>14057</v>
      </c>
      <c r="T140" s="26" t="s">
        <v>14057</v>
      </c>
      <c r="U140" s="24" t="s">
        <v>14057</v>
      </c>
      <c r="V140" s="39" t="s">
        <v>14057</v>
      </c>
      <c r="W140" s="20">
        <v>0</v>
      </c>
      <c r="X140" s="18">
        <v>0</v>
      </c>
      <c r="Y140" s="32">
        <v>0</v>
      </c>
      <c r="Z140" s="32">
        <v>0</v>
      </c>
      <c r="AA140" s="35" t="s">
        <v>565</v>
      </c>
      <c r="AB140" s="35">
        <v>17.612188365650969</v>
      </c>
      <c r="AC140" s="35" t="s">
        <v>565</v>
      </c>
      <c r="AD140" s="36" t="s">
        <v>565</v>
      </c>
    </row>
    <row r="141" spans="1:30">
      <c r="A141" s="1">
        <v>128</v>
      </c>
      <c r="B141" s="206" t="s">
        <v>11917</v>
      </c>
      <c r="C141" s="207"/>
      <c r="D141" s="207"/>
      <c r="E141" s="207"/>
      <c r="F141" s="207"/>
      <c r="G141" s="208"/>
      <c r="H141" s="5" t="s">
        <v>11710</v>
      </c>
      <c r="I141" s="9">
        <v>19</v>
      </c>
      <c r="J141" s="10">
        <v>0</v>
      </c>
      <c r="K141" s="10">
        <v>19</v>
      </c>
      <c r="L141" s="10">
        <v>0</v>
      </c>
      <c r="M141" s="11">
        <v>0</v>
      </c>
      <c r="N141" s="30">
        <v>0</v>
      </c>
      <c r="O141" s="14">
        <v>2</v>
      </c>
      <c r="P141" s="10">
        <v>0.5</v>
      </c>
      <c r="Q141" s="22">
        <v>13.157894736842104</v>
      </c>
      <c r="R141" s="28" t="s">
        <v>14057</v>
      </c>
      <c r="S141" s="24" t="s">
        <v>14057</v>
      </c>
      <c r="T141" s="26" t="s">
        <v>14057</v>
      </c>
      <c r="U141" s="24" t="s">
        <v>14057</v>
      </c>
      <c r="V141" s="39" t="s">
        <v>14057</v>
      </c>
      <c r="W141" s="20">
        <v>0</v>
      </c>
      <c r="X141" s="18">
        <v>0</v>
      </c>
      <c r="Y141" s="32">
        <v>0</v>
      </c>
      <c r="Z141" s="32">
        <v>0</v>
      </c>
      <c r="AA141" s="35" t="s">
        <v>565</v>
      </c>
      <c r="AB141" s="35">
        <v>15.445378151260504</v>
      </c>
      <c r="AC141" s="35" t="s">
        <v>565</v>
      </c>
      <c r="AD141" s="36" t="s">
        <v>565</v>
      </c>
    </row>
    <row r="142" spans="1:30">
      <c r="A142" s="1">
        <v>129</v>
      </c>
      <c r="B142" s="206" t="s">
        <v>11919</v>
      </c>
      <c r="C142" s="207"/>
      <c r="D142" s="207"/>
      <c r="E142" s="207"/>
      <c r="F142" s="207"/>
      <c r="G142" s="208"/>
      <c r="H142" s="5" t="s">
        <v>11710</v>
      </c>
      <c r="I142" s="9">
        <v>19</v>
      </c>
      <c r="J142" s="10">
        <v>0</v>
      </c>
      <c r="K142" s="10">
        <v>19</v>
      </c>
      <c r="L142" s="10">
        <v>0</v>
      </c>
      <c r="M142" s="11">
        <v>0</v>
      </c>
      <c r="N142" s="30">
        <v>0</v>
      </c>
      <c r="O142" s="14">
        <v>3</v>
      </c>
      <c r="P142" s="10">
        <v>0</v>
      </c>
      <c r="Q142" s="22">
        <v>15.789473684210526</v>
      </c>
      <c r="R142" s="28" t="s">
        <v>14057</v>
      </c>
      <c r="S142" s="24" t="s">
        <v>14057</v>
      </c>
      <c r="T142" s="26" t="s">
        <v>14057</v>
      </c>
      <c r="U142" s="24" t="s">
        <v>14057</v>
      </c>
      <c r="V142" s="39" t="s">
        <v>14057</v>
      </c>
      <c r="W142" s="20">
        <v>0</v>
      </c>
      <c r="X142" s="18">
        <v>21</v>
      </c>
      <c r="Y142" s="32">
        <v>477</v>
      </c>
      <c r="Z142" s="32">
        <v>239</v>
      </c>
      <c r="AA142" s="35" t="s">
        <v>565</v>
      </c>
      <c r="AB142" s="35">
        <v>1.2093831450912251</v>
      </c>
      <c r="AC142" s="35" t="s">
        <v>565</v>
      </c>
      <c r="AD142" s="36" t="s">
        <v>565</v>
      </c>
    </row>
    <row r="143" spans="1:30">
      <c r="A143" s="1">
        <v>130</v>
      </c>
      <c r="B143" s="206" t="s">
        <v>11920</v>
      </c>
      <c r="C143" s="207"/>
      <c r="D143" s="207"/>
      <c r="E143" s="207"/>
      <c r="F143" s="207"/>
      <c r="G143" s="208"/>
      <c r="H143" s="5" t="s">
        <v>11710</v>
      </c>
      <c r="I143" s="9">
        <v>19</v>
      </c>
      <c r="J143" s="10">
        <v>0</v>
      </c>
      <c r="K143" s="10">
        <v>19</v>
      </c>
      <c r="L143" s="10">
        <v>0</v>
      </c>
      <c r="M143" s="11">
        <v>0</v>
      </c>
      <c r="N143" s="30">
        <v>0</v>
      </c>
      <c r="O143" s="14">
        <v>1</v>
      </c>
      <c r="P143" s="10">
        <v>0</v>
      </c>
      <c r="Q143" s="22">
        <v>5.2631578947368425</v>
      </c>
      <c r="R143" s="28" t="s">
        <v>14057</v>
      </c>
      <c r="S143" s="24" t="s">
        <v>14057</v>
      </c>
      <c r="T143" s="26" t="s">
        <v>14057</v>
      </c>
      <c r="U143" s="24" t="s">
        <v>14057</v>
      </c>
      <c r="V143" s="39" t="s">
        <v>14057</v>
      </c>
      <c r="W143" s="20">
        <v>0</v>
      </c>
      <c r="X143" s="18">
        <v>0</v>
      </c>
      <c r="Y143" s="32">
        <v>0</v>
      </c>
      <c r="Z143" s="32">
        <v>0</v>
      </c>
      <c r="AA143" s="35" t="s">
        <v>565</v>
      </c>
      <c r="AB143" s="35">
        <v>5.4444444444444446</v>
      </c>
      <c r="AC143" s="35" t="s">
        <v>565</v>
      </c>
      <c r="AD143" s="36" t="s">
        <v>565</v>
      </c>
    </row>
    <row r="144" spans="1:30">
      <c r="A144" s="1">
        <v>131</v>
      </c>
      <c r="B144" s="198" t="s">
        <v>11927</v>
      </c>
      <c r="C144" s="199"/>
      <c r="D144" s="199"/>
      <c r="E144" s="199"/>
      <c r="F144" s="199"/>
      <c r="G144" s="200"/>
      <c r="H144" s="5" t="s">
        <v>11710</v>
      </c>
      <c r="I144" s="9">
        <v>19</v>
      </c>
      <c r="J144" s="10">
        <v>0</v>
      </c>
      <c r="K144" s="10">
        <v>0</v>
      </c>
      <c r="L144" s="10">
        <v>19</v>
      </c>
      <c r="M144" s="11">
        <v>0</v>
      </c>
      <c r="N144" s="30">
        <v>0</v>
      </c>
      <c r="O144" s="14">
        <v>2</v>
      </c>
      <c r="P144" s="10">
        <v>1.4</v>
      </c>
      <c r="Q144" s="22">
        <v>17.894736842105264</v>
      </c>
      <c r="R144" s="28" t="s">
        <v>14057</v>
      </c>
      <c r="S144" s="24" t="s">
        <v>14057</v>
      </c>
      <c r="T144" s="26" t="s">
        <v>14057</v>
      </c>
      <c r="U144" s="24" t="s">
        <v>14057</v>
      </c>
      <c r="V144" s="39" t="s">
        <v>14057</v>
      </c>
      <c r="W144" s="20">
        <v>0</v>
      </c>
      <c r="X144" s="18">
        <v>0</v>
      </c>
      <c r="Y144" s="32">
        <v>0</v>
      </c>
      <c r="Z144" s="32">
        <v>0</v>
      </c>
      <c r="AA144" s="35" t="s">
        <v>565</v>
      </c>
      <c r="AB144" s="35" t="s">
        <v>565</v>
      </c>
      <c r="AC144" s="35">
        <v>16.603896103896105</v>
      </c>
      <c r="AD144" s="36" t="s">
        <v>565</v>
      </c>
    </row>
    <row r="145" spans="1:30">
      <c r="A145" s="1">
        <v>132</v>
      </c>
      <c r="B145" s="198" t="s">
        <v>11928</v>
      </c>
      <c r="C145" s="199"/>
      <c r="D145" s="199"/>
      <c r="E145" s="199"/>
      <c r="F145" s="199"/>
      <c r="G145" s="200"/>
      <c r="H145" s="5" t="s">
        <v>11710</v>
      </c>
      <c r="I145" s="9">
        <v>19</v>
      </c>
      <c r="J145" s="10">
        <v>0</v>
      </c>
      <c r="K145" s="10">
        <v>0</v>
      </c>
      <c r="L145" s="10">
        <v>0</v>
      </c>
      <c r="M145" s="11">
        <v>0</v>
      </c>
      <c r="N145" s="30">
        <v>19</v>
      </c>
      <c r="O145" s="14">
        <v>2</v>
      </c>
      <c r="P145" s="10">
        <v>0</v>
      </c>
      <c r="Q145" s="22">
        <v>10.526315789473685</v>
      </c>
      <c r="R145" s="28" t="s">
        <v>14057</v>
      </c>
      <c r="S145" s="24" t="s">
        <v>14057</v>
      </c>
      <c r="T145" s="26" t="s">
        <v>14057</v>
      </c>
      <c r="U145" s="24" t="s">
        <v>14057</v>
      </c>
      <c r="V145" s="39" t="s">
        <v>14057</v>
      </c>
      <c r="W145" s="20">
        <v>0</v>
      </c>
      <c r="X145" s="18">
        <v>0</v>
      </c>
      <c r="Y145" s="32">
        <v>0</v>
      </c>
      <c r="Z145" s="32">
        <v>0</v>
      </c>
      <c r="AA145" s="35" t="s">
        <v>565</v>
      </c>
      <c r="AB145" s="35" t="s">
        <v>565</v>
      </c>
      <c r="AC145" s="35" t="s">
        <v>565</v>
      </c>
      <c r="AD145" s="36" t="s">
        <v>565</v>
      </c>
    </row>
    <row r="146" spans="1:30">
      <c r="A146" s="1">
        <v>133</v>
      </c>
      <c r="B146" s="198" t="s">
        <v>11929</v>
      </c>
      <c r="C146" s="199"/>
      <c r="D146" s="199"/>
      <c r="E146" s="199"/>
      <c r="F146" s="199"/>
      <c r="G146" s="200"/>
      <c r="H146" s="5" t="s">
        <v>11710</v>
      </c>
      <c r="I146" s="9">
        <v>19</v>
      </c>
      <c r="J146" s="10">
        <v>0</v>
      </c>
      <c r="K146" s="10">
        <v>19</v>
      </c>
      <c r="L146" s="10">
        <v>0</v>
      </c>
      <c r="M146" s="11">
        <v>0</v>
      </c>
      <c r="N146" s="30">
        <v>0</v>
      </c>
      <c r="O146" s="14">
        <v>1</v>
      </c>
      <c r="P146" s="10">
        <v>0.4</v>
      </c>
      <c r="Q146" s="22">
        <v>7.3684210526315788</v>
      </c>
      <c r="R146" s="28" t="s">
        <v>14057</v>
      </c>
      <c r="S146" s="24" t="s">
        <v>14057</v>
      </c>
      <c r="T146" s="26" t="s">
        <v>14057</v>
      </c>
      <c r="U146" s="24" t="s">
        <v>14057</v>
      </c>
      <c r="V146" s="39" t="s">
        <v>14060</v>
      </c>
      <c r="W146" s="20">
        <v>191</v>
      </c>
      <c r="X146" s="18">
        <v>0</v>
      </c>
      <c r="Y146" s="32">
        <v>0</v>
      </c>
      <c r="Z146" s="32">
        <v>0</v>
      </c>
      <c r="AA146" s="35" t="s">
        <v>565</v>
      </c>
      <c r="AB146" s="35">
        <v>29.02770780856423</v>
      </c>
      <c r="AC146" s="35" t="s">
        <v>565</v>
      </c>
      <c r="AD146" s="36" t="s">
        <v>565</v>
      </c>
    </row>
    <row r="147" spans="1:30">
      <c r="A147" s="1">
        <v>134</v>
      </c>
      <c r="B147" s="206" t="s">
        <v>11993</v>
      </c>
      <c r="C147" s="207"/>
      <c r="D147" s="207"/>
      <c r="E147" s="207"/>
      <c r="F147" s="207"/>
      <c r="G147" s="208"/>
      <c r="H147" s="5" t="s">
        <v>11994</v>
      </c>
      <c r="I147" s="9">
        <v>19</v>
      </c>
      <c r="J147" s="10">
        <v>0</v>
      </c>
      <c r="K147" s="10">
        <v>0</v>
      </c>
      <c r="L147" s="10">
        <v>0</v>
      </c>
      <c r="M147" s="11">
        <v>0</v>
      </c>
      <c r="N147" s="30">
        <v>19</v>
      </c>
      <c r="O147" s="14">
        <v>1</v>
      </c>
      <c r="P147" s="10">
        <v>0.5</v>
      </c>
      <c r="Q147" s="22">
        <v>7.8947368421052628</v>
      </c>
      <c r="R147" s="28" t="s">
        <v>14057</v>
      </c>
      <c r="S147" s="24" t="s">
        <v>14057</v>
      </c>
      <c r="T147" s="26" t="s">
        <v>14057</v>
      </c>
      <c r="U147" s="24" t="s">
        <v>14057</v>
      </c>
      <c r="V147" s="39" t="s">
        <v>14057</v>
      </c>
      <c r="W147" s="20">
        <v>0</v>
      </c>
      <c r="X147" s="18">
        <v>0</v>
      </c>
      <c r="Y147" s="32">
        <v>0</v>
      </c>
      <c r="Z147" s="32">
        <v>0</v>
      </c>
      <c r="AA147" s="35" t="s">
        <v>565</v>
      </c>
      <c r="AB147" s="35" t="s">
        <v>565</v>
      </c>
      <c r="AC147" s="35" t="s">
        <v>565</v>
      </c>
      <c r="AD147" s="36" t="s">
        <v>565</v>
      </c>
    </row>
    <row r="148" spans="1:30">
      <c r="A148" s="1">
        <v>135</v>
      </c>
      <c r="B148" s="206" t="s">
        <v>11995</v>
      </c>
      <c r="C148" s="207"/>
      <c r="D148" s="207"/>
      <c r="E148" s="207"/>
      <c r="F148" s="207"/>
      <c r="G148" s="208"/>
      <c r="H148" s="5" t="s">
        <v>11994</v>
      </c>
      <c r="I148" s="9">
        <v>19</v>
      </c>
      <c r="J148" s="10">
        <v>0</v>
      </c>
      <c r="K148" s="10">
        <v>0</v>
      </c>
      <c r="L148" s="10">
        <v>0</v>
      </c>
      <c r="M148" s="11">
        <v>0</v>
      </c>
      <c r="N148" s="30">
        <v>19</v>
      </c>
      <c r="O148" s="14">
        <v>1</v>
      </c>
      <c r="P148" s="10">
        <v>0</v>
      </c>
      <c r="Q148" s="22">
        <v>5.2631578947368425</v>
      </c>
      <c r="R148" s="28" t="s">
        <v>14057</v>
      </c>
      <c r="S148" s="24" t="s">
        <v>14057</v>
      </c>
      <c r="T148" s="26" t="s">
        <v>14057</v>
      </c>
      <c r="U148" s="24" t="s">
        <v>14057</v>
      </c>
      <c r="V148" s="39" t="s">
        <v>14057</v>
      </c>
      <c r="W148" s="20">
        <v>0</v>
      </c>
      <c r="X148" s="18">
        <v>0</v>
      </c>
      <c r="Y148" s="32">
        <v>0</v>
      </c>
      <c r="Z148" s="32">
        <v>0</v>
      </c>
      <c r="AA148" s="35" t="s">
        <v>565</v>
      </c>
      <c r="AB148" s="35" t="s">
        <v>565</v>
      </c>
      <c r="AC148" s="35" t="s">
        <v>565</v>
      </c>
      <c r="AD148" s="36" t="s">
        <v>565</v>
      </c>
    </row>
    <row r="149" spans="1:30">
      <c r="A149" s="1">
        <v>136</v>
      </c>
      <c r="B149" s="206" t="s">
        <v>11997</v>
      </c>
      <c r="C149" s="207"/>
      <c r="D149" s="207"/>
      <c r="E149" s="207"/>
      <c r="F149" s="207"/>
      <c r="G149" s="208"/>
      <c r="H149" s="5" t="s">
        <v>11994</v>
      </c>
      <c r="I149" s="9">
        <v>19</v>
      </c>
      <c r="J149" s="10">
        <v>0</v>
      </c>
      <c r="K149" s="10">
        <v>0</v>
      </c>
      <c r="L149" s="10">
        <v>0</v>
      </c>
      <c r="M149" s="11">
        <v>0</v>
      </c>
      <c r="N149" s="30">
        <v>19</v>
      </c>
      <c r="O149" s="14">
        <v>1</v>
      </c>
      <c r="P149" s="10">
        <v>0</v>
      </c>
      <c r="Q149" s="22">
        <v>5.2631578947368425</v>
      </c>
      <c r="R149" s="28" t="s">
        <v>14057</v>
      </c>
      <c r="S149" s="24" t="s">
        <v>14057</v>
      </c>
      <c r="T149" s="26" t="s">
        <v>14057</v>
      </c>
      <c r="U149" s="24" t="s">
        <v>14057</v>
      </c>
      <c r="V149" s="39" t="s">
        <v>14060</v>
      </c>
      <c r="W149" s="20">
        <v>0</v>
      </c>
      <c r="X149" s="18">
        <v>0</v>
      </c>
      <c r="Y149" s="32">
        <v>0</v>
      </c>
      <c r="Z149" s="32">
        <v>0</v>
      </c>
      <c r="AA149" s="35" t="s">
        <v>565</v>
      </c>
      <c r="AB149" s="35" t="s">
        <v>565</v>
      </c>
      <c r="AC149" s="35" t="s">
        <v>565</v>
      </c>
      <c r="AD149" s="36" t="s">
        <v>565</v>
      </c>
    </row>
    <row r="150" spans="1:30">
      <c r="A150" s="1">
        <v>137</v>
      </c>
      <c r="B150" s="206" t="s">
        <v>11998</v>
      </c>
      <c r="C150" s="207"/>
      <c r="D150" s="207"/>
      <c r="E150" s="207"/>
      <c r="F150" s="207"/>
      <c r="G150" s="208"/>
      <c r="H150" s="5" t="s">
        <v>11772</v>
      </c>
      <c r="I150" s="9">
        <v>19</v>
      </c>
      <c r="J150" s="10">
        <v>0</v>
      </c>
      <c r="K150" s="10">
        <v>0</v>
      </c>
      <c r="L150" s="10">
        <v>0</v>
      </c>
      <c r="M150" s="11">
        <v>19</v>
      </c>
      <c r="N150" s="30">
        <v>0</v>
      </c>
      <c r="O150" s="14">
        <v>1</v>
      </c>
      <c r="P150" s="10">
        <v>0</v>
      </c>
      <c r="Q150" s="22">
        <v>5.2631578947368425</v>
      </c>
      <c r="R150" s="28" t="s">
        <v>14057</v>
      </c>
      <c r="S150" s="24" t="s">
        <v>14057</v>
      </c>
      <c r="T150" s="26" t="s">
        <v>14057</v>
      </c>
      <c r="U150" s="24" t="s">
        <v>14057</v>
      </c>
      <c r="V150" s="39" t="s">
        <v>14057</v>
      </c>
      <c r="W150" s="20">
        <v>0</v>
      </c>
      <c r="X150" s="18">
        <v>0</v>
      </c>
      <c r="Y150" s="32">
        <v>0</v>
      </c>
      <c r="Z150" s="32">
        <v>0</v>
      </c>
      <c r="AA150" s="35" t="s">
        <v>565</v>
      </c>
      <c r="AB150" s="35" t="s">
        <v>565</v>
      </c>
      <c r="AC150" s="35" t="s">
        <v>565</v>
      </c>
      <c r="AD150" s="36">
        <v>35.200000000000003</v>
      </c>
    </row>
    <row r="151" spans="1:30">
      <c r="A151" s="1">
        <v>138</v>
      </c>
      <c r="B151" s="206" t="s">
        <v>11999</v>
      </c>
      <c r="C151" s="207"/>
      <c r="D151" s="207"/>
      <c r="E151" s="207"/>
      <c r="F151" s="207"/>
      <c r="G151" s="208"/>
      <c r="H151" s="5" t="s">
        <v>11775</v>
      </c>
      <c r="I151" s="9">
        <v>19</v>
      </c>
      <c r="J151" s="10">
        <v>0</v>
      </c>
      <c r="K151" s="10">
        <v>0</v>
      </c>
      <c r="L151" s="10">
        <v>0</v>
      </c>
      <c r="M151" s="11">
        <v>0</v>
      </c>
      <c r="N151" s="30">
        <v>19</v>
      </c>
      <c r="O151" s="14">
        <v>2</v>
      </c>
      <c r="P151" s="10">
        <v>0</v>
      </c>
      <c r="Q151" s="22">
        <v>10.526315789473685</v>
      </c>
      <c r="R151" s="28" t="s">
        <v>14057</v>
      </c>
      <c r="S151" s="24" t="s">
        <v>14057</v>
      </c>
      <c r="T151" s="26" t="s">
        <v>14057</v>
      </c>
      <c r="U151" s="24" t="s">
        <v>14057</v>
      </c>
      <c r="V151" s="39" t="s">
        <v>14060</v>
      </c>
      <c r="W151" s="20">
        <v>0</v>
      </c>
      <c r="X151" s="18">
        <v>0</v>
      </c>
      <c r="Y151" s="32">
        <v>0</v>
      </c>
      <c r="Z151" s="32">
        <v>0</v>
      </c>
      <c r="AA151" s="35" t="s">
        <v>565</v>
      </c>
      <c r="AB151" s="35" t="s">
        <v>565</v>
      </c>
      <c r="AC151" s="35" t="s">
        <v>565</v>
      </c>
      <c r="AD151" s="36" t="s">
        <v>565</v>
      </c>
    </row>
    <row r="152" spans="1:30">
      <c r="A152" s="1">
        <v>139</v>
      </c>
      <c r="B152" s="206" t="s">
        <v>12063</v>
      </c>
      <c r="C152" s="207"/>
      <c r="D152" s="207"/>
      <c r="E152" s="207"/>
      <c r="F152" s="207"/>
      <c r="G152" s="208"/>
      <c r="H152" s="5" t="s">
        <v>11695</v>
      </c>
      <c r="I152" s="9">
        <v>19</v>
      </c>
      <c r="J152" s="10">
        <v>0</v>
      </c>
      <c r="K152" s="10">
        <v>19</v>
      </c>
      <c r="L152" s="10">
        <v>0</v>
      </c>
      <c r="M152" s="11">
        <v>0</v>
      </c>
      <c r="N152" s="30">
        <v>0</v>
      </c>
      <c r="O152" s="14">
        <v>1</v>
      </c>
      <c r="P152" s="10">
        <v>0</v>
      </c>
      <c r="Q152" s="22">
        <v>5.2631578947368425</v>
      </c>
      <c r="R152" s="28" t="s">
        <v>14057</v>
      </c>
      <c r="S152" s="24" t="s">
        <v>14057</v>
      </c>
      <c r="T152" s="26" t="s">
        <v>14057</v>
      </c>
      <c r="U152" s="24" t="s">
        <v>14057</v>
      </c>
      <c r="V152" s="39" t="s">
        <v>14057</v>
      </c>
      <c r="W152" s="20">
        <v>0</v>
      </c>
      <c r="X152" s="18">
        <v>0</v>
      </c>
      <c r="Y152" s="32">
        <v>298</v>
      </c>
      <c r="Z152" s="32">
        <v>0</v>
      </c>
      <c r="AA152" s="35" t="s">
        <v>565</v>
      </c>
      <c r="AB152" s="35">
        <v>4.5822349570200576</v>
      </c>
      <c r="AC152" s="35" t="s">
        <v>565</v>
      </c>
      <c r="AD152" s="36" t="s">
        <v>565</v>
      </c>
    </row>
    <row r="153" spans="1:30">
      <c r="A153" s="1">
        <v>140</v>
      </c>
      <c r="B153" s="198" t="s">
        <v>11892</v>
      </c>
      <c r="C153" s="199"/>
      <c r="D153" s="199"/>
      <c r="E153" s="199"/>
      <c r="F153" s="199"/>
      <c r="G153" s="200"/>
      <c r="H153" s="5" t="s">
        <v>11678</v>
      </c>
      <c r="I153" s="9">
        <v>18</v>
      </c>
      <c r="J153" s="10">
        <v>0</v>
      </c>
      <c r="K153" s="10">
        <v>0</v>
      </c>
      <c r="L153" s="10">
        <v>18</v>
      </c>
      <c r="M153" s="11">
        <v>0</v>
      </c>
      <c r="N153" s="30">
        <v>0</v>
      </c>
      <c r="O153" s="14">
        <v>2</v>
      </c>
      <c r="P153" s="10">
        <v>0.4</v>
      </c>
      <c r="Q153" s="22">
        <v>13.333333333333334</v>
      </c>
      <c r="R153" s="28" t="s">
        <v>14057</v>
      </c>
      <c r="S153" s="24" t="s">
        <v>14057</v>
      </c>
      <c r="T153" s="26" t="s">
        <v>14057</v>
      </c>
      <c r="U153" s="24" t="s">
        <v>14057</v>
      </c>
      <c r="V153" s="39" t="s">
        <v>14057</v>
      </c>
      <c r="W153" s="20">
        <v>0</v>
      </c>
      <c r="X153" s="18">
        <v>0</v>
      </c>
      <c r="Y153" s="32">
        <v>0</v>
      </c>
      <c r="Z153" s="32">
        <v>0</v>
      </c>
      <c r="AA153" s="35" t="s">
        <v>565</v>
      </c>
      <c r="AB153" s="35" t="s">
        <v>565</v>
      </c>
      <c r="AC153" s="35">
        <v>35.152777777777779</v>
      </c>
      <c r="AD153" s="36" t="s">
        <v>565</v>
      </c>
    </row>
    <row r="154" spans="1:30">
      <c r="A154" s="1">
        <v>141</v>
      </c>
      <c r="B154" s="198" t="s">
        <v>11996</v>
      </c>
      <c r="C154" s="199"/>
      <c r="D154" s="199"/>
      <c r="E154" s="199"/>
      <c r="F154" s="199"/>
      <c r="G154" s="200"/>
      <c r="H154" s="5" t="s">
        <v>11994</v>
      </c>
      <c r="I154" s="9">
        <v>18</v>
      </c>
      <c r="J154" s="10">
        <v>0</v>
      </c>
      <c r="K154" s="10">
        <v>18</v>
      </c>
      <c r="L154" s="10">
        <v>0</v>
      </c>
      <c r="M154" s="11">
        <v>0</v>
      </c>
      <c r="N154" s="30">
        <v>0</v>
      </c>
      <c r="O154" s="14">
        <v>2</v>
      </c>
      <c r="P154" s="10">
        <v>1.3</v>
      </c>
      <c r="Q154" s="22">
        <v>18.333333333333332</v>
      </c>
      <c r="R154" s="28" t="s">
        <v>14057</v>
      </c>
      <c r="S154" s="24" t="s">
        <v>14057</v>
      </c>
      <c r="T154" s="26" t="s">
        <v>14057</v>
      </c>
      <c r="U154" s="24" t="s">
        <v>14057</v>
      </c>
      <c r="V154" s="39" t="s">
        <v>14057</v>
      </c>
      <c r="W154" s="20">
        <v>0</v>
      </c>
      <c r="X154" s="18">
        <v>0</v>
      </c>
      <c r="Y154" s="32">
        <v>0</v>
      </c>
      <c r="Z154" s="32">
        <v>0</v>
      </c>
      <c r="AA154" s="35" t="s">
        <v>565</v>
      </c>
      <c r="AB154" s="35">
        <v>14.24812030075188</v>
      </c>
      <c r="AC154" s="35" t="s">
        <v>565</v>
      </c>
      <c r="AD154" s="36" t="s">
        <v>565</v>
      </c>
    </row>
    <row r="155" spans="1:30">
      <c r="A155" s="1">
        <v>142</v>
      </c>
      <c r="B155" s="198" t="s">
        <v>11869</v>
      </c>
      <c r="C155" s="199"/>
      <c r="D155" s="199"/>
      <c r="E155" s="199"/>
      <c r="F155" s="199"/>
      <c r="G155" s="200"/>
      <c r="H155" s="5" t="s">
        <v>11647</v>
      </c>
      <c r="I155" s="9">
        <v>17</v>
      </c>
      <c r="J155" s="10">
        <v>0</v>
      </c>
      <c r="K155" s="10">
        <v>17</v>
      </c>
      <c r="L155" s="10">
        <v>0</v>
      </c>
      <c r="M155" s="11">
        <v>0</v>
      </c>
      <c r="N155" s="30">
        <v>0</v>
      </c>
      <c r="O155" s="14">
        <v>1</v>
      </c>
      <c r="P155" s="10">
        <v>0.5</v>
      </c>
      <c r="Q155" s="22">
        <v>8.8235294117647065</v>
      </c>
      <c r="R155" s="28" t="s">
        <v>14057</v>
      </c>
      <c r="S155" s="24" t="s">
        <v>14057</v>
      </c>
      <c r="T155" s="26" t="s">
        <v>14057</v>
      </c>
      <c r="U155" s="24" t="s">
        <v>14057</v>
      </c>
      <c r="V155" s="39" t="s">
        <v>14057</v>
      </c>
      <c r="W155" s="20">
        <v>0</v>
      </c>
      <c r="X155" s="18">
        <v>0</v>
      </c>
      <c r="Y155" s="32">
        <v>0</v>
      </c>
      <c r="Z155" s="32">
        <v>0</v>
      </c>
      <c r="AA155" s="35" t="s">
        <v>565</v>
      </c>
      <c r="AB155" s="35">
        <v>1</v>
      </c>
      <c r="AC155" s="35" t="s">
        <v>565</v>
      </c>
      <c r="AD155" s="36" t="s">
        <v>565</v>
      </c>
    </row>
    <row r="156" spans="1:30">
      <c r="A156" s="1">
        <v>143</v>
      </c>
      <c r="B156" s="198" t="s">
        <v>11899</v>
      </c>
      <c r="C156" s="199"/>
      <c r="D156" s="199"/>
      <c r="E156" s="199"/>
      <c r="F156" s="199"/>
      <c r="G156" s="200"/>
      <c r="H156" s="5" t="s">
        <v>11690</v>
      </c>
      <c r="I156" s="9">
        <v>17</v>
      </c>
      <c r="J156" s="10">
        <v>0</v>
      </c>
      <c r="K156" s="10">
        <v>0</v>
      </c>
      <c r="L156" s="10">
        <v>0</v>
      </c>
      <c r="M156" s="11">
        <v>0</v>
      </c>
      <c r="N156" s="30">
        <v>17</v>
      </c>
      <c r="O156" s="14">
        <v>1</v>
      </c>
      <c r="P156" s="10">
        <v>0</v>
      </c>
      <c r="Q156" s="22">
        <v>5.882352941176471</v>
      </c>
      <c r="R156" s="28" t="s">
        <v>14057</v>
      </c>
      <c r="S156" s="24" t="s">
        <v>14057</v>
      </c>
      <c r="T156" s="26" t="s">
        <v>14057</v>
      </c>
      <c r="U156" s="24" t="s">
        <v>14057</v>
      </c>
      <c r="V156" s="39" t="s">
        <v>14057</v>
      </c>
      <c r="W156" s="20">
        <v>0</v>
      </c>
      <c r="X156" s="18">
        <v>0</v>
      </c>
      <c r="Y156" s="32">
        <v>0</v>
      </c>
      <c r="Z156" s="32">
        <v>0</v>
      </c>
      <c r="AA156" s="35" t="s">
        <v>565</v>
      </c>
      <c r="AB156" s="35" t="s">
        <v>565</v>
      </c>
      <c r="AC156" s="35" t="s">
        <v>565</v>
      </c>
      <c r="AD156" s="36" t="s">
        <v>565</v>
      </c>
    </row>
    <row r="157" spans="1:30">
      <c r="A157" s="1">
        <v>144</v>
      </c>
      <c r="B157" s="198" t="s">
        <v>11909</v>
      </c>
      <c r="C157" s="199"/>
      <c r="D157" s="199"/>
      <c r="E157" s="199"/>
      <c r="F157" s="199"/>
      <c r="G157" s="200"/>
      <c r="H157" s="5" t="s">
        <v>11695</v>
      </c>
      <c r="I157" s="9">
        <v>17</v>
      </c>
      <c r="J157" s="10">
        <v>0</v>
      </c>
      <c r="K157" s="10">
        <v>0</v>
      </c>
      <c r="L157" s="10">
        <v>17</v>
      </c>
      <c r="M157" s="11">
        <v>0</v>
      </c>
      <c r="N157" s="30">
        <v>0</v>
      </c>
      <c r="O157" s="14">
        <v>1</v>
      </c>
      <c r="P157" s="10">
        <v>0</v>
      </c>
      <c r="Q157" s="22">
        <v>5.882352941176471</v>
      </c>
      <c r="R157" s="28" t="s">
        <v>14057</v>
      </c>
      <c r="S157" s="24" t="s">
        <v>14057</v>
      </c>
      <c r="T157" s="26" t="s">
        <v>14057</v>
      </c>
      <c r="U157" s="24" t="s">
        <v>14057</v>
      </c>
      <c r="V157" s="39" t="s">
        <v>14057</v>
      </c>
      <c r="W157" s="20">
        <v>0</v>
      </c>
      <c r="X157" s="18">
        <v>0</v>
      </c>
      <c r="Y157" s="32">
        <v>0</v>
      </c>
      <c r="Z157" s="32">
        <v>0</v>
      </c>
      <c r="AA157" s="35" t="s">
        <v>565</v>
      </c>
      <c r="AB157" s="35" t="s">
        <v>565</v>
      </c>
      <c r="AC157" s="35">
        <v>19.463087248322147</v>
      </c>
      <c r="AD157" s="36" t="s">
        <v>565</v>
      </c>
    </row>
    <row r="158" spans="1:30">
      <c r="A158" s="1">
        <v>145</v>
      </c>
      <c r="B158" s="198" t="s">
        <v>11845</v>
      </c>
      <c r="C158" s="199"/>
      <c r="D158" s="199"/>
      <c r="E158" s="199"/>
      <c r="F158" s="199"/>
      <c r="G158" s="200"/>
      <c r="H158" s="5" t="s">
        <v>11647</v>
      </c>
      <c r="I158" s="9">
        <v>16</v>
      </c>
      <c r="J158" s="10">
        <v>0</v>
      </c>
      <c r="K158" s="10">
        <v>0</v>
      </c>
      <c r="L158" s="10">
        <v>16</v>
      </c>
      <c r="M158" s="11">
        <v>0</v>
      </c>
      <c r="N158" s="30">
        <v>0</v>
      </c>
      <c r="O158" s="14">
        <v>1</v>
      </c>
      <c r="P158" s="10">
        <v>1.5</v>
      </c>
      <c r="Q158" s="22">
        <v>15.625</v>
      </c>
      <c r="R158" s="28" t="s">
        <v>14057</v>
      </c>
      <c r="S158" s="24" t="s">
        <v>14057</v>
      </c>
      <c r="T158" s="26" t="s">
        <v>14057</v>
      </c>
      <c r="U158" s="24" t="s">
        <v>14057</v>
      </c>
      <c r="V158" s="39" t="s">
        <v>14057</v>
      </c>
      <c r="W158" s="20">
        <v>0</v>
      </c>
      <c r="X158" s="18">
        <v>0</v>
      </c>
      <c r="Y158" s="32">
        <v>0</v>
      </c>
      <c r="Z158" s="32">
        <v>0</v>
      </c>
      <c r="AA158" s="35" t="s">
        <v>565</v>
      </c>
      <c r="AB158" s="35" t="s">
        <v>565</v>
      </c>
      <c r="AC158" s="35" t="s">
        <v>565</v>
      </c>
      <c r="AD158" s="36" t="s">
        <v>565</v>
      </c>
    </row>
    <row r="159" spans="1:30">
      <c r="A159" s="1">
        <v>146</v>
      </c>
      <c r="B159" s="198" t="s">
        <v>11849</v>
      </c>
      <c r="C159" s="199"/>
      <c r="D159" s="199"/>
      <c r="E159" s="199"/>
      <c r="F159" s="199"/>
      <c r="G159" s="200"/>
      <c r="H159" s="5" t="s">
        <v>11647</v>
      </c>
      <c r="I159" s="9">
        <v>16</v>
      </c>
      <c r="J159" s="10">
        <v>0</v>
      </c>
      <c r="K159" s="10">
        <v>16</v>
      </c>
      <c r="L159" s="10">
        <v>0</v>
      </c>
      <c r="M159" s="11">
        <v>0</v>
      </c>
      <c r="N159" s="30">
        <v>0</v>
      </c>
      <c r="O159" s="14">
        <v>1</v>
      </c>
      <c r="P159" s="10">
        <v>0</v>
      </c>
      <c r="Q159" s="22">
        <v>6.25</v>
      </c>
      <c r="R159" s="28" t="s">
        <v>14057</v>
      </c>
      <c r="S159" s="24" t="s">
        <v>14057</v>
      </c>
      <c r="T159" s="26" t="s">
        <v>14057</v>
      </c>
      <c r="U159" s="24" t="s">
        <v>14057</v>
      </c>
      <c r="V159" s="39" t="s">
        <v>14057</v>
      </c>
      <c r="W159" s="20">
        <v>0</v>
      </c>
      <c r="X159" s="18">
        <v>0</v>
      </c>
      <c r="Y159" s="32">
        <v>116</v>
      </c>
      <c r="Z159" s="32">
        <v>0</v>
      </c>
      <c r="AA159" s="35" t="s">
        <v>565</v>
      </c>
      <c r="AB159" s="35">
        <v>6.7019230769230766</v>
      </c>
      <c r="AC159" s="35" t="s">
        <v>565</v>
      </c>
      <c r="AD159" s="36" t="s">
        <v>565</v>
      </c>
    </row>
    <row r="160" spans="1:30">
      <c r="A160" s="1">
        <v>147</v>
      </c>
      <c r="B160" s="198" t="s">
        <v>11859</v>
      </c>
      <c r="C160" s="199"/>
      <c r="D160" s="199"/>
      <c r="E160" s="199"/>
      <c r="F160" s="199"/>
      <c r="G160" s="200"/>
      <c r="H160" s="5" t="s">
        <v>11647</v>
      </c>
      <c r="I160" s="9">
        <v>16</v>
      </c>
      <c r="J160" s="10">
        <v>0</v>
      </c>
      <c r="K160" s="10">
        <v>0</v>
      </c>
      <c r="L160" s="10">
        <v>0</v>
      </c>
      <c r="M160" s="11">
        <v>0</v>
      </c>
      <c r="N160" s="30">
        <v>16</v>
      </c>
      <c r="O160" s="14">
        <v>1</v>
      </c>
      <c r="P160" s="10">
        <v>2</v>
      </c>
      <c r="Q160" s="22">
        <v>18.75</v>
      </c>
      <c r="R160" s="28" t="s">
        <v>14057</v>
      </c>
      <c r="S160" s="24" t="s">
        <v>14057</v>
      </c>
      <c r="T160" s="26" t="s">
        <v>14057</v>
      </c>
      <c r="U160" s="24" t="s">
        <v>14057</v>
      </c>
      <c r="V160" s="39" t="s">
        <v>14057</v>
      </c>
      <c r="W160" s="20">
        <v>0</v>
      </c>
      <c r="X160" s="18">
        <v>0</v>
      </c>
      <c r="Y160" s="32">
        <v>0</v>
      </c>
      <c r="Z160" s="32">
        <v>0</v>
      </c>
      <c r="AA160" s="35" t="s">
        <v>565</v>
      </c>
      <c r="AB160" s="35" t="s">
        <v>565</v>
      </c>
      <c r="AC160" s="35" t="s">
        <v>565</v>
      </c>
      <c r="AD160" s="36" t="s">
        <v>565</v>
      </c>
    </row>
    <row r="161" spans="1:30">
      <c r="A161" s="1">
        <v>148</v>
      </c>
      <c r="B161" s="198" t="s">
        <v>11882</v>
      </c>
      <c r="C161" s="199"/>
      <c r="D161" s="199"/>
      <c r="E161" s="199"/>
      <c r="F161" s="199"/>
      <c r="G161" s="200"/>
      <c r="H161" s="5" t="s">
        <v>11678</v>
      </c>
      <c r="I161" s="9">
        <v>16</v>
      </c>
      <c r="J161" s="10">
        <v>0</v>
      </c>
      <c r="K161" s="10">
        <v>0</v>
      </c>
      <c r="L161" s="10">
        <v>0</v>
      </c>
      <c r="M161" s="11">
        <v>16</v>
      </c>
      <c r="N161" s="30">
        <v>0</v>
      </c>
      <c r="O161" s="14">
        <v>1</v>
      </c>
      <c r="P161" s="10">
        <v>0</v>
      </c>
      <c r="Q161" s="22">
        <v>6.25</v>
      </c>
      <c r="R161" s="28" t="s">
        <v>14057</v>
      </c>
      <c r="S161" s="24" t="s">
        <v>14057</v>
      </c>
      <c r="T161" s="26" t="s">
        <v>14057</v>
      </c>
      <c r="U161" s="24" t="s">
        <v>14057</v>
      </c>
      <c r="V161" s="39" t="s">
        <v>14057</v>
      </c>
      <c r="W161" s="20">
        <v>0</v>
      </c>
      <c r="X161" s="18">
        <v>0</v>
      </c>
      <c r="Y161" s="32">
        <v>0</v>
      </c>
      <c r="Z161" s="32">
        <v>0</v>
      </c>
      <c r="AA161" s="35" t="s">
        <v>565</v>
      </c>
      <c r="AB161" s="35" t="s">
        <v>565</v>
      </c>
      <c r="AC161" s="35" t="s">
        <v>565</v>
      </c>
      <c r="AD161" s="36">
        <v>88.093023255813947</v>
      </c>
    </row>
    <row r="162" spans="1:30">
      <c r="A162" s="1">
        <v>149</v>
      </c>
      <c r="B162" s="198" t="s">
        <v>11865</v>
      </c>
      <c r="C162" s="199"/>
      <c r="D162" s="199"/>
      <c r="E162" s="199"/>
      <c r="F162" s="199"/>
      <c r="G162" s="200"/>
      <c r="H162" s="5" t="s">
        <v>11647</v>
      </c>
      <c r="I162" s="9">
        <v>15</v>
      </c>
      <c r="J162" s="10">
        <v>0</v>
      </c>
      <c r="K162" s="10">
        <v>0</v>
      </c>
      <c r="L162" s="10">
        <v>0</v>
      </c>
      <c r="M162" s="11">
        <v>0</v>
      </c>
      <c r="N162" s="30">
        <v>15</v>
      </c>
      <c r="O162" s="14">
        <v>1</v>
      </c>
      <c r="P162" s="10">
        <v>0.2</v>
      </c>
      <c r="Q162" s="22">
        <v>8</v>
      </c>
      <c r="R162" s="28" t="s">
        <v>14057</v>
      </c>
      <c r="S162" s="24" t="s">
        <v>14057</v>
      </c>
      <c r="T162" s="26" t="s">
        <v>14057</v>
      </c>
      <c r="U162" s="24" t="s">
        <v>14057</v>
      </c>
      <c r="V162" s="39" t="s">
        <v>14057</v>
      </c>
      <c r="W162" s="20">
        <v>0</v>
      </c>
      <c r="X162" s="18">
        <v>0</v>
      </c>
      <c r="Y162" s="32">
        <v>0</v>
      </c>
      <c r="Z162" s="32">
        <v>0</v>
      </c>
      <c r="AA162" s="35" t="s">
        <v>565</v>
      </c>
      <c r="AB162" s="35" t="s">
        <v>565</v>
      </c>
      <c r="AC162" s="35" t="s">
        <v>565</v>
      </c>
      <c r="AD162" s="36" t="s">
        <v>565</v>
      </c>
    </row>
    <row r="163" spans="1:30">
      <c r="A163" s="1">
        <v>150</v>
      </c>
      <c r="B163" s="198" t="s">
        <v>11878</v>
      </c>
      <c r="C163" s="199"/>
      <c r="D163" s="199"/>
      <c r="E163" s="199"/>
      <c r="F163" s="199"/>
      <c r="G163" s="200"/>
      <c r="H163" s="5" t="s">
        <v>11678</v>
      </c>
      <c r="I163" s="9">
        <v>15</v>
      </c>
      <c r="J163" s="10">
        <v>0</v>
      </c>
      <c r="K163" s="10">
        <v>15</v>
      </c>
      <c r="L163" s="10">
        <v>0</v>
      </c>
      <c r="M163" s="11">
        <v>0</v>
      </c>
      <c r="N163" s="30">
        <v>0</v>
      </c>
      <c r="O163" s="14">
        <v>1</v>
      </c>
      <c r="P163" s="10">
        <v>0.2</v>
      </c>
      <c r="Q163" s="22">
        <v>8</v>
      </c>
      <c r="R163" s="28" t="s">
        <v>14057</v>
      </c>
      <c r="S163" s="24" t="s">
        <v>14057</v>
      </c>
      <c r="T163" s="26" t="s">
        <v>14057</v>
      </c>
      <c r="U163" s="24" t="s">
        <v>14057</v>
      </c>
      <c r="V163" s="39" t="s">
        <v>14057</v>
      </c>
      <c r="W163" s="20">
        <v>0</v>
      </c>
      <c r="X163" s="18">
        <v>0</v>
      </c>
      <c r="Y163" s="32">
        <v>0</v>
      </c>
      <c r="Z163" s="32">
        <v>0</v>
      </c>
      <c r="AA163" s="35" t="s">
        <v>565</v>
      </c>
      <c r="AB163" s="35">
        <v>47.6</v>
      </c>
      <c r="AC163" s="35" t="s">
        <v>565</v>
      </c>
      <c r="AD163" s="36" t="s">
        <v>565</v>
      </c>
    </row>
    <row r="164" spans="1:30">
      <c r="A164" s="1">
        <v>151</v>
      </c>
      <c r="B164" s="206" t="s">
        <v>11925</v>
      </c>
      <c r="C164" s="207"/>
      <c r="D164" s="207"/>
      <c r="E164" s="207"/>
      <c r="F164" s="207"/>
      <c r="G164" s="208"/>
      <c r="H164" s="5" t="s">
        <v>11710</v>
      </c>
      <c r="I164" s="9">
        <v>15</v>
      </c>
      <c r="J164" s="10">
        <v>0</v>
      </c>
      <c r="K164" s="10">
        <v>15</v>
      </c>
      <c r="L164" s="10">
        <v>0</v>
      </c>
      <c r="M164" s="11">
        <v>0</v>
      </c>
      <c r="N164" s="30">
        <v>0</v>
      </c>
      <c r="O164" s="14">
        <v>1</v>
      </c>
      <c r="P164" s="10">
        <v>0</v>
      </c>
      <c r="Q164" s="22">
        <v>6.666666666666667</v>
      </c>
      <c r="R164" s="28" t="s">
        <v>14057</v>
      </c>
      <c r="S164" s="24" t="s">
        <v>14057</v>
      </c>
      <c r="T164" s="26" t="s">
        <v>14057</v>
      </c>
      <c r="U164" s="24" t="s">
        <v>14057</v>
      </c>
      <c r="V164" s="39" t="s">
        <v>14057</v>
      </c>
      <c r="W164" s="20">
        <v>0</v>
      </c>
      <c r="X164" s="18">
        <v>0</v>
      </c>
      <c r="Y164" s="32">
        <v>0</v>
      </c>
      <c r="Z164" s="32">
        <v>0</v>
      </c>
      <c r="AA164" s="35" t="s">
        <v>565</v>
      </c>
      <c r="AB164" s="35" t="s">
        <v>565</v>
      </c>
      <c r="AC164" s="35" t="s">
        <v>565</v>
      </c>
      <c r="AD164" s="36" t="s">
        <v>565</v>
      </c>
    </row>
    <row r="165" spans="1:30">
      <c r="A165" s="1">
        <v>152</v>
      </c>
      <c r="B165" s="206" t="s">
        <v>11856</v>
      </c>
      <c r="C165" s="207"/>
      <c r="D165" s="207"/>
      <c r="E165" s="207"/>
      <c r="F165" s="207"/>
      <c r="G165" s="208"/>
      <c r="H165" s="5" t="s">
        <v>11647</v>
      </c>
      <c r="I165" s="9">
        <v>14</v>
      </c>
      <c r="J165" s="10">
        <v>0</v>
      </c>
      <c r="K165" s="10">
        <v>14</v>
      </c>
      <c r="L165" s="10">
        <v>0</v>
      </c>
      <c r="M165" s="11">
        <v>0</v>
      </c>
      <c r="N165" s="30">
        <v>0</v>
      </c>
      <c r="O165" s="14">
        <v>2</v>
      </c>
      <c r="P165" s="10">
        <v>0</v>
      </c>
      <c r="Q165" s="22">
        <v>14.285714285714286</v>
      </c>
      <c r="R165" s="28" t="s">
        <v>14057</v>
      </c>
      <c r="S165" s="24" t="s">
        <v>14057</v>
      </c>
      <c r="T165" s="26" t="s">
        <v>14057</v>
      </c>
      <c r="U165" s="24" t="s">
        <v>14057</v>
      </c>
      <c r="V165" s="39" t="s">
        <v>14060</v>
      </c>
      <c r="W165" s="20">
        <v>0</v>
      </c>
      <c r="X165" s="18">
        <v>0</v>
      </c>
      <c r="Y165" s="32">
        <v>0</v>
      </c>
      <c r="Z165" s="32">
        <v>0</v>
      </c>
      <c r="AA165" s="35" t="s">
        <v>565</v>
      </c>
      <c r="AB165" s="35">
        <v>6.5157699443413728</v>
      </c>
      <c r="AC165" s="35" t="s">
        <v>565</v>
      </c>
      <c r="AD165" s="36" t="s">
        <v>565</v>
      </c>
    </row>
    <row r="166" spans="1:30">
      <c r="A166" s="1">
        <v>153</v>
      </c>
      <c r="B166" s="206" t="s">
        <v>11887</v>
      </c>
      <c r="C166" s="207"/>
      <c r="D166" s="207"/>
      <c r="E166" s="207"/>
      <c r="F166" s="207"/>
      <c r="G166" s="208"/>
      <c r="H166" s="5" t="s">
        <v>11678</v>
      </c>
      <c r="I166" s="9">
        <v>14</v>
      </c>
      <c r="J166" s="10">
        <v>0</v>
      </c>
      <c r="K166" s="10">
        <v>14</v>
      </c>
      <c r="L166" s="10">
        <v>0</v>
      </c>
      <c r="M166" s="11">
        <v>0</v>
      </c>
      <c r="N166" s="30">
        <v>0</v>
      </c>
      <c r="O166" s="14">
        <v>2</v>
      </c>
      <c r="P166" s="10">
        <v>0.1</v>
      </c>
      <c r="Q166" s="22">
        <v>15</v>
      </c>
      <c r="R166" s="28" t="s">
        <v>14057</v>
      </c>
      <c r="S166" s="24" t="s">
        <v>14057</v>
      </c>
      <c r="T166" s="26" t="s">
        <v>14057</v>
      </c>
      <c r="U166" s="24" t="s">
        <v>14057</v>
      </c>
      <c r="V166" s="39" t="s">
        <v>14057</v>
      </c>
      <c r="W166" s="20">
        <v>0</v>
      </c>
      <c r="X166" s="18">
        <v>0</v>
      </c>
      <c r="Y166" s="32">
        <v>56</v>
      </c>
      <c r="Z166" s="32">
        <v>0</v>
      </c>
      <c r="AA166" s="35" t="s">
        <v>565</v>
      </c>
      <c r="AB166" s="35">
        <v>1.1846153846153846</v>
      </c>
      <c r="AC166" s="35" t="s">
        <v>565</v>
      </c>
      <c r="AD166" s="36" t="s">
        <v>565</v>
      </c>
    </row>
    <row r="167" spans="1:30">
      <c r="A167" s="1">
        <v>154</v>
      </c>
      <c r="B167" s="206" t="s">
        <v>11921</v>
      </c>
      <c r="C167" s="207"/>
      <c r="D167" s="207"/>
      <c r="E167" s="207"/>
      <c r="F167" s="207"/>
      <c r="G167" s="208"/>
      <c r="H167" s="5" t="s">
        <v>11710</v>
      </c>
      <c r="I167" s="9">
        <v>13</v>
      </c>
      <c r="J167" s="10">
        <v>0</v>
      </c>
      <c r="K167" s="10">
        <v>0</v>
      </c>
      <c r="L167" s="10">
        <v>0</v>
      </c>
      <c r="M167" s="11">
        <v>0</v>
      </c>
      <c r="N167" s="30">
        <v>13</v>
      </c>
      <c r="O167" s="14">
        <v>1</v>
      </c>
      <c r="P167" s="10">
        <v>0</v>
      </c>
      <c r="Q167" s="22">
        <v>7.6923076923076925</v>
      </c>
      <c r="R167" s="28" t="s">
        <v>14057</v>
      </c>
      <c r="S167" s="24" t="s">
        <v>14057</v>
      </c>
      <c r="T167" s="26" t="s">
        <v>14057</v>
      </c>
      <c r="U167" s="24" t="s">
        <v>14057</v>
      </c>
      <c r="V167" s="39" t="s">
        <v>14057</v>
      </c>
      <c r="W167" s="20">
        <v>0</v>
      </c>
      <c r="X167" s="18">
        <v>0</v>
      </c>
      <c r="Y167" s="32">
        <v>0</v>
      </c>
      <c r="Z167" s="32">
        <v>0</v>
      </c>
      <c r="AA167" s="35" t="s">
        <v>565</v>
      </c>
      <c r="AB167" s="35" t="s">
        <v>565</v>
      </c>
      <c r="AC167" s="35" t="s">
        <v>565</v>
      </c>
      <c r="AD167" s="36" t="s">
        <v>565</v>
      </c>
    </row>
    <row r="168" spans="1:30">
      <c r="A168" s="1">
        <v>155</v>
      </c>
      <c r="B168" s="206" t="s">
        <v>11870</v>
      </c>
      <c r="C168" s="207"/>
      <c r="D168" s="207"/>
      <c r="E168" s="207"/>
      <c r="F168" s="207"/>
      <c r="G168" s="208"/>
      <c r="H168" s="5" t="s">
        <v>11647</v>
      </c>
      <c r="I168" s="9">
        <v>12</v>
      </c>
      <c r="J168" s="10">
        <v>0</v>
      </c>
      <c r="K168" s="10">
        <v>0</v>
      </c>
      <c r="L168" s="10">
        <v>0</v>
      </c>
      <c r="M168" s="11">
        <v>0</v>
      </c>
      <c r="N168" s="30">
        <v>12</v>
      </c>
      <c r="O168" s="14">
        <v>1</v>
      </c>
      <c r="P168" s="10">
        <v>0</v>
      </c>
      <c r="Q168" s="22">
        <v>8.3333333333333339</v>
      </c>
      <c r="R168" s="28" t="s">
        <v>14057</v>
      </c>
      <c r="S168" s="24" t="s">
        <v>14057</v>
      </c>
      <c r="T168" s="26" t="s">
        <v>14057</v>
      </c>
      <c r="U168" s="24" t="s">
        <v>14057</v>
      </c>
      <c r="V168" s="39" t="s">
        <v>14057</v>
      </c>
      <c r="W168" s="20">
        <v>0</v>
      </c>
      <c r="X168" s="18">
        <v>0</v>
      </c>
      <c r="Y168" s="32">
        <v>0</v>
      </c>
      <c r="Z168" s="32">
        <v>0</v>
      </c>
      <c r="AA168" s="35" t="s">
        <v>565</v>
      </c>
      <c r="AB168" s="35" t="s">
        <v>565</v>
      </c>
      <c r="AC168" s="35" t="s">
        <v>565</v>
      </c>
      <c r="AD168" s="36" t="s">
        <v>565</v>
      </c>
    </row>
    <row r="169" spans="1:30">
      <c r="A169" s="1">
        <v>156</v>
      </c>
      <c r="B169" s="206" t="s">
        <v>11874</v>
      </c>
      <c r="C169" s="207"/>
      <c r="D169" s="207"/>
      <c r="E169" s="207"/>
      <c r="F169" s="207"/>
      <c r="G169" s="208"/>
      <c r="H169" s="5" t="s">
        <v>11647</v>
      </c>
      <c r="I169" s="9">
        <v>12</v>
      </c>
      <c r="J169" s="10">
        <v>0</v>
      </c>
      <c r="K169" s="10">
        <v>0</v>
      </c>
      <c r="L169" s="10">
        <v>0</v>
      </c>
      <c r="M169" s="11">
        <v>12</v>
      </c>
      <c r="N169" s="30">
        <v>0</v>
      </c>
      <c r="O169" s="14">
        <v>1</v>
      </c>
      <c r="P169" s="10">
        <v>0</v>
      </c>
      <c r="Q169" s="22">
        <v>8.3333333333333339</v>
      </c>
      <c r="R169" s="28" t="s">
        <v>14057</v>
      </c>
      <c r="S169" s="24" t="s">
        <v>14057</v>
      </c>
      <c r="T169" s="26" t="s">
        <v>14057</v>
      </c>
      <c r="U169" s="24" t="s">
        <v>14057</v>
      </c>
      <c r="V169" s="39" t="s">
        <v>14057</v>
      </c>
      <c r="W169" s="20">
        <v>0</v>
      </c>
      <c r="X169" s="18">
        <v>0</v>
      </c>
      <c r="Y169" s="32">
        <v>0</v>
      </c>
      <c r="Z169" s="32">
        <v>0</v>
      </c>
      <c r="AA169" s="35" t="s">
        <v>565</v>
      </c>
      <c r="AB169" s="35" t="s">
        <v>565</v>
      </c>
      <c r="AC169" s="35" t="s">
        <v>565</v>
      </c>
      <c r="AD169" s="36" t="s">
        <v>565</v>
      </c>
    </row>
    <row r="170" spans="1:30">
      <c r="A170" s="1">
        <v>157</v>
      </c>
      <c r="B170" s="206" t="s">
        <v>13316</v>
      </c>
      <c r="C170" s="207"/>
      <c r="D170" s="207"/>
      <c r="E170" s="207"/>
      <c r="F170" s="207"/>
      <c r="G170" s="208"/>
      <c r="H170" s="5" t="s">
        <v>11678</v>
      </c>
      <c r="I170" s="9">
        <v>12</v>
      </c>
      <c r="J170" s="10">
        <v>0</v>
      </c>
      <c r="K170" s="10">
        <v>0</v>
      </c>
      <c r="L170" s="10">
        <v>0</v>
      </c>
      <c r="M170" s="11">
        <v>0</v>
      </c>
      <c r="N170" s="30">
        <v>12</v>
      </c>
      <c r="O170" s="14">
        <v>1</v>
      </c>
      <c r="P170" s="10">
        <v>1</v>
      </c>
      <c r="Q170" s="22">
        <v>16.666666666666668</v>
      </c>
      <c r="R170" s="28" t="s">
        <v>14057</v>
      </c>
      <c r="S170" s="24" t="s">
        <v>14057</v>
      </c>
      <c r="T170" s="26" t="s">
        <v>14057</v>
      </c>
      <c r="U170" s="24" t="s">
        <v>14057</v>
      </c>
      <c r="V170" s="39" t="s">
        <v>14057</v>
      </c>
      <c r="W170" s="20">
        <v>0</v>
      </c>
      <c r="X170" s="18">
        <v>0</v>
      </c>
      <c r="Y170" s="32">
        <v>0</v>
      </c>
      <c r="Z170" s="32">
        <v>0</v>
      </c>
      <c r="AA170" s="35" t="s">
        <v>565</v>
      </c>
      <c r="AB170" s="35" t="s">
        <v>565</v>
      </c>
      <c r="AC170" s="35" t="s">
        <v>565</v>
      </c>
      <c r="AD170" s="36" t="s">
        <v>565</v>
      </c>
    </row>
    <row r="171" spans="1:30">
      <c r="A171" s="1">
        <v>158</v>
      </c>
      <c r="B171" s="198" t="s">
        <v>11884</v>
      </c>
      <c r="C171" s="199"/>
      <c r="D171" s="199"/>
      <c r="E171" s="199"/>
      <c r="F171" s="199"/>
      <c r="G171" s="200"/>
      <c r="H171" s="5" t="s">
        <v>11678</v>
      </c>
      <c r="I171" s="9">
        <v>12</v>
      </c>
      <c r="J171" s="10">
        <v>0</v>
      </c>
      <c r="K171" s="10">
        <v>0</v>
      </c>
      <c r="L171" s="10">
        <v>0</v>
      </c>
      <c r="M171" s="11">
        <v>0</v>
      </c>
      <c r="N171" s="30">
        <v>12</v>
      </c>
      <c r="O171" s="14">
        <v>1</v>
      </c>
      <c r="P171" s="10">
        <v>0</v>
      </c>
      <c r="Q171" s="22">
        <v>8.3333333333333339</v>
      </c>
      <c r="R171" s="28" t="s">
        <v>14057</v>
      </c>
      <c r="S171" s="24" t="s">
        <v>14057</v>
      </c>
      <c r="T171" s="26" t="s">
        <v>14057</v>
      </c>
      <c r="U171" s="24" t="s">
        <v>14057</v>
      </c>
      <c r="V171" s="39" t="s">
        <v>14057</v>
      </c>
      <c r="W171" s="20">
        <v>0</v>
      </c>
      <c r="X171" s="18">
        <v>0</v>
      </c>
      <c r="Y171" s="32">
        <v>0</v>
      </c>
      <c r="Z171" s="32">
        <v>0</v>
      </c>
      <c r="AA171" s="35" t="s">
        <v>565</v>
      </c>
      <c r="AB171" s="35" t="s">
        <v>565</v>
      </c>
      <c r="AC171" s="35" t="s">
        <v>565</v>
      </c>
      <c r="AD171" s="36" t="s">
        <v>565</v>
      </c>
    </row>
    <row r="172" spans="1:30">
      <c r="A172" s="1">
        <v>159</v>
      </c>
      <c r="B172" s="198" t="s">
        <v>11889</v>
      </c>
      <c r="C172" s="199"/>
      <c r="D172" s="199"/>
      <c r="E172" s="199"/>
      <c r="F172" s="199"/>
      <c r="G172" s="200"/>
      <c r="H172" s="5" t="s">
        <v>11678</v>
      </c>
      <c r="I172" s="9">
        <v>12</v>
      </c>
      <c r="J172" s="10">
        <v>0</v>
      </c>
      <c r="K172" s="10">
        <v>12</v>
      </c>
      <c r="L172" s="10">
        <v>0</v>
      </c>
      <c r="M172" s="11">
        <v>0</v>
      </c>
      <c r="N172" s="30">
        <v>0</v>
      </c>
      <c r="O172" s="14">
        <v>1</v>
      </c>
      <c r="P172" s="10">
        <v>0</v>
      </c>
      <c r="Q172" s="22">
        <v>8.3333333333333339</v>
      </c>
      <c r="R172" s="28" t="s">
        <v>14057</v>
      </c>
      <c r="S172" s="24" t="s">
        <v>14057</v>
      </c>
      <c r="T172" s="26" t="s">
        <v>14057</v>
      </c>
      <c r="U172" s="24" t="s">
        <v>14057</v>
      </c>
      <c r="V172" s="39" t="s">
        <v>14057</v>
      </c>
      <c r="W172" s="20">
        <v>0</v>
      </c>
      <c r="X172" s="18">
        <v>0</v>
      </c>
      <c r="Y172" s="32">
        <v>0</v>
      </c>
      <c r="Z172" s="32">
        <v>0</v>
      </c>
      <c r="AA172" s="35" t="s">
        <v>565</v>
      </c>
      <c r="AB172" s="35">
        <v>1</v>
      </c>
      <c r="AC172" s="35" t="s">
        <v>565</v>
      </c>
      <c r="AD172" s="36" t="s">
        <v>565</v>
      </c>
    </row>
    <row r="173" spans="1:30">
      <c r="A173" s="1">
        <v>160</v>
      </c>
      <c r="B173" s="198" t="s">
        <v>12000</v>
      </c>
      <c r="C173" s="199"/>
      <c r="D173" s="199"/>
      <c r="E173" s="199"/>
      <c r="F173" s="199"/>
      <c r="G173" s="200"/>
      <c r="H173" s="5" t="s">
        <v>11775</v>
      </c>
      <c r="I173" s="9">
        <v>12</v>
      </c>
      <c r="J173" s="10">
        <v>0</v>
      </c>
      <c r="K173" s="10">
        <v>12</v>
      </c>
      <c r="L173" s="10">
        <v>0</v>
      </c>
      <c r="M173" s="11">
        <v>0</v>
      </c>
      <c r="N173" s="30">
        <v>0</v>
      </c>
      <c r="O173" s="14">
        <v>2</v>
      </c>
      <c r="P173" s="10">
        <v>0</v>
      </c>
      <c r="Q173" s="22">
        <v>16.666666666666668</v>
      </c>
      <c r="R173" s="28" t="s">
        <v>14057</v>
      </c>
      <c r="S173" s="24" t="s">
        <v>14057</v>
      </c>
      <c r="T173" s="26" t="s">
        <v>14057</v>
      </c>
      <c r="U173" s="24" t="s">
        <v>14057</v>
      </c>
      <c r="V173" s="39" t="s">
        <v>14057</v>
      </c>
      <c r="W173" s="20">
        <v>0</v>
      </c>
      <c r="X173" s="18">
        <v>0</v>
      </c>
      <c r="Y173" s="32">
        <v>0</v>
      </c>
      <c r="Z173" s="32">
        <v>0</v>
      </c>
      <c r="AA173" s="35" t="s">
        <v>565</v>
      </c>
      <c r="AB173" s="35">
        <v>4.4292682926829272</v>
      </c>
      <c r="AC173" s="35" t="s">
        <v>565</v>
      </c>
      <c r="AD173" s="36" t="s">
        <v>565</v>
      </c>
    </row>
    <row r="174" spans="1:30">
      <c r="A174" s="1">
        <v>161</v>
      </c>
      <c r="B174" s="206" t="s">
        <v>11848</v>
      </c>
      <c r="C174" s="207"/>
      <c r="D174" s="207"/>
      <c r="E174" s="207"/>
      <c r="F174" s="207"/>
      <c r="G174" s="208"/>
      <c r="H174" s="5" t="s">
        <v>11647</v>
      </c>
      <c r="I174" s="9">
        <v>11</v>
      </c>
      <c r="J174" s="10">
        <v>0</v>
      </c>
      <c r="K174" s="10">
        <v>0</v>
      </c>
      <c r="L174" s="10">
        <v>0</v>
      </c>
      <c r="M174" s="11">
        <v>0</v>
      </c>
      <c r="N174" s="30">
        <v>11</v>
      </c>
      <c r="O174" s="14">
        <v>1</v>
      </c>
      <c r="P174" s="10">
        <v>1.8</v>
      </c>
      <c r="Q174" s="22">
        <v>25.454545454545453</v>
      </c>
      <c r="R174" s="28" t="s">
        <v>14057</v>
      </c>
      <c r="S174" s="24" t="s">
        <v>14057</v>
      </c>
      <c r="T174" s="26" t="s">
        <v>14057</v>
      </c>
      <c r="U174" s="24" t="s">
        <v>14057</v>
      </c>
      <c r="V174" s="39" t="s">
        <v>14057</v>
      </c>
      <c r="W174" s="20">
        <v>0</v>
      </c>
      <c r="X174" s="18">
        <v>0</v>
      </c>
      <c r="Y174" s="32">
        <v>0</v>
      </c>
      <c r="Z174" s="32">
        <v>0</v>
      </c>
      <c r="AA174" s="35" t="s">
        <v>565</v>
      </c>
      <c r="AB174" s="35" t="s">
        <v>565</v>
      </c>
      <c r="AC174" s="35" t="s">
        <v>565</v>
      </c>
      <c r="AD174" s="36" t="s">
        <v>565</v>
      </c>
    </row>
    <row r="175" spans="1:30">
      <c r="A175" s="1">
        <v>162</v>
      </c>
      <c r="B175" s="206" t="s">
        <v>11862</v>
      </c>
      <c r="C175" s="207"/>
      <c r="D175" s="207"/>
      <c r="E175" s="207"/>
      <c r="F175" s="207"/>
      <c r="G175" s="208"/>
      <c r="H175" s="5" t="s">
        <v>11647</v>
      </c>
      <c r="I175" s="9">
        <v>11</v>
      </c>
      <c r="J175" s="10">
        <v>0</v>
      </c>
      <c r="K175" s="10">
        <v>0</v>
      </c>
      <c r="L175" s="10">
        <v>0</v>
      </c>
      <c r="M175" s="11">
        <v>0</v>
      </c>
      <c r="N175" s="30">
        <v>11</v>
      </c>
      <c r="O175" s="14">
        <v>1</v>
      </c>
      <c r="P175" s="10">
        <v>0</v>
      </c>
      <c r="Q175" s="22">
        <v>9.0909090909090917</v>
      </c>
      <c r="R175" s="28" t="s">
        <v>14057</v>
      </c>
      <c r="S175" s="24" t="s">
        <v>14057</v>
      </c>
      <c r="T175" s="26" t="s">
        <v>14057</v>
      </c>
      <c r="U175" s="24" t="s">
        <v>14057</v>
      </c>
      <c r="V175" s="39" t="s">
        <v>14057</v>
      </c>
      <c r="W175" s="20">
        <v>0</v>
      </c>
      <c r="X175" s="18">
        <v>0</v>
      </c>
      <c r="Y175" s="32">
        <v>0</v>
      </c>
      <c r="Z175" s="32">
        <v>0</v>
      </c>
      <c r="AA175" s="35" t="s">
        <v>565</v>
      </c>
      <c r="AB175" s="35" t="s">
        <v>565</v>
      </c>
      <c r="AC175" s="35" t="s">
        <v>565</v>
      </c>
      <c r="AD175" s="36" t="s">
        <v>565</v>
      </c>
    </row>
    <row r="176" spans="1:30">
      <c r="A176" s="1">
        <v>163</v>
      </c>
      <c r="B176" s="206" t="s">
        <v>11888</v>
      </c>
      <c r="C176" s="207"/>
      <c r="D176" s="207"/>
      <c r="E176" s="207"/>
      <c r="F176" s="207"/>
      <c r="G176" s="208"/>
      <c r="H176" s="5" t="s">
        <v>11678</v>
      </c>
      <c r="I176" s="9">
        <v>11</v>
      </c>
      <c r="J176" s="10">
        <v>0</v>
      </c>
      <c r="K176" s="10">
        <v>0</v>
      </c>
      <c r="L176" s="10">
        <v>11</v>
      </c>
      <c r="M176" s="11">
        <v>0</v>
      </c>
      <c r="N176" s="30">
        <v>0</v>
      </c>
      <c r="O176" s="14">
        <v>1</v>
      </c>
      <c r="P176" s="10">
        <v>0.2</v>
      </c>
      <c r="Q176" s="22">
        <v>10.909090909090908</v>
      </c>
      <c r="R176" s="28" t="s">
        <v>14057</v>
      </c>
      <c r="S176" s="24" t="s">
        <v>14057</v>
      </c>
      <c r="T176" s="26" t="s">
        <v>14057</v>
      </c>
      <c r="U176" s="24" t="s">
        <v>14057</v>
      </c>
      <c r="V176" s="39" t="s">
        <v>14060</v>
      </c>
      <c r="W176" s="20">
        <v>0</v>
      </c>
      <c r="X176" s="18">
        <v>0</v>
      </c>
      <c r="Y176" s="32">
        <v>0</v>
      </c>
      <c r="Z176" s="32">
        <v>0</v>
      </c>
      <c r="AA176" s="35" t="s">
        <v>565</v>
      </c>
      <c r="AB176" s="35" t="s">
        <v>565</v>
      </c>
      <c r="AC176" s="35">
        <v>3.7288135593220337</v>
      </c>
      <c r="AD176" s="36" t="s">
        <v>565</v>
      </c>
    </row>
    <row r="177" spans="1:30">
      <c r="A177" s="1">
        <v>164</v>
      </c>
      <c r="B177" s="206" t="s">
        <v>11890</v>
      </c>
      <c r="C177" s="207"/>
      <c r="D177" s="207"/>
      <c r="E177" s="207"/>
      <c r="F177" s="207"/>
      <c r="G177" s="208"/>
      <c r="H177" s="5" t="s">
        <v>11678</v>
      </c>
      <c r="I177" s="9">
        <v>11</v>
      </c>
      <c r="J177" s="10">
        <v>0</v>
      </c>
      <c r="K177" s="10">
        <v>11</v>
      </c>
      <c r="L177" s="10">
        <v>0</v>
      </c>
      <c r="M177" s="11">
        <v>0</v>
      </c>
      <c r="N177" s="30">
        <v>0</v>
      </c>
      <c r="O177" s="14">
        <v>2</v>
      </c>
      <c r="P177" s="10">
        <v>2</v>
      </c>
      <c r="Q177" s="22">
        <v>36.363636363636367</v>
      </c>
      <c r="R177" s="28" t="s">
        <v>14057</v>
      </c>
      <c r="S177" s="24" t="s">
        <v>14057</v>
      </c>
      <c r="T177" s="26" t="s">
        <v>14057</v>
      </c>
      <c r="U177" s="24" t="s">
        <v>14057</v>
      </c>
      <c r="V177" s="39" t="s">
        <v>14057</v>
      </c>
      <c r="W177" s="20">
        <v>0</v>
      </c>
      <c r="X177" s="18">
        <v>0</v>
      </c>
      <c r="Y177" s="32">
        <v>0</v>
      </c>
      <c r="Z177" s="32">
        <v>0</v>
      </c>
      <c r="AA177" s="35" t="s">
        <v>565</v>
      </c>
      <c r="AB177" s="35">
        <v>6.9595959595959593</v>
      </c>
      <c r="AC177" s="35" t="s">
        <v>565</v>
      </c>
      <c r="AD177" s="36" t="s">
        <v>565</v>
      </c>
    </row>
    <row r="178" spans="1:30">
      <c r="A178" s="1">
        <v>165</v>
      </c>
      <c r="B178" s="206" t="s">
        <v>11924</v>
      </c>
      <c r="C178" s="207"/>
      <c r="D178" s="207"/>
      <c r="E178" s="207"/>
      <c r="F178" s="207"/>
      <c r="G178" s="208"/>
      <c r="H178" s="5" t="s">
        <v>11710</v>
      </c>
      <c r="I178" s="9">
        <v>11</v>
      </c>
      <c r="J178" s="10">
        <v>0</v>
      </c>
      <c r="K178" s="10">
        <v>0</v>
      </c>
      <c r="L178" s="10">
        <v>11</v>
      </c>
      <c r="M178" s="11">
        <v>0</v>
      </c>
      <c r="N178" s="30">
        <v>0</v>
      </c>
      <c r="O178" s="14">
        <v>2</v>
      </c>
      <c r="P178" s="10">
        <v>0</v>
      </c>
      <c r="Q178" s="22">
        <v>18.181818181818183</v>
      </c>
      <c r="R178" s="28" t="s">
        <v>14057</v>
      </c>
      <c r="S178" s="24" t="s">
        <v>14057</v>
      </c>
      <c r="T178" s="26" t="s">
        <v>14057</v>
      </c>
      <c r="U178" s="24" t="s">
        <v>14057</v>
      </c>
      <c r="V178" s="39" t="s">
        <v>14060</v>
      </c>
      <c r="W178" s="20">
        <v>0</v>
      </c>
      <c r="X178" s="18">
        <v>0</v>
      </c>
      <c r="Y178" s="32">
        <v>0</v>
      </c>
      <c r="Z178" s="32">
        <v>0</v>
      </c>
      <c r="AA178" s="35" t="s">
        <v>565</v>
      </c>
      <c r="AB178" s="35" t="s">
        <v>565</v>
      </c>
      <c r="AC178" s="35">
        <v>93.114754098360649</v>
      </c>
      <c r="AD178" s="36" t="s">
        <v>565</v>
      </c>
    </row>
    <row r="179" spans="1:30">
      <c r="A179" s="1">
        <v>166</v>
      </c>
      <c r="B179" s="206" t="s">
        <v>11868</v>
      </c>
      <c r="C179" s="207"/>
      <c r="D179" s="207"/>
      <c r="E179" s="207"/>
      <c r="F179" s="207"/>
      <c r="G179" s="208"/>
      <c r="H179" s="5" t="s">
        <v>11647</v>
      </c>
      <c r="I179" s="9">
        <v>10</v>
      </c>
      <c r="J179" s="10">
        <v>0</v>
      </c>
      <c r="K179" s="10">
        <v>0</v>
      </c>
      <c r="L179" s="10">
        <v>0</v>
      </c>
      <c r="M179" s="11">
        <v>0</v>
      </c>
      <c r="N179" s="30">
        <v>10</v>
      </c>
      <c r="O179" s="14">
        <v>1</v>
      </c>
      <c r="P179" s="10">
        <v>1</v>
      </c>
      <c r="Q179" s="22">
        <v>20</v>
      </c>
      <c r="R179" s="28" t="s">
        <v>14057</v>
      </c>
      <c r="S179" s="24" t="s">
        <v>14057</v>
      </c>
      <c r="T179" s="26" t="s">
        <v>14057</v>
      </c>
      <c r="U179" s="24" t="s">
        <v>14057</v>
      </c>
      <c r="V179" s="39" t="s">
        <v>14060</v>
      </c>
      <c r="W179" s="20">
        <v>0</v>
      </c>
      <c r="X179" s="18">
        <v>0</v>
      </c>
      <c r="Y179" s="32">
        <v>0</v>
      </c>
      <c r="Z179" s="32">
        <v>0</v>
      </c>
      <c r="AA179" s="35" t="s">
        <v>565</v>
      </c>
      <c r="AB179" s="35" t="s">
        <v>565</v>
      </c>
      <c r="AC179" s="35" t="s">
        <v>565</v>
      </c>
      <c r="AD179" s="36" t="s">
        <v>565</v>
      </c>
    </row>
    <row r="180" spans="1:30">
      <c r="A180" s="1">
        <v>167</v>
      </c>
      <c r="B180" s="198" t="s">
        <v>11867</v>
      </c>
      <c r="C180" s="199"/>
      <c r="D180" s="199"/>
      <c r="E180" s="199"/>
      <c r="F180" s="199"/>
      <c r="G180" s="200"/>
      <c r="H180" s="5" t="s">
        <v>11647</v>
      </c>
      <c r="I180" s="9">
        <v>9</v>
      </c>
      <c r="J180" s="10">
        <v>0</v>
      </c>
      <c r="K180" s="10">
        <v>0</v>
      </c>
      <c r="L180" s="10">
        <v>0</v>
      </c>
      <c r="M180" s="11">
        <v>0</v>
      </c>
      <c r="N180" s="30">
        <v>9</v>
      </c>
      <c r="O180" s="14">
        <v>2</v>
      </c>
      <c r="P180" s="10">
        <v>0.3</v>
      </c>
      <c r="Q180" s="22">
        <v>25.555555555555554</v>
      </c>
      <c r="R180" s="28" t="s">
        <v>14057</v>
      </c>
      <c r="S180" s="24" t="s">
        <v>14057</v>
      </c>
      <c r="T180" s="26" t="s">
        <v>14057</v>
      </c>
      <c r="U180" s="24" t="s">
        <v>14057</v>
      </c>
      <c r="V180" s="39" t="s">
        <v>14057</v>
      </c>
      <c r="W180" s="20">
        <v>0</v>
      </c>
      <c r="X180" s="18">
        <v>0</v>
      </c>
      <c r="Y180" s="32">
        <v>0</v>
      </c>
      <c r="Z180" s="32">
        <v>0</v>
      </c>
      <c r="AA180" s="35" t="s">
        <v>565</v>
      </c>
      <c r="AB180" s="35" t="s">
        <v>565</v>
      </c>
      <c r="AC180" s="35" t="s">
        <v>565</v>
      </c>
      <c r="AD180" s="36" t="s">
        <v>565</v>
      </c>
    </row>
    <row r="181" spans="1:30">
      <c r="A181" s="1">
        <v>168</v>
      </c>
      <c r="B181" s="198" t="s">
        <v>11922</v>
      </c>
      <c r="C181" s="199"/>
      <c r="D181" s="199"/>
      <c r="E181" s="199"/>
      <c r="F181" s="199"/>
      <c r="G181" s="200"/>
      <c r="H181" s="5" t="s">
        <v>11710</v>
      </c>
      <c r="I181" s="9">
        <v>9</v>
      </c>
      <c r="J181" s="10">
        <v>0</v>
      </c>
      <c r="K181" s="10">
        <v>9</v>
      </c>
      <c r="L181" s="10">
        <v>0</v>
      </c>
      <c r="M181" s="11">
        <v>0</v>
      </c>
      <c r="N181" s="30">
        <v>0</v>
      </c>
      <c r="O181" s="14">
        <v>1</v>
      </c>
      <c r="P181" s="10">
        <v>0</v>
      </c>
      <c r="Q181" s="22">
        <v>11.111111111111111</v>
      </c>
      <c r="R181" s="28" t="s">
        <v>14057</v>
      </c>
      <c r="S181" s="24" t="s">
        <v>14057</v>
      </c>
      <c r="T181" s="26" t="s">
        <v>14057</v>
      </c>
      <c r="U181" s="24" t="s">
        <v>14057</v>
      </c>
      <c r="V181" s="39" t="s">
        <v>14060</v>
      </c>
      <c r="W181" s="20">
        <v>0</v>
      </c>
      <c r="X181" s="18">
        <v>0</v>
      </c>
      <c r="Y181" s="32">
        <v>0</v>
      </c>
      <c r="Z181" s="32">
        <v>0</v>
      </c>
      <c r="AA181" s="35" t="s">
        <v>565</v>
      </c>
      <c r="AB181" s="35">
        <v>9.2418032786885238</v>
      </c>
      <c r="AC181" s="35" t="s">
        <v>565</v>
      </c>
      <c r="AD181" s="36" t="s">
        <v>565</v>
      </c>
    </row>
    <row r="182" spans="1:30">
      <c r="A182" s="1">
        <v>169</v>
      </c>
      <c r="B182" s="206" t="s">
        <v>11918</v>
      </c>
      <c r="C182" s="207"/>
      <c r="D182" s="207"/>
      <c r="E182" s="207"/>
      <c r="F182" s="207"/>
      <c r="G182" s="208"/>
      <c r="H182" s="5" t="s">
        <v>11710</v>
      </c>
      <c r="I182" s="9">
        <v>8</v>
      </c>
      <c r="J182" s="10">
        <v>0</v>
      </c>
      <c r="K182" s="10">
        <v>0</v>
      </c>
      <c r="L182" s="10">
        <v>0</v>
      </c>
      <c r="M182" s="11">
        <v>0</v>
      </c>
      <c r="N182" s="30">
        <v>8</v>
      </c>
      <c r="O182" s="14">
        <v>1</v>
      </c>
      <c r="P182" s="10">
        <v>0</v>
      </c>
      <c r="Q182" s="22">
        <v>12.5</v>
      </c>
      <c r="R182" s="28" t="s">
        <v>14057</v>
      </c>
      <c r="S182" s="24" t="s">
        <v>14057</v>
      </c>
      <c r="T182" s="26" t="s">
        <v>14057</v>
      </c>
      <c r="U182" s="24" t="s">
        <v>14057</v>
      </c>
      <c r="V182" s="39" t="s">
        <v>14057</v>
      </c>
      <c r="W182" s="20">
        <v>0</v>
      </c>
      <c r="X182" s="18">
        <v>0</v>
      </c>
      <c r="Y182" s="32">
        <v>0</v>
      </c>
      <c r="Z182" s="32">
        <v>0</v>
      </c>
      <c r="AA182" s="35" t="s">
        <v>565</v>
      </c>
      <c r="AB182" s="35" t="s">
        <v>565</v>
      </c>
      <c r="AC182" s="35" t="s">
        <v>565</v>
      </c>
      <c r="AD182" s="36" t="s">
        <v>565</v>
      </c>
    </row>
    <row r="183" spans="1:30">
      <c r="A183" s="1">
        <v>170</v>
      </c>
      <c r="B183" s="206" t="s">
        <v>12001</v>
      </c>
      <c r="C183" s="207"/>
      <c r="D183" s="207"/>
      <c r="E183" s="207"/>
      <c r="F183" s="207"/>
      <c r="G183" s="208"/>
      <c r="H183" s="5" t="s">
        <v>11780</v>
      </c>
      <c r="I183" s="9">
        <v>8</v>
      </c>
      <c r="J183" s="10">
        <v>0</v>
      </c>
      <c r="K183" s="10">
        <v>8</v>
      </c>
      <c r="L183" s="10">
        <v>0</v>
      </c>
      <c r="M183" s="11">
        <v>0</v>
      </c>
      <c r="N183" s="30">
        <v>0</v>
      </c>
      <c r="O183" s="14">
        <v>1</v>
      </c>
      <c r="P183" s="10">
        <v>0.7</v>
      </c>
      <c r="Q183" s="22">
        <v>21.25</v>
      </c>
      <c r="R183" s="28" t="s">
        <v>14057</v>
      </c>
      <c r="S183" s="24" t="s">
        <v>14057</v>
      </c>
      <c r="T183" s="26" t="s">
        <v>14057</v>
      </c>
      <c r="U183" s="24" t="s">
        <v>14057</v>
      </c>
      <c r="V183" s="39" t="s">
        <v>14057</v>
      </c>
      <c r="W183" s="20">
        <v>0</v>
      </c>
      <c r="X183" s="18">
        <v>0</v>
      </c>
      <c r="Y183" s="32">
        <v>0</v>
      </c>
      <c r="Z183" s="32">
        <v>0</v>
      </c>
      <c r="AA183" s="35" t="s">
        <v>565</v>
      </c>
      <c r="AB183" s="35">
        <v>2</v>
      </c>
      <c r="AC183" s="35" t="s">
        <v>565</v>
      </c>
      <c r="AD183" s="36" t="s">
        <v>565</v>
      </c>
    </row>
    <row r="184" spans="1:30">
      <c r="A184" s="1">
        <v>171</v>
      </c>
      <c r="B184" s="206" t="s">
        <v>13814</v>
      </c>
      <c r="C184" s="207"/>
      <c r="D184" s="207"/>
      <c r="E184" s="207"/>
      <c r="F184" s="207"/>
      <c r="G184" s="208"/>
      <c r="H184" s="5" t="s">
        <v>11710</v>
      </c>
      <c r="I184" s="9">
        <v>8</v>
      </c>
      <c r="J184" s="10">
        <v>0</v>
      </c>
      <c r="K184" s="10">
        <v>0</v>
      </c>
      <c r="L184" s="10">
        <v>0</v>
      </c>
      <c r="M184" s="11">
        <v>0</v>
      </c>
      <c r="N184" s="30">
        <v>8</v>
      </c>
      <c r="O184" s="14">
        <v>1</v>
      </c>
      <c r="P184" s="10">
        <v>0</v>
      </c>
      <c r="Q184" s="22">
        <v>12.5</v>
      </c>
      <c r="R184" s="28" t="s">
        <v>14057</v>
      </c>
      <c r="S184" s="24" t="s">
        <v>14057</v>
      </c>
      <c r="T184" s="26" t="s">
        <v>14057</v>
      </c>
      <c r="U184" s="24" t="s">
        <v>14057</v>
      </c>
      <c r="V184" s="39" t="s">
        <v>14057</v>
      </c>
      <c r="W184" s="20">
        <v>0</v>
      </c>
      <c r="X184" s="18">
        <v>0</v>
      </c>
      <c r="Y184" s="32">
        <v>0</v>
      </c>
      <c r="Z184" s="32">
        <v>0</v>
      </c>
      <c r="AA184" s="35" t="s">
        <v>565</v>
      </c>
      <c r="AB184" s="35" t="s">
        <v>565</v>
      </c>
      <c r="AC184" s="35" t="s">
        <v>565</v>
      </c>
      <c r="AD184" s="36" t="s">
        <v>565</v>
      </c>
    </row>
    <row r="185" spans="1:30">
      <c r="A185" s="1">
        <v>172</v>
      </c>
      <c r="B185" s="206" t="s">
        <v>11841</v>
      </c>
      <c r="C185" s="207"/>
      <c r="D185" s="207"/>
      <c r="E185" s="207"/>
      <c r="F185" s="207"/>
      <c r="G185" s="208"/>
      <c r="H185" s="5" t="s">
        <v>11647</v>
      </c>
      <c r="I185" s="9">
        <v>7</v>
      </c>
      <c r="J185" s="10">
        <v>0</v>
      </c>
      <c r="K185" s="10">
        <v>7</v>
      </c>
      <c r="L185" s="10">
        <v>0</v>
      </c>
      <c r="M185" s="11">
        <v>0</v>
      </c>
      <c r="N185" s="30">
        <v>0</v>
      </c>
      <c r="O185" s="14">
        <v>2</v>
      </c>
      <c r="P185" s="10">
        <v>0</v>
      </c>
      <c r="Q185" s="22">
        <v>28.571428571428573</v>
      </c>
      <c r="R185" s="28" t="s">
        <v>14057</v>
      </c>
      <c r="S185" s="24" t="s">
        <v>14057</v>
      </c>
      <c r="T185" s="26" t="s">
        <v>14057</v>
      </c>
      <c r="U185" s="24" t="s">
        <v>14057</v>
      </c>
      <c r="V185" s="39" t="s">
        <v>14057</v>
      </c>
      <c r="W185" s="20">
        <v>0</v>
      </c>
      <c r="X185" s="18">
        <v>0</v>
      </c>
      <c r="Y185" s="32">
        <v>0</v>
      </c>
      <c r="Z185" s="32">
        <v>0</v>
      </c>
      <c r="AA185" s="35" t="s">
        <v>565</v>
      </c>
      <c r="AB185" s="35" t="s">
        <v>565</v>
      </c>
      <c r="AC185" s="35" t="s">
        <v>565</v>
      </c>
      <c r="AD185" s="36" t="s">
        <v>565</v>
      </c>
    </row>
    <row r="186" spans="1:30">
      <c r="A186" s="1">
        <v>173</v>
      </c>
      <c r="B186" s="206" t="s">
        <v>11857</v>
      </c>
      <c r="C186" s="207"/>
      <c r="D186" s="207"/>
      <c r="E186" s="207"/>
      <c r="F186" s="207"/>
      <c r="G186" s="208"/>
      <c r="H186" s="5" t="s">
        <v>11647</v>
      </c>
      <c r="I186" s="9">
        <v>7</v>
      </c>
      <c r="J186" s="10">
        <v>0</v>
      </c>
      <c r="K186" s="10">
        <v>0</v>
      </c>
      <c r="L186" s="10">
        <v>0</v>
      </c>
      <c r="M186" s="11">
        <v>7</v>
      </c>
      <c r="N186" s="30">
        <v>0</v>
      </c>
      <c r="O186" s="14">
        <v>1</v>
      </c>
      <c r="P186" s="10">
        <v>0.3</v>
      </c>
      <c r="Q186" s="22">
        <v>18.571428571428573</v>
      </c>
      <c r="R186" s="28" t="s">
        <v>14057</v>
      </c>
      <c r="S186" s="24" t="s">
        <v>14057</v>
      </c>
      <c r="T186" s="26" t="s">
        <v>14057</v>
      </c>
      <c r="U186" s="24" t="s">
        <v>14057</v>
      </c>
      <c r="V186" s="39" t="s">
        <v>14057</v>
      </c>
      <c r="W186" s="20">
        <v>0</v>
      </c>
      <c r="X186" s="18">
        <v>0</v>
      </c>
      <c r="Y186" s="32">
        <v>0</v>
      </c>
      <c r="Z186" s="32">
        <v>0</v>
      </c>
      <c r="AA186" s="35" t="s">
        <v>565</v>
      </c>
      <c r="AB186" s="35" t="s">
        <v>565</v>
      </c>
      <c r="AC186" s="35" t="s">
        <v>565</v>
      </c>
      <c r="AD186" s="36" t="s">
        <v>565</v>
      </c>
    </row>
    <row r="187" spans="1:30">
      <c r="A187" s="1">
        <v>174</v>
      </c>
      <c r="B187" s="206" t="s">
        <v>11861</v>
      </c>
      <c r="C187" s="207"/>
      <c r="D187" s="207"/>
      <c r="E187" s="207"/>
      <c r="F187" s="207"/>
      <c r="G187" s="208"/>
      <c r="H187" s="5" t="s">
        <v>11647</v>
      </c>
      <c r="I187" s="9">
        <v>6</v>
      </c>
      <c r="J187" s="10">
        <v>0</v>
      </c>
      <c r="K187" s="10">
        <v>6</v>
      </c>
      <c r="L187" s="10">
        <v>0</v>
      </c>
      <c r="M187" s="11">
        <v>0</v>
      </c>
      <c r="N187" s="30">
        <v>0</v>
      </c>
      <c r="O187" s="14">
        <v>1</v>
      </c>
      <c r="P187" s="10">
        <v>0.4</v>
      </c>
      <c r="Q187" s="22">
        <v>23.333333333333332</v>
      </c>
      <c r="R187" s="28" t="s">
        <v>14057</v>
      </c>
      <c r="S187" s="24" t="s">
        <v>14057</v>
      </c>
      <c r="T187" s="26" t="s">
        <v>14057</v>
      </c>
      <c r="U187" s="24" t="s">
        <v>14057</v>
      </c>
      <c r="V187" s="39" t="s">
        <v>14057</v>
      </c>
      <c r="W187" s="20">
        <v>0</v>
      </c>
      <c r="X187" s="18">
        <v>0</v>
      </c>
      <c r="Y187" s="32">
        <v>0</v>
      </c>
      <c r="Z187" s="32">
        <v>0</v>
      </c>
      <c r="AA187" s="35" t="s">
        <v>565</v>
      </c>
      <c r="AB187" s="35" t="s">
        <v>565</v>
      </c>
      <c r="AC187" s="35" t="s">
        <v>565</v>
      </c>
      <c r="AD187" s="36" t="s">
        <v>565</v>
      </c>
    </row>
    <row r="188" spans="1:30">
      <c r="A188" s="1">
        <v>175</v>
      </c>
      <c r="B188" s="206" t="s">
        <v>4143</v>
      </c>
      <c r="C188" s="207"/>
      <c r="D188" s="207"/>
      <c r="E188" s="207"/>
      <c r="F188" s="207"/>
      <c r="G188" s="208"/>
      <c r="H188" s="5" t="s">
        <v>11678</v>
      </c>
      <c r="I188" s="9">
        <v>6</v>
      </c>
      <c r="J188" s="10">
        <v>0</v>
      </c>
      <c r="K188" s="10">
        <v>0</v>
      </c>
      <c r="L188" s="10">
        <v>0</v>
      </c>
      <c r="M188" s="11">
        <v>0</v>
      </c>
      <c r="N188" s="30">
        <v>6</v>
      </c>
      <c r="O188" s="14">
        <v>1</v>
      </c>
      <c r="P188" s="10">
        <v>0</v>
      </c>
      <c r="Q188" s="22">
        <v>16.666666666666668</v>
      </c>
      <c r="R188" s="28" t="s">
        <v>14057</v>
      </c>
      <c r="S188" s="24" t="s">
        <v>14057</v>
      </c>
      <c r="T188" s="26" t="s">
        <v>14057</v>
      </c>
      <c r="U188" s="24" t="s">
        <v>14057</v>
      </c>
      <c r="V188" s="39" t="s">
        <v>14057</v>
      </c>
      <c r="W188" s="20">
        <v>0</v>
      </c>
      <c r="X188" s="18">
        <v>0</v>
      </c>
      <c r="Y188" s="32">
        <v>0</v>
      </c>
      <c r="Z188" s="32">
        <v>0</v>
      </c>
      <c r="AA188" s="35" t="s">
        <v>565</v>
      </c>
      <c r="AB188" s="35" t="s">
        <v>565</v>
      </c>
      <c r="AC188" s="35" t="s">
        <v>565</v>
      </c>
      <c r="AD188" s="36" t="s">
        <v>565</v>
      </c>
    </row>
    <row r="189" spans="1:30">
      <c r="A189" s="1">
        <v>176</v>
      </c>
      <c r="B189" s="198" t="s">
        <v>11912</v>
      </c>
      <c r="C189" s="199"/>
      <c r="D189" s="199"/>
      <c r="E189" s="199"/>
      <c r="F189" s="199"/>
      <c r="G189" s="200"/>
      <c r="H189" s="5" t="s">
        <v>11695</v>
      </c>
      <c r="I189" s="9">
        <v>6</v>
      </c>
      <c r="J189" s="10">
        <v>0</v>
      </c>
      <c r="K189" s="10">
        <v>6</v>
      </c>
      <c r="L189" s="10">
        <v>0</v>
      </c>
      <c r="M189" s="11">
        <v>0</v>
      </c>
      <c r="N189" s="30">
        <v>0</v>
      </c>
      <c r="O189" s="14">
        <v>1</v>
      </c>
      <c r="P189" s="10">
        <v>0</v>
      </c>
      <c r="Q189" s="22">
        <v>16.666666666666668</v>
      </c>
      <c r="R189" s="28" t="s">
        <v>14057</v>
      </c>
      <c r="S189" s="24" t="s">
        <v>14057</v>
      </c>
      <c r="T189" s="26" t="s">
        <v>14057</v>
      </c>
      <c r="U189" s="24" t="s">
        <v>14057</v>
      </c>
      <c r="V189" s="39" t="s">
        <v>14057</v>
      </c>
      <c r="W189" s="20">
        <v>0</v>
      </c>
      <c r="X189" s="18">
        <v>0</v>
      </c>
      <c r="Y189" s="32">
        <v>58</v>
      </c>
      <c r="Z189" s="32">
        <v>0</v>
      </c>
      <c r="AA189" s="35" t="s">
        <v>565</v>
      </c>
      <c r="AB189" s="35">
        <v>1.6153846153846154</v>
      </c>
      <c r="AC189" s="35" t="s">
        <v>565</v>
      </c>
      <c r="AD189" s="36" t="s">
        <v>565</v>
      </c>
    </row>
    <row r="190" spans="1:30">
      <c r="A190" s="1">
        <v>177</v>
      </c>
      <c r="B190" s="198" t="s">
        <v>11914</v>
      </c>
      <c r="C190" s="199"/>
      <c r="D190" s="199"/>
      <c r="E190" s="199"/>
      <c r="F190" s="199"/>
      <c r="G190" s="200"/>
      <c r="H190" s="5" t="s">
        <v>11710</v>
      </c>
      <c r="I190" s="9">
        <v>6</v>
      </c>
      <c r="J190" s="10">
        <v>0</v>
      </c>
      <c r="K190" s="10">
        <v>6</v>
      </c>
      <c r="L190" s="10">
        <v>0</v>
      </c>
      <c r="M190" s="11">
        <v>0</v>
      </c>
      <c r="N190" s="30">
        <v>0</v>
      </c>
      <c r="O190" s="14">
        <v>2</v>
      </c>
      <c r="P190" s="10">
        <v>0</v>
      </c>
      <c r="Q190" s="22">
        <v>33.333333333333336</v>
      </c>
      <c r="R190" s="28" t="s">
        <v>14057</v>
      </c>
      <c r="S190" s="24" t="s">
        <v>14057</v>
      </c>
      <c r="T190" s="26" t="s">
        <v>14057</v>
      </c>
      <c r="U190" s="24" t="s">
        <v>14057</v>
      </c>
      <c r="V190" s="39" t="s">
        <v>14057</v>
      </c>
      <c r="W190" s="20">
        <v>0</v>
      </c>
      <c r="X190" s="18">
        <v>0</v>
      </c>
      <c r="Y190" s="32">
        <v>0</v>
      </c>
      <c r="Z190" s="32">
        <v>0</v>
      </c>
      <c r="AA190" s="35" t="s">
        <v>565</v>
      </c>
      <c r="AB190" s="35">
        <v>45.150684931506852</v>
      </c>
      <c r="AC190" s="35" t="s">
        <v>565</v>
      </c>
      <c r="AD190" s="36" t="s">
        <v>565</v>
      </c>
    </row>
    <row r="191" spans="1:30">
      <c r="A191" s="1">
        <v>178</v>
      </c>
      <c r="B191" s="198" t="s">
        <v>11926</v>
      </c>
      <c r="C191" s="199"/>
      <c r="D191" s="199"/>
      <c r="E191" s="199"/>
      <c r="F191" s="199"/>
      <c r="G191" s="200"/>
      <c r="H191" s="5" t="s">
        <v>11710</v>
      </c>
      <c r="I191" s="9">
        <v>6</v>
      </c>
      <c r="J191" s="10">
        <v>0</v>
      </c>
      <c r="K191" s="10">
        <v>0</v>
      </c>
      <c r="L191" s="10">
        <v>6</v>
      </c>
      <c r="M191" s="11">
        <v>0</v>
      </c>
      <c r="N191" s="30">
        <v>0</v>
      </c>
      <c r="O191" s="14">
        <v>1</v>
      </c>
      <c r="P191" s="10">
        <v>0</v>
      </c>
      <c r="Q191" s="22">
        <v>16.666666666666668</v>
      </c>
      <c r="R191" s="28" t="s">
        <v>14057</v>
      </c>
      <c r="S191" s="24" t="s">
        <v>14057</v>
      </c>
      <c r="T191" s="26" t="s">
        <v>14057</v>
      </c>
      <c r="U191" s="24" t="s">
        <v>14057</v>
      </c>
      <c r="V191" s="39" t="s">
        <v>14060</v>
      </c>
      <c r="W191" s="20">
        <v>0</v>
      </c>
      <c r="X191" s="18">
        <v>0</v>
      </c>
      <c r="Y191" s="32">
        <v>0</v>
      </c>
      <c r="Z191" s="32">
        <v>0</v>
      </c>
      <c r="AA191" s="35" t="s">
        <v>565</v>
      </c>
      <c r="AB191" s="35" t="s">
        <v>565</v>
      </c>
      <c r="AC191" s="35" t="s">
        <v>565</v>
      </c>
      <c r="AD191" s="36" t="s">
        <v>565</v>
      </c>
    </row>
    <row r="192" spans="1:30">
      <c r="A192" s="1">
        <v>179</v>
      </c>
      <c r="B192" s="206" t="s">
        <v>11852</v>
      </c>
      <c r="C192" s="207"/>
      <c r="D192" s="207"/>
      <c r="E192" s="207"/>
      <c r="F192" s="207"/>
      <c r="G192" s="208"/>
      <c r="H192" s="5" t="s">
        <v>11647</v>
      </c>
      <c r="I192" s="9">
        <v>5</v>
      </c>
      <c r="J192" s="10">
        <v>0</v>
      </c>
      <c r="K192" s="10">
        <v>5</v>
      </c>
      <c r="L192" s="10">
        <v>0</v>
      </c>
      <c r="M192" s="11">
        <v>0</v>
      </c>
      <c r="N192" s="30">
        <v>0</v>
      </c>
      <c r="O192" s="14">
        <v>2</v>
      </c>
      <c r="P192" s="10">
        <v>0</v>
      </c>
      <c r="Q192" s="22">
        <v>40</v>
      </c>
      <c r="R192" s="28" t="s">
        <v>14057</v>
      </c>
      <c r="S192" s="24" t="s">
        <v>14057</v>
      </c>
      <c r="T192" s="26" t="s">
        <v>14057</v>
      </c>
      <c r="U192" s="24" t="s">
        <v>14057</v>
      </c>
      <c r="V192" s="39" t="s">
        <v>14057</v>
      </c>
      <c r="W192" s="20">
        <v>0</v>
      </c>
      <c r="X192" s="18">
        <v>0</v>
      </c>
      <c r="Y192" s="32">
        <v>0</v>
      </c>
      <c r="Z192" s="32">
        <v>0</v>
      </c>
      <c r="AA192" s="35" t="s">
        <v>565</v>
      </c>
      <c r="AB192" s="35">
        <v>2.3434343434343434</v>
      </c>
      <c r="AC192" s="35" t="s">
        <v>565</v>
      </c>
      <c r="AD192" s="36" t="s">
        <v>565</v>
      </c>
    </row>
    <row r="193" spans="1:30">
      <c r="A193" s="1">
        <v>180</v>
      </c>
      <c r="B193" s="206" t="s">
        <v>11866</v>
      </c>
      <c r="C193" s="207"/>
      <c r="D193" s="207"/>
      <c r="E193" s="207"/>
      <c r="F193" s="207"/>
      <c r="G193" s="208"/>
      <c r="H193" s="5" t="s">
        <v>11647</v>
      </c>
      <c r="I193" s="9">
        <v>5</v>
      </c>
      <c r="J193" s="10">
        <v>0</v>
      </c>
      <c r="K193" s="10">
        <v>5</v>
      </c>
      <c r="L193" s="10">
        <v>0</v>
      </c>
      <c r="M193" s="11">
        <v>0</v>
      </c>
      <c r="N193" s="30">
        <v>0</v>
      </c>
      <c r="O193" s="14">
        <v>1</v>
      </c>
      <c r="P193" s="10">
        <v>0.2</v>
      </c>
      <c r="Q193" s="22">
        <v>24</v>
      </c>
      <c r="R193" s="28" t="s">
        <v>14057</v>
      </c>
      <c r="S193" s="24" t="s">
        <v>14057</v>
      </c>
      <c r="T193" s="26" t="s">
        <v>14057</v>
      </c>
      <c r="U193" s="24" t="s">
        <v>14057</v>
      </c>
      <c r="V193" s="39" t="s">
        <v>14057</v>
      </c>
      <c r="W193" s="20">
        <v>0</v>
      </c>
      <c r="X193" s="18">
        <v>0</v>
      </c>
      <c r="Y193" s="32">
        <v>0</v>
      </c>
      <c r="Z193" s="32">
        <v>0</v>
      </c>
      <c r="AA193" s="35" t="s">
        <v>565</v>
      </c>
      <c r="AB193" s="35">
        <v>1</v>
      </c>
      <c r="AC193" s="35" t="s">
        <v>565</v>
      </c>
      <c r="AD193" s="36" t="s">
        <v>565</v>
      </c>
    </row>
    <row r="194" spans="1:30">
      <c r="A194" s="1">
        <v>181</v>
      </c>
      <c r="B194" s="206" t="s">
        <v>12062</v>
      </c>
      <c r="C194" s="207"/>
      <c r="D194" s="207"/>
      <c r="E194" s="207"/>
      <c r="F194" s="207"/>
      <c r="G194" s="208"/>
      <c r="H194" s="5" t="s">
        <v>11695</v>
      </c>
      <c r="I194" s="9">
        <v>5</v>
      </c>
      <c r="J194" s="10">
        <v>0</v>
      </c>
      <c r="K194" s="10">
        <v>0</v>
      </c>
      <c r="L194" s="10">
        <v>0</v>
      </c>
      <c r="M194" s="11">
        <v>5</v>
      </c>
      <c r="N194" s="30">
        <v>0</v>
      </c>
      <c r="O194" s="14">
        <v>2</v>
      </c>
      <c r="P194" s="10">
        <v>0.2</v>
      </c>
      <c r="Q194" s="22">
        <v>44.000000000000007</v>
      </c>
      <c r="R194" s="28" t="s">
        <v>14057</v>
      </c>
      <c r="S194" s="24" t="s">
        <v>14057</v>
      </c>
      <c r="T194" s="26" t="s">
        <v>14057</v>
      </c>
      <c r="U194" s="24" t="s">
        <v>14057</v>
      </c>
      <c r="V194" s="39" t="s">
        <v>14057</v>
      </c>
      <c r="W194" s="20">
        <v>0</v>
      </c>
      <c r="X194" s="18">
        <v>0</v>
      </c>
      <c r="Y194" s="32">
        <v>0</v>
      </c>
      <c r="Z194" s="32">
        <v>0</v>
      </c>
      <c r="AA194" s="35" t="s">
        <v>565</v>
      </c>
      <c r="AB194" s="35" t="s">
        <v>565</v>
      </c>
      <c r="AC194" s="35" t="s">
        <v>565</v>
      </c>
      <c r="AD194" s="36">
        <v>25.365853658536587</v>
      </c>
    </row>
    <row r="195" spans="1:30">
      <c r="A195" s="1">
        <v>182</v>
      </c>
      <c r="B195" s="206" t="s">
        <v>11900</v>
      </c>
      <c r="C195" s="207"/>
      <c r="D195" s="207"/>
      <c r="E195" s="207"/>
      <c r="F195" s="207"/>
      <c r="G195" s="208"/>
      <c r="H195" s="5" t="s">
        <v>11690</v>
      </c>
      <c r="I195" s="9">
        <v>4</v>
      </c>
      <c r="J195" s="10">
        <v>0</v>
      </c>
      <c r="K195" s="10">
        <v>0</v>
      </c>
      <c r="L195" s="10">
        <v>0</v>
      </c>
      <c r="M195" s="11">
        <v>4</v>
      </c>
      <c r="N195" s="30">
        <v>0</v>
      </c>
      <c r="O195" s="14">
        <v>2</v>
      </c>
      <c r="P195" s="10">
        <v>0</v>
      </c>
      <c r="Q195" s="22">
        <v>50</v>
      </c>
      <c r="R195" s="28" t="s">
        <v>14057</v>
      </c>
      <c r="S195" s="24" t="s">
        <v>14057</v>
      </c>
      <c r="T195" s="26" t="s">
        <v>14057</v>
      </c>
      <c r="U195" s="24" t="s">
        <v>14057</v>
      </c>
      <c r="V195" s="39" t="s">
        <v>14060</v>
      </c>
      <c r="W195" s="20">
        <v>0</v>
      </c>
      <c r="X195" s="18">
        <v>0</v>
      </c>
      <c r="Y195" s="32">
        <v>0</v>
      </c>
      <c r="Z195" s="32">
        <v>0</v>
      </c>
      <c r="AA195" s="35" t="s">
        <v>565</v>
      </c>
      <c r="AB195" s="35" t="s">
        <v>565</v>
      </c>
      <c r="AC195" s="35" t="s">
        <v>565</v>
      </c>
      <c r="AD195" s="36">
        <v>282.8</v>
      </c>
    </row>
    <row r="196" spans="1:30">
      <c r="A196" s="1">
        <v>183</v>
      </c>
      <c r="B196" s="206" t="s">
        <v>11923</v>
      </c>
      <c r="C196" s="207"/>
      <c r="D196" s="207"/>
      <c r="E196" s="207"/>
      <c r="F196" s="207"/>
      <c r="G196" s="208"/>
      <c r="H196" s="5" t="s">
        <v>11710</v>
      </c>
      <c r="I196" s="9">
        <v>4</v>
      </c>
      <c r="J196" s="10">
        <v>0</v>
      </c>
      <c r="K196" s="10">
        <v>4</v>
      </c>
      <c r="L196" s="10">
        <v>0</v>
      </c>
      <c r="M196" s="11">
        <v>0</v>
      </c>
      <c r="N196" s="30">
        <v>0</v>
      </c>
      <c r="O196" s="14">
        <v>1</v>
      </c>
      <c r="P196" s="10">
        <v>1</v>
      </c>
      <c r="Q196" s="22">
        <v>50</v>
      </c>
      <c r="R196" s="28" t="s">
        <v>14057</v>
      </c>
      <c r="S196" s="24" t="s">
        <v>14057</v>
      </c>
      <c r="T196" s="26" t="s">
        <v>14057</v>
      </c>
      <c r="U196" s="24" t="s">
        <v>14057</v>
      </c>
      <c r="V196" s="39" t="s">
        <v>14057</v>
      </c>
      <c r="W196" s="20">
        <v>0</v>
      </c>
      <c r="X196" s="18">
        <v>0</v>
      </c>
      <c r="Y196" s="32">
        <v>0</v>
      </c>
      <c r="Z196" s="32">
        <v>0</v>
      </c>
      <c r="AA196" s="35" t="s">
        <v>565</v>
      </c>
      <c r="AB196" s="35">
        <v>1</v>
      </c>
      <c r="AC196" s="35" t="s">
        <v>565</v>
      </c>
      <c r="AD196" s="36" t="s">
        <v>565</v>
      </c>
    </row>
    <row r="197" spans="1:30">
      <c r="A197" s="1">
        <v>184</v>
      </c>
      <c r="B197" s="206" t="s">
        <v>11863</v>
      </c>
      <c r="C197" s="207"/>
      <c r="D197" s="207"/>
      <c r="E197" s="207"/>
      <c r="F197" s="207"/>
      <c r="G197" s="208"/>
      <c r="H197" s="5" t="s">
        <v>11647</v>
      </c>
      <c r="I197" s="9">
        <v>3</v>
      </c>
      <c r="J197" s="10">
        <v>0</v>
      </c>
      <c r="K197" s="10">
        <v>0</v>
      </c>
      <c r="L197" s="10">
        <v>3</v>
      </c>
      <c r="M197" s="11">
        <v>0</v>
      </c>
      <c r="N197" s="30">
        <v>0</v>
      </c>
      <c r="O197" s="14">
        <v>1</v>
      </c>
      <c r="P197" s="10">
        <v>0</v>
      </c>
      <c r="Q197" s="22">
        <v>33.333333333333336</v>
      </c>
      <c r="R197" s="28" t="s">
        <v>14057</v>
      </c>
      <c r="S197" s="24" t="s">
        <v>14057</v>
      </c>
      <c r="T197" s="26" t="s">
        <v>14057</v>
      </c>
      <c r="U197" s="24" t="s">
        <v>14057</v>
      </c>
      <c r="V197" s="39" t="s">
        <v>14057</v>
      </c>
      <c r="W197" s="20">
        <v>0</v>
      </c>
      <c r="X197" s="18">
        <v>0</v>
      </c>
      <c r="Y197" s="32">
        <v>0</v>
      </c>
      <c r="Z197" s="32">
        <v>0</v>
      </c>
      <c r="AA197" s="35" t="s">
        <v>565</v>
      </c>
      <c r="AB197" s="35" t="s">
        <v>565</v>
      </c>
      <c r="AC197" s="35">
        <v>1</v>
      </c>
      <c r="AD197" s="36" t="s">
        <v>565</v>
      </c>
    </row>
    <row r="198" spans="1:30">
      <c r="A198" s="1">
        <v>185</v>
      </c>
      <c r="B198" s="198" t="s">
        <v>11893</v>
      </c>
      <c r="C198" s="199"/>
      <c r="D198" s="199"/>
      <c r="E198" s="199"/>
      <c r="F198" s="199"/>
      <c r="G198" s="200"/>
      <c r="H198" s="5" t="s">
        <v>11678</v>
      </c>
      <c r="I198" s="9">
        <v>3</v>
      </c>
      <c r="J198" s="10">
        <v>0</v>
      </c>
      <c r="K198" s="10">
        <v>0</v>
      </c>
      <c r="L198" s="10">
        <v>0</v>
      </c>
      <c r="M198" s="11">
        <v>0</v>
      </c>
      <c r="N198" s="30">
        <v>3</v>
      </c>
      <c r="O198" s="14">
        <v>2</v>
      </c>
      <c r="P198" s="10">
        <v>1</v>
      </c>
      <c r="Q198" s="22">
        <v>100</v>
      </c>
      <c r="R198" s="28" t="s">
        <v>14057</v>
      </c>
      <c r="S198" s="24" t="s">
        <v>14057</v>
      </c>
      <c r="T198" s="26" t="s">
        <v>14057</v>
      </c>
      <c r="U198" s="24" t="s">
        <v>14057</v>
      </c>
      <c r="V198" s="39" t="s">
        <v>14060</v>
      </c>
      <c r="W198" s="20">
        <v>0</v>
      </c>
      <c r="X198" s="18">
        <v>0</v>
      </c>
      <c r="Y198" s="32">
        <v>0</v>
      </c>
      <c r="Z198" s="32">
        <v>0</v>
      </c>
      <c r="AA198" s="35" t="s">
        <v>565</v>
      </c>
      <c r="AB198" s="35" t="s">
        <v>565</v>
      </c>
      <c r="AC198" s="35" t="s">
        <v>565</v>
      </c>
      <c r="AD198" s="36" t="s">
        <v>565</v>
      </c>
    </row>
    <row r="199" spans="1:30">
      <c r="A199" s="1">
        <v>186</v>
      </c>
      <c r="B199" s="198" t="s">
        <v>11913</v>
      </c>
      <c r="C199" s="199"/>
      <c r="D199" s="199"/>
      <c r="E199" s="199"/>
      <c r="F199" s="199"/>
      <c r="G199" s="200"/>
      <c r="H199" s="5" t="s">
        <v>11710</v>
      </c>
      <c r="I199" s="9">
        <v>3</v>
      </c>
      <c r="J199" s="10">
        <v>0</v>
      </c>
      <c r="K199" s="10">
        <v>0</v>
      </c>
      <c r="L199" s="10">
        <v>0</v>
      </c>
      <c r="M199" s="11">
        <v>0</v>
      </c>
      <c r="N199" s="30">
        <v>3</v>
      </c>
      <c r="O199" s="14">
        <v>2</v>
      </c>
      <c r="P199" s="10">
        <v>0</v>
      </c>
      <c r="Q199" s="22">
        <v>66.666666666666671</v>
      </c>
      <c r="R199" s="28" t="s">
        <v>14057</v>
      </c>
      <c r="S199" s="24" t="s">
        <v>14057</v>
      </c>
      <c r="T199" s="26" t="s">
        <v>14057</v>
      </c>
      <c r="U199" s="24" t="s">
        <v>14057</v>
      </c>
      <c r="V199" s="39" t="s">
        <v>14057</v>
      </c>
      <c r="W199" s="20">
        <v>0</v>
      </c>
      <c r="X199" s="18">
        <v>0</v>
      </c>
      <c r="Y199" s="32">
        <v>0</v>
      </c>
      <c r="Z199" s="32">
        <v>0</v>
      </c>
      <c r="AA199" s="35" t="s">
        <v>565</v>
      </c>
      <c r="AB199" s="35" t="s">
        <v>565</v>
      </c>
      <c r="AC199" s="35" t="s">
        <v>565</v>
      </c>
      <c r="AD199" s="36" t="s">
        <v>565</v>
      </c>
    </row>
    <row r="200" spans="1:30">
      <c r="A200" s="1">
        <v>187</v>
      </c>
      <c r="B200" s="198" t="s">
        <v>11842</v>
      </c>
      <c r="C200" s="199"/>
      <c r="D200" s="199"/>
      <c r="E200" s="199"/>
      <c r="F200" s="199"/>
      <c r="G200" s="200"/>
      <c r="H200" s="5" t="s">
        <v>11647</v>
      </c>
      <c r="I200" s="9">
        <v>2</v>
      </c>
      <c r="J200" s="10">
        <v>0</v>
      </c>
      <c r="K200" s="10">
        <v>2</v>
      </c>
      <c r="L200" s="10">
        <v>0</v>
      </c>
      <c r="M200" s="11">
        <v>0</v>
      </c>
      <c r="N200" s="30">
        <v>0</v>
      </c>
      <c r="O200" s="14">
        <v>1</v>
      </c>
      <c r="P200" s="10">
        <v>0</v>
      </c>
      <c r="Q200" s="22">
        <v>50</v>
      </c>
      <c r="R200" s="28" t="s">
        <v>14057</v>
      </c>
      <c r="S200" s="24" t="s">
        <v>14057</v>
      </c>
      <c r="T200" s="26" t="s">
        <v>14057</v>
      </c>
      <c r="U200" s="24" t="s">
        <v>14057</v>
      </c>
      <c r="V200" s="39" t="s">
        <v>14057</v>
      </c>
      <c r="W200" s="20">
        <v>0</v>
      </c>
      <c r="X200" s="18">
        <v>0</v>
      </c>
      <c r="Y200" s="32">
        <v>0</v>
      </c>
      <c r="Z200" s="32">
        <v>0</v>
      </c>
      <c r="AA200" s="35" t="s">
        <v>565</v>
      </c>
      <c r="AB200" s="35" t="s">
        <v>565</v>
      </c>
      <c r="AC200" s="35" t="s">
        <v>565</v>
      </c>
      <c r="AD200" s="36" t="s">
        <v>565</v>
      </c>
    </row>
    <row r="201" spans="1:30">
      <c r="A201" s="1">
        <v>188</v>
      </c>
      <c r="B201" s="198" t="s">
        <v>11855</v>
      </c>
      <c r="C201" s="199"/>
      <c r="D201" s="199"/>
      <c r="E201" s="199"/>
      <c r="F201" s="199"/>
      <c r="G201" s="200"/>
      <c r="H201" s="5" t="s">
        <v>11647</v>
      </c>
      <c r="I201" s="9">
        <v>2</v>
      </c>
      <c r="J201" s="10">
        <v>0</v>
      </c>
      <c r="K201" s="10">
        <v>2</v>
      </c>
      <c r="L201" s="10">
        <v>0</v>
      </c>
      <c r="M201" s="11">
        <v>0</v>
      </c>
      <c r="N201" s="30">
        <v>0</v>
      </c>
      <c r="O201" s="14">
        <v>2</v>
      </c>
      <c r="P201" s="10">
        <v>0</v>
      </c>
      <c r="Q201" s="22">
        <v>100</v>
      </c>
      <c r="R201" s="28" t="s">
        <v>14057</v>
      </c>
      <c r="S201" s="24" t="s">
        <v>14057</v>
      </c>
      <c r="T201" s="26" t="s">
        <v>14057</v>
      </c>
      <c r="U201" s="24" t="s">
        <v>14057</v>
      </c>
      <c r="V201" s="39" t="s">
        <v>14057</v>
      </c>
      <c r="W201" s="20">
        <v>0</v>
      </c>
      <c r="X201" s="18">
        <v>0</v>
      </c>
      <c r="Y201" s="32">
        <v>0</v>
      </c>
      <c r="Z201" s="32">
        <v>0</v>
      </c>
      <c r="AA201" s="35" t="s">
        <v>565</v>
      </c>
      <c r="AB201" s="35" t="s">
        <v>565</v>
      </c>
      <c r="AC201" s="35" t="s">
        <v>565</v>
      </c>
      <c r="AD201" s="36" t="s">
        <v>565</v>
      </c>
    </row>
    <row r="202" spans="1:30">
      <c r="A202" s="1">
        <v>189</v>
      </c>
      <c r="B202" s="198" t="s">
        <v>11897</v>
      </c>
      <c r="C202" s="199"/>
      <c r="D202" s="199"/>
      <c r="E202" s="199"/>
      <c r="F202" s="199"/>
      <c r="G202" s="200"/>
      <c r="H202" s="5" t="s">
        <v>11690</v>
      </c>
      <c r="I202" s="9">
        <v>2</v>
      </c>
      <c r="J202" s="10">
        <v>0</v>
      </c>
      <c r="K202" s="10">
        <v>2</v>
      </c>
      <c r="L202" s="10">
        <v>0</v>
      </c>
      <c r="M202" s="11">
        <v>0</v>
      </c>
      <c r="N202" s="30">
        <v>0</v>
      </c>
      <c r="O202" s="14">
        <v>3</v>
      </c>
      <c r="P202" s="10">
        <v>0</v>
      </c>
      <c r="Q202" s="22">
        <v>150</v>
      </c>
      <c r="R202" s="28" t="s">
        <v>14057</v>
      </c>
      <c r="S202" s="24" t="s">
        <v>14057</v>
      </c>
      <c r="T202" s="26" t="s">
        <v>14057</v>
      </c>
      <c r="U202" s="24" t="s">
        <v>14057</v>
      </c>
      <c r="V202" s="39" t="s">
        <v>14060</v>
      </c>
      <c r="W202" s="20">
        <v>0</v>
      </c>
      <c r="X202" s="18">
        <v>0</v>
      </c>
      <c r="Y202" s="32">
        <v>0</v>
      </c>
      <c r="Z202" s="32">
        <v>0</v>
      </c>
      <c r="AA202" s="35" t="s">
        <v>565</v>
      </c>
      <c r="AB202" s="35">
        <v>19.106382978723403</v>
      </c>
      <c r="AC202" s="35" t="s">
        <v>565</v>
      </c>
      <c r="AD202" s="36" t="s">
        <v>565</v>
      </c>
    </row>
    <row r="203" spans="1:30" ht="14.25" thickBot="1">
      <c r="A203" s="1">
        <v>190</v>
      </c>
      <c r="B203" s="218" t="s">
        <v>11910</v>
      </c>
      <c r="C203" s="219"/>
      <c r="D203" s="219"/>
      <c r="E203" s="219"/>
      <c r="F203" s="219"/>
      <c r="G203" s="220"/>
      <c r="H203" s="98" t="s">
        <v>11695</v>
      </c>
      <c r="I203" s="99">
        <v>2</v>
      </c>
      <c r="J203" s="100">
        <v>0</v>
      </c>
      <c r="K203" s="100">
        <v>0</v>
      </c>
      <c r="L203" s="100">
        <v>0</v>
      </c>
      <c r="M203" s="101">
        <v>0</v>
      </c>
      <c r="N203" s="102">
        <v>2</v>
      </c>
      <c r="O203" s="103">
        <v>1</v>
      </c>
      <c r="P203" s="100">
        <v>1</v>
      </c>
      <c r="Q203" s="104">
        <v>100</v>
      </c>
      <c r="R203" s="105" t="s">
        <v>14057</v>
      </c>
      <c r="S203" s="106" t="s">
        <v>14057</v>
      </c>
      <c r="T203" s="107" t="s">
        <v>14057</v>
      </c>
      <c r="U203" s="106" t="s">
        <v>14057</v>
      </c>
      <c r="V203" s="108" t="s">
        <v>14057</v>
      </c>
      <c r="W203" s="109">
        <v>0</v>
      </c>
      <c r="X203" s="110">
        <v>0</v>
      </c>
      <c r="Y203" s="111">
        <v>0</v>
      </c>
      <c r="Z203" s="111">
        <v>0</v>
      </c>
      <c r="AA203" s="112" t="s">
        <v>565</v>
      </c>
      <c r="AB203" s="112" t="s">
        <v>565</v>
      </c>
      <c r="AC203" s="112" t="s">
        <v>565</v>
      </c>
      <c r="AD203" s="113" t="s">
        <v>565</v>
      </c>
    </row>
  </sheetData>
  <autoFilter ref="A2:AD34" xr:uid="{FA153BBF-0965-4EAA-85FC-8A77E1B63F3E}"/>
  <mergeCells count="245">
    <mergeCell ref="B199:G199"/>
    <mergeCell ref="B200:G200"/>
    <mergeCell ref="B201:G201"/>
    <mergeCell ref="B202:G202"/>
    <mergeCell ref="B203:G203"/>
    <mergeCell ref="B193:G193"/>
    <mergeCell ref="B194:G194"/>
    <mergeCell ref="B195:G195"/>
    <mergeCell ref="B196:G196"/>
    <mergeCell ref="B197:G197"/>
    <mergeCell ref="B198:G198"/>
    <mergeCell ref="B187:G187"/>
    <mergeCell ref="B188:G188"/>
    <mergeCell ref="B189:G189"/>
    <mergeCell ref="B190:G190"/>
    <mergeCell ref="B191:G191"/>
    <mergeCell ref="B192:G192"/>
    <mergeCell ref="B181:G181"/>
    <mergeCell ref="B182:G182"/>
    <mergeCell ref="B183:G183"/>
    <mergeCell ref="B184:G184"/>
    <mergeCell ref="B185:G185"/>
    <mergeCell ref="B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3:G163"/>
    <mergeCell ref="B164:G164"/>
    <mergeCell ref="B165:G165"/>
    <mergeCell ref="B166:G166"/>
    <mergeCell ref="B167:G167"/>
    <mergeCell ref="B168:G168"/>
    <mergeCell ref="B157:G157"/>
    <mergeCell ref="B158:G158"/>
    <mergeCell ref="B159:G159"/>
    <mergeCell ref="B160:G160"/>
    <mergeCell ref="B161:G161"/>
    <mergeCell ref="B162:G162"/>
    <mergeCell ref="B151:G151"/>
    <mergeCell ref="B152:G152"/>
    <mergeCell ref="B153:G153"/>
    <mergeCell ref="B154:G154"/>
    <mergeCell ref="B155:G155"/>
    <mergeCell ref="B156:G156"/>
    <mergeCell ref="B145:G145"/>
    <mergeCell ref="B146:G146"/>
    <mergeCell ref="B147:G147"/>
    <mergeCell ref="B148:G148"/>
    <mergeCell ref="B149:G149"/>
    <mergeCell ref="B150:G150"/>
    <mergeCell ref="B139:G139"/>
    <mergeCell ref="B140:G140"/>
    <mergeCell ref="B141:G141"/>
    <mergeCell ref="B142:G142"/>
    <mergeCell ref="B143:G143"/>
    <mergeCell ref="B144:G144"/>
    <mergeCell ref="B133:G133"/>
    <mergeCell ref="B134:G134"/>
    <mergeCell ref="B135:G135"/>
    <mergeCell ref="B136:G136"/>
    <mergeCell ref="B137:G137"/>
    <mergeCell ref="B138:G138"/>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139" priority="5" operator="equal">
      <formula>0</formula>
    </cfRule>
  </conditionalFormatting>
  <conditionalFormatting sqref="N7">
    <cfRule type="cellIs" dxfId="138" priority="4" operator="equal">
      <formula>0</formula>
    </cfRule>
  </conditionalFormatting>
  <conditionalFormatting sqref="AA7:AD7">
    <cfRule type="cellIs" dxfId="137" priority="3" operator="equal">
      <formula>0</formula>
    </cfRule>
  </conditionalFormatting>
  <conditionalFormatting sqref="V7">
    <cfRule type="cellIs" dxfId="136" priority="2" operator="equal">
      <formula>0</formula>
    </cfRule>
  </conditionalFormatting>
  <conditionalFormatting sqref="B14:AD203">
    <cfRule type="expression" dxfId="1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DF222-F458-4696-A8CA-FB841FE7003A}">
  <sheetPr codeName="Sheet349">
    <tabColor rgb="FFFFC000"/>
    <pageSetUpPr fitToPage="1"/>
  </sheetPr>
  <dimension ref="A1:AD7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14633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313</v>
      </c>
      <c r="B7" s="50" t="s">
        <v>12065</v>
      </c>
      <c r="C7" s="51" t="s">
        <v>2666</v>
      </c>
      <c r="D7" s="52">
        <v>19.899999999999999</v>
      </c>
      <c r="E7" s="53">
        <v>803.83</v>
      </c>
      <c r="F7" s="54">
        <v>28</v>
      </c>
      <c r="G7" s="55">
        <v>38</v>
      </c>
      <c r="H7" s="43"/>
      <c r="I7" s="56">
        <v>3793</v>
      </c>
      <c r="J7" s="57">
        <v>341</v>
      </c>
      <c r="K7" s="57">
        <v>1657</v>
      </c>
      <c r="L7" s="57">
        <v>785</v>
      </c>
      <c r="M7" s="58">
        <v>1010</v>
      </c>
      <c r="N7" s="59">
        <v>312</v>
      </c>
      <c r="O7" s="60">
        <v>458</v>
      </c>
      <c r="P7" s="54">
        <v>115.09999999999998</v>
      </c>
      <c r="Q7" s="61">
        <v>13.961023142509136</v>
      </c>
      <c r="R7" s="62">
        <v>0</v>
      </c>
      <c r="S7" s="63">
        <v>2</v>
      </c>
      <c r="T7" s="64">
        <v>1</v>
      </c>
      <c r="U7" s="65">
        <v>9</v>
      </c>
      <c r="V7" s="66">
        <v>20</v>
      </c>
      <c r="W7" s="67">
        <v>10839</v>
      </c>
      <c r="X7" s="68">
        <v>4850</v>
      </c>
      <c r="Y7" s="54">
        <v>922</v>
      </c>
      <c r="Z7" s="54">
        <v>11583</v>
      </c>
      <c r="AA7" s="69">
        <v>9.7340703815211498</v>
      </c>
      <c r="AB7" s="68">
        <v>13.486573102000222</v>
      </c>
      <c r="AC7" s="68">
        <v>42.364789849325931</v>
      </c>
      <c r="AD7" s="55">
        <v>195.20711111111112</v>
      </c>
    </row>
    <row r="8" spans="1:30" ht="14.25" thickBot="1">
      <c r="A8" s="96">
        <v>4401</v>
      </c>
      <c r="B8" s="70"/>
      <c r="C8" s="71" t="s">
        <v>13874</v>
      </c>
      <c r="D8" s="72">
        <v>1</v>
      </c>
      <c r="E8" s="73" t="s">
        <v>13875</v>
      </c>
      <c r="F8" s="74">
        <v>0</v>
      </c>
      <c r="G8" s="74">
        <v>0</v>
      </c>
      <c r="H8" s="75" t="s">
        <v>13864</v>
      </c>
      <c r="I8" s="76">
        <v>3277</v>
      </c>
      <c r="J8" s="77">
        <v>265</v>
      </c>
      <c r="K8" s="77">
        <v>996</v>
      </c>
      <c r="L8" s="77">
        <v>1223</v>
      </c>
      <c r="M8" s="78">
        <v>793</v>
      </c>
      <c r="N8" s="79"/>
      <c r="O8" s="80"/>
      <c r="P8" s="80"/>
      <c r="Q8" s="80"/>
      <c r="R8" s="81"/>
      <c r="S8" s="80"/>
      <c r="T8" s="80"/>
      <c r="U8" s="82"/>
      <c r="V8" s="82"/>
      <c r="W8" s="168" t="s">
        <v>14565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12069</v>
      </c>
      <c r="C14" s="202"/>
      <c r="D14" s="202"/>
      <c r="E14" s="202"/>
      <c r="F14" s="202"/>
      <c r="G14" s="203"/>
      <c r="H14" s="4" t="s">
        <v>12066</v>
      </c>
      <c r="I14" s="6">
        <v>452</v>
      </c>
      <c r="J14" s="7">
        <v>136</v>
      </c>
      <c r="K14" s="7">
        <v>262</v>
      </c>
      <c r="L14" s="7">
        <v>0</v>
      </c>
      <c r="M14" s="8">
        <v>0</v>
      </c>
      <c r="N14" s="29">
        <v>54</v>
      </c>
      <c r="O14" s="13">
        <v>92</v>
      </c>
      <c r="P14" s="7">
        <v>30</v>
      </c>
      <c r="Q14" s="21">
        <v>26.991150442477878</v>
      </c>
      <c r="R14" s="27" t="s">
        <v>14057</v>
      </c>
      <c r="S14" s="23" t="s">
        <v>14054</v>
      </c>
      <c r="T14" s="25" t="s">
        <v>14057</v>
      </c>
      <c r="U14" s="23" t="s">
        <v>14059</v>
      </c>
      <c r="V14" s="38" t="s">
        <v>14057</v>
      </c>
      <c r="W14" s="19">
        <v>2930</v>
      </c>
      <c r="X14" s="17">
        <v>1528</v>
      </c>
      <c r="Y14" s="31">
        <v>345</v>
      </c>
      <c r="Z14" s="31">
        <v>3708</v>
      </c>
      <c r="AA14" s="33">
        <v>9.8935061634261032</v>
      </c>
      <c r="AB14" s="33">
        <v>8.4787970718195602</v>
      </c>
      <c r="AC14" s="33" t="s">
        <v>565</v>
      </c>
      <c r="AD14" s="34" t="s">
        <v>565</v>
      </c>
    </row>
    <row r="15" spans="1:30">
      <c r="A15" s="1">
        <v>2</v>
      </c>
      <c r="B15" s="198" t="s">
        <v>12076</v>
      </c>
      <c r="C15" s="199"/>
      <c r="D15" s="199"/>
      <c r="E15" s="199"/>
      <c r="F15" s="199"/>
      <c r="G15" s="200"/>
      <c r="H15" s="5" t="s">
        <v>12066</v>
      </c>
      <c r="I15" s="9">
        <v>294</v>
      </c>
      <c r="J15" s="10">
        <v>0</v>
      </c>
      <c r="K15" s="10">
        <v>0</v>
      </c>
      <c r="L15" s="10">
        <v>0</v>
      </c>
      <c r="M15" s="11">
        <v>260</v>
      </c>
      <c r="N15" s="30">
        <v>34</v>
      </c>
      <c r="O15" s="14">
        <v>20</v>
      </c>
      <c r="P15" s="10">
        <v>1.8</v>
      </c>
      <c r="Q15" s="22">
        <v>7.4149659863945576</v>
      </c>
      <c r="R15" s="28" t="s">
        <v>14057</v>
      </c>
      <c r="S15" s="24" t="s">
        <v>14057</v>
      </c>
      <c r="T15" s="26" t="s">
        <v>14057</v>
      </c>
      <c r="U15" s="24" t="s">
        <v>14057</v>
      </c>
      <c r="V15" s="39" t="s">
        <v>14057</v>
      </c>
      <c r="W15" s="20">
        <v>0</v>
      </c>
      <c r="X15" s="18">
        <v>0</v>
      </c>
      <c r="Y15" s="32">
        <v>0</v>
      </c>
      <c r="Z15" s="32">
        <v>0</v>
      </c>
      <c r="AA15" s="35" t="s">
        <v>565</v>
      </c>
      <c r="AB15" s="35" t="s">
        <v>565</v>
      </c>
      <c r="AC15" s="35" t="s">
        <v>565</v>
      </c>
      <c r="AD15" s="36">
        <v>221.52551020408163</v>
      </c>
    </row>
    <row r="16" spans="1:30">
      <c r="A16" s="1">
        <v>3</v>
      </c>
      <c r="B16" s="198" t="s">
        <v>12072</v>
      </c>
      <c r="C16" s="199"/>
      <c r="D16" s="199"/>
      <c r="E16" s="199"/>
      <c r="F16" s="199"/>
      <c r="G16" s="200"/>
      <c r="H16" s="5" t="s">
        <v>12066</v>
      </c>
      <c r="I16" s="9">
        <v>269</v>
      </c>
      <c r="J16" s="10">
        <v>117</v>
      </c>
      <c r="K16" s="10">
        <v>152</v>
      </c>
      <c r="L16" s="10">
        <v>0</v>
      </c>
      <c r="M16" s="11">
        <v>0</v>
      </c>
      <c r="N16" s="30">
        <v>0</v>
      </c>
      <c r="O16" s="14">
        <v>48</v>
      </c>
      <c r="P16" s="10">
        <v>6</v>
      </c>
      <c r="Q16" s="22">
        <v>20.074349442379184</v>
      </c>
      <c r="R16" s="28" t="s">
        <v>14057</v>
      </c>
      <c r="S16" s="24" t="s">
        <v>14054</v>
      </c>
      <c r="T16" s="26" t="s">
        <v>14058</v>
      </c>
      <c r="U16" s="24" t="s">
        <v>14059</v>
      </c>
      <c r="V16" s="39" t="s">
        <v>14057</v>
      </c>
      <c r="W16" s="20">
        <v>2822</v>
      </c>
      <c r="X16" s="18">
        <v>419</v>
      </c>
      <c r="Y16" s="32">
        <v>0</v>
      </c>
      <c r="Z16" s="32">
        <v>1317</v>
      </c>
      <c r="AA16" s="35">
        <v>9.5914753114212825</v>
      </c>
      <c r="AB16" s="35">
        <v>14.969063180827886</v>
      </c>
      <c r="AC16" s="35" t="s">
        <v>565</v>
      </c>
      <c r="AD16" s="36" t="s">
        <v>565</v>
      </c>
    </row>
    <row r="17" spans="1:30">
      <c r="A17" s="1">
        <v>4</v>
      </c>
      <c r="B17" s="198" t="s">
        <v>12068</v>
      </c>
      <c r="C17" s="199"/>
      <c r="D17" s="199"/>
      <c r="E17" s="199"/>
      <c r="F17" s="199"/>
      <c r="G17" s="200"/>
      <c r="H17" s="5" t="s">
        <v>12066</v>
      </c>
      <c r="I17" s="9">
        <v>226</v>
      </c>
      <c r="J17" s="10">
        <v>88</v>
      </c>
      <c r="K17" s="10">
        <v>138</v>
      </c>
      <c r="L17" s="10">
        <v>0</v>
      </c>
      <c r="M17" s="11">
        <v>0</v>
      </c>
      <c r="N17" s="30">
        <v>0</v>
      </c>
      <c r="O17" s="14">
        <v>66</v>
      </c>
      <c r="P17" s="10">
        <v>0</v>
      </c>
      <c r="Q17" s="22">
        <v>29.20353982300885</v>
      </c>
      <c r="R17" s="28" t="s">
        <v>14057</v>
      </c>
      <c r="S17" s="24" t="s">
        <v>14057</v>
      </c>
      <c r="T17" s="26" t="s">
        <v>14057</v>
      </c>
      <c r="U17" s="24" t="s">
        <v>14059</v>
      </c>
      <c r="V17" s="39" t="s">
        <v>14057</v>
      </c>
      <c r="W17" s="20">
        <v>1964</v>
      </c>
      <c r="X17" s="18">
        <v>376</v>
      </c>
      <c r="Y17" s="32">
        <v>0</v>
      </c>
      <c r="Z17" s="32">
        <v>1742</v>
      </c>
      <c r="AA17" s="35">
        <v>9.6809216268109619</v>
      </c>
      <c r="AB17" s="35">
        <v>11.523144851160803</v>
      </c>
      <c r="AC17" s="35" t="s">
        <v>565</v>
      </c>
      <c r="AD17" s="36" t="s">
        <v>565</v>
      </c>
    </row>
    <row r="18" spans="1:30">
      <c r="A18" s="1">
        <v>5</v>
      </c>
      <c r="B18" s="198" t="s">
        <v>12086</v>
      </c>
      <c r="C18" s="199"/>
      <c r="D18" s="199"/>
      <c r="E18" s="199"/>
      <c r="F18" s="199"/>
      <c r="G18" s="200"/>
      <c r="H18" s="5" t="s">
        <v>12087</v>
      </c>
      <c r="I18" s="9">
        <v>195</v>
      </c>
      <c r="J18" s="10">
        <v>0</v>
      </c>
      <c r="K18" s="10">
        <v>94</v>
      </c>
      <c r="L18" s="10">
        <v>101</v>
      </c>
      <c r="M18" s="11">
        <v>0</v>
      </c>
      <c r="N18" s="30">
        <v>0</v>
      </c>
      <c r="O18" s="14">
        <v>20</v>
      </c>
      <c r="P18" s="10">
        <v>3.9</v>
      </c>
      <c r="Q18" s="22">
        <v>12.256410256410257</v>
      </c>
      <c r="R18" s="28" t="s">
        <v>14057</v>
      </c>
      <c r="S18" s="24" t="s">
        <v>14057</v>
      </c>
      <c r="T18" s="26" t="s">
        <v>14057</v>
      </c>
      <c r="U18" s="24" t="s">
        <v>14059</v>
      </c>
      <c r="V18" s="39" t="s">
        <v>14057</v>
      </c>
      <c r="W18" s="20">
        <v>1034</v>
      </c>
      <c r="X18" s="18">
        <v>405</v>
      </c>
      <c r="Y18" s="32">
        <v>0</v>
      </c>
      <c r="Z18" s="32">
        <v>587</v>
      </c>
      <c r="AA18" s="35" t="s">
        <v>565</v>
      </c>
      <c r="AB18" s="35">
        <v>12.288914285714286</v>
      </c>
      <c r="AC18" s="35">
        <v>33.544232922732363</v>
      </c>
      <c r="AD18" s="36" t="s">
        <v>565</v>
      </c>
    </row>
    <row r="19" spans="1:30">
      <c r="A19" s="1">
        <v>6</v>
      </c>
      <c r="B19" s="198" t="s">
        <v>12075</v>
      </c>
      <c r="C19" s="199"/>
      <c r="D19" s="199"/>
      <c r="E19" s="199"/>
      <c r="F19" s="199"/>
      <c r="G19" s="200"/>
      <c r="H19" s="5" t="s">
        <v>12066</v>
      </c>
      <c r="I19" s="9">
        <v>174</v>
      </c>
      <c r="J19" s="10">
        <v>0</v>
      </c>
      <c r="K19" s="10">
        <v>44</v>
      </c>
      <c r="L19" s="10">
        <v>130</v>
      </c>
      <c r="M19" s="11">
        <v>0</v>
      </c>
      <c r="N19" s="30">
        <v>0</v>
      </c>
      <c r="O19" s="14">
        <v>14</v>
      </c>
      <c r="P19" s="10">
        <v>2.1</v>
      </c>
      <c r="Q19" s="22">
        <v>9.2528735632183921</v>
      </c>
      <c r="R19" s="28" t="s">
        <v>14057</v>
      </c>
      <c r="S19" s="24" t="s">
        <v>14057</v>
      </c>
      <c r="T19" s="26" t="s">
        <v>14057</v>
      </c>
      <c r="U19" s="24" t="s">
        <v>14059</v>
      </c>
      <c r="V19" s="39" t="s">
        <v>14057</v>
      </c>
      <c r="W19" s="20">
        <v>123</v>
      </c>
      <c r="X19" s="18">
        <v>0</v>
      </c>
      <c r="Y19" s="32">
        <v>0</v>
      </c>
      <c r="Z19" s="32">
        <v>293</v>
      </c>
      <c r="AA19" s="35" t="s">
        <v>565</v>
      </c>
      <c r="AB19" s="35">
        <v>14.724022346368715</v>
      </c>
      <c r="AC19" s="35">
        <v>53.158236057068741</v>
      </c>
      <c r="AD19" s="36" t="s">
        <v>565</v>
      </c>
    </row>
    <row r="20" spans="1:30">
      <c r="A20" s="1">
        <v>7</v>
      </c>
      <c r="B20" s="198" t="s">
        <v>4585</v>
      </c>
      <c r="C20" s="199"/>
      <c r="D20" s="199"/>
      <c r="E20" s="199"/>
      <c r="F20" s="199"/>
      <c r="G20" s="200"/>
      <c r="H20" s="5" t="s">
        <v>12066</v>
      </c>
      <c r="I20" s="9">
        <v>153</v>
      </c>
      <c r="J20" s="10">
        <v>0</v>
      </c>
      <c r="K20" s="10">
        <v>57</v>
      </c>
      <c r="L20" s="10">
        <v>51</v>
      </c>
      <c r="M20" s="11">
        <v>45</v>
      </c>
      <c r="N20" s="30">
        <v>0</v>
      </c>
      <c r="O20" s="14">
        <v>10</v>
      </c>
      <c r="P20" s="10">
        <v>2.8</v>
      </c>
      <c r="Q20" s="22">
        <v>8.3660130718954253</v>
      </c>
      <c r="R20" s="28" t="s">
        <v>14057</v>
      </c>
      <c r="S20" s="24" t="s">
        <v>14057</v>
      </c>
      <c r="T20" s="26" t="s">
        <v>14057</v>
      </c>
      <c r="U20" s="24" t="s">
        <v>14059</v>
      </c>
      <c r="V20" s="39" t="s">
        <v>14060</v>
      </c>
      <c r="W20" s="20">
        <v>568</v>
      </c>
      <c r="X20" s="18">
        <v>0</v>
      </c>
      <c r="Y20" s="32">
        <v>0</v>
      </c>
      <c r="Z20" s="32">
        <v>784</v>
      </c>
      <c r="AA20" s="35" t="s">
        <v>565</v>
      </c>
      <c r="AB20" s="35">
        <v>15.13009708737864</v>
      </c>
      <c r="AC20" s="35">
        <v>33.031556039173012</v>
      </c>
      <c r="AD20" s="36">
        <v>172.35064935064935</v>
      </c>
    </row>
    <row r="21" spans="1:30">
      <c r="A21" s="1">
        <v>8</v>
      </c>
      <c r="B21" s="198" t="s">
        <v>12067</v>
      </c>
      <c r="C21" s="199"/>
      <c r="D21" s="199"/>
      <c r="E21" s="199"/>
      <c r="F21" s="199"/>
      <c r="G21" s="200"/>
      <c r="H21" s="5" t="s">
        <v>12066</v>
      </c>
      <c r="I21" s="9">
        <v>146</v>
      </c>
      <c r="J21" s="10">
        <v>0</v>
      </c>
      <c r="K21" s="10">
        <v>39</v>
      </c>
      <c r="L21" s="10">
        <v>0</v>
      </c>
      <c r="M21" s="11">
        <v>107</v>
      </c>
      <c r="N21" s="30">
        <v>0</v>
      </c>
      <c r="O21" s="14">
        <v>7</v>
      </c>
      <c r="P21" s="10">
        <v>4.7</v>
      </c>
      <c r="Q21" s="22">
        <v>8.0136986301369859</v>
      </c>
      <c r="R21" s="28" t="s">
        <v>14057</v>
      </c>
      <c r="S21" s="24" t="s">
        <v>14057</v>
      </c>
      <c r="T21" s="26" t="s">
        <v>14057</v>
      </c>
      <c r="U21" s="24" t="s">
        <v>14059</v>
      </c>
      <c r="V21" s="39" t="s">
        <v>14060</v>
      </c>
      <c r="W21" s="20">
        <v>168</v>
      </c>
      <c r="X21" s="18">
        <v>0</v>
      </c>
      <c r="Y21" s="32">
        <v>0</v>
      </c>
      <c r="Z21" s="32">
        <v>0</v>
      </c>
      <c r="AA21" s="35" t="s">
        <v>565</v>
      </c>
      <c r="AB21" s="35">
        <v>21.049302325581394</v>
      </c>
      <c r="AC21" s="35" t="s">
        <v>565</v>
      </c>
      <c r="AD21" s="36">
        <v>399.24731182795699</v>
      </c>
    </row>
    <row r="22" spans="1:30">
      <c r="A22" s="1">
        <v>9</v>
      </c>
      <c r="B22" s="198" t="s">
        <v>12092</v>
      </c>
      <c r="C22" s="199"/>
      <c r="D22" s="199"/>
      <c r="E22" s="199"/>
      <c r="F22" s="199"/>
      <c r="G22" s="200"/>
      <c r="H22" s="5" t="s">
        <v>12090</v>
      </c>
      <c r="I22" s="9">
        <v>142</v>
      </c>
      <c r="J22" s="10">
        <v>0</v>
      </c>
      <c r="K22" s="10">
        <v>99</v>
      </c>
      <c r="L22" s="10">
        <v>43</v>
      </c>
      <c r="M22" s="11">
        <v>0</v>
      </c>
      <c r="N22" s="30">
        <v>0</v>
      </c>
      <c r="O22" s="14">
        <v>13</v>
      </c>
      <c r="P22" s="10">
        <v>1.3</v>
      </c>
      <c r="Q22" s="22">
        <v>10.070422535211268</v>
      </c>
      <c r="R22" s="28" t="s">
        <v>14057</v>
      </c>
      <c r="S22" s="24" t="s">
        <v>14057</v>
      </c>
      <c r="T22" s="26" t="s">
        <v>14057</v>
      </c>
      <c r="U22" s="24" t="s">
        <v>14057</v>
      </c>
      <c r="V22" s="39" t="s">
        <v>14060</v>
      </c>
      <c r="W22" s="20">
        <v>564</v>
      </c>
      <c r="X22" s="18">
        <v>42</v>
      </c>
      <c r="Y22" s="32">
        <v>0</v>
      </c>
      <c r="Z22" s="32">
        <v>232</v>
      </c>
      <c r="AA22" s="35" t="s">
        <v>565</v>
      </c>
      <c r="AB22" s="35">
        <v>20.711321441572625</v>
      </c>
      <c r="AC22" s="35">
        <v>51.41317365269461</v>
      </c>
      <c r="AD22" s="36" t="s">
        <v>565</v>
      </c>
    </row>
    <row r="23" spans="1:30">
      <c r="A23" s="1">
        <v>10</v>
      </c>
      <c r="B23" s="198" t="s">
        <v>12077</v>
      </c>
      <c r="C23" s="199"/>
      <c r="D23" s="199"/>
      <c r="E23" s="199"/>
      <c r="F23" s="199"/>
      <c r="G23" s="200"/>
      <c r="H23" s="5" t="s">
        <v>12066</v>
      </c>
      <c r="I23" s="9">
        <v>140</v>
      </c>
      <c r="J23" s="10">
        <v>0</v>
      </c>
      <c r="K23" s="10">
        <v>104</v>
      </c>
      <c r="L23" s="10">
        <v>0</v>
      </c>
      <c r="M23" s="11">
        <v>0</v>
      </c>
      <c r="N23" s="30">
        <v>36</v>
      </c>
      <c r="O23" s="14">
        <v>27</v>
      </c>
      <c r="P23" s="10">
        <v>0.8</v>
      </c>
      <c r="Q23" s="22">
        <v>19.857142857142858</v>
      </c>
      <c r="R23" s="28" t="s">
        <v>14057</v>
      </c>
      <c r="S23" s="24" t="s">
        <v>14057</v>
      </c>
      <c r="T23" s="26" t="s">
        <v>14057</v>
      </c>
      <c r="U23" s="24" t="s">
        <v>14057</v>
      </c>
      <c r="V23" s="39" t="s">
        <v>14057</v>
      </c>
      <c r="W23" s="20">
        <v>0</v>
      </c>
      <c r="X23" s="18">
        <v>640</v>
      </c>
      <c r="Y23" s="32">
        <v>0</v>
      </c>
      <c r="Z23" s="32">
        <v>864</v>
      </c>
      <c r="AA23" s="35" t="s">
        <v>565</v>
      </c>
      <c r="AB23" s="35">
        <v>10.229626655961461</v>
      </c>
      <c r="AC23" s="35" t="s">
        <v>565</v>
      </c>
      <c r="AD23" s="36" t="s">
        <v>565</v>
      </c>
    </row>
    <row r="24" spans="1:30">
      <c r="A24" s="1">
        <v>11</v>
      </c>
      <c r="B24" s="198" t="s">
        <v>12085</v>
      </c>
      <c r="C24" s="199"/>
      <c r="D24" s="199"/>
      <c r="E24" s="199"/>
      <c r="F24" s="199"/>
      <c r="G24" s="200"/>
      <c r="H24" s="5" t="s">
        <v>12084</v>
      </c>
      <c r="I24" s="9">
        <v>138</v>
      </c>
      <c r="J24" s="10">
        <v>0</v>
      </c>
      <c r="K24" s="10">
        <v>44</v>
      </c>
      <c r="L24" s="10">
        <v>94</v>
      </c>
      <c r="M24" s="11">
        <v>0</v>
      </c>
      <c r="N24" s="30">
        <v>0</v>
      </c>
      <c r="O24" s="14">
        <v>14</v>
      </c>
      <c r="P24" s="10">
        <v>3</v>
      </c>
      <c r="Q24" s="22">
        <v>12.318840579710145</v>
      </c>
      <c r="R24" s="28" t="s">
        <v>14057</v>
      </c>
      <c r="S24" s="24" t="s">
        <v>14057</v>
      </c>
      <c r="T24" s="26" t="s">
        <v>14057</v>
      </c>
      <c r="U24" s="24" t="s">
        <v>14059</v>
      </c>
      <c r="V24" s="39" t="s">
        <v>14057</v>
      </c>
      <c r="W24" s="20">
        <v>400</v>
      </c>
      <c r="X24" s="18">
        <v>0</v>
      </c>
      <c r="Y24" s="32">
        <v>0</v>
      </c>
      <c r="Z24" s="32">
        <v>0</v>
      </c>
      <c r="AA24" s="35" t="s">
        <v>565</v>
      </c>
      <c r="AB24" s="35">
        <v>15.261822376009228</v>
      </c>
      <c r="AC24" s="35">
        <v>27.660449545671927</v>
      </c>
      <c r="AD24" s="36" t="s">
        <v>565</v>
      </c>
    </row>
    <row r="25" spans="1:30">
      <c r="A25" s="1">
        <v>12</v>
      </c>
      <c r="B25" s="198" t="s">
        <v>2463</v>
      </c>
      <c r="C25" s="199"/>
      <c r="D25" s="199"/>
      <c r="E25" s="199"/>
      <c r="F25" s="199"/>
      <c r="G25" s="200"/>
      <c r="H25" s="5" t="s">
        <v>12066</v>
      </c>
      <c r="I25" s="9">
        <v>120</v>
      </c>
      <c r="J25" s="10">
        <v>0</v>
      </c>
      <c r="K25" s="10">
        <v>120</v>
      </c>
      <c r="L25" s="10">
        <v>0</v>
      </c>
      <c r="M25" s="11">
        <v>0</v>
      </c>
      <c r="N25" s="30">
        <v>0</v>
      </c>
      <c r="O25" s="14">
        <v>17</v>
      </c>
      <c r="P25" s="10">
        <v>1.5</v>
      </c>
      <c r="Q25" s="22">
        <v>15.416666666666666</v>
      </c>
      <c r="R25" s="28" t="s">
        <v>14057</v>
      </c>
      <c r="S25" s="24" t="s">
        <v>14057</v>
      </c>
      <c r="T25" s="26" t="s">
        <v>14057</v>
      </c>
      <c r="U25" s="24" t="s">
        <v>14057</v>
      </c>
      <c r="V25" s="39" t="s">
        <v>14057</v>
      </c>
      <c r="W25" s="20">
        <v>0</v>
      </c>
      <c r="X25" s="18">
        <v>803</v>
      </c>
      <c r="Y25" s="32">
        <v>0</v>
      </c>
      <c r="Z25" s="32">
        <v>822</v>
      </c>
      <c r="AA25" s="35" t="s">
        <v>565</v>
      </c>
      <c r="AB25" s="35">
        <v>14.44204322200393</v>
      </c>
      <c r="AC25" s="35" t="s">
        <v>565</v>
      </c>
      <c r="AD25" s="36" t="s">
        <v>565</v>
      </c>
    </row>
    <row r="26" spans="1:30">
      <c r="A26" s="1">
        <v>13</v>
      </c>
      <c r="B26" s="198" t="s">
        <v>12082</v>
      </c>
      <c r="C26" s="199"/>
      <c r="D26" s="199"/>
      <c r="E26" s="199"/>
      <c r="F26" s="199"/>
      <c r="G26" s="200"/>
      <c r="H26" s="5" t="s">
        <v>12066</v>
      </c>
      <c r="I26" s="9">
        <v>120</v>
      </c>
      <c r="J26" s="10">
        <v>0</v>
      </c>
      <c r="K26" s="10">
        <v>0</v>
      </c>
      <c r="L26" s="10">
        <v>0</v>
      </c>
      <c r="M26" s="11">
        <v>120</v>
      </c>
      <c r="N26" s="30">
        <v>0</v>
      </c>
      <c r="O26" s="14">
        <v>6</v>
      </c>
      <c r="P26" s="10">
        <v>2.8</v>
      </c>
      <c r="Q26" s="22">
        <v>7.3333333333333339</v>
      </c>
      <c r="R26" s="28" t="s">
        <v>14057</v>
      </c>
      <c r="S26" s="24" t="s">
        <v>14057</v>
      </c>
      <c r="T26" s="26" t="s">
        <v>14057</v>
      </c>
      <c r="U26" s="24" t="s">
        <v>14057</v>
      </c>
      <c r="V26" s="39" t="s">
        <v>14057</v>
      </c>
      <c r="W26" s="20">
        <v>0</v>
      </c>
      <c r="X26" s="18">
        <v>0</v>
      </c>
      <c r="Y26" s="32">
        <v>0</v>
      </c>
      <c r="Z26" s="32">
        <v>0</v>
      </c>
      <c r="AA26" s="35" t="s">
        <v>565</v>
      </c>
      <c r="AB26" s="35" t="s">
        <v>565</v>
      </c>
      <c r="AC26" s="35" t="s">
        <v>565</v>
      </c>
      <c r="AD26" s="36">
        <v>268.42063492063494</v>
      </c>
    </row>
    <row r="27" spans="1:30">
      <c r="A27" s="1">
        <v>14</v>
      </c>
      <c r="B27" s="206" t="s">
        <v>12080</v>
      </c>
      <c r="C27" s="207"/>
      <c r="D27" s="207"/>
      <c r="E27" s="207"/>
      <c r="F27" s="207"/>
      <c r="G27" s="208"/>
      <c r="H27" s="5" t="s">
        <v>12066</v>
      </c>
      <c r="I27" s="9">
        <v>116</v>
      </c>
      <c r="J27" s="10">
        <v>0</v>
      </c>
      <c r="K27" s="10">
        <v>0</v>
      </c>
      <c r="L27" s="10">
        <v>116</v>
      </c>
      <c r="M27" s="11">
        <v>0</v>
      </c>
      <c r="N27" s="30">
        <v>0</v>
      </c>
      <c r="O27" s="14">
        <v>8</v>
      </c>
      <c r="P27" s="10">
        <v>0</v>
      </c>
      <c r="Q27" s="22">
        <v>6.8965517241379306</v>
      </c>
      <c r="R27" s="28" t="s">
        <v>14057</v>
      </c>
      <c r="S27" s="24" t="s">
        <v>14057</v>
      </c>
      <c r="T27" s="26" t="s">
        <v>14057</v>
      </c>
      <c r="U27" s="24" t="s">
        <v>14057</v>
      </c>
      <c r="V27" s="39" t="s">
        <v>14057</v>
      </c>
      <c r="W27" s="20">
        <v>0</v>
      </c>
      <c r="X27" s="18">
        <v>0</v>
      </c>
      <c r="Y27" s="32">
        <v>0</v>
      </c>
      <c r="Z27" s="32">
        <v>0</v>
      </c>
      <c r="AA27" s="35" t="s">
        <v>565</v>
      </c>
      <c r="AB27" s="35" t="s">
        <v>565</v>
      </c>
      <c r="AC27" s="35">
        <v>76.80503144654088</v>
      </c>
      <c r="AD27" s="36" t="s">
        <v>565</v>
      </c>
    </row>
    <row r="28" spans="1:30">
      <c r="A28" s="1">
        <v>15</v>
      </c>
      <c r="B28" s="206" t="s">
        <v>12074</v>
      </c>
      <c r="C28" s="207"/>
      <c r="D28" s="207"/>
      <c r="E28" s="207"/>
      <c r="F28" s="207"/>
      <c r="G28" s="208"/>
      <c r="H28" s="5" t="s">
        <v>12066</v>
      </c>
      <c r="I28" s="9">
        <v>115</v>
      </c>
      <c r="J28" s="10">
        <v>0</v>
      </c>
      <c r="K28" s="10">
        <v>0</v>
      </c>
      <c r="L28" s="10">
        <v>41</v>
      </c>
      <c r="M28" s="11">
        <v>74</v>
      </c>
      <c r="N28" s="30">
        <v>0</v>
      </c>
      <c r="O28" s="14">
        <v>5</v>
      </c>
      <c r="P28" s="10">
        <v>2.7</v>
      </c>
      <c r="Q28" s="22">
        <v>6.6956521739130439</v>
      </c>
      <c r="R28" s="28" t="s">
        <v>14057</v>
      </c>
      <c r="S28" s="24" t="s">
        <v>14057</v>
      </c>
      <c r="T28" s="26" t="s">
        <v>14057</v>
      </c>
      <c r="U28" s="24" t="s">
        <v>14057</v>
      </c>
      <c r="V28" s="39" t="s">
        <v>14060</v>
      </c>
      <c r="W28" s="20">
        <v>0</v>
      </c>
      <c r="X28" s="18">
        <v>0</v>
      </c>
      <c r="Y28" s="32">
        <v>0</v>
      </c>
      <c r="Z28" s="32">
        <v>0</v>
      </c>
      <c r="AA28" s="35" t="s">
        <v>565</v>
      </c>
      <c r="AB28" s="35" t="s">
        <v>565</v>
      </c>
      <c r="AC28" s="35">
        <v>31.275401069518718</v>
      </c>
      <c r="AD28" s="36">
        <v>273.12222222222221</v>
      </c>
    </row>
    <row r="29" spans="1:30">
      <c r="A29" s="1">
        <v>16</v>
      </c>
      <c r="B29" s="206" t="s">
        <v>2501</v>
      </c>
      <c r="C29" s="207"/>
      <c r="D29" s="207"/>
      <c r="E29" s="207"/>
      <c r="F29" s="207"/>
      <c r="G29" s="208"/>
      <c r="H29" s="5" t="s">
        <v>12066</v>
      </c>
      <c r="I29" s="9">
        <v>81</v>
      </c>
      <c r="J29" s="10">
        <v>0</v>
      </c>
      <c r="K29" s="10">
        <v>40</v>
      </c>
      <c r="L29" s="10">
        <v>41</v>
      </c>
      <c r="M29" s="11">
        <v>0</v>
      </c>
      <c r="N29" s="30">
        <v>0</v>
      </c>
      <c r="O29" s="14">
        <v>5</v>
      </c>
      <c r="P29" s="10">
        <v>0</v>
      </c>
      <c r="Q29" s="22">
        <v>6.1728395061728394</v>
      </c>
      <c r="R29" s="28" t="s">
        <v>14057</v>
      </c>
      <c r="S29" s="24" t="s">
        <v>14057</v>
      </c>
      <c r="T29" s="26" t="s">
        <v>14057</v>
      </c>
      <c r="U29" s="24" t="s">
        <v>14059</v>
      </c>
      <c r="V29" s="39" t="s">
        <v>14057</v>
      </c>
      <c r="W29" s="20">
        <v>55</v>
      </c>
      <c r="X29" s="18">
        <v>350</v>
      </c>
      <c r="Y29" s="32">
        <v>0</v>
      </c>
      <c r="Z29" s="32">
        <v>440</v>
      </c>
      <c r="AA29" s="35" t="s">
        <v>565</v>
      </c>
      <c r="AB29" s="35">
        <v>17.57088122605364</v>
      </c>
      <c r="AC29" s="35">
        <v>29.088062622309199</v>
      </c>
      <c r="AD29" s="36" t="s">
        <v>565</v>
      </c>
    </row>
    <row r="30" spans="1:30">
      <c r="A30" s="1">
        <v>17</v>
      </c>
      <c r="B30" s="206" t="s">
        <v>12079</v>
      </c>
      <c r="C30" s="207"/>
      <c r="D30" s="207"/>
      <c r="E30" s="207"/>
      <c r="F30" s="207"/>
      <c r="G30" s="208"/>
      <c r="H30" s="5" t="s">
        <v>12066</v>
      </c>
      <c r="I30" s="9">
        <v>80</v>
      </c>
      <c r="J30" s="10">
        <v>0</v>
      </c>
      <c r="K30" s="10">
        <v>0</v>
      </c>
      <c r="L30" s="10">
        <v>0</v>
      </c>
      <c r="M30" s="11">
        <v>80</v>
      </c>
      <c r="N30" s="30">
        <v>0</v>
      </c>
      <c r="O30" s="14">
        <v>0</v>
      </c>
      <c r="P30" s="10">
        <v>0</v>
      </c>
      <c r="Q30" s="22">
        <v>0</v>
      </c>
      <c r="R30" s="28" t="s">
        <v>14057</v>
      </c>
      <c r="S30" s="24" t="s">
        <v>14057</v>
      </c>
      <c r="T30" s="26" t="s">
        <v>14057</v>
      </c>
      <c r="U30" s="24" t="s">
        <v>14057</v>
      </c>
      <c r="V30" s="39" t="s">
        <v>14057</v>
      </c>
      <c r="W30" s="20">
        <v>0</v>
      </c>
      <c r="X30" s="18">
        <v>0</v>
      </c>
      <c r="Y30" s="32">
        <v>0</v>
      </c>
      <c r="Z30" s="32">
        <v>0</v>
      </c>
      <c r="AA30" s="35" t="s">
        <v>565</v>
      </c>
      <c r="AB30" s="35" t="s">
        <v>565</v>
      </c>
      <c r="AC30" s="35" t="s">
        <v>565</v>
      </c>
      <c r="AD30" s="36">
        <v>142.72881355932202</v>
      </c>
    </row>
    <row r="31" spans="1:30">
      <c r="A31" s="1">
        <v>18</v>
      </c>
      <c r="B31" s="206" t="s">
        <v>12081</v>
      </c>
      <c r="C31" s="207"/>
      <c r="D31" s="207"/>
      <c r="E31" s="207"/>
      <c r="F31" s="207"/>
      <c r="G31" s="208"/>
      <c r="H31" s="5" t="s">
        <v>12066</v>
      </c>
      <c r="I31" s="9">
        <v>63</v>
      </c>
      <c r="J31" s="10">
        <v>0</v>
      </c>
      <c r="K31" s="10">
        <v>0</v>
      </c>
      <c r="L31" s="10">
        <v>0</v>
      </c>
      <c r="M31" s="11">
        <v>63</v>
      </c>
      <c r="N31" s="30">
        <v>0</v>
      </c>
      <c r="O31" s="14">
        <v>1</v>
      </c>
      <c r="P31" s="10">
        <v>5.3</v>
      </c>
      <c r="Q31" s="22">
        <v>10</v>
      </c>
      <c r="R31" s="28" t="s">
        <v>14057</v>
      </c>
      <c r="S31" s="24" t="s">
        <v>14057</v>
      </c>
      <c r="T31" s="26" t="s">
        <v>14057</v>
      </c>
      <c r="U31" s="24" t="s">
        <v>14057</v>
      </c>
      <c r="V31" s="39" t="s">
        <v>14057</v>
      </c>
      <c r="W31" s="20">
        <v>0</v>
      </c>
      <c r="X31" s="18">
        <v>0</v>
      </c>
      <c r="Y31" s="32">
        <v>0</v>
      </c>
      <c r="Z31" s="32">
        <v>0</v>
      </c>
      <c r="AA31" s="35" t="s">
        <v>565</v>
      </c>
      <c r="AB31" s="35" t="s">
        <v>565</v>
      </c>
      <c r="AC31" s="35" t="s">
        <v>565</v>
      </c>
      <c r="AD31" s="36">
        <v>143.47286821705427</v>
      </c>
    </row>
    <row r="32" spans="1:30">
      <c r="A32" s="1">
        <v>19</v>
      </c>
      <c r="B32" s="206" t="s">
        <v>12064</v>
      </c>
      <c r="C32" s="207"/>
      <c r="D32" s="207"/>
      <c r="E32" s="207"/>
      <c r="F32" s="207"/>
      <c r="G32" s="208"/>
      <c r="H32" s="5" t="s">
        <v>12066</v>
      </c>
      <c r="I32" s="9">
        <v>60</v>
      </c>
      <c r="J32" s="10">
        <v>0</v>
      </c>
      <c r="K32" s="10">
        <v>60</v>
      </c>
      <c r="L32" s="10">
        <v>0</v>
      </c>
      <c r="M32" s="11">
        <v>0</v>
      </c>
      <c r="N32" s="30">
        <v>0</v>
      </c>
      <c r="O32" s="14">
        <v>6</v>
      </c>
      <c r="P32" s="10">
        <v>2</v>
      </c>
      <c r="Q32" s="22">
        <v>13.333333333333334</v>
      </c>
      <c r="R32" s="28" t="s">
        <v>14057</v>
      </c>
      <c r="S32" s="24" t="s">
        <v>14057</v>
      </c>
      <c r="T32" s="26" t="s">
        <v>14057</v>
      </c>
      <c r="U32" s="24" t="s">
        <v>14057</v>
      </c>
      <c r="V32" s="39" t="s">
        <v>14060</v>
      </c>
      <c r="W32" s="20">
        <v>0</v>
      </c>
      <c r="X32" s="18">
        <v>287</v>
      </c>
      <c r="Y32" s="32">
        <v>0</v>
      </c>
      <c r="Z32" s="32">
        <v>367</v>
      </c>
      <c r="AA32" s="35" t="s">
        <v>565</v>
      </c>
      <c r="AB32" s="35">
        <v>20.070414537194775</v>
      </c>
      <c r="AC32" s="35" t="s">
        <v>565</v>
      </c>
      <c r="AD32" s="36" t="s">
        <v>565</v>
      </c>
    </row>
    <row r="33" spans="1:30">
      <c r="A33" s="1">
        <v>20</v>
      </c>
      <c r="B33" s="206" t="s">
        <v>12083</v>
      </c>
      <c r="C33" s="207"/>
      <c r="D33" s="207"/>
      <c r="E33" s="207"/>
      <c r="F33" s="207"/>
      <c r="G33" s="208"/>
      <c r="H33" s="5" t="s">
        <v>12084</v>
      </c>
      <c r="I33" s="9">
        <v>60</v>
      </c>
      <c r="J33" s="10">
        <v>0</v>
      </c>
      <c r="K33" s="10">
        <v>60</v>
      </c>
      <c r="L33" s="10">
        <v>0</v>
      </c>
      <c r="M33" s="11">
        <v>0</v>
      </c>
      <c r="N33" s="30">
        <v>0</v>
      </c>
      <c r="O33" s="14">
        <v>5</v>
      </c>
      <c r="P33" s="10">
        <v>2.4</v>
      </c>
      <c r="Q33" s="22">
        <v>12.333333333333334</v>
      </c>
      <c r="R33" s="28" t="s">
        <v>14057</v>
      </c>
      <c r="S33" s="24" t="s">
        <v>14057</v>
      </c>
      <c r="T33" s="26" t="s">
        <v>14057</v>
      </c>
      <c r="U33" s="24" t="s">
        <v>14057</v>
      </c>
      <c r="V33" s="39" t="s">
        <v>14057</v>
      </c>
      <c r="W33" s="20">
        <v>211</v>
      </c>
      <c r="X33" s="18">
        <v>0</v>
      </c>
      <c r="Y33" s="32">
        <v>0</v>
      </c>
      <c r="Z33" s="32">
        <v>0</v>
      </c>
      <c r="AA33" s="35" t="s">
        <v>565</v>
      </c>
      <c r="AB33" s="35">
        <v>28.125874125874127</v>
      </c>
      <c r="AC33" s="35" t="s">
        <v>565</v>
      </c>
      <c r="AD33" s="36" t="s">
        <v>565</v>
      </c>
    </row>
    <row r="34" spans="1:30">
      <c r="A34" s="1">
        <v>21</v>
      </c>
      <c r="B34" s="198" t="s">
        <v>12078</v>
      </c>
      <c r="C34" s="199"/>
      <c r="D34" s="199"/>
      <c r="E34" s="199"/>
      <c r="F34" s="199"/>
      <c r="G34" s="200"/>
      <c r="H34" s="5" t="s">
        <v>12066</v>
      </c>
      <c r="I34" s="9">
        <v>59</v>
      </c>
      <c r="J34" s="10">
        <v>0</v>
      </c>
      <c r="K34" s="10">
        <v>59</v>
      </c>
      <c r="L34" s="10">
        <v>0</v>
      </c>
      <c r="M34" s="11">
        <v>0</v>
      </c>
      <c r="N34" s="30">
        <v>0</v>
      </c>
      <c r="O34" s="14">
        <v>6</v>
      </c>
      <c r="P34" s="10">
        <v>0.2</v>
      </c>
      <c r="Q34" s="22">
        <v>10.508474576271187</v>
      </c>
      <c r="R34" s="28" t="s">
        <v>14057</v>
      </c>
      <c r="S34" s="24" t="s">
        <v>14057</v>
      </c>
      <c r="T34" s="26" t="s">
        <v>14057</v>
      </c>
      <c r="U34" s="24" t="s">
        <v>14057</v>
      </c>
      <c r="V34" s="39" t="s">
        <v>14060</v>
      </c>
      <c r="W34" s="20">
        <v>0</v>
      </c>
      <c r="X34" s="18">
        <v>0</v>
      </c>
      <c r="Y34" s="32">
        <v>0</v>
      </c>
      <c r="Z34" s="32">
        <v>0</v>
      </c>
      <c r="AA34" s="35" t="s">
        <v>565</v>
      </c>
      <c r="AB34" s="35">
        <v>18.722800378429518</v>
      </c>
      <c r="AC34" s="35" t="s">
        <v>565</v>
      </c>
      <c r="AD34" s="36" t="s">
        <v>565</v>
      </c>
    </row>
    <row r="35" spans="1:30">
      <c r="A35" s="1">
        <v>22</v>
      </c>
      <c r="B35" s="198" t="s">
        <v>12071</v>
      </c>
      <c r="C35" s="199"/>
      <c r="D35" s="199"/>
      <c r="E35" s="199"/>
      <c r="F35" s="199"/>
      <c r="G35" s="200"/>
      <c r="H35" s="5" t="s">
        <v>12066</v>
      </c>
      <c r="I35" s="9">
        <v>58</v>
      </c>
      <c r="J35" s="10">
        <v>0</v>
      </c>
      <c r="K35" s="10">
        <v>0</v>
      </c>
      <c r="L35" s="10">
        <v>58</v>
      </c>
      <c r="M35" s="11">
        <v>0</v>
      </c>
      <c r="N35" s="30">
        <v>0</v>
      </c>
      <c r="O35" s="14">
        <v>3</v>
      </c>
      <c r="P35" s="10">
        <v>2.2999999999999998</v>
      </c>
      <c r="Q35" s="22">
        <v>9.137931034482758</v>
      </c>
      <c r="R35" s="28" t="s">
        <v>14057</v>
      </c>
      <c r="S35" s="24" t="s">
        <v>14057</v>
      </c>
      <c r="T35" s="26" t="s">
        <v>14057</v>
      </c>
      <c r="U35" s="24" t="s">
        <v>14057</v>
      </c>
      <c r="V35" s="39" t="s">
        <v>14060</v>
      </c>
      <c r="W35" s="20">
        <v>0</v>
      </c>
      <c r="X35" s="18">
        <v>0</v>
      </c>
      <c r="Y35" s="32">
        <v>0</v>
      </c>
      <c r="Z35" s="32">
        <v>0</v>
      </c>
      <c r="AA35" s="35" t="s">
        <v>565</v>
      </c>
      <c r="AB35" s="35">
        <v>30.410204081632653</v>
      </c>
      <c r="AC35" s="35" t="s">
        <v>565</v>
      </c>
      <c r="AD35" s="36" t="s">
        <v>565</v>
      </c>
    </row>
    <row r="36" spans="1:30">
      <c r="A36" s="1">
        <v>23</v>
      </c>
      <c r="B36" s="198" t="s">
        <v>12091</v>
      </c>
      <c r="C36" s="199"/>
      <c r="D36" s="199"/>
      <c r="E36" s="199"/>
      <c r="F36" s="199"/>
      <c r="G36" s="200"/>
      <c r="H36" s="5" t="s">
        <v>12090</v>
      </c>
      <c r="I36" s="9">
        <v>56</v>
      </c>
      <c r="J36" s="10">
        <v>0</v>
      </c>
      <c r="K36" s="10">
        <v>56</v>
      </c>
      <c r="L36" s="10">
        <v>0</v>
      </c>
      <c r="M36" s="11">
        <v>0</v>
      </c>
      <c r="N36" s="30">
        <v>0</v>
      </c>
      <c r="O36" s="14">
        <v>4</v>
      </c>
      <c r="P36" s="10">
        <v>2.2999999999999998</v>
      </c>
      <c r="Q36" s="22">
        <v>11.25</v>
      </c>
      <c r="R36" s="28" t="s">
        <v>14057</v>
      </c>
      <c r="S36" s="24" t="s">
        <v>14057</v>
      </c>
      <c r="T36" s="26" t="s">
        <v>14057</v>
      </c>
      <c r="U36" s="24" t="s">
        <v>14057</v>
      </c>
      <c r="V36" s="39" t="s">
        <v>14060</v>
      </c>
      <c r="W36" s="20">
        <v>0</v>
      </c>
      <c r="X36" s="18">
        <v>0</v>
      </c>
      <c r="Y36" s="32">
        <v>0</v>
      </c>
      <c r="Z36" s="32">
        <v>0</v>
      </c>
      <c r="AA36" s="35" t="s">
        <v>565</v>
      </c>
      <c r="AB36" s="35">
        <v>32.577553593947037</v>
      </c>
      <c r="AC36" s="35" t="s">
        <v>565</v>
      </c>
      <c r="AD36" s="36" t="s">
        <v>565</v>
      </c>
    </row>
    <row r="37" spans="1:30">
      <c r="A37" s="1">
        <v>24</v>
      </c>
      <c r="B37" s="206" t="s">
        <v>12089</v>
      </c>
      <c r="C37" s="207"/>
      <c r="D37" s="207"/>
      <c r="E37" s="207"/>
      <c r="F37" s="207"/>
      <c r="G37" s="208"/>
      <c r="H37" s="5" t="s">
        <v>12087</v>
      </c>
      <c r="I37" s="9">
        <v>54</v>
      </c>
      <c r="J37" s="10">
        <v>0</v>
      </c>
      <c r="K37" s="10">
        <v>30</v>
      </c>
      <c r="L37" s="10">
        <v>0</v>
      </c>
      <c r="M37" s="11">
        <v>24</v>
      </c>
      <c r="N37" s="30">
        <v>0</v>
      </c>
      <c r="O37" s="14">
        <v>3</v>
      </c>
      <c r="P37" s="10">
        <v>2.7</v>
      </c>
      <c r="Q37" s="22">
        <v>10.555555555555555</v>
      </c>
      <c r="R37" s="28" t="s">
        <v>14057</v>
      </c>
      <c r="S37" s="24" t="s">
        <v>14057</v>
      </c>
      <c r="T37" s="26" t="s">
        <v>14057</v>
      </c>
      <c r="U37" s="24" t="s">
        <v>14057</v>
      </c>
      <c r="V37" s="39" t="s">
        <v>14057</v>
      </c>
      <c r="W37" s="20">
        <v>0</v>
      </c>
      <c r="X37" s="18">
        <v>0</v>
      </c>
      <c r="Y37" s="32">
        <v>0</v>
      </c>
      <c r="Z37" s="32">
        <v>0</v>
      </c>
      <c r="AA37" s="35" t="s">
        <v>565</v>
      </c>
      <c r="AB37" s="35">
        <v>22.583990980834272</v>
      </c>
      <c r="AC37" s="35" t="s">
        <v>565</v>
      </c>
      <c r="AD37" s="36">
        <v>208.34567901234567</v>
      </c>
    </row>
    <row r="38" spans="1:30">
      <c r="A38" s="1">
        <v>25</v>
      </c>
      <c r="B38" s="206" t="s">
        <v>12070</v>
      </c>
      <c r="C38" s="207"/>
      <c r="D38" s="207"/>
      <c r="E38" s="207"/>
      <c r="F38" s="207"/>
      <c r="G38" s="208"/>
      <c r="H38" s="5" t="s">
        <v>12066</v>
      </c>
      <c r="I38" s="9">
        <v>40</v>
      </c>
      <c r="J38" s="10">
        <v>0</v>
      </c>
      <c r="K38" s="10">
        <v>40</v>
      </c>
      <c r="L38" s="10">
        <v>0</v>
      </c>
      <c r="M38" s="11">
        <v>0</v>
      </c>
      <c r="N38" s="30">
        <v>0</v>
      </c>
      <c r="O38" s="14">
        <v>3</v>
      </c>
      <c r="P38" s="10">
        <v>17</v>
      </c>
      <c r="Q38" s="22">
        <v>50</v>
      </c>
      <c r="R38" s="28" t="s">
        <v>14057</v>
      </c>
      <c r="S38" s="24" t="s">
        <v>14057</v>
      </c>
      <c r="T38" s="26" t="s">
        <v>14057</v>
      </c>
      <c r="U38" s="24" t="s">
        <v>14057</v>
      </c>
      <c r="V38" s="39" t="s">
        <v>14057</v>
      </c>
      <c r="W38" s="20">
        <v>0</v>
      </c>
      <c r="X38" s="18">
        <v>0</v>
      </c>
      <c r="Y38" s="32">
        <v>0</v>
      </c>
      <c r="Z38" s="32">
        <v>0</v>
      </c>
      <c r="AA38" s="35" t="s">
        <v>565</v>
      </c>
      <c r="AB38" s="35">
        <v>44.70232558139535</v>
      </c>
      <c r="AC38" s="35" t="s">
        <v>565</v>
      </c>
      <c r="AD38" s="36" t="s">
        <v>565</v>
      </c>
    </row>
    <row r="39" spans="1:30">
      <c r="A39" s="1">
        <v>26</v>
      </c>
      <c r="B39" s="206" t="s">
        <v>10078</v>
      </c>
      <c r="C39" s="207"/>
      <c r="D39" s="207"/>
      <c r="E39" s="207"/>
      <c r="F39" s="207"/>
      <c r="G39" s="208"/>
      <c r="H39" s="5" t="s">
        <v>12090</v>
      </c>
      <c r="I39" s="9">
        <v>40</v>
      </c>
      <c r="J39" s="10">
        <v>0</v>
      </c>
      <c r="K39" s="10">
        <v>40</v>
      </c>
      <c r="L39" s="10">
        <v>0</v>
      </c>
      <c r="M39" s="11">
        <v>0</v>
      </c>
      <c r="N39" s="30">
        <v>0</v>
      </c>
      <c r="O39" s="14">
        <v>3</v>
      </c>
      <c r="P39" s="10">
        <v>2.1</v>
      </c>
      <c r="Q39" s="22">
        <v>12.749999999999998</v>
      </c>
      <c r="R39" s="28" t="s">
        <v>14057</v>
      </c>
      <c r="S39" s="24" t="s">
        <v>14057</v>
      </c>
      <c r="T39" s="26" t="s">
        <v>14057</v>
      </c>
      <c r="U39" s="24" t="s">
        <v>14057</v>
      </c>
      <c r="V39" s="39" t="s">
        <v>14057</v>
      </c>
      <c r="W39" s="20">
        <v>0</v>
      </c>
      <c r="X39" s="18">
        <v>0</v>
      </c>
      <c r="Y39" s="32">
        <v>0</v>
      </c>
      <c r="Z39" s="32">
        <v>0</v>
      </c>
      <c r="AA39" s="35" t="s">
        <v>565</v>
      </c>
      <c r="AB39" s="35">
        <v>25.648197009674583</v>
      </c>
      <c r="AC39" s="35" t="s">
        <v>565</v>
      </c>
      <c r="AD39" s="36" t="s">
        <v>565</v>
      </c>
    </row>
    <row r="40" spans="1:30">
      <c r="A40" s="1">
        <v>27</v>
      </c>
      <c r="B40" s="206" t="s">
        <v>12073</v>
      </c>
      <c r="C40" s="207"/>
      <c r="D40" s="207"/>
      <c r="E40" s="207"/>
      <c r="F40" s="207"/>
      <c r="G40" s="208"/>
      <c r="H40" s="5" t="s">
        <v>12066</v>
      </c>
      <c r="I40" s="9">
        <v>36</v>
      </c>
      <c r="J40" s="10">
        <v>0</v>
      </c>
      <c r="K40" s="10">
        <v>0</v>
      </c>
      <c r="L40" s="10">
        <v>36</v>
      </c>
      <c r="M40" s="11">
        <v>0</v>
      </c>
      <c r="N40" s="30">
        <v>0</v>
      </c>
      <c r="O40" s="14">
        <v>0</v>
      </c>
      <c r="P40" s="10">
        <v>0</v>
      </c>
      <c r="Q40" s="22">
        <v>0</v>
      </c>
      <c r="R40" s="28" t="s">
        <v>14057</v>
      </c>
      <c r="S40" s="24" t="s">
        <v>14057</v>
      </c>
      <c r="T40" s="26" t="s">
        <v>14057</v>
      </c>
      <c r="U40" s="24" t="s">
        <v>14057</v>
      </c>
      <c r="V40" s="39" t="s">
        <v>14057</v>
      </c>
      <c r="W40" s="20">
        <v>0</v>
      </c>
      <c r="X40" s="18">
        <v>0</v>
      </c>
      <c r="Y40" s="32">
        <v>0</v>
      </c>
      <c r="Z40" s="32">
        <v>0</v>
      </c>
      <c r="AA40" s="35" t="s">
        <v>565</v>
      </c>
      <c r="AB40" s="35" t="s">
        <v>565</v>
      </c>
      <c r="AC40" s="35">
        <v>84.270531400966178</v>
      </c>
      <c r="AD40" s="36" t="s">
        <v>565</v>
      </c>
    </row>
    <row r="41" spans="1:30">
      <c r="A41" s="1">
        <v>28</v>
      </c>
      <c r="B41" s="206" t="s">
        <v>12088</v>
      </c>
      <c r="C41" s="207"/>
      <c r="D41" s="207"/>
      <c r="E41" s="207"/>
      <c r="F41" s="207"/>
      <c r="G41" s="208"/>
      <c r="H41" s="5" t="s">
        <v>12087</v>
      </c>
      <c r="I41" s="9">
        <v>30</v>
      </c>
      <c r="J41" s="10">
        <v>0</v>
      </c>
      <c r="K41" s="10">
        <v>0</v>
      </c>
      <c r="L41" s="10">
        <v>0</v>
      </c>
      <c r="M41" s="11">
        <v>30</v>
      </c>
      <c r="N41" s="30">
        <v>0</v>
      </c>
      <c r="O41" s="14">
        <v>1</v>
      </c>
      <c r="P41" s="10">
        <v>4.0999999999999996</v>
      </c>
      <c r="Q41" s="22">
        <v>16.999999999999996</v>
      </c>
      <c r="R41" s="28" t="s">
        <v>14057</v>
      </c>
      <c r="S41" s="24" t="s">
        <v>14057</v>
      </c>
      <c r="T41" s="26" t="s">
        <v>14057</v>
      </c>
      <c r="U41" s="24" t="s">
        <v>14057</v>
      </c>
      <c r="V41" s="39" t="s">
        <v>14057</v>
      </c>
      <c r="W41" s="20">
        <v>0</v>
      </c>
      <c r="X41" s="18">
        <v>0</v>
      </c>
      <c r="Y41" s="32">
        <v>0</v>
      </c>
      <c r="Z41" s="32">
        <v>0</v>
      </c>
      <c r="AA41" s="35" t="s">
        <v>565</v>
      </c>
      <c r="AB41" s="35" t="s">
        <v>565</v>
      </c>
      <c r="AC41" s="35" t="s">
        <v>565</v>
      </c>
      <c r="AD41" s="36">
        <v>91.74545454545455</v>
      </c>
    </row>
    <row r="42" spans="1:30">
      <c r="A42" s="1">
        <v>29</v>
      </c>
      <c r="B42" s="206" t="s">
        <v>12201</v>
      </c>
      <c r="C42" s="207"/>
      <c r="D42" s="207"/>
      <c r="E42" s="207"/>
      <c r="F42" s="207"/>
      <c r="G42" s="208"/>
      <c r="H42" s="5" t="s">
        <v>12066</v>
      </c>
      <c r="I42" s="9">
        <v>19</v>
      </c>
      <c r="J42" s="10">
        <v>0</v>
      </c>
      <c r="K42" s="10">
        <v>0</v>
      </c>
      <c r="L42" s="10">
        <v>0</v>
      </c>
      <c r="M42" s="11">
        <v>0</v>
      </c>
      <c r="N42" s="30">
        <v>19</v>
      </c>
      <c r="O42" s="14">
        <v>1</v>
      </c>
      <c r="P42" s="10">
        <v>0</v>
      </c>
      <c r="Q42" s="22">
        <v>5.2631578947368425</v>
      </c>
      <c r="R42" s="28" t="s">
        <v>14057</v>
      </c>
      <c r="S42" s="24" t="s">
        <v>14057</v>
      </c>
      <c r="T42" s="26" t="s">
        <v>14057</v>
      </c>
      <c r="U42" s="24" t="s">
        <v>14057</v>
      </c>
      <c r="V42" s="39" t="s">
        <v>14057</v>
      </c>
      <c r="W42" s="20">
        <v>0</v>
      </c>
      <c r="X42" s="18">
        <v>0</v>
      </c>
      <c r="Y42" s="32">
        <v>0</v>
      </c>
      <c r="Z42" s="32">
        <v>0</v>
      </c>
      <c r="AA42" s="35" t="s">
        <v>565</v>
      </c>
      <c r="AB42" s="35" t="s">
        <v>565</v>
      </c>
      <c r="AC42" s="35" t="s">
        <v>565</v>
      </c>
      <c r="AD42" s="36" t="s">
        <v>565</v>
      </c>
    </row>
    <row r="43" spans="1:30">
      <c r="A43" s="1">
        <v>30</v>
      </c>
      <c r="B43" s="198" t="s">
        <v>12202</v>
      </c>
      <c r="C43" s="199"/>
      <c r="D43" s="199"/>
      <c r="E43" s="199"/>
      <c r="F43" s="199"/>
      <c r="G43" s="200"/>
      <c r="H43" s="5" t="s">
        <v>12066</v>
      </c>
      <c r="I43" s="9">
        <v>19</v>
      </c>
      <c r="J43" s="10">
        <v>0</v>
      </c>
      <c r="K43" s="10">
        <v>0</v>
      </c>
      <c r="L43" s="10">
        <v>0</v>
      </c>
      <c r="M43" s="11">
        <v>0</v>
      </c>
      <c r="N43" s="30">
        <v>19</v>
      </c>
      <c r="O43" s="14">
        <v>2</v>
      </c>
      <c r="P43" s="10">
        <v>0.2</v>
      </c>
      <c r="Q43" s="22">
        <v>11.578947368421055</v>
      </c>
      <c r="R43" s="28" t="s">
        <v>14057</v>
      </c>
      <c r="S43" s="24" t="s">
        <v>14057</v>
      </c>
      <c r="T43" s="26" t="s">
        <v>14057</v>
      </c>
      <c r="U43" s="24" t="s">
        <v>14057</v>
      </c>
      <c r="V43" s="39" t="s">
        <v>14057</v>
      </c>
      <c r="W43" s="20">
        <v>0</v>
      </c>
      <c r="X43" s="18">
        <v>0</v>
      </c>
      <c r="Y43" s="32">
        <v>0</v>
      </c>
      <c r="Z43" s="32">
        <v>0</v>
      </c>
      <c r="AA43" s="35" t="s">
        <v>565</v>
      </c>
      <c r="AB43" s="35" t="s">
        <v>565</v>
      </c>
      <c r="AC43" s="35" t="s">
        <v>565</v>
      </c>
      <c r="AD43" s="36" t="s">
        <v>565</v>
      </c>
    </row>
    <row r="44" spans="1:30">
      <c r="A44" s="1">
        <v>31</v>
      </c>
      <c r="B44" s="198" t="s">
        <v>12203</v>
      </c>
      <c r="C44" s="199"/>
      <c r="D44" s="199"/>
      <c r="E44" s="199"/>
      <c r="F44" s="199"/>
      <c r="G44" s="200"/>
      <c r="H44" s="5" t="s">
        <v>12066</v>
      </c>
      <c r="I44" s="9">
        <v>19</v>
      </c>
      <c r="J44" s="10">
        <v>0</v>
      </c>
      <c r="K44" s="10">
        <v>19</v>
      </c>
      <c r="L44" s="10">
        <v>0</v>
      </c>
      <c r="M44" s="11">
        <v>0</v>
      </c>
      <c r="N44" s="30">
        <v>0</v>
      </c>
      <c r="O44" s="14">
        <v>2</v>
      </c>
      <c r="P44" s="10">
        <v>0.5</v>
      </c>
      <c r="Q44" s="22">
        <v>13.157894736842104</v>
      </c>
      <c r="R44" s="28" t="s">
        <v>14057</v>
      </c>
      <c r="S44" s="24" t="s">
        <v>14057</v>
      </c>
      <c r="T44" s="26" t="s">
        <v>14057</v>
      </c>
      <c r="U44" s="24" t="s">
        <v>14057</v>
      </c>
      <c r="V44" s="39" t="s">
        <v>14060</v>
      </c>
      <c r="W44" s="20">
        <v>0</v>
      </c>
      <c r="X44" s="18">
        <v>0</v>
      </c>
      <c r="Y44" s="32">
        <v>0</v>
      </c>
      <c r="Z44" s="32">
        <v>0</v>
      </c>
      <c r="AA44" s="35" t="s">
        <v>565</v>
      </c>
      <c r="AB44" s="35">
        <v>21.959390862944161</v>
      </c>
      <c r="AC44" s="35" t="s">
        <v>565</v>
      </c>
      <c r="AD44" s="36" t="s">
        <v>565</v>
      </c>
    </row>
    <row r="45" spans="1:30">
      <c r="A45" s="1">
        <v>32</v>
      </c>
      <c r="B45" s="206" t="s">
        <v>12204</v>
      </c>
      <c r="C45" s="207"/>
      <c r="D45" s="207"/>
      <c r="E45" s="207"/>
      <c r="F45" s="207"/>
      <c r="G45" s="208"/>
      <c r="H45" s="5" t="s">
        <v>12066</v>
      </c>
      <c r="I45" s="9">
        <v>19</v>
      </c>
      <c r="J45" s="10">
        <v>0</v>
      </c>
      <c r="K45" s="10">
        <v>0</v>
      </c>
      <c r="L45" s="10">
        <v>0</v>
      </c>
      <c r="M45" s="11">
        <v>19</v>
      </c>
      <c r="N45" s="30">
        <v>0</v>
      </c>
      <c r="O45" s="14">
        <v>1</v>
      </c>
      <c r="P45" s="10">
        <v>0</v>
      </c>
      <c r="Q45" s="22">
        <v>5.2631578947368425</v>
      </c>
      <c r="R45" s="28" t="s">
        <v>14057</v>
      </c>
      <c r="S45" s="24" t="s">
        <v>14057</v>
      </c>
      <c r="T45" s="26" t="s">
        <v>14057</v>
      </c>
      <c r="U45" s="24" t="s">
        <v>14057</v>
      </c>
      <c r="V45" s="39" t="s">
        <v>14060</v>
      </c>
      <c r="W45" s="20">
        <v>0</v>
      </c>
      <c r="X45" s="18">
        <v>0</v>
      </c>
      <c r="Y45" s="32">
        <v>0</v>
      </c>
      <c r="Z45" s="32">
        <v>0</v>
      </c>
      <c r="AA45" s="35" t="s">
        <v>565</v>
      </c>
      <c r="AB45" s="35" t="s">
        <v>565</v>
      </c>
      <c r="AC45" s="35" t="s">
        <v>565</v>
      </c>
      <c r="AD45" s="36">
        <v>3045</v>
      </c>
    </row>
    <row r="46" spans="1:30">
      <c r="A46" s="1">
        <v>33</v>
      </c>
      <c r="B46" s="206" t="s">
        <v>12205</v>
      </c>
      <c r="C46" s="207"/>
      <c r="D46" s="207"/>
      <c r="E46" s="207"/>
      <c r="F46" s="207"/>
      <c r="G46" s="208"/>
      <c r="H46" s="5" t="s">
        <v>12066</v>
      </c>
      <c r="I46" s="9">
        <v>19</v>
      </c>
      <c r="J46" s="10">
        <v>0</v>
      </c>
      <c r="K46" s="10">
        <v>0</v>
      </c>
      <c r="L46" s="10">
        <v>0</v>
      </c>
      <c r="M46" s="11">
        <v>0</v>
      </c>
      <c r="N46" s="30">
        <v>19</v>
      </c>
      <c r="O46" s="14">
        <v>1</v>
      </c>
      <c r="P46" s="10">
        <v>0</v>
      </c>
      <c r="Q46" s="22">
        <v>5.2631578947368425</v>
      </c>
      <c r="R46" s="28" t="s">
        <v>14057</v>
      </c>
      <c r="S46" s="24" t="s">
        <v>14057</v>
      </c>
      <c r="T46" s="26" t="s">
        <v>14057</v>
      </c>
      <c r="U46" s="24" t="s">
        <v>14057</v>
      </c>
      <c r="V46" s="39" t="s">
        <v>14057</v>
      </c>
      <c r="W46" s="20">
        <v>0</v>
      </c>
      <c r="X46" s="18">
        <v>0</v>
      </c>
      <c r="Y46" s="32">
        <v>0</v>
      </c>
      <c r="Z46" s="32">
        <v>0</v>
      </c>
      <c r="AA46" s="35" t="s">
        <v>565</v>
      </c>
      <c r="AB46" s="35" t="s">
        <v>565</v>
      </c>
      <c r="AC46" s="35" t="s">
        <v>565</v>
      </c>
      <c r="AD46" s="36" t="s">
        <v>565</v>
      </c>
    </row>
    <row r="47" spans="1:30">
      <c r="A47" s="1">
        <v>34</v>
      </c>
      <c r="B47" s="206" t="s">
        <v>12206</v>
      </c>
      <c r="C47" s="207"/>
      <c r="D47" s="207"/>
      <c r="E47" s="207"/>
      <c r="F47" s="207"/>
      <c r="G47" s="208"/>
      <c r="H47" s="5" t="s">
        <v>12066</v>
      </c>
      <c r="I47" s="9">
        <v>19</v>
      </c>
      <c r="J47" s="10">
        <v>0</v>
      </c>
      <c r="K47" s="10">
        <v>0</v>
      </c>
      <c r="L47" s="10">
        <v>0</v>
      </c>
      <c r="M47" s="11">
        <v>19</v>
      </c>
      <c r="N47" s="30">
        <v>0</v>
      </c>
      <c r="O47" s="14">
        <v>2</v>
      </c>
      <c r="P47" s="10">
        <v>4</v>
      </c>
      <c r="Q47" s="22">
        <v>31.578947368421051</v>
      </c>
      <c r="R47" s="28" t="s">
        <v>14057</v>
      </c>
      <c r="S47" s="24" t="s">
        <v>14057</v>
      </c>
      <c r="T47" s="26" t="s">
        <v>14057</v>
      </c>
      <c r="U47" s="24" t="s">
        <v>14057</v>
      </c>
      <c r="V47" s="39" t="s">
        <v>14057</v>
      </c>
      <c r="W47" s="20">
        <v>0</v>
      </c>
      <c r="X47" s="18">
        <v>0</v>
      </c>
      <c r="Y47" s="32">
        <v>0</v>
      </c>
      <c r="Z47" s="32">
        <v>0</v>
      </c>
      <c r="AA47" s="35" t="s">
        <v>565</v>
      </c>
      <c r="AB47" s="35" t="s">
        <v>565</v>
      </c>
      <c r="AC47" s="35" t="s">
        <v>565</v>
      </c>
      <c r="AD47" s="36">
        <v>61.53846153846154</v>
      </c>
    </row>
    <row r="48" spans="1:30">
      <c r="A48" s="1">
        <v>35</v>
      </c>
      <c r="B48" s="206" t="s">
        <v>9748</v>
      </c>
      <c r="C48" s="207"/>
      <c r="D48" s="207"/>
      <c r="E48" s="207"/>
      <c r="F48" s="207"/>
      <c r="G48" s="208"/>
      <c r="H48" s="5" t="s">
        <v>12066</v>
      </c>
      <c r="I48" s="9">
        <v>19</v>
      </c>
      <c r="J48" s="10">
        <v>0</v>
      </c>
      <c r="K48" s="10">
        <v>0</v>
      </c>
      <c r="L48" s="10">
        <v>0</v>
      </c>
      <c r="M48" s="11">
        <v>19</v>
      </c>
      <c r="N48" s="30">
        <v>0</v>
      </c>
      <c r="O48" s="14">
        <v>1</v>
      </c>
      <c r="P48" s="10">
        <v>0</v>
      </c>
      <c r="Q48" s="22">
        <v>5.2631578947368425</v>
      </c>
      <c r="R48" s="28" t="s">
        <v>14057</v>
      </c>
      <c r="S48" s="24" t="s">
        <v>14057</v>
      </c>
      <c r="T48" s="26" t="s">
        <v>14057</v>
      </c>
      <c r="U48" s="24" t="s">
        <v>14057</v>
      </c>
      <c r="V48" s="39" t="s">
        <v>14057</v>
      </c>
      <c r="W48" s="20">
        <v>0</v>
      </c>
      <c r="X48" s="18">
        <v>0</v>
      </c>
      <c r="Y48" s="32">
        <v>0</v>
      </c>
      <c r="Z48" s="32">
        <v>0</v>
      </c>
      <c r="AA48" s="35" t="s">
        <v>565</v>
      </c>
      <c r="AB48" s="35" t="s">
        <v>565</v>
      </c>
      <c r="AC48" s="35" t="s">
        <v>565</v>
      </c>
      <c r="AD48" s="36">
        <v>232.15384615384616</v>
      </c>
    </row>
    <row r="49" spans="1:30">
      <c r="A49" s="1">
        <v>36</v>
      </c>
      <c r="B49" s="206" t="s">
        <v>12207</v>
      </c>
      <c r="C49" s="207"/>
      <c r="D49" s="207"/>
      <c r="E49" s="207"/>
      <c r="F49" s="207"/>
      <c r="G49" s="208"/>
      <c r="H49" s="5" t="s">
        <v>12066</v>
      </c>
      <c r="I49" s="9">
        <v>19</v>
      </c>
      <c r="J49" s="10">
        <v>0</v>
      </c>
      <c r="K49" s="10">
        <v>0</v>
      </c>
      <c r="L49" s="10">
        <v>19</v>
      </c>
      <c r="M49" s="11">
        <v>0</v>
      </c>
      <c r="N49" s="30">
        <v>0</v>
      </c>
      <c r="O49" s="14">
        <v>1</v>
      </c>
      <c r="P49" s="10">
        <v>0</v>
      </c>
      <c r="Q49" s="22">
        <v>5.2631578947368425</v>
      </c>
      <c r="R49" s="28" t="s">
        <v>14057</v>
      </c>
      <c r="S49" s="24" t="s">
        <v>14057</v>
      </c>
      <c r="T49" s="26" t="s">
        <v>14057</v>
      </c>
      <c r="U49" s="24" t="s">
        <v>14057</v>
      </c>
      <c r="V49" s="39" t="s">
        <v>14057</v>
      </c>
      <c r="W49" s="20">
        <v>0</v>
      </c>
      <c r="X49" s="18">
        <v>0</v>
      </c>
      <c r="Y49" s="32">
        <v>0</v>
      </c>
      <c r="Z49" s="32">
        <v>0</v>
      </c>
      <c r="AA49" s="35" t="s">
        <v>565</v>
      </c>
      <c r="AB49" s="35" t="s">
        <v>565</v>
      </c>
      <c r="AC49" s="35">
        <v>284</v>
      </c>
      <c r="AD49" s="36" t="s">
        <v>565</v>
      </c>
    </row>
    <row r="50" spans="1:30">
      <c r="A50" s="1">
        <v>37</v>
      </c>
      <c r="B50" s="206" t="s">
        <v>12208</v>
      </c>
      <c r="C50" s="207"/>
      <c r="D50" s="207"/>
      <c r="E50" s="207"/>
      <c r="F50" s="207"/>
      <c r="G50" s="208"/>
      <c r="H50" s="5" t="s">
        <v>12066</v>
      </c>
      <c r="I50" s="9">
        <v>19</v>
      </c>
      <c r="J50" s="10">
        <v>0</v>
      </c>
      <c r="K50" s="10">
        <v>0</v>
      </c>
      <c r="L50" s="10">
        <v>0</v>
      </c>
      <c r="M50" s="11">
        <v>0</v>
      </c>
      <c r="N50" s="30">
        <v>19</v>
      </c>
      <c r="O50" s="14">
        <v>1</v>
      </c>
      <c r="P50" s="10">
        <v>1</v>
      </c>
      <c r="Q50" s="22">
        <v>10.526315789473685</v>
      </c>
      <c r="R50" s="28" t="s">
        <v>14057</v>
      </c>
      <c r="S50" s="24" t="s">
        <v>14057</v>
      </c>
      <c r="T50" s="26" t="s">
        <v>14057</v>
      </c>
      <c r="U50" s="24" t="s">
        <v>14057</v>
      </c>
      <c r="V50" s="39" t="s">
        <v>14057</v>
      </c>
      <c r="W50" s="20">
        <v>0</v>
      </c>
      <c r="X50" s="18">
        <v>0</v>
      </c>
      <c r="Y50" s="32">
        <v>0</v>
      </c>
      <c r="Z50" s="32">
        <v>0</v>
      </c>
      <c r="AA50" s="35" t="s">
        <v>565</v>
      </c>
      <c r="AB50" s="35" t="s">
        <v>565</v>
      </c>
      <c r="AC50" s="35" t="s">
        <v>565</v>
      </c>
      <c r="AD50" s="36" t="s">
        <v>565</v>
      </c>
    </row>
    <row r="51" spans="1:30">
      <c r="A51" s="1">
        <v>38</v>
      </c>
      <c r="B51" s="206" t="s">
        <v>12209</v>
      </c>
      <c r="C51" s="207"/>
      <c r="D51" s="207"/>
      <c r="E51" s="207"/>
      <c r="F51" s="207"/>
      <c r="G51" s="208"/>
      <c r="H51" s="5" t="s">
        <v>12066</v>
      </c>
      <c r="I51" s="9">
        <v>19</v>
      </c>
      <c r="J51" s="10">
        <v>0</v>
      </c>
      <c r="K51" s="10">
        <v>0</v>
      </c>
      <c r="L51" s="10">
        <v>0</v>
      </c>
      <c r="M51" s="11">
        <v>19</v>
      </c>
      <c r="N51" s="30">
        <v>0</v>
      </c>
      <c r="O51" s="14">
        <v>2</v>
      </c>
      <c r="P51" s="10">
        <v>0</v>
      </c>
      <c r="Q51" s="22">
        <v>10.526315789473685</v>
      </c>
      <c r="R51" s="28" t="s">
        <v>14057</v>
      </c>
      <c r="S51" s="24" t="s">
        <v>14057</v>
      </c>
      <c r="T51" s="26" t="s">
        <v>14057</v>
      </c>
      <c r="U51" s="24" t="s">
        <v>14057</v>
      </c>
      <c r="V51" s="39" t="s">
        <v>14060</v>
      </c>
      <c r="W51" s="20">
        <v>0</v>
      </c>
      <c r="X51" s="18">
        <v>0</v>
      </c>
      <c r="Y51" s="32">
        <v>0</v>
      </c>
      <c r="Z51" s="32">
        <v>0</v>
      </c>
      <c r="AA51" s="35" t="s">
        <v>565</v>
      </c>
      <c r="AB51" s="35" t="s">
        <v>565</v>
      </c>
      <c r="AC51" s="35" t="s">
        <v>565</v>
      </c>
      <c r="AD51" s="36">
        <v>99.827160493827165</v>
      </c>
    </row>
    <row r="52" spans="1:30">
      <c r="A52" s="1">
        <v>39</v>
      </c>
      <c r="B52" s="198" t="s">
        <v>12210</v>
      </c>
      <c r="C52" s="199"/>
      <c r="D52" s="199"/>
      <c r="E52" s="199"/>
      <c r="F52" s="199"/>
      <c r="G52" s="200"/>
      <c r="H52" s="5" t="s">
        <v>12066</v>
      </c>
      <c r="I52" s="9">
        <v>19</v>
      </c>
      <c r="J52" s="10">
        <v>0</v>
      </c>
      <c r="K52" s="10">
        <v>0</v>
      </c>
      <c r="L52" s="10">
        <v>19</v>
      </c>
      <c r="M52" s="11">
        <v>0</v>
      </c>
      <c r="N52" s="30">
        <v>0</v>
      </c>
      <c r="O52" s="14">
        <v>1</v>
      </c>
      <c r="P52" s="10">
        <v>0.2</v>
      </c>
      <c r="Q52" s="22">
        <v>6.3157894736842106</v>
      </c>
      <c r="R52" s="28" t="s">
        <v>14057</v>
      </c>
      <c r="S52" s="24" t="s">
        <v>14057</v>
      </c>
      <c r="T52" s="26" t="s">
        <v>14057</v>
      </c>
      <c r="U52" s="24" t="s">
        <v>14057</v>
      </c>
      <c r="V52" s="39" t="s">
        <v>14057</v>
      </c>
      <c r="W52" s="20">
        <v>0</v>
      </c>
      <c r="X52" s="18">
        <v>0</v>
      </c>
      <c r="Y52" s="32">
        <v>0</v>
      </c>
      <c r="Z52" s="32">
        <v>0</v>
      </c>
      <c r="AA52" s="35" t="s">
        <v>565</v>
      </c>
      <c r="AB52" s="35" t="s">
        <v>565</v>
      </c>
      <c r="AC52" s="35">
        <v>106.29411764705883</v>
      </c>
      <c r="AD52" s="36" t="s">
        <v>565</v>
      </c>
    </row>
    <row r="53" spans="1:30">
      <c r="A53" s="1">
        <v>40</v>
      </c>
      <c r="B53" s="198" t="s">
        <v>12214</v>
      </c>
      <c r="C53" s="199"/>
      <c r="D53" s="199"/>
      <c r="E53" s="199"/>
      <c r="F53" s="199"/>
      <c r="G53" s="200"/>
      <c r="H53" s="5" t="s">
        <v>12066</v>
      </c>
      <c r="I53" s="9">
        <v>19</v>
      </c>
      <c r="J53" s="10">
        <v>0</v>
      </c>
      <c r="K53" s="10">
        <v>0</v>
      </c>
      <c r="L53" s="10">
        <v>0</v>
      </c>
      <c r="M53" s="11">
        <v>19</v>
      </c>
      <c r="N53" s="30">
        <v>0</v>
      </c>
      <c r="O53" s="14">
        <v>2</v>
      </c>
      <c r="P53" s="10">
        <v>0</v>
      </c>
      <c r="Q53" s="22">
        <v>10.526315789473685</v>
      </c>
      <c r="R53" s="28" t="s">
        <v>14057</v>
      </c>
      <c r="S53" s="24" t="s">
        <v>14057</v>
      </c>
      <c r="T53" s="26" t="s">
        <v>14057</v>
      </c>
      <c r="U53" s="24" t="s">
        <v>14057</v>
      </c>
      <c r="V53" s="39" t="s">
        <v>14057</v>
      </c>
      <c r="W53" s="20">
        <v>0</v>
      </c>
      <c r="X53" s="18">
        <v>0</v>
      </c>
      <c r="Y53" s="32">
        <v>0</v>
      </c>
      <c r="Z53" s="32">
        <v>0</v>
      </c>
      <c r="AA53" s="35" t="s">
        <v>565</v>
      </c>
      <c r="AB53" s="35" t="s">
        <v>565</v>
      </c>
      <c r="AC53" s="35" t="s">
        <v>565</v>
      </c>
      <c r="AD53" s="36">
        <v>282.86486486486484</v>
      </c>
    </row>
    <row r="54" spans="1:30">
      <c r="A54" s="1">
        <v>41</v>
      </c>
      <c r="B54" s="198" t="s">
        <v>12215</v>
      </c>
      <c r="C54" s="199"/>
      <c r="D54" s="199"/>
      <c r="E54" s="199"/>
      <c r="F54" s="199"/>
      <c r="G54" s="200"/>
      <c r="H54" s="5" t="s">
        <v>12066</v>
      </c>
      <c r="I54" s="9">
        <v>19</v>
      </c>
      <c r="J54" s="10">
        <v>0</v>
      </c>
      <c r="K54" s="10">
        <v>0</v>
      </c>
      <c r="L54" s="10">
        <v>0</v>
      </c>
      <c r="M54" s="11">
        <v>19</v>
      </c>
      <c r="N54" s="30">
        <v>0</v>
      </c>
      <c r="O54" s="14">
        <v>1</v>
      </c>
      <c r="P54" s="10">
        <v>0</v>
      </c>
      <c r="Q54" s="22">
        <v>5.2631578947368425</v>
      </c>
      <c r="R54" s="28" t="s">
        <v>14057</v>
      </c>
      <c r="S54" s="24" t="s">
        <v>14057</v>
      </c>
      <c r="T54" s="26" t="s">
        <v>14057</v>
      </c>
      <c r="U54" s="24" t="s">
        <v>14057</v>
      </c>
      <c r="V54" s="39" t="s">
        <v>14057</v>
      </c>
      <c r="W54" s="20">
        <v>0</v>
      </c>
      <c r="X54" s="18">
        <v>0</v>
      </c>
      <c r="Y54" s="32">
        <v>0</v>
      </c>
      <c r="Z54" s="32">
        <v>0</v>
      </c>
      <c r="AA54" s="35" t="s">
        <v>565</v>
      </c>
      <c r="AB54" s="35" t="s">
        <v>565</v>
      </c>
      <c r="AC54" s="35" t="s">
        <v>565</v>
      </c>
      <c r="AD54" s="36">
        <v>242.56603773584905</v>
      </c>
    </row>
    <row r="55" spans="1:30">
      <c r="A55" s="1">
        <v>42</v>
      </c>
      <c r="B55" s="206" t="s">
        <v>12217</v>
      </c>
      <c r="C55" s="207"/>
      <c r="D55" s="207"/>
      <c r="E55" s="207"/>
      <c r="F55" s="207"/>
      <c r="G55" s="208"/>
      <c r="H55" s="5" t="s">
        <v>12066</v>
      </c>
      <c r="I55" s="9">
        <v>19</v>
      </c>
      <c r="J55" s="10">
        <v>0</v>
      </c>
      <c r="K55" s="10">
        <v>0</v>
      </c>
      <c r="L55" s="10">
        <v>0</v>
      </c>
      <c r="M55" s="11">
        <v>0</v>
      </c>
      <c r="N55" s="30">
        <v>19</v>
      </c>
      <c r="O55" s="14">
        <v>1</v>
      </c>
      <c r="P55" s="10">
        <v>0</v>
      </c>
      <c r="Q55" s="22">
        <v>5.2631578947368425</v>
      </c>
      <c r="R55" s="28" t="s">
        <v>14057</v>
      </c>
      <c r="S55" s="24" t="s">
        <v>14057</v>
      </c>
      <c r="T55" s="26" t="s">
        <v>14057</v>
      </c>
      <c r="U55" s="24" t="s">
        <v>14057</v>
      </c>
      <c r="V55" s="39" t="s">
        <v>14060</v>
      </c>
      <c r="W55" s="20">
        <v>0</v>
      </c>
      <c r="X55" s="18">
        <v>0</v>
      </c>
      <c r="Y55" s="32">
        <v>0</v>
      </c>
      <c r="Z55" s="32">
        <v>0</v>
      </c>
      <c r="AA55" s="35" t="s">
        <v>565</v>
      </c>
      <c r="AB55" s="35" t="s">
        <v>565</v>
      </c>
      <c r="AC55" s="35" t="s">
        <v>565</v>
      </c>
      <c r="AD55" s="36" t="s">
        <v>565</v>
      </c>
    </row>
    <row r="56" spans="1:30">
      <c r="A56" s="1">
        <v>43</v>
      </c>
      <c r="B56" s="206" t="s">
        <v>12219</v>
      </c>
      <c r="C56" s="207"/>
      <c r="D56" s="207"/>
      <c r="E56" s="207"/>
      <c r="F56" s="207"/>
      <c r="G56" s="208"/>
      <c r="H56" s="5" t="s">
        <v>12066</v>
      </c>
      <c r="I56" s="9">
        <v>19</v>
      </c>
      <c r="J56" s="10">
        <v>0</v>
      </c>
      <c r="K56" s="10">
        <v>0</v>
      </c>
      <c r="L56" s="10">
        <v>0</v>
      </c>
      <c r="M56" s="11">
        <v>19</v>
      </c>
      <c r="N56" s="30">
        <v>0</v>
      </c>
      <c r="O56" s="14">
        <v>1</v>
      </c>
      <c r="P56" s="10">
        <v>0</v>
      </c>
      <c r="Q56" s="22">
        <v>5.2631578947368425</v>
      </c>
      <c r="R56" s="28" t="s">
        <v>14057</v>
      </c>
      <c r="S56" s="24" t="s">
        <v>14057</v>
      </c>
      <c r="T56" s="26" t="s">
        <v>14057</v>
      </c>
      <c r="U56" s="24" t="s">
        <v>14057</v>
      </c>
      <c r="V56" s="39" t="s">
        <v>14060</v>
      </c>
      <c r="W56" s="20">
        <v>0</v>
      </c>
      <c r="X56" s="18">
        <v>0</v>
      </c>
      <c r="Y56" s="32">
        <v>0</v>
      </c>
      <c r="Z56" s="32">
        <v>0</v>
      </c>
      <c r="AA56" s="35" t="s">
        <v>565</v>
      </c>
      <c r="AB56" s="35" t="s">
        <v>565</v>
      </c>
      <c r="AC56" s="35" t="s">
        <v>565</v>
      </c>
      <c r="AD56" s="36">
        <v>5.6444444444444448</v>
      </c>
    </row>
    <row r="57" spans="1:30">
      <c r="A57" s="1">
        <v>44</v>
      </c>
      <c r="B57" s="206" t="s">
        <v>12221</v>
      </c>
      <c r="C57" s="207"/>
      <c r="D57" s="207"/>
      <c r="E57" s="207"/>
      <c r="F57" s="207"/>
      <c r="G57" s="208"/>
      <c r="H57" s="5" t="s">
        <v>12066</v>
      </c>
      <c r="I57" s="9">
        <v>19</v>
      </c>
      <c r="J57" s="10">
        <v>0</v>
      </c>
      <c r="K57" s="10">
        <v>0</v>
      </c>
      <c r="L57" s="10">
        <v>0</v>
      </c>
      <c r="M57" s="11">
        <v>19</v>
      </c>
      <c r="N57" s="30">
        <v>0</v>
      </c>
      <c r="O57" s="14">
        <v>1</v>
      </c>
      <c r="P57" s="10">
        <v>0</v>
      </c>
      <c r="Q57" s="22">
        <v>5.2631578947368425</v>
      </c>
      <c r="R57" s="28" t="s">
        <v>14057</v>
      </c>
      <c r="S57" s="24" t="s">
        <v>14057</v>
      </c>
      <c r="T57" s="26" t="s">
        <v>14057</v>
      </c>
      <c r="U57" s="24" t="s">
        <v>14057</v>
      </c>
      <c r="V57" s="39" t="s">
        <v>14060</v>
      </c>
      <c r="W57" s="20">
        <v>0</v>
      </c>
      <c r="X57" s="18">
        <v>0</v>
      </c>
      <c r="Y57" s="32">
        <v>0</v>
      </c>
      <c r="Z57" s="32">
        <v>0</v>
      </c>
      <c r="AA57" s="35" t="s">
        <v>565</v>
      </c>
      <c r="AB57" s="35" t="s">
        <v>565</v>
      </c>
      <c r="AC57" s="35" t="s">
        <v>565</v>
      </c>
      <c r="AD57" s="36">
        <v>102.5925925925926</v>
      </c>
    </row>
    <row r="58" spans="1:30">
      <c r="A58" s="1">
        <v>45</v>
      </c>
      <c r="B58" s="206" t="s">
        <v>12226</v>
      </c>
      <c r="C58" s="207"/>
      <c r="D58" s="207"/>
      <c r="E58" s="207"/>
      <c r="F58" s="207"/>
      <c r="G58" s="208"/>
      <c r="H58" s="5" t="s">
        <v>12087</v>
      </c>
      <c r="I58" s="9">
        <v>19</v>
      </c>
      <c r="J58" s="10">
        <v>0</v>
      </c>
      <c r="K58" s="10">
        <v>0</v>
      </c>
      <c r="L58" s="10">
        <v>19</v>
      </c>
      <c r="M58" s="11">
        <v>0</v>
      </c>
      <c r="N58" s="30">
        <v>0</v>
      </c>
      <c r="O58" s="14">
        <v>1</v>
      </c>
      <c r="P58" s="10">
        <v>0.2</v>
      </c>
      <c r="Q58" s="22">
        <v>6.3157894736842106</v>
      </c>
      <c r="R58" s="28" t="s">
        <v>14057</v>
      </c>
      <c r="S58" s="24" t="s">
        <v>14057</v>
      </c>
      <c r="T58" s="26" t="s">
        <v>14057</v>
      </c>
      <c r="U58" s="24" t="s">
        <v>14057</v>
      </c>
      <c r="V58" s="39" t="s">
        <v>14060</v>
      </c>
      <c r="W58" s="20">
        <v>0</v>
      </c>
      <c r="X58" s="18">
        <v>0</v>
      </c>
      <c r="Y58" s="32">
        <v>0</v>
      </c>
      <c r="Z58" s="32">
        <v>0</v>
      </c>
      <c r="AA58" s="35" t="s">
        <v>565</v>
      </c>
      <c r="AB58" s="35">
        <v>3.2857142857142856</v>
      </c>
      <c r="AC58" s="35" t="s">
        <v>565</v>
      </c>
      <c r="AD58" s="36" t="s">
        <v>565</v>
      </c>
    </row>
    <row r="59" spans="1:30">
      <c r="A59" s="1">
        <v>46</v>
      </c>
      <c r="B59" s="206" t="s">
        <v>11327</v>
      </c>
      <c r="C59" s="207"/>
      <c r="D59" s="207"/>
      <c r="E59" s="207"/>
      <c r="F59" s="207"/>
      <c r="G59" s="208"/>
      <c r="H59" s="5" t="s">
        <v>12087</v>
      </c>
      <c r="I59" s="9">
        <v>19</v>
      </c>
      <c r="J59" s="10">
        <v>0</v>
      </c>
      <c r="K59" s="10">
        <v>0</v>
      </c>
      <c r="L59" s="10">
        <v>0</v>
      </c>
      <c r="M59" s="11">
        <v>19</v>
      </c>
      <c r="N59" s="30">
        <v>0</v>
      </c>
      <c r="O59" s="14">
        <v>1</v>
      </c>
      <c r="P59" s="10">
        <v>0.4</v>
      </c>
      <c r="Q59" s="22">
        <v>7.3684210526315788</v>
      </c>
      <c r="R59" s="28" t="s">
        <v>14057</v>
      </c>
      <c r="S59" s="24" t="s">
        <v>14057</v>
      </c>
      <c r="T59" s="26" t="s">
        <v>14057</v>
      </c>
      <c r="U59" s="24" t="s">
        <v>14057</v>
      </c>
      <c r="V59" s="39" t="s">
        <v>14057</v>
      </c>
      <c r="W59" s="20">
        <v>0</v>
      </c>
      <c r="X59" s="18">
        <v>0</v>
      </c>
      <c r="Y59" s="32">
        <v>0</v>
      </c>
      <c r="Z59" s="32">
        <v>0</v>
      </c>
      <c r="AA59" s="35" t="s">
        <v>565</v>
      </c>
      <c r="AB59" s="35" t="s">
        <v>565</v>
      </c>
      <c r="AC59" s="35" t="s">
        <v>565</v>
      </c>
      <c r="AD59" s="36">
        <v>38.890625</v>
      </c>
    </row>
    <row r="60" spans="1:30">
      <c r="A60" s="1">
        <v>47</v>
      </c>
      <c r="B60" s="206" t="s">
        <v>12228</v>
      </c>
      <c r="C60" s="207"/>
      <c r="D60" s="207"/>
      <c r="E60" s="207"/>
      <c r="F60" s="207"/>
      <c r="G60" s="208"/>
      <c r="H60" s="5" t="s">
        <v>12087</v>
      </c>
      <c r="I60" s="9">
        <v>19</v>
      </c>
      <c r="J60" s="10">
        <v>0</v>
      </c>
      <c r="K60" s="10">
        <v>19</v>
      </c>
      <c r="L60" s="10">
        <v>0</v>
      </c>
      <c r="M60" s="11">
        <v>0</v>
      </c>
      <c r="N60" s="30">
        <v>0</v>
      </c>
      <c r="O60" s="14">
        <v>1</v>
      </c>
      <c r="P60" s="10">
        <v>0.4</v>
      </c>
      <c r="Q60" s="22">
        <v>7.3684210526315788</v>
      </c>
      <c r="R60" s="28" t="s">
        <v>14057</v>
      </c>
      <c r="S60" s="24" t="s">
        <v>14057</v>
      </c>
      <c r="T60" s="26" t="s">
        <v>14057</v>
      </c>
      <c r="U60" s="24" t="s">
        <v>14057</v>
      </c>
      <c r="V60" s="39" t="s">
        <v>14060</v>
      </c>
      <c r="W60" s="20">
        <v>0</v>
      </c>
      <c r="X60" s="18">
        <v>0</v>
      </c>
      <c r="Y60" s="32">
        <v>0</v>
      </c>
      <c r="Z60" s="32">
        <v>0</v>
      </c>
      <c r="AA60" s="35" t="s">
        <v>565</v>
      </c>
      <c r="AB60" s="35">
        <v>1.2462686567164178</v>
      </c>
      <c r="AC60" s="35" t="s">
        <v>565</v>
      </c>
      <c r="AD60" s="36" t="s">
        <v>565</v>
      </c>
    </row>
    <row r="61" spans="1:30">
      <c r="A61" s="1">
        <v>48</v>
      </c>
      <c r="B61" s="206" t="s">
        <v>14046</v>
      </c>
      <c r="C61" s="207"/>
      <c r="D61" s="207"/>
      <c r="E61" s="207"/>
      <c r="F61" s="207"/>
      <c r="G61" s="208"/>
      <c r="H61" s="5" t="s">
        <v>12066</v>
      </c>
      <c r="I61" s="9">
        <v>19</v>
      </c>
      <c r="J61" s="10">
        <v>0</v>
      </c>
      <c r="K61" s="10">
        <v>0</v>
      </c>
      <c r="L61" s="10">
        <v>0</v>
      </c>
      <c r="M61" s="11">
        <v>0</v>
      </c>
      <c r="N61" s="30">
        <v>19</v>
      </c>
      <c r="O61" s="14">
        <v>2</v>
      </c>
      <c r="P61" s="10">
        <v>0</v>
      </c>
      <c r="Q61" s="22">
        <v>10.526315789473685</v>
      </c>
      <c r="R61" s="28" t="s">
        <v>14057</v>
      </c>
      <c r="S61" s="24" t="s">
        <v>14057</v>
      </c>
      <c r="T61" s="26" t="s">
        <v>14057</v>
      </c>
      <c r="U61" s="24" t="s">
        <v>14057</v>
      </c>
      <c r="V61" s="39" t="s">
        <v>14057</v>
      </c>
      <c r="W61" s="20">
        <v>0</v>
      </c>
      <c r="X61" s="18">
        <v>0</v>
      </c>
      <c r="Y61" s="32">
        <v>0</v>
      </c>
      <c r="Z61" s="32">
        <v>0</v>
      </c>
      <c r="AA61" s="35" t="s">
        <v>565</v>
      </c>
      <c r="AB61" s="35" t="s">
        <v>565</v>
      </c>
      <c r="AC61" s="35" t="s">
        <v>565</v>
      </c>
      <c r="AD61" s="36" t="s">
        <v>565</v>
      </c>
    </row>
    <row r="62" spans="1:30">
      <c r="A62" s="1">
        <v>49</v>
      </c>
      <c r="B62" s="206" t="s">
        <v>12379</v>
      </c>
      <c r="C62" s="207"/>
      <c r="D62" s="207"/>
      <c r="E62" s="207"/>
      <c r="F62" s="207"/>
      <c r="G62" s="208"/>
      <c r="H62" s="5" t="s">
        <v>12066</v>
      </c>
      <c r="I62" s="9">
        <v>19</v>
      </c>
      <c r="J62" s="10">
        <v>0</v>
      </c>
      <c r="K62" s="10">
        <v>0</v>
      </c>
      <c r="L62" s="10">
        <v>0</v>
      </c>
      <c r="M62" s="11">
        <v>0</v>
      </c>
      <c r="N62" s="30">
        <v>19</v>
      </c>
      <c r="O62" s="14">
        <v>1</v>
      </c>
      <c r="P62" s="10">
        <v>0</v>
      </c>
      <c r="Q62" s="22">
        <v>5.2631578947368425</v>
      </c>
      <c r="R62" s="28" t="s">
        <v>14057</v>
      </c>
      <c r="S62" s="24" t="s">
        <v>14057</v>
      </c>
      <c r="T62" s="26" t="s">
        <v>14057</v>
      </c>
      <c r="U62" s="24" t="s">
        <v>14057</v>
      </c>
      <c r="V62" s="39" t="s">
        <v>14057</v>
      </c>
      <c r="W62" s="20">
        <v>0</v>
      </c>
      <c r="X62" s="18">
        <v>0</v>
      </c>
      <c r="Y62" s="32">
        <v>0</v>
      </c>
      <c r="Z62" s="32">
        <v>0</v>
      </c>
      <c r="AA62" s="35" t="s">
        <v>565</v>
      </c>
      <c r="AB62" s="35" t="s">
        <v>565</v>
      </c>
      <c r="AC62" s="35" t="s">
        <v>565</v>
      </c>
      <c r="AD62" s="36" t="s">
        <v>565</v>
      </c>
    </row>
    <row r="63" spans="1:30">
      <c r="A63" s="1">
        <v>50</v>
      </c>
      <c r="B63" s="198" t="s">
        <v>12380</v>
      </c>
      <c r="C63" s="199"/>
      <c r="D63" s="199"/>
      <c r="E63" s="199"/>
      <c r="F63" s="199"/>
      <c r="G63" s="200"/>
      <c r="H63" s="5" t="s">
        <v>12066</v>
      </c>
      <c r="I63" s="9">
        <v>19</v>
      </c>
      <c r="J63" s="10">
        <v>0</v>
      </c>
      <c r="K63" s="10">
        <v>0</v>
      </c>
      <c r="L63" s="10">
        <v>0</v>
      </c>
      <c r="M63" s="11">
        <v>0</v>
      </c>
      <c r="N63" s="30">
        <v>19</v>
      </c>
      <c r="O63" s="14">
        <v>2</v>
      </c>
      <c r="P63" s="10">
        <v>0</v>
      </c>
      <c r="Q63" s="22">
        <v>10.526315789473685</v>
      </c>
      <c r="R63" s="28" t="s">
        <v>14057</v>
      </c>
      <c r="S63" s="24" t="s">
        <v>14057</v>
      </c>
      <c r="T63" s="26" t="s">
        <v>14057</v>
      </c>
      <c r="U63" s="24" t="s">
        <v>14057</v>
      </c>
      <c r="V63" s="39" t="s">
        <v>14057</v>
      </c>
      <c r="W63" s="20">
        <v>0</v>
      </c>
      <c r="X63" s="18">
        <v>0</v>
      </c>
      <c r="Y63" s="32">
        <v>0</v>
      </c>
      <c r="Z63" s="32">
        <v>0</v>
      </c>
      <c r="AA63" s="35" t="s">
        <v>565</v>
      </c>
      <c r="AB63" s="35" t="s">
        <v>565</v>
      </c>
      <c r="AC63" s="35" t="s">
        <v>565</v>
      </c>
      <c r="AD63" s="36" t="s">
        <v>565</v>
      </c>
    </row>
    <row r="64" spans="1:30">
      <c r="A64" s="1">
        <v>51</v>
      </c>
      <c r="B64" s="198" t="s">
        <v>12229</v>
      </c>
      <c r="C64" s="199"/>
      <c r="D64" s="199"/>
      <c r="E64" s="199"/>
      <c r="F64" s="199"/>
      <c r="G64" s="200"/>
      <c r="H64" s="5" t="s">
        <v>12087</v>
      </c>
      <c r="I64" s="9">
        <v>18</v>
      </c>
      <c r="J64" s="10">
        <v>0</v>
      </c>
      <c r="K64" s="10">
        <v>0</v>
      </c>
      <c r="L64" s="10">
        <v>0</v>
      </c>
      <c r="M64" s="11">
        <v>0</v>
      </c>
      <c r="N64" s="30">
        <v>18</v>
      </c>
      <c r="O64" s="14">
        <v>1</v>
      </c>
      <c r="P64" s="10">
        <v>0.1</v>
      </c>
      <c r="Q64" s="22">
        <v>6.1111111111111116</v>
      </c>
      <c r="R64" s="28" t="s">
        <v>14057</v>
      </c>
      <c r="S64" s="24" t="s">
        <v>14057</v>
      </c>
      <c r="T64" s="26" t="s">
        <v>14057</v>
      </c>
      <c r="U64" s="24" t="s">
        <v>14057</v>
      </c>
      <c r="V64" s="39" t="s">
        <v>14057</v>
      </c>
      <c r="W64" s="20">
        <v>0</v>
      </c>
      <c r="X64" s="18">
        <v>0</v>
      </c>
      <c r="Y64" s="32">
        <v>0</v>
      </c>
      <c r="Z64" s="32">
        <v>0</v>
      </c>
      <c r="AA64" s="35" t="s">
        <v>565</v>
      </c>
      <c r="AB64" s="35" t="s">
        <v>565</v>
      </c>
      <c r="AC64" s="35" t="s">
        <v>565</v>
      </c>
      <c r="AD64" s="36" t="s">
        <v>565</v>
      </c>
    </row>
    <row r="65" spans="1:30">
      <c r="A65" s="1">
        <v>52</v>
      </c>
      <c r="B65" s="206" t="s">
        <v>12213</v>
      </c>
      <c r="C65" s="207"/>
      <c r="D65" s="207"/>
      <c r="E65" s="207"/>
      <c r="F65" s="207"/>
      <c r="G65" s="208"/>
      <c r="H65" s="5" t="s">
        <v>12066</v>
      </c>
      <c r="I65" s="9">
        <v>17</v>
      </c>
      <c r="J65" s="10">
        <v>0</v>
      </c>
      <c r="K65" s="10">
        <v>0</v>
      </c>
      <c r="L65" s="10">
        <v>17</v>
      </c>
      <c r="M65" s="11">
        <v>0</v>
      </c>
      <c r="N65" s="30">
        <v>0</v>
      </c>
      <c r="O65" s="14">
        <v>1</v>
      </c>
      <c r="P65" s="10">
        <v>0.5</v>
      </c>
      <c r="Q65" s="22">
        <v>8.8235294117647065</v>
      </c>
      <c r="R65" s="28" t="s">
        <v>14057</v>
      </c>
      <c r="S65" s="24" t="s">
        <v>14057</v>
      </c>
      <c r="T65" s="26" t="s">
        <v>14057</v>
      </c>
      <c r="U65" s="24" t="s">
        <v>14057</v>
      </c>
      <c r="V65" s="39" t="s">
        <v>14057</v>
      </c>
      <c r="W65" s="20">
        <v>0</v>
      </c>
      <c r="X65" s="18">
        <v>0</v>
      </c>
      <c r="Y65" s="32">
        <v>0</v>
      </c>
      <c r="Z65" s="32">
        <v>0</v>
      </c>
      <c r="AA65" s="35" t="s">
        <v>565</v>
      </c>
      <c r="AB65" s="35" t="s">
        <v>565</v>
      </c>
      <c r="AC65" s="35">
        <v>3.4306569343065694</v>
      </c>
      <c r="AD65" s="36" t="s">
        <v>565</v>
      </c>
    </row>
    <row r="66" spans="1:30">
      <c r="A66" s="1">
        <v>53</v>
      </c>
      <c r="B66" s="206" t="s">
        <v>12224</v>
      </c>
      <c r="C66" s="207"/>
      <c r="D66" s="207"/>
      <c r="E66" s="207"/>
      <c r="F66" s="207"/>
      <c r="G66" s="208"/>
      <c r="H66" s="5" t="s">
        <v>12084</v>
      </c>
      <c r="I66" s="9">
        <v>17</v>
      </c>
      <c r="J66" s="10">
        <v>0</v>
      </c>
      <c r="K66" s="10">
        <v>17</v>
      </c>
      <c r="L66" s="10">
        <v>0</v>
      </c>
      <c r="M66" s="11">
        <v>0</v>
      </c>
      <c r="N66" s="30">
        <v>0</v>
      </c>
      <c r="O66" s="14">
        <v>1</v>
      </c>
      <c r="P66" s="10">
        <v>0</v>
      </c>
      <c r="Q66" s="22">
        <v>5.882352941176471</v>
      </c>
      <c r="R66" s="28" t="s">
        <v>14057</v>
      </c>
      <c r="S66" s="24" t="s">
        <v>14057</v>
      </c>
      <c r="T66" s="26" t="s">
        <v>14057</v>
      </c>
      <c r="U66" s="24" t="s">
        <v>14057</v>
      </c>
      <c r="V66" s="39" t="s">
        <v>14057</v>
      </c>
      <c r="W66" s="20">
        <v>0</v>
      </c>
      <c r="X66" s="18">
        <v>0</v>
      </c>
      <c r="Y66" s="32">
        <v>23</v>
      </c>
      <c r="Z66" s="32">
        <v>0</v>
      </c>
      <c r="AA66" s="35" t="s">
        <v>565</v>
      </c>
      <c r="AB66" s="35">
        <v>1</v>
      </c>
      <c r="AC66" s="35" t="s">
        <v>565</v>
      </c>
      <c r="AD66" s="36" t="s">
        <v>565</v>
      </c>
    </row>
    <row r="67" spans="1:30">
      <c r="A67" s="1">
        <v>54</v>
      </c>
      <c r="B67" s="206" t="s">
        <v>12227</v>
      </c>
      <c r="C67" s="207"/>
      <c r="D67" s="207"/>
      <c r="E67" s="207"/>
      <c r="F67" s="207"/>
      <c r="G67" s="208"/>
      <c r="H67" s="5" t="s">
        <v>12087</v>
      </c>
      <c r="I67" s="9">
        <v>17</v>
      </c>
      <c r="J67" s="10">
        <v>0</v>
      </c>
      <c r="K67" s="10">
        <v>0</v>
      </c>
      <c r="L67" s="10">
        <v>0</v>
      </c>
      <c r="M67" s="11">
        <v>17</v>
      </c>
      <c r="N67" s="30">
        <v>0</v>
      </c>
      <c r="O67" s="14">
        <v>1</v>
      </c>
      <c r="P67" s="10">
        <v>0</v>
      </c>
      <c r="Q67" s="22">
        <v>5.882352941176471</v>
      </c>
      <c r="R67" s="28" t="s">
        <v>14057</v>
      </c>
      <c r="S67" s="24" t="s">
        <v>14057</v>
      </c>
      <c r="T67" s="26" t="s">
        <v>14057</v>
      </c>
      <c r="U67" s="24" t="s">
        <v>14057</v>
      </c>
      <c r="V67" s="39" t="s">
        <v>14057</v>
      </c>
      <c r="W67" s="20">
        <v>0</v>
      </c>
      <c r="X67" s="18">
        <v>0</v>
      </c>
      <c r="Y67" s="32">
        <v>0</v>
      </c>
      <c r="Z67" s="32">
        <v>0</v>
      </c>
      <c r="AA67" s="35" t="s">
        <v>565</v>
      </c>
      <c r="AB67" s="35" t="s">
        <v>565</v>
      </c>
      <c r="AC67" s="35" t="s">
        <v>565</v>
      </c>
      <c r="AD67" s="36">
        <v>251.68181818181819</v>
      </c>
    </row>
    <row r="68" spans="1:30">
      <c r="A68" s="1">
        <v>55</v>
      </c>
      <c r="B68" s="198" t="s">
        <v>12212</v>
      </c>
      <c r="C68" s="199"/>
      <c r="D68" s="199"/>
      <c r="E68" s="199"/>
      <c r="F68" s="199"/>
      <c r="G68" s="200"/>
      <c r="H68" s="5" t="s">
        <v>12066</v>
      </c>
      <c r="I68" s="9">
        <v>14</v>
      </c>
      <c r="J68" s="10">
        <v>0</v>
      </c>
      <c r="K68" s="10">
        <v>0</v>
      </c>
      <c r="L68" s="10">
        <v>0</v>
      </c>
      <c r="M68" s="11">
        <v>14</v>
      </c>
      <c r="N68" s="30">
        <v>0</v>
      </c>
      <c r="O68" s="14">
        <v>1</v>
      </c>
      <c r="P68" s="10">
        <v>0.1</v>
      </c>
      <c r="Q68" s="22">
        <v>7.8571428571428585</v>
      </c>
      <c r="R68" s="28" t="s">
        <v>14057</v>
      </c>
      <c r="S68" s="24" t="s">
        <v>14057</v>
      </c>
      <c r="T68" s="26" t="s">
        <v>14057</v>
      </c>
      <c r="U68" s="24" t="s">
        <v>14057</v>
      </c>
      <c r="V68" s="39" t="s">
        <v>14060</v>
      </c>
      <c r="W68" s="20">
        <v>0</v>
      </c>
      <c r="X68" s="18">
        <v>0</v>
      </c>
      <c r="Y68" s="32">
        <v>0</v>
      </c>
      <c r="Z68" s="32">
        <v>0</v>
      </c>
      <c r="AA68" s="35" t="s">
        <v>565</v>
      </c>
      <c r="AB68" s="35" t="s">
        <v>565</v>
      </c>
      <c r="AC68" s="35" t="s">
        <v>565</v>
      </c>
      <c r="AD68" s="36">
        <v>25.058823529411764</v>
      </c>
    </row>
    <row r="69" spans="1:30">
      <c r="A69" s="1">
        <v>56</v>
      </c>
      <c r="B69" s="198" t="s">
        <v>12218</v>
      </c>
      <c r="C69" s="199"/>
      <c r="D69" s="199"/>
      <c r="E69" s="199"/>
      <c r="F69" s="199"/>
      <c r="G69" s="200"/>
      <c r="H69" s="5" t="s">
        <v>12066</v>
      </c>
      <c r="I69" s="9">
        <v>14</v>
      </c>
      <c r="J69" s="10">
        <v>0</v>
      </c>
      <c r="K69" s="10">
        <v>14</v>
      </c>
      <c r="L69" s="10">
        <v>0</v>
      </c>
      <c r="M69" s="11">
        <v>0</v>
      </c>
      <c r="N69" s="30">
        <v>0</v>
      </c>
      <c r="O69" s="14">
        <v>2</v>
      </c>
      <c r="P69" s="10">
        <v>1.2</v>
      </c>
      <c r="Q69" s="22">
        <v>22.857142857142858</v>
      </c>
      <c r="R69" s="28" t="s">
        <v>14057</v>
      </c>
      <c r="S69" s="24" t="s">
        <v>14057</v>
      </c>
      <c r="T69" s="26" t="s">
        <v>14057</v>
      </c>
      <c r="U69" s="24" t="s">
        <v>14057</v>
      </c>
      <c r="V69" s="39" t="s">
        <v>14057</v>
      </c>
      <c r="W69" s="20">
        <v>0</v>
      </c>
      <c r="X69" s="18">
        <v>0</v>
      </c>
      <c r="Y69" s="32">
        <v>364</v>
      </c>
      <c r="Z69" s="32">
        <v>0</v>
      </c>
      <c r="AA69" s="35" t="s">
        <v>565</v>
      </c>
      <c r="AB69" s="35">
        <v>5.5815028901734101</v>
      </c>
      <c r="AC69" s="35" t="s">
        <v>565</v>
      </c>
      <c r="AD69" s="36" t="s">
        <v>565</v>
      </c>
    </row>
    <row r="70" spans="1:30">
      <c r="A70" s="1">
        <v>57</v>
      </c>
      <c r="B70" s="198" t="s">
        <v>12222</v>
      </c>
      <c r="C70" s="199"/>
      <c r="D70" s="199"/>
      <c r="E70" s="199"/>
      <c r="F70" s="199"/>
      <c r="G70" s="200"/>
      <c r="H70" s="5" t="s">
        <v>12084</v>
      </c>
      <c r="I70" s="9">
        <v>13</v>
      </c>
      <c r="J70" s="10">
        <v>0</v>
      </c>
      <c r="K70" s="10">
        <v>13</v>
      </c>
      <c r="L70" s="10">
        <v>0</v>
      </c>
      <c r="M70" s="11">
        <v>0</v>
      </c>
      <c r="N70" s="30">
        <v>0</v>
      </c>
      <c r="O70" s="14">
        <v>1</v>
      </c>
      <c r="P70" s="10">
        <v>0.1</v>
      </c>
      <c r="Q70" s="22">
        <v>8.4615384615384635</v>
      </c>
      <c r="R70" s="28" t="s">
        <v>14057</v>
      </c>
      <c r="S70" s="24" t="s">
        <v>14057</v>
      </c>
      <c r="T70" s="26" t="s">
        <v>14057</v>
      </c>
      <c r="U70" s="24" t="s">
        <v>14057</v>
      </c>
      <c r="V70" s="39" t="s">
        <v>14057</v>
      </c>
      <c r="W70" s="20">
        <v>0</v>
      </c>
      <c r="X70" s="18">
        <v>0</v>
      </c>
      <c r="Y70" s="32">
        <v>190</v>
      </c>
      <c r="Z70" s="32">
        <v>0</v>
      </c>
      <c r="AA70" s="35" t="s">
        <v>565</v>
      </c>
      <c r="AB70" s="35">
        <v>6.9157175398633255</v>
      </c>
      <c r="AC70" s="35" t="s">
        <v>565</v>
      </c>
      <c r="AD70" s="36" t="s">
        <v>565</v>
      </c>
    </row>
    <row r="71" spans="1:30">
      <c r="A71" s="1">
        <v>58</v>
      </c>
      <c r="B71" s="198" t="s">
        <v>12211</v>
      </c>
      <c r="C71" s="199"/>
      <c r="D71" s="199"/>
      <c r="E71" s="199"/>
      <c r="F71" s="199"/>
      <c r="G71" s="200"/>
      <c r="H71" s="5" t="s">
        <v>12066</v>
      </c>
      <c r="I71" s="9">
        <v>11</v>
      </c>
      <c r="J71" s="10">
        <v>0</v>
      </c>
      <c r="K71" s="10">
        <v>0</v>
      </c>
      <c r="L71" s="10">
        <v>0</v>
      </c>
      <c r="M71" s="11">
        <v>0</v>
      </c>
      <c r="N71" s="30">
        <v>11</v>
      </c>
      <c r="O71" s="14">
        <v>1</v>
      </c>
      <c r="P71" s="10">
        <v>0</v>
      </c>
      <c r="Q71" s="22">
        <v>9.0909090909090917</v>
      </c>
      <c r="R71" s="28" t="s">
        <v>14057</v>
      </c>
      <c r="S71" s="24" t="s">
        <v>14057</v>
      </c>
      <c r="T71" s="26" t="s">
        <v>14057</v>
      </c>
      <c r="U71" s="24" t="s">
        <v>14057</v>
      </c>
      <c r="V71" s="39" t="s">
        <v>14057</v>
      </c>
      <c r="W71" s="20">
        <v>0</v>
      </c>
      <c r="X71" s="18">
        <v>0</v>
      </c>
      <c r="Y71" s="32">
        <v>0</v>
      </c>
      <c r="Z71" s="32">
        <v>0</v>
      </c>
      <c r="AA71" s="35" t="s">
        <v>565</v>
      </c>
      <c r="AB71" s="35" t="s">
        <v>565</v>
      </c>
      <c r="AC71" s="35" t="s">
        <v>565</v>
      </c>
      <c r="AD71" s="36" t="s">
        <v>565</v>
      </c>
    </row>
    <row r="72" spans="1:30">
      <c r="A72" s="1">
        <v>59</v>
      </c>
      <c r="B72" s="198" t="s">
        <v>12200</v>
      </c>
      <c r="C72" s="199"/>
      <c r="D72" s="199"/>
      <c r="E72" s="199"/>
      <c r="F72" s="199"/>
      <c r="G72" s="200"/>
      <c r="H72" s="5" t="s">
        <v>12066</v>
      </c>
      <c r="I72" s="9">
        <v>9</v>
      </c>
      <c r="J72" s="10">
        <v>0</v>
      </c>
      <c r="K72" s="10">
        <v>9</v>
      </c>
      <c r="L72" s="10">
        <v>0</v>
      </c>
      <c r="M72" s="11">
        <v>0</v>
      </c>
      <c r="N72" s="30">
        <v>0</v>
      </c>
      <c r="O72" s="14">
        <v>2</v>
      </c>
      <c r="P72" s="10">
        <v>2</v>
      </c>
      <c r="Q72" s="22">
        <v>44.444444444444443</v>
      </c>
      <c r="R72" s="28" t="s">
        <v>14057</v>
      </c>
      <c r="S72" s="24" t="s">
        <v>14057</v>
      </c>
      <c r="T72" s="26" t="s">
        <v>14057</v>
      </c>
      <c r="U72" s="24" t="s">
        <v>14057</v>
      </c>
      <c r="V72" s="39" t="s">
        <v>14057</v>
      </c>
      <c r="W72" s="20">
        <v>0</v>
      </c>
      <c r="X72" s="18">
        <v>0</v>
      </c>
      <c r="Y72" s="32">
        <v>0</v>
      </c>
      <c r="Z72" s="32">
        <v>0</v>
      </c>
      <c r="AA72" s="35" t="s">
        <v>565</v>
      </c>
      <c r="AB72" s="35">
        <v>1</v>
      </c>
      <c r="AC72" s="35" t="s">
        <v>565</v>
      </c>
      <c r="AD72" s="36" t="s">
        <v>565</v>
      </c>
    </row>
    <row r="73" spans="1:30">
      <c r="A73" s="1">
        <v>60</v>
      </c>
      <c r="B73" s="198" t="s">
        <v>13347</v>
      </c>
      <c r="C73" s="199"/>
      <c r="D73" s="199"/>
      <c r="E73" s="199"/>
      <c r="F73" s="199"/>
      <c r="G73" s="200"/>
      <c r="H73" s="5" t="s">
        <v>12066</v>
      </c>
      <c r="I73" s="9">
        <v>9</v>
      </c>
      <c r="J73" s="10">
        <v>0</v>
      </c>
      <c r="K73" s="10">
        <v>9</v>
      </c>
      <c r="L73" s="10">
        <v>0</v>
      </c>
      <c r="M73" s="11">
        <v>0</v>
      </c>
      <c r="N73" s="30">
        <v>0</v>
      </c>
      <c r="O73" s="14">
        <v>1</v>
      </c>
      <c r="P73" s="10">
        <v>0</v>
      </c>
      <c r="Q73" s="22">
        <v>11.111111111111111</v>
      </c>
      <c r="R73" s="28" t="s">
        <v>14057</v>
      </c>
      <c r="S73" s="24" t="s">
        <v>14057</v>
      </c>
      <c r="T73" s="26" t="s">
        <v>14057</v>
      </c>
      <c r="U73" s="24" t="s">
        <v>14057</v>
      </c>
      <c r="V73" s="39" t="s">
        <v>14057</v>
      </c>
      <c r="W73" s="20">
        <v>0</v>
      </c>
      <c r="X73" s="18">
        <v>0</v>
      </c>
      <c r="Y73" s="32">
        <v>0</v>
      </c>
      <c r="Z73" s="32">
        <v>150</v>
      </c>
      <c r="AA73" s="35" t="s">
        <v>565</v>
      </c>
      <c r="AB73" s="35">
        <v>1</v>
      </c>
      <c r="AC73" s="35" t="s">
        <v>565</v>
      </c>
      <c r="AD73" s="36" t="s">
        <v>565</v>
      </c>
    </row>
    <row r="74" spans="1:30">
      <c r="A74" s="1">
        <v>61</v>
      </c>
      <c r="B74" s="206" t="s">
        <v>12230</v>
      </c>
      <c r="C74" s="207"/>
      <c r="D74" s="207"/>
      <c r="E74" s="207"/>
      <c r="F74" s="207"/>
      <c r="G74" s="208"/>
      <c r="H74" s="5" t="s">
        <v>12231</v>
      </c>
      <c r="I74" s="9">
        <v>8</v>
      </c>
      <c r="J74" s="10">
        <v>0</v>
      </c>
      <c r="K74" s="10">
        <v>8</v>
      </c>
      <c r="L74" s="10">
        <v>0</v>
      </c>
      <c r="M74" s="11">
        <v>0</v>
      </c>
      <c r="N74" s="30">
        <v>0</v>
      </c>
      <c r="O74" s="14">
        <v>3</v>
      </c>
      <c r="P74" s="10">
        <v>0</v>
      </c>
      <c r="Q74" s="22">
        <v>37.5</v>
      </c>
      <c r="R74" s="28" t="s">
        <v>14057</v>
      </c>
      <c r="S74" s="24" t="s">
        <v>14057</v>
      </c>
      <c r="T74" s="26" t="s">
        <v>14057</v>
      </c>
      <c r="U74" s="24" t="s">
        <v>14057</v>
      </c>
      <c r="V74" s="39" t="s">
        <v>14060</v>
      </c>
      <c r="W74" s="20">
        <v>0</v>
      </c>
      <c r="X74" s="18">
        <v>0</v>
      </c>
      <c r="Y74" s="32">
        <v>0</v>
      </c>
      <c r="Z74" s="32">
        <v>0</v>
      </c>
      <c r="AA74" s="35" t="s">
        <v>565</v>
      </c>
      <c r="AB74" s="35">
        <v>12.047761194029851</v>
      </c>
      <c r="AC74" s="35" t="s">
        <v>565</v>
      </c>
      <c r="AD74" s="36" t="s">
        <v>565</v>
      </c>
    </row>
    <row r="75" spans="1:30">
      <c r="A75" s="1">
        <v>62</v>
      </c>
      <c r="B75" s="206" t="s">
        <v>12216</v>
      </c>
      <c r="C75" s="207"/>
      <c r="D75" s="207"/>
      <c r="E75" s="207"/>
      <c r="F75" s="207"/>
      <c r="G75" s="208"/>
      <c r="H75" s="5" t="s">
        <v>12066</v>
      </c>
      <c r="I75" s="9">
        <v>7</v>
      </c>
      <c r="J75" s="10">
        <v>0</v>
      </c>
      <c r="K75" s="10">
        <v>0</v>
      </c>
      <c r="L75" s="10">
        <v>0</v>
      </c>
      <c r="M75" s="11">
        <v>0</v>
      </c>
      <c r="N75" s="30">
        <v>7</v>
      </c>
      <c r="O75" s="14">
        <v>3</v>
      </c>
      <c r="P75" s="10">
        <v>0</v>
      </c>
      <c r="Q75" s="22">
        <v>42.857142857142854</v>
      </c>
      <c r="R75" s="28" t="s">
        <v>14057</v>
      </c>
      <c r="S75" s="24" t="s">
        <v>14057</v>
      </c>
      <c r="T75" s="26" t="s">
        <v>14057</v>
      </c>
      <c r="U75" s="24" t="s">
        <v>14057</v>
      </c>
      <c r="V75" s="39" t="s">
        <v>14057</v>
      </c>
      <c r="W75" s="20">
        <v>0</v>
      </c>
      <c r="X75" s="18">
        <v>0</v>
      </c>
      <c r="Y75" s="32">
        <v>0</v>
      </c>
      <c r="Z75" s="32">
        <v>0</v>
      </c>
      <c r="AA75" s="35" t="s">
        <v>565</v>
      </c>
      <c r="AB75" s="35" t="s">
        <v>565</v>
      </c>
      <c r="AC75" s="35" t="s">
        <v>565</v>
      </c>
      <c r="AD75" s="36" t="s">
        <v>565</v>
      </c>
    </row>
    <row r="76" spans="1:30">
      <c r="A76" s="1">
        <v>63</v>
      </c>
      <c r="B76" s="206" t="s">
        <v>12225</v>
      </c>
      <c r="C76" s="207"/>
      <c r="D76" s="207"/>
      <c r="E76" s="207"/>
      <c r="F76" s="207"/>
      <c r="G76" s="208"/>
      <c r="H76" s="5" t="s">
        <v>12084</v>
      </c>
      <c r="I76" s="9">
        <v>6</v>
      </c>
      <c r="J76" s="10">
        <v>0</v>
      </c>
      <c r="K76" s="10">
        <v>6</v>
      </c>
      <c r="L76" s="10">
        <v>0</v>
      </c>
      <c r="M76" s="11">
        <v>0</v>
      </c>
      <c r="N76" s="30">
        <v>0</v>
      </c>
      <c r="O76" s="14">
        <v>1</v>
      </c>
      <c r="P76" s="10">
        <v>0.1</v>
      </c>
      <c r="Q76" s="22">
        <v>18.333333333333336</v>
      </c>
      <c r="R76" s="28" t="s">
        <v>14057</v>
      </c>
      <c r="S76" s="24" t="s">
        <v>14057</v>
      </c>
      <c r="T76" s="26" t="s">
        <v>14057</v>
      </c>
      <c r="U76" s="24" t="s">
        <v>14057</v>
      </c>
      <c r="V76" s="39" t="s">
        <v>14057</v>
      </c>
      <c r="W76" s="20">
        <v>0</v>
      </c>
      <c r="X76" s="18">
        <v>0</v>
      </c>
      <c r="Y76" s="32">
        <v>0</v>
      </c>
      <c r="Z76" s="32">
        <v>277</v>
      </c>
      <c r="AA76" s="35" t="s">
        <v>565</v>
      </c>
      <c r="AB76" s="35">
        <v>1</v>
      </c>
      <c r="AC76" s="35" t="s">
        <v>565</v>
      </c>
      <c r="AD76" s="36" t="s">
        <v>565</v>
      </c>
    </row>
    <row r="77" spans="1:30">
      <c r="A77" s="1">
        <v>64</v>
      </c>
      <c r="B77" s="206" t="s">
        <v>12223</v>
      </c>
      <c r="C77" s="207"/>
      <c r="D77" s="207"/>
      <c r="E77" s="207"/>
      <c r="F77" s="207"/>
      <c r="G77" s="208"/>
      <c r="H77" s="5" t="s">
        <v>12084</v>
      </c>
      <c r="I77" s="9">
        <v>5</v>
      </c>
      <c r="J77" s="10">
        <v>0</v>
      </c>
      <c r="K77" s="10">
        <v>0</v>
      </c>
      <c r="L77" s="10">
        <v>0</v>
      </c>
      <c r="M77" s="11">
        <v>5</v>
      </c>
      <c r="N77" s="30">
        <v>0</v>
      </c>
      <c r="O77" s="14">
        <v>1</v>
      </c>
      <c r="P77" s="10">
        <v>0.3</v>
      </c>
      <c r="Q77" s="22">
        <v>26</v>
      </c>
      <c r="R77" s="28" t="s">
        <v>14057</v>
      </c>
      <c r="S77" s="24" t="s">
        <v>14057</v>
      </c>
      <c r="T77" s="26" t="s">
        <v>14057</v>
      </c>
      <c r="U77" s="24" t="s">
        <v>14057</v>
      </c>
      <c r="V77" s="39" t="s">
        <v>14060</v>
      </c>
      <c r="W77" s="20">
        <v>0</v>
      </c>
      <c r="X77" s="18">
        <v>0</v>
      </c>
      <c r="Y77" s="32">
        <v>0</v>
      </c>
      <c r="Z77" s="32">
        <v>0</v>
      </c>
      <c r="AA77" s="35" t="s">
        <v>565</v>
      </c>
      <c r="AB77" s="35" t="s">
        <v>565</v>
      </c>
      <c r="AC77" s="35" t="s">
        <v>565</v>
      </c>
      <c r="AD77" s="36">
        <v>52</v>
      </c>
    </row>
    <row r="78" spans="1:30">
      <c r="A78" s="1">
        <v>65</v>
      </c>
      <c r="B78" s="206" t="s">
        <v>12220</v>
      </c>
      <c r="C78" s="207"/>
      <c r="D78" s="207"/>
      <c r="E78" s="207"/>
      <c r="F78" s="207"/>
      <c r="G78" s="208"/>
      <c r="H78" s="5" t="s">
        <v>12066</v>
      </c>
      <c r="I78" s="9">
        <v>3</v>
      </c>
      <c r="J78" s="10">
        <v>0</v>
      </c>
      <c r="K78" s="10">
        <v>3</v>
      </c>
      <c r="L78" s="10">
        <v>0</v>
      </c>
      <c r="M78" s="11">
        <v>0</v>
      </c>
      <c r="N78" s="30">
        <v>0</v>
      </c>
      <c r="O78" s="14">
        <v>1</v>
      </c>
      <c r="P78" s="10">
        <v>0</v>
      </c>
      <c r="Q78" s="22">
        <v>33.333333333333336</v>
      </c>
      <c r="R78" s="28" t="s">
        <v>14057</v>
      </c>
      <c r="S78" s="24" t="s">
        <v>14057</v>
      </c>
      <c r="T78" s="26" t="s">
        <v>14057</v>
      </c>
      <c r="U78" s="24" t="s">
        <v>14057</v>
      </c>
      <c r="V78" s="39" t="s">
        <v>14057</v>
      </c>
      <c r="W78" s="20">
        <v>0</v>
      </c>
      <c r="X78" s="18">
        <v>0</v>
      </c>
      <c r="Y78" s="32">
        <v>0</v>
      </c>
      <c r="Z78" s="32">
        <v>0</v>
      </c>
      <c r="AA78" s="35" t="s">
        <v>565</v>
      </c>
      <c r="AB78" s="35">
        <v>1</v>
      </c>
      <c r="AC78" s="35" t="s">
        <v>565</v>
      </c>
      <c r="AD78" s="36" t="s">
        <v>565</v>
      </c>
    </row>
    <row r="79" spans="1:30" ht="14.25" thickBot="1">
      <c r="A79" s="1">
        <v>66</v>
      </c>
      <c r="B79" s="215" t="s">
        <v>13348</v>
      </c>
      <c r="C79" s="216"/>
      <c r="D79" s="216"/>
      <c r="E79" s="216"/>
      <c r="F79" s="216"/>
      <c r="G79" s="217"/>
      <c r="H79" s="98" t="s">
        <v>12090</v>
      </c>
      <c r="I79" s="99">
        <v>2</v>
      </c>
      <c r="J79" s="100">
        <v>0</v>
      </c>
      <c r="K79" s="100">
        <v>2</v>
      </c>
      <c r="L79" s="100">
        <v>0</v>
      </c>
      <c r="M79" s="101">
        <v>0</v>
      </c>
      <c r="N79" s="102">
        <v>0</v>
      </c>
      <c r="O79" s="103">
        <v>1</v>
      </c>
      <c r="P79" s="100">
        <v>0</v>
      </c>
      <c r="Q79" s="104">
        <v>50</v>
      </c>
      <c r="R79" s="105" t="s">
        <v>14057</v>
      </c>
      <c r="S79" s="106" t="s">
        <v>14057</v>
      </c>
      <c r="T79" s="107" t="s">
        <v>14057</v>
      </c>
      <c r="U79" s="106" t="s">
        <v>14057</v>
      </c>
      <c r="V79" s="108" t="s">
        <v>14060</v>
      </c>
      <c r="W79" s="109">
        <v>0</v>
      </c>
      <c r="X79" s="110">
        <v>0</v>
      </c>
      <c r="Y79" s="111">
        <v>0</v>
      </c>
      <c r="Z79" s="111">
        <v>0</v>
      </c>
      <c r="AA79" s="112" t="s">
        <v>565</v>
      </c>
      <c r="AB79" s="112" t="s">
        <v>565</v>
      </c>
      <c r="AC79" s="112" t="s">
        <v>565</v>
      </c>
      <c r="AD79" s="113" t="s">
        <v>565</v>
      </c>
    </row>
  </sheetData>
  <autoFilter ref="A2:AD34" xr:uid="{FA153BBF-0965-4EAA-85FC-8A77E1B63F3E}"/>
  <mergeCells count="121">
    <mergeCell ref="B79:G79"/>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134" priority="5" operator="equal">
      <formula>0</formula>
    </cfRule>
  </conditionalFormatting>
  <conditionalFormatting sqref="N7">
    <cfRule type="cellIs" dxfId="133" priority="4" operator="equal">
      <formula>0</formula>
    </cfRule>
  </conditionalFormatting>
  <conditionalFormatting sqref="AA7:AD7">
    <cfRule type="cellIs" dxfId="132" priority="3" operator="equal">
      <formula>0</formula>
    </cfRule>
  </conditionalFormatting>
  <conditionalFormatting sqref="V7">
    <cfRule type="cellIs" dxfId="131" priority="2" operator="equal">
      <formula>0</formula>
    </cfRule>
  </conditionalFormatting>
  <conditionalFormatting sqref="B14:AD79">
    <cfRule type="expression" dxfId="1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DD5AF-6E2B-48C4-B993-561193AF05D9}">
  <sheetPr codeName="Sheet350">
    <tabColor rgb="FFFFC000"/>
    <pageSetUpPr fitToPage="1"/>
  </sheetPr>
  <dimension ref="A1:AD16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14634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314</v>
      </c>
      <c r="B7" s="50" t="s">
        <v>12065</v>
      </c>
      <c r="C7" s="51" t="s">
        <v>8612</v>
      </c>
      <c r="D7" s="52">
        <v>56.064399999999999</v>
      </c>
      <c r="E7" s="53">
        <v>1192.3800000000001</v>
      </c>
      <c r="F7" s="54">
        <v>50</v>
      </c>
      <c r="G7" s="55">
        <v>101</v>
      </c>
      <c r="H7" s="43"/>
      <c r="I7" s="56">
        <v>7275</v>
      </c>
      <c r="J7" s="57">
        <v>897</v>
      </c>
      <c r="K7" s="57">
        <v>3751</v>
      </c>
      <c r="L7" s="57">
        <v>1469</v>
      </c>
      <c r="M7" s="58">
        <v>1158</v>
      </c>
      <c r="N7" s="59">
        <v>357</v>
      </c>
      <c r="O7" s="60">
        <v>1281</v>
      </c>
      <c r="P7" s="54">
        <v>181.79999999999984</v>
      </c>
      <c r="Q7" s="61">
        <v>19.166666666666664</v>
      </c>
      <c r="R7" s="62">
        <v>1</v>
      </c>
      <c r="S7" s="63">
        <v>6</v>
      </c>
      <c r="T7" s="64">
        <v>3</v>
      </c>
      <c r="U7" s="65">
        <v>13</v>
      </c>
      <c r="V7" s="66">
        <v>46</v>
      </c>
      <c r="W7" s="67">
        <v>21222</v>
      </c>
      <c r="X7" s="68">
        <v>14699</v>
      </c>
      <c r="Y7" s="54">
        <v>3739</v>
      </c>
      <c r="Z7" s="54">
        <v>38203</v>
      </c>
      <c r="AA7" s="69">
        <v>9.1785143544717886</v>
      </c>
      <c r="AB7" s="68">
        <v>10.437653634471156</v>
      </c>
      <c r="AC7" s="68">
        <v>30.266631227217498</v>
      </c>
      <c r="AD7" s="55">
        <v>104.64891696750902</v>
      </c>
    </row>
    <row r="8" spans="1:30" ht="14.25" thickBot="1">
      <c r="A8" s="96">
        <v>4403</v>
      </c>
      <c r="B8" s="70"/>
      <c r="C8" s="71" t="s">
        <v>13874</v>
      </c>
      <c r="D8" s="72">
        <v>1.0066666666666666</v>
      </c>
      <c r="E8" s="73" t="s">
        <v>13875</v>
      </c>
      <c r="F8" s="74">
        <v>0</v>
      </c>
      <c r="G8" s="74">
        <v>-1</v>
      </c>
      <c r="H8" s="75" t="s">
        <v>13864</v>
      </c>
      <c r="I8" s="76">
        <v>7338</v>
      </c>
      <c r="J8" s="77">
        <v>759</v>
      </c>
      <c r="K8" s="77">
        <v>2545</v>
      </c>
      <c r="L8" s="77">
        <v>2571</v>
      </c>
      <c r="M8" s="78">
        <v>1463</v>
      </c>
      <c r="N8" s="79"/>
      <c r="O8" s="80"/>
      <c r="P8" s="80"/>
      <c r="Q8" s="80"/>
      <c r="R8" s="81"/>
      <c r="S8" s="80"/>
      <c r="T8" s="80"/>
      <c r="U8" s="82"/>
      <c r="V8" s="82"/>
      <c r="W8" s="168" t="s">
        <v>14635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12143</v>
      </c>
      <c r="C14" s="202"/>
      <c r="D14" s="202"/>
      <c r="E14" s="202"/>
      <c r="F14" s="202"/>
      <c r="G14" s="203"/>
      <c r="H14" s="4" t="s">
        <v>12142</v>
      </c>
      <c r="I14" s="6">
        <v>588</v>
      </c>
      <c r="J14" s="7">
        <v>588</v>
      </c>
      <c r="K14" s="7">
        <v>0</v>
      </c>
      <c r="L14" s="7">
        <v>0</v>
      </c>
      <c r="M14" s="8">
        <v>0</v>
      </c>
      <c r="N14" s="29">
        <v>0</v>
      </c>
      <c r="O14" s="13">
        <v>432</v>
      </c>
      <c r="P14" s="7">
        <v>17.899999999999999</v>
      </c>
      <c r="Q14" s="21">
        <v>76.513605442176868</v>
      </c>
      <c r="R14" s="27" t="s">
        <v>14068</v>
      </c>
      <c r="S14" s="23" t="s">
        <v>14057</v>
      </c>
      <c r="T14" s="25" t="s">
        <v>14058</v>
      </c>
      <c r="U14" s="23" t="s">
        <v>14057</v>
      </c>
      <c r="V14" s="38" t="s">
        <v>14057</v>
      </c>
      <c r="W14" s="19">
        <v>1847</v>
      </c>
      <c r="X14" s="17">
        <v>2875</v>
      </c>
      <c r="Y14" s="31">
        <v>184</v>
      </c>
      <c r="Z14" s="31">
        <v>6075</v>
      </c>
      <c r="AA14" s="33">
        <v>11.481387710414671</v>
      </c>
      <c r="AB14" s="33" t="s">
        <v>565</v>
      </c>
      <c r="AC14" s="33" t="s">
        <v>565</v>
      </c>
      <c r="AD14" s="34" t="s">
        <v>565</v>
      </c>
    </row>
    <row r="15" spans="1:30">
      <c r="A15" s="1">
        <v>2</v>
      </c>
      <c r="B15" s="198" t="s">
        <v>12098</v>
      </c>
      <c r="C15" s="199"/>
      <c r="D15" s="199"/>
      <c r="E15" s="199"/>
      <c r="F15" s="199"/>
      <c r="G15" s="200"/>
      <c r="H15" s="5" t="s">
        <v>12094</v>
      </c>
      <c r="I15" s="9">
        <v>509</v>
      </c>
      <c r="J15" s="10">
        <v>117</v>
      </c>
      <c r="K15" s="10">
        <v>392</v>
      </c>
      <c r="L15" s="10">
        <v>0</v>
      </c>
      <c r="M15" s="11">
        <v>0</v>
      </c>
      <c r="N15" s="30">
        <v>0</v>
      </c>
      <c r="O15" s="14">
        <v>151</v>
      </c>
      <c r="P15" s="10">
        <v>38</v>
      </c>
      <c r="Q15" s="22">
        <v>37.131630648330059</v>
      </c>
      <c r="R15" s="28" t="s">
        <v>14057</v>
      </c>
      <c r="S15" s="24" t="s">
        <v>14054</v>
      </c>
      <c r="T15" s="26" t="s">
        <v>14058</v>
      </c>
      <c r="U15" s="24" t="s">
        <v>14059</v>
      </c>
      <c r="V15" s="39" t="s">
        <v>14057</v>
      </c>
      <c r="W15" s="20">
        <v>2550</v>
      </c>
      <c r="X15" s="18">
        <v>2317</v>
      </c>
      <c r="Y15" s="32">
        <v>445</v>
      </c>
      <c r="Z15" s="32">
        <v>3934</v>
      </c>
      <c r="AA15" s="35">
        <v>8.7723166843783211</v>
      </c>
      <c r="AB15" s="35">
        <v>11.420038636244975</v>
      </c>
      <c r="AC15" s="35" t="s">
        <v>565</v>
      </c>
      <c r="AD15" s="36" t="s">
        <v>565</v>
      </c>
    </row>
    <row r="16" spans="1:30">
      <c r="A16" s="1">
        <v>3</v>
      </c>
      <c r="B16" s="198" t="s">
        <v>12109</v>
      </c>
      <c r="C16" s="199"/>
      <c r="D16" s="199"/>
      <c r="E16" s="199"/>
      <c r="F16" s="199"/>
      <c r="G16" s="200"/>
      <c r="H16" s="5" t="s">
        <v>12094</v>
      </c>
      <c r="I16" s="9">
        <v>406</v>
      </c>
      <c r="J16" s="10">
        <v>21</v>
      </c>
      <c r="K16" s="10">
        <v>364</v>
      </c>
      <c r="L16" s="10">
        <v>0</v>
      </c>
      <c r="M16" s="11">
        <v>21</v>
      </c>
      <c r="N16" s="30">
        <v>0</v>
      </c>
      <c r="O16" s="14">
        <v>62</v>
      </c>
      <c r="P16" s="10">
        <v>3.2</v>
      </c>
      <c r="Q16" s="22">
        <v>16.059113300492612</v>
      </c>
      <c r="R16" s="28" t="s">
        <v>14057</v>
      </c>
      <c r="S16" s="24" t="s">
        <v>14054</v>
      </c>
      <c r="T16" s="26" t="s">
        <v>14058</v>
      </c>
      <c r="U16" s="24" t="s">
        <v>14059</v>
      </c>
      <c r="V16" s="39" t="s">
        <v>14057</v>
      </c>
      <c r="W16" s="20">
        <v>2439</v>
      </c>
      <c r="X16" s="18">
        <v>1378</v>
      </c>
      <c r="Y16" s="32">
        <v>0</v>
      </c>
      <c r="Z16" s="32">
        <v>3564</v>
      </c>
      <c r="AA16" s="35">
        <v>3.8749168330006651</v>
      </c>
      <c r="AB16" s="35">
        <v>11.205043988269795</v>
      </c>
      <c r="AC16" s="35" t="s">
        <v>565</v>
      </c>
      <c r="AD16" s="36">
        <v>28.944881889763778</v>
      </c>
    </row>
    <row r="17" spans="1:30">
      <c r="A17" s="1">
        <v>4</v>
      </c>
      <c r="B17" s="198" t="s">
        <v>12113</v>
      </c>
      <c r="C17" s="199"/>
      <c r="D17" s="199"/>
      <c r="E17" s="199"/>
      <c r="F17" s="199"/>
      <c r="G17" s="200"/>
      <c r="H17" s="5" t="s">
        <v>12094</v>
      </c>
      <c r="I17" s="9">
        <v>340</v>
      </c>
      <c r="J17" s="10">
        <v>151</v>
      </c>
      <c r="K17" s="10">
        <v>189</v>
      </c>
      <c r="L17" s="10">
        <v>0</v>
      </c>
      <c r="M17" s="11">
        <v>0</v>
      </c>
      <c r="N17" s="30">
        <v>0</v>
      </c>
      <c r="O17" s="14">
        <v>79</v>
      </c>
      <c r="P17" s="10">
        <v>1.5</v>
      </c>
      <c r="Q17" s="22">
        <v>23.676470588235293</v>
      </c>
      <c r="R17" s="28" t="s">
        <v>14057</v>
      </c>
      <c r="S17" s="24" t="s">
        <v>14054</v>
      </c>
      <c r="T17" s="26" t="s">
        <v>14057</v>
      </c>
      <c r="U17" s="24" t="s">
        <v>14059</v>
      </c>
      <c r="V17" s="39" t="s">
        <v>14057</v>
      </c>
      <c r="W17" s="20">
        <v>1398</v>
      </c>
      <c r="X17" s="18">
        <v>938</v>
      </c>
      <c r="Y17" s="32">
        <v>0</v>
      </c>
      <c r="Z17" s="32">
        <v>3193</v>
      </c>
      <c r="AA17" s="35">
        <v>6.0518237630913685</v>
      </c>
      <c r="AB17" s="35">
        <v>6.2751453232341028</v>
      </c>
      <c r="AC17" s="35" t="s">
        <v>565</v>
      </c>
      <c r="AD17" s="36" t="s">
        <v>565</v>
      </c>
    </row>
    <row r="18" spans="1:30">
      <c r="A18" s="1">
        <v>5</v>
      </c>
      <c r="B18" s="198" t="s">
        <v>12106</v>
      </c>
      <c r="C18" s="199"/>
      <c r="D18" s="199"/>
      <c r="E18" s="199"/>
      <c r="F18" s="199"/>
      <c r="G18" s="200"/>
      <c r="H18" s="5" t="s">
        <v>12094</v>
      </c>
      <c r="I18" s="9">
        <v>300</v>
      </c>
      <c r="J18" s="10">
        <v>0</v>
      </c>
      <c r="K18" s="10">
        <v>225</v>
      </c>
      <c r="L18" s="10">
        <v>60</v>
      </c>
      <c r="M18" s="11">
        <v>0</v>
      </c>
      <c r="N18" s="30">
        <v>15</v>
      </c>
      <c r="O18" s="14">
        <v>38</v>
      </c>
      <c r="P18" s="10">
        <v>2.6</v>
      </c>
      <c r="Q18" s="22">
        <v>13.533333333333333</v>
      </c>
      <c r="R18" s="28" t="s">
        <v>14057</v>
      </c>
      <c r="S18" s="24" t="s">
        <v>14054</v>
      </c>
      <c r="T18" s="26" t="s">
        <v>14057</v>
      </c>
      <c r="U18" s="24" t="s">
        <v>14059</v>
      </c>
      <c r="V18" s="39" t="s">
        <v>14057</v>
      </c>
      <c r="W18" s="20">
        <v>1542</v>
      </c>
      <c r="X18" s="18">
        <v>423</v>
      </c>
      <c r="Y18" s="32">
        <v>0</v>
      </c>
      <c r="Z18" s="32">
        <v>1950</v>
      </c>
      <c r="AA18" s="35" t="s">
        <v>565</v>
      </c>
      <c r="AB18" s="35">
        <v>10.566782079529954</v>
      </c>
      <c r="AC18" s="35">
        <v>19.609150326797387</v>
      </c>
      <c r="AD18" s="36" t="s">
        <v>565</v>
      </c>
    </row>
    <row r="19" spans="1:30">
      <c r="A19" s="1">
        <v>6</v>
      </c>
      <c r="B19" s="198" t="s">
        <v>12116</v>
      </c>
      <c r="C19" s="199"/>
      <c r="D19" s="199"/>
      <c r="E19" s="199"/>
      <c r="F19" s="199"/>
      <c r="G19" s="200"/>
      <c r="H19" s="5" t="s">
        <v>12094</v>
      </c>
      <c r="I19" s="9">
        <v>260</v>
      </c>
      <c r="J19" s="10">
        <v>8</v>
      </c>
      <c r="K19" s="10">
        <v>128</v>
      </c>
      <c r="L19" s="10">
        <v>110</v>
      </c>
      <c r="M19" s="11">
        <v>0</v>
      </c>
      <c r="N19" s="30">
        <v>14</v>
      </c>
      <c r="O19" s="14">
        <v>39</v>
      </c>
      <c r="P19" s="10">
        <v>1.6</v>
      </c>
      <c r="Q19" s="22">
        <v>15.615384615384615</v>
      </c>
      <c r="R19" s="28" t="s">
        <v>14057</v>
      </c>
      <c r="S19" s="24" t="s">
        <v>14057</v>
      </c>
      <c r="T19" s="26" t="s">
        <v>14057</v>
      </c>
      <c r="U19" s="24" t="s">
        <v>14059</v>
      </c>
      <c r="V19" s="39" t="s">
        <v>14057</v>
      </c>
      <c r="W19" s="20">
        <v>1951</v>
      </c>
      <c r="X19" s="18">
        <v>711</v>
      </c>
      <c r="Y19" s="32">
        <v>0</v>
      </c>
      <c r="Z19" s="32">
        <v>1356</v>
      </c>
      <c r="AA19" s="35">
        <v>3.0080775444264942</v>
      </c>
      <c r="AB19" s="35">
        <v>12.140984654731458</v>
      </c>
      <c r="AC19" s="35">
        <v>26.812839059674502</v>
      </c>
      <c r="AD19" s="36" t="s">
        <v>565</v>
      </c>
    </row>
    <row r="20" spans="1:30">
      <c r="A20" s="1">
        <v>7</v>
      </c>
      <c r="B20" s="198" t="s">
        <v>12107</v>
      </c>
      <c r="C20" s="199"/>
      <c r="D20" s="199"/>
      <c r="E20" s="199"/>
      <c r="F20" s="199"/>
      <c r="G20" s="200"/>
      <c r="H20" s="5" t="s">
        <v>12094</v>
      </c>
      <c r="I20" s="9">
        <v>203</v>
      </c>
      <c r="J20" s="10">
        <v>6</v>
      </c>
      <c r="K20" s="10">
        <v>197</v>
      </c>
      <c r="L20" s="10">
        <v>0</v>
      </c>
      <c r="M20" s="11">
        <v>0</v>
      </c>
      <c r="N20" s="30">
        <v>0</v>
      </c>
      <c r="O20" s="14">
        <v>40</v>
      </c>
      <c r="P20" s="10">
        <v>0</v>
      </c>
      <c r="Q20" s="22">
        <v>19.704433497536947</v>
      </c>
      <c r="R20" s="28" t="s">
        <v>14057</v>
      </c>
      <c r="S20" s="24" t="s">
        <v>14054</v>
      </c>
      <c r="T20" s="26" t="s">
        <v>14057</v>
      </c>
      <c r="U20" s="24" t="s">
        <v>14059</v>
      </c>
      <c r="V20" s="39" t="s">
        <v>14057</v>
      </c>
      <c r="W20" s="20">
        <v>2127</v>
      </c>
      <c r="X20" s="18">
        <v>1040</v>
      </c>
      <c r="Y20" s="32">
        <v>0</v>
      </c>
      <c r="Z20" s="32">
        <v>2380</v>
      </c>
      <c r="AA20" s="35">
        <v>3.1294498381877021</v>
      </c>
      <c r="AB20" s="35">
        <v>10.612556794712928</v>
      </c>
      <c r="AC20" s="35" t="s">
        <v>565</v>
      </c>
      <c r="AD20" s="36" t="s">
        <v>565</v>
      </c>
    </row>
    <row r="21" spans="1:30">
      <c r="A21" s="1">
        <v>8</v>
      </c>
      <c r="B21" s="198" t="s">
        <v>12144</v>
      </c>
      <c r="C21" s="199"/>
      <c r="D21" s="199"/>
      <c r="E21" s="199"/>
      <c r="F21" s="199"/>
      <c r="G21" s="200"/>
      <c r="H21" s="5" t="s">
        <v>12142</v>
      </c>
      <c r="I21" s="9">
        <v>199</v>
      </c>
      <c r="J21" s="10">
        <v>0</v>
      </c>
      <c r="K21" s="10">
        <v>51</v>
      </c>
      <c r="L21" s="10">
        <v>148</v>
      </c>
      <c r="M21" s="11">
        <v>0</v>
      </c>
      <c r="N21" s="30">
        <v>0</v>
      </c>
      <c r="O21" s="14">
        <v>11</v>
      </c>
      <c r="P21" s="10">
        <v>0</v>
      </c>
      <c r="Q21" s="22">
        <v>5.5276381909547743</v>
      </c>
      <c r="R21" s="28" t="s">
        <v>14057</v>
      </c>
      <c r="S21" s="24" t="s">
        <v>14057</v>
      </c>
      <c r="T21" s="26" t="s">
        <v>14057</v>
      </c>
      <c r="U21" s="24" t="s">
        <v>14057</v>
      </c>
      <c r="V21" s="39" t="s">
        <v>14057</v>
      </c>
      <c r="W21" s="20">
        <v>278</v>
      </c>
      <c r="X21" s="18">
        <v>108</v>
      </c>
      <c r="Y21" s="32">
        <v>0</v>
      </c>
      <c r="Z21" s="32">
        <v>0</v>
      </c>
      <c r="AA21" s="35" t="s">
        <v>565</v>
      </c>
      <c r="AB21" s="35">
        <v>17.994520547945207</v>
      </c>
      <c r="AC21" s="35">
        <v>43.560737527114966</v>
      </c>
      <c r="AD21" s="36" t="s">
        <v>565</v>
      </c>
    </row>
    <row r="22" spans="1:30">
      <c r="A22" s="1">
        <v>9</v>
      </c>
      <c r="B22" s="198" t="s">
        <v>12134</v>
      </c>
      <c r="C22" s="199"/>
      <c r="D22" s="199"/>
      <c r="E22" s="199"/>
      <c r="F22" s="199"/>
      <c r="G22" s="200"/>
      <c r="H22" s="5" t="s">
        <v>12135</v>
      </c>
      <c r="I22" s="9">
        <v>194</v>
      </c>
      <c r="J22" s="10">
        <v>0</v>
      </c>
      <c r="K22" s="10">
        <v>104</v>
      </c>
      <c r="L22" s="10">
        <v>90</v>
      </c>
      <c r="M22" s="11">
        <v>0</v>
      </c>
      <c r="N22" s="30">
        <v>0</v>
      </c>
      <c r="O22" s="14">
        <v>17</v>
      </c>
      <c r="P22" s="10">
        <v>1.5</v>
      </c>
      <c r="Q22" s="22">
        <v>9.536082474226804</v>
      </c>
      <c r="R22" s="28" t="s">
        <v>14057</v>
      </c>
      <c r="S22" s="24" t="s">
        <v>14054</v>
      </c>
      <c r="T22" s="26" t="s">
        <v>14057</v>
      </c>
      <c r="U22" s="24" t="s">
        <v>14059</v>
      </c>
      <c r="V22" s="39" t="s">
        <v>14057</v>
      </c>
      <c r="W22" s="20">
        <v>1193</v>
      </c>
      <c r="X22" s="18">
        <v>159</v>
      </c>
      <c r="Y22" s="32">
        <v>0</v>
      </c>
      <c r="Z22" s="32">
        <v>285</v>
      </c>
      <c r="AA22" s="35" t="s">
        <v>565</v>
      </c>
      <c r="AB22" s="35">
        <v>13.974752028854825</v>
      </c>
      <c r="AC22" s="35">
        <v>23.163021868787276</v>
      </c>
      <c r="AD22" s="36" t="s">
        <v>565</v>
      </c>
    </row>
    <row r="23" spans="1:30">
      <c r="A23" s="1">
        <v>10</v>
      </c>
      <c r="B23" s="198" t="s">
        <v>12128</v>
      </c>
      <c r="C23" s="199"/>
      <c r="D23" s="199"/>
      <c r="E23" s="199"/>
      <c r="F23" s="199"/>
      <c r="G23" s="200"/>
      <c r="H23" s="5" t="s">
        <v>12094</v>
      </c>
      <c r="I23" s="9">
        <v>190</v>
      </c>
      <c r="J23" s="10">
        <v>6</v>
      </c>
      <c r="K23" s="10">
        <v>112</v>
      </c>
      <c r="L23" s="10">
        <v>72</v>
      </c>
      <c r="M23" s="11">
        <v>0</v>
      </c>
      <c r="N23" s="30">
        <v>0</v>
      </c>
      <c r="O23" s="14">
        <v>35</v>
      </c>
      <c r="P23" s="10">
        <v>5.9</v>
      </c>
      <c r="Q23" s="22">
        <v>21.526315789473685</v>
      </c>
      <c r="R23" s="28" t="s">
        <v>14057</v>
      </c>
      <c r="S23" s="24" t="s">
        <v>14057</v>
      </c>
      <c r="T23" s="26" t="s">
        <v>14057</v>
      </c>
      <c r="U23" s="24" t="s">
        <v>14059</v>
      </c>
      <c r="V23" s="39" t="s">
        <v>14057</v>
      </c>
      <c r="W23" s="20">
        <v>0</v>
      </c>
      <c r="X23" s="18">
        <v>530</v>
      </c>
      <c r="Y23" s="32">
        <v>0</v>
      </c>
      <c r="Z23" s="32">
        <v>1349</v>
      </c>
      <c r="AA23" s="35">
        <v>3.6858168761220824</v>
      </c>
      <c r="AB23" s="35">
        <v>11.052726106478511</v>
      </c>
      <c r="AC23" s="35">
        <v>44.776785714285715</v>
      </c>
      <c r="AD23" s="36" t="s">
        <v>565</v>
      </c>
    </row>
    <row r="24" spans="1:30">
      <c r="A24" s="1">
        <v>11</v>
      </c>
      <c r="B24" s="198" t="s">
        <v>12099</v>
      </c>
      <c r="C24" s="199"/>
      <c r="D24" s="199"/>
      <c r="E24" s="199"/>
      <c r="F24" s="199"/>
      <c r="G24" s="200"/>
      <c r="H24" s="5" t="s">
        <v>12094</v>
      </c>
      <c r="I24" s="9">
        <v>188</v>
      </c>
      <c r="J24" s="10">
        <v>0</v>
      </c>
      <c r="K24" s="10">
        <v>59</v>
      </c>
      <c r="L24" s="10">
        <v>115</v>
      </c>
      <c r="M24" s="11">
        <v>14</v>
      </c>
      <c r="N24" s="30">
        <v>0</v>
      </c>
      <c r="O24" s="14">
        <v>22</v>
      </c>
      <c r="P24" s="10">
        <v>21.7</v>
      </c>
      <c r="Q24" s="22">
        <v>23.24468085106383</v>
      </c>
      <c r="R24" s="28" t="s">
        <v>14057</v>
      </c>
      <c r="S24" s="24" t="s">
        <v>14057</v>
      </c>
      <c r="T24" s="26" t="s">
        <v>14057</v>
      </c>
      <c r="U24" s="24" t="s">
        <v>14059</v>
      </c>
      <c r="V24" s="39" t="s">
        <v>14060</v>
      </c>
      <c r="W24" s="20">
        <v>1025</v>
      </c>
      <c r="X24" s="18">
        <v>54</v>
      </c>
      <c r="Y24" s="32">
        <v>0</v>
      </c>
      <c r="Z24" s="32">
        <v>382</v>
      </c>
      <c r="AA24" s="35" t="s">
        <v>565</v>
      </c>
      <c r="AB24" s="35">
        <v>7.8445595854922283</v>
      </c>
      <c r="AC24" s="35">
        <v>21.428023032629557</v>
      </c>
      <c r="AD24" s="36" t="s">
        <v>565</v>
      </c>
    </row>
    <row r="25" spans="1:30">
      <c r="A25" s="1">
        <v>12</v>
      </c>
      <c r="B25" s="198" t="s">
        <v>12127</v>
      </c>
      <c r="C25" s="199"/>
      <c r="D25" s="199"/>
      <c r="E25" s="199"/>
      <c r="F25" s="199"/>
      <c r="G25" s="200"/>
      <c r="H25" s="5" t="s">
        <v>12094</v>
      </c>
      <c r="I25" s="9">
        <v>153</v>
      </c>
      <c r="J25" s="10">
        <v>0</v>
      </c>
      <c r="K25" s="10">
        <v>83</v>
      </c>
      <c r="L25" s="10">
        <v>39</v>
      </c>
      <c r="M25" s="11">
        <v>31</v>
      </c>
      <c r="N25" s="30">
        <v>0</v>
      </c>
      <c r="O25" s="14">
        <v>11</v>
      </c>
      <c r="P25" s="10">
        <v>1.9</v>
      </c>
      <c r="Q25" s="22">
        <v>8.4313725490196081</v>
      </c>
      <c r="R25" s="28" t="s">
        <v>14057</v>
      </c>
      <c r="S25" s="24" t="s">
        <v>14057</v>
      </c>
      <c r="T25" s="26" t="s">
        <v>14057</v>
      </c>
      <c r="U25" s="24" t="s">
        <v>14059</v>
      </c>
      <c r="V25" s="39" t="s">
        <v>14057</v>
      </c>
      <c r="W25" s="20">
        <v>558</v>
      </c>
      <c r="X25" s="18">
        <v>0</v>
      </c>
      <c r="Y25" s="32">
        <v>0</v>
      </c>
      <c r="Z25" s="32">
        <v>0</v>
      </c>
      <c r="AA25" s="35" t="s">
        <v>565</v>
      </c>
      <c r="AB25" s="35">
        <v>16.949544498948843</v>
      </c>
      <c r="AC25" s="35">
        <v>81.187279151943457</v>
      </c>
      <c r="AD25" s="36">
        <v>120.55172413793103</v>
      </c>
    </row>
    <row r="26" spans="1:30">
      <c r="A26" s="1">
        <v>13</v>
      </c>
      <c r="B26" s="198" t="s">
        <v>12121</v>
      </c>
      <c r="C26" s="199"/>
      <c r="D26" s="199"/>
      <c r="E26" s="199"/>
      <c r="F26" s="199"/>
      <c r="G26" s="200"/>
      <c r="H26" s="5" t="s">
        <v>12094</v>
      </c>
      <c r="I26" s="9">
        <v>130</v>
      </c>
      <c r="J26" s="10">
        <v>0</v>
      </c>
      <c r="K26" s="10">
        <v>45</v>
      </c>
      <c r="L26" s="10">
        <v>39</v>
      </c>
      <c r="M26" s="11">
        <v>46</v>
      </c>
      <c r="N26" s="30">
        <v>0</v>
      </c>
      <c r="O26" s="14">
        <v>14</v>
      </c>
      <c r="P26" s="10">
        <v>2.2999999999999998</v>
      </c>
      <c r="Q26" s="22">
        <v>12.538461538461538</v>
      </c>
      <c r="R26" s="28" t="s">
        <v>14057</v>
      </c>
      <c r="S26" s="24" t="s">
        <v>14057</v>
      </c>
      <c r="T26" s="26" t="s">
        <v>14057</v>
      </c>
      <c r="U26" s="24" t="s">
        <v>14057</v>
      </c>
      <c r="V26" s="39" t="s">
        <v>14060</v>
      </c>
      <c r="W26" s="20">
        <v>377</v>
      </c>
      <c r="X26" s="18">
        <v>0</v>
      </c>
      <c r="Y26" s="32">
        <v>0</v>
      </c>
      <c r="Z26" s="32">
        <v>0</v>
      </c>
      <c r="AA26" s="35" t="s">
        <v>565</v>
      </c>
      <c r="AB26" s="35">
        <v>19.067173637515843</v>
      </c>
      <c r="AC26" s="35">
        <v>45.941480206540447</v>
      </c>
      <c r="AD26" s="36">
        <v>33</v>
      </c>
    </row>
    <row r="27" spans="1:30">
      <c r="A27" s="1">
        <v>14</v>
      </c>
      <c r="B27" s="206" t="s">
        <v>12103</v>
      </c>
      <c r="C27" s="207"/>
      <c r="D27" s="207"/>
      <c r="E27" s="207"/>
      <c r="F27" s="207"/>
      <c r="G27" s="208"/>
      <c r="H27" s="5" t="s">
        <v>12094</v>
      </c>
      <c r="I27" s="9">
        <v>120</v>
      </c>
      <c r="J27" s="10">
        <v>0</v>
      </c>
      <c r="K27" s="10">
        <v>0</v>
      </c>
      <c r="L27" s="10">
        <v>0</v>
      </c>
      <c r="M27" s="11">
        <v>120</v>
      </c>
      <c r="N27" s="30">
        <v>0</v>
      </c>
      <c r="O27" s="14">
        <v>5</v>
      </c>
      <c r="P27" s="10">
        <v>0.7</v>
      </c>
      <c r="Q27" s="22">
        <v>4.75</v>
      </c>
      <c r="R27" s="28" t="s">
        <v>14057</v>
      </c>
      <c r="S27" s="24" t="s">
        <v>14057</v>
      </c>
      <c r="T27" s="26" t="s">
        <v>14057</v>
      </c>
      <c r="U27" s="24" t="s">
        <v>14057</v>
      </c>
      <c r="V27" s="39" t="s">
        <v>14057</v>
      </c>
      <c r="W27" s="20">
        <v>0</v>
      </c>
      <c r="X27" s="18">
        <v>0</v>
      </c>
      <c r="Y27" s="32">
        <v>0</v>
      </c>
      <c r="Z27" s="32">
        <v>0</v>
      </c>
      <c r="AA27" s="35" t="s">
        <v>565</v>
      </c>
      <c r="AB27" s="35" t="s">
        <v>565</v>
      </c>
      <c r="AC27" s="35" t="s">
        <v>565</v>
      </c>
      <c r="AD27" s="36">
        <v>406.91707317073173</v>
      </c>
    </row>
    <row r="28" spans="1:30">
      <c r="A28" s="1">
        <v>15</v>
      </c>
      <c r="B28" s="206" t="s">
        <v>12114</v>
      </c>
      <c r="C28" s="207"/>
      <c r="D28" s="207"/>
      <c r="E28" s="207"/>
      <c r="F28" s="207"/>
      <c r="G28" s="208"/>
      <c r="H28" s="5" t="s">
        <v>12094</v>
      </c>
      <c r="I28" s="9">
        <v>120</v>
      </c>
      <c r="J28" s="10">
        <v>0</v>
      </c>
      <c r="K28" s="10">
        <v>0</v>
      </c>
      <c r="L28" s="10">
        <v>120</v>
      </c>
      <c r="M28" s="11">
        <v>0</v>
      </c>
      <c r="N28" s="30">
        <v>0</v>
      </c>
      <c r="O28" s="14">
        <v>6</v>
      </c>
      <c r="P28" s="10">
        <v>0</v>
      </c>
      <c r="Q28" s="22">
        <v>5</v>
      </c>
      <c r="R28" s="28" t="s">
        <v>14057</v>
      </c>
      <c r="S28" s="24" t="s">
        <v>14057</v>
      </c>
      <c r="T28" s="26" t="s">
        <v>14057</v>
      </c>
      <c r="U28" s="24" t="s">
        <v>14057</v>
      </c>
      <c r="V28" s="39" t="s">
        <v>14057</v>
      </c>
      <c r="W28" s="20">
        <v>0</v>
      </c>
      <c r="X28" s="18">
        <v>0</v>
      </c>
      <c r="Y28" s="32">
        <v>0</v>
      </c>
      <c r="Z28" s="32">
        <v>0</v>
      </c>
      <c r="AA28" s="35" t="s">
        <v>565</v>
      </c>
      <c r="AB28" s="35" t="s">
        <v>565</v>
      </c>
      <c r="AC28" s="35">
        <v>71.561440677966104</v>
      </c>
      <c r="AD28" s="36" t="s">
        <v>565</v>
      </c>
    </row>
    <row r="29" spans="1:30">
      <c r="A29" s="1">
        <v>16</v>
      </c>
      <c r="B29" s="206" t="s">
        <v>12139</v>
      </c>
      <c r="C29" s="207"/>
      <c r="D29" s="207"/>
      <c r="E29" s="207"/>
      <c r="F29" s="207"/>
      <c r="G29" s="208"/>
      <c r="H29" s="5" t="s">
        <v>12140</v>
      </c>
      <c r="I29" s="9">
        <v>120</v>
      </c>
      <c r="J29" s="10">
        <v>0</v>
      </c>
      <c r="K29" s="10">
        <v>52</v>
      </c>
      <c r="L29" s="10">
        <v>42</v>
      </c>
      <c r="M29" s="11">
        <v>26</v>
      </c>
      <c r="N29" s="30">
        <v>0</v>
      </c>
      <c r="O29" s="14">
        <v>9</v>
      </c>
      <c r="P29" s="10">
        <v>3</v>
      </c>
      <c r="Q29" s="22">
        <v>10</v>
      </c>
      <c r="R29" s="28" t="s">
        <v>14057</v>
      </c>
      <c r="S29" s="24" t="s">
        <v>14057</v>
      </c>
      <c r="T29" s="26" t="s">
        <v>14057</v>
      </c>
      <c r="U29" s="24" t="s">
        <v>14059</v>
      </c>
      <c r="V29" s="39" t="s">
        <v>14057</v>
      </c>
      <c r="W29" s="20">
        <v>741</v>
      </c>
      <c r="X29" s="18">
        <v>48</v>
      </c>
      <c r="Y29" s="32">
        <v>0</v>
      </c>
      <c r="Z29" s="32">
        <v>199</v>
      </c>
      <c r="AA29" s="35" t="s">
        <v>565</v>
      </c>
      <c r="AB29" s="35">
        <v>13.883276115743012</v>
      </c>
      <c r="AC29" s="35">
        <v>30.486807387862797</v>
      </c>
      <c r="AD29" s="36">
        <v>228.48101265822785</v>
      </c>
    </row>
    <row r="30" spans="1:30">
      <c r="A30" s="1">
        <v>17</v>
      </c>
      <c r="B30" s="206" t="s">
        <v>12119</v>
      </c>
      <c r="C30" s="207"/>
      <c r="D30" s="207"/>
      <c r="E30" s="207"/>
      <c r="F30" s="207"/>
      <c r="G30" s="208"/>
      <c r="H30" s="5" t="s">
        <v>12094</v>
      </c>
      <c r="I30" s="9">
        <v>119</v>
      </c>
      <c r="J30" s="10">
        <v>0</v>
      </c>
      <c r="K30" s="10">
        <v>59</v>
      </c>
      <c r="L30" s="10">
        <v>60</v>
      </c>
      <c r="M30" s="11">
        <v>0</v>
      </c>
      <c r="N30" s="30">
        <v>0</v>
      </c>
      <c r="O30" s="14">
        <v>8</v>
      </c>
      <c r="P30" s="10">
        <v>3.4</v>
      </c>
      <c r="Q30" s="22">
        <v>9.579831932773109</v>
      </c>
      <c r="R30" s="28" t="s">
        <v>14057</v>
      </c>
      <c r="S30" s="24" t="s">
        <v>14057</v>
      </c>
      <c r="T30" s="26" t="s">
        <v>14057</v>
      </c>
      <c r="U30" s="24" t="s">
        <v>14057</v>
      </c>
      <c r="V30" s="39" t="s">
        <v>14060</v>
      </c>
      <c r="W30" s="20">
        <v>12</v>
      </c>
      <c r="X30" s="18">
        <v>0</v>
      </c>
      <c r="Y30" s="32">
        <v>0</v>
      </c>
      <c r="Z30" s="32">
        <v>0</v>
      </c>
      <c r="AA30" s="35" t="s">
        <v>565</v>
      </c>
      <c r="AB30" s="35">
        <v>44.646913580246917</v>
      </c>
      <c r="AC30" s="35">
        <v>75.651031894934334</v>
      </c>
      <c r="AD30" s="36" t="s">
        <v>565</v>
      </c>
    </row>
    <row r="31" spans="1:30">
      <c r="A31" s="1">
        <v>18</v>
      </c>
      <c r="B31" s="206" t="s">
        <v>12108</v>
      </c>
      <c r="C31" s="207"/>
      <c r="D31" s="207"/>
      <c r="E31" s="207"/>
      <c r="F31" s="207"/>
      <c r="G31" s="208"/>
      <c r="H31" s="5" t="s">
        <v>12094</v>
      </c>
      <c r="I31" s="9">
        <v>118</v>
      </c>
      <c r="J31" s="10">
        <v>0</v>
      </c>
      <c r="K31" s="10">
        <v>49</v>
      </c>
      <c r="L31" s="10">
        <v>35</v>
      </c>
      <c r="M31" s="11">
        <v>34</v>
      </c>
      <c r="N31" s="30">
        <v>0</v>
      </c>
      <c r="O31" s="14">
        <v>13</v>
      </c>
      <c r="P31" s="10">
        <v>2.1</v>
      </c>
      <c r="Q31" s="22">
        <v>12.796610169491526</v>
      </c>
      <c r="R31" s="28" t="s">
        <v>14057</v>
      </c>
      <c r="S31" s="24" t="s">
        <v>14057</v>
      </c>
      <c r="T31" s="26" t="s">
        <v>14057</v>
      </c>
      <c r="U31" s="24" t="s">
        <v>14057</v>
      </c>
      <c r="V31" s="39" t="s">
        <v>14057</v>
      </c>
      <c r="W31" s="20">
        <v>357</v>
      </c>
      <c r="X31" s="18">
        <v>0</v>
      </c>
      <c r="Y31" s="32">
        <v>0</v>
      </c>
      <c r="Z31" s="32">
        <v>0</v>
      </c>
      <c r="AA31" s="35" t="s">
        <v>565</v>
      </c>
      <c r="AB31" s="35">
        <v>18.054153846153845</v>
      </c>
      <c r="AC31" s="35">
        <v>41.734290843806107</v>
      </c>
      <c r="AD31" s="36" t="s">
        <v>565</v>
      </c>
    </row>
    <row r="32" spans="1:30">
      <c r="A32" s="1">
        <v>19</v>
      </c>
      <c r="B32" s="206" t="s">
        <v>12131</v>
      </c>
      <c r="C32" s="207"/>
      <c r="D32" s="207"/>
      <c r="E32" s="207"/>
      <c r="F32" s="207"/>
      <c r="G32" s="208"/>
      <c r="H32" s="5" t="s">
        <v>12094</v>
      </c>
      <c r="I32" s="9">
        <v>105</v>
      </c>
      <c r="J32" s="10">
        <v>0</v>
      </c>
      <c r="K32" s="10">
        <v>45</v>
      </c>
      <c r="L32" s="10">
        <v>0</v>
      </c>
      <c r="M32" s="11">
        <v>60</v>
      </c>
      <c r="N32" s="30">
        <v>0</v>
      </c>
      <c r="O32" s="14">
        <v>5</v>
      </c>
      <c r="P32" s="10">
        <v>3.6</v>
      </c>
      <c r="Q32" s="22">
        <v>8.1904761904761898</v>
      </c>
      <c r="R32" s="28" t="s">
        <v>14057</v>
      </c>
      <c r="S32" s="24" t="s">
        <v>14057</v>
      </c>
      <c r="T32" s="26" t="s">
        <v>14057</v>
      </c>
      <c r="U32" s="24" t="s">
        <v>14057</v>
      </c>
      <c r="V32" s="39" t="s">
        <v>14060</v>
      </c>
      <c r="W32" s="20">
        <v>0</v>
      </c>
      <c r="X32" s="18">
        <v>0</v>
      </c>
      <c r="Y32" s="32">
        <v>0</v>
      </c>
      <c r="Z32" s="32">
        <v>0</v>
      </c>
      <c r="AA32" s="35" t="s">
        <v>565</v>
      </c>
      <c r="AB32" s="35">
        <v>19.702743902439025</v>
      </c>
      <c r="AC32" s="35" t="s">
        <v>565</v>
      </c>
      <c r="AD32" s="36">
        <v>495.4</v>
      </c>
    </row>
    <row r="33" spans="1:30">
      <c r="A33" s="1">
        <v>20</v>
      </c>
      <c r="B33" s="206" t="s">
        <v>12095</v>
      </c>
      <c r="C33" s="207"/>
      <c r="D33" s="207"/>
      <c r="E33" s="207"/>
      <c r="F33" s="207"/>
      <c r="G33" s="208"/>
      <c r="H33" s="5" t="s">
        <v>12094</v>
      </c>
      <c r="I33" s="9">
        <v>100</v>
      </c>
      <c r="J33" s="10">
        <v>0</v>
      </c>
      <c r="K33" s="10">
        <v>0</v>
      </c>
      <c r="L33" s="10">
        <v>0</v>
      </c>
      <c r="M33" s="11">
        <v>100</v>
      </c>
      <c r="N33" s="30">
        <v>0</v>
      </c>
      <c r="O33" s="14">
        <v>5</v>
      </c>
      <c r="P33" s="10">
        <v>1.5</v>
      </c>
      <c r="Q33" s="22">
        <v>6.5</v>
      </c>
      <c r="R33" s="28" t="s">
        <v>14057</v>
      </c>
      <c r="S33" s="24" t="s">
        <v>14057</v>
      </c>
      <c r="T33" s="26" t="s">
        <v>14057</v>
      </c>
      <c r="U33" s="24" t="s">
        <v>14057</v>
      </c>
      <c r="V33" s="39" t="s">
        <v>14060</v>
      </c>
      <c r="W33" s="20">
        <v>0</v>
      </c>
      <c r="X33" s="18">
        <v>0</v>
      </c>
      <c r="Y33" s="32">
        <v>0</v>
      </c>
      <c r="Z33" s="32">
        <v>0</v>
      </c>
      <c r="AA33" s="35" t="s">
        <v>565</v>
      </c>
      <c r="AB33" s="35" t="s">
        <v>565</v>
      </c>
      <c r="AC33" s="35" t="s">
        <v>565</v>
      </c>
      <c r="AD33" s="36">
        <v>350.56774193548387</v>
      </c>
    </row>
    <row r="34" spans="1:30">
      <c r="A34" s="1">
        <v>21</v>
      </c>
      <c r="B34" s="198" t="s">
        <v>12105</v>
      </c>
      <c r="C34" s="199"/>
      <c r="D34" s="199"/>
      <c r="E34" s="199"/>
      <c r="F34" s="199"/>
      <c r="G34" s="200"/>
      <c r="H34" s="5" t="s">
        <v>12094</v>
      </c>
      <c r="I34" s="9">
        <v>99</v>
      </c>
      <c r="J34" s="10">
        <v>0</v>
      </c>
      <c r="K34" s="10">
        <v>99</v>
      </c>
      <c r="L34" s="10">
        <v>0</v>
      </c>
      <c r="M34" s="11">
        <v>0</v>
      </c>
      <c r="N34" s="30">
        <v>0</v>
      </c>
      <c r="O34" s="14">
        <v>12</v>
      </c>
      <c r="P34" s="10">
        <v>1.7</v>
      </c>
      <c r="Q34" s="22">
        <v>13.838383838383839</v>
      </c>
      <c r="R34" s="28" t="s">
        <v>14057</v>
      </c>
      <c r="S34" s="24" t="s">
        <v>14057</v>
      </c>
      <c r="T34" s="26" t="s">
        <v>14057</v>
      </c>
      <c r="U34" s="24" t="s">
        <v>14057</v>
      </c>
      <c r="V34" s="39" t="s">
        <v>14057</v>
      </c>
      <c r="W34" s="20">
        <v>443</v>
      </c>
      <c r="X34" s="18">
        <v>11</v>
      </c>
      <c r="Y34" s="32">
        <v>0</v>
      </c>
      <c r="Z34" s="32">
        <v>789</v>
      </c>
      <c r="AA34" s="35" t="s">
        <v>565</v>
      </c>
      <c r="AB34" s="35">
        <v>9.514097180563887</v>
      </c>
      <c r="AC34" s="35" t="s">
        <v>565</v>
      </c>
      <c r="AD34" s="36" t="s">
        <v>565</v>
      </c>
    </row>
    <row r="35" spans="1:30">
      <c r="A35" s="1">
        <v>22</v>
      </c>
      <c r="B35" s="198" t="s">
        <v>12130</v>
      </c>
      <c r="C35" s="199"/>
      <c r="D35" s="199"/>
      <c r="E35" s="199"/>
      <c r="F35" s="199"/>
      <c r="G35" s="200"/>
      <c r="H35" s="5" t="s">
        <v>12094</v>
      </c>
      <c r="I35" s="9">
        <v>94</v>
      </c>
      <c r="J35" s="10">
        <v>0</v>
      </c>
      <c r="K35" s="10">
        <v>94</v>
      </c>
      <c r="L35" s="10">
        <v>0</v>
      </c>
      <c r="M35" s="11">
        <v>0</v>
      </c>
      <c r="N35" s="30">
        <v>0</v>
      </c>
      <c r="O35" s="14">
        <v>9</v>
      </c>
      <c r="P35" s="10">
        <v>2</v>
      </c>
      <c r="Q35" s="22">
        <v>11.702127659574469</v>
      </c>
      <c r="R35" s="28" t="s">
        <v>14057</v>
      </c>
      <c r="S35" s="24" t="s">
        <v>14057</v>
      </c>
      <c r="T35" s="26" t="s">
        <v>14057</v>
      </c>
      <c r="U35" s="24" t="s">
        <v>14057</v>
      </c>
      <c r="V35" s="39" t="s">
        <v>14057</v>
      </c>
      <c r="W35" s="20">
        <v>23</v>
      </c>
      <c r="X35" s="18">
        <v>110</v>
      </c>
      <c r="Y35" s="32">
        <v>0</v>
      </c>
      <c r="Z35" s="32">
        <v>1015</v>
      </c>
      <c r="AA35" s="35" t="s">
        <v>565</v>
      </c>
      <c r="AB35" s="35">
        <v>8.7605884975479267</v>
      </c>
      <c r="AC35" s="35" t="s">
        <v>565</v>
      </c>
      <c r="AD35" s="36" t="s">
        <v>565</v>
      </c>
    </row>
    <row r="36" spans="1:30">
      <c r="A36" s="1">
        <v>23</v>
      </c>
      <c r="B36" s="198" t="s">
        <v>12104</v>
      </c>
      <c r="C36" s="199"/>
      <c r="D36" s="199"/>
      <c r="E36" s="199"/>
      <c r="F36" s="199"/>
      <c r="G36" s="200"/>
      <c r="H36" s="5" t="s">
        <v>12094</v>
      </c>
      <c r="I36" s="9">
        <v>76</v>
      </c>
      <c r="J36" s="10">
        <v>0</v>
      </c>
      <c r="K36" s="10">
        <v>76</v>
      </c>
      <c r="L36" s="10">
        <v>0</v>
      </c>
      <c r="M36" s="11">
        <v>0</v>
      </c>
      <c r="N36" s="30">
        <v>0</v>
      </c>
      <c r="O36" s="14">
        <v>8</v>
      </c>
      <c r="P36" s="10">
        <v>0.8</v>
      </c>
      <c r="Q36" s="22">
        <v>11.578947368421055</v>
      </c>
      <c r="R36" s="28" t="s">
        <v>14057</v>
      </c>
      <c r="S36" s="24" t="s">
        <v>14057</v>
      </c>
      <c r="T36" s="26" t="s">
        <v>14057</v>
      </c>
      <c r="U36" s="24" t="s">
        <v>14057</v>
      </c>
      <c r="V36" s="39" t="s">
        <v>14057</v>
      </c>
      <c r="W36" s="20">
        <v>0</v>
      </c>
      <c r="X36" s="18">
        <v>552</v>
      </c>
      <c r="Y36" s="32">
        <v>0</v>
      </c>
      <c r="Z36" s="32">
        <v>607</v>
      </c>
      <c r="AA36" s="35" t="s">
        <v>565</v>
      </c>
      <c r="AB36" s="35">
        <v>15.895377128953772</v>
      </c>
      <c r="AC36" s="35" t="s">
        <v>565</v>
      </c>
      <c r="AD36" s="36" t="s">
        <v>565</v>
      </c>
    </row>
    <row r="37" spans="1:30">
      <c r="A37" s="1">
        <v>24</v>
      </c>
      <c r="B37" s="206" t="s">
        <v>12122</v>
      </c>
      <c r="C37" s="207"/>
      <c r="D37" s="207"/>
      <c r="E37" s="207"/>
      <c r="F37" s="207"/>
      <c r="G37" s="208"/>
      <c r="H37" s="5" t="s">
        <v>12094</v>
      </c>
      <c r="I37" s="9">
        <v>75</v>
      </c>
      <c r="J37" s="10">
        <v>0</v>
      </c>
      <c r="K37" s="10">
        <v>45</v>
      </c>
      <c r="L37" s="10">
        <v>30</v>
      </c>
      <c r="M37" s="11">
        <v>0</v>
      </c>
      <c r="N37" s="30">
        <v>0</v>
      </c>
      <c r="O37" s="14">
        <v>11</v>
      </c>
      <c r="P37" s="10">
        <v>0.6</v>
      </c>
      <c r="Q37" s="22">
        <v>15.466666666666667</v>
      </c>
      <c r="R37" s="28" t="s">
        <v>14057</v>
      </c>
      <c r="S37" s="24" t="s">
        <v>14057</v>
      </c>
      <c r="T37" s="26" t="s">
        <v>14057</v>
      </c>
      <c r="U37" s="24" t="s">
        <v>14057</v>
      </c>
      <c r="V37" s="39" t="s">
        <v>14060</v>
      </c>
      <c r="W37" s="20">
        <v>199</v>
      </c>
      <c r="X37" s="18">
        <v>1180</v>
      </c>
      <c r="Y37" s="32">
        <v>0</v>
      </c>
      <c r="Z37" s="32">
        <v>1368</v>
      </c>
      <c r="AA37" s="35" t="s">
        <v>565</v>
      </c>
      <c r="AB37" s="35">
        <v>7.0564585115483318</v>
      </c>
      <c r="AC37" s="35">
        <v>16.911511354737666</v>
      </c>
      <c r="AD37" s="36" t="s">
        <v>565</v>
      </c>
    </row>
    <row r="38" spans="1:30">
      <c r="A38" s="1">
        <v>25</v>
      </c>
      <c r="B38" s="206" t="s">
        <v>12137</v>
      </c>
      <c r="C38" s="207"/>
      <c r="D38" s="207"/>
      <c r="E38" s="207"/>
      <c r="F38" s="207"/>
      <c r="G38" s="208"/>
      <c r="H38" s="5" t="s">
        <v>12135</v>
      </c>
      <c r="I38" s="9">
        <v>74</v>
      </c>
      <c r="J38" s="10">
        <v>0</v>
      </c>
      <c r="K38" s="10">
        <v>0</v>
      </c>
      <c r="L38" s="10">
        <v>0</v>
      </c>
      <c r="M38" s="11">
        <v>74</v>
      </c>
      <c r="N38" s="30">
        <v>0</v>
      </c>
      <c r="O38" s="14">
        <v>4</v>
      </c>
      <c r="P38" s="10">
        <v>0</v>
      </c>
      <c r="Q38" s="22">
        <v>5.4054054054054053</v>
      </c>
      <c r="R38" s="28" t="s">
        <v>14057</v>
      </c>
      <c r="S38" s="24" t="s">
        <v>14057</v>
      </c>
      <c r="T38" s="26" t="s">
        <v>14057</v>
      </c>
      <c r="U38" s="24" t="s">
        <v>14057</v>
      </c>
      <c r="V38" s="39" t="s">
        <v>14057</v>
      </c>
      <c r="W38" s="20">
        <v>0</v>
      </c>
      <c r="X38" s="18">
        <v>0</v>
      </c>
      <c r="Y38" s="32">
        <v>0</v>
      </c>
      <c r="Z38" s="32">
        <v>0</v>
      </c>
      <c r="AA38" s="35" t="s">
        <v>565</v>
      </c>
      <c r="AB38" s="35" t="s">
        <v>565</v>
      </c>
      <c r="AC38" s="35" t="s">
        <v>565</v>
      </c>
      <c r="AD38" s="36">
        <v>1979.1666666666667</v>
      </c>
    </row>
    <row r="39" spans="1:30">
      <c r="A39" s="1">
        <v>26</v>
      </c>
      <c r="B39" s="206" t="s">
        <v>12120</v>
      </c>
      <c r="C39" s="207"/>
      <c r="D39" s="207"/>
      <c r="E39" s="207"/>
      <c r="F39" s="207"/>
      <c r="G39" s="208"/>
      <c r="H39" s="5" t="s">
        <v>12094</v>
      </c>
      <c r="I39" s="9">
        <v>73</v>
      </c>
      <c r="J39" s="10">
        <v>0</v>
      </c>
      <c r="K39" s="10">
        <v>25</v>
      </c>
      <c r="L39" s="10">
        <v>0</v>
      </c>
      <c r="M39" s="11">
        <v>48</v>
      </c>
      <c r="N39" s="30">
        <v>0</v>
      </c>
      <c r="O39" s="14">
        <v>5</v>
      </c>
      <c r="P39" s="10">
        <v>2.5</v>
      </c>
      <c r="Q39" s="22">
        <v>10.273972602739725</v>
      </c>
      <c r="R39" s="28" t="s">
        <v>14057</v>
      </c>
      <c r="S39" s="24" t="s">
        <v>14057</v>
      </c>
      <c r="T39" s="26" t="s">
        <v>14057</v>
      </c>
      <c r="U39" s="24" t="s">
        <v>14057</v>
      </c>
      <c r="V39" s="39" t="s">
        <v>14060</v>
      </c>
      <c r="W39" s="20">
        <v>0</v>
      </c>
      <c r="X39" s="18">
        <v>0</v>
      </c>
      <c r="Y39" s="32">
        <v>0</v>
      </c>
      <c r="Z39" s="32">
        <v>0</v>
      </c>
      <c r="AA39" s="35" t="s">
        <v>565</v>
      </c>
      <c r="AB39" s="35">
        <v>24.131241084165477</v>
      </c>
      <c r="AC39" s="35" t="s">
        <v>565</v>
      </c>
      <c r="AD39" s="36">
        <v>347.80434782608694</v>
      </c>
    </row>
    <row r="40" spans="1:30">
      <c r="A40" s="1">
        <v>27</v>
      </c>
      <c r="B40" s="206" t="s">
        <v>12132</v>
      </c>
      <c r="C40" s="207"/>
      <c r="D40" s="207"/>
      <c r="E40" s="207"/>
      <c r="F40" s="207"/>
      <c r="G40" s="208"/>
      <c r="H40" s="5" t="s">
        <v>12094</v>
      </c>
      <c r="I40" s="9">
        <v>68</v>
      </c>
      <c r="J40" s="10">
        <v>0</v>
      </c>
      <c r="K40" s="10">
        <v>0</v>
      </c>
      <c r="L40" s="10">
        <v>68</v>
      </c>
      <c r="M40" s="11">
        <v>0</v>
      </c>
      <c r="N40" s="30">
        <v>0</v>
      </c>
      <c r="O40" s="14">
        <v>7</v>
      </c>
      <c r="P40" s="10">
        <v>0.4</v>
      </c>
      <c r="Q40" s="22">
        <v>10.882352941176471</v>
      </c>
      <c r="R40" s="28" t="s">
        <v>14057</v>
      </c>
      <c r="S40" s="24" t="s">
        <v>14057</v>
      </c>
      <c r="T40" s="26" t="s">
        <v>14057</v>
      </c>
      <c r="U40" s="24" t="s">
        <v>14057</v>
      </c>
      <c r="V40" s="39" t="s">
        <v>14060</v>
      </c>
      <c r="W40" s="20">
        <v>149</v>
      </c>
      <c r="X40" s="18">
        <v>0</v>
      </c>
      <c r="Y40" s="32">
        <v>0</v>
      </c>
      <c r="Z40" s="32">
        <v>0</v>
      </c>
      <c r="AA40" s="35" t="s">
        <v>565</v>
      </c>
      <c r="AB40" s="35" t="s">
        <v>565</v>
      </c>
      <c r="AC40" s="35">
        <v>46.403825717322</v>
      </c>
      <c r="AD40" s="36" t="s">
        <v>565</v>
      </c>
    </row>
    <row r="41" spans="1:30">
      <c r="A41" s="1">
        <v>28</v>
      </c>
      <c r="B41" s="206" t="s">
        <v>12138</v>
      </c>
      <c r="C41" s="207"/>
      <c r="D41" s="207"/>
      <c r="E41" s="207"/>
      <c r="F41" s="207"/>
      <c r="G41" s="208"/>
      <c r="H41" s="5" t="s">
        <v>12135</v>
      </c>
      <c r="I41" s="9">
        <v>63</v>
      </c>
      <c r="J41" s="10">
        <v>0</v>
      </c>
      <c r="K41" s="10">
        <v>33</v>
      </c>
      <c r="L41" s="10">
        <v>0</v>
      </c>
      <c r="M41" s="11">
        <v>30</v>
      </c>
      <c r="N41" s="30">
        <v>0</v>
      </c>
      <c r="O41" s="14">
        <v>0</v>
      </c>
      <c r="P41" s="10">
        <v>0</v>
      </c>
      <c r="Q41" s="22">
        <v>0</v>
      </c>
      <c r="R41" s="28" t="s">
        <v>14057</v>
      </c>
      <c r="S41" s="24" t="s">
        <v>14057</v>
      </c>
      <c r="T41" s="26" t="s">
        <v>14057</v>
      </c>
      <c r="U41" s="24" t="s">
        <v>14057</v>
      </c>
      <c r="V41" s="39" t="s">
        <v>14060</v>
      </c>
      <c r="W41" s="20">
        <v>119</v>
      </c>
      <c r="X41" s="18">
        <v>0</v>
      </c>
      <c r="Y41" s="32">
        <v>0</v>
      </c>
      <c r="Z41" s="32">
        <v>0</v>
      </c>
      <c r="AA41" s="35" t="s">
        <v>565</v>
      </c>
      <c r="AB41" s="35">
        <v>21.918200408997954</v>
      </c>
      <c r="AC41" s="35" t="s">
        <v>565</v>
      </c>
      <c r="AD41" s="36">
        <v>115.51912568306011</v>
      </c>
    </row>
    <row r="42" spans="1:30">
      <c r="A42" s="1">
        <v>29</v>
      </c>
      <c r="B42" s="206" t="s">
        <v>12100</v>
      </c>
      <c r="C42" s="207"/>
      <c r="D42" s="207"/>
      <c r="E42" s="207"/>
      <c r="F42" s="207"/>
      <c r="G42" s="208"/>
      <c r="H42" s="5" t="s">
        <v>12094</v>
      </c>
      <c r="I42" s="9">
        <v>60</v>
      </c>
      <c r="J42" s="10">
        <v>0</v>
      </c>
      <c r="K42" s="10">
        <v>24</v>
      </c>
      <c r="L42" s="10">
        <v>36</v>
      </c>
      <c r="M42" s="11">
        <v>0</v>
      </c>
      <c r="N42" s="30">
        <v>0</v>
      </c>
      <c r="O42" s="14">
        <v>3</v>
      </c>
      <c r="P42" s="10">
        <v>3.2</v>
      </c>
      <c r="Q42" s="22">
        <v>10.333333333333334</v>
      </c>
      <c r="R42" s="28" t="s">
        <v>14057</v>
      </c>
      <c r="S42" s="24" t="s">
        <v>14057</v>
      </c>
      <c r="T42" s="26" t="s">
        <v>14057</v>
      </c>
      <c r="U42" s="24" t="s">
        <v>14057</v>
      </c>
      <c r="V42" s="39" t="s">
        <v>14060</v>
      </c>
      <c r="W42" s="20">
        <v>57</v>
      </c>
      <c r="X42" s="18">
        <v>0</v>
      </c>
      <c r="Y42" s="32">
        <v>0</v>
      </c>
      <c r="Z42" s="32">
        <v>0</v>
      </c>
      <c r="AA42" s="35" t="s">
        <v>565</v>
      </c>
      <c r="AB42" s="35">
        <v>17.248152059134107</v>
      </c>
      <c r="AC42" s="35">
        <v>53.718120805369125</v>
      </c>
      <c r="AD42" s="36" t="s">
        <v>565</v>
      </c>
    </row>
    <row r="43" spans="1:30">
      <c r="A43" s="1">
        <v>30</v>
      </c>
      <c r="B43" s="198" t="s">
        <v>12102</v>
      </c>
      <c r="C43" s="199"/>
      <c r="D43" s="199"/>
      <c r="E43" s="199"/>
      <c r="F43" s="199"/>
      <c r="G43" s="200"/>
      <c r="H43" s="5" t="s">
        <v>12094</v>
      </c>
      <c r="I43" s="9">
        <v>60</v>
      </c>
      <c r="J43" s="10">
        <v>0</v>
      </c>
      <c r="K43" s="10">
        <v>60</v>
      </c>
      <c r="L43" s="10">
        <v>0</v>
      </c>
      <c r="M43" s="11">
        <v>0</v>
      </c>
      <c r="N43" s="30">
        <v>0</v>
      </c>
      <c r="O43" s="14">
        <v>0</v>
      </c>
      <c r="P43" s="10">
        <v>0</v>
      </c>
      <c r="Q43" s="22">
        <v>0</v>
      </c>
      <c r="R43" s="28" t="s">
        <v>14057</v>
      </c>
      <c r="S43" s="24" t="s">
        <v>14057</v>
      </c>
      <c r="T43" s="26" t="s">
        <v>14057</v>
      </c>
      <c r="U43" s="24" t="s">
        <v>14057</v>
      </c>
      <c r="V43" s="39" t="s">
        <v>14057</v>
      </c>
      <c r="W43" s="20">
        <v>0</v>
      </c>
      <c r="X43" s="18">
        <v>0</v>
      </c>
      <c r="Y43" s="32">
        <v>0</v>
      </c>
      <c r="Z43" s="32">
        <v>0</v>
      </c>
      <c r="AA43" s="35" t="s">
        <v>565</v>
      </c>
      <c r="AB43" s="35">
        <v>35.789868667917446</v>
      </c>
      <c r="AC43" s="35" t="s">
        <v>565</v>
      </c>
      <c r="AD43" s="36" t="s">
        <v>565</v>
      </c>
    </row>
    <row r="44" spans="1:30">
      <c r="A44" s="1">
        <v>31</v>
      </c>
      <c r="B44" s="198" t="s">
        <v>12115</v>
      </c>
      <c r="C44" s="199"/>
      <c r="D44" s="199"/>
      <c r="E44" s="199"/>
      <c r="F44" s="199"/>
      <c r="G44" s="200"/>
      <c r="H44" s="5" t="s">
        <v>12094</v>
      </c>
      <c r="I44" s="9">
        <v>60</v>
      </c>
      <c r="J44" s="10">
        <v>0</v>
      </c>
      <c r="K44" s="10">
        <v>25</v>
      </c>
      <c r="L44" s="10">
        <v>0</v>
      </c>
      <c r="M44" s="11">
        <v>35</v>
      </c>
      <c r="N44" s="30">
        <v>0</v>
      </c>
      <c r="O44" s="14">
        <v>4</v>
      </c>
      <c r="P44" s="10">
        <v>3.6</v>
      </c>
      <c r="Q44" s="22">
        <v>12.666666666666666</v>
      </c>
      <c r="R44" s="28" t="s">
        <v>14057</v>
      </c>
      <c r="S44" s="24" t="s">
        <v>14057</v>
      </c>
      <c r="T44" s="26" t="s">
        <v>14057</v>
      </c>
      <c r="U44" s="24" t="s">
        <v>14057</v>
      </c>
      <c r="V44" s="39" t="s">
        <v>14057</v>
      </c>
      <c r="W44" s="20">
        <v>0</v>
      </c>
      <c r="X44" s="18">
        <v>0</v>
      </c>
      <c r="Y44" s="32">
        <v>0</v>
      </c>
      <c r="Z44" s="32">
        <v>0</v>
      </c>
      <c r="AA44" s="35" t="s">
        <v>565</v>
      </c>
      <c r="AB44" s="35">
        <v>22.972413793103449</v>
      </c>
      <c r="AC44" s="35" t="s">
        <v>565</v>
      </c>
      <c r="AD44" s="36">
        <v>530.68181818181813</v>
      </c>
    </row>
    <row r="45" spans="1:30">
      <c r="A45" s="1">
        <v>32</v>
      </c>
      <c r="B45" s="206" t="s">
        <v>12129</v>
      </c>
      <c r="C45" s="207"/>
      <c r="D45" s="207"/>
      <c r="E45" s="207"/>
      <c r="F45" s="207"/>
      <c r="G45" s="208"/>
      <c r="H45" s="5" t="s">
        <v>12094</v>
      </c>
      <c r="I45" s="9">
        <v>60</v>
      </c>
      <c r="J45" s="10">
        <v>0</v>
      </c>
      <c r="K45" s="10">
        <v>37</v>
      </c>
      <c r="L45" s="10">
        <v>0</v>
      </c>
      <c r="M45" s="11">
        <v>23</v>
      </c>
      <c r="N45" s="30">
        <v>0</v>
      </c>
      <c r="O45" s="14">
        <v>6</v>
      </c>
      <c r="P45" s="10">
        <v>3</v>
      </c>
      <c r="Q45" s="22">
        <v>15</v>
      </c>
      <c r="R45" s="28" t="s">
        <v>14057</v>
      </c>
      <c r="S45" s="24" t="s">
        <v>14057</v>
      </c>
      <c r="T45" s="26" t="s">
        <v>14057</v>
      </c>
      <c r="U45" s="24" t="s">
        <v>14057</v>
      </c>
      <c r="V45" s="39" t="s">
        <v>14057</v>
      </c>
      <c r="W45" s="20">
        <v>0</v>
      </c>
      <c r="X45" s="18">
        <v>583</v>
      </c>
      <c r="Y45" s="32">
        <v>0</v>
      </c>
      <c r="Z45" s="32">
        <v>946</v>
      </c>
      <c r="AA45" s="35" t="s">
        <v>565</v>
      </c>
      <c r="AB45" s="35">
        <v>4.8677711784932791</v>
      </c>
      <c r="AC45" s="35" t="s">
        <v>565</v>
      </c>
      <c r="AD45" s="36">
        <v>361.89189189189187</v>
      </c>
    </row>
    <row r="46" spans="1:30">
      <c r="A46" s="1">
        <v>33</v>
      </c>
      <c r="B46" s="206" t="s">
        <v>8644</v>
      </c>
      <c r="C46" s="207"/>
      <c r="D46" s="207"/>
      <c r="E46" s="207"/>
      <c r="F46" s="207"/>
      <c r="G46" s="208"/>
      <c r="H46" s="5" t="s">
        <v>12142</v>
      </c>
      <c r="I46" s="9">
        <v>60</v>
      </c>
      <c r="J46" s="10">
        <v>0</v>
      </c>
      <c r="K46" s="10">
        <v>0</v>
      </c>
      <c r="L46" s="10">
        <v>0</v>
      </c>
      <c r="M46" s="11">
        <v>60</v>
      </c>
      <c r="N46" s="30">
        <v>0</v>
      </c>
      <c r="O46" s="14">
        <v>3</v>
      </c>
      <c r="P46" s="10">
        <v>2.9</v>
      </c>
      <c r="Q46" s="22">
        <v>9.8333333333333339</v>
      </c>
      <c r="R46" s="28" t="s">
        <v>14057</v>
      </c>
      <c r="S46" s="24" t="s">
        <v>14057</v>
      </c>
      <c r="T46" s="26" t="s">
        <v>14057</v>
      </c>
      <c r="U46" s="24" t="s">
        <v>14057</v>
      </c>
      <c r="V46" s="39" t="s">
        <v>14057</v>
      </c>
      <c r="W46" s="20">
        <v>0</v>
      </c>
      <c r="X46" s="18">
        <v>0</v>
      </c>
      <c r="Y46" s="32">
        <v>0</v>
      </c>
      <c r="Z46" s="32">
        <v>0</v>
      </c>
      <c r="AA46" s="35" t="s">
        <v>565</v>
      </c>
      <c r="AB46" s="35" t="s">
        <v>565</v>
      </c>
      <c r="AC46" s="35" t="s">
        <v>565</v>
      </c>
      <c r="AD46" s="36">
        <v>45.623824451410655</v>
      </c>
    </row>
    <row r="47" spans="1:30">
      <c r="A47" s="1">
        <v>34</v>
      </c>
      <c r="B47" s="206" t="s">
        <v>12117</v>
      </c>
      <c r="C47" s="207"/>
      <c r="D47" s="207"/>
      <c r="E47" s="207"/>
      <c r="F47" s="207"/>
      <c r="G47" s="208"/>
      <c r="H47" s="5" t="s">
        <v>12094</v>
      </c>
      <c r="I47" s="9">
        <v>58</v>
      </c>
      <c r="J47" s="10">
        <v>0</v>
      </c>
      <c r="K47" s="10">
        <v>0</v>
      </c>
      <c r="L47" s="10">
        <v>0</v>
      </c>
      <c r="M47" s="11">
        <v>58</v>
      </c>
      <c r="N47" s="30">
        <v>0</v>
      </c>
      <c r="O47" s="14">
        <v>0</v>
      </c>
      <c r="P47" s="10">
        <v>0</v>
      </c>
      <c r="Q47" s="22">
        <v>0</v>
      </c>
      <c r="R47" s="28" t="s">
        <v>14057</v>
      </c>
      <c r="S47" s="24" t="s">
        <v>14057</v>
      </c>
      <c r="T47" s="26" t="s">
        <v>14057</v>
      </c>
      <c r="U47" s="24" t="s">
        <v>14057</v>
      </c>
      <c r="V47" s="39" t="s">
        <v>14060</v>
      </c>
      <c r="W47" s="20">
        <v>0</v>
      </c>
      <c r="X47" s="18">
        <v>0</v>
      </c>
      <c r="Y47" s="32">
        <v>0</v>
      </c>
      <c r="Z47" s="32">
        <v>0</v>
      </c>
      <c r="AA47" s="35" t="s">
        <v>565</v>
      </c>
      <c r="AB47" s="35" t="s">
        <v>565</v>
      </c>
      <c r="AC47" s="35" t="s">
        <v>565</v>
      </c>
      <c r="AD47" s="36">
        <v>94.11009174311927</v>
      </c>
    </row>
    <row r="48" spans="1:30">
      <c r="A48" s="1">
        <v>35</v>
      </c>
      <c r="B48" s="206" t="s">
        <v>12136</v>
      </c>
      <c r="C48" s="207"/>
      <c r="D48" s="207"/>
      <c r="E48" s="207"/>
      <c r="F48" s="207"/>
      <c r="G48" s="208"/>
      <c r="H48" s="5" t="s">
        <v>12135</v>
      </c>
      <c r="I48" s="9">
        <v>53</v>
      </c>
      <c r="J48" s="10">
        <v>0</v>
      </c>
      <c r="K48" s="10">
        <v>0</v>
      </c>
      <c r="L48" s="10">
        <v>0</v>
      </c>
      <c r="M48" s="11">
        <v>53</v>
      </c>
      <c r="N48" s="30">
        <v>0</v>
      </c>
      <c r="O48" s="14">
        <v>5</v>
      </c>
      <c r="P48" s="10">
        <v>1.6</v>
      </c>
      <c r="Q48" s="22">
        <v>12.452830188679245</v>
      </c>
      <c r="R48" s="28" t="s">
        <v>14057</v>
      </c>
      <c r="S48" s="24" t="s">
        <v>14057</v>
      </c>
      <c r="T48" s="26" t="s">
        <v>14057</v>
      </c>
      <c r="U48" s="24" t="s">
        <v>14057</v>
      </c>
      <c r="V48" s="39" t="s">
        <v>14057</v>
      </c>
      <c r="W48" s="20">
        <v>0</v>
      </c>
      <c r="X48" s="18">
        <v>0</v>
      </c>
      <c r="Y48" s="32">
        <v>0</v>
      </c>
      <c r="Z48" s="32">
        <v>0</v>
      </c>
      <c r="AA48" s="35" t="s">
        <v>565</v>
      </c>
      <c r="AB48" s="35" t="s">
        <v>565</v>
      </c>
      <c r="AC48" s="35" t="s">
        <v>565</v>
      </c>
      <c r="AD48" s="36">
        <v>290.2748815165877</v>
      </c>
    </row>
    <row r="49" spans="1:30">
      <c r="A49" s="1">
        <v>36</v>
      </c>
      <c r="B49" s="206" t="s">
        <v>12101</v>
      </c>
      <c r="C49" s="207"/>
      <c r="D49" s="207"/>
      <c r="E49" s="207"/>
      <c r="F49" s="207"/>
      <c r="G49" s="208"/>
      <c r="H49" s="5" t="s">
        <v>12094</v>
      </c>
      <c r="I49" s="9">
        <v>48</v>
      </c>
      <c r="J49" s="10">
        <v>0</v>
      </c>
      <c r="K49" s="10">
        <v>48</v>
      </c>
      <c r="L49" s="10">
        <v>0</v>
      </c>
      <c r="M49" s="11">
        <v>0</v>
      </c>
      <c r="N49" s="30">
        <v>0</v>
      </c>
      <c r="O49" s="14">
        <v>0</v>
      </c>
      <c r="P49" s="10">
        <v>0</v>
      </c>
      <c r="Q49" s="22">
        <v>0</v>
      </c>
      <c r="R49" s="28" t="s">
        <v>14057</v>
      </c>
      <c r="S49" s="24" t="s">
        <v>14057</v>
      </c>
      <c r="T49" s="26" t="s">
        <v>14057</v>
      </c>
      <c r="U49" s="24" t="s">
        <v>14057</v>
      </c>
      <c r="V49" s="39" t="s">
        <v>14060</v>
      </c>
      <c r="W49" s="20">
        <v>0</v>
      </c>
      <c r="X49" s="18">
        <v>10</v>
      </c>
      <c r="Y49" s="32">
        <v>0</v>
      </c>
      <c r="Z49" s="32">
        <v>336</v>
      </c>
      <c r="AA49" s="35" t="s">
        <v>565</v>
      </c>
      <c r="AB49" s="35">
        <v>13.936198493575542</v>
      </c>
      <c r="AC49" s="35" t="s">
        <v>565</v>
      </c>
      <c r="AD49" s="36" t="s">
        <v>565</v>
      </c>
    </row>
    <row r="50" spans="1:30">
      <c r="A50" s="1">
        <v>37</v>
      </c>
      <c r="B50" s="206" t="s">
        <v>12124</v>
      </c>
      <c r="C50" s="207"/>
      <c r="D50" s="207"/>
      <c r="E50" s="207"/>
      <c r="F50" s="207"/>
      <c r="G50" s="208"/>
      <c r="H50" s="5" t="s">
        <v>12094</v>
      </c>
      <c r="I50" s="9">
        <v>48</v>
      </c>
      <c r="J50" s="10">
        <v>0</v>
      </c>
      <c r="K50" s="10">
        <v>48</v>
      </c>
      <c r="L50" s="10">
        <v>0</v>
      </c>
      <c r="M50" s="11">
        <v>0</v>
      </c>
      <c r="N50" s="30">
        <v>0</v>
      </c>
      <c r="O50" s="14">
        <v>3</v>
      </c>
      <c r="P50" s="10">
        <v>0.1</v>
      </c>
      <c r="Q50" s="22">
        <v>6.458333333333333</v>
      </c>
      <c r="R50" s="28" t="s">
        <v>14057</v>
      </c>
      <c r="S50" s="24" t="s">
        <v>14057</v>
      </c>
      <c r="T50" s="26" t="s">
        <v>14057</v>
      </c>
      <c r="U50" s="24" t="s">
        <v>14057</v>
      </c>
      <c r="V50" s="39" t="s">
        <v>14057</v>
      </c>
      <c r="W50" s="20">
        <v>0</v>
      </c>
      <c r="X50" s="18">
        <v>235</v>
      </c>
      <c r="Y50" s="32">
        <v>0</v>
      </c>
      <c r="Z50" s="32">
        <v>258</v>
      </c>
      <c r="AA50" s="35" t="s">
        <v>565</v>
      </c>
      <c r="AB50" s="35">
        <v>41.355463347164594</v>
      </c>
      <c r="AC50" s="35" t="s">
        <v>565</v>
      </c>
      <c r="AD50" s="36" t="s">
        <v>565</v>
      </c>
    </row>
    <row r="51" spans="1:30">
      <c r="A51" s="1">
        <v>38</v>
      </c>
      <c r="B51" s="206" t="s">
        <v>12093</v>
      </c>
      <c r="C51" s="207"/>
      <c r="D51" s="207"/>
      <c r="E51" s="207"/>
      <c r="F51" s="207"/>
      <c r="G51" s="208"/>
      <c r="H51" s="5" t="s">
        <v>12094</v>
      </c>
      <c r="I51" s="9">
        <v>45</v>
      </c>
      <c r="J51" s="10">
        <v>0</v>
      </c>
      <c r="K51" s="10">
        <v>20</v>
      </c>
      <c r="L51" s="10">
        <v>25</v>
      </c>
      <c r="M51" s="11">
        <v>0</v>
      </c>
      <c r="N51" s="30">
        <v>0</v>
      </c>
      <c r="O51" s="14">
        <v>4</v>
      </c>
      <c r="P51" s="10">
        <v>2.2999999999999998</v>
      </c>
      <c r="Q51" s="22">
        <v>14</v>
      </c>
      <c r="R51" s="28" t="s">
        <v>14057</v>
      </c>
      <c r="S51" s="24" t="s">
        <v>14057</v>
      </c>
      <c r="T51" s="26" t="s">
        <v>14057</v>
      </c>
      <c r="U51" s="24" t="s">
        <v>14057</v>
      </c>
      <c r="V51" s="39" t="s">
        <v>14057</v>
      </c>
      <c r="W51" s="20">
        <v>0</v>
      </c>
      <c r="X51" s="18">
        <v>0</v>
      </c>
      <c r="Y51" s="32">
        <v>0</v>
      </c>
      <c r="Z51" s="32">
        <v>0</v>
      </c>
      <c r="AA51" s="35" t="s">
        <v>565</v>
      </c>
      <c r="AB51" s="35">
        <v>16.663473053892215</v>
      </c>
      <c r="AC51" s="35">
        <v>56.847352024922117</v>
      </c>
      <c r="AD51" s="36" t="s">
        <v>565</v>
      </c>
    </row>
    <row r="52" spans="1:30">
      <c r="A52" s="1">
        <v>39</v>
      </c>
      <c r="B52" s="198" t="s">
        <v>12112</v>
      </c>
      <c r="C52" s="199"/>
      <c r="D52" s="199"/>
      <c r="E52" s="199"/>
      <c r="F52" s="199"/>
      <c r="G52" s="200"/>
      <c r="H52" s="5" t="s">
        <v>12094</v>
      </c>
      <c r="I52" s="9">
        <v>45</v>
      </c>
      <c r="J52" s="10">
        <v>0</v>
      </c>
      <c r="K52" s="10">
        <v>0</v>
      </c>
      <c r="L52" s="10">
        <v>45</v>
      </c>
      <c r="M52" s="11">
        <v>0</v>
      </c>
      <c r="N52" s="30">
        <v>0</v>
      </c>
      <c r="O52" s="14">
        <v>7</v>
      </c>
      <c r="P52" s="10">
        <v>1</v>
      </c>
      <c r="Q52" s="22">
        <v>17.777777777777779</v>
      </c>
      <c r="R52" s="28" t="s">
        <v>14057</v>
      </c>
      <c r="S52" s="24" t="s">
        <v>14057</v>
      </c>
      <c r="T52" s="26" t="s">
        <v>14057</v>
      </c>
      <c r="U52" s="24" t="s">
        <v>14057</v>
      </c>
      <c r="V52" s="39" t="s">
        <v>14060</v>
      </c>
      <c r="W52" s="20">
        <v>0</v>
      </c>
      <c r="X52" s="18">
        <v>0</v>
      </c>
      <c r="Y52" s="32">
        <v>0</v>
      </c>
      <c r="Z52" s="32">
        <v>0</v>
      </c>
      <c r="AA52" s="35" t="s">
        <v>565</v>
      </c>
      <c r="AB52" s="35" t="s">
        <v>565</v>
      </c>
      <c r="AC52" s="35">
        <v>31.194752774974774</v>
      </c>
      <c r="AD52" s="36" t="s">
        <v>565</v>
      </c>
    </row>
    <row r="53" spans="1:30">
      <c r="A53" s="1">
        <v>40</v>
      </c>
      <c r="B53" s="198" t="s">
        <v>12141</v>
      </c>
      <c r="C53" s="199"/>
      <c r="D53" s="199"/>
      <c r="E53" s="199"/>
      <c r="F53" s="199"/>
      <c r="G53" s="200"/>
      <c r="H53" s="5" t="s">
        <v>12142</v>
      </c>
      <c r="I53" s="9">
        <v>45</v>
      </c>
      <c r="J53" s="10">
        <v>0</v>
      </c>
      <c r="K53" s="10">
        <v>0</v>
      </c>
      <c r="L53" s="10">
        <v>0</v>
      </c>
      <c r="M53" s="11">
        <v>45</v>
      </c>
      <c r="N53" s="30">
        <v>0</v>
      </c>
      <c r="O53" s="14">
        <v>2</v>
      </c>
      <c r="P53" s="10">
        <v>2.6</v>
      </c>
      <c r="Q53" s="22">
        <v>10.222222222222221</v>
      </c>
      <c r="R53" s="28" t="s">
        <v>14057</v>
      </c>
      <c r="S53" s="24" t="s">
        <v>14057</v>
      </c>
      <c r="T53" s="26" t="s">
        <v>14057</v>
      </c>
      <c r="U53" s="24" t="s">
        <v>14057</v>
      </c>
      <c r="V53" s="39" t="s">
        <v>14057</v>
      </c>
      <c r="W53" s="20">
        <v>0</v>
      </c>
      <c r="X53" s="18">
        <v>0</v>
      </c>
      <c r="Y53" s="32">
        <v>0</v>
      </c>
      <c r="Z53" s="32">
        <v>0</v>
      </c>
      <c r="AA53" s="35" t="s">
        <v>565</v>
      </c>
      <c r="AB53" s="35" t="s">
        <v>565</v>
      </c>
      <c r="AC53" s="35" t="s">
        <v>565</v>
      </c>
      <c r="AD53" s="36">
        <v>69.130111524163567</v>
      </c>
    </row>
    <row r="54" spans="1:30">
      <c r="A54" s="1">
        <v>41</v>
      </c>
      <c r="B54" s="198" t="s">
        <v>12133</v>
      </c>
      <c r="C54" s="199"/>
      <c r="D54" s="199"/>
      <c r="E54" s="199"/>
      <c r="F54" s="199"/>
      <c r="G54" s="200"/>
      <c r="H54" s="5" t="s">
        <v>12094</v>
      </c>
      <c r="I54" s="9">
        <v>43</v>
      </c>
      <c r="J54" s="10">
        <v>0</v>
      </c>
      <c r="K54" s="10">
        <v>43</v>
      </c>
      <c r="L54" s="10">
        <v>0</v>
      </c>
      <c r="M54" s="11">
        <v>0</v>
      </c>
      <c r="N54" s="30">
        <v>0</v>
      </c>
      <c r="O54" s="14">
        <v>2</v>
      </c>
      <c r="P54" s="10">
        <v>3.2</v>
      </c>
      <c r="Q54" s="22">
        <v>12.093023255813954</v>
      </c>
      <c r="R54" s="28" t="s">
        <v>14057</v>
      </c>
      <c r="S54" s="24" t="s">
        <v>14057</v>
      </c>
      <c r="T54" s="26" t="s">
        <v>14057</v>
      </c>
      <c r="U54" s="24" t="s">
        <v>14057</v>
      </c>
      <c r="V54" s="39" t="s">
        <v>14057</v>
      </c>
      <c r="W54" s="20">
        <v>0</v>
      </c>
      <c r="X54" s="18">
        <v>0</v>
      </c>
      <c r="Y54" s="32">
        <v>0</v>
      </c>
      <c r="Z54" s="32">
        <v>0</v>
      </c>
      <c r="AA54" s="35" t="s">
        <v>565</v>
      </c>
      <c r="AB54" s="35">
        <v>41.524822695035461</v>
      </c>
      <c r="AC54" s="35" t="s">
        <v>565</v>
      </c>
      <c r="AD54" s="36" t="s">
        <v>565</v>
      </c>
    </row>
    <row r="55" spans="1:30">
      <c r="A55" s="1">
        <v>42</v>
      </c>
      <c r="B55" s="206" t="s">
        <v>12199</v>
      </c>
      <c r="C55" s="207"/>
      <c r="D55" s="207"/>
      <c r="E55" s="207"/>
      <c r="F55" s="207"/>
      <c r="G55" s="208"/>
      <c r="H55" s="5" t="s">
        <v>12094</v>
      </c>
      <c r="I55" s="9">
        <v>43</v>
      </c>
      <c r="J55" s="10">
        <v>0</v>
      </c>
      <c r="K55" s="10">
        <v>0</v>
      </c>
      <c r="L55" s="10">
        <v>43</v>
      </c>
      <c r="M55" s="11">
        <v>0</v>
      </c>
      <c r="N55" s="30">
        <v>0</v>
      </c>
      <c r="O55" s="14">
        <v>5</v>
      </c>
      <c r="P55" s="10">
        <v>2.1</v>
      </c>
      <c r="Q55" s="22">
        <v>16.511627906976745</v>
      </c>
      <c r="R55" s="28" t="s">
        <v>14057</v>
      </c>
      <c r="S55" s="24" t="s">
        <v>14057</v>
      </c>
      <c r="T55" s="26" t="s">
        <v>14057</v>
      </c>
      <c r="U55" s="24" t="s">
        <v>14057</v>
      </c>
      <c r="V55" s="39" t="s">
        <v>14060</v>
      </c>
      <c r="W55" s="20">
        <v>0</v>
      </c>
      <c r="X55" s="18">
        <v>0</v>
      </c>
      <c r="Y55" s="32">
        <v>0</v>
      </c>
      <c r="Z55" s="32">
        <v>0</v>
      </c>
      <c r="AA55" s="35" t="s">
        <v>565</v>
      </c>
      <c r="AB55" s="35" t="s">
        <v>565</v>
      </c>
      <c r="AC55" s="35">
        <v>36.112994350282484</v>
      </c>
      <c r="AD55" s="36" t="s">
        <v>565</v>
      </c>
    </row>
    <row r="56" spans="1:30">
      <c r="A56" s="1">
        <v>43</v>
      </c>
      <c r="B56" s="206" t="s">
        <v>12110</v>
      </c>
      <c r="C56" s="207"/>
      <c r="D56" s="207"/>
      <c r="E56" s="207"/>
      <c r="F56" s="207"/>
      <c r="G56" s="208"/>
      <c r="H56" s="5" t="s">
        <v>12094</v>
      </c>
      <c r="I56" s="9">
        <v>40</v>
      </c>
      <c r="J56" s="10">
        <v>0</v>
      </c>
      <c r="K56" s="10">
        <v>40</v>
      </c>
      <c r="L56" s="10">
        <v>0</v>
      </c>
      <c r="M56" s="11">
        <v>0</v>
      </c>
      <c r="N56" s="30">
        <v>0</v>
      </c>
      <c r="O56" s="14">
        <v>4</v>
      </c>
      <c r="P56" s="10">
        <v>1.2</v>
      </c>
      <c r="Q56" s="22">
        <v>13</v>
      </c>
      <c r="R56" s="28" t="s">
        <v>14057</v>
      </c>
      <c r="S56" s="24" t="s">
        <v>14057</v>
      </c>
      <c r="T56" s="26" t="s">
        <v>14057</v>
      </c>
      <c r="U56" s="24" t="s">
        <v>14057</v>
      </c>
      <c r="V56" s="39" t="s">
        <v>14057</v>
      </c>
      <c r="W56" s="20">
        <v>0</v>
      </c>
      <c r="X56" s="18">
        <v>284</v>
      </c>
      <c r="Y56" s="32">
        <v>952</v>
      </c>
      <c r="Z56" s="32">
        <v>583</v>
      </c>
      <c r="AA56" s="35" t="s">
        <v>565</v>
      </c>
      <c r="AB56" s="35">
        <v>7.3527788726842731</v>
      </c>
      <c r="AC56" s="35" t="s">
        <v>565</v>
      </c>
      <c r="AD56" s="36" t="s">
        <v>565</v>
      </c>
    </row>
    <row r="57" spans="1:30">
      <c r="A57" s="1">
        <v>44</v>
      </c>
      <c r="B57" s="206" t="s">
        <v>12111</v>
      </c>
      <c r="C57" s="207"/>
      <c r="D57" s="207"/>
      <c r="E57" s="207"/>
      <c r="F57" s="207"/>
      <c r="G57" s="208"/>
      <c r="H57" s="5" t="s">
        <v>12094</v>
      </c>
      <c r="I57" s="9">
        <v>40</v>
      </c>
      <c r="J57" s="10">
        <v>0</v>
      </c>
      <c r="K57" s="10">
        <v>0</v>
      </c>
      <c r="L57" s="10">
        <v>0</v>
      </c>
      <c r="M57" s="11">
        <v>40</v>
      </c>
      <c r="N57" s="30">
        <v>0</v>
      </c>
      <c r="O57" s="14">
        <v>2</v>
      </c>
      <c r="P57" s="10">
        <v>2.2999999999999998</v>
      </c>
      <c r="Q57" s="22">
        <v>10.75</v>
      </c>
      <c r="R57" s="28" t="s">
        <v>14057</v>
      </c>
      <c r="S57" s="24" t="s">
        <v>14057</v>
      </c>
      <c r="T57" s="26" t="s">
        <v>14057</v>
      </c>
      <c r="U57" s="24" t="s">
        <v>14057</v>
      </c>
      <c r="V57" s="39" t="s">
        <v>14057</v>
      </c>
      <c r="W57" s="20">
        <v>0</v>
      </c>
      <c r="X57" s="18">
        <v>0</v>
      </c>
      <c r="Y57" s="32">
        <v>0</v>
      </c>
      <c r="Z57" s="32">
        <v>0</v>
      </c>
      <c r="AA57" s="35" t="s">
        <v>565</v>
      </c>
      <c r="AB57" s="35" t="s">
        <v>565</v>
      </c>
      <c r="AC57" s="35" t="s">
        <v>565</v>
      </c>
      <c r="AD57" s="36">
        <v>83.140845070422529</v>
      </c>
    </row>
    <row r="58" spans="1:30">
      <c r="A58" s="1">
        <v>45</v>
      </c>
      <c r="B58" s="206" t="s">
        <v>12118</v>
      </c>
      <c r="C58" s="207"/>
      <c r="D58" s="207"/>
      <c r="E58" s="207"/>
      <c r="F58" s="207"/>
      <c r="G58" s="208"/>
      <c r="H58" s="5" t="s">
        <v>12094</v>
      </c>
      <c r="I58" s="9">
        <v>40</v>
      </c>
      <c r="J58" s="10">
        <v>0</v>
      </c>
      <c r="K58" s="10">
        <v>40</v>
      </c>
      <c r="L58" s="10">
        <v>0</v>
      </c>
      <c r="M58" s="11">
        <v>0</v>
      </c>
      <c r="N58" s="30">
        <v>0</v>
      </c>
      <c r="O58" s="14">
        <v>12</v>
      </c>
      <c r="P58" s="10">
        <v>0.8</v>
      </c>
      <c r="Q58" s="22">
        <v>32</v>
      </c>
      <c r="R58" s="28" t="s">
        <v>14057</v>
      </c>
      <c r="S58" s="24" t="s">
        <v>14057</v>
      </c>
      <c r="T58" s="26" t="s">
        <v>14057</v>
      </c>
      <c r="U58" s="24" t="s">
        <v>14059</v>
      </c>
      <c r="V58" s="39" t="s">
        <v>14057</v>
      </c>
      <c r="W58" s="20">
        <v>898</v>
      </c>
      <c r="X58" s="18">
        <v>0</v>
      </c>
      <c r="Y58" s="32">
        <v>0</v>
      </c>
      <c r="Z58" s="32">
        <v>0</v>
      </c>
      <c r="AA58" s="35" t="s">
        <v>565</v>
      </c>
      <c r="AB58" s="35">
        <v>3.0441367373431416</v>
      </c>
      <c r="AC58" s="35" t="s">
        <v>565</v>
      </c>
      <c r="AD58" s="36" t="s">
        <v>565</v>
      </c>
    </row>
    <row r="59" spans="1:30">
      <c r="A59" s="1">
        <v>46</v>
      </c>
      <c r="B59" s="206" t="s">
        <v>12123</v>
      </c>
      <c r="C59" s="207"/>
      <c r="D59" s="207"/>
      <c r="E59" s="207"/>
      <c r="F59" s="207"/>
      <c r="G59" s="208"/>
      <c r="H59" s="5" t="s">
        <v>12094</v>
      </c>
      <c r="I59" s="9">
        <v>40</v>
      </c>
      <c r="J59" s="10">
        <v>0</v>
      </c>
      <c r="K59" s="10">
        <v>40</v>
      </c>
      <c r="L59" s="10">
        <v>0</v>
      </c>
      <c r="M59" s="11">
        <v>0</v>
      </c>
      <c r="N59" s="30">
        <v>0</v>
      </c>
      <c r="O59" s="14">
        <v>5</v>
      </c>
      <c r="P59" s="10">
        <v>1</v>
      </c>
      <c r="Q59" s="22">
        <v>15</v>
      </c>
      <c r="R59" s="28" t="s">
        <v>14057</v>
      </c>
      <c r="S59" s="24" t="s">
        <v>14057</v>
      </c>
      <c r="T59" s="26" t="s">
        <v>14057</v>
      </c>
      <c r="U59" s="24" t="s">
        <v>14059</v>
      </c>
      <c r="V59" s="39" t="s">
        <v>14057</v>
      </c>
      <c r="W59" s="20">
        <v>902</v>
      </c>
      <c r="X59" s="18">
        <v>0</v>
      </c>
      <c r="Y59" s="32">
        <v>0</v>
      </c>
      <c r="Z59" s="32">
        <v>191</v>
      </c>
      <c r="AA59" s="35" t="s">
        <v>565</v>
      </c>
      <c r="AB59" s="35">
        <v>16.245508982035929</v>
      </c>
      <c r="AC59" s="35" t="s">
        <v>565</v>
      </c>
      <c r="AD59" s="36" t="s">
        <v>565</v>
      </c>
    </row>
    <row r="60" spans="1:30">
      <c r="A60" s="1">
        <v>47</v>
      </c>
      <c r="B60" s="206" t="s">
        <v>12125</v>
      </c>
      <c r="C60" s="207"/>
      <c r="D60" s="207"/>
      <c r="E60" s="207"/>
      <c r="F60" s="207"/>
      <c r="G60" s="208"/>
      <c r="H60" s="5" t="s">
        <v>12094</v>
      </c>
      <c r="I60" s="9">
        <v>40</v>
      </c>
      <c r="J60" s="10">
        <v>0</v>
      </c>
      <c r="K60" s="10">
        <v>40</v>
      </c>
      <c r="L60" s="10">
        <v>0</v>
      </c>
      <c r="M60" s="11">
        <v>0</v>
      </c>
      <c r="N60" s="30">
        <v>0</v>
      </c>
      <c r="O60" s="14">
        <v>2</v>
      </c>
      <c r="P60" s="10">
        <v>1.6</v>
      </c>
      <c r="Q60" s="22">
        <v>9</v>
      </c>
      <c r="R60" s="28" t="s">
        <v>14057</v>
      </c>
      <c r="S60" s="24" t="s">
        <v>14057</v>
      </c>
      <c r="T60" s="26" t="s">
        <v>14057</v>
      </c>
      <c r="U60" s="24" t="s">
        <v>14057</v>
      </c>
      <c r="V60" s="39" t="s">
        <v>14057</v>
      </c>
      <c r="W60" s="20">
        <v>0</v>
      </c>
      <c r="X60" s="18">
        <v>0</v>
      </c>
      <c r="Y60" s="32">
        <v>0</v>
      </c>
      <c r="Z60" s="32">
        <v>0</v>
      </c>
      <c r="AA60" s="35" t="s">
        <v>565</v>
      </c>
      <c r="AB60" s="35">
        <v>21.076115485564305</v>
      </c>
      <c r="AC60" s="35" t="s">
        <v>565</v>
      </c>
      <c r="AD60" s="36" t="s">
        <v>565</v>
      </c>
    </row>
    <row r="61" spans="1:30">
      <c r="A61" s="1">
        <v>48</v>
      </c>
      <c r="B61" s="206" t="s">
        <v>12096</v>
      </c>
      <c r="C61" s="207"/>
      <c r="D61" s="207"/>
      <c r="E61" s="207"/>
      <c r="F61" s="207"/>
      <c r="G61" s="208"/>
      <c r="H61" s="5" t="s">
        <v>12094</v>
      </c>
      <c r="I61" s="9">
        <v>36</v>
      </c>
      <c r="J61" s="10">
        <v>0</v>
      </c>
      <c r="K61" s="10">
        <v>36</v>
      </c>
      <c r="L61" s="10">
        <v>0</v>
      </c>
      <c r="M61" s="11">
        <v>0</v>
      </c>
      <c r="N61" s="30">
        <v>0</v>
      </c>
      <c r="O61" s="14">
        <v>2</v>
      </c>
      <c r="P61" s="10">
        <v>2.2999999999999998</v>
      </c>
      <c r="Q61" s="22">
        <v>11.944444444444445</v>
      </c>
      <c r="R61" s="28" t="s">
        <v>14057</v>
      </c>
      <c r="S61" s="24" t="s">
        <v>14057</v>
      </c>
      <c r="T61" s="26" t="s">
        <v>14057</v>
      </c>
      <c r="U61" s="24" t="s">
        <v>14057</v>
      </c>
      <c r="V61" s="39" t="s">
        <v>14057</v>
      </c>
      <c r="W61" s="20">
        <v>0</v>
      </c>
      <c r="X61" s="18">
        <v>0</v>
      </c>
      <c r="Y61" s="32">
        <v>0</v>
      </c>
      <c r="Z61" s="32">
        <v>0</v>
      </c>
      <c r="AA61" s="35" t="s">
        <v>565</v>
      </c>
      <c r="AB61" s="35">
        <v>16.29054054054054</v>
      </c>
      <c r="AC61" s="35" t="s">
        <v>565</v>
      </c>
      <c r="AD61" s="36" t="s">
        <v>565</v>
      </c>
    </row>
    <row r="62" spans="1:30">
      <c r="A62" s="1">
        <v>49</v>
      </c>
      <c r="B62" s="206" t="s">
        <v>12097</v>
      </c>
      <c r="C62" s="207"/>
      <c r="D62" s="207"/>
      <c r="E62" s="207"/>
      <c r="F62" s="207"/>
      <c r="G62" s="208"/>
      <c r="H62" s="5" t="s">
        <v>12094</v>
      </c>
      <c r="I62" s="9">
        <v>36</v>
      </c>
      <c r="J62" s="10">
        <v>0</v>
      </c>
      <c r="K62" s="10">
        <v>0</v>
      </c>
      <c r="L62" s="10">
        <v>36</v>
      </c>
      <c r="M62" s="11">
        <v>0</v>
      </c>
      <c r="N62" s="30">
        <v>0</v>
      </c>
      <c r="O62" s="14">
        <v>2</v>
      </c>
      <c r="P62" s="10">
        <v>2.1</v>
      </c>
      <c r="Q62" s="22">
        <v>11.388888888888888</v>
      </c>
      <c r="R62" s="28" t="s">
        <v>14057</v>
      </c>
      <c r="S62" s="24" t="s">
        <v>14057</v>
      </c>
      <c r="T62" s="26" t="s">
        <v>14057</v>
      </c>
      <c r="U62" s="24" t="s">
        <v>14057</v>
      </c>
      <c r="V62" s="39" t="s">
        <v>14060</v>
      </c>
      <c r="W62" s="20">
        <v>0</v>
      </c>
      <c r="X62" s="18">
        <v>0</v>
      </c>
      <c r="Y62" s="32">
        <v>0</v>
      </c>
      <c r="Z62" s="32">
        <v>0</v>
      </c>
      <c r="AA62" s="35" t="s">
        <v>565</v>
      </c>
      <c r="AB62" s="35" t="s">
        <v>565</v>
      </c>
      <c r="AC62" s="35">
        <v>38.647590361445786</v>
      </c>
      <c r="AD62" s="36" t="s">
        <v>565</v>
      </c>
    </row>
    <row r="63" spans="1:30">
      <c r="A63" s="1">
        <v>50</v>
      </c>
      <c r="B63" s="198" t="s">
        <v>12126</v>
      </c>
      <c r="C63" s="199"/>
      <c r="D63" s="199"/>
      <c r="E63" s="199"/>
      <c r="F63" s="199"/>
      <c r="G63" s="200"/>
      <c r="H63" s="5" t="s">
        <v>12094</v>
      </c>
      <c r="I63" s="9">
        <v>24</v>
      </c>
      <c r="J63" s="10">
        <v>0</v>
      </c>
      <c r="K63" s="10">
        <v>0</v>
      </c>
      <c r="L63" s="10">
        <v>0</v>
      </c>
      <c r="M63" s="11">
        <v>24</v>
      </c>
      <c r="N63" s="30">
        <v>0</v>
      </c>
      <c r="O63" s="14">
        <v>2</v>
      </c>
      <c r="P63" s="10">
        <v>1.8</v>
      </c>
      <c r="Q63" s="22">
        <v>15.833333333333334</v>
      </c>
      <c r="R63" s="28" t="s">
        <v>14057</v>
      </c>
      <c r="S63" s="24" t="s">
        <v>14057</v>
      </c>
      <c r="T63" s="26" t="s">
        <v>14057</v>
      </c>
      <c r="U63" s="24" t="s">
        <v>14057</v>
      </c>
      <c r="V63" s="39" t="s">
        <v>14060</v>
      </c>
      <c r="W63" s="20">
        <v>0</v>
      </c>
      <c r="X63" s="18">
        <v>0</v>
      </c>
      <c r="Y63" s="32">
        <v>0</v>
      </c>
      <c r="Z63" s="32">
        <v>0</v>
      </c>
      <c r="AA63" s="35" t="s">
        <v>565</v>
      </c>
      <c r="AB63" s="35" t="s">
        <v>565</v>
      </c>
      <c r="AC63" s="35" t="s">
        <v>565</v>
      </c>
      <c r="AD63" s="36">
        <v>36.517857142857146</v>
      </c>
    </row>
    <row r="64" spans="1:30">
      <c r="A64" s="1">
        <v>51</v>
      </c>
      <c r="B64" s="198" t="s">
        <v>12232</v>
      </c>
      <c r="C64" s="199"/>
      <c r="D64" s="199"/>
      <c r="E64" s="199"/>
      <c r="F64" s="199"/>
      <c r="G64" s="200"/>
      <c r="H64" s="5" t="s">
        <v>12094</v>
      </c>
      <c r="I64" s="9">
        <v>19</v>
      </c>
      <c r="J64" s="10">
        <v>0</v>
      </c>
      <c r="K64" s="10">
        <v>0</v>
      </c>
      <c r="L64" s="10">
        <v>19</v>
      </c>
      <c r="M64" s="11">
        <v>0</v>
      </c>
      <c r="N64" s="30">
        <v>0</v>
      </c>
      <c r="O64" s="14">
        <v>2</v>
      </c>
      <c r="P64" s="10">
        <v>0.5</v>
      </c>
      <c r="Q64" s="22">
        <v>13.157894736842104</v>
      </c>
      <c r="R64" s="28" t="s">
        <v>14057</v>
      </c>
      <c r="S64" s="24" t="s">
        <v>14057</v>
      </c>
      <c r="T64" s="26" t="s">
        <v>14057</v>
      </c>
      <c r="U64" s="24" t="s">
        <v>14057</v>
      </c>
      <c r="V64" s="39" t="s">
        <v>14060</v>
      </c>
      <c r="W64" s="20">
        <v>0</v>
      </c>
      <c r="X64" s="18">
        <v>0</v>
      </c>
      <c r="Y64" s="32">
        <v>0</v>
      </c>
      <c r="Z64" s="32">
        <v>0</v>
      </c>
      <c r="AA64" s="35" t="s">
        <v>565</v>
      </c>
      <c r="AB64" s="35" t="s">
        <v>565</v>
      </c>
      <c r="AC64" s="35">
        <v>7.44</v>
      </c>
      <c r="AD64" s="36" t="s">
        <v>565</v>
      </c>
    </row>
    <row r="65" spans="1:30">
      <c r="A65" s="1">
        <v>52</v>
      </c>
      <c r="B65" s="206" t="s">
        <v>12234</v>
      </c>
      <c r="C65" s="207"/>
      <c r="D65" s="207"/>
      <c r="E65" s="207"/>
      <c r="F65" s="207"/>
      <c r="G65" s="208"/>
      <c r="H65" s="5" t="s">
        <v>12094</v>
      </c>
      <c r="I65" s="9">
        <v>19</v>
      </c>
      <c r="J65" s="10">
        <v>0</v>
      </c>
      <c r="K65" s="10">
        <v>19</v>
      </c>
      <c r="L65" s="10">
        <v>0</v>
      </c>
      <c r="M65" s="11">
        <v>0</v>
      </c>
      <c r="N65" s="30">
        <v>0</v>
      </c>
      <c r="O65" s="14">
        <v>1</v>
      </c>
      <c r="P65" s="10">
        <v>0</v>
      </c>
      <c r="Q65" s="22">
        <v>5.2631578947368425</v>
      </c>
      <c r="R65" s="28" t="s">
        <v>14057</v>
      </c>
      <c r="S65" s="24" t="s">
        <v>14057</v>
      </c>
      <c r="T65" s="26" t="s">
        <v>14057</v>
      </c>
      <c r="U65" s="24" t="s">
        <v>14057</v>
      </c>
      <c r="V65" s="39" t="s">
        <v>14057</v>
      </c>
      <c r="W65" s="20">
        <v>0</v>
      </c>
      <c r="X65" s="18">
        <v>0</v>
      </c>
      <c r="Y65" s="32">
        <v>0</v>
      </c>
      <c r="Z65" s="32">
        <v>0</v>
      </c>
      <c r="AA65" s="35" t="s">
        <v>565</v>
      </c>
      <c r="AB65" s="35">
        <v>2.0270270270270272</v>
      </c>
      <c r="AC65" s="35" t="s">
        <v>565</v>
      </c>
      <c r="AD65" s="36" t="s">
        <v>565</v>
      </c>
    </row>
    <row r="66" spans="1:30">
      <c r="A66" s="1">
        <v>53</v>
      </c>
      <c r="B66" s="206" t="s">
        <v>12235</v>
      </c>
      <c r="C66" s="207"/>
      <c r="D66" s="207"/>
      <c r="E66" s="207"/>
      <c r="F66" s="207"/>
      <c r="G66" s="208"/>
      <c r="H66" s="5" t="s">
        <v>12094</v>
      </c>
      <c r="I66" s="9">
        <v>19</v>
      </c>
      <c r="J66" s="10">
        <v>0</v>
      </c>
      <c r="K66" s="10">
        <v>19</v>
      </c>
      <c r="L66" s="10">
        <v>0</v>
      </c>
      <c r="M66" s="11">
        <v>0</v>
      </c>
      <c r="N66" s="30">
        <v>0</v>
      </c>
      <c r="O66" s="14">
        <v>1</v>
      </c>
      <c r="P66" s="10">
        <v>0</v>
      </c>
      <c r="Q66" s="22">
        <v>5.2631578947368425</v>
      </c>
      <c r="R66" s="28" t="s">
        <v>14057</v>
      </c>
      <c r="S66" s="24" t="s">
        <v>14057</v>
      </c>
      <c r="T66" s="26" t="s">
        <v>14057</v>
      </c>
      <c r="U66" s="24" t="s">
        <v>14057</v>
      </c>
      <c r="V66" s="39" t="s">
        <v>14057</v>
      </c>
      <c r="W66" s="20">
        <v>0</v>
      </c>
      <c r="X66" s="18">
        <v>0</v>
      </c>
      <c r="Y66" s="32">
        <v>0</v>
      </c>
      <c r="Z66" s="32">
        <v>0</v>
      </c>
      <c r="AA66" s="35" t="s">
        <v>565</v>
      </c>
      <c r="AB66" s="35">
        <v>2.6190476190476191</v>
      </c>
      <c r="AC66" s="35" t="s">
        <v>565</v>
      </c>
      <c r="AD66" s="36" t="s">
        <v>565</v>
      </c>
    </row>
    <row r="67" spans="1:30">
      <c r="A67" s="1">
        <v>54</v>
      </c>
      <c r="B67" s="206" t="s">
        <v>12238</v>
      </c>
      <c r="C67" s="207"/>
      <c r="D67" s="207"/>
      <c r="E67" s="207"/>
      <c r="F67" s="207"/>
      <c r="G67" s="208"/>
      <c r="H67" s="5" t="s">
        <v>12094</v>
      </c>
      <c r="I67" s="9">
        <v>19</v>
      </c>
      <c r="J67" s="10">
        <v>0</v>
      </c>
      <c r="K67" s="10">
        <v>0</v>
      </c>
      <c r="L67" s="10">
        <v>0</v>
      </c>
      <c r="M67" s="11">
        <v>0</v>
      </c>
      <c r="N67" s="30">
        <v>19</v>
      </c>
      <c r="O67" s="14">
        <v>1</v>
      </c>
      <c r="P67" s="10">
        <v>0</v>
      </c>
      <c r="Q67" s="22">
        <v>5.2631578947368425</v>
      </c>
      <c r="R67" s="28" t="s">
        <v>14057</v>
      </c>
      <c r="S67" s="24" t="s">
        <v>14057</v>
      </c>
      <c r="T67" s="26" t="s">
        <v>14057</v>
      </c>
      <c r="U67" s="24" t="s">
        <v>14057</v>
      </c>
      <c r="V67" s="39" t="s">
        <v>14057</v>
      </c>
      <c r="W67" s="20">
        <v>0</v>
      </c>
      <c r="X67" s="18">
        <v>0</v>
      </c>
      <c r="Y67" s="32">
        <v>0</v>
      </c>
      <c r="Z67" s="32">
        <v>0</v>
      </c>
      <c r="AA67" s="35" t="s">
        <v>565</v>
      </c>
      <c r="AB67" s="35" t="s">
        <v>565</v>
      </c>
      <c r="AC67" s="35" t="s">
        <v>565</v>
      </c>
      <c r="AD67" s="36" t="s">
        <v>565</v>
      </c>
    </row>
    <row r="68" spans="1:30">
      <c r="A68" s="1">
        <v>55</v>
      </c>
      <c r="B68" s="198" t="s">
        <v>12239</v>
      </c>
      <c r="C68" s="199"/>
      <c r="D68" s="199"/>
      <c r="E68" s="199"/>
      <c r="F68" s="199"/>
      <c r="G68" s="200"/>
      <c r="H68" s="5" t="s">
        <v>12094</v>
      </c>
      <c r="I68" s="9">
        <v>19</v>
      </c>
      <c r="J68" s="10">
        <v>0</v>
      </c>
      <c r="K68" s="10">
        <v>19</v>
      </c>
      <c r="L68" s="10">
        <v>0</v>
      </c>
      <c r="M68" s="11">
        <v>0</v>
      </c>
      <c r="N68" s="30">
        <v>0</v>
      </c>
      <c r="O68" s="14">
        <v>2</v>
      </c>
      <c r="P68" s="10">
        <v>0.1</v>
      </c>
      <c r="Q68" s="22">
        <v>11.052631578947368</v>
      </c>
      <c r="R68" s="28" t="s">
        <v>14057</v>
      </c>
      <c r="S68" s="24" t="s">
        <v>14057</v>
      </c>
      <c r="T68" s="26" t="s">
        <v>14057</v>
      </c>
      <c r="U68" s="24" t="s">
        <v>14057</v>
      </c>
      <c r="V68" s="39" t="s">
        <v>14057</v>
      </c>
      <c r="W68" s="20">
        <v>0</v>
      </c>
      <c r="X68" s="18">
        <v>0</v>
      </c>
      <c r="Y68" s="32">
        <v>0</v>
      </c>
      <c r="Z68" s="32">
        <v>0</v>
      </c>
      <c r="AA68" s="35" t="s">
        <v>565</v>
      </c>
      <c r="AB68" s="35">
        <v>31.148788927335641</v>
      </c>
      <c r="AC68" s="35" t="s">
        <v>565</v>
      </c>
      <c r="AD68" s="36" t="s">
        <v>565</v>
      </c>
    </row>
    <row r="69" spans="1:30">
      <c r="A69" s="1">
        <v>56</v>
      </c>
      <c r="B69" s="198" t="s">
        <v>12240</v>
      </c>
      <c r="C69" s="199"/>
      <c r="D69" s="199"/>
      <c r="E69" s="199"/>
      <c r="F69" s="199"/>
      <c r="G69" s="200"/>
      <c r="H69" s="5" t="s">
        <v>12094</v>
      </c>
      <c r="I69" s="9">
        <v>19</v>
      </c>
      <c r="J69" s="10">
        <v>0</v>
      </c>
      <c r="K69" s="10">
        <v>0</v>
      </c>
      <c r="L69" s="10">
        <v>0</v>
      </c>
      <c r="M69" s="11">
        <v>19</v>
      </c>
      <c r="N69" s="30">
        <v>0</v>
      </c>
      <c r="O69" s="14">
        <v>2</v>
      </c>
      <c r="P69" s="10">
        <v>0.4</v>
      </c>
      <c r="Q69" s="22">
        <v>12.631578947368421</v>
      </c>
      <c r="R69" s="28" t="s">
        <v>14057</v>
      </c>
      <c r="S69" s="24" t="s">
        <v>14057</v>
      </c>
      <c r="T69" s="26" t="s">
        <v>14057</v>
      </c>
      <c r="U69" s="24" t="s">
        <v>14057</v>
      </c>
      <c r="V69" s="39" t="s">
        <v>14060</v>
      </c>
      <c r="W69" s="20">
        <v>0</v>
      </c>
      <c r="X69" s="18">
        <v>0</v>
      </c>
      <c r="Y69" s="32">
        <v>0</v>
      </c>
      <c r="Z69" s="32">
        <v>0</v>
      </c>
      <c r="AA69" s="35" t="s">
        <v>565</v>
      </c>
      <c r="AB69" s="35" t="s">
        <v>565</v>
      </c>
      <c r="AC69" s="35" t="s">
        <v>565</v>
      </c>
      <c r="AD69" s="36">
        <v>29</v>
      </c>
    </row>
    <row r="70" spans="1:30">
      <c r="A70" s="1">
        <v>57</v>
      </c>
      <c r="B70" s="198" t="s">
        <v>12249</v>
      </c>
      <c r="C70" s="199"/>
      <c r="D70" s="199"/>
      <c r="E70" s="199"/>
      <c r="F70" s="199"/>
      <c r="G70" s="200"/>
      <c r="H70" s="5" t="s">
        <v>12094</v>
      </c>
      <c r="I70" s="9">
        <v>19</v>
      </c>
      <c r="J70" s="10">
        <v>0</v>
      </c>
      <c r="K70" s="10">
        <v>19</v>
      </c>
      <c r="L70" s="10">
        <v>0</v>
      </c>
      <c r="M70" s="11">
        <v>0</v>
      </c>
      <c r="N70" s="30">
        <v>0</v>
      </c>
      <c r="O70" s="14">
        <v>2</v>
      </c>
      <c r="P70" s="10">
        <v>0</v>
      </c>
      <c r="Q70" s="22">
        <v>10.526315789473685</v>
      </c>
      <c r="R70" s="28" t="s">
        <v>14057</v>
      </c>
      <c r="S70" s="24" t="s">
        <v>14057</v>
      </c>
      <c r="T70" s="26" t="s">
        <v>14057</v>
      </c>
      <c r="U70" s="24" t="s">
        <v>14057</v>
      </c>
      <c r="V70" s="39" t="s">
        <v>14057</v>
      </c>
      <c r="W70" s="20">
        <v>0</v>
      </c>
      <c r="X70" s="18">
        <v>0</v>
      </c>
      <c r="Y70" s="32">
        <v>0</v>
      </c>
      <c r="Z70" s="32">
        <v>639</v>
      </c>
      <c r="AA70" s="35" t="s">
        <v>565</v>
      </c>
      <c r="AB70" s="35">
        <v>3</v>
      </c>
      <c r="AC70" s="35" t="s">
        <v>565</v>
      </c>
      <c r="AD70" s="36" t="s">
        <v>565</v>
      </c>
    </row>
    <row r="71" spans="1:30">
      <c r="A71" s="1">
        <v>58</v>
      </c>
      <c r="B71" s="198" t="s">
        <v>12250</v>
      </c>
      <c r="C71" s="199"/>
      <c r="D71" s="199"/>
      <c r="E71" s="199"/>
      <c r="F71" s="199"/>
      <c r="G71" s="200"/>
      <c r="H71" s="5" t="s">
        <v>12094</v>
      </c>
      <c r="I71" s="9">
        <v>19</v>
      </c>
      <c r="J71" s="10">
        <v>0</v>
      </c>
      <c r="K71" s="10">
        <v>0</v>
      </c>
      <c r="L71" s="10">
        <v>19</v>
      </c>
      <c r="M71" s="11">
        <v>0</v>
      </c>
      <c r="N71" s="30">
        <v>0</v>
      </c>
      <c r="O71" s="14">
        <v>2</v>
      </c>
      <c r="P71" s="10">
        <v>0</v>
      </c>
      <c r="Q71" s="22">
        <v>10.526315789473685</v>
      </c>
      <c r="R71" s="28" t="s">
        <v>14057</v>
      </c>
      <c r="S71" s="24" t="s">
        <v>14057</v>
      </c>
      <c r="T71" s="26" t="s">
        <v>14057</v>
      </c>
      <c r="U71" s="24" t="s">
        <v>14057</v>
      </c>
      <c r="V71" s="39" t="s">
        <v>14057</v>
      </c>
      <c r="W71" s="20">
        <v>0</v>
      </c>
      <c r="X71" s="18">
        <v>0</v>
      </c>
      <c r="Y71" s="32">
        <v>0</v>
      </c>
      <c r="Z71" s="32">
        <v>0</v>
      </c>
      <c r="AA71" s="35" t="s">
        <v>565</v>
      </c>
      <c r="AB71" s="35" t="s">
        <v>565</v>
      </c>
      <c r="AC71" s="35">
        <v>1.2872727272727273</v>
      </c>
      <c r="AD71" s="36" t="s">
        <v>565</v>
      </c>
    </row>
    <row r="72" spans="1:30">
      <c r="A72" s="1">
        <v>59</v>
      </c>
      <c r="B72" s="198" t="s">
        <v>12251</v>
      </c>
      <c r="C72" s="199"/>
      <c r="D72" s="199"/>
      <c r="E72" s="199"/>
      <c r="F72" s="199"/>
      <c r="G72" s="200"/>
      <c r="H72" s="5" t="s">
        <v>12094</v>
      </c>
      <c r="I72" s="9">
        <v>19</v>
      </c>
      <c r="J72" s="10">
        <v>0</v>
      </c>
      <c r="K72" s="10">
        <v>0</v>
      </c>
      <c r="L72" s="10">
        <v>0</v>
      </c>
      <c r="M72" s="11">
        <v>19</v>
      </c>
      <c r="N72" s="30">
        <v>0</v>
      </c>
      <c r="O72" s="14">
        <v>1</v>
      </c>
      <c r="P72" s="10">
        <v>0</v>
      </c>
      <c r="Q72" s="22">
        <v>5.2631578947368425</v>
      </c>
      <c r="R72" s="28" t="s">
        <v>14057</v>
      </c>
      <c r="S72" s="24" t="s">
        <v>14057</v>
      </c>
      <c r="T72" s="26" t="s">
        <v>14057</v>
      </c>
      <c r="U72" s="24" t="s">
        <v>14057</v>
      </c>
      <c r="V72" s="39" t="s">
        <v>14057</v>
      </c>
      <c r="W72" s="20">
        <v>0</v>
      </c>
      <c r="X72" s="18">
        <v>0</v>
      </c>
      <c r="Y72" s="32">
        <v>0</v>
      </c>
      <c r="Z72" s="32">
        <v>0</v>
      </c>
      <c r="AA72" s="35" t="s">
        <v>565</v>
      </c>
      <c r="AB72" s="35" t="s">
        <v>565</v>
      </c>
      <c r="AC72" s="35" t="s">
        <v>565</v>
      </c>
      <c r="AD72" s="36">
        <v>4.26890756302521</v>
      </c>
    </row>
    <row r="73" spans="1:30">
      <c r="A73" s="1">
        <v>60</v>
      </c>
      <c r="B73" s="198" t="s">
        <v>12252</v>
      </c>
      <c r="C73" s="199"/>
      <c r="D73" s="199"/>
      <c r="E73" s="199"/>
      <c r="F73" s="199"/>
      <c r="G73" s="200"/>
      <c r="H73" s="5" t="s">
        <v>12094</v>
      </c>
      <c r="I73" s="9">
        <v>19</v>
      </c>
      <c r="J73" s="10">
        <v>0</v>
      </c>
      <c r="K73" s="10">
        <v>19</v>
      </c>
      <c r="L73" s="10">
        <v>0</v>
      </c>
      <c r="M73" s="11">
        <v>0</v>
      </c>
      <c r="N73" s="30">
        <v>0</v>
      </c>
      <c r="O73" s="14">
        <v>1</v>
      </c>
      <c r="P73" s="10">
        <v>0</v>
      </c>
      <c r="Q73" s="22">
        <v>5.2631578947368425</v>
      </c>
      <c r="R73" s="28" t="s">
        <v>14057</v>
      </c>
      <c r="S73" s="24" t="s">
        <v>14057</v>
      </c>
      <c r="T73" s="26" t="s">
        <v>14057</v>
      </c>
      <c r="U73" s="24" t="s">
        <v>14057</v>
      </c>
      <c r="V73" s="39" t="s">
        <v>14057</v>
      </c>
      <c r="W73" s="20">
        <v>0</v>
      </c>
      <c r="X73" s="18">
        <v>0</v>
      </c>
      <c r="Y73" s="32">
        <v>246</v>
      </c>
      <c r="Z73" s="32">
        <v>0</v>
      </c>
      <c r="AA73" s="35" t="s">
        <v>565</v>
      </c>
      <c r="AB73" s="35">
        <v>6.320353982300885</v>
      </c>
      <c r="AC73" s="35" t="s">
        <v>565</v>
      </c>
      <c r="AD73" s="36" t="s">
        <v>565</v>
      </c>
    </row>
    <row r="74" spans="1:30">
      <c r="A74" s="1">
        <v>61</v>
      </c>
      <c r="B74" s="206" t="s">
        <v>12254</v>
      </c>
      <c r="C74" s="207"/>
      <c r="D74" s="207"/>
      <c r="E74" s="207"/>
      <c r="F74" s="207"/>
      <c r="G74" s="208"/>
      <c r="H74" s="5" t="s">
        <v>12094</v>
      </c>
      <c r="I74" s="9">
        <v>19</v>
      </c>
      <c r="J74" s="10">
        <v>0</v>
      </c>
      <c r="K74" s="10">
        <v>19</v>
      </c>
      <c r="L74" s="10">
        <v>0</v>
      </c>
      <c r="M74" s="11">
        <v>0</v>
      </c>
      <c r="N74" s="30">
        <v>0</v>
      </c>
      <c r="O74" s="14">
        <v>1</v>
      </c>
      <c r="P74" s="10">
        <v>0</v>
      </c>
      <c r="Q74" s="22">
        <v>5.2631578947368425</v>
      </c>
      <c r="R74" s="28" t="s">
        <v>14057</v>
      </c>
      <c r="S74" s="24" t="s">
        <v>14057</v>
      </c>
      <c r="T74" s="26" t="s">
        <v>14057</v>
      </c>
      <c r="U74" s="24" t="s">
        <v>14057</v>
      </c>
      <c r="V74" s="39" t="s">
        <v>14057</v>
      </c>
      <c r="W74" s="20">
        <v>0</v>
      </c>
      <c r="X74" s="18">
        <v>0</v>
      </c>
      <c r="Y74" s="32">
        <v>0</v>
      </c>
      <c r="Z74" s="32">
        <v>0</v>
      </c>
      <c r="AA74" s="35" t="s">
        <v>565</v>
      </c>
      <c r="AB74" s="35">
        <v>1</v>
      </c>
      <c r="AC74" s="35" t="s">
        <v>565</v>
      </c>
      <c r="AD74" s="36" t="s">
        <v>565</v>
      </c>
    </row>
    <row r="75" spans="1:30">
      <c r="A75" s="1">
        <v>62</v>
      </c>
      <c r="B75" s="206" t="s">
        <v>12255</v>
      </c>
      <c r="C75" s="207"/>
      <c r="D75" s="207"/>
      <c r="E75" s="207"/>
      <c r="F75" s="207"/>
      <c r="G75" s="208"/>
      <c r="H75" s="5" t="s">
        <v>12094</v>
      </c>
      <c r="I75" s="9">
        <v>19</v>
      </c>
      <c r="J75" s="10">
        <v>0</v>
      </c>
      <c r="K75" s="10">
        <v>19</v>
      </c>
      <c r="L75" s="10">
        <v>0</v>
      </c>
      <c r="M75" s="11">
        <v>0</v>
      </c>
      <c r="N75" s="30">
        <v>0</v>
      </c>
      <c r="O75" s="14">
        <v>1</v>
      </c>
      <c r="P75" s="10">
        <v>0</v>
      </c>
      <c r="Q75" s="22">
        <v>5.2631578947368425</v>
      </c>
      <c r="R75" s="28" t="s">
        <v>14057</v>
      </c>
      <c r="S75" s="24" t="s">
        <v>14057</v>
      </c>
      <c r="T75" s="26" t="s">
        <v>14057</v>
      </c>
      <c r="U75" s="24" t="s">
        <v>14057</v>
      </c>
      <c r="V75" s="39" t="s">
        <v>14060</v>
      </c>
      <c r="W75" s="20">
        <v>0</v>
      </c>
      <c r="X75" s="18">
        <v>0</v>
      </c>
      <c r="Y75" s="32">
        <v>0</v>
      </c>
      <c r="Z75" s="32">
        <v>0</v>
      </c>
      <c r="AA75" s="35" t="s">
        <v>565</v>
      </c>
      <c r="AB75" s="35">
        <v>10.493055555555555</v>
      </c>
      <c r="AC75" s="35" t="s">
        <v>565</v>
      </c>
      <c r="AD75" s="36" t="s">
        <v>565</v>
      </c>
    </row>
    <row r="76" spans="1:30">
      <c r="A76" s="1">
        <v>63</v>
      </c>
      <c r="B76" s="206" t="s">
        <v>12256</v>
      </c>
      <c r="C76" s="207"/>
      <c r="D76" s="207"/>
      <c r="E76" s="207"/>
      <c r="F76" s="207"/>
      <c r="G76" s="208"/>
      <c r="H76" s="5" t="s">
        <v>12094</v>
      </c>
      <c r="I76" s="9">
        <v>19</v>
      </c>
      <c r="J76" s="10">
        <v>0</v>
      </c>
      <c r="K76" s="10">
        <v>19</v>
      </c>
      <c r="L76" s="10">
        <v>0</v>
      </c>
      <c r="M76" s="11">
        <v>0</v>
      </c>
      <c r="N76" s="30">
        <v>0</v>
      </c>
      <c r="O76" s="14">
        <v>1</v>
      </c>
      <c r="P76" s="10">
        <v>0.5</v>
      </c>
      <c r="Q76" s="22">
        <v>7.8947368421052628</v>
      </c>
      <c r="R76" s="28" t="s">
        <v>14057</v>
      </c>
      <c r="S76" s="24" t="s">
        <v>14057</v>
      </c>
      <c r="T76" s="26" t="s">
        <v>14057</v>
      </c>
      <c r="U76" s="24" t="s">
        <v>14057</v>
      </c>
      <c r="V76" s="39" t="s">
        <v>14060</v>
      </c>
      <c r="W76" s="20">
        <v>0</v>
      </c>
      <c r="X76" s="18">
        <v>0</v>
      </c>
      <c r="Y76" s="32">
        <v>0</v>
      </c>
      <c r="Z76" s="32">
        <v>0</v>
      </c>
      <c r="AA76" s="35" t="s">
        <v>565</v>
      </c>
      <c r="AB76" s="35">
        <v>1.3333333333333333</v>
      </c>
      <c r="AC76" s="35" t="s">
        <v>565</v>
      </c>
      <c r="AD76" s="36" t="s">
        <v>565</v>
      </c>
    </row>
    <row r="77" spans="1:30">
      <c r="A77" s="1">
        <v>64</v>
      </c>
      <c r="B77" s="206" t="s">
        <v>12257</v>
      </c>
      <c r="C77" s="207"/>
      <c r="D77" s="207"/>
      <c r="E77" s="207"/>
      <c r="F77" s="207"/>
      <c r="G77" s="208"/>
      <c r="H77" s="5" t="s">
        <v>12094</v>
      </c>
      <c r="I77" s="9">
        <v>19</v>
      </c>
      <c r="J77" s="10">
        <v>0</v>
      </c>
      <c r="K77" s="10">
        <v>0</v>
      </c>
      <c r="L77" s="10">
        <v>19</v>
      </c>
      <c r="M77" s="11">
        <v>0</v>
      </c>
      <c r="N77" s="30">
        <v>0</v>
      </c>
      <c r="O77" s="14">
        <v>1</v>
      </c>
      <c r="P77" s="10">
        <v>0</v>
      </c>
      <c r="Q77" s="22">
        <v>5.2631578947368425</v>
      </c>
      <c r="R77" s="28" t="s">
        <v>14057</v>
      </c>
      <c r="S77" s="24" t="s">
        <v>14057</v>
      </c>
      <c r="T77" s="26" t="s">
        <v>14057</v>
      </c>
      <c r="U77" s="24" t="s">
        <v>14057</v>
      </c>
      <c r="V77" s="39" t="s">
        <v>14057</v>
      </c>
      <c r="W77" s="20">
        <v>0</v>
      </c>
      <c r="X77" s="18">
        <v>0</v>
      </c>
      <c r="Y77" s="32">
        <v>275</v>
      </c>
      <c r="Z77" s="32">
        <v>0</v>
      </c>
      <c r="AA77" s="35" t="s">
        <v>565</v>
      </c>
      <c r="AB77" s="35" t="s">
        <v>565</v>
      </c>
      <c r="AC77" s="35">
        <v>5.4881439084219137</v>
      </c>
      <c r="AD77" s="36" t="s">
        <v>565</v>
      </c>
    </row>
    <row r="78" spans="1:30">
      <c r="A78" s="1">
        <v>65</v>
      </c>
      <c r="B78" s="206" t="s">
        <v>12259</v>
      </c>
      <c r="C78" s="207"/>
      <c r="D78" s="207"/>
      <c r="E78" s="207"/>
      <c r="F78" s="207"/>
      <c r="G78" s="208"/>
      <c r="H78" s="5" t="s">
        <v>12094</v>
      </c>
      <c r="I78" s="9">
        <v>19</v>
      </c>
      <c r="J78" s="10">
        <v>0</v>
      </c>
      <c r="K78" s="10">
        <v>19</v>
      </c>
      <c r="L78" s="10">
        <v>0</v>
      </c>
      <c r="M78" s="11">
        <v>0</v>
      </c>
      <c r="N78" s="30">
        <v>0</v>
      </c>
      <c r="O78" s="14">
        <v>2</v>
      </c>
      <c r="P78" s="10">
        <v>0.1</v>
      </c>
      <c r="Q78" s="22">
        <v>11.052631578947368</v>
      </c>
      <c r="R78" s="28" t="s">
        <v>14057</v>
      </c>
      <c r="S78" s="24" t="s">
        <v>14057</v>
      </c>
      <c r="T78" s="26" t="s">
        <v>14057</v>
      </c>
      <c r="U78" s="24" t="s">
        <v>14057</v>
      </c>
      <c r="V78" s="39" t="s">
        <v>14057</v>
      </c>
      <c r="W78" s="20">
        <v>0</v>
      </c>
      <c r="X78" s="18">
        <v>0</v>
      </c>
      <c r="Y78" s="32">
        <v>0</v>
      </c>
      <c r="Z78" s="32">
        <v>0</v>
      </c>
      <c r="AA78" s="35" t="s">
        <v>565</v>
      </c>
      <c r="AB78" s="35">
        <v>36.620689655172413</v>
      </c>
      <c r="AC78" s="35" t="s">
        <v>565</v>
      </c>
      <c r="AD78" s="36" t="s">
        <v>565</v>
      </c>
    </row>
    <row r="79" spans="1:30">
      <c r="A79" s="1">
        <v>66</v>
      </c>
      <c r="B79" s="206" t="s">
        <v>12260</v>
      </c>
      <c r="C79" s="207"/>
      <c r="D79" s="207"/>
      <c r="E79" s="207"/>
      <c r="F79" s="207"/>
      <c r="G79" s="208"/>
      <c r="H79" s="5" t="s">
        <v>12094</v>
      </c>
      <c r="I79" s="9">
        <v>19</v>
      </c>
      <c r="J79" s="10">
        <v>0</v>
      </c>
      <c r="K79" s="10">
        <v>0</v>
      </c>
      <c r="L79" s="10">
        <v>0</v>
      </c>
      <c r="M79" s="11">
        <v>19</v>
      </c>
      <c r="N79" s="30">
        <v>0</v>
      </c>
      <c r="O79" s="14">
        <v>2</v>
      </c>
      <c r="P79" s="10">
        <v>0</v>
      </c>
      <c r="Q79" s="22">
        <v>10.526315789473685</v>
      </c>
      <c r="R79" s="28" t="s">
        <v>14057</v>
      </c>
      <c r="S79" s="24" t="s">
        <v>14057</v>
      </c>
      <c r="T79" s="26" t="s">
        <v>14057</v>
      </c>
      <c r="U79" s="24" t="s">
        <v>14057</v>
      </c>
      <c r="V79" s="39" t="s">
        <v>14057</v>
      </c>
      <c r="W79" s="20">
        <v>0</v>
      </c>
      <c r="X79" s="18">
        <v>0</v>
      </c>
      <c r="Y79" s="32">
        <v>0</v>
      </c>
      <c r="Z79" s="32">
        <v>0</v>
      </c>
      <c r="AA79" s="35" t="s">
        <v>565</v>
      </c>
      <c r="AB79" s="35" t="s">
        <v>565</v>
      </c>
      <c r="AC79" s="35" t="s">
        <v>565</v>
      </c>
      <c r="AD79" s="36">
        <v>43.046931407942239</v>
      </c>
    </row>
    <row r="80" spans="1:30">
      <c r="A80" s="1">
        <v>67</v>
      </c>
      <c r="B80" s="206" t="s">
        <v>12261</v>
      </c>
      <c r="C80" s="207"/>
      <c r="D80" s="207"/>
      <c r="E80" s="207"/>
      <c r="F80" s="207"/>
      <c r="G80" s="208"/>
      <c r="H80" s="5" t="s">
        <v>12094</v>
      </c>
      <c r="I80" s="9">
        <v>19</v>
      </c>
      <c r="J80" s="10">
        <v>0</v>
      </c>
      <c r="K80" s="10">
        <v>19</v>
      </c>
      <c r="L80" s="10">
        <v>0</v>
      </c>
      <c r="M80" s="11">
        <v>0</v>
      </c>
      <c r="N80" s="30">
        <v>0</v>
      </c>
      <c r="O80" s="14">
        <v>2</v>
      </c>
      <c r="P80" s="10">
        <v>0</v>
      </c>
      <c r="Q80" s="22">
        <v>10.526315789473685</v>
      </c>
      <c r="R80" s="28" t="s">
        <v>14057</v>
      </c>
      <c r="S80" s="24" t="s">
        <v>14057</v>
      </c>
      <c r="T80" s="26" t="s">
        <v>14057</v>
      </c>
      <c r="U80" s="24" t="s">
        <v>14057</v>
      </c>
      <c r="V80" s="39" t="s">
        <v>14060</v>
      </c>
      <c r="W80" s="20">
        <v>0</v>
      </c>
      <c r="X80" s="18">
        <v>0</v>
      </c>
      <c r="Y80" s="32">
        <v>0</v>
      </c>
      <c r="Z80" s="32">
        <v>1425</v>
      </c>
      <c r="AA80" s="35" t="s">
        <v>565</v>
      </c>
      <c r="AB80" s="35">
        <v>2.7880330999363463</v>
      </c>
      <c r="AC80" s="35" t="s">
        <v>565</v>
      </c>
      <c r="AD80" s="36" t="s">
        <v>565</v>
      </c>
    </row>
    <row r="81" spans="1:30">
      <c r="A81" s="1">
        <v>68</v>
      </c>
      <c r="B81" s="198" t="s">
        <v>12265</v>
      </c>
      <c r="C81" s="199"/>
      <c r="D81" s="199"/>
      <c r="E81" s="199"/>
      <c r="F81" s="199"/>
      <c r="G81" s="200"/>
      <c r="H81" s="5" t="s">
        <v>12094</v>
      </c>
      <c r="I81" s="9">
        <v>19</v>
      </c>
      <c r="J81" s="10">
        <v>0</v>
      </c>
      <c r="K81" s="10">
        <v>0</v>
      </c>
      <c r="L81" s="10">
        <v>19</v>
      </c>
      <c r="M81" s="11">
        <v>0</v>
      </c>
      <c r="N81" s="30">
        <v>0</v>
      </c>
      <c r="O81" s="14">
        <v>0</v>
      </c>
      <c r="P81" s="10">
        <v>0</v>
      </c>
      <c r="Q81" s="22">
        <v>0</v>
      </c>
      <c r="R81" s="28" t="s">
        <v>14057</v>
      </c>
      <c r="S81" s="24" t="s">
        <v>14057</v>
      </c>
      <c r="T81" s="26" t="s">
        <v>14057</v>
      </c>
      <c r="U81" s="24" t="s">
        <v>14057</v>
      </c>
      <c r="V81" s="39" t="s">
        <v>14060</v>
      </c>
      <c r="W81" s="20">
        <v>0</v>
      </c>
      <c r="X81" s="18">
        <v>0</v>
      </c>
      <c r="Y81" s="32">
        <v>0</v>
      </c>
      <c r="Z81" s="32">
        <v>0</v>
      </c>
      <c r="AA81" s="35" t="s">
        <v>565</v>
      </c>
      <c r="AB81" s="35" t="s">
        <v>565</v>
      </c>
      <c r="AC81" s="35">
        <v>37.085470085470085</v>
      </c>
      <c r="AD81" s="36" t="s">
        <v>565</v>
      </c>
    </row>
    <row r="82" spans="1:30">
      <c r="A82" s="1">
        <v>69</v>
      </c>
      <c r="B82" s="198" t="s">
        <v>12267</v>
      </c>
      <c r="C82" s="199"/>
      <c r="D82" s="199"/>
      <c r="E82" s="199"/>
      <c r="F82" s="199"/>
      <c r="G82" s="200"/>
      <c r="H82" s="5" t="s">
        <v>12094</v>
      </c>
      <c r="I82" s="9">
        <v>19</v>
      </c>
      <c r="J82" s="10">
        <v>0</v>
      </c>
      <c r="K82" s="10">
        <v>0</v>
      </c>
      <c r="L82" s="10">
        <v>0</v>
      </c>
      <c r="M82" s="11">
        <v>19</v>
      </c>
      <c r="N82" s="30">
        <v>0</v>
      </c>
      <c r="O82" s="14">
        <v>1</v>
      </c>
      <c r="P82" s="10">
        <v>0.1</v>
      </c>
      <c r="Q82" s="22">
        <v>5.7894736842105274</v>
      </c>
      <c r="R82" s="28" t="s">
        <v>14057</v>
      </c>
      <c r="S82" s="24" t="s">
        <v>14057</v>
      </c>
      <c r="T82" s="26" t="s">
        <v>14057</v>
      </c>
      <c r="U82" s="24" t="s">
        <v>14057</v>
      </c>
      <c r="V82" s="39" t="s">
        <v>14057</v>
      </c>
      <c r="W82" s="20">
        <v>0</v>
      </c>
      <c r="X82" s="18">
        <v>0</v>
      </c>
      <c r="Y82" s="32">
        <v>0</v>
      </c>
      <c r="Z82" s="32">
        <v>0</v>
      </c>
      <c r="AA82" s="35" t="s">
        <v>565</v>
      </c>
      <c r="AB82" s="35" t="s">
        <v>565</v>
      </c>
      <c r="AC82" s="35" t="s">
        <v>565</v>
      </c>
      <c r="AD82" s="36">
        <v>45.176954732510289</v>
      </c>
    </row>
    <row r="83" spans="1:30">
      <c r="A83" s="1">
        <v>70</v>
      </c>
      <c r="B83" s="198" t="s">
        <v>12268</v>
      </c>
      <c r="C83" s="199"/>
      <c r="D83" s="199"/>
      <c r="E83" s="199"/>
      <c r="F83" s="199"/>
      <c r="G83" s="200"/>
      <c r="H83" s="5" t="s">
        <v>12094</v>
      </c>
      <c r="I83" s="9">
        <v>19</v>
      </c>
      <c r="J83" s="10">
        <v>0</v>
      </c>
      <c r="K83" s="10">
        <v>19</v>
      </c>
      <c r="L83" s="10">
        <v>0</v>
      </c>
      <c r="M83" s="11">
        <v>0</v>
      </c>
      <c r="N83" s="30">
        <v>0</v>
      </c>
      <c r="O83" s="14">
        <v>2</v>
      </c>
      <c r="P83" s="10">
        <v>0.6</v>
      </c>
      <c r="Q83" s="22">
        <v>13.684210526315789</v>
      </c>
      <c r="R83" s="28" t="s">
        <v>14057</v>
      </c>
      <c r="S83" s="24" t="s">
        <v>14057</v>
      </c>
      <c r="T83" s="26" t="s">
        <v>14057</v>
      </c>
      <c r="U83" s="24" t="s">
        <v>14057</v>
      </c>
      <c r="V83" s="39" t="s">
        <v>14060</v>
      </c>
      <c r="W83" s="20">
        <v>0</v>
      </c>
      <c r="X83" s="18">
        <v>0</v>
      </c>
      <c r="Y83" s="32">
        <v>0</v>
      </c>
      <c r="Z83" s="32">
        <v>0</v>
      </c>
      <c r="AA83" s="35" t="s">
        <v>565</v>
      </c>
      <c r="AB83" s="35">
        <v>29.103896103896105</v>
      </c>
      <c r="AC83" s="35" t="s">
        <v>565</v>
      </c>
      <c r="AD83" s="36" t="s">
        <v>565</v>
      </c>
    </row>
    <row r="84" spans="1:30">
      <c r="A84" s="1">
        <v>71</v>
      </c>
      <c r="B84" s="206" t="s">
        <v>12269</v>
      </c>
      <c r="C84" s="207"/>
      <c r="D84" s="207"/>
      <c r="E84" s="207"/>
      <c r="F84" s="207"/>
      <c r="G84" s="208"/>
      <c r="H84" s="5" t="s">
        <v>12094</v>
      </c>
      <c r="I84" s="9">
        <v>19</v>
      </c>
      <c r="J84" s="10">
        <v>0</v>
      </c>
      <c r="K84" s="10">
        <v>19</v>
      </c>
      <c r="L84" s="10">
        <v>0</v>
      </c>
      <c r="M84" s="11">
        <v>0</v>
      </c>
      <c r="N84" s="30">
        <v>0</v>
      </c>
      <c r="O84" s="14">
        <v>2</v>
      </c>
      <c r="P84" s="10">
        <v>1</v>
      </c>
      <c r="Q84" s="22">
        <v>15.789473684210526</v>
      </c>
      <c r="R84" s="28" t="s">
        <v>14057</v>
      </c>
      <c r="S84" s="24" t="s">
        <v>14057</v>
      </c>
      <c r="T84" s="26" t="s">
        <v>14057</v>
      </c>
      <c r="U84" s="24" t="s">
        <v>14057</v>
      </c>
      <c r="V84" s="39" t="s">
        <v>14057</v>
      </c>
      <c r="W84" s="20">
        <v>0</v>
      </c>
      <c r="X84" s="18">
        <v>0</v>
      </c>
      <c r="Y84" s="32">
        <v>371</v>
      </c>
      <c r="Z84" s="32">
        <v>0</v>
      </c>
      <c r="AA84" s="35" t="s">
        <v>565</v>
      </c>
      <c r="AB84" s="35">
        <v>2</v>
      </c>
      <c r="AC84" s="35" t="s">
        <v>565</v>
      </c>
      <c r="AD84" s="36" t="s">
        <v>565</v>
      </c>
    </row>
    <row r="85" spans="1:30">
      <c r="A85" s="1">
        <v>72</v>
      </c>
      <c r="B85" s="206" t="s">
        <v>12271</v>
      </c>
      <c r="C85" s="207"/>
      <c r="D85" s="207"/>
      <c r="E85" s="207"/>
      <c r="F85" s="207"/>
      <c r="G85" s="208"/>
      <c r="H85" s="5" t="s">
        <v>12094</v>
      </c>
      <c r="I85" s="9">
        <v>19</v>
      </c>
      <c r="J85" s="10">
        <v>0</v>
      </c>
      <c r="K85" s="10">
        <v>0</v>
      </c>
      <c r="L85" s="10">
        <v>0</v>
      </c>
      <c r="M85" s="11">
        <v>0</v>
      </c>
      <c r="N85" s="30">
        <v>19</v>
      </c>
      <c r="O85" s="14">
        <v>1</v>
      </c>
      <c r="P85" s="10">
        <v>0</v>
      </c>
      <c r="Q85" s="22">
        <v>5.2631578947368425</v>
      </c>
      <c r="R85" s="28" t="s">
        <v>14057</v>
      </c>
      <c r="S85" s="24" t="s">
        <v>14057</v>
      </c>
      <c r="T85" s="26" t="s">
        <v>14057</v>
      </c>
      <c r="U85" s="24" t="s">
        <v>14057</v>
      </c>
      <c r="V85" s="39" t="s">
        <v>14057</v>
      </c>
      <c r="W85" s="20">
        <v>0</v>
      </c>
      <c r="X85" s="18">
        <v>0</v>
      </c>
      <c r="Y85" s="32">
        <v>0</v>
      </c>
      <c r="Z85" s="32">
        <v>0</v>
      </c>
      <c r="AA85" s="35" t="s">
        <v>565</v>
      </c>
      <c r="AB85" s="35" t="s">
        <v>565</v>
      </c>
      <c r="AC85" s="35" t="s">
        <v>565</v>
      </c>
      <c r="AD85" s="36" t="s">
        <v>565</v>
      </c>
    </row>
    <row r="86" spans="1:30">
      <c r="A86" s="1">
        <v>73</v>
      </c>
      <c r="B86" s="206" t="s">
        <v>1577</v>
      </c>
      <c r="C86" s="207"/>
      <c r="D86" s="207"/>
      <c r="E86" s="207"/>
      <c r="F86" s="207"/>
      <c r="G86" s="208"/>
      <c r="H86" s="5" t="s">
        <v>12094</v>
      </c>
      <c r="I86" s="9">
        <v>19</v>
      </c>
      <c r="J86" s="10">
        <v>0</v>
      </c>
      <c r="K86" s="10">
        <v>0</v>
      </c>
      <c r="L86" s="10">
        <v>0</v>
      </c>
      <c r="M86" s="11">
        <v>0</v>
      </c>
      <c r="N86" s="30">
        <v>19</v>
      </c>
      <c r="O86" s="14">
        <v>1</v>
      </c>
      <c r="P86" s="10">
        <v>0</v>
      </c>
      <c r="Q86" s="22">
        <v>5.2631578947368425</v>
      </c>
      <c r="R86" s="28" t="s">
        <v>14057</v>
      </c>
      <c r="S86" s="24" t="s">
        <v>14057</v>
      </c>
      <c r="T86" s="26" t="s">
        <v>14057</v>
      </c>
      <c r="U86" s="24" t="s">
        <v>14057</v>
      </c>
      <c r="V86" s="39" t="s">
        <v>14060</v>
      </c>
      <c r="W86" s="20">
        <v>0</v>
      </c>
      <c r="X86" s="18">
        <v>0</v>
      </c>
      <c r="Y86" s="32">
        <v>0</v>
      </c>
      <c r="Z86" s="32">
        <v>0</v>
      </c>
      <c r="AA86" s="35" t="s">
        <v>565</v>
      </c>
      <c r="AB86" s="35" t="s">
        <v>565</v>
      </c>
      <c r="AC86" s="35" t="s">
        <v>565</v>
      </c>
      <c r="AD86" s="36" t="s">
        <v>565</v>
      </c>
    </row>
    <row r="87" spans="1:30">
      <c r="A87" s="1">
        <v>74</v>
      </c>
      <c r="B87" s="206" t="s">
        <v>12274</v>
      </c>
      <c r="C87" s="207"/>
      <c r="D87" s="207"/>
      <c r="E87" s="207"/>
      <c r="F87" s="207"/>
      <c r="G87" s="208"/>
      <c r="H87" s="5" t="s">
        <v>12094</v>
      </c>
      <c r="I87" s="9">
        <v>19</v>
      </c>
      <c r="J87" s="10">
        <v>0</v>
      </c>
      <c r="K87" s="10">
        <v>19</v>
      </c>
      <c r="L87" s="10">
        <v>0</v>
      </c>
      <c r="M87" s="11">
        <v>0</v>
      </c>
      <c r="N87" s="30">
        <v>0</v>
      </c>
      <c r="O87" s="14">
        <v>2</v>
      </c>
      <c r="P87" s="10">
        <v>0.1</v>
      </c>
      <c r="Q87" s="22">
        <v>11.052631578947368</v>
      </c>
      <c r="R87" s="28" t="s">
        <v>14057</v>
      </c>
      <c r="S87" s="24" t="s">
        <v>14057</v>
      </c>
      <c r="T87" s="26" t="s">
        <v>14057</v>
      </c>
      <c r="U87" s="24" t="s">
        <v>14057</v>
      </c>
      <c r="V87" s="39" t="s">
        <v>14060</v>
      </c>
      <c r="W87" s="20">
        <v>0</v>
      </c>
      <c r="X87" s="18">
        <v>0</v>
      </c>
      <c r="Y87" s="32">
        <v>0</v>
      </c>
      <c r="Z87" s="32">
        <v>0</v>
      </c>
      <c r="AA87" s="35" t="s">
        <v>565</v>
      </c>
      <c r="AB87" s="35">
        <v>23.322175732217573</v>
      </c>
      <c r="AC87" s="35" t="s">
        <v>565</v>
      </c>
      <c r="AD87" s="36" t="s">
        <v>565</v>
      </c>
    </row>
    <row r="88" spans="1:30">
      <c r="A88" s="1">
        <v>75</v>
      </c>
      <c r="B88" s="206" t="s">
        <v>11034</v>
      </c>
      <c r="C88" s="207"/>
      <c r="D88" s="207"/>
      <c r="E88" s="207"/>
      <c r="F88" s="207"/>
      <c r="G88" s="208"/>
      <c r="H88" s="5" t="s">
        <v>12094</v>
      </c>
      <c r="I88" s="9">
        <v>19</v>
      </c>
      <c r="J88" s="10">
        <v>0</v>
      </c>
      <c r="K88" s="10">
        <v>19</v>
      </c>
      <c r="L88" s="10">
        <v>0</v>
      </c>
      <c r="M88" s="11">
        <v>0</v>
      </c>
      <c r="N88" s="30">
        <v>0</v>
      </c>
      <c r="O88" s="14">
        <v>1</v>
      </c>
      <c r="P88" s="10">
        <v>0</v>
      </c>
      <c r="Q88" s="22">
        <v>5.2631578947368425</v>
      </c>
      <c r="R88" s="28" t="s">
        <v>14057</v>
      </c>
      <c r="S88" s="24" t="s">
        <v>14057</v>
      </c>
      <c r="T88" s="26" t="s">
        <v>14057</v>
      </c>
      <c r="U88" s="24" t="s">
        <v>14057</v>
      </c>
      <c r="V88" s="39" t="s">
        <v>14057</v>
      </c>
      <c r="W88" s="20">
        <v>0</v>
      </c>
      <c r="X88" s="18">
        <v>0</v>
      </c>
      <c r="Y88" s="32">
        <v>0</v>
      </c>
      <c r="Z88" s="32">
        <v>0</v>
      </c>
      <c r="AA88" s="35" t="s">
        <v>565</v>
      </c>
      <c r="AB88" s="35">
        <v>1</v>
      </c>
      <c r="AC88" s="35" t="s">
        <v>565</v>
      </c>
      <c r="AD88" s="36" t="s">
        <v>565</v>
      </c>
    </row>
    <row r="89" spans="1:30">
      <c r="A89" s="1">
        <v>76</v>
      </c>
      <c r="B89" s="206" t="s">
        <v>12277</v>
      </c>
      <c r="C89" s="207"/>
      <c r="D89" s="207"/>
      <c r="E89" s="207"/>
      <c r="F89" s="207"/>
      <c r="G89" s="208"/>
      <c r="H89" s="5" t="s">
        <v>12094</v>
      </c>
      <c r="I89" s="9">
        <v>19</v>
      </c>
      <c r="J89" s="10">
        <v>0</v>
      </c>
      <c r="K89" s="10">
        <v>0</v>
      </c>
      <c r="L89" s="10">
        <v>0</v>
      </c>
      <c r="M89" s="11">
        <v>19</v>
      </c>
      <c r="N89" s="30">
        <v>0</v>
      </c>
      <c r="O89" s="14">
        <v>2</v>
      </c>
      <c r="P89" s="10">
        <v>0.4</v>
      </c>
      <c r="Q89" s="22">
        <v>12.631578947368421</v>
      </c>
      <c r="R89" s="28" t="s">
        <v>14057</v>
      </c>
      <c r="S89" s="24" t="s">
        <v>14057</v>
      </c>
      <c r="T89" s="26" t="s">
        <v>14057</v>
      </c>
      <c r="U89" s="24" t="s">
        <v>14057</v>
      </c>
      <c r="V89" s="39" t="s">
        <v>14060</v>
      </c>
      <c r="W89" s="20">
        <v>0</v>
      </c>
      <c r="X89" s="18">
        <v>0</v>
      </c>
      <c r="Y89" s="32">
        <v>0</v>
      </c>
      <c r="Z89" s="32">
        <v>0</v>
      </c>
      <c r="AA89" s="35" t="s">
        <v>565</v>
      </c>
      <c r="AB89" s="35" t="s">
        <v>565</v>
      </c>
      <c r="AC89" s="35" t="s">
        <v>565</v>
      </c>
      <c r="AD89" s="36">
        <v>7.6444444444444448</v>
      </c>
    </row>
    <row r="90" spans="1:30">
      <c r="A90" s="1">
        <v>77</v>
      </c>
      <c r="B90" s="198" t="s">
        <v>14045</v>
      </c>
      <c r="C90" s="199"/>
      <c r="D90" s="199"/>
      <c r="E90" s="199"/>
      <c r="F90" s="199"/>
      <c r="G90" s="200"/>
      <c r="H90" s="5" t="s">
        <v>12094</v>
      </c>
      <c r="I90" s="9">
        <v>19</v>
      </c>
      <c r="J90" s="10">
        <v>0</v>
      </c>
      <c r="K90" s="10">
        <v>0</v>
      </c>
      <c r="L90" s="10">
        <v>0</v>
      </c>
      <c r="M90" s="11">
        <v>0</v>
      </c>
      <c r="N90" s="30">
        <v>19</v>
      </c>
      <c r="O90" s="14">
        <v>1</v>
      </c>
      <c r="P90" s="10">
        <v>0</v>
      </c>
      <c r="Q90" s="22">
        <v>5.2631578947368425</v>
      </c>
      <c r="R90" s="28" t="s">
        <v>14057</v>
      </c>
      <c r="S90" s="24" t="s">
        <v>14057</v>
      </c>
      <c r="T90" s="26" t="s">
        <v>14057</v>
      </c>
      <c r="U90" s="24" t="s">
        <v>14057</v>
      </c>
      <c r="V90" s="39" t="s">
        <v>14057</v>
      </c>
      <c r="W90" s="20">
        <v>0</v>
      </c>
      <c r="X90" s="18">
        <v>0</v>
      </c>
      <c r="Y90" s="32">
        <v>0</v>
      </c>
      <c r="Z90" s="32">
        <v>0</v>
      </c>
      <c r="AA90" s="35" t="s">
        <v>565</v>
      </c>
      <c r="AB90" s="35" t="s">
        <v>565</v>
      </c>
      <c r="AC90" s="35" t="s">
        <v>565</v>
      </c>
      <c r="AD90" s="36" t="s">
        <v>565</v>
      </c>
    </row>
    <row r="91" spans="1:30">
      <c r="A91" s="1">
        <v>78</v>
      </c>
      <c r="B91" s="198" t="s">
        <v>12278</v>
      </c>
      <c r="C91" s="199"/>
      <c r="D91" s="199"/>
      <c r="E91" s="199"/>
      <c r="F91" s="199"/>
      <c r="G91" s="200"/>
      <c r="H91" s="5" t="s">
        <v>12094</v>
      </c>
      <c r="I91" s="9">
        <v>19</v>
      </c>
      <c r="J91" s="10">
        <v>0</v>
      </c>
      <c r="K91" s="10">
        <v>19</v>
      </c>
      <c r="L91" s="10">
        <v>0</v>
      </c>
      <c r="M91" s="11">
        <v>0</v>
      </c>
      <c r="N91" s="30">
        <v>0</v>
      </c>
      <c r="O91" s="14">
        <v>4</v>
      </c>
      <c r="P91" s="10">
        <v>0.7</v>
      </c>
      <c r="Q91" s="22">
        <v>24.736842105263158</v>
      </c>
      <c r="R91" s="28" t="s">
        <v>14057</v>
      </c>
      <c r="S91" s="24" t="s">
        <v>14057</v>
      </c>
      <c r="T91" s="26" t="s">
        <v>14057</v>
      </c>
      <c r="U91" s="24" t="s">
        <v>14057</v>
      </c>
      <c r="V91" s="39" t="s">
        <v>14057</v>
      </c>
      <c r="W91" s="20">
        <v>0</v>
      </c>
      <c r="X91" s="18">
        <v>443</v>
      </c>
      <c r="Y91" s="32">
        <v>0</v>
      </c>
      <c r="Z91" s="32">
        <v>444</v>
      </c>
      <c r="AA91" s="35" t="s">
        <v>565</v>
      </c>
      <c r="AB91" s="35">
        <v>11.165479018210609</v>
      </c>
      <c r="AC91" s="35" t="s">
        <v>565</v>
      </c>
      <c r="AD91" s="36" t="s">
        <v>565</v>
      </c>
    </row>
    <row r="92" spans="1:30">
      <c r="A92" s="1">
        <v>79</v>
      </c>
      <c r="B92" s="206" t="s">
        <v>12280</v>
      </c>
      <c r="C92" s="207"/>
      <c r="D92" s="207"/>
      <c r="E92" s="207"/>
      <c r="F92" s="207"/>
      <c r="G92" s="208"/>
      <c r="H92" s="5" t="s">
        <v>12094</v>
      </c>
      <c r="I92" s="9">
        <v>19</v>
      </c>
      <c r="J92" s="10">
        <v>0</v>
      </c>
      <c r="K92" s="10">
        <v>19</v>
      </c>
      <c r="L92" s="10">
        <v>0</v>
      </c>
      <c r="M92" s="11">
        <v>0</v>
      </c>
      <c r="N92" s="30">
        <v>0</v>
      </c>
      <c r="O92" s="14">
        <v>2</v>
      </c>
      <c r="P92" s="10">
        <v>0.3</v>
      </c>
      <c r="Q92" s="22">
        <v>12.105263157894735</v>
      </c>
      <c r="R92" s="28" t="s">
        <v>14057</v>
      </c>
      <c r="S92" s="24" t="s">
        <v>14057</v>
      </c>
      <c r="T92" s="26" t="s">
        <v>14057</v>
      </c>
      <c r="U92" s="24" t="s">
        <v>14057</v>
      </c>
      <c r="V92" s="39" t="s">
        <v>14060</v>
      </c>
      <c r="W92" s="20">
        <v>0</v>
      </c>
      <c r="X92" s="18">
        <v>0</v>
      </c>
      <c r="Y92" s="32">
        <v>0</v>
      </c>
      <c r="Z92" s="32">
        <v>0</v>
      </c>
      <c r="AA92" s="35" t="s">
        <v>565</v>
      </c>
      <c r="AB92" s="35">
        <v>8.6105919003115261</v>
      </c>
      <c r="AC92" s="35" t="s">
        <v>565</v>
      </c>
      <c r="AD92" s="36" t="s">
        <v>565</v>
      </c>
    </row>
    <row r="93" spans="1:30">
      <c r="A93" s="1">
        <v>80</v>
      </c>
      <c r="B93" s="206" t="s">
        <v>12281</v>
      </c>
      <c r="C93" s="207"/>
      <c r="D93" s="207"/>
      <c r="E93" s="207"/>
      <c r="F93" s="207"/>
      <c r="G93" s="208"/>
      <c r="H93" s="5" t="s">
        <v>12094</v>
      </c>
      <c r="I93" s="9">
        <v>19</v>
      </c>
      <c r="J93" s="10">
        <v>0</v>
      </c>
      <c r="K93" s="10">
        <v>0</v>
      </c>
      <c r="L93" s="10">
        <v>0</v>
      </c>
      <c r="M93" s="11">
        <v>0</v>
      </c>
      <c r="N93" s="30">
        <v>19</v>
      </c>
      <c r="O93" s="14">
        <v>1</v>
      </c>
      <c r="P93" s="10">
        <v>0</v>
      </c>
      <c r="Q93" s="22">
        <v>5.2631578947368425</v>
      </c>
      <c r="R93" s="28" t="s">
        <v>14057</v>
      </c>
      <c r="S93" s="24" t="s">
        <v>14057</v>
      </c>
      <c r="T93" s="26" t="s">
        <v>14057</v>
      </c>
      <c r="U93" s="24" t="s">
        <v>14057</v>
      </c>
      <c r="V93" s="39" t="s">
        <v>14060</v>
      </c>
      <c r="W93" s="20">
        <v>0</v>
      </c>
      <c r="X93" s="18">
        <v>0</v>
      </c>
      <c r="Y93" s="32">
        <v>0</v>
      </c>
      <c r="Z93" s="32">
        <v>0</v>
      </c>
      <c r="AA93" s="35" t="s">
        <v>565</v>
      </c>
      <c r="AB93" s="35" t="s">
        <v>565</v>
      </c>
      <c r="AC93" s="35" t="s">
        <v>565</v>
      </c>
      <c r="AD93" s="36" t="s">
        <v>565</v>
      </c>
    </row>
    <row r="94" spans="1:30">
      <c r="A94" s="1">
        <v>81</v>
      </c>
      <c r="B94" s="206" t="s">
        <v>12282</v>
      </c>
      <c r="C94" s="207"/>
      <c r="D94" s="207"/>
      <c r="E94" s="207"/>
      <c r="F94" s="207"/>
      <c r="G94" s="208"/>
      <c r="H94" s="5" t="s">
        <v>12094</v>
      </c>
      <c r="I94" s="9">
        <v>19</v>
      </c>
      <c r="J94" s="10">
        <v>0</v>
      </c>
      <c r="K94" s="10">
        <v>19</v>
      </c>
      <c r="L94" s="10">
        <v>0</v>
      </c>
      <c r="M94" s="11">
        <v>0</v>
      </c>
      <c r="N94" s="30">
        <v>0</v>
      </c>
      <c r="O94" s="14">
        <v>1</v>
      </c>
      <c r="P94" s="10">
        <v>0</v>
      </c>
      <c r="Q94" s="22">
        <v>5.2631578947368425</v>
      </c>
      <c r="R94" s="28" t="s">
        <v>14057</v>
      </c>
      <c r="S94" s="24" t="s">
        <v>14057</v>
      </c>
      <c r="T94" s="26" t="s">
        <v>14057</v>
      </c>
      <c r="U94" s="24" t="s">
        <v>14057</v>
      </c>
      <c r="V94" s="39" t="s">
        <v>14057</v>
      </c>
      <c r="W94" s="20">
        <v>0</v>
      </c>
      <c r="X94" s="18">
        <v>0</v>
      </c>
      <c r="Y94" s="32">
        <v>0</v>
      </c>
      <c r="Z94" s="32">
        <v>0</v>
      </c>
      <c r="AA94" s="35" t="s">
        <v>565</v>
      </c>
      <c r="AB94" s="35">
        <v>32.404411764705884</v>
      </c>
      <c r="AC94" s="35" t="s">
        <v>565</v>
      </c>
      <c r="AD94" s="36" t="s">
        <v>565</v>
      </c>
    </row>
    <row r="95" spans="1:30">
      <c r="A95" s="1">
        <v>82</v>
      </c>
      <c r="B95" s="206" t="s">
        <v>12283</v>
      </c>
      <c r="C95" s="207"/>
      <c r="D95" s="207"/>
      <c r="E95" s="207"/>
      <c r="F95" s="207"/>
      <c r="G95" s="208"/>
      <c r="H95" s="5" t="s">
        <v>12094</v>
      </c>
      <c r="I95" s="9">
        <v>19</v>
      </c>
      <c r="J95" s="10">
        <v>0</v>
      </c>
      <c r="K95" s="10">
        <v>0</v>
      </c>
      <c r="L95" s="10">
        <v>0</v>
      </c>
      <c r="M95" s="11">
        <v>19</v>
      </c>
      <c r="N95" s="30">
        <v>0</v>
      </c>
      <c r="O95" s="14">
        <v>2</v>
      </c>
      <c r="P95" s="10">
        <v>0.6</v>
      </c>
      <c r="Q95" s="22">
        <v>13.684210526315789</v>
      </c>
      <c r="R95" s="28" t="s">
        <v>14057</v>
      </c>
      <c r="S95" s="24" t="s">
        <v>14057</v>
      </c>
      <c r="T95" s="26" t="s">
        <v>14057</v>
      </c>
      <c r="U95" s="24" t="s">
        <v>14057</v>
      </c>
      <c r="V95" s="39" t="s">
        <v>14057</v>
      </c>
      <c r="W95" s="20">
        <v>0</v>
      </c>
      <c r="X95" s="18">
        <v>0</v>
      </c>
      <c r="Y95" s="32">
        <v>0</v>
      </c>
      <c r="Z95" s="32">
        <v>0</v>
      </c>
      <c r="AA95" s="35" t="s">
        <v>565</v>
      </c>
      <c r="AB95" s="35" t="s">
        <v>565</v>
      </c>
      <c r="AC95" s="35" t="s">
        <v>565</v>
      </c>
      <c r="AD95" s="36">
        <v>156.78723404255319</v>
      </c>
    </row>
    <row r="96" spans="1:30">
      <c r="A96" s="1">
        <v>83</v>
      </c>
      <c r="B96" s="206" t="s">
        <v>12285</v>
      </c>
      <c r="C96" s="207"/>
      <c r="D96" s="207"/>
      <c r="E96" s="207"/>
      <c r="F96" s="207"/>
      <c r="G96" s="208"/>
      <c r="H96" s="5" t="s">
        <v>12094</v>
      </c>
      <c r="I96" s="9">
        <v>19</v>
      </c>
      <c r="J96" s="10">
        <v>0</v>
      </c>
      <c r="K96" s="10">
        <v>19</v>
      </c>
      <c r="L96" s="10">
        <v>0</v>
      </c>
      <c r="M96" s="11">
        <v>0</v>
      </c>
      <c r="N96" s="30">
        <v>0</v>
      </c>
      <c r="O96" s="14">
        <v>1</v>
      </c>
      <c r="P96" s="10">
        <v>0.2</v>
      </c>
      <c r="Q96" s="22">
        <v>6.3157894736842106</v>
      </c>
      <c r="R96" s="28" t="s">
        <v>14057</v>
      </c>
      <c r="S96" s="24" t="s">
        <v>14057</v>
      </c>
      <c r="T96" s="26" t="s">
        <v>14057</v>
      </c>
      <c r="U96" s="24" t="s">
        <v>14057</v>
      </c>
      <c r="V96" s="39" t="s">
        <v>14060</v>
      </c>
      <c r="W96" s="20">
        <v>0</v>
      </c>
      <c r="X96" s="18">
        <v>0</v>
      </c>
      <c r="Y96" s="32">
        <v>0</v>
      </c>
      <c r="Z96" s="32">
        <v>0</v>
      </c>
      <c r="AA96" s="35" t="s">
        <v>565</v>
      </c>
      <c r="AB96" s="35">
        <v>37.393063583815028</v>
      </c>
      <c r="AC96" s="35" t="s">
        <v>565</v>
      </c>
      <c r="AD96" s="36" t="s">
        <v>565</v>
      </c>
    </row>
    <row r="97" spans="1:30">
      <c r="A97" s="1">
        <v>84</v>
      </c>
      <c r="B97" s="206" t="s">
        <v>12286</v>
      </c>
      <c r="C97" s="207"/>
      <c r="D97" s="207"/>
      <c r="E97" s="207"/>
      <c r="F97" s="207"/>
      <c r="G97" s="208"/>
      <c r="H97" s="5" t="s">
        <v>12094</v>
      </c>
      <c r="I97" s="9">
        <v>19</v>
      </c>
      <c r="J97" s="10">
        <v>0</v>
      </c>
      <c r="K97" s="10">
        <v>0</v>
      </c>
      <c r="L97" s="10">
        <v>19</v>
      </c>
      <c r="M97" s="11">
        <v>0</v>
      </c>
      <c r="N97" s="30">
        <v>0</v>
      </c>
      <c r="O97" s="14">
        <v>2</v>
      </c>
      <c r="P97" s="10">
        <v>0.2</v>
      </c>
      <c r="Q97" s="22">
        <v>11.578947368421055</v>
      </c>
      <c r="R97" s="28" t="s">
        <v>14057</v>
      </c>
      <c r="S97" s="24" t="s">
        <v>14057</v>
      </c>
      <c r="T97" s="26" t="s">
        <v>14057</v>
      </c>
      <c r="U97" s="24" t="s">
        <v>14057</v>
      </c>
      <c r="V97" s="39" t="s">
        <v>14057</v>
      </c>
      <c r="W97" s="20">
        <v>0</v>
      </c>
      <c r="X97" s="18">
        <v>0</v>
      </c>
      <c r="Y97" s="32">
        <v>0</v>
      </c>
      <c r="Z97" s="32">
        <v>254</v>
      </c>
      <c r="AA97" s="35" t="s">
        <v>565</v>
      </c>
      <c r="AB97" s="35" t="s">
        <v>565</v>
      </c>
      <c r="AC97" s="35">
        <v>2.2491103202846974</v>
      </c>
      <c r="AD97" s="36" t="s">
        <v>565</v>
      </c>
    </row>
    <row r="98" spans="1:30">
      <c r="A98" s="1">
        <v>85</v>
      </c>
      <c r="B98" s="206" t="s">
        <v>12287</v>
      </c>
      <c r="C98" s="207"/>
      <c r="D98" s="207"/>
      <c r="E98" s="207"/>
      <c r="F98" s="207"/>
      <c r="G98" s="208"/>
      <c r="H98" s="5" t="s">
        <v>12094</v>
      </c>
      <c r="I98" s="9">
        <v>19</v>
      </c>
      <c r="J98" s="10">
        <v>0</v>
      </c>
      <c r="K98" s="10">
        <v>19</v>
      </c>
      <c r="L98" s="10">
        <v>0</v>
      </c>
      <c r="M98" s="11">
        <v>0</v>
      </c>
      <c r="N98" s="30">
        <v>0</v>
      </c>
      <c r="O98" s="14">
        <v>4</v>
      </c>
      <c r="P98" s="10">
        <v>0</v>
      </c>
      <c r="Q98" s="22">
        <v>21.05263157894737</v>
      </c>
      <c r="R98" s="28" t="s">
        <v>14057</v>
      </c>
      <c r="S98" s="24" t="s">
        <v>14057</v>
      </c>
      <c r="T98" s="26" t="s">
        <v>14057</v>
      </c>
      <c r="U98" s="24" t="s">
        <v>14057</v>
      </c>
      <c r="V98" s="39" t="s">
        <v>14057</v>
      </c>
      <c r="W98" s="20">
        <v>0</v>
      </c>
      <c r="X98" s="18">
        <v>0</v>
      </c>
      <c r="Y98" s="32">
        <v>0</v>
      </c>
      <c r="Z98" s="32">
        <v>2091</v>
      </c>
      <c r="AA98" s="35" t="s">
        <v>565</v>
      </c>
      <c r="AB98" s="35">
        <v>2.5656149977137632</v>
      </c>
      <c r="AC98" s="35" t="s">
        <v>565</v>
      </c>
      <c r="AD98" s="36" t="s">
        <v>565</v>
      </c>
    </row>
    <row r="99" spans="1:30">
      <c r="A99" s="1">
        <v>86</v>
      </c>
      <c r="B99" s="198" t="s">
        <v>12289</v>
      </c>
      <c r="C99" s="199"/>
      <c r="D99" s="199"/>
      <c r="E99" s="199"/>
      <c r="F99" s="199"/>
      <c r="G99" s="200"/>
      <c r="H99" s="5" t="s">
        <v>12094</v>
      </c>
      <c r="I99" s="9">
        <v>19</v>
      </c>
      <c r="J99" s="10">
        <v>0</v>
      </c>
      <c r="K99" s="10">
        <v>0</v>
      </c>
      <c r="L99" s="10">
        <v>0</v>
      </c>
      <c r="M99" s="11">
        <v>0</v>
      </c>
      <c r="N99" s="30">
        <v>19</v>
      </c>
      <c r="O99" s="14">
        <v>2</v>
      </c>
      <c r="P99" s="10">
        <v>0</v>
      </c>
      <c r="Q99" s="22">
        <v>10.526315789473685</v>
      </c>
      <c r="R99" s="28" t="s">
        <v>14057</v>
      </c>
      <c r="S99" s="24" t="s">
        <v>14057</v>
      </c>
      <c r="T99" s="26" t="s">
        <v>14057</v>
      </c>
      <c r="U99" s="24" t="s">
        <v>14057</v>
      </c>
      <c r="V99" s="39" t="s">
        <v>14057</v>
      </c>
      <c r="W99" s="20">
        <v>0</v>
      </c>
      <c r="X99" s="18">
        <v>0</v>
      </c>
      <c r="Y99" s="32">
        <v>0</v>
      </c>
      <c r="Z99" s="32">
        <v>0</v>
      </c>
      <c r="AA99" s="35" t="s">
        <v>565</v>
      </c>
      <c r="AB99" s="35" t="s">
        <v>565</v>
      </c>
      <c r="AC99" s="35" t="s">
        <v>565</v>
      </c>
      <c r="AD99" s="36" t="s">
        <v>565</v>
      </c>
    </row>
    <row r="100" spans="1:30">
      <c r="A100" s="1">
        <v>87</v>
      </c>
      <c r="B100" s="198" t="s">
        <v>12290</v>
      </c>
      <c r="C100" s="199"/>
      <c r="D100" s="199"/>
      <c r="E100" s="199"/>
      <c r="F100" s="199"/>
      <c r="G100" s="200"/>
      <c r="H100" s="5" t="s">
        <v>12094</v>
      </c>
      <c r="I100" s="9">
        <v>19</v>
      </c>
      <c r="J100" s="10">
        <v>0</v>
      </c>
      <c r="K100" s="10">
        <v>19</v>
      </c>
      <c r="L100" s="10">
        <v>0</v>
      </c>
      <c r="M100" s="11">
        <v>0</v>
      </c>
      <c r="N100" s="30">
        <v>0</v>
      </c>
      <c r="O100" s="14">
        <v>1</v>
      </c>
      <c r="P100" s="10">
        <v>0.5</v>
      </c>
      <c r="Q100" s="22">
        <v>7.8947368421052628</v>
      </c>
      <c r="R100" s="28" t="s">
        <v>14057</v>
      </c>
      <c r="S100" s="24" t="s">
        <v>14057</v>
      </c>
      <c r="T100" s="26" t="s">
        <v>14057</v>
      </c>
      <c r="U100" s="24" t="s">
        <v>14057</v>
      </c>
      <c r="V100" s="39" t="s">
        <v>14057</v>
      </c>
      <c r="W100" s="20">
        <v>0</v>
      </c>
      <c r="X100" s="18">
        <v>0</v>
      </c>
      <c r="Y100" s="32">
        <v>0</v>
      </c>
      <c r="Z100" s="32">
        <v>0</v>
      </c>
      <c r="AA100" s="35" t="s">
        <v>565</v>
      </c>
      <c r="AB100" s="35">
        <v>55.905213270142177</v>
      </c>
      <c r="AC100" s="35" t="s">
        <v>565</v>
      </c>
      <c r="AD100" s="36" t="s">
        <v>565</v>
      </c>
    </row>
    <row r="101" spans="1:30">
      <c r="A101" s="1">
        <v>88</v>
      </c>
      <c r="B101" s="198" t="s">
        <v>12293</v>
      </c>
      <c r="C101" s="199"/>
      <c r="D101" s="199"/>
      <c r="E101" s="199"/>
      <c r="F101" s="199"/>
      <c r="G101" s="200"/>
      <c r="H101" s="5" t="s">
        <v>12094</v>
      </c>
      <c r="I101" s="9">
        <v>19</v>
      </c>
      <c r="J101" s="10">
        <v>0</v>
      </c>
      <c r="K101" s="10">
        <v>0</v>
      </c>
      <c r="L101" s="10">
        <v>0</v>
      </c>
      <c r="M101" s="11">
        <v>0</v>
      </c>
      <c r="N101" s="30">
        <v>19</v>
      </c>
      <c r="O101" s="14">
        <v>1</v>
      </c>
      <c r="P101" s="10">
        <v>0</v>
      </c>
      <c r="Q101" s="22">
        <v>5.2631578947368425</v>
      </c>
      <c r="R101" s="28" t="s">
        <v>14057</v>
      </c>
      <c r="S101" s="24" t="s">
        <v>14057</v>
      </c>
      <c r="T101" s="26" t="s">
        <v>14057</v>
      </c>
      <c r="U101" s="24" t="s">
        <v>14057</v>
      </c>
      <c r="V101" s="39" t="s">
        <v>14057</v>
      </c>
      <c r="W101" s="20">
        <v>0</v>
      </c>
      <c r="X101" s="18">
        <v>0</v>
      </c>
      <c r="Y101" s="32">
        <v>0</v>
      </c>
      <c r="Z101" s="32">
        <v>0</v>
      </c>
      <c r="AA101" s="35" t="s">
        <v>565</v>
      </c>
      <c r="AB101" s="35" t="s">
        <v>565</v>
      </c>
      <c r="AC101" s="35" t="s">
        <v>565</v>
      </c>
      <c r="AD101" s="36" t="s">
        <v>565</v>
      </c>
    </row>
    <row r="102" spans="1:30">
      <c r="A102" s="1">
        <v>89</v>
      </c>
      <c r="B102" s="206" t="s">
        <v>12294</v>
      </c>
      <c r="C102" s="207"/>
      <c r="D102" s="207"/>
      <c r="E102" s="207"/>
      <c r="F102" s="207"/>
      <c r="G102" s="208"/>
      <c r="H102" s="5" t="s">
        <v>12094</v>
      </c>
      <c r="I102" s="9">
        <v>19</v>
      </c>
      <c r="J102" s="10">
        <v>0</v>
      </c>
      <c r="K102" s="10">
        <v>0</v>
      </c>
      <c r="L102" s="10">
        <v>0</v>
      </c>
      <c r="M102" s="11">
        <v>19</v>
      </c>
      <c r="N102" s="30">
        <v>0</v>
      </c>
      <c r="O102" s="14">
        <v>2</v>
      </c>
      <c r="P102" s="10">
        <v>1</v>
      </c>
      <c r="Q102" s="22">
        <v>15.789473684210526</v>
      </c>
      <c r="R102" s="28" t="s">
        <v>14057</v>
      </c>
      <c r="S102" s="24" t="s">
        <v>14057</v>
      </c>
      <c r="T102" s="26" t="s">
        <v>14057</v>
      </c>
      <c r="U102" s="24" t="s">
        <v>14057</v>
      </c>
      <c r="V102" s="39" t="s">
        <v>14060</v>
      </c>
      <c r="W102" s="20">
        <v>0</v>
      </c>
      <c r="X102" s="18">
        <v>0</v>
      </c>
      <c r="Y102" s="32">
        <v>0</v>
      </c>
      <c r="Z102" s="32">
        <v>0</v>
      </c>
      <c r="AA102" s="35" t="s">
        <v>565</v>
      </c>
      <c r="AB102" s="35" t="s">
        <v>565</v>
      </c>
      <c r="AC102" s="35" t="s">
        <v>565</v>
      </c>
      <c r="AD102" s="36">
        <v>15.927601809954751</v>
      </c>
    </row>
    <row r="103" spans="1:30">
      <c r="A103" s="1">
        <v>90</v>
      </c>
      <c r="B103" s="206" t="s">
        <v>12295</v>
      </c>
      <c r="C103" s="207"/>
      <c r="D103" s="207"/>
      <c r="E103" s="207"/>
      <c r="F103" s="207"/>
      <c r="G103" s="208"/>
      <c r="H103" s="5" t="s">
        <v>12094</v>
      </c>
      <c r="I103" s="9">
        <v>19</v>
      </c>
      <c r="J103" s="10">
        <v>0</v>
      </c>
      <c r="K103" s="10">
        <v>0</v>
      </c>
      <c r="L103" s="10">
        <v>0</v>
      </c>
      <c r="M103" s="11">
        <v>0</v>
      </c>
      <c r="N103" s="30">
        <v>19</v>
      </c>
      <c r="O103" s="14">
        <v>2</v>
      </c>
      <c r="P103" s="10">
        <v>0.1</v>
      </c>
      <c r="Q103" s="22">
        <v>11.052631578947368</v>
      </c>
      <c r="R103" s="28" t="s">
        <v>14057</v>
      </c>
      <c r="S103" s="24" t="s">
        <v>14057</v>
      </c>
      <c r="T103" s="26" t="s">
        <v>14057</v>
      </c>
      <c r="U103" s="24" t="s">
        <v>14057</v>
      </c>
      <c r="V103" s="39" t="s">
        <v>14057</v>
      </c>
      <c r="W103" s="20">
        <v>0</v>
      </c>
      <c r="X103" s="18">
        <v>0</v>
      </c>
      <c r="Y103" s="32">
        <v>0</v>
      </c>
      <c r="Z103" s="32">
        <v>0</v>
      </c>
      <c r="AA103" s="35" t="s">
        <v>565</v>
      </c>
      <c r="AB103" s="35" t="s">
        <v>565</v>
      </c>
      <c r="AC103" s="35" t="s">
        <v>565</v>
      </c>
      <c r="AD103" s="36" t="s">
        <v>565</v>
      </c>
    </row>
    <row r="104" spans="1:30">
      <c r="A104" s="1">
        <v>91</v>
      </c>
      <c r="B104" s="206" t="s">
        <v>12297</v>
      </c>
      <c r="C104" s="207"/>
      <c r="D104" s="207"/>
      <c r="E104" s="207"/>
      <c r="F104" s="207"/>
      <c r="G104" s="208"/>
      <c r="H104" s="5" t="s">
        <v>12094</v>
      </c>
      <c r="I104" s="9">
        <v>19</v>
      </c>
      <c r="J104" s="10">
        <v>0</v>
      </c>
      <c r="K104" s="10">
        <v>0</v>
      </c>
      <c r="L104" s="10">
        <v>0</v>
      </c>
      <c r="M104" s="11">
        <v>0</v>
      </c>
      <c r="N104" s="30">
        <v>19</v>
      </c>
      <c r="O104" s="14">
        <v>1</v>
      </c>
      <c r="P104" s="10">
        <v>0</v>
      </c>
      <c r="Q104" s="22">
        <v>5.2631578947368425</v>
      </c>
      <c r="R104" s="28" t="s">
        <v>14057</v>
      </c>
      <c r="S104" s="24" t="s">
        <v>14057</v>
      </c>
      <c r="T104" s="26" t="s">
        <v>14057</v>
      </c>
      <c r="U104" s="24" t="s">
        <v>14057</v>
      </c>
      <c r="V104" s="39" t="s">
        <v>14057</v>
      </c>
      <c r="W104" s="20">
        <v>0</v>
      </c>
      <c r="X104" s="18">
        <v>0</v>
      </c>
      <c r="Y104" s="32">
        <v>0</v>
      </c>
      <c r="Z104" s="32">
        <v>0</v>
      </c>
      <c r="AA104" s="35" t="s">
        <v>565</v>
      </c>
      <c r="AB104" s="35" t="s">
        <v>565</v>
      </c>
      <c r="AC104" s="35" t="s">
        <v>565</v>
      </c>
      <c r="AD104" s="36" t="s">
        <v>565</v>
      </c>
    </row>
    <row r="105" spans="1:30">
      <c r="A105" s="1">
        <v>92</v>
      </c>
      <c r="B105" s="206" t="s">
        <v>12298</v>
      </c>
      <c r="C105" s="207"/>
      <c r="D105" s="207"/>
      <c r="E105" s="207"/>
      <c r="F105" s="207"/>
      <c r="G105" s="208"/>
      <c r="H105" s="5" t="s">
        <v>12094</v>
      </c>
      <c r="I105" s="9">
        <v>19</v>
      </c>
      <c r="J105" s="10">
        <v>0</v>
      </c>
      <c r="K105" s="10">
        <v>0</v>
      </c>
      <c r="L105" s="10">
        <v>19</v>
      </c>
      <c r="M105" s="11">
        <v>0</v>
      </c>
      <c r="N105" s="30">
        <v>0</v>
      </c>
      <c r="O105" s="14">
        <v>2</v>
      </c>
      <c r="P105" s="10">
        <v>1</v>
      </c>
      <c r="Q105" s="22">
        <v>15.789473684210526</v>
      </c>
      <c r="R105" s="28" t="s">
        <v>14057</v>
      </c>
      <c r="S105" s="24" t="s">
        <v>14057</v>
      </c>
      <c r="T105" s="26" t="s">
        <v>14057</v>
      </c>
      <c r="U105" s="24" t="s">
        <v>14057</v>
      </c>
      <c r="V105" s="39" t="s">
        <v>14057</v>
      </c>
      <c r="W105" s="20">
        <v>0</v>
      </c>
      <c r="X105" s="18">
        <v>0</v>
      </c>
      <c r="Y105" s="32">
        <v>0</v>
      </c>
      <c r="Z105" s="32">
        <v>0</v>
      </c>
      <c r="AA105" s="35" t="s">
        <v>565</v>
      </c>
      <c r="AB105" s="35" t="s">
        <v>565</v>
      </c>
      <c r="AC105" s="35">
        <v>19.574850299401199</v>
      </c>
      <c r="AD105" s="36" t="s">
        <v>565</v>
      </c>
    </row>
    <row r="106" spans="1:30">
      <c r="A106" s="1">
        <v>93</v>
      </c>
      <c r="B106" s="206" t="s">
        <v>12299</v>
      </c>
      <c r="C106" s="207"/>
      <c r="D106" s="207"/>
      <c r="E106" s="207"/>
      <c r="F106" s="207"/>
      <c r="G106" s="208"/>
      <c r="H106" s="5" t="s">
        <v>12094</v>
      </c>
      <c r="I106" s="9">
        <v>19</v>
      </c>
      <c r="J106" s="10">
        <v>0</v>
      </c>
      <c r="K106" s="10">
        <v>19</v>
      </c>
      <c r="L106" s="10">
        <v>0</v>
      </c>
      <c r="M106" s="11">
        <v>0</v>
      </c>
      <c r="N106" s="30">
        <v>0</v>
      </c>
      <c r="O106" s="14">
        <v>2</v>
      </c>
      <c r="P106" s="10">
        <v>0.5</v>
      </c>
      <c r="Q106" s="22">
        <v>13.157894736842104</v>
      </c>
      <c r="R106" s="28" t="s">
        <v>14057</v>
      </c>
      <c r="S106" s="24" t="s">
        <v>14057</v>
      </c>
      <c r="T106" s="26" t="s">
        <v>14057</v>
      </c>
      <c r="U106" s="24" t="s">
        <v>14057</v>
      </c>
      <c r="V106" s="39" t="s">
        <v>14057</v>
      </c>
      <c r="W106" s="20">
        <v>0</v>
      </c>
      <c r="X106" s="18">
        <v>393</v>
      </c>
      <c r="Y106" s="32">
        <v>0</v>
      </c>
      <c r="Z106" s="32">
        <v>398</v>
      </c>
      <c r="AA106" s="35" t="s">
        <v>565</v>
      </c>
      <c r="AB106" s="35">
        <v>15.127837514934289</v>
      </c>
      <c r="AC106" s="35" t="s">
        <v>565</v>
      </c>
      <c r="AD106" s="36" t="s">
        <v>565</v>
      </c>
    </row>
    <row r="107" spans="1:30">
      <c r="A107" s="1">
        <v>94</v>
      </c>
      <c r="B107" s="206" t="s">
        <v>13407</v>
      </c>
      <c r="C107" s="207"/>
      <c r="D107" s="207"/>
      <c r="E107" s="207"/>
      <c r="F107" s="207"/>
      <c r="G107" s="208"/>
      <c r="H107" s="5" t="s">
        <v>12094</v>
      </c>
      <c r="I107" s="9">
        <v>19</v>
      </c>
      <c r="J107" s="10">
        <v>0</v>
      </c>
      <c r="K107" s="10">
        <v>19</v>
      </c>
      <c r="L107" s="10">
        <v>0</v>
      </c>
      <c r="M107" s="11">
        <v>0</v>
      </c>
      <c r="N107" s="30">
        <v>0</v>
      </c>
      <c r="O107" s="14">
        <v>1</v>
      </c>
      <c r="P107" s="10">
        <v>0</v>
      </c>
      <c r="Q107" s="22">
        <v>5.2631578947368425</v>
      </c>
      <c r="R107" s="28" t="s">
        <v>14057</v>
      </c>
      <c r="S107" s="24" t="s">
        <v>14057</v>
      </c>
      <c r="T107" s="26" t="s">
        <v>14057</v>
      </c>
      <c r="U107" s="24" t="s">
        <v>14057</v>
      </c>
      <c r="V107" s="39" t="s">
        <v>14057</v>
      </c>
      <c r="W107" s="20">
        <v>0</v>
      </c>
      <c r="X107" s="18">
        <v>0</v>
      </c>
      <c r="Y107" s="32">
        <v>0</v>
      </c>
      <c r="Z107" s="32">
        <v>0</v>
      </c>
      <c r="AA107" s="35" t="s">
        <v>565</v>
      </c>
      <c r="AB107" s="35" t="s">
        <v>565</v>
      </c>
      <c r="AC107" s="35" t="s">
        <v>565</v>
      </c>
      <c r="AD107" s="36" t="s">
        <v>565</v>
      </c>
    </row>
    <row r="108" spans="1:30">
      <c r="A108" s="1">
        <v>95</v>
      </c>
      <c r="B108" s="198" t="s">
        <v>12305</v>
      </c>
      <c r="C108" s="199"/>
      <c r="D108" s="199"/>
      <c r="E108" s="199"/>
      <c r="F108" s="199"/>
      <c r="G108" s="200"/>
      <c r="H108" s="5" t="s">
        <v>12094</v>
      </c>
      <c r="I108" s="9">
        <v>19</v>
      </c>
      <c r="J108" s="10">
        <v>0</v>
      </c>
      <c r="K108" s="10">
        <v>19</v>
      </c>
      <c r="L108" s="10">
        <v>0</v>
      </c>
      <c r="M108" s="11">
        <v>0</v>
      </c>
      <c r="N108" s="30">
        <v>0</v>
      </c>
      <c r="O108" s="14">
        <v>1</v>
      </c>
      <c r="P108" s="10">
        <v>0</v>
      </c>
      <c r="Q108" s="22">
        <v>5.2631578947368425</v>
      </c>
      <c r="R108" s="28" t="s">
        <v>14057</v>
      </c>
      <c r="S108" s="24" t="s">
        <v>14057</v>
      </c>
      <c r="T108" s="26" t="s">
        <v>14057</v>
      </c>
      <c r="U108" s="24" t="s">
        <v>14057</v>
      </c>
      <c r="V108" s="39" t="s">
        <v>14057</v>
      </c>
      <c r="W108" s="20">
        <v>0</v>
      </c>
      <c r="X108" s="18">
        <v>0</v>
      </c>
      <c r="Y108" s="32">
        <v>0</v>
      </c>
      <c r="Z108" s="32">
        <v>0</v>
      </c>
      <c r="AA108" s="35" t="s">
        <v>565</v>
      </c>
      <c r="AB108" s="35">
        <v>2.2736205593348449</v>
      </c>
      <c r="AC108" s="35" t="s">
        <v>565</v>
      </c>
      <c r="AD108" s="36" t="s">
        <v>565</v>
      </c>
    </row>
    <row r="109" spans="1:30">
      <c r="A109" s="1">
        <v>96</v>
      </c>
      <c r="B109" s="198" t="s">
        <v>12307</v>
      </c>
      <c r="C109" s="199"/>
      <c r="D109" s="199"/>
      <c r="E109" s="199"/>
      <c r="F109" s="199"/>
      <c r="G109" s="200"/>
      <c r="H109" s="5" t="s">
        <v>12135</v>
      </c>
      <c r="I109" s="9">
        <v>19</v>
      </c>
      <c r="J109" s="10">
        <v>0</v>
      </c>
      <c r="K109" s="10">
        <v>0</v>
      </c>
      <c r="L109" s="10">
        <v>0</v>
      </c>
      <c r="M109" s="11">
        <v>19</v>
      </c>
      <c r="N109" s="30">
        <v>0</v>
      </c>
      <c r="O109" s="14">
        <v>2</v>
      </c>
      <c r="P109" s="10">
        <v>0.2</v>
      </c>
      <c r="Q109" s="22">
        <v>11.578947368421055</v>
      </c>
      <c r="R109" s="28" t="s">
        <v>14057</v>
      </c>
      <c r="S109" s="24" t="s">
        <v>14057</v>
      </c>
      <c r="T109" s="26" t="s">
        <v>14057</v>
      </c>
      <c r="U109" s="24" t="s">
        <v>14057</v>
      </c>
      <c r="V109" s="39" t="s">
        <v>14060</v>
      </c>
      <c r="W109" s="20">
        <v>0</v>
      </c>
      <c r="X109" s="18">
        <v>0</v>
      </c>
      <c r="Y109" s="32">
        <v>0</v>
      </c>
      <c r="Z109" s="32">
        <v>0</v>
      </c>
      <c r="AA109" s="35" t="s">
        <v>565</v>
      </c>
      <c r="AB109" s="35" t="s">
        <v>565</v>
      </c>
      <c r="AC109" s="35" t="s">
        <v>565</v>
      </c>
      <c r="AD109" s="36">
        <v>126.78260869565217</v>
      </c>
    </row>
    <row r="110" spans="1:30">
      <c r="A110" s="1">
        <v>97</v>
      </c>
      <c r="B110" s="198" t="s">
        <v>12308</v>
      </c>
      <c r="C110" s="199"/>
      <c r="D110" s="199"/>
      <c r="E110" s="199"/>
      <c r="F110" s="199"/>
      <c r="G110" s="200"/>
      <c r="H110" s="5" t="s">
        <v>12135</v>
      </c>
      <c r="I110" s="9">
        <v>19</v>
      </c>
      <c r="J110" s="10">
        <v>0</v>
      </c>
      <c r="K110" s="10">
        <v>0</v>
      </c>
      <c r="L110" s="10">
        <v>19</v>
      </c>
      <c r="M110" s="11">
        <v>0</v>
      </c>
      <c r="N110" s="30">
        <v>0</v>
      </c>
      <c r="O110" s="14">
        <v>1</v>
      </c>
      <c r="P110" s="10">
        <v>0</v>
      </c>
      <c r="Q110" s="22">
        <v>5.2631578947368425</v>
      </c>
      <c r="R110" s="28" t="s">
        <v>14057</v>
      </c>
      <c r="S110" s="24" t="s">
        <v>14057</v>
      </c>
      <c r="T110" s="26" t="s">
        <v>14057</v>
      </c>
      <c r="U110" s="24" t="s">
        <v>14057</v>
      </c>
      <c r="V110" s="39" t="s">
        <v>14060</v>
      </c>
      <c r="W110" s="20">
        <v>0</v>
      </c>
      <c r="X110" s="18">
        <v>0</v>
      </c>
      <c r="Y110" s="32">
        <v>0</v>
      </c>
      <c r="Z110" s="32">
        <v>0</v>
      </c>
      <c r="AA110" s="35" t="s">
        <v>565</v>
      </c>
      <c r="AB110" s="35" t="s">
        <v>565</v>
      </c>
      <c r="AC110" s="35">
        <v>3.6944444444444446</v>
      </c>
      <c r="AD110" s="36" t="s">
        <v>565</v>
      </c>
    </row>
    <row r="111" spans="1:30">
      <c r="A111" s="1">
        <v>98</v>
      </c>
      <c r="B111" s="198" t="s">
        <v>12309</v>
      </c>
      <c r="C111" s="199"/>
      <c r="D111" s="199"/>
      <c r="E111" s="199"/>
      <c r="F111" s="199"/>
      <c r="G111" s="200"/>
      <c r="H111" s="5" t="s">
        <v>12135</v>
      </c>
      <c r="I111" s="9">
        <v>19</v>
      </c>
      <c r="J111" s="10">
        <v>0</v>
      </c>
      <c r="K111" s="10">
        <v>0</v>
      </c>
      <c r="L111" s="10">
        <v>0</v>
      </c>
      <c r="M111" s="11">
        <v>0</v>
      </c>
      <c r="N111" s="30">
        <v>19</v>
      </c>
      <c r="O111" s="14">
        <v>1</v>
      </c>
      <c r="P111" s="10">
        <v>0</v>
      </c>
      <c r="Q111" s="22">
        <v>5.2631578947368425</v>
      </c>
      <c r="R111" s="28" t="s">
        <v>14057</v>
      </c>
      <c r="S111" s="24" t="s">
        <v>14057</v>
      </c>
      <c r="T111" s="26" t="s">
        <v>14057</v>
      </c>
      <c r="U111" s="24" t="s">
        <v>14057</v>
      </c>
      <c r="V111" s="39" t="s">
        <v>14057</v>
      </c>
      <c r="W111" s="20">
        <v>0</v>
      </c>
      <c r="X111" s="18">
        <v>0</v>
      </c>
      <c r="Y111" s="32">
        <v>0</v>
      </c>
      <c r="Z111" s="32">
        <v>0</v>
      </c>
      <c r="AA111" s="35" t="s">
        <v>565</v>
      </c>
      <c r="AB111" s="35" t="s">
        <v>565</v>
      </c>
      <c r="AC111" s="35" t="s">
        <v>565</v>
      </c>
      <c r="AD111" s="36" t="s">
        <v>565</v>
      </c>
    </row>
    <row r="112" spans="1:30">
      <c r="A112" s="1">
        <v>99</v>
      </c>
      <c r="B112" s="198" t="s">
        <v>12316</v>
      </c>
      <c r="C112" s="199"/>
      <c r="D112" s="199"/>
      <c r="E112" s="199"/>
      <c r="F112" s="199"/>
      <c r="G112" s="200"/>
      <c r="H112" s="5" t="s">
        <v>12142</v>
      </c>
      <c r="I112" s="9">
        <v>19</v>
      </c>
      <c r="J112" s="10">
        <v>0</v>
      </c>
      <c r="K112" s="10">
        <v>0</v>
      </c>
      <c r="L112" s="10">
        <v>0</v>
      </c>
      <c r="M112" s="11">
        <v>0</v>
      </c>
      <c r="N112" s="30">
        <v>19</v>
      </c>
      <c r="O112" s="14">
        <v>2</v>
      </c>
      <c r="P112" s="10">
        <v>0</v>
      </c>
      <c r="Q112" s="22">
        <v>10.526315789473685</v>
      </c>
      <c r="R112" s="28" t="s">
        <v>14057</v>
      </c>
      <c r="S112" s="24" t="s">
        <v>14057</v>
      </c>
      <c r="T112" s="26" t="s">
        <v>14057</v>
      </c>
      <c r="U112" s="24" t="s">
        <v>14057</v>
      </c>
      <c r="V112" s="39" t="s">
        <v>14060</v>
      </c>
      <c r="W112" s="20">
        <v>0</v>
      </c>
      <c r="X112" s="18">
        <v>0</v>
      </c>
      <c r="Y112" s="32">
        <v>0</v>
      </c>
      <c r="Z112" s="32">
        <v>0</v>
      </c>
      <c r="AA112" s="35" t="s">
        <v>565</v>
      </c>
      <c r="AB112" s="35" t="s">
        <v>565</v>
      </c>
      <c r="AC112" s="35" t="s">
        <v>565</v>
      </c>
      <c r="AD112" s="36" t="s">
        <v>565</v>
      </c>
    </row>
    <row r="113" spans="1:30">
      <c r="A113" s="1">
        <v>100</v>
      </c>
      <c r="B113" s="198" t="s">
        <v>12317</v>
      </c>
      <c r="C113" s="199"/>
      <c r="D113" s="199"/>
      <c r="E113" s="199"/>
      <c r="F113" s="199"/>
      <c r="G113" s="200"/>
      <c r="H113" s="5" t="s">
        <v>12142</v>
      </c>
      <c r="I113" s="9">
        <v>19</v>
      </c>
      <c r="J113" s="10">
        <v>0</v>
      </c>
      <c r="K113" s="10">
        <v>0</v>
      </c>
      <c r="L113" s="10">
        <v>19</v>
      </c>
      <c r="M113" s="11">
        <v>0</v>
      </c>
      <c r="N113" s="30">
        <v>0</v>
      </c>
      <c r="O113" s="14">
        <v>1</v>
      </c>
      <c r="P113" s="10">
        <v>0.2</v>
      </c>
      <c r="Q113" s="22">
        <v>6.3157894736842106</v>
      </c>
      <c r="R113" s="28" t="s">
        <v>14057</v>
      </c>
      <c r="S113" s="24" t="s">
        <v>14057</v>
      </c>
      <c r="T113" s="26" t="s">
        <v>14057</v>
      </c>
      <c r="U113" s="24" t="s">
        <v>14057</v>
      </c>
      <c r="V113" s="39" t="s">
        <v>14057</v>
      </c>
      <c r="W113" s="20">
        <v>0</v>
      </c>
      <c r="X113" s="18">
        <v>0</v>
      </c>
      <c r="Y113" s="32">
        <v>0</v>
      </c>
      <c r="Z113" s="32">
        <v>0</v>
      </c>
      <c r="AA113" s="35" t="s">
        <v>565</v>
      </c>
      <c r="AB113" s="35" t="s">
        <v>565</v>
      </c>
      <c r="AC113" s="35">
        <v>153.14666666666668</v>
      </c>
      <c r="AD113" s="36" t="s">
        <v>565</v>
      </c>
    </row>
    <row r="114" spans="1:30">
      <c r="A114" s="1">
        <v>101</v>
      </c>
      <c r="B114" s="198" t="s">
        <v>12318</v>
      </c>
      <c r="C114" s="199"/>
      <c r="D114" s="199"/>
      <c r="E114" s="199"/>
      <c r="F114" s="199"/>
      <c r="G114" s="200"/>
      <c r="H114" s="5" t="s">
        <v>12142</v>
      </c>
      <c r="I114" s="9">
        <v>19</v>
      </c>
      <c r="J114" s="10">
        <v>0</v>
      </c>
      <c r="K114" s="10">
        <v>0</v>
      </c>
      <c r="L114" s="10">
        <v>19</v>
      </c>
      <c r="M114" s="11">
        <v>0</v>
      </c>
      <c r="N114" s="30">
        <v>0</v>
      </c>
      <c r="O114" s="14">
        <v>1</v>
      </c>
      <c r="P114" s="10">
        <v>1.5</v>
      </c>
      <c r="Q114" s="22">
        <v>13.157894736842104</v>
      </c>
      <c r="R114" s="28" t="s">
        <v>14057</v>
      </c>
      <c r="S114" s="24" t="s">
        <v>14057</v>
      </c>
      <c r="T114" s="26" t="s">
        <v>14057</v>
      </c>
      <c r="U114" s="24" t="s">
        <v>14057</v>
      </c>
      <c r="V114" s="39" t="s">
        <v>14060</v>
      </c>
      <c r="W114" s="20">
        <v>0</v>
      </c>
      <c r="X114" s="18">
        <v>0</v>
      </c>
      <c r="Y114" s="32">
        <v>0</v>
      </c>
      <c r="Z114" s="32">
        <v>0</v>
      </c>
      <c r="AA114" s="35" t="s">
        <v>565</v>
      </c>
      <c r="AB114" s="35" t="s">
        <v>565</v>
      </c>
      <c r="AC114" s="35">
        <v>17.216981132075471</v>
      </c>
      <c r="AD114" s="36" t="s">
        <v>565</v>
      </c>
    </row>
    <row r="115" spans="1:30">
      <c r="A115" s="1">
        <v>102</v>
      </c>
      <c r="B115" s="198" t="s">
        <v>12319</v>
      </c>
      <c r="C115" s="199"/>
      <c r="D115" s="199"/>
      <c r="E115" s="199"/>
      <c r="F115" s="199"/>
      <c r="G115" s="200"/>
      <c r="H115" s="5" t="s">
        <v>12142</v>
      </c>
      <c r="I115" s="9">
        <v>19</v>
      </c>
      <c r="J115" s="10">
        <v>0</v>
      </c>
      <c r="K115" s="10">
        <v>0</v>
      </c>
      <c r="L115" s="10">
        <v>0</v>
      </c>
      <c r="M115" s="11">
        <v>0</v>
      </c>
      <c r="N115" s="30">
        <v>19</v>
      </c>
      <c r="O115" s="14">
        <v>2</v>
      </c>
      <c r="P115" s="10">
        <v>1</v>
      </c>
      <c r="Q115" s="22">
        <v>15.789473684210526</v>
      </c>
      <c r="R115" s="28" t="s">
        <v>14057</v>
      </c>
      <c r="S115" s="24" t="s">
        <v>14057</v>
      </c>
      <c r="T115" s="26" t="s">
        <v>14057</v>
      </c>
      <c r="U115" s="24" t="s">
        <v>14057</v>
      </c>
      <c r="V115" s="39" t="s">
        <v>14057</v>
      </c>
      <c r="W115" s="20">
        <v>0</v>
      </c>
      <c r="X115" s="18">
        <v>0</v>
      </c>
      <c r="Y115" s="32">
        <v>0</v>
      </c>
      <c r="Z115" s="32">
        <v>0</v>
      </c>
      <c r="AA115" s="35" t="s">
        <v>565</v>
      </c>
      <c r="AB115" s="35" t="s">
        <v>565</v>
      </c>
      <c r="AC115" s="35" t="s">
        <v>565</v>
      </c>
      <c r="AD115" s="36" t="s">
        <v>565</v>
      </c>
    </row>
    <row r="116" spans="1:30">
      <c r="A116" s="1">
        <v>103</v>
      </c>
      <c r="B116" s="198" t="s">
        <v>1464</v>
      </c>
      <c r="C116" s="199"/>
      <c r="D116" s="199"/>
      <c r="E116" s="199"/>
      <c r="F116" s="199"/>
      <c r="G116" s="200"/>
      <c r="H116" s="5" t="s">
        <v>12142</v>
      </c>
      <c r="I116" s="9">
        <v>19</v>
      </c>
      <c r="J116" s="10">
        <v>0</v>
      </c>
      <c r="K116" s="10">
        <v>0</v>
      </c>
      <c r="L116" s="10">
        <v>19</v>
      </c>
      <c r="M116" s="11">
        <v>0</v>
      </c>
      <c r="N116" s="30">
        <v>0</v>
      </c>
      <c r="O116" s="14">
        <v>1</v>
      </c>
      <c r="P116" s="10">
        <v>0</v>
      </c>
      <c r="Q116" s="22">
        <v>5.2631578947368425</v>
      </c>
      <c r="R116" s="28" t="s">
        <v>14057</v>
      </c>
      <c r="S116" s="24" t="s">
        <v>14057</v>
      </c>
      <c r="T116" s="26" t="s">
        <v>14057</v>
      </c>
      <c r="U116" s="24" t="s">
        <v>14057</v>
      </c>
      <c r="V116" s="39" t="s">
        <v>14057</v>
      </c>
      <c r="W116" s="20">
        <v>0</v>
      </c>
      <c r="X116" s="18">
        <v>0</v>
      </c>
      <c r="Y116" s="32">
        <v>0</v>
      </c>
      <c r="Z116" s="32">
        <v>0</v>
      </c>
      <c r="AA116" s="35" t="s">
        <v>565</v>
      </c>
      <c r="AB116" s="35" t="s">
        <v>565</v>
      </c>
      <c r="AC116" s="35">
        <v>1.0468319559228649</v>
      </c>
      <c r="AD116" s="36" t="s">
        <v>565</v>
      </c>
    </row>
    <row r="117" spans="1:30">
      <c r="A117" s="1">
        <v>104</v>
      </c>
      <c r="B117" s="198" t="s">
        <v>12320</v>
      </c>
      <c r="C117" s="199"/>
      <c r="D117" s="199"/>
      <c r="E117" s="199"/>
      <c r="F117" s="199"/>
      <c r="G117" s="200"/>
      <c r="H117" s="5" t="s">
        <v>12142</v>
      </c>
      <c r="I117" s="9">
        <v>19</v>
      </c>
      <c r="J117" s="10">
        <v>0</v>
      </c>
      <c r="K117" s="10">
        <v>19</v>
      </c>
      <c r="L117" s="10">
        <v>0</v>
      </c>
      <c r="M117" s="11">
        <v>0</v>
      </c>
      <c r="N117" s="30">
        <v>0</v>
      </c>
      <c r="O117" s="14">
        <v>1</v>
      </c>
      <c r="P117" s="10">
        <v>0.6</v>
      </c>
      <c r="Q117" s="22">
        <v>8.4210526315789469</v>
      </c>
      <c r="R117" s="28" t="s">
        <v>14057</v>
      </c>
      <c r="S117" s="24" t="s">
        <v>14057</v>
      </c>
      <c r="T117" s="26" t="s">
        <v>14057</v>
      </c>
      <c r="U117" s="24" t="s">
        <v>14057</v>
      </c>
      <c r="V117" s="39" t="s">
        <v>14060</v>
      </c>
      <c r="W117" s="20">
        <v>0</v>
      </c>
      <c r="X117" s="18">
        <v>0</v>
      </c>
      <c r="Y117" s="32">
        <v>0</v>
      </c>
      <c r="Z117" s="32">
        <v>0</v>
      </c>
      <c r="AA117" s="35" t="s">
        <v>565</v>
      </c>
      <c r="AB117" s="35">
        <v>1.5874999999999999</v>
      </c>
      <c r="AC117" s="35" t="s">
        <v>565</v>
      </c>
      <c r="AD117" s="36" t="s">
        <v>565</v>
      </c>
    </row>
    <row r="118" spans="1:30">
      <c r="A118" s="1">
        <v>105</v>
      </c>
      <c r="B118" s="198" t="s">
        <v>12381</v>
      </c>
      <c r="C118" s="199"/>
      <c r="D118" s="199"/>
      <c r="E118" s="199"/>
      <c r="F118" s="199"/>
      <c r="G118" s="200"/>
      <c r="H118" s="5" t="s">
        <v>12094</v>
      </c>
      <c r="I118" s="9">
        <v>19</v>
      </c>
      <c r="J118" s="10">
        <v>0</v>
      </c>
      <c r="K118" s="10">
        <v>19</v>
      </c>
      <c r="L118" s="10">
        <v>0</v>
      </c>
      <c r="M118" s="11">
        <v>0</v>
      </c>
      <c r="N118" s="30">
        <v>0</v>
      </c>
      <c r="O118" s="14">
        <v>2</v>
      </c>
      <c r="P118" s="10">
        <v>0.6</v>
      </c>
      <c r="Q118" s="22">
        <v>13.684210526315789</v>
      </c>
      <c r="R118" s="28" t="s">
        <v>14057</v>
      </c>
      <c r="S118" s="24" t="s">
        <v>14057</v>
      </c>
      <c r="T118" s="26" t="s">
        <v>14057</v>
      </c>
      <c r="U118" s="24" t="s">
        <v>14057</v>
      </c>
      <c r="V118" s="39" t="s">
        <v>14057</v>
      </c>
      <c r="W118" s="20">
        <v>0</v>
      </c>
      <c r="X118" s="18">
        <v>0</v>
      </c>
      <c r="Y118" s="32">
        <v>0</v>
      </c>
      <c r="Z118" s="32">
        <v>1034</v>
      </c>
      <c r="AA118" s="35" t="s">
        <v>565</v>
      </c>
      <c r="AB118" s="35">
        <v>4.3397489539748957</v>
      </c>
      <c r="AC118" s="35" t="s">
        <v>565</v>
      </c>
      <c r="AD118" s="36" t="s">
        <v>565</v>
      </c>
    </row>
    <row r="119" spans="1:30">
      <c r="A119" s="1">
        <v>106</v>
      </c>
      <c r="B119" s="206" t="s">
        <v>13816</v>
      </c>
      <c r="C119" s="207"/>
      <c r="D119" s="207"/>
      <c r="E119" s="207"/>
      <c r="F119" s="207"/>
      <c r="G119" s="208"/>
      <c r="H119" s="5" t="s">
        <v>12094</v>
      </c>
      <c r="I119" s="9">
        <v>19</v>
      </c>
      <c r="J119" s="10">
        <v>0</v>
      </c>
      <c r="K119" s="10">
        <v>0</v>
      </c>
      <c r="L119" s="10">
        <v>19</v>
      </c>
      <c r="M119" s="11">
        <v>0</v>
      </c>
      <c r="N119" s="30">
        <v>0</v>
      </c>
      <c r="O119" s="14">
        <v>2</v>
      </c>
      <c r="P119" s="10">
        <v>0</v>
      </c>
      <c r="Q119" s="22">
        <v>10.526315789473685</v>
      </c>
      <c r="R119" s="28" t="s">
        <v>14057</v>
      </c>
      <c r="S119" s="24" t="s">
        <v>14057</v>
      </c>
      <c r="T119" s="26" t="s">
        <v>14057</v>
      </c>
      <c r="U119" s="24" t="s">
        <v>14057</v>
      </c>
      <c r="V119" s="39" t="s">
        <v>14057</v>
      </c>
      <c r="W119" s="20">
        <v>0</v>
      </c>
      <c r="X119" s="18">
        <v>0</v>
      </c>
      <c r="Y119" s="32">
        <v>0</v>
      </c>
      <c r="Z119" s="32">
        <v>0</v>
      </c>
      <c r="AA119" s="35" t="s">
        <v>565</v>
      </c>
      <c r="AB119" s="35" t="s">
        <v>565</v>
      </c>
      <c r="AC119" s="35" t="s">
        <v>565</v>
      </c>
      <c r="AD119" s="36" t="s">
        <v>565</v>
      </c>
    </row>
    <row r="120" spans="1:30">
      <c r="A120" s="1">
        <v>107</v>
      </c>
      <c r="B120" s="206" t="s">
        <v>12301</v>
      </c>
      <c r="C120" s="207"/>
      <c r="D120" s="207"/>
      <c r="E120" s="207"/>
      <c r="F120" s="207"/>
      <c r="G120" s="208"/>
      <c r="H120" s="5" t="s">
        <v>12094</v>
      </c>
      <c r="I120" s="9">
        <v>18</v>
      </c>
      <c r="J120" s="10">
        <v>0</v>
      </c>
      <c r="K120" s="10">
        <v>0</v>
      </c>
      <c r="L120" s="10">
        <v>18</v>
      </c>
      <c r="M120" s="11">
        <v>0</v>
      </c>
      <c r="N120" s="30">
        <v>0</v>
      </c>
      <c r="O120" s="14">
        <v>1</v>
      </c>
      <c r="P120" s="10">
        <v>1.2</v>
      </c>
      <c r="Q120" s="22">
        <v>12.222222222222223</v>
      </c>
      <c r="R120" s="28" t="s">
        <v>14057</v>
      </c>
      <c r="S120" s="24" t="s">
        <v>14057</v>
      </c>
      <c r="T120" s="26" t="s">
        <v>14057</v>
      </c>
      <c r="U120" s="24" t="s">
        <v>14057</v>
      </c>
      <c r="V120" s="39" t="s">
        <v>14057</v>
      </c>
      <c r="W120" s="20">
        <v>0</v>
      </c>
      <c r="X120" s="18">
        <v>0</v>
      </c>
      <c r="Y120" s="32">
        <v>0</v>
      </c>
      <c r="Z120" s="32">
        <v>0</v>
      </c>
      <c r="AA120" s="35" t="s">
        <v>565</v>
      </c>
      <c r="AB120" s="35" t="s">
        <v>565</v>
      </c>
      <c r="AC120" s="35">
        <v>20.705882352941178</v>
      </c>
      <c r="AD120" s="36" t="s">
        <v>565</v>
      </c>
    </row>
    <row r="121" spans="1:30">
      <c r="A121" s="1">
        <v>108</v>
      </c>
      <c r="B121" s="206" t="s">
        <v>12303</v>
      </c>
      <c r="C121" s="207"/>
      <c r="D121" s="207"/>
      <c r="E121" s="207"/>
      <c r="F121" s="207"/>
      <c r="G121" s="208"/>
      <c r="H121" s="5" t="s">
        <v>12094</v>
      </c>
      <c r="I121" s="9">
        <v>18</v>
      </c>
      <c r="J121" s="10">
        <v>0</v>
      </c>
      <c r="K121" s="10">
        <v>0</v>
      </c>
      <c r="L121" s="10">
        <v>0</v>
      </c>
      <c r="M121" s="11">
        <v>18</v>
      </c>
      <c r="N121" s="30">
        <v>0</v>
      </c>
      <c r="O121" s="14">
        <v>2</v>
      </c>
      <c r="P121" s="10">
        <v>0</v>
      </c>
      <c r="Q121" s="22">
        <v>11.111111111111111</v>
      </c>
      <c r="R121" s="28" t="s">
        <v>14057</v>
      </c>
      <c r="S121" s="24" t="s">
        <v>14057</v>
      </c>
      <c r="T121" s="26" t="s">
        <v>14057</v>
      </c>
      <c r="U121" s="24" t="s">
        <v>14057</v>
      </c>
      <c r="V121" s="39" t="s">
        <v>14057</v>
      </c>
      <c r="W121" s="20">
        <v>0</v>
      </c>
      <c r="X121" s="18">
        <v>0</v>
      </c>
      <c r="Y121" s="32">
        <v>0</v>
      </c>
      <c r="Z121" s="32">
        <v>0</v>
      </c>
      <c r="AA121" s="35" t="s">
        <v>565</v>
      </c>
      <c r="AB121" s="35" t="s">
        <v>565</v>
      </c>
      <c r="AC121" s="35" t="s">
        <v>565</v>
      </c>
      <c r="AD121" s="36">
        <v>2.765625</v>
      </c>
    </row>
    <row r="122" spans="1:30">
      <c r="A122" s="1">
        <v>109</v>
      </c>
      <c r="B122" s="206" t="s">
        <v>12310</v>
      </c>
      <c r="C122" s="207"/>
      <c r="D122" s="207"/>
      <c r="E122" s="207"/>
      <c r="F122" s="207"/>
      <c r="G122" s="208"/>
      <c r="H122" s="5" t="s">
        <v>12135</v>
      </c>
      <c r="I122" s="9">
        <v>18</v>
      </c>
      <c r="J122" s="10">
        <v>0</v>
      </c>
      <c r="K122" s="10">
        <v>18</v>
      </c>
      <c r="L122" s="10">
        <v>0</v>
      </c>
      <c r="M122" s="11">
        <v>0</v>
      </c>
      <c r="N122" s="30">
        <v>0</v>
      </c>
      <c r="O122" s="14">
        <v>1</v>
      </c>
      <c r="P122" s="10">
        <v>0</v>
      </c>
      <c r="Q122" s="22">
        <v>5.5555555555555554</v>
      </c>
      <c r="R122" s="28" t="s">
        <v>14057</v>
      </c>
      <c r="S122" s="24" t="s">
        <v>14057</v>
      </c>
      <c r="T122" s="26" t="s">
        <v>14057</v>
      </c>
      <c r="U122" s="24" t="s">
        <v>14057</v>
      </c>
      <c r="V122" s="39" t="s">
        <v>14060</v>
      </c>
      <c r="W122" s="20">
        <v>0</v>
      </c>
      <c r="X122" s="18">
        <v>0</v>
      </c>
      <c r="Y122" s="32">
        <v>0</v>
      </c>
      <c r="Z122" s="32">
        <v>0</v>
      </c>
      <c r="AA122" s="35" t="s">
        <v>565</v>
      </c>
      <c r="AB122" s="35">
        <v>1.798165137614679</v>
      </c>
      <c r="AC122" s="35" t="s">
        <v>565</v>
      </c>
      <c r="AD122" s="36" t="s">
        <v>565</v>
      </c>
    </row>
    <row r="123" spans="1:30">
      <c r="A123" s="1">
        <v>110</v>
      </c>
      <c r="B123" s="206" t="s">
        <v>12264</v>
      </c>
      <c r="C123" s="207"/>
      <c r="D123" s="207"/>
      <c r="E123" s="207"/>
      <c r="F123" s="207"/>
      <c r="G123" s="208"/>
      <c r="H123" s="5" t="s">
        <v>12094</v>
      </c>
      <c r="I123" s="9">
        <v>17</v>
      </c>
      <c r="J123" s="10">
        <v>0</v>
      </c>
      <c r="K123" s="10">
        <v>17</v>
      </c>
      <c r="L123" s="10">
        <v>0</v>
      </c>
      <c r="M123" s="11">
        <v>0</v>
      </c>
      <c r="N123" s="30">
        <v>0</v>
      </c>
      <c r="O123" s="14">
        <v>2</v>
      </c>
      <c r="P123" s="10">
        <v>0.4</v>
      </c>
      <c r="Q123" s="22">
        <v>14.117647058823529</v>
      </c>
      <c r="R123" s="28" t="s">
        <v>14057</v>
      </c>
      <c r="S123" s="24" t="s">
        <v>14057</v>
      </c>
      <c r="T123" s="26" t="s">
        <v>14057</v>
      </c>
      <c r="U123" s="24" t="s">
        <v>14057</v>
      </c>
      <c r="V123" s="39" t="s">
        <v>14057</v>
      </c>
      <c r="W123" s="20">
        <v>0</v>
      </c>
      <c r="X123" s="18">
        <v>0</v>
      </c>
      <c r="Y123" s="32">
        <v>331</v>
      </c>
      <c r="Z123" s="32">
        <v>0</v>
      </c>
      <c r="AA123" s="35" t="s">
        <v>565</v>
      </c>
      <c r="AB123" s="35">
        <v>6.8027923211169288</v>
      </c>
      <c r="AC123" s="35" t="s">
        <v>565</v>
      </c>
      <c r="AD123" s="36" t="s">
        <v>565</v>
      </c>
    </row>
    <row r="124" spans="1:30">
      <c r="A124" s="1">
        <v>111</v>
      </c>
      <c r="B124" s="206" t="s">
        <v>12312</v>
      </c>
      <c r="C124" s="207"/>
      <c r="D124" s="207"/>
      <c r="E124" s="207"/>
      <c r="F124" s="207"/>
      <c r="G124" s="208"/>
      <c r="H124" s="5" t="s">
        <v>12135</v>
      </c>
      <c r="I124" s="9">
        <v>17</v>
      </c>
      <c r="J124" s="10">
        <v>0</v>
      </c>
      <c r="K124" s="10">
        <v>0</v>
      </c>
      <c r="L124" s="10">
        <v>0</v>
      </c>
      <c r="M124" s="11">
        <v>0</v>
      </c>
      <c r="N124" s="30">
        <v>17</v>
      </c>
      <c r="O124" s="14">
        <v>1</v>
      </c>
      <c r="P124" s="10">
        <v>0</v>
      </c>
      <c r="Q124" s="22">
        <v>5.882352941176471</v>
      </c>
      <c r="R124" s="28" t="s">
        <v>14057</v>
      </c>
      <c r="S124" s="24" t="s">
        <v>14057</v>
      </c>
      <c r="T124" s="26" t="s">
        <v>14057</v>
      </c>
      <c r="U124" s="24" t="s">
        <v>14057</v>
      </c>
      <c r="V124" s="39" t="s">
        <v>14060</v>
      </c>
      <c r="W124" s="20">
        <v>0</v>
      </c>
      <c r="X124" s="18">
        <v>0</v>
      </c>
      <c r="Y124" s="32">
        <v>0</v>
      </c>
      <c r="Z124" s="32">
        <v>0</v>
      </c>
      <c r="AA124" s="35" t="s">
        <v>565</v>
      </c>
      <c r="AB124" s="35" t="s">
        <v>565</v>
      </c>
      <c r="AC124" s="35" t="s">
        <v>565</v>
      </c>
      <c r="AD124" s="36" t="s">
        <v>565</v>
      </c>
    </row>
    <row r="125" spans="1:30">
      <c r="A125" s="1">
        <v>112</v>
      </c>
      <c r="B125" s="206" t="s">
        <v>12248</v>
      </c>
      <c r="C125" s="207"/>
      <c r="D125" s="207"/>
      <c r="E125" s="207"/>
      <c r="F125" s="207"/>
      <c r="G125" s="208"/>
      <c r="H125" s="5" t="s">
        <v>12094</v>
      </c>
      <c r="I125" s="9">
        <v>16</v>
      </c>
      <c r="J125" s="10">
        <v>0</v>
      </c>
      <c r="K125" s="10">
        <v>16</v>
      </c>
      <c r="L125" s="10">
        <v>0</v>
      </c>
      <c r="M125" s="11">
        <v>0</v>
      </c>
      <c r="N125" s="30">
        <v>0</v>
      </c>
      <c r="O125" s="14">
        <v>2</v>
      </c>
      <c r="P125" s="10">
        <v>0</v>
      </c>
      <c r="Q125" s="22">
        <v>12.5</v>
      </c>
      <c r="R125" s="28" t="s">
        <v>14057</v>
      </c>
      <c r="S125" s="24" t="s">
        <v>14057</v>
      </c>
      <c r="T125" s="26" t="s">
        <v>14057</v>
      </c>
      <c r="U125" s="24" t="s">
        <v>14057</v>
      </c>
      <c r="V125" s="39" t="s">
        <v>14057</v>
      </c>
      <c r="W125" s="20">
        <v>37</v>
      </c>
      <c r="X125" s="18">
        <v>0</v>
      </c>
      <c r="Y125" s="32">
        <v>0</v>
      </c>
      <c r="Z125" s="32">
        <v>0</v>
      </c>
      <c r="AA125" s="35" t="s">
        <v>565</v>
      </c>
      <c r="AB125" s="35">
        <v>19.099547511312217</v>
      </c>
      <c r="AC125" s="35" t="s">
        <v>565</v>
      </c>
      <c r="AD125" s="36" t="s">
        <v>565</v>
      </c>
    </row>
    <row r="126" spans="1:30">
      <c r="A126" s="1">
        <v>113</v>
      </c>
      <c r="B126" s="198" t="s">
        <v>12253</v>
      </c>
      <c r="C126" s="199"/>
      <c r="D126" s="199"/>
      <c r="E126" s="199"/>
      <c r="F126" s="199"/>
      <c r="G126" s="200"/>
      <c r="H126" s="5" t="s">
        <v>12094</v>
      </c>
      <c r="I126" s="9">
        <v>16</v>
      </c>
      <c r="J126" s="10">
        <v>0</v>
      </c>
      <c r="K126" s="10">
        <v>0</v>
      </c>
      <c r="L126" s="10">
        <v>0</v>
      </c>
      <c r="M126" s="11">
        <v>16</v>
      </c>
      <c r="N126" s="30">
        <v>0</v>
      </c>
      <c r="O126" s="14">
        <v>1</v>
      </c>
      <c r="P126" s="10">
        <v>0.2</v>
      </c>
      <c r="Q126" s="22">
        <v>7.5</v>
      </c>
      <c r="R126" s="28" t="s">
        <v>14057</v>
      </c>
      <c r="S126" s="24" t="s">
        <v>14057</v>
      </c>
      <c r="T126" s="26" t="s">
        <v>14057</v>
      </c>
      <c r="U126" s="24" t="s">
        <v>14057</v>
      </c>
      <c r="V126" s="39" t="s">
        <v>14060</v>
      </c>
      <c r="W126" s="20">
        <v>0</v>
      </c>
      <c r="X126" s="18">
        <v>0</v>
      </c>
      <c r="Y126" s="32">
        <v>0</v>
      </c>
      <c r="Z126" s="32">
        <v>0</v>
      </c>
      <c r="AA126" s="35" t="s">
        <v>565</v>
      </c>
      <c r="AB126" s="35" t="s">
        <v>565</v>
      </c>
      <c r="AC126" s="35" t="s">
        <v>565</v>
      </c>
      <c r="AD126" s="36" t="s">
        <v>565</v>
      </c>
    </row>
    <row r="127" spans="1:30">
      <c r="A127" s="1">
        <v>114</v>
      </c>
      <c r="B127" s="198" t="s">
        <v>12382</v>
      </c>
      <c r="C127" s="199"/>
      <c r="D127" s="199"/>
      <c r="E127" s="199"/>
      <c r="F127" s="199"/>
      <c r="G127" s="200"/>
      <c r="H127" s="5" t="s">
        <v>12094</v>
      </c>
      <c r="I127" s="9">
        <v>16</v>
      </c>
      <c r="J127" s="10">
        <v>0</v>
      </c>
      <c r="K127" s="10">
        <v>16</v>
      </c>
      <c r="L127" s="10">
        <v>0</v>
      </c>
      <c r="M127" s="11">
        <v>0</v>
      </c>
      <c r="N127" s="30">
        <v>0</v>
      </c>
      <c r="O127" s="14">
        <v>1</v>
      </c>
      <c r="P127" s="10">
        <v>0</v>
      </c>
      <c r="Q127" s="22">
        <v>6.25</v>
      </c>
      <c r="R127" s="28" t="s">
        <v>14057</v>
      </c>
      <c r="S127" s="24" t="s">
        <v>14057</v>
      </c>
      <c r="T127" s="26" t="s">
        <v>14057</v>
      </c>
      <c r="U127" s="24" t="s">
        <v>14057</v>
      </c>
      <c r="V127" s="39" t="s">
        <v>14057</v>
      </c>
      <c r="W127" s="20">
        <v>0</v>
      </c>
      <c r="X127" s="18">
        <v>0</v>
      </c>
      <c r="Y127" s="32">
        <v>383</v>
      </c>
      <c r="Z127" s="32">
        <v>0</v>
      </c>
      <c r="AA127" s="35" t="s">
        <v>565</v>
      </c>
      <c r="AB127" s="35">
        <v>4.8071428571428569</v>
      </c>
      <c r="AC127" s="35" t="s">
        <v>565</v>
      </c>
      <c r="AD127" s="36" t="s">
        <v>565</v>
      </c>
    </row>
    <row r="128" spans="1:30">
      <c r="A128" s="1">
        <v>115</v>
      </c>
      <c r="B128" s="198" t="s">
        <v>12246</v>
      </c>
      <c r="C128" s="199"/>
      <c r="D128" s="199"/>
      <c r="E128" s="199"/>
      <c r="F128" s="199"/>
      <c r="G128" s="200"/>
      <c r="H128" s="5" t="s">
        <v>12094</v>
      </c>
      <c r="I128" s="9">
        <v>15</v>
      </c>
      <c r="J128" s="10">
        <v>0</v>
      </c>
      <c r="K128" s="10">
        <v>0</v>
      </c>
      <c r="L128" s="10">
        <v>0</v>
      </c>
      <c r="M128" s="11">
        <v>0</v>
      </c>
      <c r="N128" s="30">
        <v>15</v>
      </c>
      <c r="O128" s="14">
        <v>1</v>
      </c>
      <c r="P128" s="10">
        <v>1</v>
      </c>
      <c r="Q128" s="22">
        <v>13.333333333333334</v>
      </c>
      <c r="R128" s="28" t="s">
        <v>14057</v>
      </c>
      <c r="S128" s="24" t="s">
        <v>14057</v>
      </c>
      <c r="T128" s="26" t="s">
        <v>14057</v>
      </c>
      <c r="U128" s="24" t="s">
        <v>14057</v>
      </c>
      <c r="V128" s="39" t="s">
        <v>14057</v>
      </c>
      <c r="W128" s="20">
        <v>0</v>
      </c>
      <c r="X128" s="18">
        <v>0</v>
      </c>
      <c r="Y128" s="32">
        <v>0</v>
      </c>
      <c r="Z128" s="32">
        <v>0</v>
      </c>
      <c r="AA128" s="35" t="s">
        <v>565</v>
      </c>
      <c r="AB128" s="35" t="s">
        <v>565</v>
      </c>
      <c r="AC128" s="35" t="s">
        <v>565</v>
      </c>
      <c r="AD128" s="36" t="s">
        <v>565</v>
      </c>
    </row>
    <row r="129" spans="1:30">
      <c r="A129" s="1">
        <v>116</v>
      </c>
      <c r="B129" s="206" t="s">
        <v>13408</v>
      </c>
      <c r="C129" s="207"/>
      <c r="D129" s="207"/>
      <c r="E129" s="207"/>
      <c r="F129" s="207"/>
      <c r="G129" s="208"/>
      <c r="H129" s="5" t="s">
        <v>12094</v>
      </c>
      <c r="I129" s="9">
        <v>15</v>
      </c>
      <c r="J129" s="10">
        <v>0</v>
      </c>
      <c r="K129" s="10">
        <v>15</v>
      </c>
      <c r="L129" s="10">
        <v>0</v>
      </c>
      <c r="M129" s="11">
        <v>0</v>
      </c>
      <c r="N129" s="30">
        <v>0</v>
      </c>
      <c r="O129" s="14">
        <v>1</v>
      </c>
      <c r="P129" s="10">
        <v>0.2</v>
      </c>
      <c r="Q129" s="22">
        <v>8</v>
      </c>
      <c r="R129" s="28" t="s">
        <v>14057</v>
      </c>
      <c r="S129" s="24" t="s">
        <v>14057</v>
      </c>
      <c r="T129" s="26" t="s">
        <v>14057</v>
      </c>
      <c r="U129" s="24" t="s">
        <v>14057</v>
      </c>
      <c r="V129" s="39" t="s">
        <v>14057</v>
      </c>
      <c r="W129" s="20">
        <v>0</v>
      </c>
      <c r="X129" s="18">
        <v>0</v>
      </c>
      <c r="Y129" s="32">
        <v>244</v>
      </c>
      <c r="Z129" s="32">
        <v>0</v>
      </c>
      <c r="AA129" s="35" t="s">
        <v>565</v>
      </c>
      <c r="AB129" s="35">
        <v>5.9761146496815289</v>
      </c>
      <c r="AC129" s="35" t="s">
        <v>565</v>
      </c>
      <c r="AD129" s="36" t="s">
        <v>565</v>
      </c>
    </row>
    <row r="130" spans="1:30">
      <c r="A130" s="1">
        <v>117</v>
      </c>
      <c r="B130" s="206" t="s">
        <v>12306</v>
      </c>
      <c r="C130" s="207"/>
      <c r="D130" s="207"/>
      <c r="E130" s="207"/>
      <c r="F130" s="207"/>
      <c r="G130" s="208"/>
      <c r="H130" s="5" t="s">
        <v>12135</v>
      </c>
      <c r="I130" s="9">
        <v>15</v>
      </c>
      <c r="J130" s="10">
        <v>0</v>
      </c>
      <c r="K130" s="10">
        <v>15</v>
      </c>
      <c r="L130" s="10">
        <v>0</v>
      </c>
      <c r="M130" s="11">
        <v>0</v>
      </c>
      <c r="N130" s="30">
        <v>0</v>
      </c>
      <c r="O130" s="14">
        <v>1</v>
      </c>
      <c r="P130" s="10">
        <v>0.2</v>
      </c>
      <c r="Q130" s="22">
        <v>8</v>
      </c>
      <c r="R130" s="28" t="s">
        <v>14057</v>
      </c>
      <c r="S130" s="24" t="s">
        <v>14057</v>
      </c>
      <c r="T130" s="26" t="s">
        <v>14057</v>
      </c>
      <c r="U130" s="24" t="s">
        <v>14057</v>
      </c>
      <c r="V130" s="39" t="s">
        <v>14057</v>
      </c>
      <c r="W130" s="20">
        <v>0</v>
      </c>
      <c r="X130" s="18">
        <v>0</v>
      </c>
      <c r="Y130" s="32">
        <v>158</v>
      </c>
      <c r="Z130" s="32">
        <v>0</v>
      </c>
      <c r="AA130" s="35" t="s">
        <v>565</v>
      </c>
      <c r="AB130" s="35">
        <v>7.510460251046025</v>
      </c>
      <c r="AC130" s="35" t="s">
        <v>565</v>
      </c>
      <c r="AD130" s="36" t="s">
        <v>565</v>
      </c>
    </row>
    <row r="131" spans="1:30">
      <c r="A131" s="1">
        <v>118</v>
      </c>
      <c r="B131" s="206" t="s">
        <v>12237</v>
      </c>
      <c r="C131" s="207"/>
      <c r="D131" s="207"/>
      <c r="E131" s="207"/>
      <c r="F131" s="207"/>
      <c r="G131" s="208"/>
      <c r="H131" s="5" t="s">
        <v>12094</v>
      </c>
      <c r="I131" s="9">
        <v>14</v>
      </c>
      <c r="J131" s="10">
        <v>0</v>
      </c>
      <c r="K131" s="10">
        <v>0</v>
      </c>
      <c r="L131" s="10">
        <v>0</v>
      </c>
      <c r="M131" s="11">
        <v>0</v>
      </c>
      <c r="N131" s="30">
        <v>14</v>
      </c>
      <c r="O131" s="14">
        <v>1</v>
      </c>
      <c r="P131" s="10">
        <v>0.2</v>
      </c>
      <c r="Q131" s="22">
        <v>8.5714285714285712</v>
      </c>
      <c r="R131" s="28" t="s">
        <v>14057</v>
      </c>
      <c r="S131" s="24" t="s">
        <v>14057</v>
      </c>
      <c r="T131" s="26" t="s">
        <v>14057</v>
      </c>
      <c r="U131" s="24" t="s">
        <v>14057</v>
      </c>
      <c r="V131" s="39" t="s">
        <v>14060</v>
      </c>
      <c r="W131" s="20">
        <v>0</v>
      </c>
      <c r="X131" s="18">
        <v>0</v>
      </c>
      <c r="Y131" s="32">
        <v>0</v>
      </c>
      <c r="Z131" s="32">
        <v>0</v>
      </c>
      <c r="AA131" s="35" t="s">
        <v>565</v>
      </c>
      <c r="AB131" s="35" t="s">
        <v>565</v>
      </c>
      <c r="AC131" s="35" t="s">
        <v>565</v>
      </c>
      <c r="AD131" s="36" t="s">
        <v>565</v>
      </c>
    </row>
    <row r="132" spans="1:30">
      <c r="A132" s="1">
        <v>119</v>
      </c>
      <c r="B132" s="206" t="s">
        <v>12302</v>
      </c>
      <c r="C132" s="207"/>
      <c r="D132" s="207"/>
      <c r="E132" s="207"/>
      <c r="F132" s="207"/>
      <c r="G132" s="208"/>
      <c r="H132" s="5" t="s">
        <v>12094</v>
      </c>
      <c r="I132" s="9">
        <v>14</v>
      </c>
      <c r="J132" s="10">
        <v>0</v>
      </c>
      <c r="K132" s="10">
        <v>14</v>
      </c>
      <c r="L132" s="10">
        <v>0</v>
      </c>
      <c r="M132" s="11">
        <v>0</v>
      </c>
      <c r="N132" s="30">
        <v>0</v>
      </c>
      <c r="O132" s="14">
        <v>1</v>
      </c>
      <c r="P132" s="10">
        <v>0</v>
      </c>
      <c r="Q132" s="22">
        <v>7.1428571428571432</v>
      </c>
      <c r="R132" s="28" t="s">
        <v>14057</v>
      </c>
      <c r="S132" s="24" t="s">
        <v>14057</v>
      </c>
      <c r="T132" s="26" t="s">
        <v>14057</v>
      </c>
      <c r="U132" s="24" t="s">
        <v>14057</v>
      </c>
      <c r="V132" s="39" t="s">
        <v>14057</v>
      </c>
      <c r="W132" s="20">
        <v>0</v>
      </c>
      <c r="X132" s="18">
        <v>0</v>
      </c>
      <c r="Y132" s="32">
        <v>0</v>
      </c>
      <c r="Z132" s="32">
        <v>173</v>
      </c>
      <c r="AA132" s="35" t="s">
        <v>565</v>
      </c>
      <c r="AB132" s="35">
        <v>13.099236641221374</v>
      </c>
      <c r="AC132" s="35" t="s">
        <v>565</v>
      </c>
      <c r="AD132" s="36" t="s">
        <v>565</v>
      </c>
    </row>
    <row r="133" spans="1:30">
      <c r="A133" s="1">
        <v>120</v>
      </c>
      <c r="B133" s="206" t="s">
        <v>12242</v>
      </c>
      <c r="C133" s="207"/>
      <c r="D133" s="207"/>
      <c r="E133" s="207"/>
      <c r="F133" s="207"/>
      <c r="G133" s="208"/>
      <c r="H133" s="5" t="s">
        <v>12094</v>
      </c>
      <c r="I133" s="9">
        <v>13</v>
      </c>
      <c r="J133" s="10">
        <v>0</v>
      </c>
      <c r="K133" s="10">
        <v>13</v>
      </c>
      <c r="L133" s="10">
        <v>0</v>
      </c>
      <c r="M133" s="11">
        <v>0</v>
      </c>
      <c r="N133" s="30">
        <v>0</v>
      </c>
      <c r="O133" s="14">
        <v>4</v>
      </c>
      <c r="P133" s="10">
        <v>0</v>
      </c>
      <c r="Q133" s="22">
        <v>30.76923076923077</v>
      </c>
      <c r="R133" s="28" t="s">
        <v>14057</v>
      </c>
      <c r="S133" s="24" t="s">
        <v>14057</v>
      </c>
      <c r="T133" s="26" t="s">
        <v>14057</v>
      </c>
      <c r="U133" s="24" t="s">
        <v>14057</v>
      </c>
      <c r="V133" s="39" t="s">
        <v>14057</v>
      </c>
      <c r="W133" s="20">
        <v>0</v>
      </c>
      <c r="X133" s="18">
        <v>120</v>
      </c>
      <c r="Y133" s="32">
        <v>0</v>
      </c>
      <c r="Z133" s="32">
        <v>0</v>
      </c>
      <c r="AA133" s="35" t="s">
        <v>565</v>
      </c>
      <c r="AB133" s="35">
        <v>1.0157618213660244</v>
      </c>
      <c r="AC133" s="35" t="s">
        <v>565</v>
      </c>
      <c r="AD133" s="36" t="s">
        <v>565</v>
      </c>
    </row>
    <row r="134" spans="1:30">
      <c r="A134" s="1">
        <v>121</v>
      </c>
      <c r="B134" s="206" t="s">
        <v>12243</v>
      </c>
      <c r="C134" s="207"/>
      <c r="D134" s="207"/>
      <c r="E134" s="207"/>
      <c r="F134" s="207"/>
      <c r="G134" s="208"/>
      <c r="H134" s="5" t="s">
        <v>12094</v>
      </c>
      <c r="I134" s="9">
        <v>13</v>
      </c>
      <c r="J134" s="10">
        <v>0</v>
      </c>
      <c r="K134" s="10">
        <v>0</v>
      </c>
      <c r="L134" s="10">
        <v>0</v>
      </c>
      <c r="M134" s="11">
        <v>0</v>
      </c>
      <c r="N134" s="30">
        <v>13</v>
      </c>
      <c r="O134" s="14">
        <v>1</v>
      </c>
      <c r="P134" s="10">
        <v>0</v>
      </c>
      <c r="Q134" s="22">
        <v>7.6923076923076925</v>
      </c>
      <c r="R134" s="28" t="s">
        <v>14057</v>
      </c>
      <c r="S134" s="24" t="s">
        <v>14057</v>
      </c>
      <c r="T134" s="26" t="s">
        <v>14057</v>
      </c>
      <c r="U134" s="24" t="s">
        <v>14057</v>
      </c>
      <c r="V134" s="39" t="s">
        <v>14057</v>
      </c>
      <c r="W134" s="20">
        <v>0</v>
      </c>
      <c r="X134" s="18">
        <v>0</v>
      </c>
      <c r="Y134" s="32">
        <v>0</v>
      </c>
      <c r="Z134" s="32">
        <v>0</v>
      </c>
      <c r="AA134" s="35" t="s">
        <v>565</v>
      </c>
      <c r="AB134" s="35" t="s">
        <v>565</v>
      </c>
      <c r="AC134" s="35" t="s">
        <v>565</v>
      </c>
      <c r="AD134" s="36" t="s">
        <v>565</v>
      </c>
    </row>
    <row r="135" spans="1:30">
      <c r="A135" s="1">
        <v>122</v>
      </c>
      <c r="B135" s="198" t="s">
        <v>12273</v>
      </c>
      <c r="C135" s="199"/>
      <c r="D135" s="199"/>
      <c r="E135" s="199"/>
      <c r="F135" s="199"/>
      <c r="G135" s="200"/>
      <c r="H135" s="5" t="s">
        <v>12094</v>
      </c>
      <c r="I135" s="9">
        <v>13</v>
      </c>
      <c r="J135" s="10">
        <v>0</v>
      </c>
      <c r="K135" s="10">
        <v>0</v>
      </c>
      <c r="L135" s="10">
        <v>13</v>
      </c>
      <c r="M135" s="11">
        <v>0</v>
      </c>
      <c r="N135" s="30">
        <v>0</v>
      </c>
      <c r="O135" s="14">
        <v>2</v>
      </c>
      <c r="P135" s="10">
        <v>0</v>
      </c>
      <c r="Q135" s="22">
        <v>15.384615384615385</v>
      </c>
      <c r="R135" s="28" t="s">
        <v>14057</v>
      </c>
      <c r="S135" s="24" t="s">
        <v>14057</v>
      </c>
      <c r="T135" s="26" t="s">
        <v>14057</v>
      </c>
      <c r="U135" s="24" t="s">
        <v>14057</v>
      </c>
      <c r="V135" s="39" t="s">
        <v>14057</v>
      </c>
      <c r="W135" s="20">
        <v>0</v>
      </c>
      <c r="X135" s="18">
        <v>0</v>
      </c>
      <c r="Y135" s="32">
        <v>0</v>
      </c>
      <c r="Z135" s="32">
        <v>0</v>
      </c>
      <c r="AA135" s="35" t="s">
        <v>565</v>
      </c>
      <c r="AB135" s="35" t="s">
        <v>565</v>
      </c>
      <c r="AC135" s="35">
        <v>1.5294117647058822</v>
      </c>
      <c r="AD135" s="36" t="s">
        <v>565</v>
      </c>
    </row>
    <row r="136" spans="1:30">
      <c r="A136" s="1">
        <v>123</v>
      </c>
      <c r="B136" s="198" t="s">
        <v>12314</v>
      </c>
      <c r="C136" s="199"/>
      <c r="D136" s="199"/>
      <c r="E136" s="199"/>
      <c r="F136" s="199"/>
      <c r="G136" s="200"/>
      <c r="H136" s="5" t="s">
        <v>12140</v>
      </c>
      <c r="I136" s="9">
        <v>13</v>
      </c>
      <c r="J136" s="10">
        <v>0</v>
      </c>
      <c r="K136" s="10">
        <v>13</v>
      </c>
      <c r="L136" s="10">
        <v>0</v>
      </c>
      <c r="M136" s="11">
        <v>0</v>
      </c>
      <c r="N136" s="30">
        <v>0</v>
      </c>
      <c r="O136" s="14">
        <v>1</v>
      </c>
      <c r="P136" s="10">
        <v>0</v>
      </c>
      <c r="Q136" s="22">
        <v>7.6923076923076925</v>
      </c>
      <c r="R136" s="28" t="s">
        <v>14057</v>
      </c>
      <c r="S136" s="24" t="s">
        <v>14057</v>
      </c>
      <c r="T136" s="26" t="s">
        <v>14057</v>
      </c>
      <c r="U136" s="24" t="s">
        <v>14057</v>
      </c>
      <c r="V136" s="39" t="s">
        <v>14057</v>
      </c>
      <c r="W136" s="20">
        <v>0</v>
      </c>
      <c r="X136" s="18">
        <v>0</v>
      </c>
      <c r="Y136" s="32">
        <v>0</v>
      </c>
      <c r="Z136" s="32">
        <v>0</v>
      </c>
      <c r="AA136" s="35" t="s">
        <v>565</v>
      </c>
      <c r="AB136" s="35">
        <v>2.3421052631578947</v>
      </c>
      <c r="AC136" s="35" t="s">
        <v>565</v>
      </c>
      <c r="AD136" s="36" t="s">
        <v>565</v>
      </c>
    </row>
    <row r="137" spans="1:30">
      <c r="A137" s="1">
        <v>124</v>
      </c>
      <c r="B137" s="206" t="s">
        <v>12244</v>
      </c>
      <c r="C137" s="207"/>
      <c r="D137" s="207"/>
      <c r="E137" s="207"/>
      <c r="F137" s="207"/>
      <c r="G137" s="208"/>
      <c r="H137" s="5" t="s">
        <v>12094</v>
      </c>
      <c r="I137" s="9">
        <v>12</v>
      </c>
      <c r="J137" s="10">
        <v>0</v>
      </c>
      <c r="K137" s="10">
        <v>12</v>
      </c>
      <c r="L137" s="10">
        <v>0</v>
      </c>
      <c r="M137" s="11">
        <v>0</v>
      </c>
      <c r="N137" s="30">
        <v>0</v>
      </c>
      <c r="O137" s="14">
        <v>1</v>
      </c>
      <c r="P137" s="10">
        <v>0.3</v>
      </c>
      <c r="Q137" s="22">
        <v>10.833333333333334</v>
      </c>
      <c r="R137" s="28" t="s">
        <v>14057</v>
      </c>
      <c r="S137" s="24" t="s">
        <v>14057</v>
      </c>
      <c r="T137" s="26" t="s">
        <v>14057</v>
      </c>
      <c r="U137" s="24" t="s">
        <v>14057</v>
      </c>
      <c r="V137" s="39" t="s">
        <v>14057</v>
      </c>
      <c r="W137" s="20">
        <v>0</v>
      </c>
      <c r="X137" s="18">
        <v>0</v>
      </c>
      <c r="Y137" s="32">
        <v>0</v>
      </c>
      <c r="Z137" s="32">
        <v>0</v>
      </c>
      <c r="AA137" s="35" t="s">
        <v>565</v>
      </c>
      <c r="AB137" s="35">
        <v>6.2492581602373889</v>
      </c>
      <c r="AC137" s="35" t="s">
        <v>565</v>
      </c>
      <c r="AD137" s="36" t="s">
        <v>565</v>
      </c>
    </row>
    <row r="138" spans="1:30">
      <c r="A138" s="1">
        <v>125</v>
      </c>
      <c r="B138" s="206" t="s">
        <v>12263</v>
      </c>
      <c r="C138" s="207"/>
      <c r="D138" s="207"/>
      <c r="E138" s="207"/>
      <c r="F138" s="207"/>
      <c r="G138" s="208"/>
      <c r="H138" s="5" t="s">
        <v>12094</v>
      </c>
      <c r="I138" s="9">
        <v>12</v>
      </c>
      <c r="J138" s="10">
        <v>0</v>
      </c>
      <c r="K138" s="10">
        <v>12</v>
      </c>
      <c r="L138" s="10">
        <v>0</v>
      </c>
      <c r="M138" s="11">
        <v>0</v>
      </c>
      <c r="N138" s="30">
        <v>0</v>
      </c>
      <c r="O138" s="14">
        <v>1</v>
      </c>
      <c r="P138" s="10">
        <v>0</v>
      </c>
      <c r="Q138" s="22">
        <v>8.3333333333333339</v>
      </c>
      <c r="R138" s="28" t="s">
        <v>14057</v>
      </c>
      <c r="S138" s="24" t="s">
        <v>14057</v>
      </c>
      <c r="T138" s="26" t="s">
        <v>14057</v>
      </c>
      <c r="U138" s="24" t="s">
        <v>14057</v>
      </c>
      <c r="V138" s="39" t="s">
        <v>14057</v>
      </c>
      <c r="W138" s="20">
        <v>0</v>
      </c>
      <c r="X138" s="18">
        <v>0</v>
      </c>
      <c r="Y138" s="32">
        <v>0</v>
      </c>
      <c r="Z138" s="32">
        <v>0</v>
      </c>
      <c r="AA138" s="35" t="s">
        <v>565</v>
      </c>
      <c r="AB138" s="35">
        <v>2</v>
      </c>
      <c r="AC138" s="35" t="s">
        <v>565</v>
      </c>
      <c r="AD138" s="36" t="s">
        <v>565</v>
      </c>
    </row>
    <row r="139" spans="1:30">
      <c r="A139" s="1">
        <v>126</v>
      </c>
      <c r="B139" s="206" t="s">
        <v>12276</v>
      </c>
      <c r="C139" s="207"/>
      <c r="D139" s="207"/>
      <c r="E139" s="207"/>
      <c r="F139" s="207"/>
      <c r="G139" s="208"/>
      <c r="H139" s="5" t="s">
        <v>12094</v>
      </c>
      <c r="I139" s="9">
        <v>11</v>
      </c>
      <c r="J139" s="10">
        <v>0</v>
      </c>
      <c r="K139" s="10">
        <v>11</v>
      </c>
      <c r="L139" s="10">
        <v>0</v>
      </c>
      <c r="M139" s="11">
        <v>0</v>
      </c>
      <c r="N139" s="30">
        <v>0</v>
      </c>
      <c r="O139" s="14">
        <v>2</v>
      </c>
      <c r="P139" s="10">
        <v>1</v>
      </c>
      <c r="Q139" s="22">
        <v>27.272727272727273</v>
      </c>
      <c r="R139" s="28" t="s">
        <v>14057</v>
      </c>
      <c r="S139" s="24" t="s">
        <v>14057</v>
      </c>
      <c r="T139" s="26" t="s">
        <v>14057</v>
      </c>
      <c r="U139" s="24" t="s">
        <v>14057</v>
      </c>
      <c r="V139" s="39" t="s">
        <v>14057</v>
      </c>
      <c r="W139" s="20">
        <v>0</v>
      </c>
      <c r="X139" s="18">
        <v>119</v>
      </c>
      <c r="Y139" s="32">
        <v>0</v>
      </c>
      <c r="Z139" s="32">
        <v>0</v>
      </c>
      <c r="AA139" s="35" t="s">
        <v>565</v>
      </c>
      <c r="AB139" s="35">
        <v>1.2425068119891007</v>
      </c>
      <c r="AC139" s="35" t="s">
        <v>565</v>
      </c>
      <c r="AD139" s="36" t="s">
        <v>565</v>
      </c>
    </row>
    <row r="140" spans="1:30">
      <c r="A140" s="1">
        <v>127</v>
      </c>
      <c r="B140" s="206" t="s">
        <v>12247</v>
      </c>
      <c r="C140" s="207"/>
      <c r="D140" s="207"/>
      <c r="E140" s="207"/>
      <c r="F140" s="207"/>
      <c r="G140" s="208"/>
      <c r="H140" s="5" t="s">
        <v>12094</v>
      </c>
      <c r="I140" s="9">
        <v>10</v>
      </c>
      <c r="J140" s="10">
        <v>0</v>
      </c>
      <c r="K140" s="10">
        <v>10</v>
      </c>
      <c r="L140" s="10">
        <v>0</v>
      </c>
      <c r="M140" s="11">
        <v>0</v>
      </c>
      <c r="N140" s="30">
        <v>0</v>
      </c>
      <c r="O140" s="14">
        <v>1</v>
      </c>
      <c r="P140" s="10">
        <v>0</v>
      </c>
      <c r="Q140" s="22">
        <v>10</v>
      </c>
      <c r="R140" s="28" t="s">
        <v>14057</v>
      </c>
      <c r="S140" s="24" t="s">
        <v>14057</v>
      </c>
      <c r="T140" s="26" t="s">
        <v>14057</v>
      </c>
      <c r="U140" s="24" t="s">
        <v>14057</v>
      </c>
      <c r="V140" s="39" t="s">
        <v>14057</v>
      </c>
      <c r="W140" s="20">
        <v>0</v>
      </c>
      <c r="X140" s="18">
        <v>0</v>
      </c>
      <c r="Y140" s="32">
        <v>0</v>
      </c>
      <c r="Z140" s="32">
        <v>0</v>
      </c>
      <c r="AA140" s="35" t="s">
        <v>565</v>
      </c>
      <c r="AB140" s="35">
        <v>1.0819672131147542</v>
      </c>
      <c r="AC140" s="35" t="s">
        <v>565</v>
      </c>
      <c r="AD140" s="36" t="s">
        <v>565</v>
      </c>
    </row>
    <row r="141" spans="1:30">
      <c r="A141" s="1">
        <v>128</v>
      </c>
      <c r="B141" s="206" t="s">
        <v>12284</v>
      </c>
      <c r="C141" s="207"/>
      <c r="D141" s="207"/>
      <c r="E141" s="207"/>
      <c r="F141" s="207"/>
      <c r="G141" s="208"/>
      <c r="H141" s="5" t="s">
        <v>12094</v>
      </c>
      <c r="I141" s="9">
        <v>10</v>
      </c>
      <c r="J141" s="10">
        <v>0</v>
      </c>
      <c r="K141" s="10">
        <v>0</v>
      </c>
      <c r="L141" s="10">
        <v>0</v>
      </c>
      <c r="M141" s="11">
        <v>10</v>
      </c>
      <c r="N141" s="30">
        <v>0</v>
      </c>
      <c r="O141" s="14">
        <v>3</v>
      </c>
      <c r="P141" s="10">
        <v>0</v>
      </c>
      <c r="Q141" s="22">
        <v>30</v>
      </c>
      <c r="R141" s="28" t="s">
        <v>14057</v>
      </c>
      <c r="S141" s="24" t="s">
        <v>14057</v>
      </c>
      <c r="T141" s="26" t="s">
        <v>14057</v>
      </c>
      <c r="U141" s="24" t="s">
        <v>14057</v>
      </c>
      <c r="V141" s="39" t="s">
        <v>14057</v>
      </c>
      <c r="W141" s="20">
        <v>0</v>
      </c>
      <c r="X141" s="18">
        <v>0</v>
      </c>
      <c r="Y141" s="32">
        <v>0</v>
      </c>
      <c r="Z141" s="32">
        <v>0</v>
      </c>
      <c r="AA141" s="35" t="s">
        <v>565</v>
      </c>
      <c r="AB141" s="35" t="s">
        <v>565</v>
      </c>
      <c r="AC141" s="35" t="s">
        <v>565</v>
      </c>
      <c r="AD141" s="36">
        <v>37.984375</v>
      </c>
    </row>
    <row r="142" spans="1:30">
      <c r="A142" s="1">
        <v>129</v>
      </c>
      <c r="B142" s="206" t="s">
        <v>12292</v>
      </c>
      <c r="C142" s="207"/>
      <c r="D142" s="207"/>
      <c r="E142" s="207"/>
      <c r="F142" s="207"/>
      <c r="G142" s="208"/>
      <c r="H142" s="5" t="s">
        <v>12094</v>
      </c>
      <c r="I142" s="9">
        <v>10</v>
      </c>
      <c r="J142" s="10">
        <v>0</v>
      </c>
      <c r="K142" s="10">
        <v>0</v>
      </c>
      <c r="L142" s="10">
        <v>0</v>
      </c>
      <c r="M142" s="11">
        <v>10</v>
      </c>
      <c r="N142" s="30">
        <v>0</v>
      </c>
      <c r="O142" s="14">
        <v>2</v>
      </c>
      <c r="P142" s="10">
        <v>0.2</v>
      </c>
      <c r="Q142" s="22">
        <v>22.000000000000004</v>
      </c>
      <c r="R142" s="28" t="s">
        <v>14057</v>
      </c>
      <c r="S142" s="24" t="s">
        <v>14057</v>
      </c>
      <c r="T142" s="26" t="s">
        <v>14057</v>
      </c>
      <c r="U142" s="24" t="s">
        <v>14057</v>
      </c>
      <c r="V142" s="39" t="s">
        <v>14060</v>
      </c>
      <c r="W142" s="20">
        <v>0</v>
      </c>
      <c r="X142" s="18">
        <v>0</v>
      </c>
      <c r="Y142" s="32">
        <v>0</v>
      </c>
      <c r="Z142" s="32">
        <v>0</v>
      </c>
      <c r="AA142" s="35" t="s">
        <v>565</v>
      </c>
      <c r="AB142" s="35" t="s">
        <v>565</v>
      </c>
      <c r="AC142" s="35" t="s">
        <v>565</v>
      </c>
      <c r="AD142" s="36">
        <v>23.803278688524589</v>
      </c>
    </row>
    <row r="143" spans="1:30">
      <c r="A143" s="1">
        <v>130</v>
      </c>
      <c r="B143" s="206" t="s">
        <v>12296</v>
      </c>
      <c r="C143" s="207"/>
      <c r="D143" s="207"/>
      <c r="E143" s="207"/>
      <c r="F143" s="207"/>
      <c r="G143" s="208"/>
      <c r="H143" s="5" t="s">
        <v>12094</v>
      </c>
      <c r="I143" s="9">
        <v>10</v>
      </c>
      <c r="J143" s="10">
        <v>0</v>
      </c>
      <c r="K143" s="10">
        <v>0</v>
      </c>
      <c r="L143" s="10">
        <v>0</v>
      </c>
      <c r="M143" s="11">
        <v>10</v>
      </c>
      <c r="N143" s="30">
        <v>0</v>
      </c>
      <c r="O143" s="14">
        <v>2</v>
      </c>
      <c r="P143" s="10">
        <v>2</v>
      </c>
      <c r="Q143" s="22">
        <v>40</v>
      </c>
      <c r="R143" s="28" t="s">
        <v>14057</v>
      </c>
      <c r="S143" s="24" t="s">
        <v>14057</v>
      </c>
      <c r="T143" s="26" t="s">
        <v>14057</v>
      </c>
      <c r="U143" s="24" t="s">
        <v>14057</v>
      </c>
      <c r="V143" s="39" t="s">
        <v>14060</v>
      </c>
      <c r="W143" s="20">
        <v>0</v>
      </c>
      <c r="X143" s="18">
        <v>0</v>
      </c>
      <c r="Y143" s="32">
        <v>0</v>
      </c>
      <c r="Z143" s="32">
        <v>0</v>
      </c>
      <c r="AA143" s="35" t="s">
        <v>565</v>
      </c>
      <c r="AB143" s="35" t="s">
        <v>565</v>
      </c>
      <c r="AC143" s="35" t="s">
        <v>565</v>
      </c>
      <c r="AD143" s="36">
        <v>2.0549450549450547</v>
      </c>
    </row>
    <row r="144" spans="1:30">
      <c r="A144" s="1">
        <v>131</v>
      </c>
      <c r="B144" s="198" t="s">
        <v>12272</v>
      </c>
      <c r="C144" s="199"/>
      <c r="D144" s="199"/>
      <c r="E144" s="199"/>
      <c r="F144" s="199"/>
      <c r="G144" s="200"/>
      <c r="H144" s="5" t="s">
        <v>12094</v>
      </c>
      <c r="I144" s="9">
        <v>9</v>
      </c>
      <c r="J144" s="10">
        <v>0</v>
      </c>
      <c r="K144" s="10">
        <v>9</v>
      </c>
      <c r="L144" s="10">
        <v>0</v>
      </c>
      <c r="M144" s="11">
        <v>0</v>
      </c>
      <c r="N144" s="30">
        <v>0</v>
      </c>
      <c r="O144" s="14">
        <v>2</v>
      </c>
      <c r="P144" s="10">
        <v>0</v>
      </c>
      <c r="Q144" s="22">
        <v>22.222222222222221</v>
      </c>
      <c r="R144" s="28" t="s">
        <v>14057</v>
      </c>
      <c r="S144" s="24" t="s">
        <v>14057</v>
      </c>
      <c r="T144" s="26" t="s">
        <v>14057</v>
      </c>
      <c r="U144" s="24" t="s">
        <v>14057</v>
      </c>
      <c r="V144" s="39" t="s">
        <v>14057</v>
      </c>
      <c r="W144" s="20">
        <v>0</v>
      </c>
      <c r="X144" s="18">
        <v>0</v>
      </c>
      <c r="Y144" s="32">
        <v>0</v>
      </c>
      <c r="Z144" s="32">
        <v>0</v>
      </c>
      <c r="AA144" s="35" t="s">
        <v>565</v>
      </c>
      <c r="AB144" s="35">
        <v>1.9664429530201342</v>
      </c>
      <c r="AC144" s="35" t="s">
        <v>565</v>
      </c>
      <c r="AD144" s="36" t="s">
        <v>565</v>
      </c>
    </row>
    <row r="145" spans="1:30">
      <c r="A145" s="1">
        <v>132</v>
      </c>
      <c r="B145" s="198" t="s">
        <v>12311</v>
      </c>
      <c r="C145" s="199"/>
      <c r="D145" s="199"/>
      <c r="E145" s="199"/>
      <c r="F145" s="199"/>
      <c r="G145" s="200"/>
      <c r="H145" s="5" t="s">
        <v>12135</v>
      </c>
      <c r="I145" s="9">
        <v>9</v>
      </c>
      <c r="J145" s="10">
        <v>0</v>
      </c>
      <c r="K145" s="10">
        <v>9</v>
      </c>
      <c r="L145" s="10">
        <v>0</v>
      </c>
      <c r="M145" s="11">
        <v>0</v>
      </c>
      <c r="N145" s="30">
        <v>0</v>
      </c>
      <c r="O145" s="14">
        <v>1</v>
      </c>
      <c r="P145" s="10">
        <v>0</v>
      </c>
      <c r="Q145" s="22">
        <v>11.111111111111111</v>
      </c>
      <c r="R145" s="28" t="s">
        <v>14057</v>
      </c>
      <c r="S145" s="24" t="s">
        <v>14057</v>
      </c>
      <c r="T145" s="26" t="s">
        <v>14057</v>
      </c>
      <c r="U145" s="24" t="s">
        <v>14057</v>
      </c>
      <c r="V145" s="39" t="s">
        <v>14057</v>
      </c>
      <c r="W145" s="20">
        <v>0</v>
      </c>
      <c r="X145" s="18">
        <v>0</v>
      </c>
      <c r="Y145" s="32">
        <v>0</v>
      </c>
      <c r="Z145" s="32">
        <v>0</v>
      </c>
      <c r="AA145" s="35" t="s">
        <v>565</v>
      </c>
      <c r="AB145" s="35">
        <v>1</v>
      </c>
      <c r="AC145" s="35" t="s">
        <v>565</v>
      </c>
      <c r="AD145" s="36" t="s">
        <v>565</v>
      </c>
    </row>
    <row r="146" spans="1:30">
      <c r="A146" s="1">
        <v>133</v>
      </c>
      <c r="B146" s="198" t="s">
        <v>12315</v>
      </c>
      <c r="C146" s="199"/>
      <c r="D146" s="199"/>
      <c r="E146" s="199"/>
      <c r="F146" s="199"/>
      <c r="G146" s="200"/>
      <c r="H146" s="5" t="s">
        <v>12142</v>
      </c>
      <c r="I146" s="9">
        <v>9</v>
      </c>
      <c r="J146" s="10">
        <v>0</v>
      </c>
      <c r="K146" s="10">
        <v>9</v>
      </c>
      <c r="L146" s="10">
        <v>0</v>
      </c>
      <c r="M146" s="11">
        <v>0</v>
      </c>
      <c r="N146" s="30">
        <v>0</v>
      </c>
      <c r="O146" s="14">
        <v>1</v>
      </c>
      <c r="P146" s="10">
        <v>0.1</v>
      </c>
      <c r="Q146" s="22">
        <v>12.222222222222223</v>
      </c>
      <c r="R146" s="28" t="s">
        <v>14057</v>
      </c>
      <c r="S146" s="24" t="s">
        <v>14057</v>
      </c>
      <c r="T146" s="26" t="s">
        <v>14057</v>
      </c>
      <c r="U146" s="24" t="s">
        <v>14057</v>
      </c>
      <c r="V146" s="39" t="s">
        <v>14060</v>
      </c>
      <c r="W146" s="20">
        <v>0</v>
      </c>
      <c r="X146" s="18">
        <v>0</v>
      </c>
      <c r="Y146" s="32">
        <v>0</v>
      </c>
      <c r="Z146" s="32">
        <v>0</v>
      </c>
      <c r="AA146" s="35" t="s">
        <v>565</v>
      </c>
      <c r="AB146" s="35">
        <v>1</v>
      </c>
      <c r="AC146" s="35" t="s">
        <v>565</v>
      </c>
      <c r="AD146" s="36" t="s">
        <v>565</v>
      </c>
    </row>
    <row r="147" spans="1:30">
      <c r="A147" s="1">
        <v>134</v>
      </c>
      <c r="B147" s="206" t="s">
        <v>12236</v>
      </c>
      <c r="C147" s="207"/>
      <c r="D147" s="207"/>
      <c r="E147" s="207"/>
      <c r="F147" s="207"/>
      <c r="G147" s="208"/>
      <c r="H147" s="5" t="s">
        <v>12094</v>
      </c>
      <c r="I147" s="9">
        <v>8</v>
      </c>
      <c r="J147" s="10">
        <v>0</v>
      </c>
      <c r="K147" s="10">
        <v>8</v>
      </c>
      <c r="L147" s="10">
        <v>0</v>
      </c>
      <c r="M147" s="11">
        <v>0</v>
      </c>
      <c r="N147" s="30">
        <v>0</v>
      </c>
      <c r="O147" s="14">
        <v>1</v>
      </c>
      <c r="P147" s="10">
        <v>0</v>
      </c>
      <c r="Q147" s="22">
        <v>12.5</v>
      </c>
      <c r="R147" s="28" t="s">
        <v>14057</v>
      </c>
      <c r="S147" s="24" t="s">
        <v>14057</v>
      </c>
      <c r="T147" s="26" t="s">
        <v>14057</v>
      </c>
      <c r="U147" s="24" t="s">
        <v>14057</v>
      </c>
      <c r="V147" s="39" t="s">
        <v>14057</v>
      </c>
      <c r="W147" s="20">
        <v>0</v>
      </c>
      <c r="X147" s="18">
        <v>0</v>
      </c>
      <c r="Y147" s="32">
        <v>150</v>
      </c>
      <c r="Z147" s="32">
        <v>0</v>
      </c>
      <c r="AA147" s="35" t="s">
        <v>565</v>
      </c>
      <c r="AB147" s="35">
        <v>5.7889317889317891</v>
      </c>
      <c r="AC147" s="35" t="s">
        <v>565</v>
      </c>
      <c r="AD147" s="36" t="s">
        <v>565</v>
      </c>
    </row>
    <row r="148" spans="1:30">
      <c r="A148" s="1">
        <v>135</v>
      </c>
      <c r="B148" s="206" t="s">
        <v>12241</v>
      </c>
      <c r="C148" s="207"/>
      <c r="D148" s="207"/>
      <c r="E148" s="207"/>
      <c r="F148" s="207"/>
      <c r="G148" s="208"/>
      <c r="H148" s="5" t="s">
        <v>12094</v>
      </c>
      <c r="I148" s="9">
        <v>8</v>
      </c>
      <c r="J148" s="10">
        <v>0</v>
      </c>
      <c r="K148" s="10">
        <v>8</v>
      </c>
      <c r="L148" s="10">
        <v>0</v>
      </c>
      <c r="M148" s="11">
        <v>0</v>
      </c>
      <c r="N148" s="30">
        <v>0</v>
      </c>
      <c r="O148" s="14">
        <v>2</v>
      </c>
      <c r="P148" s="10">
        <v>0</v>
      </c>
      <c r="Q148" s="22">
        <v>25</v>
      </c>
      <c r="R148" s="28" t="s">
        <v>14057</v>
      </c>
      <c r="S148" s="24" t="s">
        <v>14057</v>
      </c>
      <c r="T148" s="26" t="s">
        <v>14057</v>
      </c>
      <c r="U148" s="24" t="s">
        <v>14057</v>
      </c>
      <c r="V148" s="39" t="s">
        <v>14057</v>
      </c>
      <c r="W148" s="20">
        <v>0</v>
      </c>
      <c r="X148" s="18">
        <v>0</v>
      </c>
      <c r="Y148" s="32">
        <v>0</v>
      </c>
      <c r="Z148" s="32">
        <v>199</v>
      </c>
      <c r="AA148" s="35" t="s">
        <v>565</v>
      </c>
      <c r="AB148" s="35">
        <v>1</v>
      </c>
      <c r="AC148" s="35" t="s">
        <v>565</v>
      </c>
      <c r="AD148" s="36" t="s">
        <v>565</v>
      </c>
    </row>
    <row r="149" spans="1:30">
      <c r="A149" s="1">
        <v>136</v>
      </c>
      <c r="B149" s="206" t="s">
        <v>12245</v>
      </c>
      <c r="C149" s="207"/>
      <c r="D149" s="207"/>
      <c r="E149" s="207"/>
      <c r="F149" s="207"/>
      <c r="G149" s="208"/>
      <c r="H149" s="5" t="s">
        <v>12094</v>
      </c>
      <c r="I149" s="9">
        <v>8</v>
      </c>
      <c r="J149" s="10">
        <v>0</v>
      </c>
      <c r="K149" s="10">
        <v>0</v>
      </c>
      <c r="L149" s="10">
        <v>8</v>
      </c>
      <c r="M149" s="11">
        <v>0</v>
      </c>
      <c r="N149" s="30">
        <v>0</v>
      </c>
      <c r="O149" s="14">
        <v>1</v>
      </c>
      <c r="P149" s="10">
        <v>0</v>
      </c>
      <c r="Q149" s="22">
        <v>12.5</v>
      </c>
      <c r="R149" s="28" t="s">
        <v>14057</v>
      </c>
      <c r="S149" s="24" t="s">
        <v>14057</v>
      </c>
      <c r="T149" s="26" t="s">
        <v>14057</v>
      </c>
      <c r="U149" s="24" t="s">
        <v>14057</v>
      </c>
      <c r="V149" s="39" t="s">
        <v>14057</v>
      </c>
      <c r="W149" s="20">
        <v>0</v>
      </c>
      <c r="X149" s="18">
        <v>0</v>
      </c>
      <c r="Y149" s="32">
        <v>0</v>
      </c>
      <c r="Z149" s="32">
        <v>0</v>
      </c>
      <c r="AA149" s="35" t="s">
        <v>565</v>
      </c>
      <c r="AB149" s="35">
        <v>1</v>
      </c>
      <c r="AC149" s="35" t="s">
        <v>565</v>
      </c>
      <c r="AD149" s="36" t="s">
        <v>565</v>
      </c>
    </row>
    <row r="150" spans="1:30">
      <c r="A150" s="1">
        <v>137</v>
      </c>
      <c r="B150" s="206" t="s">
        <v>12266</v>
      </c>
      <c r="C150" s="207"/>
      <c r="D150" s="207"/>
      <c r="E150" s="207"/>
      <c r="F150" s="207"/>
      <c r="G150" s="208"/>
      <c r="H150" s="5" t="s">
        <v>12094</v>
      </c>
      <c r="I150" s="9">
        <v>8</v>
      </c>
      <c r="J150" s="10">
        <v>0</v>
      </c>
      <c r="K150" s="10">
        <v>8</v>
      </c>
      <c r="L150" s="10">
        <v>0</v>
      </c>
      <c r="M150" s="11">
        <v>0</v>
      </c>
      <c r="N150" s="30">
        <v>0</v>
      </c>
      <c r="O150" s="14">
        <v>1</v>
      </c>
      <c r="P150" s="10">
        <v>0</v>
      </c>
      <c r="Q150" s="22">
        <v>12.5</v>
      </c>
      <c r="R150" s="28" t="s">
        <v>14057</v>
      </c>
      <c r="S150" s="24" t="s">
        <v>14057</v>
      </c>
      <c r="T150" s="26" t="s">
        <v>14057</v>
      </c>
      <c r="U150" s="24" t="s">
        <v>14057</v>
      </c>
      <c r="V150" s="39" t="s">
        <v>14057</v>
      </c>
      <c r="W150" s="20">
        <v>0</v>
      </c>
      <c r="X150" s="18">
        <v>0</v>
      </c>
      <c r="Y150" s="32">
        <v>0</v>
      </c>
      <c r="Z150" s="32">
        <v>0</v>
      </c>
      <c r="AA150" s="35" t="s">
        <v>565</v>
      </c>
      <c r="AB150" s="35">
        <v>1</v>
      </c>
      <c r="AC150" s="35" t="s">
        <v>565</v>
      </c>
      <c r="AD150" s="36" t="s">
        <v>565</v>
      </c>
    </row>
    <row r="151" spans="1:30">
      <c r="A151" s="1">
        <v>138</v>
      </c>
      <c r="B151" s="206" t="s">
        <v>12288</v>
      </c>
      <c r="C151" s="207"/>
      <c r="D151" s="207"/>
      <c r="E151" s="207"/>
      <c r="F151" s="207"/>
      <c r="G151" s="208"/>
      <c r="H151" s="5" t="s">
        <v>12094</v>
      </c>
      <c r="I151" s="9">
        <v>8</v>
      </c>
      <c r="J151" s="10">
        <v>0</v>
      </c>
      <c r="K151" s="10">
        <v>0</v>
      </c>
      <c r="L151" s="10">
        <v>8</v>
      </c>
      <c r="M151" s="11">
        <v>0</v>
      </c>
      <c r="N151" s="30">
        <v>0</v>
      </c>
      <c r="O151" s="14">
        <v>1</v>
      </c>
      <c r="P151" s="10">
        <v>0.5</v>
      </c>
      <c r="Q151" s="22">
        <v>18.75</v>
      </c>
      <c r="R151" s="28" t="s">
        <v>14057</v>
      </c>
      <c r="S151" s="24" t="s">
        <v>14057</v>
      </c>
      <c r="T151" s="26" t="s">
        <v>14057</v>
      </c>
      <c r="U151" s="24" t="s">
        <v>14057</v>
      </c>
      <c r="V151" s="39" t="s">
        <v>14060</v>
      </c>
      <c r="W151" s="20">
        <v>0</v>
      </c>
      <c r="X151" s="18">
        <v>0</v>
      </c>
      <c r="Y151" s="32">
        <v>0</v>
      </c>
      <c r="Z151" s="32">
        <v>0</v>
      </c>
      <c r="AA151" s="35" t="s">
        <v>565</v>
      </c>
      <c r="AB151" s="35" t="s">
        <v>565</v>
      </c>
      <c r="AC151" s="35" t="s">
        <v>565</v>
      </c>
      <c r="AD151" s="36" t="s">
        <v>565</v>
      </c>
    </row>
    <row r="152" spans="1:30">
      <c r="A152" s="1">
        <v>139</v>
      </c>
      <c r="B152" s="206" t="s">
        <v>12233</v>
      </c>
      <c r="C152" s="207"/>
      <c r="D152" s="207"/>
      <c r="E152" s="207"/>
      <c r="F152" s="207"/>
      <c r="G152" s="208"/>
      <c r="H152" s="5" t="s">
        <v>12094</v>
      </c>
      <c r="I152" s="9">
        <v>7</v>
      </c>
      <c r="J152" s="10">
        <v>0</v>
      </c>
      <c r="K152" s="10">
        <v>0</v>
      </c>
      <c r="L152" s="10">
        <v>0</v>
      </c>
      <c r="M152" s="11">
        <v>0</v>
      </c>
      <c r="N152" s="30">
        <v>7</v>
      </c>
      <c r="O152" s="14">
        <v>0</v>
      </c>
      <c r="P152" s="10">
        <v>0</v>
      </c>
      <c r="Q152" s="22">
        <v>0</v>
      </c>
      <c r="R152" s="28" t="s">
        <v>14057</v>
      </c>
      <c r="S152" s="24" t="s">
        <v>14057</v>
      </c>
      <c r="T152" s="26" t="s">
        <v>14057</v>
      </c>
      <c r="U152" s="24" t="s">
        <v>14057</v>
      </c>
      <c r="V152" s="39" t="s">
        <v>14057</v>
      </c>
      <c r="W152" s="20">
        <v>0</v>
      </c>
      <c r="X152" s="18">
        <v>0</v>
      </c>
      <c r="Y152" s="32">
        <v>0</v>
      </c>
      <c r="Z152" s="32">
        <v>0</v>
      </c>
      <c r="AA152" s="35" t="s">
        <v>565</v>
      </c>
      <c r="AB152" s="35" t="s">
        <v>565</v>
      </c>
      <c r="AC152" s="35" t="s">
        <v>565</v>
      </c>
      <c r="AD152" s="36" t="s">
        <v>565</v>
      </c>
    </row>
    <row r="153" spans="1:30">
      <c r="A153" s="1">
        <v>140</v>
      </c>
      <c r="B153" s="198" t="s">
        <v>8314</v>
      </c>
      <c r="C153" s="199"/>
      <c r="D153" s="199"/>
      <c r="E153" s="199"/>
      <c r="F153" s="199"/>
      <c r="G153" s="200"/>
      <c r="H153" s="5" t="s">
        <v>12094</v>
      </c>
      <c r="I153" s="9">
        <v>7</v>
      </c>
      <c r="J153" s="10">
        <v>0</v>
      </c>
      <c r="K153" s="10">
        <v>0</v>
      </c>
      <c r="L153" s="10">
        <v>0</v>
      </c>
      <c r="M153" s="11">
        <v>0</v>
      </c>
      <c r="N153" s="30">
        <v>7</v>
      </c>
      <c r="O153" s="14">
        <v>1</v>
      </c>
      <c r="P153" s="10">
        <v>0</v>
      </c>
      <c r="Q153" s="22">
        <v>14.285714285714286</v>
      </c>
      <c r="R153" s="28" t="s">
        <v>14057</v>
      </c>
      <c r="S153" s="24" t="s">
        <v>14057</v>
      </c>
      <c r="T153" s="26" t="s">
        <v>14057</v>
      </c>
      <c r="U153" s="24" t="s">
        <v>14057</v>
      </c>
      <c r="V153" s="39" t="s">
        <v>14057</v>
      </c>
      <c r="W153" s="20">
        <v>0</v>
      </c>
      <c r="X153" s="18">
        <v>0</v>
      </c>
      <c r="Y153" s="32">
        <v>0</v>
      </c>
      <c r="Z153" s="32">
        <v>0</v>
      </c>
      <c r="AA153" s="35" t="s">
        <v>565</v>
      </c>
      <c r="AB153" s="35" t="s">
        <v>565</v>
      </c>
      <c r="AC153" s="35" t="s">
        <v>565</v>
      </c>
      <c r="AD153" s="36" t="s">
        <v>565</v>
      </c>
    </row>
    <row r="154" spans="1:30">
      <c r="A154" s="1">
        <v>141</v>
      </c>
      <c r="B154" s="198" t="s">
        <v>12279</v>
      </c>
      <c r="C154" s="199"/>
      <c r="D154" s="199"/>
      <c r="E154" s="199"/>
      <c r="F154" s="199"/>
      <c r="G154" s="200"/>
      <c r="H154" s="5" t="s">
        <v>12094</v>
      </c>
      <c r="I154" s="9">
        <v>7</v>
      </c>
      <c r="J154" s="10">
        <v>0</v>
      </c>
      <c r="K154" s="10">
        <v>7</v>
      </c>
      <c r="L154" s="10">
        <v>0</v>
      </c>
      <c r="M154" s="11">
        <v>0</v>
      </c>
      <c r="N154" s="30">
        <v>0</v>
      </c>
      <c r="O154" s="14">
        <v>3</v>
      </c>
      <c r="P154" s="10">
        <v>0.1</v>
      </c>
      <c r="Q154" s="22">
        <v>44.285714285714285</v>
      </c>
      <c r="R154" s="28" t="s">
        <v>14057</v>
      </c>
      <c r="S154" s="24" t="s">
        <v>14057</v>
      </c>
      <c r="T154" s="26" t="s">
        <v>14057</v>
      </c>
      <c r="U154" s="24" t="s">
        <v>14057</v>
      </c>
      <c r="V154" s="39" t="s">
        <v>14057</v>
      </c>
      <c r="W154" s="20">
        <v>0</v>
      </c>
      <c r="X154" s="18">
        <v>78</v>
      </c>
      <c r="Y154" s="32">
        <v>0</v>
      </c>
      <c r="Z154" s="32">
        <v>786</v>
      </c>
      <c r="AA154" s="35" t="s">
        <v>565</v>
      </c>
      <c r="AB154" s="35">
        <v>2.2806372549019609</v>
      </c>
      <c r="AC154" s="35" t="s">
        <v>565</v>
      </c>
      <c r="AD154" s="36" t="s">
        <v>565</v>
      </c>
    </row>
    <row r="155" spans="1:30">
      <c r="A155" s="1">
        <v>142</v>
      </c>
      <c r="B155" s="198" t="s">
        <v>12313</v>
      </c>
      <c r="C155" s="199"/>
      <c r="D155" s="199"/>
      <c r="E155" s="199"/>
      <c r="F155" s="199"/>
      <c r="G155" s="200"/>
      <c r="H155" s="5" t="s">
        <v>12140</v>
      </c>
      <c r="I155" s="9">
        <v>6</v>
      </c>
      <c r="J155" s="10">
        <v>0</v>
      </c>
      <c r="K155" s="10">
        <v>0</v>
      </c>
      <c r="L155" s="10">
        <v>0</v>
      </c>
      <c r="M155" s="11">
        <v>0</v>
      </c>
      <c r="N155" s="30">
        <v>6</v>
      </c>
      <c r="O155" s="14">
        <v>1</v>
      </c>
      <c r="P155" s="10">
        <v>0</v>
      </c>
      <c r="Q155" s="22">
        <v>16.666666666666668</v>
      </c>
      <c r="R155" s="28" t="s">
        <v>14057</v>
      </c>
      <c r="S155" s="24" t="s">
        <v>14057</v>
      </c>
      <c r="T155" s="26" t="s">
        <v>14057</v>
      </c>
      <c r="U155" s="24" t="s">
        <v>14057</v>
      </c>
      <c r="V155" s="39" t="s">
        <v>14060</v>
      </c>
      <c r="W155" s="20">
        <v>0</v>
      </c>
      <c r="X155" s="18">
        <v>0</v>
      </c>
      <c r="Y155" s="32">
        <v>0</v>
      </c>
      <c r="Z155" s="32">
        <v>0</v>
      </c>
      <c r="AA155" s="35" t="s">
        <v>565</v>
      </c>
      <c r="AB155" s="35" t="s">
        <v>565</v>
      </c>
      <c r="AC155" s="35" t="s">
        <v>565</v>
      </c>
      <c r="AD155" s="36" t="s">
        <v>565</v>
      </c>
    </row>
    <row r="156" spans="1:30">
      <c r="A156" s="1">
        <v>143</v>
      </c>
      <c r="B156" s="198" t="s">
        <v>12258</v>
      </c>
      <c r="C156" s="199"/>
      <c r="D156" s="199"/>
      <c r="E156" s="199"/>
      <c r="F156" s="199"/>
      <c r="G156" s="200"/>
      <c r="H156" s="5" t="s">
        <v>12094</v>
      </c>
      <c r="I156" s="9">
        <v>5</v>
      </c>
      <c r="J156" s="10">
        <v>0</v>
      </c>
      <c r="K156" s="10">
        <v>5</v>
      </c>
      <c r="L156" s="10">
        <v>0</v>
      </c>
      <c r="M156" s="11">
        <v>0</v>
      </c>
      <c r="N156" s="30">
        <v>0</v>
      </c>
      <c r="O156" s="14">
        <v>1</v>
      </c>
      <c r="P156" s="10">
        <v>0</v>
      </c>
      <c r="Q156" s="22">
        <v>20</v>
      </c>
      <c r="R156" s="28" t="s">
        <v>14057</v>
      </c>
      <c r="S156" s="24" t="s">
        <v>14057</v>
      </c>
      <c r="T156" s="26" t="s">
        <v>14057</v>
      </c>
      <c r="U156" s="24" t="s">
        <v>14057</v>
      </c>
      <c r="V156" s="39" t="s">
        <v>14057</v>
      </c>
      <c r="W156" s="20">
        <v>0</v>
      </c>
      <c r="X156" s="18">
        <v>0</v>
      </c>
      <c r="Y156" s="32">
        <v>0</v>
      </c>
      <c r="Z156" s="32">
        <v>0</v>
      </c>
      <c r="AA156" s="35" t="s">
        <v>565</v>
      </c>
      <c r="AB156" s="35" t="s">
        <v>565</v>
      </c>
      <c r="AC156" s="35" t="s">
        <v>565</v>
      </c>
      <c r="AD156" s="36" t="s">
        <v>565</v>
      </c>
    </row>
    <row r="157" spans="1:30">
      <c r="A157" s="1">
        <v>144</v>
      </c>
      <c r="B157" s="198" t="s">
        <v>12270</v>
      </c>
      <c r="C157" s="199"/>
      <c r="D157" s="199"/>
      <c r="E157" s="199"/>
      <c r="F157" s="199"/>
      <c r="G157" s="200"/>
      <c r="H157" s="5" t="s">
        <v>12094</v>
      </c>
      <c r="I157" s="9">
        <v>5</v>
      </c>
      <c r="J157" s="10">
        <v>0</v>
      </c>
      <c r="K157" s="10">
        <v>0</v>
      </c>
      <c r="L157" s="10">
        <v>0</v>
      </c>
      <c r="M157" s="11">
        <v>0</v>
      </c>
      <c r="N157" s="30">
        <v>5</v>
      </c>
      <c r="O157" s="14">
        <v>1</v>
      </c>
      <c r="P157" s="10">
        <v>0.2</v>
      </c>
      <c r="Q157" s="22">
        <v>24</v>
      </c>
      <c r="R157" s="28" t="s">
        <v>14057</v>
      </c>
      <c r="S157" s="24" t="s">
        <v>14057</v>
      </c>
      <c r="T157" s="26" t="s">
        <v>14057</v>
      </c>
      <c r="U157" s="24" t="s">
        <v>14057</v>
      </c>
      <c r="V157" s="39" t="s">
        <v>14057</v>
      </c>
      <c r="W157" s="20">
        <v>0</v>
      </c>
      <c r="X157" s="18">
        <v>0</v>
      </c>
      <c r="Y157" s="32">
        <v>0</v>
      </c>
      <c r="Z157" s="32">
        <v>0</v>
      </c>
      <c r="AA157" s="35" t="s">
        <v>565</v>
      </c>
      <c r="AB157" s="35" t="s">
        <v>565</v>
      </c>
      <c r="AC157" s="35" t="s">
        <v>565</v>
      </c>
      <c r="AD157" s="36" t="s">
        <v>565</v>
      </c>
    </row>
    <row r="158" spans="1:30">
      <c r="A158" s="1">
        <v>145</v>
      </c>
      <c r="B158" s="198" t="s">
        <v>12300</v>
      </c>
      <c r="C158" s="199"/>
      <c r="D158" s="199"/>
      <c r="E158" s="199"/>
      <c r="F158" s="199"/>
      <c r="G158" s="200"/>
      <c r="H158" s="5" t="s">
        <v>12094</v>
      </c>
      <c r="I158" s="9">
        <v>5</v>
      </c>
      <c r="J158" s="10">
        <v>0</v>
      </c>
      <c r="K158" s="10">
        <v>0</v>
      </c>
      <c r="L158" s="10">
        <v>0</v>
      </c>
      <c r="M158" s="11">
        <v>0</v>
      </c>
      <c r="N158" s="30">
        <v>5</v>
      </c>
      <c r="O158" s="14">
        <v>1</v>
      </c>
      <c r="P158" s="10">
        <v>0.1</v>
      </c>
      <c r="Q158" s="22">
        <v>22.000000000000004</v>
      </c>
      <c r="R158" s="28" t="s">
        <v>14057</v>
      </c>
      <c r="S158" s="24" t="s">
        <v>14057</v>
      </c>
      <c r="T158" s="26" t="s">
        <v>14057</v>
      </c>
      <c r="U158" s="24" t="s">
        <v>14057</v>
      </c>
      <c r="V158" s="39" t="s">
        <v>14057</v>
      </c>
      <c r="W158" s="20">
        <v>0</v>
      </c>
      <c r="X158" s="18">
        <v>0</v>
      </c>
      <c r="Y158" s="32">
        <v>0</v>
      </c>
      <c r="Z158" s="32">
        <v>0</v>
      </c>
      <c r="AA158" s="35" t="s">
        <v>565</v>
      </c>
      <c r="AB158" s="35" t="s">
        <v>565</v>
      </c>
      <c r="AC158" s="35" t="s">
        <v>565</v>
      </c>
      <c r="AD158" s="36" t="s">
        <v>565</v>
      </c>
    </row>
    <row r="159" spans="1:30">
      <c r="A159" s="1">
        <v>146</v>
      </c>
      <c r="B159" s="198" t="s">
        <v>12304</v>
      </c>
      <c r="C159" s="199"/>
      <c r="D159" s="199"/>
      <c r="E159" s="199"/>
      <c r="F159" s="199"/>
      <c r="G159" s="200"/>
      <c r="H159" s="5" t="s">
        <v>12094</v>
      </c>
      <c r="I159" s="9">
        <v>4</v>
      </c>
      <c r="J159" s="10">
        <v>0</v>
      </c>
      <c r="K159" s="10">
        <v>4</v>
      </c>
      <c r="L159" s="10">
        <v>0</v>
      </c>
      <c r="M159" s="11">
        <v>0</v>
      </c>
      <c r="N159" s="30">
        <v>0</v>
      </c>
      <c r="O159" s="14">
        <v>2</v>
      </c>
      <c r="P159" s="10">
        <v>0.8</v>
      </c>
      <c r="Q159" s="22">
        <v>70</v>
      </c>
      <c r="R159" s="28" t="s">
        <v>14057</v>
      </c>
      <c r="S159" s="24" t="s">
        <v>14057</v>
      </c>
      <c r="T159" s="26" t="s">
        <v>14057</v>
      </c>
      <c r="U159" s="24" t="s">
        <v>14057</v>
      </c>
      <c r="V159" s="39" t="s">
        <v>14057</v>
      </c>
      <c r="W159" s="20">
        <v>0</v>
      </c>
      <c r="X159" s="18">
        <v>0</v>
      </c>
      <c r="Y159" s="32">
        <v>0</v>
      </c>
      <c r="Z159" s="32">
        <v>0</v>
      </c>
      <c r="AA159" s="35" t="s">
        <v>565</v>
      </c>
      <c r="AB159" s="35" t="s">
        <v>565</v>
      </c>
      <c r="AC159" s="35" t="s">
        <v>565</v>
      </c>
      <c r="AD159" s="36" t="s">
        <v>565</v>
      </c>
    </row>
    <row r="160" spans="1:30">
      <c r="A160" s="1">
        <v>147</v>
      </c>
      <c r="B160" s="198" t="s">
        <v>12262</v>
      </c>
      <c r="C160" s="199"/>
      <c r="D160" s="199"/>
      <c r="E160" s="199"/>
      <c r="F160" s="199"/>
      <c r="G160" s="200"/>
      <c r="H160" s="5" t="s">
        <v>12094</v>
      </c>
      <c r="I160" s="9">
        <v>3</v>
      </c>
      <c r="J160" s="10">
        <v>0</v>
      </c>
      <c r="K160" s="10">
        <v>0</v>
      </c>
      <c r="L160" s="10">
        <v>0</v>
      </c>
      <c r="M160" s="11">
        <v>0</v>
      </c>
      <c r="N160" s="30">
        <v>3</v>
      </c>
      <c r="O160" s="14">
        <v>1</v>
      </c>
      <c r="P160" s="10">
        <v>0</v>
      </c>
      <c r="Q160" s="22">
        <v>33.333333333333336</v>
      </c>
      <c r="R160" s="28" t="s">
        <v>14057</v>
      </c>
      <c r="S160" s="24" t="s">
        <v>14057</v>
      </c>
      <c r="T160" s="26" t="s">
        <v>14057</v>
      </c>
      <c r="U160" s="24" t="s">
        <v>14057</v>
      </c>
      <c r="V160" s="39" t="s">
        <v>14057</v>
      </c>
      <c r="W160" s="20">
        <v>0</v>
      </c>
      <c r="X160" s="18">
        <v>0</v>
      </c>
      <c r="Y160" s="32">
        <v>0</v>
      </c>
      <c r="Z160" s="32">
        <v>0</v>
      </c>
      <c r="AA160" s="35" t="s">
        <v>565</v>
      </c>
      <c r="AB160" s="35" t="s">
        <v>565</v>
      </c>
      <c r="AC160" s="35" t="s">
        <v>565</v>
      </c>
      <c r="AD160" s="36" t="s">
        <v>565</v>
      </c>
    </row>
    <row r="161" spans="1:30">
      <c r="A161" s="1">
        <v>148</v>
      </c>
      <c r="B161" s="198" t="s">
        <v>12275</v>
      </c>
      <c r="C161" s="199"/>
      <c r="D161" s="199"/>
      <c r="E161" s="199"/>
      <c r="F161" s="199"/>
      <c r="G161" s="200"/>
      <c r="H161" s="5" t="s">
        <v>12094</v>
      </c>
      <c r="I161" s="9">
        <v>3</v>
      </c>
      <c r="J161" s="10">
        <v>0</v>
      </c>
      <c r="K161" s="10">
        <v>0</v>
      </c>
      <c r="L161" s="10">
        <v>0</v>
      </c>
      <c r="M161" s="11">
        <v>0</v>
      </c>
      <c r="N161" s="30">
        <v>3</v>
      </c>
      <c r="O161" s="14">
        <v>1</v>
      </c>
      <c r="P161" s="10">
        <v>1</v>
      </c>
      <c r="Q161" s="22">
        <v>66.666666666666671</v>
      </c>
      <c r="R161" s="28" t="s">
        <v>14057</v>
      </c>
      <c r="S161" s="24" t="s">
        <v>14057</v>
      </c>
      <c r="T161" s="26" t="s">
        <v>14057</v>
      </c>
      <c r="U161" s="24" t="s">
        <v>14057</v>
      </c>
      <c r="V161" s="39" t="s">
        <v>14057</v>
      </c>
      <c r="W161" s="20">
        <v>0</v>
      </c>
      <c r="X161" s="18">
        <v>0</v>
      </c>
      <c r="Y161" s="32">
        <v>0</v>
      </c>
      <c r="Z161" s="32">
        <v>0</v>
      </c>
      <c r="AA161" s="35" t="s">
        <v>565</v>
      </c>
      <c r="AB161" s="35" t="s">
        <v>565</v>
      </c>
      <c r="AC161" s="35" t="s">
        <v>565</v>
      </c>
      <c r="AD161" s="36" t="s">
        <v>565</v>
      </c>
    </row>
    <row r="162" spans="1:30">
      <c r="A162" s="1">
        <v>149</v>
      </c>
      <c r="B162" s="198" t="s">
        <v>12375</v>
      </c>
      <c r="C162" s="199"/>
      <c r="D162" s="199"/>
      <c r="E162" s="199"/>
      <c r="F162" s="199"/>
      <c r="G162" s="200"/>
      <c r="H162" s="5" t="s">
        <v>12094</v>
      </c>
      <c r="I162" s="9">
        <v>3</v>
      </c>
      <c r="J162" s="10">
        <v>0</v>
      </c>
      <c r="K162" s="10">
        <v>0</v>
      </c>
      <c r="L162" s="10">
        <v>0</v>
      </c>
      <c r="M162" s="11">
        <v>0</v>
      </c>
      <c r="N162" s="30">
        <v>3</v>
      </c>
      <c r="O162" s="14">
        <v>1</v>
      </c>
      <c r="P162" s="10">
        <v>0</v>
      </c>
      <c r="Q162" s="22">
        <v>33.333333333333336</v>
      </c>
      <c r="R162" s="28" t="s">
        <v>14057</v>
      </c>
      <c r="S162" s="24" t="s">
        <v>14057</v>
      </c>
      <c r="T162" s="26" t="s">
        <v>14057</v>
      </c>
      <c r="U162" s="24" t="s">
        <v>14057</v>
      </c>
      <c r="V162" s="39" t="s">
        <v>14057</v>
      </c>
      <c r="W162" s="20">
        <v>0</v>
      </c>
      <c r="X162" s="18">
        <v>0</v>
      </c>
      <c r="Y162" s="32">
        <v>0</v>
      </c>
      <c r="Z162" s="32">
        <v>0</v>
      </c>
      <c r="AA162" s="35" t="s">
        <v>565</v>
      </c>
      <c r="AB162" s="35" t="s">
        <v>565</v>
      </c>
      <c r="AC162" s="35" t="s">
        <v>565</v>
      </c>
      <c r="AD162" s="36" t="s">
        <v>565</v>
      </c>
    </row>
    <row r="163" spans="1:30" ht="14.25" thickBot="1">
      <c r="A163" s="1">
        <v>150</v>
      </c>
      <c r="B163" s="218" t="s">
        <v>12291</v>
      </c>
      <c r="C163" s="219"/>
      <c r="D163" s="219"/>
      <c r="E163" s="219"/>
      <c r="F163" s="219"/>
      <c r="G163" s="220"/>
      <c r="H163" s="98" t="s">
        <v>12094</v>
      </c>
      <c r="I163" s="99">
        <v>2</v>
      </c>
      <c r="J163" s="100">
        <v>0</v>
      </c>
      <c r="K163" s="100">
        <v>0</v>
      </c>
      <c r="L163" s="100">
        <v>0</v>
      </c>
      <c r="M163" s="101">
        <v>0</v>
      </c>
      <c r="N163" s="102">
        <v>2</v>
      </c>
      <c r="O163" s="103">
        <v>2</v>
      </c>
      <c r="P163" s="100">
        <v>0</v>
      </c>
      <c r="Q163" s="104">
        <v>100</v>
      </c>
      <c r="R163" s="105" t="s">
        <v>14057</v>
      </c>
      <c r="S163" s="106" t="s">
        <v>14057</v>
      </c>
      <c r="T163" s="107" t="s">
        <v>14057</v>
      </c>
      <c r="U163" s="106" t="s">
        <v>14057</v>
      </c>
      <c r="V163" s="108" t="s">
        <v>14060</v>
      </c>
      <c r="W163" s="109">
        <v>0</v>
      </c>
      <c r="X163" s="110">
        <v>0</v>
      </c>
      <c r="Y163" s="111">
        <v>0</v>
      </c>
      <c r="Z163" s="111">
        <v>0</v>
      </c>
      <c r="AA163" s="112" t="s">
        <v>565</v>
      </c>
      <c r="AB163" s="112" t="s">
        <v>565</v>
      </c>
      <c r="AC163" s="112" t="s">
        <v>565</v>
      </c>
      <c r="AD163" s="113" t="s">
        <v>565</v>
      </c>
    </row>
  </sheetData>
  <autoFilter ref="A2:AD34" xr:uid="{FA153BBF-0965-4EAA-85FC-8A77E1B63F3E}"/>
  <mergeCells count="205">
    <mergeCell ref="B163:G163"/>
    <mergeCell ref="B157:G157"/>
    <mergeCell ref="B158:G158"/>
    <mergeCell ref="B159:G159"/>
    <mergeCell ref="B160:G160"/>
    <mergeCell ref="B161:G161"/>
    <mergeCell ref="B162:G162"/>
    <mergeCell ref="B151:G151"/>
    <mergeCell ref="B152:G152"/>
    <mergeCell ref="B153:G153"/>
    <mergeCell ref="B154:G154"/>
    <mergeCell ref="B155:G155"/>
    <mergeCell ref="B156:G156"/>
    <mergeCell ref="B145:G145"/>
    <mergeCell ref="B146:G146"/>
    <mergeCell ref="B147:G147"/>
    <mergeCell ref="B148:G148"/>
    <mergeCell ref="B149:G149"/>
    <mergeCell ref="B150:G150"/>
    <mergeCell ref="B139:G139"/>
    <mergeCell ref="B140:G140"/>
    <mergeCell ref="B141:G141"/>
    <mergeCell ref="B142:G142"/>
    <mergeCell ref="B143:G143"/>
    <mergeCell ref="B144:G144"/>
    <mergeCell ref="B133:G133"/>
    <mergeCell ref="B134:G134"/>
    <mergeCell ref="B135:G135"/>
    <mergeCell ref="B136:G136"/>
    <mergeCell ref="B137:G137"/>
    <mergeCell ref="B138:G138"/>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129" priority="5" operator="equal">
      <formula>0</formula>
    </cfRule>
  </conditionalFormatting>
  <conditionalFormatting sqref="N7">
    <cfRule type="cellIs" dxfId="128" priority="4" operator="equal">
      <formula>0</formula>
    </cfRule>
  </conditionalFormatting>
  <conditionalFormatting sqref="AA7:AD7">
    <cfRule type="cellIs" dxfId="127" priority="3" operator="equal">
      <formula>0</formula>
    </cfRule>
  </conditionalFormatting>
  <conditionalFormatting sqref="V7">
    <cfRule type="cellIs" dxfId="126" priority="2" operator="equal">
      <formula>0</formula>
    </cfRule>
  </conditionalFormatting>
  <conditionalFormatting sqref="B14:AD163">
    <cfRule type="expression" dxfId="1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C91FA-C79C-4C09-8EAC-BED88887B5D9}">
  <sheetPr codeName="Sheet351">
    <tabColor rgb="FFFFC000"/>
    <pageSetUpPr fitToPage="1"/>
  </sheetPr>
  <dimension ref="A1:AD3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14636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315</v>
      </c>
      <c r="B7" s="50" t="s">
        <v>12065</v>
      </c>
      <c r="C7" s="51" t="s">
        <v>2604</v>
      </c>
      <c r="D7" s="52">
        <v>6.6851000000000003</v>
      </c>
      <c r="E7" s="53">
        <v>903.11</v>
      </c>
      <c r="F7" s="54">
        <v>7</v>
      </c>
      <c r="G7" s="55">
        <v>9</v>
      </c>
      <c r="H7" s="43"/>
      <c r="I7" s="56">
        <v>1039</v>
      </c>
      <c r="J7" s="57">
        <v>0</v>
      </c>
      <c r="K7" s="57">
        <v>747</v>
      </c>
      <c r="L7" s="57">
        <v>171</v>
      </c>
      <c r="M7" s="58">
        <v>121</v>
      </c>
      <c r="N7" s="59">
        <v>64</v>
      </c>
      <c r="O7" s="60">
        <v>100</v>
      </c>
      <c r="P7" s="54">
        <v>17</v>
      </c>
      <c r="Q7" s="61">
        <v>10.607434270172257</v>
      </c>
      <c r="R7" s="62">
        <v>0</v>
      </c>
      <c r="S7" s="63">
        <v>1</v>
      </c>
      <c r="T7" s="64">
        <v>0</v>
      </c>
      <c r="U7" s="65">
        <v>4</v>
      </c>
      <c r="V7" s="66">
        <v>5</v>
      </c>
      <c r="W7" s="67">
        <v>3010</v>
      </c>
      <c r="X7" s="68">
        <v>618</v>
      </c>
      <c r="Y7" s="54">
        <v>322</v>
      </c>
      <c r="Z7" s="54">
        <v>1908</v>
      </c>
      <c r="AA7" s="69" t="s">
        <v>565</v>
      </c>
      <c r="AB7" s="68">
        <v>16.860161690546708</v>
      </c>
      <c r="AC7" s="68">
        <v>41.839967172753383</v>
      </c>
      <c r="AD7" s="55">
        <v>234.60350877192982</v>
      </c>
    </row>
    <row r="8" spans="1:30" ht="14.25" thickBot="1">
      <c r="A8" s="96">
        <v>4405</v>
      </c>
      <c r="B8" s="70"/>
      <c r="C8" s="71" t="s">
        <v>13874</v>
      </c>
      <c r="D8" s="72">
        <v>0.94117647058823528</v>
      </c>
      <c r="E8" s="73" t="s">
        <v>13875</v>
      </c>
      <c r="F8" s="74">
        <v>0</v>
      </c>
      <c r="G8" s="74">
        <v>1</v>
      </c>
      <c r="H8" s="75" t="s">
        <v>13864</v>
      </c>
      <c r="I8" s="76">
        <v>940</v>
      </c>
      <c r="J8" s="77">
        <v>60</v>
      </c>
      <c r="K8" s="77">
        <v>305</v>
      </c>
      <c r="L8" s="77">
        <v>447</v>
      </c>
      <c r="M8" s="78">
        <v>128</v>
      </c>
      <c r="N8" s="79"/>
      <c r="O8" s="80"/>
      <c r="P8" s="80"/>
      <c r="Q8" s="80"/>
      <c r="R8" s="81"/>
      <c r="S8" s="80"/>
      <c r="T8" s="80"/>
      <c r="U8" s="82"/>
      <c r="V8" s="82"/>
      <c r="W8" s="168" t="s">
        <v>14577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12150</v>
      </c>
      <c r="C14" s="202"/>
      <c r="D14" s="202"/>
      <c r="E14" s="202"/>
      <c r="F14" s="202"/>
      <c r="G14" s="203"/>
      <c r="H14" s="4" t="s">
        <v>12145</v>
      </c>
      <c r="I14" s="6">
        <v>250</v>
      </c>
      <c r="J14" s="7">
        <v>0</v>
      </c>
      <c r="K14" s="7">
        <v>150</v>
      </c>
      <c r="L14" s="7">
        <v>52</v>
      </c>
      <c r="M14" s="8">
        <v>48</v>
      </c>
      <c r="N14" s="29">
        <v>0</v>
      </c>
      <c r="O14" s="13">
        <v>24</v>
      </c>
      <c r="P14" s="7">
        <v>3</v>
      </c>
      <c r="Q14" s="21">
        <v>10.8</v>
      </c>
      <c r="R14" s="27" t="s">
        <v>14057</v>
      </c>
      <c r="S14" s="23" t="s">
        <v>14057</v>
      </c>
      <c r="T14" s="25" t="s">
        <v>14057</v>
      </c>
      <c r="U14" s="23" t="s">
        <v>14059</v>
      </c>
      <c r="V14" s="38" t="s">
        <v>14057</v>
      </c>
      <c r="W14" s="19">
        <v>909</v>
      </c>
      <c r="X14" s="17">
        <v>88</v>
      </c>
      <c r="Y14" s="31">
        <v>0</v>
      </c>
      <c r="Z14" s="31">
        <v>319</v>
      </c>
      <c r="AA14" s="33" t="s">
        <v>565</v>
      </c>
      <c r="AB14" s="33">
        <v>18.00206362854686</v>
      </c>
      <c r="AC14" s="33">
        <v>54.863976083707023</v>
      </c>
      <c r="AD14" s="34">
        <v>164.17560975609757</v>
      </c>
    </row>
    <row r="15" spans="1:30">
      <c r="A15" s="1">
        <v>2</v>
      </c>
      <c r="B15" s="198" t="s">
        <v>12151</v>
      </c>
      <c r="C15" s="199"/>
      <c r="D15" s="199"/>
      <c r="E15" s="199"/>
      <c r="F15" s="199"/>
      <c r="G15" s="200"/>
      <c r="H15" s="5" t="s">
        <v>12145</v>
      </c>
      <c r="I15" s="9">
        <v>244</v>
      </c>
      <c r="J15" s="10">
        <v>0</v>
      </c>
      <c r="K15" s="10">
        <v>167</v>
      </c>
      <c r="L15" s="10">
        <v>23</v>
      </c>
      <c r="M15" s="11">
        <v>54</v>
      </c>
      <c r="N15" s="30">
        <v>0</v>
      </c>
      <c r="O15" s="14">
        <v>21</v>
      </c>
      <c r="P15" s="10">
        <v>5.8</v>
      </c>
      <c r="Q15" s="22">
        <v>10.983606557377049</v>
      </c>
      <c r="R15" s="28" t="s">
        <v>14057</v>
      </c>
      <c r="S15" s="24" t="s">
        <v>14057</v>
      </c>
      <c r="T15" s="26" t="s">
        <v>14057</v>
      </c>
      <c r="U15" s="24" t="s">
        <v>14059</v>
      </c>
      <c r="V15" s="39" t="s">
        <v>14057</v>
      </c>
      <c r="W15" s="20">
        <v>797</v>
      </c>
      <c r="X15" s="18">
        <v>62</v>
      </c>
      <c r="Y15" s="32">
        <v>0</v>
      </c>
      <c r="Z15" s="32">
        <v>190</v>
      </c>
      <c r="AA15" s="35" t="s">
        <v>565</v>
      </c>
      <c r="AB15" s="35">
        <v>22.737020043467762</v>
      </c>
      <c r="AC15" s="35">
        <v>46.988416988416986</v>
      </c>
      <c r="AD15" s="36">
        <v>415.07499999999999</v>
      </c>
    </row>
    <row r="16" spans="1:30">
      <c r="A16" s="1">
        <v>3</v>
      </c>
      <c r="B16" s="198" t="s">
        <v>12147</v>
      </c>
      <c r="C16" s="199"/>
      <c r="D16" s="199"/>
      <c r="E16" s="199"/>
      <c r="F16" s="199"/>
      <c r="G16" s="200"/>
      <c r="H16" s="5" t="s">
        <v>12145</v>
      </c>
      <c r="I16" s="9">
        <v>191</v>
      </c>
      <c r="J16" s="10">
        <v>0</v>
      </c>
      <c r="K16" s="10">
        <v>191</v>
      </c>
      <c r="L16" s="10">
        <v>0</v>
      </c>
      <c r="M16" s="11">
        <v>0</v>
      </c>
      <c r="N16" s="30">
        <v>0</v>
      </c>
      <c r="O16" s="14">
        <v>24</v>
      </c>
      <c r="P16" s="10">
        <v>0</v>
      </c>
      <c r="Q16" s="22">
        <v>12.565445026178011</v>
      </c>
      <c r="R16" s="28" t="s">
        <v>14057</v>
      </c>
      <c r="S16" s="24" t="s">
        <v>14054</v>
      </c>
      <c r="T16" s="26" t="s">
        <v>14057</v>
      </c>
      <c r="U16" s="24" t="s">
        <v>14059</v>
      </c>
      <c r="V16" s="39" t="s">
        <v>14057</v>
      </c>
      <c r="W16" s="20">
        <v>751</v>
      </c>
      <c r="X16" s="18">
        <v>293</v>
      </c>
      <c r="Y16" s="32">
        <v>0</v>
      </c>
      <c r="Z16" s="32">
        <v>1072</v>
      </c>
      <c r="AA16" s="35" t="s">
        <v>565</v>
      </c>
      <c r="AB16" s="35">
        <v>13.147746243739565</v>
      </c>
      <c r="AC16" s="35" t="s">
        <v>565</v>
      </c>
      <c r="AD16" s="36" t="s">
        <v>565</v>
      </c>
    </row>
    <row r="17" spans="1:30">
      <c r="A17" s="1">
        <v>4</v>
      </c>
      <c r="B17" s="198" t="s">
        <v>9145</v>
      </c>
      <c r="C17" s="199"/>
      <c r="D17" s="199"/>
      <c r="E17" s="199"/>
      <c r="F17" s="199"/>
      <c r="G17" s="200"/>
      <c r="H17" s="5" t="s">
        <v>12145</v>
      </c>
      <c r="I17" s="9">
        <v>149</v>
      </c>
      <c r="J17" s="10">
        <v>0</v>
      </c>
      <c r="K17" s="10">
        <v>99</v>
      </c>
      <c r="L17" s="10">
        <v>50</v>
      </c>
      <c r="M17" s="11">
        <v>0</v>
      </c>
      <c r="N17" s="30">
        <v>0</v>
      </c>
      <c r="O17" s="14">
        <v>11</v>
      </c>
      <c r="P17" s="10">
        <v>4.7</v>
      </c>
      <c r="Q17" s="22">
        <v>10.536912751677852</v>
      </c>
      <c r="R17" s="28" t="s">
        <v>14057</v>
      </c>
      <c r="S17" s="24" t="s">
        <v>14057</v>
      </c>
      <c r="T17" s="26" t="s">
        <v>14057</v>
      </c>
      <c r="U17" s="24" t="s">
        <v>14059</v>
      </c>
      <c r="V17" s="39" t="s">
        <v>14060</v>
      </c>
      <c r="W17" s="20">
        <v>398</v>
      </c>
      <c r="X17" s="18">
        <v>175</v>
      </c>
      <c r="Y17" s="32">
        <v>0</v>
      </c>
      <c r="Z17" s="32">
        <v>327</v>
      </c>
      <c r="AA17" s="35" t="s">
        <v>565</v>
      </c>
      <c r="AB17" s="35">
        <v>19.651258045640727</v>
      </c>
      <c r="AC17" s="35">
        <v>48.809941520467838</v>
      </c>
      <c r="AD17" s="36" t="s">
        <v>565</v>
      </c>
    </row>
    <row r="18" spans="1:30">
      <c r="A18" s="1">
        <v>5</v>
      </c>
      <c r="B18" s="198" t="s">
        <v>12149</v>
      </c>
      <c r="C18" s="199"/>
      <c r="D18" s="199"/>
      <c r="E18" s="199"/>
      <c r="F18" s="199"/>
      <c r="G18" s="200"/>
      <c r="H18" s="5" t="s">
        <v>12145</v>
      </c>
      <c r="I18" s="9">
        <v>72</v>
      </c>
      <c r="J18" s="10">
        <v>0</v>
      </c>
      <c r="K18" s="10">
        <v>72</v>
      </c>
      <c r="L18" s="10">
        <v>0</v>
      </c>
      <c r="M18" s="11">
        <v>0</v>
      </c>
      <c r="N18" s="30">
        <v>0</v>
      </c>
      <c r="O18" s="14">
        <v>6</v>
      </c>
      <c r="P18" s="10">
        <v>0.4</v>
      </c>
      <c r="Q18" s="22">
        <v>8.8888888888888893</v>
      </c>
      <c r="R18" s="28" t="s">
        <v>14057</v>
      </c>
      <c r="S18" s="24" t="s">
        <v>14057</v>
      </c>
      <c r="T18" s="26" t="s">
        <v>14057</v>
      </c>
      <c r="U18" s="24" t="s">
        <v>14057</v>
      </c>
      <c r="V18" s="39" t="s">
        <v>14057</v>
      </c>
      <c r="W18" s="20">
        <v>121</v>
      </c>
      <c r="X18" s="18">
        <v>0</v>
      </c>
      <c r="Y18" s="32">
        <v>0</v>
      </c>
      <c r="Z18" s="32">
        <v>0</v>
      </c>
      <c r="AA18" s="35" t="s">
        <v>565</v>
      </c>
      <c r="AB18" s="35">
        <v>42.851203501094091</v>
      </c>
      <c r="AC18" s="35" t="s">
        <v>565</v>
      </c>
      <c r="AD18" s="36" t="s">
        <v>565</v>
      </c>
    </row>
    <row r="19" spans="1:30">
      <c r="A19" s="1">
        <v>6</v>
      </c>
      <c r="B19" s="198" t="s">
        <v>12146</v>
      </c>
      <c r="C19" s="199"/>
      <c r="D19" s="199"/>
      <c r="E19" s="199"/>
      <c r="F19" s="199"/>
      <c r="G19" s="200"/>
      <c r="H19" s="5" t="s">
        <v>12145</v>
      </c>
      <c r="I19" s="9">
        <v>43</v>
      </c>
      <c r="J19" s="10">
        <v>0</v>
      </c>
      <c r="K19" s="10">
        <v>0</v>
      </c>
      <c r="L19" s="10">
        <v>43</v>
      </c>
      <c r="M19" s="11">
        <v>0</v>
      </c>
      <c r="N19" s="30">
        <v>0</v>
      </c>
      <c r="O19" s="14">
        <v>1</v>
      </c>
      <c r="P19" s="10">
        <v>2.7</v>
      </c>
      <c r="Q19" s="22">
        <v>8.604651162790697</v>
      </c>
      <c r="R19" s="28" t="s">
        <v>14057</v>
      </c>
      <c r="S19" s="24" t="s">
        <v>14057</v>
      </c>
      <c r="T19" s="26" t="s">
        <v>14057</v>
      </c>
      <c r="U19" s="24" t="s">
        <v>14057</v>
      </c>
      <c r="V19" s="39" t="s">
        <v>14057</v>
      </c>
      <c r="W19" s="20">
        <v>34</v>
      </c>
      <c r="X19" s="18">
        <v>0</v>
      </c>
      <c r="Y19" s="32">
        <v>0</v>
      </c>
      <c r="Z19" s="32">
        <v>0</v>
      </c>
      <c r="AA19" s="35" t="s">
        <v>565</v>
      </c>
      <c r="AB19" s="35" t="s">
        <v>565</v>
      </c>
      <c r="AC19" s="35">
        <v>23.990255785627284</v>
      </c>
      <c r="AD19" s="36" t="s">
        <v>565</v>
      </c>
    </row>
    <row r="20" spans="1:30">
      <c r="A20" s="1">
        <v>7</v>
      </c>
      <c r="B20" s="198" t="s">
        <v>12148</v>
      </c>
      <c r="C20" s="199"/>
      <c r="D20" s="199"/>
      <c r="E20" s="199"/>
      <c r="F20" s="199"/>
      <c r="G20" s="200"/>
      <c r="H20" s="5" t="s">
        <v>12145</v>
      </c>
      <c r="I20" s="9">
        <v>34</v>
      </c>
      <c r="J20" s="10">
        <v>0</v>
      </c>
      <c r="K20" s="10">
        <v>34</v>
      </c>
      <c r="L20" s="10">
        <v>0</v>
      </c>
      <c r="M20" s="11">
        <v>0</v>
      </c>
      <c r="N20" s="30">
        <v>0</v>
      </c>
      <c r="O20" s="14">
        <v>3</v>
      </c>
      <c r="P20" s="10">
        <v>0.4</v>
      </c>
      <c r="Q20" s="22">
        <v>10</v>
      </c>
      <c r="R20" s="28" t="s">
        <v>14057</v>
      </c>
      <c r="S20" s="24" t="s">
        <v>14057</v>
      </c>
      <c r="T20" s="26" t="s">
        <v>14057</v>
      </c>
      <c r="U20" s="24" t="s">
        <v>14057</v>
      </c>
      <c r="V20" s="39" t="s">
        <v>14060</v>
      </c>
      <c r="W20" s="20">
        <v>0</v>
      </c>
      <c r="X20" s="18">
        <v>0</v>
      </c>
      <c r="Y20" s="32">
        <v>0</v>
      </c>
      <c r="Z20" s="32">
        <v>0</v>
      </c>
      <c r="AA20" s="35" t="s">
        <v>565</v>
      </c>
      <c r="AB20" s="35">
        <v>10.745238095238095</v>
      </c>
      <c r="AC20" s="35" t="s">
        <v>565</v>
      </c>
      <c r="AD20" s="36" t="s">
        <v>565</v>
      </c>
    </row>
    <row r="21" spans="1:30">
      <c r="A21" s="1">
        <v>8</v>
      </c>
      <c r="B21" s="198" t="s">
        <v>12322</v>
      </c>
      <c r="C21" s="199"/>
      <c r="D21" s="199"/>
      <c r="E21" s="199"/>
      <c r="F21" s="199"/>
      <c r="G21" s="200"/>
      <c r="H21" s="5" t="s">
        <v>12145</v>
      </c>
      <c r="I21" s="9">
        <v>19</v>
      </c>
      <c r="J21" s="10">
        <v>0</v>
      </c>
      <c r="K21" s="10">
        <v>0</v>
      </c>
      <c r="L21" s="10">
        <v>0</v>
      </c>
      <c r="M21" s="11">
        <v>0</v>
      </c>
      <c r="N21" s="30">
        <v>19</v>
      </c>
      <c r="O21" s="14">
        <v>1</v>
      </c>
      <c r="P21" s="10">
        <v>0</v>
      </c>
      <c r="Q21" s="22">
        <v>5.2631578947368425</v>
      </c>
      <c r="R21" s="28" t="s">
        <v>14057</v>
      </c>
      <c r="S21" s="24" t="s">
        <v>14057</v>
      </c>
      <c r="T21" s="26" t="s">
        <v>14057</v>
      </c>
      <c r="U21" s="24" t="s">
        <v>14057</v>
      </c>
      <c r="V21" s="39" t="s">
        <v>14057</v>
      </c>
      <c r="W21" s="20">
        <v>0</v>
      </c>
      <c r="X21" s="18">
        <v>0</v>
      </c>
      <c r="Y21" s="32">
        <v>0</v>
      </c>
      <c r="Z21" s="32">
        <v>0</v>
      </c>
      <c r="AA21" s="35" t="s">
        <v>565</v>
      </c>
      <c r="AB21" s="35" t="s">
        <v>565</v>
      </c>
      <c r="AC21" s="35" t="s">
        <v>565</v>
      </c>
      <c r="AD21" s="36" t="s">
        <v>565</v>
      </c>
    </row>
    <row r="22" spans="1:30">
      <c r="A22" s="1">
        <v>9</v>
      </c>
      <c r="B22" s="198" t="s">
        <v>12324</v>
      </c>
      <c r="C22" s="199"/>
      <c r="D22" s="199"/>
      <c r="E22" s="199"/>
      <c r="F22" s="199"/>
      <c r="G22" s="200"/>
      <c r="H22" s="5" t="s">
        <v>12145</v>
      </c>
      <c r="I22" s="9">
        <v>19</v>
      </c>
      <c r="J22" s="10">
        <v>0</v>
      </c>
      <c r="K22" s="10">
        <v>0</v>
      </c>
      <c r="L22" s="10">
        <v>0</v>
      </c>
      <c r="M22" s="11">
        <v>19</v>
      </c>
      <c r="N22" s="30">
        <v>0</v>
      </c>
      <c r="O22" s="14">
        <v>1</v>
      </c>
      <c r="P22" s="10">
        <v>0</v>
      </c>
      <c r="Q22" s="22">
        <v>5.2631578947368425</v>
      </c>
      <c r="R22" s="28" t="s">
        <v>14057</v>
      </c>
      <c r="S22" s="24" t="s">
        <v>14057</v>
      </c>
      <c r="T22" s="26" t="s">
        <v>14057</v>
      </c>
      <c r="U22" s="24" t="s">
        <v>14057</v>
      </c>
      <c r="V22" s="39" t="s">
        <v>14060</v>
      </c>
      <c r="W22" s="20">
        <v>0</v>
      </c>
      <c r="X22" s="18">
        <v>0</v>
      </c>
      <c r="Y22" s="32">
        <v>0</v>
      </c>
      <c r="Z22" s="32">
        <v>0</v>
      </c>
      <c r="AA22" s="35" t="s">
        <v>565</v>
      </c>
      <c r="AB22" s="35" t="s">
        <v>565</v>
      </c>
      <c r="AC22" s="35" t="s">
        <v>565</v>
      </c>
      <c r="AD22" s="36" t="s">
        <v>565</v>
      </c>
    </row>
    <row r="23" spans="1:30">
      <c r="A23" s="1">
        <v>10</v>
      </c>
      <c r="B23" s="198" t="s">
        <v>12325</v>
      </c>
      <c r="C23" s="199"/>
      <c r="D23" s="199"/>
      <c r="E23" s="199"/>
      <c r="F23" s="199"/>
      <c r="G23" s="200"/>
      <c r="H23" s="5" t="s">
        <v>12145</v>
      </c>
      <c r="I23" s="9">
        <v>19</v>
      </c>
      <c r="J23" s="10">
        <v>0</v>
      </c>
      <c r="K23" s="10">
        <v>7</v>
      </c>
      <c r="L23" s="10">
        <v>0</v>
      </c>
      <c r="M23" s="11">
        <v>0</v>
      </c>
      <c r="N23" s="30">
        <v>12</v>
      </c>
      <c r="O23" s="14">
        <v>2</v>
      </c>
      <c r="P23" s="10">
        <v>0</v>
      </c>
      <c r="Q23" s="22">
        <v>10.526315789473685</v>
      </c>
      <c r="R23" s="28" t="s">
        <v>14057</v>
      </c>
      <c r="S23" s="24" t="s">
        <v>14057</v>
      </c>
      <c r="T23" s="26" t="s">
        <v>14057</v>
      </c>
      <c r="U23" s="24" t="s">
        <v>14057</v>
      </c>
      <c r="V23" s="39" t="s">
        <v>14060</v>
      </c>
      <c r="W23" s="20">
        <v>0</v>
      </c>
      <c r="X23" s="18">
        <v>0</v>
      </c>
      <c r="Y23" s="32">
        <v>0</v>
      </c>
      <c r="Z23" s="32">
        <v>0</v>
      </c>
      <c r="AA23" s="35" t="s">
        <v>565</v>
      </c>
      <c r="AB23" s="35">
        <v>7.0106100795755966</v>
      </c>
      <c r="AC23" s="35" t="s">
        <v>565</v>
      </c>
      <c r="AD23" s="36" t="s">
        <v>565</v>
      </c>
    </row>
    <row r="24" spans="1:30">
      <c r="A24" s="1">
        <v>11</v>
      </c>
      <c r="B24" s="198" t="s">
        <v>12326</v>
      </c>
      <c r="C24" s="199"/>
      <c r="D24" s="199"/>
      <c r="E24" s="199"/>
      <c r="F24" s="199"/>
      <c r="G24" s="200"/>
      <c r="H24" s="5" t="s">
        <v>12145</v>
      </c>
      <c r="I24" s="9">
        <v>17</v>
      </c>
      <c r="J24" s="10">
        <v>0</v>
      </c>
      <c r="K24" s="10">
        <v>17</v>
      </c>
      <c r="L24" s="10">
        <v>0</v>
      </c>
      <c r="M24" s="11">
        <v>0</v>
      </c>
      <c r="N24" s="30">
        <v>0</v>
      </c>
      <c r="O24" s="14">
        <v>1</v>
      </c>
      <c r="P24" s="10">
        <v>0</v>
      </c>
      <c r="Q24" s="22">
        <v>5.882352941176471</v>
      </c>
      <c r="R24" s="28" t="s">
        <v>14057</v>
      </c>
      <c r="S24" s="24" t="s">
        <v>14057</v>
      </c>
      <c r="T24" s="26" t="s">
        <v>14057</v>
      </c>
      <c r="U24" s="24" t="s">
        <v>14057</v>
      </c>
      <c r="V24" s="39" t="s">
        <v>14057</v>
      </c>
      <c r="W24" s="20">
        <v>0</v>
      </c>
      <c r="X24" s="18">
        <v>0</v>
      </c>
      <c r="Y24" s="32">
        <v>322</v>
      </c>
      <c r="Z24" s="32">
        <v>0</v>
      </c>
      <c r="AA24" s="35" t="s">
        <v>565</v>
      </c>
      <c r="AB24" s="35">
        <v>4.3152039555006176</v>
      </c>
      <c r="AC24" s="35" t="s">
        <v>565</v>
      </c>
      <c r="AD24" s="36" t="s">
        <v>565</v>
      </c>
    </row>
    <row r="25" spans="1:30">
      <c r="A25" s="1">
        <v>12</v>
      </c>
      <c r="B25" s="198" t="s">
        <v>12328</v>
      </c>
      <c r="C25" s="199"/>
      <c r="D25" s="199"/>
      <c r="E25" s="199"/>
      <c r="F25" s="199"/>
      <c r="G25" s="200"/>
      <c r="H25" s="5" t="s">
        <v>12145</v>
      </c>
      <c r="I25" s="9">
        <v>17</v>
      </c>
      <c r="J25" s="10">
        <v>0</v>
      </c>
      <c r="K25" s="10">
        <v>0</v>
      </c>
      <c r="L25" s="10">
        <v>0</v>
      </c>
      <c r="M25" s="11">
        <v>0</v>
      </c>
      <c r="N25" s="30">
        <v>17</v>
      </c>
      <c r="O25" s="14">
        <v>0</v>
      </c>
      <c r="P25" s="10">
        <v>0</v>
      </c>
      <c r="Q25" s="22">
        <v>0</v>
      </c>
      <c r="R25" s="28" t="s">
        <v>14057</v>
      </c>
      <c r="S25" s="24" t="s">
        <v>14057</v>
      </c>
      <c r="T25" s="26" t="s">
        <v>14057</v>
      </c>
      <c r="U25" s="24" t="s">
        <v>14057</v>
      </c>
      <c r="V25" s="39" t="s">
        <v>14057</v>
      </c>
      <c r="W25" s="20">
        <v>0</v>
      </c>
      <c r="X25" s="18">
        <v>0</v>
      </c>
      <c r="Y25" s="32">
        <v>0</v>
      </c>
      <c r="Z25" s="32">
        <v>0</v>
      </c>
      <c r="AA25" s="35" t="s">
        <v>565</v>
      </c>
      <c r="AB25" s="35" t="s">
        <v>565</v>
      </c>
      <c r="AC25" s="35" t="s">
        <v>565</v>
      </c>
      <c r="AD25" s="36" t="s">
        <v>565</v>
      </c>
    </row>
    <row r="26" spans="1:30">
      <c r="A26" s="1">
        <v>13</v>
      </c>
      <c r="B26" s="198" t="s">
        <v>12323</v>
      </c>
      <c r="C26" s="199"/>
      <c r="D26" s="199"/>
      <c r="E26" s="199"/>
      <c r="F26" s="199"/>
      <c r="G26" s="200"/>
      <c r="H26" s="5" t="s">
        <v>12145</v>
      </c>
      <c r="I26" s="9">
        <v>16</v>
      </c>
      <c r="J26" s="10">
        <v>0</v>
      </c>
      <c r="K26" s="10">
        <v>0</v>
      </c>
      <c r="L26" s="10">
        <v>0</v>
      </c>
      <c r="M26" s="11">
        <v>0</v>
      </c>
      <c r="N26" s="30">
        <v>16</v>
      </c>
      <c r="O26" s="14">
        <v>1</v>
      </c>
      <c r="P26" s="10">
        <v>0</v>
      </c>
      <c r="Q26" s="22">
        <v>6.25</v>
      </c>
      <c r="R26" s="28" t="s">
        <v>14057</v>
      </c>
      <c r="S26" s="24" t="s">
        <v>14057</v>
      </c>
      <c r="T26" s="26" t="s">
        <v>14057</v>
      </c>
      <c r="U26" s="24" t="s">
        <v>14057</v>
      </c>
      <c r="V26" s="39" t="s">
        <v>14057</v>
      </c>
      <c r="W26" s="20">
        <v>0</v>
      </c>
      <c r="X26" s="18">
        <v>0</v>
      </c>
      <c r="Y26" s="32">
        <v>0</v>
      </c>
      <c r="Z26" s="32">
        <v>0</v>
      </c>
      <c r="AA26" s="35" t="s">
        <v>565</v>
      </c>
      <c r="AB26" s="35" t="s">
        <v>565</v>
      </c>
      <c r="AC26" s="35" t="s">
        <v>565</v>
      </c>
      <c r="AD26" s="36" t="s">
        <v>565</v>
      </c>
    </row>
    <row r="27" spans="1:30">
      <c r="A27" s="1">
        <v>14</v>
      </c>
      <c r="B27" s="206" t="s">
        <v>12327</v>
      </c>
      <c r="C27" s="207"/>
      <c r="D27" s="207"/>
      <c r="E27" s="207"/>
      <c r="F27" s="207"/>
      <c r="G27" s="208"/>
      <c r="H27" s="5" t="s">
        <v>12145</v>
      </c>
      <c r="I27" s="9">
        <v>7</v>
      </c>
      <c r="J27" s="10">
        <v>0</v>
      </c>
      <c r="K27" s="10">
        <v>7</v>
      </c>
      <c r="L27" s="10">
        <v>0</v>
      </c>
      <c r="M27" s="11">
        <v>0</v>
      </c>
      <c r="N27" s="30">
        <v>0</v>
      </c>
      <c r="O27" s="14">
        <v>1</v>
      </c>
      <c r="P27" s="10">
        <v>0</v>
      </c>
      <c r="Q27" s="22">
        <v>14.285714285714286</v>
      </c>
      <c r="R27" s="28" t="s">
        <v>14057</v>
      </c>
      <c r="S27" s="24" t="s">
        <v>14057</v>
      </c>
      <c r="T27" s="26" t="s">
        <v>14057</v>
      </c>
      <c r="U27" s="24" t="s">
        <v>14057</v>
      </c>
      <c r="V27" s="39" t="s">
        <v>14060</v>
      </c>
      <c r="W27" s="20">
        <v>0</v>
      </c>
      <c r="X27" s="18">
        <v>0</v>
      </c>
      <c r="Y27" s="32">
        <v>0</v>
      </c>
      <c r="Z27" s="32">
        <v>0</v>
      </c>
      <c r="AA27" s="35" t="s">
        <v>565</v>
      </c>
      <c r="AB27" s="35" t="s">
        <v>565</v>
      </c>
      <c r="AC27" s="35" t="s">
        <v>565</v>
      </c>
      <c r="AD27" s="36" t="s">
        <v>565</v>
      </c>
    </row>
    <row r="28" spans="1:30">
      <c r="A28" s="1">
        <v>15</v>
      </c>
      <c r="B28" s="206" t="s">
        <v>12321</v>
      </c>
      <c r="C28" s="207"/>
      <c r="D28" s="207"/>
      <c r="E28" s="207"/>
      <c r="F28" s="207"/>
      <c r="G28" s="208"/>
      <c r="H28" s="5" t="s">
        <v>12145</v>
      </c>
      <c r="I28" s="9">
        <v>3</v>
      </c>
      <c r="J28" s="10">
        <v>0</v>
      </c>
      <c r="K28" s="10">
        <v>3</v>
      </c>
      <c r="L28" s="10">
        <v>0</v>
      </c>
      <c r="M28" s="11">
        <v>0</v>
      </c>
      <c r="N28" s="30">
        <v>0</v>
      </c>
      <c r="O28" s="14">
        <v>2</v>
      </c>
      <c r="P28" s="10">
        <v>0</v>
      </c>
      <c r="Q28" s="22">
        <v>66.666666666666671</v>
      </c>
      <c r="R28" s="28" t="s">
        <v>14057</v>
      </c>
      <c r="S28" s="24" t="s">
        <v>14057</v>
      </c>
      <c r="T28" s="26" t="s">
        <v>14057</v>
      </c>
      <c r="U28" s="24" t="s">
        <v>14057</v>
      </c>
      <c r="V28" s="39" t="s">
        <v>14057</v>
      </c>
      <c r="W28" s="20">
        <v>0</v>
      </c>
      <c r="X28" s="18">
        <v>0</v>
      </c>
      <c r="Y28" s="32">
        <v>0</v>
      </c>
      <c r="Z28" s="32">
        <v>0</v>
      </c>
      <c r="AA28" s="35" t="s">
        <v>565</v>
      </c>
      <c r="AB28" s="35">
        <v>1</v>
      </c>
      <c r="AC28" s="35" t="s">
        <v>565</v>
      </c>
      <c r="AD28" s="36" t="s">
        <v>565</v>
      </c>
    </row>
    <row r="29" spans="1:30">
      <c r="A29" s="1">
        <v>16</v>
      </c>
      <c r="B29" s="206" t="s">
        <v>12329</v>
      </c>
      <c r="C29" s="207"/>
      <c r="D29" s="207"/>
      <c r="E29" s="207"/>
      <c r="F29" s="207"/>
      <c r="G29" s="208"/>
      <c r="H29" s="5" t="s">
        <v>12145</v>
      </c>
      <c r="I29" s="9">
        <v>3</v>
      </c>
      <c r="J29" s="10">
        <v>0</v>
      </c>
      <c r="K29" s="10">
        <v>0</v>
      </c>
      <c r="L29" s="10">
        <v>3</v>
      </c>
      <c r="M29" s="11">
        <v>0</v>
      </c>
      <c r="N29" s="30">
        <v>0</v>
      </c>
      <c r="O29" s="14">
        <v>1</v>
      </c>
      <c r="P29" s="10">
        <v>0</v>
      </c>
      <c r="Q29" s="22">
        <v>33.333333333333336</v>
      </c>
      <c r="R29" s="28" t="s">
        <v>14057</v>
      </c>
      <c r="S29" s="24" t="s">
        <v>14057</v>
      </c>
      <c r="T29" s="26" t="s">
        <v>14057</v>
      </c>
      <c r="U29" s="24" t="s">
        <v>14057</v>
      </c>
      <c r="V29" s="39" t="s">
        <v>14057</v>
      </c>
      <c r="W29" s="20">
        <v>0</v>
      </c>
      <c r="X29" s="18">
        <v>0</v>
      </c>
      <c r="Y29" s="32">
        <v>0</v>
      </c>
      <c r="Z29" s="32">
        <v>0</v>
      </c>
      <c r="AA29" s="35" t="s">
        <v>565</v>
      </c>
      <c r="AB29" s="35" t="s">
        <v>565</v>
      </c>
      <c r="AC29" s="35">
        <v>2</v>
      </c>
      <c r="AD29" s="36" t="s">
        <v>565</v>
      </c>
    </row>
    <row r="30" spans="1:30" ht="14.25" thickBot="1">
      <c r="A30" s="1">
        <v>17</v>
      </c>
      <c r="B30" s="215" t="s">
        <v>2120</v>
      </c>
      <c r="C30" s="216"/>
      <c r="D30" s="216"/>
      <c r="E30" s="216"/>
      <c r="F30" s="216"/>
      <c r="G30" s="217"/>
      <c r="H30" s="98" t="s">
        <v>12145</v>
      </c>
      <c r="I30" s="212" t="s">
        <v>14061</v>
      </c>
      <c r="J30" s="213"/>
      <c r="K30" s="213"/>
      <c r="L30" s="213"/>
      <c r="M30" s="213"/>
      <c r="N30" s="213"/>
      <c r="O30" s="213"/>
      <c r="P30" s="213"/>
      <c r="Q30" s="213"/>
      <c r="R30" s="213"/>
      <c r="S30" s="213"/>
      <c r="T30" s="213"/>
      <c r="U30" s="213"/>
      <c r="V30" s="213"/>
      <c r="W30" s="213"/>
      <c r="X30" s="213"/>
      <c r="Y30" s="213"/>
      <c r="Z30" s="213"/>
      <c r="AA30" s="213"/>
      <c r="AB30" s="213"/>
      <c r="AC30" s="213"/>
      <c r="AD30" s="214"/>
    </row>
  </sheetData>
  <autoFilter ref="A2:AD30" xr:uid="{FA153BBF-0965-4EAA-85FC-8A77E1B63F3E}"/>
  <mergeCells count="73">
    <mergeCell ref="B23:G23"/>
    <mergeCell ref="I30:AD30"/>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24" priority="5" operator="equal">
      <formula>0</formula>
    </cfRule>
  </conditionalFormatting>
  <conditionalFormatting sqref="N7">
    <cfRule type="cellIs" dxfId="123" priority="4" operator="equal">
      <formula>0</formula>
    </cfRule>
  </conditionalFormatting>
  <conditionalFormatting sqref="AA7:AD7">
    <cfRule type="cellIs" dxfId="122" priority="3" operator="equal">
      <formula>0</formula>
    </cfRule>
  </conditionalFormatting>
  <conditionalFormatting sqref="V7">
    <cfRule type="cellIs" dxfId="121" priority="2" operator="equal">
      <formula>0</formula>
    </cfRule>
  </conditionalFormatting>
  <conditionalFormatting sqref="B14:AD29 B30:I30">
    <cfRule type="expression" dxfId="1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C49AB-CED1-4D6E-981E-15BE5FD1123A}">
  <sheetPr codeName="Sheet352">
    <tabColor rgb="FFFFC000"/>
    <pageSetUpPr fitToPage="1"/>
  </sheetPr>
  <dimension ref="A1:AD3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14637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316</v>
      </c>
      <c r="B7" s="50" t="s">
        <v>12065</v>
      </c>
      <c r="C7" s="51" t="s">
        <v>12152</v>
      </c>
      <c r="D7" s="52">
        <v>5.4027000000000003</v>
      </c>
      <c r="E7" s="53">
        <v>1080.67</v>
      </c>
      <c r="F7" s="54">
        <v>5</v>
      </c>
      <c r="G7" s="55">
        <v>12</v>
      </c>
      <c r="H7" s="43"/>
      <c r="I7" s="56">
        <v>762</v>
      </c>
      <c r="J7" s="57">
        <v>0</v>
      </c>
      <c r="K7" s="57">
        <v>457</v>
      </c>
      <c r="L7" s="57">
        <v>192</v>
      </c>
      <c r="M7" s="58">
        <v>113</v>
      </c>
      <c r="N7" s="59">
        <v>35</v>
      </c>
      <c r="O7" s="60">
        <v>62</v>
      </c>
      <c r="P7" s="54">
        <v>18.2</v>
      </c>
      <c r="Q7" s="61">
        <v>10.062735257214555</v>
      </c>
      <c r="R7" s="62">
        <v>0</v>
      </c>
      <c r="S7" s="63">
        <v>1</v>
      </c>
      <c r="T7" s="64">
        <v>0</v>
      </c>
      <c r="U7" s="65">
        <v>4</v>
      </c>
      <c r="V7" s="66">
        <v>8</v>
      </c>
      <c r="W7" s="67">
        <v>2324</v>
      </c>
      <c r="X7" s="68">
        <v>263</v>
      </c>
      <c r="Y7" s="54">
        <v>0</v>
      </c>
      <c r="Z7" s="54">
        <v>2716</v>
      </c>
      <c r="AA7" s="69" t="s">
        <v>565</v>
      </c>
      <c r="AB7" s="68">
        <v>14.708717728670528</v>
      </c>
      <c r="AC7" s="68">
        <v>31.789680314077398</v>
      </c>
      <c r="AD7" s="55">
        <v>137.16363636363636</v>
      </c>
    </row>
    <row r="8" spans="1:30" ht="14.25" thickBot="1">
      <c r="A8" s="96">
        <v>4406</v>
      </c>
      <c r="B8" s="70"/>
      <c r="C8" s="71" t="s">
        <v>13874</v>
      </c>
      <c r="D8" s="72">
        <v>1</v>
      </c>
      <c r="E8" s="73" t="s">
        <v>13875</v>
      </c>
      <c r="F8" s="74">
        <v>0</v>
      </c>
      <c r="G8" s="74">
        <v>0</v>
      </c>
      <c r="H8" s="75" t="s">
        <v>13864</v>
      </c>
      <c r="I8" s="76">
        <v>608</v>
      </c>
      <c r="J8" s="77">
        <v>33</v>
      </c>
      <c r="K8" s="77">
        <v>177</v>
      </c>
      <c r="L8" s="77">
        <v>223</v>
      </c>
      <c r="M8" s="78">
        <v>175</v>
      </c>
      <c r="N8" s="79"/>
      <c r="O8" s="80"/>
      <c r="P8" s="80"/>
      <c r="Q8" s="80"/>
      <c r="R8" s="81"/>
      <c r="S8" s="80"/>
      <c r="T8" s="80"/>
      <c r="U8" s="82"/>
      <c r="V8" s="82"/>
      <c r="W8" s="168" t="s">
        <v>14638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12158</v>
      </c>
      <c r="C14" s="202"/>
      <c r="D14" s="202"/>
      <c r="E14" s="202"/>
      <c r="F14" s="202"/>
      <c r="G14" s="203"/>
      <c r="H14" s="4" t="s">
        <v>12156</v>
      </c>
      <c r="I14" s="6">
        <v>195</v>
      </c>
      <c r="J14" s="7">
        <v>0</v>
      </c>
      <c r="K14" s="7">
        <v>84</v>
      </c>
      <c r="L14" s="7">
        <v>72</v>
      </c>
      <c r="M14" s="8">
        <v>39</v>
      </c>
      <c r="N14" s="29">
        <v>0</v>
      </c>
      <c r="O14" s="13">
        <v>24</v>
      </c>
      <c r="P14" s="7">
        <v>3.1</v>
      </c>
      <c r="Q14" s="21">
        <v>13.897435897435898</v>
      </c>
      <c r="R14" s="27" t="s">
        <v>14057</v>
      </c>
      <c r="S14" s="23" t="s">
        <v>14057</v>
      </c>
      <c r="T14" s="25" t="s">
        <v>14057</v>
      </c>
      <c r="U14" s="23" t="s">
        <v>14059</v>
      </c>
      <c r="V14" s="38" t="s">
        <v>14057</v>
      </c>
      <c r="W14" s="19">
        <v>615</v>
      </c>
      <c r="X14" s="17">
        <v>263</v>
      </c>
      <c r="Y14" s="31">
        <v>0</v>
      </c>
      <c r="Z14" s="31">
        <v>446</v>
      </c>
      <c r="AA14" s="33" t="s">
        <v>565</v>
      </c>
      <c r="AB14" s="33">
        <v>11.508559201141226</v>
      </c>
      <c r="AC14" s="33">
        <v>29.861294583883751</v>
      </c>
      <c r="AD14" s="34">
        <v>140.87341772151899</v>
      </c>
    </row>
    <row r="15" spans="1:30">
      <c r="A15" s="1">
        <v>2</v>
      </c>
      <c r="B15" s="198" t="s">
        <v>12154</v>
      </c>
      <c r="C15" s="199"/>
      <c r="D15" s="199"/>
      <c r="E15" s="199"/>
      <c r="F15" s="199"/>
      <c r="G15" s="200"/>
      <c r="H15" s="5" t="s">
        <v>12153</v>
      </c>
      <c r="I15" s="9">
        <v>156</v>
      </c>
      <c r="J15" s="10">
        <v>0</v>
      </c>
      <c r="K15" s="10">
        <v>84</v>
      </c>
      <c r="L15" s="10">
        <v>72</v>
      </c>
      <c r="M15" s="11">
        <v>0</v>
      </c>
      <c r="N15" s="30">
        <v>0</v>
      </c>
      <c r="O15" s="14">
        <v>7</v>
      </c>
      <c r="P15" s="10">
        <v>1.2</v>
      </c>
      <c r="Q15" s="22">
        <v>5.2564102564102555</v>
      </c>
      <c r="R15" s="28" t="s">
        <v>14057</v>
      </c>
      <c r="S15" s="24" t="s">
        <v>14054</v>
      </c>
      <c r="T15" s="26" t="s">
        <v>14057</v>
      </c>
      <c r="U15" s="24" t="s">
        <v>14059</v>
      </c>
      <c r="V15" s="39" t="s">
        <v>14057</v>
      </c>
      <c r="W15" s="20">
        <v>720</v>
      </c>
      <c r="X15" s="18">
        <v>0</v>
      </c>
      <c r="Y15" s="32">
        <v>0</v>
      </c>
      <c r="Z15" s="32">
        <v>401</v>
      </c>
      <c r="AA15" s="35" t="s">
        <v>565</v>
      </c>
      <c r="AB15" s="35">
        <v>16.268343815513628</v>
      </c>
      <c r="AC15" s="35">
        <v>30.791426215993404</v>
      </c>
      <c r="AD15" s="36" t="s">
        <v>565</v>
      </c>
    </row>
    <row r="16" spans="1:30">
      <c r="A16" s="1">
        <v>3</v>
      </c>
      <c r="B16" s="198" t="s">
        <v>12155</v>
      </c>
      <c r="C16" s="199"/>
      <c r="D16" s="199"/>
      <c r="E16" s="199"/>
      <c r="F16" s="199"/>
      <c r="G16" s="200"/>
      <c r="H16" s="5" t="s">
        <v>12156</v>
      </c>
      <c r="I16" s="9">
        <v>110</v>
      </c>
      <c r="J16" s="10">
        <v>0</v>
      </c>
      <c r="K16" s="10">
        <v>81</v>
      </c>
      <c r="L16" s="10">
        <v>29</v>
      </c>
      <c r="M16" s="11">
        <v>0</v>
      </c>
      <c r="N16" s="30">
        <v>0</v>
      </c>
      <c r="O16" s="14">
        <v>12</v>
      </c>
      <c r="P16" s="10">
        <v>3.9</v>
      </c>
      <c r="Q16" s="22">
        <v>14.454545454545455</v>
      </c>
      <c r="R16" s="28" t="s">
        <v>14057</v>
      </c>
      <c r="S16" s="24" t="s">
        <v>14057</v>
      </c>
      <c r="T16" s="26" t="s">
        <v>14057</v>
      </c>
      <c r="U16" s="24" t="s">
        <v>14059</v>
      </c>
      <c r="V16" s="39" t="s">
        <v>14060</v>
      </c>
      <c r="W16" s="20">
        <v>689</v>
      </c>
      <c r="X16" s="18">
        <v>0</v>
      </c>
      <c r="Y16" s="32">
        <v>0</v>
      </c>
      <c r="Z16" s="32">
        <v>326</v>
      </c>
      <c r="AA16" s="35" t="s">
        <v>565</v>
      </c>
      <c r="AB16" s="35">
        <v>19.378729378729378</v>
      </c>
      <c r="AC16" s="35">
        <v>50.844559585492227</v>
      </c>
      <c r="AD16" s="36" t="s">
        <v>565</v>
      </c>
    </row>
    <row r="17" spans="1:30">
      <c r="A17" s="1">
        <v>4</v>
      </c>
      <c r="B17" s="198" t="s">
        <v>9642</v>
      </c>
      <c r="C17" s="199"/>
      <c r="D17" s="199"/>
      <c r="E17" s="199"/>
      <c r="F17" s="199"/>
      <c r="G17" s="200"/>
      <c r="H17" s="5" t="s">
        <v>12153</v>
      </c>
      <c r="I17" s="9">
        <v>90</v>
      </c>
      <c r="J17" s="10">
        <v>0</v>
      </c>
      <c r="K17" s="10">
        <v>54</v>
      </c>
      <c r="L17" s="10">
        <v>0</v>
      </c>
      <c r="M17" s="11">
        <v>36</v>
      </c>
      <c r="N17" s="30">
        <v>0</v>
      </c>
      <c r="O17" s="14">
        <v>0</v>
      </c>
      <c r="P17" s="10">
        <v>0</v>
      </c>
      <c r="Q17" s="22">
        <v>0</v>
      </c>
      <c r="R17" s="28" t="s">
        <v>14057</v>
      </c>
      <c r="S17" s="24" t="s">
        <v>14057</v>
      </c>
      <c r="T17" s="26" t="s">
        <v>14057</v>
      </c>
      <c r="U17" s="24" t="s">
        <v>14059</v>
      </c>
      <c r="V17" s="39" t="s">
        <v>14060</v>
      </c>
      <c r="W17" s="20">
        <v>111</v>
      </c>
      <c r="X17" s="18">
        <v>0</v>
      </c>
      <c r="Y17" s="32">
        <v>0</v>
      </c>
      <c r="Z17" s="32">
        <v>0</v>
      </c>
      <c r="AA17" s="35" t="s">
        <v>565</v>
      </c>
      <c r="AB17" s="35">
        <v>22.416591523895402</v>
      </c>
      <c r="AC17" s="35" t="s">
        <v>565</v>
      </c>
      <c r="AD17" s="36">
        <v>634.66666666666663</v>
      </c>
    </row>
    <row r="18" spans="1:30">
      <c r="A18" s="1">
        <v>5</v>
      </c>
      <c r="B18" s="198" t="s">
        <v>12157</v>
      </c>
      <c r="C18" s="199"/>
      <c r="D18" s="199"/>
      <c r="E18" s="199"/>
      <c r="F18" s="199"/>
      <c r="G18" s="200"/>
      <c r="H18" s="5" t="s">
        <v>12156</v>
      </c>
      <c r="I18" s="9">
        <v>60</v>
      </c>
      <c r="J18" s="10">
        <v>0</v>
      </c>
      <c r="K18" s="10">
        <v>60</v>
      </c>
      <c r="L18" s="10">
        <v>0</v>
      </c>
      <c r="M18" s="11">
        <v>0</v>
      </c>
      <c r="N18" s="30">
        <v>0</v>
      </c>
      <c r="O18" s="14">
        <v>6</v>
      </c>
      <c r="P18" s="10">
        <v>3.6</v>
      </c>
      <c r="Q18" s="22">
        <v>16</v>
      </c>
      <c r="R18" s="28" t="s">
        <v>14057</v>
      </c>
      <c r="S18" s="24" t="s">
        <v>14057</v>
      </c>
      <c r="T18" s="26" t="s">
        <v>14057</v>
      </c>
      <c r="U18" s="24" t="s">
        <v>14057</v>
      </c>
      <c r="V18" s="39" t="s">
        <v>14060</v>
      </c>
      <c r="W18" s="20">
        <v>189</v>
      </c>
      <c r="X18" s="18">
        <v>0</v>
      </c>
      <c r="Y18" s="32">
        <v>0</v>
      </c>
      <c r="Z18" s="32">
        <v>0</v>
      </c>
      <c r="AA18" s="35" t="s">
        <v>565</v>
      </c>
      <c r="AB18" s="35">
        <v>24.151456310679613</v>
      </c>
      <c r="AC18" s="35" t="s">
        <v>565</v>
      </c>
      <c r="AD18" s="36" t="s">
        <v>565</v>
      </c>
    </row>
    <row r="19" spans="1:30">
      <c r="A19" s="1">
        <v>6</v>
      </c>
      <c r="B19" s="198" t="s">
        <v>12330</v>
      </c>
      <c r="C19" s="199"/>
      <c r="D19" s="199"/>
      <c r="E19" s="199"/>
      <c r="F19" s="199"/>
      <c r="G19" s="200"/>
      <c r="H19" s="5" t="s">
        <v>12153</v>
      </c>
      <c r="I19" s="9">
        <v>19</v>
      </c>
      <c r="J19" s="10">
        <v>0</v>
      </c>
      <c r="K19" s="10">
        <v>0</v>
      </c>
      <c r="L19" s="10">
        <v>19</v>
      </c>
      <c r="M19" s="11">
        <v>0</v>
      </c>
      <c r="N19" s="30">
        <v>0</v>
      </c>
      <c r="O19" s="14">
        <v>1</v>
      </c>
      <c r="P19" s="10">
        <v>0.3</v>
      </c>
      <c r="Q19" s="22">
        <v>6.8421052631578947</v>
      </c>
      <c r="R19" s="28" t="s">
        <v>14057</v>
      </c>
      <c r="S19" s="24" t="s">
        <v>14057</v>
      </c>
      <c r="T19" s="26" t="s">
        <v>14057</v>
      </c>
      <c r="U19" s="24" t="s">
        <v>14057</v>
      </c>
      <c r="V19" s="39" t="s">
        <v>14060</v>
      </c>
      <c r="W19" s="20">
        <v>0</v>
      </c>
      <c r="X19" s="18">
        <v>0</v>
      </c>
      <c r="Y19" s="32">
        <v>0</v>
      </c>
      <c r="Z19" s="32">
        <v>0</v>
      </c>
      <c r="AA19" s="35" t="s">
        <v>565</v>
      </c>
      <c r="AB19" s="35" t="s">
        <v>565</v>
      </c>
      <c r="AC19" s="35">
        <v>24.671081677704194</v>
      </c>
      <c r="AD19" s="36" t="s">
        <v>565</v>
      </c>
    </row>
    <row r="20" spans="1:30">
      <c r="A20" s="1">
        <v>7</v>
      </c>
      <c r="B20" s="198" t="s">
        <v>12331</v>
      </c>
      <c r="C20" s="199"/>
      <c r="D20" s="199"/>
      <c r="E20" s="199"/>
      <c r="F20" s="199"/>
      <c r="G20" s="200"/>
      <c r="H20" s="5" t="s">
        <v>12153</v>
      </c>
      <c r="I20" s="9">
        <v>19</v>
      </c>
      <c r="J20" s="10">
        <v>0</v>
      </c>
      <c r="K20" s="10">
        <v>19</v>
      </c>
      <c r="L20" s="10">
        <v>0</v>
      </c>
      <c r="M20" s="11">
        <v>0</v>
      </c>
      <c r="N20" s="30">
        <v>0</v>
      </c>
      <c r="O20" s="14">
        <v>1</v>
      </c>
      <c r="P20" s="10">
        <v>0.3</v>
      </c>
      <c r="Q20" s="22">
        <v>6.8421052631578947</v>
      </c>
      <c r="R20" s="28" t="s">
        <v>14057</v>
      </c>
      <c r="S20" s="24" t="s">
        <v>14057</v>
      </c>
      <c r="T20" s="26" t="s">
        <v>14057</v>
      </c>
      <c r="U20" s="24" t="s">
        <v>14057</v>
      </c>
      <c r="V20" s="39" t="s">
        <v>14057</v>
      </c>
      <c r="W20" s="20">
        <v>0</v>
      </c>
      <c r="X20" s="18">
        <v>0</v>
      </c>
      <c r="Y20" s="32">
        <v>0</v>
      </c>
      <c r="Z20" s="32">
        <v>533</v>
      </c>
      <c r="AA20" s="35" t="s">
        <v>565</v>
      </c>
      <c r="AB20" s="35">
        <v>3.0306748466257667</v>
      </c>
      <c r="AC20" s="35" t="s">
        <v>565</v>
      </c>
      <c r="AD20" s="36" t="s">
        <v>565</v>
      </c>
    </row>
    <row r="21" spans="1:30">
      <c r="A21" s="1">
        <v>8</v>
      </c>
      <c r="B21" s="198" t="s">
        <v>12332</v>
      </c>
      <c r="C21" s="199"/>
      <c r="D21" s="199"/>
      <c r="E21" s="199"/>
      <c r="F21" s="199"/>
      <c r="G21" s="200"/>
      <c r="H21" s="5" t="s">
        <v>12153</v>
      </c>
      <c r="I21" s="9">
        <v>19</v>
      </c>
      <c r="J21" s="10">
        <v>0</v>
      </c>
      <c r="K21" s="10">
        <v>0</v>
      </c>
      <c r="L21" s="10">
        <v>0</v>
      </c>
      <c r="M21" s="11">
        <v>19</v>
      </c>
      <c r="N21" s="30">
        <v>0</v>
      </c>
      <c r="O21" s="14">
        <v>1</v>
      </c>
      <c r="P21" s="10">
        <v>1.6</v>
      </c>
      <c r="Q21" s="22">
        <v>13.684210526315789</v>
      </c>
      <c r="R21" s="28" t="s">
        <v>14057</v>
      </c>
      <c r="S21" s="24" t="s">
        <v>14057</v>
      </c>
      <c r="T21" s="26" t="s">
        <v>14057</v>
      </c>
      <c r="U21" s="24" t="s">
        <v>14057</v>
      </c>
      <c r="V21" s="39" t="s">
        <v>14057</v>
      </c>
      <c r="W21" s="20">
        <v>0</v>
      </c>
      <c r="X21" s="18">
        <v>0</v>
      </c>
      <c r="Y21" s="32">
        <v>0</v>
      </c>
      <c r="Z21" s="32">
        <v>0</v>
      </c>
      <c r="AA21" s="35" t="s">
        <v>565</v>
      </c>
      <c r="AB21" s="35" t="s">
        <v>565</v>
      </c>
      <c r="AC21" s="35" t="s">
        <v>565</v>
      </c>
      <c r="AD21" s="36">
        <v>66.113207547169807</v>
      </c>
    </row>
    <row r="22" spans="1:30">
      <c r="A22" s="1">
        <v>9</v>
      </c>
      <c r="B22" s="198" t="s">
        <v>11957</v>
      </c>
      <c r="C22" s="199"/>
      <c r="D22" s="199"/>
      <c r="E22" s="199"/>
      <c r="F22" s="199"/>
      <c r="G22" s="200"/>
      <c r="H22" s="5" t="s">
        <v>12153</v>
      </c>
      <c r="I22" s="9">
        <v>19</v>
      </c>
      <c r="J22" s="10">
        <v>0</v>
      </c>
      <c r="K22" s="10">
        <v>0</v>
      </c>
      <c r="L22" s="10">
        <v>0</v>
      </c>
      <c r="M22" s="11">
        <v>0</v>
      </c>
      <c r="N22" s="30">
        <v>19</v>
      </c>
      <c r="O22" s="14">
        <v>0</v>
      </c>
      <c r="P22" s="10">
        <v>3</v>
      </c>
      <c r="Q22" s="22">
        <v>15.789473684210526</v>
      </c>
      <c r="R22" s="28" t="s">
        <v>14057</v>
      </c>
      <c r="S22" s="24" t="s">
        <v>14057</v>
      </c>
      <c r="T22" s="26" t="s">
        <v>14057</v>
      </c>
      <c r="U22" s="24" t="s">
        <v>14057</v>
      </c>
      <c r="V22" s="39" t="s">
        <v>14057</v>
      </c>
      <c r="W22" s="20">
        <v>0</v>
      </c>
      <c r="X22" s="18">
        <v>0</v>
      </c>
      <c r="Y22" s="32">
        <v>0</v>
      </c>
      <c r="Z22" s="32">
        <v>0</v>
      </c>
      <c r="AA22" s="35" t="s">
        <v>565</v>
      </c>
      <c r="AB22" s="35" t="s">
        <v>565</v>
      </c>
      <c r="AC22" s="35" t="s">
        <v>565</v>
      </c>
      <c r="AD22" s="36" t="s">
        <v>565</v>
      </c>
    </row>
    <row r="23" spans="1:30">
      <c r="A23" s="1">
        <v>10</v>
      </c>
      <c r="B23" s="198" t="s">
        <v>12333</v>
      </c>
      <c r="C23" s="199"/>
      <c r="D23" s="199"/>
      <c r="E23" s="199"/>
      <c r="F23" s="199"/>
      <c r="G23" s="200"/>
      <c r="H23" s="5" t="s">
        <v>12153</v>
      </c>
      <c r="I23" s="9">
        <v>19</v>
      </c>
      <c r="J23" s="10">
        <v>0</v>
      </c>
      <c r="K23" s="10">
        <v>19</v>
      </c>
      <c r="L23" s="10">
        <v>0</v>
      </c>
      <c r="M23" s="11">
        <v>0</v>
      </c>
      <c r="N23" s="30">
        <v>0</v>
      </c>
      <c r="O23" s="14">
        <v>2</v>
      </c>
      <c r="P23" s="10">
        <v>0.4</v>
      </c>
      <c r="Q23" s="22">
        <v>12.631578947368421</v>
      </c>
      <c r="R23" s="28" t="s">
        <v>14057</v>
      </c>
      <c r="S23" s="24" t="s">
        <v>14057</v>
      </c>
      <c r="T23" s="26" t="s">
        <v>14057</v>
      </c>
      <c r="U23" s="24" t="s">
        <v>14057</v>
      </c>
      <c r="V23" s="39" t="s">
        <v>14060</v>
      </c>
      <c r="W23" s="20">
        <v>0</v>
      </c>
      <c r="X23" s="18">
        <v>0</v>
      </c>
      <c r="Y23" s="32">
        <v>0</v>
      </c>
      <c r="Z23" s="32">
        <v>0</v>
      </c>
      <c r="AA23" s="35" t="s">
        <v>565</v>
      </c>
      <c r="AB23" s="35">
        <v>22.324873096446701</v>
      </c>
      <c r="AC23" s="35" t="s">
        <v>565</v>
      </c>
      <c r="AD23" s="36" t="s">
        <v>565</v>
      </c>
    </row>
    <row r="24" spans="1:30">
      <c r="A24" s="1">
        <v>11</v>
      </c>
      <c r="B24" s="198" t="s">
        <v>12335</v>
      </c>
      <c r="C24" s="199"/>
      <c r="D24" s="199"/>
      <c r="E24" s="199"/>
      <c r="F24" s="199"/>
      <c r="G24" s="200"/>
      <c r="H24" s="5" t="s">
        <v>12156</v>
      </c>
      <c r="I24" s="9">
        <v>19</v>
      </c>
      <c r="J24" s="10">
        <v>0</v>
      </c>
      <c r="K24" s="10">
        <v>19</v>
      </c>
      <c r="L24" s="10">
        <v>0</v>
      </c>
      <c r="M24" s="11">
        <v>0</v>
      </c>
      <c r="N24" s="30">
        <v>0</v>
      </c>
      <c r="O24" s="14">
        <v>1</v>
      </c>
      <c r="P24" s="10">
        <v>0</v>
      </c>
      <c r="Q24" s="22">
        <v>5.2631578947368425</v>
      </c>
      <c r="R24" s="28" t="s">
        <v>14057</v>
      </c>
      <c r="S24" s="24" t="s">
        <v>14057</v>
      </c>
      <c r="T24" s="26" t="s">
        <v>14057</v>
      </c>
      <c r="U24" s="24" t="s">
        <v>14057</v>
      </c>
      <c r="V24" s="39" t="s">
        <v>14057</v>
      </c>
      <c r="W24" s="20">
        <v>0</v>
      </c>
      <c r="X24" s="18">
        <v>0</v>
      </c>
      <c r="Y24" s="32">
        <v>0</v>
      </c>
      <c r="Z24" s="32">
        <v>230</v>
      </c>
      <c r="AA24" s="35" t="s">
        <v>565</v>
      </c>
      <c r="AB24" s="35">
        <v>1.0998116760828625</v>
      </c>
      <c r="AC24" s="35" t="s">
        <v>565</v>
      </c>
      <c r="AD24" s="36" t="s">
        <v>565</v>
      </c>
    </row>
    <row r="25" spans="1:30">
      <c r="A25" s="1">
        <v>12</v>
      </c>
      <c r="B25" s="198" t="s">
        <v>12337</v>
      </c>
      <c r="C25" s="199"/>
      <c r="D25" s="199"/>
      <c r="E25" s="199"/>
      <c r="F25" s="199"/>
      <c r="G25" s="200"/>
      <c r="H25" s="5" t="s">
        <v>12156</v>
      </c>
      <c r="I25" s="9">
        <v>19</v>
      </c>
      <c r="J25" s="10">
        <v>0</v>
      </c>
      <c r="K25" s="10">
        <v>0</v>
      </c>
      <c r="L25" s="10">
        <v>0</v>
      </c>
      <c r="M25" s="11">
        <v>19</v>
      </c>
      <c r="N25" s="30">
        <v>0</v>
      </c>
      <c r="O25" s="14">
        <v>1</v>
      </c>
      <c r="P25" s="10">
        <v>0</v>
      </c>
      <c r="Q25" s="22">
        <v>5.2631578947368425</v>
      </c>
      <c r="R25" s="28" t="s">
        <v>14057</v>
      </c>
      <c r="S25" s="24" t="s">
        <v>14057</v>
      </c>
      <c r="T25" s="26" t="s">
        <v>14057</v>
      </c>
      <c r="U25" s="24" t="s">
        <v>14057</v>
      </c>
      <c r="V25" s="39" t="s">
        <v>14057</v>
      </c>
      <c r="W25" s="20">
        <v>0</v>
      </c>
      <c r="X25" s="18">
        <v>0</v>
      </c>
      <c r="Y25" s="32">
        <v>0</v>
      </c>
      <c r="Z25" s="32">
        <v>0</v>
      </c>
      <c r="AA25" s="35" t="s">
        <v>565</v>
      </c>
      <c r="AB25" s="35" t="s">
        <v>565</v>
      </c>
      <c r="AC25" s="35" t="s">
        <v>565</v>
      </c>
      <c r="AD25" s="36">
        <v>5.191011235955056</v>
      </c>
    </row>
    <row r="26" spans="1:30">
      <c r="A26" s="1">
        <v>13</v>
      </c>
      <c r="B26" s="198" t="s">
        <v>12338</v>
      </c>
      <c r="C26" s="199"/>
      <c r="D26" s="199"/>
      <c r="E26" s="199"/>
      <c r="F26" s="199"/>
      <c r="G26" s="200"/>
      <c r="H26" s="5" t="s">
        <v>12156</v>
      </c>
      <c r="I26" s="9">
        <v>19</v>
      </c>
      <c r="J26" s="10">
        <v>0</v>
      </c>
      <c r="K26" s="10">
        <v>19</v>
      </c>
      <c r="L26" s="10">
        <v>0</v>
      </c>
      <c r="M26" s="11">
        <v>0</v>
      </c>
      <c r="N26" s="30">
        <v>0</v>
      </c>
      <c r="O26" s="14">
        <v>1</v>
      </c>
      <c r="P26" s="10">
        <v>0</v>
      </c>
      <c r="Q26" s="22">
        <v>5.2631578947368425</v>
      </c>
      <c r="R26" s="28" t="s">
        <v>14057</v>
      </c>
      <c r="S26" s="24" t="s">
        <v>14057</v>
      </c>
      <c r="T26" s="26" t="s">
        <v>14057</v>
      </c>
      <c r="U26" s="24" t="s">
        <v>14057</v>
      </c>
      <c r="V26" s="39" t="s">
        <v>14060</v>
      </c>
      <c r="W26" s="20">
        <v>0</v>
      </c>
      <c r="X26" s="18">
        <v>0</v>
      </c>
      <c r="Y26" s="32">
        <v>0</v>
      </c>
      <c r="Z26" s="32">
        <v>0</v>
      </c>
      <c r="AA26" s="35" t="s">
        <v>565</v>
      </c>
      <c r="AB26" s="35">
        <v>85.791304347826085</v>
      </c>
      <c r="AC26" s="35" t="s">
        <v>565</v>
      </c>
      <c r="AD26" s="36" t="s">
        <v>565</v>
      </c>
    </row>
    <row r="27" spans="1:30">
      <c r="A27" s="1">
        <v>14</v>
      </c>
      <c r="B27" s="206" t="s">
        <v>12336</v>
      </c>
      <c r="C27" s="207"/>
      <c r="D27" s="207"/>
      <c r="E27" s="207"/>
      <c r="F27" s="207"/>
      <c r="G27" s="208"/>
      <c r="H27" s="5" t="s">
        <v>12156</v>
      </c>
      <c r="I27" s="9">
        <v>17</v>
      </c>
      <c r="J27" s="10">
        <v>0</v>
      </c>
      <c r="K27" s="10">
        <v>17</v>
      </c>
      <c r="L27" s="10">
        <v>0</v>
      </c>
      <c r="M27" s="11">
        <v>0</v>
      </c>
      <c r="N27" s="30">
        <v>0</v>
      </c>
      <c r="O27" s="14">
        <v>1</v>
      </c>
      <c r="P27" s="10">
        <v>0</v>
      </c>
      <c r="Q27" s="22">
        <v>5.882352941176471</v>
      </c>
      <c r="R27" s="28" t="s">
        <v>14057</v>
      </c>
      <c r="S27" s="24" t="s">
        <v>14057</v>
      </c>
      <c r="T27" s="26" t="s">
        <v>14057</v>
      </c>
      <c r="U27" s="24" t="s">
        <v>14057</v>
      </c>
      <c r="V27" s="39" t="s">
        <v>14060</v>
      </c>
      <c r="W27" s="20">
        <v>0</v>
      </c>
      <c r="X27" s="18">
        <v>0</v>
      </c>
      <c r="Y27" s="32">
        <v>0</v>
      </c>
      <c r="Z27" s="32">
        <v>780</v>
      </c>
      <c r="AA27" s="35" t="s">
        <v>565</v>
      </c>
      <c r="AB27" s="35">
        <v>1.713379164463247</v>
      </c>
      <c r="AC27" s="35" t="s">
        <v>565</v>
      </c>
      <c r="AD27" s="36" t="s">
        <v>565</v>
      </c>
    </row>
    <row r="28" spans="1:30">
      <c r="A28" s="1">
        <v>15</v>
      </c>
      <c r="B28" s="206" t="s">
        <v>12334</v>
      </c>
      <c r="C28" s="207"/>
      <c r="D28" s="207"/>
      <c r="E28" s="207"/>
      <c r="F28" s="207"/>
      <c r="G28" s="208"/>
      <c r="H28" s="5" t="s">
        <v>12153</v>
      </c>
      <c r="I28" s="9">
        <v>14</v>
      </c>
      <c r="J28" s="10">
        <v>0</v>
      </c>
      <c r="K28" s="10">
        <v>0</v>
      </c>
      <c r="L28" s="10">
        <v>0</v>
      </c>
      <c r="M28" s="11">
        <v>0</v>
      </c>
      <c r="N28" s="30">
        <v>14</v>
      </c>
      <c r="O28" s="14">
        <v>1</v>
      </c>
      <c r="P28" s="10">
        <v>0.6</v>
      </c>
      <c r="Q28" s="22">
        <v>11.428571428571429</v>
      </c>
      <c r="R28" s="28" t="s">
        <v>14057</v>
      </c>
      <c r="S28" s="24" t="s">
        <v>14057</v>
      </c>
      <c r="T28" s="26" t="s">
        <v>14057</v>
      </c>
      <c r="U28" s="24" t="s">
        <v>14057</v>
      </c>
      <c r="V28" s="39" t="s">
        <v>14057</v>
      </c>
      <c r="W28" s="20">
        <v>0</v>
      </c>
      <c r="X28" s="18">
        <v>0</v>
      </c>
      <c r="Y28" s="32">
        <v>0</v>
      </c>
      <c r="Z28" s="32">
        <v>0</v>
      </c>
      <c r="AA28" s="35" t="s">
        <v>565</v>
      </c>
      <c r="AB28" s="35" t="s">
        <v>565</v>
      </c>
      <c r="AC28" s="35" t="s">
        <v>565</v>
      </c>
      <c r="AD28" s="36" t="s">
        <v>565</v>
      </c>
    </row>
    <row r="29" spans="1:30">
      <c r="A29" s="1">
        <v>16</v>
      </c>
      <c r="B29" s="206" t="s">
        <v>12376</v>
      </c>
      <c r="C29" s="207"/>
      <c r="D29" s="207"/>
      <c r="E29" s="207"/>
      <c r="F29" s="207"/>
      <c r="G29" s="208"/>
      <c r="H29" s="5" t="s">
        <v>12156</v>
      </c>
      <c r="I29" s="9">
        <v>2</v>
      </c>
      <c r="J29" s="10">
        <v>0</v>
      </c>
      <c r="K29" s="10">
        <v>0</v>
      </c>
      <c r="L29" s="10">
        <v>0</v>
      </c>
      <c r="M29" s="11">
        <v>0</v>
      </c>
      <c r="N29" s="30">
        <v>2</v>
      </c>
      <c r="O29" s="14">
        <v>2</v>
      </c>
      <c r="P29" s="10">
        <v>0.2</v>
      </c>
      <c r="Q29" s="22">
        <v>110.00000000000001</v>
      </c>
      <c r="R29" s="28" t="s">
        <v>14057</v>
      </c>
      <c r="S29" s="24" t="s">
        <v>14057</v>
      </c>
      <c r="T29" s="26" t="s">
        <v>14057</v>
      </c>
      <c r="U29" s="24" t="s">
        <v>14057</v>
      </c>
      <c r="V29" s="39" t="s">
        <v>14060</v>
      </c>
      <c r="W29" s="20">
        <v>0</v>
      </c>
      <c r="X29" s="18">
        <v>0</v>
      </c>
      <c r="Y29" s="32">
        <v>0</v>
      </c>
      <c r="Z29" s="32">
        <v>0</v>
      </c>
      <c r="AA29" s="35" t="s">
        <v>565</v>
      </c>
      <c r="AB29" s="35" t="s">
        <v>565</v>
      </c>
      <c r="AC29" s="35" t="s">
        <v>565</v>
      </c>
      <c r="AD29" s="36" t="s">
        <v>565</v>
      </c>
    </row>
    <row r="30" spans="1:30" ht="14.25" thickBot="1">
      <c r="A30" s="1">
        <v>17</v>
      </c>
      <c r="B30" s="215" t="s">
        <v>6132</v>
      </c>
      <c r="C30" s="216"/>
      <c r="D30" s="216"/>
      <c r="E30" s="216"/>
      <c r="F30" s="216"/>
      <c r="G30" s="217"/>
      <c r="H30" s="98" t="s">
        <v>12156</v>
      </c>
      <c r="I30" s="99">
        <v>1</v>
      </c>
      <c r="J30" s="100">
        <v>0</v>
      </c>
      <c r="K30" s="100">
        <v>1</v>
      </c>
      <c r="L30" s="100">
        <v>0</v>
      </c>
      <c r="M30" s="101">
        <v>0</v>
      </c>
      <c r="N30" s="102">
        <v>0</v>
      </c>
      <c r="O30" s="103">
        <v>1</v>
      </c>
      <c r="P30" s="100">
        <v>0</v>
      </c>
      <c r="Q30" s="104">
        <v>100</v>
      </c>
      <c r="R30" s="105" t="s">
        <v>14057</v>
      </c>
      <c r="S30" s="106" t="s">
        <v>14057</v>
      </c>
      <c r="T30" s="107" t="s">
        <v>14057</v>
      </c>
      <c r="U30" s="106" t="s">
        <v>14057</v>
      </c>
      <c r="V30" s="108" t="s">
        <v>14057</v>
      </c>
      <c r="W30" s="109">
        <v>0</v>
      </c>
      <c r="X30" s="110">
        <v>0</v>
      </c>
      <c r="Y30" s="111">
        <v>0</v>
      </c>
      <c r="Z30" s="111">
        <v>0</v>
      </c>
      <c r="AA30" s="112" t="s">
        <v>565</v>
      </c>
      <c r="AB30" s="112">
        <v>1</v>
      </c>
      <c r="AC30" s="112" t="s">
        <v>565</v>
      </c>
      <c r="AD30" s="113" t="s">
        <v>565</v>
      </c>
    </row>
  </sheetData>
  <autoFilter ref="A2:AD30" xr:uid="{FA153BBF-0965-4EAA-85FC-8A77E1B63F3E}"/>
  <mergeCells count="72">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19" priority="5" operator="equal">
      <formula>0</formula>
    </cfRule>
  </conditionalFormatting>
  <conditionalFormatting sqref="N7">
    <cfRule type="cellIs" dxfId="118" priority="4" operator="equal">
      <formula>0</formula>
    </cfRule>
  </conditionalFormatting>
  <conditionalFormatting sqref="AA7:AD7">
    <cfRule type="cellIs" dxfId="117" priority="3" operator="equal">
      <formula>0</formula>
    </cfRule>
  </conditionalFormatting>
  <conditionalFormatting sqref="V7">
    <cfRule type="cellIs" dxfId="116" priority="2" operator="equal">
      <formula>0</formula>
    </cfRule>
  </conditionalFormatting>
  <conditionalFormatting sqref="B14:AD30">
    <cfRule type="expression" dxfId="1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DA925-C5E5-4CCB-BB54-42C85C3780D4}">
  <sheetPr codeName="Sheet353">
    <tabColor rgb="FFFFC000"/>
    <pageSetUpPr fitToPage="1"/>
  </sheetPr>
  <dimension ref="A1:AD4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14639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317</v>
      </c>
      <c r="B7" s="50" t="s">
        <v>12065</v>
      </c>
      <c r="C7" s="51" t="s">
        <v>2823</v>
      </c>
      <c r="D7" s="52">
        <v>8.5584000000000007</v>
      </c>
      <c r="E7" s="53">
        <v>1223.9100000000001</v>
      </c>
      <c r="F7" s="54">
        <v>17</v>
      </c>
      <c r="G7" s="55">
        <v>16</v>
      </c>
      <c r="H7" s="43"/>
      <c r="I7" s="56">
        <v>1169</v>
      </c>
      <c r="J7" s="57">
        <v>8</v>
      </c>
      <c r="K7" s="57">
        <v>512</v>
      </c>
      <c r="L7" s="57">
        <v>462</v>
      </c>
      <c r="M7" s="58">
        <v>187</v>
      </c>
      <c r="N7" s="59">
        <v>75</v>
      </c>
      <c r="O7" s="60">
        <v>107</v>
      </c>
      <c r="P7" s="54">
        <v>43.000000000000014</v>
      </c>
      <c r="Q7" s="61">
        <v>12.057877813504824</v>
      </c>
      <c r="R7" s="62">
        <v>0</v>
      </c>
      <c r="S7" s="63">
        <v>1</v>
      </c>
      <c r="T7" s="64">
        <v>0</v>
      </c>
      <c r="U7" s="65">
        <v>1</v>
      </c>
      <c r="V7" s="66">
        <v>9</v>
      </c>
      <c r="W7" s="67">
        <v>3688</v>
      </c>
      <c r="X7" s="68">
        <v>1293</v>
      </c>
      <c r="Y7" s="54">
        <v>360</v>
      </c>
      <c r="Z7" s="54">
        <v>2024</v>
      </c>
      <c r="AA7" s="69">
        <v>4.3098901098901097</v>
      </c>
      <c r="AB7" s="68">
        <v>11.788061185046109</v>
      </c>
      <c r="AC7" s="68">
        <v>30.975439503619441</v>
      </c>
      <c r="AD7" s="55">
        <v>67.531335149863764</v>
      </c>
    </row>
    <row r="8" spans="1:30" ht="14.25" thickBot="1">
      <c r="A8" s="96">
        <v>4408</v>
      </c>
      <c r="B8" s="70"/>
      <c r="C8" s="71" t="s">
        <v>13874</v>
      </c>
      <c r="D8" s="72">
        <v>1</v>
      </c>
      <c r="E8" s="73" t="s">
        <v>13875</v>
      </c>
      <c r="F8" s="74">
        <v>0</v>
      </c>
      <c r="G8" s="74">
        <v>0</v>
      </c>
      <c r="H8" s="75" t="s">
        <v>13864</v>
      </c>
      <c r="I8" s="76">
        <v>810</v>
      </c>
      <c r="J8" s="77">
        <v>55</v>
      </c>
      <c r="K8" s="77">
        <v>245</v>
      </c>
      <c r="L8" s="77">
        <v>369</v>
      </c>
      <c r="M8" s="78">
        <v>141</v>
      </c>
      <c r="N8" s="79"/>
      <c r="O8" s="80"/>
      <c r="P8" s="80"/>
      <c r="Q8" s="80"/>
      <c r="R8" s="81"/>
      <c r="S8" s="80"/>
      <c r="T8" s="80"/>
      <c r="U8" s="82"/>
      <c r="V8" s="82"/>
      <c r="W8" s="168" t="s">
        <v>14640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12166</v>
      </c>
      <c r="C14" s="202"/>
      <c r="D14" s="202"/>
      <c r="E14" s="202"/>
      <c r="F14" s="202"/>
      <c r="G14" s="203"/>
      <c r="H14" s="4" t="s">
        <v>12160</v>
      </c>
      <c r="I14" s="6">
        <v>199</v>
      </c>
      <c r="J14" s="7">
        <v>8</v>
      </c>
      <c r="K14" s="7">
        <v>112</v>
      </c>
      <c r="L14" s="7">
        <v>32</v>
      </c>
      <c r="M14" s="8">
        <v>47</v>
      </c>
      <c r="N14" s="29">
        <v>0</v>
      </c>
      <c r="O14" s="13">
        <v>33</v>
      </c>
      <c r="P14" s="7">
        <v>5.5</v>
      </c>
      <c r="Q14" s="21">
        <v>19.346733668341709</v>
      </c>
      <c r="R14" s="27" t="s">
        <v>14057</v>
      </c>
      <c r="S14" s="23" t="s">
        <v>14054</v>
      </c>
      <c r="T14" s="25" t="s">
        <v>14057</v>
      </c>
      <c r="U14" s="23" t="s">
        <v>14059</v>
      </c>
      <c r="V14" s="38" t="s">
        <v>14057</v>
      </c>
      <c r="W14" s="19">
        <v>1498</v>
      </c>
      <c r="X14" s="17">
        <v>336</v>
      </c>
      <c r="Y14" s="31">
        <v>0</v>
      </c>
      <c r="Z14" s="31">
        <v>251</v>
      </c>
      <c r="AA14" s="33">
        <v>4.3098901098901097</v>
      </c>
      <c r="AB14" s="33">
        <v>7.1447225244831341</v>
      </c>
      <c r="AC14" s="33">
        <v>56.422680412371136</v>
      </c>
      <c r="AD14" s="34">
        <v>11.959219858156029</v>
      </c>
    </row>
    <row r="15" spans="1:30">
      <c r="A15" s="1">
        <v>2</v>
      </c>
      <c r="B15" s="198" t="s">
        <v>12161</v>
      </c>
      <c r="C15" s="199"/>
      <c r="D15" s="199"/>
      <c r="E15" s="199"/>
      <c r="F15" s="199"/>
      <c r="G15" s="200"/>
      <c r="H15" s="5" t="s">
        <v>12160</v>
      </c>
      <c r="I15" s="9">
        <v>82</v>
      </c>
      <c r="J15" s="10">
        <v>0</v>
      </c>
      <c r="K15" s="10">
        <v>42</v>
      </c>
      <c r="L15" s="10">
        <v>40</v>
      </c>
      <c r="M15" s="11">
        <v>0</v>
      </c>
      <c r="N15" s="30">
        <v>0</v>
      </c>
      <c r="O15" s="14">
        <v>6</v>
      </c>
      <c r="P15" s="10">
        <v>4.8</v>
      </c>
      <c r="Q15" s="22">
        <v>13.170731707317072</v>
      </c>
      <c r="R15" s="28" t="s">
        <v>14057</v>
      </c>
      <c r="S15" s="24" t="s">
        <v>14057</v>
      </c>
      <c r="T15" s="26" t="s">
        <v>14057</v>
      </c>
      <c r="U15" s="24" t="s">
        <v>14057</v>
      </c>
      <c r="V15" s="39" t="s">
        <v>14057</v>
      </c>
      <c r="W15" s="20">
        <v>419</v>
      </c>
      <c r="X15" s="18">
        <v>62</v>
      </c>
      <c r="Y15" s="32">
        <v>0</v>
      </c>
      <c r="Z15" s="32">
        <v>304</v>
      </c>
      <c r="AA15" s="35" t="s">
        <v>565</v>
      </c>
      <c r="AB15" s="35">
        <v>12.075154234436344</v>
      </c>
      <c r="AC15" s="35">
        <v>13.229024943310657</v>
      </c>
      <c r="AD15" s="36" t="s">
        <v>565</v>
      </c>
    </row>
    <row r="16" spans="1:30">
      <c r="A16" s="1">
        <v>3</v>
      </c>
      <c r="B16" s="198" t="s">
        <v>12171</v>
      </c>
      <c r="C16" s="199"/>
      <c r="D16" s="199"/>
      <c r="E16" s="199"/>
      <c r="F16" s="199"/>
      <c r="G16" s="200"/>
      <c r="H16" s="5" t="s">
        <v>12160</v>
      </c>
      <c r="I16" s="9">
        <v>80</v>
      </c>
      <c r="J16" s="10">
        <v>0</v>
      </c>
      <c r="K16" s="10">
        <v>54</v>
      </c>
      <c r="L16" s="10">
        <v>26</v>
      </c>
      <c r="M16" s="11">
        <v>0</v>
      </c>
      <c r="N16" s="30">
        <v>0</v>
      </c>
      <c r="O16" s="14">
        <v>7</v>
      </c>
      <c r="P16" s="10">
        <v>6.1</v>
      </c>
      <c r="Q16" s="22">
        <v>16.375</v>
      </c>
      <c r="R16" s="28" t="s">
        <v>14057</v>
      </c>
      <c r="S16" s="24" t="s">
        <v>14057</v>
      </c>
      <c r="T16" s="26" t="s">
        <v>14057</v>
      </c>
      <c r="U16" s="24" t="s">
        <v>14057</v>
      </c>
      <c r="V16" s="39" t="s">
        <v>14057</v>
      </c>
      <c r="W16" s="20">
        <v>1028</v>
      </c>
      <c r="X16" s="18">
        <v>53</v>
      </c>
      <c r="Y16" s="32">
        <v>0</v>
      </c>
      <c r="Z16" s="32">
        <v>188</v>
      </c>
      <c r="AA16" s="35" t="s">
        <v>565</v>
      </c>
      <c r="AB16" s="35">
        <v>15.450023912003825</v>
      </c>
      <c r="AC16" s="35">
        <v>60.70967741935484</v>
      </c>
      <c r="AD16" s="36" t="s">
        <v>565</v>
      </c>
    </row>
    <row r="17" spans="1:30">
      <c r="A17" s="1">
        <v>4</v>
      </c>
      <c r="B17" s="198" t="s">
        <v>13512</v>
      </c>
      <c r="C17" s="199"/>
      <c r="D17" s="199"/>
      <c r="E17" s="199"/>
      <c r="F17" s="199"/>
      <c r="G17" s="200"/>
      <c r="H17" s="5" t="s">
        <v>12160</v>
      </c>
      <c r="I17" s="9">
        <v>66</v>
      </c>
      <c r="J17" s="10">
        <v>0</v>
      </c>
      <c r="K17" s="10">
        <v>60</v>
      </c>
      <c r="L17" s="10">
        <v>0</v>
      </c>
      <c r="M17" s="11">
        <v>6</v>
      </c>
      <c r="N17" s="30">
        <v>0</v>
      </c>
      <c r="O17" s="14">
        <v>9</v>
      </c>
      <c r="P17" s="10">
        <v>2.5</v>
      </c>
      <c r="Q17" s="22">
        <v>17.424242424242426</v>
      </c>
      <c r="R17" s="28" t="s">
        <v>14057</v>
      </c>
      <c r="S17" s="24" t="s">
        <v>14057</v>
      </c>
      <c r="T17" s="26" t="s">
        <v>14057</v>
      </c>
      <c r="U17" s="24" t="s">
        <v>14057</v>
      </c>
      <c r="V17" s="39" t="s">
        <v>14057</v>
      </c>
      <c r="W17" s="20">
        <v>307</v>
      </c>
      <c r="X17" s="18">
        <v>374</v>
      </c>
      <c r="Y17" s="32">
        <v>0</v>
      </c>
      <c r="Z17" s="32">
        <v>528</v>
      </c>
      <c r="AA17" s="35" t="s">
        <v>565</v>
      </c>
      <c r="AB17" s="35">
        <v>18.476465730800992</v>
      </c>
      <c r="AC17" s="35" t="s">
        <v>565</v>
      </c>
      <c r="AD17" s="36">
        <v>43.382352941176471</v>
      </c>
    </row>
    <row r="18" spans="1:30">
      <c r="A18" s="1">
        <v>5</v>
      </c>
      <c r="B18" s="198" t="s">
        <v>12168</v>
      </c>
      <c r="C18" s="199"/>
      <c r="D18" s="199"/>
      <c r="E18" s="199"/>
      <c r="F18" s="199"/>
      <c r="G18" s="200"/>
      <c r="H18" s="5" t="s">
        <v>12160</v>
      </c>
      <c r="I18" s="9">
        <v>60</v>
      </c>
      <c r="J18" s="10">
        <v>0</v>
      </c>
      <c r="K18" s="10">
        <v>0</v>
      </c>
      <c r="L18" s="10">
        <v>60</v>
      </c>
      <c r="M18" s="11">
        <v>0</v>
      </c>
      <c r="N18" s="30">
        <v>0</v>
      </c>
      <c r="O18" s="14">
        <v>2</v>
      </c>
      <c r="P18" s="10">
        <v>4.5999999999999996</v>
      </c>
      <c r="Q18" s="22">
        <v>11</v>
      </c>
      <c r="R18" s="28" t="s">
        <v>14057</v>
      </c>
      <c r="S18" s="24" t="s">
        <v>14057</v>
      </c>
      <c r="T18" s="26" t="s">
        <v>14057</v>
      </c>
      <c r="U18" s="24" t="s">
        <v>14057</v>
      </c>
      <c r="V18" s="39" t="s">
        <v>14060</v>
      </c>
      <c r="W18" s="20">
        <v>46</v>
      </c>
      <c r="X18" s="18">
        <v>224</v>
      </c>
      <c r="Y18" s="32">
        <v>0</v>
      </c>
      <c r="Z18" s="32">
        <v>256</v>
      </c>
      <c r="AA18" s="35" t="s">
        <v>565</v>
      </c>
      <c r="AB18" s="35" t="s">
        <v>565</v>
      </c>
      <c r="AC18" s="35">
        <v>34.828543111992069</v>
      </c>
      <c r="AD18" s="36" t="s">
        <v>565</v>
      </c>
    </row>
    <row r="19" spans="1:30">
      <c r="A19" s="1">
        <v>6</v>
      </c>
      <c r="B19" s="198" t="s">
        <v>12175</v>
      </c>
      <c r="C19" s="199"/>
      <c r="D19" s="199"/>
      <c r="E19" s="199"/>
      <c r="F19" s="199"/>
      <c r="G19" s="200"/>
      <c r="H19" s="5" t="s">
        <v>12174</v>
      </c>
      <c r="I19" s="9">
        <v>58</v>
      </c>
      <c r="J19" s="10">
        <v>0</v>
      </c>
      <c r="K19" s="10">
        <v>0</v>
      </c>
      <c r="L19" s="10">
        <v>40</v>
      </c>
      <c r="M19" s="11">
        <v>18</v>
      </c>
      <c r="N19" s="30">
        <v>0</v>
      </c>
      <c r="O19" s="14">
        <v>4</v>
      </c>
      <c r="P19" s="10">
        <v>2</v>
      </c>
      <c r="Q19" s="22">
        <v>10.344827586206897</v>
      </c>
      <c r="R19" s="28" t="s">
        <v>14057</v>
      </c>
      <c r="S19" s="24" t="s">
        <v>14057</v>
      </c>
      <c r="T19" s="26" t="s">
        <v>14057</v>
      </c>
      <c r="U19" s="24" t="s">
        <v>14057</v>
      </c>
      <c r="V19" s="39" t="s">
        <v>14060</v>
      </c>
      <c r="W19" s="20">
        <v>0</v>
      </c>
      <c r="X19" s="18">
        <v>0</v>
      </c>
      <c r="Y19" s="32">
        <v>0</v>
      </c>
      <c r="Z19" s="32">
        <v>0</v>
      </c>
      <c r="AA19" s="35" t="s">
        <v>565</v>
      </c>
      <c r="AB19" s="35" t="s">
        <v>565</v>
      </c>
      <c r="AC19" s="35">
        <v>40.912396694214877</v>
      </c>
      <c r="AD19" s="36">
        <v>143.95454545454547</v>
      </c>
    </row>
    <row r="20" spans="1:30">
      <c r="A20" s="1">
        <v>7</v>
      </c>
      <c r="B20" s="198" t="s">
        <v>12169</v>
      </c>
      <c r="C20" s="199"/>
      <c r="D20" s="199"/>
      <c r="E20" s="199"/>
      <c r="F20" s="199"/>
      <c r="G20" s="200"/>
      <c r="H20" s="5" t="s">
        <v>12160</v>
      </c>
      <c r="I20" s="9">
        <v>55</v>
      </c>
      <c r="J20" s="10">
        <v>0</v>
      </c>
      <c r="K20" s="10">
        <v>55</v>
      </c>
      <c r="L20" s="10">
        <v>0</v>
      </c>
      <c r="M20" s="11">
        <v>0</v>
      </c>
      <c r="N20" s="30">
        <v>0</v>
      </c>
      <c r="O20" s="14">
        <v>4</v>
      </c>
      <c r="P20" s="10">
        <v>2.1</v>
      </c>
      <c r="Q20" s="22">
        <v>11.090909090909092</v>
      </c>
      <c r="R20" s="28" t="s">
        <v>14057</v>
      </c>
      <c r="S20" s="24" t="s">
        <v>14057</v>
      </c>
      <c r="T20" s="26" t="s">
        <v>14057</v>
      </c>
      <c r="U20" s="24" t="s">
        <v>14057</v>
      </c>
      <c r="V20" s="39" t="s">
        <v>14057</v>
      </c>
      <c r="W20" s="20">
        <v>359</v>
      </c>
      <c r="X20" s="18">
        <v>0</v>
      </c>
      <c r="Y20" s="32">
        <v>0</v>
      </c>
      <c r="Z20" s="32">
        <v>242</v>
      </c>
      <c r="AA20" s="35" t="s">
        <v>565</v>
      </c>
      <c r="AB20" s="35">
        <v>18.172117039586919</v>
      </c>
      <c r="AC20" s="35" t="s">
        <v>565</v>
      </c>
      <c r="AD20" s="36" t="s">
        <v>565</v>
      </c>
    </row>
    <row r="21" spans="1:30">
      <c r="A21" s="1">
        <v>8</v>
      </c>
      <c r="B21" s="198" t="s">
        <v>12164</v>
      </c>
      <c r="C21" s="199"/>
      <c r="D21" s="199"/>
      <c r="E21" s="199"/>
      <c r="F21" s="199"/>
      <c r="G21" s="200"/>
      <c r="H21" s="5" t="s">
        <v>12160</v>
      </c>
      <c r="I21" s="9">
        <v>51</v>
      </c>
      <c r="J21" s="10">
        <v>0</v>
      </c>
      <c r="K21" s="10">
        <v>0</v>
      </c>
      <c r="L21" s="10">
        <v>21</v>
      </c>
      <c r="M21" s="11">
        <v>30</v>
      </c>
      <c r="N21" s="30">
        <v>0</v>
      </c>
      <c r="O21" s="14">
        <v>1</v>
      </c>
      <c r="P21" s="10">
        <v>2.2999999999999998</v>
      </c>
      <c r="Q21" s="22">
        <v>6.4705882352941178</v>
      </c>
      <c r="R21" s="28" t="s">
        <v>14057</v>
      </c>
      <c r="S21" s="24" t="s">
        <v>14057</v>
      </c>
      <c r="T21" s="26" t="s">
        <v>14057</v>
      </c>
      <c r="U21" s="24" t="s">
        <v>14057</v>
      </c>
      <c r="V21" s="39" t="s">
        <v>14057</v>
      </c>
      <c r="W21" s="20">
        <v>0</v>
      </c>
      <c r="X21" s="18">
        <v>0</v>
      </c>
      <c r="Y21" s="32">
        <v>0</v>
      </c>
      <c r="Z21" s="32">
        <v>0</v>
      </c>
      <c r="AA21" s="35" t="s">
        <v>565</v>
      </c>
      <c r="AB21" s="35" t="s">
        <v>565</v>
      </c>
      <c r="AC21" s="35">
        <v>33.520547945205479</v>
      </c>
      <c r="AD21" s="36">
        <v>411.02127659574467</v>
      </c>
    </row>
    <row r="22" spans="1:30">
      <c r="A22" s="1">
        <v>9</v>
      </c>
      <c r="B22" s="198" t="s">
        <v>12167</v>
      </c>
      <c r="C22" s="199"/>
      <c r="D22" s="199"/>
      <c r="E22" s="199"/>
      <c r="F22" s="199"/>
      <c r="G22" s="200"/>
      <c r="H22" s="5" t="s">
        <v>12160</v>
      </c>
      <c r="I22" s="9">
        <v>48</v>
      </c>
      <c r="J22" s="10">
        <v>0</v>
      </c>
      <c r="K22" s="10">
        <v>48</v>
      </c>
      <c r="L22" s="10">
        <v>0</v>
      </c>
      <c r="M22" s="11">
        <v>0</v>
      </c>
      <c r="N22" s="30">
        <v>0</v>
      </c>
      <c r="O22" s="14">
        <v>1</v>
      </c>
      <c r="P22" s="10">
        <v>3</v>
      </c>
      <c r="Q22" s="22">
        <v>8.3333333333333339</v>
      </c>
      <c r="R22" s="28" t="s">
        <v>14057</v>
      </c>
      <c r="S22" s="24" t="s">
        <v>14057</v>
      </c>
      <c r="T22" s="26" t="s">
        <v>14057</v>
      </c>
      <c r="U22" s="24" t="s">
        <v>14057</v>
      </c>
      <c r="V22" s="39" t="s">
        <v>14057</v>
      </c>
      <c r="W22" s="20">
        <v>0</v>
      </c>
      <c r="X22" s="18">
        <v>0</v>
      </c>
      <c r="Y22" s="32">
        <v>0</v>
      </c>
      <c r="Z22" s="32">
        <v>0</v>
      </c>
      <c r="AA22" s="35" t="s">
        <v>565</v>
      </c>
      <c r="AB22" s="35">
        <v>18.790968681718862</v>
      </c>
      <c r="AC22" s="35" t="s">
        <v>565</v>
      </c>
      <c r="AD22" s="36" t="s">
        <v>565</v>
      </c>
    </row>
    <row r="23" spans="1:30">
      <c r="A23" s="1">
        <v>10</v>
      </c>
      <c r="B23" s="198" t="s">
        <v>12173</v>
      </c>
      <c r="C23" s="199"/>
      <c r="D23" s="199"/>
      <c r="E23" s="199"/>
      <c r="F23" s="199"/>
      <c r="G23" s="200"/>
      <c r="H23" s="5" t="s">
        <v>12174</v>
      </c>
      <c r="I23" s="9">
        <v>48</v>
      </c>
      <c r="J23" s="10">
        <v>0</v>
      </c>
      <c r="K23" s="10">
        <v>0</v>
      </c>
      <c r="L23" s="10">
        <v>48</v>
      </c>
      <c r="M23" s="11">
        <v>0</v>
      </c>
      <c r="N23" s="30">
        <v>0</v>
      </c>
      <c r="O23" s="14">
        <v>3</v>
      </c>
      <c r="P23" s="10">
        <v>0.5</v>
      </c>
      <c r="Q23" s="22">
        <v>7.291666666666667</v>
      </c>
      <c r="R23" s="28" t="s">
        <v>14057</v>
      </c>
      <c r="S23" s="24" t="s">
        <v>14057</v>
      </c>
      <c r="T23" s="26" t="s">
        <v>14057</v>
      </c>
      <c r="U23" s="24" t="s">
        <v>14057</v>
      </c>
      <c r="V23" s="39" t="s">
        <v>14060</v>
      </c>
      <c r="W23" s="20">
        <v>0</v>
      </c>
      <c r="X23" s="18">
        <v>0</v>
      </c>
      <c r="Y23" s="32">
        <v>0</v>
      </c>
      <c r="Z23" s="32">
        <v>0</v>
      </c>
      <c r="AA23" s="35" t="s">
        <v>565</v>
      </c>
      <c r="AB23" s="35" t="s">
        <v>565</v>
      </c>
      <c r="AC23" s="35">
        <v>14.810101991257893</v>
      </c>
      <c r="AD23" s="36" t="s">
        <v>565</v>
      </c>
    </row>
    <row r="24" spans="1:30">
      <c r="A24" s="1">
        <v>11</v>
      </c>
      <c r="B24" s="198" t="s">
        <v>12172</v>
      </c>
      <c r="C24" s="199"/>
      <c r="D24" s="199"/>
      <c r="E24" s="199"/>
      <c r="F24" s="199"/>
      <c r="G24" s="200"/>
      <c r="H24" s="5" t="s">
        <v>12160</v>
      </c>
      <c r="I24" s="9">
        <v>41</v>
      </c>
      <c r="J24" s="10">
        <v>0</v>
      </c>
      <c r="K24" s="10">
        <v>0</v>
      </c>
      <c r="L24" s="10">
        <v>41</v>
      </c>
      <c r="M24" s="11">
        <v>0</v>
      </c>
      <c r="N24" s="30">
        <v>0</v>
      </c>
      <c r="O24" s="14">
        <v>2</v>
      </c>
      <c r="P24" s="10">
        <v>1.3</v>
      </c>
      <c r="Q24" s="22">
        <v>8.0487804878048781</v>
      </c>
      <c r="R24" s="28" t="s">
        <v>14057</v>
      </c>
      <c r="S24" s="24" t="s">
        <v>14057</v>
      </c>
      <c r="T24" s="26" t="s">
        <v>14057</v>
      </c>
      <c r="U24" s="24" t="s">
        <v>14057</v>
      </c>
      <c r="V24" s="39" t="s">
        <v>14057</v>
      </c>
      <c r="W24" s="20">
        <v>0</v>
      </c>
      <c r="X24" s="18">
        <v>0</v>
      </c>
      <c r="Y24" s="32">
        <v>0</v>
      </c>
      <c r="Z24" s="32">
        <v>0</v>
      </c>
      <c r="AA24" s="35" t="s">
        <v>565</v>
      </c>
      <c r="AB24" s="35" t="s">
        <v>565</v>
      </c>
      <c r="AC24" s="35">
        <v>73.718309859154928</v>
      </c>
      <c r="AD24" s="36" t="s">
        <v>565</v>
      </c>
    </row>
    <row r="25" spans="1:30">
      <c r="A25" s="1">
        <v>12</v>
      </c>
      <c r="B25" s="198" t="s">
        <v>12163</v>
      </c>
      <c r="C25" s="199"/>
      <c r="D25" s="199"/>
      <c r="E25" s="199"/>
      <c r="F25" s="199"/>
      <c r="G25" s="200"/>
      <c r="H25" s="5" t="s">
        <v>12160</v>
      </c>
      <c r="I25" s="9">
        <v>40</v>
      </c>
      <c r="J25" s="10">
        <v>0</v>
      </c>
      <c r="K25" s="10">
        <v>0</v>
      </c>
      <c r="L25" s="10">
        <v>20</v>
      </c>
      <c r="M25" s="11">
        <v>20</v>
      </c>
      <c r="N25" s="30">
        <v>0</v>
      </c>
      <c r="O25" s="14">
        <v>2</v>
      </c>
      <c r="P25" s="10">
        <v>2</v>
      </c>
      <c r="Q25" s="22">
        <v>10</v>
      </c>
      <c r="R25" s="28" t="s">
        <v>14057</v>
      </c>
      <c r="S25" s="24" t="s">
        <v>14057</v>
      </c>
      <c r="T25" s="26" t="s">
        <v>14057</v>
      </c>
      <c r="U25" s="24" t="s">
        <v>14057</v>
      </c>
      <c r="V25" s="39" t="s">
        <v>14057</v>
      </c>
      <c r="W25" s="20">
        <v>0</v>
      </c>
      <c r="X25" s="18">
        <v>0</v>
      </c>
      <c r="Y25" s="32">
        <v>0</v>
      </c>
      <c r="Z25" s="32">
        <v>0</v>
      </c>
      <c r="AA25" s="35" t="s">
        <v>565</v>
      </c>
      <c r="AB25" s="35" t="s">
        <v>565</v>
      </c>
      <c r="AC25" s="35">
        <v>111.53153153153153</v>
      </c>
      <c r="AD25" s="36">
        <v>546.64</v>
      </c>
    </row>
    <row r="26" spans="1:30">
      <c r="A26" s="1">
        <v>13</v>
      </c>
      <c r="B26" s="198" t="s">
        <v>12170</v>
      </c>
      <c r="C26" s="199"/>
      <c r="D26" s="199"/>
      <c r="E26" s="199"/>
      <c r="F26" s="199"/>
      <c r="G26" s="200"/>
      <c r="H26" s="5" t="s">
        <v>12160</v>
      </c>
      <c r="I26" s="9">
        <v>40</v>
      </c>
      <c r="J26" s="10">
        <v>0</v>
      </c>
      <c r="K26" s="10">
        <v>0</v>
      </c>
      <c r="L26" s="10">
        <v>40</v>
      </c>
      <c r="M26" s="11">
        <v>0</v>
      </c>
      <c r="N26" s="30">
        <v>0</v>
      </c>
      <c r="O26" s="14">
        <v>6</v>
      </c>
      <c r="P26" s="10">
        <v>1.7</v>
      </c>
      <c r="Q26" s="22">
        <v>19.25</v>
      </c>
      <c r="R26" s="28" t="s">
        <v>14057</v>
      </c>
      <c r="S26" s="24" t="s">
        <v>14057</v>
      </c>
      <c r="T26" s="26" t="s">
        <v>14057</v>
      </c>
      <c r="U26" s="24" t="s">
        <v>14057</v>
      </c>
      <c r="V26" s="39" t="s">
        <v>14060</v>
      </c>
      <c r="W26" s="20">
        <v>0</v>
      </c>
      <c r="X26" s="18">
        <v>244</v>
      </c>
      <c r="Y26" s="32">
        <v>0</v>
      </c>
      <c r="Z26" s="32">
        <v>255</v>
      </c>
      <c r="AA26" s="35" t="s">
        <v>565</v>
      </c>
      <c r="AB26" s="35" t="s">
        <v>565</v>
      </c>
      <c r="AC26" s="35">
        <v>25.919776119402986</v>
      </c>
      <c r="AD26" s="36" t="s">
        <v>565</v>
      </c>
    </row>
    <row r="27" spans="1:30">
      <c r="A27" s="1">
        <v>14</v>
      </c>
      <c r="B27" s="206" t="s">
        <v>12176</v>
      </c>
      <c r="C27" s="207"/>
      <c r="D27" s="207"/>
      <c r="E27" s="207"/>
      <c r="F27" s="207"/>
      <c r="G27" s="208"/>
      <c r="H27" s="5" t="s">
        <v>12174</v>
      </c>
      <c r="I27" s="9">
        <v>39</v>
      </c>
      <c r="J27" s="10">
        <v>0</v>
      </c>
      <c r="K27" s="10">
        <v>0</v>
      </c>
      <c r="L27" s="10">
        <v>39</v>
      </c>
      <c r="M27" s="11">
        <v>0</v>
      </c>
      <c r="N27" s="30">
        <v>0</v>
      </c>
      <c r="O27" s="14">
        <v>0</v>
      </c>
      <c r="P27" s="10">
        <v>0</v>
      </c>
      <c r="Q27" s="22">
        <v>0</v>
      </c>
      <c r="R27" s="28" t="s">
        <v>14057</v>
      </c>
      <c r="S27" s="24" t="s">
        <v>14057</v>
      </c>
      <c r="T27" s="26" t="s">
        <v>14057</v>
      </c>
      <c r="U27" s="24" t="s">
        <v>14057</v>
      </c>
      <c r="V27" s="39" t="s">
        <v>14060</v>
      </c>
      <c r="W27" s="20">
        <v>31</v>
      </c>
      <c r="X27" s="18">
        <v>0</v>
      </c>
      <c r="Y27" s="32">
        <v>0</v>
      </c>
      <c r="Z27" s="32">
        <v>0</v>
      </c>
      <c r="AA27" s="35" t="s">
        <v>565</v>
      </c>
      <c r="AB27" s="35" t="s">
        <v>565</v>
      </c>
      <c r="AC27" s="35">
        <v>26.449927431059507</v>
      </c>
      <c r="AD27" s="36" t="s">
        <v>565</v>
      </c>
    </row>
    <row r="28" spans="1:30">
      <c r="A28" s="1">
        <v>15</v>
      </c>
      <c r="B28" s="206" t="s">
        <v>12162</v>
      </c>
      <c r="C28" s="207"/>
      <c r="D28" s="207"/>
      <c r="E28" s="207"/>
      <c r="F28" s="207"/>
      <c r="G28" s="208"/>
      <c r="H28" s="5" t="s">
        <v>12160</v>
      </c>
      <c r="I28" s="9">
        <v>36</v>
      </c>
      <c r="J28" s="10">
        <v>0</v>
      </c>
      <c r="K28" s="10">
        <v>0</v>
      </c>
      <c r="L28" s="10">
        <v>36</v>
      </c>
      <c r="M28" s="11">
        <v>0</v>
      </c>
      <c r="N28" s="30">
        <v>0</v>
      </c>
      <c r="O28" s="14">
        <v>2</v>
      </c>
      <c r="P28" s="10">
        <v>2</v>
      </c>
      <c r="Q28" s="22">
        <v>11.111111111111111</v>
      </c>
      <c r="R28" s="28" t="s">
        <v>14057</v>
      </c>
      <c r="S28" s="24" t="s">
        <v>14057</v>
      </c>
      <c r="T28" s="26" t="s">
        <v>14057</v>
      </c>
      <c r="U28" s="24" t="s">
        <v>14057</v>
      </c>
      <c r="V28" s="39" t="s">
        <v>14057</v>
      </c>
      <c r="W28" s="20">
        <v>0</v>
      </c>
      <c r="X28" s="18">
        <v>0</v>
      </c>
      <c r="Y28" s="32">
        <v>0</v>
      </c>
      <c r="Z28" s="32">
        <v>0</v>
      </c>
      <c r="AA28" s="35" t="s">
        <v>565</v>
      </c>
      <c r="AB28" s="35" t="s">
        <v>565</v>
      </c>
      <c r="AC28" s="35">
        <v>29.179487179487179</v>
      </c>
      <c r="AD28" s="36" t="s">
        <v>565</v>
      </c>
    </row>
    <row r="29" spans="1:30">
      <c r="A29" s="1">
        <v>16</v>
      </c>
      <c r="B29" s="206" t="s">
        <v>12165</v>
      </c>
      <c r="C29" s="207"/>
      <c r="D29" s="207"/>
      <c r="E29" s="207"/>
      <c r="F29" s="207"/>
      <c r="G29" s="208"/>
      <c r="H29" s="5" t="s">
        <v>12160</v>
      </c>
      <c r="I29" s="9">
        <v>34</v>
      </c>
      <c r="J29" s="10">
        <v>0</v>
      </c>
      <c r="K29" s="10">
        <v>0</v>
      </c>
      <c r="L29" s="10">
        <v>0</v>
      </c>
      <c r="M29" s="11">
        <v>34</v>
      </c>
      <c r="N29" s="30">
        <v>0</v>
      </c>
      <c r="O29" s="14">
        <v>1</v>
      </c>
      <c r="P29" s="10">
        <v>1</v>
      </c>
      <c r="Q29" s="22">
        <v>5.882352941176471</v>
      </c>
      <c r="R29" s="28" t="s">
        <v>14057</v>
      </c>
      <c r="S29" s="24" t="s">
        <v>14057</v>
      </c>
      <c r="T29" s="26" t="s">
        <v>14057</v>
      </c>
      <c r="U29" s="24" t="s">
        <v>14057</v>
      </c>
      <c r="V29" s="39" t="s">
        <v>14057</v>
      </c>
      <c r="W29" s="20">
        <v>0</v>
      </c>
      <c r="X29" s="18">
        <v>0</v>
      </c>
      <c r="Y29" s="32">
        <v>0</v>
      </c>
      <c r="Z29" s="32">
        <v>0</v>
      </c>
      <c r="AA29" s="35" t="s">
        <v>565</v>
      </c>
      <c r="AB29" s="35" t="s">
        <v>565</v>
      </c>
      <c r="AC29" s="35" t="s">
        <v>565</v>
      </c>
      <c r="AD29" s="36">
        <v>363.73134328358208</v>
      </c>
    </row>
    <row r="30" spans="1:30">
      <c r="A30" s="1">
        <v>17</v>
      </c>
      <c r="B30" s="206" t="s">
        <v>12159</v>
      </c>
      <c r="C30" s="207"/>
      <c r="D30" s="207"/>
      <c r="E30" s="207"/>
      <c r="F30" s="207"/>
      <c r="G30" s="208"/>
      <c r="H30" s="5" t="s">
        <v>12160</v>
      </c>
      <c r="I30" s="9">
        <v>32</v>
      </c>
      <c r="J30" s="10">
        <v>0</v>
      </c>
      <c r="K30" s="10">
        <v>0</v>
      </c>
      <c r="L30" s="10">
        <v>0</v>
      </c>
      <c r="M30" s="11">
        <v>32</v>
      </c>
      <c r="N30" s="30">
        <v>0</v>
      </c>
      <c r="O30" s="14">
        <v>1</v>
      </c>
      <c r="P30" s="10">
        <v>0.5</v>
      </c>
      <c r="Q30" s="22">
        <v>4.6875</v>
      </c>
      <c r="R30" s="28" t="s">
        <v>14057</v>
      </c>
      <c r="S30" s="24" t="s">
        <v>14057</v>
      </c>
      <c r="T30" s="26" t="s">
        <v>14057</v>
      </c>
      <c r="U30" s="24" t="s">
        <v>14057</v>
      </c>
      <c r="V30" s="39" t="s">
        <v>14057</v>
      </c>
      <c r="W30" s="20">
        <v>0</v>
      </c>
      <c r="X30" s="18">
        <v>0</v>
      </c>
      <c r="Y30" s="32">
        <v>0</v>
      </c>
      <c r="Z30" s="32">
        <v>0</v>
      </c>
      <c r="AA30" s="35" t="s">
        <v>565</v>
      </c>
      <c r="AB30" s="35" t="s">
        <v>565</v>
      </c>
      <c r="AC30" s="35" t="s">
        <v>565</v>
      </c>
      <c r="AD30" s="36">
        <v>281.64444444444445</v>
      </c>
    </row>
    <row r="31" spans="1:30">
      <c r="A31" s="1">
        <v>18</v>
      </c>
      <c r="B31" s="206" t="s">
        <v>12339</v>
      </c>
      <c r="C31" s="207"/>
      <c r="D31" s="207"/>
      <c r="E31" s="207"/>
      <c r="F31" s="207"/>
      <c r="G31" s="208"/>
      <c r="H31" s="5" t="s">
        <v>12160</v>
      </c>
      <c r="I31" s="9">
        <v>19</v>
      </c>
      <c r="J31" s="10">
        <v>0</v>
      </c>
      <c r="K31" s="10">
        <v>0</v>
      </c>
      <c r="L31" s="10">
        <v>19</v>
      </c>
      <c r="M31" s="11">
        <v>0</v>
      </c>
      <c r="N31" s="30">
        <v>0</v>
      </c>
      <c r="O31" s="14">
        <v>2</v>
      </c>
      <c r="P31" s="10">
        <v>0</v>
      </c>
      <c r="Q31" s="22">
        <v>10.526315789473685</v>
      </c>
      <c r="R31" s="28" t="s">
        <v>14057</v>
      </c>
      <c r="S31" s="24" t="s">
        <v>14057</v>
      </c>
      <c r="T31" s="26" t="s">
        <v>14057</v>
      </c>
      <c r="U31" s="24" t="s">
        <v>14057</v>
      </c>
      <c r="V31" s="39" t="s">
        <v>14057</v>
      </c>
      <c r="W31" s="20">
        <v>0</v>
      </c>
      <c r="X31" s="18">
        <v>0</v>
      </c>
      <c r="Y31" s="32">
        <v>0</v>
      </c>
      <c r="Z31" s="32">
        <v>0</v>
      </c>
      <c r="AA31" s="35" t="s">
        <v>565</v>
      </c>
      <c r="AB31" s="35" t="s">
        <v>565</v>
      </c>
      <c r="AC31" s="35" t="s">
        <v>565</v>
      </c>
      <c r="AD31" s="36" t="s">
        <v>565</v>
      </c>
    </row>
    <row r="32" spans="1:30">
      <c r="A32" s="1">
        <v>19</v>
      </c>
      <c r="B32" s="206" t="s">
        <v>12342</v>
      </c>
      <c r="C32" s="207"/>
      <c r="D32" s="207"/>
      <c r="E32" s="207"/>
      <c r="F32" s="207"/>
      <c r="G32" s="208"/>
      <c r="H32" s="5" t="s">
        <v>12160</v>
      </c>
      <c r="I32" s="9">
        <v>19</v>
      </c>
      <c r="J32" s="10">
        <v>0</v>
      </c>
      <c r="K32" s="10">
        <v>19</v>
      </c>
      <c r="L32" s="10">
        <v>0</v>
      </c>
      <c r="M32" s="11">
        <v>0</v>
      </c>
      <c r="N32" s="30">
        <v>0</v>
      </c>
      <c r="O32" s="14">
        <v>2</v>
      </c>
      <c r="P32" s="10">
        <v>0</v>
      </c>
      <c r="Q32" s="22">
        <v>10.526315789473685</v>
      </c>
      <c r="R32" s="28" t="s">
        <v>14057</v>
      </c>
      <c r="S32" s="24" t="s">
        <v>14057</v>
      </c>
      <c r="T32" s="26" t="s">
        <v>14057</v>
      </c>
      <c r="U32" s="24" t="s">
        <v>14057</v>
      </c>
      <c r="V32" s="39" t="s">
        <v>14057</v>
      </c>
      <c r="W32" s="20">
        <v>0</v>
      </c>
      <c r="X32" s="18">
        <v>0</v>
      </c>
      <c r="Y32" s="32">
        <v>0</v>
      </c>
      <c r="Z32" s="32">
        <v>0</v>
      </c>
      <c r="AA32" s="35" t="s">
        <v>565</v>
      </c>
      <c r="AB32" s="35">
        <v>33.346666666666664</v>
      </c>
      <c r="AC32" s="35" t="s">
        <v>565</v>
      </c>
      <c r="AD32" s="36" t="s">
        <v>565</v>
      </c>
    </row>
    <row r="33" spans="1:30">
      <c r="A33" s="1">
        <v>20</v>
      </c>
      <c r="B33" s="206" t="s">
        <v>12346</v>
      </c>
      <c r="C33" s="207"/>
      <c r="D33" s="207"/>
      <c r="E33" s="207"/>
      <c r="F33" s="207"/>
      <c r="G33" s="208"/>
      <c r="H33" s="5" t="s">
        <v>12160</v>
      </c>
      <c r="I33" s="9">
        <v>19</v>
      </c>
      <c r="J33" s="10">
        <v>0</v>
      </c>
      <c r="K33" s="10">
        <v>19</v>
      </c>
      <c r="L33" s="10">
        <v>0</v>
      </c>
      <c r="M33" s="11">
        <v>0</v>
      </c>
      <c r="N33" s="30">
        <v>0</v>
      </c>
      <c r="O33" s="14">
        <v>1</v>
      </c>
      <c r="P33" s="10">
        <v>0.2</v>
      </c>
      <c r="Q33" s="22">
        <v>6.3157894736842106</v>
      </c>
      <c r="R33" s="28" t="s">
        <v>14057</v>
      </c>
      <c r="S33" s="24" t="s">
        <v>14057</v>
      </c>
      <c r="T33" s="26" t="s">
        <v>14057</v>
      </c>
      <c r="U33" s="24" t="s">
        <v>14057</v>
      </c>
      <c r="V33" s="39" t="s">
        <v>14057</v>
      </c>
      <c r="W33" s="20">
        <v>0</v>
      </c>
      <c r="X33" s="18">
        <v>0</v>
      </c>
      <c r="Y33" s="32">
        <v>21</v>
      </c>
      <c r="Z33" s="32">
        <v>0</v>
      </c>
      <c r="AA33" s="35" t="s">
        <v>565</v>
      </c>
      <c r="AB33" s="35">
        <v>6.6358024691358022</v>
      </c>
      <c r="AC33" s="35" t="s">
        <v>565</v>
      </c>
      <c r="AD33" s="36" t="s">
        <v>565</v>
      </c>
    </row>
    <row r="34" spans="1:30">
      <c r="A34" s="1">
        <v>21</v>
      </c>
      <c r="B34" s="198" t="s">
        <v>12347</v>
      </c>
      <c r="C34" s="199"/>
      <c r="D34" s="199"/>
      <c r="E34" s="199"/>
      <c r="F34" s="199"/>
      <c r="G34" s="200"/>
      <c r="H34" s="5" t="s">
        <v>12160</v>
      </c>
      <c r="I34" s="9">
        <v>19</v>
      </c>
      <c r="J34" s="10">
        <v>0</v>
      </c>
      <c r="K34" s="10">
        <v>19</v>
      </c>
      <c r="L34" s="10">
        <v>0</v>
      </c>
      <c r="M34" s="11">
        <v>0</v>
      </c>
      <c r="N34" s="30">
        <v>0</v>
      </c>
      <c r="O34" s="14">
        <v>1</v>
      </c>
      <c r="P34" s="10">
        <v>0</v>
      </c>
      <c r="Q34" s="22">
        <v>5.2631578947368425</v>
      </c>
      <c r="R34" s="28" t="s">
        <v>14057</v>
      </c>
      <c r="S34" s="24" t="s">
        <v>14057</v>
      </c>
      <c r="T34" s="26" t="s">
        <v>14057</v>
      </c>
      <c r="U34" s="24" t="s">
        <v>14057</v>
      </c>
      <c r="V34" s="39" t="s">
        <v>14057</v>
      </c>
      <c r="W34" s="20">
        <v>0</v>
      </c>
      <c r="X34" s="18">
        <v>0</v>
      </c>
      <c r="Y34" s="32">
        <v>0</v>
      </c>
      <c r="Z34" s="32">
        <v>0</v>
      </c>
      <c r="AA34" s="35" t="s">
        <v>565</v>
      </c>
      <c r="AB34" s="35" t="s">
        <v>565</v>
      </c>
      <c r="AC34" s="35" t="s">
        <v>565</v>
      </c>
      <c r="AD34" s="36" t="s">
        <v>565</v>
      </c>
    </row>
    <row r="35" spans="1:30">
      <c r="A35" s="1">
        <v>22</v>
      </c>
      <c r="B35" s="198" t="s">
        <v>12351</v>
      </c>
      <c r="C35" s="199"/>
      <c r="D35" s="199"/>
      <c r="E35" s="199"/>
      <c r="F35" s="199"/>
      <c r="G35" s="200"/>
      <c r="H35" s="5" t="s">
        <v>12352</v>
      </c>
      <c r="I35" s="9">
        <v>19</v>
      </c>
      <c r="J35" s="10">
        <v>0</v>
      </c>
      <c r="K35" s="10">
        <v>0</v>
      </c>
      <c r="L35" s="10">
        <v>0</v>
      </c>
      <c r="M35" s="11">
        <v>0</v>
      </c>
      <c r="N35" s="30">
        <v>19</v>
      </c>
      <c r="O35" s="14">
        <v>1</v>
      </c>
      <c r="P35" s="10">
        <v>0</v>
      </c>
      <c r="Q35" s="22">
        <v>5.2631578947368425</v>
      </c>
      <c r="R35" s="28" t="s">
        <v>14057</v>
      </c>
      <c r="S35" s="24" t="s">
        <v>14057</v>
      </c>
      <c r="T35" s="26" t="s">
        <v>14057</v>
      </c>
      <c r="U35" s="24" t="s">
        <v>14057</v>
      </c>
      <c r="V35" s="39" t="s">
        <v>14057</v>
      </c>
      <c r="W35" s="20">
        <v>0</v>
      </c>
      <c r="X35" s="18">
        <v>0</v>
      </c>
      <c r="Y35" s="32">
        <v>0</v>
      </c>
      <c r="Z35" s="32">
        <v>0</v>
      </c>
      <c r="AA35" s="35" t="s">
        <v>565</v>
      </c>
      <c r="AB35" s="35" t="s">
        <v>565</v>
      </c>
      <c r="AC35" s="35" t="s">
        <v>565</v>
      </c>
      <c r="AD35" s="36" t="s">
        <v>565</v>
      </c>
    </row>
    <row r="36" spans="1:30">
      <c r="A36" s="1">
        <v>23</v>
      </c>
      <c r="B36" s="198" t="s">
        <v>12353</v>
      </c>
      <c r="C36" s="199"/>
      <c r="D36" s="199"/>
      <c r="E36" s="199"/>
      <c r="F36" s="199"/>
      <c r="G36" s="200"/>
      <c r="H36" s="5" t="s">
        <v>12352</v>
      </c>
      <c r="I36" s="9">
        <v>19</v>
      </c>
      <c r="J36" s="10">
        <v>0</v>
      </c>
      <c r="K36" s="10">
        <v>19</v>
      </c>
      <c r="L36" s="10">
        <v>0</v>
      </c>
      <c r="M36" s="11">
        <v>0</v>
      </c>
      <c r="N36" s="30">
        <v>0</v>
      </c>
      <c r="O36" s="14">
        <v>1</v>
      </c>
      <c r="P36" s="10">
        <v>0</v>
      </c>
      <c r="Q36" s="22">
        <v>5.2631578947368425</v>
      </c>
      <c r="R36" s="28" t="s">
        <v>14057</v>
      </c>
      <c r="S36" s="24" t="s">
        <v>14057</v>
      </c>
      <c r="T36" s="26" t="s">
        <v>14057</v>
      </c>
      <c r="U36" s="24" t="s">
        <v>14057</v>
      </c>
      <c r="V36" s="39" t="s">
        <v>14057</v>
      </c>
      <c r="W36" s="20">
        <v>0</v>
      </c>
      <c r="X36" s="18">
        <v>0</v>
      </c>
      <c r="Y36" s="32">
        <v>0</v>
      </c>
      <c r="Z36" s="32">
        <v>0</v>
      </c>
      <c r="AA36" s="35" t="s">
        <v>565</v>
      </c>
      <c r="AB36" s="35">
        <v>10.451178451178452</v>
      </c>
      <c r="AC36" s="35" t="s">
        <v>565</v>
      </c>
      <c r="AD36" s="36" t="s">
        <v>565</v>
      </c>
    </row>
    <row r="37" spans="1:30">
      <c r="A37" s="1">
        <v>24</v>
      </c>
      <c r="B37" s="206" t="s">
        <v>12354</v>
      </c>
      <c r="C37" s="207"/>
      <c r="D37" s="207"/>
      <c r="E37" s="207"/>
      <c r="F37" s="207"/>
      <c r="G37" s="208"/>
      <c r="H37" s="5" t="s">
        <v>12174</v>
      </c>
      <c r="I37" s="9">
        <v>19</v>
      </c>
      <c r="J37" s="10">
        <v>0</v>
      </c>
      <c r="K37" s="10">
        <v>0</v>
      </c>
      <c r="L37" s="10">
        <v>0</v>
      </c>
      <c r="M37" s="11">
        <v>0</v>
      </c>
      <c r="N37" s="30">
        <v>19</v>
      </c>
      <c r="O37" s="14">
        <v>1</v>
      </c>
      <c r="P37" s="10">
        <v>0</v>
      </c>
      <c r="Q37" s="22">
        <v>5.2631578947368425</v>
      </c>
      <c r="R37" s="28" t="s">
        <v>14057</v>
      </c>
      <c r="S37" s="24" t="s">
        <v>14057</v>
      </c>
      <c r="T37" s="26" t="s">
        <v>14057</v>
      </c>
      <c r="U37" s="24" t="s">
        <v>14057</v>
      </c>
      <c r="V37" s="39" t="s">
        <v>14057</v>
      </c>
      <c r="W37" s="20">
        <v>0</v>
      </c>
      <c r="X37" s="18">
        <v>0</v>
      </c>
      <c r="Y37" s="32">
        <v>0</v>
      </c>
      <c r="Z37" s="32">
        <v>0</v>
      </c>
      <c r="AA37" s="35" t="s">
        <v>565</v>
      </c>
      <c r="AB37" s="35" t="s">
        <v>565</v>
      </c>
      <c r="AC37" s="35" t="s">
        <v>565</v>
      </c>
      <c r="AD37" s="36" t="s">
        <v>565</v>
      </c>
    </row>
    <row r="38" spans="1:30">
      <c r="A38" s="1">
        <v>25</v>
      </c>
      <c r="B38" s="206" t="s">
        <v>12353</v>
      </c>
      <c r="C38" s="207"/>
      <c r="D38" s="207"/>
      <c r="E38" s="207"/>
      <c r="F38" s="207"/>
      <c r="G38" s="208"/>
      <c r="H38" s="5" t="s">
        <v>12174</v>
      </c>
      <c r="I38" s="9">
        <v>19</v>
      </c>
      <c r="J38" s="10">
        <v>0</v>
      </c>
      <c r="K38" s="10">
        <v>19</v>
      </c>
      <c r="L38" s="10">
        <v>0</v>
      </c>
      <c r="M38" s="11">
        <v>0</v>
      </c>
      <c r="N38" s="30">
        <v>0</v>
      </c>
      <c r="O38" s="14">
        <v>3</v>
      </c>
      <c r="P38" s="10">
        <v>0</v>
      </c>
      <c r="Q38" s="22">
        <v>15.789473684210526</v>
      </c>
      <c r="R38" s="28" t="s">
        <v>14057</v>
      </c>
      <c r="S38" s="24" t="s">
        <v>14057</v>
      </c>
      <c r="T38" s="26" t="s">
        <v>14057</v>
      </c>
      <c r="U38" s="24" t="s">
        <v>14057</v>
      </c>
      <c r="V38" s="39" t="s">
        <v>14060</v>
      </c>
      <c r="W38" s="20">
        <v>0</v>
      </c>
      <c r="X38" s="18">
        <v>0</v>
      </c>
      <c r="Y38" s="32">
        <v>26</v>
      </c>
      <c r="Z38" s="32">
        <v>0</v>
      </c>
      <c r="AA38" s="35" t="s">
        <v>565</v>
      </c>
      <c r="AB38" s="35">
        <v>1.2808219178082192</v>
      </c>
      <c r="AC38" s="35" t="s">
        <v>565</v>
      </c>
      <c r="AD38" s="36" t="s">
        <v>565</v>
      </c>
    </row>
    <row r="39" spans="1:30">
      <c r="A39" s="1">
        <v>26</v>
      </c>
      <c r="B39" s="206" t="s">
        <v>12341</v>
      </c>
      <c r="C39" s="207"/>
      <c r="D39" s="207"/>
      <c r="E39" s="207"/>
      <c r="F39" s="207"/>
      <c r="G39" s="208"/>
      <c r="H39" s="5" t="s">
        <v>12160</v>
      </c>
      <c r="I39" s="9">
        <v>18</v>
      </c>
      <c r="J39" s="10">
        <v>0</v>
      </c>
      <c r="K39" s="10">
        <v>0</v>
      </c>
      <c r="L39" s="10">
        <v>0</v>
      </c>
      <c r="M39" s="11">
        <v>0</v>
      </c>
      <c r="N39" s="30">
        <v>18</v>
      </c>
      <c r="O39" s="14">
        <v>1</v>
      </c>
      <c r="P39" s="10">
        <v>0</v>
      </c>
      <c r="Q39" s="22">
        <v>5.5555555555555554</v>
      </c>
      <c r="R39" s="28" t="s">
        <v>14057</v>
      </c>
      <c r="S39" s="24" t="s">
        <v>14057</v>
      </c>
      <c r="T39" s="26" t="s">
        <v>14057</v>
      </c>
      <c r="U39" s="24" t="s">
        <v>14057</v>
      </c>
      <c r="V39" s="39" t="s">
        <v>14057</v>
      </c>
      <c r="W39" s="20">
        <v>0</v>
      </c>
      <c r="X39" s="18">
        <v>0</v>
      </c>
      <c r="Y39" s="32">
        <v>0</v>
      </c>
      <c r="Z39" s="32">
        <v>0</v>
      </c>
      <c r="AA39" s="35" t="s">
        <v>565</v>
      </c>
      <c r="AB39" s="35" t="s">
        <v>565</v>
      </c>
      <c r="AC39" s="35" t="s">
        <v>565</v>
      </c>
      <c r="AD39" s="36" t="s">
        <v>565</v>
      </c>
    </row>
    <row r="40" spans="1:30">
      <c r="A40" s="1">
        <v>27</v>
      </c>
      <c r="B40" s="206" t="s">
        <v>12344</v>
      </c>
      <c r="C40" s="207"/>
      <c r="D40" s="207"/>
      <c r="E40" s="207"/>
      <c r="F40" s="207"/>
      <c r="G40" s="208"/>
      <c r="H40" s="5" t="s">
        <v>12160</v>
      </c>
      <c r="I40" s="9">
        <v>15</v>
      </c>
      <c r="J40" s="10">
        <v>0</v>
      </c>
      <c r="K40" s="10">
        <v>15</v>
      </c>
      <c r="L40" s="10">
        <v>0</v>
      </c>
      <c r="M40" s="11">
        <v>0</v>
      </c>
      <c r="N40" s="30">
        <v>0</v>
      </c>
      <c r="O40" s="14">
        <v>1</v>
      </c>
      <c r="P40" s="10">
        <v>0.6</v>
      </c>
      <c r="Q40" s="22">
        <v>10.666666666666666</v>
      </c>
      <c r="R40" s="28" t="s">
        <v>14057</v>
      </c>
      <c r="S40" s="24" t="s">
        <v>14057</v>
      </c>
      <c r="T40" s="26" t="s">
        <v>14057</v>
      </c>
      <c r="U40" s="24" t="s">
        <v>14057</v>
      </c>
      <c r="V40" s="39" t="s">
        <v>14057</v>
      </c>
      <c r="W40" s="20">
        <v>0</v>
      </c>
      <c r="X40" s="18">
        <v>0</v>
      </c>
      <c r="Y40" s="32">
        <v>313</v>
      </c>
      <c r="Z40" s="32">
        <v>0</v>
      </c>
      <c r="AA40" s="35" t="s">
        <v>565</v>
      </c>
      <c r="AB40" s="35">
        <v>3.2147157190635451</v>
      </c>
      <c r="AC40" s="35" t="s">
        <v>565</v>
      </c>
      <c r="AD40" s="36" t="s">
        <v>565</v>
      </c>
    </row>
    <row r="41" spans="1:30">
      <c r="A41" s="1">
        <v>28</v>
      </c>
      <c r="B41" s="206" t="s">
        <v>12345</v>
      </c>
      <c r="C41" s="207"/>
      <c r="D41" s="207"/>
      <c r="E41" s="207"/>
      <c r="F41" s="207"/>
      <c r="G41" s="208"/>
      <c r="H41" s="5" t="s">
        <v>12160</v>
      </c>
      <c r="I41" s="9">
        <v>12</v>
      </c>
      <c r="J41" s="10">
        <v>0</v>
      </c>
      <c r="K41" s="10">
        <v>12</v>
      </c>
      <c r="L41" s="10">
        <v>0</v>
      </c>
      <c r="M41" s="11">
        <v>0</v>
      </c>
      <c r="N41" s="30">
        <v>0</v>
      </c>
      <c r="O41" s="14">
        <v>2</v>
      </c>
      <c r="P41" s="10">
        <v>0.2</v>
      </c>
      <c r="Q41" s="22">
        <v>18.333333333333336</v>
      </c>
      <c r="R41" s="28" t="s">
        <v>14057</v>
      </c>
      <c r="S41" s="24" t="s">
        <v>14057</v>
      </c>
      <c r="T41" s="26" t="s">
        <v>14057</v>
      </c>
      <c r="U41" s="24" t="s">
        <v>14057</v>
      </c>
      <c r="V41" s="39" t="s">
        <v>14060</v>
      </c>
      <c r="W41" s="20">
        <v>0</v>
      </c>
      <c r="X41" s="18">
        <v>0</v>
      </c>
      <c r="Y41" s="32">
        <v>0</v>
      </c>
      <c r="Z41" s="32">
        <v>0</v>
      </c>
      <c r="AA41" s="35" t="s">
        <v>565</v>
      </c>
      <c r="AB41" s="35">
        <v>1.8624338624338623</v>
      </c>
      <c r="AC41" s="35" t="s">
        <v>565</v>
      </c>
      <c r="AD41" s="36" t="s">
        <v>565</v>
      </c>
    </row>
    <row r="42" spans="1:30">
      <c r="A42" s="1">
        <v>29</v>
      </c>
      <c r="B42" s="206" t="s">
        <v>12348</v>
      </c>
      <c r="C42" s="207"/>
      <c r="D42" s="207"/>
      <c r="E42" s="207"/>
      <c r="F42" s="207"/>
      <c r="G42" s="208"/>
      <c r="H42" s="5" t="s">
        <v>12160</v>
      </c>
      <c r="I42" s="9">
        <v>11</v>
      </c>
      <c r="J42" s="10">
        <v>0</v>
      </c>
      <c r="K42" s="10">
        <v>0</v>
      </c>
      <c r="L42" s="10">
        <v>0</v>
      </c>
      <c r="M42" s="11">
        <v>0</v>
      </c>
      <c r="N42" s="30">
        <v>11</v>
      </c>
      <c r="O42" s="14">
        <v>1</v>
      </c>
      <c r="P42" s="10">
        <v>0</v>
      </c>
      <c r="Q42" s="22">
        <v>9.0909090909090917</v>
      </c>
      <c r="R42" s="28" t="s">
        <v>14057</v>
      </c>
      <c r="S42" s="24" t="s">
        <v>14057</v>
      </c>
      <c r="T42" s="26" t="s">
        <v>14057</v>
      </c>
      <c r="U42" s="24" t="s">
        <v>14057</v>
      </c>
      <c r="V42" s="39" t="s">
        <v>14057</v>
      </c>
      <c r="W42" s="20">
        <v>0</v>
      </c>
      <c r="X42" s="18">
        <v>0</v>
      </c>
      <c r="Y42" s="32">
        <v>0</v>
      </c>
      <c r="Z42" s="32">
        <v>0</v>
      </c>
      <c r="AA42" s="35" t="s">
        <v>565</v>
      </c>
      <c r="AB42" s="35" t="s">
        <v>565</v>
      </c>
      <c r="AC42" s="35" t="s">
        <v>565</v>
      </c>
      <c r="AD42" s="36" t="s">
        <v>565</v>
      </c>
    </row>
    <row r="43" spans="1:30">
      <c r="A43" s="1">
        <v>30</v>
      </c>
      <c r="B43" s="198" t="s">
        <v>12349</v>
      </c>
      <c r="C43" s="199"/>
      <c r="D43" s="199"/>
      <c r="E43" s="199"/>
      <c r="F43" s="199"/>
      <c r="G43" s="200"/>
      <c r="H43" s="5" t="s">
        <v>12160</v>
      </c>
      <c r="I43" s="9">
        <v>11</v>
      </c>
      <c r="J43" s="10">
        <v>0</v>
      </c>
      <c r="K43" s="10">
        <v>11</v>
      </c>
      <c r="L43" s="10">
        <v>0</v>
      </c>
      <c r="M43" s="11">
        <v>0</v>
      </c>
      <c r="N43" s="30">
        <v>0</v>
      </c>
      <c r="O43" s="14">
        <v>2</v>
      </c>
      <c r="P43" s="10">
        <v>0</v>
      </c>
      <c r="Q43" s="22">
        <v>18.181818181818183</v>
      </c>
      <c r="R43" s="28" t="s">
        <v>14057</v>
      </c>
      <c r="S43" s="24" t="s">
        <v>14057</v>
      </c>
      <c r="T43" s="26" t="s">
        <v>14057</v>
      </c>
      <c r="U43" s="24" t="s">
        <v>14057</v>
      </c>
      <c r="V43" s="39" t="s">
        <v>14057</v>
      </c>
      <c r="W43" s="20">
        <v>0</v>
      </c>
      <c r="X43" s="18">
        <v>0</v>
      </c>
      <c r="Y43" s="32">
        <v>0</v>
      </c>
      <c r="Z43" s="32">
        <v>0</v>
      </c>
      <c r="AA43" s="35" t="s">
        <v>565</v>
      </c>
      <c r="AB43" s="35">
        <v>1</v>
      </c>
      <c r="AC43" s="35" t="s">
        <v>565</v>
      </c>
      <c r="AD43" s="36" t="s">
        <v>565</v>
      </c>
    </row>
    <row r="44" spans="1:30">
      <c r="A44" s="1">
        <v>31</v>
      </c>
      <c r="B44" s="198" t="s">
        <v>12343</v>
      </c>
      <c r="C44" s="199"/>
      <c r="D44" s="199"/>
      <c r="E44" s="199"/>
      <c r="F44" s="199"/>
      <c r="G44" s="200"/>
      <c r="H44" s="5" t="s">
        <v>12160</v>
      </c>
      <c r="I44" s="9">
        <v>8</v>
      </c>
      <c r="J44" s="10">
        <v>0</v>
      </c>
      <c r="K44" s="10">
        <v>8</v>
      </c>
      <c r="L44" s="10">
        <v>0</v>
      </c>
      <c r="M44" s="11">
        <v>0</v>
      </c>
      <c r="N44" s="30">
        <v>0</v>
      </c>
      <c r="O44" s="14">
        <v>1</v>
      </c>
      <c r="P44" s="10">
        <v>0</v>
      </c>
      <c r="Q44" s="22">
        <v>12.5</v>
      </c>
      <c r="R44" s="28" t="s">
        <v>14057</v>
      </c>
      <c r="S44" s="24" t="s">
        <v>14057</v>
      </c>
      <c r="T44" s="26" t="s">
        <v>14057</v>
      </c>
      <c r="U44" s="24" t="s">
        <v>14057</v>
      </c>
      <c r="V44" s="39" t="s">
        <v>14057</v>
      </c>
      <c r="W44" s="20">
        <v>0</v>
      </c>
      <c r="X44" s="18">
        <v>0</v>
      </c>
      <c r="Y44" s="32">
        <v>0</v>
      </c>
      <c r="Z44" s="32">
        <v>0</v>
      </c>
      <c r="AA44" s="35" t="s">
        <v>565</v>
      </c>
      <c r="AB44" s="35">
        <v>8.7826086956521738</v>
      </c>
      <c r="AC44" s="35" t="s">
        <v>565</v>
      </c>
      <c r="AD44" s="36" t="s">
        <v>565</v>
      </c>
    </row>
    <row r="45" spans="1:30">
      <c r="A45" s="1">
        <v>32</v>
      </c>
      <c r="B45" s="206" t="s">
        <v>12340</v>
      </c>
      <c r="C45" s="207"/>
      <c r="D45" s="207"/>
      <c r="E45" s="207"/>
      <c r="F45" s="207"/>
      <c r="G45" s="208"/>
      <c r="H45" s="5" t="s">
        <v>12160</v>
      </c>
      <c r="I45" s="9">
        <v>4</v>
      </c>
      <c r="J45" s="10">
        <v>0</v>
      </c>
      <c r="K45" s="10">
        <v>0</v>
      </c>
      <c r="L45" s="10">
        <v>0</v>
      </c>
      <c r="M45" s="11">
        <v>0</v>
      </c>
      <c r="N45" s="30">
        <v>4</v>
      </c>
      <c r="O45" s="14">
        <v>1</v>
      </c>
      <c r="P45" s="10">
        <v>0.1</v>
      </c>
      <c r="Q45" s="22">
        <v>27.500000000000004</v>
      </c>
      <c r="R45" s="28" t="s">
        <v>14057</v>
      </c>
      <c r="S45" s="24" t="s">
        <v>14057</v>
      </c>
      <c r="T45" s="26" t="s">
        <v>14057</v>
      </c>
      <c r="U45" s="24" t="s">
        <v>14057</v>
      </c>
      <c r="V45" s="39" t="s">
        <v>14060</v>
      </c>
      <c r="W45" s="20">
        <v>0</v>
      </c>
      <c r="X45" s="18">
        <v>0</v>
      </c>
      <c r="Y45" s="32">
        <v>0</v>
      </c>
      <c r="Z45" s="32">
        <v>0</v>
      </c>
      <c r="AA45" s="35" t="s">
        <v>565</v>
      </c>
      <c r="AB45" s="35" t="s">
        <v>565</v>
      </c>
      <c r="AC45" s="35" t="s">
        <v>565</v>
      </c>
      <c r="AD45" s="36" t="s">
        <v>565</v>
      </c>
    </row>
    <row r="46" spans="1:30" ht="14.25" thickBot="1">
      <c r="A46" s="1">
        <v>33</v>
      </c>
      <c r="B46" s="215" t="s">
        <v>12350</v>
      </c>
      <c r="C46" s="216"/>
      <c r="D46" s="216"/>
      <c r="E46" s="216"/>
      <c r="F46" s="216"/>
      <c r="G46" s="217"/>
      <c r="H46" s="98" t="s">
        <v>12160</v>
      </c>
      <c r="I46" s="99">
        <v>4</v>
      </c>
      <c r="J46" s="100">
        <v>0</v>
      </c>
      <c r="K46" s="100">
        <v>0</v>
      </c>
      <c r="L46" s="100">
        <v>0</v>
      </c>
      <c r="M46" s="101">
        <v>0</v>
      </c>
      <c r="N46" s="102">
        <v>4</v>
      </c>
      <c r="O46" s="103">
        <v>2</v>
      </c>
      <c r="P46" s="100">
        <v>0</v>
      </c>
      <c r="Q46" s="104">
        <v>50</v>
      </c>
      <c r="R46" s="105" t="s">
        <v>14057</v>
      </c>
      <c r="S46" s="106" t="s">
        <v>14057</v>
      </c>
      <c r="T46" s="107" t="s">
        <v>14057</v>
      </c>
      <c r="U46" s="106" t="s">
        <v>14057</v>
      </c>
      <c r="V46" s="108" t="s">
        <v>14060</v>
      </c>
      <c r="W46" s="109">
        <v>0</v>
      </c>
      <c r="X46" s="110">
        <v>0</v>
      </c>
      <c r="Y46" s="111">
        <v>0</v>
      </c>
      <c r="Z46" s="111">
        <v>0</v>
      </c>
      <c r="AA46" s="112" t="s">
        <v>565</v>
      </c>
      <c r="AB46" s="112" t="s">
        <v>565</v>
      </c>
      <c r="AC46" s="112" t="s">
        <v>565</v>
      </c>
      <c r="AD46" s="113" t="s">
        <v>565</v>
      </c>
    </row>
  </sheetData>
  <autoFilter ref="A2:AD34" xr:uid="{FA153BBF-0965-4EAA-85FC-8A77E1B63F3E}"/>
  <mergeCells count="88">
    <mergeCell ref="B43:G43"/>
    <mergeCell ref="B44:G44"/>
    <mergeCell ref="B45:G45"/>
    <mergeCell ref="B46:G46"/>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14" priority="5" operator="equal">
      <formula>0</formula>
    </cfRule>
  </conditionalFormatting>
  <conditionalFormatting sqref="N7">
    <cfRule type="cellIs" dxfId="113" priority="4" operator="equal">
      <formula>0</formula>
    </cfRule>
  </conditionalFormatting>
  <conditionalFormatting sqref="AA7:AD7">
    <cfRule type="cellIs" dxfId="112" priority="3" operator="equal">
      <formula>0</formula>
    </cfRule>
  </conditionalFormatting>
  <conditionalFormatting sqref="V7">
    <cfRule type="cellIs" dxfId="111" priority="2" operator="equal">
      <formula>0</formula>
    </cfRule>
  </conditionalFormatting>
  <conditionalFormatting sqref="B14:AD46">
    <cfRule type="expression" dxfId="1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4D4A0-71AF-4590-A30F-DF8C3976669C}">
  <sheetPr codeName="Sheet354">
    <tabColor rgb="FFFFC000"/>
    <pageSetUpPr fitToPage="1"/>
  </sheetPr>
  <dimension ref="A1:AD6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14641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318</v>
      </c>
      <c r="B7" s="50" t="s">
        <v>12065</v>
      </c>
      <c r="C7" s="51" t="s">
        <v>2898</v>
      </c>
      <c r="D7" s="52">
        <v>15.7746</v>
      </c>
      <c r="E7" s="53">
        <v>1136.82</v>
      </c>
      <c r="F7" s="54">
        <v>19</v>
      </c>
      <c r="G7" s="55">
        <v>27</v>
      </c>
      <c r="H7" s="43"/>
      <c r="I7" s="56">
        <v>2041</v>
      </c>
      <c r="J7" s="57">
        <v>9</v>
      </c>
      <c r="K7" s="57">
        <v>1113</v>
      </c>
      <c r="L7" s="57">
        <v>495</v>
      </c>
      <c r="M7" s="58">
        <v>424</v>
      </c>
      <c r="N7" s="59">
        <v>261</v>
      </c>
      <c r="O7" s="60">
        <v>194</v>
      </c>
      <c r="P7" s="54">
        <v>50.000000000000007</v>
      </c>
      <c r="Q7" s="61">
        <v>10.599478714161599</v>
      </c>
      <c r="R7" s="62">
        <v>0</v>
      </c>
      <c r="S7" s="63">
        <v>2</v>
      </c>
      <c r="T7" s="64">
        <v>0</v>
      </c>
      <c r="U7" s="65">
        <v>10</v>
      </c>
      <c r="V7" s="66">
        <v>9</v>
      </c>
      <c r="W7" s="67">
        <v>8165</v>
      </c>
      <c r="X7" s="68">
        <v>2290</v>
      </c>
      <c r="Y7" s="54">
        <v>720</v>
      </c>
      <c r="Z7" s="54">
        <v>4853</v>
      </c>
      <c r="AA7" s="69">
        <v>3.8164603058994904</v>
      </c>
      <c r="AB7" s="68">
        <v>12.214548067709996</v>
      </c>
      <c r="AC7" s="68">
        <v>28.637285147642132</v>
      </c>
      <c r="AD7" s="55">
        <v>145.34478935698448</v>
      </c>
    </row>
    <row r="8" spans="1:30" ht="14.25" thickBot="1">
      <c r="A8" s="96">
        <v>4409</v>
      </c>
      <c r="B8" s="70"/>
      <c r="C8" s="71" t="s">
        <v>13874</v>
      </c>
      <c r="D8" s="72">
        <v>0.97872340425531912</v>
      </c>
      <c r="E8" s="73" t="s">
        <v>13875</v>
      </c>
      <c r="F8" s="74">
        <v>0</v>
      </c>
      <c r="G8" s="74">
        <v>1</v>
      </c>
      <c r="H8" s="75" t="s">
        <v>13864</v>
      </c>
      <c r="I8" s="76">
        <v>1676</v>
      </c>
      <c r="J8" s="77">
        <v>123</v>
      </c>
      <c r="K8" s="77">
        <v>640</v>
      </c>
      <c r="L8" s="77">
        <v>558</v>
      </c>
      <c r="M8" s="78">
        <v>355</v>
      </c>
      <c r="N8" s="79"/>
      <c r="O8" s="80"/>
      <c r="P8" s="80"/>
      <c r="Q8" s="80"/>
      <c r="R8" s="81"/>
      <c r="S8" s="80"/>
      <c r="T8" s="80"/>
      <c r="U8" s="82"/>
      <c r="V8" s="82"/>
      <c r="W8" s="168" t="s">
        <v>14289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12179</v>
      </c>
      <c r="C14" s="202"/>
      <c r="D14" s="202"/>
      <c r="E14" s="202"/>
      <c r="F14" s="202"/>
      <c r="G14" s="203"/>
      <c r="H14" s="4" t="s">
        <v>12178</v>
      </c>
      <c r="I14" s="6">
        <v>250</v>
      </c>
      <c r="J14" s="7">
        <v>9</v>
      </c>
      <c r="K14" s="7">
        <v>201</v>
      </c>
      <c r="L14" s="7">
        <v>28</v>
      </c>
      <c r="M14" s="8">
        <v>12</v>
      </c>
      <c r="N14" s="29">
        <v>0</v>
      </c>
      <c r="O14" s="13">
        <v>52</v>
      </c>
      <c r="P14" s="7">
        <v>10.7</v>
      </c>
      <c r="Q14" s="21">
        <v>25.08</v>
      </c>
      <c r="R14" s="27" t="s">
        <v>14057</v>
      </c>
      <c r="S14" s="23" t="s">
        <v>14054</v>
      </c>
      <c r="T14" s="25" t="s">
        <v>14057</v>
      </c>
      <c r="U14" s="23" t="s">
        <v>14059</v>
      </c>
      <c r="V14" s="38" t="s">
        <v>14057</v>
      </c>
      <c r="W14" s="19">
        <v>3559</v>
      </c>
      <c r="X14" s="17">
        <v>875</v>
      </c>
      <c r="Y14" s="31">
        <v>277</v>
      </c>
      <c r="Z14" s="31">
        <v>2089</v>
      </c>
      <c r="AA14" s="33">
        <v>3.8164603058994904</v>
      </c>
      <c r="AB14" s="33">
        <v>7.1342213726778567</v>
      </c>
      <c r="AC14" s="33">
        <v>8.2287751134154252</v>
      </c>
      <c r="AD14" s="34">
        <v>16.639821029082775</v>
      </c>
    </row>
    <row r="15" spans="1:30">
      <c r="A15" s="1">
        <v>2</v>
      </c>
      <c r="B15" s="198" t="s">
        <v>12186</v>
      </c>
      <c r="C15" s="199"/>
      <c r="D15" s="199"/>
      <c r="E15" s="199"/>
      <c r="F15" s="199"/>
      <c r="G15" s="200"/>
      <c r="H15" s="5" t="s">
        <v>12178</v>
      </c>
      <c r="I15" s="9">
        <v>180</v>
      </c>
      <c r="J15" s="10">
        <v>0</v>
      </c>
      <c r="K15" s="10">
        <v>16</v>
      </c>
      <c r="L15" s="10">
        <v>44</v>
      </c>
      <c r="M15" s="11">
        <v>54</v>
      </c>
      <c r="N15" s="30">
        <v>66</v>
      </c>
      <c r="O15" s="14">
        <v>10</v>
      </c>
      <c r="P15" s="10">
        <v>2.5</v>
      </c>
      <c r="Q15" s="22">
        <v>6.9444444444444446</v>
      </c>
      <c r="R15" s="28" t="s">
        <v>14057</v>
      </c>
      <c r="S15" s="24" t="s">
        <v>14057</v>
      </c>
      <c r="T15" s="26" t="s">
        <v>14057</v>
      </c>
      <c r="U15" s="24" t="s">
        <v>14059</v>
      </c>
      <c r="V15" s="39" t="s">
        <v>14060</v>
      </c>
      <c r="W15" s="20">
        <v>0</v>
      </c>
      <c r="X15" s="18">
        <v>196</v>
      </c>
      <c r="Y15" s="32">
        <v>0</v>
      </c>
      <c r="Z15" s="32">
        <v>292</v>
      </c>
      <c r="AA15" s="35" t="s">
        <v>565</v>
      </c>
      <c r="AB15" s="35">
        <v>7.8596273291925467</v>
      </c>
      <c r="AC15" s="35">
        <v>21.274725274725274</v>
      </c>
      <c r="AD15" s="36">
        <v>333.80555555555554</v>
      </c>
    </row>
    <row r="16" spans="1:30">
      <c r="A16" s="1">
        <v>3</v>
      </c>
      <c r="B16" s="198" t="s">
        <v>12180</v>
      </c>
      <c r="C16" s="199"/>
      <c r="D16" s="199"/>
      <c r="E16" s="199"/>
      <c r="F16" s="199"/>
      <c r="G16" s="200"/>
      <c r="H16" s="5" t="s">
        <v>12178</v>
      </c>
      <c r="I16" s="9">
        <v>165</v>
      </c>
      <c r="J16" s="10">
        <v>0</v>
      </c>
      <c r="K16" s="10">
        <v>0</v>
      </c>
      <c r="L16" s="10">
        <v>37</v>
      </c>
      <c r="M16" s="11">
        <v>128</v>
      </c>
      <c r="N16" s="30">
        <v>0</v>
      </c>
      <c r="O16" s="14">
        <v>6</v>
      </c>
      <c r="P16" s="10">
        <v>5.0999999999999996</v>
      </c>
      <c r="Q16" s="22">
        <v>6.7272727272727275</v>
      </c>
      <c r="R16" s="28" t="s">
        <v>14057</v>
      </c>
      <c r="S16" s="24" t="s">
        <v>14057</v>
      </c>
      <c r="T16" s="26" t="s">
        <v>14057</v>
      </c>
      <c r="U16" s="24" t="s">
        <v>14059</v>
      </c>
      <c r="V16" s="39" t="s">
        <v>14057</v>
      </c>
      <c r="W16" s="20">
        <v>0</v>
      </c>
      <c r="X16" s="18">
        <v>0</v>
      </c>
      <c r="Y16" s="32">
        <v>0</v>
      </c>
      <c r="Z16" s="32">
        <v>0</v>
      </c>
      <c r="AA16" s="35" t="s">
        <v>565</v>
      </c>
      <c r="AB16" s="35" t="s">
        <v>565</v>
      </c>
      <c r="AC16" s="35">
        <v>26.994179278230501</v>
      </c>
      <c r="AD16" s="36">
        <v>250.39444444444445</v>
      </c>
    </row>
    <row r="17" spans="1:30">
      <c r="A17" s="1">
        <v>4</v>
      </c>
      <c r="B17" s="198" t="s">
        <v>12177</v>
      </c>
      <c r="C17" s="199"/>
      <c r="D17" s="199"/>
      <c r="E17" s="199"/>
      <c r="F17" s="199"/>
      <c r="G17" s="200"/>
      <c r="H17" s="5" t="s">
        <v>12178</v>
      </c>
      <c r="I17" s="9">
        <v>143</v>
      </c>
      <c r="J17" s="10">
        <v>0</v>
      </c>
      <c r="K17" s="10">
        <v>93</v>
      </c>
      <c r="L17" s="10">
        <v>50</v>
      </c>
      <c r="M17" s="11">
        <v>0</v>
      </c>
      <c r="N17" s="30">
        <v>0</v>
      </c>
      <c r="O17" s="14">
        <v>11</v>
      </c>
      <c r="P17" s="10">
        <v>1.8</v>
      </c>
      <c r="Q17" s="22">
        <v>8.9510489510489517</v>
      </c>
      <c r="R17" s="28" t="s">
        <v>14057</v>
      </c>
      <c r="S17" s="24" t="s">
        <v>14057</v>
      </c>
      <c r="T17" s="26" t="s">
        <v>14057</v>
      </c>
      <c r="U17" s="24" t="s">
        <v>14059</v>
      </c>
      <c r="V17" s="39" t="s">
        <v>14057</v>
      </c>
      <c r="W17" s="20">
        <v>526</v>
      </c>
      <c r="X17" s="18">
        <v>676</v>
      </c>
      <c r="Y17" s="32">
        <v>0</v>
      </c>
      <c r="Z17" s="32">
        <v>988</v>
      </c>
      <c r="AA17" s="35" t="s">
        <v>565</v>
      </c>
      <c r="AB17" s="35">
        <v>13.360092272203</v>
      </c>
      <c r="AC17" s="35">
        <v>50.979079497907946</v>
      </c>
      <c r="AD17" s="36" t="s">
        <v>565</v>
      </c>
    </row>
    <row r="18" spans="1:30">
      <c r="A18" s="1">
        <v>5</v>
      </c>
      <c r="B18" s="198" t="s">
        <v>12191</v>
      </c>
      <c r="C18" s="199"/>
      <c r="D18" s="199"/>
      <c r="E18" s="199"/>
      <c r="F18" s="199"/>
      <c r="G18" s="200"/>
      <c r="H18" s="5" t="s">
        <v>12192</v>
      </c>
      <c r="I18" s="9">
        <v>130</v>
      </c>
      <c r="J18" s="10">
        <v>0</v>
      </c>
      <c r="K18" s="10">
        <v>90</v>
      </c>
      <c r="L18" s="10">
        <v>40</v>
      </c>
      <c r="M18" s="11">
        <v>0</v>
      </c>
      <c r="N18" s="30">
        <v>0</v>
      </c>
      <c r="O18" s="14">
        <v>16</v>
      </c>
      <c r="P18" s="10">
        <v>0</v>
      </c>
      <c r="Q18" s="22">
        <v>12.307692307692308</v>
      </c>
      <c r="R18" s="28" t="s">
        <v>14057</v>
      </c>
      <c r="S18" s="24" t="s">
        <v>14057</v>
      </c>
      <c r="T18" s="26" t="s">
        <v>14057</v>
      </c>
      <c r="U18" s="24" t="s">
        <v>14057</v>
      </c>
      <c r="V18" s="39" t="s">
        <v>14057</v>
      </c>
      <c r="W18" s="20">
        <v>707</v>
      </c>
      <c r="X18" s="18">
        <v>115</v>
      </c>
      <c r="Y18" s="32">
        <v>0</v>
      </c>
      <c r="Z18" s="32">
        <v>221</v>
      </c>
      <c r="AA18" s="35" t="s">
        <v>565</v>
      </c>
      <c r="AB18" s="35">
        <v>19.111033762617474</v>
      </c>
      <c r="AC18" s="35">
        <v>61.056338028169016</v>
      </c>
      <c r="AD18" s="36" t="s">
        <v>565</v>
      </c>
    </row>
    <row r="19" spans="1:30">
      <c r="A19" s="1">
        <v>6</v>
      </c>
      <c r="B19" s="198" t="s">
        <v>12190</v>
      </c>
      <c r="C19" s="199"/>
      <c r="D19" s="199"/>
      <c r="E19" s="199"/>
      <c r="F19" s="199"/>
      <c r="G19" s="200"/>
      <c r="H19" s="5" t="s">
        <v>12189</v>
      </c>
      <c r="I19" s="9">
        <v>119</v>
      </c>
      <c r="J19" s="10">
        <v>0</v>
      </c>
      <c r="K19" s="10">
        <v>119</v>
      </c>
      <c r="L19" s="10">
        <v>0</v>
      </c>
      <c r="M19" s="11">
        <v>0</v>
      </c>
      <c r="N19" s="30">
        <v>0</v>
      </c>
      <c r="O19" s="14">
        <v>16</v>
      </c>
      <c r="P19" s="10">
        <v>3.9</v>
      </c>
      <c r="Q19" s="22">
        <v>16.72268907563025</v>
      </c>
      <c r="R19" s="28" t="s">
        <v>14057</v>
      </c>
      <c r="S19" s="24" t="s">
        <v>14057</v>
      </c>
      <c r="T19" s="26" t="s">
        <v>14057</v>
      </c>
      <c r="U19" s="24" t="s">
        <v>14057</v>
      </c>
      <c r="V19" s="39" t="s">
        <v>14057</v>
      </c>
      <c r="W19" s="20">
        <v>673</v>
      </c>
      <c r="X19" s="18">
        <v>11</v>
      </c>
      <c r="Y19" s="32">
        <v>0</v>
      </c>
      <c r="Z19" s="32">
        <v>0</v>
      </c>
      <c r="AA19" s="35" t="s">
        <v>565</v>
      </c>
      <c r="AB19" s="35">
        <v>22.648164726947179</v>
      </c>
      <c r="AC19" s="35" t="s">
        <v>565</v>
      </c>
      <c r="AD19" s="36" t="s">
        <v>565</v>
      </c>
    </row>
    <row r="20" spans="1:30">
      <c r="A20" s="1">
        <v>7</v>
      </c>
      <c r="B20" s="198" t="s">
        <v>12187</v>
      </c>
      <c r="C20" s="199"/>
      <c r="D20" s="199"/>
      <c r="E20" s="199"/>
      <c r="F20" s="199"/>
      <c r="G20" s="200"/>
      <c r="H20" s="5" t="s">
        <v>12178</v>
      </c>
      <c r="I20" s="9">
        <v>112</v>
      </c>
      <c r="J20" s="10">
        <v>0</v>
      </c>
      <c r="K20" s="10">
        <v>98</v>
      </c>
      <c r="L20" s="10">
        <v>0</v>
      </c>
      <c r="M20" s="11">
        <v>14</v>
      </c>
      <c r="N20" s="30">
        <v>0</v>
      </c>
      <c r="O20" s="14">
        <v>7</v>
      </c>
      <c r="P20" s="10">
        <v>2.9</v>
      </c>
      <c r="Q20" s="22">
        <v>8.8392857142857135</v>
      </c>
      <c r="R20" s="28" t="s">
        <v>14057</v>
      </c>
      <c r="S20" s="24" t="s">
        <v>14057</v>
      </c>
      <c r="T20" s="26" t="s">
        <v>14057</v>
      </c>
      <c r="U20" s="24" t="s">
        <v>14059</v>
      </c>
      <c r="V20" s="39" t="s">
        <v>14060</v>
      </c>
      <c r="W20" s="20">
        <v>590</v>
      </c>
      <c r="X20" s="18">
        <v>36</v>
      </c>
      <c r="Y20" s="32">
        <v>0</v>
      </c>
      <c r="Z20" s="32">
        <v>604</v>
      </c>
      <c r="AA20" s="35" t="s">
        <v>565</v>
      </c>
      <c r="AB20" s="35">
        <v>14.074616617074845</v>
      </c>
      <c r="AC20" s="35" t="s">
        <v>565</v>
      </c>
      <c r="AD20" s="36">
        <v>20.522565320665084</v>
      </c>
    </row>
    <row r="21" spans="1:30">
      <c r="A21" s="1">
        <v>8</v>
      </c>
      <c r="B21" s="198" t="s">
        <v>12198</v>
      </c>
      <c r="C21" s="199"/>
      <c r="D21" s="199"/>
      <c r="E21" s="199"/>
      <c r="F21" s="199"/>
      <c r="G21" s="200"/>
      <c r="H21" s="5" t="s">
        <v>12192</v>
      </c>
      <c r="I21" s="9">
        <v>106</v>
      </c>
      <c r="J21" s="10">
        <v>0</v>
      </c>
      <c r="K21" s="10">
        <v>106</v>
      </c>
      <c r="L21" s="10">
        <v>0</v>
      </c>
      <c r="M21" s="11">
        <v>0</v>
      </c>
      <c r="N21" s="30">
        <v>0</v>
      </c>
      <c r="O21" s="14">
        <v>9</v>
      </c>
      <c r="P21" s="10">
        <v>1.6</v>
      </c>
      <c r="Q21" s="22">
        <v>10</v>
      </c>
      <c r="R21" s="28" t="s">
        <v>14057</v>
      </c>
      <c r="S21" s="24" t="s">
        <v>14054</v>
      </c>
      <c r="T21" s="26" t="s">
        <v>14057</v>
      </c>
      <c r="U21" s="24" t="s">
        <v>14059</v>
      </c>
      <c r="V21" s="39" t="s">
        <v>14057</v>
      </c>
      <c r="W21" s="20">
        <v>877</v>
      </c>
      <c r="X21" s="18">
        <v>158</v>
      </c>
      <c r="Y21" s="32">
        <v>0</v>
      </c>
      <c r="Z21" s="32">
        <v>659</v>
      </c>
      <c r="AA21" s="35" t="s">
        <v>565</v>
      </c>
      <c r="AB21" s="35">
        <v>9.1587768969422427</v>
      </c>
      <c r="AC21" s="35" t="s">
        <v>565</v>
      </c>
      <c r="AD21" s="36" t="s">
        <v>565</v>
      </c>
    </row>
    <row r="22" spans="1:30">
      <c r="A22" s="1">
        <v>9</v>
      </c>
      <c r="B22" s="198" t="s">
        <v>12195</v>
      </c>
      <c r="C22" s="199"/>
      <c r="D22" s="199"/>
      <c r="E22" s="199"/>
      <c r="F22" s="199"/>
      <c r="G22" s="200"/>
      <c r="H22" s="5" t="s">
        <v>12192</v>
      </c>
      <c r="I22" s="9">
        <v>104</v>
      </c>
      <c r="J22" s="10">
        <v>0</v>
      </c>
      <c r="K22" s="10">
        <v>33</v>
      </c>
      <c r="L22" s="10">
        <v>26</v>
      </c>
      <c r="M22" s="11">
        <v>45</v>
      </c>
      <c r="N22" s="30">
        <v>0</v>
      </c>
      <c r="O22" s="14">
        <v>5</v>
      </c>
      <c r="P22" s="10">
        <v>1.9</v>
      </c>
      <c r="Q22" s="22">
        <v>6.634615384615385</v>
      </c>
      <c r="R22" s="28" t="s">
        <v>14057</v>
      </c>
      <c r="S22" s="24" t="s">
        <v>14057</v>
      </c>
      <c r="T22" s="26" t="s">
        <v>14057</v>
      </c>
      <c r="U22" s="24" t="s">
        <v>14057</v>
      </c>
      <c r="V22" s="39" t="s">
        <v>14057</v>
      </c>
      <c r="W22" s="20">
        <v>42</v>
      </c>
      <c r="X22" s="18">
        <v>0</v>
      </c>
      <c r="Y22" s="32">
        <v>0</v>
      </c>
      <c r="Z22" s="32">
        <v>0</v>
      </c>
      <c r="AA22" s="35" t="s">
        <v>565</v>
      </c>
      <c r="AB22" s="35">
        <v>13.442367601246106</v>
      </c>
      <c r="AC22" s="35">
        <v>67.611510791366911</v>
      </c>
      <c r="AD22" s="36">
        <v>287.12087912087912</v>
      </c>
    </row>
    <row r="23" spans="1:30">
      <c r="A23" s="1">
        <v>10</v>
      </c>
      <c r="B23" s="198" t="s">
        <v>12182</v>
      </c>
      <c r="C23" s="199"/>
      <c r="D23" s="199"/>
      <c r="E23" s="199"/>
      <c r="F23" s="199"/>
      <c r="G23" s="200"/>
      <c r="H23" s="5" t="s">
        <v>12178</v>
      </c>
      <c r="I23" s="9">
        <v>99</v>
      </c>
      <c r="J23" s="10">
        <v>0</v>
      </c>
      <c r="K23" s="10">
        <v>0</v>
      </c>
      <c r="L23" s="10">
        <v>50</v>
      </c>
      <c r="M23" s="11">
        <v>49</v>
      </c>
      <c r="N23" s="30">
        <v>0</v>
      </c>
      <c r="O23" s="14">
        <v>3</v>
      </c>
      <c r="P23" s="10">
        <v>1.6</v>
      </c>
      <c r="Q23" s="22">
        <v>4.6464646464646462</v>
      </c>
      <c r="R23" s="28" t="s">
        <v>14057</v>
      </c>
      <c r="S23" s="24" t="s">
        <v>14057</v>
      </c>
      <c r="T23" s="26" t="s">
        <v>14057</v>
      </c>
      <c r="U23" s="24" t="s">
        <v>14059</v>
      </c>
      <c r="V23" s="39" t="s">
        <v>14060</v>
      </c>
      <c r="W23" s="20">
        <v>26</v>
      </c>
      <c r="X23" s="18">
        <v>0</v>
      </c>
      <c r="Y23" s="32">
        <v>0</v>
      </c>
      <c r="Z23" s="32">
        <v>0</v>
      </c>
      <c r="AA23" s="35" t="s">
        <v>565</v>
      </c>
      <c r="AB23" s="35" t="s">
        <v>565</v>
      </c>
      <c r="AC23" s="35">
        <v>27.795534665099883</v>
      </c>
      <c r="AD23" s="36">
        <v>266.53932584269666</v>
      </c>
    </row>
    <row r="24" spans="1:30">
      <c r="A24" s="1">
        <v>11</v>
      </c>
      <c r="B24" s="198" t="s">
        <v>12181</v>
      </c>
      <c r="C24" s="199"/>
      <c r="D24" s="199"/>
      <c r="E24" s="199"/>
      <c r="F24" s="199"/>
      <c r="G24" s="200"/>
      <c r="H24" s="5" t="s">
        <v>12178</v>
      </c>
      <c r="I24" s="9">
        <v>76</v>
      </c>
      <c r="J24" s="10">
        <v>0</v>
      </c>
      <c r="K24" s="10">
        <v>38</v>
      </c>
      <c r="L24" s="10">
        <v>38</v>
      </c>
      <c r="M24" s="11">
        <v>0</v>
      </c>
      <c r="N24" s="30">
        <v>0</v>
      </c>
      <c r="O24" s="14">
        <v>0</v>
      </c>
      <c r="P24" s="10">
        <v>0</v>
      </c>
      <c r="Q24" s="22">
        <v>0</v>
      </c>
      <c r="R24" s="28" t="s">
        <v>14057</v>
      </c>
      <c r="S24" s="24" t="s">
        <v>14057</v>
      </c>
      <c r="T24" s="26" t="s">
        <v>14057</v>
      </c>
      <c r="U24" s="24" t="s">
        <v>14059</v>
      </c>
      <c r="V24" s="39" t="s">
        <v>14057</v>
      </c>
      <c r="W24" s="20">
        <v>465</v>
      </c>
      <c r="X24" s="18">
        <v>10</v>
      </c>
      <c r="Y24" s="32">
        <v>0</v>
      </c>
      <c r="Z24" s="32">
        <v>0</v>
      </c>
      <c r="AA24" s="35" t="s">
        <v>565</v>
      </c>
      <c r="AB24" s="35">
        <v>19.315014720314032</v>
      </c>
      <c r="AC24" s="35">
        <v>21.157062146892656</v>
      </c>
      <c r="AD24" s="36" t="s">
        <v>565</v>
      </c>
    </row>
    <row r="25" spans="1:30">
      <c r="A25" s="1">
        <v>12</v>
      </c>
      <c r="B25" s="198" t="s">
        <v>12184</v>
      </c>
      <c r="C25" s="199"/>
      <c r="D25" s="199"/>
      <c r="E25" s="199"/>
      <c r="F25" s="199"/>
      <c r="G25" s="200"/>
      <c r="H25" s="5" t="s">
        <v>12178</v>
      </c>
      <c r="I25" s="9">
        <v>74</v>
      </c>
      <c r="J25" s="10">
        <v>0</v>
      </c>
      <c r="K25" s="10">
        <v>42</v>
      </c>
      <c r="L25" s="10">
        <v>32</v>
      </c>
      <c r="M25" s="11">
        <v>0</v>
      </c>
      <c r="N25" s="30">
        <v>0</v>
      </c>
      <c r="O25" s="14">
        <v>4</v>
      </c>
      <c r="P25" s="10">
        <v>0.9</v>
      </c>
      <c r="Q25" s="22">
        <v>6.6216216216216228</v>
      </c>
      <c r="R25" s="28" t="s">
        <v>14057</v>
      </c>
      <c r="S25" s="24" t="s">
        <v>14057</v>
      </c>
      <c r="T25" s="26" t="s">
        <v>14057</v>
      </c>
      <c r="U25" s="24" t="s">
        <v>14059</v>
      </c>
      <c r="V25" s="39" t="s">
        <v>14057</v>
      </c>
      <c r="W25" s="20">
        <v>543</v>
      </c>
      <c r="X25" s="18">
        <v>0</v>
      </c>
      <c r="Y25" s="32">
        <v>0</v>
      </c>
      <c r="Z25" s="32">
        <v>0</v>
      </c>
      <c r="AA25" s="35" t="s">
        <v>565</v>
      </c>
      <c r="AB25" s="35">
        <v>15.658398299078668</v>
      </c>
      <c r="AC25" s="35">
        <v>61.861271676300575</v>
      </c>
      <c r="AD25" s="36" t="s">
        <v>565</v>
      </c>
    </row>
    <row r="26" spans="1:30">
      <c r="A26" s="1">
        <v>13</v>
      </c>
      <c r="B26" s="198" t="s">
        <v>12194</v>
      </c>
      <c r="C26" s="199"/>
      <c r="D26" s="199"/>
      <c r="E26" s="199"/>
      <c r="F26" s="199"/>
      <c r="G26" s="200"/>
      <c r="H26" s="5" t="s">
        <v>12192</v>
      </c>
      <c r="I26" s="9">
        <v>50</v>
      </c>
      <c r="J26" s="10">
        <v>0</v>
      </c>
      <c r="K26" s="10">
        <v>0</v>
      </c>
      <c r="L26" s="10">
        <v>0</v>
      </c>
      <c r="M26" s="11">
        <v>50</v>
      </c>
      <c r="N26" s="30">
        <v>0</v>
      </c>
      <c r="O26" s="14">
        <v>5</v>
      </c>
      <c r="P26" s="10">
        <v>0</v>
      </c>
      <c r="Q26" s="22">
        <v>10</v>
      </c>
      <c r="R26" s="28" t="s">
        <v>14057</v>
      </c>
      <c r="S26" s="24" t="s">
        <v>14057</v>
      </c>
      <c r="T26" s="26" t="s">
        <v>14057</v>
      </c>
      <c r="U26" s="24" t="s">
        <v>14057</v>
      </c>
      <c r="V26" s="39" t="s">
        <v>14057</v>
      </c>
      <c r="W26" s="20">
        <v>0</v>
      </c>
      <c r="X26" s="18">
        <v>0</v>
      </c>
      <c r="Y26" s="32">
        <v>0</v>
      </c>
      <c r="Z26" s="32">
        <v>0</v>
      </c>
      <c r="AA26" s="35" t="s">
        <v>565</v>
      </c>
      <c r="AB26" s="35" t="s">
        <v>565</v>
      </c>
      <c r="AC26" s="35" t="s">
        <v>565</v>
      </c>
      <c r="AD26" s="36">
        <v>303.40186915887853</v>
      </c>
    </row>
    <row r="27" spans="1:30">
      <c r="A27" s="1">
        <v>14</v>
      </c>
      <c r="B27" s="206" t="s">
        <v>12196</v>
      </c>
      <c r="C27" s="207"/>
      <c r="D27" s="207"/>
      <c r="E27" s="207"/>
      <c r="F27" s="207"/>
      <c r="G27" s="208"/>
      <c r="H27" s="5" t="s">
        <v>12192</v>
      </c>
      <c r="I27" s="9">
        <v>50</v>
      </c>
      <c r="J27" s="10">
        <v>0</v>
      </c>
      <c r="K27" s="10">
        <v>0</v>
      </c>
      <c r="L27" s="10">
        <v>30</v>
      </c>
      <c r="M27" s="11">
        <v>20</v>
      </c>
      <c r="N27" s="30">
        <v>0</v>
      </c>
      <c r="O27" s="14">
        <v>5</v>
      </c>
      <c r="P27" s="10">
        <v>2</v>
      </c>
      <c r="Q27" s="22">
        <v>14</v>
      </c>
      <c r="R27" s="28" t="s">
        <v>14057</v>
      </c>
      <c r="S27" s="24" t="s">
        <v>14057</v>
      </c>
      <c r="T27" s="26" t="s">
        <v>14057</v>
      </c>
      <c r="U27" s="24" t="s">
        <v>14057</v>
      </c>
      <c r="V27" s="39" t="s">
        <v>14057</v>
      </c>
      <c r="W27" s="20">
        <v>0</v>
      </c>
      <c r="X27" s="18">
        <v>0</v>
      </c>
      <c r="Y27" s="32">
        <v>0</v>
      </c>
      <c r="Z27" s="32">
        <v>0</v>
      </c>
      <c r="AA27" s="35" t="s">
        <v>565</v>
      </c>
      <c r="AB27" s="35" t="s">
        <v>565</v>
      </c>
      <c r="AC27" s="35">
        <v>43.768595041322314</v>
      </c>
      <c r="AD27" s="36">
        <v>450.6875</v>
      </c>
    </row>
    <row r="28" spans="1:30">
      <c r="A28" s="1">
        <v>15</v>
      </c>
      <c r="B28" s="206" t="s">
        <v>12197</v>
      </c>
      <c r="C28" s="207"/>
      <c r="D28" s="207"/>
      <c r="E28" s="207"/>
      <c r="F28" s="207"/>
      <c r="G28" s="208"/>
      <c r="H28" s="5" t="s">
        <v>12192</v>
      </c>
      <c r="I28" s="9">
        <v>48</v>
      </c>
      <c r="J28" s="10">
        <v>0</v>
      </c>
      <c r="K28" s="10">
        <v>48</v>
      </c>
      <c r="L28" s="10">
        <v>0</v>
      </c>
      <c r="M28" s="11">
        <v>0</v>
      </c>
      <c r="N28" s="30">
        <v>0</v>
      </c>
      <c r="O28" s="14">
        <v>4</v>
      </c>
      <c r="P28" s="10">
        <v>0.2</v>
      </c>
      <c r="Q28" s="22">
        <v>8.75</v>
      </c>
      <c r="R28" s="28" t="s">
        <v>14057</v>
      </c>
      <c r="S28" s="24" t="s">
        <v>14057</v>
      </c>
      <c r="T28" s="26" t="s">
        <v>14057</v>
      </c>
      <c r="U28" s="24" t="s">
        <v>14057</v>
      </c>
      <c r="V28" s="39" t="s">
        <v>14057</v>
      </c>
      <c r="W28" s="20">
        <v>53</v>
      </c>
      <c r="X28" s="18">
        <v>0</v>
      </c>
      <c r="Y28" s="32">
        <v>0</v>
      </c>
      <c r="Z28" s="32">
        <v>0</v>
      </c>
      <c r="AA28" s="35" t="s">
        <v>565</v>
      </c>
      <c r="AB28" s="35">
        <v>16.195061728395061</v>
      </c>
      <c r="AC28" s="35" t="s">
        <v>565</v>
      </c>
      <c r="AD28" s="36" t="s">
        <v>565</v>
      </c>
    </row>
    <row r="29" spans="1:30">
      <c r="A29" s="1">
        <v>16</v>
      </c>
      <c r="B29" s="206" t="s">
        <v>12188</v>
      </c>
      <c r="C29" s="207"/>
      <c r="D29" s="207"/>
      <c r="E29" s="207"/>
      <c r="F29" s="207"/>
      <c r="G29" s="208"/>
      <c r="H29" s="5" t="s">
        <v>12189</v>
      </c>
      <c r="I29" s="9">
        <v>46</v>
      </c>
      <c r="J29" s="10">
        <v>0</v>
      </c>
      <c r="K29" s="10">
        <v>46</v>
      </c>
      <c r="L29" s="10">
        <v>0</v>
      </c>
      <c r="M29" s="11">
        <v>0</v>
      </c>
      <c r="N29" s="30">
        <v>0</v>
      </c>
      <c r="O29" s="14">
        <v>3</v>
      </c>
      <c r="P29" s="10">
        <v>2.6</v>
      </c>
      <c r="Q29" s="22">
        <v>12.173913043478262</v>
      </c>
      <c r="R29" s="28" t="s">
        <v>14057</v>
      </c>
      <c r="S29" s="24" t="s">
        <v>14057</v>
      </c>
      <c r="T29" s="26" t="s">
        <v>14057</v>
      </c>
      <c r="U29" s="24" t="s">
        <v>14057</v>
      </c>
      <c r="V29" s="39" t="s">
        <v>14060</v>
      </c>
      <c r="W29" s="20">
        <v>31</v>
      </c>
      <c r="X29" s="18">
        <v>0</v>
      </c>
      <c r="Y29" s="32">
        <v>0</v>
      </c>
      <c r="Z29" s="32">
        <v>0</v>
      </c>
      <c r="AA29" s="35" t="s">
        <v>565</v>
      </c>
      <c r="AB29" s="35">
        <v>39.474380165289254</v>
      </c>
      <c r="AC29" s="35" t="s">
        <v>565</v>
      </c>
      <c r="AD29" s="36" t="s">
        <v>565</v>
      </c>
    </row>
    <row r="30" spans="1:30">
      <c r="A30" s="1">
        <v>17</v>
      </c>
      <c r="B30" s="206" t="s">
        <v>12185</v>
      </c>
      <c r="C30" s="207"/>
      <c r="D30" s="207"/>
      <c r="E30" s="207"/>
      <c r="F30" s="207"/>
      <c r="G30" s="208"/>
      <c r="H30" s="5" t="s">
        <v>12178</v>
      </c>
      <c r="I30" s="9">
        <v>45</v>
      </c>
      <c r="J30" s="10">
        <v>0</v>
      </c>
      <c r="K30" s="10">
        <v>45</v>
      </c>
      <c r="L30" s="10">
        <v>0</v>
      </c>
      <c r="M30" s="11">
        <v>0</v>
      </c>
      <c r="N30" s="30">
        <v>0</v>
      </c>
      <c r="O30" s="14">
        <v>3</v>
      </c>
      <c r="P30" s="10">
        <v>3.1</v>
      </c>
      <c r="Q30" s="22">
        <v>13.555555555555555</v>
      </c>
      <c r="R30" s="28" t="s">
        <v>14057</v>
      </c>
      <c r="S30" s="24" t="s">
        <v>14057</v>
      </c>
      <c r="T30" s="26" t="s">
        <v>14057</v>
      </c>
      <c r="U30" s="24" t="s">
        <v>14059</v>
      </c>
      <c r="V30" s="39" t="s">
        <v>14057</v>
      </c>
      <c r="W30" s="20">
        <v>73</v>
      </c>
      <c r="X30" s="18">
        <v>0</v>
      </c>
      <c r="Y30" s="32">
        <v>0</v>
      </c>
      <c r="Z30" s="32">
        <v>0</v>
      </c>
      <c r="AA30" s="35" t="s">
        <v>565</v>
      </c>
      <c r="AB30" s="35">
        <v>20.052795031055901</v>
      </c>
      <c r="AC30" s="35" t="s">
        <v>565</v>
      </c>
      <c r="AD30" s="36" t="s">
        <v>565</v>
      </c>
    </row>
    <row r="31" spans="1:30">
      <c r="A31" s="1">
        <v>18</v>
      </c>
      <c r="B31" s="206" t="s">
        <v>12183</v>
      </c>
      <c r="C31" s="207"/>
      <c r="D31" s="207"/>
      <c r="E31" s="207"/>
      <c r="F31" s="207"/>
      <c r="G31" s="208"/>
      <c r="H31" s="5" t="s">
        <v>12178</v>
      </c>
      <c r="I31" s="9">
        <v>40</v>
      </c>
      <c r="J31" s="10">
        <v>0</v>
      </c>
      <c r="K31" s="10">
        <v>0</v>
      </c>
      <c r="L31" s="10">
        <v>0</v>
      </c>
      <c r="M31" s="11">
        <v>40</v>
      </c>
      <c r="N31" s="30">
        <v>0</v>
      </c>
      <c r="O31" s="14">
        <v>1</v>
      </c>
      <c r="P31" s="10">
        <v>3</v>
      </c>
      <c r="Q31" s="22">
        <v>10</v>
      </c>
      <c r="R31" s="28" t="s">
        <v>14057</v>
      </c>
      <c r="S31" s="24" t="s">
        <v>14057</v>
      </c>
      <c r="T31" s="26" t="s">
        <v>14057</v>
      </c>
      <c r="U31" s="24" t="s">
        <v>14057</v>
      </c>
      <c r="V31" s="39" t="s">
        <v>14057</v>
      </c>
      <c r="W31" s="20">
        <v>0</v>
      </c>
      <c r="X31" s="18">
        <v>0</v>
      </c>
      <c r="Y31" s="32">
        <v>0</v>
      </c>
      <c r="Z31" s="32">
        <v>0</v>
      </c>
      <c r="AA31" s="35" t="s">
        <v>565</v>
      </c>
      <c r="AB31" s="35" t="s">
        <v>565</v>
      </c>
      <c r="AC31" s="35" t="s">
        <v>565</v>
      </c>
      <c r="AD31" s="36">
        <v>842.05882352941171</v>
      </c>
    </row>
    <row r="32" spans="1:30">
      <c r="A32" s="1">
        <v>19</v>
      </c>
      <c r="B32" s="206" t="s">
        <v>12193</v>
      </c>
      <c r="C32" s="207"/>
      <c r="D32" s="207"/>
      <c r="E32" s="207"/>
      <c r="F32" s="207"/>
      <c r="G32" s="208"/>
      <c r="H32" s="5" t="s">
        <v>12192</v>
      </c>
      <c r="I32" s="9">
        <v>32</v>
      </c>
      <c r="J32" s="10">
        <v>0</v>
      </c>
      <c r="K32" s="10">
        <v>0</v>
      </c>
      <c r="L32" s="10">
        <v>32</v>
      </c>
      <c r="M32" s="11">
        <v>0</v>
      </c>
      <c r="N32" s="30">
        <v>0</v>
      </c>
      <c r="O32" s="14">
        <v>0</v>
      </c>
      <c r="P32" s="10">
        <v>0</v>
      </c>
      <c r="Q32" s="22">
        <v>0</v>
      </c>
      <c r="R32" s="28" t="s">
        <v>14057</v>
      </c>
      <c r="S32" s="24" t="s">
        <v>14057</v>
      </c>
      <c r="T32" s="26" t="s">
        <v>14057</v>
      </c>
      <c r="U32" s="24" t="s">
        <v>14057</v>
      </c>
      <c r="V32" s="39" t="s">
        <v>14057</v>
      </c>
      <c r="W32" s="20">
        <v>0</v>
      </c>
      <c r="X32" s="18">
        <v>0</v>
      </c>
      <c r="Y32" s="32">
        <v>0</v>
      </c>
      <c r="Z32" s="32">
        <v>0</v>
      </c>
      <c r="AA32" s="35" t="s">
        <v>565</v>
      </c>
      <c r="AB32" s="35" t="s">
        <v>565</v>
      </c>
      <c r="AC32" s="35">
        <v>453.77272727272725</v>
      </c>
      <c r="AD32" s="36" t="s">
        <v>565</v>
      </c>
    </row>
    <row r="33" spans="1:30">
      <c r="A33" s="1">
        <v>20</v>
      </c>
      <c r="B33" s="206" t="s">
        <v>12355</v>
      </c>
      <c r="C33" s="207"/>
      <c r="D33" s="207"/>
      <c r="E33" s="207"/>
      <c r="F33" s="207"/>
      <c r="G33" s="208"/>
      <c r="H33" s="5" t="s">
        <v>12178</v>
      </c>
      <c r="I33" s="9">
        <v>19</v>
      </c>
      <c r="J33" s="10">
        <v>0</v>
      </c>
      <c r="K33" s="10">
        <v>0</v>
      </c>
      <c r="L33" s="10">
        <v>0</v>
      </c>
      <c r="M33" s="11">
        <v>0</v>
      </c>
      <c r="N33" s="30">
        <v>19</v>
      </c>
      <c r="O33" s="14">
        <v>1</v>
      </c>
      <c r="P33" s="10">
        <v>0</v>
      </c>
      <c r="Q33" s="22">
        <v>5.2631578947368425</v>
      </c>
      <c r="R33" s="28" t="s">
        <v>14057</v>
      </c>
      <c r="S33" s="24" t="s">
        <v>14057</v>
      </c>
      <c r="T33" s="26" t="s">
        <v>14057</v>
      </c>
      <c r="U33" s="24" t="s">
        <v>14057</v>
      </c>
      <c r="V33" s="39" t="s">
        <v>14057</v>
      </c>
      <c r="W33" s="20">
        <v>0</v>
      </c>
      <c r="X33" s="18">
        <v>0</v>
      </c>
      <c r="Y33" s="32">
        <v>0</v>
      </c>
      <c r="Z33" s="32">
        <v>0</v>
      </c>
      <c r="AA33" s="35" t="s">
        <v>565</v>
      </c>
      <c r="AB33" s="35" t="s">
        <v>565</v>
      </c>
      <c r="AC33" s="35" t="s">
        <v>565</v>
      </c>
      <c r="AD33" s="36" t="s">
        <v>565</v>
      </c>
    </row>
    <row r="34" spans="1:30">
      <c r="A34" s="1">
        <v>21</v>
      </c>
      <c r="B34" s="198" t="s">
        <v>12356</v>
      </c>
      <c r="C34" s="199"/>
      <c r="D34" s="199"/>
      <c r="E34" s="199"/>
      <c r="F34" s="199"/>
      <c r="G34" s="200"/>
      <c r="H34" s="5" t="s">
        <v>12178</v>
      </c>
      <c r="I34" s="9">
        <v>19</v>
      </c>
      <c r="J34" s="10">
        <v>0</v>
      </c>
      <c r="K34" s="10">
        <v>0</v>
      </c>
      <c r="L34" s="10">
        <v>0</v>
      </c>
      <c r="M34" s="11">
        <v>0</v>
      </c>
      <c r="N34" s="30">
        <v>19</v>
      </c>
      <c r="O34" s="14">
        <v>2</v>
      </c>
      <c r="P34" s="10">
        <v>0</v>
      </c>
      <c r="Q34" s="22">
        <v>10.526315789473685</v>
      </c>
      <c r="R34" s="28" t="s">
        <v>14057</v>
      </c>
      <c r="S34" s="24" t="s">
        <v>14057</v>
      </c>
      <c r="T34" s="26" t="s">
        <v>14057</v>
      </c>
      <c r="U34" s="24" t="s">
        <v>14057</v>
      </c>
      <c r="V34" s="39" t="s">
        <v>14057</v>
      </c>
      <c r="W34" s="20">
        <v>0</v>
      </c>
      <c r="X34" s="18">
        <v>0</v>
      </c>
      <c r="Y34" s="32">
        <v>0</v>
      </c>
      <c r="Z34" s="32">
        <v>0</v>
      </c>
      <c r="AA34" s="35" t="s">
        <v>565</v>
      </c>
      <c r="AB34" s="35" t="s">
        <v>565</v>
      </c>
      <c r="AC34" s="35" t="s">
        <v>565</v>
      </c>
      <c r="AD34" s="36" t="s">
        <v>565</v>
      </c>
    </row>
    <row r="35" spans="1:30">
      <c r="A35" s="1">
        <v>22</v>
      </c>
      <c r="B35" s="198" t="s">
        <v>12359</v>
      </c>
      <c r="C35" s="199"/>
      <c r="D35" s="199"/>
      <c r="E35" s="199"/>
      <c r="F35" s="199"/>
      <c r="G35" s="200"/>
      <c r="H35" s="5" t="s">
        <v>12178</v>
      </c>
      <c r="I35" s="9">
        <v>19</v>
      </c>
      <c r="J35" s="10">
        <v>0</v>
      </c>
      <c r="K35" s="10">
        <v>0</v>
      </c>
      <c r="L35" s="10">
        <v>19</v>
      </c>
      <c r="M35" s="11">
        <v>0</v>
      </c>
      <c r="N35" s="30">
        <v>0</v>
      </c>
      <c r="O35" s="14">
        <v>1</v>
      </c>
      <c r="P35" s="10">
        <v>0</v>
      </c>
      <c r="Q35" s="22">
        <v>5.2631578947368425</v>
      </c>
      <c r="R35" s="28" t="s">
        <v>14057</v>
      </c>
      <c r="S35" s="24" t="s">
        <v>14057</v>
      </c>
      <c r="T35" s="26" t="s">
        <v>14057</v>
      </c>
      <c r="U35" s="24" t="s">
        <v>14057</v>
      </c>
      <c r="V35" s="39" t="s">
        <v>14057</v>
      </c>
      <c r="W35" s="20">
        <v>0</v>
      </c>
      <c r="X35" s="18">
        <v>0</v>
      </c>
      <c r="Y35" s="32">
        <v>0</v>
      </c>
      <c r="Z35" s="32">
        <v>0</v>
      </c>
      <c r="AA35" s="35" t="s">
        <v>565</v>
      </c>
      <c r="AB35" s="35" t="s">
        <v>565</v>
      </c>
      <c r="AC35" s="35" t="s">
        <v>565</v>
      </c>
      <c r="AD35" s="36" t="s">
        <v>565</v>
      </c>
    </row>
    <row r="36" spans="1:30">
      <c r="A36" s="1">
        <v>23</v>
      </c>
      <c r="B36" s="198" t="s">
        <v>12361</v>
      </c>
      <c r="C36" s="199"/>
      <c r="D36" s="199"/>
      <c r="E36" s="199"/>
      <c r="F36" s="199"/>
      <c r="G36" s="200"/>
      <c r="H36" s="5" t="s">
        <v>12178</v>
      </c>
      <c r="I36" s="9">
        <v>19</v>
      </c>
      <c r="J36" s="10">
        <v>0</v>
      </c>
      <c r="K36" s="10">
        <v>19</v>
      </c>
      <c r="L36" s="10">
        <v>0</v>
      </c>
      <c r="M36" s="11">
        <v>0</v>
      </c>
      <c r="N36" s="30">
        <v>0</v>
      </c>
      <c r="O36" s="14">
        <v>1</v>
      </c>
      <c r="P36" s="10">
        <v>0.3</v>
      </c>
      <c r="Q36" s="22">
        <v>6.8421052631578947</v>
      </c>
      <c r="R36" s="28" t="s">
        <v>14057</v>
      </c>
      <c r="S36" s="24" t="s">
        <v>14057</v>
      </c>
      <c r="T36" s="26" t="s">
        <v>14057</v>
      </c>
      <c r="U36" s="24" t="s">
        <v>14057</v>
      </c>
      <c r="V36" s="39" t="s">
        <v>14057</v>
      </c>
      <c r="W36" s="20">
        <v>0</v>
      </c>
      <c r="X36" s="18">
        <v>176</v>
      </c>
      <c r="Y36" s="32">
        <v>0</v>
      </c>
      <c r="Z36" s="32">
        <v>0</v>
      </c>
      <c r="AA36" s="35" t="s">
        <v>565</v>
      </c>
      <c r="AB36" s="35">
        <v>23.309473684210527</v>
      </c>
      <c r="AC36" s="35" t="s">
        <v>565</v>
      </c>
      <c r="AD36" s="36" t="s">
        <v>565</v>
      </c>
    </row>
    <row r="37" spans="1:30">
      <c r="A37" s="1">
        <v>24</v>
      </c>
      <c r="B37" s="206" t="s">
        <v>8309</v>
      </c>
      <c r="C37" s="207"/>
      <c r="D37" s="207"/>
      <c r="E37" s="207"/>
      <c r="F37" s="207"/>
      <c r="G37" s="208"/>
      <c r="H37" s="5" t="s">
        <v>12178</v>
      </c>
      <c r="I37" s="9">
        <v>19</v>
      </c>
      <c r="J37" s="10">
        <v>0</v>
      </c>
      <c r="K37" s="10">
        <v>0</v>
      </c>
      <c r="L37" s="10">
        <v>19</v>
      </c>
      <c r="M37" s="11">
        <v>0</v>
      </c>
      <c r="N37" s="30">
        <v>0</v>
      </c>
      <c r="O37" s="14">
        <v>1</v>
      </c>
      <c r="P37" s="10">
        <v>0.1</v>
      </c>
      <c r="Q37" s="22">
        <v>5.7894736842105274</v>
      </c>
      <c r="R37" s="28" t="s">
        <v>14057</v>
      </c>
      <c r="S37" s="24" t="s">
        <v>14057</v>
      </c>
      <c r="T37" s="26" t="s">
        <v>14057</v>
      </c>
      <c r="U37" s="24" t="s">
        <v>14057</v>
      </c>
      <c r="V37" s="39" t="s">
        <v>14060</v>
      </c>
      <c r="W37" s="20">
        <v>0</v>
      </c>
      <c r="X37" s="18">
        <v>0</v>
      </c>
      <c r="Y37" s="32">
        <v>0</v>
      </c>
      <c r="Z37" s="32">
        <v>0</v>
      </c>
      <c r="AA37" s="35" t="s">
        <v>565</v>
      </c>
      <c r="AB37" s="35" t="s">
        <v>565</v>
      </c>
      <c r="AC37" s="35">
        <v>49.25</v>
      </c>
      <c r="AD37" s="36" t="s">
        <v>565</v>
      </c>
    </row>
    <row r="38" spans="1:30">
      <c r="A38" s="1">
        <v>25</v>
      </c>
      <c r="B38" s="206" t="s">
        <v>1603</v>
      </c>
      <c r="C38" s="207"/>
      <c r="D38" s="207"/>
      <c r="E38" s="207"/>
      <c r="F38" s="207"/>
      <c r="G38" s="208"/>
      <c r="H38" s="5" t="s">
        <v>12192</v>
      </c>
      <c r="I38" s="9">
        <v>19</v>
      </c>
      <c r="J38" s="10">
        <v>0</v>
      </c>
      <c r="K38" s="10">
        <v>19</v>
      </c>
      <c r="L38" s="10">
        <v>0</v>
      </c>
      <c r="M38" s="11">
        <v>0</v>
      </c>
      <c r="N38" s="30">
        <v>0</v>
      </c>
      <c r="O38" s="14">
        <v>2</v>
      </c>
      <c r="P38" s="10">
        <v>0.2</v>
      </c>
      <c r="Q38" s="22">
        <v>11.578947368421055</v>
      </c>
      <c r="R38" s="28" t="s">
        <v>14057</v>
      </c>
      <c r="S38" s="24" t="s">
        <v>14057</v>
      </c>
      <c r="T38" s="26" t="s">
        <v>14057</v>
      </c>
      <c r="U38" s="24" t="s">
        <v>14057</v>
      </c>
      <c r="V38" s="39" t="s">
        <v>14057</v>
      </c>
      <c r="W38" s="20">
        <v>0</v>
      </c>
      <c r="X38" s="18">
        <v>37</v>
      </c>
      <c r="Y38" s="32">
        <v>443</v>
      </c>
      <c r="Z38" s="32">
        <v>0</v>
      </c>
      <c r="AA38" s="35" t="s">
        <v>565</v>
      </c>
      <c r="AB38" s="35">
        <v>5.6490891658676894</v>
      </c>
      <c r="AC38" s="35" t="s">
        <v>565</v>
      </c>
      <c r="AD38" s="36" t="s">
        <v>565</v>
      </c>
    </row>
    <row r="39" spans="1:30">
      <c r="A39" s="1">
        <v>26</v>
      </c>
      <c r="B39" s="206" t="s">
        <v>12363</v>
      </c>
      <c r="C39" s="207"/>
      <c r="D39" s="207"/>
      <c r="E39" s="207"/>
      <c r="F39" s="207"/>
      <c r="G39" s="208"/>
      <c r="H39" s="5" t="s">
        <v>12192</v>
      </c>
      <c r="I39" s="9">
        <v>19</v>
      </c>
      <c r="J39" s="10">
        <v>0</v>
      </c>
      <c r="K39" s="10">
        <v>19</v>
      </c>
      <c r="L39" s="10">
        <v>0</v>
      </c>
      <c r="M39" s="11">
        <v>0</v>
      </c>
      <c r="N39" s="30">
        <v>0</v>
      </c>
      <c r="O39" s="14">
        <v>1</v>
      </c>
      <c r="P39" s="10">
        <v>0</v>
      </c>
      <c r="Q39" s="22">
        <v>5.2631578947368425</v>
      </c>
      <c r="R39" s="28" t="s">
        <v>14057</v>
      </c>
      <c r="S39" s="24" t="s">
        <v>14057</v>
      </c>
      <c r="T39" s="26" t="s">
        <v>14057</v>
      </c>
      <c r="U39" s="24" t="s">
        <v>14057</v>
      </c>
      <c r="V39" s="39" t="s">
        <v>14057</v>
      </c>
      <c r="W39" s="20">
        <v>0</v>
      </c>
      <c r="X39" s="18">
        <v>0</v>
      </c>
      <c r="Y39" s="32">
        <v>0</v>
      </c>
      <c r="Z39" s="32">
        <v>0</v>
      </c>
      <c r="AA39" s="35" t="s">
        <v>565</v>
      </c>
      <c r="AB39" s="35">
        <v>8.5429864253393664</v>
      </c>
      <c r="AC39" s="35" t="s">
        <v>565</v>
      </c>
      <c r="AD39" s="36" t="s">
        <v>565</v>
      </c>
    </row>
    <row r="40" spans="1:30">
      <c r="A40" s="1">
        <v>27</v>
      </c>
      <c r="B40" s="206" t="s">
        <v>12366</v>
      </c>
      <c r="C40" s="207"/>
      <c r="D40" s="207"/>
      <c r="E40" s="207"/>
      <c r="F40" s="207"/>
      <c r="G40" s="208"/>
      <c r="H40" s="5" t="s">
        <v>12192</v>
      </c>
      <c r="I40" s="9">
        <v>19</v>
      </c>
      <c r="J40" s="10">
        <v>0</v>
      </c>
      <c r="K40" s="10">
        <v>19</v>
      </c>
      <c r="L40" s="10">
        <v>0</v>
      </c>
      <c r="M40" s="11">
        <v>0</v>
      </c>
      <c r="N40" s="30">
        <v>0</v>
      </c>
      <c r="O40" s="14">
        <v>2</v>
      </c>
      <c r="P40" s="10">
        <v>0.2</v>
      </c>
      <c r="Q40" s="22">
        <v>11.578947368421055</v>
      </c>
      <c r="R40" s="28" t="s">
        <v>14057</v>
      </c>
      <c r="S40" s="24" t="s">
        <v>14057</v>
      </c>
      <c r="T40" s="26" t="s">
        <v>14057</v>
      </c>
      <c r="U40" s="24" t="s">
        <v>14057</v>
      </c>
      <c r="V40" s="39" t="s">
        <v>14060</v>
      </c>
      <c r="W40" s="20">
        <v>0</v>
      </c>
      <c r="X40" s="18">
        <v>0</v>
      </c>
      <c r="Y40" s="32">
        <v>0</v>
      </c>
      <c r="Z40" s="32">
        <v>0</v>
      </c>
      <c r="AA40" s="35" t="s">
        <v>565</v>
      </c>
      <c r="AB40" s="35">
        <v>30.057279236276848</v>
      </c>
      <c r="AC40" s="35" t="s">
        <v>565</v>
      </c>
      <c r="AD40" s="36" t="s">
        <v>565</v>
      </c>
    </row>
    <row r="41" spans="1:30">
      <c r="A41" s="1">
        <v>28</v>
      </c>
      <c r="B41" s="206" t="s">
        <v>13406</v>
      </c>
      <c r="C41" s="207"/>
      <c r="D41" s="207"/>
      <c r="E41" s="207"/>
      <c r="F41" s="207"/>
      <c r="G41" s="208"/>
      <c r="H41" s="5" t="s">
        <v>12192</v>
      </c>
      <c r="I41" s="9">
        <v>19</v>
      </c>
      <c r="J41" s="10">
        <v>0</v>
      </c>
      <c r="K41" s="10">
        <v>0</v>
      </c>
      <c r="L41" s="10">
        <v>0</v>
      </c>
      <c r="M41" s="11">
        <v>0</v>
      </c>
      <c r="N41" s="30">
        <v>19</v>
      </c>
      <c r="O41" s="14">
        <v>1</v>
      </c>
      <c r="P41" s="10">
        <v>0</v>
      </c>
      <c r="Q41" s="22">
        <v>5.2631578947368425</v>
      </c>
      <c r="R41" s="28" t="s">
        <v>14057</v>
      </c>
      <c r="S41" s="24" t="s">
        <v>14057</v>
      </c>
      <c r="T41" s="26" t="s">
        <v>14057</v>
      </c>
      <c r="U41" s="24" t="s">
        <v>14057</v>
      </c>
      <c r="V41" s="39" t="s">
        <v>14057</v>
      </c>
      <c r="W41" s="20">
        <v>0</v>
      </c>
      <c r="X41" s="18">
        <v>0</v>
      </c>
      <c r="Y41" s="32">
        <v>0</v>
      </c>
      <c r="Z41" s="32">
        <v>0</v>
      </c>
      <c r="AA41" s="35" t="s">
        <v>565</v>
      </c>
      <c r="AB41" s="35" t="s">
        <v>565</v>
      </c>
      <c r="AC41" s="35" t="s">
        <v>565</v>
      </c>
      <c r="AD41" s="36" t="s">
        <v>565</v>
      </c>
    </row>
    <row r="42" spans="1:30">
      <c r="A42" s="1">
        <v>29</v>
      </c>
      <c r="B42" s="206" t="s">
        <v>12368</v>
      </c>
      <c r="C42" s="207"/>
      <c r="D42" s="207"/>
      <c r="E42" s="207"/>
      <c r="F42" s="207"/>
      <c r="G42" s="208"/>
      <c r="H42" s="5" t="s">
        <v>12192</v>
      </c>
      <c r="I42" s="9">
        <v>19</v>
      </c>
      <c r="J42" s="10">
        <v>0</v>
      </c>
      <c r="K42" s="10">
        <v>0</v>
      </c>
      <c r="L42" s="10">
        <v>19</v>
      </c>
      <c r="M42" s="11">
        <v>0</v>
      </c>
      <c r="N42" s="30">
        <v>0</v>
      </c>
      <c r="O42" s="14">
        <v>2</v>
      </c>
      <c r="P42" s="10">
        <v>1.3</v>
      </c>
      <c r="Q42" s="22">
        <v>17.368421052631579</v>
      </c>
      <c r="R42" s="28" t="s">
        <v>14057</v>
      </c>
      <c r="S42" s="24" t="s">
        <v>14057</v>
      </c>
      <c r="T42" s="26" t="s">
        <v>14057</v>
      </c>
      <c r="U42" s="24" t="s">
        <v>14057</v>
      </c>
      <c r="V42" s="39" t="s">
        <v>14057</v>
      </c>
      <c r="W42" s="20">
        <v>0</v>
      </c>
      <c r="X42" s="18">
        <v>0</v>
      </c>
      <c r="Y42" s="32">
        <v>0</v>
      </c>
      <c r="Z42" s="32">
        <v>0</v>
      </c>
      <c r="AA42" s="35" t="s">
        <v>565</v>
      </c>
      <c r="AB42" s="35" t="s">
        <v>565</v>
      </c>
      <c r="AC42" s="35">
        <v>18.964601769911503</v>
      </c>
      <c r="AD42" s="36" t="s">
        <v>565</v>
      </c>
    </row>
    <row r="43" spans="1:30">
      <c r="A43" s="1">
        <v>30</v>
      </c>
      <c r="B43" s="198" t="s">
        <v>2143</v>
      </c>
      <c r="C43" s="199"/>
      <c r="D43" s="199"/>
      <c r="E43" s="199"/>
      <c r="F43" s="199"/>
      <c r="G43" s="200"/>
      <c r="H43" s="5" t="s">
        <v>12192</v>
      </c>
      <c r="I43" s="9">
        <v>19</v>
      </c>
      <c r="J43" s="10">
        <v>0</v>
      </c>
      <c r="K43" s="10">
        <v>0</v>
      </c>
      <c r="L43" s="10">
        <v>0</v>
      </c>
      <c r="M43" s="11">
        <v>0</v>
      </c>
      <c r="N43" s="30">
        <v>19</v>
      </c>
      <c r="O43" s="14">
        <v>1</v>
      </c>
      <c r="P43" s="10">
        <v>0</v>
      </c>
      <c r="Q43" s="22">
        <v>5.2631578947368425</v>
      </c>
      <c r="R43" s="28" t="s">
        <v>14057</v>
      </c>
      <c r="S43" s="24" t="s">
        <v>14057</v>
      </c>
      <c r="T43" s="26" t="s">
        <v>14057</v>
      </c>
      <c r="U43" s="24" t="s">
        <v>14057</v>
      </c>
      <c r="V43" s="39" t="s">
        <v>14060</v>
      </c>
      <c r="W43" s="20">
        <v>0</v>
      </c>
      <c r="X43" s="18">
        <v>0</v>
      </c>
      <c r="Y43" s="32">
        <v>0</v>
      </c>
      <c r="Z43" s="32">
        <v>0</v>
      </c>
      <c r="AA43" s="35" t="s">
        <v>565</v>
      </c>
      <c r="AB43" s="35" t="s">
        <v>565</v>
      </c>
      <c r="AC43" s="35" t="s">
        <v>565</v>
      </c>
      <c r="AD43" s="36" t="s">
        <v>565</v>
      </c>
    </row>
    <row r="44" spans="1:30">
      <c r="A44" s="1">
        <v>31</v>
      </c>
      <c r="B44" s="198" t="s">
        <v>12369</v>
      </c>
      <c r="C44" s="199"/>
      <c r="D44" s="199"/>
      <c r="E44" s="199"/>
      <c r="F44" s="199"/>
      <c r="G44" s="200"/>
      <c r="H44" s="5" t="s">
        <v>12192</v>
      </c>
      <c r="I44" s="9">
        <v>19</v>
      </c>
      <c r="J44" s="10">
        <v>0</v>
      </c>
      <c r="K44" s="10">
        <v>0</v>
      </c>
      <c r="L44" s="10">
        <v>19</v>
      </c>
      <c r="M44" s="11">
        <v>0</v>
      </c>
      <c r="N44" s="30">
        <v>0</v>
      </c>
      <c r="O44" s="14">
        <v>1</v>
      </c>
      <c r="P44" s="10">
        <v>0</v>
      </c>
      <c r="Q44" s="22">
        <v>5.2631578947368425</v>
      </c>
      <c r="R44" s="28" t="s">
        <v>14057</v>
      </c>
      <c r="S44" s="24" t="s">
        <v>14057</v>
      </c>
      <c r="T44" s="26" t="s">
        <v>14057</v>
      </c>
      <c r="U44" s="24" t="s">
        <v>14057</v>
      </c>
      <c r="V44" s="39" t="s">
        <v>14057</v>
      </c>
      <c r="W44" s="20">
        <v>0</v>
      </c>
      <c r="X44" s="18">
        <v>0</v>
      </c>
      <c r="Y44" s="32">
        <v>0</v>
      </c>
      <c r="Z44" s="32">
        <v>0</v>
      </c>
      <c r="AA44" s="35" t="s">
        <v>565</v>
      </c>
      <c r="AB44" s="35" t="s">
        <v>565</v>
      </c>
      <c r="AC44" s="35">
        <v>119.93258426966293</v>
      </c>
      <c r="AD44" s="36" t="s">
        <v>565</v>
      </c>
    </row>
    <row r="45" spans="1:30">
      <c r="A45" s="1">
        <v>32</v>
      </c>
      <c r="B45" s="206" t="s">
        <v>12371</v>
      </c>
      <c r="C45" s="207"/>
      <c r="D45" s="207"/>
      <c r="E45" s="207"/>
      <c r="F45" s="207"/>
      <c r="G45" s="208"/>
      <c r="H45" s="5" t="s">
        <v>12192</v>
      </c>
      <c r="I45" s="9">
        <v>19</v>
      </c>
      <c r="J45" s="10">
        <v>0</v>
      </c>
      <c r="K45" s="10">
        <v>0</v>
      </c>
      <c r="L45" s="10">
        <v>0</v>
      </c>
      <c r="M45" s="11">
        <v>0</v>
      </c>
      <c r="N45" s="30">
        <v>19</v>
      </c>
      <c r="O45" s="14">
        <v>2</v>
      </c>
      <c r="P45" s="10">
        <v>0</v>
      </c>
      <c r="Q45" s="22">
        <v>10.526315789473685</v>
      </c>
      <c r="R45" s="28" t="s">
        <v>14057</v>
      </c>
      <c r="S45" s="24" t="s">
        <v>14057</v>
      </c>
      <c r="T45" s="26" t="s">
        <v>14057</v>
      </c>
      <c r="U45" s="24" t="s">
        <v>14057</v>
      </c>
      <c r="V45" s="39" t="s">
        <v>14060</v>
      </c>
      <c r="W45" s="20">
        <v>0</v>
      </c>
      <c r="X45" s="18">
        <v>0</v>
      </c>
      <c r="Y45" s="32">
        <v>0</v>
      </c>
      <c r="Z45" s="32">
        <v>0</v>
      </c>
      <c r="AA45" s="35" t="s">
        <v>565</v>
      </c>
      <c r="AB45" s="35" t="s">
        <v>565</v>
      </c>
      <c r="AC45" s="35" t="s">
        <v>565</v>
      </c>
      <c r="AD45" s="36" t="s">
        <v>565</v>
      </c>
    </row>
    <row r="46" spans="1:30">
      <c r="A46" s="1">
        <v>33</v>
      </c>
      <c r="B46" s="206" t="s">
        <v>12372</v>
      </c>
      <c r="C46" s="207"/>
      <c r="D46" s="207"/>
      <c r="E46" s="207"/>
      <c r="F46" s="207"/>
      <c r="G46" s="208"/>
      <c r="H46" s="5" t="s">
        <v>12192</v>
      </c>
      <c r="I46" s="9">
        <v>19</v>
      </c>
      <c r="J46" s="10">
        <v>0</v>
      </c>
      <c r="K46" s="10">
        <v>19</v>
      </c>
      <c r="L46" s="10">
        <v>0</v>
      </c>
      <c r="M46" s="11">
        <v>0</v>
      </c>
      <c r="N46" s="30">
        <v>0</v>
      </c>
      <c r="O46" s="14">
        <v>1</v>
      </c>
      <c r="P46" s="10">
        <v>0</v>
      </c>
      <c r="Q46" s="22">
        <v>5.2631578947368425</v>
      </c>
      <c r="R46" s="28" t="s">
        <v>14057</v>
      </c>
      <c r="S46" s="24" t="s">
        <v>14057</v>
      </c>
      <c r="T46" s="26" t="s">
        <v>14057</v>
      </c>
      <c r="U46" s="24" t="s">
        <v>14057</v>
      </c>
      <c r="V46" s="39" t="s">
        <v>14057</v>
      </c>
      <c r="W46" s="20">
        <v>0</v>
      </c>
      <c r="X46" s="18">
        <v>0</v>
      </c>
      <c r="Y46" s="32">
        <v>0</v>
      </c>
      <c r="Z46" s="32">
        <v>0</v>
      </c>
      <c r="AA46" s="35" t="s">
        <v>565</v>
      </c>
      <c r="AB46" s="35">
        <v>23.726027397260275</v>
      </c>
      <c r="AC46" s="35" t="s">
        <v>565</v>
      </c>
      <c r="AD46" s="36" t="s">
        <v>565</v>
      </c>
    </row>
    <row r="47" spans="1:30">
      <c r="A47" s="1">
        <v>34</v>
      </c>
      <c r="B47" s="206" t="s">
        <v>12374</v>
      </c>
      <c r="C47" s="207"/>
      <c r="D47" s="207"/>
      <c r="E47" s="207"/>
      <c r="F47" s="207"/>
      <c r="G47" s="208"/>
      <c r="H47" s="5" t="s">
        <v>12192</v>
      </c>
      <c r="I47" s="9">
        <v>19</v>
      </c>
      <c r="J47" s="10">
        <v>0</v>
      </c>
      <c r="K47" s="10">
        <v>0</v>
      </c>
      <c r="L47" s="10">
        <v>0</v>
      </c>
      <c r="M47" s="11">
        <v>0</v>
      </c>
      <c r="N47" s="30">
        <v>19</v>
      </c>
      <c r="O47" s="14">
        <v>1</v>
      </c>
      <c r="P47" s="10">
        <v>0.4</v>
      </c>
      <c r="Q47" s="22">
        <v>7.3684210526315788</v>
      </c>
      <c r="R47" s="28" t="s">
        <v>14057</v>
      </c>
      <c r="S47" s="24" t="s">
        <v>14057</v>
      </c>
      <c r="T47" s="26" t="s">
        <v>14057</v>
      </c>
      <c r="U47" s="24" t="s">
        <v>14057</v>
      </c>
      <c r="V47" s="39" t="s">
        <v>14060</v>
      </c>
      <c r="W47" s="20">
        <v>0</v>
      </c>
      <c r="X47" s="18">
        <v>0</v>
      </c>
      <c r="Y47" s="32">
        <v>0</v>
      </c>
      <c r="Z47" s="32">
        <v>0</v>
      </c>
      <c r="AA47" s="35" t="s">
        <v>565</v>
      </c>
      <c r="AB47" s="35" t="s">
        <v>565</v>
      </c>
      <c r="AC47" s="35" t="s">
        <v>565</v>
      </c>
      <c r="AD47" s="36" t="s">
        <v>565</v>
      </c>
    </row>
    <row r="48" spans="1:30">
      <c r="A48" s="1">
        <v>35</v>
      </c>
      <c r="B48" s="206" t="s">
        <v>12377</v>
      </c>
      <c r="C48" s="207"/>
      <c r="D48" s="207"/>
      <c r="E48" s="207"/>
      <c r="F48" s="207"/>
      <c r="G48" s="208"/>
      <c r="H48" s="5" t="s">
        <v>12178</v>
      </c>
      <c r="I48" s="9">
        <v>19</v>
      </c>
      <c r="J48" s="10">
        <v>0</v>
      </c>
      <c r="K48" s="10">
        <v>0</v>
      </c>
      <c r="L48" s="10">
        <v>0</v>
      </c>
      <c r="M48" s="11">
        <v>0</v>
      </c>
      <c r="N48" s="30">
        <v>19</v>
      </c>
      <c r="O48" s="14">
        <v>1</v>
      </c>
      <c r="P48" s="10">
        <v>0.2</v>
      </c>
      <c r="Q48" s="22">
        <v>6.3157894736842106</v>
      </c>
      <c r="R48" s="28" t="s">
        <v>14057</v>
      </c>
      <c r="S48" s="24" t="s">
        <v>14057</v>
      </c>
      <c r="T48" s="26" t="s">
        <v>14057</v>
      </c>
      <c r="U48" s="24" t="s">
        <v>14057</v>
      </c>
      <c r="V48" s="39" t="s">
        <v>14057</v>
      </c>
      <c r="W48" s="20">
        <v>0</v>
      </c>
      <c r="X48" s="18">
        <v>0</v>
      </c>
      <c r="Y48" s="32">
        <v>0</v>
      </c>
      <c r="Z48" s="32">
        <v>0</v>
      </c>
      <c r="AA48" s="35" t="s">
        <v>565</v>
      </c>
      <c r="AB48" s="35" t="s">
        <v>565</v>
      </c>
      <c r="AC48" s="35" t="s">
        <v>565</v>
      </c>
      <c r="AD48" s="36" t="s">
        <v>565</v>
      </c>
    </row>
    <row r="49" spans="1:30">
      <c r="A49" s="1">
        <v>36</v>
      </c>
      <c r="B49" s="206" t="s">
        <v>12378</v>
      </c>
      <c r="C49" s="207"/>
      <c r="D49" s="207"/>
      <c r="E49" s="207"/>
      <c r="F49" s="207"/>
      <c r="G49" s="208"/>
      <c r="H49" s="5" t="s">
        <v>12178</v>
      </c>
      <c r="I49" s="9">
        <v>19</v>
      </c>
      <c r="J49" s="10">
        <v>0</v>
      </c>
      <c r="K49" s="10">
        <v>0</v>
      </c>
      <c r="L49" s="10">
        <v>0</v>
      </c>
      <c r="M49" s="11">
        <v>0</v>
      </c>
      <c r="N49" s="30">
        <v>19</v>
      </c>
      <c r="O49" s="14">
        <v>0</v>
      </c>
      <c r="P49" s="10">
        <v>3</v>
      </c>
      <c r="Q49" s="22">
        <v>15.789473684210526</v>
      </c>
      <c r="R49" s="28" t="s">
        <v>14057</v>
      </c>
      <c r="S49" s="24" t="s">
        <v>14057</v>
      </c>
      <c r="T49" s="26" t="s">
        <v>14057</v>
      </c>
      <c r="U49" s="24" t="s">
        <v>14057</v>
      </c>
      <c r="V49" s="39" t="s">
        <v>14057</v>
      </c>
      <c r="W49" s="20">
        <v>0</v>
      </c>
      <c r="X49" s="18">
        <v>0</v>
      </c>
      <c r="Y49" s="32">
        <v>0</v>
      </c>
      <c r="Z49" s="32">
        <v>0</v>
      </c>
      <c r="AA49" s="35" t="s">
        <v>565</v>
      </c>
      <c r="AB49" s="35" t="s">
        <v>565</v>
      </c>
      <c r="AC49" s="35" t="s">
        <v>565</v>
      </c>
      <c r="AD49" s="36" t="s">
        <v>565</v>
      </c>
    </row>
    <row r="50" spans="1:30">
      <c r="A50" s="1">
        <v>37</v>
      </c>
      <c r="B50" s="206" t="s">
        <v>4143</v>
      </c>
      <c r="C50" s="207"/>
      <c r="D50" s="207"/>
      <c r="E50" s="207"/>
      <c r="F50" s="207"/>
      <c r="G50" s="208"/>
      <c r="H50" s="5" t="s">
        <v>12192</v>
      </c>
      <c r="I50" s="9">
        <v>17</v>
      </c>
      <c r="J50" s="10">
        <v>0</v>
      </c>
      <c r="K50" s="10">
        <v>0</v>
      </c>
      <c r="L50" s="10">
        <v>0</v>
      </c>
      <c r="M50" s="11">
        <v>0</v>
      </c>
      <c r="N50" s="30">
        <v>17</v>
      </c>
      <c r="O50" s="14">
        <v>1</v>
      </c>
      <c r="P50" s="10">
        <v>0</v>
      </c>
      <c r="Q50" s="22">
        <v>5.882352941176471</v>
      </c>
      <c r="R50" s="28" t="s">
        <v>14057</v>
      </c>
      <c r="S50" s="24" t="s">
        <v>14057</v>
      </c>
      <c r="T50" s="26" t="s">
        <v>14057</v>
      </c>
      <c r="U50" s="24" t="s">
        <v>14057</v>
      </c>
      <c r="V50" s="39" t="s">
        <v>14057</v>
      </c>
      <c r="W50" s="20">
        <v>0</v>
      </c>
      <c r="X50" s="18">
        <v>0</v>
      </c>
      <c r="Y50" s="32">
        <v>0</v>
      </c>
      <c r="Z50" s="32">
        <v>0</v>
      </c>
      <c r="AA50" s="35" t="s">
        <v>565</v>
      </c>
      <c r="AB50" s="35" t="s">
        <v>565</v>
      </c>
      <c r="AC50" s="35" t="s">
        <v>565</v>
      </c>
      <c r="AD50" s="36" t="s">
        <v>565</v>
      </c>
    </row>
    <row r="51" spans="1:30">
      <c r="A51" s="1">
        <v>38</v>
      </c>
      <c r="B51" s="206" t="s">
        <v>12357</v>
      </c>
      <c r="C51" s="207"/>
      <c r="D51" s="207"/>
      <c r="E51" s="207"/>
      <c r="F51" s="207"/>
      <c r="G51" s="208"/>
      <c r="H51" s="5" t="s">
        <v>12178</v>
      </c>
      <c r="I51" s="9">
        <v>16</v>
      </c>
      <c r="J51" s="10">
        <v>0</v>
      </c>
      <c r="K51" s="10">
        <v>16</v>
      </c>
      <c r="L51" s="10">
        <v>0</v>
      </c>
      <c r="M51" s="11">
        <v>0</v>
      </c>
      <c r="N51" s="30">
        <v>0</v>
      </c>
      <c r="O51" s="14">
        <v>3</v>
      </c>
      <c r="P51" s="10">
        <v>0</v>
      </c>
      <c r="Q51" s="22">
        <v>18.75</v>
      </c>
      <c r="R51" s="28" t="s">
        <v>14057</v>
      </c>
      <c r="S51" s="24" t="s">
        <v>14057</v>
      </c>
      <c r="T51" s="26" t="s">
        <v>14057</v>
      </c>
      <c r="U51" s="24" t="s">
        <v>14057</v>
      </c>
      <c r="V51" s="39" t="s">
        <v>14057</v>
      </c>
      <c r="W51" s="20">
        <v>0</v>
      </c>
      <c r="X51" s="18">
        <v>0</v>
      </c>
      <c r="Y51" s="32">
        <v>0</v>
      </c>
      <c r="Z51" s="32">
        <v>0</v>
      </c>
      <c r="AA51" s="35" t="s">
        <v>565</v>
      </c>
      <c r="AB51" s="35">
        <v>5.4227441285537701</v>
      </c>
      <c r="AC51" s="35" t="s">
        <v>565</v>
      </c>
      <c r="AD51" s="36" t="s">
        <v>565</v>
      </c>
    </row>
    <row r="52" spans="1:30">
      <c r="A52" s="1">
        <v>39</v>
      </c>
      <c r="B52" s="198" t="s">
        <v>12360</v>
      </c>
      <c r="C52" s="199"/>
      <c r="D52" s="199"/>
      <c r="E52" s="199"/>
      <c r="F52" s="199"/>
      <c r="G52" s="200"/>
      <c r="H52" s="5" t="s">
        <v>12178</v>
      </c>
      <c r="I52" s="9">
        <v>14</v>
      </c>
      <c r="J52" s="10">
        <v>0</v>
      </c>
      <c r="K52" s="10">
        <v>0</v>
      </c>
      <c r="L52" s="10">
        <v>0</v>
      </c>
      <c r="M52" s="11">
        <v>0</v>
      </c>
      <c r="N52" s="30">
        <v>14</v>
      </c>
      <c r="O52" s="14">
        <v>0</v>
      </c>
      <c r="P52" s="10">
        <v>0</v>
      </c>
      <c r="Q52" s="22">
        <v>0</v>
      </c>
      <c r="R52" s="28" t="s">
        <v>14057</v>
      </c>
      <c r="S52" s="24" t="s">
        <v>14057</v>
      </c>
      <c r="T52" s="26" t="s">
        <v>14057</v>
      </c>
      <c r="U52" s="24" t="s">
        <v>14057</v>
      </c>
      <c r="V52" s="39" t="s">
        <v>14057</v>
      </c>
      <c r="W52" s="20">
        <v>0</v>
      </c>
      <c r="X52" s="18">
        <v>0</v>
      </c>
      <c r="Y52" s="32">
        <v>0</v>
      </c>
      <c r="Z52" s="32">
        <v>0</v>
      </c>
      <c r="AA52" s="35" t="s">
        <v>565</v>
      </c>
      <c r="AB52" s="35" t="s">
        <v>565</v>
      </c>
      <c r="AC52" s="35" t="s">
        <v>565</v>
      </c>
      <c r="AD52" s="36" t="s">
        <v>565</v>
      </c>
    </row>
    <row r="53" spans="1:30">
      <c r="A53" s="1">
        <v>40</v>
      </c>
      <c r="B53" s="198" t="s">
        <v>12362</v>
      </c>
      <c r="C53" s="199"/>
      <c r="D53" s="199"/>
      <c r="E53" s="199"/>
      <c r="F53" s="199"/>
      <c r="G53" s="200"/>
      <c r="H53" s="5" t="s">
        <v>12192</v>
      </c>
      <c r="I53" s="9">
        <v>12</v>
      </c>
      <c r="J53" s="10">
        <v>0</v>
      </c>
      <c r="K53" s="10">
        <v>0</v>
      </c>
      <c r="L53" s="10">
        <v>0</v>
      </c>
      <c r="M53" s="11">
        <v>0</v>
      </c>
      <c r="N53" s="30">
        <v>12</v>
      </c>
      <c r="O53" s="14">
        <v>1</v>
      </c>
      <c r="P53" s="10">
        <v>0</v>
      </c>
      <c r="Q53" s="22">
        <v>8.3333333333333339</v>
      </c>
      <c r="R53" s="28" t="s">
        <v>14057</v>
      </c>
      <c r="S53" s="24" t="s">
        <v>14057</v>
      </c>
      <c r="T53" s="26" t="s">
        <v>14057</v>
      </c>
      <c r="U53" s="24" t="s">
        <v>14057</v>
      </c>
      <c r="V53" s="39" t="s">
        <v>14057</v>
      </c>
      <c r="W53" s="20">
        <v>0</v>
      </c>
      <c r="X53" s="18">
        <v>0</v>
      </c>
      <c r="Y53" s="32">
        <v>0</v>
      </c>
      <c r="Z53" s="32">
        <v>0</v>
      </c>
      <c r="AA53" s="35" t="s">
        <v>565</v>
      </c>
      <c r="AB53" s="35" t="s">
        <v>565</v>
      </c>
      <c r="AC53" s="35" t="s">
        <v>565</v>
      </c>
      <c r="AD53" s="36" t="s">
        <v>565</v>
      </c>
    </row>
    <row r="54" spans="1:30">
      <c r="A54" s="1">
        <v>41</v>
      </c>
      <c r="B54" s="198" t="s">
        <v>12365</v>
      </c>
      <c r="C54" s="199"/>
      <c r="D54" s="199"/>
      <c r="E54" s="199"/>
      <c r="F54" s="199"/>
      <c r="G54" s="200"/>
      <c r="H54" s="5" t="s">
        <v>12192</v>
      </c>
      <c r="I54" s="9">
        <v>12</v>
      </c>
      <c r="J54" s="10">
        <v>0</v>
      </c>
      <c r="K54" s="10">
        <v>0</v>
      </c>
      <c r="L54" s="10">
        <v>12</v>
      </c>
      <c r="M54" s="11">
        <v>0</v>
      </c>
      <c r="N54" s="30">
        <v>0</v>
      </c>
      <c r="O54" s="14">
        <v>2</v>
      </c>
      <c r="P54" s="10">
        <v>0</v>
      </c>
      <c r="Q54" s="22">
        <v>16.666666666666668</v>
      </c>
      <c r="R54" s="28" t="s">
        <v>14057</v>
      </c>
      <c r="S54" s="24" t="s">
        <v>14057</v>
      </c>
      <c r="T54" s="26" t="s">
        <v>14057</v>
      </c>
      <c r="U54" s="24" t="s">
        <v>14057</v>
      </c>
      <c r="V54" s="39" t="s">
        <v>14057</v>
      </c>
      <c r="W54" s="20">
        <v>0</v>
      </c>
      <c r="X54" s="18">
        <v>0</v>
      </c>
      <c r="Y54" s="32">
        <v>0</v>
      </c>
      <c r="Z54" s="32">
        <v>0</v>
      </c>
      <c r="AA54" s="35" t="s">
        <v>565</v>
      </c>
      <c r="AB54" s="35" t="s">
        <v>565</v>
      </c>
      <c r="AC54" s="35">
        <v>6</v>
      </c>
      <c r="AD54" s="36" t="s">
        <v>565</v>
      </c>
    </row>
    <row r="55" spans="1:30">
      <c r="A55" s="1">
        <v>42</v>
      </c>
      <c r="B55" s="206" t="s">
        <v>12367</v>
      </c>
      <c r="C55" s="207"/>
      <c r="D55" s="207"/>
      <c r="E55" s="207"/>
      <c r="F55" s="207"/>
      <c r="G55" s="208"/>
      <c r="H55" s="5" t="s">
        <v>12192</v>
      </c>
      <c r="I55" s="9">
        <v>12</v>
      </c>
      <c r="J55" s="10">
        <v>0</v>
      </c>
      <c r="K55" s="10">
        <v>0</v>
      </c>
      <c r="L55" s="10">
        <v>0</v>
      </c>
      <c r="M55" s="11">
        <v>12</v>
      </c>
      <c r="N55" s="30">
        <v>0</v>
      </c>
      <c r="O55" s="14">
        <v>2</v>
      </c>
      <c r="P55" s="10">
        <v>0.5</v>
      </c>
      <c r="Q55" s="22">
        <v>20.833333333333332</v>
      </c>
      <c r="R55" s="28" t="s">
        <v>14057</v>
      </c>
      <c r="S55" s="24" t="s">
        <v>14057</v>
      </c>
      <c r="T55" s="26" t="s">
        <v>14057</v>
      </c>
      <c r="U55" s="24" t="s">
        <v>14057</v>
      </c>
      <c r="V55" s="39" t="s">
        <v>14057</v>
      </c>
      <c r="W55" s="20">
        <v>0</v>
      </c>
      <c r="X55" s="18">
        <v>0</v>
      </c>
      <c r="Y55" s="32">
        <v>0</v>
      </c>
      <c r="Z55" s="32">
        <v>0</v>
      </c>
      <c r="AA55" s="35" t="s">
        <v>565</v>
      </c>
      <c r="AB55" s="35" t="s">
        <v>565</v>
      </c>
      <c r="AC55" s="35" t="s">
        <v>565</v>
      </c>
      <c r="AD55" s="36">
        <v>43.589403973509931</v>
      </c>
    </row>
    <row r="56" spans="1:30">
      <c r="A56" s="1">
        <v>43</v>
      </c>
      <c r="B56" s="206" t="s">
        <v>12358</v>
      </c>
      <c r="C56" s="207"/>
      <c r="D56" s="207"/>
      <c r="E56" s="207"/>
      <c r="F56" s="207"/>
      <c r="G56" s="208"/>
      <c r="H56" s="5" t="s">
        <v>12178</v>
      </c>
      <c r="I56" s="9">
        <v>10</v>
      </c>
      <c r="J56" s="10">
        <v>0</v>
      </c>
      <c r="K56" s="10">
        <v>10</v>
      </c>
      <c r="L56" s="10">
        <v>0</v>
      </c>
      <c r="M56" s="11">
        <v>0</v>
      </c>
      <c r="N56" s="30">
        <v>0</v>
      </c>
      <c r="O56" s="14">
        <v>1</v>
      </c>
      <c r="P56" s="10">
        <v>0</v>
      </c>
      <c r="Q56" s="22">
        <v>10</v>
      </c>
      <c r="R56" s="28" t="s">
        <v>14057</v>
      </c>
      <c r="S56" s="24" t="s">
        <v>14057</v>
      </c>
      <c r="T56" s="26" t="s">
        <v>14057</v>
      </c>
      <c r="U56" s="24" t="s">
        <v>14057</v>
      </c>
      <c r="V56" s="39" t="s">
        <v>14057</v>
      </c>
      <c r="W56" s="20">
        <v>0</v>
      </c>
      <c r="X56" s="18">
        <v>0</v>
      </c>
      <c r="Y56" s="32">
        <v>0</v>
      </c>
      <c r="Z56" s="32">
        <v>0</v>
      </c>
      <c r="AA56" s="35" t="s">
        <v>565</v>
      </c>
      <c r="AB56" s="35">
        <v>1</v>
      </c>
      <c r="AC56" s="35" t="s">
        <v>565</v>
      </c>
      <c r="AD56" s="36" t="s">
        <v>565</v>
      </c>
    </row>
    <row r="57" spans="1:30">
      <c r="A57" s="1">
        <v>44</v>
      </c>
      <c r="B57" s="206" t="s">
        <v>12370</v>
      </c>
      <c r="C57" s="207"/>
      <c r="D57" s="207"/>
      <c r="E57" s="207"/>
      <c r="F57" s="207"/>
      <c r="G57" s="208"/>
      <c r="H57" s="5" t="s">
        <v>12192</v>
      </c>
      <c r="I57" s="9">
        <v>7</v>
      </c>
      <c r="J57" s="10">
        <v>0</v>
      </c>
      <c r="K57" s="10">
        <v>7</v>
      </c>
      <c r="L57" s="10">
        <v>0</v>
      </c>
      <c r="M57" s="11">
        <v>0</v>
      </c>
      <c r="N57" s="30">
        <v>0</v>
      </c>
      <c r="O57" s="14">
        <v>1</v>
      </c>
      <c r="P57" s="10">
        <v>0</v>
      </c>
      <c r="Q57" s="22">
        <v>14.285714285714286</v>
      </c>
      <c r="R57" s="28" t="s">
        <v>14057</v>
      </c>
      <c r="S57" s="24" t="s">
        <v>14057</v>
      </c>
      <c r="T57" s="26" t="s">
        <v>14057</v>
      </c>
      <c r="U57" s="24" t="s">
        <v>14057</v>
      </c>
      <c r="V57" s="39" t="s">
        <v>14057</v>
      </c>
      <c r="W57" s="20">
        <v>0</v>
      </c>
      <c r="X57" s="18">
        <v>0</v>
      </c>
      <c r="Y57" s="32">
        <v>0</v>
      </c>
      <c r="Z57" s="32">
        <v>0</v>
      </c>
      <c r="AA57" s="35" t="s">
        <v>565</v>
      </c>
      <c r="AB57" s="35">
        <v>20.355555555555554</v>
      </c>
      <c r="AC57" s="35" t="s">
        <v>565</v>
      </c>
      <c r="AD57" s="36" t="s">
        <v>565</v>
      </c>
    </row>
    <row r="58" spans="1:30">
      <c r="A58" s="1">
        <v>45</v>
      </c>
      <c r="B58" s="206" t="s">
        <v>12364</v>
      </c>
      <c r="C58" s="207"/>
      <c r="D58" s="207"/>
      <c r="E58" s="207"/>
      <c r="F58" s="207"/>
      <c r="G58" s="208"/>
      <c r="H58" s="5" t="s">
        <v>12192</v>
      </c>
      <c r="I58" s="9">
        <v>6</v>
      </c>
      <c r="J58" s="10">
        <v>0</v>
      </c>
      <c r="K58" s="10">
        <v>6</v>
      </c>
      <c r="L58" s="10">
        <v>0</v>
      </c>
      <c r="M58" s="11">
        <v>0</v>
      </c>
      <c r="N58" s="30">
        <v>0</v>
      </c>
      <c r="O58" s="14">
        <v>1</v>
      </c>
      <c r="P58" s="10">
        <v>0</v>
      </c>
      <c r="Q58" s="22">
        <v>16.666666666666668</v>
      </c>
      <c r="R58" s="28" t="s">
        <v>14057</v>
      </c>
      <c r="S58" s="24" t="s">
        <v>14057</v>
      </c>
      <c r="T58" s="26" t="s">
        <v>14057</v>
      </c>
      <c r="U58" s="24" t="s">
        <v>14057</v>
      </c>
      <c r="V58" s="39" t="s">
        <v>14057</v>
      </c>
      <c r="W58" s="20">
        <v>0</v>
      </c>
      <c r="X58" s="18">
        <v>0</v>
      </c>
      <c r="Y58" s="32">
        <v>0</v>
      </c>
      <c r="Z58" s="32">
        <v>0</v>
      </c>
      <c r="AA58" s="35" t="s">
        <v>565</v>
      </c>
      <c r="AB58" s="35">
        <v>1</v>
      </c>
      <c r="AC58" s="35" t="s">
        <v>565</v>
      </c>
      <c r="AD58" s="36" t="s">
        <v>565</v>
      </c>
    </row>
    <row r="59" spans="1:30">
      <c r="A59" s="1">
        <v>46</v>
      </c>
      <c r="B59" s="206" t="s">
        <v>12373</v>
      </c>
      <c r="C59" s="207"/>
      <c r="D59" s="207"/>
      <c r="E59" s="207"/>
      <c r="F59" s="207"/>
      <c r="G59" s="208"/>
      <c r="H59" s="5" t="s">
        <v>12192</v>
      </c>
      <c r="I59" s="9">
        <v>4</v>
      </c>
      <c r="J59" s="10">
        <v>0</v>
      </c>
      <c r="K59" s="10">
        <v>4</v>
      </c>
      <c r="L59" s="10">
        <v>0</v>
      </c>
      <c r="M59" s="11">
        <v>0</v>
      </c>
      <c r="N59" s="30">
        <v>0</v>
      </c>
      <c r="O59" s="14">
        <v>1</v>
      </c>
      <c r="P59" s="10">
        <v>0</v>
      </c>
      <c r="Q59" s="22">
        <v>25</v>
      </c>
      <c r="R59" s="28" t="s">
        <v>14057</v>
      </c>
      <c r="S59" s="24" t="s">
        <v>14057</v>
      </c>
      <c r="T59" s="26" t="s">
        <v>14057</v>
      </c>
      <c r="U59" s="24" t="s">
        <v>14057</v>
      </c>
      <c r="V59" s="39" t="s">
        <v>14057</v>
      </c>
      <c r="W59" s="20">
        <v>0</v>
      </c>
      <c r="X59" s="18">
        <v>0</v>
      </c>
      <c r="Y59" s="32">
        <v>0</v>
      </c>
      <c r="Z59" s="32">
        <v>0</v>
      </c>
      <c r="AA59" s="35" t="s">
        <v>565</v>
      </c>
      <c r="AB59" s="35">
        <v>1</v>
      </c>
      <c r="AC59" s="35" t="s">
        <v>565</v>
      </c>
      <c r="AD59" s="36" t="s">
        <v>565</v>
      </c>
    </row>
    <row r="60" spans="1:30" ht="14.25" thickBot="1">
      <c r="A60" s="1">
        <v>47</v>
      </c>
      <c r="B60" s="215" t="s">
        <v>13349</v>
      </c>
      <c r="C60" s="216"/>
      <c r="D60" s="216"/>
      <c r="E60" s="216"/>
      <c r="F60" s="216"/>
      <c r="G60" s="217"/>
      <c r="H60" s="98" t="s">
        <v>12178</v>
      </c>
      <c r="I60" s="212" t="s">
        <v>14061</v>
      </c>
      <c r="J60" s="213"/>
      <c r="K60" s="213"/>
      <c r="L60" s="213"/>
      <c r="M60" s="213"/>
      <c r="N60" s="213"/>
      <c r="O60" s="213"/>
      <c r="P60" s="213"/>
      <c r="Q60" s="213"/>
      <c r="R60" s="213"/>
      <c r="S60" s="213"/>
      <c r="T60" s="213"/>
      <c r="U60" s="213"/>
      <c r="V60" s="213"/>
      <c r="W60" s="213"/>
      <c r="X60" s="213"/>
      <c r="Y60" s="213"/>
      <c r="Z60" s="213"/>
      <c r="AA60" s="213"/>
      <c r="AB60" s="213"/>
      <c r="AC60" s="213"/>
      <c r="AD60" s="214"/>
    </row>
  </sheetData>
  <autoFilter ref="A2:AD34" xr:uid="{FA153BBF-0965-4EAA-85FC-8A77E1B63F3E}"/>
  <mergeCells count="103">
    <mergeCell ref="I60:AD60"/>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109" priority="5" operator="equal">
      <formula>0</formula>
    </cfRule>
  </conditionalFormatting>
  <conditionalFormatting sqref="N7">
    <cfRule type="cellIs" dxfId="108" priority="4" operator="equal">
      <formula>0</formula>
    </cfRule>
  </conditionalFormatting>
  <conditionalFormatting sqref="AA7:AD7">
    <cfRule type="cellIs" dxfId="107" priority="3" operator="equal">
      <formula>0</formula>
    </cfRule>
  </conditionalFormatting>
  <conditionalFormatting sqref="V7">
    <cfRule type="cellIs" dxfId="106" priority="2" operator="equal">
      <formula>0</formula>
    </cfRule>
  </conditionalFormatting>
  <conditionalFormatting sqref="B14:AD59 B60:I60">
    <cfRule type="expression" dxfId="1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A9D62-882C-457C-A208-4683EAF7D3B2}">
  <sheetPr codeName="Sheet355">
    <tabColor rgb="FFFFC000"/>
    <pageSetUpPr fitToPage="1"/>
  </sheetPr>
  <dimension ref="A1:AD9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14642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319</v>
      </c>
      <c r="B7" s="50" t="s">
        <v>12384</v>
      </c>
      <c r="C7" s="51" t="s">
        <v>12385</v>
      </c>
      <c r="D7" s="52">
        <v>42.667099999999998</v>
      </c>
      <c r="E7" s="53">
        <v>869.49</v>
      </c>
      <c r="F7" s="54">
        <v>33</v>
      </c>
      <c r="G7" s="55">
        <v>48</v>
      </c>
      <c r="H7" s="43"/>
      <c r="I7" s="56">
        <v>5138</v>
      </c>
      <c r="J7" s="57">
        <v>707</v>
      </c>
      <c r="K7" s="57">
        <v>2492</v>
      </c>
      <c r="L7" s="57">
        <v>818</v>
      </c>
      <c r="M7" s="58">
        <v>1121</v>
      </c>
      <c r="N7" s="59">
        <v>179</v>
      </c>
      <c r="O7" s="60">
        <v>1023</v>
      </c>
      <c r="P7" s="54">
        <v>135.1</v>
      </c>
      <c r="Q7" s="61">
        <v>21.781079556140678</v>
      </c>
      <c r="R7" s="62">
        <v>1</v>
      </c>
      <c r="S7" s="63">
        <v>4</v>
      </c>
      <c r="T7" s="64">
        <v>2</v>
      </c>
      <c r="U7" s="65">
        <v>14</v>
      </c>
      <c r="V7" s="66">
        <v>25</v>
      </c>
      <c r="W7" s="67">
        <v>18617</v>
      </c>
      <c r="X7" s="68">
        <v>10343</v>
      </c>
      <c r="Y7" s="54">
        <v>2825</v>
      </c>
      <c r="Z7" s="54">
        <v>24539</v>
      </c>
      <c r="AA7" s="69">
        <v>9.1304638486063965</v>
      </c>
      <c r="AB7" s="68">
        <v>11.038994824175527</v>
      </c>
      <c r="AC7" s="68">
        <v>37.223175627804459</v>
      </c>
      <c r="AD7" s="55">
        <v>67.957617141511662</v>
      </c>
    </row>
    <row r="8" spans="1:30" ht="14.25" thickBot="1">
      <c r="A8" s="96">
        <v>4501</v>
      </c>
      <c r="B8" s="70"/>
      <c r="C8" s="71" t="s">
        <v>13874</v>
      </c>
      <c r="D8" s="72">
        <v>0.98780487804878048</v>
      </c>
      <c r="E8" s="73" t="s">
        <v>13875</v>
      </c>
      <c r="F8" s="74">
        <v>0</v>
      </c>
      <c r="G8" s="74">
        <v>1</v>
      </c>
      <c r="H8" s="75" t="s">
        <v>13864</v>
      </c>
      <c r="I8" s="76">
        <v>4446</v>
      </c>
      <c r="J8" s="77">
        <v>558</v>
      </c>
      <c r="K8" s="77">
        <v>1602</v>
      </c>
      <c r="L8" s="77">
        <v>1324</v>
      </c>
      <c r="M8" s="78">
        <v>962</v>
      </c>
      <c r="N8" s="79"/>
      <c r="O8" s="80"/>
      <c r="P8" s="80"/>
      <c r="Q8" s="80"/>
      <c r="R8" s="81"/>
      <c r="S8" s="80"/>
      <c r="T8" s="80"/>
      <c r="U8" s="82"/>
      <c r="V8" s="82"/>
      <c r="W8" s="168" t="s">
        <v>14643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12391</v>
      </c>
      <c r="C14" s="202"/>
      <c r="D14" s="202"/>
      <c r="E14" s="202"/>
      <c r="F14" s="202"/>
      <c r="G14" s="203"/>
      <c r="H14" s="4" t="s">
        <v>12386</v>
      </c>
      <c r="I14" s="6">
        <v>596</v>
      </c>
      <c r="J14" s="7">
        <v>596</v>
      </c>
      <c r="K14" s="7">
        <v>0</v>
      </c>
      <c r="L14" s="7">
        <v>0</v>
      </c>
      <c r="M14" s="8">
        <v>0</v>
      </c>
      <c r="N14" s="29">
        <v>0</v>
      </c>
      <c r="O14" s="13">
        <v>356</v>
      </c>
      <c r="P14" s="7">
        <v>54.5</v>
      </c>
      <c r="Q14" s="21">
        <v>68.875838926174495</v>
      </c>
      <c r="R14" s="27" t="s">
        <v>14068</v>
      </c>
      <c r="S14" s="23" t="s">
        <v>14057</v>
      </c>
      <c r="T14" s="25" t="s">
        <v>14058</v>
      </c>
      <c r="U14" s="23" t="s">
        <v>14057</v>
      </c>
      <c r="V14" s="38" t="s">
        <v>14057</v>
      </c>
      <c r="W14" s="19">
        <v>1805</v>
      </c>
      <c r="X14" s="17">
        <v>2730</v>
      </c>
      <c r="Y14" s="31">
        <v>205</v>
      </c>
      <c r="Z14" s="31">
        <v>5739</v>
      </c>
      <c r="AA14" s="33">
        <v>11.151275732096259</v>
      </c>
      <c r="AB14" s="33" t="s">
        <v>565</v>
      </c>
      <c r="AC14" s="33" t="s">
        <v>565</v>
      </c>
      <c r="AD14" s="34" t="s">
        <v>565</v>
      </c>
    </row>
    <row r="15" spans="1:30">
      <c r="A15" s="1">
        <v>2</v>
      </c>
      <c r="B15" s="198" t="s">
        <v>12390</v>
      </c>
      <c r="C15" s="199"/>
      <c r="D15" s="199"/>
      <c r="E15" s="199"/>
      <c r="F15" s="199"/>
      <c r="G15" s="200"/>
      <c r="H15" s="5" t="s">
        <v>12386</v>
      </c>
      <c r="I15" s="9">
        <v>459</v>
      </c>
      <c r="J15" s="10">
        <v>57</v>
      </c>
      <c r="K15" s="10">
        <v>402</v>
      </c>
      <c r="L15" s="10">
        <v>0</v>
      </c>
      <c r="M15" s="11">
        <v>0</v>
      </c>
      <c r="N15" s="30">
        <v>0</v>
      </c>
      <c r="O15" s="14">
        <v>167</v>
      </c>
      <c r="P15" s="10">
        <v>0.9</v>
      </c>
      <c r="Q15" s="22">
        <v>36.579520697167759</v>
      </c>
      <c r="R15" s="28" t="s">
        <v>14057</v>
      </c>
      <c r="S15" s="24" t="s">
        <v>14054</v>
      </c>
      <c r="T15" s="26" t="s">
        <v>14058</v>
      </c>
      <c r="U15" s="24" t="s">
        <v>14057</v>
      </c>
      <c r="V15" s="39" t="s">
        <v>14057</v>
      </c>
      <c r="W15" s="20">
        <v>5039</v>
      </c>
      <c r="X15" s="18">
        <v>1647</v>
      </c>
      <c r="Y15" s="32">
        <v>564</v>
      </c>
      <c r="Z15" s="32">
        <v>2095</v>
      </c>
      <c r="AA15" s="35">
        <v>4.4794495745066083</v>
      </c>
      <c r="AB15" s="35">
        <v>11.148622047244094</v>
      </c>
      <c r="AC15" s="35" t="s">
        <v>565</v>
      </c>
      <c r="AD15" s="36" t="s">
        <v>565</v>
      </c>
    </row>
    <row r="16" spans="1:30">
      <c r="A16" s="1">
        <v>3</v>
      </c>
      <c r="B16" s="198" t="s">
        <v>12405</v>
      </c>
      <c r="C16" s="199"/>
      <c r="D16" s="199"/>
      <c r="E16" s="199"/>
      <c r="F16" s="199"/>
      <c r="G16" s="200"/>
      <c r="H16" s="5" t="s">
        <v>12386</v>
      </c>
      <c r="I16" s="9">
        <v>446</v>
      </c>
      <c r="J16" s="10">
        <v>12</v>
      </c>
      <c r="K16" s="10">
        <v>176</v>
      </c>
      <c r="L16" s="10">
        <v>211</v>
      </c>
      <c r="M16" s="11">
        <v>47</v>
      </c>
      <c r="N16" s="30">
        <v>0</v>
      </c>
      <c r="O16" s="14">
        <v>41</v>
      </c>
      <c r="P16" s="10">
        <v>1.3</v>
      </c>
      <c r="Q16" s="22">
        <v>9.4843049327354265</v>
      </c>
      <c r="R16" s="28" t="s">
        <v>14057</v>
      </c>
      <c r="S16" s="24" t="s">
        <v>14057</v>
      </c>
      <c r="T16" s="26" t="s">
        <v>14057</v>
      </c>
      <c r="U16" s="24" t="s">
        <v>14059</v>
      </c>
      <c r="V16" s="39" t="s">
        <v>14057</v>
      </c>
      <c r="W16" s="20">
        <v>1112</v>
      </c>
      <c r="X16" s="18">
        <v>678</v>
      </c>
      <c r="Y16" s="32">
        <v>0</v>
      </c>
      <c r="Z16" s="32">
        <v>1546</v>
      </c>
      <c r="AA16" s="35">
        <v>3.9152709359605913</v>
      </c>
      <c r="AB16" s="35">
        <v>11.96651370457646</v>
      </c>
      <c r="AC16" s="35">
        <v>49.301103920822229</v>
      </c>
      <c r="AD16" s="36">
        <v>465.35294117647061</v>
      </c>
    </row>
    <row r="17" spans="1:30">
      <c r="A17" s="1">
        <v>4</v>
      </c>
      <c r="B17" s="198" t="s">
        <v>12394</v>
      </c>
      <c r="C17" s="199"/>
      <c r="D17" s="199"/>
      <c r="E17" s="199"/>
      <c r="F17" s="199"/>
      <c r="G17" s="200"/>
      <c r="H17" s="5" t="s">
        <v>12386</v>
      </c>
      <c r="I17" s="9">
        <v>292</v>
      </c>
      <c r="J17" s="10">
        <v>0</v>
      </c>
      <c r="K17" s="10">
        <v>60</v>
      </c>
      <c r="L17" s="10">
        <v>0</v>
      </c>
      <c r="M17" s="11">
        <v>232</v>
      </c>
      <c r="N17" s="30">
        <v>0</v>
      </c>
      <c r="O17" s="14">
        <v>15</v>
      </c>
      <c r="P17" s="10">
        <v>0.4</v>
      </c>
      <c r="Q17" s="22">
        <v>5.2739726027397262</v>
      </c>
      <c r="R17" s="28" t="s">
        <v>14057</v>
      </c>
      <c r="S17" s="24" t="s">
        <v>14057</v>
      </c>
      <c r="T17" s="26" t="s">
        <v>14057</v>
      </c>
      <c r="U17" s="24" t="s">
        <v>14059</v>
      </c>
      <c r="V17" s="39" t="s">
        <v>14057</v>
      </c>
      <c r="W17" s="20">
        <v>127</v>
      </c>
      <c r="X17" s="18">
        <v>0</v>
      </c>
      <c r="Y17" s="32">
        <v>0</v>
      </c>
      <c r="Z17" s="32">
        <v>0</v>
      </c>
      <c r="AA17" s="35" t="s">
        <v>565</v>
      </c>
      <c r="AB17" s="35">
        <v>12.961676034747061</v>
      </c>
      <c r="AC17" s="35" t="s">
        <v>565</v>
      </c>
      <c r="AD17" s="36">
        <v>226.33137829912025</v>
      </c>
    </row>
    <row r="18" spans="1:30">
      <c r="A18" s="1">
        <v>5</v>
      </c>
      <c r="B18" s="198" t="s">
        <v>12415</v>
      </c>
      <c r="C18" s="199"/>
      <c r="D18" s="199"/>
      <c r="E18" s="199"/>
      <c r="F18" s="199"/>
      <c r="G18" s="200"/>
      <c r="H18" s="5" t="s">
        <v>12386</v>
      </c>
      <c r="I18" s="9">
        <v>271</v>
      </c>
      <c r="J18" s="10">
        <v>7</v>
      </c>
      <c r="K18" s="10">
        <v>224</v>
      </c>
      <c r="L18" s="10">
        <v>40</v>
      </c>
      <c r="M18" s="11">
        <v>0</v>
      </c>
      <c r="N18" s="30">
        <v>0</v>
      </c>
      <c r="O18" s="14">
        <v>69</v>
      </c>
      <c r="P18" s="10">
        <v>1.5</v>
      </c>
      <c r="Q18" s="22">
        <v>26.014760147601475</v>
      </c>
      <c r="R18" s="28" t="s">
        <v>14057</v>
      </c>
      <c r="S18" s="24" t="s">
        <v>14054</v>
      </c>
      <c r="T18" s="26" t="s">
        <v>14057</v>
      </c>
      <c r="U18" s="24" t="s">
        <v>14059</v>
      </c>
      <c r="V18" s="39" t="s">
        <v>14057</v>
      </c>
      <c r="W18" s="20">
        <v>1361</v>
      </c>
      <c r="X18" s="18">
        <v>892</v>
      </c>
      <c r="Y18" s="32">
        <v>449</v>
      </c>
      <c r="Z18" s="32">
        <v>2137</v>
      </c>
      <c r="AA18" s="35">
        <v>3.0356633380884452</v>
      </c>
      <c r="AB18" s="35">
        <v>9.7677806341045414</v>
      </c>
      <c r="AC18" s="35">
        <v>11.196893558702603</v>
      </c>
      <c r="AD18" s="36" t="s">
        <v>565</v>
      </c>
    </row>
    <row r="19" spans="1:30">
      <c r="A19" s="1">
        <v>6</v>
      </c>
      <c r="B19" s="198" t="s">
        <v>12395</v>
      </c>
      <c r="C19" s="199"/>
      <c r="D19" s="199"/>
      <c r="E19" s="199"/>
      <c r="F19" s="199"/>
      <c r="G19" s="200"/>
      <c r="H19" s="5" t="s">
        <v>12386</v>
      </c>
      <c r="I19" s="9">
        <v>269</v>
      </c>
      <c r="J19" s="10">
        <v>0</v>
      </c>
      <c r="K19" s="10">
        <v>182</v>
      </c>
      <c r="L19" s="10">
        <v>87</v>
      </c>
      <c r="M19" s="11">
        <v>0</v>
      </c>
      <c r="N19" s="30">
        <v>0</v>
      </c>
      <c r="O19" s="14">
        <v>29</v>
      </c>
      <c r="P19" s="10">
        <v>3.1</v>
      </c>
      <c r="Q19" s="22">
        <v>11.933085501858736</v>
      </c>
      <c r="R19" s="28" t="s">
        <v>14057</v>
      </c>
      <c r="S19" s="24" t="s">
        <v>14054</v>
      </c>
      <c r="T19" s="26" t="s">
        <v>14057</v>
      </c>
      <c r="U19" s="24" t="s">
        <v>14059</v>
      </c>
      <c r="V19" s="39" t="s">
        <v>14057</v>
      </c>
      <c r="W19" s="20">
        <v>531</v>
      </c>
      <c r="X19" s="18">
        <v>368</v>
      </c>
      <c r="Y19" s="32">
        <v>0</v>
      </c>
      <c r="Z19" s="32">
        <v>1500</v>
      </c>
      <c r="AA19" s="35" t="s">
        <v>565</v>
      </c>
      <c r="AB19" s="35">
        <v>16.849675378724822</v>
      </c>
      <c r="AC19" s="35">
        <v>32.855769230769234</v>
      </c>
      <c r="AD19" s="36" t="s">
        <v>565</v>
      </c>
    </row>
    <row r="20" spans="1:30">
      <c r="A20" s="1">
        <v>7</v>
      </c>
      <c r="B20" s="198" t="s">
        <v>12398</v>
      </c>
      <c r="C20" s="199"/>
      <c r="D20" s="199"/>
      <c r="E20" s="199"/>
      <c r="F20" s="199"/>
      <c r="G20" s="200"/>
      <c r="H20" s="5" t="s">
        <v>12386</v>
      </c>
      <c r="I20" s="9">
        <v>267</v>
      </c>
      <c r="J20" s="10">
        <v>20</v>
      </c>
      <c r="K20" s="10">
        <v>247</v>
      </c>
      <c r="L20" s="10">
        <v>0</v>
      </c>
      <c r="M20" s="11">
        <v>0</v>
      </c>
      <c r="N20" s="30">
        <v>0</v>
      </c>
      <c r="O20" s="14">
        <v>69</v>
      </c>
      <c r="P20" s="10">
        <v>0</v>
      </c>
      <c r="Q20" s="22">
        <v>25.842696629213481</v>
      </c>
      <c r="R20" s="28" t="s">
        <v>14057</v>
      </c>
      <c r="S20" s="24" t="s">
        <v>14054</v>
      </c>
      <c r="T20" s="26" t="s">
        <v>14057</v>
      </c>
      <c r="U20" s="24" t="s">
        <v>14059</v>
      </c>
      <c r="V20" s="39" t="s">
        <v>14057</v>
      </c>
      <c r="W20" s="20">
        <v>2095</v>
      </c>
      <c r="X20" s="18">
        <v>1686</v>
      </c>
      <c r="Y20" s="32">
        <v>533</v>
      </c>
      <c r="Z20" s="32">
        <v>4166</v>
      </c>
      <c r="AA20" s="35">
        <v>4.8669623059866964</v>
      </c>
      <c r="AB20" s="35">
        <v>8.9823866739486622</v>
      </c>
      <c r="AC20" s="35" t="s">
        <v>565</v>
      </c>
      <c r="AD20" s="36" t="s">
        <v>565</v>
      </c>
    </row>
    <row r="21" spans="1:30">
      <c r="A21" s="1">
        <v>8</v>
      </c>
      <c r="B21" s="198" t="s">
        <v>12411</v>
      </c>
      <c r="C21" s="199"/>
      <c r="D21" s="199"/>
      <c r="E21" s="199"/>
      <c r="F21" s="199"/>
      <c r="G21" s="200"/>
      <c r="H21" s="5" t="s">
        <v>12386</v>
      </c>
      <c r="I21" s="9">
        <v>204</v>
      </c>
      <c r="J21" s="10">
        <v>0</v>
      </c>
      <c r="K21" s="10">
        <v>104</v>
      </c>
      <c r="L21" s="10">
        <v>0</v>
      </c>
      <c r="M21" s="11">
        <v>100</v>
      </c>
      <c r="N21" s="30">
        <v>0</v>
      </c>
      <c r="O21" s="14">
        <v>17</v>
      </c>
      <c r="P21" s="10">
        <v>4.5</v>
      </c>
      <c r="Q21" s="22">
        <v>10.53921568627451</v>
      </c>
      <c r="R21" s="28" t="s">
        <v>14057</v>
      </c>
      <c r="S21" s="24" t="s">
        <v>14057</v>
      </c>
      <c r="T21" s="26" t="s">
        <v>14057</v>
      </c>
      <c r="U21" s="24" t="s">
        <v>14059</v>
      </c>
      <c r="V21" s="39" t="s">
        <v>14057</v>
      </c>
      <c r="W21" s="20">
        <v>254</v>
      </c>
      <c r="X21" s="18">
        <v>11</v>
      </c>
      <c r="Y21" s="32">
        <v>0</v>
      </c>
      <c r="Z21" s="32">
        <v>0</v>
      </c>
      <c r="AA21" s="35" t="s">
        <v>565</v>
      </c>
      <c r="AB21" s="35">
        <v>18.2755465175394</v>
      </c>
      <c r="AC21" s="35" t="s">
        <v>565</v>
      </c>
      <c r="AD21" s="36">
        <v>131.27830188679246</v>
      </c>
    </row>
    <row r="22" spans="1:30">
      <c r="A22" s="1">
        <v>9</v>
      </c>
      <c r="B22" s="198" t="s">
        <v>12402</v>
      </c>
      <c r="C22" s="199"/>
      <c r="D22" s="199"/>
      <c r="E22" s="199"/>
      <c r="F22" s="199"/>
      <c r="G22" s="200"/>
      <c r="H22" s="5" t="s">
        <v>12386</v>
      </c>
      <c r="I22" s="9">
        <v>199</v>
      </c>
      <c r="J22" s="10">
        <v>8</v>
      </c>
      <c r="K22" s="10">
        <v>178</v>
      </c>
      <c r="L22" s="10">
        <v>0</v>
      </c>
      <c r="M22" s="11">
        <v>0</v>
      </c>
      <c r="N22" s="30">
        <v>13</v>
      </c>
      <c r="O22" s="14">
        <v>39</v>
      </c>
      <c r="P22" s="10">
        <v>5.8</v>
      </c>
      <c r="Q22" s="22">
        <v>22.512562814070353</v>
      </c>
      <c r="R22" s="28" t="s">
        <v>14057</v>
      </c>
      <c r="S22" s="24" t="s">
        <v>14057</v>
      </c>
      <c r="T22" s="26" t="s">
        <v>14057</v>
      </c>
      <c r="U22" s="24" t="s">
        <v>14059</v>
      </c>
      <c r="V22" s="39" t="s">
        <v>14057</v>
      </c>
      <c r="W22" s="20">
        <v>1891</v>
      </c>
      <c r="X22" s="18">
        <v>789</v>
      </c>
      <c r="Y22" s="32">
        <v>0</v>
      </c>
      <c r="Z22" s="32">
        <v>1746</v>
      </c>
      <c r="AA22" s="35">
        <v>2.1211305518169583</v>
      </c>
      <c r="AB22" s="35">
        <v>10.90070184559397</v>
      </c>
      <c r="AC22" s="35" t="s">
        <v>565</v>
      </c>
      <c r="AD22" s="36" t="s">
        <v>565</v>
      </c>
    </row>
    <row r="23" spans="1:30">
      <c r="A23" s="1">
        <v>10</v>
      </c>
      <c r="B23" s="198" t="s">
        <v>12403</v>
      </c>
      <c r="C23" s="199"/>
      <c r="D23" s="199"/>
      <c r="E23" s="199"/>
      <c r="F23" s="199"/>
      <c r="G23" s="200"/>
      <c r="H23" s="5" t="s">
        <v>12386</v>
      </c>
      <c r="I23" s="9">
        <v>124</v>
      </c>
      <c r="J23" s="10">
        <v>7</v>
      </c>
      <c r="K23" s="10">
        <v>84</v>
      </c>
      <c r="L23" s="10">
        <v>33</v>
      </c>
      <c r="M23" s="11">
        <v>0</v>
      </c>
      <c r="N23" s="30">
        <v>0</v>
      </c>
      <c r="O23" s="14">
        <v>24</v>
      </c>
      <c r="P23" s="10">
        <v>2.4</v>
      </c>
      <c r="Q23" s="22">
        <v>21.29032258064516</v>
      </c>
      <c r="R23" s="28" t="s">
        <v>14057</v>
      </c>
      <c r="S23" s="24" t="s">
        <v>14057</v>
      </c>
      <c r="T23" s="26" t="s">
        <v>14057</v>
      </c>
      <c r="U23" s="24" t="s">
        <v>14059</v>
      </c>
      <c r="V23" s="39" t="s">
        <v>14060</v>
      </c>
      <c r="W23" s="20">
        <v>2108</v>
      </c>
      <c r="X23" s="18">
        <v>10</v>
      </c>
      <c r="Y23" s="32">
        <v>0</v>
      </c>
      <c r="Z23" s="32">
        <v>0</v>
      </c>
      <c r="AA23" s="35">
        <v>4.4969939879759515</v>
      </c>
      <c r="AB23" s="35">
        <v>11.508717310087173</v>
      </c>
      <c r="AC23" s="35">
        <v>21.770401106500692</v>
      </c>
      <c r="AD23" s="36" t="s">
        <v>565</v>
      </c>
    </row>
    <row r="24" spans="1:30">
      <c r="A24" s="1">
        <v>11</v>
      </c>
      <c r="B24" s="198" t="s">
        <v>12414</v>
      </c>
      <c r="C24" s="199"/>
      <c r="D24" s="199"/>
      <c r="E24" s="199"/>
      <c r="F24" s="199"/>
      <c r="G24" s="200"/>
      <c r="H24" s="5" t="s">
        <v>12386</v>
      </c>
      <c r="I24" s="9">
        <v>104</v>
      </c>
      <c r="J24" s="10">
        <v>0</v>
      </c>
      <c r="K24" s="10">
        <v>0</v>
      </c>
      <c r="L24" s="10">
        <v>0</v>
      </c>
      <c r="M24" s="11">
        <v>104</v>
      </c>
      <c r="N24" s="30">
        <v>0</v>
      </c>
      <c r="O24" s="14">
        <v>2</v>
      </c>
      <c r="P24" s="10">
        <v>3</v>
      </c>
      <c r="Q24" s="22">
        <v>4.8076923076923075</v>
      </c>
      <c r="R24" s="28" t="s">
        <v>14057</v>
      </c>
      <c r="S24" s="24" t="s">
        <v>14057</v>
      </c>
      <c r="T24" s="26" t="s">
        <v>14057</v>
      </c>
      <c r="U24" s="24" t="s">
        <v>14057</v>
      </c>
      <c r="V24" s="39" t="s">
        <v>14057</v>
      </c>
      <c r="W24" s="20">
        <v>0</v>
      </c>
      <c r="X24" s="18">
        <v>0</v>
      </c>
      <c r="Y24" s="32">
        <v>0</v>
      </c>
      <c r="Z24" s="32">
        <v>0</v>
      </c>
      <c r="AA24" s="35" t="s">
        <v>565</v>
      </c>
      <c r="AB24" s="35" t="s">
        <v>565</v>
      </c>
      <c r="AC24" s="35" t="s">
        <v>565</v>
      </c>
      <c r="AD24" s="36">
        <v>100.3953488372093</v>
      </c>
    </row>
    <row r="25" spans="1:30">
      <c r="A25" s="1">
        <v>12</v>
      </c>
      <c r="B25" s="198" t="s">
        <v>12392</v>
      </c>
      <c r="C25" s="199"/>
      <c r="D25" s="199"/>
      <c r="E25" s="199"/>
      <c r="F25" s="199"/>
      <c r="G25" s="200"/>
      <c r="H25" s="5" t="s">
        <v>12386</v>
      </c>
      <c r="I25" s="9">
        <v>102</v>
      </c>
      <c r="J25" s="10">
        <v>0</v>
      </c>
      <c r="K25" s="10">
        <v>49</v>
      </c>
      <c r="L25" s="10">
        <v>0</v>
      </c>
      <c r="M25" s="11">
        <v>53</v>
      </c>
      <c r="N25" s="30">
        <v>0</v>
      </c>
      <c r="O25" s="14">
        <v>5</v>
      </c>
      <c r="P25" s="10">
        <v>3</v>
      </c>
      <c r="Q25" s="22">
        <v>7.8431372549019605</v>
      </c>
      <c r="R25" s="28" t="s">
        <v>14057</v>
      </c>
      <c r="S25" s="24" t="s">
        <v>14057</v>
      </c>
      <c r="T25" s="26" t="s">
        <v>14057</v>
      </c>
      <c r="U25" s="24" t="s">
        <v>14059</v>
      </c>
      <c r="V25" s="39" t="s">
        <v>14060</v>
      </c>
      <c r="W25" s="20">
        <v>123</v>
      </c>
      <c r="X25" s="18">
        <v>0</v>
      </c>
      <c r="Y25" s="32">
        <v>0</v>
      </c>
      <c r="Z25" s="32">
        <v>0</v>
      </c>
      <c r="AA25" s="35" t="s">
        <v>565</v>
      </c>
      <c r="AB25" s="35">
        <v>18.517512508934953</v>
      </c>
      <c r="AC25" s="35" t="s">
        <v>565</v>
      </c>
      <c r="AD25" s="36">
        <v>87.85163204747775</v>
      </c>
    </row>
    <row r="26" spans="1:30">
      <c r="A26" s="1">
        <v>13</v>
      </c>
      <c r="B26" s="198" t="s">
        <v>12399</v>
      </c>
      <c r="C26" s="199"/>
      <c r="D26" s="199"/>
      <c r="E26" s="199"/>
      <c r="F26" s="199"/>
      <c r="G26" s="200"/>
      <c r="H26" s="5" t="s">
        <v>12386</v>
      </c>
      <c r="I26" s="9">
        <v>100</v>
      </c>
      <c r="J26" s="10">
        <v>0</v>
      </c>
      <c r="K26" s="10">
        <v>52</v>
      </c>
      <c r="L26" s="10">
        <v>48</v>
      </c>
      <c r="M26" s="11">
        <v>0</v>
      </c>
      <c r="N26" s="30">
        <v>0</v>
      </c>
      <c r="O26" s="14">
        <v>6</v>
      </c>
      <c r="P26" s="10">
        <v>1.5</v>
      </c>
      <c r="Q26" s="22">
        <v>7.5</v>
      </c>
      <c r="R26" s="28" t="s">
        <v>14057</v>
      </c>
      <c r="S26" s="24" t="s">
        <v>14057</v>
      </c>
      <c r="T26" s="26" t="s">
        <v>14057</v>
      </c>
      <c r="U26" s="24" t="s">
        <v>14059</v>
      </c>
      <c r="V26" s="39" t="s">
        <v>14057</v>
      </c>
      <c r="W26" s="20">
        <v>603</v>
      </c>
      <c r="X26" s="18">
        <v>0</v>
      </c>
      <c r="Y26" s="32">
        <v>0</v>
      </c>
      <c r="Z26" s="32">
        <v>0</v>
      </c>
      <c r="AA26" s="35" t="s">
        <v>565</v>
      </c>
      <c r="AB26" s="35">
        <v>15.07627711686494</v>
      </c>
      <c r="AC26" s="35">
        <v>40.298769771528995</v>
      </c>
      <c r="AD26" s="36" t="s">
        <v>565</v>
      </c>
    </row>
    <row r="27" spans="1:30">
      <c r="A27" s="1">
        <v>14</v>
      </c>
      <c r="B27" s="206" t="s">
        <v>12409</v>
      </c>
      <c r="C27" s="207"/>
      <c r="D27" s="207"/>
      <c r="E27" s="207"/>
      <c r="F27" s="207"/>
      <c r="G27" s="208"/>
      <c r="H27" s="5" t="s">
        <v>12386</v>
      </c>
      <c r="I27" s="9">
        <v>99</v>
      </c>
      <c r="J27" s="10">
        <v>0</v>
      </c>
      <c r="K27" s="10">
        <v>0</v>
      </c>
      <c r="L27" s="10">
        <v>99</v>
      </c>
      <c r="M27" s="11">
        <v>0</v>
      </c>
      <c r="N27" s="30">
        <v>0</v>
      </c>
      <c r="O27" s="14">
        <v>3</v>
      </c>
      <c r="P27" s="10">
        <v>0</v>
      </c>
      <c r="Q27" s="22">
        <v>3.0303030303030303</v>
      </c>
      <c r="R27" s="28" t="s">
        <v>14057</v>
      </c>
      <c r="S27" s="24" t="s">
        <v>14057</v>
      </c>
      <c r="T27" s="26" t="s">
        <v>14057</v>
      </c>
      <c r="U27" s="24" t="s">
        <v>14057</v>
      </c>
      <c r="V27" s="39" t="s">
        <v>14060</v>
      </c>
      <c r="W27" s="20">
        <v>0</v>
      </c>
      <c r="X27" s="18">
        <v>0</v>
      </c>
      <c r="Y27" s="32">
        <v>0</v>
      </c>
      <c r="Z27" s="32">
        <v>0</v>
      </c>
      <c r="AA27" s="35" t="s">
        <v>565</v>
      </c>
      <c r="AB27" s="35" t="s">
        <v>565</v>
      </c>
      <c r="AC27" s="35">
        <v>137.95708154506437</v>
      </c>
      <c r="AD27" s="36" t="s">
        <v>565</v>
      </c>
    </row>
    <row r="28" spans="1:30">
      <c r="A28" s="1">
        <v>15</v>
      </c>
      <c r="B28" s="206" t="s">
        <v>12383</v>
      </c>
      <c r="C28" s="207"/>
      <c r="D28" s="207"/>
      <c r="E28" s="207"/>
      <c r="F28" s="207"/>
      <c r="G28" s="208"/>
      <c r="H28" s="5" t="s">
        <v>12386</v>
      </c>
      <c r="I28" s="9">
        <v>96</v>
      </c>
      <c r="J28" s="10">
        <v>0</v>
      </c>
      <c r="K28" s="10">
        <v>96</v>
      </c>
      <c r="L28" s="10">
        <v>0</v>
      </c>
      <c r="M28" s="11">
        <v>0</v>
      </c>
      <c r="N28" s="30">
        <v>0</v>
      </c>
      <c r="O28" s="14">
        <v>11</v>
      </c>
      <c r="P28" s="10">
        <v>0.8</v>
      </c>
      <c r="Q28" s="22">
        <v>12.291666666666666</v>
      </c>
      <c r="R28" s="28" t="s">
        <v>14057</v>
      </c>
      <c r="S28" s="24" t="s">
        <v>14057</v>
      </c>
      <c r="T28" s="26" t="s">
        <v>14057</v>
      </c>
      <c r="U28" s="24" t="s">
        <v>14057</v>
      </c>
      <c r="V28" s="39" t="s">
        <v>14060</v>
      </c>
      <c r="W28" s="20">
        <v>0</v>
      </c>
      <c r="X28" s="18">
        <v>422</v>
      </c>
      <c r="Y28" s="32">
        <v>0</v>
      </c>
      <c r="Z28" s="32">
        <v>1402</v>
      </c>
      <c r="AA28" s="35" t="s">
        <v>565</v>
      </c>
      <c r="AB28" s="35">
        <v>11.273591310251188</v>
      </c>
      <c r="AC28" s="35" t="s">
        <v>565</v>
      </c>
      <c r="AD28" s="36" t="s">
        <v>565</v>
      </c>
    </row>
    <row r="29" spans="1:30">
      <c r="A29" s="1">
        <v>16</v>
      </c>
      <c r="B29" s="206" t="s">
        <v>12410</v>
      </c>
      <c r="C29" s="207"/>
      <c r="D29" s="207"/>
      <c r="E29" s="207"/>
      <c r="F29" s="207"/>
      <c r="G29" s="208"/>
      <c r="H29" s="5" t="s">
        <v>12386</v>
      </c>
      <c r="I29" s="9">
        <v>96</v>
      </c>
      <c r="J29" s="10">
        <v>0</v>
      </c>
      <c r="K29" s="10">
        <v>36</v>
      </c>
      <c r="L29" s="10">
        <v>0</v>
      </c>
      <c r="M29" s="11">
        <v>60</v>
      </c>
      <c r="N29" s="30">
        <v>0</v>
      </c>
      <c r="O29" s="14">
        <v>5</v>
      </c>
      <c r="P29" s="10">
        <v>0.9</v>
      </c>
      <c r="Q29" s="22">
        <v>6.145833333333333</v>
      </c>
      <c r="R29" s="28" t="s">
        <v>14057</v>
      </c>
      <c r="S29" s="24" t="s">
        <v>14057</v>
      </c>
      <c r="T29" s="26" t="s">
        <v>14057</v>
      </c>
      <c r="U29" s="24" t="s">
        <v>14059</v>
      </c>
      <c r="V29" s="39" t="s">
        <v>14057</v>
      </c>
      <c r="W29" s="20">
        <v>0</v>
      </c>
      <c r="X29" s="18">
        <v>0</v>
      </c>
      <c r="Y29" s="32">
        <v>0</v>
      </c>
      <c r="Z29" s="32">
        <v>0</v>
      </c>
      <c r="AA29" s="35" t="s">
        <v>565</v>
      </c>
      <c r="AB29" s="35">
        <v>23.283950617283949</v>
      </c>
      <c r="AC29" s="35" t="s">
        <v>565</v>
      </c>
      <c r="AD29" s="36">
        <v>184.92156862745097</v>
      </c>
    </row>
    <row r="30" spans="1:30">
      <c r="A30" s="1">
        <v>17</v>
      </c>
      <c r="B30" s="206" t="s">
        <v>12419</v>
      </c>
      <c r="C30" s="207"/>
      <c r="D30" s="207"/>
      <c r="E30" s="207"/>
      <c r="F30" s="207"/>
      <c r="G30" s="208"/>
      <c r="H30" s="5" t="s">
        <v>12418</v>
      </c>
      <c r="I30" s="9">
        <v>84</v>
      </c>
      <c r="J30" s="10">
        <v>0</v>
      </c>
      <c r="K30" s="10">
        <v>0</v>
      </c>
      <c r="L30" s="10">
        <v>0</v>
      </c>
      <c r="M30" s="11">
        <v>84</v>
      </c>
      <c r="N30" s="30">
        <v>0</v>
      </c>
      <c r="O30" s="14">
        <v>3</v>
      </c>
      <c r="P30" s="10">
        <v>1.3</v>
      </c>
      <c r="Q30" s="22">
        <v>5.1190476190476186</v>
      </c>
      <c r="R30" s="28" t="s">
        <v>14057</v>
      </c>
      <c r="S30" s="24" t="s">
        <v>14057</v>
      </c>
      <c r="T30" s="26" t="s">
        <v>14057</v>
      </c>
      <c r="U30" s="24" t="s">
        <v>14057</v>
      </c>
      <c r="V30" s="39" t="s">
        <v>14057</v>
      </c>
      <c r="W30" s="20">
        <v>0</v>
      </c>
      <c r="X30" s="18">
        <v>0</v>
      </c>
      <c r="Y30" s="32">
        <v>0</v>
      </c>
      <c r="Z30" s="32">
        <v>0</v>
      </c>
      <c r="AA30" s="35" t="s">
        <v>565</v>
      </c>
      <c r="AB30" s="35" t="s">
        <v>565</v>
      </c>
      <c r="AC30" s="35" t="s">
        <v>565</v>
      </c>
      <c r="AD30" s="36">
        <v>155.69999999999999</v>
      </c>
    </row>
    <row r="31" spans="1:30">
      <c r="A31" s="1">
        <v>18</v>
      </c>
      <c r="B31" s="206" t="s">
        <v>12408</v>
      </c>
      <c r="C31" s="207"/>
      <c r="D31" s="207"/>
      <c r="E31" s="207"/>
      <c r="F31" s="207"/>
      <c r="G31" s="208"/>
      <c r="H31" s="5" t="s">
        <v>12386</v>
      </c>
      <c r="I31" s="9">
        <v>80</v>
      </c>
      <c r="J31" s="10">
        <v>0</v>
      </c>
      <c r="K31" s="10">
        <v>50</v>
      </c>
      <c r="L31" s="10">
        <v>0</v>
      </c>
      <c r="M31" s="11">
        <v>30</v>
      </c>
      <c r="N31" s="30">
        <v>0</v>
      </c>
      <c r="O31" s="14">
        <v>11</v>
      </c>
      <c r="P31" s="10">
        <v>1.2</v>
      </c>
      <c r="Q31" s="22">
        <v>15.25</v>
      </c>
      <c r="R31" s="28" t="s">
        <v>14057</v>
      </c>
      <c r="S31" s="24" t="s">
        <v>14057</v>
      </c>
      <c r="T31" s="26" t="s">
        <v>14057</v>
      </c>
      <c r="U31" s="24" t="s">
        <v>14057</v>
      </c>
      <c r="V31" s="39" t="s">
        <v>14057</v>
      </c>
      <c r="W31" s="20">
        <v>34</v>
      </c>
      <c r="X31" s="18">
        <v>0</v>
      </c>
      <c r="Y31" s="32">
        <v>0</v>
      </c>
      <c r="Z31" s="32">
        <v>0</v>
      </c>
      <c r="AA31" s="35" t="s">
        <v>565</v>
      </c>
      <c r="AB31" s="35">
        <v>14.669296515450361</v>
      </c>
      <c r="AC31" s="35" t="s">
        <v>565</v>
      </c>
      <c r="AD31" s="36">
        <v>137.53731343283582</v>
      </c>
    </row>
    <row r="32" spans="1:30">
      <c r="A32" s="1">
        <v>19</v>
      </c>
      <c r="B32" s="206" t="s">
        <v>12388</v>
      </c>
      <c r="C32" s="207"/>
      <c r="D32" s="207"/>
      <c r="E32" s="207"/>
      <c r="F32" s="207"/>
      <c r="G32" s="208"/>
      <c r="H32" s="5" t="s">
        <v>12386</v>
      </c>
      <c r="I32" s="9">
        <v>73</v>
      </c>
      <c r="J32" s="10">
        <v>0</v>
      </c>
      <c r="K32" s="10">
        <v>73</v>
      </c>
      <c r="L32" s="10">
        <v>0</v>
      </c>
      <c r="M32" s="11">
        <v>0</v>
      </c>
      <c r="N32" s="30">
        <v>0</v>
      </c>
      <c r="O32" s="14">
        <v>14</v>
      </c>
      <c r="P32" s="10">
        <v>1.1000000000000001</v>
      </c>
      <c r="Q32" s="22">
        <v>20.684931506849313</v>
      </c>
      <c r="R32" s="28" t="s">
        <v>14057</v>
      </c>
      <c r="S32" s="24" t="s">
        <v>14057</v>
      </c>
      <c r="T32" s="26" t="s">
        <v>14057</v>
      </c>
      <c r="U32" s="24" t="s">
        <v>14059</v>
      </c>
      <c r="V32" s="39" t="s">
        <v>14060</v>
      </c>
      <c r="W32" s="20">
        <v>261</v>
      </c>
      <c r="X32" s="18">
        <v>178</v>
      </c>
      <c r="Y32" s="32">
        <v>0</v>
      </c>
      <c r="Z32" s="32">
        <v>331</v>
      </c>
      <c r="AA32" s="35" t="s">
        <v>565</v>
      </c>
      <c r="AB32" s="35">
        <v>9.8229665071770338</v>
      </c>
      <c r="AC32" s="35" t="s">
        <v>565</v>
      </c>
      <c r="AD32" s="36" t="s">
        <v>565</v>
      </c>
    </row>
    <row r="33" spans="1:30">
      <c r="A33" s="1">
        <v>20</v>
      </c>
      <c r="B33" s="206" t="s">
        <v>12400</v>
      </c>
      <c r="C33" s="207"/>
      <c r="D33" s="207"/>
      <c r="E33" s="207"/>
      <c r="F33" s="207"/>
      <c r="G33" s="208"/>
      <c r="H33" s="5" t="s">
        <v>12386</v>
      </c>
      <c r="I33" s="9">
        <v>73</v>
      </c>
      <c r="J33" s="10">
        <v>0</v>
      </c>
      <c r="K33" s="10">
        <v>0</v>
      </c>
      <c r="L33" s="10">
        <v>0</v>
      </c>
      <c r="M33" s="11">
        <v>73</v>
      </c>
      <c r="N33" s="30">
        <v>0</v>
      </c>
      <c r="O33" s="14">
        <v>3</v>
      </c>
      <c r="P33" s="10">
        <v>0.5</v>
      </c>
      <c r="Q33" s="22">
        <v>4.7945205479452051</v>
      </c>
      <c r="R33" s="28" t="s">
        <v>14057</v>
      </c>
      <c r="S33" s="24" t="s">
        <v>14057</v>
      </c>
      <c r="T33" s="26" t="s">
        <v>14057</v>
      </c>
      <c r="U33" s="24" t="s">
        <v>14057</v>
      </c>
      <c r="V33" s="39" t="s">
        <v>14057</v>
      </c>
      <c r="W33" s="20">
        <v>0</v>
      </c>
      <c r="X33" s="18">
        <v>0</v>
      </c>
      <c r="Y33" s="32">
        <v>0</v>
      </c>
      <c r="Z33" s="32">
        <v>0</v>
      </c>
      <c r="AA33" s="35" t="s">
        <v>565</v>
      </c>
      <c r="AB33" s="35" t="s">
        <v>565</v>
      </c>
      <c r="AC33" s="35" t="s">
        <v>565</v>
      </c>
      <c r="AD33" s="36">
        <v>273.9631901840491</v>
      </c>
    </row>
    <row r="34" spans="1:30">
      <c r="A34" s="1">
        <v>21</v>
      </c>
      <c r="B34" s="198" t="s">
        <v>12406</v>
      </c>
      <c r="C34" s="199"/>
      <c r="D34" s="199"/>
      <c r="E34" s="199"/>
      <c r="F34" s="199"/>
      <c r="G34" s="200"/>
      <c r="H34" s="5" t="s">
        <v>12386</v>
      </c>
      <c r="I34" s="9">
        <v>60</v>
      </c>
      <c r="J34" s="10">
        <v>0</v>
      </c>
      <c r="K34" s="10">
        <v>0</v>
      </c>
      <c r="L34" s="10">
        <v>60</v>
      </c>
      <c r="M34" s="11">
        <v>0</v>
      </c>
      <c r="N34" s="30">
        <v>0</v>
      </c>
      <c r="O34" s="14">
        <v>3</v>
      </c>
      <c r="P34" s="10">
        <v>2.4</v>
      </c>
      <c r="Q34" s="22">
        <v>9</v>
      </c>
      <c r="R34" s="28" t="s">
        <v>14057</v>
      </c>
      <c r="S34" s="24" t="s">
        <v>14057</v>
      </c>
      <c r="T34" s="26" t="s">
        <v>14057</v>
      </c>
      <c r="U34" s="24" t="s">
        <v>14057</v>
      </c>
      <c r="V34" s="39" t="s">
        <v>14057</v>
      </c>
      <c r="W34" s="20">
        <v>0</v>
      </c>
      <c r="X34" s="18">
        <v>0</v>
      </c>
      <c r="Y34" s="32">
        <v>0</v>
      </c>
      <c r="Z34" s="32">
        <v>0</v>
      </c>
      <c r="AA34" s="35" t="s">
        <v>565</v>
      </c>
      <c r="AB34" s="35" t="s">
        <v>565</v>
      </c>
      <c r="AC34" s="35">
        <v>41.444557477110884</v>
      </c>
      <c r="AD34" s="36" t="s">
        <v>565</v>
      </c>
    </row>
    <row r="35" spans="1:30">
      <c r="A35" s="1">
        <v>22</v>
      </c>
      <c r="B35" s="198" t="s">
        <v>12407</v>
      </c>
      <c r="C35" s="199"/>
      <c r="D35" s="199"/>
      <c r="E35" s="199"/>
      <c r="F35" s="199"/>
      <c r="G35" s="200"/>
      <c r="H35" s="5" t="s">
        <v>12386</v>
      </c>
      <c r="I35" s="9">
        <v>60</v>
      </c>
      <c r="J35" s="10">
        <v>0</v>
      </c>
      <c r="K35" s="10">
        <v>0</v>
      </c>
      <c r="L35" s="10">
        <v>0</v>
      </c>
      <c r="M35" s="11">
        <v>60</v>
      </c>
      <c r="N35" s="30">
        <v>0</v>
      </c>
      <c r="O35" s="14">
        <v>16</v>
      </c>
      <c r="P35" s="10">
        <v>1.2</v>
      </c>
      <c r="Q35" s="22">
        <v>28.666666666666668</v>
      </c>
      <c r="R35" s="28" t="s">
        <v>14057</v>
      </c>
      <c r="S35" s="24" t="s">
        <v>14057</v>
      </c>
      <c r="T35" s="26" t="s">
        <v>14057</v>
      </c>
      <c r="U35" s="24" t="s">
        <v>14057</v>
      </c>
      <c r="V35" s="39" t="s">
        <v>14057</v>
      </c>
      <c r="W35" s="20">
        <v>0</v>
      </c>
      <c r="X35" s="18">
        <v>0</v>
      </c>
      <c r="Y35" s="32">
        <v>0</v>
      </c>
      <c r="Z35" s="32">
        <v>0</v>
      </c>
      <c r="AA35" s="35" t="s">
        <v>565</v>
      </c>
      <c r="AB35" s="35" t="s">
        <v>565</v>
      </c>
      <c r="AC35" s="35" t="s">
        <v>565</v>
      </c>
      <c r="AD35" s="36">
        <v>436.16494845360825</v>
      </c>
    </row>
    <row r="36" spans="1:30">
      <c r="A36" s="1">
        <v>23</v>
      </c>
      <c r="B36" s="198" t="s">
        <v>12401</v>
      </c>
      <c r="C36" s="199"/>
      <c r="D36" s="199"/>
      <c r="E36" s="199"/>
      <c r="F36" s="199"/>
      <c r="G36" s="200"/>
      <c r="H36" s="5" t="s">
        <v>12386</v>
      </c>
      <c r="I36" s="9">
        <v>51</v>
      </c>
      <c r="J36" s="10">
        <v>0</v>
      </c>
      <c r="K36" s="10">
        <v>0</v>
      </c>
      <c r="L36" s="10">
        <v>51</v>
      </c>
      <c r="M36" s="11">
        <v>0</v>
      </c>
      <c r="N36" s="30">
        <v>0</v>
      </c>
      <c r="O36" s="14">
        <v>3</v>
      </c>
      <c r="P36" s="10">
        <v>22</v>
      </c>
      <c r="Q36" s="22">
        <v>49.019607843137258</v>
      </c>
      <c r="R36" s="28" t="s">
        <v>14057</v>
      </c>
      <c r="S36" s="24" t="s">
        <v>14057</v>
      </c>
      <c r="T36" s="26" t="s">
        <v>14057</v>
      </c>
      <c r="U36" s="24" t="s">
        <v>14057</v>
      </c>
      <c r="V36" s="39" t="s">
        <v>14060</v>
      </c>
      <c r="W36" s="20">
        <v>127</v>
      </c>
      <c r="X36" s="18">
        <v>0</v>
      </c>
      <c r="Y36" s="32">
        <v>0</v>
      </c>
      <c r="Z36" s="32">
        <v>0</v>
      </c>
      <c r="AA36" s="35" t="s">
        <v>565</v>
      </c>
      <c r="AB36" s="35" t="s">
        <v>565</v>
      </c>
      <c r="AC36" s="35">
        <v>86.834254143646405</v>
      </c>
      <c r="AD36" s="36" t="s">
        <v>565</v>
      </c>
    </row>
    <row r="37" spans="1:30">
      <c r="A37" s="1">
        <v>24</v>
      </c>
      <c r="B37" s="206" t="s">
        <v>12393</v>
      </c>
      <c r="C37" s="207"/>
      <c r="D37" s="207"/>
      <c r="E37" s="207"/>
      <c r="F37" s="207"/>
      <c r="G37" s="208"/>
      <c r="H37" s="5" t="s">
        <v>12386</v>
      </c>
      <c r="I37" s="9">
        <v>50</v>
      </c>
      <c r="J37" s="10">
        <v>0</v>
      </c>
      <c r="K37" s="10">
        <v>0</v>
      </c>
      <c r="L37" s="10">
        <v>0</v>
      </c>
      <c r="M37" s="11">
        <v>50</v>
      </c>
      <c r="N37" s="30">
        <v>0</v>
      </c>
      <c r="O37" s="14">
        <v>3</v>
      </c>
      <c r="P37" s="10">
        <v>2.9</v>
      </c>
      <c r="Q37" s="22">
        <v>11.8</v>
      </c>
      <c r="R37" s="28" t="s">
        <v>14057</v>
      </c>
      <c r="S37" s="24" t="s">
        <v>14057</v>
      </c>
      <c r="T37" s="26" t="s">
        <v>14057</v>
      </c>
      <c r="U37" s="24" t="s">
        <v>14057</v>
      </c>
      <c r="V37" s="39" t="s">
        <v>14057</v>
      </c>
      <c r="W37" s="20">
        <v>0</v>
      </c>
      <c r="X37" s="18">
        <v>0</v>
      </c>
      <c r="Y37" s="32">
        <v>0</v>
      </c>
      <c r="Z37" s="32">
        <v>0</v>
      </c>
      <c r="AA37" s="35" t="s">
        <v>565</v>
      </c>
      <c r="AB37" s="35" t="s">
        <v>565</v>
      </c>
      <c r="AC37" s="35" t="s">
        <v>565</v>
      </c>
      <c r="AD37" s="36">
        <v>104.14516129032258</v>
      </c>
    </row>
    <row r="38" spans="1:30">
      <c r="A38" s="1">
        <v>25</v>
      </c>
      <c r="B38" s="206" t="s">
        <v>12413</v>
      </c>
      <c r="C38" s="207"/>
      <c r="D38" s="207"/>
      <c r="E38" s="207"/>
      <c r="F38" s="207"/>
      <c r="G38" s="208"/>
      <c r="H38" s="5" t="s">
        <v>12386</v>
      </c>
      <c r="I38" s="9">
        <v>50</v>
      </c>
      <c r="J38" s="10">
        <v>0</v>
      </c>
      <c r="K38" s="10">
        <v>0</v>
      </c>
      <c r="L38" s="10">
        <v>0</v>
      </c>
      <c r="M38" s="11">
        <v>50</v>
      </c>
      <c r="N38" s="30">
        <v>0</v>
      </c>
      <c r="O38" s="14">
        <v>2</v>
      </c>
      <c r="P38" s="10">
        <v>1.1000000000000001</v>
      </c>
      <c r="Q38" s="22">
        <v>6.2</v>
      </c>
      <c r="R38" s="28" t="s">
        <v>14057</v>
      </c>
      <c r="S38" s="24" t="s">
        <v>14057</v>
      </c>
      <c r="T38" s="26" t="s">
        <v>14057</v>
      </c>
      <c r="U38" s="24" t="s">
        <v>14057</v>
      </c>
      <c r="V38" s="39" t="s">
        <v>14057</v>
      </c>
      <c r="W38" s="20">
        <v>0</v>
      </c>
      <c r="X38" s="18">
        <v>0</v>
      </c>
      <c r="Y38" s="32">
        <v>0</v>
      </c>
      <c r="Z38" s="32">
        <v>0</v>
      </c>
      <c r="AA38" s="35" t="s">
        <v>565</v>
      </c>
      <c r="AB38" s="35" t="s">
        <v>565</v>
      </c>
      <c r="AC38" s="35" t="s">
        <v>565</v>
      </c>
      <c r="AD38" s="36">
        <v>376.31168831168833</v>
      </c>
    </row>
    <row r="39" spans="1:30">
      <c r="A39" s="1">
        <v>26</v>
      </c>
      <c r="B39" s="206" t="s">
        <v>12397</v>
      </c>
      <c r="C39" s="207"/>
      <c r="D39" s="207"/>
      <c r="E39" s="207"/>
      <c r="F39" s="207"/>
      <c r="G39" s="208"/>
      <c r="H39" s="5" t="s">
        <v>12386</v>
      </c>
      <c r="I39" s="9">
        <v>45</v>
      </c>
      <c r="J39" s="10">
        <v>0</v>
      </c>
      <c r="K39" s="10">
        <v>0</v>
      </c>
      <c r="L39" s="10">
        <v>0</v>
      </c>
      <c r="M39" s="11">
        <v>45</v>
      </c>
      <c r="N39" s="30">
        <v>0</v>
      </c>
      <c r="O39" s="14">
        <v>1</v>
      </c>
      <c r="P39" s="10">
        <v>1</v>
      </c>
      <c r="Q39" s="22">
        <v>4.4444444444444446</v>
      </c>
      <c r="R39" s="28" t="s">
        <v>14057</v>
      </c>
      <c r="S39" s="24" t="s">
        <v>14057</v>
      </c>
      <c r="T39" s="26" t="s">
        <v>14057</v>
      </c>
      <c r="U39" s="24" t="s">
        <v>14057</v>
      </c>
      <c r="V39" s="39" t="s">
        <v>14057</v>
      </c>
      <c r="W39" s="20">
        <v>0</v>
      </c>
      <c r="X39" s="18">
        <v>0</v>
      </c>
      <c r="Y39" s="32">
        <v>0</v>
      </c>
      <c r="Z39" s="32">
        <v>0</v>
      </c>
      <c r="AA39" s="35" t="s">
        <v>565</v>
      </c>
      <c r="AB39" s="35" t="s">
        <v>565</v>
      </c>
      <c r="AC39" s="35" t="s">
        <v>565</v>
      </c>
      <c r="AD39" s="36" t="s">
        <v>565</v>
      </c>
    </row>
    <row r="40" spans="1:30">
      <c r="A40" s="1">
        <v>27</v>
      </c>
      <c r="B40" s="206" t="s">
        <v>12417</v>
      </c>
      <c r="C40" s="207"/>
      <c r="D40" s="207"/>
      <c r="E40" s="207"/>
      <c r="F40" s="207"/>
      <c r="G40" s="208"/>
      <c r="H40" s="5" t="s">
        <v>12418</v>
      </c>
      <c r="I40" s="9">
        <v>45</v>
      </c>
      <c r="J40" s="10">
        <v>0</v>
      </c>
      <c r="K40" s="10">
        <v>45</v>
      </c>
      <c r="L40" s="10">
        <v>0</v>
      </c>
      <c r="M40" s="11">
        <v>0</v>
      </c>
      <c r="N40" s="30">
        <v>0</v>
      </c>
      <c r="O40" s="14">
        <v>10</v>
      </c>
      <c r="P40" s="10">
        <v>1.6</v>
      </c>
      <c r="Q40" s="22">
        <v>25.777777777777779</v>
      </c>
      <c r="R40" s="28" t="s">
        <v>14057</v>
      </c>
      <c r="S40" s="24" t="s">
        <v>14057</v>
      </c>
      <c r="T40" s="26" t="s">
        <v>14057</v>
      </c>
      <c r="U40" s="24" t="s">
        <v>14057</v>
      </c>
      <c r="V40" s="39" t="s">
        <v>14060</v>
      </c>
      <c r="W40" s="20">
        <v>0</v>
      </c>
      <c r="X40" s="18">
        <v>0</v>
      </c>
      <c r="Y40" s="32">
        <v>0</v>
      </c>
      <c r="Z40" s="32">
        <v>0</v>
      </c>
      <c r="AA40" s="35" t="s">
        <v>565</v>
      </c>
      <c r="AB40" s="35">
        <v>36.491180461329712</v>
      </c>
      <c r="AC40" s="35" t="s">
        <v>565</v>
      </c>
      <c r="AD40" s="36" t="s">
        <v>565</v>
      </c>
    </row>
    <row r="41" spans="1:30">
      <c r="A41" s="1">
        <v>28</v>
      </c>
      <c r="B41" s="206" t="s">
        <v>12389</v>
      </c>
      <c r="C41" s="207"/>
      <c r="D41" s="207"/>
      <c r="E41" s="207"/>
      <c r="F41" s="207"/>
      <c r="G41" s="208"/>
      <c r="H41" s="5" t="s">
        <v>12386</v>
      </c>
      <c r="I41" s="9">
        <v>42</v>
      </c>
      <c r="J41" s="10">
        <v>0</v>
      </c>
      <c r="K41" s="10">
        <v>0</v>
      </c>
      <c r="L41" s="10">
        <v>42</v>
      </c>
      <c r="M41" s="11">
        <v>0</v>
      </c>
      <c r="N41" s="30">
        <v>0</v>
      </c>
      <c r="O41" s="14">
        <v>4</v>
      </c>
      <c r="P41" s="10">
        <v>3.2</v>
      </c>
      <c r="Q41" s="22">
        <v>17.142857142857142</v>
      </c>
      <c r="R41" s="28" t="s">
        <v>14057</v>
      </c>
      <c r="S41" s="24" t="s">
        <v>14057</v>
      </c>
      <c r="T41" s="26" t="s">
        <v>14057</v>
      </c>
      <c r="U41" s="24" t="s">
        <v>14059</v>
      </c>
      <c r="V41" s="39" t="s">
        <v>14060</v>
      </c>
      <c r="W41" s="20">
        <v>76</v>
      </c>
      <c r="X41" s="18">
        <v>0</v>
      </c>
      <c r="Y41" s="32">
        <v>0</v>
      </c>
      <c r="Z41" s="32">
        <v>0</v>
      </c>
      <c r="AA41" s="35" t="s">
        <v>565</v>
      </c>
      <c r="AB41" s="35" t="s">
        <v>565</v>
      </c>
      <c r="AC41" s="35">
        <v>25.337016574585636</v>
      </c>
      <c r="AD41" s="36" t="s">
        <v>565</v>
      </c>
    </row>
    <row r="42" spans="1:30">
      <c r="A42" s="1">
        <v>29</v>
      </c>
      <c r="B42" s="206" t="s">
        <v>12396</v>
      </c>
      <c r="C42" s="207"/>
      <c r="D42" s="207"/>
      <c r="E42" s="207"/>
      <c r="F42" s="207"/>
      <c r="G42" s="208"/>
      <c r="H42" s="5" t="s">
        <v>12386</v>
      </c>
      <c r="I42" s="9">
        <v>38</v>
      </c>
      <c r="J42" s="10">
        <v>0</v>
      </c>
      <c r="K42" s="10">
        <v>0</v>
      </c>
      <c r="L42" s="10">
        <v>0</v>
      </c>
      <c r="M42" s="11">
        <v>38</v>
      </c>
      <c r="N42" s="30">
        <v>0</v>
      </c>
      <c r="O42" s="14">
        <v>2</v>
      </c>
      <c r="P42" s="10">
        <v>0</v>
      </c>
      <c r="Q42" s="22">
        <v>5.2631578947368425</v>
      </c>
      <c r="R42" s="28" t="s">
        <v>14057</v>
      </c>
      <c r="S42" s="24" t="s">
        <v>14057</v>
      </c>
      <c r="T42" s="26" t="s">
        <v>14057</v>
      </c>
      <c r="U42" s="24" t="s">
        <v>14057</v>
      </c>
      <c r="V42" s="39" t="s">
        <v>14057</v>
      </c>
      <c r="W42" s="20">
        <v>0</v>
      </c>
      <c r="X42" s="18">
        <v>0</v>
      </c>
      <c r="Y42" s="32">
        <v>0</v>
      </c>
      <c r="Z42" s="32">
        <v>0</v>
      </c>
      <c r="AA42" s="35" t="s">
        <v>565</v>
      </c>
      <c r="AB42" s="35" t="s">
        <v>565</v>
      </c>
      <c r="AC42" s="35" t="s">
        <v>565</v>
      </c>
      <c r="AD42" s="36">
        <v>82.770833333333329</v>
      </c>
    </row>
    <row r="43" spans="1:30">
      <c r="A43" s="1">
        <v>30</v>
      </c>
      <c r="B43" s="198" t="s">
        <v>12404</v>
      </c>
      <c r="C43" s="199"/>
      <c r="D43" s="199"/>
      <c r="E43" s="199"/>
      <c r="F43" s="199"/>
      <c r="G43" s="200"/>
      <c r="H43" s="5" t="s">
        <v>12386</v>
      </c>
      <c r="I43" s="9">
        <v>38</v>
      </c>
      <c r="J43" s="10">
        <v>0</v>
      </c>
      <c r="K43" s="10">
        <v>16</v>
      </c>
      <c r="L43" s="10">
        <v>0</v>
      </c>
      <c r="M43" s="11">
        <v>22</v>
      </c>
      <c r="N43" s="30">
        <v>0</v>
      </c>
      <c r="O43" s="14">
        <v>2</v>
      </c>
      <c r="P43" s="10">
        <v>0.9</v>
      </c>
      <c r="Q43" s="22">
        <v>7.6315789473684212</v>
      </c>
      <c r="R43" s="28" t="s">
        <v>14057</v>
      </c>
      <c r="S43" s="24" t="s">
        <v>14057</v>
      </c>
      <c r="T43" s="26" t="s">
        <v>14057</v>
      </c>
      <c r="U43" s="24" t="s">
        <v>14057</v>
      </c>
      <c r="V43" s="39" t="s">
        <v>14060</v>
      </c>
      <c r="W43" s="20">
        <v>0</v>
      </c>
      <c r="X43" s="18">
        <v>0</v>
      </c>
      <c r="Y43" s="32">
        <v>0</v>
      </c>
      <c r="Z43" s="32">
        <v>0</v>
      </c>
      <c r="AA43" s="35" t="s">
        <v>565</v>
      </c>
      <c r="AB43" s="35">
        <v>15.18341307814992</v>
      </c>
      <c r="AC43" s="35" t="s">
        <v>565</v>
      </c>
      <c r="AD43" s="36">
        <v>32.657210401891255</v>
      </c>
    </row>
    <row r="44" spans="1:30">
      <c r="A44" s="1">
        <v>31</v>
      </c>
      <c r="B44" s="198" t="s">
        <v>12412</v>
      </c>
      <c r="C44" s="199"/>
      <c r="D44" s="199"/>
      <c r="E44" s="199"/>
      <c r="F44" s="199"/>
      <c r="G44" s="200"/>
      <c r="H44" s="5" t="s">
        <v>12386</v>
      </c>
      <c r="I44" s="9">
        <v>36</v>
      </c>
      <c r="J44" s="10">
        <v>0</v>
      </c>
      <c r="K44" s="10">
        <v>36</v>
      </c>
      <c r="L44" s="10">
        <v>0</v>
      </c>
      <c r="M44" s="11">
        <v>0</v>
      </c>
      <c r="N44" s="30">
        <v>0</v>
      </c>
      <c r="O44" s="14">
        <v>6</v>
      </c>
      <c r="P44" s="10">
        <v>0.6</v>
      </c>
      <c r="Q44" s="22">
        <v>18.333333333333332</v>
      </c>
      <c r="R44" s="28" t="s">
        <v>14057</v>
      </c>
      <c r="S44" s="24" t="s">
        <v>14057</v>
      </c>
      <c r="T44" s="26" t="s">
        <v>14057</v>
      </c>
      <c r="U44" s="24" t="s">
        <v>14057</v>
      </c>
      <c r="V44" s="39" t="s">
        <v>14057</v>
      </c>
      <c r="W44" s="20">
        <v>0</v>
      </c>
      <c r="X44" s="18">
        <v>387</v>
      </c>
      <c r="Y44" s="32">
        <v>0</v>
      </c>
      <c r="Z44" s="32">
        <v>628</v>
      </c>
      <c r="AA44" s="35" t="s">
        <v>565</v>
      </c>
      <c r="AB44" s="35">
        <v>7.0495900039047248</v>
      </c>
      <c r="AC44" s="35" t="s">
        <v>565</v>
      </c>
      <c r="AD44" s="36" t="s">
        <v>565</v>
      </c>
    </row>
    <row r="45" spans="1:30">
      <c r="A45" s="1">
        <v>32</v>
      </c>
      <c r="B45" s="206" t="s">
        <v>12416</v>
      </c>
      <c r="C45" s="207"/>
      <c r="D45" s="207"/>
      <c r="E45" s="207"/>
      <c r="F45" s="207"/>
      <c r="G45" s="208"/>
      <c r="H45" s="5" t="s">
        <v>12386</v>
      </c>
      <c r="I45" s="9">
        <v>28</v>
      </c>
      <c r="J45" s="10">
        <v>0</v>
      </c>
      <c r="K45" s="10">
        <v>0</v>
      </c>
      <c r="L45" s="10">
        <v>0</v>
      </c>
      <c r="M45" s="11">
        <v>0</v>
      </c>
      <c r="N45" s="30">
        <v>28</v>
      </c>
      <c r="O45" s="14">
        <v>1</v>
      </c>
      <c r="P45" s="10">
        <v>0.3</v>
      </c>
      <c r="Q45" s="22">
        <v>4.6428571428571432</v>
      </c>
      <c r="R45" s="28" t="s">
        <v>14057</v>
      </c>
      <c r="S45" s="24" t="s">
        <v>14057</v>
      </c>
      <c r="T45" s="26" t="s">
        <v>14057</v>
      </c>
      <c r="U45" s="24" t="s">
        <v>14059</v>
      </c>
      <c r="V45" s="39" t="s">
        <v>14057</v>
      </c>
      <c r="W45" s="20">
        <v>0</v>
      </c>
      <c r="X45" s="18">
        <v>0</v>
      </c>
      <c r="Y45" s="32">
        <v>0</v>
      </c>
      <c r="Z45" s="32">
        <v>0</v>
      </c>
      <c r="AA45" s="35" t="s">
        <v>565</v>
      </c>
      <c r="AB45" s="35" t="s">
        <v>565</v>
      </c>
      <c r="AC45" s="35" t="s">
        <v>565</v>
      </c>
      <c r="AD45" s="36" t="s">
        <v>565</v>
      </c>
    </row>
    <row r="46" spans="1:30">
      <c r="A46" s="1">
        <v>33</v>
      </c>
      <c r="B46" s="206" t="s">
        <v>12387</v>
      </c>
      <c r="C46" s="207"/>
      <c r="D46" s="207"/>
      <c r="E46" s="207"/>
      <c r="F46" s="207"/>
      <c r="G46" s="208"/>
      <c r="H46" s="5" t="s">
        <v>12386</v>
      </c>
      <c r="I46" s="9">
        <v>26</v>
      </c>
      <c r="J46" s="10">
        <v>0</v>
      </c>
      <c r="K46" s="10">
        <v>26</v>
      </c>
      <c r="L46" s="10">
        <v>0</v>
      </c>
      <c r="M46" s="11">
        <v>0</v>
      </c>
      <c r="N46" s="30">
        <v>0</v>
      </c>
      <c r="O46" s="14">
        <v>8</v>
      </c>
      <c r="P46" s="10">
        <v>0.2</v>
      </c>
      <c r="Q46" s="22">
        <v>31.538461538461533</v>
      </c>
      <c r="R46" s="28" t="s">
        <v>14057</v>
      </c>
      <c r="S46" s="24" t="s">
        <v>14057</v>
      </c>
      <c r="T46" s="26" t="s">
        <v>14057</v>
      </c>
      <c r="U46" s="24" t="s">
        <v>14057</v>
      </c>
      <c r="V46" s="39" t="s">
        <v>14057</v>
      </c>
      <c r="W46" s="20">
        <v>0</v>
      </c>
      <c r="X46" s="18">
        <v>0</v>
      </c>
      <c r="Y46" s="32">
        <v>0</v>
      </c>
      <c r="Z46" s="32">
        <v>1291</v>
      </c>
      <c r="AA46" s="35" t="s">
        <v>565</v>
      </c>
      <c r="AB46" s="35">
        <v>5.4355524079320112</v>
      </c>
      <c r="AC46" s="35" t="s">
        <v>565</v>
      </c>
      <c r="AD46" s="36" t="s">
        <v>565</v>
      </c>
    </row>
    <row r="47" spans="1:30">
      <c r="A47" s="1">
        <v>34</v>
      </c>
      <c r="B47" s="206" t="s">
        <v>12515</v>
      </c>
      <c r="C47" s="207"/>
      <c r="D47" s="207"/>
      <c r="E47" s="207"/>
      <c r="F47" s="207"/>
      <c r="G47" s="208"/>
      <c r="H47" s="5" t="s">
        <v>12386</v>
      </c>
      <c r="I47" s="9">
        <v>19</v>
      </c>
      <c r="J47" s="10">
        <v>0</v>
      </c>
      <c r="K47" s="10">
        <v>19</v>
      </c>
      <c r="L47" s="10">
        <v>0</v>
      </c>
      <c r="M47" s="11">
        <v>0</v>
      </c>
      <c r="N47" s="30">
        <v>0</v>
      </c>
      <c r="O47" s="14">
        <v>1</v>
      </c>
      <c r="P47" s="10">
        <v>0</v>
      </c>
      <c r="Q47" s="22">
        <v>5.2631578947368425</v>
      </c>
      <c r="R47" s="28" t="s">
        <v>14057</v>
      </c>
      <c r="S47" s="24" t="s">
        <v>14057</v>
      </c>
      <c r="T47" s="26" t="s">
        <v>14057</v>
      </c>
      <c r="U47" s="24" t="s">
        <v>14057</v>
      </c>
      <c r="V47" s="39" t="s">
        <v>14057</v>
      </c>
      <c r="W47" s="20">
        <v>0</v>
      </c>
      <c r="X47" s="18">
        <v>347</v>
      </c>
      <c r="Y47" s="32">
        <v>0</v>
      </c>
      <c r="Z47" s="32">
        <v>355</v>
      </c>
      <c r="AA47" s="35" t="s">
        <v>565</v>
      </c>
      <c r="AB47" s="35">
        <v>17.651933701657459</v>
      </c>
      <c r="AC47" s="35" t="s">
        <v>565</v>
      </c>
      <c r="AD47" s="36" t="s">
        <v>565</v>
      </c>
    </row>
    <row r="48" spans="1:30">
      <c r="A48" s="1">
        <v>35</v>
      </c>
      <c r="B48" s="206" t="s">
        <v>12516</v>
      </c>
      <c r="C48" s="207"/>
      <c r="D48" s="207"/>
      <c r="E48" s="207"/>
      <c r="F48" s="207"/>
      <c r="G48" s="208"/>
      <c r="H48" s="5" t="s">
        <v>12386</v>
      </c>
      <c r="I48" s="9">
        <v>19</v>
      </c>
      <c r="J48" s="10">
        <v>0</v>
      </c>
      <c r="K48" s="10">
        <v>19</v>
      </c>
      <c r="L48" s="10">
        <v>0</v>
      </c>
      <c r="M48" s="11">
        <v>0</v>
      </c>
      <c r="N48" s="30">
        <v>0</v>
      </c>
      <c r="O48" s="14">
        <v>6</v>
      </c>
      <c r="P48" s="10">
        <v>0</v>
      </c>
      <c r="Q48" s="22">
        <v>31.578947368421051</v>
      </c>
      <c r="R48" s="28" t="s">
        <v>14057</v>
      </c>
      <c r="S48" s="24" t="s">
        <v>14057</v>
      </c>
      <c r="T48" s="26" t="s">
        <v>14057</v>
      </c>
      <c r="U48" s="24" t="s">
        <v>14057</v>
      </c>
      <c r="V48" s="39" t="s">
        <v>14057</v>
      </c>
      <c r="W48" s="20">
        <v>0</v>
      </c>
      <c r="X48" s="18">
        <v>0</v>
      </c>
      <c r="Y48" s="32">
        <v>0</v>
      </c>
      <c r="Z48" s="32">
        <v>632</v>
      </c>
      <c r="AA48" s="35" t="s">
        <v>565</v>
      </c>
      <c r="AB48" s="35">
        <v>4.0660660660660657</v>
      </c>
      <c r="AC48" s="35" t="s">
        <v>565</v>
      </c>
      <c r="AD48" s="36" t="s">
        <v>565</v>
      </c>
    </row>
    <row r="49" spans="1:30">
      <c r="A49" s="1">
        <v>36</v>
      </c>
      <c r="B49" s="206" t="s">
        <v>12517</v>
      </c>
      <c r="C49" s="207"/>
      <c r="D49" s="207"/>
      <c r="E49" s="207"/>
      <c r="F49" s="207"/>
      <c r="G49" s="208"/>
      <c r="H49" s="5" t="s">
        <v>12386</v>
      </c>
      <c r="I49" s="9">
        <v>19</v>
      </c>
      <c r="J49" s="10">
        <v>0</v>
      </c>
      <c r="K49" s="10">
        <v>0</v>
      </c>
      <c r="L49" s="10">
        <v>0</v>
      </c>
      <c r="M49" s="11">
        <v>19</v>
      </c>
      <c r="N49" s="30">
        <v>0</v>
      </c>
      <c r="O49" s="14">
        <v>2</v>
      </c>
      <c r="P49" s="10">
        <v>4</v>
      </c>
      <c r="Q49" s="22">
        <v>31.578947368421051</v>
      </c>
      <c r="R49" s="28" t="s">
        <v>14057</v>
      </c>
      <c r="S49" s="24" t="s">
        <v>14057</v>
      </c>
      <c r="T49" s="26" t="s">
        <v>14057</v>
      </c>
      <c r="U49" s="24" t="s">
        <v>14057</v>
      </c>
      <c r="V49" s="39" t="s">
        <v>14060</v>
      </c>
      <c r="W49" s="20">
        <v>0</v>
      </c>
      <c r="X49" s="18">
        <v>0</v>
      </c>
      <c r="Y49" s="32">
        <v>0</v>
      </c>
      <c r="Z49" s="32">
        <v>0</v>
      </c>
      <c r="AA49" s="35" t="s">
        <v>565</v>
      </c>
      <c r="AB49" s="35" t="s">
        <v>565</v>
      </c>
      <c r="AC49" s="35" t="s">
        <v>565</v>
      </c>
      <c r="AD49" s="36">
        <v>43.651063829787233</v>
      </c>
    </row>
    <row r="50" spans="1:30">
      <c r="A50" s="1">
        <v>37</v>
      </c>
      <c r="B50" s="206" t="s">
        <v>12518</v>
      </c>
      <c r="C50" s="207"/>
      <c r="D50" s="207"/>
      <c r="E50" s="207"/>
      <c r="F50" s="207"/>
      <c r="G50" s="208"/>
      <c r="H50" s="5" t="s">
        <v>12386</v>
      </c>
      <c r="I50" s="9">
        <v>19</v>
      </c>
      <c r="J50" s="10">
        <v>0</v>
      </c>
      <c r="K50" s="10">
        <v>19</v>
      </c>
      <c r="L50" s="10">
        <v>0</v>
      </c>
      <c r="M50" s="11">
        <v>0</v>
      </c>
      <c r="N50" s="30">
        <v>0</v>
      </c>
      <c r="O50" s="14">
        <v>2</v>
      </c>
      <c r="P50" s="10">
        <v>0</v>
      </c>
      <c r="Q50" s="22">
        <v>10.526315789473685</v>
      </c>
      <c r="R50" s="28" t="s">
        <v>14057</v>
      </c>
      <c r="S50" s="24" t="s">
        <v>14057</v>
      </c>
      <c r="T50" s="26" t="s">
        <v>14057</v>
      </c>
      <c r="U50" s="24" t="s">
        <v>14057</v>
      </c>
      <c r="V50" s="39" t="s">
        <v>14057</v>
      </c>
      <c r="W50" s="20">
        <v>1070</v>
      </c>
      <c r="X50" s="18">
        <v>20</v>
      </c>
      <c r="Y50" s="32">
        <v>0</v>
      </c>
      <c r="Z50" s="32">
        <v>0</v>
      </c>
      <c r="AA50" s="35" t="s">
        <v>565</v>
      </c>
      <c r="AB50" s="35">
        <v>12.761032472939217</v>
      </c>
      <c r="AC50" s="35" t="s">
        <v>565</v>
      </c>
      <c r="AD50" s="36" t="s">
        <v>565</v>
      </c>
    </row>
    <row r="51" spans="1:30">
      <c r="A51" s="1">
        <v>38</v>
      </c>
      <c r="B51" s="206" t="s">
        <v>12519</v>
      </c>
      <c r="C51" s="207"/>
      <c r="D51" s="207"/>
      <c r="E51" s="207"/>
      <c r="F51" s="207"/>
      <c r="G51" s="208"/>
      <c r="H51" s="5" t="s">
        <v>12386</v>
      </c>
      <c r="I51" s="9">
        <v>19</v>
      </c>
      <c r="J51" s="10">
        <v>0</v>
      </c>
      <c r="K51" s="10">
        <v>19</v>
      </c>
      <c r="L51" s="10">
        <v>0</v>
      </c>
      <c r="M51" s="11">
        <v>0</v>
      </c>
      <c r="N51" s="30">
        <v>0</v>
      </c>
      <c r="O51" s="14">
        <v>4</v>
      </c>
      <c r="P51" s="10">
        <v>0.5</v>
      </c>
      <c r="Q51" s="22">
        <v>23.684210526315791</v>
      </c>
      <c r="R51" s="28" t="s">
        <v>14057</v>
      </c>
      <c r="S51" s="24" t="s">
        <v>14057</v>
      </c>
      <c r="T51" s="26" t="s">
        <v>14057</v>
      </c>
      <c r="U51" s="24" t="s">
        <v>14057</v>
      </c>
      <c r="V51" s="39" t="s">
        <v>14057</v>
      </c>
      <c r="W51" s="20">
        <v>0</v>
      </c>
      <c r="X51" s="18">
        <v>0</v>
      </c>
      <c r="Y51" s="32">
        <v>0</v>
      </c>
      <c r="Z51" s="32">
        <v>555</v>
      </c>
      <c r="AA51" s="35" t="s">
        <v>565</v>
      </c>
      <c r="AB51" s="35">
        <v>8.0266666666666673</v>
      </c>
      <c r="AC51" s="35" t="s">
        <v>565</v>
      </c>
      <c r="AD51" s="36" t="s">
        <v>565</v>
      </c>
    </row>
    <row r="52" spans="1:30">
      <c r="A52" s="1">
        <v>39</v>
      </c>
      <c r="B52" s="198" t="s">
        <v>12520</v>
      </c>
      <c r="C52" s="199"/>
      <c r="D52" s="199"/>
      <c r="E52" s="199"/>
      <c r="F52" s="199"/>
      <c r="G52" s="200"/>
      <c r="H52" s="5" t="s">
        <v>12386</v>
      </c>
      <c r="I52" s="9">
        <v>19</v>
      </c>
      <c r="J52" s="10">
        <v>0</v>
      </c>
      <c r="K52" s="10">
        <v>0</v>
      </c>
      <c r="L52" s="10">
        <v>19</v>
      </c>
      <c r="M52" s="11">
        <v>0</v>
      </c>
      <c r="N52" s="30">
        <v>0</v>
      </c>
      <c r="O52" s="14">
        <v>2</v>
      </c>
      <c r="P52" s="10">
        <v>0.1</v>
      </c>
      <c r="Q52" s="22">
        <v>11.052631578947368</v>
      </c>
      <c r="R52" s="28" t="s">
        <v>14057</v>
      </c>
      <c r="S52" s="24" t="s">
        <v>14057</v>
      </c>
      <c r="T52" s="26" t="s">
        <v>14057</v>
      </c>
      <c r="U52" s="24" t="s">
        <v>14057</v>
      </c>
      <c r="V52" s="39" t="s">
        <v>14060</v>
      </c>
      <c r="W52" s="20">
        <v>0</v>
      </c>
      <c r="X52" s="18">
        <v>0</v>
      </c>
      <c r="Y52" s="32">
        <v>0</v>
      </c>
      <c r="Z52" s="32">
        <v>0</v>
      </c>
      <c r="AA52" s="35" t="s">
        <v>565</v>
      </c>
      <c r="AB52" s="35" t="s">
        <v>565</v>
      </c>
      <c r="AC52" s="35">
        <v>34.796875</v>
      </c>
      <c r="AD52" s="36" t="s">
        <v>565</v>
      </c>
    </row>
    <row r="53" spans="1:30">
      <c r="A53" s="1">
        <v>40</v>
      </c>
      <c r="B53" s="198" t="s">
        <v>12522</v>
      </c>
      <c r="C53" s="199"/>
      <c r="D53" s="199"/>
      <c r="E53" s="199"/>
      <c r="F53" s="199"/>
      <c r="G53" s="200"/>
      <c r="H53" s="5" t="s">
        <v>12386</v>
      </c>
      <c r="I53" s="9">
        <v>19</v>
      </c>
      <c r="J53" s="10">
        <v>0</v>
      </c>
      <c r="K53" s="10">
        <v>0</v>
      </c>
      <c r="L53" s="10">
        <v>0</v>
      </c>
      <c r="M53" s="11">
        <v>19</v>
      </c>
      <c r="N53" s="30">
        <v>0</v>
      </c>
      <c r="O53" s="14">
        <v>1</v>
      </c>
      <c r="P53" s="10">
        <v>0</v>
      </c>
      <c r="Q53" s="22">
        <v>5.2631578947368425</v>
      </c>
      <c r="R53" s="28" t="s">
        <v>14057</v>
      </c>
      <c r="S53" s="24" t="s">
        <v>14057</v>
      </c>
      <c r="T53" s="26" t="s">
        <v>14057</v>
      </c>
      <c r="U53" s="24" t="s">
        <v>14057</v>
      </c>
      <c r="V53" s="39" t="s">
        <v>14060</v>
      </c>
      <c r="W53" s="20">
        <v>0</v>
      </c>
      <c r="X53" s="18">
        <v>0</v>
      </c>
      <c r="Y53" s="32">
        <v>0</v>
      </c>
      <c r="Z53" s="32">
        <v>0</v>
      </c>
      <c r="AA53" s="35" t="s">
        <v>565</v>
      </c>
      <c r="AB53" s="35" t="s">
        <v>565</v>
      </c>
      <c r="AC53" s="35" t="s">
        <v>565</v>
      </c>
      <c r="AD53" s="36">
        <v>3.1157894736842104</v>
      </c>
    </row>
    <row r="54" spans="1:30">
      <c r="A54" s="1">
        <v>41</v>
      </c>
      <c r="B54" s="198" t="s">
        <v>12523</v>
      </c>
      <c r="C54" s="199"/>
      <c r="D54" s="199"/>
      <c r="E54" s="199"/>
      <c r="F54" s="199"/>
      <c r="G54" s="200"/>
      <c r="H54" s="5" t="s">
        <v>12386</v>
      </c>
      <c r="I54" s="9">
        <v>19</v>
      </c>
      <c r="J54" s="10">
        <v>0</v>
      </c>
      <c r="K54" s="10">
        <v>0</v>
      </c>
      <c r="L54" s="10">
        <v>0</v>
      </c>
      <c r="M54" s="11">
        <v>0</v>
      </c>
      <c r="N54" s="30">
        <v>19</v>
      </c>
      <c r="O54" s="14">
        <v>1</v>
      </c>
      <c r="P54" s="10">
        <v>0</v>
      </c>
      <c r="Q54" s="22">
        <v>5.2631578947368425</v>
      </c>
      <c r="R54" s="28" t="s">
        <v>14057</v>
      </c>
      <c r="S54" s="24" t="s">
        <v>14057</v>
      </c>
      <c r="T54" s="26" t="s">
        <v>14057</v>
      </c>
      <c r="U54" s="24" t="s">
        <v>14057</v>
      </c>
      <c r="V54" s="39" t="s">
        <v>14057</v>
      </c>
      <c r="W54" s="20">
        <v>0</v>
      </c>
      <c r="X54" s="18">
        <v>0</v>
      </c>
      <c r="Y54" s="32">
        <v>0</v>
      </c>
      <c r="Z54" s="32">
        <v>0</v>
      </c>
      <c r="AA54" s="35" t="s">
        <v>565</v>
      </c>
      <c r="AB54" s="35" t="s">
        <v>565</v>
      </c>
      <c r="AC54" s="35" t="s">
        <v>565</v>
      </c>
      <c r="AD54" s="36" t="s">
        <v>565</v>
      </c>
    </row>
    <row r="55" spans="1:30">
      <c r="A55" s="1">
        <v>42</v>
      </c>
      <c r="B55" s="206" t="s">
        <v>12525</v>
      </c>
      <c r="C55" s="207"/>
      <c r="D55" s="207"/>
      <c r="E55" s="207"/>
      <c r="F55" s="207"/>
      <c r="G55" s="208"/>
      <c r="H55" s="5" t="s">
        <v>12386</v>
      </c>
      <c r="I55" s="9">
        <v>19</v>
      </c>
      <c r="J55" s="10">
        <v>0</v>
      </c>
      <c r="K55" s="10">
        <v>0</v>
      </c>
      <c r="L55" s="10">
        <v>19</v>
      </c>
      <c r="M55" s="11">
        <v>0</v>
      </c>
      <c r="N55" s="30">
        <v>0</v>
      </c>
      <c r="O55" s="14">
        <v>2</v>
      </c>
      <c r="P55" s="10">
        <v>0.7</v>
      </c>
      <c r="Q55" s="22">
        <v>14.210526315789474</v>
      </c>
      <c r="R55" s="28" t="s">
        <v>14057</v>
      </c>
      <c r="S55" s="24" t="s">
        <v>14057</v>
      </c>
      <c r="T55" s="26" t="s">
        <v>14057</v>
      </c>
      <c r="U55" s="24" t="s">
        <v>14057</v>
      </c>
      <c r="V55" s="39" t="s">
        <v>14060</v>
      </c>
      <c r="W55" s="20">
        <v>0</v>
      </c>
      <c r="X55" s="18">
        <v>0</v>
      </c>
      <c r="Y55" s="32">
        <v>0</v>
      </c>
      <c r="Z55" s="32">
        <v>0</v>
      </c>
      <c r="AA55" s="35" t="s">
        <v>565</v>
      </c>
      <c r="AB55" s="35" t="s">
        <v>565</v>
      </c>
      <c r="AC55" s="35">
        <v>66.293193717277489</v>
      </c>
      <c r="AD55" s="36" t="s">
        <v>565</v>
      </c>
    </row>
    <row r="56" spans="1:30">
      <c r="A56" s="1">
        <v>43</v>
      </c>
      <c r="B56" s="206" t="s">
        <v>12529</v>
      </c>
      <c r="C56" s="207"/>
      <c r="D56" s="207"/>
      <c r="E56" s="207"/>
      <c r="F56" s="207"/>
      <c r="G56" s="208"/>
      <c r="H56" s="5" t="s">
        <v>12386</v>
      </c>
      <c r="I56" s="9">
        <v>19</v>
      </c>
      <c r="J56" s="10">
        <v>0</v>
      </c>
      <c r="K56" s="10">
        <v>19</v>
      </c>
      <c r="L56" s="10">
        <v>0</v>
      </c>
      <c r="M56" s="11">
        <v>0</v>
      </c>
      <c r="N56" s="30">
        <v>0</v>
      </c>
      <c r="O56" s="14">
        <v>2</v>
      </c>
      <c r="P56" s="10">
        <v>0</v>
      </c>
      <c r="Q56" s="22">
        <v>10.526315789473685</v>
      </c>
      <c r="R56" s="28" t="s">
        <v>14057</v>
      </c>
      <c r="S56" s="24" t="s">
        <v>14057</v>
      </c>
      <c r="T56" s="26" t="s">
        <v>14057</v>
      </c>
      <c r="U56" s="24" t="s">
        <v>14057</v>
      </c>
      <c r="V56" s="39" t="s">
        <v>14060</v>
      </c>
      <c r="W56" s="20">
        <v>0</v>
      </c>
      <c r="X56" s="18">
        <v>0</v>
      </c>
      <c r="Y56" s="32">
        <v>0</v>
      </c>
      <c r="Z56" s="32">
        <v>0</v>
      </c>
      <c r="AA56" s="35" t="s">
        <v>565</v>
      </c>
      <c r="AB56" s="35">
        <v>21.8</v>
      </c>
      <c r="AC56" s="35" t="s">
        <v>565</v>
      </c>
      <c r="AD56" s="36" t="s">
        <v>565</v>
      </c>
    </row>
    <row r="57" spans="1:30">
      <c r="A57" s="1">
        <v>44</v>
      </c>
      <c r="B57" s="206" t="s">
        <v>12531</v>
      </c>
      <c r="C57" s="207"/>
      <c r="D57" s="207"/>
      <c r="E57" s="207"/>
      <c r="F57" s="207"/>
      <c r="G57" s="208"/>
      <c r="H57" s="5" t="s">
        <v>12386</v>
      </c>
      <c r="I57" s="9">
        <v>19</v>
      </c>
      <c r="J57" s="10">
        <v>0</v>
      </c>
      <c r="K57" s="10">
        <v>0</v>
      </c>
      <c r="L57" s="10">
        <v>19</v>
      </c>
      <c r="M57" s="11">
        <v>0</v>
      </c>
      <c r="N57" s="30">
        <v>0</v>
      </c>
      <c r="O57" s="14">
        <v>1</v>
      </c>
      <c r="P57" s="10">
        <v>0.1</v>
      </c>
      <c r="Q57" s="22">
        <v>5.7894736842105274</v>
      </c>
      <c r="R57" s="28" t="s">
        <v>14057</v>
      </c>
      <c r="S57" s="24" t="s">
        <v>14057</v>
      </c>
      <c r="T57" s="26" t="s">
        <v>14057</v>
      </c>
      <c r="U57" s="24" t="s">
        <v>14057</v>
      </c>
      <c r="V57" s="39" t="s">
        <v>14057</v>
      </c>
      <c r="W57" s="20">
        <v>0</v>
      </c>
      <c r="X57" s="18">
        <v>0</v>
      </c>
      <c r="Y57" s="32">
        <v>0</v>
      </c>
      <c r="Z57" s="32">
        <v>0</v>
      </c>
      <c r="AA57" s="35" t="s">
        <v>565</v>
      </c>
      <c r="AB57" s="35" t="s">
        <v>565</v>
      </c>
      <c r="AC57" s="35">
        <v>35.418181818181822</v>
      </c>
      <c r="AD57" s="36" t="s">
        <v>565</v>
      </c>
    </row>
    <row r="58" spans="1:30">
      <c r="A58" s="1">
        <v>45</v>
      </c>
      <c r="B58" s="206" t="s">
        <v>12536</v>
      </c>
      <c r="C58" s="207"/>
      <c r="D58" s="207"/>
      <c r="E58" s="207"/>
      <c r="F58" s="207"/>
      <c r="G58" s="208"/>
      <c r="H58" s="5" t="s">
        <v>12386</v>
      </c>
      <c r="I58" s="9">
        <v>19</v>
      </c>
      <c r="J58" s="10">
        <v>0</v>
      </c>
      <c r="K58" s="10">
        <v>0</v>
      </c>
      <c r="L58" s="10">
        <v>19</v>
      </c>
      <c r="M58" s="11">
        <v>0</v>
      </c>
      <c r="N58" s="30">
        <v>0</v>
      </c>
      <c r="O58" s="14">
        <v>2</v>
      </c>
      <c r="P58" s="10">
        <v>0</v>
      </c>
      <c r="Q58" s="22">
        <v>10.526315789473685</v>
      </c>
      <c r="R58" s="28" t="s">
        <v>14057</v>
      </c>
      <c r="S58" s="24" t="s">
        <v>14057</v>
      </c>
      <c r="T58" s="26" t="s">
        <v>14057</v>
      </c>
      <c r="U58" s="24" t="s">
        <v>14057</v>
      </c>
      <c r="V58" s="39" t="s">
        <v>14060</v>
      </c>
      <c r="W58" s="20">
        <v>0</v>
      </c>
      <c r="X58" s="18">
        <v>0</v>
      </c>
      <c r="Y58" s="32">
        <v>0</v>
      </c>
      <c r="Z58" s="32">
        <v>0</v>
      </c>
      <c r="AA58" s="35" t="s">
        <v>565</v>
      </c>
      <c r="AB58" s="35" t="s">
        <v>565</v>
      </c>
      <c r="AC58" s="35">
        <v>66.610389610389603</v>
      </c>
      <c r="AD58" s="36" t="s">
        <v>565</v>
      </c>
    </row>
    <row r="59" spans="1:30">
      <c r="A59" s="1">
        <v>46</v>
      </c>
      <c r="B59" s="206" t="s">
        <v>12537</v>
      </c>
      <c r="C59" s="207"/>
      <c r="D59" s="207"/>
      <c r="E59" s="207"/>
      <c r="F59" s="207"/>
      <c r="G59" s="208"/>
      <c r="H59" s="5" t="s">
        <v>12386</v>
      </c>
      <c r="I59" s="9">
        <v>19</v>
      </c>
      <c r="J59" s="10">
        <v>0</v>
      </c>
      <c r="K59" s="10">
        <v>19</v>
      </c>
      <c r="L59" s="10">
        <v>0</v>
      </c>
      <c r="M59" s="11">
        <v>0</v>
      </c>
      <c r="N59" s="30">
        <v>0</v>
      </c>
      <c r="O59" s="14">
        <v>2</v>
      </c>
      <c r="P59" s="10">
        <v>0</v>
      </c>
      <c r="Q59" s="22">
        <v>10.526315789473685</v>
      </c>
      <c r="R59" s="28" t="s">
        <v>14057</v>
      </c>
      <c r="S59" s="24" t="s">
        <v>14057</v>
      </c>
      <c r="T59" s="26" t="s">
        <v>14057</v>
      </c>
      <c r="U59" s="24" t="s">
        <v>14057</v>
      </c>
      <c r="V59" s="39" t="s">
        <v>14060</v>
      </c>
      <c r="W59" s="20">
        <v>0</v>
      </c>
      <c r="X59" s="18">
        <v>0</v>
      </c>
      <c r="Y59" s="32">
        <v>0</v>
      </c>
      <c r="Z59" s="32">
        <v>0</v>
      </c>
      <c r="AA59" s="35" t="s">
        <v>565</v>
      </c>
      <c r="AB59" s="35">
        <v>11.076555023923445</v>
      </c>
      <c r="AC59" s="35" t="s">
        <v>565</v>
      </c>
      <c r="AD59" s="36" t="s">
        <v>565</v>
      </c>
    </row>
    <row r="60" spans="1:30">
      <c r="A60" s="1">
        <v>47</v>
      </c>
      <c r="B60" s="206" t="s">
        <v>12538</v>
      </c>
      <c r="C60" s="207"/>
      <c r="D60" s="207"/>
      <c r="E60" s="207"/>
      <c r="F60" s="207"/>
      <c r="G60" s="208"/>
      <c r="H60" s="5" t="s">
        <v>12386</v>
      </c>
      <c r="I60" s="9">
        <v>19</v>
      </c>
      <c r="J60" s="10">
        <v>0</v>
      </c>
      <c r="K60" s="10">
        <v>19</v>
      </c>
      <c r="L60" s="10">
        <v>0</v>
      </c>
      <c r="M60" s="11">
        <v>0</v>
      </c>
      <c r="N60" s="30">
        <v>0</v>
      </c>
      <c r="O60" s="14">
        <v>1</v>
      </c>
      <c r="P60" s="10">
        <v>0</v>
      </c>
      <c r="Q60" s="22">
        <v>5.2631578947368425</v>
      </c>
      <c r="R60" s="28" t="s">
        <v>14057</v>
      </c>
      <c r="S60" s="24" t="s">
        <v>14057</v>
      </c>
      <c r="T60" s="26" t="s">
        <v>14057</v>
      </c>
      <c r="U60" s="24" t="s">
        <v>14057</v>
      </c>
      <c r="V60" s="39" t="s">
        <v>14057</v>
      </c>
      <c r="W60" s="20">
        <v>0</v>
      </c>
      <c r="X60" s="18">
        <v>0</v>
      </c>
      <c r="Y60" s="32">
        <v>0</v>
      </c>
      <c r="Z60" s="32">
        <v>0</v>
      </c>
      <c r="AA60" s="35" t="s">
        <v>565</v>
      </c>
      <c r="AB60" s="35">
        <v>46.68</v>
      </c>
      <c r="AC60" s="35" t="s">
        <v>565</v>
      </c>
      <c r="AD60" s="36" t="s">
        <v>565</v>
      </c>
    </row>
    <row r="61" spans="1:30">
      <c r="A61" s="1">
        <v>48</v>
      </c>
      <c r="B61" s="206" t="s">
        <v>12539</v>
      </c>
      <c r="C61" s="207"/>
      <c r="D61" s="207"/>
      <c r="E61" s="207"/>
      <c r="F61" s="207"/>
      <c r="G61" s="208"/>
      <c r="H61" s="5" t="s">
        <v>12386</v>
      </c>
      <c r="I61" s="9">
        <v>19</v>
      </c>
      <c r="J61" s="10">
        <v>0</v>
      </c>
      <c r="K61" s="10">
        <v>0</v>
      </c>
      <c r="L61" s="10">
        <v>0</v>
      </c>
      <c r="M61" s="11">
        <v>0</v>
      </c>
      <c r="N61" s="30">
        <v>19</v>
      </c>
      <c r="O61" s="14">
        <v>2</v>
      </c>
      <c r="P61" s="10">
        <v>0</v>
      </c>
      <c r="Q61" s="22">
        <v>10.526315789473685</v>
      </c>
      <c r="R61" s="28" t="s">
        <v>14057</v>
      </c>
      <c r="S61" s="24" t="s">
        <v>14057</v>
      </c>
      <c r="T61" s="26" t="s">
        <v>14057</v>
      </c>
      <c r="U61" s="24" t="s">
        <v>14057</v>
      </c>
      <c r="V61" s="39" t="s">
        <v>14060</v>
      </c>
      <c r="W61" s="20">
        <v>0</v>
      </c>
      <c r="X61" s="18">
        <v>0</v>
      </c>
      <c r="Y61" s="32">
        <v>0</v>
      </c>
      <c r="Z61" s="32">
        <v>0</v>
      </c>
      <c r="AA61" s="35" t="s">
        <v>565</v>
      </c>
      <c r="AB61" s="35" t="s">
        <v>565</v>
      </c>
      <c r="AC61" s="35" t="s">
        <v>565</v>
      </c>
      <c r="AD61" s="36" t="s">
        <v>565</v>
      </c>
    </row>
    <row r="62" spans="1:30">
      <c r="A62" s="1">
        <v>49</v>
      </c>
      <c r="B62" s="206" t="s">
        <v>12541</v>
      </c>
      <c r="C62" s="207"/>
      <c r="D62" s="207"/>
      <c r="E62" s="207"/>
      <c r="F62" s="207"/>
      <c r="G62" s="208"/>
      <c r="H62" s="5" t="s">
        <v>12386</v>
      </c>
      <c r="I62" s="9">
        <v>19</v>
      </c>
      <c r="J62" s="10">
        <v>0</v>
      </c>
      <c r="K62" s="10">
        <v>0</v>
      </c>
      <c r="L62" s="10">
        <v>0</v>
      </c>
      <c r="M62" s="11">
        <v>19</v>
      </c>
      <c r="N62" s="30">
        <v>0</v>
      </c>
      <c r="O62" s="14">
        <v>1</v>
      </c>
      <c r="P62" s="10">
        <v>0.1</v>
      </c>
      <c r="Q62" s="22">
        <v>5.7894736842105274</v>
      </c>
      <c r="R62" s="28" t="s">
        <v>14057</v>
      </c>
      <c r="S62" s="24" t="s">
        <v>14057</v>
      </c>
      <c r="T62" s="26" t="s">
        <v>14057</v>
      </c>
      <c r="U62" s="24" t="s">
        <v>14057</v>
      </c>
      <c r="V62" s="39" t="s">
        <v>14060</v>
      </c>
      <c r="W62" s="20">
        <v>0</v>
      </c>
      <c r="X62" s="18">
        <v>0</v>
      </c>
      <c r="Y62" s="32">
        <v>0</v>
      </c>
      <c r="Z62" s="32">
        <v>0</v>
      </c>
      <c r="AA62" s="35" t="s">
        <v>565</v>
      </c>
      <c r="AB62" s="35" t="s">
        <v>565</v>
      </c>
      <c r="AC62" s="35" t="s">
        <v>565</v>
      </c>
      <c r="AD62" s="36">
        <v>1.780741410488246</v>
      </c>
    </row>
    <row r="63" spans="1:30">
      <c r="A63" s="1">
        <v>50</v>
      </c>
      <c r="B63" s="198" t="s">
        <v>12546</v>
      </c>
      <c r="C63" s="199"/>
      <c r="D63" s="199"/>
      <c r="E63" s="199"/>
      <c r="F63" s="199"/>
      <c r="G63" s="200"/>
      <c r="H63" s="5" t="s">
        <v>12386</v>
      </c>
      <c r="I63" s="9">
        <v>19</v>
      </c>
      <c r="J63" s="10">
        <v>0</v>
      </c>
      <c r="K63" s="10">
        <v>19</v>
      </c>
      <c r="L63" s="10">
        <v>0</v>
      </c>
      <c r="M63" s="11">
        <v>0</v>
      </c>
      <c r="N63" s="30">
        <v>0</v>
      </c>
      <c r="O63" s="14">
        <v>2</v>
      </c>
      <c r="P63" s="10">
        <v>0</v>
      </c>
      <c r="Q63" s="22">
        <v>10.526315789473685</v>
      </c>
      <c r="R63" s="28" t="s">
        <v>14057</v>
      </c>
      <c r="S63" s="24" t="s">
        <v>14057</v>
      </c>
      <c r="T63" s="26" t="s">
        <v>14057</v>
      </c>
      <c r="U63" s="24" t="s">
        <v>14057</v>
      </c>
      <c r="V63" s="39" t="s">
        <v>14060</v>
      </c>
      <c r="W63" s="20">
        <v>0</v>
      </c>
      <c r="X63" s="18">
        <v>0</v>
      </c>
      <c r="Y63" s="32">
        <v>0</v>
      </c>
      <c r="Z63" s="32">
        <v>0</v>
      </c>
      <c r="AA63" s="35" t="s">
        <v>565</v>
      </c>
      <c r="AB63" s="35">
        <v>28.155440414507773</v>
      </c>
      <c r="AC63" s="35" t="s">
        <v>565</v>
      </c>
      <c r="AD63" s="36" t="s">
        <v>565</v>
      </c>
    </row>
    <row r="64" spans="1:30">
      <c r="A64" s="1">
        <v>51</v>
      </c>
      <c r="B64" s="198" t="s">
        <v>12547</v>
      </c>
      <c r="C64" s="199"/>
      <c r="D64" s="199"/>
      <c r="E64" s="199"/>
      <c r="F64" s="199"/>
      <c r="G64" s="200"/>
      <c r="H64" s="5" t="s">
        <v>12386</v>
      </c>
      <c r="I64" s="9">
        <v>19</v>
      </c>
      <c r="J64" s="10">
        <v>0</v>
      </c>
      <c r="K64" s="10">
        <v>0</v>
      </c>
      <c r="L64" s="10">
        <v>19</v>
      </c>
      <c r="M64" s="11">
        <v>0</v>
      </c>
      <c r="N64" s="30">
        <v>0</v>
      </c>
      <c r="O64" s="14">
        <v>1</v>
      </c>
      <c r="P64" s="10">
        <v>0</v>
      </c>
      <c r="Q64" s="22">
        <v>5.2631578947368425</v>
      </c>
      <c r="R64" s="28" t="s">
        <v>14057</v>
      </c>
      <c r="S64" s="24" t="s">
        <v>14057</v>
      </c>
      <c r="T64" s="26" t="s">
        <v>14057</v>
      </c>
      <c r="U64" s="24" t="s">
        <v>14057</v>
      </c>
      <c r="V64" s="39" t="s">
        <v>14057</v>
      </c>
      <c r="W64" s="20">
        <v>0</v>
      </c>
      <c r="X64" s="18">
        <v>0</v>
      </c>
      <c r="Y64" s="32">
        <v>0</v>
      </c>
      <c r="Z64" s="32">
        <v>0</v>
      </c>
      <c r="AA64" s="35" t="s">
        <v>565</v>
      </c>
      <c r="AB64" s="35" t="s">
        <v>565</v>
      </c>
      <c r="AC64" s="35" t="s">
        <v>565</v>
      </c>
      <c r="AD64" s="36" t="s">
        <v>565</v>
      </c>
    </row>
    <row r="65" spans="1:30">
      <c r="A65" s="1">
        <v>52</v>
      </c>
      <c r="B65" s="206" t="s">
        <v>12548</v>
      </c>
      <c r="C65" s="207"/>
      <c r="D65" s="207"/>
      <c r="E65" s="207"/>
      <c r="F65" s="207"/>
      <c r="G65" s="208"/>
      <c r="H65" s="5" t="s">
        <v>12386</v>
      </c>
      <c r="I65" s="9">
        <v>19</v>
      </c>
      <c r="J65" s="10">
        <v>0</v>
      </c>
      <c r="K65" s="10">
        <v>19</v>
      </c>
      <c r="L65" s="10">
        <v>0</v>
      </c>
      <c r="M65" s="11">
        <v>0</v>
      </c>
      <c r="N65" s="30">
        <v>0</v>
      </c>
      <c r="O65" s="14">
        <v>1</v>
      </c>
      <c r="P65" s="10">
        <v>0.4</v>
      </c>
      <c r="Q65" s="22">
        <v>7.3684210526315788</v>
      </c>
      <c r="R65" s="28" t="s">
        <v>14057</v>
      </c>
      <c r="S65" s="24" t="s">
        <v>14057</v>
      </c>
      <c r="T65" s="26" t="s">
        <v>14057</v>
      </c>
      <c r="U65" s="24" t="s">
        <v>14057</v>
      </c>
      <c r="V65" s="39" t="s">
        <v>14057</v>
      </c>
      <c r="W65" s="20">
        <v>0</v>
      </c>
      <c r="X65" s="18">
        <v>119</v>
      </c>
      <c r="Y65" s="32">
        <v>0</v>
      </c>
      <c r="Z65" s="32">
        <v>0</v>
      </c>
      <c r="AA65" s="35" t="s">
        <v>565</v>
      </c>
      <c r="AB65" s="35">
        <v>1.3333333333333333</v>
      </c>
      <c r="AC65" s="35" t="s">
        <v>565</v>
      </c>
      <c r="AD65" s="36" t="s">
        <v>565</v>
      </c>
    </row>
    <row r="66" spans="1:30">
      <c r="A66" s="1">
        <v>53</v>
      </c>
      <c r="B66" s="206" t="s">
        <v>12552</v>
      </c>
      <c r="C66" s="207"/>
      <c r="D66" s="207"/>
      <c r="E66" s="207"/>
      <c r="F66" s="207"/>
      <c r="G66" s="208"/>
      <c r="H66" s="5" t="s">
        <v>12386</v>
      </c>
      <c r="I66" s="9">
        <v>19</v>
      </c>
      <c r="J66" s="10">
        <v>0</v>
      </c>
      <c r="K66" s="10">
        <v>19</v>
      </c>
      <c r="L66" s="10">
        <v>0</v>
      </c>
      <c r="M66" s="11">
        <v>0</v>
      </c>
      <c r="N66" s="30">
        <v>0</v>
      </c>
      <c r="O66" s="14">
        <v>1</v>
      </c>
      <c r="P66" s="10">
        <v>0</v>
      </c>
      <c r="Q66" s="22">
        <v>5.2631578947368425</v>
      </c>
      <c r="R66" s="28" t="s">
        <v>14057</v>
      </c>
      <c r="S66" s="24" t="s">
        <v>14057</v>
      </c>
      <c r="T66" s="26" t="s">
        <v>14057</v>
      </c>
      <c r="U66" s="24" t="s">
        <v>14057</v>
      </c>
      <c r="V66" s="39" t="s">
        <v>14057</v>
      </c>
      <c r="W66" s="20">
        <v>0</v>
      </c>
      <c r="X66" s="18">
        <v>59</v>
      </c>
      <c r="Y66" s="32">
        <v>407</v>
      </c>
      <c r="Z66" s="32">
        <v>223</v>
      </c>
      <c r="AA66" s="35" t="s">
        <v>565</v>
      </c>
      <c r="AB66" s="35">
        <v>5.5221674876847286</v>
      </c>
      <c r="AC66" s="35" t="s">
        <v>565</v>
      </c>
      <c r="AD66" s="36" t="s">
        <v>565</v>
      </c>
    </row>
    <row r="67" spans="1:30">
      <c r="A67" s="1">
        <v>54</v>
      </c>
      <c r="B67" s="206" t="s">
        <v>12553</v>
      </c>
      <c r="C67" s="207"/>
      <c r="D67" s="207"/>
      <c r="E67" s="207"/>
      <c r="F67" s="207"/>
      <c r="G67" s="208"/>
      <c r="H67" s="5" t="s">
        <v>12386</v>
      </c>
      <c r="I67" s="9">
        <v>19</v>
      </c>
      <c r="J67" s="10">
        <v>0</v>
      </c>
      <c r="K67" s="10">
        <v>19</v>
      </c>
      <c r="L67" s="10">
        <v>0</v>
      </c>
      <c r="M67" s="11">
        <v>0</v>
      </c>
      <c r="N67" s="30">
        <v>0</v>
      </c>
      <c r="O67" s="14">
        <v>1</v>
      </c>
      <c r="P67" s="10">
        <v>0</v>
      </c>
      <c r="Q67" s="22">
        <v>5.2631578947368425</v>
      </c>
      <c r="R67" s="28" t="s">
        <v>14057</v>
      </c>
      <c r="S67" s="24" t="s">
        <v>14057</v>
      </c>
      <c r="T67" s="26" t="s">
        <v>14057</v>
      </c>
      <c r="U67" s="24" t="s">
        <v>14057</v>
      </c>
      <c r="V67" s="39" t="s">
        <v>14057</v>
      </c>
      <c r="W67" s="20">
        <v>0</v>
      </c>
      <c r="X67" s="18">
        <v>0</v>
      </c>
      <c r="Y67" s="32">
        <v>0</v>
      </c>
      <c r="Z67" s="32">
        <v>0</v>
      </c>
      <c r="AA67" s="35" t="s">
        <v>565</v>
      </c>
      <c r="AB67" s="35">
        <v>26.037878787878789</v>
      </c>
      <c r="AC67" s="35" t="s">
        <v>565</v>
      </c>
      <c r="AD67" s="36" t="s">
        <v>565</v>
      </c>
    </row>
    <row r="68" spans="1:30">
      <c r="A68" s="1">
        <v>55</v>
      </c>
      <c r="B68" s="198" t="s">
        <v>12554</v>
      </c>
      <c r="C68" s="199"/>
      <c r="D68" s="199"/>
      <c r="E68" s="199"/>
      <c r="F68" s="199"/>
      <c r="G68" s="200"/>
      <c r="H68" s="5" t="s">
        <v>12386</v>
      </c>
      <c r="I68" s="9">
        <v>19</v>
      </c>
      <c r="J68" s="10">
        <v>0</v>
      </c>
      <c r="K68" s="10">
        <v>0</v>
      </c>
      <c r="L68" s="10">
        <v>0</v>
      </c>
      <c r="M68" s="11">
        <v>0</v>
      </c>
      <c r="N68" s="30">
        <v>19</v>
      </c>
      <c r="O68" s="14">
        <v>2</v>
      </c>
      <c r="P68" s="10">
        <v>0.1</v>
      </c>
      <c r="Q68" s="22">
        <v>11.052631578947368</v>
      </c>
      <c r="R68" s="28" t="s">
        <v>14057</v>
      </c>
      <c r="S68" s="24" t="s">
        <v>14057</v>
      </c>
      <c r="T68" s="26" t="s">
        <v>14057</v>
      </c>
      <c r="U68" s="24" t="s">
        <v>14057</v>
      </c>
      <c r="V68" s="39" t="s">
        <v>14057</v>
      </c>
      <c r="W68" s="20">
        <v>0</v>
      </c>
      <c r="X68" s="18">
        <v>0</v>
      </c>
      <c r="Y68" s="32">
        <v>0</v>
      </c>
      <c r="Z68" s="32">
        <v>0</v>
      </c>
      <c r="AA68" s="35" t="s">
        <v>565</v>
      </c>
      <c r="AB68" s="35" t="s">
        <v>565</v>
      </c>
      <c r="AC68" s="35" t="s">
        <v>565</v>
      </c>
      <c r="AD68" s="36" t="s">
        <v>565</v>
      </c>
    </row>
    <row r="69" spans="1:30">
      <c r="A69" s="1">
        <v>56</v>
      </c>
      <c r="B69" s="198" t="s">
        <v>12555</v>
      </c>
      <c r="C69" s="199"/>
      <c r="D69" s="199"/>
      <c r="E69" s="199"/>
      <c r="F69" s="199"/>
      <c r="G69" s="200"/>
      <c r="H69" s="5" t="s">
        <v>12386</v>
      </c>
      <c r="I69" s="9">
        <v>19</v>
      </c>
      <c r="J69" s="10">
        <v>0</v>
      </c>
      <c r="K69" s="10">
        <v>19</v>
      </c>
      <c r="L69" s="10">
        <v>0</v>
      </c>
      <c r="M69" s="11">
        <v>0</v>
      </c>
      <c r="N69" s="30">
        <v>0</v>
      </c>
      <c r="O69" s="14">
        <v>2</v>
      </c>
      <c r="P69" s="10">
        <v>1</v>
      </c>
      <c r="Q69" s="22">
        <v>15.789473684210526</v>
      </c>
      <c r="R69" s="28" t="s">
        <v>14057</v>
      </c>
      <c r="S69" s="24" t="s">
        <v>14057</v>
      </c>
      <c r="T69" s="26" t="s">
        <v>14057</v>
      </c>
      <c r="U69" s="24" t="s">
        <v>14057</v>
      </c>
      <c r="V69" s="39" t="s">
        <v>14060</v>
      </c>
      <c r="W69" s="20">
        <v>0</v>
      </c>
      <c r="X69" s="18">
        <v>0</v>
      </c>
      <c r="Y69" s="32">
        <v>0</v>
      </c>
      <c r="Z69" s="32">
        <v>0</v>
      </c>
      <c r="AA69" s="35" t="s">
        <v>565</v>
      </c>
      <c r="AB69" s="35">
        <v>70.209677419354833</v>
      </c>
      <c r="AC69" s="35" t="s">
        <v>565</v>
      </c>
      <c r="AD69" s="36" t="s">
        <v>565</v>
      </c>
    </row>
    <row r="70" spans="1:30">
      <c r="A70" s="1">
        <v>57</v>
      </c>
      <c r="B70" s="198" t="s">
        <v>12557</v>
      </c>
      <c r="C70" s="199"/>
      <c r="D70" s="199"/>
      <c r="E70" s="199"/>
      <c r="F70" s="199"/>
      <c r="G70" s="200"/>
      <c r="H70" s="5" t="s">
        <v>12386</v>
      </c>
      <c r="I70" s="9">
        <v>19</v>
      </c>
      <c r="J70" s="10">
        <v>0</v>
      </c>
      <c r="K70" s="10">
        <v>19</v>
      </c>
      <c r="L70" s="10">
        <v>0</v>
      </c>
      <c r="M70" s="11">
        <v>0</v>
      </c>
      <c r="N70" s="30">
        <v>0</v>
      </c>
      <c r="O70" s="14">
        <v>1</v>
      </c>
      <c r="P70" s="10">
        <v>0.2</v>
      </c>
      <c r="Q70" s="22">
        <v>6.3157894736842106</v>
      </c>
      <c r="R70" s="28" t="s">
        <v>14057</v>
      </c>
      <c r="S70" s="24" t="s">
        <v>14057</v>
      </c>
      <c r="T70" s="26" t="s">
        <v>14057</v>
      </c>
      <c r="U70" s="24" t="s">
        <v>14057</v>
      </c>
      <c r="V70" s="39" t="s">
        <v>14057</v>
      </c>
      <c r="W70" s="20">
        <v>0</v>
      </c>
      <c r="X70" s="18">
        <v>0</v>
      </c>
      <c r="Y70" s="32">
        <v>40</v>
      </c>
      <c r="Z70" s="32">
        <v>0</v>
      </c>
      <c r="AA70" s="35" t="s">
        <v>565</v>
      </c>
      <c r="AB70" s="35">
        <v>9.4186666666666667</v>
      </c>
      <c r="AC70" s="35" t="s">
        <v>565</v>
      </c>
      <c r="AD70" s="36" t="s">
        <v>565</v>
      </c>
    </row>
    <row r="71" spans="1:30">
      <c r="A71" s="1">
        <v>58</v>
      </c>
      <c r="B71" s="198" t="s">
        <v>12558</v>
      </c>
      <c r="C71" s="199"/>
      <c r="D71" s="199"/>
      <c r="E71" s="199"/>
      <c r="F71" s="199"/>
      <c r="G71" s="200"/>
      <c r="H71" s="5" t="s">
        <v>12418</v>
      </c>
      <c r="I71" s="9">
        <v>19</v>
      </c>
      <c r="J71" s="10">
        <v>0</v>
      </c>
      <c r="K71" s="10">
        <v>0</v>
      </c>
      <c r="L71" s="10">
        <v>19</v>
      </c>
      <c r="M71" s="11">
        <v>0</v>
      </c>
      <c r="N71" s="30">
        <v>0</v>
      </c>
      <c r="O71" s="14">
        <v>1</v>
      </c>
      <c r="P71" s="10">
        <v>0</v>
      </c>
      <c r="Q71" s="22">
        <v>5.2631578947368425</v>
      </c>
      <c r="R71" s="28" t="s">
        <v>14057</v>
      </c>
      <c r="S71" s="24" t="s">
        <v>14057</v>
      </c>
      <c r="T71" s="26" t="s">
        <v>14057</v>
      </c>
      <c r="U71" s="24" t="s">
        <v>14057</v>
      </c>
      <c r="V71" s="39" t="s">
        <v>14060</v>
      </c>
      <c r="W71" s="20">
        <v>0</v>
      </c>
      <c r="X71" s="18">
        <v>0</v>
      </c>
      <c r="Y71" s="32">
        <v>0</v>
      </c>
      <c r="Z71" s="32">
        <v>0</v>
      </c>
      <c r="AA71" s="35" t="s">
        <v>565</v>
      </c>
      <c r="AB71" s="35" t="s">
        <v>565</v>
      </c>
      <c r="AC71" s="35" t="s">
        <v>565</v>
      </c>
      <c r="AD71" s="36" t="s">
        <v>565</v>
      </c>
    </row>
    <row r="72" spans="1:30">
      <c r="A72" s="1">
        <v>59</v>
      </c>
      <c r="B72" s="198" t="s">
        <v>13818</v>
      </c>
      <c r="C72" s="199"/>
      <c r="D72" s="199"/>
      <c r="E72" s="199"/>
      <c r="F72" s="199"/>
      <c r="G72" s="200"/>
      <c r="H72" s="5" t="s">
        <v>12386</v>
      </c>
      <c r="I72" s="9">
        <v>19</v>
      </c>
      <c r="J72" s="10">
        <v>0</v>
      </c>
      <c r="K72" s="10">
        <v>0</v>
      </c>
      <c r="L72" s="10">
        <v>19</v>
      </c>
      <c r="M72" s="11">
        <v>0</v>
      </c>
      <c r="N72" s="30">
        <v>0</v>
      </c>
      <c r="O72" s="14">
        <v>2</v>
      </c>
      <c r="P72" s="10">
        <v>0.3</v>
      </c>
      <c r="Q72" s="22">
        <v>12.105263157894735</v>
      </c>
      <c r="R72" s="28" t="s">
        <v>14057</v>
      </c>
      <c r="S72" s="24" t="s">
        <v>14057</v>
      </c>
      <c r="T72" s="26" t="s">
        <v>14057</v>
      </c>
      <c r="U72" s="24" t="s">
        <v>14057</v>
      </c>
      <c r="V72" s="39" t="s">
        <v>14057</v>
      </c>
      <c r="W72" s="20">
        <v>0</v>
      </c>
      <c r="X72" s="18">
        <v>0</v>
      </c>
      <c r="Y72" s="32">
        <v>0</v>
      </c>
      <c r="Z72" s="32">
        <v>0</v>
      </c>
      <c r="AA72" s="35" t="s">
        <v>565</v>
      </c>
      <c r="AB72" s="35" t="s">
        <v>565</v>
      </c>
      <c r="AC72" s="35">
        <v>16.766153846153845</v>
      </c>
      <c r="AD72" s="36" t="s">
        <v>565</v>
      </c>
    </row>
    <row r="73" spans="1:30">
      <c r="A73" s="1">
        <v>60</v>
      </c>
      <c r="B73" s="198" t="s">
        <v>12526</v>
      </c>
      <c r="C73" s="199"/>
      <c r="D73" s="199"/>
      <c r="E73" s="199"/>
      <c r="F73" s="199"/>
      <c r="G73" s="200"/>
      <c r="H73" s="5" t="s">
        <v>12386</v>
      </c>
      <c r="I73" s="9">
        <v>18</v>
      </c>
      <c r="J73" s="10">
        <v>0</v>
      </c>
      <c r="K73" s="10">
        <v>0</v>
      </c>
      <c r="L73" s="10">
        <v>0</v>
      </c>
      <c r="M73" s="11">
        <v>0</v>
      </c>
      <c r="N73" s="30">
        <v>18</v>
      </c>
      <c r="O73" s="14">
        <v>1</v>
      </c>
      <c r="P73" s="10">
        <v>0</v>
      </c>
      <c r="Q73" s="22">
        <v>5.5555555555555554</v>
      </c>
      <c r="R73" s="28" t="s">
        <v>14057</v>
      </c>
      <c r="S73" s="24" t="s">
        <v>14057</v>
      </c>
      <c r="T73" s="26" t="s">
        <v>14057</v>
      </c>
      <c r="U73" s="24" t="s">
        <v>14057</v>
      </c>
      <c r="V73" s="39" t="s">
        <v>14057</v>
      </c>
      <c r="W73" s="20">
        <v>0</v>
      </c>
      <c r="X73" s="18">
        <v>0</v>
      </c>
      <c r="Y73" s="32">
        <v>0</v>
      </c>
      <c r="Z73" s="32">
        <v>0</v>
      </c>
      <c r="AA73" s="35" t="s">
        <v>565</v>
      </c>
      <c r="AB73" s="35" t="s">
        <v>565</v>
      </c>
      <c r="AC73" s="35" t="s">
        <v>565</v>
      </c>
      <c r="AD73" s="36" t="s">
        <v>565</v>
      </c>
    </row>
    <row r="74" spans="1:30">
      <c r="A74" s="1">
        <v>61</v>
      </c>
      <c r="B74" s="206" t="s">
        <v>12544</v>
      </c>
      <c r="C74" s="207"/>
      <c r="D74" s="207"/>
      <c r="E74" s="207"/>
      <c r="F74" s="207"/>
      <c r="G74" s="208"/>
      <c r="H74" s="5" t="s">
        <v>12386</v>
      </c>
      <c r="I74" s="9">
        <v>16</v>
      </c>
      <c r="J74" s="10">
        <v>0</v>
      </c>
      <c r="K74" s="10">
        <v>16</v>
      </c>
      <c r="L74" s="10">
        <v>0</v>
      </c>
      <c r="M74" s="11">
        <v>0</v>
      </c>
      <c r="N74" s="30">
        <v>0</v>
      </c>
      <c r="O74" s="14">
        <v>1</v>
      </c>
      <c r="P74" s="10">
        <v>0</v>
      </c>
      <c r="Q74" s="22">
        <v>6.25</v>
      </c>
      <c r="R74" s="28" t="s">
        <v>14057</v>
      </c>
      <c r="S74" s="24" t="s">
        <v>14057</v>
      </c>
      <c r="T74" s="26" t="s">
        <v>14057</v>
      </c>
      <c r="U74" s="24" t="s">
        <v>14057</v>
      </c>
      <c r="V74" s="39" t="s">
        <v>14057</v>
      </c>
      <c r="W74" s="20">
        <v>0</v>
      </c>
      <c r="X74" s="18">
        <v>0</v>
      </c>
      <c r="Y74" s="32">
        <v>500</v>
      </c>
      <c r="Z74" s="32">
        <v>178</v>
      </c>
      <c r="AA74" s="35" t="s">
        <v>565</v>
      </c>
      <c r="AB74" s="35">
        <v>1.1323587514816278</v>
      </c>
      <c r="AC74" s="35" t="s">
        <v>565</v>
      </c>
      <c r="AD74" s="36" t="s">
        <v>565</v>
      </c>
    </row>
    <row r="75" spans="1:30">
      <c r="A75" s="1">
        <v>62</v>
      </c>
      <c r="B75" s="206" t="s">
        <v>12535</v>
      </c>
      <c r="C75" s="207"/>
      <c r="D75" s="207"/>
      <c r="E75" s="207"/>
      <c r="F75" s="207"/>
      <c r="G75" s="208"/>
      <c r="H75" s="5" t="s">
        <v>12386</v>
      </c>
      <c r="I75" s="9">
        <v>15</v>
      </c>
      <c r="J75" s="10">
        <v>0</v>
      </c>
      <c r="K75" s="10">
        <v>0</v>
      </c>
      <c r="L75" s="10">
        <v>0</v>
      </c>
      <c r="M75" s="11">
        <v>0</v>
      </c>
      <c r="N75" s="30">
        <v>15</v>
      </c>
      <c r="O75" s="14">
        <v>1</v>
      </c>
      <c r="P75" s="10">
        <v>0</v>
      </c>
      <c r="Q75" s="22">
        <v>6.666666666666667</v>
      </c>
      <c r="R75" s="28" t="s">
        <v>14057</v>
      </c>
      <c r="S75" s="24" t="s">
        <v>14057</v>
      </c>
      <c r="T75" s="26" t="s">
        <v>14057</v>
      </c>
      <c r="U75" s="24" t="s">
        <v>14057</v>
      </c>
      <c r="V75" s="39" t="s">
        <v>14057</v>
      </c>
      <c r="W75" s="20">
        <v>0</v>
      </c>
      <c r="X75" s="18">
        <v>0</v>
      </c>
      <c r="Y75" s="32">
        <v>0</v>
      </c>
      <c r="Z75" s="32">
        <v>0</v>
      </c>
      <c r="AA75" s="35" t="s">
        <v>565</v>
      </c>
      <c r="AB75" s="35" t="s">
        <v>565</v>
      </c>
      <c r="AC75" s="35" t="s">
        <v>565</v>
      </c>
      <c r="AD75" s="36" t="s">
        <v>565</v>
      </c>
    </row>
    <row r="76" spans="1:30">
      <c r="A76" s="1">
        <v>63</v>
      </c>
      <c r="B76" s="206" t="s">
        <v>12528</v>
      </c>
      <c r="C76" s="207"/>
      <c r="D76" s="207"/>
      <c r="E76" s="207"/>
      <c r="F76" s="207"/>
      <c r="G76" s="208"/>
      <c r="H76" s="5" t="s">
        <v>12386</v>
      </c>
      <c r="I76" s="9">
        <v>14</v>
      </c>
      <c r="J76" s="10">
        <v>0</v>
      </c>
      <c r="K76" s="10">
        <v>0</v>
      </c>
      <c r="L76" s="10">
        <v>14</v>
      </c>
      <c r="M76" s="11">
        <v>0</v>
      </c>
      <c r="N76" s="30">
        <v>0</v>
      </c>
      <c r="O76" s="14">
        <v>1</v>
      </c>
      <c r="P76" s="10">
        <v>0</v>
      </c>
      <c r="Q76" s="22">
        <v>7.1428571428571432</v>
      </c>
      <c r="R76" s="28" t="s">
        <v>14057</v>
      </c>
      <c r="S76" s="24" t="s">
        <v>14057</v>
      </c>
      <c r="T76" s="26" t="s">
        <v>14057</v>
      </c>
      <c r="U76" s="24" t="s">
        <v>14057</v>
      </c>
      <c r="V76" s="39" t="s">
        <v>14057</v>
      </c>
      <c r="W76" s="20">
        <v>0</v>
      </c>
      <c r="X76" s="18">
        <v>0</v>
      </c>
      <c r="Y76" s="32">
        <v>0</v>
      </c>
      <c r="Z76" s="32">
        <v>0</v>
      </c>
      <c r="AA76" s="35" t="s">
        <v>565</v>
      </c>
      <c r="AB76" s="35" t="s">
        <v>565</v>
      </c>
      <c r="AC76" s="35">
        <v>14.268774703557312</v>
      </c>
      <c r="AD76" s="36" t="s">
        <v>565</v>
      </c>
    </row>
    <row r="77" spans="1:30">
      <c r="A77" s="1">
        <v>64</v>
      </c>
      <c r="B77" s="206" t="s">
        <v>12533</v>
      </c>
      <c r="C77" s="207"/>
      <c r="D77" s="207"/>
      <c r="E77" s="207"/>
      <c r="F77" s="207"/>
      <c r="G77" s="208"/>
      <c r="H77" s="5" t="s">
        <v>12386</v>
      </c>
      <c r="I77" s="9">
        <v>14</v>
      </c>
      <c r="J77" s="10">
        <v>0</v>
      </c>
      <c r="K77" s="10">
        <v>14</v>
      </c>
      <c r="L77" s="10">
        <v>0</v>
      </c>
      <c r="M77" s="11">
        <v>0</v>
      </c>
      <c r="N77" s="30">
        <v>0</v>
      </c>
      <c r="O77" s="14">
        <v>1</v>
      </c>
      <c r="P77" s="10">
        <v>0</v>
      </c>
      <c r="Q77" s="22">
        <v>7.1428571428571432</v>
      </c>
      <c r="R77" s="28" t="s">
        <v>14057</v>
      </c>
      <c r="S77" s="24" t="s">
        <v>14057</v>
      </c>
      <c r="T77" s="26" t="s">
        <v>14057</v>
      </c>
      <c r="U77" s="24" t="s">
        <v>14057</v>
      </c>
      <c r="V77" s="39" t="s">
        <v>14057</v>
      </c>
      <c r="W77" s="20">
        <v>0</v>
      </c>
      <c r="X77" s="18">
        <v>0</v>
      </c>
      <c r="Y77" s="32">
        <v>107</v>
      </c>
      <c r="Z77" s="32">
        <v>0</v>
      </c>
      <c r="AA77" s="35" t="s">
        <v>565</v>
      </c>
      <c r="AB77" s="35">
        <v>6.1737451737451741</v>
      </c>
      <c r="AC77" s="35" t="s">
        <v>565</v>
      </c>
      <c r="AD77" s="36" t="s">
        <v>565</v>
      </c>
    </row>
    <row r="78" spans="1:30">
      <c r="A78" s="1">
        <v>65</v>
      </c>
      <c r="B78" s="206" t="s">
        <v>12542</v>
      </c>
      <c r="C78" s="207"/>
      <c r="D78" s="207"/>
      <c r="E78" s="207"/>
      <c r="F78" s="207"/>
      <c r="G78" s="208"/>
      <c r="H78" s="5" t="s">
        <v>12386</v>
      </c>
      <c r="I78" s="9">
        <v>14</v>
      </c>
      <c r="J78" s="10">
        <v>0</v>
      </c>
      <c r="K78" s="10">
        <v>0</v>
      </c>
      <c r="L78" s="10">
        <v>0</v>
      </c>
      <c r="M78" s="11">
        <v>0</v>
      </c>
      <c r="N78" s="30">
        <v>14</v>
      </c>
      <c r="O78" s="14">
        <v>1</v>
      </c>
      <c r="P78" s="10">
        <v>0</v>
      </c>
      <c r="Q78" s="22">
        <v>7.1428571428571432</v>
      </c>
      <c r="R78" s="28" t="s">
        <v>14057</v>
      </c>
      <c r="S78" s="24" t="s">
        <v>14057</v>
      </c>
      <c r="T78" s="26" t="s">
        <v>14057</v>
      </c>
      <c r="U78" s="24" t="s">
        <v>14057</v>
      </c>
      <c r="V78" s="39" t="s">
        <v>14057</v>
      </c>
      <c r="W78" s="20">
        <v>0</v>
      </c>
      <c r="X78" s="18">
        <v>0</v>
      </c>
      <c r="Y78" s="32">
        <v>0</v>
      </c>
      <c r="Z78" s="32">
        <v>0</v>
      </c>
      <c r="AA78" s="35" t="s">
        <v>565</v>
      </c>
      <c r="AB78" s="35" t="s">
        <v>565</v>
      </c>
      <c r="AC78" s="35" t="s">
        <v>565</v>
      </c>
      <c r="AD78" s="36" t="s">
        <v>565</v>
      </c>
    </row>
    <row r="79" spans="1:30">
      <c r="A79" s="1">
        <v>66</v>
      </c>
      <c r="B79" s="206" t="s">
        <v>12551</v>
      </c>
      <c r="C79" s="207"/>
      <c r="D79" s="207"/>
      <c r="E79" s="207"/>
      <c r="F79" s="207"/>
      <c r="G79" s="208"/>
      <c r="H79" s="5" t="s">
        <v>12386</v>
      </c>
      <c r="I79" s="9">
        <v>14</v>
      </c>
      <c r="J79" s="10">
        <v>0</v>
      </c>
      <c r="K79" s="10">
        <v>0</v>
      </c>
      <c r="L79" s="10">
        <v>0</v>
      </c>
      <c r="M79" s="11">
        <v>0</v>
      </c>
      <c r="N79" s="30">
        <v>14</v>
      </c>
      <c r="O79" s="14">
        <v>1</v>
      </c>
      <c r="P79" s="10">
        <v>0.1</v>
      </c>
      <c r="Q79" s="22">
        <v>7.8571428571428585</v>
      </c>
      <c r="R79" s="28" t="s">
        <v>14057</v>
      </c>
      <c r="S79" s="24" t="s">
        <v>14057</v>
      </c>
      <c r="T79" s="26" t="s">
        <v>14057</v>
      </c>
      <c r="U79" s="24" t="s">
        <v>14057</v>
      </c>
      <c r="V79" s="39" t="s">
        <v>14057</v>
      </c>
      <c r="W79" s="20">
        <v>0</v>
      </c>
      <c r="X79" s="18">
        <v>0</v>
      </c>
      <c r="Y79" s="32">
        <v>0</v>
      </c>
      <c r="Z79" s="32">
        <v>0</v>
      </c>
      <c r="AA79" s="35" t="s">
        <v>565</v>
      </c>
      <c r="AB79" s="35" t="s">
        <v>565</v>
      </c>
      <c r="AC79" s="35" t="s">
        <v>565</v>
      </c>
      <c r="AD79" s="36" t="s">
        <v>565</v>
      </c>
    </row>
    <row r="80" spans="1:30">
      <c r="A80" s="1">
        <v>67</v>
      </c>
      <c r="B80" s="206" t="s">
        <v>12559</v>
      </c>
      <c r="C80" s="207"/>
      <c r="D80" s="207"/>
      <c r="E80" s="207"/>
      <c r="F80" s="207"/>
      <c r="G80" s="208"/>
      <c r="H80" s="5" t="s">
        <v>12418</v>
      </c>
      <c r="I80" s="9">
        <v>14</v>
      </c>
      <c r="J80" s="10">
        <v>0</v>
      </c>
      <c r="K80" s="10">
        <v>0</v>
      </c>
      <c r="L80" s="10">
        <v>0</v>
      </c>
      <c r="M80" s="11">
        <v>14</v>
      </c>
      <c r="N80" s="30">
        <v>0</v>
      </c>
      <c r="O80" s="14">
        <v>2</v>
      </c>
      <c r="P80" s="10">
        <v>0</v>
      </c>
      <c r="Q80" s="22">
        <v>14.285714285714286</v>
      </c>
      <c r="R80" s="28" t="s">
        <v>14057</v>
      </c>
      <c r="S80" s="24" t="s">
        <v>14057</v>
      </c>
      <c r="T80" s="26" t="s">
        <v>14057</v>
      </c>
      <c r="U80" s="24" t="s">
        <v>14057</v>
      </c>
      <c r="V80" s="39" t="s">
        <v>14057</v>
      </c>
      <c r="W80" s="20">
        <v>0</v>
      </c>
      <c r="X80" s="18">
        <v>0</v>
      </c>
      <c r="Y80" s="32">
        <v>0</v>
      </c>
      <c r="Z80" s="32">
        <v>0</v>
      </c>
      <c r="AA80" s="35" t="s">
        <v>565</v>
      </c>
      <c r="AB80" s="35" t="s">
        <v>565</v>
      </c>
      <c r="AC80" s="35" t="s">
        <v>565</v>
      </c>
      <c r="AD80" s="36">
        <v>36.166666666666664</v>
      </c>
    </row>
    <row r="81" spans="1:30">
      <c r="A81" s="1">
        <v>68</v>
      </c>
      <c r="B81" s="198" t="s">
        <v>12543</v>
      </c>
      <c r="C81" s="199"/>
      <c r="D81" s="199"/>
      <c r="E81" s="199"/>
      <c r="F81" s="199"/>
      <c r="G81" s="200"/>
      <c r="H81" s="5" t="s">
        <v>12386</v>
      </c>
      <c r="I81" s="9">
        <v>13</v>
      </c>
      <c r="J81" s="10">
        <v>0</v>
      </c>
      <c r="K81" s="10">
        <v>13</v>
      </c>
      <c r="L81" s="10">
        <v>0</v>
      </c>
      <c r="M81" s="11">
        <v>0</v>
      </c>
      <c r="N81" s="30">
        <v>0</v>
      </c>
      <c r="O81" s="14">
        <v>1</v>
      </c>
      <c r="P81" s="10">
        <v>0</v>
      </c>
      <c r="Q81" s="22">
        <v>7.6923076923076925</v>
      </c>
      <c r="R81" s="28" t="s">
        <v>14057</v>
      </c>
      <c r="S81" s="24" t="s">
        <v>14057</v>
      </c>
      <c r="T81" s="26" t="s">
        <v>14057</v>
      </c>
      <c r="U81" s="24" t="s">
        <v>14057</v>
      </c>
      <c r="V81" s="39" t="s">
        <v>14060</v>
      </c>
      <c r="W81" s="20">
        <v>0</v>
      </c>
      <c r="X81" s="18">
        <v>0</v>
      </c>
      <c r="Y81" s="32">
        <v>0</v>
      </c>
      <c r="Z81" s="32">
        <v>0</v>
      </c>
      <c r="AA81" s="35" t="s">
        <v>565</v>
      </c>
      <c r="AB81" s="35">
        <v>1</v>
      </c>
      <c r="AC81" s="35" t="s">
        <v>565</v>
      </c>
      <c r="AD81" s="36" t="s">
        <v>565</v>
      </c>
    </row>
    <row r="82" spans="1:30">
      <c r="A82" s="1">
        <v>69</v>
      </c>
      <c r="B82" s="198" t="s">
        <v>12527</v>
      </c>
      <c r="C82" s="199"/>
      <c r="D82" s="199"/>
      <c r="E82" s="199"/>
      <c r="F82" s="199"/>
      <c r="G82" s="200"/>
      <c r="H82" s="5" t="s">
        <v>12386</v>
      </c>
      <c r="I82" s="9">
        <v>12</v>
      </c>
      <c r="J82" s="10">
        <v>0</v>
      </c>
      <c r="K82" s="10">
        <v>0</v>
      </c>
      <c r="L82" s="10">
        <v>0</v>
      </c>
      <c r="M82" s="11">
        <v>0</v>
      </c>
      <c r="N82" s="30">
        <v>12</v>
      </c>
      <c r="O82" s="14">
        <v>1</v>
      </c>
      <c r="P82" s="10">
        <v>0</v>
      </c>
      <c r="Q82" s="22">
        <v>8.3333333333333339</v>
      </c>
      <c r="R82" s="28" t="s">
        <v>14057</v>
      </c>
      <c r="S82" s="24" t="s">
        <v>14057</v>
      </c>
      <c r="T82" s="26" t="s">
        <v>14057</v>
      </c>
      <c r="U82" s="24" t="s">
        <v>14057</v>
      </c>
      <c r="V82" s="39" t="s">
        <v>14057</v>
      </c>
      <c r="W82" s="20">
        <v>0</v>
      </c>
      <c r="X82" s="18">
        <v>0</v>
      </c>
      <c r="Y82" s="32">
        <v>0</v>
      </c>
      <c r="Z82" s="32">
        <v>0</v>
      </c>
      <c r="AA82" s="35" t="s">
        <v>565</v>
      </c>
      <c r="AB82" s="35" t="s">
        <v>565</v>
      </c>
      <c r="AC82" s="35" t="s">
        <v>565</v>
      </c>
      <c r="AD82" s="36" t="s">
        <v>565</v>
      </c>
    </row>
    <row r="83" spans="1:30">
      <c r="A83" s="1">
        <v>70</v>
      </c>
      <c r="B83" s="198" t="s">
        <v>12532</v>
      </c>
      <c r="C83" s="199"/>
      <c r="D83" s="199"/>
      <c r="E83" s="199"/>
      <c r="F83" s="199"/>
      <c r="G83" s="200"/>
      <c r="H83" s="5" t="s">
        <v>12386</v>
      </c>
      <c r="I83" s="9">
        <v>12</v>
      </c>
      <c r="J83" s="10">
        <v>0</v>
      </c>
      <c r="K83" s="10">
        <v>12</v>
      </c>
      <c r="L83" s="10">
        <v>0</v>
      </c>
      <c r="M83" s="11">
        <v>0</v>
      </c>
      <c r="N83" s="30">
        <v>0</v>
      </c>
      <c r="O83" s="14">
        <v>2</v>
      </c>
      <c r="P83" s="10">
        <v>0</v>
      </c>
      <c r="Q83" s="22">
        <v>16.666666666666668</v>
      </c>
      <c r="R83" s="28" t="s">
        <v>14057</v>
      </c>
      <c r="S83" s="24" t="s">
        <v>14057</v>
      </c>
      <c r="T83" s="26" t="s">
        <v>14057</v>
      </c>
      <c r="U83" s="24" t="s">
        <v>14057</v>
      </c>
      <c r="V83" s="39" t="s">
        <v>14057</v>
      </c>
      <c r="W83" s="20">
        <v>0</v>
      </c>
      <c r="X83" s="18">
        <v>0</v>
      </c>
      <c r="Y83" s="32">
        <v>0</v>
      </c>
      <c r="Z83" s="32">
        <v>15</v>
      </c>
      <c r="AA83" s="35" t="s">
        <v>565</v>
      </c>
      <c r="AB83" s="35">
        <v>4.4890604890604893</v>
      </c>
      <c r="AC83" s="35" t="s">
        <v>565</v>
      </c>
      <c r="AD83" s="36" t="s">
        <v>565</v>
      </c>
    </row>
    <row r="84" spans="1:30">
      <c r="A84" s="1">
        <v>71</v>
      </c>
      <c r="B84" s="206" t="s">
        <v>12549</v>
      </c>
      <c r="C84" s="207"/>
      <c r="D84" s="207"/>
      <c r="E84" s="207"/>
      <c r="F84" s="207"/>
      <c r="G84" s="208"/>
      <c r="H84" s="5" t="s">
        <v>12386</v>
      </c>
      <c r="I84" s="9">
        <v>10</v>
      </c>
      <c r="J84" s="10">
        <v>0</v>
      </c>
      <c r="K84" s="10">
        <v>10</v>
      </c>
      <c r="L84" s="10">
        <v>0</v>
      </c>
      <c r="M84" s="11">
        <v>0</v>
      </c>
      <c r="N84" s="30">
        <v>0</v>
      </c>
      <c r="O84" s="14">
        <v>1</v>
      </c>
      <c r="P84" s="10">
        <v>0</v>
      </c>
      <c r="Q84" s="22">
        <v>10</v>
      </c>
      <c r="R84" s="28" t="s">
        <v>14057</v>
      </c>
      <c r="S84" s="24" t="s">
        <v>14057</v>
      </c>
      <c r="T84" s="26" t="s">
        <v>14057</v>
      </c>
      <c r="U84" s="24" t="s">
        <v>14057</v>
      </c>
      <c r="V84" s="39" t="s">
        <v>14057</v>
      </c>
      <c r="W84" s="20">
        <v>0</v>
      </c>
      <c r="X84" s="18">
        <v>0</v>
      </c>
      <c r="Y84" s="32">
        <v>0</v>
      </c>
      <c r="Z84" s="32">
        <v>0</v>
      </c>
      <c r="AA84" s="35" t="s">
        <v>565</v>
      </c>
      <c r="AB84" s="35">
        <v>2.0133333333333332</v>
      </c>
      <c r="AC84" s="35" t="s">
        <v>565</v>
      </c>
      <c r="AD84" s="36" t="s">
        <v>565</v>
      </c>
    </row>
    <row r="85" spans="1:30">
      <c r="A85" s="1">
        <v>72</v>
      </c>
      <c r="B85" s="206" t="s">
        <v>13405</v>
      </c>
      <c r="C85" s="207"/>
      <c r="D85" s="207"/>
      <c r="E85" s="207"/>
      <c r="F85" s="207"/>
      <c r="G85" s="208"/>
      <c r="H85" s="5" t="s">
        <v>12386</v>
      </c>
      <c r="I85" s="9">
        <v>9</v>
      </c>
      <c r="J85" s="10">
        <v>0</v>
      </c>
      <c r="K85" s="10">
        <v>9</v>
      </c>
      <c r="L85" s="10">
        <v>0</v>
      </c>
      <c r="M85" s="11">
        <v>0</v>
      </c>
      <c r="N85" s="30">
        <v>0</v>
      </c>
      <c r="O85" s="14">
        <v>2</v>
      </c>
      <c r="P85" s="10">
        <v>0</v>
      </c>
      <c r="Q85" s="22">
        <v>22.222222222222221</v>
      </c>
      <c r="R85" s="28" t="s">
        <v>14057</v>
      </c>
      <c r="S85" s="24" t="s">
        <v>14057</v>
      </c>
      <c r="T85" s="26" t="s">
        <v>14057</v>
      </c>
      <c r="U85" s="24" t="s">
        <v>14057</v>
      </c>
      <c r="V85" s="39" t="s">
        <v>14057</v>
      </c>
      <c r="W85" s="20">
        <v>0</v>
      </c>
      <c r="X85" s="18">
        <v>0</v>
      </c>
      <c r="Y85" s="32">
        <v>20</v>
      </c>
      <c r="Z85" s="32">
        <v>0</v>
      </c>
      <c r="AA85" s="35" t="s">
        <v>565</v>
      </c>
      <c r="AB85" s="35">
        <v>5.2483399734395748</v>
      </c>
      <c r="AC85" s="35" t="s">
        <v>565</v>
      </c>
      <c r="AD85" s="36" t="s">
        <v>565</v>
      </c>
    </row>
    <row r="86" spans="1:30">
      <c r="A86" s="1">
        <v>73</v>
      </c>
      <c r="B86" s="206" t="s">
        <v>13817</v>
      </c>
      <c r="C86" s="207"/>
      <c r="D86" s="207"/>
      <c r="E86" s="207"/>
      <c r="F86" s="207"/>
      <c r="G86" s="208"/>
      <c r="H86" s="5" t="s">
        <v>12386</v>
      </c>
      <c r="I86" s="9">
        <v>9</v>
      </c>
      <c r="J86" s="10">
        <v>0</v>
      </c>
      <c r="K86" s="10">
        <v>9</v>
      </c>
      <c r="L86" s="10">
        <v>0</v>
      </c>
      <c r="M86" s="11">
        <v>0</v>
      </c>
      <c r="N86" s="30">
        <v>0</v>
      </c>
      <c r="O86" s="14">
        <v>1</v>
      </c>
      <c r="P86" s="10">
        <v>2</v>
      </c>
      <c r="Q86" s="22">
        <v>33.333333333333336</v>
      </c>
      <c r="R86" s="28" t="s">
        <v>14057</v>
      </c>
      <c r="S86" s="24" t="s">
        <v>14057</v>
      </c>
      <c r="T86" s="26" t="s">
        <v>14057</v>
      </c>
      <c r="U86" s="24" t="s">
        <v>14057</v>
      </c>
      <c r="V86" s="39" t="s">
        <v>14060</v>
      </c>
      <c r="W86" s="20">
        <v>0</v>
      </c>
      <c r="X86" s="18">
        <v>0</v>
      </c>
      <c r="Y86" s="32">
        <v>0</v>
      </c>
      <c r="Z86" s="32">
        <v>0</v>
      </c>
      <c r="AA86" s="35" t="s">
        <v>565</v>
      </c>
      <c r="AB86" s="35">
        <v>1.4448398576512456</v>
      </c>
      <c r="AC86" s="35" t="s">
        <v>565</v>
      </c>
      <c r="AD86" s="36" t="s">
        <v>565</v>
      </c>
    </row>
    <row r="87" spans="1:30">
      <c r="A87" s="1">
        <v>74</v>
      </c>
      <c r="B87" s="206" t="s">
        <v>12530</v>
      </c>
      <c r="C87" s="207"/>
      <c r="D87" s="207"/>
      <c r="E87" s="207"/>
      <c r="F87" s="207"/>
      <c r="G87" s="208"/>
      <c r="H87" s="5" t="s">
        <v>12386</v>
      </c>
      <c r="I87" s="9">
        <v>8</v>
      </c>
      <c r="J87" s="10">
        <v>0</v>
      </c>
      <c r="K87" s="10">
        <v>8</v>
      </c>
      <c r="L87" s="10">
        <v>0</v>
      </c>
      <c r="M87" s="11">
        <v>0</v>
      </c>
      <c r="N87" s="30">
        <v>0</v>
      </c>
      <c r="O87" s="14">
        <v>1</v>
      </c>
      <c r="P87" s="10">
        <v>0</v>
      </c>
      <c r="Q87" s="22">
        <v>12.5</v>
      </c>
      <c r="R87" s="28" t="s">
        <v>14057</v>
      </c>
      <c r="S87" s="24" t="s">
        <v>14057</v>
      </c>
      <c r="T87" s="26" t="s">
        <v>14057</v>
      </c>
      <c r="U87" s="24" t="s">
        <v>14057</v>
      </c>
      <c r="V87" s="39" t="s">
        <v>14057</v>
      </c>
      <c r="W87" s="20">
        <v>0</v>
      </c>
      <c r="X87" s="18">
        <v>0</v>
      </c>
      <c r="Y87" s="32">
        <v>0</v>
      </c>
      <c r="Z87" s="32">
        <v>0</v>
      </c>
      <c r="AA87" s="35" t="s">
        <v>565</v>
      </c>
      <c r="AB87" s="35">
        <v>1</v>
      </c>
      <c r="AC87" s="35" t="s">
        <v>565</v>
      </c>
      <c r="AD87" s="36" t="s">
        <v>565</v>
      </c>
    </row>
    <row r="88" spans="1:30">
      <c r="A88" s="1">
        <v>75</v>
      </c>
      <c r="B88" s="206" t="s">
        <v>12534</v>
      </c>
      <c r="C88" s="207"/>
      <c r="D88" s="207"/>
      <c r="E88" s="207"/>
      <c r="F88" s="207"/>
      <c r="G88" s="208"/>
      <c r="H88" s="5" t="s">
        <v>12386</v>
      </c>
      <c r="I88" s="9">
        <v>8</v>
      </c>
      <c r="J88" s="10">
        <v>0</v>
      </c>
      <c r="K88" s="10">
        <v>0</v>
      </c>
      <c r="L88" s="10">
        <v>0</v>
      </c>
      <c r="M88" s="11">
        <v>0</v>
      </c>
      <c r="N88" s="30">
        <v>8</v>
      </c>
      <c r="O88" s="14">
        <v>1</v>
      </c>
      <c r="P88" s="10">
        <v>0</v>
      </c>
      <c r="Q88" s="22">
        <v>12.5</v>
      </c>
      <c r="R88" s="28" t="s">
        <v>14057</v>
      </c>
      <c r="S88" s="24" t="s">
        <v>14057</v>
      </c>
      <c r="T88" s="26" t="s">
        <v>14057</v>
      </c>
      <c r="U88" s="24" t="s">
        <v>14057</v>
      </c>
      <c r="V88" s="39" t="s">
        <v>14057</v>
      </c>
      <c r="W88" s="20">
        <v>0</v>
      </c>
      <c r="X88" s="18">
        <v>0</v>
      </c>
      <c r="Y88" s="32">
        <v>0</v>
      </c>
      <c r="Z88" s="32">
        <v>0</v>
      </c>
      <c r="AA88" s="35" t="s">
        <v>565</v>
      </c>
      <c r="AB88" s="35" t="s">
        <v>565</v>
      </c>
      <c r="AC88" s="35" t="s">
        <v>565</v>
      </c>
      <c r="AD88" s="36" t="s">
        <v>565</v>
      </c>
    </row>
    <row r="89" spans="1:30">
      <c r="A89" s="1">
        <v>76</v>
      </c>
      <c r="B89" s="206" t="s">
        <v>12524</v>
      </c>
      <c r="C89" s="207"/>
      <c r="D89" s="207"/>
      <c r="E89" s="207"/>
      <c r="F89" s="207"/>
      <c r="G89" s="208"/>
      <c r="H89" s="5" t="s">
        <v>12386</v>
      </c>
      <c r="I89" s="9">
        <v>7</v>
      </c>
      <c r="J89" s="10">
        <v>0</v>
      </c>
      <c r="K89" s="10">
        <v>7</v>
      </c>
      <c r="L89" s="10">
        <v>0</v>
      </c>
      <c r="M89" s="11">
        <v>0</v>
      </c>
      <c r="N89" s="30">
        <v>0</v>
      </c>
      <c r="O89" s="14">
        <v>2</v>
      </c>
      <c r="P89" s="10">
        <v>0.4</v>
      </c>
      <c r="Q89" s="22">
        <v>34.285714285714285</v>
      </c>
      <c r="R89" s="28" t="s">
        <v>14057</v>
      </c>
      <c r="S89" s="24" t="s">
        <v>14057</v>
      </c>
      <c r="T89" s="26" t="s">
        <v>14057</v>
      </c>
      <c r="U89" s="24" t="s">
        <v>14057</v>
      </c>
      <c r="V89" s="39" t="s">
        <v>14057</v>
      </c>
      <c r="W89" s="20">
        <v>0</v>
      </c>
      <c r="X89" s="18">
        <v>0</v>
      </c>
      <c r="Y89" s="32">
        <v>0</v>
      </c>
      <c r="Z89" s="32">
        <v>0</v>
      </c>
      <c r="AA89" s="35" t="s">
        <v>565</v>
      </c>
      <c r="AB89" s="35">
        <v>2.8550724637681157</v>
      </c>
      <c r="AC89" s="35" t="s">
        <v>565</v>
      </c>
      <c r="AD89" s="36" t="s">
        <v>565</v>
      </c>
    </row>
    <row r="90" spans="1:30">
      <c r="A90" s="1">
        <v>77</v>
      </c>
      <c r="B90" s="198" t="s">
        <v>12545</v>
      </c>
      <c r="C90" s="199"/>
      <c r="D90" s="199"/>
      <c r="E90" s="199"/>
      <c r="F90" s="199"/>
      <c r="G90" s="200"/>
      <c r="H90" s="5" t="s">
        <v>12386</v>
      </c>
      <c r="I90" s="9">
        <v>7</v>
      </c>
      <c r="J90" s="10">
        <v>0</v>
      </c>
      <c r="K90" s="10">
        <v>7</v>
      </c>
      <c r="L90" s="10">
        <v>0</v>
      </c>
      <c r="M90" s="11">
        <v>0</v>
      </c>
      <c r="N90" s="30">
        <v>0</v>
      </c>
      <c r="O90" s="14">
        <v>2</v>
      </c>
      <c r="P90" s="10">
        <v>0</v>
      </c>
      <c r="Q90" s="22">
        <v>28.571428571428573</v>
      </c>
      <c r="R90" s="28" t="s">
        <v>14057</v>
      </c>
      <c r="S90" s="24" t="s">
        <v>14057</v>
      </c>
      <c r="T90" s="26" t="s">
        <v>14057</v>
      </c>
      <c r="U90" s="24" t="s">
        <v>14057</v>
      </c>
      <c r="V90" s="39" t="s">
        <v>14060</v>
      </c>
      <c r="W90" s="20">
        <v>0</v>
      </c>
      <c r="X90" s="18">
        <v>0</v>
      </c>
      <c r="Y90" s="32">
        <v>0</v>
      </c>
      <c r="Z90" s="32">
        <v>0</v>
      </c>
      <c r="AA90" s="35" t="s">
        <v>565</v>
      </c>
      <c r="AB90" s="35">
        <v>8.5507246376811601</v>
      </c>
      <c r="AC90" s="35" t="s">
        <v>565</v>
      </c>
      <c r="AD90" s="36" t="s">
        <v>565</v>
      </c>
    </row>
    <row r="91" spans="1:30">
      <c r="A91" s="1">
        <v>78</v>
      </c>
      <c r="B91" s="198" t="s">
        <v>12556</v>
      </c>
      <c r="C91" s="199"/>
      <c r="D91" s="199"/>
      <c r="E91" s="199"/>
      <c r="F91" s="199"/>
      <c r="G91" s="200"/>
      <c r="H91" s="5" t="s">
        <v>12386</v>
      </c>
      <c r="I91" s="9">
        <v>2</v>
      </c>
      <c r="J91" s="10">
        <v>0</v>
      </c>
      <c r="K91" s="10">
        <v>2</v>
      </c>
      <c r="L91" s="10">
        <v>0</v>
      </c>
      <c r="M91" s="11">
        <v>0</v>
      </c>
      <c r="N91" s="30">
        <v>0</v>
      </c>
      <c r="O91" s="14">
        <v>1</v>
      </c>
      <c r="P91" s="10">
        <v>0</v>
      </c>
      <c r="Q91" s="22">
        <v>50</v>
      </c>
      <c r="R91" s="28" t="s">
        <v>14057</v>
      </c>
      <c r="S91" s="24" t="s">
        <v>14057</v>
      </c>
      <c r="T91" s="26" t="s">
        <v>14057</v>
      </c>
      <c r="U91" s="24" t="s">
        <v>14057</v>
      </c>
      <c r="V91" s="39" t="s">
        <v>14057</v>
      </c>
      <c r="W91" s="20">
        <v>0</v>
      </c>
      <c r="X91" s="18">
        <v>0</v>
      </c>
      <c r="Y91" s="32">
        <v>0</v>
      </c>
      <c r="Z91" s="32">
        <v>0</v>
      </c>
      <c r="AA91" s="35" t="s">
        <v>565</v>
      </c>
      <c r="AB91" s="35">
        <v>1</v>
      </c>
      <c r="AC91" s="35" t="s">
        <v>565</v>
      </c>
      <c r="AD91" s="36" t="s">
        <v>565</v>
      </c>
    </row>
    <row r="92" spans="1:30">
      <c r="A92" s="1">
        <v>79</v>
      </c>
      <c r="B92" s="206" t="s">
        <v>13819</v>
      </c>
      <c r="C92" s="207"/>
      <c r="D92" s="207"/>
      <c r="E92" s="207"/>
      <c r="F92" s="207"/>
      <c r="G92" s="208"/>
      <c r="H92" s="5" t="s">
        <v>12386</v>
      </c>
      <c r="I92" s="9">
        <v>2</v>
      </c>
      <c r="J92" s="10">
        <v>0</v>
      </c>
      <c r="K92" s="10">
        <v>0</v>
      </c>
      <c r="L92" s="10">
        <v>0</v>
      </c>
      <c r="M92" s="11">
        <v>2</v>
      </c>
      <c r="N92" s="30">
        <v>0</v>
      </c>
      <c r="O92" s="14">
        <v>1</v>
      </c>
      <c r="P92" s="10">
        <v>0</v>
      </c>
      <c r="Q92" s="22">
        <v>50</v>
      </c>
      <c r="R92" s="28" t="s">
        <v>14057</v>
      </c>
      <c r="S92" s="24" t="s">
        <v>14057</v>
      </c>
      <c r="T92" s="26" t="s">
        <v>14057</v>
      </c>
      <c r="U92" s="24" t="s">
        <v>14057</v>
      </c>
      <c r="V92" s="39" t="s">
        <v>14060</v>
      </c>
      <c r="W92" s="20">
        <v>0</v>
      </c>
      <c r="X92" s="18">
        <v>0</v>
      </c>
      <c r="Y92" s="32">
        <v>0</v>
      </c>
      <c r="Z92" s="32">
        <v>0</v>
      </c>
      <c r="AA92" s="35" t="s">
        <v>565</v>
      </c>
      <c r="AB92" s="35" t="s">
        <v>565</v>
      </c>
      <c r="AC92" s="35" t="s">
        <v>565</v>
      </c>
      <c r="AD92" s="36">
        <v>35.125</v>
      </c>
    </row>
    <row r="93" spans="1:30">
      <c r="A93" s="1">
        <v>80</v>
      </c>
      <c r="B93" s="206" t="s">
        <v>12521</v>
      </c>
      <c r="C93" s="207"/>
      <c r="D93" s="207"/>
      <c r="E93" s="207"/>
      <c r="F93" s="207"/>
      <c r="G93" s="208"/>
      <c r="H93" s="5" t="s">
        <v>12386</v>
      </c>
      <c r="I93" s="9">
        <v>1</v>
      </c>
      <c r="J93" s="10">
        <v>0</v>
      </c>
      <c r="K93" s="10">
        <v>1</v>
      </c>
      <c r="L93" s="10">
        <v>0</v>
      </c>
      <c r="M93" s="11">
        <v>0</v>
      </c>
      <c r="N93" s="30">
        <v>0</v>
      </c>
      <c r="O93" s="14">
        <v>1</v>
      </c>
      <c r="P93" s="10">
        <v>0</v>
      </c>
      <c r="Q93" s="22">
        <v>100</v>
      </c>
      <c r="R93" s="28" t="s">
        <v>14057</v>
      </c>
      <c r="S93" s="24" t="s">
        <v>14057</v>
      </c>
      <c r="T93" s="26" t="s">
        <v>14057</v>
      </c>
      <c r="U93" s="24" t="s">
        <v>14057</v>
      </c>
      <c r="V93" s="39" t="s">
        <v>14057</v>
      </c>
      <c r="W93" s="20">
        <v>0</v>
      </c>
      <c r="X93" s="18">
        <v>0</v>
      </c>
      <c r="Y93" s="32">
        <v>0</v>
      </c>
      <c r="Z93" s="32">
        <v>0</v>
      </c>
      <c r="AA93" s="35" t="s">
        <v>565</v>
      </c>
      <c r="AB93" s="35" t="s">
        <v>565</v>
      </c>
      <c r="AC93" s="35" t="s">
        <v>565</v>
      </c>
      <c r="AD93" s="36" t="s">
        <v>565</v>
      </c>
    </row>
    <row r="94" spans="1:30">
      <c r="A94" s="1">
        <v>81</v>
      </c>
      <c r="B94" s="206" t="s">
        <v>12540</v>
      </c>
      <c r="C94" s="207"/>
      <c r="D94" s="207"/>
      <c r="E94" s="207"/>
      <c r="F94" s="207"/>
      <c r="G94" s="208"/>
      <c r="H94" s="5" t="s">
        <v>12386</v>
      </c>
      <c r="I94" s="9">
        <v>1</v>
      </c>
      <c r="J94" s="10">
        <v>0</v>
      </c>
      <c r="K94" s="10">
        <v>1</v>
      </c>
      <c r="L94" s="10">
        <v>0</v>
      </c>
      <c r="M94" s="11">
        <v>0</v>
      </c>
      <c r="N94" s="30">
        <v>0</v>
      </c>
      <c r="O94" s="14">
        <v>1</v>
      </c>
      <c r="P94" s="10">
        <v>0</v>
      </c>
      <c r="Q94" s="22">
        <v>100</v>
      </c>
      <c r="R94" s="28" t="s">
        <v>14057</v>
      </c>
      <c r="S94" s="24" t="s">
        <v>14057</v>
      </c>
      <c r="T94" s="26" t="s">
        <v>14057</v>
      </c>
      <c r="U94" s="24" t="s">
        <v>14057</v>
      </c>
      <c r="V94" s="39" t="s">
        <v>14057</v>
      </c>
      <c r="W94" s="20">
        <v>0</v>
      </c>
      <c r="X94" s="18">
        <v>0</v>
      </c>
      <c r="Y94" s="32">
        <v>0</v>
      </c>
      <c r="Z94" s="32">
        <v>0</v>
      </c>
      <c r="AA94" s="35" t="s">
        <v>565</v>
      </c>
      <c r="AB94" s="35" t="s">
        <v>565</v>
      </c>
      <c r="AC94" s="35" t="s">
        <v>565</v>
      </c>
      <c r="AD94" s="36" t="s">
        <v>565</v>
      </c>
    </row>
    <row r="95" spans="1:30" ht="14.25" thickBot="1">
      <c r="A95" s="1">
        <v>82</v>
      </c>
      <c r="B95" s="215" t="s">
        <v>12550</v>
      </c>
      <c r="C95" s="216"/>
      <c r="D95" s="216"/>
      <c r="E95" s="216"/>
      <c r="F95" s="216"/>
      <c r="G95" s="217"/>
      <c r="H95" s="98" t="s">
        <v>12386</v>
      </c>
      <c r="I95" s="212" t="s">
        <v>14061</v>
      </c>
      <c r="J95" s="213"/>
      <c r="K95" s="213"/>
      <c r="L95" s="213"/>
      <c r="M95" s="213"/>
      <c r="N95" s="213"/>
      <c r="O95" s="213"/>
      <c r="P95" s="213"/>
      <c r="Q95" s="213"/>
      <c r="R95" s="213"/>
      <c r="S95" s="213"/>
      <c r="T95" s="213"/>
      <c r="U95" s="213"/>
      <c r="V95" s="213"/>
      <c r="W95" s="213"/>
      <c r="X95" s="213"/>
      <c r="Y95" s="213"/>
      <c r="Z95" s="213"/>
      <c r="AA95" s="213"/>
      <c r="AB95" s="213"/>
      <c r="AC95" s="213"/>
      <c r="AD95" s="214"/>
    </row>
  </sheetData>
  <autoFilter ref="A2:AD34" xr:uid="{FA153BBF-0965-4EAA-85FC-8A77E1B63F3E}"/>
  <mergeCells count="138">
    <mergeCell ref="I95:AD95"/>
    <mergeCell ref="B91:G91"/>
    <mergeCell ref="B92:G92"/>
    <mergeCell ref="B93:G93"/>
    <mergeCell ref="B94:G94"/>
    <mergeCell ref="B95:G95"/>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104" priority="5" operator="equal">
      <formula>0</formula>
    </cfRule>
  </conditionalFormatting>
  <conditionalFormatting sqref="N7">
    <cfRule type="cellIs" dxfId="103" priority="4" operator="equal">
      <formula>0</formula>
    </cfRule>
  </conditionalFormatting>
  <conditionalFormatting sqref="AA7:AD7">
    <cfRule type="cellIs" dxfId="102" priority="3" operator="equal">
      <formula>0</formula>
    </cfRule>
  </conditionalFormatting>
  <conditionalFormatting sqref="V7">
    <cfRule type="cellIs" dxfId="101" priority="2" operator="equal">
      <formula>0</formula>
    </cfRule>
  </conditionalFormatting>
  <conditionalFormatting sqref="B14:AD94 B95:I95">
    <cfRule type="expression" dxfId="1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B216D-12CE-47AB-A058-13777274094D}">
  <sheetPr codeName="Sheet68">
    <tabColor rgb="FFFFC000"/>
    <pageSetUpPr fitToPage="1"/>
  </sheetPr>
  <dimension ref="A1:AD1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14121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32</v>
      </c>
      <c r="B7" s="50" t="s">
        <v>1083</v>
      </c>
      <c r="C7" s="51" t="s">
        <v>1159</v>
      </c>
      <c r="D7" s="52">
        <v>5.8034999999999997</v>
      </c>
      <c r="E7" s="53">
        <v>889.29</v>
      </c>
      <c r="F7" s="54">
        <v>3</v>
      </c>
      <c r="G7" s="55">
        <v>3</v>
      </c>
      <c r="H7" s="43"/>
      <c r="I7" s="56">
        <v>482</v>
      </c>
      <c r="J7" s="57">
        <v>20</v>
      </c>
      <c r="K7" s="57">
        <v>244</v>
      </c>
      <c r="L7" s="57">
        <v>120</v>
      </c>
      <c r="M7" s="58">
        <v>98</v>
      </c>
      <c r="N7" s="59">
        <v>65</v>
      </c>
      <c r="O7" s="60">
        <v>57</v>
      </c>
      <c r="P7" s="54">
        <v>15.5</v>
      </c>
      <c r="Q7" s="61">
        <v>13.254113345521024</v>
      </c>
      <c r="R7" s="62">
        <v>0</v>
      </c>
      <c r="S7" s="63">
        <v>0</v>
      </c>
      <c r="T7" s="64">
        <v>1</v>
      </c>
      <c r="U7" s="65">
        <v>1</v>
      </c>
      <c r="V7" s="66">
        <v>1</v>
      </c>
      <c r="W7" s="67">
        <v>2989</v>
      </c>
      <c r="X7" s="68">
        <v>821</v>
      </c>
      <c r="Y7" s="54">
        <v>374</v>
      </c>
      <c r="Z7" s="54">
        <v>2163</v>
      </c>
      <c r="AA7" s="69">
        <v>4.6268418956590995</v>
      </c>
      <c r="AB7" s="68">
        <v>11.910217685657743</v>
      </c>
      <c r="AC7" s="68">
        <v>12.342738589211619</v>
      </c>
      <c r="AD7" s="55">
        <v>254.69354838709677</v>
      </c>
    </row>
    <row r="8" spans="1:30" ht="14.25" thickBot="1">
      <c r="A8" s="96">
        <v>305</v>
      </c>
      <c r="B8" s="70"/>
      <c r="C8" s="71" t="s">
        <v>13874</v>
      </c>
      <c r="D8" s="72">
        <v>1</v>
      </c>
      <c r="E8" s="73" t="s">
        <v>13875</v>
      </c>
      <c r="F8" s="74">
        <v>0</v>
      </c>
      <c r="G8" s="74">
        <v>0</v>
      </c>
      <c r="H8" s="75" t="s">
        <v>13864</v>
      </c>
      <c r="I8" s="76">
        <v>370</v>
      </c>
      <c r="J8" s="77">
        <v>44</v>
      </c>
      <c r="K8" s="77">
        <v>164</v>
      </c>
      <c r="L8" s="77">
        <v>93</v>
      </c>
      <c r="M8" s="78">
        <v>69</v>
      </c>
      <c r="N8" s="79"/>
      <c r="O8" s="80"/>
      <c r="P8" s="80"/>
      <c r="Q8" s="80"/>
      <c r="R8" s="81"/>
      <c r="S8" s="80"/>
      <c r="T8" s="80"/>
      <c r="U8" s="82"/>
      <c r="V8" s="82"/>
      <c r="W8" s="168" t="s">
        <v>14122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1158</v>
      </c>
      <c r="C14" s="202"/>
      <c r="D14" s="202"/>
      <c r="E14" s="202"/>
      <c r="F14" s="202"/>
      <c r="G14" s="203"/>
      <c r="H14" s="4" t="s">
        <v>1160</v>
      </c>
      <c r="I14" s="6">
        <v>370</v>
      </c>
      <c r="J14" s="7">
        <v>20</v>
      </c>
      <c r="K14" s="7">
        <v>244</v>
      </c>
      <c r="L14" s="7">
        <v>60</v>
      </c>
      <c r="M14" s="8">
        <v>0</v>
      </c>
      <c r="N14" s="29">
        <v>46</v>
      </c>
      <c r="O14" s="13">
        <v>47</v>
      </c>
      <c r="P14" s="7">
        <v>13</v>
      </c>
      <c r="Q14" s="21">
        <v>16.216216216216218</v>
      </c>
      <c r="R14" s="27" t="s">
        <v>14057</v>
      </c>
      <c r="S14" s="23" t="s">
        <v>14057</v>
      </c>
      <c r="T14" s="25" t="s">
        <v>14058</v>
      </c>
      <c r="U14" s="23" t="s">
        <v>14059</v>
      </c>
      <c r="V14" s="38" t="s">
        <v>14057</v>
      </c>
      <c r="W14" s="19">
        <v>2989</v>
      </c>
      <c r="X14" s="17">
        <v>821</v>
      </c>
      <c r="Y14" s="31">
        <v>374</v>
      </c>
      <c r="Z14" s="31">
        <v>2163</v>
      </c>
      <c r="AA14" s="33">
        <v>4.6268418956590995</v>
      </c>
      <c r="AB14" s="33">
        <v>11.910217685657743</v>
      </c>
      <c r="AC14" s="33">
        <v>8.1234140715109575</v>
      </c>
      <c r="AD14" s="34" t="s">
        <v>565</v>
      </c>
    </row>
    <row r="15" spans="1:30">
      <c r="A15" s="1">
        <v>2</v>
      </c>
      <c r="B15" s="198" t="s">
        <v>1161</v>
      </c>
      <c r="C15" s="199"/>
      <c r="D15" s="199"/>
      <c r="E15" s="199"/>
      <c r="F15" s="199"/>
      <c r="G15" s="200"/>
      <c r="H15" s="5" t="s">
        <v>1162</v>
      </c>
      <c r="I15" s="9">
        <v>60</v>
      </c>
      <c r="J15" s="10">
        <v>0</v>
      </c>
      <c r="K15" s="10">
        <v>0</v>
      </c>
      <c r="L15" s="10">
        <v>0</v>
      </c>
      <c r="M15" s="11">
        <v>60</v>
      </c>
      <c r="N15" s="30">
        <v>0</v>
      </c>
      <c r="O15" s="14">
        <v>0</v>
      </c>
      <c r="P15" s="10">
        <v>0</v>
      </c>
      <c r="Q15" s="22">
        <v>0</v>
      </c>
      <c r="R15" s="28" t="s">
        <v>14057</v>
      </c>
      <c r="S15" s="24" t="s">
        <v>14057</v>
      </c>
      <c r="T15" s="26" t="s">
        <v>14057</v>
      </c>
      <c r="U15" s="24" t="s">
        <v>14057</v>
      </c>
      <c r="V15" s="39" t="s">
        <v>14057</v>
      </c>
      <c r="W15" s="20">
        <v>0</v>
      </c>
      <c r="X15" s="18">
        <v>0</v>
      </c>
      <c r="Y15" s="32">
        <v>0</v>
      </c>
      <c r="Z15" s="32">
        <v>0</v>
      </c>
      <c r="AA15" s="35" t="s">
        <v>565</v>
      </c>
      <c r="AB15" s="35" t="s">
        <v>565</v>
      </c>
      <c r="AC15" s="35" t="s">
        <v>565</v>
      </c>
      <c r="AD15" s="36">
        <v>325.30232558139534</v>
      </c>
    </row>
    <row r="16" spans="1:30">
      <c r="A16" s="1">
        <v>3</v>
      </c>
      <c r="B16" s="198" t="s">
        <v>1163</v>
      </c>
      <c r="C16" s="199"/>
      <c r="D16" s="199"/>
      <c r="E16" s="199"/>
      <c r="F16" s="199"/>
      <c r="G16" s="200"/>
      <c r="H16" s="5" t="s">
        <v>1162</v>
      </c>
      <c r="I16" s="9">
        <v>60</v>
      </c>
      <c r="J16" s="10">
        <v>0</v>
      </c>
      <c r="K16" s="10">
        <v>0</v>
      </c>
      <c r="L16" s="10">
        <v>60</v>
      </c>
      <c r="M16" s="11">
        <v>0</v>
      </c>
      <c r="N16" s="30">
        <v>0</v>
      </c>
      <c r="O16" s="14">
        <v>6</v>
      </c>
      <c r="P16" s="10">
        <v>1</v>
      </c>
      <c r="Q16" s="22">
        <v>11.666666666666666</v>
      </c>
      <c r="R16" s="28" t="s">
        <v>14057</v>
      </c>
      <c r="S16" s="24" t="s">
        <v>14057</v>
      </c>
      <c r="T16" s="26" t="s">
        <v>14057</v>
      </c>
      <c r="U16" s="24" t="s">
        <v>14057</v>
      </c>
      <c r="V16" s="39" t="s">
        <v>14060</v>
      </c>
      <c r="W16" s="20">
        <v>0</v>
      </c>
      <c r="X16" s="18">
        <v>0</v>
      </c>
      <c r="Y16" s="32">
        <v>0</v>
      </c>
      <c r="Z16" s="32">
        <v>0</v>
      </c>
      <c r="AA16" s="35" t="s">
        <v>565</v>
      </c>
      <c r="AB16" s="35" t="s">
        <v>565</v>
      </c>
      <c r="AC16" s="35">
        <v>23.165680473372781</v>
      </c>
      <c r="AD16" s="36" t="s">
        <v>565</v>
      </c>
    </row>
    <row r="17" spans="1:30">
      <c r="A17" s="1">
        <v>4</v>
      </c>
      <c r="B17" s="198" t="s">
        <v>1245</v>
      </c>
      <c r="C17" s="199"/>
      <c r="D17" s="199"/>
      <c r="E17" s="199"/>
      <c r="F17" s="199"/>
      <c r="G17" s="200"/>
      <c r="H17" s="5" t="s">
        <v>1160</v>
      </c>
      <c r="I17" s="9">
        <v>19</v>
      </c>
      <c r="J17" s="10">
        <v>0</v>
      </c>
      <c r="K17" s="10">
        <v>0</v>
      </c>
      <c r="L17" s="10">
        <v>0</v>
      </c>
      <c r="M17" s="11">
        <v>19</v>
      </c>
      <c r="N17" s="30">
        <v>0</v>
      </c>
      <c r="O17" s="14">
        <v>1</v>
      </c>
      <c r="P17" s="10">
        <v>0.8</v>
      </c>
      <c r="Q17" s="22">
        <v>9.473684210526315</v>
      </c>
      <c r="R17" s="28" t="s">
        <v>14057</v>
      </c>
      <c r="S17" s="24" t="s">
        <v>14057</v>
      </c>
      <c r="T17" s="26" t="s">
        <v>14057</v>
      </c>
      <c r="U17" s="24" t="s">
        <v>14057</v>
      </c>
      <c r="V17" s="39" t="s">
        <v>14057</v>
      </c>
      <c r="W17" s="20">
        <v>0</v>
      </c>
      <c r="X17" s="18">
        <v>0</v>
      </c>
      <c r="Y17" s="32">
        <v>0</v>
      </c>
      <c r="Z17" s="32">
        <v>0</v>
      </c>
      <c r="AA17" s="35" t="s">
        <v>565</v>
      </c>
      <c r="AB17" s="35" t="s">
        <v>565</v>
      </c>
      <c r="AC17" s="35" t="s">
        <v>565</v>
      </c>
      <c r="AD17" s="36">
        <v>140.16666666666666</v>
      </c>
    </row>
    <row r="18" spans="1:30">
      <c r="A18" s="1">
        <v>5</v>
      </c>
      <c r="B18" s="198" t="s">
        <v>1246</v>
      </c>
      <c r="C18" s="199"/>
      <c r="D18" s="199"/>
      <c r="E18" s="199"/>
      <c r="F18" s="199"/>
      <c r="G18" s="200"/>
      <c r="H18" s="5" t="s">
        <v>1162</v>
      </c>
      <c r="I18" s="9">
        <v>19</v>
      </c>
      <c r="J18" s="10">
        <v>0</v>
      </c>
      <c r="K18" s="10">
        <v>0</v>
      </c>
      <c r="L18" s="10">
        <v>0</v>
      </c>
      <c r="M18" s="11">
        <v>19</v>
      </c>
      <c r="N18" s="30">
        <v>0</v>
      </c>
      <c r="O18" s="14">
        <v>1</v>
      </c>
      <c r="P18" s="10">
        <v>0</v>
      </c>
      <c r="Q18" s="22">
        <v>5.2631578947368425</v>
      </c>
      <c r="R18" s="28" t="s">
        <v>14057</v>
      </c>
      <c r="S18" s="24" t="s">
        <v>14057</v>
      </c>
      <c r="T18" s="26" t="s">
        <v>14057</v>
      </c>
      <c r="U18" s="24" t="s">
        <v>14057</v>
      </c>
      <c r="V18" s="39" t="s">
        <v>14057</v>
      </c>
      <c r="W18" s="20">
        <v>0</v>
      </c>
      <c r="X18" s="18">
        <v>0</v>
      </c>
      <c r="Y18" s="32">
        <v>0</v>
      </c>
      <c r="Z18" s="32">
        <v>0</v>
      </c>
      <c r="AA18" s="35" t="s">
        <v>565</v>
      </c>
      <c r="AB18" s="35" t="s">
        <v>565</v>
      </c>
      <c r="AC18" s="35" t="s">
        <v>565</v>
      </c>
      <c r="AD18" s="36">
        <v>216.77966101694915</v>
      </c>
    </row>
    <row r="19" spans="1:30" ht="14.25" thickBot="1">
      <c r="A19" s="1">
        <v>6</v>
      </c>
      <c r="B19" s="218" t="s">
        <v>1247</v>
      </c>
      <c r="C19" s="219"/>
      <c r="D19" s="219"/>
      <c r="E19" s="219"/>
      <c r="F19" s="219"/>
      <c r="G19" s="220"/>
      <c r="H19" s="98" t="s">
        <v>1248</v>
      </c>
      <c r="I19" s="99">
        <v>19</v>
      </c>
      <c r="J19" s="100">
        <v>0</v>
      </c>
      <c r="K19" s="100">
        <v>0</v>
      </c>
      <c r="L19" s="100">
        <v>0</v>
      </c>
      <c r="M19" s="101">
        <v>0</v>
      </c>
      <c r="N19" s="102">
        <v>19</v>
      </c>
      <c r="O19" s="103">
        <v>2</v>
      </c>
      <c r="P19" s="100">
        <v>0.7</v>
      </c>
      <c r="Q19" s="104">
        <v>14.210526315789474</v>
      </c>
      <c r="R19" s="105" t="s">
        <v>14057</v>
      </c>
      <c r="S19" s="106" t="s">
        <v>14057</v>
      </c>
      <c r="T19" s="107" t="s">
        <v>14057</v>
      </c>
      <c r="U19" s="106" t="s">
        <v>14057</v>
      </c>
      <c r="V19" s="108" t="s">
        <v>14057</v>
      </c>
      <c r="W19" s="109">
        <v>0</v>
      </c>
      <c r="X19" s="110">
        <v>0</v>
      </c>
      <c r="Y19" s="111">
        <v>0</v>
      </c>
      <c r="Z19" s="111">
        <v>0</v>
      </c>
      <c r="AA19" s="112" t="s">
        <v>565</v>
      </c>
      <c r="AB19" s="112" t="s">
        <v>565</v>
      </c>
      <c r="AC19" s="112" t="s">
        <v>565</v>
      </c>
      <c r="AD19" s="113" t="s">
        <v>565</v>
      </c>
    </row>
  </sheetData>
  <autoFilter ref="A2:AD19" xr:uid="{FA153BBF-0965-4EAA-85FC-8A77E1B63F3E}"/>
  <mergeCells count="61">
    <mergeCell ref="Q12:Q13"/>
    <mergeCell ref="N12:N13"/>
    <mergeCell ref="B19:G19"/>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539" priority="5" operator="equal">
      <formula>0</formula>
    </cfRule>
  </conditionalFormatting>
  <conditionalFormatting sqref="N7">
    <cfRule type="cellIs" dxfId="1538" priority="4" operator="equal">
      <formula>0</formula>
    </cfRule>
  </conditionalFormatting>
  <conditionalFormatting sqref="AA7:AD7">
    <cfRule type="cellIs" dxfId="1537" priority="3" operator="equal">
      <formula>0</formula>
    </cfRule>
  </conditionalFormatting>
  <conditionalFormatting sqref="V7">
    <cfRule type="cellIs" dxfId="1536" priority="2" operator="equal">
      <formula>0</formula>
    </cfRule>
  </conditionalFormatting>
  <conditionalFormatting sqref="B14:AD19">
    <cfRule type="expression" dxfId="15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5D671-11F4-409B-9FD9-D0767EB3A69A}">
  <sheetPr codeName="Sheet356">
    <tabColor rgb="FFFFC000"/>
    <pageSetUpPr fitToPage="1"/>
  </sheetPr>
  <dimension ref="A1:AD6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14644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320</v>
      </c>
      <c r="B7" s="50" t="s">
        <v>12384</v>
      </c>
      <c r="C7" s="51" t="s">
        <v>12420</v>
      </c>
      <c r="D7" s="52">
        <v>18.623100000000001</v>
      </c>
      <c r="E7" s="53">
        <v>763.38</v>
      </c>
      <c r="F7" s="54">
        <v>21</v>
      </c>
      <c r="G7" s="55">
        <v>33</v>
      </c>
      <c r="H7" s="43"/>
      <c r="I7" s="56">
        <v>2376</v>
      </c>
      <c r="J7" s="57">
        <v>33</v>
      </c>
      <c r="K7" s="57">
        <v>1660</v>
      </c>
      <c r="L7" s="57">
        <v>343</v>
      </c>
      <c r="M7" s="58">
        <v>340</v>
      </c>
      <c r="N7" s="59">
        <v>159</v>
      </c>
      <c r="O7" s="60">
        <v>202</v>
      </c>
      <c r="P7" s="54">
        <v>64</v>
      </c>
      <c r="Q7" s="61">
        <v>10.493096646942801</v>
      </c>
      <c r="R7" s="62">
        <v>0</v>
      </c>
      <c r="S7" s="63">
        <v>2</v>
      </c>
      <c r="T7" s="64">
        <v>0</v>
      </c>
      <c r="U7" s="65">
        <v>9</v>
      </c>
      <c r="V7" s="66">
        <v>7</v>
      </c>
      <c r="W7" s="67">
        <v>6103</v>
      </c>
      <c r="X7" s="68">
        <v>3461</v>
      </c>
      <c r="Y7" s="54">
        <v>2047</v>
      </c>
      <c r="Z7" s="54">
        <v>9628</v>
      </c>
      <c r="AA7" s="69">
        <v>4.3461736004108884</v>
      </c>
      <c r="AB7" s="68">
        <v>12.708429056786928</v>
      </c>
      <c r="AC7" s="68">
        <v>33.007098491570538</v>
      </c>
      <c r="AD7" s="55">
        <v>69.670071888006049</v>
      </c>
    </row>
    <row r="8" spans="1:30" ht="14.25" thickBot="1">
      <c r="A8" s="96">
        <v>4502</v>
      </c>
      <c r="B8" s="70"/>
      <c r="C8" s="71" t="s">
        <v>13874</v>
      </c>
      <c r="D8" s="72">
        <v>0.9642857142857143</v>
      </c>
      <c r="E8" s="73" t="s">
        <v>13875</v>
      </c>
      <c r="F8" s="74">
        <v>2</v>
      </c>
      <c r="G8" s="74">
        <v>0</v>
      </c>
      <c r="H8" s="75" t="s">
        <v>13864</v>
      </c>
      <c r="I8" s="76">
        <v>1913</v>
      </c>
      <c r="J8" s="77">
        <v>218</v>
      </c>
      <c r="K8" s="77">
        <v>676</v>
      </c>
      <c r="L8" s="77">
        <v>740</v>
      </c>
      <c r="M8" s="78">
        <v>279</v>
      </c>
      <c r="N8" s="79"/>
      <c r="O8" s="80"/>
      <c r="P8" s="80"/>
      <c r="Q8" s="80"/>
      <c r="R8" s="81"/>
      <c r="S8" s="80"/>
      <c r="T8" s="80"/>
      <c r="U8" s="82"/>
      <c r="V8" s="82"/>
      <c r="W8" s="168" t="s">
        <v>14542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12442</v>
      </c>
      <c r="C14" s="202"/>
      <c r="D14" s="202"/>
      <c r="E14" s="202"/>
      <c r="F14" s="202"/>
      <c r="G14" s="203"/>
      <c r="H14" s="4" t="s">
        <v>12421</v>
      </c>
      <c r="I14" s="6">
        <v>325</v>
      </c>
      <c r="J14" s="7">
        <v>9</v>
      </c>
      <c r="K14" s="7">
        <v>217</v>
      </c>
      <c r="L14" s="7">
        <v>99</v>
      </c>
      <c r="M14" s="8">
        <v>0</v>
      </c>
      <c r="N14" s="29">
        <v>0</v>
      </c>
      <c r="O14" s="13">
        <v>0</v>
      </c>
      <c r="P14" s="7">
        <v>0</v>
      </c>
      <c r="Q14" s="21">
        <v>0</v>
      </c>
      <c r="R14" s="27" t="s">
        <v>14057</v>
      </c>
      <c r="S14" s="23" t="s">
        <v>14057</v>
      </c>
      <c r="T14" s="25" t="s">
        <v>14057</v>
      </c>
      <c r="U14" s="23" t="s">
        <v>14059</v>
      </c>
      <c r="V14" s="38" t="s">
        <v>14057</v>
      </c>
      <c r="W14" s="19">
        <v>1391</v>
      </c>
      <c r="X14" s="17">
        <v>681</v>
      </c>
      <c r="Y14" s="31">
        <v>0</v>
      </c>
      <c r="Z14" s="31">
        <v>1233</v>
      </c>
      <c r="AA14" s="33">
        <v>3.5311438278595695</v>
      </c>
      <c r="AB14" s="33">
        <v>12.88319696430689</v>
      </c>
      <c r="AC14" s="33">
        <v>38.24832214765101</v>
      </c>
      <c r="AD14" s="34" t="s">
        <v>565</v>
      </c>
    </row>
    <row r="15" spans="1:30">
      <c r="A15" s="1">
        <v>2</v>
      </c>
      <c r="B15" s="198" t="s">
        <v>12435</v>
      </c>
      <c r="C15" s="199"/>
      <c r="D15" s="199"/>
      <c r="E15" s="199"/>
      <c r="F15" s="199"/>
      <c r="G15" s="200"/>
      <c r="H15" s="5" t="s">
        <v>12421</v>
      </c>
      <c r="I15" s="9">
        <v>307</v>
      </c>
      <c r="J15" s="10">
        <v>6</v>
      </c>
      <c r="K15" s="10">
        <v>241</v>
      </c>
      <c r="L15" s="10">
        <v>60</v>
      </c>
      <c r="M15" s="11">
        <v>0</v>
      </c>
      <c r="N15" s="30">
        <v>0</v>
      </c>
      <c r="O15" s="14">
        <v>43</v>
      </c>
      <c r="P15" s="10">
        <v>3</v>
      </c>
      <c r="Q15" s="22">
        <v>14.983713355048859</v>
      </c>
      <c r="R15" s="28" t="s">
        <v>14057</v>
      </c>
      <c r="S15" s="24" t="s">
        <v>14054</v>
      </c>
      <c r="T15" s="26" t="s">
        <v>14057</v>
      </c>
      <c r="U15" s="24" t="s">
        <v>14059</v>
      </c>
      <c r="V15" s="39" t="s">
        <v>14057</v>
      </c>
      <c r="W15" s="20">
        <v>724</v>
      </c>
      <c r="X15" s="18">
        <v>1419</v>
      </c>
      <c r="Y15" s="32">
        <v>471</v>
      </c>
      <c r="Z15" s="32">
        <v>2289</v>
      </c>
      <c r="AA15" s="35">
        <v>10.279620853080569</v>
      </c>
      <c r="AB15" s="35">
        <v>10.54394894780825</v>
      </c>
      <c r="AC15" s="35">
        <v>9.9252110977080825</v>
      </c>
      <c r="AD15" s="36" t="s">
        <v>565</v>
      </c>
    </row>
    <row r="16" spans="1:30">
      <c r="A16" s="1">
        <v>3</v>
      </c>
      <c r="B16" s="198" t="s">
        <v>12430</v>
      </c>
      <c r="C16" s="199"/>
      <c r="D16" s="199"/>
      <c r="E16" s="199"/>
      <c r="F16" s="199"/>
      <c r="G16" s="200"/>
      <c r="H16" s="5" t="s">
        <v>12421</v>
      </c>
      <c r="I16" s="9">
        <v>220</v>
      </c>
      <c r="J16" s="10">
        <v>18</v>
      </c>
      <c r="K16" s="10">
        <v>202</v>
      </c>
      <c r="L16" s="10">
        <v>0</v>
      </c>
      <c r="M16" s="11">
        <v>0</v>
      </c>
      <c r="N16" s="30">
        <v>0</v>
      </c>
      <c r="O16" s="14">
        <v>29</v>
      </c>
      <c r="P16" s="10">
        <v>2.7</v>
      </c>
      <c r="Q16" s="22">
        <v>14.409090909090908</v>
      </c>
      <c r="R16" s="28" t="s">
        <v>14057</v>
      </c>
      <c r="S16" s="24" t="s">
        <v>14054</v>
      </c>
      <c r="T16" s="26" t="s">
        <v>14057</v>
      </c>
      <c r="U16" s="24" t="s">
        <v>14059</v>
      </c>
      <c r="V16" s="39" t="s">
        <v>14057</v>
      </c>
      <c r="W16" s="20">
        <v>3408</v>
      </c>
      <c r="X16" s="18">
        <v>426</v>
      </c>
      <c r="Y16" s="32">
        <v>0</v>
      </c>
      <c r="Z16" s="32">
        <v>1633</v>
      </c>
      <c r="AA16" s="35">
        <v>3.6570104287369642</v>
      </c>
      <c r="AB16" s="35">
        <v>12.727153925137683</v>
      </c>
      <c r="AC16" s="35" t="s">
        <v>565</v>
      </c>
      <c r="AD16" s="36" t="s">
        <v>565</v>
      </c>
    </row>
    <row r="17" spans="1:30">
      <c r="A17" s="1">
        <v>4</v>
      </c>
      <c r="B17" s="198" t="s">
        <v>12434</v>
      </c>
      <c r="C17" s="199"/>
      <c r="D17" s="199"/>
      <c r="E17" s="199"/>
      <c r="F17" s="199"/>
      <c r="G17" s="200"/>
      <c r="H17" s="5" t="s">
        <v>12421</v>
      </c>
      <c r="I17" s="9">
        <v>112</v>
      </c>
      <c r="J17" s="10">
        <v>0</v>
      </c>
      <c r="K17" s="10">
        <v>80</v>
      </c>
      <c r="L17" s="10">
        <v>0</v>
      </c>
      <c r="M17" s="11">
        <v>32</v>
      </c>
      <c r="N17" s="30">
        <v>0</v>
      </c>
      <c r="O17" s="14">
        <v>10</v>
      </c>
      <c r="P17" s="10">
        <v>2.8</v>
      </c>
      <c r="Q17" s="22">
        <v>11.428571428571429</v>
      </c>
      <c r="R17" s="28" t="s">
        <v>14057</v>
      </c>
      <c r="S17" s="24" t="s">
        <v>14057</v>
      </c>
      <c r="T17" s="26" t="s">
        <v>14057</v>
      </c>
      <c r="U17" s="24" t="s">
        <v>14059</v>
      </c>
      <c r="V17" s="39" t="s">
        <v>14057</v>
      </c>
      <c r="W17" s="20">
        <v>21</v>
      </c>
      <c r="X17" s="18">
        <v>10</v>
      </c>
      <c r="Y17" s="32">
        <v>0</v>
      </c>
      <c r="Z17" s="32">
        <v>0</v>
      </c>
      <c r="AA17" s="35" t="s">
        <v>565</v>
      </c>
      <c r="AB17" s="35">
        <v>22.873138773079212</v>
      </c>
      <c r="AC17" s="35" t="s">
        <v>565</v>
      </c>
      <c r="AD17" s="36">
        <v>5263.5</v>
      </c>
    </row>
    <row r="18" spans="1:30">
      <c r="A18" s="1">
        <v>5</v>
      </c>
      <c r="B18" s="198" t="s">
        <v>12428</v>
      </c>
      <c r="C18" s="199"/>
      <c r="D18" s="199"/>
      <c r="E18" s="199"/>
      <c r="F18" s="199"/>
      <c r="G18" s="200"/>
      <c r="H18" s="5" t="s">
        <v>12421</v>
      </c>
      <c r="I18" s="9">
        <v>99</v>
      </c>
      <c r="J18" s="10">
        <v>0</v>
      </c>
      <c r="K18" s="10">
        <v>50</v>
      </c>
      <c r="L18" s="10">
        <v>0</v>
      </c>
      <c r="M18" s="11">
        <v>49</v>
      </c>
      <c r="N18" s="30">
        <v>0</v>
      </c>
      <c r="O18" s="14">
        <v>4</v>
      </c>
      <c r="P18" s="10">
        <v>3</v>
      </c>
      <c r="Q18" s="22">
        <v>7.0707070707070709</v>
      </c>
      <c r="R18" s="28" t="s">
        <v>14057</v>
      </c>
      <c r="S18" s="24" t="s">
        <v>14057</v>
      </c>
      <c r="T18" s="26" t="s">
        <v>14057</v>
      </c>
      <c r="U18" s="24" t="s">
        <v>14057</v>
      </c>
      <c r="V18" s="39" t="s">
        <v>14060</v>
      </c>
      <c r="W18" s="20">
        <v>0</v>
      </c>
      <c r="X18" s="18">
        <v>0</v>
      </c>
      <c r="Y18" s="32">
        <v>0</v>
      </c>
      <c r="Z18" s="32">
        <v>0</v>
      </c>
      <c r="AA18" s="35" t="s">
        <v>565</v>
      </c>
      <c r="AB18" s="35">
        <v>72.592592592592595</v>
      </c>
      <c r="AC18" s="35" t="s">
        <v>565</v>
      </c>
      <c r="AD18" s="36">
        <v>370.12307692307695</v>
      </c>
    </row>
    <row r="19" spans="1:30">
      <c r="A19" s="1">
        <v>6</v>
      </c>
      <c r="B19" s="198" t="s">
        <v>12423</v>
      </c>
      <c r="C19" s="199"/>
      <c r="D19" s="199"/>
      <c r="E19" s="199"/>
      <c r="F19" s="199"/>
      <c r="G19" s="200"/>
      <c r="H19" s="5" t="s">
        <v>12421</v>
      </c>
      <c r="I19" s="9">
        <v>92</v>
      </c>
      <c r="J19" s="10">
        <v>0</v>
      </c>
      <c r="K19" s="10">
        <v>50</v>
      </c>
      <c r="L19" s="10">
        <v>42</v>
      </c>
      <c r="M19" s="11">
        <v>0</v>
      </c>
      <c r="N19" s="30">
        <v>0</v>
      </c>
      <c r="O19" s="14">
        <v>7</v>
      </c>
      <c r="P19" s="10">
        <v>0</v>
      </c>
      <c r="Q19" s="22">
        <v>7.6086956521739131</v>
      </c>
      <c r="R19" s="28" t="s">
        <v>14057</v>
      </c>
      <c r="S19" s="24" t="s">
        <v>14057</v>
      </c>
      <c r="T19" s="26" t="s">
        <v>14057</v>
      </c>
      <c r="U19" s="24" t="s">
        <v>14057</v>
      </c>
      <c r="V19" s="39" t="s">
        <v>14057</v>
      </c>
      <c r="W19" s="20">
        <v>346</v>
      </c>
      <c r="X19" s="18">
        <v>422</v>
      </c>
      <c r="Y19" s="32">
        <v>0</v>
      </c>
      <c r="Z19" s="32">
        <v>0</v>
      </c>
      <c r="AA19" s="35" t="s">
        <v>565</v>
      </c>
      <c r="AB19" s="35">
        <v>16.331550802139038</v>
      </c>
      <c r="AC19" s="35">
        <v>27.328947368421051</v>
      </c>
      <c r="AD19" s="36" t="s">
        <v>565</v>
      </c>
    </row>
    <row r="20" spans="1:30">
      <c r="A20" s="1">
        <v>7</v>
      </c>
      <c r="B20" s="198" t="s">
        <v>12431</v>
      </c>
      <c r="C20" s="199"/>
      <c r="D20" s="199"/>
      <c r="E20" s="199"/>
      <c r="F20" s="199"/>
      <c r="G20" s="200"/>
      <c r="H20" s="5" t="s">
        <v>12421</v>
      </c>
      <c r="I20" s="9">
        <v>88</v>
      </c>
      <c r="J20" s="10">
        <v>0</v>
      </c>
      <c r="K20" s="10">
        <v>53</v>
      </c>
      <c r="L20" s="10">
        <v>35</v>
      </c>
      <c r="M20" s="11">
        <v>0</v>
      </c>
      <c r="N20" s="30">
        <v>0</v>
      </c>
      <c r="O20" s="14">
        <v>9</v>
      </c>
      <c r="P20" s="10">
        <v>3.4</v>
      </c>
      <c r="Q20" s="22">
        <v>14.090909090909092</v>
      </c>
      <c r="R20" s="28" t="s">
        <v>14057</v>
      </c>
      <c r="S20" s="24" t="s">
        <v>14057</v>
      </c>
      <c r="T20" s="26" t="s">
        <v>14057</v>
      </c>
      <c r="U20" s="24" t="s">
        <v>14057</v>
      </c>
      <c r="V20" s="39" t="s">
        <v>14057</v>
      </c>
      <c r="W20" s="20">
        <v>51</v>
      </c>
      <c r="X20" s="18">
        <v>0</v>
      </c>
      <c r="Y20" s="32">
        <v>0</v>
      </c>
      <c r="Z20" s="32">
        <v>0</v>
      </c>
      <c r="AA20" s="35" t="s">
        <v>565</v>
      </c>
      <c r="AB20" s="35">
        <v>15.486252945797329</v>
      </c>
      <c r="AC20" s="35">
        <v>63.525083612040135</v>
      </c>
      <c r="AD20" s="36" t="s">
        <v>565</v>
      </c>
    </row>
    <row r="21" spans="1:30">
      <c r="A21" s="1">
        <v>8</v>
      </c>
      <c r="B21" s="198" t="s">
        <v>12429</v>
      </c>
      <c r="C21" s="199"/>
      <c r="D21" s="199"/>
      <c r="E21" s="199"/>
      <c r="F21" s="199"/>
      <c r="G21" s="200"/>
      <c r="H21" s="5" t="s">
        <v>12421</v>
      </c>
      <c r="I21" s="9">
        <v>84</v>
      </c>
      <c r="J21" s="10">
        <v>0</v>
      </c>
      <c r="K21" s="10">
        <v>0</v>
      </c>
      <c r="L21" s="10">
        <v>43</v>
      </c>
      <c r="M21" s="11">
        <v>41</v>
      </c>
      <c r="N21" s="30">
        <v>0</v>
      </c>
      <c r="O21" s="14">
        <v>6</v>
      </c>
      <c r="P21" s="10">
        <v>1.1000000000000001</v>
      </c>
      <c r="Q21" s="22">
        <v>8.4523809523809526</v>
      </c>
      <c r="R21" s="28" t="s">
        <v>14057</v>
      </c>
      <c r="S21" s="24" t="s">
        <v>14057</v>
      </c>
      <c r="T21" s="26" t="s">
        <v>14057</v>
      </c>
      <c r="U21" s="24" t="s">
        <v>14059</v>
      </c>
      <c r="V21" s="39" t="s">
        <v>14060</v>
      </c>
      <c r="W21" s="20">
        <v>0</v>
      </c>
      <c r="X21" s="18">
        <v>0</v>
      </c>
      <c r="Y21" s="32">
        <v>0</v>
      </c>
      <c r="Z21" s="32">
        <v>0</v>
      </c>
      <c r="AA21" s="35" t="s">
        <v>565</v>
      </c>
      <c r="AB21" s="35" t="s">
        <v>565</v>
      </c>
      <c r="AC21" s="35">
        <v>86.141479099678463</v>
      </c>
      <c r="AD21" s="36">
        <v>70.539184952978061</v>
      </c>
    </row>
    <row r="22" spans="1:30">
      <c r="A22" s="1">
        <v>9</v>
      </c>
      <c r="B22" s="198" t="s">
        <v>4984</v>
      </c>
      <c r="C22" s="199"/>
      <c r="D22" s="199"/>
      <c r="E22" s="199"/>
      <c r="F22" s="199"/>
      <c r="G22" s="200"/>
      <c r="H22" s="5" t="s">
        <v>12421</v>
      </c>
      <c r="I22" s="9">
        <v>80</v>
      </c>
      <c r="J22" s="10">
        <v>0</v>
      </c>
      <c r="K22" s="10">
        <v>40</v>
      </c>
      <c r="L22" s="10">
        <v>0</v>
      </c>
      <c r="M22" s="11">
        <v>40</v>
      </c>
      <c r="N22" s="30">
        <v>0</v>
      </c>
      <c r="O22" s="14">
        <v>3</v>
      </c>
      <c r="P22" s="10">
        <v>1</v>
      </c>
      <c r="Q22" s="22">
        <v>5</v>
      </c>
      <c r="R22" s="28" t="s">
        <v>14057</v>
      </c>
      <c r="S22" s="24" t="s">
        <v>14057</v>
      </c>
      <c r="T22" s="26" t="s">
        <v>14057</v>
      </c>
      <c r="U22" s="24" t="s">
        <v>14059</v>
      </c>
      <c r="V22" s="39" t="s">
        <v>14057</v>
      </c>
      <c r="W22" s="20">
        <v>0</v>
      </c>
      <c r="X22" s="18">
        <v>0</v>
      </c>
      <c r="Y22" s="32">
        <v>0</v>
      </c>
      <c r="Z22" s="32">
        <v>0</v>
      </c>
      <c r="AA22" s="35" t="s">
        <v>565</v>
      </c>
      <c r="AB22" s="35">
        <v>36.071287128712868</v>
      </c>
      <c r="AC22" s="35" t="s">
        <v>565</v>
      </c>
      <c r="AD22" s="36">
        <v>121.08292682926829</v>
      </c>
    </row>
    <row r="23" spans="1:30">
      <c r="A23" s="1">
        <v>10</v>
      </c>
      <c r="B23" s="198" t="s">
        <v>12427</v>
      </c>
      <c r="C23" s="199"/>
      <c r="D23" s="199"/>
      <c r="E23" s="199"/>
      <c r="F23" s="199"/>
      <c r="G23" s="200"/>
      <c r="H23" s="5" t="s">
        <v>12421</v>
      </c>
      <c r="I23" s="9">
        <v>71</v>
      </c>
      <c r="J23" s="10">
        <v>0</v>
      </c>
      <c r="K23" s="10">
        <v>71</v>
      </c>
      <c r="L23" s="10">
        <v>0</v>
      </c>
      <c r="M23" s="11">
        <v>0</v>
      </c>
      <c r="N23" s="30">
        <v>0</v>
      </c>
      <c r="O23" s="14">
        <v>14</v>
      </c>
      <c r="P23" s="10">
        <v>1.6</v>
      </c>
      <c r="Q23" s="22">
        <v>21.971830985915492</v>
      </c>
      <c r="R23" s="28" t="s">
        <v>14057</v>
      </c>
      <c r="S23" s="24" t="s">
        <v>14057</v>
      </c>
      <c r="T23" s="26" t="s">
        <v>14057</v>
      </c>
      <c r="U23" s="24" t="s">
        <v>14057</v>
      </c>
      <c r="V23" s="39" t="s">
        <v>14057</v>
      </c>
      <c r="W23" s="20">
        <v>0</v>
      </c>
      <c r="X23" s="18">
        <v>0</v>
      </c>
      <c r="Y23" s="32">
        <v>0</v>
      </c>
      <c r="Z23" s="32">
        <v>2592</v>
      </c>
      <c r="AA23" s="35" t="s">
        <v>565</v>
      </c>
      <c r="AB23" s="35">
        <v>6.8261012491781718</v>
      </c>
      <c r="AC23" s="35" t="s">
        <v>565</v>
      </c>
      <c r="AD23" s="36" t="s">
        <v>565</v>
      </c>
    </row>
    <row r="24" spans="1:30">
      <c r="A24" s="1">
        <v>11</v>
      </c>
      <c r="B24" s="198" t="s">
        <v>12440</v>
      </c>
      <c r="C24" s="199"/>
      <c r="D24" s="199"/>
      <c r="E24" s="199"/>
      <c r="F24" s="199"/>
      <c r="G24" s="200"/>
      <c r="H24" s="5" t="s">
        <v>12421</v>
      </c>
      <c r="I24" s="9">
        <v>67</v>
      </c>
      <c r="J24" s="10">
        <v>0</v>
      </c>
      <c r="K24" s="10">
        <v>0</v>
      </c>
      <c r="L24" s="10">
        <v>0</v>
      </c>
      <c r="M24" s="11">
        <v>27</v>
      </c>
      <c r="N24" s="30">
        <v>40</v>
      </c>
      <c r="O24" s="14">
        <v>3</v>
      </c>
      <c r="P24" s="10">
        <v>0.3</v>
      </c>
      <c r="Q24" s="22">
        <v>4.9253731343283578</v>
      </c>
      <c r="R24" s="28" t="s">
        <v>14057</v>
      </c>
      <c r="S24" s="24" t="s">
        <v>14057</v>
      </c>
      <c r="T24" s="26" t="s">
        <v>14057</v>
      </c>
      <c r="U24" s="24" t="s">
        <v>14059</v>
      </c>
      <c r="V24" s="39" t="s">
        <v>14057</v>
      </c>
      <c r="W24" s="20">
        <v>0</v>
      </c>
      <c r="X24" s="18">
        <v>35</v>
      </c>
      <c r="Y24" s="32">
        <v>0</v>
      </c>
      <c r="Z24" s="32">
        <v>0</v>
      </c>
      <c r="AA24" s="35" t="s">
        <v>565</v>
      </c>
      <c r="AB24" s="35" t="s">
        <v>565</v>
      </c>
      <c r="AC24" s="35" t="s">
        <v>565</v>
      </c>
      <c r="AD24" s="36">
        <v>23.514563106796118</v>
      </c>
    </row>
    <row r="25" spans="1:30">
      <c r="A25" s="1">
        <v>12</v>
      </c>
      <c r="B25" s="198" t="s">
        <v>12424</v>
      </c>
      <c r="C25" s="199"/>
      <c r="D25" s="199"/>
      <c r="E25" s="199"/>
      <c r="F25" s="199"/>
      <c r="G25" s="200"/>
      <c r="H25" s="5" t="s">
        <v>12421</v>
      </c>
      <c r="I25" s="9">
        <v>64</v>
      </c>
      <c r="J25" s="10">
        <v>0</v>
      </c>
      <c r="K25" s="10">
        <v>64</v>
      </c>
      <c r="L25" s="10">
        <v>0</v>
      </c>
      <c r="M25" s="11">
        <v>0</v>
      </c>
      <c r="N25" s="30">
        <v>0</v>
      </c>
      <c r="O25" s="14">
        <v>1</v>
      </c>
      <c r="P25" s="10">
        <v>2.9</v>
      </c>
      <c r="Q25" s="22">
        <v>6.09375</v>
      </c>
      <c r="R25" s="28" t="s">
        <v>14057</v>
      </c>
      <c r="S25" s="24" t="s">
        <v>14057</v>
      </c>
      <c r="T25" s="26" t="s">
        <v>14057</v>
      </c>
      <c r="U25" s="24" t="s">
        <v>14057</v>
      </c>
      <c r="V25" s="39" t="s">
        <v>14057</v>
      </c>
      <c r="W25" s="20">
        <v>0</v>
      </c>
      <c r="X25" s="18">
        <v>0</v>
      </c>
      <c r="Y25" s="32">
        <v>0</v>
      </c>
      <c r="Z25" s="32">
        <v>0</v>
      </c>
      <c r="AA25" s="35" t="s">
        <v>565</v>
      </c>
      <c r="AB25" s="35" t="s">
        <v>565</v>
      </c>
      <c r="AC25" s="35" t="s">
        <v>565</v>
      </c>
      <c r="AD25" s="36" t="s">
        <v>565</v>
      </c>
    </row>
    <row r="26" spans="1:30">
      <c r="A26" s="1">
        <v>13</v>
      </c>
      <c r="B26" s="198" t="s">
        <v>12426</v>
      </c>
      <c r="C26" s="199"/>
      <c r="D26" s="199"/>
      <c r="E26" s="199"/>
      <c r="F26" s="199"/>
      <c r="G26" s="200"/>
      <c r="H26" s="5" t="s">
        <v>12421</v>
      </c>
      <c r="I26" s="9">
        <v>60</v>
      </c>
      <c r="J26" s="10">
        <v>0</v>
      </c>
      <c r="K26" s="10">
        <v>60</v>
      </c>
      <c r="L26" s="10">
        <v>0</v>
      </c>
      <c r="M26" s="11">
        <v>0</v>
      </c>
      <c r="N26" s="30">
        <v>0</v>
      </c>
      <c r="O26" s="14">
        <v>2</v>
      </c>
      <c r="P26" s="10">
        <v>2.6</v>
      </c>
      <c r="Q26" s="22">
        <v>7.6666666666666661</v>
      </c>
      <c r="R26" s="28" t="s">
        <v>14057</v>
      </c>
      <c r="S26" s="24" t="s">
        <v>14057</v>
      </c>
      <c r="T26" s="26" t="s">
        <v>14057</v>
      </c>
      <c r="U26" s="24" t="s">
        <v>14057</v>
      </c>
      <c r="V26" s="39" t="s">
        <v>14057</v>
      </c>
      <c r="W26" s="20">
        <v>34</v>
      </c>
      <c r="X26" s="18">
        <v>114</v>
      </c>
      <c r="Y26" s="32">
        <v>0</v>
      </c>
      <c r="Z26" s="32">
        <v>0</v>
      </c>
      <c r="AA26" s="35" t="s">
        <v>565</v>
      </c>
      <c r="AB26" s="35">
        <v>34.498186215235791</v>
      </c>
      <c r="AC26" s="35" t="s">
        <v>565</v>
      </c>
      <c r="AD26" s="36" t="s">
        <v>565</v>
      </c>
    </row>
    <row r="27" spans="1:30">
      <c r="A27" s="1">
        <v>14</v>
      </c>
      <c r="B27" s="206" t="s">
        <v>12425</v>
      </c>
      <c r="C27" s="207"/>
      <c r="D27" s="207"/>
      <c r="E27" s="207"/>
      <c r="F27" s="207"/>
      <c r="G27" s="208"/>
      <c r="H27" s="5" t="s">
        <v>12421</v>
      </c>
      <c r="I27" s="9">
        <v>52</v>
      </c>
      <c r="J27" s="10">
        <v>0</v>
      </c>
      <c r="K27" s="10">
        <v>52</v>
      </c>
      <c r="L27" s="10">
        <v>0</v>
      </c>
      <c r="M27" s="11">
        <v>0</v>
      </c>
      <c r="N27" s="30">
        <v>0</v>
      </c>
      <c r="O27" s="14">
        <v>3</v>
      </c>
      <c r="P27" s="10">
        <v>3.2</v>
      </c>
      <c r="Q27" s="22">
        <v>11.923076923076923</v>
      </c>
      <c r="R27" s="28" t="s">
        <v>14057</v>
      </c>
      <c r="S27" s="24" t="s">
        <v>14057</v>
      </c>
      <c r="T27" s="26" t="s">
        <v>14057</v>
      </c>
      <c r="U27" s="24" t="s">
        <v>14059</v>
      </c>
      <c r="V27" s="39" t="s">
        <v>14060</v>
      </c>
      <c r="W27" s="20">
        <v>0</v>
      </c>
      <c r="X27" s="18">
        <v>173</v>
      </c>
      <c r="Y27" s="32">
        <v>0</v>
      </c>
      <c r="Z27" s="32">
        <v>0</v>
      </c>
      <c r="AA27" s="35" t="s">
        <v>565</v>
      </c>
      <c r="AB27" s="35">
        <v>27.255639097744361</v>
      </c>
      <c r="AC27" s="35" t="s">
        <v>565</v>
      </c>
      <c r="AD27" s="36" t="s">
        <v>565</v>
      </c>
    </row>
    <row r="28" spans="1:30">
      <c r="A28" s="1">
        <v>15</v>
      </c>
      <c r="B28" s="206" t="s">
        <v>12422</v>
      </c>
      <c r="C28" s="207"/>
      <c r="D28" s="207"/>
      <c r="E28" s="207"/>
      <c r="F28" s="207"/>
      <c r="G28" s="208"/>
      <c r="H28" s="5" t="s">
        <v>12421</v>
      </c>
      <c r="I28" s="9">
        <v>45</v>
      </c>
      <c r="J28" s="10">
        <v>0</v>
      </c>
      <c r="K28" s="10">
        <v>0</v>
      </c>
      <c r="L28" s="10">
        <v>45</v>
      </c>
      <c r="M28" s="11">
        <v>0</v>
      </c>
      <c r="N28" s="30">
        <v>0</v>
      </c>
      <c r="O28" s="14">
        <v>2</v>
      </c>
      <c r="P28" s="10">
        <v>1.9</v>
      </c>
      <c r="Q28" s="22">
        <v>8.6666666666666661</v>
      </c>
      <c r="R28" s="28" t="s">
        <v>14057</v>
      </c>
      <c r="S28" s="24" t="s">
        <v>14057</v>
      </c>
      <c r="T28" s="26" t="s">
        <v>14057</v>
      </c>
      <c r="U28" s="24" t="s">
        <v>14059</v>
      </c>
      <c r="V28" s="39" t="s">
        <v>14057</v>
      </c>
      <c r="W28" s="20">
        <v>0</v>
      </c>
      <c r="X28" s="18">
        <v>0</v>
      </c>
      <c r="Y28" s="32">
        <v>0</v>
      </c>
      <c r="Z28" s="32">
        <v>0</v>
      </c>
      <c r="AA28" s="35" t="s">
        <v>565</v>
      </c>
      <c r="AB28" s="35" t="s">
        <v>565</v>
      </c>
      <c r="AC28" s="35">
        <v>53.005917159763314</v>
      </c>
      <c r="AD28" s="36" t="s">
        <v>565</v>
      </c>
    </row>
    <row r="29" spans="1:30">
      <c r="A29" s="1">
        <v>16</v>
      </c>
      <c r="B29" s="206" t="s">
        <v>12439</v>
      </c>
      <c r="C29" s="207"/>
      <c r="D29" s="207"/>
      <c r="E29" s="207"/>
      <c r="F29" s="207"/>
      <c r="G29" s="208"/>
      <c r="H29" s="5" t="s">
        <v>12421</v>
      </c>
      <c r="I29" s="9">
        <v>43</v>
      </c>
      <c r="J29" s="10">
        <v>0</v>
      </c>
      <c r="K29" s="10">
        <v>43</v>
      </c>
      <c r="L29" s="10">
        <v>0</v>
      </c>
      <c r="M29" s="11">
        <v>0</v>
      </c>
      <c r="N29" s="30">
        <v>0</v>
      </c>
      <c r="O29" s="14">
        <v>2</v>
      </c>
      <c r="P29" s="10">
        <v>1.2</v>
      </c>
      <c r="Q29" s="22">
        <v>7.441860465116279</v>
      </c>
      <c r="R29" s="28" t="s">
        <v>14057</v>
      </c>
      <c r="S29" s="24" t="s">
        <v>14057</v>
      </c>
      <c r="T29" s="26" t="s">
        <v>14057</v>
      </c>
      <c r="U29" s="24" t="s">
        <v>14057</v>
      </c>
      <c r="V29" s="39" t="s">
        <v>14057</v>
      </c>
      <c r="W29" s="20">
        <v>0</v>
      </c>
      <c r="X29" s="18">
        <v>0</v>
      </c>
      <c r="Y29" s="32">
        <v>0</v>
      </c>
      <c r="Z29" s="32">
        <v>0</v>
      </c>
      <c r="AA29" s="35" t="s">
        <v>565</v>
      </c>
      <c r="AB29" s="35">
        <v>34.019047619047619</v>
      </c>
      <c r="AC29" s="35" t="s">
        <v>565</v>
      </c>
      <c r="AD29" s="36" t="s">
        <v>565</v>
      </c>
    </row>
    <row r="30" spans="1:30">
      <c r="A30" s="1">
        <v>17</v>
      </c>
      <c r="B30" s="206" t="s">
        <v>12433</v>
      </c>
      <c r="C30" s="207"/>
      <c r="D30" s="207"/>
      <c r="E30" s="207"/>
      <c r="F30" s="207"/>
      <c r="G30" s="208"/>
      <c r="H30" s="5" t="s">
        <v>12421</v>
      </c>
      <c r="I30" s="9">
        <v>41</v>
      </c>
      <c r="J30" s="10">
        <v>0</v>
      </c>
      <c r="K30" s="10">
        <v>0</v>
      </c>
      <c r="L30" s="10">
        <v>0</v>
      </c>
      <c r="M30" s="11">
        <v>41</v>
      </c>
      <c r="N30" s="30">
        <v>0</v>
      </c>
      <c r="O30" s="14">
        <v>2</v>
      </c>
      <c r="P30" s="10">
        <v>6</v>
      </c>
      <c r="Q30" s="22">
        <v>19.512195121951219</v>
      </c>
      <c r="R30" s="28" t="s">
        <v>14057</v>
      </c>
      <c r="S30" s="24" t="s">
        <v>14057</v>
      </c>
      <c r="T30" s="26" t="s">
        <v>14057</v>
      </c>
      <c r="U30" s="24" t="s">
        <v>14057</v>
      </c>
      <c r="V30" s="39" t="s">
        <v>14060</v>
      </c>
      <c r="W30" s="20">
        <v>0</v>
      </c>
      <c r="X30" s="18">
        <v>0</v>
      </c>
      <c r="Y30" s="32">
        <v>0</v>
      </c>
      <c r="Z30" s="32">
        <v>0</v>
      </c>
      <c r="AA30" s="35" t="s">
        <v>565</v>
      </c>
      <c r="AB30" s="35" t="s">
        <v>565</v>
      </c>
      <c r="AC30" s="35" t="s">
        <v>565</v>
      </c>
      <c r="AD30" s="36">
        <v>49.89496717724289</v>
      </c>
    </row>
    <row r="31" spans="1:30">
      <c r="A31" s="1">
        <v>18</v>
      </c>
      <c r="B31" s="206" t="s">
        <v>12438</v>
      </c>
      <c r="C31" s="207"/>
      <c r="D31" s="207"/>
      <c r="E31" s="207"/>
      <c r="F31" s="207"/>
      <c r="G31" s="208"/>
      <c r="H31" s="5" t="s">
        <v>12421</v>
      </c>
      <c r="I31" s="9">
        <v>40</v>
      </c>
      <c r="J31" s="10">
        <v>0</v>
      </c>
      <c r="K31" s="10">
        <v>40</v>
      </c>
      <c r="L31" s="10">
        <v>0</v>
      </c>
      <c r="M31" s="11">
        <v>0</v>
      </c>
      <c r="N31" s="30">
        <v>0</v>
      </c>
      <c r="O31" s="14">
        <v>4</v>
      </c>
      <c r="P31" s="10">
        <v>2.8</v>
      </c>
      <c r="Q31" s="22">
        <v>17</v>
      </c>
      <c r="R31" s="28" t="s">
        <v>14057</v>
      </c>
      <c r="S31" s="24" t="s">
        <v>14057</v>
      </c>
      <c r="T31" s="26" t="s">
        <v>14057</v>
      </c>
      <c r="U31" s="24" t="s">
        <v>14057</v>
      </c>
      <c r="V31" s="39" t="s">
        <v>14057</v>
      </c>
      <c r="W31" s="20">
        <v>0</v>
      </c>
      <c r="X31" s="18">
        <v>0</v>
      </c>
      <c r="Y31" s="32">
        <v>0</v>
      </c>
      <c r="Z31" s="32">
        <v>0</v>
      </c>
      <c r="AA31" s="35" t="s">
        <v>565</v>
      </c>
      <c r="AB31" s="35">
        <v>3.2757593805836809</v>
      </c>
      <c r="AC31" s="35" t="s">
        <v>565</v>
      </c>
      <c r="AD31" s="36" t="s">
        <v>565</v>
      </c>
    </row>
    <row r="32" spans="1:30">
      <c r="A32" s="1">
        <v>19</v>
      </c>
      <c r="B32" s="206" t="s">
        <v>12437</v>
      </c>
      <c r="C32" s="207"/>
      <c r="D32" s="207"/>
      <c r="E32" s="207"/>
      <c r="F32" s="207"/>
      <c r="G32" s="208"/>
      <c r="H32" s="5" t="s">
        <v>12421</v>
      </c>
      <c r="I32" s="9">
        <v>34</v>
      </c>
      <c r="J32" s="10">
        <v>0</v>
      </c>
      <c r="K32" s="10">
        <v>0</v>
      </c>
      <c r="L32" s="10">
        <v>0</v>
      </c>
      <c r="M32" s="11">
        <v>34</v>
      </c>
      <c r="N32" s="30">
        <v>0</v>
      </c>
      <c r="O32" s="14">
        <v>2</v>
      </c>
      <c r="P32" s="10">
        <v>13</v>
      </c>
      <c r="Q32" s="22">
        <v>44.117647058823529</v>
      </c>
      <c r="R32" s="28" t="s">
        <v>14057</v>
      </c>
      <c r="S32" s="24" t="s">
        <v>14057</v>
      </c>
      <c r="T32" s="26" t="s">
        <v>14057</v>
      </c>
      <c r="U32" s="24" t="s">
        <v>14057</v>
      </c>
      <c r="V32" s="39" t="s">
        <v>14057</v>
      </c>
      <c r="W32" s="20">
        <v>0</v>
      </c>
      <c r="X32" s="18">
        <v>0</v>
      </c>
      <c r="Y32" s="32">
        <v>0</v>
      </c>
      <c r="Z32" s="32">
        <v>0</v>
      </c>
      <c r="AA32" s="35" t="s">
        <v>565</v>
      </c>
      <c r="AB32" s="35" t="s">
        <v>565</v>
      </c>
      <c r="AC32" s="35" t="s">
        <v>565</v>
      </c>
      <c r="AD32" s="36">
        <v>41.397260273972606</v>
      </c>
    </row>
    <row r="33" spans="1:30">
      <c r="A33" s="1">
        <v>20</v>
      </c>
      <c r="B33" s="206" t="s">
        <v>12441</v>
      </c>
      <c r="C33" s="207"/>
      <c r="D33" s="207"/>
      <c r="E33" s="207"/>
      <c r="F33" s="207"/>
      <c r="G33" s="208"/>
      <c r="H33" s="5" t="s">
        <v>12421</v>
      </c>
      <c r="I33" s="9">
        <v>30</v>
      </c>
      <c r="J33" s="10">
        <v>0</v>
      </c>
      <c r="K33" s="10">
        <v>30</v>
      </c>
      <c r="L33" s="10">
        <v>0</v>
      </c>
      <c r="M33" s="11">
        <v>0</v>
      </c>
      <c r="N33" s="30">
        <v>0</v>
      </c>
      <c r="O33" s="14">
        <v>3</v>
      </c>
      <c r="P33" s="10">
        <v>1</v>
      </c>
      <c r="Q33" s="22">
        <v>13.333333333333334</v>
      </c>
      <c r="R33" s="28" t="s">
        <v>14057</v>
      </c>
      <c r="S33" s="24" t="s">
        <v>14057</v>
      </c>
      <c r="T33" s="26" t="s">
        <v>14057</v>
      </c>
      <c r="U33" s="24" t="s">
        <v>14057</v>
      </c>
      <c r="V33" s="39" t="s">
        <v>14057</v>
      </c>
      <c r="W33" s="20">
        <v>0</v>
      </c>
      <c r="X33" s="18">
        <v>171</v>
      </c>
      <c r="Y33" s="32">
        <v>0</v>
      </c>
      <c r="Z33" s="32">
        <v>465</v>
      </c>
      <c r="AA33" s="35" t="s">
        <v>565</v>
      </c>
      <c r="AB33" s="35">
        <v>15.499526066350711</v>
      </c>
      <c r="AC33" s="35" t="s">
        <v>565</v>
      </c>
      <c r="AD33" s="36" t="s">
        <v>565</v>
      </c>
    </row>
    <row r="34" spans="1:30">
      <c r="A34" s="1">
        <v>21</v>
      </c>
      <c r="B34" s="198" t="s">
        <v>12436</v>
      </c>
      <c r="C34" s="199"/>
      <c r="D34" s="199"/>
      <c r="E34" s="199"/>
      <c r="F34" s="199"/>
      <c r="G34" s="200"/>
      <c r="H34" s="5" t="s">
        <v>12421</v>
      </c>
      <c r="I34" s="9">
        <v>22</v>
      </c>
      <c r="J34" s="10">
        <v>0</v>
      </c>
      <c r="K34" s="10">
        <v>22</v>
      </c>
      <c r="L34" s="10">
        <v>0</v>
      </c>
      <c r="M34" s="11">
        <v>0</v>
      </c>
      <c r="N34" s="30">
        <v>0</v>
      </c>
      <c r="O34" s="14">
        <v>3</v>
      </c>
      <c r="P34" s="10">
        <v>0.5</v>
      </c>
      <c r="Q34" s="22">
        <v>15.909090909090908</v>
      </c>
      <c r="R34" s="28" t="s">
        <v>14057</v>
      </c>
      <c r="S34" s="24" t="s">
        <v>14057</v>
      </c>
      <c r="T34" s="26" t="s">
        <v>14057</v>
      </c>
      <c r="U34" s="24" t="s">
        <v>14057</v>
      </c>
      <c r="V34" s="39" t="s">
        <v>14057</v>
      </c>
      <c r="W34" s="20">
        <v>0</v>
      </c>
      <c r="X34" s="18">
        <v>10</v>
      </c>
      <c r="Y34" s="32">
        <v>123</v>
      </c>
      <c r="Z34" s="32">
        <v>263</v>
      </c>
      <c r="AA34" s="35" t="s">
        <v>565</v>
      </c>
      <c r="AB34" s="35">
        <v>9.0008658008658013</v>
      </c>
      <c r="AC34" s="35" t="s">
        <v>565</v>
      </c>
      <c r="AD34" s="36" t="s">
        <v>565</v>
      </c>
    </row>
    <row r="35" spans="1:30">
      <c r="A35" s="1">
        <v>22</v>
      </c>
      <c r="B35" s="198" t="s">
        <v>12560</v>
      </c>
      <c r="C35" s="199"/>
      <c r="D35" s="199"/>
      <c r="E35" s="199"/>
      <c r="F35" s="199"/>
      <c r="G35" s="200"/>
      <c r="H35" s="5" t="s">
        <v>12421</v>
      </c>
      <c r="I35" s="9">
        <v>19</v>
      </c>
      <c r="J35" s="10">
        <v>0</v>
      </c>
      <c r="K35" s="10">
        <v>19</v>
      </c>
      <c r="L35" s="10">
        <v>0</v>
      </c>
      <c r="M35" s="11">
        <v>0</v>
      </c>
      <c r="N35" s="30">
        <v>0</v>
      </c>
      <c r="O35" s="14">
        <v>1</v>
      </c>
      <c r="P35" s="10">
        <v>0</v>
      </c>
      <c r="Q35" s="22">
        <v>5.2631578947368425</v>
      </c>
      <c r="R35" s="28" t="s">
        <v>14057</v>
      </c>
      <c r="S35" s="24" t="s">
        <v>14057</v>
      </c>
      <c r="T35" s="26" t="s">
        <v>14057</v>
      </c>
      <c r="U35" s="24" t="s">
        <v>14057</v>
      </c>
      <c r="V35" s="39" t="s">
        <v>14057</v>
      </c>
      <c r="W35" s="20">
        <v>0</v>
      </c>
      <c r="X35" s="18">
        <v>0</v>
      </c>
      <c r="Y35" s="32">
        <v>207</v>
      </c>
      <c r="Z35" s="32">
        <v>0</v>
      </c>
      <c r="AA35" s="35" t="s">
        <v>565</v>
      </c>
      <c r="AB35" s="35">
        <v>7.5052631578947366</v>
      </c>
      <c r="AC35" s="35" t="s">
        <v>565</v>
      </c>
      <c r="AD35" s="36" t="s">
        <v>565</v>
      </c>
    </row>
    <row r="36" spans="1:30">
      <c r="A36" s="1">
        <v>23</v>
      </c>
      <c r="B36" s="198" t="s">
        <v>12562</v>
      </c>
      <c r="C36" s="199"/>
      <c r="D36" s="199"/>
      <c r="E36" s="199"/>
      <c r="F36" s="199"/>
      <c r="G36" s="200"/>
      <c r="H36" s="5" t="s">
        <v>12421</v>
      </c>
      <c r="I36" s="9">
        <v>19</v>
      </c>
      <c r="J36" s="10">
        <v>0</v>
      </c>
      <c r="K36" s="10">
        <v>19</v>
      </c>
      <c r="L36" s="10">
        <v>0</v>
      </c>
      <c r="M36" s="11">
        <v>0</v>
      </c>
      <c r="N36" s="30">
        <v>0</v>
      </c>
      <c r="O36" s="14">
        <v>2</v>
      </c>
      <c r="P36" s="10">
        <v>0</v>
      </c>
      <c r="Q36" s="22">
        <v>10.526315789473685</v>
      </c>
      <c r="R36" s="28" t="s">
        <v>14057</v>
      </c>
      <c r="S36" s="24" t="s">
        <v>14057</v>
      </c>
      <c r="T36" s="26" t="s">
        <v>14057</v>
      </c>
      <c r="U36" s="24" t="s">
        <v>14057</v>
      </c>
      <c r="V36" s="39" t="s">
        <v>14057</v>
      </c>
      <c r="W36" s="20">
        <v>0</v>
      </c>
      <c r="X36" s="18">
        <v>0</v>
      </c>
      <c r="Y36" s="32">
        <v>498</v>
      </c>
      <c r="Z36" s="32">
        <v>206</v>
      </c>
      <c r="AA36" s="35" t="s">
        <v>565</v>
      </c>
      <c r="AB36" s="35">
        <v>4.8203546646106403</v>
      </c>
      <c r="AC36" s="35" t="s">
        <v>565</v>
      </c>
      <c r="AD36" s="36" t="s">
        <v>565</v>
      </c>
    </row>
    <row r="37" spans="1:30">
      <c r="A37" s="1">
        <v>24</v>
      </c>
      <c r="B37" s="206" t="s">
        <v>12563</v>
      </c>
      <c r="C37" s="207"/>
      <c r="D37" s="207"/>
      <c r="E37" s="207"/>
      <c r="F37" s="207"/>
      <c r="G37" s="208"/>
      <c r="H37" s="5" t="s">
        <v>12564</v>
      </c>
      <c r="I37" s="9">
        <v>19</v>
      </c>
      <c r="J37" s="10">
        <v>0</v>
      </c>
      <c r="K37" s="10">
        <v>0</v>
      </c>
      <c r="L37" s="10">
        <v>0</v>
      </c>
      <c r="M37" s="11">
        <v>0</v>
      </c>
      <c r="N37" s="30">
        <v>19</v>
      </c>
      <c r="O37" s="14">
        <v>2</v>
      </c>
      <c r="P37" s="10">
        <v>0.6</v>
      </c>
      <c r="Q37" s="22">
        <v>13.684210526315789</v>
      </c>
      <c r="R37" s="28" t="s">
        <v>14057</v>
      </c>
      <c r="S37" s="24" t="s">
        <v>14057</v>
      </c>
      <c r="T37" s="26" t="s">
        <v>14057</v>
      </c>
      <c r="U37" s="24" t="s">
        <v>14057</v>
      </c>
      <c r="V37" s="39" t="s">
        <v>14057</v>
      </c>
      <c r="W37" s="20">
        <v>0</v>
      </c>
      <c r="X37" s="18">
        <v>0</v>
      </c>
      <c r="Y37" s="32">
        <v>0</v>
      </c>
      <c r="Z37" s="32">
        <v>0</v>
      </c>
      <c r="AA37" s="35" t="s">
        <v>565</v>
      </c>
      <c r="AB37" s="35" t="s">
        <v>565</v>
      </c>
      <c r="AC37" s="35" t="s">
        <v>565</v>
      </c>
      <c r="AD37" s="36" t="s">
        <v>565</v>
      </c>
    </row>
    <row r="38" spans="1:30">
      <c r="A38" s="1">
        <v>25</v>
      </c>
      <c r="B38" s="206" t="s">
        <v>12566</v>
      </c>
      <c r="C38" s="207"/>
      <c r="D38" s="207"/>
      <c r="E38" s="207"/>
      <c r="F38" s="207"/>
      <c r="G38" s="208"/>
      <c r="H38" s="5" t="s">
        <v>12421</v>
      </c>
      <c r="I38" s="9">
        <v>19</v>
      </c>
      <c r="J38" s="10">
        <v>0</v>
      </c>
      <c r="K38" s="10">
        <v>19</v>
      </c>
      <c r="L38" s="10">
        <v>0</v>
      </c>
      <c r="M38" s="11">
        <v>0</v>
      </c>
      <c r="N38" s="30">
        <v>0</v>
      </c>
      <c r="O38" s="14">
        <v>2</v>
      </c>
      <c r="P38" s="10">
        <v>1</v>
      </c>
      <c r="Q38" s="22">
        <v>15.789473684210526</v>
      </c>
      <c r="R38" s="28" t="s">
        <v>14057</v>
      </c>
      <c r="S38" s="24" t="s">
        <v>14057</v>
      </c>
      <c r="T38" s="26" t="s">
        <v>14057</v>
      </c>
      <c r="U38" s="24" t="s">
        <v>14057</v>
      </c>
      <c r="V38" s="39" t="s">
        <v>14057</v>
      </c>
      <c r="W38" s="20">
        <v>0</v>
      </c>
      <c r="X38" s="18">
        <v>0</v>
      </c>
      <c r="Y38" s="32">
        <v>0</v>
      </c>
      <c r="Z38" s="32">
        <v>0</v>
      </c>
      <c r="AA38" s="35" t="s">
        <v>565</v>
      </c>
      <c r="AB38" s="35">
        <v>28.733524355300858</v>
      </c>
      <c r="AC38" s="35" t="s">
        <v>565</v>
      </c>
      <c r="AD38" s="36" t="s">
        <v>565</v>
      </c>
    </row>
    <row r="39" spans="1:30">
      <c r="A39" s="1">
        <v>26</v>
      </c>
      <c r="B39" s="206" t="s">
        <v>12567</v>
      </c>
      <c r="C39" s="207"/>
      <c r="D39" s="207"/>
      <c r="E39" s="207"/>
      <c r="F39" s="207"/>
      <c r="G39" s="208"/>
      <c r="H39" s="5" t="s">
        <v>12421</v>
      </c>
      <c r="I39" s="9">
        <v>19</v>
      </c>
      <c r="J39" s="10">
        <v>0</v>
      </c>
      <c r="K39" s="10">
        <v>19</v>
      </c>
      <c r="L39" s="10">
        <v>0</v>
      </c>
      <c r="M39" s="11">
        <v>0</v>
      </c>
      <c r="N39" s="30">
        <v>0</v>
      </c>
      <c r="O39" s="14">
        <v>1</v>
      </c>
      <c r="P39" s="10">
        <v>1</v>
      </c>
      <c r="Q39" s="22">
        <v>10.526315789473685</v>
      </c>
      <c r="R39" s="28" t="s">
        <v>14057</v>
      </c>
      <c r="S39" s="24" t="s">
        <v>14057</v>
      </c>
      <c r="T39" s="26" t="s">
        <v>14057</v>
      </c>
      <c r="U39" s="24" t="s">
        <v>14057</v>
      </c>
      <c r="V39" s="39" t="s">
        <v>14057</v>
      </c>
      <c r="W39" s="20">
        <v>0</v>
      </c>
      <c r="X39" s="18">
        <v>0</v>
      </c>
      <c r="Y39" s="32">
        <v>0</v>
      </c>
      <c r="Z39" s="32">
        <v>0</v>
      </c>
      <c r="AA39" s="35" t="s">
        <v>565</v>
      </c>
      <c r="AB39" s="35">
        <v>33</v>
      </c>
      <c r="AC39" s="35" t="s">
        <v>565</v>
      </c>
      <c r="AD39" s="36" t="s">
        <v>565</v>
      </c>
    </row>
    <row r="40" spans="1:30">
      <c r="A40" s="1">
        <v>27</v>
      </c>
      <c r="B40" s="206" t="s">
        <v>12568</v>
      </c>
      <c r="C40" s="207"/>
      <c r="D40" s="207"/>
      <c r="E40" s="207"/>
      <c r="F40" s="207"/>
      <c r="G40" s="208"/>
      <c r="H40" s="5" t="s">
        <v>12421</v>
      </c>
      <c r="I40" s="9">
        <v>19</v>
      </c>
      <c r="J40" s="10">
        <v>0</v>
      </c>
      <c r="K40" s="10">
        <v>19</v>
      </c>
      <c r="L40" s="10">
        <v>0</v>
      </c>
      <c r="M40" s="11">
        <v>0</v>
      </c>
      <c r="N40" s="30">
        <v>0</v>
      </c>
      <c r="O40" s="14">
        <v>1</v>
      </c>
      <c r="P40" s="10">
        <v>0.5</v>
      </c>
      <c r="Q40" s="22">
        <v>7.8947368421052628</v>
      </c>
      <c r="R40" s="28" t="s">
        <v>14057</v>
      </c>
      <c r="S40" s="24" t="s">
        <v>14057</v>
      </c>
      <c r="T40" s="26" t="s">
        <v>14057</v>
      </c>
      <c r="U40" s="24" t="s">
        <v>14057</v>
      </c>
      <c r="V40" s="39" t="s">
        <v>14057</v>
      </c>
      <c r="W40" s="20">
        <v>0</v>
      </c>
      <c r="X40" s="18">
        <v>0</v>
      </c>
      <c r="Y40" s="32">
        <v>0</v>
      </c>
      <c r="Z40" s="32">
        <v>0</v>
      </c>
      <c r="AA40" s="35" t="s">
        <v>565</v>
      </c>
      <c r="AB40" s="35">
        <v>3.0298507462686568</v>
      </c>
      <c r="AC40" s="35" t="s">
        <v>565</v>
      </c>
      <c r="AD40" s="36" t="s">
        <v>565</v>
      </c>
    </row>
    <row r="41" spans="1:30">
      <c r="A41" s="1">
        <v>28</v>
      </c>
      <c r="B41" s="206" t="s">
        <v>12569</v>
      </c>
      <c r="C41" s="207"/>
      <c r="D41" s="207"/>
      <c r="E41" s="207"/>
      <c r="F41" s="207"/>
      <c r="G41" s="208"/>
      <c r="H41" s="5" t="s">
        <v>12421</v>
      </c>
      <c r="I41" s="9">
        <v>19</v>
      </c>
      <c r="J41" s="10">
        <v>0</v>
      </c>
      <c r="K41" s="10">
        <v>0</v>
      </c>
      <c r="L41" s="10">
        <v>0</v>
      </c>
      <c r="M41" s="11">
        <v>0</v>
      </c>
      <c r="N41" s="30">
        <v>19</v>
      </c>
      <c r="O41" s="14">
        <v>1</v>
      </c>
      <c r="P41" s="10">
        <v>0</v>
      </c>
      <c r="Q41" s="22">
        <v>5.2631578947368425</v>
      </c>
      <c r="R41" s="28" t="s">
        <v>14057</v>
      </c>
      <c r="S41" s="24" t="s">
        <v>14057</v>
      </c>
      <c r="T41" s="26" t="s">
        <v>14057</v>
      </c>
      <c r="U41" s="24" t="s">
        <v>14057</v>
      </c>
      <c r="V41" s="39" t="s">
        <v>14057</v>
      </c>
      <c r="W41" s="20">
        <v>0</v>
      </c>
      <c r="X41" s="18">
        <v>0</v>
      </c>
      <c r="Y41" s="32">
        <v>0</v>
      </c>
      <c r="Z41" s="32">
        <v>0</v>
      </c>
      <c r="AA41" s="35" t="s">
        <v>565</v>
      </c>
      <c r="AB41" s="35" t="s">
        <v>565</v>
      </c>
      <c r="AC41" s="35" t="s">
        <v>565</v>
      </c>
      <c r="AD41" s="36" t="s">
        <v>565</v>
      </c>
    </row>
    <row r="42" spans="1:30">
      <c r="A42" s="1">
        <v>29</v>
      </c>
      <c r="B42" s="206" t="s">
        <v>12570</v>
      </c>
      <c r="C42" s="207"/>
      <c r="D42" s="207"/>
      <c r="E42" s="207"/>
      <c r="F42" s="207"/>
      <c r="G42" s="208"/>
      <c r="H42" s="5" t="s">
        <v>12421</v>
      </c>
      <c r="I42" s="9">
        <v>19</v>
      </c>
      <c r="J42" s="10">
        <v>0</v>
      </c>
      <c r="K42" s="10">
        <v>19</v>
      </c>
      <c r="L42" s="10">
        <v>0</v>
      </c>
      <c r="M42" s="11">
        <v>0</v>
      </c>
      <c r="N42" s="30">
        <v>0</v>
      </c>
      <c r="O42" s="14">
        <v>1</v>
      </c>
      <c r="P42" s="10">
        <v>1.5</v>
      </c>
      <c r="Q42" s="22">
        <v>13.157894736842104</v>
      </c>
      <c r="R42" s="28" t="s">
        <v>14057</v>
      </c>
      <c r="S42" s="24" t="s">
        <v>14057</v>
      </c>
      <c r="T42" s="26" t="s">
        <v>14057</v>
      </c>
      <c r="U42" s="24" t="s">
        <v>14057</v>
      </c>
      <c r="V42" s="39" t="s">
        <v>14060</v>
      </c>
      <c r="W42" s="20">
        <v>0</v>
      </c>
      <c r="X42" s="18">
        <v>0</v>
      </c>
      <c r="Y42" s="32">
        <v>0</v>
      </c>
      <c r="Z42" s="32">
        <v>0</v>
      </c>
      <c r="AA42" s="35" t="s">
        <v>565</v>
      </c>
      <c r="AB42" s="35">
        <v>14.176744186046511</v>
      </c>
      <c r="AC42" s="35" t="s">
        <v>565</v>
      </c>
      <c r="AD42" s="36" t="s">
        <v>565</v>
      </c>
    </row>
    <row r="43" spans="1:30">
      <c r="A43" s="1">
        <v>30</v>
      </c>
      <c r="B43" s="198" t="s">
        <v>12571</v>
      </c>
      <c r="C43" s="199"/>
      <c r="D43" s="199"/>
      <c r="E43" s="199"/>
      <c r="F43" s="199"/>
      <c r="G43" s="200"/>
      <c r="H43" s="5" t="s">
        <v>12421</v>
      </c>
      <c r="I43" s="9">
        <v>19</v>
      </c>
      <c r="J43" s="10">
        <v>0</v>
      </c>
      <c r="K43" s="10">
        <v>0</v>
      </c>
      <c r="L43" s="10">
        <v>0</v>
      </c>
      <c r="M43" s="11">
        <v>19</v>
      </c>
      <c r="N43" s="30">
        <v>0</v>
      </c>
      <c r="O43" s="14">
        <v>1</v>
      </c>
      <c r="P43" s="10">
        <v>0</v>
      </c>
      <c r="Q43" s="22">
        <v>5.2631578947368425</v>
      </c>
      <c r="R43" s="28" t="s">
        <v>14057</v>
      </c>
      <c r="S43" s="24" t="s">
        <v>14057</v>
      </c>
      <c r="T43" s="26" t="s">
        <v>14057</v>
      </c>
      <c r="U43" s="24" t="s">
        <v>14057</v>
      </c>
      <c r="V43" s="39" t="s">
        <v>14057</v>
      </c>
      <c r="W43" s="20">
        <v>0</v>
      </c>
      <c r="X43" s="18">
        <v>0</v>
      </c>
      <c r="Y43" s="32">
        <v>0</v>
      </c>
      <c r="Z43" s="32">
        <v>0</v>
      </c>
      <c r="AA43" s="35" t="s">
        <v>565</v>
      </c>
      <c r="AB43" s="35" t="s">
        <v>565</v>
      </c>
      <c r="AC43" s="35" t="s">
        <v>565</v>
      </c>
      <c r="AD43" s="36" t="s">
        <v>565</v>
      </c>
    </row>
    <row r="44" spans="1:30">
      <c r="A44" s="1">
        <v>31</v>
      </c>
      <c r="B44" s="198" t="s">
        <v>12572</v>
      </c>
      <c r="C44" s="199"/>
      <c r="D44" s="199"/>
      <c r="E44" s="199"/>
      <c r="F44" s="199"/>
      <c r="G44" s="200"/>
      <c r="H44" s="5" t="s">
        <v>12421</v>
      </c>
      <c r="I44" s="9">
        <v>19</v>
      </c>
      <c r="J44" s="10">
        <v>0</v>
      </c>
      <c r="K44" s="10">
        <v>19</v>
      </c>
      <c r="L44" s="10">
        <v>0</v>
      </c>
      <c r="M44" s="11">
        <v>0</v>
      </c>
      <c r="N44" s="30">
        <v>0</v>
      </c>
      <c r="O44" s="14">
        <v>3</v>
      </c>
      <c r="P44" s="10">
        <v>0</v>
      </c>
      <c r="Q44" s="22">
        <v>15.789473684210526</v>
      </c>
      <c r="R44" s="28" t="s">
        <v>14057</v>
      </c>
      <c r="S44" s="24" t="s">
        <v>14057</v>
      </c>
      <c r="T44" s="26" t="s">
        <v>14057</v>
      </c>
      <c r="U44" s="24" t="s">
        <v>14057</v>
      </c>
      <c r="V44" s="39" t="s">
        <v>14060</v>
      </c>
      <c r="W44" s="20">
        <v>128</v>
      </c>
      <c r="X44" s="18">
        <v>0</v>
      </c>
      <c r="Y44" s="32">
        <v>0</v>
      </c>
      <c r="Z44" s="32">
        <v>0</v>
      </c>
      <c r="AA44" s="35" t="s">
        <v>565</v>
      </c>
      <c r="AB44" s="35">
        <v>29.920879120879121</v>
      </c>
      <c r="AC44" s="35" t="s">
        <v>565</v>
      </c>
      <c r="AD44" s="36" t="s">
        <v>565</v>
      </c>
    </row>
    <row r="45" spans="1:30">
      <c r="A45" s="1">
        <v>32</v>
      </c>
      <c r="B45" s="206" t="s">
        <v>12573</v>
      </c>
      <c r="C45" s="207"/>
      <c r="D45" s="207"/>
      <c r="E45" s="207"/>
      <c r="F45" s="207"/>
      <c r="G45" s="208"/>
      <c r="H45" s="5" t="s">
        <v>12421</v>
      </c>
      <c r="I45" s="9">
        <v>19</v>
      </c>
      <c r="J45" s="10">
        <v>0</v>
      </c>
      <c r="K45" s="10">
        <v>19</v>
      </c>
      <c r="L45" s="10">
        <v>0</v>
      </c>
      <c r="M45" s="11">
        <v>0</v>
      </c>
      <c r="N45" s="30">
        <v>0</v>
      </c>
      <c r="O45" s="14">
        <v>1</v>
      </c>
      <c r="P45" s="10">
        <v>0.7</v>
      </c>
      <c r="Q45" s="22">
        <v>8.9473684210526319</v>
      </c>
      <c r="R45" s="28" t="s">
        <v>14057</v>
      </c>
      <c r="S45" s="24" t="s">
        <v>14057</v>
      </c>
      <c r="T45" s="26" t="s">
        <v>14057</v>
      </c>
      <c r="U45" s="24" t="s">
        <v>14057</v>
      </c>
      <c r="V45" s="39" t="s">
        <v>14057</v>
      </c>
      <c r="W45" s="20">
        <v>0</v>
      </c>
      <c r="X45" s="18">
        <v>0</v>
      </c>
      <c r="Y45" s="32">
        <v>0</v>
      </c>
      <c r="Z45" s="32">
        <v>259</v>
      </c>
      <c r="AA45" s="35" t="s">
        <v>565</v>
      </c>
      <c r="AB45" s="35">
        <v>3.5986509274873524</v>
      </c>
      <c r="AC45" s="35" t="s">
        <v>565</v>
      </c>
      <c r="AD45" s="36" t="s">
        <v>565</v>
      </c>
    </row>
    <row r="46" spans="1:30">
      <c r="A46" s="1">
        <v>33</v>
      </c>
      <c r="B46" s="206" t="s">
        <v>12574</v>
      </c>
      <c r="C46" s="207"/>
      <c r="D46" s="207"/>
      <c r="E46" s="207"/>
      <c r="F46" s="207"/>
      <c r="G46" s="208"/>
      <c r="H46" s="5" t="s">
        <v>12421</v>
      </c>
      <c r="I46" s="9">
        <v>19</v>
      </c>
      <c r="J46" s="10">
        <v>0</v>
      </c>
      <c r="K46" s="10">
        <v>0</v>
      </c>
      <c r="L46" s="10">
        <v>19</v>
      </c>
      <c r="M46" s="11">
        <v>0</v>
      </c>
      <c r="N46" s="30">
        <v>0</v>
      </c>
      <c r="O46" s="14">
        <v>4</v>
      </c>
      <c r="P46" s="10">
        <v>0</v>
      </c>
      <c r="Q46" s="22">
        <v>21.05263157894737</v>
      </c>
      <c r="R46" s="28" t="s">
        <v>14057</v>
      </c>
      <c r="S46" s="24" t="s">
        <v>14057</v>
      </c>
      <c r="T46" s="26" t="s">
        <v>14057</v>
      </c>
      <c r="U46" s="24" t="s">
        <v>14057</v>
      </c>
      <c r="V46" s="39" t="s">
        <v>14057</v>
      </c>
      <c r="W46" s="20">
        <v>0</v>
      </c>
      <c r="X46" s="18">
        <v>0</v>
      </c>
      <c r="Y46" s="32">
        <v>0</v>
      </c>
      <c r="Z46" s="32">
        <v>0</v>
      </c>
      <c r="AA46" s="35" t="s">
        <v>565</v>
      </c>
      <c r="AB46" s="35" t="s">
        <v>565</v>
      </c>
      <c r="AC46" s="35">
        <v>4.6273684210526316</v>
      </c>
      <c r="AD46" s="36" t="s">
        <v>565</v>
      </c>
    </row>
    <row r="47" spans="1:30">
      <c r="A47" s="1">
        <v>34</v>
      </c>
      <c r="B47" s="206" t="s">
        <v>12575</v>
      </c>
      <c r="C47" s="207"/>
      <c r="D47" s="207"/>
      <c r="E47" s="207"/>
      <c r="F47" s="207"/>
      <c r="G47" s="208"/>
      <c r="H47" s="5" t="s">
        <v>12421</v>
      </c>
      <c r="I47" s="9">
        <v>19</v>
      </c>
      <c r="J47" s="10">
        <v>0</v>
      </c>
      <c r="K47" s="10">
        <v>19</v>
      </c>
      <c r="L47" s="10">
        <v>0</v>
      </c>
      <c r="M47" s="11">
        <v>0</v>
      </c>
      <c r="N47" s="30">
        <v>0</v>
      </c>
      <c r="O47" s="14">
        <v>1</v>
      </c>
      <c r="P47" s="10">
        <v>0</v>
      </c>
      <c r="Q47" s="22">
        <v>5.2631578947368425</v>
      </c>
      <c r="R47" s="28" t="s">
        <v>14057</v>
      </c>
      <c r="S47" s="24" t="s">
        <v>14057</v>
      </c>
      <c r="T47" s="26" t="s">
        <v>14057</v>
      </c>
      <c r="U47" s="24" t="s">
        <v>14057</v>
      </c>
      <c r="V47" s="39" t="s">
        <v>14057</v>
      </c>
      <c r="W47" s="20">
        <v>0</v>
      </c>
      <c r="X47" s="18">
        <v>0</v>
      </c>
      <c r="Y47" s="32">
        <v>168</v>
      </c>
      <c r="Z47" s="32">
        <v>0</v>
      </c>
      <c r="AA47" s="35" t="s">
        <v>565</v>
      </c>
      <c r="AB47" s="35">
        <v>5.1345646437994725</v>
      </c>
      <c r="AC47" s="35" t="s">
        <v>565</v>
      </c>
      <c r="AD47" s="36" t="s">
        <v>565</v>
      </c>
    </row>
    <row r="48" spans="1:30">
      <c r="A48" s="1">
        <v>35</v>
      </c>
      <c r="B48" s="206" t="s">
        <v>12576</v>
      </c>
      <c r="C48" s="207"/>
      <c r="D48" s="207"/>
      <c r="E48" s="207"/>
      <c r="F48" s="207"/>
      <c r="G48" s="208"/>
      <c r="H48" s="5" t="s">
        <v>12421</v>
      </c>
      <c r="I48" s="9">
        <v>19</v>
      </c>
      <c r="J48" s="10">
        <v>0</v>
      </c>
      <c r="K48" s="10">
        <v>19</v>
      </c>
      <c r="L48" s="10">
        <v>0</v>
      </c>
      <c r="M48" s="11">
        <v>0</v>
      </c>
      <c r="N48" s="30">
        <v>0</v>
      </c>
      <c r="O48" s="14">
        <v>1</v>
      </c>
      <c r="P48" s="10">
        <v>0</v>
      </c>
      <c r="Q48" s="22">
        <v>5.2631578947368425</v>
      </c>
      <c r="R48" s="28" t="s">
        <v>14057</v>
      </c>
      <c r="S48" s="24" t="s">
        <v>14057</v>
      </c>
      <c r="T48" s="26" t="s">
        <v>14057</v>
      </c>
      <c r="U48" s="24" t="s">
        <v>14057</v>
      </c>
      <c r="V48" s="39" t="s">
        <v>14057</v>
      </c>
      <c r="W48" s="20">
        <v>0</v>
      </c>
      <c r="X48" s="18">
        <v>0</v>
      </c>
      <c r="Y48" s="32">
        <v>0</v>
      </c>
      <c r="Z48" s="32">
        <v>0</v>
      </c>
      <c r="AA48" s="35" t="s">
        <v>565</v>
      </c>
      <c r="AB48" s="35">
        <v>20.454976303317537</v>
      </c>
      <c r="AC48" s="35" t="s">
        <v>565</v>
      </c>
      <c r="AD48" s="36" t="s">
        <v>565</v>
      </c>
    </row>
    <row r="49" spans="1:30">
      <c r="A49" s="1">
        <v>36</v>
      </c>
      <c r="B49" s="206" t="s">
        <v>12577</v>
      </c>
      <c r="C49" s="207"/>
      <c r="D49" s="207"/>
      <c r="E49" s="207"/>
      <c r="F49" s="207"/>
      <c r="G49" s="208"/>
      <c r="H49" s="5" t="s">
        <v>12421</v>
      </c>
      <c r="I49" s="9">
        <v>19</v>
      </c>
      <c r="J49" s="10">
        <v>0</v>
      </c>
      <c r="K49" s="10">
        <v>19</v>
      </c>
      <c r="L49" s="10">
        <v>0</v>
      </c>
      <c r="M49" s="11">
        <v>0</v>
      </c>
      <c r="N49" s="30">
        <v>0</v>
      </c>
      <c r="O49" s="14">
        <v>2</v>
      </c>
      <c r="P49" s="10">
        <v>0.7</v>
      </c>
      <c r="Q49" s="22">
        <v>14.210526315789474</v>
      </c>
      <c r="R49" s="28" t="s">
        <v>14057</v>
      </c>
      <c r="S49" s="24" t="s">
        <v>14057</v>
      </c>
      <c r="T49" s="26" t="s">
        <v>14057</v>
      </c>
      <c r="U49" s="24" t="s">
        <v>14057</v>
      </c>
      <c r="V49" s="39" t="s">
        <v>14057</v>
      </c>
      <c r="W49" s="20">
        <v>0</v>
      </c>
      <c r="X49" s="18">
        <v>0</v>
      </c>
      <c r="Y49" s="32">
        <v>0</v>
      </c>
      <c r="Z49" s="32">
        <v>272</v>
      </c>
      <c r="AA49" s="35" t="s">
        <v>565</v>
      </c>
      <c r="AB49" s="35">
        <v>8.9504132231404956</v>
      </c>
      <c r="AC49" s="35" t="s">
        <v>565</v>
      </c>
      <c r="AD49" s="36" t="s">
        <v>565</v>
      </c>
    </row>
    <row r="50" spans="1:30">
      <c r="A50" s="1">
        <v>37</v>
      </c>
      <c r="B50" s="206" t="s">
        <v>12578</v>
      </c>
      <c r="C50" s="207"/>
      <c r="D50" s="207"/>
      <c r="E50" s="207"/>
      <c r="F50" s="207"/>
      <c r="G50" s="208"/>
      <c r="H50" s="5" t="s">
        <v>12421</v>
      </c>
      <c r="I50" s="9">
        <v>19</v>
      </c>
      <c r="J50" s="10">
        <v>0</v>
      </c>
      <c r="K50" s="10">
        <v>19</v>
      </c>
      <c r="L50" s="10">
        <v>0</v>
      </c>
      <c r="M50" s="11">
        <v>0</v>
      </c>
      <c r="N50" s="30">
        <v>0</v>
      </c>
      <c r="O50" s="14">
        <v>2</v>
      </c>
      <c r="P50" s="10">
        <v>2</v>
      </c>
      <c r="Q50" s="22">
        <v>21.05263157894737</v>
      </c>
      <c r="R50" s="28" t="s">
        <v>14057</v>
      </c>
      <c r="S50" s="24" t="s">
        <v>14057</v>
      </c>
      <c r="T50" s="26" t="s">
        <v>14057</v>
      </c>
      <c r="U50" s="24" t="s">
        <v>14057</v>
      </c>
      <c r="V50" s="39" t="s">
        <v>14057</v>
      </c>
      <c r="W50" s="20">
        <v>0</v>
      </c>
      <c r="X50" s="18">
        <v>0</v>
      </c>
      <c r="Y50" s="32">
        <v>0</v>
      </c>
      <c r="Z50" s="32">
        <v>0</v>
      </c>
      <c r="AA50" s="35" t="s">
        <v>565</v>
      </c>
      <c r="AB50" s="35">
        <v>27.003174603174603</v>
      </c>
      <c r="AC50" s="35" t="s">
        <v>565</v>
      </c>
      <c r="AD50" s="36" t="s">
        <v>565</v>
      </c>
    </row>
    <row r="51" spans="1:30">
      <c r="A51" s="1">
        <v>38</v>
      </c>
      <c r="B51" s="206" t="s">
        <v>12579</v>
      </c>
      <c r="C51" s="207"/>
      <c r="D51" s="207"/>
      <c r="E51" s="207"/>
      <c r="F51" s="207"/>
      <c r="G51" s="208"/>
      <c r="H51" s="5" t="s">
        <v>12564</v>
      </c>
      <c r="I51" s="9">
        <v>19</v>
      </c>
      <c r="J51" s="10">
        <v>0</v>
      </c>
      <c r="K51" s="10">
        <v>0</v>
      </c>
      <c r="L51" s="10">
        <v>0</v>
      </c>
      <c r="M51" s="11">
        <v>0</v>
      </c>
      <c r="N51" s="30">
        <v>19</v>
      </c>
      <c r="O51" s="14">
        <v>1</v>
      </c>
      <c r="P51" s="10">
        <v>0</v>
      </c>
      <c r="Q51" s="22">
        <v>5.2631578947368425</v>
      </c>
      <c r="R51" s="28" t="s">
        <v>14057</v>
      </c>
      <c r="S51" s="24" t="s">
        <v>14057</v>
      </c>
      <c r="T51" s="26" t="s">
        <v>14057</v>
      </c>
      <c r="U51" s="24" t="s">
        <v>14057</v>
      </c>
      <c r="V51" s="39" t="s">
        <v>14057</v>
      </c>
      <c r="W51" s="20">
        <v>0</v>
      </c>
      <c r="X51" s="18">
        <v>0</v>
      </c>
      <c r="Y51" s="32">
        <v>0</v>
      </c>
      <c r="Z51" s="32">
        <v>0</v>
      </c>
      <c r="AA51" s="35" t="s">
        <v>565</v>
      </c>
      <c r="AB51" s="35" t="s">
        <v>565</v>
      </c>
      <c r="AC51" s="35" t="s">
        <v>565</v>
      </c>
      <c r="AD51" s="36" t="s">
        <v>565</v>
      </c>
    </row>
    <row r="52" spans="1:30">
      <c r="A52" s="1">
        <v>39</v>
      </c>
      <c r="B52" s="198" t="s">
        <v>12582</v>
      </c>
      <c r="C52" s="199"/>
      <c r="D52" s="199"/>
      <c r="E52" s="199"/>
      <c r="F52" s="199"/>
      <c r="G52" s="200"/>
      <c r="H52" s="5" t="s">
        <v>12421</v>
      </c>
      <c r="I52" s="9">
        <v>19</v>
      </c>
      <c r="J52" s="10">
        <v>0</v>
      </c>
      <c r="K52" s="10">
        <v>0</v>
      </c>
      <c r="L52" s="10">
        <v>0</v>
      </c>
      <c r="M52" s="11">
        <v>19</v>
      </c>
      <c r="N52" s="30">
        <v>0</v>
      </c>
      <c r="O52" s="14">
        <v>2</v>
      </c>
      <c r="P52" s="10">
        <v>1</v>
      </c>
      <c r="Q52" s="22">
        <v>15.789473684210526</v>
      </c>
      <c r="R52" s="28" t="s">
        <v>14057</v>
      </c>
      <c r="S52" s="24" t="s">
        <v>14057</v>
      </c>
      <c r="T52" s="26" t="s">
        <v>14057</v>
      </c>
      <c r="U52" s="24" t="s">
        <v>14057</v>
      </c>
      <c r="V52" s="39" t="s">
        <v>14057</v>
      </c>
      <c r="W52" s="20">
        <v>0</v>
      </c>
      <c r="X52" s="18">
        <v>0</v>
      </c>
      <c r="Y52" s="32">
        <v>0</v>
      </c>
      <c r="Z52" s="32">
        <v>0</v>
      </c>
      <c r="AA52" s="35" t="s">
        <v>565</v>
      </c>
      <c r="AB52" s="35" t="s">
        <v>565</v>
      </c>
      <c r="AC52" s="35" t="s">
        <v>565</v>
      </c>
      <c r="AD52" s="36">
        <v>50</v>
      </c>
    </row>
    <row r="53" spans="1:30">
      <c r="A53" s="1">
        <v>40</v>
      </c>
      <c r="B53" s="198" t="s">
        <v>12583</v>
      </c>
      <c r="C53" s="199"/>
      <c r="D53" s="199"/>
      <c r="E53" s="199"/>
      <c r="F53" s="199"/>
      <c r="G53" s="200"/>
      <c r="H53" s="5" t="s">
        <v>12421</v>
      </c>
      <c r="I53" s="9">
        <v>19</v>
      </c>
      <c r="J53" s="10">
        <v>0</v>
      </c>
      <c r="K53" s="10">
        <v>0</v>
      </c>
      <c r="L53" s="10">
        <v>0</v>
      </c>
      <c r="M53" s="11">
        <v>0</v>
      </c>
      <c r="N53" s="30">
        <v>19</v>
      </c>
      <c r="O53" s="14">
        <v>1</v>
      </c>
      <c r="P53" s="10">
        <v>0</v>
      </c>
      <c r="Q53" s="22">
        <v>5.2631578947368425</v>
      </c>
      <c r="R53" s="28" t="s">
        <v>14057</v>
      </c>
      <c r="S53" s="24" t="s">
        <v>14057</v>
      </c>
      <c r="T53" s="26" t="s">
        <v>14057</v>
      </c>
      <c r="U53" s="24" t="s">
        <v>14057</v>
      </c>
      <c r="V53" s="39" t="s">
        <v>14057</v>
      </c>
      <c r="W53" s="20">
        <v>0</v>
      </c>
      <c r="X53" s="18">
        <v>0</v>
      </c>
      <c r="Y53" s="32">
        <v>0</v>
      </c>
      <c r="Z53" s="32">
        <v>0</v>
      </c>
      <c r="AA53" s="35" t="s">
        <v>565</v>
      </c>
      <c r="AB53" s="35" t="s">
        <v>565</v>
      </c>
      <c r="AC53" s="35" t="s">
        <v>565</v>
      </c>
      <c r="AD53" s="36" t="s">
        <v>565</v>
      </c>
    </row>
    <row r="54" spans="1:30">
      <c r="A54" s="1">
        <v>41</v>
      </c>
      <c r="B54" s="198" t="s">
        <v>8314</v>
      </c>
      <c r="C54" s="199"/>
      <c r="D54" s="199"/>
      <c r="E54" s="199"/>
      <c r="F54" s="199"/>
      <c r="G54" s="200"/>
      <c r="H54" s="5" t="s">
        <v>12421</v>
      </c>
      <c r="I54" s="9">
        <v>19</v>
      </c>
      <c r="J54" s="10">
        <v>0</v>
      </c>
      <c r="K54" s="10">
        <v>0</v>
      </c>
      <c r="L54" s="10">
        <v>0</v>
      </c>
      <c r="M54" s="11">
        <v>0</v>
      </c>
      <c r="N54" s="30">
        <v>19</v>
      </c>
      <c r="O54" s="14">
        <v>1</v>
      </c>
      <c r="P54" s="10">
        <v>0</v>
      </c>
      <c r="Q54" s="22">
        <v>5.2631578947368425</v>
      </c>
      <c r="R54" s="28" t="s">
        <v>14057</v>
      </c>
      <c r="S54" s="24" t="s">
        <v>14057</v>
      </c>
      <c r="T54" s="26" t="s">
        <v>14057</v>
      </c>
      <c r="U54" s="24" t="s">
        <v>14057</v>
      </c>
      <c r="V54" s="39" t="s">
        <v>14057</v>
      </c>
      <c r="W54" s="20">
        <v>0</v>
      </c>
      <c r="X54" s="18">
        <v>0</v>
      </c>
      <c r="Y54" s="32">
        <v>0</v>
      </c>
      <c r="Z54" s="32">
        <v>0</v>
      </c>
      <c r="AA54" s="35" t="s">
        <v>565</v>
      </c>
      <c r="AB54" s="35" t="s">
        <v>565</v>
      </c>
      <c r="AC54" s="35" t="s">
        <v>565</v>
      </c>
      <c r="AD54" s="36" t="s">
        <v>565</v>
      </c>
    </row>
    <row r="55" spans="1:30">
      <c r="A55" s="1">
        <v>42</v>
      </c>
      <c r="B55" s="206" t="s">
        <v>12584</v>
      </c>
      <c r="C55" s="207"/>
      <c r="D55" s="207"/>
      <c r="E55" s="207"/>
      <c r="F55" s="207"/>
      <c r="G55" s="208"/>
      <c r="H55" s="5" t="s">
        <v>12421</v>
      </c>
      <c r="I55" s="9">
        <v>19</v>
      </c>
      <c r="J55" s="10">
        <v>0</v>
      </c>
      <c r="K55" s="10">
        <v>0</v>
      </c>
      <c r="L55" s="10">
        <v>0</v>
      </c>
      <c r="M55" s="11">
        <v>19</v>
      </c>
      <c r="N55" s="30">
        <v>0</v>
      </c>
      <c r="O55" s="14">
        <v>1</v>
      </c>
      <c r="P55" s="10">
        <v>1</v>
      </c>
      <c r="Q55" s="22">
        <v>10.526315789473685</v>
      </c>
      <c r="R55" s="28" t="s">
        <v>14057</v>
      </c>
      <c r="S55" s="24" t="s">
        <v>14057</v>
      </c>
      <c r="T55" s="26" t="s">
        <v>14057</v>
      </c>
      <c r="U55" s="24" t="s">
        <v>14057</v>
      </c>
      <c r="V55" s="39" t="s">
        <v>14057</v>
      </c>
      <c r="W55" s="20">
        <v>0</v>
      </c>
      <c r="X55" s="18">
        <v>0</v>
      </c>
      <c r="Y55" s="32">
        <v>0</v>
      </c>
      <c r="Z55" s="32">
        <v>0</v>
      </c>
      <c r="AA55" s="35" t="s">
        <v>565</v>
      </c>
      <c r="AB55" s="35" t="s">
        <v>565</v>
      </c>
      <c r="AC55" s="35" t="s">
        <v>565</v>
      </c>
      <c r="AD55" s="36">
        <v>74.957575757575754</v>
      </c>
    </row>
    <row r="56" spans="1:30">
      <c r="A56" s="1">
        <v>43</v>
      </c>
      <c r="B56" s="206" t="s">
        <v>12586</v>
      </c>
      <c r="C56" s="207"/>
      <c r="D56" s="207"/>
      <c r="E56" s="207"/>
      <c r="F56" s="207"/>
      <c r="G56" s="208"/>
      <c r="H56" s="5" t="s">
        <v>12421</v>
      </c>
      <c r="I56" s="9">
        <v>19</v>
      </c>
      <c r="J56" s="10">
        <v>0</v>
      </c>
      <c r="K56" s="10">
        <v>0</v>
      </c>
      <c r="L56" s="10">
        <v>0</v>
      </c>
      <c r="M56" s="11">
        <v>19</v>
      </c>
      <c r="N56" s="30">
        <v>0</v>
      </c>
      <c r="O56" s="14">
        <v>2</v>
      </c>
      <c r="P56" s="10">
        <v>0</v>
      </c>
      <c r="Q56" s="22">
        <v>10.526315789473685</v>
      </c>
      <c r="R56" s="28" t="s">
        <v>14057</v>
      </c>
      <c r="S56" s="24" t="s">
        <v>14057</v>
      </c>
      <c r="T56" s="26" t="s">
        <v>14057</v>
      </c>
      <c r="U56" s="24" t="s">
        <v>14057</v>
      </c>
      <c r="V56" s="39" t="s">
        <v>14057</v>
      </c>
      <c r="W56" s="20">
        <v>0</v>
      </c>
      <c r="X56" s="18">
        <v>0</v>
      </c>
      <c r="Y56" s="32">
        <v>0</v>
      </c>
      <c r="Z56" s="32">
        <v>0</v>
      </c>
      <c r="AA56" s="35" t="s">
        <v>565</v>
      </c>
      <c r="AB56" s="35" t="s">
        <v>565</v>
      </c>
      <c r="AC56" s="35" t="s">
        <v>565</v>
      </c>
      <c r="AD56" s="36">
        <v>111.41666666666667</v>
      </c>
    </row>
    <row r="57" spans="1:30">
      <c r="A57" s="1">
        <v>44</v>
      </c>
      <c r="B57" s="206" t="s">
        <v>12587</v>
      </c>
      <c r="C57" s="207"/>
      <c r="D57" s="207"/>
      <c r="E57" s="207"/>
      <c r="F57" s="207"/>
      <c r="G57" s="208"/>
      <c r="H57" s="5" t="s">
        <v>12421</v>
      </c>
      <c r="I57" s="9">
        <v>19</v>
      </c>
      <c r="J57" s="10">
        <v>0</v>
      </c>
      <c r="K57" s="10">
        <v>19</v>
      </c>
      <c r="L57" s="10">
        <v>0</v>
      </c>
      <c r="M57" s="11">
        <v>0</v>
      </c>
      <c r="N57" s="30">
        <v>0</v>
      </c>
      <c r="O57" s="14">
        <v>1</v>
      </c>
      <c r="P57" s="10">
        <v>0</v>
      </c>
      <c r="Q57" s="22">
        <v>5.2631578947368425</v>
      </c>
      <c r="R57" s="28" t="s">
        <v>14057</v>
      </c>
      <c r="S57" s="24" t="s">
        <v>14057</v>
      </c>
      <c r="T57" s="26" t="s">
        <v>14057</v>
      </c>
      <c r="U57" s="24" t="s">
        <v>14057</v>
      </c>
      <c r="V57" s="39" t="s">
        <v>14057</v>
      </c>
      <c r="W57" s="20">
        <v>0</v>
      </c>
      <c r="X57" s="18">
        <v>0</v>
      </c>
      <c r="Y57" s="32">
        <v>0</v>
      </c>
      <c r="Z57" s="32">
        <v>0</v>
      </c>
      <c r="AA57" s="35" t="s">
        <v>565</v>
      </c>
      <c r="AB57" s="35">
        <v>24.565445026178011</v>
      </c>
      <c r="AC57" s="35" t="s">
        <v>565</v>
      </c>
      <c r="AD57" s="36" t="s">
        <v>565</v>
      </c>
    </row>
    <row r="58" spans="1:30">
      <c r="A58" s="1">
        <v>45</v>
      </c>
      <c r="B58" s="206" t="s">
        <v>12588</v>
      </c>
      <c r="C58" s="207"/>
      <c r="D58" s="207"/>
      <c r="E58" s="207"/>
      <c r="F58" s="207"/>
      <c r="G58" s="208"/>
      <c r="H58" s="5" t="s">
        <v>12421</v>
      </c>
      <c r="I58" s="9">
        <v>19</v>
      </c>
      <c r="J58" s="10">
        <v>0</v>
      </c>
      <c r="K58" s="10">
        <v>19</v>
      </c>
      <c r="L58" s="10">
        <v>0</v>
      </c>
      <c r="M58" s="11">
        <v>0</v>
      </c>
      <c r="N58" s="30">
        <v>0</v>
      </c>
      <c r="O58" s="14">
        <v>1</v>
      </c>
      <c r="P58" s="10">
        <v>0</v>
      </c>
      <c r="Q58" s="22">
        <v>5.2631578947368425</v>
      </c>
      <c r="R58" s="28" t="s">
        <v>14057</v>
      </c>
      <c r="S58" s="24" t="s">
        <v>14057</v>
      </c>
      <c r="T58" s="26" t="s">
        <v>14057</v>
      </c>
      <c r="U58" s="24" t="s">
        <v>14057</v>
      </c>
      <c r="V58" s="39" t="s">
        <v>14057</v>
      </c>
      <c r="W58" s="20">
        <v>0</v>
      </c>
      <c r="X58" s="18">
        <v>0</v>
      </c>
      <c r="Y58" s="32">
        <v>0</v>
      </c>
      <c r="Z58" s="32">
        <v>0</v>
      </c>
      <c r="AA58" s="35" t="s">
        <v>565</v>
      </c>
      <c r="AB58" s="35">
        <v>21.224755700325733</v>
      </c>
      <c r="AC58" s="35" t="s">
        <v>565</v>
      </c>
      <c r="AD58" s="36" t="s">
        <v>565</v>
      </c>
    </row>
    <row r="59" spans="1:30">
      <c r="A59" s="1">
        <v>46</v>
      </c>
      <c r="B59" s="206" t="s">
        <v>12589</v>
      </c>
      <c r="C59" s="207"/>
      <c r="D59" s="207"/>
      <c r="E59" s="207"/>
      <c r="F59" s="207"/>
      <c r="G59" s="208"/>
      <c r="H59" s="5" t="s">
        <v>12421</v>
      </c>
      <c r="I59" s="9">
        <v>19</v>
      </c>
      <c r="J59" s="10">
        <v>0</v>
      </c>
      <c r="K59" s="10">
        <v>0</v>
      </c>
      <c r="L59" s="10">
        <v>0</v>
      </c>
      <c r="M59" s="11">
        <v>0</v>
      </c>
      <c r="N59" s="30">
        <v>19</v>
      </c>
      <c r="O59" s="14">
        <v>2</v>
      </c>
      <c r="P59" s="10">
        <v>0</v>
      </c>
      <c r="Q59" s="22">
        <v>10.526315789473685</v>
      </c>
      <c r="R59" s="28" t="s">
        <v>14057</v>
      </c>
      <c r="S59" s="24" t="s">
        <v>14057</v>
      </c>
      <c r="T59" s="26" t="s">
        <v>14057</v>
      </c>
      <c r="U59" s="24" t="s">
        <v>14057</v>
      </c>
      <c r="V59" s="39" t="s">
        <v>14057</v>
      </c>
      <c r="W59" s="20">
        <v>0</v>
      </c>
      <c r="X59" s="18">
        <v>0</v>
      </c>
      <c r="Y59" s="32">
        <v>0</v>
      </c>
      <c r="Z59" s="32">
        <v>0</v>
      </c>
      <c r="AA59" s="35" t="s">
        <v>565</v>
      </c>
      <c r="AB59" s="35" t="s">
        <v>565</v>
      </c>
      <c r="AC59" s="35" t="s">
        <v>565</v>
      </c>
      <c r="AD59" s="36" t="s">
        <v>565</v>
      </c>
    </row>
    <row r="60" spans="1:30">
      <c r="A60" s="1">
        <v>47</v>
      </c>
      <c r="B60" s="206" t="s">
        <v>12590</v>
      </c>
      <c r="C60" s="207"/>
      <c r="D60" s="207"/>
      <c r="E60" s="207"/>
      <c r="F60" s="207"/>
      <c r="G60" s="208"/>
      <c r="H60" s="5" t="s">
        <v>12421</v>
      </c>
      <c r="I60" s="9">
        <v>19</v>
      </c>
      <c r="J60" s="10">
        <v>0</v>
      </c>
      <c r="K60" s="10">
        <v>19</v>
      </c>
      <c r="L60" s="10">
        <v>0</v>
      </c>
      <c r="M60" s="11">
        <v>0</v>
      </c>
      <c r="N60" s="30">
        <v>0</v>
      </c>
      <c r="O60" s="14">
        <v>1</v>
      </c>
      <c r="P60" s="10">
        <v>0</v>
      </c>
      <c r="Q60" s="22">
        <v>5.2631578947368425</v>
      </c>
      <c r="R60" s="28" t="s">
        <v>14057</v>
      </c>
      <c r="S60" s="24" t="s">
        <v>14057</v>
      </c>
      <c r="T60" s="26" t="s">
        <v>14057</v>
      </c>
      <c r="U60" s="24" t="s">
        <v>14057</v>
      </c>
      <c r="V60" s="39" t="s">
        <v>14057</v>
      </c>
      <c r="W60" s="20">
        <v>0</v>
      </c>
      <c r="X60" s="18">
        <v>0</v>
      </c>
      <c r="Y60" s="32">
        <v>0</v>
      </c>
      <c r="Z60" s="32">
        <v>0</v>
      </c>
      <c r="AA60" s="35" t="s">
        <v>565</v>
      </c>
      <c r="AB60" s="35">
        <v>21.494584837545126</v>
      </c>
      <c r="AC60" s="35" t="s">
        <v>565</v>
      </c>
      <c r="AD60" s="36" t="s">
        <v>565</v>
      </c>
    </row>
    <row r="61" spans="1:30">
      <c r="A61" s="1">
        <v>48</v>
      </c>
      <c r="B61" s="206" t="s">
        <v>12635</v>
      </c>
      <c r="C61" s="207"/>
      <c r="D61" s="207"/>
      <c r="E61" s="207"/>
      <c r="F61" s="207"/>
      <c r="G61" s="208"/>
      <c r="H61" s="5" t="s">
        <v>12421</v>
      </c>
      <c r="I61" s="9">
        <v>19</v>
      </c>
      <c r="J61" s="10">
        <v>0</v>
      </c>
      <c r="K61" s="10">
        <v>19</v>
      </c>
      <c r="L61" s="10">
        <v>0</v>
      </c>
      <c r="M61" s="11">
        <v>0</v>
      </c>
      <c r="N61" s="30">
        <v>0</v>
      </c>
      <c r="O61" s="14">
        <v>1</v>
      </c>
      <c r="P61" s="10">
        <v>0</v>
      </c>
      <c r="Q61" s="22">
        <v>5.2631578947368425</v>
      </c>
      <c r="R61" s="28" t="s">
        <v>14057</v>
      </c>
      <c r="S61" s="24" t="s">
        <v>14057</v>
      </c>
      <c r="T61" s="26" t="s">
        <v>14057</v>
      </c>
      <c r="U61" s="24" t="s">
        <v>14057</v>
      </c>
      <c r="V61" s="39" t="s">
        <v>14057</v>
      </c>
      <c r="W61" s="20">
        <v>0</v>
      </c>
      <c r="X61" s="18">
        <v>0</v>
      </c>
      <c r="Y61" s="32">
        <v>0</v>
      </c>
      <c r="Z61" s="32">
        <v>0</v>
      </c>
      <c r="AA61" s="35" t="s">
        <v>565</v>
      </c>
      <c r="AB61" s="35">
        <v>22.176470588235293</v>
      </c>
      <c r="AC61" s="35" t="s">
        <v>565</v>
      </c>
      <c r="AD61" s="36" t="s">
        <v>565</v>
      </c>
    </row>
    <row r="62" spans="1:30">
      <c r="A62" s="1">
        <v>49</v>
      </c>
      <c r="B62" s="206" t="s">
        <v>12001</v>
      </c>
      <c r="C62" s="207"/>
      <c r="D62" s="207"/>
      <c r="E62" s="207"/>
      <c r="F62" s="207"/>
      <c r="G62" s="208"/>
      <c r="H62" s="5" t="s">
        <v>12421</v>
      </c>
      <c r="I62" s="9">
        <v>16</v>
      </c>
      <c r="J62" s="10">
        <v>0</v>
      </c>
      <c r="K62" s="10">
        <v>16</v>
      </c>
      <c r="L62" s="10">
        <v>0</v>
      </c>
      <c r="M62" s="11">
        <v>0</v>
      </c>
      <c r="N62" s="30">
        <v>0</v>
      </c>
      <c r="O62" s="14">
        <v>1</v>
      </c>
      <c r="P62" s="10">
        <v>0</v>
      </c>
      <c r="Q62" s="22">
        <v>6.25</v>
      </c>
      <c r="R62" s="28" t="s">
        <v>14057</v>
      </c>
      <c r="S62" s="24" t="s">
        <v>14057</v>
      </c>
      <c r="T62" s="26" t="s">
        <v>14057</v>
      </c>
      <c r="U62" s="24" t="s">
        <v>14057</v>
      </c>
      <c r="V62" s="39" t="s">
        <v>14057</v>
      </c>
      <c r="W62" s="20">
        <v>0</v>
      </c>
      <c r="X62" s="18">
        <v>0</v>
      </c>
      <c r="Y62" s="32">
        <v>580</v>
      </c>
      <c r="Z62" s="32">
        <v>416</v>
      </c>
      <c r="AA62" s="35" t="s">
        <v>565</v>
      </c>
      <c r="AB62" s="35">
        <v>4.3195530726256983</v>
      </c>
      <c r="AC62" s="35" t="s">
        <v>565</v>
      </c>
      <c r="AD62" s="36" t="s">
        <v>565</v>
      </c>
    </row>
    <row r="63" spans="1:30">
      <c r="A63" s="1">
        <v>50</v>
      </c>
      <c r="B63" s="198" t="s">
        <v>12585</v>
      </c>
      <c r="C63" s="199"/>
      <c r="D63" s="199"/>
      <c r="E63" s="199"/>
      <c r="F63" s="199"/>
      <c r="G63" s="200"/>
      <c r="H63" s="5" t="s">
        <v>12421</v>
      </c>
      <c r="I63" s="9">
        <v>8</v>
      </c>
      <c r="J63" s="10">
        <v>0</v>
      </c>
      <c r="K63" s="10">
        <v>8</v>
      </c>
      <c r="L63" s="10">
        <v>0</v>
      </c>
      <c r="M63" s="11">
        <v>0</v>
      </c>
      <c r="N63" s="30">
        <v>0</v>
      </c>
      <c r="O63" s="14">
        <v>1</v>
      </c>
      <c r="P63" s="10">
        <v>0</v>
      </c>
      <c r="Q63" s="22">
        <v>12.5</v>
      </c>
      <c r="R63" s="28" t="s">
        <v>14057</v>
      </c>
      <c r="S63" s="24" t="s">
        <v>14057</v>
      </c>
      <c r="T63" s="26" t="s">
        <v>14057</v>
      </c>
      <c r="U63" s="24" t="s">
        <v>14057</v>
      </c>
      <c r="V63" s="39" t="s">
        <v>14057</v>
      </c>
      <c r="W63" s="20">
        <v>0</v>
      </c>
      <c r="X63" s="18">
        <v>0</v>
      </c>
      <c r="Y63" s="32">
        <v>0</v>
      </c>
      <c r="Z63" s="32">
        <v>0</v>
      </c>
      <c r="AA63" s="35" t="s">
        <v>565</v>
      </c>
      <c r="AB63" s="35" t="s">
        <v>565</v>
      </c>
      <c r="AC63" s="35" t="s">
        <v>565</v>
      </c>
      <c r="AD63" s="36" t="s">
        <v>565</v>
      </c>
    </row>
    <row r="64" spans="1:30">
      <c r="A64" s="1">
        <v>51</v>
      </c>
      <c r="B64" s="198" t="s">
        <v>12581</v>
      </c>
      <c r="C64" s="199"/>
      <c r="D64" s="199"/>
      <c r="E64" s="199"/>
      <c r="F64" s="199"/>
      <c r="G64" s="200"/>
      <c r="H64" s="5" t="s">
        <v>12421</v>
      </c>
      <c r="I64" s="9">
        <v>7</v>
      </c>
      <c r="J64" s="10">
        <v>0</v>
      </c>
      <c r="K64" s="10">
        <v>7</v>
      </c>
      <c r="L64" s="10">
        <v>0</v>
      </c>
      <c r="M64" s="11">
        <v>0</v>
      </c>
      <c r="N64" s="30">
        <v>0</v>
      </c>
      <c r="O64" s="14">
        <v>2</v>
      </c>
      <c r="P64" s="10">
        <v>0</v>
      </c>
      <c r="Q64" s="22">
        <v>28.571428571428573</v>
      </c>
      <c r="R64" s="28" t="s">
        <v>14057</v>
      </c>
      <c r="S64" s="24" t="s">
        <v>14057</v>
      </c>
      <c r="T64" s="26" t="s">
        <v>14057</v>
      </c>
      <c r="U64" s="24" t="s">
        <v>14057</v>
      </c>
      <c r="V64" s="39" t="s">
        <v>14060</v>
      </c>
      <c r="W64" s="20">
        <v>0</v>
      </c>
      <c r="X64" s="18">
        <v>0</v>
      </c>
      <c r="Y64" s="32">
        <v>0</v>
      </c>
      <c r="Z64" s="32">
        <v>0</v>
      </c>
      <c r="AA64" s="35" t="s">
        <v>565</v>
      </c>
      <c r="AB64" s="35">
        <v>23.584070796460178</v>
      </c>
      <c r="AC64" s="35" t="s">
        <v>565</v>
      </c>
      <c r="AD64" s="36" t="s">
        <v>565</v>
      </c>
    </row>
    <row r="65" spans="1:30">
      <c r="A65" s="1">
        <v>52</v>
      </c>
      <c r="B65" s="206" t="s">
        <v>12580</v>
      </c>
      <c r="C65" s="207"/>
      <c r="D65" s="207"/>
      <c r="E65" s="207"/>
      <c r="F65" s="207"/>
      <c r="G65" s="208"/>
      <c r="H65" s="5" t="s">
        <v>12421</v>
      </c>
      <c r="I65" s="9">
        <v>6</v>
      </c>
      <c r="J65" s="10">
        <v>0</v>
      </c>
      <c r="K65" s="10">
        <v>6</v>
      </c>
      <c r="L65" s="10">
        <v>0</v>
      </c>
      <c r="M65" s="11">
        <v>0</v>
      </c>
      <c r="N65" s="30">
        <v>0</v>
      </c>
      <c r="O65" s="14">
        <v>1</v>
      </c>
      <c r="P65" s="10">
        <v>0</v>
      </c>
      <c r="Q65" s="22">
        <v>16.666666666666668</v>
      </c>
      <c r="R65" s="28" t="s">
        <v>14057</v>
      </c>
      <c r="S65" s="24" t="s">
        <v>14057</v>
      </c>
      <c r="T65" s="26" t="s">
        <v>14057</v>
      </c>
      <c r="U65" s="24" t="s">
        <v>14057</v>
      </c>
      <c r="V65" s="39" t="s">
        <v>14057</v>
      </c>
      <c r="W65" s="20">
        <v>0</v>
      </c>
      <c r="X65" s="18">
        <v>0</v>
      </c>
      <c r="Y65" s="32">
        <v>0</v>
      </c>
      <c r="Z65" s="32">
        <v>0</v>
      </c>
      <c r="AA65" s="35" t="s">
        <v>565</v>
      </c>
      <c r="AB65" s="35" t="s">
        <v>565</v>
      </c>
      <c r="AC65" s="35" t="s">
        <v>565</v>
      </c>
      <c r="AD65" s="36" t="s">
        <v>565</v>
      </c>
    </row>
    <row r="66" spans="1:30">
      <c r="A66" s="1">
        <v>53</v>
      </c>
      <c r="B66" s="206" t="s">
        <v>12565</v>
      </c>
      <c r="C66" s="207"/>
      <c r="D66" s="207"/>
      <c r="E66" s="207"/>
      <c r="F66" s="207"/>
      <c r="G66" s="208"/>
      <c r="H66" s="5" t="s">
        <v>12421</v>
      </c>
      <c r="I66" s="9">
        <v>5</v>
      </c>
      <c r="J66" s="10">
        <v>0</v>
      </c>
      <c r="K66" s="10">
        <v>0</v>
      </c>
      <c r="L66" s="10">
        <v>0</v>
      </c>
      <c r="M66" s="11">
        <v>0</v>
      </c>
      <c r="N66" s="30">
        <v>5</v>
      </c>
      <c r="O66" s="14">
        <v>2</v>
      </c>
      <c r="P66" s="10">
        <v>0</v>
      </c>
      <c r="Q66" s="22">
        <v>40</v>
      </c>
      <c r="R66" s="28" t="s">
        <v>14057</v>
      </c>
      <c r="S66" s="24" t="s">
        <v>14057</v>
      </c>
      <c r="T66" s="26" t="s">
        <v>14057</v>
      </c>
      <c r="U66" s="24" t="s">
        <v>14057</v>
      </c>
      <c r="V66" s="39" t="s">
        <v>14057</v>
      </c>
      <c r="W66" s="20">
        <v>0</v>
      </c>
      <c r="X66" s="18">
        <v>0</v>
      </c>
      <c r="Y66" s="32">
        <v>0</v>
      </c>
      <c r="Z66" s="32">
        <v>0</v>
      </c>
      <c r="AA66" s="35" t="s">
        <v>565</v>
      </c>
      <c r="AB66" s="35" t="s">
        <v>565</v>
      </c>
      <c r="AC66" s="35" t="s">
        <v>565</v>
      </c>
      <c r="AD66" s="36" t="s">
        <v>565</v>
      </c>
    </row>
    <row r="67" spans="1:30">
      <c r="A67" s="1">
        <v>54</v>
      </c>
      <c r="B67" s="206" t="s">
        <v>12561</v>
      </c>
      <c r="C67" s="207"/>
      <c r="D67" s="207"/>
      <c r="E67" s="207"/>
      <c r="F67" s="207"/>
      <c r="G67" s="208"/>
      <c r="H67" s="5" t="s">
        <v>12421</v>
      </c>
      <c r="I67" s="9">
        <v>4</v>
      </c>
      <c r="J67" s="10">
        <v>0</v>
      </c>
      <c r="K67" s="10">
        <v>4</v>
      </c>
      <c r="L67" s="10">
        <v>0</v>
      </c>
      <c r="M67" s="11">
        <v>0</v>
      </c>
      <c r="N67" s="30">
        <v>0</v>
      </c>
      <c r="O67" s="14">
        <v>3</v>
      </c>
      <c r="P67" s="10">
        <v>0</v>
      </c>
      <c r="Q67" s="22">
        <v>75</v>
      </c>
      <c r="R67" s="28" t="s">
        <v>14057</v>
      </c>
      <c r="S67" s="24" t="s">
        <v>14057</v>
      </c>
      <c r="T67" s="26" t="s">
        <v>14057</v>
      </c>
      <c r="U67" s="24" t="s">
        <v>14057</v>
      </c>
      <c r="V67" s="39" t="s">
        <v>14057</v>
      </c>
      <c r="W67" s="20">
        <v>0</v>
      </c>
      <c r="X67" s="18">
        <v>0</v>
      </c>
      <c r="Y67" s="32">
        <v>0</v>
      </c>
      <c r="Z67" s="32">
        <v>0</v>
      </c>
      <c r="AA67" s="35" t="s">
        <v>565</v>
      </c>
      <c r="AB67" s="35">
        <v>3</v>
      </c>
      <c r="AC67" s="35" t="s">
        <v>565</v>
      </c>
      <c r="AD67" s="36" t="s">
        <v>565</v>
      </c>
    </row>
    <row r="68" spans="1:30">
      <c r="A68" s="1">
        <v>55</v>
      </c>
      <c r="B68" s="198" t="s">
        <v>12432</v>
      </c>
      <c r="C68" s="199"/>
      <c r="D68" s="199"/>
      <c r="E68" s="199"/>
      <c r="F68" s="199"/>
      <c r="G68" s="200"/>
      <c r="H68" s="5" t="s">
        <v>12421</v>
      </c>
      <c r="I68" s="209" t="s">
        <v>14061</v>
      </c>
      <c r="J68" s="210"/>
      <c r="K68" s="210"/>
      <c r="L68" s="210"/>
      <c r="M68" s="210"/>
      <c r="N68" s="210"/>
      <c r="O68" s="210"/>
      <c r="P68" s="210"/>
      <c r="Q68" s="210"/>
      <c r="R68" s="210"/>
      <c r="S68" s="210"/>
      <c r="T68" s="210"/>
      <c r="U68" s="210"/>
      <c r="V68" s="210"/>
      <c r="W68" s="210"/>
      <c r="X68" s="210"/>
      <c r="Y68" s="210"/>
      <c r="Z68" s="210"/>
      <c r="AA68" s="210"/>
      <c r="AB68" s="210"/>
      <c r="AC68" s="210"/>
      <c r="AD68" s="211"/>
    </row>
    <row r="69" spans="1:30" ht="14.25" thickBot="1">
      <c r="A69" s="1">
        <v>56</v>
      </c>
      <c r="B69" s="218" t="s">
        <v>13511</v>
      </c>
      <c r="C69" s="219"/>
      <c r="D69" s="219"/>
      <c r="E69" s="219"/>
      <c r="F69" s="219"/>
      <c r="G69" s="220"/>
      <c r="H69" s="98" t="s">
        <v>12421</v>
      </c>
      <c r="I69" s="212" t="s">
        <v>14061</v>
      </c>
      <c r="J69" s="213"/>
      <c r="K69" s="213"/>
      <c r="L69" s="213"/>
      <c r="M69" s="213"/>
      <c r="N69" s="213"/>
      <c r="O69" s="213"/>
      <c r="P69" s="213"/>
      <c r="Q69" s="213"/>
      <c r="R69" s="213"/>
      <c r="S69" s="213"/>
      <c r="T69" s="213"/>
      <c r="U69" s="213"/>
      <c r="V69" s="213"/>
      <c r="W69" s="213"/>
      <c r="X69" s="213"/>
      <c r="Y69" s="213"/>
      <c r="Z69" s="213"/>
      <c r="AA69" s="213"/>
      <c r="AB69" s="213"/>
      <c r="AC69" s="213"/>
      <c r="AD69" s="214"/>
    </row>
  </sheetData>
  <autoFilter ref="A2:AD34" xr:uid="{FA153BBF-0965-4EAA-85FC-8A77E1B63F3E}"/>
  <mergeCells count="113">
    <mergeCell ref="I68:AD68"/>
    <mergeCell ref="I69:AD69"/>
    <mergeCell ref="B67:G67"/>
    <mergeCell ref="B68:G68"/>
    <mergeCell ref="B69:G69"/>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99" priority="5" operator="equal">
      <formula>0</formula>
    </cfRule>
  </conditionalFormatting>
  <conditionalFormatting sqref="N7">
    <cfRule type="cellIs" dxfId="98" priority="4" operator="equal">
      <formula>0</formula>
    </cfRule>
  </conditionalFormatting>
  <conditionalFormatting sqref="AA7:AD7">
    <cfRule type="cellIs" dxfId="97" priority="3" operator="equal">
      <formula>0</formula>
    </cfRule>
  </conditionalFormatting>
  <conditionalFormatting sqref="V7">
    <cfRule type="cellIs" dxfId="96" priority="2" operator="equal">
      <formula>0</formula>
    </cfRule>
  </conditionalFormatting>
  <conditionalFormatting sqref="B14:AD67 B68:I69">
    <cfRule type="expression" dxfId="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B2973-4968-4A69-A04C-A2A18AC47E1D}">
  <sheetPr codeName="Sheet357">
    <tabColor rgb="FFFFC000"/>
    <pageSetUpPr fitToPage="1"/>
  </sheetPr>
  <dimension ref="A1:AD4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14645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321</v>
      </c>
      <c r="B7" s="50" t="s">
        <v>12384</v>
      </c>
      <c r="C7" s="51" t="s">
        <v>12444</v>
      </c>
      <c r="D7" s="52">
        <v>13.7143</v>
      </c>
      <c r="E7" s="53">
        <v>1554.96</v>
      </c>
      <c r="F7" s="54">
        <v>17</v>
      </c>
      <c r="G7" s="55">
        <v>12</v>
      </c>
      <c r="H7" s="43"/>
      <c r="I7" s="56">
        <v>1755</v>
      </c>
      <c r="J7" s="57">
        <v>42</v>
      </c>
      <c r="K7" s="57">
        <v>1108</v>
      </c>
      <c r="L7" s="57">
        <v>247</v>
      </c>
      <c r="M7" s="58">
        <v>358</v>
      </c>
      <c r="N7" s="59">
        <v>53</v>
      </c>
      <c r="O7" s="60">
        <v>166</v>
      </c>
      <c r="P7" s="54">
        <v>21.700000000000003</v>
      </c>
      <c r="Q7" s="61">
        <v>10.381637168141593</v>
      </c>
      <c r="R7" s="62">
        <v>0</v>
      </c>
      <c r="S7" s="63">
        <v>1</v>
      </c>
      <c r="T7" s="64">
        <v>1</v>
      </c>
      <c r="U7" s="65">
        <v>7</v>
      </c>
      <c r="V7" s="66">
        <v>6</v>
      </c>
      <c r="W7" s="67">
        <v>5288</v>
      </c>
      <c r="X7" s="68">
        <v>1951</v>
      </c>
      <c r="Y7" s="54">
        <v>1223</v>
      </c>
      <c r="Z7" s="54">
        <v>4870</v>
      </c>
      <c r="AA7" s="69">
        <v>2.6185251339627458</v>
      </c>
      <c r="AB7" s="68">
        <v>14.166183469175646</v>
      </c>
      <c r="AC7" s="68">
        <v>49.2</v>
      </c>
      <c r="AD7" s="55">
        <v>96.137464788732387</v>
      </c>
    </row>
    <row r="8" spans="1:30" ht="14.25" thickBot="1">
      <c r="A8" s="96">
        <v>4503</v>
      </c>
      <c r="B8" s="70"/>
      <c r="C8" s="71" t="s">
        <v>13874</v>
      </c>
      <c r="D8" s="72">
        <v>1</v>
      </c>
      <c r="E8" s="73" t="s">
        <v>13875</v>
      </c>
      <c r="F8" s="74">
        <v>0</v>
      </c>
      <c r="G8" s="74">
        <v>0</v>
      </c>
      <c r="H8" s="75" t="s">
        <v>13864</v>
      </c>
      <c r="I8" s="76">
        <v>1357</v>
      </c>
      <c r="J8" s="77">
        <v>108</v>
      </c>
      <c r="K8" s="77">
        <v>418</v>
      </c>
      <c r="L8" s="77">
        <v>522</v>
      </c>
      <c r="M8" s="78">
        <v>309</v>
      </c>
      <c r="N8" s="79"/>
      <c r="O8" s="80"/>
      <c r="P8" s="80"/>
      <c r="Q8" s="80"/>
      <c r="R8" s="81"/>
      <c r="S8" s="80"/>
      <c r="T8" s="80"/>
      <c r="U8" s="82"/>
      <c r="V8" s="82"/>
      <c r="W8" s="168" t="s">
        <v>14527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12452</v>
      </c>
      <c r="C14" s="202"/>
      <c r="D14" s="202"/>
      <c r="E14" s="202"/>
      <c r="F14" s="202"/>
      <c r="G14" s="203"/>
      <c r="H14" s="4" t="s">
        <v>12445</v>
      </c>
      <c r="I14" s="6">
        <v>406</v>
      </c>
      <c r="J14" s="7">
        <v>42</v>
      </c>
      <c r="K14" s="7">
        <v>364</v>
      </c>
      <c r="L14" s="7">
        <v>0</v>
      </c>
      <c r="M14" s="8">
        <v>0</v>
      </c>
      <c r="N14" s="29">
        <v>0</v>
      </c>
      <c r="O14" s="13">
        <v>77</v>
      </c>
      <c r="P14" s="7">
        <v>0</v>
      </c>
      <c r="Q14" s="21">
        <v>18.96551724137931</v>
      </c>
      <c r="R14" s="27" t="s">
        <v>14057</v>
      </c>
      <c r="S14" s="23" t="s">
        <v>14054</v>
      </c>
      <c r="T14" s="25" t="s">
        <v>14058</v>
      </c>
      <c r="U14" s="23" t="s">
        <v>14059</v>
      </c>
      <c r="V14" s="38" t="s">
        <v>14057</v>
      </c>
      <c r="W14" s="19">
        <v>3392</v>
      </c>
      <c r="X14" s="17">
        <v>1273</v>
      </c>
      <c r="Y14" s="31">
        <v>251</v>
      </c>
      <c r="Z14" s="31">
        <v>3061</v>
      </c>
      <c r="AA14" s="33">
        <v>2.6185251339627458</v>
      </c>
      <c r="AB14" s="33">
        <v>10.628538491097732</v>
      </c>
      <c r="AC14" s="33" t="s">
        <v>565</v>
      </c>
      <c r="AD14" s="34" t="s">
        <v>565</v>
      </c>
    </row>
    <row r="15" spans="1:30">
      <c r="A15" s="1">
        <v>2</v>
      </c>
      <c r="B15" s="198" t="s">
        <v>12451</v>
      </c>
      <c r="C15" s="199"/>
      <c r="D15" s="199"/>
      <c r="E15" s="199"/>
      <c r="F15" s="199"/>
      <c r="G15" s="200"/>
      <c r="H15" s="5" t="s">
        <v>12445</v>
      </c>
      <c r="I15" s="9">
        <v>195</v>
      </c>
      <c r="J15" s="10">
        <v>0</v>
      </c>
      <c r="K15" s="10">
        <v>110</v>
      </c>
      <c r="L15" s="10">
        <v>50</v>
      </c>
      <c r="M15" s="11">
        <v>35</v>
      </c>
      <c r="N15" s="30">
        <v>0</v>
      </c>
      <c r="O15" s="14">
        <v>15</v>
      </c>
      <c r="P15" s="10">
        <v>2.8</v>
      </c>
      <c r="Q15" s="22">
        <v>9.1282051282051277</v>
      </c>
      <c r="R15" s="28" t="s">
        <v>14057</v>
      </c>
      <c r="S15" s="24" t="s">
        <v>14057</v>
      </c>
      <c r="T15" s="26" t="s">
        <v>14057</v>
      </c>
      <c r="U15" s="24" t="s">
        <v>14059</v>
      </c>
      <c r="V15" s="39" t="s">
        <v>14060</v>
      </c>
      <c r="W15" s="20">
        <v>364</v>
      </c>
      <c r="X15" s="18">
        <v>247</v>
      </c>
      <c r="Y15" s="32">
        <v>0</v>
      </c>
      <c r="Z15" s="32">
        <v>493</v>
      </c>
      <c r="AA15" s="35" t="s">
        <v>565</v>
      </c>
      <c r="AB15" s="35">
        <v>14.511433489058273</v>
      </c>
      <c r="AC15" s="35">
        <v>48.797636632200884</v>
      </c>
      <c r="AD15" s="36">
        <v>343.08823529411762</v>
      </c>
    </row>
    <row r="16" spans="1:30">
      <c r="A16" s="1">
        <v>3</v>
      </c>
      <c r="B16" s="198" t="s">
        <v>12450</v>
      </c>
      <c r="C16" s="199"/>
      <c r="D16" s="199"/>
      <c r="E16" s="199"/>
      <c r="F16" s="199"/>
      <c r="G16" s="200"/>
      <c r="H16" s="5" t="s">
        <v>12445</v>
      </c>
      <c r="I16" s="9">
        <v>125</v>
      </c>
      <c r="J16" s="10">
        <v>0</v>
      </c>
      <c r="K16" s="10">
        <v>44</v>
      </c>
      <c r="L16" s="10">
        <v>60</v>
      </c>
      <c r="M16" s="11">
        <v>21</v>
      </c>
      <c r="N16" s="30">
        <v>0</v>
      </c>
      <c r="O16" s="14">
        <v>5</v>
      </c>
      <c r="P16" s="10">
        <v>0</v>
      </c>
      <c r="Q16" s="22">
        <v>4</v>
      </c>
      <c r="R16" s="28" t="s">
        <v>14057</v>
      </c>
      <c r="S16" s="24" t="s">
        <v>14057</v>
      </c>
      <c r="T16" s="26" t="s">
        <v>14057</v>
      </c>
      <c r="U16" s="24" t="s">
        <v>14057</v>
      </c>
      <c r="V16" s="39" t="s">
        <v>14057</v>
      </c>
      <c r="W16" s="20">
        <v>323</v>
      </c>
      <c r="X16" s="18">
        <v>0</v>
      </c>
      <c r="Y16" s="32">
        <v>0</v>
      </c>
      <c r="Z16" s="32">
        <v>0</v>
      </c>
      <c r="AA16" s="35" t="s">
        <v>565</v>
      </c>
      <c r="AB16" s="35">
        <v>20.161849710982658</v>
      </c>
      <c r="AC16" s="35">
        <v>65.204582651391163</v>
      </c>
      <c r="AD16" s="36">
        <v>2.065040650406504</v>
      </c>
    </row>
    <row r="17" spans="1:30">
      <c r="A17" s="1">
        <v>4</v>
      </c>
      <c r="B17" s="198" t="s">
        <v>12457</v>
      </c>
      <c r="C17" s="199"/>
      <c r="D17" s="199"/>
      <c r="E17" s="199"/>
      <c r="F17" s="199"/>
      <c r="G17" s="200"/>
      <c r="H17" s="5" t="s">
        <v>12458</v>
      </c>
      <c r="I17" s="9">
        <v>120</v>
      </c>
      <c r="J17" s="10">
        <v>0</v>
      </c>
      <c r="K17" s="10">
        <v>120</v>
      </c>
      <c r="L17" s="10">
        <v>0</v>
      </c>
      <c r="M17" s="11">
        <v>0</v>
      </c>
      <c r="N17" s="30">
        <v>0</v>
      </c>
      <c r="O17" s="14">
        <v>12</v>
      </c>
      <c r="P17" s="10">
        <v>2.4</v>
      </c>
      <c r="Q17" s="22">
        <v>12</v>
      </c>
      <c r="R17" s="28" t="s">
        <v>14057</v>
      </c>
      <c r="S17" s="24" t="s">
        <v>14057</v>
      </c>
      <c r="T17" s="26" t="s">
        <v>14057</v>
      </c>
      <c r="U17" s="24" t="s">
        <v>14059</v>
      </c>
      <c r="V17" s="39" t="s">
        <v>14057</v>
      </c>
      <c r="W17" s="20">
        <v>559</v>
      </c>
      <c r="X17" s="18">
        <v>0</v>
      </c>
      <c r="Y17" s="32">
        <v>0</v>
      </c>
      <c r="Z17" s="32">
        <v>0</v>
      </c>
      <c r="AA17" s="35" t="s">
        <v>565</v>
      </c>
      <c r="AB17" s="35">
        <v>32.158415841584159</v>
      </c>
      <c r="AC17" s="35" t="s">
        <v>565</v>
      </c>
      <c r="AD17" s="36" t="s">
        <v>565</v>
      </c>
    </row>
    <row r="18" spans="1:30">
      <c r="A18" s="1">
        <v>5</v>
      </c>
      <c r="B18" s="198" t="s">
        <v>12447</v>
      </c>
      <c r="C18" s="199"/>
      <c r="D18" s="199"/>
      <c r="E18" s="199"/>
      <c r="F18" s="199"/>
      <c r="G18" s="200"/>
      <c r="H18" s="5" t="s">
        <v>12445</v>
      </c>
      <c r="I18" s="9">
        <v>108</v>
      </c>
      <c r="J18" s="10">
        <v>0</v>
      </c>
      <c r="K18" s="10">
        <v>55</v>
      </c>
      <c r="L18" s="10">
        <v>0</v>
      </c>
      <c r="M18" s="11">
        <v>0</v>
      </c>
      <c r="N18" s="30">
        <v>53</v>
      </c>
      <c r="O18" s="14">
        <v>5</v>
      </c>
      <c r="P18" s="10">
        <v>1.5</v>
      </c>
      <c r="Q18" s="22">
        <v>6.0185185185185182</v>
      </c>
      <c r="R18" s="28" t="s">
        <v>14057</v>
      </c>
      <c r="S18" s="24" t="s">
        <v>14057</v>
      </c>
      <c r="T18" s="26" t="s">
        <v>14057</v>
      </c>
      <c r="U18" s="24" t="s">
        <v>14059</v>
      </c>
      <c r="V18" s="39" t="s">
        <v>14057</v>
      </c>
      <c r="W18" s="20">
        <v>79</v>
      </c>
      <c r="X18" s="18">
        <v>0</v>
      </c>
      <c r="Y18" s="32">
        <v>0</v>
      </c>
      <c r="Z18" s="32">
        <v>0</v>
      </c>
      <c r="AA18" s="35" t="s">
        <v>565</v>
      </c>
      <c r="AB18" s="35">
        <v>24.578088578088579</v>
      </c>
      <c r="AC18" s="35" t="s">
        <v>565</v>
      </c>
      <c r="AD18" s="36" t="s">
        <v>565</v>
      </c>
    </row>
    <row r="19" spans="1:30">
      <c r="A19" s="1">
        <v>6</v>
      </c>
      <c r="B19" s="198" t="s">
        <v>12448</v>
      </c>
      <c r="C19" s="199"/>
      <c r="D19" s="199"/>
      <c r="E19" s="199"/>
      <c r="F19" s="199"/>
      <c r="G19" s="200"/>
      <c r="H19" s="5" t="s">
        <v>12445</v>
      </c>
      <c r="I19" s="9">
        <v>80</v>
      </c>
      <c r="J19" s="10">
        <v>0</v>
      </c>
      <c r="K19" s="10">
        <v>0</v>
      </c>
      <c r="L19" s="10">
        <v>80</v>
      </c>
      <c r="M19" s="11">
        <v>0</v>
      </c>
      <c r="N19" s="30">
        <v>0</v>
      </c>
      <c r="O19" s="14">
        <v>4</v>
      </c>
      <c r="P19" s="10">
        <v>0</v>
      </c>
      <c r="Q19" s="22">
        <v>5</v>
      </c>
      <c r="R19" s="28" t="s">
        <v>14057</v>
      </c>
      <c r="S19" s="24" t="s">
        <v>14057</v>
      </c>
      <c r="T19" s="26" t="s">
        <v>14057</v>
      </c>
      <c r="U19" s="24" t="s">
        <v>14057</v>
      </c>
      <c r="V19" s="39" t="s">
        <v>14057</v>
      </c>
      <c r="W19" s="20">
        <v>0</v>
      </c>
      <c r="X19" s="18">
        <v>0</v>
      </c>
      <c r="Y19" s="32">
        <v>0</v>
      </c>
      <c r="Z19" s="32">
        <v>0</v>
      </c>
      <c r="AA19" s="35" t="s">
        <v>565</v>
      </c>
      <c r="AB19" s="35" t="s">
        <v>565</v>
      </c>
      <c r="AC19" s="35">
        <v>66.467635402906211</v>
      </c>
      <c r="AD19" s="36" t="s">
        <v>565</v>
      </c>
    </row>
    <row r="20" spans="1:30">
      <c r="A20" s="1">
        <v>7</v>
      </c>
      <c r="B20" s="198" t="s">
        <v>12443</v>
      </c>
      <c r="C20" s="199"/>
      <c r="D20" s="199"/>
      <c r="E20" s="199"/>
      <c r="F20" s="199"/>
      <c r="G20" s="200"/>
      <c r="H20" s="5" t="s">
        <v>12445</v>
      </c>
      <c r="I20" s="9">
        <v>76</v>
      </c>
      <c r="J20" s="10">
        <v>0</v>
      </c>
      <c r="K20" s="10">
        <v>76</v>
      </c>
      <c r="L20" s="10">
        <v>0</v>
      </c>
      <c r="M20" s="11">
        <v>0</v>
      </c>
      <c r="N20" s="30">
        <v>0</v>
      </c>
      <c r="O20" s="14">
        <v>3</v>
      </c>
      <c r="P20" s="10">
        <v>2.6</v>
      </c>
      <c r="Q20" s="22">
        <v>7.3684210526315788</v>
      </c>
      <c r="R20" s="28" t="s">
        <v>14057</v>
      </c>
      <c r="S20" s="24" t="s">
        <v>14057</v>
      </c>
      <c r="T20" s="26" t="s">
        <v>14057</v>
      </c>
      <c r="U20" s="24" t="s">
        <v>14059</v>
      </c>
      <c r="V20" s="39" t="s">
        <v>14060</v>
      </c>
      <c r="W20" s="20">
        <v>202</v>
      </c>
      <c r="X20" s="18">
        <v>10</v>
      </c>
      <c r="Y20" s="32">
        <v>0</v>
      </c>
      <c r="Z20" s="32">
        <v>369</v>
      </c>
      <c r="AA20" s="35" t="s">
        <v>565</v>
      </c>
      <c r="AB20" s="35">
        <v>15.137535816618911</v>
      </c>
      <c r="AC20" s="35" t="s">
        <v>565</v>
      </c>
      <c r="AD20" s="36" t="s">
        <v>565</v>
      </c>
    </row>
    <row r="21" spans="1:30">
      <c r="A21" s="1">
        <v>8</v>
      </c>
      <c r="B21" s="198" t="s">
        <v>12446</v>
      </c>
      <c r="C21" s="199"/>
      <c r="D21" s="199"/>
      <c r="E21" s="199"/>
      <c r="F21" s="199"/>
      <c r="G21" s="200"/>
      <c r="H21" s="5" t="s">
        <v>12445</v>
      </c>
      <c r="I21" s="9">
        <v>65</v>
      </c>
      <c r="J21" s="10">
        <v>0</v>
      </c>
      <c r="K21" s="10">
        <v>0</v>
      </c>
      <c r="L21" s="10">
        <v>0</v>
      </c>
      <c r="M21" s="11">
        <v>65</v>
      </c>
      <c r="N21" s="30">
        <v>0</v>
      </c>
      <c r="O21" s="14">
        <v>3</v>
      </c>
      <c r="P21" s="10">
        <v>0</v>
      </c>
      <c r="Q21" s="22">
        <v>4.615384615384615</v>
      </c>
      <c r="R21" s="28" t="s">
        <v>14057</v>
      </c>
      <c r="S21" s="24" t="s">
        <v>14057</v>
      </c>
      <c r="T21" s="26" t="s">
        <v>14057</v>
      </c>
      <c r="U21" s="24" t="s">
        <v>14057</v>
      </c>
      <c r="V21" s="39" t="s">
        <v>14057</v>
      </c>
      <c r="W21" s="20">
        <v>0</v>
      </c>
      <c r="X21" s="18">
        <v>0</v>
      </c>
      <c r="Y21" s="32">
        <v>0</v>
      </c>
      <c r="Z21" s="32">
        <v>0</v>
      </c>
      <c r="AA21" s="35" t="s">
        <v>565</v>
      </c>
      <c r="AB21" s="35" t="s">
        <v>565</v>
      </c>
      <c r="AC21" s="35" t="s">
        <v>565</v>
      </c>
      <c r="AD21" s="36">
        <v>339.45833333333331</v>
      </c>
    </row>
    <row r="22" spans="1:30">
      <c r="A22" s="1">
        <v>9</v>
      </c>
      <c r="B22" s="198" t="s">
        <v>10200</v>
      </c>
      <c r="C22" s="199"/>
      <c r="D22" s="199"/>
      <c r="E22" s="199"/>
      <c r="F22" s="199"/>
      <c r="G22" s="200"/>
      <c r="H22" s="5" t="s">
        <v>12445</v>
      </c>
      <c r="I22" s="9">
        <v>57</v>
      </c>
      <c r="J22" s="10">
        <v>0</v>
      </c>
      <c r="K22" s="10">
        <v>0</v>
      </c>
      <c r="L22" s="10">
        <v>57</v>
      </c>
      <c r="M22" s="11">
        <v>0</v>
      </c>
      <c r="N22" s="30">
        <v>0</v>
      </c>
      <c r="O22" s="14">
        <v>6</v>
      </c>
      <c r="P22" s="10">
        <v>1</v>
      </c>
      <c r="Q22" s="22">
        <v>12.280701754385966</v>
      </c>
      <c r="R22" s="28" t="s">
        <v>14057</v>
      </c>
      <c r="S22" s="24" t="s">
        <v>14057</v>
      </c>
      <c r="T22" s="26" t="s">
        <v>14057</v>
      </c>
      <c r="U22" s="24" t="s">
        <v>14057</v>
      </c>
      <c r="V22" s="39" t="s">
        <v>14060</v>
      </c>
      <c r="W22" s="20">
        <v>82</v>
      </c>
      <c r="X22" s="18">
        <v>10</v>
      </c>
      <c r="Y22" s="32">
        <v>0</v>
      </c>
      <c r="Z22" s="32">
        <v>0</v>
      </c>
      <c r="AA22" s="35" t="s">
        <v>565</v>
      </c>
      <c r="AB22" s="35" t="s">
        <v>565</v>
      </c>
      <c r="AC22" s="35">
        <v>28.674545454545456</v>
      </c>
      <c r="AD22" s="36" t="s">
        <v>565</v>
      </c>
    </row>
    <row r="23" spans="1:30">
      <c r="A23" s="1">
        <v>10</v>
      </c>
      <c r="B23" s="198" t="s">
        <v>12454</v>
      </c>
      <c r="C23" s="199"/>
      <c r="D23" s="199"/>
      <c r="E23" s="199"/>
      <c r="F23" s="199"/>
      <c r="G23" s="200"/>
      <c r="H23" s="5" t="s">
        <v>12445</v>
      </c>
      <c r="I23" s="9">
        <v>55</v>
      </c>
      <c r="J23" s="10">
        <v>0</v>
      </c>
      <c r="K23" s="10">
        <v>34</v>
      </c>
      <c r="L23" s="10">
        <v>0</v>
      </c>
      <c r="M23" s="11">
        <v>21</v>
      </c>
      <c r="N23" s="30">
        <v>0</v>
      </c>
      <c r="O23" s="14">
        <v>3</v>
      </c>
      <c r="P23" s="10">
        <v>0.7</v>
      </c>
      <c r="Q23" s="22">
        <v>6.7272727272727275</v>
      </c>
      <c r="R23" s="28" t="s">
        <v>14057</v>
      </c>
      <c r="S23" s="24" t="s">
        <v>14057</v>
      </c>
      <c r="T23" s="26" t="s">
        <v>14057</v>
      </c>
      <c r="U23" s="24" t="s">
        <v>14057</v>
      </c>
      <c r="V23" s="39" t="s">
        <v>14057</v>
      </c>
      <c r="W23" s="20">
        <v>0</v>
      </c>
      <c r="X23" s="18">
        <v>0</v>
      </c>
      <c r="Y23" s="32">
        <v>0</v>
      </c>
      <c r="Z23" s="32">
        <v>0</v>
      </c>
      <c r="AA23" s="35" t="s">
        <v>565</v>
      </c>
      <c r="AB23" s="35">
        <v>20.391191709844559</v>
      </c>
      <c r="AC23" s="35" t="s">
        <v>565</v>
      </c>
      <c r="AD23" s="36">
        <v>155.56521739130434</v>
      </c>
    </row>
    <row r="24" spans="1:30">
      <c r="A24" s="1">
        <v>11</v>
      </c>
      <c r="B24" s="198" t="s">
        <v>12453</v>
      </c>
      <c r="C24" s="199"/>
      <c r="D24" s="199"/>
      <c r="E24" s="199"/>
      <c r="F24" s="199"/>
      <c r="G24" s="200"/>
      <c r="H24" s="5" t="s">
        <v>12445</v>
      </c>
      <c r="I24" s="9">
        <v>54</v>
      </c>
      <c r="J24" s="10">
        <v>0</v>
      </c>
      <c r="K24" s="10">
        <v>54</v>
      </c>
      <c r="L24" s="10">
        <v>0</v>
      </c>
      <c r="M24" s="11">
        <v>0</v>
      </c>
      <c r="N24" s="30">
        <v>0</v>
      </c>
      <c r="O24" s="14">
        <v>0</v>
      </c>
      <c r="P24" s="10">
        <v>0</v>
      </c>
      <c r="Q24" s="22">
        <v>0</v>
      </c>
      <c r="R24" s="28" t="s">
        <v>14057</v>
      </c>
      <c r="S24" s="24" t="s">
        <v>14057</v>
      </c>
      <c r="T24" s="26" t="s">
        <v>14057</v>
      </c>
      <c r="U24" s="24" t="s">
        <v>14057</v>
      </c>
      <c r="V24" s="39" t="s">
        <v>14057</v>
      </c>
      <c r="W24" s="20">
        <v>184</v>
      </c>
      <c r="X24" s="18">
        <v>0</v>
      </c>
      <c r="Y24" s="32">
        <v>0</v>
      </c>
      <c r="Z24" s="32">
        <v>0</v>
      </c>
      <c r="AA24" s="35" t="s">
        <v>565</v>
      </c>
      <c r="AB24" s="35">
        <v>18.64685067232838</v>
      </c>
      <c r="AC24" s="35" t="s">
        <v>565</v>
      </c>
      <c r="AD24" s="36" t="s">
        <v>565</v>
      </c>
    </row>
    <row r="25" spans="1:30">
      <c r="A25" s="1">
        <v>12</v>
      </c>
      <c r="B25" s="198" t="s">
        <v>12461</v>
      </c>
      <c r="C25" s="199"/>
      <c r="D25" s="199"/>
      <c r="E25" s="199"/>
      <c r="F25" s="199"/>
      <c r="G25" s="200"/>
      <c r="H25" s="5" t="s">
        <v>12462</v>
      </c>
      <c r="I25" s="9">
        <v>54</v>
      </c>
      <c r="J25" s="10">
        <v>0</v>
      </c>
      <c r="K25" s="10">
        <v>36</v>
      </c>
      <c r="L25" s="10">
        <v>0</v>
      </c>
      <c r="M25" s="11">
        <v>18</v>
      </c>
      <c r="N25" s="30">
        <v>0</v>
      </c>
      <c r="O25" s="14">
        <v>2</v>
      </c>
      <c r="P25" s="10">
        <v>1.8</v>
      </c>
      <c r="Q25" s="22">
        <v>7.0370370370370372</v>
      </c>
      <c r="R25" s="28" t="s">
        <v>14057</v>
      </c>
      <c r="S25" s="24" t="s">
        <v>14057</v>
      </c>
      <c r="T25" s="26" t="s">
        <v>14057</v>
      </c>
      <c r="U25" s="24" t="s">
        <v>14057</v>
      </c>
      <c r="V25" s="39" t="s">
        <v>14057</v>
      </c>
      <c r="W25" s="20">
        <v>10</v>
      </c>
      <c r="X25" s="18">
        <v>0</v>
      </c>
      <c r="Y25" s="32">
        <v>0</v>
      </c>
      <c r="Z25" s="32">
        <v>0</v>
      </c>
      <c r="AA25" s="35" t="s">
        <v>565</v>
      </c>
      <c r="AB25" s="35">
        <v>20.520833333333332</v>
      </c>
      <c r="AC25" s="35" t="s">
        <v>565</v>
      </c>
      <c r="AD25" s="36">
        <v>146.58461538461538</v>
      </c>
    </row>
    <row r="26" spans="1:30">
      <c r="A26" s="1">
        <v>13</v>
      </c>
      <c r="B26" s="198" t="s">
        <v>2449</v>
      </c>
      <c r="C26" s="199"/>
      <c r="D26" s="199"/>
      <c r="E26" s="199"/>
      <c r="F26" s="199"/>
      <c r="G26" s="200"/>
      <c r="H26" s="5" t="s">
        <v>12445</v>
      </c>
      <c r="I26" s="9">
        <v>52</v>
      </c>
      <c r="J26" s="10">
        <v>0</v>
      </c>
      <c r="K26" s="10">
        <v>22</v>
      </c>
      <c r="L26" s="10">
        <v>0</v>
      </c>
      <c r="M26" s="11">
        <v>30</v>
      </c>
      <c r="N26" s="30">
        <v>0</v>
      </c>
      <c r="O26" s="14">
        <v>3</v>
      </c>
      <c r="P26" s="10">
        <v>0.3</v>
      </c>
      <c r="Q26" s="22">
        <v>6.3461538461538458</v>
      </c>
      <c r="R26" s="28" t="s">
        <v>14057</v>
      </c>
      <c r="S26" s="24" t="s">
        <v>14057</v>
      </c>
      <c r="T26" s="26" t="s">
        <v>14057</v>
      </c>
      <c r="U26" s="24" t="s">
        <v>14057</v>
      </c>
      <c r="V26" s="39" t="s">
        <v>14057</v>
      </c>
      <c r="W26" s="20">
        <v>0</v>
      </c>
      <c r="X26" s="18">
        <v>0</v>
      </c>
      <c r="Y26" s="32">
        <v>165</v>
      </c>
      <c r="Z26" s="32">
        <v>226</v>
      </c>
      <c r="AA26" s="35" t="s">
        <v>565</v>
      </c>
      <c r="AB26" s="35">
        <v>8.3904465212876431</v>
      </c>
      <c r="AC26" s="35" t="s">
        <v>565</v>
      </c>
      <c r="AD26" s="36">
        <v>623.26666666666665</v>
      </c>
    </row>
    <row r="27" spans="1:30">
      <c r="A27" s="1">
        <v>14</v>
      </c>
      <c r="B27" s="206" t="s">
        <v>12459</v>
      </c>
      <c r="C27" s="207"/>
      <c r="D27" s="207"/>
      <c r="E27" s="207"/>
      <c r="F27" s="207"/>
      <c r="G27" s="208"/>
      <c r="H27" s="5" t="s">
        <v>12460</v>
      </c>
      <c r="I27" s="9">
        <v>50</v>
      </c>
      <c r="J27" s="10">
        <v>0</v>
      </c>
      <c r="K27" s="10">
        <v>0</v>
      </c>
      <c r="L27" s="10">
        <v>0</v>
      </c>
      <c r="M27" s="11">
        <v>50</v>
      </c>
      <c r="N27" s="30">
        <v>0</v>
      </c>
      <c r="O27" s="14">
        <v>3</v>
      </c>
      <c r="P27" s="10">
        <v>0.3</v>
      </c>
      <c r="Q27" s="22">
        <v>6.6</v>
      </c>
      <c r="R27" s="28" t="s">
        <v>14057</v>
      </c>
      <c r="S27" s="24" t="s">
        <v>14057</v>
      </c>
      <c r="T27" s="26" t="s">
        <v>14057</v>
      </c>
      <c r="U27" s="24" t="s">
        <v>14059</v>
      </c>
      <c r="V27" s="39" t="s">
        <v>14057</v>
      </c>
      <c r="W27" s="20">
        <v>46</v>
      </c>
      <c r="X27" s="18">
        <v>0</v>
      </c>
      <c r="Y27" s="32">
        <v>0</v>
      </c>
      <c r="Z27" s="32">
        <v>0</v>
      </c>
      <c r="AA27" s="35" t="s">
        <v>565</v>
      </c>
      <c r="AB27" s="35" t="s">
        <v>565</v>
      </c>
      <c r="AC27" s="35" t="s">
        <v>565</v>
      </c>
      <c r="AD27" s="36">
        <v>38.071684587813621</v>
      </c>
    </row>
    <row r="28" spans="1:30">
      <c r="A28" s="1">
        <v>15</v>
      </c>
      <c r="B28" s="206" t="s">
        <v>12449</v>
      </c>
      <c r="C28" s="207"/>
      <c r="D28" s="207"/>
      <c r="E28" s="207"/>
      <c r="F28" s="207"/>
      <c r="G28" s="208"/>
      <c r="H28" s="5" t="s">
        <v>12445</v>
      </c>
      <c r="I28" s="9">
        <v>42</v>
      </c>
      <c r="J28" s="10">
        <v>0</v>
      </c>
      <c r="K28" s="10">
        <v>0</v>
      </c>
      <c r="L28" s="10">
        <v>0</v>
      </c>
      <c r="M28" s="11">
        <v>42</v>
      </c>
      <c r="N28" s="30">
        <v>0</v>
      </c>
      <c r="O28" s="14">
        <v>2</v>
      </c>
      <c r="P28" s="10">
        <v>1.1000000000000001</v>
      </c>
      <c r="Q28" s="22">
        <v>7.3809523809523814</v>
      </c>
      <c r="R28" s="28" t="s">
        <v>14057</v>
      </c>
      <c r="S28" s="24" t="s">
        <v>14057</v>
      </c>
      <c r="T28" s="26" t="s">
        <v>14057</v>
      </c>
      <c r="U28" s="24" t="s">
        <v>14057</v>
      </c>
      <c r="V28" s="39" t="s">
        <v>14057</v>
      </c>
      <c r="W28" s="20">
        <v>0</v>
      </c>
      <c r="X28" s="18">
        <v>0</v>
      </c>
      <c r="Y28" s="32">
        <v>0</v>
      </c>
      <c r="Z28" s="32">
        <v>0</v>
      </c>
      <c r="AA28" s="35" t="s">
        <v>565</v>
      </c>
      <c r="AB28" s="35" t="s">
        <v>565</v>
      </c>
      <c r="AC28" s="35" t="s">
        <v>565</v>
      </c>
      <c r="AD28" s="36">
        <v>801.304347826087</v>
      </c>
    </row>
    <row r="29" spans="1:30">
      <c r="A29" s="1">
        <v>16</v>
      </c>
      <c r="B29" s="206" t="s">
        <v>12456</v>
      </c>
      <c r="C29" s="207"/>
      <c r="D29" s="207"/>
      <c r="E29" s="207"/>
      <c r="F29" s="207"/>
      <c r="G29" s="208"/>
      <c r="H29" s="5" t="s">
        <v>12445</v>
      </c>
      <c r="I29" s="9">
        <v>40</v>
      </c>
      <c r="J29" s="10">
        <v>0</v>
      </c>
      <c r="K29" s="10">
        <v>0</v>
      </c>
      <c r="L29" s="10">
        <v>0</v>
      </c>
      <c r="M29" s="11">
        <v>40</v>
      </c>
      <c r="N29" s="30">
        <v>0</v>
      </c>
      <c r="O29" s="14">
        <v>2</v>
      </c>
      <c r="P29" s="10">
        <v>0</v>
      </c>
      <c r="Q29" s="22">
        <v>5</v>
      </c>
      <c r="R29" s="28" t="s">
        <v>14057</v>
      </c>
      <c r="S29" s="24" t="s">
        <v>14057</v>
      </c>
      <c r="T29" s="26" t="s">
        <v>14057</v>
      </c>
      <c r="U29" s="24" t="s">
        <v>14057</v>
      </c>
      <c r="V29" s="39" t="s">
        <v>14057</v>
      </c>
      <c r="W29" s="20">
        <v>0</v>
      </c>
      <c r="X29" s="18">
        <v>0</v>
      </c>
      <c r="Y29" s="32">
        <v>0</v>
      </c>
      <c r="Z29" s="32">
        <v>0</v>
      </c>
      <c r="AA29" s="35" t="s">
        <v>565</v>
      </c>
      <c r="AB29" s="35" t="s">
        <v>565</v>
      </c>
      <c r="AC29" s="35" t="s">
        <v>565</v>
      </c>
      <c r="AD29" s="36">
        <v>121.31297709923665</v>
      </c>
    </row>
    <row r="30" spans="1:30">
      <c r="A30" s="1">
        <v>17</v>
      </c>
      <c r="B30" s="206" t="s">
        <v>12455</v>
      </c>
      <c r="C30" s="207"/>
      <c r="D30" s="207"/>
      <c r="E30" s="207"/>
      <c r="F30" s="207"/>
      <c r="G30" s="208"/>
      <c r="H30" s="5" t="s">
        <v>12445</v>
      </c>
      <c r="I30" s="9">
        <v>26</v>
      </c>
      <c r="J30" s="10">
        <v>0</v>
      </c>
      <c r="K30" s="10">
        <v>26</v>
      </c>
      <c r="L30" s="10">
        <v>0</v>
      </c>
      <c r="M30" s="11">
        <v>0</v>
      </c>
      <c r="N30" s="30">
        <v>0</v>
      </c>
      <c r="O30" s="14">
        <v>2</v>
      </c>
      <c r="P30" s="10">
        <v>3</v>
      </c>
      <c r="Q30" s="22">
        <v>19.23076923076923</v>
      </c>
      <c r="R30" s="28" t="s">
        <v>14057</v>
      </c>
      <c r="S30" s="24" t="s">
        <v>14057</v>
      </c>
      <c r="T30" s="26" t="s">
        <v>14057</v>
      </c>
      <c r="U30" s="24" t="s">
        <v>14059</v>
      </c>
      <c r="V30" s="39" t="s">
        <v>14060</v>
      </c>
      <c r="W30" s="20">
        <v>36</v>
      </c>
      <c r="X30" s="18">
        <v>0</v>
      </c>
      <c r="Y30" s="32">
        <v>0</v>
      </c>
      <c r="Z30" s="32">
        <v>0</v>
      </c>
      <c r="AA30" s="35" t="s">
        <v>565</v>
      </c>
      <c r="AB30" s="35">
        <v>33.343209876543213</v>
      </c>
      <c r="AC30" s="35" t="s">
        <v>565</v>
      </c>
      <c r="AD30" s="36" t="s">
        <v>565</v>
      </c>
    </row>
    <row r="31" spans="1:30">
      <c r="A31" s="1">
        <v>18</v>
      </c>
      <c r="B31" s="206" t="s">
        <v>12591</v>
      </c>
      <c r="C31" s="207"/>
      <c r="D31" s="207"/>
      <c r="E31" s="207"/>
      <c r="F31" s="207"/>
      <c r="G31" s="208"/>
      <c r="H31" s="5" t="s">
        <v>12445</v>
      </c>
      <c r="I31" s="9">
        <v>19</v>
      </c>
      <c r="J31" s="10">
        <v>0</v>
      </c>
      <c r="K31" s="10">
        <v>0</v>
      </c>
      <c r="L31" s="10">
        <v>0</v>
      </c>
      <c r="M31" s="11">
        <v>19</v>
      </c>
      <c r="N31" s="30">
        <v>0</v>
      </c>
      <c r="O31" s="14">
        <v>1</v>
      </c>
      <c r="P31" s="10">
        <v>0</v>
      </c>
      <c r="Q31" s="22">
        <v>5.2631578947368425</v>
      </c>
      <c r="R31" s="28" t="s">
        <v>14057</v>
      </c>
      <c r="S31" s="24" t="s">
        <v>14057</v>
      </c>
      <c r="T31" s="26" t="s">
        <v>14057</v>
      </c>
      <c r="U31" s="24" t="s">
        <v>14057</v>
      </c>
      <c r="V31" s="39" t="s">
        <v>14060</v>
      </c>
      <c r="W31" s="20">
        <v>0</v>
      </c>
      <c r="X31" s="18">
        <v>0</v>
      </c>
      <c r="Y31" s="32">
        <v>0</v>
      </c>
      <c r="Z31" s="32">
        <v>0</v>
      </c>
      <c r="AA31" s="35" t="s">
        <v>565</v>
      </c>
      <c r="AB31" s="35" t="s">
        <v>565</v>
      </c>
      <c r="AC31" s="35" t="s">
        <v>565</v>
      </c>
      <c r="AD31" s="36">
        <v>32.989761092150168</v>
      </c>
    </row>
    <row r="32" spans="1:30">
      <c r="A32" s="1">
        <v>19</v>
      </c>
      <c r="B32" s="206" t="s">
        <v>12593</v>
      </c>
      <c r="C32" s="207"/>
      <c r="D32" s="207"/>
      <c r="E32" s="207"/>
      <c r="F32" s="207"/>
      <c r="G32" s="208"/>
      <c r="H32" s="5" t="s">
        <v>12445</v>
      </c>
      <c r="I32" s="9">
        <v>19</v>
      </c>
      <c r="J32" s="10">
        <v>0</v>
      </c>
      <c r="K32" s="10">
        <v>19</v>
      </c>
      <c r="L32" s="10">
        <v>0</v>
      </c>
      <c r="M32" s="11">
        <v>0</v>
      </c>
      <c r="N32" s="30">
        <v>0</v>
      </c>
      <c r="O32" s="14">
        <v>2</v>
      </c>
      <c r="P32" s="10">
        <v>0</v>
      </c>
      <c r="Q32" s="22">
        <v>10.526315789473685</v>
      </c>
      <c r="R32" s="28" t="s">
        <v>14057</v>
      </c>
      <c r="S32" s="24" t="s">
        <v>14057</v>
      </c>
      <c r="T32" s="26" t="s">
        <v>14057</v>
      </c>
      <c r="U32" s="24" t="s">
        <v>14057</v>
      </c>
      <c r="V32" s="39" t="s">
        <v>14057</v>
      </c>
      <c r="W32" s="20">
        <v>0</v>
      </c>
      <c r="X32" s="18">
        <v>162</v>
      </c>
      <c r="Y32" s="32">
        <v>0</v>
      </c>
      <c r="Z32" s="32">
        <v>0</v>
      </c>
      <c r="AA32" s="35" t="s">
        <v>565</v>
      </c>
      <c r="AB32" s="35">
        <v>19.127586206896552</v>
      </c>
      <c r="AC32" s="35" t="s">
        <v>565</v>
      </c>
      <c r="AD32" s="36" t="s">
        <v>565</v>
      </c>
    </row>
    <row r="33" spans="1:30">
      <c r="A33" s="1">
        <v>20</v>
      </c>
      <c r="B33" s="206" t="s">
        <v>12594</v>
      </c>
      <c r="C33" s="207"/>
      <c r="D33" s="207"/>
      <c r="E33" s="207"/>
      <c r="F33" s="207"/>
      <c r="G33" s="208"/>
      <c r="H33" s="5" t="s">
        <v>12445</v>
      </c>
      <c r="I33" s="9">
        <v>19</v>
      </c>
      <c r="J33" s="10">
        <v>0</v>
      </c>
      <c r="K33" s="10">
        <v>19</v>
      </c>
      <c r="L33" s="10">
        <v>0</v>
      </c>
      <c r="M33" s="11">
        <v>0</v>
      </c>
      <c r="N33" s="30">
        <v>0</v>
      </c>
      <c r="O33" s="14">
        <v>2</v>
      </c>
      <c r="P33" s="10">
        <v>0</v>
      </c>
      <c r="Q33" s="22">
        <v>10.526315789473685</v>
      </c>
      <c r="R33" s="28" t="s">
        <v>14057</v>
      </c>
      <c r="S33" s="24" t="s">
        <v>14057</v>
      </c>
      <c r="T33" s="26" t="s">
        <v>14057</v>
      </c>
      <c r="U33" s="24" t="s">
        <v>14057</v>
      </c>
      <c r="V33" s="39" t="s">
        <v>14057</v>
      </c>
      <c r="W33" s="20">
        <v>0</v>
      </c>
      <c r="X33" s="18">
        <v>0</v>
      </c>
      <c r="Y33" s="32">
        <v>0</v>
      </c>
      <c r="Z33" s="32">
        <v>180</v>
      </c>
      <c r="AA33" s="35" t="s">
        <v>565</v>
      </c>
      <c r="AB33" s="35">
        <v>4.3208333333333337</v>
      </c>
      <c r="AC33" s="35" t="s">
        <v>565</v>
      </c>
      <c r="AD33" s="36" t="s">
        <v>565</v>
      </c>
    </row>
    <row r="34" spans="1:30">
      <c r="A34" s="1">
        <v>21</v>
      </c>
      <c r="B34" s="198" t="s">
        <v>12596</v>
      </c>
      <c r="C34" s="199"/>
      <c r="D34" s="199"/>
      <c r="E34" s="199"/>
      <c r="F34" s="199"/>
      <c r="G34" s="200"/>
      <c r="H34" s="5" t="s">
        <v>12445</v>
      </c>
      <c r="I34" s="9">
        <v>19</v>
      </c>
      <c r="J34" s="10">
        <v>0</v>
      </c>
      <c r="K34" s="10">
        <v>19</v>
      </c>
      <c r="L34" s="10">
        <v>0</v>
      </c>
      <c r="M34" s="11">
        <v>0</v>
      </c>
      <c r="N34" s="30">
        <v>0</v>
      </c>
      <c r="O34" s="14">
        <v>2</v>
      </c>
      <c r="P34" s="10">
        <v>0.6</v>
      </c>
      <c r="Q34" s="22">
        <v>13.684210526315789</v>
      </c>
      <c r="R34" s="28" t="s">
        <v>14057</v>
      </c>
      <c r="S34" s="24" t="s">
        <v>14057</v>
      </c>
      <c r="T34" s="26" t="s">
        <v>14057</v>
      </c>
      <c r="U34" s="24" t="s">
        <v>14057</v>
      </c>
      <c r="V34" s="39" t="s">
        <v>14057</v>
      </c>
      <c r="W34" s="20">
        <v>11</v>
      </c>
      <c r="X34" s="18">
        <v>249</v>
      </c>
      <c r="Y34" s="32">
        <v>0</v>
      </c>
      <c r="Z34" s="32">
        <v>255</v>
      </c>
      <c r="AA34" s="35" t="s">
        <v>565</v>
      </c>
      <c r="AB34" s="35">
        <v>24.588235294117649</v>
      </c>
      <c r="AC34" s="35" t="s">
        <v>565</v>
      </c>
      <c r="AD34" s="36" t="s">
        <v>565</v>
      </c>
    </row>
    <row r="35" spans="1:30">
      <c r="A35" s="1">
        <v>22</v>
      </c>
      <c r="B35" s="198" t="s">
        <v>12598</v>
      </c>
      <c r="C35" s="199"/>
      <c r="D35" s="199"/>
      <c r="E35" s="199"/>
      <c r="F35" s="199"/>
      <c r="G35" s="200"/>
      <c r="H35" s="5" t="s">
        <v>12445</v>
      </c>
      <c r="I35" s="9">
        <v>19</v>
      </c>
      <c r="J35" s="10">
        <v>0</v>
      </c>
      <c r="K35" s="10">
        <v>19</v>
      </c>
      <c r="L35" s="10">
        <v>0</v>
      </c>
      <c r="M35" s="11">
        <v>0</v>
      </c>
      <c r="N35" s="30">
        <v>0</v>
      </c>
      <c r="O35" s="14">
        <v>2</v>
      </c>
      <c r="P35" s="10">
        <v>0.2</v>
      </c>
      <c r="Q35" s="22">
        <v>11.578947368421055</v>
      </c>
      <c r="R35" s="28" t="s">
        <v>14057</v>
      </c>
      <c r="S35" s="24" t="s">
        <v>14057</v>
      </c>
      <c r="T35" s="26" t="s">
        <v>14057</v>
      </c>
      <c r="U35" s="24" t="s">
        <v>14057</v>
      </c>
      <c r="V35" s="39" t="s">
        <v>14057</v>
      </c>
      <c r="W35" s="20">
        <v>0</v>
      </c>
      <c r="X35" s="18">
        <v>0</v>
      </c>
      <c r="Y35" s="32">
        <v>0</v>
      </c>
      <c r="Z35" s="32">
        <v>0</v>
      </c>
      <c r="AA35" s="35" t="s">
        <v>565</v>
      </c>
      <c r="AB35" s="35">
        <v>4.1513944223107568</v>
      </c>
      <c r="AC35" s="35" t="s">
        <v>565</v>
      </c>
      <c r="AD35" s="36" t="s">
        <v>565</v>
      </c>
    </row>
    <row r="36" spans="1:30">
      <c r="A36" s="1">
        <v>23</v>
      </c>
      <c r="B36" s="198" t="s">
        <v>12599</v>
      </c>
      <c r="C36" s="199"/>
      <c r="D36" s="199"/>
      <c r="E36" s="199"/>
      <c r="F36" s="199"/>
      <c r="G36" s="200"/>
      <c r="H36" s="5" t="s">
        <v>12445</v>
      </c>
      <c r="I36" s="9">
        <v>19</v>
      </c>
      <c r="J36" s="10">
        <v>0</v>
      </c>
      <c r="K36" s="10">
        <v>19</v>
      </c>
      <c r="L36" s="10">
        <v>0</v>
      </c>
      <c r="M36" s="11">
        <v>0</v>
      </c>
      <c r="N36" s="30">
        <v>0</v>
      </c>
      <c r="O36" s="14">
        <v>2</v>
      </c>
      <c r="P36" s="10">
        <v>0.8</v>
      </c>
      <c r="Q36" s="22">
        <v>14.736842105263158</v>
      </c>
      <c r="R36" s="28" t="s">
        <v>14057</v>
      </c>
      <c r="S36" s="24" t="s">
        <v>14057</v>
      </c>
      <c r="T36" s="26" t="s">
        <v>14057</v>
      </c>
      <c r="U36" s="24" t="s">
        <v>14057</v>
      </c>
      <c r="V36" s="39" t="s">
        <v>14060</v>
      </c>
      <c r="W36" s="20">
        <v>0</v>
      </c>
      <c r="X36" s="18">
        <v>0</v>
      </c>
      <c r="Y36" s="32">
        <v>0</v>
      </c>
      <c r="Z36" s="32">
        <v>286</v>
      </c>
      <c r="AA36" s="35" t="s">
        <v>565</v>
      </c>
      <c r="AB36" s="35">
        <v>9.2435765673175752</v>
      </c>
      <c r="AC36" s="35" t="s">
        <v>565</v>
      </c>
      <c r="AD36" s="36" t="s">
        <v>565</v>
      </c>
    </row>
    <row r="37" spans="1:30">
      <c r="A37" s="1">
        <v>24</v>
      </c>
      <c r="B37" s="206" t="s">
        <v>12600</v>
      </c>
      <c r="C37" s="207"/>
      <c r="D37" s="207"/>
      <c r="E37" s="207"/>
      <c r="F37" s="207"/>
      <c r="G37" s="208"/>
      <c r="H37" s="5" t="s">
        <v>12445</v>
      </c>
      <c r="I37" s="9">
        <v>19</v>
      </c>
      <c r="J37" s="10">
        <v>0</v>
      </c>
      <c r="K37" s="10">
        <v>19</v>
      </c>
      <c r="L37" s="10">
        <v>0</v>
      </c>
      <c r="M37" s="11">
        <v>0</v>
      </c>
      <c r="N37" s="30">
        <v>0</v>
      </c>
      <c r="O37" s="14">
        <v>2</v>
      </c>
      <c r="P37" s="10">
        <v>0</v>
      </c>
      <c r="Q37" s="22">
        <v>10.526315789473685</v>
      </c>
      <c r="R37" s="28" t="s">
        <v>14057</v>
      </c>
      <c r="S37" s="24" t="s">
        <v>14057</v>
      </c>
      <c r="T37" s="26" t="s">
        <v>14057</v>
      </c>
      <c r="U37" s="24" t="s">
        <v>14057</v>
      </c>
      <c r="V37" s="39" t="s">
        <v>14057</v>
      </c>
      <c r="W37" s="20">
        <v>0</v>
      </c>
      <c r="X37" s="18">
        <v>0</v>
      </c>
      <c r="Y37" s="32">
        <v>373</v>
      </c>
      <c r="Z37" s="32">
        <v>0</v>
      </c>
      <c r="AA37" s="35" t="s">
        <v>565</v>
      </c>
      <c r="AB37" s="35">
        <v>6.5977011494252871</v>
      </c>
      <c r="AC37" s="35" t="s">
        <v>565</v>
      </c>
      <c r="AD37" s="36" t="s">
        <v>565</v>
      </c>
    </row>
    <row r="38" spans="1:30">
      <c r="A38" s="1">
        <v>25</v>
      </c>
      <c r="B38" s="206" t="s">
        <v>12601</v>
      </c>
      <c r="C38" s="207"/>
      <c r="D38" s="207"/>
      <c r="E38" s="207"/>
      <c r="F38" s="207"/>
      <c r="G38" s="208"/>
      <c r="H38" s="5" t="s">
        <v>12445</v>
      </c>
      <c r="I38" s="9">
        <v>17</v>
      </c>
      <c r="J38" s="10">
        <v>0</v>
      </c>
      <c r="K38" s="10">
        <v>0</v>
      </c>
      <c r="L38" s="10">
        <v>0</v>
      </c>
      <c r="M38" s="11">
        <v>17</v>
      </c>
      <c r="N38" s="30">
        <v>0</v>
      </c>
      <c r="O38" s="14">
        <v>1</v>
      </c>
      <c r="P38" s="10">
        <v>0</v>
      </c>
      <c r="Q38" s="22">
        <v>5.882352941176471</v>
      </c>
      <c r="R38" s="28" t="s">
        <v>14057</v>
      </c>
      <c r="S38" s="24" t="s">
        <v>14057</v>
      </c>
      <c r="T38" s="26" t="s">
        <v>14057</v>
      </c>
      <c r="U38" s="24" t="s">
        <v>14057</v>
      </c>
      <c r="V38" s="39" t="s">
        <v>14057</v>
      </c>
      <c r="W38" s="20">
        <v>0</v>
      </c>
      <c r="X38" s="18">
        <v>0</v>
      </c>
      <c r="Y38" s="32">
        <v>0</v>
      </c>
      <c r="Z38" s="32">
        <v>0</v>
      </c>
      <c r="AA38" s="35" t="s">
        <v>565</v>
      </c>
      <c r="AB38" s="35" t="s">
        <v>565</v>
      </c>
      <c r="AC38" s="35" t="s">
        <v>565</v>
      </c>
      <c r="AD38" s="36">
        <v>123.88</v>
      </c>
    </row>
    <row r="39" spans="1:30">
      <c r="A39" s="1">
        <v>26</v>
      </c>
      <c r="B39" s="206" t="s">
        <v>12597</v>
      </c>
      <c r="C39" s="207"/>
      <c r="D39" s="207"/>
      <c r="E39" s="207"/>
      <c r="F39" s="207"/>
      <c r="G39" s="208"/>
      <c r="H39" s="5" t="s">
        <v>12445</v>
      </c>
      <c r="I39" s="9">
        <v>16</v>
      </c>
      <c r="J39" s="10">
        <v>0</v>
      </c>
      <c r="K39" s="10">
        <v>16</v>
      </c>
      <c r="L39" s="10">
        <v>0</v>
      </c>
      <c r="M39" s="11">
        <v>0</v>
      </c>
      <c r="N39" s="30">
        <v>0</v>
      </c>
      <c r="O39" s="14">
        <v>2</v>
      </c>
      <c r="P39" s="10">
        <v>0.6</v>
      </c>
      <c r="Q39" s="22">
        <v>16.25</v>
      </c>
      <c r="R39" s="28" t="s">
        <v>14057</v>
      </c>
      <c r="S39" s="24" t="s">
        <v>14057</v>
      </c>
      <c r="T39" s="26" t="s">
        <v>14057</v>
      </c>
      <c r="U39" s="24" t="s">
        <v>14057</v>
      </c>
      <c r="V39" s="39" t="s">
        <v>14057</v>
      </c>
      <c r="W39" s="20">
        <v>0</v>
      </c>
      <c r="X39" s="18">
        <v>0</v>
      </c>
      <c r="Y39" s="32">
        <v>0</v>
      </c>
      <c r="Z39" s="32">
        <v>0</v>
      </c>
      <c r="AA39" s="35" t="s">
        <v>565</v>
      </c>
      <c r="AB39" s="35">
        <v>36.748299319727892</v>
      </c>
      <c r="AC39" s="35" t="s">
        <v>565</v>
      </c>
      <c r="AD39" s="36" t="s">
        <v>565</v>
      </c>
    </row>
    <row r="40" spans="1:30">
      <c r="A40" s="1">
        <v>27</v>
      </c>
      <c r="B40" s="206" t="s">
        <v>12602</v>
      </c>
      <c r="C40" s="207"/>
      <c r="D40" s="207"/>
      <c r="E40" s="207"/>
      <c r="F40" s="207"/>
      <c r="G40" s="208"/>
      <c r="H40" s="5" t="s">
        <v>12445</v>
      </c>
      <c r="I40" s="9">
        <v>16</v>
      </c>
      <c r="J40" s="10">
        <v>0</v>
      </c>
      <c r="K40" s="10">
        <v>16</v>
      </c>
      <c r="L40" s="10">
        <v>0</v>
      </c>
      <c r="M40" s="11">
        <v>0</v>
      </c>
      <c r="N40" s="30">
        <v>0</v>
      </c>
      <c r="O40" s="14">
        <v>1</v>
      </c>
      <c r="P40" s="10">
        <v>0</v>
      </c>
      <c r="Q40" s="22">
        <v>6.25</v>
      </c>
      <c r="R40" s="28" t="s">
        <v>14057</v>
      </c>
      <c r="S40" s="24" t="s">
        <v>14057</v>
      </c>
      <c r="T40" s="26" t="s">
        <v>14057</v>
      </c>
      <c r="U40" s="24" t="s">
        <v>14057</v>
      </c>
      <c r="V40" s="39" t="s">
        <v>14057</v>
      </c>
      <c r="W40" s="20">
        <v>0</v>
      </c>
      <c r="X40" s="18">
        <v>0</v>
      </c>
      <c r="Y40" s="32">
        <v>206</v>
      </c>
      <c r="Z40" s="32">
        <v>0</v>
      </c>
      <c r="AA40" s="35" t="s">
        <v>565</v>
      </c>
      <c r="AB40" s="35">
        <v>6.7730061349693251</v>
      </c>
      <c r="AC40" s="35" t="s">
        <v>565</v>
      </c>
      <c r="AD40" s="36" t="s">
        <v>565</v>
      </c>
    </row>
    <row r="41" spans="1:30">
      <c r="A41" s="1">
        <v>28</v>
      </c>
      <c r="B41" s="206" t="s">
        <v>12595</v>
      </c>
      <c r="C41" s="207"/>
      <c r="D41" s="207"/>
      <c r="E41" s="207"/>
      <c r="F41" s="207"/>
      <c r="G41" s="208"/>
      <c r="H41" s="5" t="s">
        <v>12445</v>
      </c>
      <c r="I41" s="9">
        <v>14</v>
      </c>
      <c r="J41" s="10">
        <v>0</v>
      </c>
      <c r="K41" s="10">
        <v>14</v>
      </c>
      <c r="L41" s="10">
        <v>0</v>
      </c>
      <c r="M41" s="11">
        <v>0</v>
      </c>
      <c r="N41" s="30">
        <v>0</v>
      </c>
      <c r="O41" s="14">
        <v>1</v>
      </c>
      <c r="P41" s="10">
        <v>0</v>
      </c>
      <c r="Q41" s="22">
        <v>7.1428571428571432</v>
      </c>
      <c r="R41" s="28" t="s">
        <v>14057</v>
      </c>
      <c r="S41" s="24" t="s">
        <v>14057</v>
      </c>
      <c r="T41" s="26" t="s">
        <v>14057</v>
      </c>
      <c r="U41" s="24" t="s">
        <v>14057</v>
      </c>
      <c r="V41" s="39" t="s">
        <v>14057</v>
      </c>
      <c r="W41" s="20">
        <v>0</v>
      </c>
      <c r="X41" s="18">
        <v>0</v>
      </c>
      <c r="Y41" s="32">
        <v>228</v>
      </c>
      <c r="Z41" s="32">
        <v>0</v>
      </c>
      <c r="AA41" s="35" t="s">
        <v>565</v>
      </c>
      <c r="AB41" s="35">
        <v>8.3230174081237909</v>
      </c>
      <c r="AC41" s="35" t="s">
        <v>565</v>
      </c>
      <c r="AD41" s="36" t="s">
        <v>565</v>
      </c>
    </row>
    <row r="42" spans="1:30" ht="14.25" thickBot="1">
      <c r="A42" s="1">
        <v>29</v>
      </c>
      <c r="B42" s="215" t="s">
        <v>12592</v>
      </c>
      <c r="C42" s="216"/>
      <c r="D42" s="216"/>
      <c r="E42" s="216"/>
      <c r="F42" s="216"/>
      <c r="G42" s="217"/>
      <c r="H42" s="98" t="s">
        <v>12445</v>
      </c>
      <c r="I42" s="99">
        <v>7</v>
      </c>
      <c r="J42" s="100">
        <v>0</v>
      </c>
      <c r="K42" s="100">
        <v>7</v>
      </c>
      <c r="L42" s="100">
        <v>0</v>
      </c>
      <c r="M42" s="101">
        <v>0</v>
      </c>
      <c r="N42" s="102">
        <v>0</v>
      </c>
      <c r="O42" s="103">
        <v>1</v>
      </c>
      <c r="P42" s="100">
        <v>2</v>
      </c>
      <c r="Q42" s="104">
        <v>42.857142857142854</v>
      </c>
      <c r="R42" s="105" t="s">
        <v>14057</v>
      </c>
      <c r="S42" s="106" t="s">
        <v>14057</v>
      </c>
      <c r="T42" s="107" t="s">
        <v>14057</v>
      </c>
      <c r="U42" s="106" t="s">
        <v>14057</v>
      </c>
      <c r="V42" s="108" t="s">
        <v>14057</v>
      </c>
      <c r="W42" s="109">
        <v>0</v>
      </c>
      <c r="X42" s="110">
        <v>0</v>
      </c>
      <c r="Y42" s="111">
        <v>0</v>
      </c>
      <c r="Z42" s="111">
        <v>0</v>
      </c>
      <c r="AA42" s="112" t="s">
        <v>565</v>
      </c>
      <c r="AB42" s="112">
        <v>14.011049723756907</v>
      </c>
      <c r="AC42" s="112" t="s">
        <v>565</v>
      </c>
      <c r="AD42" s="113" t="s">
        <v>565</v>
      </c>
    </row>
  </sheetData>
  <autoFilter ref="A2:AD34" xr:uid="{FA153BBF-0965-4EAA-85FC-8A77E1B63F3E}"/>
  <mergeCells count="84">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94" priority="5" operator="equal">
      <formula>0</formula>
    </cfRule>
  </conditionalFormatting>
  <conditionalFormatting sqref="N7">
    <cfRule type="cellIs" dxfId="93" priority="4" operator="equal">
      <formula>0</formula>
    </cfRule>
  </conditionalFormatting>
  <conditionalFormatting sqref="AA7:AD7">
    <cfRule type="cellIs" dxfId="92" priority="3" operator="equal">
      <formula>0</formula>
    </cfRule>
  </conditionalFormatting>
  <conditionalFormatting sqref="V7">
    <cfRule type="cellIs" dxfId="91" priority="2" operator="equal">
      <formula>0</formula>
    </cfRule>
  </conditionalFormatting>
  <conditionalFormatting sqref="B14:AD42">
    <cfRule type="expression" dxfId="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61B66-001F-4200-B0D7-13898231CD45}">
  <sheetPr codeName="Sheet358">
    <tabColor rgb="FFFFC000"/>
    <pageSetUpPr fitToPage="1"/>
  </sheetPr>
  <dimension ref="A1:AD2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14646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322</v>
      </c>
      <c r="B7" s="50" t="s">
        <v>12384</v>
      </c>
      <c r="C7" s="51" t="s">
        <v>12463</v>
      </c>
      <c r="D7" s="52">
        <v>6.7670000000000003</v>
      </c>
      <c r="E7" s="53">
        <v>831.27</v>
      </c>
      <c r="F7" s="54">
        <v>8</v>
      </c>
      <c r="G7" s="55">
        <v>5</v>
      </c>
      <c r="H7" s="43"/>
      <c r="I7" s="56">
        <v>1034</v>
      </c>
      <c r="J7" s="57">
        <v>4</v>
      </c>
      <c r="K7" s="57">
        <v>451</v>
      </c>
      <c r="L7" s="57">
        <v>157</v>
      </c>
      <c r="M7" s="58">
        <v>422</v>
      </c>
      <c r="N7" s="59">
        <v>37</v>
      </c>
      <c r="O7" s="60">
        <v>103</v>
      </c>
      <c r="P7" s="54">
        <v>20.300000000000004</v>
      </c>
      <c r="Q7" s="61">
        <v>11.512605042016808</v>
      </c>
      <c r="R7" s="62">
        <v>0</v>
      </c>
      <c r="S7" s="63">
        <v>1</v>
      </c>
      <c r="T7" s="64">
        <v>0</v>
      </c>
      <c r="U7" s="65">
        <v>3</v>
      </c>
      <c r="V7" s="66">
        <v>4</v>
      </c>
      <c r="W7" s="67">
        <v>2347</v>
      </c>
      <c r="X7" s="68">
        <v>479</v>
      </c>
      <c r="Y7" s="54">
        <v>276</v>
      </c>
      <c r="Z7" s="54">
        <v>1234</v>
      </c>
      <c r="AA7" s="69">
        <v>3.3167259786476868</v>
      </c>
      <c r="AB7" s="68">
        <v>16.246458923512748</v>
      </c>
      <c r="AC7" s="68">
        <v>45.15129682997118</v>
      </c>
      <c r="AD7" s="55">
        <v>179.44954128440367</v>
      </c>
    </row>
    <row r="8" spans="1:30" ht="14.25" thickBot="1">
      <c r="A8" s="96">
        <v>4504</v>
      </c>
      <c r="B8" s="70"/>
      <c r="C8" s="71" t="s">
        <v>13874</v>
      </c>
      <c r="D8" s="72">
        <v>0.9285714285714286</v>
      </c>
      <c r="E8" s="73" t="s">
        <v>13875</v>
      </c>
      <c r="F8" s="74">
        <v>0</v>
      </c>
      <c r="G8" s="74">
        <v>1</v>
      </c>
      <c r="H8" s="75" t="s">
        <v>13864</v>
      </c>
      <c r="I8" s="76">
        <v>879</v>
      </c>
      <c r="J8" s="77">
        <v>37</v>
      </c>
      <c r="K8" s="77">
        <v>165</v>
      </c>
      <c r="L8" s="77">
        <v>270</v>
      </c>
      <c r="M8" s="78">
        <v>407</v>
      </c>
      <c r="N8" s="79"/>
      <c r="O8" s="80"/>
      <c r="P8" s="80"/>
      <c r="Q8" s="80"/>
      <c r="R8" s="81"/>
      <c r="S8" s="80"/>
      <c r="T8" s="80"/>
      <c r="U8" s="82"/>
      <c r="V8" s="82"/>
      <c r="W8" s="168" t="s">
        <v>14432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12466</v>
      </c>
      <c r="C14" s="202"/>
      <c r="D14" s="202"/>
      <c r="E14" s="202"/>
      <c r="F14" s="202"/>
      <c r="G14" s="203"/>
      <c r="H14" s="4" t="s">
        <v>12464</v>
      </c>
      <c r="I14" s="6">
        <v>277</v>
      </c>
      <c r="J14" s="7">
        <v>4</v>
      </c>
      <c r="K14" s="7">
        <v>273</v>
      </c>
      <c r="L14" s="7">
        <v>0</v>
      </c>
      <c r="M14" s="8">
        <v>0</v>
      </c>
      <c r="N14" s="29">
        <v>0</v>
      </c>
      <c r="O14" s="13">
        <v>47</v>
      </c>
      <c r="P14" s="7">
        <v>2.2000000000000002</v>
      </c>
      <c r="Q14" s="21">
        <v>17.76173285198556</v>
      </c>
      <c r="R14" s="27" t="s">
        <v>14057</v>
      </c>
      <c r="S14" s="23" t="s">
        <v>14054</v>
      </c>
      <c r="T14" s="25" t="s">
        <v>14057</v>
      </c>
      <c r="U14" s="23" t="s">
        <v>14059</v>
      </c>
      <c r="V14" s="38" t="s">
        <v>14057</v>
      </c>
      <c r="W14" s="19">
        <v>1159</v>
      </c>
      <c r="X14" s="17">
        <v>479</v>
      </c>
      <c r="Y14" s="31">
        <v>276</v>
      </c>
      <c r="Z14" s="31">
        <v>1028</v>
      </c>
      <c r="AA14" s="33">
        <v>3.3167259786476868</v>
      </c>
      <c r="AB14" s="33">
        <v>13.023654513888889</v>
      </c>
      <c r="AC14" s="33" t="s">
        <v>565</v>
      </c>
      <c r="AD14" s="34" t="s">
        <v>565</v>
      </c>
    </row>
    <row r="15" spans="1:30">
      <c r="A15" s="1">
        <v>2</v>
      </c>
      <c r="B15" s="198" t="s">
        <v>12468</v>
      </c>
      <c r="C15" s="199"/>
      <c r="D15" s="199"/>
      <c r="E15" s="199"/>
      <c r="F15" s="199"/>
      <c r="G15" s="200"/>
      <c r="H15" s="5" t="s">
        <v>12464</v>
      </c>
      <c r="I15" s="9">
        <v>184</v>
      </c>
      <c r="J15" s="10">
        <v>0</v>
      </c>
      <c r="K15" s="10">
        <v>58</v>
      </c>
      <c r="L15" s="10">
        <v>0</v>
      </c>
      <c r="M15" s="11">
        <v>126</v>
      </c>
      <c r="N15" s="30">
        <v>0</v>
      </c>
      <c r="O15" s="14">
        <v>6</v>
      </c>
      <c r="P15" s="10">
        <v>4</v>
      </c>
      <c r="Q15" s="22">
        <v>5.4347826086956523</v>
      </c>
      <c r="R15" s="28" t="s">
        <v>14057</v>
      </c>
      <c r="S15" s="24" t="s">
        <v>14057</v>
      </c>
      <c r="T15" s="26" t="s">
        <v>14057</v>
      </c>
      <c r="U15" s="24" t="s">
        <v>14057</v>
      </c>
      <c r="V15" s="39" t="s">
        <v>14057</v>
      </c>
      <c r="W15" s="20">
        <v>0</v>
      </c>
      <c r="X15" s="18">
        <v>0</v>
      </c>
      <c r="Y15" s="32">
        <v>0</v>
      </c>
      <c r="Z15" s="32">
        <v>0</v>
      </c>
      <c r="AA15" s="35" t="s">
        <v>565</v>
      </c>
      <c r="AB15" s="35">
        <v>39.974591651542653</v>
      </c>
      <c r="AC15" s="35" t="s">
        <v>565</v>
      </c>
      <c r="AD15" s="36">
        <v>6486</v>
      </c>
    </row>
    <row r="16" spans="1:30">
      <c r="A16" s="1">
        <v>3</v>
      </c>
      <c r="B16" s="198" t="s">
        <v>12514</v>
      </c>
      <c r="C16" s="199"/>
      <c r="D16" s="199"/>
      <c r="E16" s="199"/>
      <c r="F16" s="199"/>
      <c r="G16" s="200"/>
      <c r="H16" s="5" t="s">
        <v>12464</v>
      </c>
      <c r="I16" s="9">
        <v>107</v>
      </c>
      <c r="J16" s="10">
        <v>0</v>
      </c>
      <c r="K16" s="10">
        <v>0</v>
      </c>
      <c r="L16" s="10">
        <v>0</v>
      </c>
      <c r="M16" s="11">
        <v>107</v>
      </c>
      <c r="N16" s="30">
        <v>0</v>
      </c>
      <c r="O16" s="14">
        <v>5</v>
      </c>
      <c r="P16" s="10">
        <v>1.1000000000000001</v>
      </c>
      <c r="Q16" s="22">
        <v>5.7009345794392523</v>
      </c>
      <c r="R16" s="28" t="s">
        <v>14057</v>
      </c>
      <c r="S16" s="24" t="s">
        <v>14057</v>
      </c>
      <c r="T16" s="26" t="s">
        <v>14057</v>
      </c>
      <c r="U16" s="24" t="s">
        <v>14057</v>
      </c>
      <c r="V16" s="39" t="s">
        <v>14057</v>
      </c>
      <c r="W16" s="20">
        <v>0</v>
      </c>
      <c r="X16" s="18">
        <v>0</v>
      </c>
      <c r="Y16" s="32">
        <v>0</v>
      </c>
      <c r="Z16" s="32">
        <v>0</v>
      </c>
      <c r="AA16" s="35" t="s">
        <v>565</v>
      </c>
      <c r="AB16" s="35" t="s">
        <v>565</v>
      </c>
      <c r="AC16" s="35" t="s">
        <v>565</v>
      </c>
      <c r="AD16" s="36">
        <v>92.450851900393189</v>
      </c>
    </row>
    <row r="17" spans="1:30">
      <c r="A17" s="1">
        <v>4</v>
      </c>
      <c r="B17" s="198" t="s">
        <v>12469</v>
      </c>
      <c r="C17" s="199"/>
      <c r="D17" s="199"/>
      <c r="E17" s="199"/>
      <c r="F17" s="199"/>
      <c r="G17" s="200"/>
      <c r="H17" s="5" t="s">
        <v>12470</v>
      </c>
      <c r="I17" s="9">
        <v>99</v>
      </c>
      <c r="J17" s="10">
        <v>0</v>
      </c>
      <c r="K17" s="10">
        <v>54</v>
      </c>
      <c r="L17" s="10">
        <v>45</v>
      </c>
      <c r="M17" s="11">
        <v>0</v>
      </c>
      <c r="N17" s="30">
        <v>0</v>
      </c>
      <c r="O17" s="14">
        <v>10</v>
      </c>
      <c r="P17" s="10">
        <v>2.2999999999999998</v>
      </c>
      <c r="Q17" s="22">
        <v>12.424242424242424</v>
      </c>
      <c r="R17" s="28" t="s">
        <v>14057</v>
      </c>
      <c r="S17" s="24" t="s">
        <v>14057</v>
      </c>
      <c r="T17" s="26" t="s">
        <v>14057</v>
      </c>
      <c r="U17" s="24" t="s">
        <v>14059</v>
      </c>
      <c r="V17" s="39" t="s">
        <v>14060</v>
      </c>
      <c r="W17" s="20">
        <v>602</v>
      </c>
      <c r="X17" s="18">
        <v>0</v>
      </c>
      <c r="Y17" s="32">
        <v>0</v>
      </c>
      <c r="Z17" s="32">
        <v>0</v>
      </c>
      <c r="AA17" s="35" t="s">
        <v>565</v>
      </c>
      <c r="AB17" s="35">
        <v>17.311153358681874</v>
      </c>
      <c r="AC17" s="35" t="s">
        <v>565</v>
      </c>
      <c r="AD17" s="36" t="s">
        <v>565</v>
      </c>
    </row>
    <row r="18" spans="1:30">
      <c r="A18" s="1">
        <v>5</v>
      </c>
      <c r="B18" s="198" t="s">
        <v>12465</v>
      </c>
      <c r="C18" s="199"/>
      <c r="D18" s="199"/>
      <c r="E18" s="199"/>
      <c r="F18" s="199"/>
      <c r="G18" s="200"/>
      <c r="H18" s="5" t="s">
        <v>12464</v>
      </c>
      <c r="I18" s="9">
        <v>88</v>
      </c>
      <c r="J18" s="10">
        <v>0</v>
      </c>
      <c r="K18" s="10">
        <v>47</v>
      </c>
      <c r="L18" s="10">
        <v>41</v>
      </c>
      <c r="M18" s="11">
        <v>0</v>
      </c>
      <c r="N18" s="30">
        <v>0</v>
      </c>
      <c r="O18" s="14">
        <v>8</v>
      </c>
      <c r="P18" s="10">
        <v>4.2</v>
      </c>
      <c r="Q18" s="22">
        <v>13.863636363636363</v>
      </c>
      <c r="R18" s="28" t="s">
        <v>14057</v>
      </c>
      <c r="S18" s="24" t="s">
        <v>14057</v>
      </c>
      <c r="T18" s="26" t="s">
        <v>14057</v>
      </c>
      <c r="U18" s="24" t="s">
        <v>14059</v>
      </c>
      <c r="V18" s="39" t="s">
        <v>14060</v>
      </c>
      <c r="W18" s="20">
        <v>576</v>
      </c>
      <c r="X18" s="18">
        <v>0</v>
      </c>
      <c r="Y18" s="32">
        <v>0</v>
      </c>
      <c r="Z18" s="32">
        <v>0</v>
      </c>
      <c r="AA18" s="35" t="s">
        <v>565</v>
      </c>
      <c r="AB18" s="35">
        <v>21.219230769230769</v>
      </c>
      <c r="AC18" s="35">
        <v>87.36666666666666</v>
      </c>
      <c r="AD18" s="36" t="s">
        <v>565</v>
      </c>
    </row>
    <row r="19" spans="1:30">
      <c r="A19" s="1">
        <v>6</v>
      </c>
      <c r="B19" s="198" t="s">
        <v>13977</v>
      </c>
      <c r="C19" s="199"/>
      <c r="D19" s="199"/>
      <c r="E19" s="199"/>
      <c r="F19" s="199"/>
      <c r="G19" s="200"/>
      <c r="H19" s="5" t="s">
        <v>12464</v>
      </c>
      <c r="I19" s="9">
        <v>80</v>
      </c>
      <c r="J19" s="10">
        <v>0</v>
      </c>
      <c r="K19" s="10">
        <v>0</v>
      </c>
      <c r="L19" s="10">
        <v>52</v>
      </c>
      <c r="M19" s="11">
        <v>28</v>
      </c>
      <c r="N19" s="30">
        <v>0</v>
      </c>
      <c r="O19" s="14">
        <v>4</v>
      </c>
      <c r="P19" s="10">
        <v>3</v>
      </c>
      <c r="Q19" s="22">
        <v>8.75</v>
      </c>
      <c r="R19" s="28" t="s">
        <v>14057</v>
      </c>
      <c r="S19" s="24" t="s">
        <v>14057</v>
      </c>
      <c r="T19" s="26" t="s">
        <v>14057</v>
      </c>
      <c r="U19" s="24" t="s">
        <v>14057</v>
      </c>
      <c r="V19" s="39" t="s">
        <v>14057</v>
      </c>
      <c r="W19" s="20">
        <v>0</v>
      </c>
      <c r="X19" s="18">
        <v>0</v>
      </c>
      <c r="Y19" s="32">
        <v>0</v>
      </c>
      <c r="Z19" s="32">
        <v>206</v>
      </c>
      <c r="AA19" s="35" t="s">
        <v>565</v>
      </c>
      <c r="AB19" s="35" t="s">
        <v>565</v>
      </c>
      <c r="AC19" s="35">
        <v>33.5995995995996</v>
      </c>
      <c r="AD19" s="36">
        <v>111.3953488372093</v>
      </c>
    </row>
    <row r="20" spans="1:30">
      <c r="A20" s="1">
        <v>7</v>
      </c>
      <c r="B20" s="198" t="s">
        <v>12467</v>
      </c>
      <c r="C20" s="199"/>
      <c r="D20" s="199"/>
      <c r="E20" s="199"/>
      <c r="F20" s="199"/>
      <c r="G20" s="200"/>
      <c r="H20" s="5" t="s">
        <v>12464</v>
      </c>
      <c r="I20" s="9">
        <v>72</v>
      </c>
      <c r="J20" s="10">
        <v>0</v>
      </c>
      <c r="K20" s="10">
        <v>0</v>
      </c>
      <c r="L20" s="10">
        <v>0</v>
      </c>
      <c r="M20" s="11">
        <v>72</v>
      </c>
      <c r="N20" s="30">
        <v>0</v>
      </c>
      <c r="O20" s="14">
        <v>3</v>
      </c>
      <c r="P20" s="10">
        <v>1.4</v>
      </c>
      <c r="Q20" s="22">
        <v>6.1111111111111116</v>
      </c>
      <c r="R20" s="28" t="s">
        <v>14057</v>
      </c>
      <c r="S20" s="24" t="s">
        <v>14057</v>
      </c>
      <c r="T20" s="26" t="s">
        <v>14057</v>
      </c>
      <c r="U20" s="24" t="s">
        <v>14057</v>
      </c>
      <c r="V20" s="39" t="s">
        <v>14060</v>
      </c>
      <c r="W20" s="20">
        <v>0</v>
      </c>
      <c r="X20" s="18">
        <v>0</v>
      </c>
      <c r="Y20" s="32">
        <v>0</v>
      </c>
      <c r="Z20" s="32">
        <v>0</v>
      </c>
      <c r="AA20" s="35" t="s">
        <v>565</v>
      </c>
      <c r="AB20" s="35" t="s">
        <v>565</v>
      </c>
      <c r="AC20" s="35" t="s">
        <v>565</v>
      </c>
      <c r="AD20" s="36">
        <v>110.80103359173127</v>
      </c>
    </row>
    <row r="21" spans="1:30">
      <c r="A21" s="1">
        <v>8</v>
      </c>
      <c r="B21" s="198" t="s">
        <v>12471</v>
      </c>
      <c r="C21" s="199"/>
      <c r="D21" s="199"/>
      <c r="E21" s="199"/>
      <c r="F21" s="199"/>
      <c r="G21" s="200"/>
      <c r="H21" s="5" t="s">
        <v>12470</v>
      </c>
      <c r="I21" s="9">
        <v>70</v>
      </c>
      <c r="J21" s="10">
        <v>0</v>
      </c>
      <c r="K21" s="10">
        <v>0</v>
      </c>
      <c r="L21" s="10">
        <v>0</v>
      </c>
      <c r="M21" s="11">
        <v>70</v>
      </c>
      <c r="N21" s="30">
        <v>0</v>
      </c>
      <c r="O21" s="14">
        <v>13</v>
      </c>
      <c r="P21" s="10">
        <v>2</v>
      </c>
      <c r="Q21" s="22">
        <v>21.428571428571427</v>
      </c>
      <c r="R21" s="28" t="s">
        <v>14057</v>
      </c>
      <c r="S21" s="24" t="s">
        <v>14057</v>
      </c>
      <c r="T21" s="26" t="s">
        <v>14057</v>
      </c>
      <c r="U21" s="24" t="s">
        <v>14057</v>
      </c>
      <c r="V21" s="39" t="s">
        <v>14057</v>
      </c>
      <c r="W21" s="20">
        <v>0</v>
      </c>
      <c r="X21" s="18">
        <v>0</v>
      </c>
      <c r="Y21" s="32">
        <v>0</v>
      </c>
      <c r="Z21" s="32">
        <v>0</v>
      </c>
      <c r="AA21" s="35" t="s">
        <v>565</v>
      </c>
      <c r="AB21" s="35" t="s">
        <v>565</v>
      </c>
      <c r="AC21" s="35" t="s">
        <v>565</v>
      </c>
      <c r="AD21" s="36">
        <v>339.69444444444446</v>
      </c>
    </row>
    <row r="22" spans="1:30">
      <c r="A22" s="1">
        <v>9</v>
      </c>
      <c r="B22" s="198" t="s">
        <v>12603</v>
      </c>
      <c r="C22" s="199"/>
      <c r="D22" s="199"/>
      <c r="E22" s="199"/>
      <c r="F22" s="199"/>
      <c r="G22" s="200"/>
      <c r="H22" s="5" t="s">
        <v>12464</v>
      </c>
      <c r="I22" s="9">
        <v>19</v>
      </c>
      <c r="J22" s="10">
        <v>0</v>
      </c>
      <c r="K22" s="10">
        <v>0</v>
      </c>
      <c r="L22" s="10">
        <v>0</v>
      </c>
      <c r="M22" s="11">
        <v>0</v>
      </c>
      <c r="N22" s="30">
        <v>19</v>
      </c>
      <c r="O22" s="14">
        <v>2</v>
      </c>
      <c r="P22" s="10">
        <v>0.1</v>
      </c>
      <c r="Q22" s="22">
        <v>11.052631578947368</v>
      </c>
      <c r="R22" s="28" t="s">
        <v>14057</v>
      </c>
      <c r="S22" s="24" t="s">
        <v>14057</v>
      </c>
      <c r="T22" s="26" t="s">
        <v>14057</v>
      </c>
      <c r="U22" s="24" t="s">
        <v>14057</v>
      </c>
      <c r="V22" s="39" t="s">
        <v>14057</v>
      </c>
      <c r="W22" s="20">
        <v>0</v>
      </c>
      <c r="X22" s="18">
        <v>0</v>
      </c>
      <c r="Y22" s="32">
        <v>0</v>
      </c>
      <c r="Z22" s="32">
        <v>0</v>
      </c>
      <c r="AA22" s="35" t="s">
        <v>565</v>
      </c>
      <c r="AB22" s="35" t="s">
        <v>565</v>
      </c>
      <c r="AC22" s="35" t="s">
        <v>565</v>
      </c>
      <c r="AD22" s="36" t="s">
        <v>565</v>
      </c>
    </row>
    <row r="23" spans="1:30">
      <c r="A23" s="1">
        <v>10</v>
      </c>
      <c r="B23" s="198" t="s">
        <v>12604</v>
      </c>
      <c r="C23" s="199"/>
      <c r="D23" s="199"/>
      <c r="E23" s="199"/>
      <c r="F23" s="199"/>
      <c r="G23" s="200"/>
      <c r="H23" s="5" t="s">
        <v>12464</v>
      </c>
      <c r="I23" s="9">
        <v>19</v>
      </c>
      <c r="J23" s="10">
        <v>0</v>
      </c>
      <c r="K23" s="10">
        <v>0</v>
      </c>
      <c r="L23" s="10">
        <v>19</v>
      </c>
      <c r="M23" s="11">
        <v>0</v>
      </c>
      <c r="N23" s="30">
        <v>0</v>
      </c>
      <c r="O23" s="14">
        <v>1</v>
      </c>
      <c r="P23" s="10">
        <v>0</v>
      </c>
      <c r="Q23" s="22">
        <v>5.2631578947368425</v>
      </c>
      <c r="R23" s="28" t="s">
        <v>14057</v>
      </c>
      <c r="S23" s="24" t="s">
        <v>14057</v>
      </c>
      <c r="T23" s="26" t="s">
        <v>14057</v>
      </c>
      <c r="U23" s="24" t="s">
        <v>14057</v>
      </c>
      <c r="V23" s="39" t="s">
        <v>14057</v>
      </c>
      <c r="W23" s="20">
        <v>10</v>
      </c>
      <c r="X23" s="18">
        <v>0</v>
      </c>
      <c r="Y23" s="32">
        <v>0</v>
      </c>
      <c r="Z23" s="32">
        <v>0</v>
      </c>
      <c r="AA23" s="35" t="s">
        <v>565</v>
      </c>
      <c r="AB23" s="35" t="s">
        <v>565</v>
      </c>
      <c r="AC23" s="35">
        <v>54.604026845637584</v>
      </c>
      <c r="AD23" s="36" t="s">
        <v>565</v>
      </c>
    </row>
    <row r="24" spans="1:30">
      <c r="A24" s="1">
        <v>11</v>
      </c>
      <c r="B24" s="198" t="s">
        <v>12606</v>
      </c>
      <c r="C24" s="199"/>
      <c r="D24" s="199"/>
      <c r="E24" s="199"/>
      <c r="F24" s="199"/>
      <c r="G24" s="200"/>
      <c r="H24" s="5" t="s">
        <v>12464</v>
      </c>
      <c r="I24" s="9">
        <v>19</v>
      </c>
      <c r="J24" s="10">
        <v>0</v>
      </c>
      <c r="K24" s="10">
        <v>19</v>
      </c>
      <c r="L24" s="10">
        <v>0</v>
      </c>
      <c r="M24" s="11">
        <v>0</v>
      </c>
      <c r="N24" s="30">
        <v>0</v>
      </c>
      <c r="O24" s="14">
        <v>1</v>
      </c>
      <c r="P24" s="10">
        <v>0</v>
      </c>
      <c r="Q24" s="22">
        <v>5.2631578947368425</v>
      </c>
      <c r="R24" s="28" t="s">
        <v>14057</v>
      </c>
      <c r="S24" s="24" t="s">
        <v>14057</v>
      </c>
      <c r="T24" s="26" t="s">
        <v>14057</v>
      </c>
      <c r="U24" s="24" t="s">
        <v>14057</v>
      </c>
      <c r="V24" s="39" t="s">
        <v>14057</v>
      </c>
      <c r="W24" s="20">
        <v>0</v>
      </c>
      <c r="X24" s="18">
        <v>0</v>
      </c>
      <c r="Y24" s="32">
        <v>0</v>
      </c>
      <c r="Z24" s="32">
        <v>0</v>
      </c>
      <c r="AA24" s="35" t="s">
        <v>565</v>
      </c>
      <c r="AB24" s="35">
        <v>67.808917197452232</v>
      </c>
      <c r="AC24" s="35" t="s">
        <v>565</v>
      </c>
      <c r="AD24" s="36" t="s">
        <v>565</v>
      </c>
    </row>
    <row r="25" spans="1:30">
      <c r="A25" s="1">
        <v>12</v>
      </c>
      <c r="B25" s="198" t="s">
        <v>12608</v>
      </c>
      <c r="C25" s="199"/>
      <c r="D25" s="199"/>
      <c r="E25" s="199"/>
      <c r="F25" s="199"/>
      <c r="G25" s="200"/>
      <c r="H25" s="5" t="s">
        <v>12464</v>
      </c>
      <c r="I25" s="9">
        <v>19</v>
      </c>
      <c r="J25" s="10">
        <v>0</v>
      </c>
      <c r="K25" s="10">
        <v>0</v>
      </c>
      <c r="L25" s="10">
        <v>0</v>
      </c>
      <c r="M25" s="11">
        <v>19</v>
      </c>
      <c r="N25" s="30">
        <v>0</v>
      </c>
      <c r="O25" s="14">
        <v>2</v>
      </c>
      <c r="P25" s="10">
        <v>0</v>
      </c>
      <c r="Q25" s="22">
        <v>10.526315789473685</v>
      </c>
      <c r="R25" s="28" t="s">
        <v>14057</v>
      </c>
      <c r="S25" s="24" t="s">
        <v>14057</v>
      </c>
      <c r="T25" s="26" t="s">
        <v>14057</v>
      </c>
      <c r="U25" s="24" t="s">
        <v>14057</v>
      </c>
      <c r="V25" s="39" t="s">
        <v>14060</v>
      </c>
      <c r="W25" s="20">
        <v>0</v>
      </c>
      <c r="X25" s="18">
        <v>0</v>
      </c>
      <c r="Y25" s="32">
        <v>0</v>
      </c>
      <c r="Z25" s="32">
        <v>0</v>
      </c>
      <c r="AA25" s="35" t="s">
        <v>565</v>
      </c>
      <c r="AB25" s="35" t="s">
        <v>565</v>
      </c>
      <c r="AC25" s="35" t="s">
        <v>565</v>
      </c>
      <c r="AD25" s="36">
        <v>33.478260869565219</v>
      </c>
    </row>
    <row r="26" spans="1:30">
      <c r="A26" s="1">
        <v>13</v>
      </c>
      <c r="B26" s="198" t="s">
        <v>12605</v>
      </c>
      <c r="C26" s="199"/>
      <c r="D26" s="199"/>
      <c r="E26" s="199"/>
      <c r="F26" s="199"/>
      <c r="G26" s="200"/>
      <c r="H26" s="5" t="s">
        <v>12464</v>
      </c>
      <c r="I26" s="9">
        <v>18</v>
      </c>
      <c r="J26" s="10">
        <v>0</v>
      </c>
      <c r="K26" s="10">
        <v>0</v>
      </c>
      <c r="L26" s="10">
        <v>0</v>
      </c>
      <c r="M26" s="11">
        <v>0</v>
      </c>
      <c r="N26" s="30">
        <v>18</v>
      </c>
      <c r="O26" s="14">
        <v>1</v>
      </c>
      <c r="P26" s="10">
        <v>0</v>
      </c>
      <c r="Q26" s="22">
        <v>5.5555555555555554</v>
      </c>
      <c r="R26" s="28" t="s">
        <v>14057</v>
      </c>
      <c r="S26" s="24" t="s">
        <v>14057</v>
      </c>
      <c r="T26" s="26" t="s">
        <v>14057</v>
      </c>
      <c r="U26" s="24" t="s">
        <v>14057</v>
      </c>
      <c r="V26" s="39" t="s">
        <v>14057</v>
      </c>
      <c r="W26" s="20">
        <v>0</v>
      </c>
      <c r="X26" s="18">
        <v>0</v>
      </c>
      <c r="Y26" s="32">
        <v>0</v>
      </c>
      <c r="Z26" s="32">
        <v>0</v>
      </c>
      <c r="AA26" s="35" t="s">
        <v>565</v>
      </c>
      <c r="AB26" s="35" t="s">
        <v>565</v>
      </c>
      <c r="AC26" s="35" t="s">
        <v>565</v>
      </c>
      <c r="AD26" s="36" t="s">
        <v>565</v>
      </c>
    </row>
    <row r="27" spans="1:30" ht="14.25" thickBot="1">
      <c r="A27" s="1">
        <v>14</v>
      </c>
      <c r="B27" s="215" t="s">
        <v>12607</v>
      </c>
      <c r="C27" s="216"/>
      <c r="D27" s="216"/>
      <c r="E27" s="216"/>
      <c r="F27" s="216"/>
      <c r="G27" s="217"/>
      <c r="H27" s="98" t="s">
        <v>12464</v>
      </c>
      <c r="I27" s="212" t="s">
        <v>14061</v>
      </c>
      <c r="J27" s="213"/>
      <c r="K27" s="213"/>
      <c r="L27" s="213"/>
      <c r="M27" s="213"/>
      <c r="N27" s="213"/>
      <c r="O27" s="213"/>
      <c r="P27" s="213"/>
      <c r="Q27" s="213"/>
      <c r="R27" s="213"/>
      <c r="S27" s="213"/>
      <c r="T27" s="213"/>
      <c r="U27" s="213"/>
      <c r="V27" s="213"/>
      <c r="W27" s="213"/>
      <c r="X27" s="213"/>
      <c r="Y27" s="213"/>
      <c r="Z27" s="213"/>
      <c r="AA27" s="213"/>
      <c r="AB27" s="213"/>
      <c r="AC27" s="213"/>
      <c r="AD27" s="214"/>
    </row>
  </sheetData>
  <autoFilter ref="A2:AD27" xr:uid="{FA153BBF-0965-4EAA-85FC-8A77E1B63F3E}"/>
  <mergeCells count="70">
    <mergeCell ref="I27:AD27"/>
    <mergeCell ref="B25:G25"/>
    <mergeCell ref="B26:G26"/>
    <mergeCell ref="B27:G27"/>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89" priority="5" operator="equal">
      <formula>0</formula>
    </cfRule>
  </conditionalFormatting>
  <conditionalFormatting sqref="N7">
    <cfRule type="cellIs" dxfId="88" priority="4" operator="equal">
      <formula>0</formula>
    </cfRule>
  </conditionalFormatting>
  <conditionalFormatting sqref="AA7:AD7">
    <cfRule type="cellIs" dxfId="87" priority="3" operator="equal">
      <formula>0</formula>
    </cfRule>
  </conditionalFormatting>
  <conditionalFormatting sqref="V7">
    <cfRule type="cellIs" dxfId="86" priority="2" operator="equal">
      <formula>0</formula>
    </cfRule>
  </conditionalFormatting>
  <conditionalFormatting sqref="B14:AD26 B27:I27">
    <cfRule type="expression" dxfId="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4E4E0-4BC1-4425-BFE7-85762EC0900F}">
  <sheetPr codeName="Sheet359">
    <tabColor rgb="FFFFC000"/>
    <pageSetUpPr fitToPage="1"/>
  </sheetPr>
  <dimension ref="A1:AD3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14647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323</v>
      </c>
      <c r="B7" s="50" t="s">
        <v>12384</v>
      </c>
      <c r="C7" s="51" t="s">
        <v>12473</v>
      </c>
      <c r="D7" s="52">
        <v>6.9946999999999999</v>
      </c>
      <c r="E7" s="53">
        <v>931.27</v>
      </c>
      <c r="F7" s="54">
        <v>12</v>
      </c>
      <c r="G7" s="55">
        <v>11</v>
      </c>
      <c r="H7" s="43"/>
      <c r="I7" s="56">
        <v>1015</v>
      </c>
      <c r="J7" s="57">
        <v>0</v>
      </c>
      <c r="K7" s="57">
        <v>439</v>
      </c>
      <c r="L7" s="57">
        <v>275</v>
      </c>
      <c r="M7" s="58">
        <v>301</v>
      </c>
      <c r="N7" s="59">
        <v>50</v>
      </c>
      <c r="O7" s="60">
        <v>67</v>
      </c>
      <c r="P7" s="54">
        <v>34.299999999999997</v>
      </c>
      <c r="Q7" s="61">
        <v>9.511737089201878</v>
      </c>
      <c r="R7" s="62">
        <v>0</v>
      </c>
      <c r="S7" s="63">
        <v>1</v>
      </c>
      <c r="T7" s="64">
        <v>0</v>
      </c>
      <c r="U7" s="65">
        <v>4</v>
      </c>
      <c r="V7" s="66">
        <v>13</v>
      </c>
      <c r="W7" s="67">
        <v>2293</v>
      </c>
      <c r="X7" s="68">
        <v>1049</v>
      </c>
      <c r="Y7" s="54">
        <v>0</v>
      </c>
      <c r="Z7" s="54">
        <v>1630</v>
      </c>
      <c r="AA7" s="69" t="s">
        <v>565</v>
      </c>
      <c r="AB7" s="68">
        <v>14.862220997519978</v>
      </c>
      <c r="AC7" s="68">
        <v>32.986920980926428</v>
      </c>
      <c r="AD7" s="55">
        <v>189.73033707865167</v>
      </c>
    </row>
    <row r="8" spans="1:30" ht="14.25" thickBot="1">
      <c r="A8" s="96">
        <v>4505</v>
      </c>
      <c r="B8" s="70"/>
      <c r="C8" s="71" t="s">
        <v>13874</v>
      </c>
      <c r="D8" s="72">
        <v>1</v>
      </c>
      <c r="E8" s="73" t="s">
        <v>13875</v>
      </c>
      <c r="F8" s="74">
        <v>0</v>
      </c>
      <c r="G8" s="74">
        <v>0</v>
      </c>
      <c r="H8" s="75" t="s">
        <v>13864</v>
      </c>
      <c r="I8" s="76">
        <v>796</v>
      </c>
      <c r="J8" s="77">
        <v>27</v>
      </c>
      <c r="K8" s="77">
        <v>164</v>
      </c>
      <c r="L8" s="77">
        <v>399</v>
      </c>
      <c r="M8" s="78">
        <v>206</v>
      </c>
      <c r="N8" s="79"/>
      <c r="O8" s="80"/>
      <c r="P8" s="80"/>
      <c r="Q8" s="80"/>
      <c r="R8" s="81"/>
      <c r="S8" s="80"/>
      <c r="T8" s="80"/>
      <c r="U8" s="82"/>
      <c r="V8" s="82"/>
      <c r="W8" s="168" t="s">
        <v>14273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12475</v>
      </c>
      <c r="C14" s="202"/>
      <c r="D14" s="202"/>
      <c r="E14" s="202"/>
      <c r="F14" s="202"/>
      <c r="G14" s="203"/>
      <c r="H14" s="4" t="s">
        <v>12474</v>
      </c>
      <c r="I14" s="6">
        <v>143</v>
      </c>
      <c r="J14" s="7">
        <v>0</v>
      </c>
      <c r="K14" s="7">
        <v>96</v>
      </c>
      <c r="L14" s="7">
        <v>47</v>
      </c>
      <c r="M14" s="8">
        <v>0</v>
      </c>
      <c r="N14" s="29">
        <v>0</v>
      </c>
      <c r="O14" s="13">
        <v>14</v>
      </c>
      <c r="P14" s="7">
        <v>0</v>
      </c>
      <c r="Q14" s="21">
        <v>9.79020979020979</v>
      </c>
      <c r="R14" s="27" t="s">
        <v>14057</v>
      </c>
      <c r="S14" s="23" t="s">
        <v>14054</v>
      </c>
      <c r="T14" s="25" t="s">
        <v>14057</v>
      </c>
      <c r="U14" s="23" t="s">
        <v>14059</v>
      </c>
      <c r="V14" s="38" t="s">
        <v>14060</v>
      </c>
      <c r="W14" s="19">
        <v>844</v>
      </c>
      <c r="X14" s="17">
        <v>422</v>
      </c>
      <c r="Y14" s="31">
        <v>0</v>
      </c>
      <c r="Z14" s="31">
        <v>634</v>
      </c>
      <c r="AA14" s="33" t="s">
        <v>565</v>
      </c>
      <c r="AB14" s="33">
        <v>12.1219646799117</v>
      </c>
      <c r="AC14" s="33">
        <v>29.724696356275302</v>
      </c>
      <c r="AD14" s="34" t="s">
        <v>565</v>
      </c>
    </row>
    <row r="15" spans="1:30">
      <c r="A15" s="1">
        <v>2</v>
      </c>
      <c r="B15" s="198" t="s">
        <v>5124</v>
      </c>
      <c r="C15" s="199"/>
      <c r="D15" s="199"/>
      <c r="E15" s="199"/>
      <c r="F15" s="199"/>
      <c r="G15" s="200"/>
      <c r="H15" s="5" t="s">
        <v>12474</v>
      </c>
      <c r="I15" s="9">
        <v>112</v>
      </c>
      <c r="J15" s="10">
        <v>0</v>
      </c>
      <c r="K15" s="10">
        <v>40</v>
      </c>
      <c r="L15" s="10">
        <v>37</v>
      </c>
      <c r="M15" s="11">
        <v>35</v>
      </c>
      <c r="N15" s="30">
        <v>0</v>
      </c>
      <c r="O15" s="14">
        <v>3</v>
      </c>
      <c r="P15" s="10">
        <v>0.9</v>
      </c>
      <c r="Q15" s="22">
        <v>3.4821428571428572</v>
      </c>
      <c r="R15" s="28" t="s">
        <v>14057</v>
      </c>
      <c r="S15" s="24" t="s">
        <v>14057</v>
      </c>
      <c r="T15" s="26" t="s">
        <v>14057</v>
      </c>
      <c r="U15" s="24" t="s">
        <v>14059</v>
      </c>
      <c r="V15" s="39" t="s">
        <v>14057</v>
      </c>
      <c r="W15" s="20">
        <v>446</v>
      </c>
      <c r="X15" s="18">
        <v>0</v>
      </c>
      <c r="Y15" s="32">
        <v>0</v>
      </c>
      <c r="Z15" s="32">
        <v>0</v>
      </c>
      <c r="AA15" s="35" t="s">
        <v>565</v>
      </c>
      <c r="AB15" s="35">
        <v>15.969696969696969</v>
      </c>
      <c r="AC15" s="35">
        <v>92.666666666666671</v>
      </c>
      <c r="AD15" s="36">
        <v>220.04444444444445</v>
      </c>
    </row>
    <row r="16" spans="1:30">
      <c r="A16" s="1">
        <v>3</v>
      </c>
      <c r="B16" s="198" t="s">
        <v>12476</v>
      </c>
      <c r="C16" s="199"/>
      <c r="D16" s="199"/>
      <c r="E16" s="199"/>
      <c r="F16" s="199"/>
      <c r="G16" s="200"/>
      <c r="H16" s="5" t="s">
        <v>12474</v>
      </c>
      <c r="I16" s="9">
        <v>88</v>
      </c>
      <c r="J16" s="10">
        <v>0</v>
      </c>
      <c r="K16" s="10">
        <v>51</v>
      </c>
      <c r="L16" s="10">
        <v>37</v>
      </c>
      <c r="M16" s="11">
        <v>0</v>
      </c>
      <c r="N16" s="30">
        <v>0</v>
      </c>
      <c r="O16" s="14">
        <v>5</v>
      </c>
      <c r="P16" s="10">
        <v>2.2999999999999998</v>
      </c>
      <c r="Q16" s="22">
        <v>8.295454545454545</v>
      </c>
      <c r="R16" s="28" t="s">
        <v>14057</v>
      </c>
      <c r="S16" s="24" t="s">
        <v>14057</v>
      </c>
      <c r="T16" s="26" t="s">
        <v>14057</v>
      </c>
      <c r="U16" s="24" t="s">
        <v>14057</v>
      </c>
      <c r="V16" s="39" t="s">
        <v>14060</v>
      </c>
      <c r="W16" s="20">
        <v>177</v>
      </c>
      <c r="X16" s="18">
        <v>142</v>
      </c>
      <c r="Y16" s="32">
        <v>0</v>
      </c>
      <c r="Z16" s="32">
        <v>0</v>
      </c>
      <c r="AA16" s="35" t="s">
        <v>565</v>
      </c>
      <c r="AB16" s="35">
        <v>20.141980718667835</v>
      </c>
      <c r="AC16" s="35">
        <v>44.200435729847491</v>
      </c>
      <c r="AD16" s="36" t="s">
        <v>565</v>
      </c>
    </row>
    <row r="17" spans="1:30">
      <c r="A17" s="1">
        <v>4</v>
      </c>
      <c r="B17" s="198" t="s">
        <v>12479</v>
      </c>
      <c r="C17" s="199"/>
      <c r="D17" s="199"/>
      <c r="E17" s="199"/>
      <c r="F17" s="199"/>
      <c r="G17" s="200"/>
      <c r="H17" s="5" t="s">
        <v>12474</v>
      </c>
      <c r="I17" s="9">
        <v>83</v>
      </c>
      <c r="J17" s="10">
        <v>0</v>
      </c>
      <c r="K17" s="10">
        <v>38</v>
      </c>
      <c r="L17" s="10">
        <v>0</v>
      </c>
      <c r="M17" s="11">
        <v>45</v>
      </c>
      <c r="N17" s="30">
        <v>0</v>
      </c>
      <c r="O17" s="14">
        <v>3</v>
      </c>
      <c r="P17" s="10">
        <v>2.7</v>
      </c>
      <c r="Q17" s="22">
        <v>6.8674698795180724</v>
      </c>
      <c r="R17" s="28" t="s">
        <v>14057</v>
      </c>
      <c r="S17" s="24" t="s">
        <v>14057</v>
      </c>
      <c r="T17" s="26" t="s">
        <v>14057</v>
      </c>
      <c r="U17" s="24" t="s">
        <v>14057</v>
      </c>
      <c r="V17" s="39" t="s">
        <v>14060</v>
      </c>
      <c r="W17" s="20">
        <v>342</v>
      </c>
      <c r="X17" s="18">
        <v>0</v>
      </c>
      <c r="Y17" s="32">
        <v>0</v>
      </c>
      <c r="Z17" s="32">
        <v>39</v>
      </c>
      <c r="AA17" s="35" t="s">
        <v>565</v>
      </c>
      <c r="AB17" s="35">
        <v>6.5739449541284403</v>
      </c>
      <c r="AC17" s="35" t="s">
        <v>565</v>
      </c>
      <c r="AD17" s="36">
        <v>2723.5121951219512</v>
      </c>
    </row>
    <row r="18" spans="1:30">
      <c r="A18" s="1">
        <v>5</v>
      </c>
      <c r="B18" s="198" t="s">
        <v>12481</v>
      </c>
      <c r="C18" s="199"/>
      <c r="D18" s="199"/>
      <c r="E18" s="199"/>
      <c r="F18" s="199"/>
      <c r="G18" s="200"/>
      <c r="H18" s="5" t="s">
        <v>12474</v>
      </c>
      <c r="I18" s="9">
        <v>80</v>
      </c>
      <c r="J18" s="10">
        <v>0</v>
      </c>
      <c r="K18" s="10">
        <v>0</v>
      </c>
      <c r="L18" s="10">
        <v>0</v>
      </c>
      <c r="M18" s="11">
        <v>80</v>
      </c>
      <c r="N18" s="30">
        <v>0</v>
      </c>
      <c r="O18" s="14">
        <v>3</v>
      </c>
      <c r="P18" s="10">
        <v>10</v>
      </c>
      <c r="Q18" s="22">
        <v>16.25</v>
      </c>
      <c r="R18" s="28" t="s">
        <v>14057</v>
      </c>
      <c r="S18" s="24" t="s">
        <v>14057</v>
      </c>
      <c r="T18" s="26" t="s">
        <v>14057</v>
      </c>
      <c r="U18" s="24" t="s">
        <v>14057</v>
      </c>
      <c r="V18" s="39" t="s">
        <v>14060</v>
      </c>
      <c r="W18" s="20">
        <v>0</v>
      </c>
      <c r="X18" s="18">
        <v>0</v>
      </c>
      <c r="Y18" s="32">
        <v>0</v>
      </c>
      <c r="Z18" s="32">
        <v>0</v>
      </c>
      <c r="AA18" s="35" t="s">
        <v>565</v>
      </c>
      <c r="AB18" s="35" t="s">
        <v>565</v>
      </c>
      <c r="AC18" s="35" t="s">
        <v>565</v>
      </c>
      <c r="AD18" s="36">
        <v>127.05882352941177</v>
      </c>
    </row>
    <row r="19" spans="1:30">
      <c r="A19" s="1">
        <v>6</v>
      </c>
      <c r="B19" s="198" t="s">
        <v>12480</v>
      </c>
      <c r="C19" s="199"/>
      <c r="D19" s="199"/>
      <c r="E19" s="199"/>
      <c r="F19" s="199"/>
      <c r="G19" s="200"/>
      <c r="H19" s="5" t="s">
        <v>12474</v>
      </c>
      <c r="I19" s="9">
        <v>76</v>
      </c>
      <c r="J19" s="10">
        <v>0</v>
      </c>
      <c r="K19" s="10">
        <v>0</v>
      </c>
      <c r="L19" s="10">
        <v>50</v>
      </c>
      <c r="M19" s="11">
        <v>26</v>
      </c>
      <c r="N19" s="30">
        <v>0</v>
      </c>
      <c r="O19" s="14">
        <v>0</v>
      </c>
      <c r="P19" s="10">
        <v>0</v>
      </c>
      <c r="Q19" s="22">
        <v>0</v>
      </c>
      <c r="R19" s="28" t="s">
        <v>14057</v>
      </c>
      <c r="S19" s="24" t="s">
        <v>14057</v>
      </c>
      <c r="T19" s="26" t="s">
        <v>14057</v>
      </c>
      <c r="U19" s="24" t="s">
        <v>14057</v>
      </c>
      <c r="V19" s="39" t="s">
        <v>14060</v>
      </c>
      <c r="W19" s="20">
        <v>0</v>
      </c>
      <c r="X19" s="18">
        <v>0</v>
      </c>
      <c r="Y19" s="32">
        <v>0</v>
      </c>
      <c r="Z19" s="32">
        <v>0</v>
      </c>
      <c r="AA19" s="35" t="s">
        <v>565</v>
      </c>
      <c r="AB19" s="35" t="s">
        <v>565</v>
      </c>
      <c r="AC19" s="35">
        <v>18.694548170276324</v>
      </c>
      <c r="AD19" s="36">
        <v>233.29411764705881</v>
      </c>
    </row>
    <row r="20" spans="1:30">
      <c r="A20" s="1">
        <v>7</v>
      </c>
      <c r="B20" s="198" t="s">
        <v>12478</v>
      </c>
      <c r="C20" s="199"/>
      <c r="D20" s="199"/>
      <c r="E20" s="199"/>
      <c r="F20" s="199"/>
      <c r="G20" s="200"/>
      <c r="H20" s="5" t="s">
        <v>12474</v>
      </c>
      <c r="I20" s="9">
        <v>57</v>
      </c>
      <c r="J20" s="10">
        <v>0</v>
      </c>
      <c r="K20" s="10">
        <v>57</v>
      </c>
      <c r="L20" s="10">
        <v>0</v>
      </c>
      <c r="M20" s="11">
        <v>0</v>
      </c>
      <c r="N20" s="30">
        <v>0</v>
      </c>
      <c r="O20" s="14">
        <v>8</v>
      </c>
      <c r="P20" s="10">
        <v>0.3</v>
      </c>
      <c r="Q20" s="22">
        <v>14.561403508771932</v>
      </c>
      <c r="R20" s="28" t="s">
        <v>14057</v>
      </c>
      <c r="S20" s="24" t="s">
        <v>14057</v>
      </c>
      <c r="T20" s="26" t="s">
        <v>14057</v>
      </c>
      <c r="U20" s="24" t="s">
        <v>14059</v>
      </c>
      <c r="V20" s="39" t="s">
        <v>14060</v>
      </c>
      <c r="W20" s="20">
        <v>23</v>
      </c>
      <c r="X20" s="18">
        <v>485</v>
      </c>
      <c r="Y20" s="32">
        <v>0</v>
      </c>
      <c r="Z20" s="32">
        <v>532</v>
      </c>
      <c r="AA20" s="35" t="s">
        <v>565</v>
      </c>
      <c r="AB20" s="35">
        <v>23.56596794081381</v>
      </c>
      <c r="AC20" s="35" t="s">
        <v>565</v>
      </c>
      <c r="AD20" s="36" t="s">
        <v>565</v>
      </c>
    </row>
    <row r="21" spans="1:30">
      <c r="A21" s="1">
        <v>8</v>
      </c>
      <c r="B21" s="198" t="s">
        <v>12485</v>
      </c>
      <c r="C21" s="199"/>
      <c r="D21" s="199"/>
      <c r="E21" s="199"/>
      <c r="F21" s="199"/>
      <c r="G21" s="200"/>
      <c r="H21" s="5" t="s">
        <v>12486</v>
      </c>
      <c r="I21" s="9">
        <v>56</v>
      </c>
      <c r="J21" s="10">
        <v>0</v>
      </c>
      <c r="K21" s="10">
        <v>0</v>
      </c>
      <c r="L21" s="10">
        <v>0</v>
      </c>
      <c r="M21" s="11">
        <v>56</v>
      </c>
      <c r="N21" s="30">
        <v>0</v>
      </c>
      <c r="O21" s="14">
        <v>1</v>
      </c>
      <c r="P21" s="10">
        <v>4.5999999999999996</v>
      </c>
      <c r="Q21" s="22">
        <v>10</v>
      </c>
      <c r="R21" s="28" t="s">
        <v>14057</v>
      </c>
      <c r="S21" s="24" t="s">
        <v>14057</v>
      </c>
      <c r="T21" s="26" t="s">
        <v>14057</v>
      </c>
      <c r="U21" s="24" t="s">
        <v>14057</v>
      </c>
      <c r="V21" s="39" t="s">
        <v>14060</v>
      </c>
      <c r="W21" s="20">
        <v>38</v>
      </c>
      <c r="X21" s="18">
        <v>0</v>
      </c>
      <c r="Y21" s="32">
        <v>0</v>
      </c>
      <c r="Z21" s="32">
        <v>0</v>
      </c>
      <c r="AA21" s="35" t="s">
        <v>565</v>
      </c>
      <c r="AB21" s="35" t="s">
        <v>565</v>
      </c>
      <c r="AC21" s="35" t="s">
        <v>565</v>
      </c>
      <c r="AD21" s="36">
        <v>28.386252045826513</v>
      </c>
    </row>
    <row r="22" spans="1:30">
      <c r="A22" s="1">
        <v>9</v>
      </c>
      <c r="B22" s="198" t="s">
        <v>12477</v>
      </c>
      <c r="C22" s="199"/>
      <c r="D22" s="199"/>
      <c r="E22" s="199"/>
      <c r="F22" s="199"/>
      <c r="G22" s="200"/>
      <c r="H22" s="5" t="s">
        <v>12474</v>
      </c>
      <c r="I22" s="9">
        <v>55</v>
      </c>
      <c r="J22" s="10">
        <v>0</v>
      </c>
      <c r="K22" s="10">
        <v>55</v>
      </c>
      <c r="L22" s="10">
        <v>0</v>
      </c>
      <c r="M22" s="11">
        <v>0</v>
      </c>
      <c r="N22" s="30">
        <v>0</v>
      </c>
      <c r="O22" s="14">
        <v>4</v>
      </c>
      <c r="P22" s="10">
        <v>4</v>
      </c>
      <c r="Q22" s="22">
        <v>14.545454545454545</v>
      </c>
      <c r="R22" s="28" t="s">
        <v>14057</v>
      </c>
      <c r="S22" s="24" t="s">
        <v>14057</v>
      </c>
      <c r="T22" s="26" t="s">
        <v>14057</v>
      </c>
      <c r="U22" s="24" t="s">
        <v>14057</v>
      </c>
      <c r="V22" s="39" t="s">
        <v>14060</v>
      </c>
      <c r="W22" s="20">
        <v>314</v>
      </c>
      <c r="X22" s="18">
        <v>0</v>
      </c>
      <c r="Y22" s="32">
        <v>0</v>
      </c>
      <c r="Z22" s="32">
        <v>0</v>
      </c>
      <c r="AA22" s="35" t="s">
        <v>565</v>
      </c>
      <c r="AB22" s="35">
        <v>19.955223880597014</v>
      </c>
      <c r="AC22" s="35" t="s">
        <v>565</v>
      </c>
      <c r="AD22" s="36" t="s">
        <v>565</v>
      </c>
    </row>
    <row r="23" spans="1:30">
      <c r="A23" s="1">
        <v>10</v>
      </c>
      <c r="B23" s="198" t="s">
        <v>12482</v>
      </c>
      <c r="C23" s="199"/>
      <c r="D23" s="199"/>
      <c r="E23" s="199"/>
      <c r="F23" s="199"/>
      <c r="G23" s="200"/>
      <c r="H23" s="5" t="s">
        <v>12483</v>
      </c>
      <c r="I23" s="9">
        <v>50</v>
      </c>
      <c r="J23" s="10">
        <v>0</v>
      </c>
      <c r="K23" s="10">
        <v>0</v>
      </c>
      <c r="L23" s="10">
        <v>50</v>
      </c>
      <c r="M23" s="11">
        <v>0</v>
      </c>
      <c r="N23" s="30">
        <v>0</v>
      </c>
      <c r="O23" s="14">
        <v>4</v>
      </c>
      <c r="P23" s="10">
        <v>1.3</v>
      </c>
      <c r="Q23" s="22">
        <v>10.6</v>
      </c>
      <c r="R23" s="28" t="s">
        <v>14057</v>
      </c>
      <c r="S23" s="24" t="s">
        <v>14057</v>
      </c>
      <c r="T23" s="26" t="s">
        <v>14057</v>
      </c>
      <c r="U23" s="24" t="s">
        <v>14059</v>
      </c>
      <c r="V23" s="39" t="s">
        <v>14060</v>
      </c>
      <c r="W23" s="20">
        <v>109</v>
      </c>
      <c r="X23" s="18">
        <v>0</v>
      </c>
      <c r="Y23" s="32">
        <v>0</v>
      </c>
      <c r="Z23" s="32">
        <v>0</v>
      </c>
      <c r="AA23" s="35" t="s">
        <v>565</v>
      </c>
      <c r="AB23" s="35" t="s">
        <v>565</v>
      </c>
      <c r="AC23" s="35">
        <v>29.873786407766989</v>
      </c>
      <c r="AD23" s="36" t="s">
        <v>565</v>
      </c>
    </row>
    <row r="24" spans="1:30">
      <c r="A24" s="1">
        <v>11</v>
      </c>
      <c r="B24" s="198" t="s">
        <v>12472</v>
      </c>
      <c r="C24" s="199"/>
      <c r="D24" s="199"/>
      <c r="E24" s="199"/>
      <c r="F24" s="199"/>
      <c r="G24" s="200"/>
      <c r="H24" s="5" t="s">
        <v>12474</v>
      </c>
      <c r="I24" s="9">
        <v>40</v>
      </c>
      <c r="J24" s="10">
        <v>0</v>
      </c>
      <c r="K24" s="10">
        <v>0</v>
      </c>
      <c r="L24" s="10">
        <v>0</v>
      </c>
      <c r="M24" s="11">
        <v>40</v>
      </c>
      <c r="N24" s="30">
        <v>0</v>
      </c>
      <c r="O24" s="14">
        <v>1</v>
      </c>
      <c r="P24" s="10">
        <v>1.9</v>
      </c>
      <c r="Q24" s="22">
        <v>7.25</v>
      </c>
      <c r="R24" s="28" t="s">
        <v>14057</v>
      </c>
      <c r="S24" s="24" t="s">
        <v>14057</v>
      </c>
      <c r="T24" s="26" t="s">
        <v>14057</v>
      </c>
      <c r="U24" s="24" t="s">
        <v>14057</v>
      </c>
      <c r="V24" s="39" t="s">
        <v>14057</v>
      </c>
      <c r="W24" s="20">
        <v>0</v>
      </c>
      <c r="X24" s="18">
        <v>0</v>
      </c>
      <c r="Y24" s="32">
        <v>0</v>
      </c>
      <c r="Z24" s="32">
        <v>0</v>
      </c>
      <c r="AA24" s="35" t="s">
        <v>565</v>
      </c>
      <c r="AB24" s="35" t="s">
        <v>565</v>
      </c>
      <c r="AC24" s="35" t="s">
        <v>565</v>
      </c>
      <c r="AD24" s="36">
        <v>43.290090090090089</v>
      </c>
    </row>
    <row r="25" spans="1:30">
      <c r="A25" s="1">
        <v>12</v>
      </c>
      <c r="B25" s="198" t="s">
        <v>12484</v>
      </c>
      <c r="C25" s="199"/>
      <c r="D25" s="199"/>
      <c r="E25" s="199"/>
      <c r="F25" s="199"/>
      <c r="G25" s="200"/>
      <c r="H25" s="5" t="s">
        <v>12483</v>
      </c>
      <c r="I25" s="9">
        <v>34</v>
      </c>
      <c r="J25" s="10">
        <v>0</v>
      </c>
      <c r="K25" s="10">
        <v>0</v>
      </c>
      <c r="L25" s="10">
        <v>0</v>
      </c>
      <c r="M25" s="11">
        <v>0</v>
      </c>
      <c r="N25" s="30">
        <v>34</v>
      </c>
      <c r="O25" s="14">
        <v>3</v>
      </c>
      <c r="P25" s="10">
        <v>0</v>
      </c>
      <c r="Q25" s="22">
        <v>8.8235294117647065</v>
      </c>
      <c r="R25" s="28" t="s">
        <v>14057</v>
      </c>
      <c r="S25" s="24" t="s">
        <v>14057</v>
      </c>
      <c r="T25" s="26" t="s">
        <v>14057</v>
      </c>
      <c r="U25" s="24" t="s">
        <v>14057</v>
      </c>
      <c r="V25" s="39" t="s">
        <v>14057</v>
      </c>
      <c r="W25" s="20">
        <v>0</v>
      </c>
      <c r="X25" s="18">
        <v>0</v>
      </c>
      <c r="Y25" s="32">
        <v>0</v>
      </c>
      <c r="Z25" s="32">
        <v>0</v>
      </c>
      <c r="AA25" s="35" t="s">
        <v>565</v>
      </c>
      <c r="AB25" s="35" t="s">
        <v>565</v>
      </c>
      <c r="AC25" s="35" t="s">
        <v>565</v>
      </c>
      <c r="AD25" s="36" t="s">
        <v>565</v>
      </c>
    </row>
    <row r="26" spans="1:30">
      <c r="A26" s="1">
        <v>13</v>
      </c>
      <c r="B26" s="198" t="s">
        <v>12609</v>
      </c>
      <c r="C26" s="199"/>
      <c r="D26" s="199"/>
      <c r="E26" s="199"/>
      <c r="F26" s="199"/>
      <c r="G26" s="200"/>
      <c r="H26" s="5" t="s">
        <v>12474</v>
      </c>
      <c r="I26" s="9">
        <v>19</v>
      </c>
      <c r="J26" s="10">
        <v>0</v>
      </c>
      <c r="K26" s="10">
        <v>19</v>
      </c>
      <c r="L26" s="10">
        <v>0</v>
      </c>
      <c r="M26" s="11">
        <v>0</v>
      </c>
      <c r="N26" s="30">
        <v>0</v>
      </c>
      <c r="O26" s="14">
        <v>2</v>
      </c>
      <c r="P26" s="10">
        <v>1.2</v>
      </c>
      <c r="Q26" s="22">
        <v>16.842105263157894</v>
      </c>
      <c r="R26" s="28" t="s">
        <v>14057</v>
      </c>
      <c r="S26" s="24" t="s">
        <v>14057</v>
      </c>
      <c r="T26" s="26" t="s">
        <v>14057</v>
      </c>
      <c r="U26" s="24" t="s">
        <v>14057</v>
      </c>
      <c r="V26" s="39" t="s">
        <v>14060</v>
      </c>
      <c r="W26" s="20">
        <v>0</v>
      </c>
      <c r="X26" s="18">
        <v>0</v>
      </c>
      <c r="Y26" s="32">
        <v>0</v>
      </c>
      <c r="Z26" s="32">
        <v>0</v>
      </c>
      <c r="AA26" s="35" t="s">
        <v>565</v>
      </c>
      <c r="AB26" s="35">
        <v>8.6475716064757169</v>
      </c>
      <c r="AC26" s="35" t="s">
        <v>565</v>
      </c>
      <c r="AD26" s="36" t="s">
        <v>565</v>
      </c>
    </row>
    <row r="27" spans="1:30">
      <c r="A27" s="1">
        <v>14</v>
      </c>
      <c r="B27" s="206" t="s">
        <v>12611</v>
      </c>
      <c r="C27" s="207"/>
      <c r="D27" s="207"/>
      <c r="E27" s="207"/>
      <c r="F27" s="207"/>
      <c r="G27" s="208"/>
      <c r="H27" s="5" t="s">
        <v>12474</v>
      </c>
      <c r="I27" s="9">
        <v>19</v>
      </c>
      <c r="J27" s="10">
        <v>0</v>
      </c>
      <c r="K27" s="10">
        <v>0</v>
      </c>
      <c r="L27" s="10">
        <v>0</v>
      </c>
      <c r="M27" s="11">
        <v>19</v>
      </c>
      <c r="N27" s="30">
        <v>0</v>
      </c>
      <c r="O27" s="14">
        <v>1</v>
      </c>
      <c r="P27" s="10">
        <v>2</v>
      </c>
      <c r="Q27" s="22">
        <v>15.789473684210526</v>
      </c>
      <c r="R27" s="28" t="s">
        <v>14057</v>
      </c>
      <c r="S27" s="24" t="s">
        <v>14057</v>
      </c>
      <c r="T27" s="26" t="s">
        <v>14057</v>
      </c>
      <c r="U27" s="24" t="s">
        <v>14057</v>
      </c>
      <c r="V27" s="39" t="s">
        <v>14057</v>
      </c>
      <c r="W27" s="20">
        <v>0</v>
      </c>
      <c r="X27" s="18">
        <v>0</v>
      </c>
      <c r="Y27" s="32">
        <v>0</v>
      </c>
      <c r="Z27" s="32">
        <v>0</v>
      </c>
      <c r="AA27" s="35" t="s">
        <v>565</v>
      </c>
      <c r="AB27" s="35" t="s">
        <v>565</v>
      </c>
      <c r="AC27" s="35" t="s">
        <v>565</v>
      </c>
      <c r="AD27" s="36">
        <v>6.3157894736842106</v>
      </c>
    </row>
    <row r="28" spans="1:30">
      <c r="A28" s="1">
        <v>15</v>
      </c>
      <c r="B28" s="206" t="s">
        <v>12613</v>
      </c>
      <c r="C28" s="207"/>
      <c r="D28" s="207"/>
      <c r="E28" s="207"/>
      <c r="F28" s="207"/>
      <c r="G28" s="208"/>
      <c r="H28" s="5" t="s">
        <v>12474</v>
      </c>
      <c r="I28" s="9">
        <v>19</v>
      </c>
      <c r="J28" s="10">
        <v>0</v>
      </c>
      <c r="K28" s="10">
        <v>19</v>
      </c>
      <c r="L28" s="10">
        <v>0</v>
      </c>
      <c r="M28" s="11">
        <v>0</v>
      </c>
      <c r="N28" s="30">
        <v>0</v>
      </c>
      <c r="O28" s="14">
        <v>1</v>
      </c>
      <c r="P28" s="10">
        <v>0.7</v>
      </c>
      <c r="Q28" s="22">
        <v>8.9473684210526319</v>
      </c>
      <c r="R28" s="28" t="s">
        <v>14057</v>
      </c>
      <c r="S28" s="24" t="s">
        <v>14057</v>
      </c>
      <c r="T28" s="26" t="s">
        <v>14057</v>
      </c>
      <c r="U28" s="24" t="s">
        <v>14057</v>
      </c>
      <c r="V28" s="39" t="s">
        <v>14057</v>
      </c>
      <c r="W28" s="20">
        <v>0</v>
      </c>
      <c r="X28" s="18">
        <v>0</v>
      </c>
      <c r="Y28" s="32">
        <v>0</v>
      </c>
      <c r="Z28" s="32">
        <v>425</v>
      </c>
      <c r="AA28" s="35" t="s">
        <v>565</v>
      </c>
      <c r="AB28" s="35">
        <v>10.637865311308767</v>
      </c>
      <c r="AC28" s="35" t="s">
        <v>565</v>
      </c>
      <c r="AD28" s="36" t="s">
        <v>565</v>
      </c>
    </row>
    <row r="29" spans="1:30">
      <c r="A29" s="1">
        <v>16</v>
      </c>
      <c r="B29" s="206" t="s">
        <v>12614</v>
      </c>
      <c r="C29" s="207"/>
      <c r="D29" s="207"/>
      <c r="E29" s="207"/>
      <c r="F29" s="207"/>
      <c r="G29" s="208"/>
      <c r="H29" s="5" t="s">
        <v>12483</v>
      </c>
      <c r="I29" s="9">
        <v>19</v>
      </c>
      <c r="J29" s="10">
        <v>0</v>
      </c>
      <c r="K29" s="10">
        <v>0</v>
      </c>
      <c r="L29" s="10">
        <v>19</v>
      </c>
      <c r="M29" s="11">
        <v>0</v>
      </c>
      <c r="N29" s="30">
        <v>0</v>
      </c>
      <c r="O29" s="14">
        <v>2</v>
      </c>
      <c r="P29" s="10">
        <v>0</v>
      </c>
      <c r="Q29" s="22">
        <v>10.526315789473685</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c r="A30" s="1">
        <v>17</v>
      </c>
      <c r="B30" s="206" t="s">
        <v>12615</v>
      </c>
      <c r="C30" s="207"/>
      <c r="D30" s="207"/>
      <c r="E30" s="207"/>
      <c r="F30" s="207"/>
      <c r="G30" s="208"/>
      <c r="H30" s="5" t="s">
        <v>12483</v>
      </c>
      <c r="I30" s="9">
        <v>19</v>
      </c>
      <c r="J30" s="10">
        <v>0</v>
      </c>
      <c r="K30" s="10">
        <v>19</v>
      </c>
      <c r="L30" s="10">
        <v>0</v>
      </c>
      <c r="M30" s="11">
        <v>0</v>
      </c>
      <c r="N30" s="30">
        <v>0</v>
      </c>
      <c r="O30" s="14">
        <v>1</v>
      </c>
      <c r="P30" s="10">
        <v>2</v>
      </c>
      <c r="Q30" s="22">
        <v>15.789473684210526</v>
      </c>
      <c r="R30" s="28" t="s">
        <v>14057</v>
      </c>
      <c r="S30" s="24" t="s">
        <v>14057</v>
      </c>
      <c r="T30" s="26" t="s">
        <v>14057</v>
      </c>
      <c r="U30" s="24" t="s">
        <v>14057</v>
      </c>
      <c r="V30" s="39" t="s">
        <v>14060</v>
      </c>
      <c r="W30" s="20">
        <v>0</v>
      </c>
      <c r="X30" s="18">
        <v>0</v>
      </c>
      <c r="Y30" s="32">
        <v>0</v>
      </c>
      <c r="Z30" s="32">
        <v>0</v>
      </c>
      <c r="AA30" s="35" t="s">
        <v>565</v>
      </c>
      <c r="AB30" s="35">
        <v>31.665796344647518</v>
      </c>
      <c r="AC30" s="35" t="s">
        <v>565</v>
      </c>
      <c r="AD30" s="36" t="s">
        <v>565</v>
      </c>
    </row>
    <row r="31" spans="1:30">
      <c r="A31" s="1">
        <v>18</v>
      </c>
      <c r="B31" s="206" t="s">
        <v>12616</v>
      </c>
      <c r="C31" s="207"/>
      <c r="D31" s="207"/>
      <c r="E31" s="207"/>
      <c r="F31" s="207"/>
      <c r="G31" s="208"/>
      <c r="H31" s="5" t="s">
        <v>12483</v>
      </c>
      <c r="I31" s="9">
        <v>19</v>
      </c>
      <c r="J31" s="10">
        <v>0</v>
      </c>
      <c r="K31" s="10">
        <v>19</v>
      </c>
      <c r="L31" s="10">
        <v>0</v>
      </c>
      <c r="M31" s="11">
        <v>0</v>
      </c>
      <c r="N31" s="30">
        <v>0</v>
      </c>
      <c r="O31" s="14">
        <v>2</v>
      </c>
      <c r="P31" s="10">
        <v>0.3</v>
      </c>
      <c r="Q31" s="22">
        <v>12.105263157894735</v>
      </c>
      <c r="R31" s="28" t="s">
        <v>14057</v>
      </c>
      <c r="S31" s="24" t="s">
        <v>14057</v>
      </c>
      <c r="T31" s="26" t="s">
        <v>14057</v>
      </c>
      <c r="U31" s="24" t="s">
        <v>14057</v>
      </c>
      <c r="V31" s="39" t="s">
        <v>14057</v>
      </c>
      <c r="W31" s="20">
        <v>0</v>
      </c>
      <c r="X31" s="18">
        <v>0</v>
      </c>
      <c r="Y31" s="32">
        <v>0</v>
      </c>
      <c r="Z31" s="32">
        <v>0</v>
      </c>
      <c r="AA31" s="35" t="s">
        <v>565</v>
      </c>
      <c r="AB31" s="35">
        <v>13.011709601873536</v>
      </c>
      <c r="AC31" s="35" t="s">
        <v>565</v>
      </c>
      <c r="AD31" s="36" t="s">
        <v>565</v>
      </c>
    </row>
    <row r="32" spans="1:30">
      <c r="A32" s="1">
        <v>19</v>
      </c>
      <c r="B32" s="206" t="s">
        <v>12617</v>
      </c>
      <c r="C32" s="207"/>
      <c r="D32" s="207"/>
      <c r="E32" s="207"/>
      <c r="F32" s="207"/>
      <c r="G32" s="208"/>
      <c r="H32" s="5" t="s">
        <v>12483</v>
      </c>
      <c r="I32" s="9">
        <v>19</v>
      </c>
      <c r="J32" s="10">
        <v>0</v>
      </c>
      <c r="K32" s="10">
        <v>19</v>
      </c>
      <c r="L32" s="10">
        <v>0</v>
      </c>
      <c r="M32" s="11">
        <v>0</v>
      </c>
      <c r="N32" s="30">
        <v>0</v>
      </c>
      <c r="O32" s="14">
        <v>0</v>
      </c>
      <c r="P32" s="10">
        <v>0</v>
      </c>
      <c r="Q32" s="22">
        <v>0</v>
      </c>
      <c r="R32" s="28" t="s">
        <v>14057</v>
      </c>
      <c r="S32" s="24" t="s">
        <v>14057</v>
      </c>
      <c r="T32" s="26" t="s">
        <v>14057</v>
      </c>
      <c r="U32" s="24" t="s">
        <v>14057</v>
      </c>
      <c r="V32" s="39" t="s">
        <v>14057</v>
      </c>
      <c r="W32" s="20">
        <v>0</v>
      </c>
      <c r="X32" s="18">
        <v>0</v>
      </c>
      <c r="Y32" s="32">
        <v>0</v>
      </c>
      <c r="Z32" s="32">
        <v>0</v>
      </c>
      <c r="AA32" s="35" t="s">
        <v>565</v>
      </c>
      <c r="AB32" s="35">
        <v>32.801619433198383</v>
      </c>
      <c r="AC32" s="35" t="s">
        <v>565</v>
      </c>
      <c r="AD32" s="36" t="s">
        <v>565</v>
      </c>
    </row>
    <row r="33" spans="1:30">
      <c r="A33" s="1">
        <v>20</v>
      </c>
      <c r="B33" s="206" t="s">
        <v>14047</v>
      </c>
      <c r="C33" s="207"/>
      <c r="D33" s="207"/>
      <c r="E33" s="207"/>
      <c r="F33" s="207"/>
      <c r="G33" s="208"/>
      <c r="H33" s="5" t="s">
        <v>12483</v>
      </c>
      <c r="I33" s="9">
        <v>19</v>
      </c>
      <c r="J33" s="10">
        <v>0</v>
      </c>
      <c r="K33" s="10">
        <v>0</v>
      </c>
      <c r="L33" s="10">
        <v>19</v>
      </c>
      <c r="M33" s="11">
        <v>0</v>
      </c>
      <c r="N33" s="30">
        <v>0</v>
      </c>
      <c r="O33" s="14">
        <v>4</v>
      </c>
      <c r="P33" s="10">
        <v>0</v>
      </c>
      <c r="Q33" s="22">
        <v>21.05263157894737</v>
      </c>
      <c r="R33" s="28" t="s">
        <v>14057</v>
      </c>
      <c r="S33" s="24" t="s">
        <v>14057</v>
      </c>
      <c r="T33" s="26" t="s">
        <v>14057</v>
      </c>
      <c r="U33" s="24" t="s">
        <v>14057</v>
      </c>
      <c r="V33" s="39" t="s">
        <v>14057</v>
      </c>
      <c r="W33" s="20">
        <v>0</v>
      </c>
      <c r="X33" s="18">
        <v>0</v>
      </c>
      <c r="Y33" s="32">
        <v>0</v>
      </c>
      <c r="Z33" s="32">
        <v>0</v>
      </c>
      <c r="AA33" s="35" t="s">
        <v>565</v>
      </c>
      <c r="AB33" s="35" t="s">
        <v>565</v>
      </c>
      <c r="AC33" s="35" t="s">
        <v>565</v>
      </c>
      <c r="AD33" s="36" t="s">
        <v>565</v>
      </c>
    </row>
    <row r="34" spans="1:30">
      <c r="A34" s="1">
        <v>21</v>
      </c>
      <c r="B34" s="198" t="s">
        <v>12610</v>
      </c>
      <c r="C34" s="199"/>
      <c r="D34" s="199"/>
      <c r="E34" s="199"/>
      <c r="F34" s="199"/>
      <c r="G34" s="200"/>
      <c r="H34" s="5" t="s">
        <v>12474</v>
      </c>
      <c r="I34" s="9">
        <v>16</v>
      </c>
      <c r="J34" s="10">
        <v>0</v>
      </c>
      <c r="K34" s="10">
        <v>0</v>
      </c>
      <c r="L34" s="10">
        <v>0</v>
      </c>
      <c r="M34" s="11">
        <v>0</v>
      </c>
      <c r="N34" s="30">
        <v>16</v>
      </c>
      <c r="O34" s="14">
        <v>1</v>
      </c>
      <c r="P34" s="10">
        <v>0</v>
      </c>
      <c r="Q34" s="22">
        <v>6.25</v>
      </c>
      <c r="R34" s="28" t="s">
        <v>14057</v>
      </c>
      <c r="S34" s="24" t="s">
        <v>14057</v>
      </c>
      <c r="T34" s="26" t="s">
        <v>14057</v>
      </c>
      <c r="U34" s="24" t="s">
        <v>14057</v>
      </c>
      <c r="V34" s="39" t="s">
        <v>14057</v>
      </c>
      <c r="W34" s="20">
        <v>0</v>
      </c>
      <c r="X34" s="18">
        <v>0</v>
      </c>
      <c r="Y34" s="32">
        <v>0</v>
      </c>
      <c r="Z34" s="32">
        <v>0</v>
      </c>
      <c r="AA34" s="35" t="s">
        <v>565</v>
      </c>
      <c r="AB34" s="35" t="s">
        <v>565</v>
      </c>
      <c r="AC34" s="35" t="s">
        <v>565</v>
      </c>
      <c r="AD34" s="36" t="s">
        <v>565</v>
      </c>
    </row>
    <row r="35" spans="1:30">
      <c r="A35" s="1">
        <v>22</v>
      </c>
      <c r="B35" s="198" t="s">
        <v>12612</v>
      </c>
      <c r="C35" s="199"/>
      <c r="D35" s="199"/>
      <c r="E35" s="199"/>
      <c r="F35" s="199"/>
      <c r="G35" s="200"/>
      <c r="H35" s="5" t="s">
        <v>12474</v>
      </c>
      <c r="I35" s="9">
        <v>16</v>
      </c>
      <c r="J35" s="10">
        <v>0</v>
      </c>
      <c r="K35" s="10">
        <v>0</v>
      </c>
      <c r="L35" s="10">
        <v>16</v>
      </c>
      <c r="M35" s="11">
        <v>0</v>
      </c>
      <c r="N35" s="30">
        <v>0</v>
      </c>
      <c r="O35" s="14">
        <v>2</v>
      </c>
      <c r="P35" s="10">
        <v>0.1</v>
      </c>
      <c r="Q35" s="22">
        <v>13.125</v>
      </c>
      <c r="R35" s="28" t="s">
        <v>14057</v>
      </c>
      <c r="S35" s="24" t="s">
        <v>14057</v>
      </c>
      <c r="T35" s="26" t="s">
        <v>14057</v>
      </c>
      <c r="U35" s="24" t="s">
        <v>14057</v>
      </c>
      <c r="V35" s="39" t="s">
        <v>14060</v>
      </c>
      <c r="W35" s="20">
        <v>0</v>
      </c>
      <c r="X35" s="18">
        <v>0</v>
      </c>
      <c r="Y35" s="32">
        <v>0</v>
      </c>
      <c r="Z35" s="32">
        <v>0</v>
      </c>
      <c r="AA35" s="35" t="s">
        <v>565</v>
      </c>
      <c r="AB35" s="35" t="s">
        <v>565</v>
      </c>
      <c r="AC35" s="35">
        <v>37.037037037037038</v>
      </c>
      <c r="AD35" s="36" t="s">
        <v>565</v>
      </c>
    </row>
    <row r="36" spans="1:30" ht="14.25" thickBot="1">
      <c r="A36" s="1">
        <v>23</v>
      </c>
      <c r="B36" s="218" t="s">
        <v>12618</v>
      </c>
      <c r="C36" s="219"/>
      <c r="D36" s="219"/>
      <c r="E36" s="219"/>
      <c r="F36" s="219"/>
      <c r="G36" s="220"/>
      <c r="H36" s="98" t="s">
        <v>12486</v>
      </c>
      <c r="I36" s="99">
        <v>7</v>
      </c>
      <c r="J36" s="100">
        <v>0</v>
      </c>
      <c r="K36" s="100">
        <v>7</v>
      </c>
      <c r="L36" s="100">
        <v>0</v>
      </c>
      <c r="M36" s="101">
        <v>0</v>
      </c>
      <c r="N36" s="102">
        <v>0</v>
      </c>
      <c r="O36" s="103">
        <v>2</v>
      </c>
      <c r="P36" s="100">
        <v>0</v>
      </c>
      <c r="Q36" s="104">
        <v>28.571428571428573</v>
      </c>
      <c r="R36" s="105" t="s">
        <v>14057</v>
      </c>
      <c r="S36" s="106" t="s">
        <v>14057</v>
      </c>
      <c r="T36" s="107" t="s">
        <v>14057</v>
      </c>
      <c r="U36" s="106" t="s">
        <v>14057</v>
      </c>
      <c r="V36" s="108" t="s">
        <v>14060</v>
      </c>
      <c r="W36" s="109">
        <v>0</v>
      </c>
      <c r="X36" s="110">
        <v>0</v>
      </c>
      <c r="Y36" s="111">
        <v>0</v>
      </c>
      <c r="Z36" s="111">
        <v>0</v>
      </c>
      <c r="AA36" s="112" t="s">
        <v>565</v>
      </c>
      <c r="AB36" s="112">
        <v>33.705263157894734</v>
      </c>
      <c r="AC36" s="112" t="s">
        <v>565</v>
      </c>
      <c r="AD36" s="113" t="s">
        <v>565</v>
      </c>
    </row>
  </sheetData>
  <autoFilter ref="A2:AD34" xr:uid="{FA153BBF-0965-4EAA-85FC-8A77E1B63F3E}"/>
  <mergeCells count="78">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84" priority="5" operator="equal">
      <formula>0</formula>
    </cfRule>
  </conditionalFormatting>
  <conditionalFormatting sqref="N7">
    <cfRule type="cellIs" dxfId="83" priority="4" operator="equal">
      <formula>0</formula>
    </cfRule>
  </conditionalFormatting>
  <conditionalFormatting sqref="AA7:AD7">
    <cfRule type="cellIs" dxfId="82" priority="3" operator="equal">
      <formula>0</formula>
    </cfRule>
  </conditionalFormatting>
  <conditionalFormatting sqref="V7">
    <cfRule type="cellIs" dxfId="81" priority="2" operator="equal">
      <formula>0</formula>
    </cfRule>
  </conditionalFormatting>
  <conditionalFormatting sqref="B14:AD36">
    <cfRule type="expression" dxfId="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2AB5D-D74F-4540-A338-3E373AA3BCB7}">
  <sheetPr codeName="Sheet360">
    <tabColor rgb="FFFFC000"/>
    <pageSetUpPr fitToPage="1"/>
  </sheetPr>
  <dimension ref="A1:AD2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14648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324</v>
      </c>
      <c r="B7" s="50" t="s">
        <v>12384</v>
      </c>
      <c r="C7" s="51" t="s">
        <v>12488</v>
      </c>
      <c r="D7" s="52">
        <v>9.6090999999999998</v>
      </c>
      <c r="E7" s="53">
        <v>1153.82</v>
      </c>
      <c r="F7" s="54">
        <v>9</v>
      </c>
      <c r="G7" s="55">
        <v>6</v>
      </c>
      <c r="H7" s="43"/>
      <c r="I7" s="56">
        <v>1009</v>
      </c>
      <c r="J7" s="57">
        <v>0</v>
      </c>
      <c r="K7" s="57">
        <v>469</v>
      </c>
      <c r="L7" s="57">
        <v>165</v>
      </c>
      <c r="M7" s="58">
        <v>375</v>
      </c>
      <c r="N7" s="59">
        <v>45</v>
      </c>
      <c r="O7" s="60">
        <v>66</v>
      </c>
      <c r="P7" s="54">
        <v>36.6</v>
      </c>
      <c r="Q7" s="61">
        <v>9.7343453510436433</v>
      </c>
      <c r="R7" s="62">
        <v>0</v>
      </c>
      <c r="S7" s="63">
        <v>0</v>
      </c>
      <c r="T7" s="64">
        <v>0</v>
      </c>
      <c r="U7" s="65">
        <v>6</v>
      </c>
      <c r="V7" s="66">
        <v>3</v>
      </c>
      <c r="W7" s="67">
        <v>2143</v>
      </c>
      <c r="X7" s="68">
        <v>244</v>
      </c>
      <c r="Y7" s="54">
        <v>201</v>
      </c>
      <c r="Z7" s="54">
        <v>532</v>
      </c>
      <c r="AA7" s="69" t="s">
        <v>565</v>
      </c>
      <c r="AB7" s="68">
        <v>20.803469430928708</v>
      </c>
      <c r="AC7" s="68">
        <v>35.874632713026443</v>
      </c>
      <c r="AD7" s="55">
        <v>306.97222222222223</v>
      </c>
    </row>
    <row r="8" spans="1:30" ht="14.25" thickBot="1">
      <c r="A8" s="96">
        <v>4506</v>
      </c>
      <c r="B8" s="70"/>
      <c r="C8" s="71" t="s">
        <v>13874</v>
      </c>
      <c r="D8" s="72">
        <v>0.9375</v>
      </c>
      <c r="E8" s="73" t="s">
        <v>13875</v>
      </c>
      <c r="F8" s="74">
        <v>1</v>
      </c>
      <c r="G8" s="74">
        <v>0</v>
      </c>
      <c r="H8" s="75" t="s">
        <v>13864</v>
      </c>
      <c r="I8" s="76">
        <v>910</v>
      </c>
      <c r="J8" s="77">
        <v>18</v>
      </c>
      <c r="K8" s="77">
        <v>152</v>
      </c>
      <c r="L8" s="77">
        <v>416</v>
      </c>
      <c r="M8" s="78">
        <v>324</v>
      </c>
      <c r="N8" s="79"/>
      <c r="O8" s="80"/>
      <c r="P8" s="80"/>
      <c r="Q8" s="80"/>
      <c r="R8" s="81"/>
      <c r="S8" s="80"/>
      <c r="T8" s="80"/>
      <c r="U8" s="82"/>
      <c r="V8" s="82"/>
      <c r="W8" s="168" t="s">
        <v>14340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12495</v>
      </c>
      <c r="C14" s="202"/>
      <c r="D14" s="202"/>
      <c r="E14" s="202"/>
      <c r="F14" s="202"/>
      <c r="G14" s="203"/>
      <c r="H14" s="4" t="s">
        <v>12494</v>
      </c>
      <c r="I14" s="6">
        <v>199</v>
      </c>
      <c r="J14" s="7">
        <v>0</v>
      </c>
      <c r="K14" s="7">
        <v>60</v>
      </c>
      <c r="L14" s="7">
        <v>0</v>
      </c>
      <c r="M14" s="8">
        <v>113</v>
      </c>
      <c r="N14" s="29">
        <v>26</v>
      </c>
      <c r="O14" s="13">
        <v>11</v>
      </c>
      <c r="P14" s="7">
        <v>0.8</v>
      </c>
      <c r="Q14" s="21">
        <v>5.9296482412060305</v>
      </c>
      <c r="R14" s="27" t="s">
        <v>14057</v>
      </c>
      <c r="S14" s="23" t="s">
        <v>14057</v>
      </c>
      <c r="T14" s="25" t="s">
        <v>14057</v>
      </c>
      <c r="U14" s="23" t="s">
        <v>14057</v>
      </c>
      <c r="V14" s="38" t="s">
        <v>14057</v>
      </c>
      <c r="W14" s="19">
        <v>241</v>
      </c>
      <c r="X14" s="17">
        <v>0</v>
      </c>
      <c r="Y14" s="31">
        <v>0</v>
      </c>
      <c r="Z14" s="31">
        <v>0</v>
      </c>
      <c r="AA14" s="33" t="s">
        <v>565</v>
      </c>
      <c r="AB14" s="33">
        <v>22.267281105990783</v>
      </c>
      <c r="AC14" s="33" t="s">
        <v>565</v>
      </c>
      <c r="AD14" s="34">
        <v>257.93893129770993</v>
      </c>
    </row>
    <row r="15" spans="1:30">
      <c r="A15" s="1">
        <v>2</v>
      </c>
      <c r="B15" s="198" t="s">
        <v>12498</v>
      </c>
      <c r="C15" s="199"/>
      <c r="D15" s="199"/>
      <c r="E15" s="199"/>
      <c r="F15" s="199"/>
      <c r="G15" s="200"/>
      <c r="H15" s="5" t="s">
        <v>12497</v>
      </c>
      <c r="I15" s="9">
        <v>199</v>
      </c>
      <c r="J15" s="10">
        <v>0</v>
      </c>
      <c r="K15" s="10">
        <v>60</v>
      </c>
      <c r="L15" s="10">
        <v>0</v>
      </c>
      <c r="M15" s="11">
        <v>120</v>
      </c>
      <c r="N15" s="30">
        <v>19</v>
      </c>
      <c r="O15" s="14">
        <v>8</v>
      </c>
      <c r="P15" s="10">
        <v>0.7</v>
      </c>
      <c r="Q15" s="22">
        <v>4.3718592964824117</v>
      </c>
      <c r="R15" s="28" t="s">
        <v>14057</v>
      </c>
      <c r="S15" s="24" t="s">
        <v>14057</v>
      </c>
      <c r="T15" s="26" t="s">
        <v>14057</v>
      </c>
      <c r="U15" s="24" t="s">
        <v>14059</v>
      </c>
      <c r="V15" s="39" t="s">
        <v>14057</v>
      </c>
      <c r="W15" s="20">
        <v>145</v>
      </c>
      <c r="X15" s="18">
        <v>200</v>
      </c>
      <c r="Y15" s="32">
        <v>0</v>
      </c>
      <c r="Z15" s="32">
        <v>532</v>
      </c>
      <c r="AA15" s="35" t="s">
        <v>565</v>
      </c>
      <c r="AB15" s="35">
        <v>23.223500908540277</v>
      </c>
      <c r="AC15" s="35" t="s">
        <v>565</v>
      </c>
      <c r="AD15" s="36">
        <v>7240.333333333333</v>
      </c>
    </row>
    <row r="16" spans="1:30">
      <c r="A16" s="1">
        <v>3</v>
      </c>
      <c r="B16" s="198" t="s">
        <v>12496</v>
      </c>
      <c r="C16" s="199"/>
      <c r="D16" s="199"/>
      <c r="E16" s="199"/>
      <c r="F16" s="199"/>
      <c r="G16" s="200"/>
      <c r="H16" s="5" t="s">
        <v>12497</v>
      </c>
      <c r="I16" s="9">
        <v>172</v>
      </c>
      <c r="J16" s="10">
        <v>0</v>
      </c>
      <c r="K16" s="10">
        <v>112</v>
      </c>
      <c r="L16" s="10">
        <v>0</v>
      </c>
      <c r="M16" s="11">
        <v>60</v>
      </c>
      <c r="N16" s="30">
        <v>0</v>
      </c>
      <c r="O16" s="14">
        <v>6</v>
      </c>
      <c r="P16" s="10">
        <v>7.8</v>
      </c>
      <c r="Q16" s="22">
        <v>8.0232558139534884</v>
      </c>
      <c r="R16" s="28" t="s">
        <v>14057</v>
      </c>
      <c r="S16" s="24" t="s">
        <v>14057</v>
      </c>
      <c r="T16" s="26" t="s">
        <v>14057</v>
      </c>
      <c r="U16" s="24" t="s">
        <v>14059</v>
      </c>
      <c r="V16" s="39" t="s">
        <v>14057</v>
      </c>
      <c r="W16" s="20">
        <v>721</v>
      </c>
      <c r="X16" s="18">
        <v>0</v>
      </c>
      <c r="Y16" s="32">
        <v>0</v>
      </c>
      <c r="Z16" s="32">
        <v>0</v>
      </c>
      <c r="AA16" s="35" t="s">
        <v>565</v>
      </c>
      <c r="AB16" s="35">
        <v>20.394948335246841</v>
      </c>
      <c r="AC16" s="35" t="s">
        <v>565</v>
      </c>
      <c r="AD16" s="36">
        <v>171.00873362445415</v>
      </c>
    </row>
    <row r="17" spans="1:30">
      <c r="A17" s="1">
        <v>4</v>
      </c>
      <c r="B17" s="198" t="s">
        <v>12492</v>
      </c>
      <c r="C17" s="199"/>
      <c r="D17" s="199"/>
      <c r="E17" s="199"/>
      <c r="F17" s="199"/>
      <c r="G17" s="200"/>
      <c r="H17" s="5" t="s">
        <v>12489</v>
      </c>
      <c r="I17" s="9">
        <v>153</v>
      </c>
      <c r="J17" s="10">
        <v>0</v>
      </c>
      <c r="K17" s="10">
        <v>60</v>
      </c>
      <c r="L17" s="10">
        <v>50</v>
      </c>
      <c r="M17" s="11">
        <v>43</v>
      </c>
      <c r="N17" s="30">
        <v>0</v>
      </c>
      <c r="O17" s="14">
        <v>10</v>
      </c>
      <c r="P17" s="10">
        <v>0.8</v>
      </c>
      <c r="Q17" s="22">
        <v>7.0588235294117645</v>
      </c>
      <c r="R17" s="28" t="s">
        <v>14057</v>
      </c>
      <c r="S17" s="24" t="s">
        <v>14057</v>
      </c>
      <c r="T17" s="26" t="s">
        <v>14057</v>
      </c>
      <c r="U17" s="24" t="s">
        <v>14059</v>
      </c>
      <c r="V17" s="39" t="s">
        <v>14060</v>
      </c>
      <c r="W17" s="20">
        <v>95</v>
      </c>
      <c r="X17" s="18">
        <v>0</v>
      </c>
      <c r="Y17" s="32">
        <v>0</v>
      </c>
      <c r="Z17" s="32">
        <v>0</v>
      </c>
      <c r="AA17" s="35" t="s">
        <v>565</v>
      </c>
      <c r="AB17" s="35">
        <v>23.793246037215713</v>
      </c>
      <c r="AC17" s="35">
        <v>68.063205417607222</v>
      </c>
      <c r="AD17" s="36">
        <v>251.64705882352942</v>
      </c>
    </row>
    <row r="18" spans="1:30">
      <c r="A18" s="1">
        <v>5</v>
      </c>
      <c r="B18" s="198" t="s">
        <v>12490</v>
      </c>
      <c r="C18" s="199"/>
      <c r="D18" s="199"/>
      <c r="E18" s="199"/>
      <c r="F18" s="199"/>
      <c r="G18" s="200"/>
      <c r="H18" s="5" t="s">
        <v>12489</v>
      </c>
      <c r="I18" s="9">
        <v>91</v>
      </c>
      <c r="J18" s="10">
        <v>0</v>
      </c>
      <c r="K18" s="10">
        <v>91</v>
      </c>
      <c r="L18" s="10">
        <v>0</v>
      </c>
      <c r="M18" s="11">
        <v>0</v>
      </c>
      <c r="N18" s="30">
        <v>0</v>
      </c>
      <c r="O18" s="14">
        <v>4</v>
      </c>
      <c r="P18" s="10">
        <v>14.2</v>
      </c>
      <c r="Q18" s="22">
        <v>20</v>
      </c>
      <c r="R18" s="28" t="s">
        <v>14057</v>
      </c>
      <c r="S18" s="24" t="s">
        <v>14057</v>
      </c>
      <c r="T18" s="26" t="s">
        <v>14057</v>
      </c>
      <c r="U18" s="24" t="s">
        <v>14059</v>
      </c>
      <c r="V18" s="39" t="s">
        <v>14057</v>
      </c>
      <c r="W18" s="20">
        <v>603</v>
      </c>
      <c r="X18" s="18">
        <v>44</v>
      </c>
      <c r="Y18" s="32">
        <v>0</v>
      </c>
      <c r="Z18" s="32">
        <v>0</v>
      </c>
      <c r="AA18" s="35" t="s">
        <v>565</v>
      </c>
      <c r="AB18" s="35">
        <v>24.181355932203388</v>
      </c>
      <c r="AC18" s="35" t="s">
        <v>565</v>
      </c>
      <c r="AD18" s="36" t="s">
        <v>565</v>
      </c>
    </row>
    <row r="19" spans="1:30">
      <c r="A19" s="1">
        <v>6</v>
      </c>
      <c r="B19" s="198" t="s">
        <v>12499</v>
      </c>
      <c r="C19" s="199"/>
      <c r="D19" s="199"/>
      <c r="E19" s="199"/>
      <c r="F19" s="199"/>
      <c r="G19" s="200"/>
      <c r="H19" s="5" t="s">
        <v>12500</v>
      </c>
      <c r="I19" s="9">
        <v>61</v>
      </c>
      <c r="J19" s="10">
        <v>0</v>
      </c>
      <c r="K19" s="10">
        <v>61</v>
      </c>
      <c r="L19" s="10">
        <v>0</v>
      </c>
      <c r="M19" s="11">
        <v>0</v>
      </c>
      <c r="N19" s="30">
        <v>0</v>
      </c>
      <c r="O19" s="14">
        <v>9</v>
      </c>
      <c r="P19" s="10">
        <v>10.4</v>
      </c>
      <c r="Q19" s="22">
        <v>31.803278688524586</v>
      </c>
      <c r="R19" s="28" t="s">
        <v>14057</v>
      </c>
      <c r="S19" s="24" t="s">
        <v>14057</v>
      </c>
      <c r="T19" s="26" t="s">
        <v>14057</v>
      </c>
      <c r="U19" s="24" t="s">
        <v>14057</v>
      </c>
      <c r="V19" s="39" t="s">
        <v>14060</v>
      </c>
      <c r="W19" s="20">
        <v>328</v>
      </c>
      <c r="X19" s="18">
        <v>0</v>
      </c>
      <c r="Y19" s="32">
        <v>0</v>
      </c>
      <c r="Z19" s="32">
        <v>0</v>
      </c>
      <c r="AA19" s="35" t="s">
        <v>565</v>
      </c>
      <c r="AB19" s="35">
        <v>20.111111111111111</v>
      </c>
      <c r="AC19" s="35" t="s">
        <v>565</v>
      </c>
      <c r="AD19" s="36" t="s">
        <v>565</v>
      </c>
    </row>
    <row r="20" spans="1:30">
      <c r="A20" s="1">
        <v>7</v>
      </c>
      <c r="B20" s="198" t="s">
        <v>12493</v>
      </c>
      <c r="C20" s="199"/>
      <c r="D20" s="199"/>
      <c r="E20" s="199"/>
      <c r="F20" s="199"/>
      <c r="G20" s="200"/>
      <c r="H20" s="5" t="s">
        <v>12494</v>
      </c>
      <c r="I20" s="9">
        <v>31</v>
      </c>
      <c r="J20" s="10">
        <v>0</v>
      </c>
      <c r="K20" s="10">
        <v>0</v>
      </c>
      <c r="L20" s="10">
        <v>31</v>
      </c>
      <c r="M20" s="11">
        <v>0</v>
      </c>
      <c r="N20" s="30">
        <v>0</v>
      </c>
      <c r="O20" s="14">
        <v>3</v>
      </c>
      <c r="P20" s="10">
        <v>0.1</v>
      </c>
      <c r="Q20" s="22">
        <v>10</v>
      </c>
      <c r="R20" s="28" t="s">
        <v>14057</v>
      </c>
      <c r="S20" s="24" t="s">
        <v>14057</v>
      </c>
      <c r="T20" s="26" t="s">
        <v>14057</v>
      </c>
      <c r="U20" s="24" t="s">
        <v>14057</v>
      </c>
      <c r="V20" s="39" t="s">
        <v>14057</v>
      </c>
      <c r="W20" s="20">
        <v>0</v>
      </c>
      <c r="X20" s="18">
        <v>0</v>
      </c>
      <c r="Y20" s="32">
        <v>0</v>
      </c>
      <c r="Z20" s="32">
        <v>0</v>
      </c>
      <c r="AA20" s="35" t="s">
        <v>565</v>
      </c>
      <c r="AB20" s="35" t="s">
        <v>565</v>
      </c>
      <c r="AC20" s="35">
        <v>21.03286384976526</v>
      </c>
      <c r="AD20" s="36" t="s">
        <v>565</v>
      </c>
    </row>
    <row r="21" spans="1:30">
      <c r="A21" s="1">
        <v>8</v>
      </c>
      <c r="B21" s="198" t="s">
        <v>12491</v>
      </c>
      <c r="C21" s="199"/>
      <c r="D21" s="199"/>
      <c r="E21" s="199"/>
      <c r="F21" s="199"/>
      <c r="G21" s="200"/>
      <c r="H21" s="5" t="s">
        <v>12489</v>
      </c>
      <c r="I21" s="9">
        <v>27</v>
      </c>
      <c r="J21" s="10">
        <v>0</v>
      </c>
      <c r="K21" s="10">
        <v>0</v>
      </c>
      <c r="L21" s="10">
        <v>27</v>
      </c>
      <c r="M21" s="11">
        <v>0</v>
      </c>
      <c r="N21" s="30">
        <v>0</v>
      </c>
      <c r="O21" s="14">
        <v>3</v>
      </c>
      <c r="P21" s="10">
        <v>0.5</v>
      </c>
      <c r="Q21" s="22">
        <v>12.962962962962964</v>
      </c>
      <c r="R21" s="28" t="s">
        <v>14057</v>
      </c>
      <c r="S21" s="24" t="s">
        <v>14057</v>
      </c>
      <c r="T21" s="26" t="s">
        <v>14057</v>
      </c>
      <c r="U21" s="24" t="s">
        <v>14059</v>
      </c>
      <c r="V21" s="39" t="s">
        <v>14057</v>
      </c>
      <c r="W21" s="20">
        <v>10</v>
      </c>
      <c r="X21" s="18">
        <v>0</v>
      </c>
      <c r="Y21" s="32">
        <v>0</v>
      </c>
      <c r="Z21" s="32">
        <v>0</v>
      </c>
      <c r="AA21" s="35" t="s">
        <v>565</v>
      </c>
      <c r="AB21" s="35" t="s">
        <v>565</v>
      </c>
      <c r="AC21" s="35">
        <v>32.734348561759731</v>
      </c>
      <c r="AD21" s="36" t="s">
        <v>565</v>
      </c>
    </row>
    <row r="22" spans="1:30">
      <c r="A22" s="1">
        <v>9</v>
      </c>
      <c r="B22" s="198" t="s">
        <v>12487</v>
      </c>
      <c r="C22" s="199"/>
      <c r="D22" s="199"/>
      <c r="E22" s="199"/>
      <c r="F22" s="199"/>
      <c r="G22" s="200"/>
      <c r="H22" s="5" t="s">
        <v>12489</v>
      </c>
      <c r="I22" s="9">
        <v>20</v>
      </c>
      <c r="J22" s="10">
        <v>0</v>
      </c>
      <c r="K22" s="10">
        <v>0</v>
      </c>
      <c r="L22" s="10">
        <v>0</v>
      </c>
      <c r="M22" s="11">
        <v>20</v>
      </c>
      <c r="N22" s="30">
        <v>0</v>
      </c>
      <c r="O22" s="14">
        <v>4</v>
      </c>
      <c r="P22" s="10">
        <v>1.1000000000000001</v>
      </c>
      <c r="Q22" s="22">
        <v>25.499999999999996</v>
      </c>
      <c r="R22" s="28" t="s">
        <v>14057</v>
      </c>
      <c r="S22" s="24" t="s">
        <v>14057</v>
      </c>
      <c r="T22" s="26" t="s">
        <v>14057</v>
      </c>
      <c r="U22" s="24" t="s">
        <v>14059</v>
      </c>
      <c r="V22" s="39" t="s">
        <v>14057</v>
      </c>
      <c r="W22" s="20">
        <v>0</v>
      </c>
      <c r="X22" s="18">
        <v>0</v>
      </c>
      <c r="Y22" s="32">
        <v>0</v>
      </c>
      <c r="Z22" s="32">
        <v>0</v>
      </c>
      <c r="AA22" s="35" t="s">
        <v>565</v>
      </c>
      <c r="AB22" s="35" t="s">
        <v>565</v>
      </c>
      <c r="AC22" s="35" t="s">
        <v>565</v>
      </c>
      <c r="AD22" s="36">
        <v>297</v>
      </c>
    </row>
    <row r="23" spans="1:30">
      <c r="A23" s="1">
        <v>10</v>
      </c>
      <c r="B23" s="198" t="s">
        <v>12619</v>
      </c>
      <c r="C23" s="199"/>
      <c r="D23" s="199"/>
      <c r="E23" s="199"/>
      <c r="F23" s="199"/>
      <c r="G23" s="200"/>
      <c r="H23" s="5" t="s">
        <v>12489</v>
      </c>
      <c r="I23" s="9">
        <v>19</v>
      </c>
      <c r="J23" s="10">
        <v>0</v>
      </c>
      <c r="K23" s="10">
        <v>0</v>
      </c>
      <c r="L23" s="10">
        <v>19</v>
      </c>
      <c r="M23" s="11">
        <v>0</v>
      </c>
      <c r="N23" s="30">
        <v>0</v>
      </c>
      <c r="O23" s="14">
        <v>1</v>
      </c>
      <c r="P23" s="10">
        <v>0.1</v>
      </c>
      <c r="Q23" s="22">
        <v>5.7894736842105274</v>
      </c>
      <c r="R23" s="28" t="s">
        <v>14057</v>
      </c>
      <c r="S23" s="24" t="s">
        <v>14057</v>
      </c>
      <c r="T23" s="26" t="s">
        <v>14057</v>
      </c>
      <c r="U23" s="24" t="s">
        <v>14057</v>
      </c>
      <c r="V23" s="39" t="s">
        <v>14057</v>
      </c>
      <c r="W23" s="20">
        <v>0</v>
      </c>
      <c r="X23" s="18">
        <v>0</v>
      </c>
      <c r="Y23" s="32">
        <v>0</v>
      </c>
      <c r="Z23" s="32">
        <v>0</v>
      </c>
      <c r="AA23" s="35" t="s">
        <v>565</v>
      </c>
      <c r="AB23" s="35" t="s">
        <v>565</v>
      </c>
      <c r="AC23" s="35">
        <v>39</v>
      </c>
      <c r="AD23" s="36" t="s">
        <v>565</v>
      </c>
    </row>
    <row r="24" spans="1:30">
      <c r="A24" s="1">
        <v>11</v>
      </c>
      <c r="B24" s="198" t="s">
        <v>12620</v>
      </c>
      <c r="C24" s="199"/>
      <c r="D24" s="199"/>
      <c r="E24" s="199"/>
      <c r="F24" s="199"/>
      <c r="G24" s="200"/>
      <c r="H24" s="5" t="s">
        <v>12489</v>
      </c>
      <c r="I24" s="9">
        <v>19</v>
      </c>
      <c r="J24" s="10">
        <v>0</v>
      </c>
      <c r="K24" s="10">
        <v>0</v>
      </c>
      <c r="L24" s="10">
        <v>0</v>
      </c>
      <c r="M24" s="11">
        <v>19</v>
      </c>
      <c r="N24" s="30">
        <v>0</v>
      </c>
      <c r="O24" s="14">
        <v>1</v>
      </c>
      <c r="P24" s="10">
        <v>0</v>
      </c>
      <c r="Q24" s="22">
        <v>5.2631578947368425</v>
      </c>
      <c r="R24" s="28" t="s">
        <v>14057</v>
      </c>
      <c r="S24" s="24" t="s">
        <v>14057</v>
      </c>
      <c r="T24" s="26" t="s">
        <v>14057</v>
      </c>
      <c r="U24" s="24" t="s">
        <v>14057</v>
      </c>
      <c r="V24" s="39" t="s">
        <v>14057</v>
      </c>
      <c r="W24" s="20">
        <v>0</v>
      </c>
      <c r="X24" s="18">
        <v>0</v>
      </c>
      <c r="Y24" s="32">
        <v>0</v>
      </c>
      <c r="Z24" s="32">
        <v>0</v>
      </c>
      <c r="AA24" s="35" t="s">
        <v>565</v>
      </c>
      <c r="AB24" s="35" t="s">
        <v>565</v>
      </c>
      <c r="AC24" s="35" t="s">
        <v>565</v>
      </c>
      <c r="AD24" s="36">
        <v>280.30769230769232</v>
      </c>
    </row>
    <row r="25" spans="1:30">
      <c r="A25" s="1">
        <v>12</v>
      </c>
      <c r="B25" s="198" t="s">
        <v>12622</v>
      </c>
      <c r="C25" s="199"/>
      <c r="D25" s="199"/>
      <c r="E25" s="199"/>
      <c r="F25" s="199"/>
      <c r="G25" s="200"/>
      <c r="H25" s="5" t="s">
        <v>12494</v>
      </c>
      <c r="I25" s="9">
        <v>19</v>
      </c>
      <c r="J25" s="10">
        <v>0</v>
      </c>
      <c r="K25" s="10">
        <v>0</v>
      </c>
      <c r="L25" s="10">
        <v>19</v>
      </c>
      <c r="M25" s="11">
        <v>0</v>
      </c>
      <c r="N25" s="30">
        <v>0</v>
      </c>
      <c r="O25" s="14">
        <v>1</v>
      </c>
      <c r="P25" s="10">
        <v>0</v>
      </c>
      <c r="Q25" s="22">
        <v>5.2631578947368425</v>
      </c>
      <c r="R25" s="28" t="s">
        <v>14057</v>
      </c>
      <c r="S25" s="24" t="s">
        <v>14057</v>
      </c>
      <c r="T25" s="26" t="s">
        <v>14057</v>
      </c>
      <c r="U25" s="24" t="s">
        <v>14057</v>
      </c>
      <c r="V25" s="39" t="s">
        <v>14057</v>
      </c>
      <c r="W25" s="20">
        <v>0</v>
      </c>
      <c r="X25" s="18">
        <v>0</v>
      </c>
      <c r="Y25" s="32">
        <v>0</v>
      </c>
      <c r="Z25" s="32">
        <v>0</v>
      </c>
      <c r="AA25" s="35" t="s">
        <v>565</v>
      </c>
      <c r="AB25" s="35" t="s">
        <v>565</v>
      </c>
      <c r="AC25" s="35">
        <v>30.590361445783131</v>
      </c>
      <c r="AD25" s="36" t="s">
        <v>565</v>
      </c>
    </row>
    <row r="26" spans="1:30">
      <c r="A26" s="1">
        <v>13</v>
      </c>
      <c r="B26" s="198" t="s">
        <v>12623</v>
      </c>
      <c r="C26" s="199"/>
      <c r="D26" s="199"/>
      <c r="E26" s="199"/>
      <c r="F26" s="199"/>
      <c r="G26" s="200"/>
      <c r="H26" s="5" t="s">
        <v>12624</v>
      </c>
      <c r="I26" s="9">
        <v>19</v>
      </c>
      <c r="J26" s="10">
        <v>0</v>
      </c>
      <c r="K26" s="10">
        <v>0</v>
      </c>
      <c r="L26" s="10">
        <v>19</v>
      </c>
      <c r="M26" s="11">
        <v>0</v>
      </c>
      <c r="N26" s="30">
        <v>0</v>
      </c>
      <c r="O26" s="14">
        <v>2</v>
      </c>
      <c r="P26" s="10">
        <v>0</v>
      </c>
      <c r="Q26" s="22">
        <v>10.526315789473685</v>
      </c>
      <c r="R26" s="28" t="s">
        <v>14057</v>
      </c>
      <c r="S26" s="24" t="s">
        <v>14057</v>
      </c>
      <c r="T26" s="26" t="s">
        <v>14057</v>
      </c>
      <c r="U26" s="24" t="s">
        <v>14057</v>
      </c>
      <c r="V26" s="39" t="s">
        <v>14060</v>
      </c>
      <c r="W26" s="20">
        <v>0</v>
      </c>
      <c r="X26" s="18">
        <v>0</v>
      </c>
      <c r="Y26" s="32">
        <v>0</v>
      </c>
      <c r="Z26" s="32">
        <v>0</v>
      </c>
      <c r="AA26" s="35" t="s">
        <v>565</v>
      </c>
      <c r="AB26" s="35" t="s">
        <v>565</v>
      </c>
      <c r="AC26" s="35">
        <v>13.46</v>
      </c>
      <c r="AD26" s="36" t="s">
        <v>565</v>
      </c>
    </row>
    <row r="27" spans="1:30">
      <c r="A27" s="1">
        <v>14</v>
      </c>
      <c r="B27" s="206" t="s">
        <v>12621</v>
      </c>
      <c r="C27" s="207"/>
      <c r="D27" s="207"/>
      <c r="E27" s="207"/>
      <c r="F27" s="207"/>
      <c r="G27" s="208"/>
      <c r="H27" s="5" t="s">
        <v>12494</v>
      </c>
      <c r="I27" s="9">
        <v>14</v>
      </c>
      <c r="J27" s="10">
        <v>0</v>
      </c>
      <c r="K27" s="10">
        <v>14</v>
      </c>
      <c r="L27" s="10">
        <v>0</v>
      </c>
      <c r="M27" s="11">
        <v>0</v>
      </c>
      <c r="N27" s="30">
        <v>0</v>
      </c>
      <c r="O27" s="14">
        <v>2</v>
      </c>
      <c r="P27" s="10">
        <v>0</v>
      </c>
      <c r="Q27" s="22">
        <v>14.285714285714286</v>
      </c>
      <c r="R27" s="28" t="s">
        <v>14057</v>
      </c>
      <c r="S27" s="24" t="s">
        <v>14057</v>
      </c>
      <c r="T27" s="26" t="s">
        <v>14057</v>
      </c>
      <c r="U27" s="24" t="s">
        <v>14057</v>
      </c>
      <c r="V27" s="39" t="s">
        <v>14057</v>
      </c>
      <c r="W27" s="20">
        <v>0</v>
      </c>
      <c r="X27" s="18">
        <v>0</v>
      </c>
      <c r="Y27" s="32">
        <v>201</v>
      </c>
      <c r="Z27" s="32">
        <v>0</v>
      </c>
      <c r="AA27" s="35" t="s">
        <v>565</v>
      </c>
      <c r="AB27" s="35">
        <v>6.530877573131094</v>
      </c>
      <c r="AC27" s="35" t="s">
        <v>565</v>
      </c>
      <c r="AD27" s="36" t="s">
        <v>565</v>
      </c>
    </row>
    <row r="28" spans="1:30">
      <c r="A28" s="1">
        <v>15</v>
      </c>
      <c r="B28" s="206" t="s">
        <v>5048</v>
      </c>
      <c r="C28" s="207"/>
      <c r="D28" s="207"/>
      <c r="E28" s="207"/>
      <c r="F28" s="207"/>
      <c r="G28" s="208"/>
      <c r="H28" s="5" t="s">
        <v>12489</v>
      </c>
      <c r="I28" s="9">
        <v>11</v>
      </c>
      <c r="J28" s="10">
        <v>0</v>
      </c>
      <c r="K28" s="10">
        <v>11</v>
      </c>
      <c r="L28" s="10">
        <v>0</v>
      </c>
      <c r="M28" s="11">
        <v>0</v>
      </c>
      <c r="N28" s="30">
        <v>0</v>
      </c>
      <c r="O28" s="14">
        <v>1</v>
      </c>
      <c r="P28" s="10">
        <v>0.1</v>
      </c>
      <c r="Q28" s="22">
        <v>10.000000000000002</v>
      </c>
      <c r="R28" s="28" t="s">
        <v>14057</v>
      </c>
      <c r="S28" s="24" t="s">
        <v>14057</v>
      </c>
      <c r="T28" s="26" t="s">
        <v>14057</v>
      </c>
      <c r="U28" s="24" t="s">
        <v>14057</v>
      </c>
      <c r="V28" s="39" t="s">
        <v>14057</v>
      </c>
      <c r="W28" s="20">
        <v>0</v>
      </c>
      <c r="X28" s="18">
        <v>0</v>
      </c>
      <c r="Y28" s="32">
        <v>0</v>
      </c>
      <c r="Z28" s="32">
        <v>0</v>
      </c>
      <c r="AA28" s="35" t="s">
        <v>565</v>
      </c>
      <c r="AB28" s="35">
        <v>27.070422535211268</v>
      </c>
      <c r="AC28" s="35" t="s">
        <v>565</v>
      </c>
      <c r="AD28" s="36" t="s">
        <v>565</v>
      </c>
    </row>
    <row r="29" spans="1:30" ht="14.25" thickBot="1">
      <c r="A29" s="1">
        <v>16</v>
      </c>
      <c r="B29" s="215" t="s">
        <v>11717</v>
      </c>
      <c r="C29" s="216"/>
      <c r="D29" s="216"/>
      <c r="E29" s="216"/>
      <c r="F29" s="216"/>
      <c r="G29" s="217"/>
      <c r="H29" s="98" t="s">
        <v>12489</v>
      </c>
      <c r="I29" s="212" t="s">
        <v>14061</v>
      </c>
      <c r="J29" s="213"/>
      <c r="K29" s="213"/>
      <c r="L29" s="213"/>
      <c r="M29" s="213"/>
      <c r="N29" s="213"/>
      <c r="O29" s="213"/>
      <c r="P29" s="213"/>
      <c r="Q29" s="213"/>
      <c r="R29" s="213"/>
      <c r="S29" s="213"/>
      <c r="T29" s="213"/>
      <c r="U29" s="213"/>
      <c r="V29" s="213"/>
      <c r="W29" s="213"/>
      <c r="X29" s="213"/>
      <c r="Y29" s="213"/>
      <c r="Z29" s="213"/>
      <c r="AA29" s="213"/>
      <c r="AB29" s="213"/>
      <c r="AC29" s="213"/>
      <c r="AD29" s="214"/>
    </row>
  </sheetData>
  <autoFilter ref="A2:AD29" xr:uid="{FA153BBF-0965-4EAA-85FC-8A77E1B63F3E}"/>
  <mergeCells count="72">
    <mergeCell ref="B23:G23"/>
    <mergeCell ref="I29:AD29"/>
    <mergeCell ref="B25:G25"/>
    <mergeCell ref="B26:G26"/>
    <mergeCell ref="B27:G27"/>
    <mergeCell ref="B28:G28"/>
    <mergeCell ref="B29:G29"/>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79" priority="5" operator="equal">
      <formula>0</formula>
    </cfRule>
  </conditionalFormatting>
  <conditionalFormatting sqref="N7">
    <cfRule type="cellIs" dxfId="78" priority="4" operator="equal">
      <formula>0</formula>
    </cfRule>
  </conditionalFormatting>
  <conditionalFormatting sqref="AA7:AD7">
    <cfRule type="cellIs" dxfId="77" priority="3" operator="equal">
      <formula>0</formula>
    </cfRule>
  </conditionalFormatting>
  <conditionalFormatting sqref="V7">
    <cfRule type="cellIs" dxfId="76" priority="2" operator="equal">
      <formula>0</formula>
    </cfRule>
  </conditionalFormatting>
  <conditionalFormatting sqref="B14:AD28 B29:I29">
    <cfRule type="expression" dxfId="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5B50E-6CB9-4801-AA37-073F051BB77D}">
  <sheetPr codeName="Sheet361">
    <tabColor rgb="FFFFC000"/>
    <pageSetUpPr fitToPage="1"/>
  </sheetPr>
  <dimension ref="A1:AD3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14649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325</v>
      </c>
      <c r="B7" s="50" t="s">
        <v>12384</v>
      </c>
      <c r="C7" s="51" t="s">
        <v>12502</v>
      </c>
      <c r="D7" s="52">
        <v>8.5823</v>
      </c>
      <c r="E7" s="53">
        <v>1631.15</v>
      </c>
      <c r="F7" s="54">
        <v>9</v>
      </c>
      <c r="G7" s="55">
        <v>9</v>
      </c>
      <c r="H7" s="43"/>
      <c r="I7" s="56">
        <v>831</v>
      </c>
      <c r="J7" s="57">
        <v>0</v>
      </c>
      <c r="K7" s="57">
        <v>443</v>
      </c>
      <c r="L7" s="57">
        <v>209</v>
      </c>
      <c r="M7" s="58">
        <v>179</v>
      </c>
      <c r="N7" s="59">
        <v>9</v>
      </c>
      <c r="O7" s="60">
        <v>82</v>
      </c>
      <c r="P7" s="54">
        <v>14.2</v>
      </c>
      <c r="Q7" s="61">
        <v>11.452380952380953</v>
      </c>
      <c r="R7" s="62">
        <v>0</v>
      </c>
      <c r="S7" s="63">
        <v>0</v>
      </c>
      <c r="T7" s="64">
        <v>0</v>
      </c>
      <c r="U7" s="65">
        <v>4</v>
      </c>
      <c r="V7" s="66">
        <v>4</v>
      </c>
      <c r="W7" s="67">
        <v>2583</v>
      </c>
      <c r="X7" s="68">
        <v>462</v>
      </c>
      <c r="Y7" s="54">
        <v>340</v>
      </c>
      <c r="Z7" s="54">
        <v>1555</v>
      </c>
      <c r="AA7" s="69" t="s">
        <v>565</v>
      </c>
      <c r="AB7" s="68">
        <v>12.742699002257664</v>
      </c>
      <c r="AC7" s="68">
        <v>34.747951491314325</v>
      </c>
      <c r="AD7" s="55">
        <v>105.75355450236967</v>
      </c>
    </row>
    <row r="8" spans="1:30" ht="14.25" thickBot="1">
      <c r="A8" s="96">
        <v>4507</v>
      </c>
      <c r="B8" s="70"/>
      <c r="C8" s="71" t="s">
        <v>13874</v>
      </c>
      <c r="D8" s="72">
        <v>0.94736842105263153</v>
      </c>
      <c r="E8" s="73" t="s">
        <v>13875</v>
      </c>
      <c r="F8" s="74">
        <v>0</v>
      </c>
      <c r="G8" s="74">
        <v>1</v>
      </c>
      <c r="H8" s="75" t="s">
        <v>13864</v>
      </c>
      <c r="I8" s="76">
        <v>747</v>
      </c>
      <c r="J8" s="77">
        <v>36</v>
      </c>
      <c r="K8" s="77">
        <v>181</v>
      </c>
      <c r="L8" s="77">
        <v>349</v>
      </c>
      <c r="M8" s="78">
        <v>181</v>
      </c>
      <c r="N8" s="79"/>
      <c r="O8" s="80"/>
      <c r="P8" s="80"/>
      <c r="Q8" s="80"/>
      <c r="R8" s="81"/>
      <c r="S8" s="80"/>
      <c r="T8" s="80"/>
      <c r="U8" s="82"/>
      <c r="V8" s="82"/>
      <c r="W8" s="168" t="s">
        <v>14650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12506</v>
      </c>
      <c r="C14" s="202"/>
      <c r="D14" s="202"/>
      <c r="E14" s="202"/>
      <c r="F14" s="202"/>
      <c r="G14" s="203"/>
      <c r="H14" s="4" t="s">
        <v>12503</v>
      </c>
      <c r="I14" s="6">
        <v>196</v>
      </c>
      <c r="J14" s="7">
        <v>0</v>
      </c>
      <c r="K14" s="7">
        <v>99</v>
      </c>
      <c r="L14" s="7">
        <v>52</v>
      </c>
      <c r="M14" s="8">
        <v>45</v>
      </c>
      <c r="N14" s="29">
        <v>0</v>
      </c>
      <c r="O14" s="13">
        <v>23</v>
      </c>
      <c r="P14" s="7">
        <v>1</v>
      </c>
      <c r="Q14" s="21">
        <v>12.244897959183673</v>
      </c>
      <c r="R14" s="27" t="s">
        <v>14057</v>
      </c>
      <c r="S14" s="23" t="s">
        <v>14057</v>
      </c>
      <c r="T14" s="25" t="s">
        <v>14057</v>
      </c>
      <c r="U14" s="23" t="s">
        <v>14059</v>
      </c>
      <c r="V14" s="38" t="s">
        <v>14060</v>
      </c>
      <c r="W14" s="19">
        <v>1160</v>
      </c>
      <c r="X14" s="17">
        <v>203</v>
      </c>
      <c r="Y14" s="31">
        <v>0</v>
      </c>
      <c r="Z14" s="31">
        <v>599</v>
      </c>
      <c r="AA14" s="33" t="s">
        <v>565</v>
      </c>
      <c r="AB14" s="33">
        <v>12.117878192534381</v>
      </c>
      <c r="AC14" s="33">
        <v>23.569477911646587</v>
      </c>
      <c r="AD14" s="34">
        <v>27.059850374064837</v>
      </c>
    </row>
    <row r="15" spans="1:30">
      <c r="A15" s="1">
        <v>2</v>
      </c>
      <c r="B15" s="198" t="s">
        <v>12501</v>
      </c>
      <c r="C15" s="199"/>
      <c r="D15" s="199"/>
      <c r="E15" s="199"/>
      <c r="F15" s="199"/>
      <c r="G15" s="200"/>
      <c r="H15" s="5" t="s">
        <v>12503</v>
      </c>
      <c r="I15" s="9">
        <v>163</v>
      </c>
      <c r="J15" s="10">
        <v>0</v>
      </c>
      <c r="K15" s="10">
        <v>40</v>
      </c>
      <c r="L15" s="10">
        <v>83</v>
      </c>
      <c r="M15" s="11">
        <v>40</v>
      </c>
      <c r="N15" s="30">
        <v>0</v>
      </c>
      <c r="O15" s="14">
        <v>11</v>
      </c>
      <c r="P15" s="10">
        <v>4.9000000000000004</v>
      </c>
      <c r="Q15" s="22">
        <v>9.7546012269938647</v>
      </c>
      <c r="R15" s="28" t="s">
        <v>14057</v>
      </c>
      <c r="S15" s="24" t="s">
        <v>14057</v>
      </c>
      <c r="T15" s="26" t="s">
        <v>14057</v>
      </c>
      <c r="U15" s="24" t="s">
        <v>14059</v>
      </c>
      <c r="V15" s="39" t="s">
        <v>14060</v>
      </c>
      <c r="W15" s="20">
        <v>767</v>
      </c>
      <c r="X15" s="18">
        <v>0</v>
      </c>
      <c r="Y15" s="32">
        <v>0</v>
      </c>
      <c r="Z15" s="32">
        <v>0</v>
      </c>
      <c r="AA15" s="35" t="s">
        <v>565</v>
      </c>
      <c r="AB15" s="35">
        <v>14.608438193930422</v>
      </c>
      <c r="AC15" s="35">
        <v>42.218661639962299</v>
      </c>
      <c r="AD15" s="36">
        <v>476.84745762711867</v>
      </c>
    </row>
    <row r="16" spans="1:30">
      <c r="A16" s="1">
        <v>3</v>
      </c>
      <c r="B16" s="198" t="s">
        <v>12509</v>
      </c>
      <c r="C16" s="199"/>
      <c r="D16" s="199"/>
      <c r="E16" s="199"/>
      <c r="F16" s="199"/>
      <c r="G16" s="200"/>
      <c r="H16" s="5" t="s">
        <v>12508</v>
      </c>
      <c r="I16" s="9">
        <v>145</v>
      </c>
      <c r="J16" s="10">
        <v>0</v>
      </c>
      <c r="K16" s="10">
        <v>103</v>
      </c>
      <c r="L16" s="10">
        <v>42</v>
      </c>
      <c r="M16" s="11">
        <v>0</v>
      </c>
      <c r="N16" s="30">
        <v>0</v>
      </c>
      <c r="O16" s="14">
        <v>15</v>
      </c>
      <c r="P16" s="10">
        <v>4.9000000000000004</v>
      </c>
      <c r="Q16" s="22">
        <v>13.72413793103448</v>
      </c>
      <c r="R16" s="28" t="s">
        <v>14057</v>
      </c>
      <c r="S16" s="24" t="s">
        <v>14057</v>
      </c>
      <c r="T16" s="26" t="s">
        <v>14057</v>
      </c>
      <c r="U16" s="24" t="s">
        <v>14059</v>
      </c>
      <c r="V16" s="39" t="s">
        <v>14057</v>
      </c>
      <c r="W16" s="20">
        <v>460</v>
      </c>
      <c r="X16" s="18">
        <v>259</v>
      </c>
      <c r="Y16" s="32">
        <v>0</v>
      </c>
      <c r="Z16" s="32">
        <v>558</v>
      </c>
      <c r="AA16" s="35" t="s">
        <v>565</v>
      </c>
      <c r="AB16" s="35">
        <v>17.478589420654913</v>
      </c>
      <c r="AC16" s="35">
        <v>63.573333333333331</v>
      </c>
      <c r="AD16" s="36" t="s">
        <v>565</v>
      </c>
    </row>
    <row r="17" spans="1:30">
      <c r="A17" s="1">
        <v>4</v>
      </c>
      <c r="B17" s="198" t="s">
        <v>12504</v>
      </c>
      <c r="C17" s="199"/>
      <c r="D17" s="199"/>
      <c r="E17" s="199"/>
      <c r="F17" s="199"/>
      <c r="G17" s="200"/>
      <c r="H17" s="5" t="s">
        <v>12503</v>
      </c>
      <c r="I17" s="9">
        <v>62</v>
      </c>
      <c r="J17" s="10">
        <v>0</v>
      </c>
      <c r="K17" s="10">
        <v>30</v>
      </c>
      <c r="L17" s="10">
        <v>0</v>
      </c>
      <c r="M17" s="11">
        <v>32</v>
      </c>
      <c r="N17" s="30">
        <v>0</v>
      </c>
      <c r="O17" s="14">
        <v>3</v>
      </c>
      <c r="P17" s="10">
        <v>0</v>
      </c>
      <c r="Q17" s="22">
        <v>4.838709677419355</v>
      </c>
      <c r="R17" s="28" t="s">
        <v>14057</v>
      </c>
      <c r="S17" s="24" t="s">
        <v>14057</v>
      </c>
      <c r="T17" s="26" t="s">
        <v>14057</v>
      </c>
      <c r="U17" s="24" t="s">
        <v>14057</v>
      </c>
      <c r="V17" s="39" t="s">
        <v>14060</v>
      </c>
      <c r="W17" s="20">
        <v>0</v>
      </c>
      <c r="X17" s="18">
        <v>0</v>
      </c>
      <c r="Y17" s="32">
        <v>0</v>
      </c>
      <c r="Z17" s="32">
        <v>0</v>
      </c>
      <c r="AA17" s="35" t="s">
        <v>565</v>
      </c>
      <c r="AB17" s="35">
        <v>23.463284379172229</v>
      </c>
      <c r="AC17" s="35" t="s">
        <v>565</v>
      </c>
      <c r="AD17" s="36">
        <v>239.44186046511629</v>
      </c>
    </row>
    <row r="18" spans="1:30">
      <c r="A18" s="1">
        <v>5</v>
      </c>
      <c r="B18" s="198" t="s">
        <v>12505</v>
      </c>
      <c r="C18" s="199"/>
      <c r="D18" s="199"/>
      <c r="E18" s="199"/>
      <c r="F18" s="199"/>
      <c r="G18" s="200"/>
      <c r="H18" s="5" t="s">
        <v>12503</v>
      </c>
      <c r="I18" s="9">
        <v>30</v>
      </c>
      <c r="J18" s="10">
        <v>0</v>
      </c>
      <c r="K18" s="10">
        <v>0</v>
      </c>
      <c r="L18" s="10">
        <v>0</v>
      </c>
      <c r="M18" s="11">
        <v>30</v>
      </c>
      <c r="N18" s="30">
        <v>0</v>
      </c>
      <c r="O18" s="14">
        <v>0</v>
      </c>
      <c r="P18" s="10">
        <v>0</v>
      </c>
      <c r="Q18" s="22">
        <v>0</v>
      </c>
      <c r="R18" s="28" t="s">
        <v>14057</v>
      </c>
      <c r="S18" s="24" t="s">
        <v>14057</v>
      </c>
      <c r="T18" s="26" t="s">
        <v>14057</v>
      </c>
      <c r="U18" s="24" t="s">
        <v>14057</v>
      </c>
      <c r="V18" s="39" t="s">
        <v>14060</v>
      </c>
      <c r="W18" s="20">
        <v>0</v>
      </c>
      <c r="X18" s="18">
        <v>0</v>
      </c>
      <c r="Y18" s="32">
        <v>0</v>
      </c>
      <c r="Z18" s="32">
        <v>0</v>
      </c>
      <c r="AA18" s="35" t="s">
        <v>565</v>
      </c>
      <c r="AB18" s="35" t="s">
        <v>565</v>
      </c>
      <c r="AC18" s="35" t="s">
        <v>565</v>
      </c>
      <c r="AD18" s="36" t="s">
        <v>565</v>
      </c>
    </row>
    <row r="19" spans="1:30">
      <c r="A19" s="1">
        <v>6</v>
      </c>
      <c r="B19" s="198" t="s">
        <v>12510</v>
      </c>
      <c r="C19" s="199"/>
      <c r="D19" s="199"/>
      <c r="E19" s="199"/>
      <c r="F19" s="199"/>
      <c r="G19" s="200"/>
      <c r="H19" s="5" t="s">
        <v>12511</v>
      </c>
      <c r="I19" s="9">
        <v>30</v>
      </c>
      <c r="J19" s="10">
        <v>0</v>
      </c>
      <c r="K19" s="10">
        <v>30</v>
      </c>
      <c r="L19" s="10">
        <v>0</v>
      </c>
      <c r="M19" s="11">
        <v>0</v>
      </c>
      <c r="N19" s="30">
        <v>0</v>
      </c>
      <c r="O19" s="14">
        <v>3</v>
      </c>
      <c r="P19" s="10">
        <v>0</v>
      </c>
      <c r="Q19" s="22">
        <v>10</v>
      </c>
      <c r="R19" s="28" t="s">
        <v>14057</v>
      </c>
      <c r="S19" s="24" t="s">
        <v>14057</v>
      </c>
      <c r="T19" s="26" t="s">
        <v>14057</v>
      </c>
      <c r="U19" s="24" t="s">
        <v>14059</v>
      </c>
      <c r="V19" s="39" t="s">
        <v>14057</v>
      </c>
      <c r="W19" s="20">
        <v>0</v>
      </c>
      <c r="X19" s="18">
        <v>0</v>
      </c>
      <c r="Y19" s="32">
        <v>0</v>
      </c>
      <c r="Z19" s="32">
        <v>0</v>
      </c>
      <c r="AA19" s="35" t="s">
        <v>565</v>
      </c>
      <c r="AB19" s="35">
        <v>0.47937131630648327</v>
      </c>
      <c r="AC19" s="35" t="s">
        <v>565</v>
      </c>
      <c r="AD19" s="36" t="s">
        <v>565</v>
      </c>
    </row>
    <row r="20" spans="1:30">
      <c r="A20" s="1">
        <v>7</v>
      </c>
      <c r="B20" s="198" t="s">
        <v>12512</v>
      </c>
      <c r="C20" s="199"/>
      <c r="D20" s="199"/>
      <c r="E20" s="199"/>
      <c r="F20" s="199"/>
      <c r="G20" s="200"/>
      <c r="H20" s="5" t="s">
        <v>12513</v>
      </c>
      <c r="I20" s="9">
        <v>29</v>
      </c>
      <c r="J20" s="10">
        <v>0</v>
      </c>
      <c r="K20" s="10">
        <v>29</v>
      </c>
      <c r="L20" s="10">
        <v>0</v>
      </c>
      <c r="M20" s="11">
        <v>0</v>
      </c>
      <c r="N20" s="30">
        <v>0</v>
      </c>
      <c r="O20" s="14">
        <v>4</v>
      </c>
      <c r="P20" s="10">
        <v>0.5</v>
      </c>
      <c r="Q20" s="22">
        <v>15.517241379310345</v>
      </c>
      <c r="R20" s="28" t="s">
        <v>14057</v>
      </c>
      <c r="S20" s="24" t="s">
        <v>14057</v>
      </c>
      <c r="T20" s="26" t="s">
        <v>14057</v>
      </c>
      <c r="U20" s="24" t="s">
        <v>14057</v>
      </c>
      <c r="V20" s="39" t="s">
        <v>14057</v>
      </c>
      <c r="W20" s="20">
        <v>186</v>
      </c>
      <c r="X20" s="18">
        <v>0</v>
      </c>
      <c r="Y20" s="32">
        <v>0</v>
      </c>
      <c r="Z20" s="32">
        <v>0</v>
      </c>
      <c r="AA20" s="35" t="s">
        <v>565</v>
      </c>
      <c r="AB20" s="35">
        <v>16.216560509554139</v>
      </c>
      <c r="AC20" s="35" t="s">
        <v>565</v>
      </c>
      <c r="AD20" s="36" t="s">
        <v>565</v>
      </c>
    </row>
    <row r="21" spans="1:30">
      <c r="A21" s="1">
        <v>8</v>
      </c>
      <c r="B21" s="198" t="s">
        <v>10071</v>
      </c>
      <c r="C21" s="199"/>
      <c r="D21" s="199"/>
      <c r="E21" s="199"/>
      <c r="F21" s="199"/>
      <c r="G21" s="200"/>
      <c r="H21" s="5" t="s">
        <v>12508</v>
      </c>
      <c r="I21" s="9">
        <v>20</v>
      </c>
      <c r="J21" s="10">
        <v>0</v>
      </c>
      <c r="K21" s="10">
        <v>0</v>
      </c>
      <c r="L21" s="10">
        <v>0</v>
      </c>
      <c r="M21" s="11">
        <v>20</v>
      </c>
      <c r="N21" s="30">
        <v>0</v>
      </c>
      <c r="O21" s="14">
        <v>2</v>
      </c>
      <c r="P21" s="10">
        <v>0</v>
      </c>
      <c r="Q21" s="22">
        <v>10</v>
      </c>
      <c r="R21" s="28" t="s">
        <v>14057</v>
      </c>
      <c r="S21" s="24" t="s">
        <v>14057</v>
      </c>
      <c r="T21" s="26" t="s">
        <v>14057</v>
      </c>
      <c r="U21" s="24" t="s">
        <v>14057</v>
      </c>
      <c r="V21" s="39" t="s">
        <v>14057</v>
      </c>
      <c r="W21" s="20">
        <v>0</v>
      </c>
      <c r="X21" s="18">
        <v>0</v>
      </c>
      <c r="Y21" s="32">
        <v>0</v>
      </c>
      <c r="Z21" s="32">
        <v>0</v>
      </c>
      <c r="AA21" s="35" t="s">
        <v>565</v>
      </c>
      <c r="AB21" s="35" t="s">
        <v>565</v>
      </c>
      <c r="AC21" s="35" t="s">
        <v>565</v>
      </c>
      <c r="AD21" s="36">
        <v>112.84615384615384</v>
      </c>
    </row>
    <row r="22" spans="1:30">
      <c r="A22" s="1">
        <v>9</v>
      </c>
      <c r="B22" s="198" t="s">
        <v>12625</v>
      </c>
      <c r="C22" s="199"/>
      <c r="D22" s="199"/>
      <c r="E22" s="199"/>
      <c r="F22" s="199"/>
      <c r="G22" s="200"/>
      <c r="H22" s="5" t="s">
        <v>12503</v>
      </c>
      <c r="I22" s="9">
        <v>19</v>
      </c>
      <c r="J22" s="10">
        <v>0</v>
      </c>
      <c r="K22" s="10">
        <v>0</v>
      </c>
      <c r="L22" s="10">
        <v>19</v>
      </c>
      <c r="M22" s="11">
        <v>0</v>
      </c>
      <c r="N22" s="30">
        <v>0</v>
      </c>
      <c r="O22" s="14">
        <v>1</v>
      </c>
      <c r="P22" s="10">
        <v>0</v>
      </c>
      <c r="Q22" s="22">
        <v>5.2631578947368425</v>
      </c>
      <c r="R22" s="28" t="s">
        <v>14057</v>
      </c>
      <c r="S22" s="24" t="s">
        <v>14057</v>
      </c>
      <c r="T22" s="26" t="s">
        <v>14057</v>
      </c>
      <c r="U22" s="24" t="s">
        <v>14057</v>
      </c>
      <c r="V22" s="39" t="s">
        <v>14057</v>
      </c>
      <c r="W22" s="20">
        <v>0</v>
      </c>
      <c r="X22" s="18">
        <v>0</v>
      </c>
      <c r="Y22" s="32">
        <v>0</v>
      </c>
      <c r="Z22" s="32">
        <v>0</v>
      </c>
      <c r="AA22" s="35" t="s">
        <v>565</v>
      </c>
      <c r="AB22" s="35" t="s">
        <v>565</v>
      </c>
      <c r="AC22" s="35">
        <v>54.809160305343511</v>
      </c>
      <c r="AD22" s="36" t="s">
        <v>565</v>
      </c>
    </row>
    <row r="23" spans="1:30">
      <c r="A23" s="1">
        <v>10</v>
      </c>
      <c r="B23" s="198" t="s">
        <v>12627</v>
      </c>
      <c r="C23" s="199"/>
      <c r="D23" s="199"/>
      <c r="E23" s="199"/>
      <c r="F23" s="199"/>
      <c r="G23" s="200"/>
      <c r="H23" s="5" t="s">
        <v>12503</v>
      </c>
      <c r="I23" s="9">
        <v>19</v>
      </c>
      <c r="J23" s="10">
        <v>0</v>
      </c>
      <c r="K23" s="10">
        <v>19</v>
      </c>
      <c r="L23" s="10">
        <v>0</v>
      </c>
      <c r="M23" s="11">
        <v>0</v>
      </c>
      <c r="N23" s="30">
        <v>0</v>
      </c>
      <c r="O23" s="14">
        <v>1</v>
      </c>
      <c r="P23" s="10">
        <v>0</v>
      </c>
      <c r="Q23" s="22">
        <v>5.2631578947368425</v>
      </c>
      <c r="R23" s="28" t="s">
        <v>14057</v>
      </c>
      <c r="S23" s="24" t="s">
        <v>14057</v>
      </c>
      <c r="T23" s="26" t="s">
        <v>14057</v>
      </c>
      <c r="U23" s="24" t="s">
        <v>14057</v>
      </c>
      <c r="V23" s="39" t="s">
        <v>14057</v>
      </c>
      <c r="W23" s="20">
        <v>0</v>
      </c>
      <c r="X23" s="18">
        <v>0</v>
      </c>
      <c r="Y23" s="32">
        <v>0</v>
      </c>
      <c r="Z23" s="32">
        <v>0</v>
      </c>
      <c r="AA23" s="35" t="s">
        <v>565</v>
      </c>
      <c r="AB23" s="35">
        <v>10.130360205831904</v>
      </c>
      <c r="AC23" s="35" t="s">
        <v>565</v>
      </c>
      <c r="AD23" s="36" t="s">
        <v>565</v>
      </c>
    </row>
    <row r="24" spans="1:30">
      <c r="A24" s="1">
        <v>11</v>
      </c>
      <c r="B24" s="198" t="s">
        <v>12628</v>
      </c>
      <c r="C24" s="199"/>
      <c r="D24" s="199"/>
      <c r="E24" s="199"/>
      <c r="F24" s="199"/>
      <c r="G24" s="200"/>
      <c r="H24" s="5" t="s">
        <v>12503</v>
      </c>
      <c r="I24" s="9">
        <v>19</v>
      </c>
      <c r="J24" s="10">
        <v>0</v>
      </c>
      <c r="K24" s="10">
        <v>19</v>
      </c>
      <c r="L24" s="10">
        <v>0</v>
      </c>
      <c r="M24" s="11">
        <v>0</v>
      </c>
      <c r="N24" s="30">
        <v>0</v>
      </c>
      <c r="O24" s="14">
        <v>2</v>
      </c>
      <c r="P24" s="10">
        <v>1.7</v>
      </c>
      <c r="Q24" s="22">
        <v>19.473684210526315</v>
      </c>
      <c r="R24" s="28" t="s">
        <v>14057</v>
      </c>
      <c r="S24" s="24" t="s">
        <v>14057</v>
      </c>
      <c r="T24" s="26" t="s">
        <v>14057</v>
      </c>
      <c r="U24" s="24" t="s">
        <v>14057</v>
      </c>
      <c r="V24" s="39" t="s">
        <v>14057</v>
      </c>
      <c r="W24" s="20">
        <v>0</v>
      </c>
      <c r="X24" s="18">
        <v>0</v>
      </c>
      <c r="Y24" s="32">
        <v>0</v>
      </c>
      <c r="Z24" s="32">
        <v>398</v>
      </c>
      <c r="AA24" s="35" t="s">
        <v>565</v>
      </c>
      <c r="AB24" s="35">
        <v>1.2159583694709453</v>
      </c>
      <c r="AC24" s="35" t="s">
        <v>565</v>
      </c>
      <c r="AD24" s="36" t="s">
        <v>565</v>
      </c>
    </row>
    <row r="25" spans="1:30">
      <c r="A25" s="1">
        <v>12</v>
      </c>
      <c r="B25" s="198" t="s">
        <v>12631</v>
      </c>
      <c r="C25" s="199"/>
      <c r="D25" s="199"/>
      <c r="E25" s="199"/>
      <c r="F25" s="199"/>
      <c r="G25" s="200"/>
      <c r="H25" s="5" t="s">
        <v>12503</v>
      </c>
      <c r="I25" s="9">
        <v>19</v>
      </c>
      <c r="J25" s="10">
        <v>0</v>
      </c>
      <c r="K25" s="10">
        <v>19</v>
      </c>
      <c r="L25" s="10">
        <v>0</v>
      </c>
      <c r="M25" s="11">
        <v>0</v>
      </c>
      <c r="N25" s="30">
        <v>0</v>
      </c>
      <c r="O25" s="14">
        <v>2</v>
      </c>
      <c r="P25" s="10">
        <v>0</v>
      </c>
      <c r="Q25" s="22">
        <v>10.526315789473685</v>
      </c>
      <c r="R25" s="28" t="s">
        <v>14057</v>
      </c>
      <c r="S25" s="24" t="s">
        <v>14057</v>
      </c>
      <c r="T25" s="26" t="s">
        <v>14057</v>
      </c>
      <c r="U25" s="24" t="s">
        <v>14057</v>
      </c>
      <c r="V25" s="39" t="s">
        <v>14057</v>
      </c>
      <c r="W25" s="20">
        <v>10</v>
      </c>
      <c r="X25" s="18">
        <v>0</v>
      </c>
      <c r="Y25" s="32">
        <v>0</v>
      </c>
      <c r="Z25" s="32">
        <v>0</v>
      </c>
      <c r="AA25" s="35" t="s">
        <v>565</v>
      </c>
      <c r="AB25" s="35">
        <v>17.094252873563217</v>
      </c>
      <c r="AC25" s="35" t="s">
        <v>565</v>
      </c>
      <c r="AD25" s="36" t="s">
        <v>565</v>
      </c>
    </row>
    <row r="26" spans="1:30">
      <c r="A26" s="1">
        <v>13</v>
      </c>
      <c r="B26" s="198" t="s">
        <v>12632</v>
      </c>
      <c r="C26" s="199"/>
      <c r="D26" s="199"/>
      <c r="E26" s="199"/>
      <c r="F26" s="199"/>
      <c r="G26" s="200"/>
      <c r="H26" s="5" t="s">
        <v>12633</v>
      </c>
      <c r="I26" s="9">
        <v>19</v>
      </c>
      <c r="J26" s="10">
        <v>0</v>
      </c>
      <c r="K26" s="10">
        <v>19</v>
      </c>
      <c r="L26" s="10">
        <v>0</v>
      </c>
      <c r="M26" s="11">
        <v>0</v>
      </c>
      <c r="N26" s="30">
        <v>0</v>
      </c>
      <c r="O26" s="14">
        <v>2</v>
      </c>
      <c r="P26" s="10">
        <v>0</v>
      </c>
      <c r="Q26" s="22">
        <v>10.526315789473685</v>
      </c>
      <c r="R26" s="28" t="s">
        <v>14057</v>
      </c>
      <c r="S26" s="24" t="s">
        <v>14057</v>
      </c>
      <c r="T26" s="26" t="s">
        <v>14057</v>
      </c>
      <c r="U26" s="24" t="s">
        <v>14057</v>
      </c>
      <c r="V26" s="39" t="s">
        <v>14057</v>
      </c>
      <c r="W26" s="20">
        <v>0</v>
      </c>
      <c r="X26" s="18">
        <v>0</v>
      </c>
      <c r="Y26" s="32">
        <v>0</v>
      </c>
      <c r="Z26" s="32">
        <v>0</v>
      </c>
      <c r="AA26" s="35" t="s">
        <v>565</v>
      </c>
      <c r="AB26" s="35">
        <v>23.107049608355091</v>
      </c>
      <c r="AC26" s="35" t="s">
        <v>565</v>
      </c>
      <c r="AD26" s="36" t="s">
        <v>565</v>
      </c>
    </row>
    <row r="27" spans="1:30">
      <c r="A27" s="1">
        <v>14</v>
      </c>
      <c r="B27" s="206" t="s">
        <v>12636</v>
      </c>
      <c r="C27" s="207"/>
      <c r="D27" s="207"/>
      <c r="E27" s="207"/>
      <c r="F27" s="207"/>
      <c r="G27" s="208"/>
      <c r="H27" s="5" t="s">
        <v>12503</v>
      </c>
      <c r="I27" s="9">
        <v>19</v>
      </c>
      <c r="J27" s="10">
        <v>0</v>
      </c>
      <c r="K27" s="10">
        <v>19</v>
      </c>
      <c r="L27" s="10">
        <v>0</v>
      </c>
      <c r="M27" s="11">
        <v>0</v>
      </c>
      <c r="N27" s="30">
        <v>0</v>
      </c>
      <c r="O27" s="14">
        <v>2</v>
      </c>
      <c r="P27" s="10">
        <v>0.2</v>
      </c>
      <c r="Q27" s="22">
        <v>11.578947368421055</v>
      </c>
      <c r="R27" s="28" t="s">
        <v>14057</v>
      </c>
      <c r="S27" s="24" t="s">
        <v>14057</v>
      </c>
      <c r="T27" s="26" t="s">
        <v>14057</v>
      </c>
      <c r="U27" s="24" t="s">
        <v>14057</v>
      </c>
      <c r="V27" s="39" t="s">
        <v>14057</v>
      </c>
      <c r="W27" s="20">
        <v>0</v>
      </c>
      <c r="X27" s="18">
        <v>0</v>
      </c>
      <c r="Y27" s="32">
        <v>340</v>
      </c>
      <c r="Z27" s="32">
        <v>0</v>
      </c>
      <c r="AA27" s="35" t="s">
        <v>565</v>
      </c>
      <c r="AB27" s="35">
        <v>5.5196394075981967</v>
      </c>
      <c r="AC27" s="35" t="s">
        <v>565</v>
      </c>
      <c r="AD27" s="36" t="s">
        <v>565</v>
      </c>
    </row>
    <row r="28" spans="1:30">
      <c r="A28" s="1">
        <v>15</v>
      </c>
      <c r="B28" s="206" t="s">
        <v>12626</v>
      </c>
      <c r="C28" s="207"/>
      <c r="D28" s="207"/>
      <c r="E28" s="207"/>
      <c r="F28" s="207"/>
      <c r="G28" s="208"/>
      <c r="H28" s="5" t="s">
        <v>12503</v>
      </c>
      <c r="I28" s="9">
        <v>17</v>
      </c>
      <c r="J28" s="10">
        <v>0</v>
      </c>
      <c r="K28" s="10">
        <v>17</v>
      </c>
      <c r="L28" s="10">
        <v>0</v>
      </c>
      <c r="M28" s="11">
        <v>0</v>
      </c>
      <c r="N28" s="30">
        <v>0</v>
      </c>
      <c r="O28" s="14">
        <v>0</v>
      </c>
      <c r="P28" s="10">
        <v>0</v>
      </c>
      <c r="Q28" s="22">
        <v>0</v>
      </c>
      <c r="R28" s="28" t="s">
        <v>14057</v>
      </c>
      <c r="S28" s="24" t="s">
        <v>14057</v>
      </c>
      <c r="T28" s="26" t="s">
        <v>14057</v>
      </c>
      <c r="U28" s="24" t="s">
        <v>14057</v>
      </c>
      <c r="V28" s="39" t="s">
        <v>14057</v>
      </c>
      <c r="W28" s="20">
        <v>0</v>
      </c>
      <c r="X28" s="18">
        <v>0</v>
      </c>
      <c r="Y28" s="32">
        <v>0</v>
      </c>
      <c r="Z28" s="32">
        <v>0</v>
      </c>
      <c r="AA28" s="35" t="s">
        <v>565</v>
      </c>
      <c r="AB28" s="35" t="s">
        <v>565</v>
      </c>
      <c r="AC28" s="35" t="s">
        <v>565</v>
      </c>
      <c r="AD28" s="36" t="s">
        <v>565</v>
      </c>
    </row>
    <row r="29" spans="1:30">
      <c r="A29" s="1">
        <v>16</v>
      </c>
      <c r="B29" s="206" t="s">
        <v>12630</v>
      </c>
      <c r="C29" s="207"/>
      <c r="D29" s="207"/>
      <c r="E29" s="207"/>
      <c r="F29" s="207"/>
      <c r="G29" s="208"/>
      <c r="H29" s="5" t="s">
        <v>12503</v>
      </c>
      <c r="I29" s="9">
        <v>13</v>
      </c>
      <c r="J29" s="10">
        <v>0</v>
      </c>
      <c r="K29" s="10">
        <v>0</v>
      </c>
      <c r="L29" s="10">
        <v>13</v>
      </c>
      <c r="M29" s="11">
        <v>0</v>
      </c>
      <c r="N29" s="30">
        <v>0</v>
      </c>
      <c r="O29" s="14">
        <v>1</v>
      </c>
      <c r="P29" s="10">
        <v>0.4</v>
      </c>
      <c r="Q29" s="22">
        <v>10.76923076923077</v>
      </c>
      <c r="R29" s="28" t="s">
        <v>14057</v>
      </c>
      <c r="S29" s="24" t="s">
        <v>14057</v>
      </c>
      <c r="T29" s="26" t="s">
        <v>14057</v>
      </c>
      <c r="U29" s="24" t="s">
        <v>14057</v>
      </c>
      <c r="V29" s="39" t="s">
        <v>14057</v>
      </c>
      <c r="W29" s="20">
        <v>0</v>
      </c>
      <c r="X29" s="18">
        <v>0</v>
      </c>
      <c r="Y29" s="32">
        <v>0</v>
      </c>
      <c r="Z29" s="32">
        <v>0</v>
      </c>
      <c r="AA29" s="35" t="s">
        <v>565</v>
      </c>
      <c r="AB29" s="35" t="s">
        <v>565</v>
      </c>
      <c r="AC29" s="35">
        <v>3.5899581589958158</v>
      </c>
      <c r="AD29" s="36" t="s">
        <v>565</v>
      </c>
    </row>
    <row r="30" spans="1:30">
      <c r="A30" s="1">
        <v>17</v>
      </c>
      <c r="B30" s="206" t="s">
        <v>12507</v>
      </c>
      <c r="C30" s="207"/>
      <c r="D30" s="207"/>
      <c r="E30" s="207"/>
      <c r="F30" s="207"/>
      <c r="G30" s="208"/>
      <c r="H30" s="5" t="s">
        <v>12508</v>
      </c>
      <c r="I30" s="9">
        <v>12</v>
      </c>
      <c r="J30" s="10">
        <v>0</v>
      </c>
      <c r="K30" s="10">
        <v>0</v>
      </c>
      <c r="L30" s="10">
        <v>0</v>
      </c>
      <c r="M30" s="11">
        <v>12</v>
      </c>
      <c r="N30" s="30">
        <v>0</v>
      </c>
      <c r="O30" s="14">
        <v>9</v>
      </c>
      <c r="P30" s="10">
        <v>0</v>
      </c>
      <c r="Q30" s="22">
        <v>75</v>
      </c>
      <c r="R30" s="28" t="s">
        <v>14057</v>
      </c>
      <c r="S30" s="24" t="s">
        <v>14057</v>
      </c>
      <c r="T30" s="26" t="s">
        <v>14057</v>
      </c>
      <c r="U30" s="24" t="s">
        <v>14057</v>
      </c>
      <c r="V30" s="39" t="s">
        <v>14057</v>
      </c>
      <c r="W30" s="20">
        <v>0</v>
      </c>
      <c r="X30" s="18">
        <v>0</v>
      </c>
      <c r="Y30" s="32">
        <v>0</v>
      </c>
      <c r="Z30" s="32">
        <v>0</v>
      </c>
      <c r="AA30" s="35" t="s">
        <v>565</v>
      </c>
      <c r="AB30" s="35" t="s">
        <v>565</v>
      </c>
      <c r="AC30" s="35" t="s">
        <v>565</v>
      </c>
      <c r="AD30" s="36">
        <v>2121.5</v>
      </c>
    </row>
    <row r="31" spans="1:30">
      <c r="A31" s="1">
        <v>18</v>
      </c>
      <c r="B31" s="206" t="s">
        <v>12634</v>
      </c>
      <c r="C31" s="207"/>
      <c r="D31" s="207"/>
      <c r="E31" s="207"/>
      <c r="F31" s="207"/>
      <c r="G31" s="208"/>
      <c r="H31" s="5" t="s">
        <v>12513</v>
      </c>
      <c r="I31" s="9">
        <v>9</v>
      </c>
      <c r="J31" s="10">
        <v>0</v>
      </c>
      <c r="K31" s="10">
        <v>0</v>
      </c>
      <c r="L31" s="10">
        <v>0</v>
      </c>
      <c r="M31" s="11">
        <v>0</v>
      </c>
      <c r="N31" s="30">
        <v>9</v>
      </c>
      <c r="O31" s="14">
        <v>1</v>
      </c>
      <c r="P31" s="10">
        <v>0.6</v>
      </c>
      <c r="Q31" s="22">
        <v>17.777777777777779</v>
      </c>
      <c r="R31" s="28" t="s">
        <v>14057</v>
      </c>
      <c r="S31" s="24" t="s">
        <v>14057</v>
      </c>
      <c r="T31" s="26" t="s">
        <v>14057</v>
      </c>
      <c r="U31" s="24" t="s">
        <v>14057</v>
      </c>
      <c r="V31" s="39" t="s">
        <v>14057</v>
      </c>
      <c r="W31" s="20">
        <v>0</v>
      </c>
      <c r="X31" s="18">
        <v>0</v>
      </c>
      <c r="Y31" s="32">
        <v>0</v>
      </c>
      <c r="Z31" s="32">
        <v>0</v>
      </c>
      <c r="AA31" s="35" t="s">
        <v>565</v>
      </c>
      <c r="AB31" s="35" t="s">
        <v>565</v>
      </c>
      <c r="AC31" s="35" t="s">
        <v>565</v>
      </c>
      <c r="AD31" s="36" t="s">
        <v>565</v>
      </c>
    </row>
    <row r="32" spans="1:30" ht="14.25" thickBot="1">
      <c r="A32" s="1">
        <v>19</v>
      </c>
      <c r="B32" s="215" t="s">
        <v>12629</v>
      </c>
      <c r="C32" s="216"/>
      <c r="D32" s="216"/>
      <c r="E32" s="216"/>
      <c r="F32" s="216"/>
      <c r="G32" s="217"/>
      <c r="H32" s="98" t="s">
        <v>12503</v>
      </c>
      <c r="I32" s="212" t="s">
        <v>14061</v>
      </c>
      <c r="J32" s="213"/>
      <c r="K32" s="213"/>
      <c r="L32" s="213"/>
      <c r="M32" s="213"/>
      <c r="N32" s="213"/>
      <c r="O32" s="213"/>
      <c r="P32" s="213"/>
      <c r="Q32" s="213"/>
      <c r="R32" s="213"/>
      <c r="S32" s="213"/>
      <c r="T32" s="213"/>
      <c r="U32" s="213"/>
      <c r="V32" s="213"/>
      <c r="W32" s="213"/>
      <c r="X32" s="213"/>
      <c r="Y32" s="213"/>
      <c r="Z32" s="213"/>
      <c r="AA32" s="213"/>
      <c r="AB32" s="213"/>
      <c r="AC32" s="213"/>
      <c r="AD32" s="214"/>
    </row>
  </sheetData>
  <autoFilter ref="A2:AD32" xr:uid="{FA153BBF-0965-4EAA-85FC-8A77E1B63F3E}"/>
  <mergeCells count="75">
    <mergeCell ref="B23:G23"/>
    <mergeCell ref="I32:AD32"/>
    <mergeCell ref="B31:G31"/>
    <mergeCell ref="B32:G32"/>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74" priority="5" operator="equal">
      <formula>0</formula>
    </cfRule>
  </conditionalFormatting>
  <conditionalFormatting sqref="N7">
    <cfRule type="cellIs" dxfId="73" priority="4" operator="equal">
      <formula>0</formula>
    </cfRule>
  </conditionalFormatting>
  <conditionalFormatting sqref="AA7:AD7">
    <cfRule type="cellIs" dxfId="72" priority="3" operator="equal">
      <formula>0</formula>
    </cfRule>
  </conditionalFormatting>
  <conditionalFormatting sqref="V7">
    <cfRule type="cellIs" dxfId="71" priority="2" operator="equal">
      <formula>0</formula>
    </cfRule>
  </conditionalFormatting>
  <conditionalFormatting sqref="B14:AD31 B32:I32">
    <cfRule type="expression" dxfId="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CD90E-7850-41E0-8B5B-EA2A508E5E0B}">
  <sheetPr codeName="Sheet362">
    <tabColor rgb="FFFFC000"/>
    <pageSetUpPr fitToPage="1"/>
  </sheetPr>
  <dimension ref="A1:AD20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14651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326</v>
      </c>
      <c r="B7" s="50" t="s">
        <v>12638</v>
      </c>
      <c r="C7" s="51" t="s">
        <v>12639</v>
      </c>
      <c r="D7" s="52">
        <v>66.891599999999997</v>
      </c>
      <c r="E7" s="53">
        <v>1045.42</v>
      </c>
      <c r="F7" s="54">
        <v>85</v>
      </c>
      <c r="G7" s="55">
        <v>106</v>
      </c>
      <c r="H7" s="43"/>
      <c r="I7" s="56">
        <v>11060</v>
      </c>
      <c r="J7" s="57">
        <v>1486</v>
      </c>
      <c r="K7" s="57">
        <v>4249</v>
      </c>
      <c r="L7" s="57">
        <v>2499</v>
      </c>
      <c r="M7" s="58">
        <v>2826</v>
      </c>
      <c r="N7" s="59">
        <v>402</v>
      </c>
      <c r="O7" s="60">
        <v>1886</v>
      </c>
      <c r="P7" s="54">
        <v>398.09999999999997</v>
      </c>
      <c r="Q7" s="61">
        <v>19.927586808584888</v>
      </c>
      <c r="R7" s="62">
        <v>1</v>
      </c>
      <c r="S7" s="63">
        <v>5</v>
      </c>
      <c r="T7" s="64">
        <v>3</v>
      </c>
      <c r="U7" s="65">
        <v>20</v>
      </c>
      <c r="V7" s="66">
        <v>57</v>
      </c>
      <c r="W7" s="67">
        <v>44817</v>
      </c>
      <c r="X7" s="68">
        <v>25382</v>
      </c>
      <c r="Y7" s="54">
        <v>5743</v>
      </c>
      <c r="Z7" s="54">
        <v>48168</v>
      </c>
      <c r="AA7" s="69">
        <v>9.3334721447191988</v>
      </c>
      <c r="AB7" s="68">
        <v>11.550717316629623</v>
      </c>
      <c r="AC7" s="68">
        <v>32.701500998200771</v>
      </c>
      <c r="AD7" s="55">
        <v>118.2525926978264</v>
      </c>
    </row>
    <row r="8" spans="1:30" ht="14.25" thickBot="1">
      <c r="A8" s="96">
        <v>4601</v>
      </c>
      <c r="B8" s="70"/>
      <c r="C8" s="71" t="s">
        <v>13874</v>
      </c>
      <c r="D8" s="72">
        <v>1</v>
      </c>
      <c r="E8" s="73" t="s">
        <v>13875</v>
      </c>
      <c r="F8" s="74">
        <v>0</v>
      </c>
      <c r="G8" s="74">
        <v>0</v>
      </c>
      <c r="H8" s="75" t="s">
        <v>13864</v>
      </c>
      <c r="I8" s="76">
        <v>8884</v>
      </c>
      <c r="J8" s="77">
        <v>982</v>
      </c>
      <c r="K8" s="77">
        <v>2778</v>
      </c>
      <c r="L8" s="77">
        <v>2880</v>
      </c>
      <c r="M8" s="78">
        <v>2244</v>
      </c>
      <c r="N8" s="79"/>
      <c r="O8" s="80"/>
      <c r="P8" s="80"/>
      <c r="Q8" s="80"/>
      <c r="R8" s="81"/>
      <c r="S8" s="80"/>
      <c r="T8" s="80"/>
      <c r="U8" s="82"/>
      <c r="V8" s="82"/>
      <c r="W8" s="168" t="s">
        <v>14652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12690</v>
      </c>
      <c r="C14" s="202"/>
      <c r="D14" s="202"/>
      <c r="E14" s="202"/>
      <c r="F14" s="202"/>
      <c r="G14" s="203"/>
      <c r="H14" s="4" t="s">
        <v>12640</v>
      </c>
      <c r="I14" s="6">
        <v>612</v>
      </c>
      <c r="J14" s="7">
        <v>524</v>
      </c>
      <c r="K14" s="7">
        <v>68</v>
      </c>
      <c r="L14" s="7">
        <v>20</v>
      </c>
      <c r="M14" s="8">
        <v>0</v>
      </c>
      <c r="N14" s="29">
        <v>0</v>
      </c>
      <c r="O14" s="13">
        <v>485</v>
      </c>
      <c r="P14" s="7">
        <v>43.8</v>
      </c>
      <c r="Q14" s="21">
        <v>86.405228758169926</v>
      </c>
      <c r="R14" s="27" t="s">
        <v>14068</v>
      </c>
      <c r="S14" s="23" t="s">
        <v>14057</v>
      </c>
      <c r="T14" s="25" t="s">
        <v>14058</v>
      </c>
      <c r="U14" s="23" t="s">
        <v>14057</v>
      </c>
      <c r="V14" s="38" t="s">
        <v>14057</v>
      </c>
      <c r="W14" s="19">
        <v>2322</v>
      </c>
      <c r="X14" s="17">
        <v>3727</v>
      </c>
      <c r="Y14" s="31">
        <v>309</v>
      </c>
      <c r="Z14" s="31">
        <v>6982</v>
      </c>
      <c r="AA14" s="33">
        <v>10.814731569483689</v>
      </c>
      <c r="AB14" s="33">
        <v>7.4317343173431736</v>
      </c>
      <c r="AC14" s="33">
        <v>72.483870967741936</v>
      </c>
      <c r="AD14" s="34" t="s">
        <v>565</v>
      </c>
    </row>
    <row r="15" spans="1:30">
      <c r="A15" s="1">
        <v>2</v>
      </c>
      <c r="B15" s="198" t="s">
        <v>12691</v>
      </c>
      <c r="C15" s="199"/>
      <c r="D15" s="199"/>
      <c r="E15" s="199"/>
      <c r="F15" s="199"/>
      <c r="G15" s="200"/>
      <c r="H15" s="5" t="s">
        <v>12640</v>
      </c>
      <c r="I15" s="9">
        <v>574</v>
      </c>
      <c r="J15" s="10">
        <v>420</v>
      </c>
      <c r="K15" s="10">
        <v>154</v>
      </c>
      <c r="L15" s="10">
        <v>0</v>
      </c>
      <c r="M15" s="11">
        <v>0</v>
      </c>
      <c r="N15" s="30">
        <v>0</v>
      </c>
      <c r="O15" s="14">
        <v>235</v>
      </c>
      <c r="P15" s="10">
        <v>13.8</v>
      </c>
      <c r="Q15" s="22">
        <v>43.344947735191639</v>
      </c>
      <c r="R15" s="28" t="s">
        <v>14057</v>
      </c>
      <c r="S15" s="24" t="s">
        <v>14054</v>
      </c>
      <c r="T15" s="26" t="s">
        <v>14058</v>
      </c>
      <c r="U15" s="24" t="s">
        <v>14057</v>
      </c>
      <c r="V15" s="39" t="s">
        <v>14057</v>
      </c>
      <c r="W15" s="20">
        <v>4724</v>
      </c>
      <c r="X15" s="18">
        <v>3160</v>
      </c>
      <c r="Y15" s="32">
        <v>668</v>
      </c>
      <c r="Z15" s="32">
        <v>5455</v>
      </c>
      <c r="AA15" s="35">
        <v>8.1652525963738771</v>
      </c>
      <c r="AB15" s="35">
        <v>11.315194835139497</v>
      </c>
      <c r="AC15" s="35" t="s">
        <v>565</v>
      </c>
      <c r="AD15" s="36" t="s">
        <v>565</v>
      </c>
    </row>
    <row r="16" spans="1:30">
      <c r="A16" s="1">
        <v>3</v>
      </c>
      <c r="B16" s="198" t="s">
        <v>12661</v>
      </c>
      <c r="C16" s="199"/>
      <c r="D16" s="199"/>
      <c r="E16" s="199"/>
      <c r="F16" s="199"/>
      <c r="G16" s="200"/>
      <c r="H16" s="5" t="s">
        <v>12640</v>
      </c>
      <c r="I16" s="9">
        <v>506</v>
      </c>
      <c r="J16" s="10">
        <v>234</v>
      </c>
      <c r="K16" s="10">
        <v>72</v>
      </c>
      <c r="L16" s="10">
        <v>200</v>
      </c>
      <c r="M16" s="11">
        <v>0</v>
      </c>
      <c r="N16" s="30">
        <v>0</v>
      </c>
      <c r="O16" s="14">
        <v>78</v>
      </c>
      <c r="P16" s="10">
        <v>16.2</v>
      </c>
      <c r="Q16" s="22">
        <v>18.616600790513836</v>
      </c>
      <c r="R16" s="28" t="s">
        <v>14057</v>
      </c>
      <c r="S16" s="24" t="s">
        <v>14057</v>
      </c>
      <c r="T16" s="26" t="s">
        <v>14058</v>
      </c>
      <c r="U16" s="24" t="s">
        <v>14059</v>
      </c>
      <c r="V16" s="39" t="s">
        <v>14057</v>
      </c>
      <c r="W16" s="20">
        <v>6657</v>
      </c>
      <c r="X16" s="18">
        <v>3646</v>
      </c>
      <c r="Y16" s="32">
        <v>0</v>
      </c>
      <c r="Z16" s="32">
        <v>4325</v>
      </c>
      <c r="AA16" s="35">
        <v>10.844991212653779</v>
      </c>
      <c r="AB16" s="35">
        <v>11.999618975042866</v>
      </c>
      <c r="AC16" s="35">
        <v>45.200625000000002</v>
      </c>
      <c r="AD16" s="36" t="s">
        <v>565</v>
      </c>
    </row>
    <row r="17" spans="1:30">
      <c r="A17" s="1">
        <v>4</v>
      </c>
      <c r="B17" s="198" t="s">
        <v>12652</v>
      </c>
      <c r="C17" s="199"/>
      <c r="D17" s="199"/>
      <c r="E17" s="199"/>
      <c r="F17" s="199"/>
      <c r="G17" s="200"/>
      <c r="H17" s="5" t="s">
        <v>12640</v>
      </c>
      <c r="I17" s="9">
        <v>410</v>
      </c>
      <c r="J17" s="10">
        <v>34</v>
      </c>
      <c r="K17" s="10">
        <v>376</v>
      </c>
      <c r="L17" s="10">
        <v>0</v>
      </c>
      <c r="M17" s="11">
        <v>0</v>
      </c>
      <c r="N17" s="30">
        <v>0</v>
      </c>
      <c r="O17" s="14">
        <v>79</v>
      </c>
      <c r="P17" s="10">
        <v>22</v>
      </c>
      <c r="Q17" s="22">
        <v>24.634146341463413</v>
      </c>
      <c r="R17" s="28" t="s">
        <v>14057</v>
      </c>
      <c r="S17" s="24" t="s">
        <v>14054</v>
      </c>
      <c r="T17" s="26" t="s">
        <v>14057</v>
      </c>
      <c r="U17" s="24" t="s">
        <v>14059</v>
      </c>
      <c r="V17" s="39" t="s">
        <v>14057</v>
      </c>
      <c r="W17" s="20">
        <v>1745</v>
      </c>
      <c r="X17" s="18">
        <v>1513</v>
      </c>
      <c r="Y17" s="32">
        <v>0</v>
      </c>
      <c r="Z17" s="32">
        <v>2773</v>
      </c>
      <c r="AA17" s="35">
        <v>4.6626027034190303</v>
      </c>
      <c r="AB17" s="35">
        <v>9.5384701221893664</v>
      </c>
      <c r="AC17" s="35" t="s">
        <v>565</v>
      </c>
      <c r="AD17" s="36" t="s">
        <v>565</v>
      </c>
    </row>
    <row r="18" spans="1:30">
      <c r="A18" s="1">
        <v>5</v>
      </c>
      <c r="B18" s="198" t="s">
        <v>12677</v>
      </c>
      <c r="C18" s="199"/>
      <c r="D18" s="199"/>
      <c r="E18" s="199"/>
      <c r="F18" s="199"/>
      <c r="G18" s="200"/>
      <c r="H18" s="5" t="s">
        <v>12640</v>
      </c>
      <c r="I18" s="9">
        <v>380</v>
      </c>
      <c r="J18" s="10">
        <v>79</v>
      </c>
      <c r="K18" s="10">
        <v>251</v>
      </c>
      <c r="L18" s="10">
        <v>50</v>
      </c>
      <c r="M18" s="11">
        <v>0</v>
      </c>
      <c r="N18" s="30">
        <v>0</v>
      </c>
      <c r="O18" s="14">
        <v>111</v>
      </c>
      <c r="P18" s="10">
        <v>8.3000000000000007</v>
      </c>
      <c r="Q18" s="22">
        <v>31.394736842105264</v>
      </c>
      <c r="R18" s="28" t="s">
        <v>14057</v>
      </c>
      <c r="S18" s="24" t="s">
        <v>14057</v>
      </c>
      <c r="T18" s="26" t="s">
        <v>14057</v>
      </c>
      <c r="U18" s="24" t="s">
        <v>14059</v>
      </c>
      <c r="V18" s="39" t="s">
        <v>14057</v>
      </c>
      <c r="W18" s="20">
        <v>2930</v>
      </c>
      <c r="X18" s="18">
        <v>1470</v>
      </c>
      <c r="Y18" s="32">
        <v>0</v>
      </c>
      <c r="Z18" s="32">
        <v>2790</v>
      </c>
      <c r="AA18" s="35">
        <v>14.370059880239522</v>
      </c>
      <c r="AB18" s="35">
        <v>11.069569835369093</v>
      </c>
      <c r="AC18" s="35">
        <v>55.995789473684212</v>
      </c>
      <c r="AD18" s="36" t="s">
        <v>565</v>
      </c>
    </row>
    <row r="19" spans="1:30">
      <c r="A19" s="1">
        <v>6</v>
      </c>
      <c r="B19" s="198" t="s">
        <v>12696</v>
      </c>
      <c r="C19" s="199"/>
      <c r="D19" s="199"/>
      <c r="E19" s="199"/>
      <c r="F19" s="199"/>
      <c r="G19" s="200"/>
      <c r="H19" s="5" t="s">
        <v>12640</v>
      </c>
      <c r="I19" s="9">
        <v>350</v>
      </c>
      <c r="J19" s="10">
        <v>31</v>
      </c>
      <c r="K19" s="10">
        <v>319</v>
      </c>
      <c r="L19" s="10">
        <v>0</v>
      </c>
      <c r="M19" s="11">
        <v>0</v>
      </c>
      <c r="N19" s="30">
        <v>0</v>
      </c>
      <c r="O19" s="14">
        <v>106</v>
      </c>
      <c r="P19" s="10">
        <v>0</v>
      </c>
      <c r="Q19" s="22">
        <v>30.285714285714285</v>
      </c>
      <c r="R19" s="28" t="s">
        <v>14057</v>
      </c>
      <c r="S19" s="24" t="s">
        <v>14054</v>
      </c>
      <c r="T19" s="26" t="s">
        <v>14057</v>
      </c>
      <c r="U19" s="24" t="s">
        <v>14059</v>
      </c>
      <c r="V19" s="39" t="s">
        <v>14057</v>
      </c>
      <c r="W19" s="20">
        <v>4253</v>
      </c>
      <c r="X19" s="18">
        <v>2243</v>
      </c>
      <c r="Y19" s="32">
        <v>101</v>
      </c>
      <c r="Z19" s="32">
        <v>3202</v>
      </c>
      <c r="AA19" s="35">
        <v>9.8170731707317067</v>
      </c>
      <c r="AB19" s="35" t="s">
        <v>565</v>
      </c>
      <c r="AC19" s="35" t="s">
        <v>565</v>
      </c>
      <c r="AD19" s="36" t="s">
        <v>565</v>
      </c>
    </row>
    <row r="20" spans="1:30">
      <c r="A20" s="1">
        <v>7</v>
      </c>
      <c r="B20" s="198" t="s">
        <v>12664</v>
      </c>
      <c r="C20" s="199"/>
      <c r="D20" s="199"/>
      <c r="E20" s="199"/>
      <c r="F20" s="199"/>
      <c r="G20" s="200"/>
      <c r="H20" s="5" t="s">
        <v>12640</v>
      </c>
      <c r="I20" s="9">
        <v>338</v>
      </c>
      <c r="J20" s="10">
        <v>126</v>
      </c>
      <c r="K20" s="10">
        <v>165</v>
      </c>
      <c r="L20" s="10">
        <v>33</v>
      </c>
      <c r="M20" s="11">
        <v>14</v>
      </c>
      <c r="N20" s="30">
        <v>0</v>
      </c>
      <c r="O20" s="14">
        <v>70</v>
      </c>
      <c r="P20" s="10">
        <v>7.5</v>
      </c>
      <c r="Q20" s="22">
        <v>22.928994082840237</v>
      </c>
      <c r="R20" s="28" t="s">
        <v>14057</v>
      </c>
      <c r="S20" s="24" t="s">
        <v>14054</v>
      </c>
      <c r="T20" s="26" t="s">
        <v>14057</v>
      </c>
      <c r="U20" s="24" t="s">
        <v>14059</v>
      </c>
      <c r="V20" s="39" t="s">
        <v>14057</v>
      </c>
      <c r="W20" s="20">
        <v>1728</v>
      </c>
      <c r="X20" s="18">
        <v>1772</v>
      </c>
      <c r="Y20" s="32">
        <v>0</v>
      </c>
      <c r="Z20" s="32">
        <v>3227</v>
      </c>
      <c r="AA20" s="35">
        <v>7.8640647521898215</v>
      </c>
      <c r="AB20" s="35">
        <v>11.138658320859982</v>
      </c>
      <c r="AC20" s="35">
        <v>16.497545008183305</v>
      </c>
      <c r="AD20" s="36">
        <v>25.540229885057471</v>
      </c>
    </row>
    <row r="21" spans="1:30">
      <c r="A21" s="1">
        <v>8</v>
      </c>
      <c r="B21" s="198" t="s">
        <v>12693</v>
      </c>
      <c r="C21" s="199"/>
      <c r="D21" s="199"/>
      <c r="E21" s="199"/>
      <c r="F21" s="199"/>
      <c r="G21" s="200"/>
      <c r="H21" s="5" t="s">
        <v>12640</v>
      </c>
      <c r="I21" s="9">
        <v>321</v>
      </c>
      <c r="J21" s="10">
        <v>0</v>
      </c>
      <c r="K21" s="10">
        <v>0</v>
      </c>
      <c r="L21" s="10">
        <v>162</v>
      </c>
      <c r="M21" s="11">
        <v>159</v>
      </c>
      <c r="N21" s="30">
        <v>0</v>
      </c>
      <c r="O21" s="14">
        <v>16</v>
      </c>
      <c r="P21" s="10">
        <v>1.6</v>
      </c>
      <c r="Q21" s="22">
        <v>5.4828660436137078</v>
      </c>
      <c r="R21" s="28" t="s">
        <v>14057</v>
      </c>
      <c r="S21" s="24" t="s">
        <v>14057</v>
      </c>
      <c r="T21" s="26" t="s">
        <v>14057</v>
      </c>
      <c r="U21" s="24" t="s">
        <v>14057</v>
      </c>
      <c r="V21" s="39" t="s">
        <v>14057</v>
      </c>
      <c r="W21" s="20">
        <v>98</v>
      </c>
      <c r="X21" s="18">
        <v>0</v>
      </c>
      <c r="Y21" s="32">
        <v>0</v>
      </c>
      <c r="Z21" s="32">
        <v>0</v>
      </c>
      <c r="AA21" s="35" t="s">
        <v>565</v>
      </c>
      <c r="AB21" s="35" t="s">
        <v>565</v>
      </c>
      <c r="AC21" s="35">
        <v>43.863214460185638</v>
      </c>
      <c r="AD21" s="36">
        <v>182.94754098360656</v>
      </c>
    </row>
    <row r="22" spans="1:30">
      <c r="A22" s="1">
        <v>9</v>
      </c>
      <c r="B22" s="198" t="s">
        <v>12679</v>
      </c>
      <c r="C22" s="199"/>
      <c r="D22" s="199"/>
      <c r="E22" s="199"/>
      <c r="F22" s="199"/>
      <c r="G22" s="200"/>
      <c r="H22" s="5" t="s">
        <v>12640</v>
      </c>
      <c r="I22" s="9">
        <v>310</v>
      </c>
      <c r="J22" s="10">
        <v>10</v>
      </c>
      <c r="K22" s="10">
        <v>120</v>
      </c>
      <c r="L22" s="10">
        <v>40</v>
      </c>
      <c r="M22" s="11">
        <v>140</v>
      </c>
      <c r="N22" s="30">
        <v>0</v>
      </c>
      <c r="O22" s="14">
        <v>28</v>
      </c>
      <c r="P22" s="10">
        <v>0.6</v>
      </c>
      <c r="Q22" s="22">
        <v>9.2258064516129039</v>
      </c>
      <c r="R22" s="28" t="s">
        <v>14057</v>
      </c>
      <c r="S22" s="24" t="s">
        <v>14057</v>
      </c>
      <c r="T22" s="26" t="s">
        <v>14057</v>
      </c>
      <c r="U22" s="24" t="s">
        <v>14059</v>
      </c>
      <c r="V22" s="39" t="s">
        <v>14057</v>
      </c>
      <c r="W22" s="20">
        <v>2443</v>
      </c>
      <c r="X22" s="18">
        <v>44</v>
      </c>
      <c r="Y22" s="32">
        <v>0</v>
      </c>
      <c r="Z22" s="32">
        <v>0</v>
      </c>
      <c r="AA22" s="35">
        <v>3.8977011494252873</v>
      </c>
      <c r="AB22" s="35">
        <v>14.308223116733755</v>
      </c>
      <c r="AC22" s="35">
        <v>76.502762430939228</v>
      </c>
      <c r="AD22" s="36">
        <v>65.157001414427157</v>
      </c>
    </row>
    <row r="23" spans="1:30">
      <c r="A23" s="1">
        <v>10</v>
      </c>
      <c r="B23" s="198" t="s">
        <v>12670</v>
      </c>
      <c r="C23" s="199"/>
      <c r="D23" s="199"/>
      <c r="E23" s="199"/>
      <c r="F23" s="199"/>
      <c r="G23" s="200"/>
      <c r="H23" s="5" t="s">
        <v>12640</v>
      </c>
      <c r="I23" s="9">
        <v>306</v>
      </c>
      <c r="J23" s="10">
        <v>0</v>
      </c>
      <c r="K23" s="10">
        <v>226</v>
      </c>
      <c r="L23" s="10">
        <v>80</v>
      </c>
      <c r="M23" s="11">
        <v>0</v>
      </c>
      <c r="N23" s="30">
        <v>0</v>
      </c>
      <c r="O23" s="14">
        <v>53</v>
      </c>
      <c r="P23" s="10">
        <v>0.9</v>
      </c>
      <c r="Q23" s="22">
        <v>17.614379084967322</v>
      </c>
      <c r="R23" s="28" t="s">
        <v>14057</v>
      </c>
      <c r="S23" s="24" t="s">
        <v>14057</v>
      </c>
      <c r="T23" s="26" t="s">
        <v>14057</v>
      </c>
      <c r="U23" s="24" t="s">
        <v>14059</v>
      </c>
      <c r="V23" s="39" t="s">
        <v>14057</v>
      </c>
      <c r="W23" s="20">
        <v>1897</v>
      </c>
      <c r="X23" s="18">
        <v>393</v>
      </c>
      <c r="Y23" s="32">
        <v>0</v>
      </c>
      <c r="Z23" s="32">
        <v>831</v>
      </c>
      <c r="AA23" s="35" t="s">
        <v>565</v>
      </c>
      <c r="AB23" s="35">
        <v>13.809032836489969</v>
      </c>
      <c r="AC23" s="35">
        <v>31.494172494172496</v>
      </c>
      <c r="AD23" s="36" t="s">
        <v>565</v>
      </c>
    </row>
    <row r="24" spans="1:30">
      <c r="A24" s="1">
        <v>11</v>
      </c>
      <c r="B24" s="198" t="s">
        <v>12656</v>
      </c>
      <c r="C24" s="199"/>
      <c r="D24" s="199"/>
      <c r="E24" s="199"/>
      <c r="F24" s="199"/>
      <c r="G24" s="200"/>
      <c r="H24" s="5" t="s">
        <v>12640</v>
      </c>
      <c r="I24" s="9">
        <v>219</v>
      </c>
      <c r="J24" s="10">
        <v>20</v>
      </c>
      <c r="K24" s="10">
        <v>199</v>
      </c>
      <c r="L24" s="10">
        <v>0</v>
      </c>
      <c r="M24" s="11">
        <v>0</v>
      </c>
      <c r="N24" s="30">
        <v>0</v>
      </c>
      <c r="O24" s="14">
        <v>29</v>
      </c>
      <c r="P24" s="10">
        <v>5.7</v>
      </c>
      <c r="Q24" s="22">
        <v>15.84474885844749</v>
      </c>
      <c r="R24" s="28" t="s">
        <v>14057</v>
      </c>
      <c r="S24" s="24" t="s">
        <v>14057</v>
      </c>
      <c r="T24" s="26" t="s">
        <v>14057</v>
      </c>
      <c r="U24" s="24" t="s">
        <v>14059</v>
      </c>
      <c r="V24" s="39" t="s">
        <v>14057</v>
      </c>
      <c r="W24" s="20">
        <v>3156</v>
      </c>
      <c r="X24" s="18">
        <v>609</v>
      </c>
      <c r="Y24" s="32">
        <v>0</v>
      </c>
      <c r="Z24" s="32">
        <v>2120</v>
      </c>
      <c r="AA24" s="35">
        <v>3.2370842179759376</v>
      </c>
      <c r="AB24" s="35">
        <v>9.7488627450980392</v>
      </c>
      <c r="AC24" s="35" t="s">
        <v>565</v>
      </c>
      <c r="AD24" s="36" t="s">
        <v>565</v>
      </c>
    </row>
    <row r="25" spans="1:30">
      <c r="A25" s="1">
        <v>12</v>
      </c>
      <c r="B25" s="198" t="s">
        <v>12658</v>
      </c>
      <c r="C25" s="199"/>
      <c r="D25" s="199"/>
      <c r="E25" s="199"/>
      <c r="F25" s="199"/>
      <c r="G25" s="200"/>
      <c r="H25" s="5" t="s">
        <v>12640</v>
      </c>
      <c r="I25" s="9">
        <v>199</v>
      </c>
      <c r="J25" s="10">
        <v>8</v>
      </c>
      <c r="K25" s="10">
        <v>160</v>
      </c>
      <c r="L25" s="10">
        <v>0</v>
      </c>
      <c r="M25" s="11">
        <v>31</v>
      </c>
      <c r="N25" s="30">
        <v>0</v>
      </c>
      <c r="O25" s="14">
        <v>15</v>
      </c>
      <c r="P25" s="10">
        <v>17.399999999999999</v>
      </c>
      <c r="Q25" s="22">
        <v>16.281407035175878</v>
      </c>
      <c r="R25" s="28" t="s">
        <v>14057</v>
      </c>
      <c r="S25" s="24" t="s">
        <v>14054</v>
      </c>
      <c r="T25" s="26" t="s">
        <v>14057</v>
      </c>
      <c r="U25" s="24" t="s">
        <v>14059</v>
      </c>
      <c r="V25" s="39" t="s">
        <v>14060</v>
      </c>
      <c r="W25" s="20">
        <v>531</v>
      </c>
      <c r="X25" s="18">
        <v>805</v>
      </c>
      <c r="Y25" s="32">
        <v>0</v>
      </c>
      <c r="Z25" s="32">
        <v>1154</v>
      </c>
      <c r="AA25" s="35">
        <v>2.8737201365187715</v>
      </c>
      <c r="AB25" s="35">
        <v>12.012914188615124</v>
      </c>
      <c r="AC25" s="35" t="s">
        <v>565</v>
      </c>
      <c r="AD25" s="36">
        <v>22.716145833333332</v>
      </c>
    </row>
    <row r="26" spans="1:30">
      <c r="A26" s="1">
        <v>13</v>
      </c>
      <c r="B26" s="198" t="s">
        <v>12689</v>
      </c>
      <c r="C26" s="199"/>
      <c r="D26" s="199"/>
      <c r="E26" s="199"/>
      <c r="F26" s="199"/>
      <c r="G26" s="200"/>
      <c r="H26" s="5" t="s">
        <v>12640</v>
      </c>
      <c r="I26" s="9">
        <v>199</v>
      </c>
      <c r="J26" s="10">
        <v>0</v>
      </c>
      <c r="K26" s="10">
        <v>0</v>
      </c>
      <c r="L26" s="10">
        <v>30</v>
      </c>
      <c r="M26" s="11">
        <v>169</v>
      </c>
      <c r="N26" s="30">
        <v>0</v>
      </c>
      <c r="O26" s="14">
        <v>0</v>
      </c>
      <c r="P26" s="10">
        <v>0</v>
      </c>
      <c r="Q26" s="22">
        <v>0</v>
      </c>
      <c r="R26" s="28" t="s">
        <v>14057</v>
      </c>
      <c r="S26" s="24" t="s">
        <v>14057</v>
      </c>
      <c r="T26" s="26" t="s">
        <v>14057</v>
      </c>
      <c r="U26" s="24" t="s">
        <v>14057</v>
      </c>
      <c r="V26" s="39" t="s">
        <v>14057</v>
      </c>
      <c r="W26" s="20">
        <v>0</v>
      </c>
      <c r="X26" s="18">
        <v>0</v>
      </c>
      <c r="Y26" s="32">
        <v>0</v>
      </c>
      <c r="Z26" s="32">
        <v>0</v>
      </c>
      <c r="AA26" s="35" t="s">
        <v>565</v>
      </c>
      <c r="AB26" s="35" t="s">
        <v>565</v>
      </c>
      <c r="AC26" s="35" t="s">
        <v>565</v>
      </c>
      <c r="AD26" s="36">
        <v>303.02604166666669</v>
      </c>
    </row>
    <row r="27" spans="1:30">
      <c r="A27" s="1">
        <v>14</v>
      </c>
      <c r="B27" s="206" t="s">
        <v>12663</v>
      </c>
      <c r="C27" s="207"/>
      <c r="D27" s="207"/>
      <c r="E27" s="207"/>
      <c r="F27" s="207"/>
      <c r="G27" s="208"/>
      <c r="H27" s="5" t="s">
        <v>12640</v>
      </c>
      <c r="I27" s="9">
        <v>198</v>
      </c>
      <c r="J27" s="10">
        <v>0</v>
      </c>
      <c r="K27" s="10">
        <v>0</v>
      </c>
      <c r="L27" s="10">
        <v>102</v>
      </c>
      <c r="M27" s="11">
        <v>96</v>
      </c>
      <c r="N27" s="30">
        <v>0</v>
      </c>
      <c r="O27" s="14">
        <v>15</v>
      </c>
      <c r="P27" s="10">
        <v>5</v>
      </c>
      <c r="Q27" s="22">
        <v>10.1010101010101</v>
      </c>
      <c r="R27" s="28" t="s">
        <v>14057</v>
      </c>
      <c r="S27" s="24" t="s">
        <v>14057</v>
      </c>
      <c r="T27" s="26" t="s">
        <v>14057</v>
      </c>
      <c r="U27" s="24" t="s">
        <v>14057</v>
      </c>
      <c r="V27" s="39" t="s">
        <v>14060</v>
      </c>
      <c r="W27" s="20">
        <v>0</v>
      </c>
      <c r="X27" s="18">
        <v>0</v>
      </c>
      <c r="Y27" s="32">
        <v>0</v>
      </c>
      <c r="Z27" s="32">
        <v>0</v>
      </c>
      <c r="AA27" s="35" t="s">
        <v>565</v>
      </c>
      <c r="AB27" s="35" t="s">
        <v>565</v>
      </c>
      <c r="AC27" s="35">
        <v>29.842580645161291</v>
      </c>
      <c r="AD27" s="36">
        <v>134.85294117647058</v>
      </c>
    </row>
    <row r="28" spans="1:30">
      <c r="A28" s="1">
        <v>15</v>
      </c>
      <c r="B28" s="206" t="s">
        <v>12678</v>
      </c>
      <c r="C28" s="207"/>
      <c r="D28" s="207"/>
      <c r="E28" s="207"/>
      <c r="F28" s="207"/>
      <c r="G28" s="208"/>
      <c r="H28" s="5" t="s">
        <v>12640</v>
      </c>
      <c r="I28" s="9">
        <v>190</v>
      </c>
      <c r="J28" s="10">
        <v>0</v>
      </c>
      <c r="K28" s="10">
        <v>0</v>
      </c>
      <c r="L28" s="10">
        <v>0</v>
      </c>
      <c r="M28" s="11">
        <v>190</v>
      </c>
      <c r="N28" s="30">
        <v>0</v>
      </c>
      <c r="O28" s="14">
        <v>9</v>
      </c>
      <c r="P28" s="10">
        <v>2.9</v>
      </c>
      <c r="Q28" s="22">
        <v>6.2631578947368425</v>
      </c>
      <c r="R28" s="28" t="s">
        <v>14057</v>
      </c>
      <c r="S28" s="24" t="s">
        <v>14057</v>
      </c>
      <c r="T28" s="26" t="s">
        <v>14057</v>
      </c>
      <c r="U28" s="24" t="s">
        <v>14057</v>
      </c>
      <c r="V28" s="39" t="s">
        <v>14057</v>
      </c>
      <c r="W28" s="20">
        <v>0</v>
      </c>
      <c r="X28" s="18">
        <v>0</v>
      </c>
      <c r="Y28" s="32">
        <v>0</v>
      </c>
      <c r="Z28" s="32">
        <v>0</v>
      </c>
      <c r="AA28" s="35" t="s">
        <v>565</v>
      </c>
      <c r="AB28" s="35" t="s">
        <v>565</v>
      </c>
      <c r="AC28" s="35" t="s">
        <v>565</v>
      </c>
      <c r="AD28" s="36">
        <v>2579.3207547169814</v>
      </c>
    </row>
    <row r="29" spans="1:30">
      <c r="A29" s="1">
        <v>16</v>
      </c>
      <c r="B29" s="206" t="s">
        <v>12666</v>
      </c>
      <c r="C29" s="207"/>
      <c r="D29" s="207"/>
      <c r="E29" s="207"/>
      <c r="F29" s="207"/>
      <c r="G29" s="208"/>
      <c r="H29" s="5" t="s">
        <v>12640</v>
      </c>
      <c r="I29" s="9">
        <v>184</v>
      </c>
      <c r="J29" s="10">
        <v>0</v>
      </c>
      <c r="K29" s="10">
        <v>94</v>
      </c>
      <c r="L29" s="10">
        <v>90</v>
      </c>
      <c r="M29" s="11">
        <v>0</v>
      </c>
      <c r="N29" s="30">
        <v>0</v>
      </c>
      <c r="O29" s="14">
        <v>43</v>
      </c>
      <c r="P29" s="10">
        <v>2.5</v>
      </c>
      <c r="Q29" s="22">
        <v>24.728260869565219</v>
      </c>
      <c r="R29" s="28" t="s">
        <v>14057</v>
      </c>
      <c r="S29" s="24" t="s">
        <v>14057</v>
      </c>
      <c r="T29" s="26" t="s">
        <v>14057</v>
      </c>
      <c r="U29" s="24" t="s">
        <v>14059</v>
      </c>
      <c r="V29" s="39" t="s">
        <v>14060</v>
      </c>
      <c r="W29" s="20">
        <v>273</v>
      </c>
      <c r="X29" s="18">
        <v>550</v>
      </c>
      <c r="Y29" s="32">
        <v>0</v>
      </c>
      <c r="Z29" s="32">
        <v>1592</v>
      </c>
      <c r="AA29" s="35" t="s">
        <v>565</v>
      </c>
      <c r="AB29" s="35">
        <v>12.433821967282771</v>
      </c>
      <c r="AC29" s="35">
        <v>10.490721649484536</v>
      </c>
      <c r="AD29" s="36" t="s">
        <v>565</v>
      </c>
    </row>
    <row r="30" spans="1:30">
      <c r="A30" s="1">
        <v>17</v>
      </c>
      <c r="B30" s="206" t="s">
        <v>12694</v>
      </c>
      <c r="C30" s="207"/>
      <c r="D30" s="207"/>
      <c r="E30" s="207"/>
      <c r="F30" s="207"/>
      <c r="G30" s="208"/>
      <c r="H30" s="5" t="s">
        <v>12640</v>
      </c>
      <c r="I30" s="9">
        <v>155</v>
      </c>
      <c r="J30" s="10">
        <v>0</v>
      </c>
      <c r="K30" s="10">
        <v>0</v>
      </c>
      <c r="L30" s="10">
        <v>155</v>
      </c>
      <c r="M30" s="11">
        <v>0</v>
      </c>
      <c r="N30" s="30">
        <v>0</v>
      </c>
      <c r="O30" s="14">
        <v>10</v>
      </c>
      <c r="P30" s="10">
        <v>5.9</v>
      </c>
      <c r="Q30" s="22">
        <v>10.258064516129032</v>
      </c>
      <c r="R30" s="28" t="s">
        <v>14057</v>
      </c>
      <c r="S30" s="24" t="s">
        <v>14057</v>
      </c>
      <c r="T30" s="26" t="s">
        <v>14057</v>
      </c>
      <c r="U30" s="24" t="s">
        <v>14057</v>
      </c>
      <c r="V30" s="39" t="s">
        <v>14057</v>
      </c>
      <c r="W30" s="20">
        <v>0</v>
      </c>
      <c r="X30" s="18">
        <v>0</v>
      </c>
      <c r="Y30" s="32">
        <v>0</v>
      </c>
      <c r="Z30" s="32">
        <v>0</v>
      </c>
      <c r="AA30" s="35" t="s">
        <v>565</v>
      </c>
      <c r="AB30" s="35" t="s">
        <v>565</v>
      </c>
      <c r="AC30" s="35">
        <v>66.025699168556315</v>
      </c>
      <c r="AD30" s="36" t="s">
        <v>565</v>
      </c>
    </row>
    <row r="31" spans="1:30">
      <c r="A31" s="1">
        <v>18</v>
      </c>
      <c r="B31" s="206" t="s">
        <v>12680</v>
      </c>
      <c r="C31" s="207"/>
      <c r="D31" s="207"/>
      <c r="E31" s="207"/>
      <c r="F31" s="207"/>
      <c r="G31" s="208"/>
      <c r="H31" s="5" t="s">
        <v>12640</v>
      </c>
      <c r="I31" s="9">
        <v>146</v>
      </c>
      <c r="J31" s="10">
        <v>0</v>
      </c>
      <c r="K31" s="10">
        <v>30</v>
      </c>
      <c r="L31" s="10">
        <v>0</v>
      </c>
      <c r="M31" s="11">
        <v>116</v>
      </c>
      <c r="N31" s="30">
        <v>0</v>
      </c>
      <c r="O31" s="14">
        <v>5</v>
      </c>
      <c r="P31" s="10">
        <v>1.4</v>
      </c>
      <c r="Q31" s="22">
        <v>4.3835616438356162</v>
      </c>
      <c r="R31" s="28" t="s">
        <v>14057</v>
      </c>
      <c r="S31" s="24" t="s">
        <v>14057</v>
      </c>
      <c r="T31" s="26" t="s">
        <v>14057</v>
      </c>
      <c r="U31" s="24" t="s">
        <v>14059</v>
      </c>
      <c r="V31" s="39" t="s">
        <v>14057</v>
      </c>
      <c r="W31" s="20">
        <v>0</v>
      </c>
      <c r="X31" s="18">
        <v>0</v>
      </c>
      <c r="Y31" s="32">
        <v>0</v>
      </c>
      <c r="Z31" s="32">
        <v>0</v>
      </c>
      <c r="AA31" s="35" t="s">
        <v>565</v>
      </c>
      <c r="AB31" s="35">
        <v>23.934252386002122</v>
      </c>
      <c r="AC31" s="35" t="s">
        <v>565</v>
      </c>
      <c r="AD31" s="36">
        <v>181.49130434782609</v>
      </c>
    </row>
    <row r="32" spans="1:30">
      <c r="A32" s="1">
        <v>19</v>
      </c>
      <c r="B32" s="206" t="s">
        <v>12686</v>
      </c>
      <c r="C32" s="207"/>
      <c r="D32" s="207"/>
      <c r="E32" s="207"/>
      <c r="F32" s="207"/>
      <c r="G32" s="208"/>
      <c r="H32" s="5" t="s">
        <v>12640</v>
      </c>
      <c r="I32" s="9">
        <v>130</v>
      </c>
      <c r="J32" s="10">
        <v>0</v>
      </c>
      <c r="K32" s="10">
        <v>60</v>
      </c>
      <c r="L32" s="10">
        <v>32</v>
      </c>
      <c r="M32" s="11">
        <v>38</v>
      </c>
      <c r="N32" s="30">
        <v>0</v>
      </c>
      <c r="O32" s="14">
        <v>9</v>
      </c>
      <c r="P32" s="10">
        <v>4.3</v>
      </c>
      <c r="Q32" s="22">
        <v>10.23076923076923</v>
      </c>
      <c r="R32" s="28" t="s">
        <v>14057</v>
      </c>
      <c r="S32" s="24" t="s">
        <v>14057</v>
      </c>
      <c r="T32" s="26" t="s">
        <v>14057</v>
      </c>
      <c r="U32" s="24" t="s">
        <v>14059</v>
      </c>
      <c r="V32" s="39" t="s">
        <v>14060</v>
      </c>
      <c r="W32" s="20">
        <v>12</v>
      </c>
      <c r="X32" s="18">
        <v>0</v>
      </c>
      <c r="Y32" s="32">
        <v>0</v>
      </c>
      <c r="Z32" s="32">
        <v>0</v>
      </c>
      <c r="AA32" s="35" t="s">
        <v>565</v>
      </c>
      <c r="AB32" s="35">
        <v>24.674683544303797</v>
      </c>
      <c r="AC32" s="35">
        <v>70.236760124610598</v>
      </c>
      <c r="AD32" s="36">
        <v>162.97560975609755</v>
      </c>
    </row>
    <row r="33" spans="1:30">
      <c r="A33" s="1">
        <v>20</v>
      </c>
      <c r="B33" s="206" t="s">
        <v>12847</v>
      </c>
      <c r="C33" s="207"/>
      <c r="D33" s="207"/>
      <c r="E33" s="207"/>
      <c r="F33" s="207"/>
      <c r="G33" s="208"/>
      <c r="H33" s="5" t="s">
        <v>12701</v>
      </c>
      <c r="I33" s="9">
        <v>126</v>
      </c>
      <c r="J33" s="10">
        <v>0</v>
      </c>
      <c r="K33" s="10">
        <v>60</v>
      </c>
      <c r="L33" s="10">
        <v>44</v>
      </c>
      <c r="M33" s="11">
        <v>22</v>
      </c>
      <c r="N33" s="30">
        <v>0</v>
      </c>
      <c r="O33" s="14">
        <v>18</v>
      </c>
      <c r="P33" s="10">
        <v>6.4</v>
      </c>
      <c r="Q33" s="22">
        <v>19.365079365079364</v>
      </c>
      <c r="R33" s="28" t="s">
        <v>14057</v>
      </c>
      <c r="S33" s="24" t="s">
        <v>14057</v>
      </c>
      <c r="T33" s="26" t="s">
        <v>14057</v>
      </c>
      <c r="U33" s="24" t="s">
        <v>14057</v>
      </c>
      <c r="V33" s="39" t="s">
        <v>14060</v>
      </c>
      <c r="W33" s="20">
        <v>8289</v>
      </c>
      <c r="X33" s="18">
        <v>484</v>
      </c>
      <c r="Y33" s="32">
        <v>0</v>
      </c>
      <c r="Z33" s="32">
        <v>649</v>
      </c>
      <c r="AA33" s="35" t="s">
        <v>565</v>
      </c>
      <c r="AB33" s="35">
        <v>12.671910112359551</v>
      </c>
      <c r="AC33" s="35">
        <v>35.495305164319248</v>
      </c>
      <c r="AD33" s="36">
        <v>28.236162361623617</v>
      </c>
    </row>
    <row r="34" spans="1:30">
      <c r="A34" s="1">
        <v>21</v>
      </c>
      <c r="B34" s="198" t="s">
        <v>10071</v>
      </c>
      <c r="C34" s="199"/>
      <c r="D34" s="199"/>
      <c r="E34" s="199"/>
      <c r="F34" s="199"/>
      <c r="G34" s="200"/>
      <c r="H34" s="5" t="s">
        <v>12640</v>
      </c>
      <c r="I34" s="9">
        <v>123</v>
      </c>
      <c r="J34" s="10">
        <v>0</v>
      </c>
      <c r="K34" s="10">
        <v>37</v>
      </c>
      <c r="L34" s="10">
        <v>0</v>
      </c>
      <c r="M34" s="11">
        <v>86</v>
      </c>
      <c r="N34" s="30">
        <v>0</v>
      </c>
      <c r="O34" s="14">
        <v>10</v>
      </c>
      <c r="P34" s="10">
        <v>3.1</v>
      </c>
      <c r="Q34" s="22">
        <v>10.650406504065041</v>
      </c>
      <c r="R34" s="28" t="s">
        <v>14057</v>
      </c>
      <c r="S34" s="24" t="s">
        <v>14057</v>
      </c>
      <c r="T34" s="26" t="s">
        <v>14057</v>
      </c>
      <c r="U34" s="24" t="s">
        <v>14057</v>
      </c>
      <c r="V34" s="39" t="s">
        <v>14057</v>
      </c>
      <c r="W34" s="20">
        <v>0</v>
      </c>
      <c r="X34" s="18">
        <v>0</v>
      </c>
      <c r="Y34" s="32">
        <v>0</v>
      </c>
      <c r="Z34" s="32">
        <v>801</v>
      </c>
      <c r="AA34" s="35" t="s">
        <v>565</v>
      </c>
      <c r="AB34" s="35">
        <v>15.037383177570094</v>
      </c>
      <c r="AC34" s="35" t="s">
        <v>565</v>
      </c>
      <c r="AD34" s="36">
        <v>40.96557000765111</v>
      </c>
    </row>
    <row r="35" spans="1:30">
      <c r="A35" s="1">
        <v>22</v>
      </c>
      <c r="B35" s="198" t="s">
        <v>12682</v>
      </c>
      <c r="C35" s="199"/>
      <c r="D35" s="199"/>
      <c r="E35" s="199"/>
      <c r="F35" s="199"/>
      <c r="G35" s="200"/>
      <c r="H35" s="5" t="s">
        <v>12640</v>
      </c>
      <c r="I35" s="9">
        <v>120</v>
      </c>
      <c r="J35" s="10">
        <v>0</v>
      </c>
      <c r="K35" s="10">
        <v>120</v>
      </c>
      <c r="L35" s="10">
        <v>0</v>
      </c>
      <c r="M35" s="11">
        <v>0</v>
      </c>
      <c r="N35" s="30">
        <v>0</v>
      </c>
      <c r="O35" s="14">
        <v>19</v>
      </c>
      <c r="P35" s="10">
        <v>3.6</v>
      </c>
      <c r="Q35" s="22">
        <v>18.833333333333332</v>
      </c>
      <c r="R35" s="28" t="s">
        <v>14057</v>
      </c>
      <c r="S35" s="24" t="s">
        <v>14057</v>
      </c>
      <c r="T35" s="26" t="s">
        <v>14057</v>
      </c>
      <c r="U35" s="24" t="s">
        <v>14059</v>
      </c>
      <c r="V35" s="39" t="s">
        <v>14057</v>
      </c>
      <c r="W35" s="20">
        <v>283</v>
      </c>
      <c r="X35" s="18">
        <v>357</v>
      </c>
      <c r="Y35" s="32">
        <v>0</v>
      </c>
      <c r="Z35" s="32">
        <v>383</v>
      </c>
      <c r="AA35" s="35" t="s">
        <v>565</v>
      </c>
      <c r="AB35" s="35">
        <v>16.775418275418275</v>
      </c>
      <c r="AC35" s="35" t="s">
        <v>565</v>
      </c>
      <c r="AD35" s="36" t="s">
        <v>565</v>
      </c>
    </row>
    <row r="36" spans="1:30">
      <c r="A36" s="1">
        <v>23</v>
      </c>
      <c r="B36" s="198" t="s">
        <v>12642</v>
      </c>
      <c r="C36" s="199"/>
      <c r="D36" s="199"/>
      <c r="E36" s="199"/>
      <c r="F36" s="199"/>
      <c r="G36" s="200"/>
      <c r="H36" s="5" t="s">
        <v>12640</v>
      </c>
      <c r="I36" s="9">
        <v>115</v>
      </c>
      <c r="J36" s="10">
        <v>0</v>
      </c>
      <c r="K36" s="10">
        <v>35</v>
      </c>
      <c r="L36" s="10">
        <v>80</v>
      </c>
      <c r="M36" s="11">
        <v>0</v>
      </c>
      <c r="N36" s="30">
        <v>0</v>
      </c>
      <c r="O36" s="14">
        <v>24</v>
      </c>
      <c r="P36" s="10">
        <v>9.9</v>
      </c>
      <c r="Q36" s="22">
        <v>29.478260869565219</v>
      </c>
      <c r="R36" s="28" t="s">
        <v>14057</v>
      </c>
      <c r="S36" s="24" t="s">
        <v>14057</v>
      </c>
      <c r="T36" s="26" t="s">
        <v>14057</v>
      </c>
      <c r="U36" s="24" t="s">
        <v>14059</v>
      </c>
      <c r="V36" s="39" t="s">
        <v>14060</v>
      </c>
      <c r="W36" s="20">
        <v>62</v>
      </c>
      <c r="X36" s="18">
        <v>0</v>
      </c>
      <c r="Y36" s="32">
        <v>0</v>
      </c>
      <c r="Z36" s="32">
        <v>483</v>
      </c>
      <c r="AA36" s="35" t="s">
        <v>565</v>
      </c>
      <c r="AB36" s="35">
        <v>8.6769446391030129</v>
      </c>
      <c r="AC36" s="35">
        <v>13.799395770392749</v>
      </c>
      <c r="AD36" s="36" t="s">
        <v>565</v>
      </c>
    </row>
    <row r="37" spans="1:30">
      <c r="A37" s="1">
        <v>24</v>
      </c>
      <c r="B37" s="206" t="s">
        <v>10228</v>
      </c>
      <c r="C37" s="207"/>
      <c r="D37" s="207"/>
      <c r="E37" s="207"/>
      <c r="F37" s="207"/>
      <c r="G37" s="208"/>
      <c r="H37" s="5" t="s">
        <v>12640</v>
      </c>
      <c r="I37" s="9">
        <v>112</v>
      </c>
      <c r="J37" s="10">
        <v>0</v>
      </c>
      <c r="K37" s="10">
        <v>52</v>
      </c>
      <c r="L37" s="10">
        <v>60</v>
      </c>
      <c r="M37" s="11">
        <v>0</v>
      </c>
      <c r="N37" s="30">
        <v>0</v>
      </c>
      <c r="O37" s="14">
        <v>6</v>
      </c>
      <c r="P37" s="10">
        <v>2.7</v>
      </c>
      <c r="Q37" s="22">
        <v>7.7678571428571415</v>
      </c>
      <c r="R37" s="28" t="s">
        <v>14057</v>
      </c>
      <c r="S37" s="24" t="s">
        <v>14057</v>
      </c>
      <c r="T37" s="26" t="s">
        <v>14057</v>
      </c>
      <c r="U37" s="24" t="s">
        <v>14059</v>
      </c>
      <c r="V37" s="39" t="s">
        <v>14060</v>
      </c>
      <c r="W37" s="20">
        <v>178</v>
      </c>
      <c r="X37" s="18">
        <v>151</v>
      </c>
      <c r="Y37" s="32">
        <v>0</v>
      </c>
      <c r="Z37" s="32">
        <v>237</v>
      </c>
      <c r="AA37" s="35" t="s">
        <v>565</v>
      </c>
      <c r="AB37" s="35">
        <v>23.530805687203792</v>
      </c>
      <c r="AC37" s="35">
        <v>54.122448979591837</v>
      </c>
      <c r="AD37" s="36" t="s">
        <v>565</v>
      </c>
    </row>
    <row r="38" spans="1:30">
      <c r="A38" s="1">
        <v>25</v>
      </c>
      <c r="B38" s="206" t="s">
        <v>12707</v>
      </c>
      <c r="C38" s="207"/>
      <c r="D38" s="207"/>
      <c r="E38" s="207"/>
      <c r="F38" s="207"/>
      <c r="G38" s="208"/>
      <c r="H38" s="5" t="s">
        <v>12701</v>
      </c>
      <c r="I38" s="9">
        <v>112</v>
      </c>
      <c r="J38" s="10">
        <v>0</v>
      </c>
      <c r="K38" s="10">
        <v>60</v>
      </c>
      <c r="L38" s="10">
        <v>0</v>
      </c>
      <c r="M38" s="11">
        <v>52</v>
      </c>
      <c r="N38" s="30">
        <v>0</v>
      </c>
      <c r="O38" s="14">
        <v>7</v>
      </c>
      <c r="P38" s="10">
        <v>3.4</v>
      </c>
      <c r="Q38" s="22">
        <v>9.2857142857142865</v>
      </c>
      <c r="R38" s="28" t="s">
        <v>14057</v>
      </c>
      <c r="S38" s="24" t="s">
        <v>14057</v>
      </c>
      <c r="T38" s="26" t="s">
        <v>14057</v>
      </c>
      <c r="U38" s="24" t="s">
        <v>14059</v>
      </c>
      <c r="V38" s="39" t="s">
        <v>14060</v>
      </c>
      <c r="W38" s="20">
        <v>289</v>
      </c>
      <c r="X38" s="18">
        <v>0</v>
      </c>
      <c r="Y38" s="32">
        <v>0</v>
      </c>
      <c r="Z38" s="32">
        <v>0</v>
      </c>
      <c r="AA38" s="35" t="s">
        <v>565</v>
      </c>
      <c r="AB38" s="35">
        <v>27.100355871886119</v>
      </c>
      <c r="AC38" s="35" t="s">
        <v>565</v>
      </c>
      <c r="AD38" s="36">
        <v>155.64406779661016</v>
      </c>
    </row>
    <row r="39" spans="1:30">
      <c r="A39" s="1">
        <v>26</v>
      </c>
      <c r="B39" s="206" t="s">
        <v>12704</v>
      </c>
      <c r="C39" s="207"/>
      <c r="D39" s="207"/>
      <c r="E39" s="207"/>
      <c r="F39" s="207"/>
      <c r="G39" s="208"/>
      <c r="H39" s="5" t="s">
        <v>12701</v>
      </c>
      <c r="I39" s="9">
        <v>110</v>
      </c>
      <c r="J39" s="10">
        <v>0</v>
      </c>
      <c r="K39" s="10">
        <v>0</v>
      </c>
      <c r="L39" s="10">
        <v>0</v>
      </c>
      <c r="M39" s="11">
        <v>110</v>
      </c>
      <c r="N39" s="30">
        <v>0</v>
      </c>
      <c r="O39" s="14">
        <v>4</v>
      </c>
      <c r="P39" s="10">
        <v>3.9</v>
      </c>
      <c r="Q39" s="22">
        <v>7.1818181818181817</v>
      </c>
      <c r="R39" s="28" t="s">
        <v>14057</v>
      </c>
      <c r="S39" s="24" t="s">
        <v>14057</v>
      </c>
      <c r="T39" s="26" t="s">
        <v>14057</v>
      </c>
      <c r="U39" s="24" t="s">
        <v>14057</v>
      </c>
      <c r="V39" s="39" t="s">
        <v>14057</v>
      </c>
      <c r="W39" s="20">
        <v>10</v>
      </c>
      <c r="X39" s="18">
        <v>0</v>
      </c>
      <c r="Y39" s="32">
        <v>0</v>
      </c>
      <c r="Z39" s="32">
        <v>0</v>
      </c>
      <c r="AA39" s="35" t="s">
        <v>565</v>
      </c>
      <c r="AB39" s="35" t="s">
        <v>565</v>
      </c>
      <c r="AC39" s="35" t="s">
        <v>565</v>
      </c>
      <c r="AD39" s="36">
        <v>113.9775641025641</v>
      </c>
    </row>
    <row r="40" spans="1:30">
      <c r="A40" s="1">
        <v>27</v>
      </c>
      <c r="B40" s="206" t="s">
        <v>12662</v>
      </c>
      <c r="C40" s="207"/>
      <c r="D40" s="207"/>
      <c r="E40" s="207"/>
      <c r="F40" s="207"/>
      <c r="G40" s="208"/>
      <c r="H40" s="5" t="s">
        <v>12640</v>
      </c>
      <c r="I40" s="9">
        <v>109</v>
      </c>
      <c r="J40" s="10">
        <v>0</v>
      </c>
      <c r="K40" s="10">
        <v>0</v>
      </c>
      <c r="L40" s="10">
        <v>0</v>
      </c>
      <c r="M40" s="11">
        <v>109</v>
      </c>
      <c r="N40" s="30">
        <v>0</v>
      </c>
      <c r="O40" s="14">
        <v>3</v>
      </c>
      <c r="P40" s="10">
        <v>5.9</v>
      </c>
      <c r="Q40" s="22">
        <v>8.1651376146788994</v>
      </c>
      <c r="R40" s="28" t="s">
        <v>14057</v>
      </c>
      <c r="S40" s="24" t="s">
        <v>14057</v>
      </c>
      <c r="T40" s="26" t="s">
        <v>14057</v>
      </c>
      <c r="U40" s="24" t="s">
        <v>14059</v>
      </c>
      <c r="V40" s="39" t="s">
        <v>14060</v>
      </c>
      <c r="W40" s="20">
        <v>0</v>
      </c>
      <c r="X40" s="18">
        <v>0</v>
      </c>
      <c r="Y40" s="32">
        <v>0</v>
      </c>
      <c r="Z40" s="32">
        <v>0</v>
      </c>
      <c r="AA40" s="35" t="s">
        <v>565</v>
      </c>
      <c r="AB40" s="35" t="s">
        <v>565</v>
      </c>
      <c r="AC40" s="35" t="s">
        <v>565</v>
      </c>
      <c r="AD40" s="36">
        <v>92.494720965309199</v>
      </c>
    </row>
    <row r="41" spans="1:30">
      <c r="A41" s="1">
        <v>28</v>
      </c>
      <c r="B41" s="206" t="s">
        <v>12645</v>
      </c>
      <c r="C41" s="207"/>
      <c r="D41" s="207"/>
      <c r="E41" s="207"/>
      <c r="F41" s="207"/>
      <c r="G41" s="208"/>
      <c r="H41" s="5" t="s">
        <v>12640</v>
      </c>
      <c r="I41" s="9">
        <v>100</v>
      </c>
      <c r="J41" s="10">
        <v>0</v>
      </c>
      <c r="K41" s="10">
        <v>0</v>
      </c>
      <c r="L41" s="10">
        <v>0</v>
      </c>
      <c r="M41" s="11">
        <v>100</v>
      </c>
      <c r="N41" s="30">
        <v>0</v>
      </c>
      <c r="O41" s="14">
        <v>4</v>
      </c>
      <c r="P41" s="10">
        <v>4.5999999999999996</v>
      </c>
      <c r="Q41" s="22">
        <v>8.6</v>
      </c>
      <c r="R41" s="28" t="s">
        <v>14057</v>
      </c>
      <c r="S41" s="24" t="s">
        <v>14057</v>
      </c>
      <c r="T41" s="26" t="s">
        <v>14057</v>
      </c>
      <c r="U41" s="24" t="s">
        <v>14057</v>
      </c>
      <c r="V41" s="39" t="s">
        <v>14057</v>
      </c>
      <c r="W41" s="20">
        <v>0</v>
      </c>
      <c r="X41" s="18">
        <v>0</v>
      </c>
      <c r="Y41" s="32">
        <v>0</v>
      </c>
      <c r="Z41" s="32">
        <v>0</v>
      </c>
      <c r="AA41" s="35" t="s">
        <v>565</v>
      </c>
      <c r="AB41" s="35" t="s">
        <v>565</v>
      </c>
      <c r="AC41" s="35" t="s">
        <v>565</v>
      </c>
      <c r="AD41" s="36">
        <v>263.69777777777779</v>
      </c>
    </row>
    <row r="42" spans="1:30">
      <c r="A42" s="1">
        <v>29</v>
      </c>
      <c r="B42" s="206" t="s">
        <v>13724</v>
      </c>
      <c r="C42" s="207"/>
      <c r="D42" s="207"/>
      <c r="E42" s="207"/>
      <c r="F42" s="207"/>
      <c r="G42" s="208"/>
      <c r="H42" s="5" t="s">
        <v>12640</v>
      </c>
      <c r="I42" s="9">
        <v>100</v>
      </c>
      <c r="J42" s="10">
        <v>0</v>
      </c>
      <c r="K42" s="10">
        <v>0</v>
      </c>
      <c r="L42" s="10">
        <v>100</v>
      </c>
      <c r="M42" s="11">
        <v>0</v>
      </c>
      <c r="N42" s="30">
        <v>0</v>
      </c>
      <c r="O42" s="14">
        <v>9</v>
      </c>
      <c r="P42" s="10">
        <v>0.6</v>
      </c>
      <c r="Q42" s="22">
        <v>9.6</v>
      </c>
      <c r="R42" s="28" t="s">
        <v>14057</v>
      </c>
      <c r="S42" s="24" t="s">
        <v>14057</v>
      </c>
      <c r="T42" s="26" t="s">
        <v>14057</v>
      </c>
      <c r="U42" s="24" t="s">
        <v>14057</v>
      </c>
      <c r="V42" s="39" t="s">
        <v>14060</v>
      </c>
      <c r="W42" s="20">
        <v>0</v>
      </c>
      <c r="X42" s="18">
        <v>0</v>
      </c>
      <c r="Y42" s="32">
        <v>0</v>
      </c>
      <c r="Z42" s="32">
        <v>451</v>
      </c>
      <c r="AA42" s="35" t="s">
        <v>565</v>
      </c>
      <c r="AB42" s="35" t="s">
        <v>565</v>
      </c>
      <c r="AC42" s="35">
        <v>30.177008177008176</v>
      </c>
      <c r="AD42" s="36" t="s">
        <v>565</v>
      </c>
    </row>
    <row r="43" spans="1:30">
      <c r="A43" s="1">
        <v>30</v>
      </c>
      <c r="B43" s="198" t="s">
        <v>12683</v>
      </c>
      <c r="C43" s="199"/>
      <c r="D43" s="199"/>
      <c r="E43" s="199"/>
      <c r="F43" s="199"/>
      <c r="G43" s="200"/>
      <c r="H43" s="5" t="s">
        <v>12640</v>
      </c>
      <c r="I43" s="9">
        <v>99</v>
      </c>
      <c r="J43" s="10">
        <v>0</v>
      </c>
      <c r="K43" s="10">
        <v>0</v>
      </c>
      <c r="L43" s="10">
        <v>99</v>
      </c>
      <c r="M43" s="11">
        <v>0</v>
      </c>
      <c r="N43" s="30">
        <v>0</v>
      </c>
      <c r="O43" s="14">
        <v>5</v>
      </c>
      <c r="P43" s="10">
        <v>4.0999999999999996</v>
      </c>
      <c r="Q43" s="22">
        <v>9.191919191919192</v>
      </c>
      <c r="R43" s="28" t="s">
        <v>14057</v>
      </c>
      <c r="S43" s="24" t="s">
        <v>14057</v>
      </c>
      <c r="T43" s="26" t="s">
        <v>14057</v>
      </c>
      <c r="U43" s="24" t="s">
        <v>14057</v>
      </c>
      <c r="V43" s="39" t="s">
        <v>14057</v>
      </c>
      <c r="W43" s="20">
        <v>178</v>
      </c>
      <c r="X43" s="18">
        <v>75</v>
      </c>
      <c r="Y43" s="32">
        <v>0</v>
      </c>
      <c r="Z43" s="32">
        <v>0</v>
      </c>
      <c r="AA43" s="35" t="s">
        <v>565</v>
      </c>
      <c r="AB43" s="35" t="s">
        <v>565</v>
      </c>
      <c r="AC43" s="35">
        <v>37.329949238578678</v>
      </c>
      <c r="AD43" s="36" t="s">
        <v>565</v>
      </c>
    </row>
    <row r="44" spans="1:30">
      <c r="A44" s="1">
        <v>31</v>
      </c>
      <c r="B44" s="198" t="s">
        <v>12643</v>
      </c>
      <c r="C44" s="199"/>
      <c r="D44" s="199"/>
      <c r="E44" s="199"/>
      <c r="F44" s="199"/>
      <c r="G44" s="200"/>
      <c r="H44" s="5" t="s">
        <v>12640</v>
      </c>
      <c r="I44" s="9">
        <v>97</v>
      </c>
      <c r="J44" s="10">
        <v>0</v>
      </c>
      <c r="K44" s="10">
        <v>97</v>
      </c>
      <c r="L44" s="10">
        <v>0</v>
      </c>
      <c r="M44" s="11">
        <v>0</v>
      </c>
      <c r="N44" s="30">
        <v>0</v>
      </c>
      <c r="O44" s="14">
        <v>9</v>
      </c>
      <c r="P44" s="10">
        <v>3.3</v>
      </c>
      <c r="Q44" s="22">
        <v>12.68041237113402</v>
      </c>
      <c r="R44" s="28" t="s">
        <v>14057</v>
      </c>
      <c r="S44" s="24" t="s">
        <v>14057</v>
      </c>
      <c r="T44" s="26" t="s">
        <v>14057</v>
      </c>
      <c r="U44" s="24" t="s">
        <v>14057</v>
      </c>
      <c r="V44" s="39" t="s">
        <v>14060</v>
      </c>
      <c r="W44" s="20">
        <v>523</v>
      </c>
      <c r="X44" s="18">
        <v>0</v>
      </c>
      <c r="Y44" s="32">
        <v>0</v>
      </c>
      <c r="Z44" s="32">
        <v>0</v>
      </c>
      <c r="AA44" s="35" t="s">
        <v>565</v>
      </c>
      <c r="AB44" s="35">
        <v>22.804204993429696</v>
      </c>
      <c r="AC44" s="35" t="s">
        <v>565</v>
      </c>
      <c r="AD44" s="36" t="s">
        <v>565</v>
      </c>
    </row>
    <row r="45" spans="1:30">
      <c r="A45" s="1">
        <v>32</v>
      </c>
      <c r="B45" s="206" t="s">
        <v>10013</v>
      </c>
      <c r="C45" s="207"/>
      <c r="D45" s="207"/>
      <c r="E45" s="207"/>
      <c r="F45" s="207"/>
      <c r="G45" s="208"/>
      <c r="H45" s="5" t="s">
        <v>12640</v>
      </c>
      <c r="I45" s="9">
        <v>89</v>
      </c>
      <c r="J45" s="10">
        <v>0</v>
      </c>
      <c r="K45" s="10">
        <v>0</v>
      </c>
      <c r="L45" s="10">
        <v>40</v>
      </c>
      <c r="M45" s="11">
        <v>49</v>
      </c>
      <c r="N45" s="30">
        <v>0</v>
      </c>
      <c r="O45" s="14">
        <v>4</v>
      </c>
      <c r="P45" s="10">
        <v>2</v>
      </c>
      <c r="Q45" s="22">
        <v>6.7415730337078648</v>
      </c>
      <c r="R45" s="28" t="s">
        <v>14057</v>
      </c>
      <c r="S45" s="24" t="s">
        <v>14057</v>
      </c>
      <c r="T45" s="26" t="s">
        <v>14057</v>
      </c>
      <c r="U45" s="24" t="s">
        <v>14057</v>
      </c>
      <c r="V45" s="39" t="s">
        <v>14060</v>
      </c>
      <c r="W45" s="20">
        <v>0</v>
      </c>
      <c r="X45" s="18">
        <v>0</v>
      </c>
      <c r="Y45" s="32">
        <v>0</v>
      </c>
      <c r="Z45" s="32">
        <v>0</v>
      </c>
      <c r="AA45" s="35" t="s">
        <v>565</v>
      </c>
      <c r="AB45" s="35" t="s">
        <v>565</v>
      </c>
      <c r="AC45" s="35">
        <v>46.162962962962965</v>
      </c>
      <c r="AD45" s="36">
        <v>615.875</v>
      </c>
    </row>
    <row r="46" spans="1:30">
      <c r="A46" s="1">
        <v>33</v>
      </c>
      <c r="B46" s="206" t="s">
        <v>8460</v>
      </c>
      <c r="C46" s="207"/>
      <c r="D46" s="207"/>
      <c r="E46" s="207"/>
      <c r="F46" s="207"/>
      <c r="G46" s="208"/>
      <c r="H46" s="5" t="s">
        <v>12640</v>
      </c>
      <c r="I46" s="9">
        <v>89</v>
      </c>
      <c r="J46" s="10">
        <v>0</v>
      </c>
      <c r="K46" s="10">
        <v>0</v>
      </c>
      <c r="L46" s="10">
        <v>20</v>
      </c>
      <c r="M46" s="11">
        <v>69</v>
      </c>
      <c r="N46" s="30">
        <v>0</v>
      </c>
      <c r="O46" s="14">
        <v>3</v>
      </c>
      <c r="P46" s="10">
        <v>8</v>
      </c>
      <c r="Q46" s="22">
        <v>12.359550561797754</v>
      </c>
      <c r="R46" s="28" t="s">
        <v>14057</v>
      </c>
      <c r="S46" s="24" t="s">
        <v>14057</v>
      </c>
      <c r="T46" s="26" t="s">
        <v>14057</v>
      </c>
      <c r="U46" s="24" t="s">
        <v>14057</v>
      </c>
      <c r="V46" s="39" t="s">
        <v>14057</v>
      </c>
      <c r="W46" s="20">
        <v>0</v>
      </c>
      <c r="X46" s="18">
        <v>0</v>
      </c>
      <c r="Y46" s="32">
        <v>0</v>
      </c>
      <c r="Z46" s="32">
        <v>0</v>
      </c>
      <c r="AA46" s="35" t="s">
        <v>565</v>
      </c>
      <c r="AB46" s="35" t="s">
        <v>565</v>
      </c>
      <c r="AC46" s="35">
        <v>84.421052631578945</v>
      </c>
      <c r="AD46" s="36">
        <v>207.42857142857142</v>
      </c>
    </row>
    <row r="47" spans="1:30">
      <c r="A47" s="1">
        <v>34</v>
      </c>
      <c r="B47" s="206" t="s">
        <v>2020</v>
      </c>
      <c r="C47" s="207"/>
      <c r="D47" s="207"/>
      <c r="E47" s="207"/>
      <c r="F47" s="207"/>
      <c r="G47" s="208"/>
      <c r="H47" s="5" t="s">
        <v>12640</v>
      </c>
      <c r="I47" s="9">
        <v>85</v>
      </c>
      <c r="J47" s="10">
        <v>0</v>
      </c>
      <c r="K47" s="10">
        <v>0</v>
      </c>
      <c r="L47" s="10">
        <v>49</v>
      </c>
      <c r="M47" s="11">
        <v>36</v>
      </c>
      <c r="N47" s="30">
        <v>0</v>
      </c>
      <c r="O47" s="14">
        <v>0</v>
      </c>
      <c r="P47" s="10">
        <v>0</v>
      </c>
      <c r="Q47" s="22">
        <v>0</v>
      </c>
      <c r="R47" s="28" t="s">
        <v>14057</v>
      </c>
      <c r="S47" s="24" t="s">
        <v>14057</v>
      </c>
      <c r="T47" s="26" t="s">
        <v>14057</v>
      </c>
      <c r="U47" s="24" t="s">
        <v>14059</v>
      </c>
      <c r="V47" s="39" t="s">
        <v>14060</v>
      </c>
      <c r="W47" s="20">
        <v>0</v>
      </c>
      <c r="X47" s="18">
        <v>0</v>
      </c>
      <c r="Y47" s="32">
        <v>0</v>
      </c>
      <c r="Z47" s="32">
        <v>0</v>
      </c>
      <c r="AA47" s="35" t="s">
        <v>565</v>
      </c>
      <c r="AB47" s="35" t="s">
        <v>565</v>
      </c>
      <c r="AC47" s="35">
        <v>33.887530562347187</v>
      </c>
      <c r="AD47" s="36">
        <v>162.02941176470588</v>
      </c>
    </row>
    <row r="48" spans="1:30">
      <c r="A48" s="1">
        <v>35</v>
      </c>
      <c r="B48" s="206" t="s">
        <v>12648</v>
      </c>
      <c r="C48" s="207"/>
      <c r="D48" s="207"/>
      <c r="E48" s="207"/>
      <c r="F48" s="207"/>
      <c r="G48" s="208"/>
      <c r="H48" s="5" t="s">
        <v>12640</v>
      </c>
      <c r="I48" s="9">
        <v>80</v>
      </c>
      <c r="J48" s="10">
        <v>0</v>
      </c>
      <c r="K48" s="10">
        <v>56</v>
      </c>
      <c r="L48" s="10">
        <v>24</v>
      </c>
      <c r="M48" s="11">
        <v>0</v>
      </c>
      <c r="N48" s="30">
        <v>0</v>
      </c>
      <c r="O48" s="14">
        <v>26</v>
      </c>
      <c r="P48" s="10">
        <v>4.8</v>
      </c>
      <c r="Q48" s="22">
        <v>38.5</v>
      </c>
      <c r="R48" s="28" t="s">
        <v>14057</v>
      </c>
      <c r="S48" s="24" t="s">
        <v>14057</v>
      </c>
      <c r="T48" s="26" t="s">
        <v>14057</v>
      </c>
      <c r="U48" s="24" t="s">
        <v>14057</v>
      </c>
      <c r="V48" s="39" t="s">
        <v>14060</v>
      </c>
      <c r="W48" s="20">
        <v>0</v>
      </c>
      <c r="X48" s="18">
        <v>933</v>
      </c>
      <c r="Y48" s="32">
        <v>0</v>
      </c>
      <c r="Z48" s="32">
        <v>961</v>
      </c>
      <c r="AA48" s="35" t="s">
        <v>565</v>
      </c>
      <c r="AB48" s="35">
        <v>9.2123118400359463</v>
      </c>
      <c r="AC48" s="35" t="s">
        <v>565</v>
      </c>
      <c r="AD48" s="36" t="s">
        <v>565</v>
      </c>
    </row>
    <row r="49" spans="1:30">
      <c r="A49" s="1">
        <v>36</v>
      </c>
      <c r="B49" s="206" t="s">
        <v>12654</v>
      </c>
      <c r="C49" s="207"/>
      <c r="D49" s="207"/>
      <c r="E49" s="207"/>
      <c r="F49" s="207"/>
      <c r="G49" s="208"/>
      <c r="H49" s="5" t="s">
        <v>12640</v>
      </c>
      <c r="I49" s="9">
        <v>80</v>
      </c>
      <c r="J49" s="10">
        <v>0</v>
      </c>
      <c r="K49" s="10">
        <v>0</v>
      </c>
      <c r="L49" s="10">
        <v>30</v>
      </c>
      <c r="M49" s="11">
        <v>50</v>
      </c>
      <c r="N49" s="30">
        <v>0</v>
      </c>
      <c r="O49" s="14">
        <v>3</v>
      </c>
      <c r="P49" s="10">
        <v>1.5</v>
      </c>
      <c r="Q49" s="22">
        <v>5.625</v>
      </c>
      <c r="R49" s="28" t="s">
        <v>14057</v>
      </c>
      <c r="S49" s="24" t="s">
        <v>14057</v>
      </c>
      <c r="T49" s="26" t="s">
        <v>14057</v>
      </c>
      <c r="U49" s="24" t="s">
        <v>14057</v>
      </c>
      <c r="V49" s="39" t="s">
        <v>14057</v>
      </c>
      <c r="W49" s="20">
        <v>0</v>
      </c>
      <c r="X49" s="18">
        <v>0</v>
      </c>
      <c r="Y49" s="32">
        <v>0</v>
      </c>
      <c r="Z49" s="32">
        <v>0</v>
      </c>
      <c r="AA49" s="35" t="s">
        <v>565</v>
      </c>
      <c r="AB49" s="35" t="s">
        <v>565</v>
      </c>
      <c r="AC49" s="35">
        <v>62.008298755186722</v>
      </c>
      <c r="AD49" s="36">
        <v>122.54545454545455</v>
      </c>
    </row>
    <row r="50" spans="1:30">
      <c r="A50" s="1">
        <v>37</v>
      </c>
      <c r="B50" s="206" t="s">
        <v>12706</v>
      </c>
      <c r="C50" s="207"/>
      <c r="D50" s="207"/>
      <c r="E50" s="207"/>
      <c r="F50" s="207"/>
      <c r="G50" s="208"/>
      <c r="H50" s="5" t="s">
        <v>12701</v>
      </c>
      <c r="I50" s="9">
        <v>80</v>
      </c>
      <c r="J50" s="10">
        <v>0</v>
      </c>
      <c r="K50" s="10">
        <v>0</v>
      </c>
      <c r="L50" s="10">
        <v>26</v>
      </c>
      <c r="M50" s="11">
        <v>54</v>
      </c>
      <c r="N50" s="30">
        <v>0</v>
      </c>
      <c r="O50" s="14">
        <v>1</v>
      </c>
      <c r="P50" s="10">
        <v>1.1000000000000001</v>
      </c>
      <c r="Q50" s="22">
        <v>2.625</v>
      </c>
      <c r="R50" s="28" t="s">
        <v>14057</v>
      </c>
      <c r="S50" s="24" t="s">
        <v>14057</v>
      </c>
      <c r="T50" s="26" t="s">
        <v>14057</v>
      </c>
      <c r="U50" s="24" t="s">
        <v>14057</v>
      </c>
      <c r="V50" s="39" t="s">
        <v>14057</v>
      </c>
      <c r="W50" s="20">
        <v>0</v>
      </c>
      <c r="X50" s="18">
        <v>0</v>
      </c>
      <c r="Y50" s="32">
        <v>0</v>
      </c>
      <c r="Z50" s="32">
        <v>0</v>
      </c>
      <c r="AA50" s="35" t="s">
        <v>565</v>
      </c>
      <c r="AB50" s="35" t="s">
        <v>565</v>
      </c>
      <c r="AC50" s="35">
        <v>19.005917159763314</v>
      </c>
      <c r="AD50" s="36">
        <v>274.16279069767444</v>
      </c>
    </row>
    <row r="51" spans="1:30">
      <c r="A51" s="1">
        <v>38</v>
      </c>
      <c r="B51" s="206" t="s">
        <v>12649</v>
      </c>
      <c r="C51" s="207"/>
      <c r="D51" s="207"/>
      <c r="E51" s="207"/>
      <c r="F51" s="207"/>
      <c r="G51" s="208"/>
      <c r="H51" s="5" t="s">
        <v>12640</v>
      </c>
      <c r="I51" s="9">
        <v>77</v>
      </c>
      <c r="J51" s="10">
        <v>0</v>
      </c>
      <c r="K51" s="10">
        <v>0</v>
      </c>
      <c r="L51" s="10">
        <v>41</v>
      </c>
      <c r="M51" s="11">
        <v>36</v>
      </c>
      <c r="N51" s="30">
        <v>0</v>
      </c>
      <c r="O51" s="14">
        <v>6</v>
      </c>
      <c r="P51" s="10">
        <v>1.5</v>
      </c>
      <c r="Q51" s="22">
        <v>9.7402597402597397</v>
      </c>
      <c r="R51" s="28" t="s">
        <v>14057</v>
      </c>
      <c r="S51" s="24" t="s">
        <v>14057</v>
      </c>
      <c r="T51" s="26" t="s">
        <v>14057</v>
      </c>
      <c r="U51" s="24" t="s">
        <v>14057</v>
      </c>
      <c r="V51" s="39" t="s">
        <v>14060</v>
      </c>
      <c r="W51" s="20">
        <v>0</v>
      </c>
      <c r="X51" s="18">
        <v>0</v>
      </c>
      <c r="Y51" s="32">
        <v>0</v>
      </c>
      <c r="Z51" s="32">
        <v>0</v>
      </c>
      <c r="AA51" s="35" t="s">
        <v>565</v>
      </c>
      <c r="AB51" s="35" t="s">
        <v>565</v>
      </c>
      <c r="AC51" s="35">
        <v>34.636785162287481</v>
      </c>
      <c r="AD51" s="36">
        <v>351.25</v>
      </c>
    </row>
    <row r="52" spans="1:30">
      <c r="A52" s="1">
        <v>39</v>
      </c>
      <c r="B52" s="198" t="s">
        <v>12699</v>
      </c>
      <c r="C52" s="199"/>
      <c r="D52" s="199"/>
      <c r="E52" s="199"/>
      <c r="F52" s="199"/>
      <c r="G52" s="200"/>
      <c r="H52" s="5" t="s">
        <v>12640</v>
      </c>
      <c r="I52" s="9">
        <v>72</v>
      </c>
      <c r="J52" s="10">
        <v>0</v>
      </c>
      <c r="K52" s="10">
        <v>0</v>
      </c>
      <c r="L52" s="10">
        <v>32</v>
      </c>
      <c r="M52" s="11">
        <v>40</v>
      </c>
      <c r="N52" s="30">
        <v>0</v>
      </c>
      <c r="O52" s="14">
        <v>2</v>
      </c>
      <c r="P52" s="10">
        <v>2.1</v>
      </c>
      <c r="Q52" s="22">
        <v>5.6944444444444438</v>
      </c>
      <c r="R52" s="28" t="s">
        <v>14057</v>
      </c>
      <c r="S52" s="24" t="s">
        <v>14057</v>
      </c>
      <c r="T52" s="26" t="s">
        <v>14057</v>
      </c>
      <c r="U52" s="24" t="s">
        <v>14057</v>
      </c>
      <c r="V52" s="39" t="s">
        <v>14057</v>
      </c>
      <c r="W52" s="20">
        <v>0</v>
      </c>
      <c r="X52" s="18">
        <v>0</v>
      </c>
      <c r="Y52" s="32">
        <v>0</v>
      </c>
      <c r="Z52" s="32">
        <v>0</v>
      </c>
      <c r="AA52" s="35" t="s">
        <v>565</v>
      </c>
      <c r="AB52" s="35" t="s">
        <v>565</v>
      </c>
      <c r="AC52" s="35">
        <v>98.650602409638552</v>
      </c>
      <c r="AD52" s="36">
        <v>257.05263157894734</v>
      </c>
    </row>
    <row r="53" spans="1:30">
      <c r="A53" s="1">
        <v>40</v>
      </c>
      <c r="B53" s="198" t="s">
        <v>12669</v>
      </c>
      <c r="C53" s="199"/>
      <c r="D53" s="199"/>
      <c r="E53" s="199"/>
      <c r="F53" s="199"/>
      <c r="G53" s="200"/>
      <c r="H53" s="5" t="s">
        <v>12640</v>
      </c>
      <c r="I53" s="9">
        <v>71</v>
      </c>
      <c r="J53" s="10">
        <v>0</v>
      </c>
      <c r="K53" s="10">
        <v>44</v>
      </c>
      <c r="L53" s="10">
        <v>27</v>
      </c>
      <c r="M53" s="11">
        <v>0</v>
      </c>
      <c r="N53" s="30">
        <v>0</v>
      </c>
      <c r="O53" s="14">
        <v>6</v>
      </c>
      <c r="P53" s="10">
        <v>4.2</v>
      </c>
      <c r="Q53" s="22">
        <v>14.36619718309859</v>
      </c>
      <c r="R53" s="28" t="s">
        <v>14057</v>
      </c>
      <c r="S53" s="24" t="s">
        <v>14057</v>
      </c>
      <c r="T53" s="26" t="s">
        <v>14057</v>
      </c>
      <c r="U53" s="24" t="s">
        <v>14057</v>
      </c>
      <c r="V53" s="39" t="s">
        <v>14060</v>
      </c>
      <c r="W53" s="20">
        <v>0</v>
      </c>
      <c r="X53" s="18">
        <v>0</v>
      </c>
      <c r="Y53" s="32">
        <v>0</v>
      </c>
      <c r="Z53" s="32">
        <v>0</v>
      </c>
      <c r="AA53" s="35" t="s">
        <v>565</v>
      </c>
      <c r="AB53" s="35">
        <v>15.703962703962704</v>
      </c>
      <c r="AC53" s="35">
        <v>55.915057915057915</v>
      </c>
      <c r="AD53" s="36" t="s">
        <v>565</v>
      </c>
    </row>
    <row r="54" spans="1:30">
      <c r="A54" s="1">
        <v>41</v>
      </c>
      <c r="B54" s="198" t="s">
        <v>12713</v>
      </c>
      <c r="C54" s="199"/>
      <c r="D54" s="199"/>
      <c r="E54" s="199"/>
      <c r="F54" s="199"/>
      <c r="G54" s="200"/>
      <c r="H54" s="5" t="s">
        <v>12709</v>
      </c>
      <c r="I54" s="9">
        <v>70</v>
      </c>
      <c r="J54" s="10">
        <v>0</v>
      </c>
      <c r="K54" s="10">
        <v>36</v>
      </c>
      <c r="L54" s="10">
        <v>34</v>
      </c>
      <c r="M54" s="11">
        <v>0</v>
      </c>
      <c r="N54" s="30">
        <v>0</v>
      </c>
      <c r="O54" s="14">
        <v>4</v>
      </c>
      <c r="P54" s="10">
        <v>2.4</v>
      </c>
      <c r="Q54" s="22">
        <v>9.1428571428571423</v>
      </c>
      <c r="R54" s="28" t="s">
        <v>14057</v>
      </c>
      <c r="S54" s="24" t="s">
        <v>14057</v>
      </c>
      <c r="T54" s="26" t="s">
        <v>14057</v>
      </c>
      <c r="U54" s="24" t="s">
        <v>14057</v>
      </c>
      <c r="V54" s="39" t="s">
        <v>14057</v>
      </c>
      <c r="W54" s="20">
        <v>0</v>
      </c>
      <c r="X54" s="18">
        <v>179</v>
      </c>
      <c r="Y54" s="32">
        <v>0</v>
      </c>
      <c r="Z54" s="32">
        <v>270</v>
      </c>
      <c r="AA54" s="35" t="s">
        <v>565</v>
      </c>
      <c r="AB54" s="35">
        <v>14.786423841059603</v>
      </c>
      <c r="AC54" s="35">
        <v>45.351724137931036</v>
      </c>
      <c r="AD54" s="36" t="s">
        <v>565</v>
      </c>
    </row>
    <row r="55" spans="1:30">
      <c r="A55" s="1">
        <v>42</v>
      </c>
      <c r="B55" s="206" t="s">
        <v>12700</v>
      </c>
      <c r="C55" s="207"/>
      <c r="D55" s="207"/>
      <c r="E55" s="207"/>
      <c r="F55" s="207"/>
      <c r="G55" s="208"/>
      <c r="H55" s="5" t="s">
        <v>12701</v>
      </c>
      <c r="I55" s="9">
        <v>67</v>
      </c>
      <c r="J55" s="10">
        <v>0</v>
      </c>
      <c r="K55" s="10">
        <v>19</v>
      </c>
      <c r="L55" s="10">
        <v>0</v>
      </c>
      <c r="M55" s="11">
        <v>48</v>
      </c>
      <c r="N55" s="30">
        <v>0</v>
      </c>
      <c r="O55" s="14">
        <v>1</v>
      </c>
      <c r="P55" s="10">
        <v>2.2000000000000002</v>
      </c>
      <c r="Q55" s="22">
        <v>4.7761194029850742</v>
      </c>
      <c r="R55" s="28" t="s">
        <v>14057</v>
      </c>
      <c r="S55" s="24" t="s">
        <v>14057</v>
      </c>
      <c r="T55" s="26" t="s">
        <v>14057</v>
      </c>
      <c r="U55" s="24" t="s">
        <v>14057</v>
      </c>
      <c r="V55" s="39" t="s">
        <v>14057</v>
      </c>
      <c r="W55" s="20">
        <v>0</v>
      </c>
      <c r="X55" s="18">
        <v>0</v>
      </c>
      <c r="Y55" s="32">
        <v>0</v>
      </c>
      <c r="Z55" s="32">
        <v>0</v>
      </c>
      <c r="AA55" s="35" t="s">
        <v>565</v>
      </c>
      <c r="AB55" s="35">
        <v>22.4140625</v>
      </c>
      <c r="AC55" s="35" t="s">
        <v>565</v>
      </c>
      <c r="AD55" s="36">
        <v>504.2641509433962</v>
      </c>
    </row>
    <row r="56" spans="1:30">
      <c r="A56" s="1">
        <v>43</v>
      </c>
      <c r="B56" s="206" t="s">
        <v>12681</v>
      </c>
      <c r="C56" s="207"/>
      <c r="D56" s="207"/>
      <c r="E56" s="207"/>
      <c r="F56" s="207"/>
      <c r="G56" s="208"/>
      <c r="H56" s="5" t="s">
        <v>12640</v>
      </c>
      <c r="I56" s="9">
        <v>65</v>
      </c>
      <c r="J56" s="10">
        <v>0</v>
      </c>
      <c r="K56" s="10">
        <v>0</v>
      </c>
      <c r="L56" s="10">
        <v>35</v>
      </c>
      <c r="M56" s="11">
        <v>30</v>
      </c>
      <c r="N56" s="30">
        <v>0</v>
      </c>
      <c r="O56" s="14">
        <v>5</v>
      </c>
      <c r="P56" s="10">
        <v>2.6</v>
      </c>
      <c r="Q56" s="22">
        <v>11.692307692307692</v>
      </c>
      <c r="R56" s="28" t="s">
        <v>14057</v>
      </c>
      <c r="S56" s="24" t="s">
        <v>14057</v>
      </c>
      <c r="T56" s="26" t="s">
        <v>14057</v>
      </c>
      <c r="U56" s="24" t="s">
        <v>14057</v>
      </c>
      <c r="V56" s="39" t="s">
        <v>14060</v>
      </c>
      <c r="W56" s="20">
        <v>0</v>
      </c>
      <c r="X56" s="18">
        <v>178</v>
      </c>
      <c r="Y56" s="32">
        <v>0</v>
      </c>
      <c r="Z56" s="32">
        <v>224</v>
      </c>
      <c r="AA56" s="35" t="s">
        <v>565</v>
      </c>
      <c r="AB56" s="35" t="s">
        <v>565</v>
      </c>
      <c r="AC56" s="35">
        <v>17.430837004405287</v>
      </c>
      <c r="AD56" s="36">
        <v>202.84536082474227</v>
      </c>
    </row>
    <row r="57" spans="1:30">
      <c r="A57" s="1">
        <v>44</v>
      </c>
      <c r="B57" s="206" t="s">
        <v>12692</v>
      </c>
      <c r="C57" s="207"/>
      <c r="D57" s="207"/>
      <c r="E57" s="207"/>
      <c r="F57" s="207"/>
      <c r="G57" s="208"/>
      <c r="H57" s="5" t="s">
        <v>12640</v>
      </c>
      <c r="I57" s="9">
        <v>64</v>
      </c>
      <c r="J57" s="10">
        <v>0</v>
      </c>
      <c r="K57" s="10">
        <v>64</v>
      </c>
      <c r="L57" s="10">
        <v>0</v>
      </c>
      <c r="M57" s="11">
        <v>0</v>
      </c>
      <c r="N57" s="30">
        <v>0</v>
      </c>
      <c r="O57" s="14">
        <v>7</v>
      </c>
      <c r="P57" s="10">
        <v>1.3</v>
      </c>
      <c r="Q57" s="22">
        <v>12.968750000000002</v>
      </c>
      <c r="R57" s="28" t="s">
        <v>14057</v>
      </c>
      <c r="S57" s="24" t="s">
        <v>14057</v>
      </c>
      <c r="T57" s="26" t="s">
        <v>14057</v>
      </c>
      <c r="U57" s="24" t="s">
        <v>14057</v>
      </c>
      <c r="V57" s="39" t="s">
        <v>14057</v>
      </c>
      <c r="W57" s="20">
        <v>0</v>
      </c>
      <c r="X57" s="18">
        <v>241</v>
      </c>
      <c r="Y57" s="32">
        <v>1336</v>
      </c>
      <c r="Z57" s="32">
        <v>547</v>
      </c>
      <c r="AA57" s="35" t="s">
        <v>565</v>
      </c>
      <c r="AB57" s="35">
        <v>6.4912795436022819</v>
      </c>
      <c r="AC57" s="35" t="s">
        <v>565</v>
      </c>
      <c r="AD57" s="36" t="s">
        <v>565</v>
      </c>
    </row>
    <row r="58" spans="1:30">
      <c r="A58" s="1">
        <v>45</v>
      </c>
      <c r="B58" s="206" t="s">
        <v>12711</v>
      </c>
      <c r="C58" s="207"/>
      <c r="D58" s="207"/>
      <c r="E58" s="207"/>
      <c r="F58" s="207"/>
      <c r="G58" s="208"/>
      <c r="H58" s="5" t="s">
        <v>12709</v>
      </c>
      <c r="I58" s="9">
        <v>64</v>
      </c>
      <c r="J58" s="10">
        <v>0</v>
      </c>
      <c r="K58" s="10">
        <v>39</v>
      </c>
      <c r="L58" s="10">
        <v>25</v>
      </c>
      <c r="M58" s="11">
        <v>0</v>
      </c>
      <c r="N58" s="30">
        <v>0</v>
      </c>
      <c r="O58" s="14">
        <v>4</v>
      </c>
      <c r="P58" s="10">
        <v>2.5</v>
      </c>
      <c r="Q58" s="22">
        <v>10.15625</v>
      </c>
      <c r="R58" s="28" t="s">
        <v>14057</v>
      </c>
      <c r="S58" s="24" t="s">
        <v>14057</v>
      </c>
      <c r="T58" s="26" t="s">
        <v>14057</v>
      </c>
      <c r="U58" s="24" t="s">
        <v>14057</v>
      </c>
      <c r="V58" s="39" t="s">
        <v>14057</v>
      </c>
      <c r="W58" s="20">
        <v>331</v>
      </c>
      <c r="X58" s="18">
        <v>0</v>
      </c>
      <c r="Y58" s="32">
        <v>0</v>
      </c>
      <c r="Z58" s="32">
        <v>0</v>
      </c>
      <c r="AA58" s="35" t="s">
        <v>565</v>
      </c>
      <c r="AB58" s="35">
        <v>23.37857142857143</v>
      </c>
      <c r="AC58" s="35">
        <v>73.275862068965523</v>
      </c>
      <c r="AD58" s="36" t="s">
        <v>565</v>
      </c>
    </row>
    <row r="59" spans="1:30">
      <c r="A59" s="1">
        <v>46</v>
      </c>
      <c r="B59" s="206" t="s">
        <v>12674</v>
      </c>
      <c r="C59" s="207"/>
      <c r="D59" s="207"/>
      <c r="E59" s="207"/>
      <c r="F59" s="207"/>
      <c r="G59" s="208"/>
      <c r="H59" s="5" t="s">
        <v>12640</v>
      </c>
      <c r="I59" s="9">
        <v>63</v>
      </c>
      <c r="J59" s="10">
        <v>0</v>
      </c>
      <c r="K59" s="10">
        <v>63</v>
      </c>
      <c r="L59" s="10">
        <v>0</v>
      </c>
      <c r="M59" s="11">
        <v>0</v>
      </c>
      <c r="N59" s="30">
        <v>0</v>
      </c>
      <c r="O59" s="14">
        <v>13</v>
      </c>
      <c r="P59" s="10">
        <v>1.6</v>
      </c>
      <c r="Q59" s="22">
        <v>23.174603174603174</v>
      </c>
      <c r="R59" s="28" t="s">
        <v>14057</v>
      </c>
      <c r="S59" s="24" t="s">
        <v>14057</v>
      </c>
      <c r="T59" s="26" t="s">
        <v>14057</v>
      </c>
      <c r="U59" s="24" t="s">
        <v>14057</v>
      </c>
      <c r="V59" s="39" t="s">
        <v>14057</v>
      </c>
      <c r="W59" s="20">
        <v>702</v>
      </c>
      <c r="X59" s="18">
        <v>76</v>
      </c>
      <c r="Y59" s="32">
        <v>0</v>
      </c>
      <c r="Z59" s="32">
        <v>363</v>
      </c>
      <c r="AA59" s="35" t="s">
        <v>565</v>
      </c>
      <c r="AB59" s="35">
        <v>13.02834008097166</v>
      </c>
      <c r="AC59" s="35" t="s">
        <v>565</v>
      </c>
      <c r="AD59" s="36" t="s">
        <v>565</v>
      </c>
    </row>
    <row r="60" spans="1:30">
      <c r="A60" s="1">
        <v>47</v>
      </c>
      <c r="B60" s="206" t="s">
        <v>12644</v>
      </c>
      <c r="C60" s="207"/>
      <c r="D60" s="207"/>
      <c r="E60" s="207"/>
      <c r="F60" s="207"/>
      <c r="G60" s="208"/>
      <c r="H60" s="5" t="s">
        <v>12640</v>
      </c>
      <c r="I60" s="9">
        <v>61</v>
      </c>
      <c r="J60" s="10">
        <v>0</v>
      </c>
      <c r="K60" s="10">
        <v>0</v>
      </c>
      <c r="L60" s="10">
        <v>37</v>
      </c>
      <c r="M60" s="11">
        <v>24</v>
      </c>
      <c r="N60" s="30">
        <v>0</v>
      </c>
      <c r="O60" s="14">
        <v>5</v>
      </c>
      <c r="P60" s="10">
        <v>4.5</v>
      </c>
      <c r="Q60" s="22">
        <v>15.573770491803279</v>
      </c>
      <c r="R60" s="28" t="s">
        <v>14057</v>
      </c>
      <c r="S60" s="24" t="s">
        <v>14057</v>
      </c>
      <c r="T60" s="26" t="s">
        <v>14057</v>
      </c>
      <c r="U60" s="24" t="s">
        <v>14057</v>
      </c>
      <c r="V60" s="39" t="s">
        <v>14057</v>
      </c>
      <c r="W60" s="20">
        <v>0</v>
      </c>
      <c r="X60" s="18">
        <v>0</v>
      </c>
      <c r="Y60" s="32">
        <v>0</v>
      </c>
      <c r="Z60" s="32">
        <v>0</v>
      </c>
      <c r="AA60" s="35" t="s">
        <v>565</v>
      </c>
      <c r="AB60" s="35" t="s">
        <v>565</v>
      </c>
      <c r="AC60" s="35">
        <v>75.657320872274141</v>
      </c>
      <c r="AD60" s="36">
        <v>112.37962962962963</v>
      </c>
    </row>
    <row r="61" spans="1:30">
      <c r="A61" s="1">
        <v>48</v>
      </c>
      <c r="B61" s="206" t="s">
        <v>12665</v>
      </c>
      <c r="C61" s="207"/>
      <c r="D61" s="207"/>
      <c r="E61" s="207"/>
      <c r="F61" s="207"/>
      <c r="G61" s="208"/>
      <c r="H61" s="5" t="s">
        <v>12640</v>
      </c>
      <c r="I61" s="9">
        <v>60</v>
      </c>
      <c r="J61" s="10">
        <v>0</v>
      </c>
      <c r="K61" s="10">
        <v>0</v>
      </c>
      <c r="L61" s="10">
        <v>60</v>
      </c>
      <c r="M61" s="11">
        <v>0</v>
      </c>
      <c r="N61" s="30">
        <v>0</v>
      </c>
      <c r="O61" s="14">
        <v>3</v>
      </c>
      <c r="P61" s="10">
        <v>2.2000000000000002</v>
      </c>
      <c r="Q61" s="22">
        <v>8.6666666666666661</v>
      </c>
      <c r="R61" s="28" t="s">
        <v>14057</v>
      </c>
      <c r="S61" s="24" t="s">
        <v>14057</v>
      </c>
      <c r="T61" s="26" t="s">
        <v>14057</v>
      </c>
      <c r="U61" s="24" t="s">
        <v>14057</v>
      </c>
      <c r="V61" s="39" t="s">
        <v>14057</v>
      </c>
      <c r="W61" s="20">
        <v>173</v>
      </c>
      <c r="X61" s="18">
        <v>0</v>
      </c>
      <c r="Y61" s="32">
        <v>0</v>
      </c>
      <c r="Z61" s="32">
        <v>0</v>
      </c>
      <c r="AA61" s="35" t="s">
        <v>565</v>
      </c>
      <c r="AB61" s="35" t="s">
        <v>565</v>
      </c>
      <c r="AC61" s="35">
        <v>31.251870324189525</v>
      </c>
      <c r="AD61" s="36" t="s">
        <v>565</v>
      </c>
    </row>
    <row r="62" spans="1:30">
      <c r="A62" s="1">
        <v>49</v>
      </c>
      <c r="B62" s="206" t="s">
        <v>12698</v>
      </c>
      <c r="C62" s="207"/>
      <c r="D62" s="207"/>
      <c r="E62" s="207"/>
      <c r="F62" s="207"/>
      <c r="G62" s="208"/>
      <c r="H62" s="5" t="s">
        <v>12640</v>
      </c>
      <c r="I62" s="9">
        <v>60</v>
      </c>
      <c r="J62" s="10">
        <v>0</v>
      </c>
      <c r="K62" s="10">
        <v>60</v>
      </c>
      <c r="L62" s="10">
        <v>0</v>
      </c>
      <c r="M62" s="11">
        <v>0</v>
      </c>
      <c r="N62" s="30">
        <v>0</v>
      </c>
      <c r="O62" s="14">
        <v>7</v>
      </c>
      <c r="P62" s="10">
        <v>3.7</v>
      </c>
      <c r="Q62" s="22">
        <v>17.833333333333332</v>
      </c>
      <c r="R62" s="28" t="s">
        <v>14057</v>
      </c>
      <c r="S62" s="24" t="s">
        <v>14057</v>
      </c>
      <c r="T62" s="26" t="s">
        <v>14057</v>
      </c>
      <c r="U62" s="24" t="s">
        <v>14057</v>
      </c>
      <c r="V62" s="39" t="s">
        <v>14057</v>
      </c>
      <c r="W62" s="20">
        <v>0</v>
      </c>
      <c r="X62" s="18">
        <v>136</v>
      </c>
      <c r="Y62" s="32">
        <v>0</v>
      </c>
      <c r="Z62" s="32">
        <v>2187</v>
      </c>
      <c r="AA62" s="35" t="s">
        <v>565</v>
      </c>
      <c r="AB62" s="35">
        <v>5.6363636363636367</v>
      </c>
      <c r="AC62" s="35" t="s">
        <v>565</v>
      </c>
      <c r="AD62" s="36" t="s">
        <v>565</v>
      </c>
    </row>
    <row r="63" spans="1:30">
      <c r="A63" s="1">
        <v>50</v>
      </c>
      <c r="B63" s="198" t="s">
        <v>5121</v>
      </c>
      <c r="C63" s="199"/>
      <c r="D63" s="199"/>
      <c r="E63" s="199"/>
      <c r="F63" s="199"/>
      <c r="G63" s="200"/>
      <c r="H63" s="5" t="s">
        <v>12640</v>
      </c>
      <c r="I63" s="9">
        <v>59</v>
      </c>
      <c r="J63" s="10">
        <v>0</v>
      </c>
      <c r="K63" s="10">
        <v>59</v>
      </c>
      <c r="L63" s="10">
        <v>0</v>
      </c>
      <c r="M63" s="11">
        <v>0</v>
      </c>
      <c r="N63" s="30">
        <v>0</v>
      </c>
      <c r="O63" s="14">
        <v>10</v>
      </c>
      <c r="P63" s="10">
        <v>0.1</v>
      </c>
      <c r="Q63" s="22">
        <v>17.118644067796609</v>
      </c>
      <c r="R63" s="28" t="s">
        <v>14057</v>
      </c>
      <c r="S63" s="24" t="s">
        <v>14057</v>
      </c>
      <c r="T63" s="26" t="s">
        <v>14057</v>
      </c>
      <c r="U63" s="24" t="s">
        <v>14057</v>
      </c>
      <c r="V63" s="39" t="s">
        <v>14060</v>
      </c>
      <c r="W63" s="20">
        <v>0</v>
      </c>
      <c r="X63" s="18">
        <v>589</v>
      </c>
      <c r="Y63" s="32">
        <v>0</v>
      </c>
      <c r="Z63" s="32">
        <v>814</v>
      </c>
      <c r="AA63" s="35" t="s">
        <v>565</v>
      </c>
      <c r="AB63" s="35">
        <v>11.693767795001582</v>
      </c>
      <c r="AC63" s="35" t="s">
        <v>565</v>
      </c>
      <c r="AD63" s="36" t="s">
        <v>565</v>
      </c>
    </row>
    <row r="64" spans="1:30">
      <c r="A64" s="1">
        <v>51</v>
      </c>
      <c r="B64" s="198" t="s">
        <v>12660</v>
      </c>
      <c r="C64" s="199"/>
      <c r="D64" s="199"/>
      <c r="E64" s="199"/>
      <c r="F64" s="199"/>
      <c r="G64" s="200"/>
      <c r="H64" s="5" t="s">
        <v>12640</v>
      </c>
      <c r="I64" s="9">
        <v>59</v>
      </c>
      <c r="J64" s="10">
        <v>0</v>
      </c>
      <c r="K64" s="10">
        <v>0</v>
      </c>
      <c r="L64" s="10">
        <v>36</v>
      </c>
      <c r="M64" s="11">
        <v>23</v>
      </c>
      <c r="N64" s="30">
        <v>0</v>
      </c>
      <c r="O64" s="14">
        <v>3</v>
      </c>
      <c r="P64" s="10">
        <v>3.7</v>
      </c>
      <c r="Q64" s="22">
        <v>11.35593220338983</v>
      </c>
      <c r="R64" s="28" t="s">
        <v>14057</v>
      </c>
      <c r="S64" s="24" t="s">
        <v>14057</v>
      </c>
      <c r="T64" s="26" t="s">
        <v>14057</v>
      </c>
      <c r="U64" s="24" t="s">
        <v>14057</v>
      </c>
      <c r="V64" s="39" t="s">
        <v>14060</v>
      </c>
      <c r="W64" s="20">
        <v>0</v>
      </c>
      <c r="X64" s="18">
        <v>0</v>
      </c>
      <c r="Y64" s="32">
        <v>0</v>
      </c>
      <c r="Z64" s="32">
        <v>0</v>
      </c>
      <c r="AA64" s="35" t="s">
        <v>565</v>
      </c>
      <c r="AB64" s="35" t="s">
        <v>565</v>
      </c>
      <c r="AC64" s="35">
        <v>59.912408759124091</v>
      </c>
      <c r="AD64" s="36">
        <v>197.46987951807228</v>
      </c>
    </row>
    <row r="65" spans="1:30">
      <c r="A65" s="1">
        <v>52</v>
      </c>
      <c r="B65" s="206" t="s">
        <v>12653</v>
      </c>
      <c r="C65" s="207"/>
      <c r="D65" s="207"/>
      <c r="E65" s="207"/>
      <c r="F65" s="207"/>
      <c r="G65" s="208"/>
      <c r="H65" s="5" t="s">
        <v>12640</v>
      </c>
      <c r="I65" s="9">
        <v>58</v>
      </c>
      <c r="J65" s="10">
        <v>0</v>
      </c>
      <c r="K65" s="10">
        <v>0</v>
      </c>
      <c r="L65" s="10">
        <v>40</v>
      </c>
      <c r="M65" s="11">
        <v>18</v>
      </c>
      <c r="N65" s="30">
        <v>0</v>
      </c>
      <c r="O65" s="14">
        <v>5</v>
      </c>
      <c r="P65" s="10">
        <v>1.5</v>
      </c>
      <c r="Q65" s="22">
        <v>11.206896551724139</v>
      </c>
      <c r="R65" s="28" t="s">
        <v>14057</v>
      </c>
      <c r="S65" s="24" t="s">
        <v>14057</v>
      </c>
      <c r="T65" s="26" t="s">
        <v>14057</v>
      </c>
      <c r="U65" s="24" t="s">
        <v>14057</v>
      </c>
      <c r="V65" s="39" t="s">
        <v>14060</v>
      </c>
      <c r="W65" s="20">
        <v>0</v>
      </c>
      <c r="X65" s="18">
        <v>0</v>
      </c>
      <c r="Y65" s="32">
        <v>0</v>
      </c>
      <c r="Z65" s="32">
        <v>0</v>
      </c>
      <c r="AA65" s="35" t="s">
        <v>565</v>
      </c>
      <c r="AB65" s="35" t="s">
        <v>565</v>
      </c>
      <c r="AC65" s="35">
        <v>25.758017492711371</v>
      </c>
      <c r="AD65" s="36">
        <v>207.51428571428571</v>
      </c>
    </row>
    <row r="66" spans="1:30">
      <c r="A66" s="1">
        <v>53</v>
      </c>
      <c r="B66" s="206" t="s">
        <v>12655</v>
      </c>
      <c r="C66" s="207"/>
      <c r="D66" s="207"/>
      <c r="E66" s="207"/>
      <c r="F66" s="207"/>
      <c r="G66" s="208"/>
      <c r="H66" s="5" t="s">
        <v>12640</v>
      </c>
      <c r="I66" s="9">
        <v>55</v>
      </c>
      <c r="J66" s="10">
        <v>0</v>
      </c>
      <c r="K66" s="10">
        <v>0</v>
      </c>
      <c r="L66" s="10">
        <v>0</v>
      </c>
      <c r="M66" s="11">
        <v>55</v>
      </c>
      <c r="N66" s="30">
        <v>0</v>
      </c>
      <c r="O66" s="14">
        <v>1</v>
      </c>
      <c r="P66" s="10">
        <v>2.2000000000000002</v>
      </c>
      <c r="Q66" s="22">
        <v>5.8181818181818183</v>
      </c>
      <c r="R66" s="28" t="s">
        <v>14057</v>
      </c>
      <c r="S66" s="24" t="s">
        <v>14057</v>
      </c>
      <c r="T66" s="26" t="s">
        <v>14057</v>
      </c>
      <c r="U66" s="24" t="s">
        <v>14057</v>
      </c>
      <c r="V66" s="39" t="s">
        <v>14057</v>
      </c>
      <c r="W66" s="20">
        <v>0</v>
      </c>
      <c r="X66" s="18">
        <v>0</v>
      </c>
      <c r="Y66" s="32">
        <v>0</v>
      </c>
      <c r="Z66" s="32">
        <v>0</v>
      </c>
      <c r="AA66" s="35" t="s">
        <v>565</v>
      </c>
      <c r="AB66" s="35" t="s">
        <v>565</v>
      </c>
      <c r="AC66" s="35" t="s">
        <v>565</v>
      </c>
      <c r="AD66" s="36">
        <v>261.07563025210084</v>
      </c>
    </row>
    <row r="67" spans="1:30">
      <c r="A67" s="1">
        <v>54</v>
      </c>
      <c r="B67" s="206" t="s">
        <v>12657</v>
      </c>
      <c r="C67" s="207"/>
      <c r="D67" s="207"/>
      <c r="E67" s="207"/>
      <c r="F67" s="207"/>
      <c r="G67" s="208"/>
      <c r="H67" s="5" t="s">
        <v>12640</v>
      </c>
      <c r="I67" s="9">
        <v>54</v>
      </c>
      <c r="J67" s="10">
        <v>0</v>
      </c>
      <c r="K67" s="10">
        <v>0</v>
      </c>
      <c r="L67" s="10">
        <v>0</v>
      </c>
      <c r="M67" s="11">
        <v>54</v>
      </c>
      <c r="N67" s="30">
        <v>0</v>
      </c>
      <c r="O67" s="14">
        <v>3</v>
      </c>
      <c r="P67" s="10">
        <v>0.5</v>
      </c>
      <c r="Q67" s="22">
        <v>6.4814814814814818</v>
      </c>
      <c r="R67" s="28" t="s">
        <v>14057</v>
      </c>
      <c r="S67" s="24" t="s">
        <v>14057</v>
      </c>
      <c r="T67" s="26" t="s">
        <v>14057</v>
      </c>
      <c r="U67" s="24" t="s">
        <v>14057</v>
      </c>
      <c r="V67" s="39" t="s">
        <v>14060</v>
      </c>
      <c r="W67" s="20">
        <v>0</v>
      </c>
      <c r="X67" s="18">
        <v>0</v>
      </c>
      <c r="Y67" s="32">
        <v>0</v>
      </c>
      <c r="Z67" s="32">
        <v>0</v>
      </c>
      <c r="AA67" s="35" t="s">
        <v>565</v>
      </c>
      <c r="AB67" s="35" t="s">
        <v>565</v>
      </c>
      <c r="AC67" s="35" t="s">
        <v>565</v>
      </c>
      <c r="AD67" s="36">
        <v>76.64853556485356</v>
      </c>
    </row>
    <row r="68" spans="1:30">
      <c r="A68" s="1">
        <v>55</v>
      </c>
      <c r="B68" s="198" t="s">
        <v>12667</v>
      </c>
      <c r="C68" s="199"/>
      <c r="D68" s="199"/>
      <c r="E68" s="199"/>
      <c r="F68" s="199"/>
      <c r="G68" s="200"/>
      <c r="H68" s="5" t="s">
        <v>12640</v>
      </c>
      <c r="I68" s="9">
        <v>54</v>
      </c>
      <c r="J68" s="10">
        <v>0</v>
      </c>
      <c r="K68" s="10">
        <v>0</v>
      </c>
      <c r="L68" s="10">
        <v>0</v>
      </c>
      <c r="M68" s="11">
        <v>54</v>
      </c>
      <c r="N68" s="30">
        <v>0</v>
      </c>
      <c r="O68" s="14">
        <v>2</v>
      </c>
      <c r="P68" s="10">
        <v>6.5</v>
      </c>
      <c r="Q68" s="22">
        <v>15.74074074074074</v>
      </c>
      <c r="R68" s="28" t="s">
        <v>14057</v>
      </c>
      <c r="S68" s="24" t="s">
        <v>14057</v>
      </c>
      <c r="T68" s="26" t="s">
        <v>14057</v>
      </c>
      <c r="U68" s="24" t="s">
        <v>14057</v>
      </c>
      <c r="V68" s="39" t="s">
        <v>14057</v>
      </c>
      <c r="W68" s="20">
        <v>0</v>
      </c>
      <c r="X68" s="18">
        <v>0</v>
      </c>
      <c r="Y68" s="32">
        <v>0</v>
      </c>
      <c r="Z68" s="32">
        <v>0</v>
      </c>
      <c r="AA68" s="35" t="s">
        <v>565</v>
      </c>
      <c r="AB68" s="35" t="s">
        <v>565</v>
      </c>
      <c r="AC68" s="35" t="s">
        <v>565</v>
      </c>
      <c r="AD68" s="36">
        <v>5.9121951219512194</v>
      </c>
    </row>
    <row r="69" spans="1:30">
      <c r="A69" s="1">
        <v>56</v>
      </c>
      <c r="B69" s="198" t="s">
        <v>12671</v>
      </c>
      <c r="C69" s="199"/>
      <c r="D69" s="199"/>
      <c r="E69" s="199"/>
      <c r="F69" s="199"/>
      <c r="G69" s="200"/>
      <c r="H69" s="5" t="s">
        <v>12640</v>
      </c>
      <c r="I69" s="9">
        <v>54</v>
      </c>
      <c r="J69" s="10">
        <v>0</v>
      </c>
      <c r="K69" s="10">
        <v>0</v>
      </c>
      <c r="L69" s="10">
        <v>54</v>
      </c>
      <c r="M69" s="11">
        <v>0</v>
      </c>
      <c r="N69" s="30">
        <v>0</v>
      </c>
      <c r="O69" s="14">
        <v>5</v>
      </c>
      <c r="P69" s="10">
        <v>7.9</v>
      </c>
      <c r="Q69" s="22">
        <v>23.888888888888889</v>
      </c>
      <c r="R69" s="28" t="s">
        <v>14057</v>
      </c>
      <c r="S69" s="24" t="s">
        <v>14057</v>
      </c>
      <c r="T69" s="26" t="s">
        <v>14057</v>
      </c>
      <c r="U69" s="24" t="s">
        <v>14057</v>
      </c>
      <c r="V69" s="39" t="s">
        <v>14057</v>
      </c>
      <c r="W69" s="20">
        <v>0</v>
      </c>
      <c r="X69" s="18">
        <v>0</v>
      </c>
      <c r="Y69" s="32">
        <v>0</v>
      </c>
      <c r="Z69" s="32">
        <v>0</v>
      </c>
      <c r="AA69" s="35" t="s">
        <v>565</v>
      </c>
      <c r="AB69" s="35" t="s">
        <v>565</v>
      </c>
      <c r="AC69" s="35">
        <v>72.60189573459715</v>
      </c>
      <c r="AD69" s="36" t="s">
        <v>565</v>
      </c>
    </row>
    <row r="70" spans="1:30">
      <c r="A70" s="1">
        <v>57</v>
      </c>
      <c r="B70" s="198" t="s">
        <v>12637</v>
      </c>
      <c r="C70" s="199"/>
      <c r="D70" s="199"/>
      <c r="E70" s="199"/>
      <c r="F70" s="199"/>
      <c r="G70" s="200"/>
      <c r="H70" s="5" t="s">
        <v>12640</v>
      </c>
      <c r="I70" s="9">
        <v>53</v>
      </c>
      <c r="J70" s="10">
        <v>0</v>
      </c>
      <c r="K70" s="10">
        <v>53</v>
      </c>
      <c r="L70" s="10">
        <v>0</v>
      </c>
      <c r="M70" s="11">
        <v>0</v>
      </c>
      <c r="N70" s="30">
        <v>0</v>
      </c>
      <c r="O70" s="14">
        <v>5</v>
      </c>
      <c r="P70" s="10">
        <v>2.2000000000000002</v>
      </c>
      <c r="Q70" s="22">
        <v>13.584905660377359</v>
      </c>
      <c r="R70" s="28" t="s">
        <v>14057</v>
      </c>
      <c r="S70" s="24" t="s">
        <v>14057</v>
      </c>
      <c r="T70" s="26" t="s">
        <v>14057</v>
      </c>
      <c r="U70" s="24" t="s">
        <v>14059</v>
      </c>
      <c r="V70" s="39" t="s">
        <v>14060</v>
      </c>
      <c r="W70" s="20">
        <v>205</v>
      </c>
      <c r="X70" s="18">
        <v>0</v>
      </c>
      <c r="Y70" s="32">
        <v>0</v>
      </c>
      <c r="Z70" s="32">
        <v>0</v>
      </c>
      <c r="AA70" s="35" t="s">
        <v>565</v>
      </c>
      <c r="AB70" s="35">
        <v>23.550868486352357</v>
      </c>
      <c r="AC70" s="35" t="s">
        <v>565</v>
      </c>
      <c r="AD70" s="36" t="s">
        <v>565</v>
      </c>
    </row>
    <row r="71" spans="1:30">
      <c r="A71" s="1">
        <v>58</v>
      </c>
      <c r="B71" s="198" t="s">
        <v>12712</v>
      </c>
      <c r="C71" s="199"/>
      <c r="D71" s="199"/>
      <c r="E71" s="199"/>
      <c r="F71" s="199"/>
      <c r="G71" s="200"/>
      <c r="H71" s="5" t="s">
        <v>12709</v>
      </c>
      <c r="I71" s="9">
        <v>53</v>
      </c>
      <c r="J71" s="10">
        <v>0</v>
      </c>
      <c r="K71" s="10">
        <v>0</v>
      </c>
      <c r="L71" s="10">
        <v>25</v>
      </c>
      <c r="M71" s="11">
        <v>28</v>
      </c>
      <c r="N71" s="30">
        <v>0</v>
      </c>
      <c r="O71" s="14">
        <v>3</v>
      </c>
      <c r="P71" s="10">
        <v>0.8</v>
      </c>
      <c r="Q71" s="22">
        <v>7.1698113207547172</v>
      </c>
      <c r="R71" s="28" t="s">
        <v>14057</v>
      </c>
      <c r="S71" s="24" t="s">
        <v>14057</v>
      </c>
      <c r="T71" s="26" t="s">
        <v>14057</v>
      </c>
      <c r="U71" s="24" t="s">
        <v>14057</v>
      </c>
      <c r="V71" s="39" t="s">
        <v>14060</v>
      </c>
      <c r="W71" s="20">
        <v>0</v>
      </c>
      <c r="X71" s="18">
        <v>0</v>
      </c>
      <c r="Y71" s="32">
        <v>0</v>
      </c>
      <c r="Z71" s="32">
        <v>0</v>
      </c>
      <c r="AA71" s="35" t="s">
        <v>565</v>
      </c>
      <c r="AB71" s="35" t="s">
        <v>565</v>
      </c>
      <c r="AC71" s="35">
        <v>30.645544554455444</v>
      </c>
      <c r="AD71" s="36">
        <v>300.60000000000002</v>
      </c>
    </row>
    <row r="72" spans="1:30">
      <c r="A72" s="1">
        <v>59</v>
      </c>
      <c r="B72" s="198" t="s">
        <v>13722</v>
      </c>
      <c r="C72" s="199"/>
      <c r="D72" s="199"/>
      <c r="E72" s="199"/>
      <c r="F72" s="199"/>
      <c r="G72" s="200"/>
      <c r="H72" s="5" t="s">
        <v>12640</v>
      </c>
      <c r="I72" s="9">
        <v>51</v>
      </c>
      <c r="J72" s="10">
        <v>0</v>
      </c>
      <c r="K72" s="10">
        <v>0</v>
      </c>
      <c r="L72" s="10">
        <v>0</v>
      </c>
      <c r="M72" s="11">
        <v>51</v>
      </c>
      <c r="N72" s="30">
        <v>0</v>
      </c>
      <c r="O72" s="14">
        <v>3</v>
      </c>
      <c r="P72" s="10">
        <v>2.7</v>
      </c>
      <c r="Q72" s="22">
        <v>11.176470588235293</v>
      </c>
      <c r="R72" s="28" t="s">
        <v>14057</v>
      </c>
      <c r="S72" s="24" t="s">
        <v>14057</v>
      </c>
      <c r="T72" s="26" t="s">
        <v>14057</v>
      </c>
      <c r="U72" s="24" t="s">
        <v>14057</v>
      </c>
      <c r="V72" s="39" t="s">
        <v>14057</v>
      </c>
      <c r="W72" s="20">
        <v>0</v>
      </c>
      <c r="X72" s="18">
        <v>0</v>
      </c>
      <c r="Y72" s="32">
        <v>0</v>
      </c>
      <c r="Z72" s="32">
        <v>0</v>
      </c>
      <c r="AA72" s="35" t="s">
        <v>565</v>
      </c>
      <c r="AB72" s="35" t="s">
        <v>565</v>
      </c>
      <c r="AC72" s="35" t="s">
        <v>565</v>
      </c>
      <c r="AD72" s="36">
        <v>203.17808219178082</v>
      </c>
    </row>
    <row r="73" spans="1:30">
      <c r="A73" s="1">
        <v>60</v>
      </c>
      <c r="B73" s="198" t="s">
        <v>12675</v>
      </c>
      <c r="C73" s="199"/>
      <c r="D73" s="199"/>
      <c r="E73" s="199"/>
      <c r="F73" s="199"/>
      <c r="G73" s="200"/>
      <c r="H73" s="5" t="s">
        <v>12640</v>
      </c>
      <c r="I73" s="9">
        <v>47</v>
      </c>
      <c r="J73" s="10">
        <v>0</v>
      </c>
      <c r="K73" s="10">
        <v>0</v>
      </c>
      <c r="L73" s="10">
        <v>0</v>
      </c>
      <c r="M73" s="11">
        <v>47</v>
      </c>
      <c r="N73" s="30">
        <v>0</v>
      </c>
      <c r="O73" s="14">
        <v>4</v>
      </c>
      <c r="P73" s="10">
        <v>2.2999999999999998</v>
      </c>
      <c r="Q73" s="22">
        <v>13.404255319148936</v>
      </c>
      <c r="R73" s="28" t="s">
        <v>14057</v>
      </c>
      <c r="S73" s="24" t="s">
        <v>14057</v>
      </c>
      <c r="T73" s="26" t="s">
        <v>14057</v>
      </c>
      <c r="U73" s="24" t="s">
        <v>14057</v>
      </c>
      <c r="V73" s="39" t="s">
        <v>14057</v>
      </c>
      <c r="W73" s="20">
        <v>0</v>
      </c>
      <c r="X73" s="18">
        <v>0</v>
      </c>
      <c r="Y73" s="32">
        <v>0</v>
      </c>
      <c r="Z73" s="32">
        <v>0</v>
      </c>
      <c r="AA73" s="35" t="s">
        <v>565</v>
      </c>
      <c r="AB73" s="35" t="s">
        <v>565</v>
      </c>
      <c r="AC73" s="35" t="s">
        <v>565</v>
      </c>
      <c r="AD73" s="36">
        <v>298.50526315789472</v>
      </c>
    </row>
    <row r="74" spans="1:30">
      <c r="A74" s="1">
        <v>61</v>
      </c>
      <c r="B74" s="206" t="s">
        <v>12697</v>
      </c>
      <c r="C74" s="207"/>
      <c r="D74" s="207"/>
      <c r="E74" s="207"/>
      <c r="F74" s="207"/>
      <c r="G74" s="208"/>
      <c r="H74" s="5" t="s">
        <v>12640</v>
      </c>
      <c r="I74" s="9">
        <v>47</v>
      </c>
      <c r="J74" s="10">
        <v>0</v>
      </c>
      <c r="K74" s="10">
        <v>0</v>
      </c>
      <c r="L74" s="10">
        <v>0</v>
      </c>
      <c r="M74" s="11">
        <v>47</v>
      </c>
      <c r="N74" s="30">
        <v>0</v>
      </c>
      <c r="O74" s="14">
        <v>2</v>
      </c>
      <c r="P74" s="10">
        <v>0.3</v>
      </c>
      <c r="Q74" s="22">
        <v>4.8936170212765955</v>
      </c>
      <c r="R74" s="28" t="s">
        <v>14057</v>
      </c>
      <c r="S74" s="24" t="s">
        <v>14057</v>
      </c>
      <c r="T74" s="26" t="s">
        <v>14057</v>
      </c>
      <c r="U74" s="24" t="s">
        <v>14057</v>
      </c>
      <c r="V74" s="39" t="s">
        <v>14057</v>
      </c>
      <c r="W74" s="20">
        <v>0</v>
      </c>
      <c r="X74" s="18">
        <v>0</v>
      </c>
      <c r="Y74" s="32">
        <v>0</v>
      </c>
      <c r="Z74" s="32">
        <v>0</v>
      </c>
      <c r="AA74" s="35" t="s">
        <v>565</v>
      </c>
      <c r="AB74" s="35" t="s">
        <v>565</v>
      </c>
      <c r="AC74" s="35" t="s">
        <v>565</v>
      </c>
      <c r="AD74" s="36">
        <v>110.41666666666667</v>
      </c>
    </row>
    <row r="75" spans="1:30">
      <c r="A75" s="1">
        <v>62</v>
      </c>
      <c r="B75" s="206" t="s">
        <v>12695</v>
      </c>
      <c r="C75" s="207"/>
      <c r="D75" s="207"/>
      <c r="E75" s="207"/>
      <c r="F75" s="207"/>
      <c r="G75" s="208"/>
      <c r="H75" s="5" t="s">
        <v>12640</v>
      </c>
      <c r="I75" s="9">
        <v>44</v>
      </c>
      <c r="J75" s="10">
        <v>0</v>
      </c>
      <c r="K75" s="10">
        <v>0</v>
      </c>
      <c r="L75" s="10">
        <v>0</v>
      </c>
      <c r="M75" s="11">
        <v>44</v>
      </c>
      <c r="N75" s="30">
        <v>0</v>
      </c>
      <c r="O75" s="14">
        <v>2</v>
      </c>
      <c r="P75" s="10">
        <v>3</v>
      </c>
      <c r="Q75" s="22">
        <v>11.363636363636363</v>
      </c>
      <c r="R75" s="28" t="s">
        <v>14057</v>
      </c>
      <c r="S75" s="24" t="s">
        <v>14057</v>
      </c>
      <c r="T75" s="26" t="s">
        <v>14057</v>
      </c>
      <c r="U75" s="24" t="s">
        <v>14057</v>
      </c>
      <c r="V75" s="39" t="s">
        <v>14060</v>
      </c>
      <c r="W75" s="20">
        <v>0</v>
      </c>
      <c r="X75" s="18">
        <v>0</v>
      </c>
      <c r="Y75" s="32">
        <v>0</v>
      </c>
      <c r="Z75" s="32">
        <v>0</v>
      </c>
      <c r="AA75" s="35" t="s">
        <v>565</v>
      </c>
      <c r="AB75" s="35" t="s">
        <v>565</v>
      </c>
      <c r="AC75" s="35" t="s">
        <v>565</v>
      </c>
      <c r="AD75" s="36">
        <v>0</v>
      </c>
    </row>
    <row r="76" spans="1:30">
      <c r="A76" s="1">
        <v>63</v>
      </c>
      <c r="B76" s="206" t="s">
        <v>12708</v>
      </c>
      <c r="C76" s="207"/>
      <c r="D76" s="207"/>
      <c r="E76" s="207"/>
      <c r="F76" s="207"/>
      <c r="G76" s="208"/>
      <c r="H76" s="5" t="s">
        <v>12709</v>
      </c>
      <c r="I76" s="9">
        <v>44</v>
      </c>
      <c r="J76" s="10">
        <v>0</v>
      </c>
      <c r="K76" s="10">
        <v>44</v>
      </c>
      <c r="L76" s="10">
        <v>0</v>
      </c>
      <c r="M76" s="11">
        <v>0</v>
      </c>
      <c r="N76" s="30">
        <v>0</v>
      </c>
      <c r="O76" s="14">
        <v>3</v>
      </c>
      <c r="P76" s="10">
        <v>8.6999999999999993</v>
      </c>
      <c r="Q76" s="22">
        <v>26.59090909090909</v>
      </c>
      <c r="R76" s="28" t="s">
        <v>14057</v>
      </c>
      <c r="S76" s="24" t="s">
        <v>14057</v>
      </c>
      <c r="T76" s="26" t="s">
        <v>14057</v>
      </c>
      <c r="U76" s="24" t="s">
        <v>14057</v>
      </c>
      <c r="V76" s="39" t="s">
        <v>14060</v>
      </c>
      <c r="W76" s="20">
        <v>38</v>
      </c>
      <c r="X76" s="18">
        <v>21</v>
      </c>
      <c r="Y76" s="32">
        <v>0</v>
      </c>
      <c r="Z76" s="32">
        <v>0</v>
      </c>
      <c r="AA76" s="35" t="s">
        <v>565</v>
      </c>
      <c r="AB76" s="35">
        <v>10.620444444444445</v>
      </c>
      <c r="AC76" s="35" t="s">
        <v>565</v>
      </c>
      <c r="AD76" s="36" t="s">
        <v>565</v>
      </c>
    </row>
    <row r="77" spans="1:30">
      <c r="A77" s="1">
        <v>64</v>
      </c>
      <c r="B77" s="206" t="s">
        <v>12688</v>
      </c>
      <c r="C77" s="207"/>
      <c r="D77" s="207"/>
      <c r="E77" s="207"/>
      <c r="F77" s="207"/>
      <c r="G77" s="208"/>
      <c r="H77" s="5" t="s">
        <v>12640</v>
      </c>
      <c r="I77" s="9">
        <v>43</v>
      </c>
      <c r="J77" s="10">
        <v>0</v>
      </c>
      <c r="K77" s="10">
        <v>0</v>
      </c>
      <c r="L77" s="10">
        <v>43</v>
      </c>
      <c r="M77" s="11">
        <v>0</v>
      </c>
      <c r="N77" s="30">
        <v>0</v>
      </c>
      <c r="O77" s="14">
        <v>0</v>
      </c>
      <c r="P77" s="10">
        <v>0</v>
      </c>
      <c r="Q77" s="22">
        <v>0</v>
      </c>
      <c r="R77" s="28" t="s">
        <v>14057</v>
      </c>
      <c r="S77" s="24" t="s">
        <v>14057</v>
      </c>
      <c r="T77" s="26" t="s">
        <v>14057</v>
      </c>
      <c r="U77" s="24" t="s">
        <v>14057</v>
      </c>
      <c r="V77" s="39" t="s">
        <v>14060</v>
      </c>
      <c r="W77" s="20">
        <v>0</v>
      </c>
      <c r="X77" s="18">
        <v>0</v>
      </c>
      <c r="Y77" s="32">
        <v>0</v>
      </c>
      <c r="Z77" s="32">
        <v>0</v>
      </c>
      <c r="AA77" s="35" t="s">
        <v>565</v>
      </c>
      <c r="AB77" s="35" t="s">
        <v>565</v>
      </c>
      <c r="AC77" s="35">
        <v>36.285714285714285</v>
      </c>
      <c r="AD77" s="36" t="s">
        <v>565</v>
      </c>
    </row>
    <row r="78" spans="1:30">
      <c r="A78" s="1">
        <v>65</v>
      </c>
      <c r="B78" s="206" t="s">
        <v>8484</v>
      </c>
      <c r="C78" s="207"/>
      <c r="D78" s="207"/>
      <c r="E78" s="207"/>
      <c r="F78" s="207"/>
      <c r="G78" s="208"/>
      <c r="H78" s="5" t="s">
        <v>12640</v>
      </c>
      <c r="I78" s="9">
        <v>40</v>
      </c>
      <c r="J78" s="10">
        <v>0</v>
      </c>
      <c r="K78" s="10">
        <v>0</v>
      </c>
      <c r="L78" s="10">
        <v>0</v>
      </c>
      <c r="M78" s="11">
        <v>40</v>
      </c>
      <c r="N78" s="30">
        <v>0</v>
      </c>
      <c r="O78" s="14">
        <v>3</v>
      </c>
      <c r="P78" s="10">
        <v>3.1</v>
      </c>
      <c r="Q78" s="22">
        <v>15.25</v>
      </c>
      <c r="R78" s="28" t="s">
        <v>14057</v>
      </c>
      <c r="S78" s="24" t="s">
        <v>14057</v>
      </c>
      <c r="T78" s="26" t="s">
        <v>14057</v>
      </c>
      <c r="U78" s="24" t="s">
        <v>14057</v>
      </c>
      <c r="V78" s="39" t="s">
        <v>14057</v>
      </c>
      <c r="W78" s="20">
        <v>0</v>
      </c>
      <c r="X78" s="18">
        <v>0</v>
      </c>
      <c r="Y78" s="32">
        <v>0</v>
      </c>
      <c r="Z78" s="32">
        <v>0</v>
      </c>
      <c r="AA78" s="35" t="s">
        <v>565</v>
      </c>
      <c r="AB78" s="35" t="s">
        <v>565</v>
      </c>
      <c r="AC78" s="35" t="s">
        <v>565</v>
      </c>
      <c r="AD78" s="36">
        <v>20.298769771528999</v>
      </c>
    </row>
    <row r="79" spans="1:30">
      <c r="A79" s="1">
        <v>66</v>
      </c>
      <c r="B79" s="206" t="s">
        <v>12647</v>
      </c>
      <c r="C79" s="207"/>
      <c r="D79" s="207"/>
      <c r="E79" s="207"/>
      <c r="F79" s="207"/>
      <c r="G79" s="208"/>
      <c r="H79" s="5" t="s">
        <v>12640</v>
      </c>
      <c r="I79" s="9">
        <v>40</v>
      </c>
      <c r="J79" s="10">
        <v>0</v>
      </c>
      <c r="K79" s="10">
        <v>40</v>
      </c>
      <c r="L79" s="10">
        <v>0</v>
      </c>
      <c r="M79" s="11">
        <v>0</v>
      </c>
      <c r="N79" s="30">
        <v>0</v>
      </c>
      <c r="O79" s="14">
        <v>3</v>
      </c>
      <c r="P79" s="10">
        <v>2</v>
      </c>
      <c r="Q79" s="22">
        <v>12.5</v>
      </c>
      <c r="R79" s="28" t="s">
        <v>14057</v>
      </c>
      <c r="S79" s="24" t="s">
        <v>14057</v>
      </c>
      <c r="T79" s="26" t="s">
        <v>14057</v>
      </c>
      <c r="U79" s="24" t="s">
        <v>14057</v>
      </c>
      <c r="V79" s="39" t="s">
        <v>14057</v>
      </c>
      <c r="W79" s="20">
        <v>0</v>
      </c>
      <c r="X79" s="18">
        <v>142</v>
      </c>
      <c r="Y79" s="32">
        <v>643</v>
      </c>
      <c r="Z79" s="32">
        <v>274</v>
      </c>
      <c r="AA79" s="35" t="s">
        <v>565</v>
      </c>
      <c r="AB79" s="35">
        <v>6.3101503759398501</v>
      </c>
      <c r="AC79" s="35" t="s">
        <v>565</v>
      </c>
      <c r="AD79" s="36" t="s">
        <v>565</v>
      </c>
    </row>
    <row r="80" spans="1:30">
      <c r="A80" s="1">
        <v>67</v>
      </c>
      <c r="B80" s="206" t="s">
        <v>12672</v>
      </c>
      <c r="C80" s="207"/>
      <c r="D80" s="207"/>
      <c r="E80" s="207"/>
      <c r="F80" s="207"/>
      <c r="G80" s="208"/>
      <c r="H80" s="5" t="s">
        <v>12640</v>
      </c>
      <c r="I80" s="9">
        <v>40</v>
      </c>
      <c r="J80" s="10">
        <v>0</v>
      </c>
      <c r="K80" s="10">
        <v>0</v>
      </c>
      <c r="L80" s="10">
        <v>0</v>
      </c>
      <c r="M80" s="11">
        <v>40</v>
      </c>
      <c r="N80" s="30">
        <v>0</v>
      </c>
      <c r="O80" s="14">
        <v>2</v>
      </c>
      <c r="P80" s="10">
        <v>1.7</v>
      </c>
      <c r="Q80" s="22">
        <v>9.25</v>
      </c>
      <c r="R80" s="28" t="s">
        <v>14057</v>
      </c>
      <c r="S80" s="24" t="s">
        <v>14057</v>
      </c>
      <c r="T80" s="26" t="s">
        <v>14057</v>
      </c>
      <c r="U80" s="24" t="s">
        <v>14057</v>
      </c>
      <c r="V80" s="39" t="s">
        <v>14057</v>
      </c>
      <c r="W80" s="20">
        <v>0</v>
      </c>
      <c r="X80" s="18">
        <v>0</v>
      </c>
      <c r="Y80" s="32">
        <v>0</v>
      </c>
      <c r="Z80" s="32">
        <v>0</v>
      </c>
      <c r="AA80" s="35" t="s">
        <v>565</v>
      </c>
      <c r="AB80" s="35" t="s">
        <v>565</v>
      </c>
      <c r="AC80" s="35" t="s">
        <v>565</v>
      </c>
      <c r="AD80" s="36">
        <v>0</v>
      </c>
    </row>
    <row r="81" spans="1:30">
      <c r="A81" s="1">
        <v>68</v>
      </c>
      <c r="B81" s="198" t="s">
        <v>9621</v>
      </c>
      <c r="C81" s="199"/>
      <c r="D81" s="199"/>
      <c r="E81" s="199"/>
      <c r="F81" s="199"/>
      <c r="G81" s="200"/>
      <c r="H81" s="5" t="s">
        <v>12640</v>
      </c>
      <c r="I81" s="9">
        <v>40</v>
      </c>
      <c r="J81" s="10">
        <v>0</v>
      </c>
      <c r="K81" s="10">
        <v>0</v>
      </c>
      <c r="L81" s="10">
        <v>0</v>
      </c>
      <c r="M81" s="11">
        <v>40</v>
      </c>
      <c r="N81" s="30">
        <v>0</v>
      </c>
      <c r="O81" s="14">
        <v>3</v>
      </c>
      <c r="P81" s="10">
        <v>0</v>
      </c>
      <c r="Q81" s="22">
        <v>7.5</v>
      </c>
      <c r="R81" s="28" t="s">
        <v>14057</v>
      </c>
      <c r="S81" s="24" t="s">
        <v>14057</v>
      </c>
      <c r="T81" s="26" t="s">
        <v>14057</v>
      </c>
      <c r="U81" s="24" t="s">
        <v>14057</v>
      </c>
      <c r="V81" s="39" t="s">
        <v>14060</v>
      </c>
      <c r="W81" s="20">
        <v>0</v>
      </c>
      <c r="X81" s="18">
        <v>0</v>
      </c>
      <c r="Y81" s="32">
        <v>0</v>
      </c>
      <c r="Z81" s="32">
        <v>0</v>
      </c>
      <c r="AA81" s="35" t="s">
        <v>565</v>
      </c>
      <c r="AB81" s="35" t="s">
        <v>565</v>
      </c>
      <c r="AC81" s="35" t="s">
        <v>565</v>
      </c>
      <c r="AD81" s="36">
        <v>347.94805194805195</v>
      </c>
    </row>
    <row r="82" spans="1:30">
      <c r="A82" s="1">
        <v>69</v>
      </c>
      <c r="B82" s="198" t="s">
        <v>12705</v>
      </c>
      <c r="C82" s="199"/>
      <c r="D82" s="199"/>
      <c r="E82" s="199"/>
      <c r="F82" s="199"/>
      <c r="G82" s="200"/>
      <c r="H82" s="5" t="s">
        <v>12701</v>
      </c>
      <c r="I82" s="9">
        <v>40</v>
      </c>
      <c r="J82" s="10">
        <v>0</v>
      </c>
      <c r="K82" s="10">
        <v>40</v>
      </c>
      <c r="L82" s="10">
        <v>0</v>
      </c>
      <c r="M82" s="11">
        <v>0</v>
      </c>
      <c r="N82" s="30">
        <v>0</v>
      </c>
      <c r="O82" s="14">
        <v>2</v>
      </c>
      <c r="P82" s="10">
        <v>2.7</v>
      </c>
      <c r="Q82" s="22">
        <v>11.75</v>
      </c>
      <c r="R82" s="28" t="s">
        <v>14057</v>
      </c>
      <c r="S82" s="24" t="s">
        <v>14057</v>
      </c>
      <c r="T82" s="26" t="s">
        <v>14057</v>
      </c>
      <c r="U82" s="24" t="s">
        <v>14057</v>
      </c>
      <c r="V82" s="39" t="s">
        <v>14057</v>
      </c>
      <c r="W82" s="20">
        <v>0</v>
      </c>
      <c r="X82" s="18">
        <v>207</v>
      </c>
      <c r="Y82" s="32">
        <v>0</v>
      </c>
      <c r="Z82" s="32">
        <v>235</v>
      </c>
      <c r="AA82" s="35" t="s">
        <v>565</v>
      </c>
      <c r="AB82" s="35">
        <v>0.58635703918722781</v>
      </c>
      <c r="AC82" s="35" t="s">
        <v>565</v>
      </c>
      <c r="AD82" s="36" t="s">
        <v>565</v>
      </c>
    </row>
    <row r="83" spans="1:30">
      <c r="A83" s="1">
        <v>70</v>
      </c>
      <c r="B83" s="198" t="s">
        <v>12710</v>
      </c>
      <c r="C83" s="199"/>
      <c r="D83" s="199"/>
      <c r="E83" s="199"/>
      <c r="F83" s="199"/>
      <c r="G83" s="200"/>
      <c r="H83" s="5" t="s">
        <v>12709</v>
      </c>
      <c r="I83" s="9">
        <v>40</v>
      </c>
      <c r="J83" s="10">
        <v>0</v>
      </c>
      <c r="K83" s="10">
        <v>40</v>
      </c>
      <c r="L83" s="10">
        <v>0</v>
      </c>
      <c r="M83" s="11">
        <v>0</v>
      </c>
      <c r="N83" s="30">
        <v>0</v>
      </c>
      <c r="O83" s="14">
        <v>0</v>
      </c>
      <c r="P83" s="10">
        <v>0</v>
      </c>
      <c r="Q83" s="22">
        <v>0</v>
      </c>
      <c r="R83" s="28" t="s">
        <v>14057</v>
      </c>
      <c r="S83" s="24" t="s">
        <v>14057</v>
      </c>
      <c r="T83" s="26" t="s">
        <v>14057</v>
      </c>
      <c r="U83" s="24" t="s">
        <v>14057</v>
      </c>
      <c r="V83" s="39" t="s">
        <v>14060</v>
      </c>
      <c r="W83" s="20">
        <v>0</v>
      </c>
      <c r="X83" s="18">
        <v>0</v>
      </c>
      <c r="Y83" s="32">
        <v>0</v>
      </c>
      <c r="Z83" s="32">
        <v>180</v>
      </c>
      <c r="AA83" s="35" t="s">
        <v>565</v>
      </c>
      <c r="AB83" s="35">
        <v>12.89134438305709</v>
      </c>
      <c r="AC83" s="35" t="s">
        <v>565</v>
      </c>
      <c r="AD83" s="36" t="s">
        <v>565</v>
      </c>
    </row>
    <row r="84" spans="1:30">
      <c r="A84" s="1">
        <v>71</v>
      </c>
      <c r="B84" s="206" t="s">
        <v>12651</v>
      </c>
      <c r="C84" s="207"/>
      <c r="D84" s="207"/>
      <c r="E84" s="207"/>
      <c r="F84" s="207"/>
      <c r="G84" s="208"/>
      <c r="H84" s="5" t="s">
        <v>12640</v>
      </c>
      <c r="I84" s="9">
        <v>39</v>
      </c>
      <c r="J84" s="10">
        <v>0</v>
      </c>
      <c r="K84" s="10">
        <v>0</v>
      </c>
      <c r="L84" s="10">
        <v>39</v>
      </c>
      <c r="M84" s="11">
        <v>0</v>
      </c>
      <c r="N84" s="30">
        <v>0</v>
      </c>
      <c r="O84" s="14">
        <v>4</v>
      </c>
      <c r="P84" s="10">
        <v>1.8</v>
      </c>
      <c r="Q84" s="22">
        <v>14.871794871794872</v>
      </c>
      <c r="R84" s="28" t="s">
        <v>14057</v>
      </c>
      <c r="S84" s="24" t="s">
        <v>14057</v>
      </c>
      <c r="T84" s="26" t="s">
        <v>14057</v>
      </c>
      <c r="U84" s="24" t="s">
        <v>14057</v>
      </c>
      <c r="V84" s="39" t="s">
        <v>14060</v>
      </c>
      <c r="W84" s="20">
        <v>0</v>
      </c>
      <c r="X84" s="18">
        <v>0</v>
      </c>
      <c r="Y84" s="32">
        <v>0</v>
      </c>
      <c r="Z84" s="32">
        <v>0</v>
      </c>
      <c r="AA84" s="35" t="s">
        <v>565</v>
      </c>
      <c r="AB84" s="35" t="s">
        <v>565</v>
      </c>
      <c r="AC84" s="35">
        <v>15.593152064451159</v>
      </c>
      <c r="AD84" s="36" t="s">
        <v>565</v>
      </c>
    </row>
    <row r="85" spans="1:30">
      <c r="A85" s="1">
        <v>72</v>
      </c>
      <c r="B85" s="206" t="s">
        <v>12641</v>
      </c>
      <c r="C85" s="207"/>
      <c r="D85" s="207"/>
      <c r="E85" s="207"/>
      <c r="F85" s="207"/>
      <c r="G85" s="208"/>
      <c r="H85" s="5" t="s">
        <v>12640</v>
      </c>
      <c r="I85" s="9">
        <v>36</v>
      </c>
      <c r="J85" s="10">
        <v>0</v>
      </c>
      <c r="K85" s="10">
        <v>0</v>
      </c>
      <c r="L85" s="10">
        <v>36</v>
      </c>
      <c r="M85" s="11">
        <v>0</v>
      </c>
      <c r="N85" s="30">
        <v>0</v>
      </c>
      <c r="O85" s="14">
        <v>3</v>
      </c>
      <c r="P85" s="10">
        <v>1</v>
      </c>
      <c r="Q85" s="22">
        <v>11.111111111111111</v>
      </c>
      <c r="R85" s="28" t="s">
        <v>14057</v>
      </c>
      <c r="S85" s="24" t="s">
        <v>14057</v>
      </c>
      <c r="T85" s="26" t="s">
        <v>14057</v>
      </c>
      <c r="U85" s="24" t="s">
        <v>14059</v>
      </c>
      <c r="V85" s="39" t="s">
        <v>14057</v>
      </c>
      <c r="W85" s="20">
        <v>0</v>
      </c>
      <c r="X85" s="18">
        <v>0</v>
      </c>
      <c r="Y85" s="32">
        <v>0</v>
      </c>
      <c r="Z85" s="32">
        <v>0</v>
      </c>
      <c r="AA85" s="35" t="s">
        <v>565</v>
      </c>
      <c r="AB85" s="35" t="s">
        <v>565</v>
      </c>
      <c r="AC85" s="35">
        <v>42.21468926553672</v>
      </c>
      <c r="AD85" s="36" t="s">
        <v>565</v>
      </c>
    </row>
    <row r="86" spans="1:30">
      <c r="A86" s="1">
        <v>73</v>
      </c>
      <c r="B86" s="206" t="s">
        <v>12659</v>
      </c>
      <c r="C86" s="207"/>
      <c r="D86" s="207"/>
      <c r="E86" s="207"/>
      <c r="F86" s="207"/>
      <c r="G86" s="208"/>
      <c r="H86" s="5" t="s">
        <v>12640</v>
      </c>
      <c r="I86" s="9">
        <v>36</v>
      </c>
      <c r="J86" s="10">
        <v>0</v>
      </c>
      <c r="K86" s="10">
        <v>0</v>
      </c>
      <c r="L86" s="10">
        <v>0</v>
      </c>
      <c r="M86" s="11">
        <v>36</v>
      </c>
      <c r="N86" s="30">
        <v>0</v>
      </c>
      <c r="O86" s="14">
        <v>0</v>
      </c>
      <c r="P86" s="10">
        <v>0</v>
      </c>
      <c r="Q86" s="22">
        <v>0</v>
      </c>
      <c r="R86" s="28" t="s">
        <v>14057</v>
      </c>
      <c r="S86" s="24" t="s">
        <v>14057</v>
      </c>
      <c r="T86" s="26" t="s">
        <v>14057</v>
      </c>
      <c r="U86" s="24" t="s">
        <v>14057</v>
      </c>
      <c r="V86" s="39" t="s">
        <v>14060</v>
      </c>
      <c r="W86" s="20">
        <v>0</v>
      </c>
      <c r="X86" s="18">
        <v>0</v>
      </c>
      <c r="Y86" s="32">
        <v>0</v>
      </c>
      <c r="Z86" s="32">
        <v>0</v>
      </c>
      <c r="AA86" s="35" t="s">
        <v>565</v>
      </c>
      <c r="AB86" s="35" t="s">
        <v>565</v>
      </c>
      <c r="AC86" s="35" t="s">
        <v>565</v>
      </c>
      <c r="AD86" s="36">
        <v>88.207407407407402</v>
      </c>
    </row>
    <row r="87" spans="1:30">
      <c r="A87" s="1">
        <v>74</v>
      </c>
      <c r="B87" s="206" t="s">
        <v>12676</v>
      </c>
      <c r="C87" s="207"/>
      <c r="D87" s="207"/>
      <c r="E87" s="207"/>
      <c r="F87" s="207"/>
      <c r="G87" s="208"/>
      <c r="H87" s="5" t="s">
        <v>12640</v>
      </c>
      <c r="I87" s="9">
        <v>36</v>
      </c>
      <c r="J87" s="10">
        <v>0</v>
      </c>
      <c r="K87" s="10">
        <v>0</v>
      </c>
      <c r="L87" s="10">
        <v>0</v>
      </c>
      <c r="M87" s="11">
        <v>36</v>
      </c>
      <c r="N87" s="30">
        <v>0</v>
      </c>
      <c r="O87" s="14">
        <v>2</v>
      </c>
      <c r="P87" s="10">
        <v>0.5</v>
      </c>
      <c r="Q87" s="22">
        <v>6.9444444444444446</v>
      </c>
      <c r="R87" s="28" t="s">
        <v>14057</v>
      </c>
      <c r="S87" s="24" t="s">
        <v>14057</v>
      </c>
      <c r="T87" s="26" t="s">
        <v>14057</v>
      </c>
      <c r="U87" s="24" t="s">
        <v>14057</v>
      </c>
      <c r="V87" s="39" t="s">
        <v>14057</v>
      </c>
      <c r="W87" s="20">
        <v>0</v>
      </c>
      <c r="X87" s="18">
        <v>0</v>
      </c>
      <c r="Y87" s="32">
        <v>0</v>
      </c>
      <c r="Z87" s="32">
        <v>0</v>
      </c>
      <c r="AA87" s="35" t="s">
        <v>565</v>
      </c>
      <c r="AB87" s="35" t="s">
        <v>565</v>
      </c>
      <c r="AC87" s="35" t="s">
        <v>565</v>
      </c>
      <c r="AD87" s="36">
        <v>104.19047619047619</v>
      </c>
    </row>
    <row r="88" spans="1:30">
      <c r="A88" s="1">
        <v>75</v>
      </c>
      <c r="B88" s="206" t="s">
        <v>12684</v>
      </c>
      <c r="C88" s="207"/>
      <c r="D88" s="207"/>
      <c r="E88" s="207"/>
      <c r="F88" s="207"/>
      <c r="G88" s="208"/>
      <c r="H88" s="5" t="s">
        <v>12640</v>
      </c>
      <c r="I88" s="9">
        <v>36</v>
      </c>
      <c r="J88" s="10">
        <v>0</v>
      </c>
      <c r="K88" s="10">
        <v>0</v>
      </c>
      <c r="L88" s="10">
        <v>0</v>
      </c>
      <c r="M88" s="11">
        <v>36</v>
      </c>
      <c r="N88" s="30">
        <v>0</v>
      </c>
      <c r="O88" s="14">
        <v>1</v>
      </c>
      <c r="P88" s="10">
        <v>1.4</v>
      </c>
      <c r="Q88" s="22">
        <v>6.666666666666667</v>
      </c>
      <c r="R88" s="28" t="s">
        <v>14057</v>
      </c>
      <c r="S88" s="24" t="s">
        <v>14057</v>
      </c>
      <c r="T88" s="26" t="s">
        <v>14057</v>
      </c>
      <c r="U88" s="24" t="s">
        <v>14057</v>
      </c>
      <c r="V88" s="39" t="s">
        <v>14057</v>
      </c>
      <c r="W88" s="20">
        <v>0</v>
      </c>
      <c r="X88" s="18">
        <v>0</v>
      </c>
      <c r="Y88" s="32">
        <v>0</v>
      </c>
      <c r="Z88" s="32">
        <v>0</v>
      </c>
      <c r="AA88" s="35" t="s">
        <v>565</v>
      </c>
      <c r="AB88" s="35" t="s">
        <v>565</v>
      </c>
      <c r="AC88" s="35" t="s">
        <v>565</v>
      </c>
      <c r="AD88" s="36">
        <v>415.96428571428572</v>
      </c>
    </row>
    <row r="89" spans="1:30">
      <c r="A89" s="1">
        <v>76</v>
      </c>
      <c r="B89" s="206" t="s">
        <v>12646</v>
      </c>
      <c r="C89" s="207"/>
      <c r="D89" s="207"/>
      <c r="E89" s="207"/>
      <c r="F89" s="207"/>
      <c r="G89" s="208"/>
      <c r="H89" s="5" t="s">
        <v>12640</v>
      </c>
      <c r="I89" s="9">
        <v>34</v>
      </c>
      <c r="J89" s="10">
        <v>0</v>
      </c>
      <c r="K89" s="10">
        <v>0</v>
      </c>
      <c r="L89" s="10">
        <v>34</v>
      </c>
      <c r="M89" s="11">
        <v>0</v>
      </c>
      <c r="N89" s="30">
        <v>0</v>
      </c>
      <c r="O89" s="14">
        <v>4</v>
      </c>
      <c r="P89" s="10">
        <v>0</v>
      </c>
      <c r="Q89" s="22">
        <v>11.764705882352942</v>
      </c>
      <c r="R89" s="28" t="s">
        <v>14057</v>
      </c>
      <c r="S89" s="24" t="s">
        <v>14057</v>
      </c>
      <c r="T89" s="26" t="s">
        <v>14057</v>
      </c>
      <c r="U89" s="24" t="s">
        <v>14057</v>
      </c>
      <c r="V89" s="39" t="s">
        <v>14060</v>
      </c>
      <c r="W89" s="20">
        <v>0</v>
      </c>
      <c r="X89" s="18">
        <v>0</v>
      </c>
      <c r="Y89" s="32">
        <v>0</v>
      </c>
      <c r="Z89" s="32">
        <v>0</v>
      </c>
      <c r="AA89" s="35" t="s">
        <v>565</v>
      </c>
      <c r="AB89" s="35" t="s">
        <v>565</v>
      </c>
      <c r="AC89" s="35">
        <v>23.829439252336449</v>
      </c>
      <c r="AD89" s="36" t="s">
        <v>565</v>
      </c>
    </row>
    <row r="90" spans="1:30">
      <c r="A90" s="1">
        <v>77</v>
      </c>
      <c r="B90" s="198" t="s">
        <v>12668</v>
      </c>
      <c r="C90" s="199"/>
      <c r="D90" s="199"/>
      <c r="E90" s="199"/>
      <c r="F90" s="199"/>
      <c r="G90" s="200"/>
      <c r="H90" s="5" t="s">
        <v>12640</v>
      </c>
      <c r="I90" s="9">
        <v>32</v>
      </c>
      <c r="J90" s="10">
        <v>0</v>
      </c>
      <c r="K90" s="10">
        <v>32</v>
      </c>
      <c r="L90" s="10">
        <v>0</v>
      </c>
      <c r="M90" s="11">
        <v>0</v>
      </c>
      <c r="N90" s="30">
        <v>0</v>
      </c>
      <c r="O90" s="14">
        <v>2</v>
      </c>
      <c r="P90" s="10">
        <v>1</v>
      </c>
      <c r="Q90" s="22">
        <v>9.375</v>
      </c>
      <c r="R90" s="28" t="s">
        <v>14057</v>
      </c>
      <c r="S90" s="24" t="s">
        <v>14057</v>
      </c>
      <c r="T90" s="26" t="s">
        <v>14057</v>
      </c>
      <c r="U90" s="24" t="s">
        <v>14057</v>
      </c>
      <c r="V90" s="39" t="s">
        <v>14057</v>
      </c>
      <c r="W90" s="20">
        <v>0</v>
      </c>
      <c r="X90" s="18">
        <v>14</v>
      </c>
      <c r="Y90" s="32">
        <v>313</v>
      </c>
      <c r="Z90" s="32">
        <v>262</v>
      </c>
      <c r="AA90" s="35" t="s">
        <v>565</v>
      </c>
      <c r="AB90" s="35">
        <v>5.9681818181818178</v>
      </c>
      <c r="AC90" s="35" t="s">
        <v>565</v>
      </c>
      <c r="AD90" s="36" t="s">
        <v>565</v>
      </c>
    </row>
    <row r="91" spans="1:30">
      <c r="A91" s="1">
        <v>78</v>
      </c>
      <c r="B91" s="198" t="s">
        <v>2037</v>
      </c>
      <c r="C91" s="199"/>
      <c r="D91" s="199"/>
      <c r="E91" s="199"/>
      <c r="F91" s="199"/>
      <c r="G91" s="200"/>
      <c r="H91" s="5" t="s">
        <v>12640</v>
      </c>
      <c r="I91" s="9">
        <v>31</v>
      </c>
      <c r="J91" s="10">
        <v>0</v>
      </c>
      <c r="K91" s="10">
        <v>0</v>
      </c>
      <c r="L91" s="10">
        <v>0</v>
      </c>
      <c r="M91" s="11">
        <v>31</v>
      </c>
      <c r="N91" s="30">
        <v>0</v>
      </c>
      <c r="O91" s="14">
        <v>2</v>
      </c>
      <c r="P91" s="10">
        <v>2</v>
      </c>
      <c r="Q91" s="22">
        <v>12.903225806451612</v>
      </c>
      <c r="R91" s="28" t="s">
        <v>14057</v>
      </c>
      <c r="S91" s="24" t="s">
        <v>14057</v>
      </c>
      <c r="T91" s="26" t="s">
        <v>14057</v>
      </c>
      <c r="U91" s="24" t="s">
        <v>14057</v>
      </c>
      <c r="V91" s="39" t="s">
        <v>14057</v>
      </c>
      <c r="W91" s="20">
        <v>0</v>
      </c>
      <c r="X91" s="18">
        <v>0</v>
      </c>
      <c r="Y91" s="32">
        <v>0</v>
      </c>
      <c r="Z91" s="32">
        <v>0</v>
      </c>
      <c r="AA91" s="35" t="s">
        <v>565</v>
      </c>
      <c r="AB91" s="35" t="s">
        <v>565</v>
      </c>
      <c r="AC91" s="35" t="s">
        <v>565</v>
      </c>
      <c r="AD91" s="36">
        <v>76.165413533834581</v>
      </c>
    </row>
    <row r="92" spans="1:30">
      <c r="A92" s="1">
        <v>79</v>
      </c>
      <c r="B92" s="206" t="s">
        <v>12702</v>
      </c>
      <c r="C92" s="207"/>
      <c r="D92" s="207"/>
      <c r="E92" s="207"/>
      <c r="F92" s="207"/>
      <c r="G92" s="208"/>
      <c r="H92" s="5" t="s">
        <v>12701</v>
      </c>
      <c r="I92" s="9">
        <v>30</v>
      </c>
      <c r="J92" s="10">
        <v>0</v>
      </c>
      <c r="K92" s="10">
        <v>0</v>
      </c>
      <c r="L92" s="10">
        <v>0</v>
      </c>
      <c r="M92" s="11">
        <v>30</v>
      </c>
      <c r="N92" s="30">
        <v>0</v>
      </c>
      <c r="O92" s="14">
        <v>2</v>
      </c>
      <c r="P92" s="10">
        <v>1</v>
      </c>
      <c r="Q92" s="22">
        <v>10</v>
      </c>
      <c r="R92" s="28" t="s">
        <v>14057</v>
      </c>
      <c r="S92" s="24" t="s">
        <v>14057</v>
      </c>
      <c r="T92" s="26" t="s">
        <v>14057</v>
      </c>
      <c r="U92" s="24" t="s">
        <v>14057</v>
      </c>
      <c r="V92" s="39" t="s">
        <v>14057</v>
      </c>
      <c r="W92" s="20">
        <v>0</v>
      </c>
      <c r="X92" s="18">
        <v>0</v>
      </c>
      <c r="Y92" s="32">
        <v>0</v>
      </c>
      <c r="Z92" s="32">
        <v>0</v>
      </c>
      <c r="AA92" s="35" t="s">
        <v>565</v>
      </c>
      <c r="AB92" s="35" t="s">
        <v>565</v>
      </c>
      <c r="AC92" s="35" t="s">
        <v>565</v>
      </c>
      <c r="AD92" s="36">
        <v>113.70212765957447</v>
      </c>
    </row>
    <row r="93" spans="1:30">
      <c r="A93" s="1">
        <v>80</v>
      </c>
      <c r="B93" s="206" t="s">
        <v>12703</v>
      </c>
      <c r="C93" s="207"/>
      <c r="D93" s="207"/>
      <c r="E93" s="207"/>
      <c r="F93" s="207"/>
      <c r="G93" s="208"/>
      <c r="H93" s="5" t="s">
        <v>12701</v>
      </c>
      <c r="I93" s="9">
        <v>30</v>
      </c>
      <c r="J93" s="10">
        <v>0</v>
      </c>
      <c r="K93" s="10">
        <v>30</v>
      </c>
      <c r="L93" s="10">
        <v>0</v>
      </c>
      <c r="M93" s="11">
        <v>0</v>
      </c>
      <c r="N93" s="30">
        <v>0</v>
      </c>
      <c r="O93" s="14">
        <v>5</v>
      </c>
      <c r="P93" s="10">
        <v>0.7</v>
      </c>
      <c r="Q93" s="22">
        <v>19</v>
      </c>
      <c r="R93" s="28" t="s">
        <v>14057</v>
      </c>
      <c r="S93" s="24" t="s">
        <v>14057</v>
      </c>
      <c r="T93" s="26" t="s">
        <v>14057</v>
      </c>
      <c r="U93" s="24" t="s">
        <v>14057</v>
      </c>
      <c r="V93" s="39" t="s">
        <v>14057</v>
      </c>
      <c r="W93" s="20">
        <v>105</v>
      </c>
      <c r="X93" s="18">
        <v>0</v>
      </c>
      <c r="Y93" s="32">
        <v>0</v>
      </c>
      <c r="Z93" s="32">
        <v>0</v>
      </c>
      <c r="AA93" s="35" t="s">
        <v>565</v>
      </c>
      <c r="AB93" s="35">
        <v>4.878251821019771</v>
      </c>
      <c r="AC93" s="35" t="s">
        <v>565</v>
      </c>
      <c r="AD93" s="36" t="s">
        <v>565</v>
      </c>
    </row>
    <row r="94" spans="1:30">
      <c r="A94" s="1">
        <v>81</v>
      </c>
      <c r="B94" s="206" t="s">
        <v>12687</v>
      </c>
      <c r="C94" s="207"/>
      <c r="D94" s="207"/>
      <c r="E94" s="207"/>
      <c r="F94" s="207"/>
      <c r="G94" s="208"/>
      <c r="H94" s="5" t="s">
        <v>12640</v>
      </c>
      <c r="I94" s="9">
        <v>29</v>
      </c>
      <c r="J94" s="10">
        <v>0</v>
      </c>
      <c r="K94" s="10">
        <v>0</v>
      </c>
      <c r="L94" s="10">
        <v>0</v>
      </c>
      <c r="M94" s="11">
        <v>29</v>
      </c>
      <c r="N94" s="30">
        <v>0</v>
      </c>
      <c r="O94" s="14">
        <v>3</v>
      </c>
      <c r="P94" s="10">
        <v>0</v>
      </c>
      <c r="Q94" s="22">
        <v>10.344827586206897</v>
      </c>
      <c r="R94" s="28" t="s">
        <v>14057</v>
      </c>
      <c r="S94" s="24" t="s">
        <v>14057</v>
      </c>
      <c r="T94" s="26" t="s">
        <v>14057</v>
      </c>
      <c r="U94" s="24" t="s">
        <v>14057</v>
      </c>
      <c r="V94" s="39" t="s">
        <v>14060</v>
      </c>
      <c r="W94" s="20">
        <v>0</v>
      </c>
      <c r="X94" s="18">
        <v>0</v>
      </c>
      <c r="Y94" s="32">
        <v>0</v>
      </c>
      <c r="Z94" s="32">
        <v>0</v>
      </c>
      <c r="AA94" s="35" t="s">
        <v>565</v>
      </c>
      <c r="AB94" s="35" t="s">
        <v>565</v>
      </c>
      <c r="AC94" s="35" t="s">
        <v>565</v>
      </c>
      <c r="AD94" s="36">
        <v>47.806451612903224</v>
      </c>
    </row>
    <row r="95" spans="1:30">
      <c r="A95" s="1">
        <v>82</v>
      </c>
      <c r="B95" s="206" t="s">
        <v>5124</v>
      </c>
      <c r="C95" s="207"/>
      <c r="D95" s="207"/>
      <c r="E95" s="207"/>
      <c r="F95" s="207"/>
      <c r="G95" s="208"/>
      <c r="H95" s="5" t="s">
        <v>12640</v>
      </c>
      <c r="I95" s="9">
        <v>27</v>
      </c>
      <c r="J95" s="10">
        <v>0</v>
      </c>
      <c r="K95" s="10">
        <v>27</v>
      </c>
      <c r="L95" s="10">
        <v>0</v>
      </c>
      <c r="M95" s="11">
        <v>0</v>
      </c>
      <c r="N95" s="30">
        <v>0</v>
      </c>
      <c r="O95" s="14">
        <v>4</v>
      </c>
      <c r="P95" s="10">
        <v>0</v>
      </c>
      <c r="Q95" s="22">
        <v>14.814814814814815</v>
      </c>
      <c r="R95" s="28" t="s">
        <v>14057</v>
      </c>
      <c r="S95" s="24" t="s">
        <v>14057</v>
      </c>
      <c r="T95" s="26" t="s">
        <v>14057</v>
      </c>
      <c r="U95" s="24" t="s">
        <v>14057</v>
      </c>
      <c r="V95" s="39" t="s">
        <v>14057</v>
      </c>
      <c r="W95" s="20">
        <v>330</v>
      </c>
      <c r="X95" s="18">
        <v>0</v>
      </c>
      <c r="Y95" s="32">
        <v>0</v>
      </c>
      <c r="Z95" s="32">
        <v>0</v>
      </c>
      <c r="AA95" s="35" t="s">
        <v>565</v>
      </c>
      <c r="AB95" s="35">
        <v>4.3981337480559874</v>
      </c>
      <c r="AC95" s="35" t="s">
        <v>565</v>
      </c>
      <c r="AD95" s="36" t="s">
        <v>565</v>
      </c>
    </row>
    <row r="96" spans="1:30">
      <c r="A96" s="1">
        <v>83</v>
      </c>
      <c r="B96" s="206" t="s">
        <v>12685</v>
      </c>
      <c r="C96" s="207"/>
      <c r="D96" s="207"/>
      <c r="E96" s="207"/>
      <c r="F96" s="207"/>
      <c r="G96" s="208"/>
      <c r="H96" s="5" t="s">
        <v>12640</v>
      </c>
      <c r="I96" s="9">
        <v>20</v>
      </c>
      <c r="J96" s="10">
        <v>0</v>
      </c>
      <c r="K96" s="10">
        <v>0</v>
      </c>
      <c r="L96" s="10">
        <v>0</v>
      </c>
      <c r="M96" s="11">
        <v>20</v>
      </c>
      <c r="N96" s="30">
        <v>0</v>
      </c>
      <c r="O96" s="14">
        <v>1</v>
      </c>
      <c r="P96" s="10">
        <v>2.2999999999999998</v>
      </c>
      <c r="Q96" s="22">
        <v>16.5</v>
      </c>
      <c r="R96" s="28" t="s">
        <v>14057</v>
      </c>
      <c r="S96" s="24" t="s">
        <v>14057</v>
      </c>
      <c r="T96" s="26" t="s">
        <v>14057</v>
      </c>
      <c r="U96" s="24" t="s">
        <v>14057</v>
      </c>
      <c r="V96" s="39" t="s">
        <v>14057</v>
      </c>
      <c r="W96" s="20">
        <v>0</v>
      </c>
      <c r="X96" s="18">
        <v>0</v>
      </c>
      <c r="Y96" s="32">
        <v>0</v>
      </c>
      <c r="Z96" s="32">
        <v>0</v>
      </c>
      <c r="AA96" s="35" t="s">
        <v>565</v>
      </c>
      <c r="AB96" s="35" t="s">
        <v>565</v>
      </c>
      <c r="AC96" s="35" t="s">
        <v>565</v>
      </c>
      <c r="AD96" s="36">
        <v>135.97872340425531</v>
      </c>
    </row>
    <row r="97" spans="1:30">
      <c r="A97" s="1">
        <v>84</v>
      </c>
      <c r="B97" s="206" t="s">
        <v>12673</v>
      </c>
      <c r="C97" s="207"/>
      <c r="D97" s="207"/>
      <c r="E97" s="207"/>
      <c r="F97" s="207"/>
      <c r="G97" s="208"/>
      <c r="H97" s="5" t="s">
        <v>12640</v>
      </c>
      <c r="I97" s="9">
        <v>19</v>
      </c>
      <c r="J97" s="10">
        <v>0</v>
      </c>
      <c r="K97" s="10">
        <v>0</v>
      </c>
      <c r="L97" s="10">
        <v>19</v>
      </c>
      <c r="M97" s="11">
        <v>0</v>
      </c>
      <c r="N97" s="30">
        <v>0</v>
      </c>
      <c r="O97" s="14">
        <v>0</v>
      </c>
      <c r="P97" s="10">
        <v>0</v>
      </c>
      <c r="Q97" s="22">
        <v>0</v>
      </c>
      <c r="R97" s="28" t="s">
        <v>14057</v>
      </c>
      <c r="S97" s="24" t="s">
        <v>14057</v>
      </c>
      <c r="T97" s="26" t="s">
        <v>14057</v>
      </c>
      <c r="U97" s="24" t="s">
        <v>14057</v>
      </c>
      <c r="V97" s="39" t="s">
        <v>14057</v>
      </c>
      <c r="W97" s="20">
        <v>0</v>
      </c>
      <c r="X97" s="18">
        <v>0</v>
      </c>
      <c r="Y97" s="32">
        <v>0</v>
      </c>
      <c r="Z97" s="32">
        <v>0</v>
      </c>
      <c r="AA97" s="35" t="s">
        <v>565</v>
      </c>
      <c r="AB97" s="35" t="s">
        <v>565</v>
      </c>
      <c r="AC97" s="35">
        <v>37.311688311688314</v>
      </c>
      <c r="AD97" s="36" t="s">
        <v>565</v>
      </c>
    </row>
    <row r="98" spans="1:30">
      <c r="A98" s="1">
        <v>85</v>
      </c>
      <c r="B98" s="206" t="s">
        <v>12849</v>
      </c>
      <c r="C98" s="207"/>
      <c r="D98" s="207"/>
      <c r="E98" s="207"/>
      <c r="F98" s="207"/>
      <c r="G98" s="208"/>
      <c r="H98" s="5" t="s">
        <v>12640</v>
      </c>
      <c r="I98" s="9">
        <v>19</v>
      </c>
      <c r="J98" s="10">
        <v>0</v>
      </c>
      <c r="K98" s="10">
        <v>19</v>
      </c>
      <c r="L98" s="10">
        <v>0</v>
      </c>
      <c r="M98" s="11">
        <v>0</v>
      </c>
      <c r="N98" s="30">
        <v>0</v>
      </c>
      <c r="O98" s="14">
        <v>1</v>
      </c>
      <c r="P98" s="10">
        <v>0</v>
      </c>
      <c r="Q98" s="22">
        <v>5.2631578947368425</v>
      </c>
      <c r="R98" s="28" t="s">
        <v>14057</v>
      </c>
      <c r="S98" s="24" t="s">
        <v>14057</v>
      </c>
      <c r="T98" s="26" t="s">
        <v>14057</v>
      </c>
      <c r="U98" s="24" t="s">
        <v>14057</v>
      </c>
      <c r="V98" s="39" t="s">
        <v>14057</v>
      </c>
      <c r="W98" s="20">
        <v>0</v>
      </c>
      <c r="X98" s="18">
        <v>0</v>
      </c>
      <c r="Y98" s="32">
        <v>0</v>
      </c>
      <c r="Z98" s="32">
        <v>0</v>
      </c>
      <c r="AA98" s="35" t="s">
        <v>565</v>
      </c>
      <c r="AB98" s="35">
        <v>18.183908045977013</v>
      </c>
      <c r="AC98" s="35" t="s">
        <v>565</v>
      </c>
      <c r="AD98" s="36" t="s">
        <v>565</v>
      </c>
    </row>
    <row r="99" spans="1:30">
      <c r="A99" s="1">
        <v>86</v>
      </c>
      <c r="B99" s="198" t="s">
        <v>12850</v>
      </c>
      <c r="C99" s="199"/>
      <c r="D99" s="199"/>
      <c r="E99" s="199"/>
      <c r="F99" s="199"/>
      <c r="G99" s="200"/>
      <c r="H99" s="5" t="s">
        <v>12640</v>
      </c>
      <c r="I99" s="9">
        <v>19</v>
      </c>
      <c r="J99" s="10">
        <v>0</v>
      </c>
      <c r="K99" s="10">
        <v>0</v>
      </c>
      <c r="L99" s="10">
        <v>0</v>
      </c>
      <c r="M99" s="11">
        <v>0</v>
      </c>
      <c r="N99" s="30">
        <v>19</v>
      </c>
      <c r="O99" s="14">
        <v>2</v>
      </c>
      <c r="P99" s="10">
        <v>0</v>
      </c>
      <c r="Q99" s="22">
        <v>10.526315789473685</v>
      </c>
      <c r="R99" s="28" t="s">
        <v>14057</v>
      </c>
      <c r="S99" s="24" t="s">
        <v>14057</v>
      </c>
      <c r="T99" s="26" t="s">
        <v>14057</v>
      </c>
      <c r="U99" s="24" t="s">
        <v>14057</v>
      </c>
      <c r="V99" s="39" t="s">
        <v>14060</v>
      </c>
      <c r="W99" s="20">
        <v>0</v>
      </c>
      <c r="X99" s="18">
        <v>0</v>
      </c>
      <c r="Y99" s="32">
        <v>0</v>
      </c>
      <c r="Z99" s="32">
        <v>0</v>
      </c>
      <c r="AA99" s="35" t="s">
        <v>565</v>
      </c>
      <c r="AB99" s="35" t="s">
        <v>565</v>
      </c>
      <c r="AC99" s="35" t="s">
        <v>565</v>
      </c>
      <c r="AD99" s="36" t="s">
        <v>565</v>
      </c>
    </row>
    <row r="100" spans="1:30">
      <c r="A100" s="1">
        <v>87</v>
      </c>
      <c r="B100" s="198" t="s">
        <v>12851</v>
      </c>
      <c r="C100" s="199"/>
      <c r="D100" s="199"/>
      <c r="E100" s="199"/>
      <c r="F100" s="199"/>
      <c r="G100" s="200"/>
      <c r="H100" s="5" t="s">
        <v>12640</v>
      </c>
      <c r="I100" s="9">
        <v>19</v>
      </c>
      <c r="J100" s="10">
        <v>0</v>
      </c>
      <c r="K100" s="10">
        <v>0</v>
      </c>
      <c r="L100" s="10">
        <v>0</v>
      </c>
      <c r="M100" s="11">
        <v>0</v>
      </c>
      <c r="N100" s="30">
        <v>19</v>
      </c>
      <c r="O100" s="14">
        <v>1</v>
      </c>
      <c r="P100" s="10">
        <v>0</v>
      </c>
      <c r="Q100" s="22">
        <v>5.2631578947368425</v>
      </c>
      <c r="R100" s="28" t="s">
        <v>14057</v>
      </c>
      <c r="S100" s="24" t="s">
        <v>14057</v>
      </c>
      <c r="T100" s="26" t="s">
        <v>14057</v>
      </c>
      <c r="U100" s="24" t="s">
        <v>14057</v>
      </c>
      <c r="V100" s="39" t="s">
        <v>14057</v>
      </c>
      <c r="W100" s="20">
        <v>0</v>
      </c>
      <c r="X100" s="18">
        <v>0</v>
      </c>
      <c r="Y100" s="32">
        <v>0</v>
      </c>
      <c r="Z100" s="32">
        <v>0</v>
      </c>
      <c r="AA100" s="35" t="s">
        <v>565</v>
      </c>
      <c r="AB100" s="35" t="s">
        <v>565</v>
      </c>
      <c r="AC100" s="35" t="s">
        <v>565</v>
      </c>
      <c r="AD100" s="36" t="s">
        <v>565</v>
      </c>
    </row>
    <row r="101" spans="1:30">
      <c r="A101" s="1">
        <v>88</v>
      </c>
      <c r="B101" s="198" t="s">
        <v>12853</v>
      </c>
      <c r="C101" s="199"/>
      <c r="D101" s="199"/>
      <c r="E101" s="199"/>
      <c r="F101" s="199"/>
      <c r="G101" s="200"/>
      <c r="H101" s="5" t="s">
        <v>12640</v>
      </c>
      <c r="I101" s="9">
        <v>19</v>
      </c>
      <c r="J101" s="10">
        <v>0</v>
      </c>
      <c r="K101" s="10">
        <v>19</v>
      </c>
      <c r="L101" s="10">
        <v>0</v>
      </c>
      <c r="M101" s="11">
        <v>0</v>
      </c>
      <c r="N101" s="30">
        <v>0</v>
      </c>
      <c r="O101" s="14">
        <v>1</v>
      </c>
      <c r="P101" s="10">
        <v>0.4</v>
      </c>
      <c r="Q101" s="22">
        <v>7.3684210526315788</v>
      </c>
      <c r="R101" s="28" t="s">
        <v>14057</v>
      </c>
      <c r="S101" s="24" t="s">
        <v>14057</v>
      </c>
      <c r="T101" s="26" t="s">
        <v>14057</v>
      </c>
      <c r="U101" s="24" t="s">
        <v>14057</v>
      </c>
      <c r="V101" s="39" t="s">
        <v>14057</v>
      </c>
      <c r="W101" s="20">
        <v>0</v>
      </c>
      <c r="X101" s="18">
        <v>81</v>
      </c>
      <c r="Y101" s="32">
        <v>0</v>
      </c>
      <c r="Z101" s="32">
        <v>0</v>
      </c>
      <c r="AA101" s="35" t="s">
        <v>565</v>
      </c>
      <c r="AB101" s="35">
        <v>69.117647058823536</v>
      </c>
      <c r="AC101" s="35" t="s">
        <v>565</v>
      </c>
      <c r="AD101" s="36" t="s">
        <v>565</v>
      </c>
    </row>
    <row r="102" spans="1:30">
      <c r="A102" s="1">
        <v>89</v>
      </c>
      <c r="B102" s="206" t="s">
        <v>12855</v>
      </c>
      <c r="C102" s="207"/>
      <c r="D102" s="207"/>
      <c r="E102" s="207"/>
      <c r="F102" s="207"/>
      <c r="G102" s="208"/>
      <c r="H102" s="5" t="s">
        <v>12640</v>
      </c>
      <c r="I102" s="9">
        <v>19</v>
      </c>
      <c r="J102" s="10">
        <v>0</v>
      </c>
      <c r="K102" s="10">
        <v>0</v>
      </c>
      <c r="L102" s="10">
        <v>19</v>
      </c>
      <c r="M102" s="11">
        <v>0</v>
      </c>
      <c r="N102" s="30">
        <v>0</v>
      </c>
      <c r="O102" s="14">
        <v>2</v>
      </c>
      <c r="P102" s="10">
        <v>1</v>
      </c>
      <c r="Q102" s="22">
        <v>15.789473684210526</v>
      </c>
      <c r="R102" s="28" t="s">
        <v>14057</v>
      </c>
      <c r="S102" s="24" t="s">
        <v>14057</v>
      </c>
      <c r="T102" s="26" t="s">
        <v>14057</v>
      </c>
      <c r="U102" s="24" t="s">
        <v>14057</v>
      </c>
      <c r="V102" s="39" t="s">
        <v>14057</v>
      </c>
      <c r="W102" s="20">
        <v>0</v>
      </c>
      <c r="X102" s="18">
        <v>202</v>
      </c>
      <c r="Y102" s="32">
        <v>0</v>
      </c>
      <c r="Z102" s="32">
        <v>202</v>
      </c>
      <c r="AA102" s="35" t="s">
        <v>565</v>
      </c>
      <c r="AB102" s="35" t="s">
        <v>565</v>
      </c>
      <c r="AC102" s="35">
        <v>28.916467780429596</v>
      </c>
      <c r="AD102" s="36" t="s">
        <v>565</v>
      </c>
    </row>
    <row r="103" spans="1:30">
      <c r="A103" s="1">
        <v>90</v>
      </c>
      <c r="B103" s="206" t="s">
        <v>12857</v>
      </c>
      <c r="C103" s="207"/>
      <c r="D103" s="207"/>
      <c r="E103" s="207"/>
      <c r="F103" s="207"/>
      <c r="G103" s="208"/>
      <c r="H103" s="5" t="s">
        <v>12640</v>
      </c>
      <c r="I103" s="9">
        <v>19</v>
      </c>
      <c r="J103" s="10">
        <v>0</v>
      </c>
      <c r="K103" s="10">
        <v>19</v>
      </c>
      <c r="L103" s="10">
        <v>0</v>
      </c>
      <c r="M103" s="11">
        <v>0</v>
      </c>
      <c r="N103" s="30">
        <v>0</v>
      </c>
      <c r="O103" s="14">
        <v>1</v>
      </c>
      <c r="P103" s="10">
        <v>0.8</v>
      </c>
      <c r="Q103" s="22">
        <v>9.473684210526315</v>
      </c>
      <c r="R103" s="28" t="s">
        <v>14057</v>
      </c>
      <c r="S103" s="24" t="s">
        <v>14057</v>
      </c>
      <c r="T103" s="26" t="s">
        <v>14057</v>
      </c>
      <c r="U103" s="24" t="s">
        <v>14057</v>
      </c>
      <c r="V103" s="39" t="s">
        <v>14057</v>
      </c>
      <c r="W103" s="20">
        <v>0</v>
      </c>
      <c r="X103" s="18">
        <v>0</v>
      </c>
      <c r="Y103" s="32">
        <v>303</v>
      </c>
      <c r="Z103" s="32">
        <v>234</v>
      </c>
      <c r="AA103" s="35" t="s">
        <v>565</v>
      </c>
      <c r="AB103" s="35">
        <v>7.3386053199137313</v>
      </c>
      <c r="AC103" s="35" t="s">
        <v>565</v>
      </c>
      <c r="AD103" s="36" t="s">
        <v>565</v>
      </c>
    </row>
    <row r="104" spans="1:30">
      <c r="A104" s="1">
        <v>91</v>
      </c>
      <c r="B104" s="206" t="s">
        <v>12858</v>
      </c>
      <c r="C104" s="207"/>
      <c r="D104" s="207"/>
      <c r="E104" s="207"/>
      <c r="F104" s="207"/>
      <c r="G104" s="208"/>
      <c r="H104" s="5" t="s">
        <v>12640</v>
      </c>
      <c r="I104" s="9">
        <v>19</v>
      </c>
      <c r="J104" s="10">
        <v>0</v>
      </c>
      <c r="K104" s="10">
        <v>19</v>
      </c>
      <c r="L104" s="10">
        <v>0</v>
      </c>
      <c r="M104" s="11">
        <v>0</v>
      </c>
      <c r="N104" s="30">
        <v>0</v>
      </c>
      <c r="O104" s="14">
        <v>1</v>
      </c>
      <c r="P104" s="10">
        <v>0</v>
      </c>
      <c r="Q104" s="22">
        <v>5.2631578947368425</v>
      </c>
      <c r="R104" s="28" t="s">
        <v>14057</v>
      </c>
      <c r="S104" s="24" t="s">
        <v>14057</v>
      </c>
      <c r="T104" s="26" t="s">
        <v>14057</v>
      </c>
      <c r="U104" s="24" t="s">
        <v>14057</v>
      </c>
      <c r="V104" s="39" t="s">
        <v>14057</v>
      </c>
      <c r="W104" s="20">
        <v>0</v>
      </c>
      <c r="X104" s="18">
        <v>0</v>
      </c>
      <c r="Y104" s="32">
        <v>0</v>
      </c>
      <c r="Z104" s="32">
        <v>0</v>
      </c>
      <c r="AA104" s="35" t="s">
        <v>565</v>
      </c>
      <c r="AB104" s="35">
        <v>49.594059405940591</v>
      </c>
      <c r="AC104" s="35" t="s">
        <v>565</v>
      </c>
      <c r="AD104" s="36" t="s">
        <v>565</v>
      </c>
    </row>
    <row r="105" spans="1:30">
      <c r="A105" s="1">
        <v>92</v>
      </c>
      <c r="B105" s="206" t="s">
        <v>12860</v>
      </c>
      <c r="C105" s="207"/>
      <c r="D105" s="207"/>
      <c r="E105" s="207"/>
      <c r="F105" s="207"/>
      <c r="G105" s="208"/>
      <c r="H105" s="5" t="s">
        <v>12640</v>
      </c>
      <c r="I105" s="9">
        <v>19</v>
      </c>
      <c r="J105" s="10">
        <v>0</v>
      </c>
      <c r="K105" s="10">
        <v>19</v>
      </c>
      <c r="L105" s="10">
        <v>0</v>
      </c>
      <c r="M105" s="11">
        <v>0</v>
      </c>
      <c r="N105" s="30">
        <v>0</v>
      </c>
      <c r="O105" s="14">
        <v>3</v>
      </c>
      <c r="P105" s="10">
        <v>0</v>
      </c>
      <c r="Q105" s="22">
        <v>15.789473684210526</v>
      </c>
      <c r="R105" s="28" t="s">
        <v>14057</v>
      </c>
      <c r="S105" s="24" t="s">
        <v>14057</v>
      </c>
      <c r="T105" s="26" t="s">
        <v>14057</v>
      </c>
      <c r="U105" s="24" t="s">
        <v>14057</v>
      </c>
      <c r="V105" s="39" t="s">
        <v>14057</v>
      </c>
      <c r="W105" s="20">
        <v>90</v>
      </c>
      <c r="X105" s="18">
        <v>0</v>
      </c>
      <c r="Y105" s="32">
        <v>0</v>
      </c>
      <c r="Z105" s="32">
        <v>0</v>
      </c>
      <c r="AA105" s="35" t="s">
        <v>565</v>
      </c>
      <c r="AB105" s="35">
        <v>44.314102564102562</v>
      </c>
      <c r="AC105" s="35" t="s">
        <v>565</v>
      </c>
      <c r="AD105" s="36" t="s">
        <v>565</v>
      </c>
    </row>
    <row r="106" spans="1:30">
      <c r="A106" s="1">
        <v>93</v>
      </c>
      <c r="B106" s="206" t="s">
        <v>12861</v>
      </c>
      <c r="C106" s="207"/>
      <c r="D106" s="207"/>
      <c r="E106" s="207"/>
      <c r="F106" s="207"/>
      <c r="G106" s="208"/>
      <c r="H106" s="5" t="s">
        <v>12640</v>
      </c>
      <c r="I106" s="9">
        <v>19</v>
      </c>
      <c r="J106" s="10">
        <v>0</v>
      </c>
      <c r="K106" s="10">
        <v>19</v>
      </c>
      <c r="L106" s="10">
        <v>0</v>
      </c>
      <c r="M106" s="11">
        <v>0</v>
      </c>
      <c r="N106" s="30">
        <v>0</v>
      </c>
      <c r="O106" s="14">
        <v>1</v>
      </c>
      <c r="P106" s="10">
        <v>0</v>
      </c>
      <c r="Q106" s="22">
        <v>5.2631578947368425</v>
      </c>
      <c r="R106" s="28" t="s">
        <v>14057</v>
      </c>
      <c r="S106" s="24" t="s">
        <v>14057</v>
      </c>
      <c r="T106" s="26" t="s">
        <v>14057</v>
      </c>
      <c r="U106" s="24" t="s">
        <v>14057</v>
      </c>
      <c r="V106" s="39" t="s">
        <v>14057</v>
      </c>
      <c r="W106" s="20">
        <v>0</v>
      </c>
      <c r="X106" s="18">
        <v>0</v>
      </c>
      <c r="Y106" s="32">
        <v>0</v>
      </c>
      <c r="Z106" s="32">
        <v>0</v>
      </c>
      <c r="AA106" s="35" t="s">
        <v>565</v>
      </c>
      <c r="AB106" s="35">
        <v>40.771653543307089</v>
      </c>
      <c r="AC106" s="35" t="s">
        <v>565</v>
      </c>
      <c r="AD106" s="36" t="s">
        <v>565</v>
      </c>
    </row>
    <row r="107" spans="1:30">
      <c r="A107" s="1">
        <v>94</v>
      </c>
      <c r="B107" s="206" t="s">
        <v>12863</v>
      </c>
      <c r="C107" s="207"/>
      <c r="D107" s="207"/>
      <c r="E107" s="207"/>
      <c r="F107" s="207"/>
      <c r="G107" s="208"/>
      <c r="H107" s="5" t="s">
        <v>12640</v>
      </c>
      <c r="I107" s="9">
        <v>19</v>
      </c>
      <c r="J107" s="10">
        <v>0</v>
      </c>
      <c r="K107" s="10">
        <v>0</v>
      </c>
      <c r="L107" s="10">
        <v>0</v>
      </c>
      <c r="M107" s="11">
        <v>0</v>
      </c>
      <c r="N107" s="30">
        <v>19</v>
      </c>
      <c r="O107" s="14">
        <v>1</v>
      </c>
      <c r="P107" s="10">
        <v>0</v>
      </c>
      <c r="Q107" s="22">
        <v>5.2631578947368425</v>
      </c>
      <c r="R107" s="28" t="s">
        <v>14057</v>
      </c>
      <c r="S107" s="24" t="s">
        <v>14057</v>
      </c>
      <c r="T107" s="26" t="s">
        <v>14057</v>
      </c>
      <c r="U107" s="24" t="s">
        <v>14057</v>
      </c>
      <c r="V107" s="39" t="s">
        <v>14057</v>
      </c>
      <c r="W107" s="20">
        <v>0</v>
      </c>
      <c r="X107" s="18">
        <v>0</v>
      </c>
      <c r="Y107" s="32">
        <v>0</v>
      </c>
      <c r="Z107" s="32">
        <v>0</v>
      </c>
      <c r="AA107" s="35" t="s">
        <v>565</v>
      </c>
      <c r="AB107" s="35" t="s">
        <v>565</v>
      </c>
      <c r="AC107" s="35" t="s">
        <v>565</v>
      </c>
      <c r="AD107" s="36" t="s">
        <v>565</v>
      </c>
    </row>
    <row r="108" spans="1:30">
      <c r="A108" s="1">
        <v>95</v>
      </c>
      <c r="B108" s="198" t="s">
        <v>12867</v>
      </c>
      <c r="C108" s="199"/>
      <c r="D108" s="199"/>
      <c r="E108" s="199"/>
      <c r="F108" s="199"/>
      <c r="G108" s="200"/>
      <c r="H108" s="5" t="s">
        <v>12640</v>
      </c>
      <c r="I108" s="9">
        <v>19</v>
      </c>
      <c r="J108" s="10">
        <v>0</v>
      </c>
      <c r="K108" s="10">
        <v>0</v>
      </c>
      <c r="L108" s="10">
        <v>0</v>
      </c>
      <c r="M108" s="11">
        <v>0</v>
      </c>
      <c r="N108" s="30">
        <v>19</v>
      </c>
      <c r="O108" s="14">
        <v>2</v>
      </c>
      <c r="P108" s="10">
        <v>0</v>
      </c>
      <c r="Q108" s="22">
        <v>10.526315789473685</v>
      </c>
      <c r="R108" s="28" t="s">
        <v>14057</v>
      </c>
      <c r="S108" s="24" t="s">
        <v>14057</v>
      </c>
      <c r="T108" s="26" t="s">
        <v>14057</v>
      </c>
      <c r="U108" s="24" t="s">
        <v>14057</v>
      </c>
      <c r="V108" s="39" t="s">
        <v>14057</v>
      </c>
      <c r="W108" s="20">
        <v>0</v>
      </c>
      <c r="X108" s="18">
        <v>0</v>
      </c>
      <c r="Y108" s="32">
        <v>0</v>
      </c>
      <c r="Z108" s="32">
        <v>0</v>
      </c>
      <c r="AA108" s="35" t="s">
        <v>565</v>
      </c>
      <c r="AB108" s="35" t="s">
        <v>565</v>
      </c>
      <c r="AC108" s="35" t="s">
        <v>565</v>
      </c>
      <c r="AD108" s="36" t="s">
        <v>565</v>
      </c>
    </row>
    <row r="109" spans="1:30">
      <c r="A109" s="1">
        <v>96</v>
      </c>
      <c r="B109" s="198" t="s">
        <v>12869</v>
      </c>
      <c r="C109" s="199"/>
      <c r="D109" s="199"/>
      <c r="E109" s="199"/>
      <c r="F109" s="199"/>
      <c r="G109" s="200"/>
      <c r="H109" s="5" t="s">
        <v>12640</v>
      </c>
      <c r="I109" s="9">
        <v>19</v>
      </c>
      <c r="J109" s="10">
        <v>0</v>
      </c>
      <c r="K109" s="10">
        <v>19</v>
      </c>
      <c r="L109" s="10">
        <v>0</v>
      </c>
      <c r="M109" s="11">
        <v>0</v>
      </c>
      <c r="N109" s="30">
        <v>0</v>
      </c>
      <c r="O109" s="14">
        <v>1</v>
      </c>
      <c r="P109" s="10">
        <v>1.1000000000000001</v>
      </c>
      <c r="Q109" s="22">
        <v>11.052631578947368</v>
      </c>
      <c r="R109" s="28" t="s">
        <v>14057</v>
      </c>
      <c r="S109" s="24" t="s">
        <v>14057</v>
      </c>
      <c r="T109" s="26" t="s">
        <v>14057</v>
      </c>
      <c r="U109" s="24" t="s">
        <v>14057</v>
      </c>
      <c r="V109" s="39" t="s">
        <v>14060</v>
      </c>
      <c r="W109" s="20">
        <v>0</v>
      </c>
      <c r="X109" s="18">
        <v>0</v>
      </c>
      <c r="Y109" s="32">
        <v>0</v>
      </c>
      <c r="Z109" s="32">
        <v>0</v>
      </c>
      <c r="AA109" s="35" t="s">
        <v>565</v>
      </c>
      <c r="AB109" s="35">
        <v>15.514018691588785</v>
      </c>
      <c r="AC109" s="35" t="s">
        <v>565</v>
      </c>
      <c r="AD109" s="36" t="s">
        <v>565</v>
      </c>
    </row>
    <row r="110" spans="1:30">
      <c r="A110" s="1">
        <v>97</v>
      </c>
      <c r="B110" s="198" t="s">
        <v>4166</v>
      </c>
      <c r="C110" s="199"/>
      <c r="D110" s="199"/>
      <c r="E110" s="199"/>
      <c r="F110" s="199"/>
      <c r="G110" s="200"/>
      <c r="H110" s="5" t="s">
        <v>12640</v>
      </c>
      <c r="I110" s="9">
        <v>19</v>
      </c>
      <c r="J110" s="10">
        <v>0</v>
      </c>
      <c r="K110" s="10">
        <v>19</v>
      </c>
      <c r="L110" s="10">
        <v>0</v>
      </c>
      <c r="M110" s="11">
        <v>0</v>
      </c>
      <c r="N110" s="30">
        <v>0</v>
      </c>
      <c r="O110" s="14">
        <v>2</v>
      </c>
      <c r="P110" s="10">
        <v>1</v>
      </c>
      <c r="Q110" s="22">
        <v>15.789473684210526</v>
      </c>
      <c r="R110" s="28" t="s">
        <v>14057</v>
      </c>
      <c r="S110" s="24" t="s">
        <v>14057</v>
      </c>
      <c r="T110" s="26" t="s">
        <v>14057</v>
      </c>
      <c r="U110" s="24" t="s">
        <v>14057</v>
      </c>
      <c r="V110" s="39" t="s">
        <v>14057</v>
      </c>
      <c r="W110" s="20">
        <v>0</v>
      </c>
      <c r="X110" s="18">
        <v>0</v>
      </c>
      <c r="Y110" s="32">
        <v>0</v>
      </c>
      <c r="Z110" s="32">
        <v>0</v>
      </c>
      <c r="AA110" s="35" t="s">
        <v>565</v>
      </c>
      <c r="AB110" s="35">
        <v>35.210702341137122</v>
      </c>
      <c r="AC110" s="35" t="s">
        <v>565</v>
      </c>
      <c r="AD110" s="36" t="s">
        <v>565</v>
      </c>
    </row>
    <row r="111" spans="1:30">
      <c r="A111" s="1">
        <v>98</v>
      </c>
      <c r="B111" s="198" t="s">
        <v>12870</v>
      </c>
      <c r="C111" s="199"/>
      <c r="D111" s="199"/>
      <c r="E111" s="199"/>
      <c r="F111" s="199"/>
      <c r="G111" s="200"/>
      <c r="H111" s="5" t="s">
        <v>12640</v>
      </c>
      <c r="I111" s="9">
        <v>19</v>
      </c>
      <c r="J111" s="10">
        <v>0</v>
      </c>
      <c r="K111" s="10">
        <v>19</v>
      </c>
      <c r="L111" s="10">
        <v>0</v>
      </c>
      <c r="M111" s="11">
        <v>0</v>
      </c>
      <c r="N111" s="30">
        <v>0</v>
      </c>
      <c r="O111" s="14">
        <v>2</v>
      </c>
      <c r="P111" s="10">
        <v>0</v>
      </c>
      <c r="Q111" s="22">
        <v>10.526315789473685</v>
      </c>
      <c r="R111" s="28" t="s">
        <v>14057</v>
      </c>
      <c r="S111" s="24" t="s">
        <v>14057</v>
      </c>
      <c r="T111" s="26" t="s">
        <v>14057</v>
      </c>
      <c r="U111" s="24" t="s">
        <v>14057</v>
      </c>
      <c r="V111" s="39" t="s">
        <v>14057</v>
      </c>
      <c r="W111" s="20">
        <v>0</v>
      </c>
      <c r="X111" s="18">
        <v>208</v>
      </c>
      <c r="Y111" s="32">
        <v>0</v>
      </c>
      <c r="Z111" s="32">
        <v>212</v>
      </c>
      <c r="AA111" s="35" t="s">
        <v>565</v>
      </c>
      <c r="AB111" s="35" t="s">
        <v>565</v>
      </c>
      <c r="AC111" s="35" t="s">
        <v>565</v>
      </c>
      <c r="AD111" s="36" t="s">
        <v>565</v>
      </c>
    </row>
    <row r="112" spans="1:30">
      <c r="A112" s="1">
        <v>99</v>
      </c>
      <c r="B112" s="198" t="s">
        <v>12872</v>
      </c>
      <c r="C112" s="199"/>
      <c r="D112" s="199"/>
      <c r="E112" s="199"/>
      <c r="F112" s="199"/>
      <c r="G112" s="200"/>
      <c r="H112" s="5" t="s">
        <v>12640</v>
      </c>
      <c r="I112" s="9">
        <v>19</v>
      </c>
      <c r="J112" s="10">
        <v>0</v>
      </c>
      <c r="K112" s="10">
        <v>19</v>
      </c>
      <c r="L112" s="10">
        <v>0</v>
      </c>
      <c r="M112" s="11">
        <v>0</v>
      </c>
      <c r="N112" s="30">
        <v>0</v>
      </c>
      <c r="O112" s="14">
        <v>6</v>
      </c>
      <c r="P112" s="10">
        <v>2.2999999999999998</v>
      </c>
      <c r="Q112" s="22">
        <v>43.684210526315795</v>
      </c>
      <c r="R112" s="28" t="s">
        <v>14057</v>
      </c>
      <c r="S112" s="24" t="s">
        <v>14057</v>
      </c>
      <c r="T112" s="26" t="s">
        <v>14057</v>
      </c>
      <c r="U112" s="24" t="s">
        <v>14057</v>
      </c>
      <c r="V112" s="39" t="s">
        <v>14060</v>
      </c>
      <c r="W112" s="20">
        <v>0</v>
      </c>
      <c r="X112" s="18">
        <v>169</v>
      </c>
      <c r="Y112" s="32">
        <v>0</v>
      </c>
      <c r="Z112" s="32">
        <v>202</v>
      </c>
      <c r="AA112" s="35" t="s">
        <v>565</v>
      </c>
      <c r="AB112" s="35">
        <v>4.9736972704714644</v>
      </c>
      <c r="AC112" s="35" t="s">
        <v>565</v>
      </c>
      <c r="AD112" s="36" t="s">
        <v>565</v>
      </c>
    </row>
    <row r="113" spans="1:30">
      <c r="A113" s="1">
        <v>100</v>
      </c>
      <c r="B113" s="198" t="s">
        <v>12873</v>
      </c>
      <c r="C113" s="199"/>
      <c r="D113" s="199"/>
      <c r="E113" s="199"/>
      <c r="F113" s="199"/>
      <c r="G113" s="200"/>
      <c r="H113" s="5" t="s">
        <v>12640</v>
      </c>
      <c r="I113" s="9">
        <v>19</v>
      </c>
      <c r="J113" s="10">
        <v>0</v>
      </c>
      <c r="K113" s="10">
        <v>0</v>
      </c>
      <c r="L113" s="10">
        <v>19</v>
      </c>
      <c r="M113" s="11">
        <v>0</v>
      </c>
      <c r="N113" s="30">
        <v>0</v>
      </c>
      <c r="O113" s="14">
        <v>2</v>
      </c>
      <c r="P113" s="10">
        <v>0</v>
      </c>
      <c r="Q113" s="22">
        <v>10.526315789473685</v>
      </c>
      <c r="R113" s="28" t="s">
        <v>14057</v>
      </c>
      <c r="S113" s="24" t="s">
        <v>14057</v>
      </c>
      <c r="T113" s="26" t="s">
        <v>14057</v>
      </c>
      <c r="U113" s="24" t="s">
        <v>14057</v>
      </c>
      <c r="V113" s="39" t="s">
        <v>14060</v>
      </c>
      <c r="W113" s="20">
        <v>0</v>
      </c>
      <c r="X113" s="18">
        <v>0</v>
      </c>
      <c r="Y113" s="32">
        <v>0</v>
      </c>
      <c r="Z113" s="32">
        <v>0</v>
      </c>
      <c r="AA113" s="35" t="s">
        <v>565</v>
      </c>
      <c r="AB113" s="35" t="s">
        <v>565</v>
      </c>
      <c r="AC113" s="35">
        <v>44.053097345132741</v>
      </c>
      <c r="AD113" s="36" t="s">
        <v>565</v>
      </c>
    </row>
    <row r="114" spans="1:30">
      <c r="A114" s="1">
        <v>101</v>
      </c>
      <c r="B114" s="198" t="s">
        <v>12874</v>
      </c>
      <c r="C114" s="199"/>
      <c r="D114" s="199"/>
      <c r="E114" s="199"/>
      <c r="F114" s="199"/>
      <c r="G114" s="200"/>
      <c r="H114" s="5" t="s">
        <v>12640</v>
      </c>
      <c r="I114" s="9">
        <v>19</v>
      </c>
      <c r="J114" s="10">
        <v>0</v>
      </c>
      <c r="K114" s="10">
        <v>19</v>
      </c>
      <c r="L114" s="10">
        <v>0</v>
      </c>
      <c r="M114" s="11">
        <v>0</v>
      </c>
      <c r="N114" s="30">
        <v>0</v>
      </c>
      <c r="O114" s="14">
        <v>3</v>
      </c>
      <c r="P114" s="10">
        <v>0</v>
      </c>
      <c r="Q114" s="22">
        <v>15.789473684210526</v>
      </c>
      <c r="R114" s="28" t="s">
        <v>14057</v>
      </c>
      <c r="S114" s="24" t="s">
        <v>14057</v>
      </c>
      <c r="T114" s="26" t="s">
        <v>14057</v>
      </c>
      <c r="U114" s="24" t="s">
        <v>14057</v>
      </c>
      <c r="V114" s="39" t="s">
        <v>14057</v>
      </c>
      <c r="W114" s="20">
        <v>10</v>
      </c>
      <c r="X114" s="18">
        <v>0</v>
      </c>
      <c r="Y114" s="32">
        <v>0</v>
      </c>
      <c r="Z114" s="32">
        <v>0</v>
      </c>
      <c r="AA114" s="35" t="s">
        <v>565</v>
      </c>
      <c r="AB114" s="35">
        <v>20.245746691871457</v>
      </c>
      <c r="AC114" s="35" t="s">
        <v>565</v>
      </c>
      <c r="AD114" s="36" t="s">
        <v>565</v>
      </c>
    </row>
    <row r="115" spans="1:30">
      <c r="A115" s="1">
        <v>102</v>
      </c>
      <c r="B115" s="198" t="s">
        <v>12875</v>
      </c>
      <c r="C115" s="199"/>
      <c r="D115" s="199"/>
      <c r="E115" s="199"/>
      <c r="F115" s="199"/>
      <c r="G115" s="200"/>
      <c r="H115" s="5" t="s">
        <v>12640</v>
      </c>
      <c r="I115" s="9">
        <v>19</v>
      </c>
      <c r="J115" s="10">
        <v>0</v>
      </c>
      <c r="K115" s="10">
        <v>19</v>
      </c>
      <c r="L115" s="10">
        <v>0</v>
      </c>
      <c r="M115" s="11">
        <v>0</v>
      </c>
      <c r="N115" s="30">
        <v>0</v>
      </c>
      <c r="O115" s="14">
        <v>1</v>
      </c>
      <c r="P115" s="10">
        <v>1</v>
      </c>
      <c r="Q115" s="22">
        <v>10.526315789473685</v>
      </c>
      <c r="R115" s="28" t="s">
        <v>14057</v>
      </c>
      <c r="S115" s="24" t="s">
        <v>14057</v>
      </c>
      <c r="T115" s="26" t="s">
        <v>14057</v>
      </c>
      <c r="U115" s="24" t="s">
        <v>14057</v>
      </c>
      <c r="V115" s="39" t="s">
        <v>14057</v>
      </c>
      <c r="W115" s="20">
        <v>0</v>
      </c>
      <c r="X115" s="18">
        <v>0</v>
      </c>
      <c r="Y115" s="32">
        <v>0</v>
      </c>
      <c r="Z115" s="32">
        <v>0</v>
      </c>
      <c r="AA115" s="35" t="s">
        <v>565</v>
      </c>
      <c r="AB115" s="35">
        <v>1.595890410958904</v>
      </c>
      <c r="AC115" s="35" t="s">
        <v>565</v>
      </c>
      <c r="AD115" s="36" t="s">
        <v>565</v>
      </c>
    </row>
    <row r="116" spans="1:30">
      <c r="A116" s="1">
        <v>103</v>
      </c>
      <c r="B116" s="198" t="s">
        <v>12876</v>
      </c>
      <c r="C116" s="199"/>
      <c r="D116" s="199"/>
      <c r="E116" s="199"/>
      <c r="F116" s="199"/>
      <c r="G116" s="200"/>
      <c r="H116" s="5" t="s">
        <v>12640</v>
      </c>
      <c r="I116" s="9">
        <v>19</v>
      </c>
      <c r="J116" s="10">
        <v>0</v>
      </c>
      <c r="K116" s="10">
        <v>19</v>
      </c>
      <c r="L116" s="10">
        <v>0</v>
      </c>
      <c r="M116" s="11">
        <v>0</v>
      </c>
      <c r="N116" s="30">
        <v>0</v>
      </c>
      <c r="O116" s="14">
        <v>2</v>
      </c>
      <c r="P116" s="10">
        <v>3</v>
      </c>
      <c r="Q116" s="22">
        <v>26.315789473684209</v>
      </c>
      <c r="R116" s="28" t="s">
        <v>14057</v>
      </c>
      <c r="S116" s="24" t="s">
        <v>14057</v>
      </c>
      <c r="T116" s="26" t="s">
        <v>14057</v>
      </c>
      <c r="U116" s="24" t="s">
        <v>14057</v>
      </c>
      <c r="V116" s="39" t="s">
        <v>14057</v>
      </c>
      <c r="W116" s="20">
        <v>0</v>
      </c>
      <c r="X116" s="18">
        <v>0</v>
      </c>
      <c r="Y116" s="32">
        <v>0</v>
      </c>
      <c r="Z116" s="32">
        <v>0</v>
      </c>
      <c r="AA116" s="35" t="s">
        <v>565</v>
      </c>
      <c r="AB116" s="35">
        <v>9.3248945147679319</v>
      </c>
      <c r="AC116" s="35" t="s">
        <v>565</v>
      </c>
      <c r="AD116" s="36" t="s">
        <v>565</v>
      </c>
    </row>
    <row r="117" spans="1:30">
      <c r="A117" s="1">
        <v>104</v>
      </c>
      <c r="B117" s="198" t="s">
        <v>12879</v>
      </c>
      <c r="C117" s="199"/>
      <c r="D117" s="199"/>
      <c r="E117" s="199"/>
      <c r="F117" s="199"/>
      <c r="G117" s="200"/>
      <c r="H117" s="5" t="s">
        <v>12640</v>
      </c>
      <c r="I117" s="9">
        <v>19</v>
      </c>
      <c r="J117" s="10">
        <v>0</v>
      </c>
      <c r="K117" s="10">
        <v>0</v>
      </c>
      <c r="L117" s="10">
        <v>0</v>
      </c>
      <c r="M117" s="11">
        <v>0</v>
      </c>
      <c r="N117" s="30">
        <v>19</v>
      </c>
      <c r="O117" s="14">
        <v>1</v>
      </c>
      <c r="P117" s="10">
        <v>4</v>
      </c>
      <c r="Q117" s="22">
        <v>26.315789473684209</v>
      </c>
      <c r="R117" s="28" t="s">
        <v>14057</v>
      </c>
      <c r="S117" s="24" t="s">
        <v>14057</v>
      </c>
      <c r="T117" s="26" t="s">
        <v>14057</v>
      </c>
      <c r="U117" s="24" t="s">
        <v>14057</v>
      </c>
      <c r="V117" s="39" t="s">
        <v>14057</v>
      </c>
      <c r="W117" s="20">
        <v>0</v>
      </c>
      <c r="X117" s="18">
        <v>0</v>
      </c>
      <c r="Y117" s="32">
        <v>0</v>
      </c>
      <c r="Z117" s="32">
        <v>0</v>
      </c>
      <c r="AA117" s="35" t="s">
        <v>565</v>
      </c>
      <c r="AB117" s="35" t="s">
        <v>565</v>
      </c>
      <c r="AC117" s="35" t="s">
        <v>565</v>
      </c>
      <c r="AD117" s="36" t="s">
        <v>565</v>
      </c>
    </row>
    <row r="118" spans="1:30">
      <c r="A118" s="1">
        <v>105</v>
      </c>
      <c r="B118" s="198" t="s">
        <v>12880</v>
      </c>
      <c r="C118" s="199"/>
      <c r="D118" s="199"/>
      <c r="E118" s="199"/>
      <c r="F118" s="199"/>
      <c r="G118" s="200"/>
      <c r="H118" s="5" t="s">
        <v>12640</v>
      </c>
      <c r="I118" s="9">
        <v>19</v>
      </c>
      <c r="J118" s="10">
        <v>0</v>
      </c>
      <c r="K118" s="10">
        <v>19</v>
      </c>
      <c r="L118" s="10">
        <v>0</v>
      </c>
      <c r="M118" s="11">
        <v>0</v>
      </c>
      <c r="N118" s="30">
        <v>0</v>
      </c>
      <c r="O118" s="14">
        <v>2</v>
      </c>
      <c r="P118" s="10">
        <v>3.1</v>
      </c>
      <c r="Q118" s="22">
        <v>26.84210526315789</v>
      </c>
      <c r="R118" s="28" t="s">
        <v>14057</v>
      </c>
      <c r="S118" s="24" t="s">
        <v>14057</v>
      </c>
      <c r="T118" s="26" t="s">
        <v>14057</v>
      </c>
      <c r="U118" s="24" t="s">
        <v>14057</v>
      </c>
      <c r="V118" s="39" t="s">
        <v>14060</v>
      </c>
      <c r="W118" s="20">
        <v>0</v>
      </c>
      <c r="X118" s="18">
        <v>0</v>
      </c>
      <c r="Y118" s="32">
        <v>0</v>
      </c>
      <c r="Z118" s="32">
        <v>0</v>
      </c>
      <c r="AA118" s="35" t="s">
        <v>565</v>
      </c>
      <c r="AB118" s="35">
        <v>24.342379958246347</v>
      </c>
      <c r="AC118" s="35" t="s">
        <v>565</v>
      </c>
      <c r="AD118" s="36" t="s">
        <v>565</v>
      </c>
    </row>
    <row r="119" spans="1:30">
      <c r="A119" s="1">
        <v>106</v>
      </c>
      <c r="B119" s="206" t="s">
        <v>12881</v>
      </c>
      <c r="C119" s="207"/>
      <c r="D119" s="207"/>
      <c r="E119" s="207"/>
      <c r="F119" s="207"/>
      <c r="G119" s="208"/>
      <c r="H119" s="5" t="s">
        <v>12640</v>
      </c>
      <c r="I119" s="9">
        <v>19</v>
      </c>
      <c r="J119" s="10">
        <v>0</v>
      </c>
      <c r="K119" s="10">
        <v>19</v>
      </c>
      <c r="L119" s="10">
        <v>0</v>
      </c>
      <c r="M119" s="11">
        <v>0</v>
      </c>
      <c r="N119" s="30">
        <v>0</v>
      </c>
      <c r="O119" s="14">
        <v>2</v>
      </c>
      <c r="P119" s="10">
        <v>5</v>
      </c>
      <c r="Q119" s="22">
        <v>36.842105263157897</v>
      </c>
      <c r="R119" s="28" t="s">
        <v>14057</v>
      </c>
      <c r="S119" s="24" t="s">
        <v>14057</v>
      </c>
      <c r="T119" s="26" t="s">
        <v>14057</v>
      </c>
      <c r="U119" s="24" t="s">
        <v>14057</v>
      </c>
      <c r="V119" s="39" t="s">
        <v>14057</v>
      </c>
      <c r="W119" s="20">
        <v>0</v>
      </c>
      <c r="X119" s="18">
        <v>79</v>
      </c>
      <c r="Y119" s="32">
        <v>299</v>
      </c>
      <c r="Z119" s="32">
        <v>0</v>
      </c>
      <c r="AA119" s="35">
        <v>8.6562107904642414</v>
      </c>
      <c r="AB119" s="35" t="s">
        <v>565</v>
      </c>
      <c r="AC119" s="35" t="s">
        <v>565</v>
      </c>
      <c r="AD119" s="36" t="s">
        <v>565</v>
      </c>
    </row>
    <row r="120" spans="1:30">
      <c r="A120" s="1">
        <v>107</v>
      </c>
      <c r="B120" s="206" t="s">
        <v>12882</v>
      </c>
      <c r="C120" s="207"/>
      <c r="D120" s="207"/>
      <c r="E120" s="207"/>
      <c r="F120" s="207"/>
      <c r="G120" s="208"/>
      <c r="H120" s="5" t="s">
        <v>12640</v>
      </c>
      <c r="I120" s="9">
        <v>19</v>
      </c>
      <c r="J120" s="10">
        <v>0</v>
      </c>
      <c r="K120" s="10">
        <v>0</v>
      </c>
      <c r="L120" s="10">
        <v>19</v>
      </c>
      <c r="M120" s="11">
        <v>0</v>
      </c>
      <c r="N120" s="30">
        <v>0</v>
      </c>
      <c r="O120" s="14">
        <v>3</v>
      </c>
      <c r="P120" s="10">
        <v>0</v>
      </c>
      <c r="Q120" s="22">
        <v>15.789473684210526</v>
      </c>
      <c r="R120" s="28" t="s">
        <v>14057</v>
      </c>
      <c r="S120" s="24" t="s">
        <v>14057</v>
      </c>
      <c r="T120" s="26" t="s">
        <v>14057</v>
      </c>
      <c r="U120" s="24" t="s">
        <v>14057</v>
      </c>
      <c r="V120" s="39" t="s">
        <v>14057</v>
      </c>
      <c r="W120" s="20">
        <v>0</v>
      </c>
      <c r="X120" s="18">
        <v>0</v>
      </c>
      <c r="Y120" s="32">
        <v>0</v>
      </c>
      <c r="Z120" s="32">
        <v>0</v>
      </c>
      <c r="AA120" s="35" t="s">
        <v>565</v>
      </c>
      <c r="AB120" s="35" t="s">
        <v>565</v>
      </c>
      <c r="AC120" s="35">
        <v>13.409836065573771</v>
      </c>
      <c r="AD120" s="36" t="s">
        <v>565</v>
      </c>
    </row>
    <row r="121" spans="1:30">
      <c r="A121" s="1">
        <v>108</v>
      </c>
      <c r="B121" s="206" t="s">
        <v>12883</v>
      </c>
      <c r="C121" s="207"/>
      <c r="D121" s="207"/>
      <c r="E121" s="207"/>
      <c r="F121" s="207"/>
      <c r="G121" s="208"/>
      <c r="H121" s="5" t="s">
        <v>12640</v>
      </c>
      <c r="I121" s="9">
        <v>19</v>
      </c>
      <c r="J121" s="10">
        <v>0</v>
      </c>
      <c r="K121" s="10">
        <v>0</v>
      </c>
      <c r="L121" s="10">
        <v>0</v>
      </c>
      <c r="M121" s="11">
        <v>19</v>
      </c>
      <c r="N121" s="30">
        <v>0</v>
      </c>
      <c r="O121" s="14">
        <v>2</v>
      </c>
      <c r="P121" s="10">
        <v>0</v>
      </c>
      <c r="Q121" s="22">
        <v>10.526315789473685</v>
      </c>
      <c r="R121" s="28" t="s">
        <v>14057</v>
      </c>
      <c r="S121" s="24" t="s">
        <v>14057</v>
      </c>
      <c r="T121" s="26" t="s">
        <v>14057</v>
      </c>
      <c r="U121" s="24" t="s">
        <v>14057</v>
      </c>
      <c r="V121" s="39" t="s">
        <v>14060</v>
      </c>
      <c r="W121" s="20">
        <v>0</v>
      </c>
      <c r="X121" s="18">
        <v>0</v>
      </c>
      <c r="Y121" s="32">
        <v>0</v>
      </c>
      <c r="Z121" s="32">
        <v>0</v>
      </c>
      <c r="AA121" s="35" t="s">
        <v>565</v>
      </c>
      <c r="AB121" s="35" t="s">
        <v>565</v>
      </c>
      <c r="AC121" s="35" t="s">
        <v>565</v>
      </c>
      <c r="AD121" s="36">
        <v>3.75</v>
      </c>
    </row>
    <row r="122" spans="1:30">
      <c r="A122" s="1">
        <v>109</v>
      </c>
      <c r="B122" s="206" t="s">
        <v>12884</v>
      </c>
      <c r="C122" s="207"/>
      <c r="D122" s="207"/>
      <c r="E122" s="207"/>
      <c r="F122" s="207"/>
      <c r="G122" s="208"/>
      <c r="H122" s="5" t="s">
        <v>12640</v>
      </c>
      <c r="I122" s="9">
        <v>19</v>
      </c>
      <c r="J122" s="10">
        <v>0</v>
      </c>
      <c r="K122" s="10">
        <v>19</v>
      </c>
      <c r="L122" s="10">
        <v>0</v>
      </c>
      <c r="M122" s="11">
        <v>0</v>
      </c>
      <c r="N122" s="30">
        <v>0</v>
      </c>
      <c r="O122" s="14">
        <v>2</v>
      </c>
      <c r="P122" s="10">
        <v>1</v>
      </c>
      <c r="Q122" s="22">
        <v>15.789473684210526</v>
      </c>
      <c r="R122" s="28" t="s">
        <v>14057</v>
      </c>
      <c r="S122" s="24" t="s">
        <v>14057</v>
      </c>
      <c r="T122" s="26" t="s">
        <v>14057</v>
      </c>
      <c r="U122" s="24" t="s">
        <v>14057</v>
      </c>
      <c r="V122" s="39" t="s">
        <v>14057</v>
      </c>
      <c r="W122" s="20">
        <v>0</v>
      </c>
      <c r="X122" s="18">
        <v>231</v>
      </c>
      <c r="Y122" s="32">
        <v>0</v>
      </c>
      <c r="Z122" s="32">
        <v>264</v>
      </c>
      <c r="AA122" s="35" t="s">
        <v>565</v>
      </c>
      <c r="AB122" s="35">
        <v>1.0481695568400771</v>
      </c>
      <c r="AC122" s="35" t="s">
        <v>565</v>
      </c>
      <c r="AD122" s="36" t="s">
        <v>565</v>
      </c>
    </row>
    <row r="123" spans="1:30">
      <c r="A123" s="1">
        <v>110</v>
      </c>
      <c r="B123" s="206" t="s">
        <v>12885</v>
      </c>
      <c r="C123" s="207"/>
      <c r="D123" s="207"/>
      <c r="E123" s="207"/>
      <c r="F123" s="207"/>
      <c r="G123" s="208"/>
      <c r="H123" s="5" t="s">
        <v>12640</v>
      </c>
      <c r="I123" s="9">
        <v>19</v>
      </c>
      <c r="J123" s="10">
        <v>0</v>
      </c>
      <c r="K123" s="10">
        <v>19</v>
      </c>
      <c r="L123" s="10">
        <v>0</v>
      </c>
      <c r="M123" s="11">
        <v>0</v>
      </c>
      <c r="N123" s="30">
        <v>0</v>
      </c>
      <c r="O123" s="14">
        <v>1</v>
      </c>
      <c r="P123" s="10">
        <v>1.9</v>
      </c>
      <c r="Q123" s="22">
        <v>15.263157894736842</v>
      </c>
      <c r="R123" s="28" t="s">
        <v>14057</v>
      </c>
      <c r="S123" s="24" t="s">
        <v>14057</v>
      </c>
      <c r="T123" s="26" t="s">
        <v>14057</v>
      </c>
      <c r="U123" s="24" t="s">
        <v>14057</v>
      </c>
      <c r="V123" s="39" t="s">
        <v>14057</v>
      </c>
      <c r="W123" s="20">
        <v>0</v>
      </c>
      <c r="X123" s="18">
        <v>194</v>
      </c>
      <c r="Y123" s="32">
        <v>0</v>
      </c>
      <c r="Z123" s="32">
        <v>209</v>
      </c>
      <c r="AA123" s="35" t="s">
        <v>565</v>
      </c>
      <c r="AB123" s="35">
        <v>26.119914346895076</v>
      </c>
      <c r="AC123" s="35" t="s">
        <v>565</v>
      </c>
      <c r="AD123" s="36" t="s">
        <v>565</v>
      </c>
    </row>
    <row r="124" spans="1:30">
      <c r="A124" s="1">
        <v>111</v>
      </c>
      <c r="B124" s="206" t="s">
        <v>9540</v>
      </c>
      <c r="C124" s="207"/>
      <c r="D124" s="207"/>
      <c r="E124" s="207"/>
      <c r="F124" s="207"/>
      <c r="G124" s="208"/>
      <c r="H124" s="5" t="s">
        <v>12640</v>
      </c>
      <c r="I124" s="9">
        <v>19</v>
      </c>
      <c r="J124" s="10">
        <v>0</v>
      </c>
      <c r="K124" s="10">
        <v>19</v>
      </c>
      <c r="L124" s="10">
        <v>0</v>
      </c>
      <c r="M124" s="11">
        <v>0</v>
      </c>
      <c r="N124" s="30">
        <v>0</v>
      </c>
      <c r="O124" s="14">
        <v>1</v>
      </c>
      <c r="P124" s="10">
        <v>0.4</v>
      </c>
      <c r="Q124" s="22">
        <v>7.3684210526315788</v>
      </c>
      <c r="R124" s="28" t="s">
        <v>14057</v>
      </c>
      <c r="S124" s="24" t="s">
        <v>14057</v>
      </c>
      <c r="T124" s="26" t="s">
        <v>14057</v>
      </c>
      <c r="U124" s="24" t="s">
        <v>14057</v>
      </c>
      <c r="V124" s="39" t="s">
        <v>14057</v>
      </c>
      <c r="W124" s="20">
        <v>0</v>
      </c>
      <c r="X124" s="18">
        <v>0</v>
      </c>
      <c r="Y124" s="32">
        <v>0</v>
      </c>
      <c r="Z124" s="32">
        <v>0</v>
      </c>
      <c r="AA124" s="35" t="s">
        <v>565</v>
      </c>
      <c r="AB124" s="35">
        <v>8.2484725050916499</v>
      </c>
      <c r="AC124" s="35" t="s">
        <v>565</v>
      </c>
      <c r="AD124" s="36" t="s">
        <v>565</v>
      </c>
    </row>
    <row r="125" spans="1:30">
      <c r="A125" s="1">
        <v>112</v>
      </c>
      <c r="B125" s="206" t="s">
        <v>12887</v>
      </c>
      <c r="C125" s="207"/>
      <c r="D125" s="207"/>
      <c r="E125" s="207"/>
      <c r="F125" s="207"/>
      <c r="G125" s="208"/>
      <c r="H125" s="5" t="s">
        <v>12640</v>
      </c>
      <c r="I125" s="9">
        <v>19</v>
      </c>
      <c r="J125" s="10">
        <v>0</v>
      </c>
      <c r="K125" s="10">
        <v>0</v>
      </c>
      <c r="L125" s="10">
        <v>19</v>
      </c>
      <c r="M125" s="11">
        <v>0</v>
      </c>
      <c r="N125" s="30">
        <v>0</v>
      </c>
      <c r="O125" s="14">
        <v>1</v>
      </c>
      <c r="P125" s="10">
        <v>1</v>
      </c>
      <c r="Q125" s="22">
        <v>10.526315789473685</v>
      </c>
      <c r="R125" s="28" t="s">
        <v>14057</v>
      </c>
      <c r="S125" s="24" t="s">
        <v>14057</v>
      </c>
      <c r="T125" s="26" t="s">
        <v>14057</v>
      </c>
      <c r="U125" s="24" t="s">
        <v>14057</v>
      </c>
      <c r="V125" s="39" t="s">
        <v>14060</v>
      </c>
      <c r="W125" s="20">
        <v>0</v>
      </c>
      <c r="X125" s="18">
        <v>0</v>
      </c>
      <c r="Y125" s="32">
        <v>0</v>
      </c>
      <c r="Z125" s="32">
        <v>0</v>
      </c>
      <c r="AA125" s="35" t="s">
        <v>565</v>
      </c>
      <c r="AB125" s="35" t="s">
        <v>565</v>
      </c>
      <c r="AC125" s="35">
        <v>20.933333333333334</v>
      </c>
      <c r="AD125" s="36" t="s">
        <v>565</v>
      </c>
    </row>
    <row r="126" spans="1:30">
      <c r="A126" s="1">
        <v>113</v>
      </c>
      <c r="B126" s="198" t="s">
        <v>12888</v>
      </c>
      <c r="C126" s="199"/>
      <c r="D126" s="199"/>
      <c r="E126" s="199"/>
      <c r="F126" s="199"/>
      <c r="G126" s="200"/>
      <c r="H126" s="5" t="s">
        <v>12640</v>
      </c>
      <c r="I126" s="9">
        <v>19</v>
      </c>
      <c r="J126" s="10">
        <v>0</v>
      </c>
      <c r="K126" s="10">
        <v>19</v>
      </c>
      <c r="L126" s="10">
        <v>0</v>
      </c>
      <c r="M126" s="11">
        <v>0</v>
      </c>
      <c r="N126" s="30">
        <v>0</v>
      </c>
      <c r="O126" s="14">
        <v>2</v>
      </c>
      <c r="P126" s="10">
        <v>0</v>
      </c>
      <c r="Q126" s="22">
        <v>10.526315789473685</v>
      </c>
      <c r="R126" s="28" t="s">
        <v>14057</v>
      </c>
      <c r="S126" s="24" t="s">
        <v>14057</v>
      </c>
      <c r="T126" s="26" t="s">
        <v>14057</v>
      </c>
      <c r="U126" s="24" t="s">
        <v>14057</v>
      </c>
      <c r="V126" s="39" t="s">
        <v>14057</v>
      </c>
      <c r="W126" s="20">
        <v>0</v>
      </c>
      <c r="X126" s="18">
        <v>0</v>
      </c>
      <c r="Y126" s="32">
        <v>0</v>
      </c>
      <c r="Z126" s="32">
        <v>0</v>
      </c>
      <c r="AA126" s="35" t="s">
        <v>565</v>
      </c>
      <c r="AB126" s="35">
        <v>1</v>
      </c>
      <c r="AC126" s="35" t="s">
        <v>565</v>
      </c>
      <c r="AD126" s="36" t="s">
        <v>565</v>
      </c>
    </row>
    <row r="127" spans="1:30">
      <c r="A127" s="1">
        <v>114</v>
      </c>
      <c r="B127" s="198" t="s">
        <v>12889</v>
      </c>
      <c r="C127" s="199"/>
      <c r="D127" s="199"/>
      <c r="E127" s="199"/>
      <c r="F127" s="199"/>
      <c r="G127" s="200"/>
      <c r="H127" s="5" t="s">
        <v>12640</v>
      </c>
      <c r="I127" s="9">
        <v>19</v>
      </c>
      <c r="J127" s="10">
        <v>0</v>
      </c>
      <c r="K127" s="10">
        <v>0</v>
      </c>
      <c r="L127" s="10">
        <v>19</v>
      </c>
      <c r="M127" s="11">
        <v>0</v>
      </c>
      <c r="N127" s="30">
        <v>0</v>
      </c>
      <c r="O127" s="14">
        <v>1</v>
      </c>
      <c r="P127" s="10">
        <v>0</v>
      </c>
      <c r="Q127" s="22">
        <v>5.2631578947368425</v>
      </c>
      <c r="R127" s="28" t="s">
        <v>14057</v>
      </c>
      <c r="S127" s="24" t="s">
        <v>14057</v>
      </c>
      <c r="T127" s="26" t="s">
        <v>14057</v>
      </c>
      <c r="U127" s="24" t="s">
        <v>14057</v>
      </c>
      <c r="V127" s="39" t="s">
        <v>14057</v>
      </c>
      <c r="W127" s="20">
        <v>0</v>
      </c>
      <c r="X127" s="18">
        <v>0</v>
      </c>
      <c r="Y127" s="32">
        <v>0</v>
      </c>
      <c r="Z127" s="32">
        <v>0</v>
      </c>
      <c r="AA127" s="35" t="s">
        <v>565</v>
      </c>
      <c r="AB127" s="35" t="s">
        <v>565</v>
      </c>
      <c r="AC127" s="35">
        <v>35.009803921568626</v>
      </c>
      <c r="AD127" s="36" t="s">
        <v>565</v>
      </c>
    </row>
    <row r="128" spans="1:30">
      <c r="A128" s="1">
        <v>115</v>
      </c>
      <c r="B128" s="198" t="s">
        <v>12891</v>
      </c>
      <c r="C128" s="199"/>
      <c r="D128" s="199"/>
      <c r="E128" s="199"/>
      <c r="F128" s="199"/>
      <c r="G128" s="200"/>
      <c r="H128" s="5" t="s">
        <v>12640</v>
      </c>
      <c r="I128" s="9">
        <v>19</v>
      </c>
      <c r="J128" s="10">
        <v>0</v>
      </c>
      <c r="K128" s="10">
        <v>19</v>
      </c>
      <c r="L128" s="10">
        <v>0</v>
      </c>
      <c r="M128" s="11">
        <v>0</v>
      </c>
      <c r="N128" s="30">
        <v>0</v>
      </c>
      <c r="O128" s="14">
        <v>1</v>
      </c>
      <c r="P128" s="10">
        <v>0</v>
      </c>
      <c r="Q128" s="22">
        <v>5.2631578947368425</v>
      </c>
      <c r="R128" s="28" t="s">
        <v>14057</v>
      </c>
      <c r="S128" s="24" t="s">
        <v>14057</v>
      </c>
      <c r="T128" s="26" t="s">
        <v>14057</v>
      </c>
      <c r="U128" s="24" t="s">
        <v>14057</v>
      </c>
      <c r="V128" s="39" t="s">
        <v>14060</v>
      </c>
      <c r="W128" s="20">
        <v>0</v>
      </c>
      <c r="X128" s="18">
        <v>0</v>
      </c>
      <c r="Y128" s="32">
        <v>0</v>
      </c>
      <c r="Z128" s="32">
        <v>0</v>
      </c>
      <c r="AA128" s="35" t="s">
        <v>565</v>
      </c>
      <c r="AB128" s="35">
        <v>64.906666666666666</v>
      </c>
      <c r="AC128" s="35" t="s">
        <v>565</v>
      </c>
      <c r="AD128" s="36" t="s">
        <v>565</v>
      </c>
    </row>
    <row r="129" spans="1:30">
      <c r="A129" s="1">
        <v>116</v>
      </c>
      <c r="B129" s="206" t="s">
        <v>12894</v>
      </c>
      <c r="C129" s="207"/>
      <c r="D129" s="207"/>
      <c r="E129" s="207"/>
      <c r="F129" s="207"/>
      <c r="G129" s="208"/>
      <c r="H129" s="5" t="s">
        <v>12640</v>
      </c>
      <c r="I129" s="9">
        <v>19</v>
      </c>
      <c r="J129" s="10">
        <v>0</v>
      </c>
      <c r="K129" s="10">
        <v>19</v>
      </c>
      <c r="L129" s="10">
        <v>0</v>
      </c>
      <c r="M129" s="11">
        <v>0</v>
      </c>
      <c r="N129" s="30">
        <v>0</v>
      </c>
      <c r="O129" s="14">
        <v>1</v>
      </c>
      <c r="P129" s="10">
        <v>0</v>
      </c>
      <c r="Q129" s="22">
        <v>5.2631578947368425</v>
      </c>
      <c r="R129" s="28" t="s">
        <v>14057</v>
      </c>
      <c r="S129" s="24" t="s">
        <v>14057</v>
      </c>
      <c r="T129" s="26" t="s">
        <v>14057</v>
      </c>
      <c r="U129" s="24" t="s">
        <v>14057</v>
      </c>
      <c r="V129" s="39" t="s">
        <v>14057</v>
      </c>
      <c r="W129" s="20">
        <v>0</v>
      </c>
      <c r="X129" s="18">
        <v>0</v>
      </c>
      <c r="Y129" s="32">
        <v>0</v>
      </c>
      <c r="Z129" s="32">
        <v>0</v>
      </c>
      <c r="AA129" s="35" t="s">
        <v>565</v>
      </c>
      <c r="AB129" s="35">
        <v>34.339285714285715</v>
      </c>
      <c r="AC129" s="35" t="s">
        <v>565</v>
      </c>
      <c r="AD129" s="36" t="s">
        <v>565</v>
      </c>
    </row>
    <row r="130" spans="1:30">
      <c r="A130" s="1">
        <v>117</v>
      </c>
      <c r="B130" s="206" t="s">
        <v>12897</v>
      </c>
      <c r="C130" s="207"/>
      <c r="D130" s="207"/>
      <c r="E130" s="207"/>
      <c r="F130" s="207"/>
      <c r="G130" s="208"/>
      <c r="H130" s="5" t="s">
        <v>12640</v>
      </c>
      <c r="I130" s="9">
        <v>19</v>
      </c>
      <c r="J130" s="10">
        <v>0</v>
      </c>
      <c r="K130" s="10">
        <v>19</v>
      </c>
      <c r="L130" s="10">
        <v>0</v>
      </c>
      <c r="M130" s="11">
        <v>0</v>
      </c>
      <c r="N130" s="30">
        <v>0</v>
      </c>
      <c r="O130" s="14">
        <v>1</v>
      </c>
      <c r="P130" s="10">
        <v>2.5</v>
      </c>
      <c r="Q130" s="22">
        <v>18.421052631578949</v>
      </c>
      <c r="R130" s="28" t="s">
        <v>14057</v>
      </c>
      <c r="S130" s="24" t="s">
        <v>14057</v>
      </c>
      <c r="T130" s="26" t="s">
        <v>14057</v>
      </c>
      <c r="U130" s="24" t="s">
        <v>14057</v>
      </c>
      <c r="V130" s="39" t="s">
        <v>14057</v>
      </c>
      <c r="W130" s="20">
        <v>0</v>
      </c>
      <c r="X130" s="18">
        <v>0</v>
      </c>
      <c r="Y130" s="32">
        <v>0</v>
      </c>
      <c r="Z130" s="32">
        <v>1609</v>
      </c>
      <c r="AA130" s="35" t="s">
        <v>565</v>
      </c>
      <c r="AB130" s="35">
        <v>6.2441627751834554</v>
      </c>
      <c r="AC130" s="35" t="s">
        <v>565</v>
      </c>
      <c r="AD130" s="36" t="s">
        <v>565</v>
      </c>
    </row>
    <row r="131" spans="1:30">
      <c r="A131" s="1">
        <v>118</v>
      </c>
      <c r="B131" s="206" t="s">
        <v>12898</v>
      </c>
      <c r="C131" s="207"/>
      <c r="D131" s="207"/>
      <c r="E131" s="207"/>
      <c r="F131" s="207"/>
      <c r="G131" s="208"/>
      <c r="H131" s="5" t="s">
        <v>12640</v>
      </c>
      <c r="I131" s="9">
        <v>19</v>
      </c>
      <c r="J131" s="10">
        <v>0</v>
      </c>
      <c r="K131" s="10">
        <v>0</v>
      </c>
      <c r="L131" s="10">
        <v>19</v>
      </c>
      <c r="M131" s="11">
        <v>0</v>
      </c>
      <c r="N131" s="30">
        <v>0</v>
      </c>
      <c r="O131" s="14">
        <v>1</v>
      </c>
      <c r="P131" s="10">
        <v>0.3</v>
      </c>
      <c r="Q131" s="22">
        <v>6.8421052631578947</v>
      </c>
      <c r="R131" s="28" t="s">
        <v>14057</v>
      </c>
      <c r="S131" s="24" t="s">
        <v>14057</v>
      </c>
      <c r="T131" s="26" t="s">
        <v>14057</v>
      </c>
      <c r="U131" s="24" t="s">
        <v>14057</v>
      </c>
      <c r="V131" s="39" t="s">
        <v>14060</v>
      </c>
      <c r="W131" s="20">
        <v>0</v>
      </c>
      <c r="X131" s="18">
        <v>0</v>
      </c>
      <c r="Y131" s="32">
        <v>0</v>
      </c>
      <c r="Z131" s="32">
        <v>0</v>
      </c>
      <c r="AA131" s="35" t="s">
        <v>565</v>
      </c>
      <c r="AB131" s="35" t="s">
        <v>565</v>
      </c>
      <c r="AC131" s="35" t="s">
        <v>565</v>
      </c>
      <c r="AD131" s="36">
        <v>108.35593220338983</v>
      </c>
    </row>
    <row r="132" spans="1:30">
      <c r="A132" s="1">
        <v>119</v>
      </c>
      <c r="B132" s="206" t="s">
        <v>12902</v>
      </c>
      <c r="C132" s="207"/>
      <c r="D132" s="207"/>
      <c r="E132" s="207"/>
      <c r="F132" s="207"/>
      <c r="G132" s="208"/>
      <c r="H132" s="5" t="s">
        <v>12640</v>
      </c>
      <c r="I132" s="9">
        <v>19</v>
      </c>
      <c r="J132" s="10">
        <v>0</v>
      </c>
      <c r="K132" s="10">
        <v>0</v>
      </c>
      <c r="L132" s="10">
        <v>19</v>
      </c>
      <c r="M132" s="11">
        <v>0</v>
      </c>
      <c r="N132" s="30">
        <v>0</v>
      </c>
      <c r="O132" s="14">
        <v>2</v>
      </c>
      <c r="P132" s="10">
        <v>0</v>
      </c>
      <c r="Q132" s="22">
        <v>10.526315789473685</v>
      </c>
      <c r="R132" s="28" t="s">
        <v>14057</v>
      </c>
      <c r="S132" s="24" t="s">
        <v>14057</v>
      </c>
      <c r="T132" s="26" t="s">
        <v>14057</v>
      </c>
      <c r="U132" s="24" t="s">
        <v>14057</v>
      </c>
      <c r="V132" s="39" t="s">
        <v>14057</v>
      </c>
      <c r="W132" s="20">
        <v>0</v>
      </c>
      <c r="X132" s="18">
        <v>0</v>
      </c>
      <c r="Y132" s="32">
        <v>0</v>
      </c>
      <c r="Z132" s="32">
        <v>0</v>
      </c>
      <c r="AA132" s="35" t="s">
        <v>565</v>
      </c>
      <c r="AB132" s="35" t="s">
        <v>565</v>
      </c>
      <c r="AC132" s="35">
        <v>8.2441651705565526</v>
      </c>
      <c r="AD132" s="36" t="s">
        <v>565</v>
      </c>
    </row>
    <row r="133" spans="1:30">
      <c r="A133" s="1">
        <v>120</v>
      </c>
      <c r="B133" s="206" t="s">
        <v>12904</v>
      </c>
      <c r="C133" s="207"/>
      <c r="D133" s="207"/>
      <c r="E133" s="207"/>
      <c r="F133" s="207"/>
      <c r="G133" s="208"/>
      <c r="H133" s="5" t="s">
        <v>12640</v>
      </c>
      <c r="I133" s="9">
        <v>19</v>
      </c>
      <c r="J133" s="10">
        <v>0</v>
      </c>
      <c r="K133" s="10">
        <v>0</v>
      </c>
      <c r="L133" s="10">
        <v>0</v>
      </c>
      <c r="M133" s="11">
        <v>0</v>
      </c>
      <c r="N133" s="30">
        <v>19</v>
      </c>
      <c r="O133" s="14">
        <v>1</v>
      </c>
      <c r="P133" s="10">
        <v>0</v>
      </c>
      <c r="Q133" s="22">
        <v>5.2631578947368425</v>
      </c>
      <c r="R133" s="28" t="s">
        <v>14057</v>
      </c>
      <c r="S133" s="24" t="s">
        <v>14057</v>
      </c>
      <c r="T133" s="26" t="s">
        <v>14057</v>
      </c>
      <c r="U133" s="24" t="s">
        <v>14057</v>
      </c>
      <c r="V133" s="39" t="s">
        <v>14057</v>
      </c>
      <c r="W133" s="20">
        <v>0</v>
      </c>
      <c r="X133" s="18">
        <v>0</v>
      </c>
      <c r="Y133" s="32">
        <v>0</v>
      </c>
      <c r="Z133" s="32">
        <v>0</v>
      </c>
      <c r="AA133" s="35" t="s">
        <v>565</v>
      </c>
      <c r="AB133" s="35" t="s">
        <v>565</v>
      </c>
      <c r="AC133" s="35" t="s">
        <v>565</v>
      </c>
      <c r="AD133" s="36" t="s">
        <v>565</v>
      </c>
    </row>
    <row r="134" spans="1:30">
      <c r="A134" s="1">
        <v>121</v>
      </c>
      <c r="B134" s="206" t="s">
        <v>12906</v>
      </c>
      <c r="C134" s="207"/>
      <c r="D134" s="207"/>
      <c r="E134" s="207"/>
      <c r="F134" s="207"/>
      <c r="G134" s="208"/>
      <c r="H134" s="5" t="s">
        <v>12640</v>
      </c>
      <c r="I134" s="9">
        <v>19</v>
      </c>
      <c r="J134" s="10">
        <v>0</v>
      </c>
      <c r="K134" s="10">
        <v>0</v>
      </c>
      <c r="L134" s="10">
        <v>0</v>
      </c>
      <c r="M134" s="11">
        <v>19</v>
      </c>
      <c r="N134" s="30">
        <v>0</v>
      </c>
      <c r="O134" s="14">
        <v>1</v>
      </c>
      <c r="P134" s="10">
        <v>0</v>
      </c>
      <c r="Q134" s="22">
        <v>5.2631578947368425</v>
      </c>
      <c r="R134" s="28" t="s">
        <v>14057</v>
      </c>
      <c r="S134" s="24" t="s">
        <v>14057</v>
      </c>
      <c r="T134" s="26" t="s">
        <v>14057</v>
      </c>
      <c r="U134" s="24" t="s">
        <v>14057</v>
      </c>
      <c r="V134" s="39" t="s">
        <v>14057</v>
      </c>
      <c r="W134" s="20">
        <v>0</v>
      </c>
      <c r="X134" s="18">
        <v>0</v>
      </c>
      <c r="Y134" s="32">
        <v>0</v>
      </c>
      <c r="Z134" s="32">
        <v>0</v>
      </c>
      <c r="AA134" s="35" t="s">
        <v>565</v>
      </c>
      <c r="AB134" s="35" t="s">
        <v>565</v>
      </c>
      <c r="AC134" s="35" t="s">
        <v>565</v>
      </c>
      <c r="AD134" s="36">
        <v>339.64285714285717</v>
      </c>
    </row>
    <row r="135" spans="1:30">
      <c r="A135" s="1">
        <v>122</v>
      </c>
      <c r="B135" s="198" t="s">
        <v>12907</v>
      </c>
      <c r="C135" s="199"/>
      <c r="D135" s="199"/>
      <c r="E135" s="199"/>
      <c r="F135" s="199"/>
      <c r="G135" s="200"/>
      <c r="H135" s="5" t="s">
        <v>12640</v>
      </c>
      <c r="I135" s="9">
        <v>19</v>
      </c>
      <c r="J135" s="10">
        <v>0</v>
      </c>
      <c r="K135" s="10">
        <v>19</v>
      </c>
      <c r="L135" s="10">
        <v>0</v>
      </c>
      <c r="M135" s="11">
        <v>0</v>
      </c>
      <c r="N135" s="30">
        <v>0</v>
      </c>
      <c r="O135" s="14">
        <v>1</v>
      </c>
      <c r="P135" s="10">
        <v>0</v>
      </c>
      <c r="Q135" s="22">
        <v>5.2631578947368425</v>
      </c>
      <c r="R135" s="28" t="s">
        <v>14057</v>
      </c>
      <c r="S135" s="24" t="s">
        <v>14057</v>
      </c>
      <c r="T135" s="26" t="s">
        <v>14057</v>
      </c>
      <c r="U135" s="24" t="s">
        <v>14057</v>
      </c>
      <c r="V135" s="39" t="s">
        <v>14057</v>
      </c>
      <c r="W135" s="20">
        <v>0</v>
      </c>
      <c r="X135" s="18">
        <v>0</v>
      </c>
      <c r="Y135" s="32">
        <v>0</v>
      </c>
      <c r="Z135" s="32">
        <v>0</v>
      </c>
      <c r="AA135" s="35" t="s">
        <v>565</v>
      </c>
      <c r="AB135" s="35">
        <v>7.1518987341772151</v>
      </c>
      <c r="AC135" s="35" t="s">
        <v>565</v>
      </c>
      <c r="AD135" s="36" t="s">
        <v>565</v>
      </c>
    </row>
    <row r="136" spans="1:30">
      <c r="A136" s="1">
        <v>123</v>
      </c>
      <c r="B136" s="198" t="s">
        <v>12912</v>
      </c>
      <c r="C136" s="199"/>
      <c r="D136" s="199"/>
      <c r="E136" s="199"/>
      <c r="F136" s="199"/>
      <c r="G136" s="200"/>
      <c r="H136" s="5" t="s">
        <v>12640</v>
      </c>
      <c r="I136" s="9">
        <v>19</v>
      </c>
      <c r="J136" s="10">
        <v>0</v>
      </c>
      <c r="K136" s="10">
        <v>0</v>
      </c>
      <c r="L136" s="10">
        <v>0</v>
      </c>
      <c r="M136" s="11">
        <v>0</v>
      </c>
      <c r="N136" s="30">
        <v>19</v>
      </c>
      <c r="O136" s="14">
        <v>1</v>
      </c>
      <c r="P136" s="10">
        <v>0</v>
      </c>
      <c r="Q136" s="22">
        <v>5.2631578947368425</v>
      </c>
      <c r="R136" s="28" t="s">
        <v>14057</v>
      </c>
      <c r="S136" s="24" t="s">
        <v>14057</v>
      </c>
      <c r="T136" s="26" t="s">
        <v>14057</v>
      </c>
      <c r="U136" s="24" t="s">
        <v>14057</v>
      </c>
      <c r="V136" s="39" t="s">
        <v>14060</v>
      </c>
      <c r="W136" s="20">
        <v>0</v>
      </c>
      <c r="X136" s="18">
        <v>0</v>
      </c>
      <c r="Y136" s="32">
        <v>0</v>
      </c>
      <c r="Z136" s="32">
        <v>0</v>
      </c>
      <c r="AA136" s="35" t="s">
        <v>565</v>
      </c>
      <c r="AB136" s="35" t="s">
        <v>565</v>
      </c>
      <c r="AC136" s="35" t="s">
        <v>565</v>
      </c>
      <c r="AD136" s="36" t="s">
        <v>565</v>
      </c>
    </row>
    <row r="137" spans="1:30">
      <c r="A137" s="1">
        <v>124</v>
      </c>
      <c r="B137" s="206" t="s">
        <v>12913</v>
      </c>
      <c r="C137" s="207"/>
      <c r="D137" s="207"/>
      <c r="E137" s="207"/>
      <c r="F137" s="207"/>
      <c r="G137" s="208"/>
      <c r="H137" s="5" t="s">
        <v>12640</v>
      </c>
      <c r="I137" s="9">
        <v>19</v>
      </c>
      <c r="J137" s="10">
        <v>0</v>
      </c>
      <c r="K137" s="10">
        <v>0</v>
      </c>
      <c r="L137" s="10">
        <v>0</v>
      </c>
      <c r="M137" s="11">
        <v>0</v>
      </c>
      <c r="N137" s="30">
        <v>19</v>
      </c>
      <c r="O137" s="14">
        <v>1</v>
      </c>
      <c r="P137" s="10">
        <v>0</v>
      </c>
      <c r="Q137" s="22">
        <v>5.2631578947368425</v>
      </c>
      <c r="R137" s="28" t="s">
        <v>14057</v>
      </c>
      <c r="S137" s="24" t="s">
        <v>14057</v>
      </c>
      <c r="T137" s="26" t="s">
        <v>14057</v>
      </c>
      <c r="U137" s="24" t="s">
        <v>14057</v>
      </c>
      <c r="V137" s="39" t="s">
        <v>14057</v>
      </c>
      <c r="W137" s="20">
        <v>0</v>
      </c>
      <c r="X137" s="18">
        <v>0</v>
      </c>
      <c r="Y137" s="32">
        <v>0</v>
      </c>
      <c r="Z137" s="32">
        <v>0</v>
      </c>
      <c r="AA137" s="35" t="s">
        <v>565</v>
      </c>
      <c r="AB137" s="35" t="s">
        <v>565</v>
      </c>
      <c r="AC137" s="35" t="s">
        <v>565</v>
      </c>
      <c r="AD137" s="36" t="s">
        <v>565</v>
      </c>
    </row>
    <row r="138" spans="1:30">
      <c r="A138" s="1">
        <v>125</v>
      </c>
      <c r="B138" s="206" t="s">
        <v>12914</v>
      </c>
      <c r="C138" s="207"/>
      <c r="D138" s="207"/>
      <c r="E138" s="207"/>
      <c r="F138" s="207"/>
      <c r="G138" s="208"/>
      <c r="H138" s="5" t="s">
        <v>12640</v>
      </c>
      <c r="I138" s="9">
        <v>19</v>
      </c>
      <c r="J138" s="10">
        <v>0</v>
      </c>
      <c r="K138" s="10">
        <v>0</v>
      </c>
      <c r="L138" s="10">
        <v>0</v>
      </c>
      <c r="M138" s="11">
        <v>19</v>
      </c>
      <c r="N138" s="30">
        <v>0</v>
      </c>
      <c r="O138" s="14">
        <v>1</v>
      </c>
      <c r="P138" s="10">
        <v>0</v>
      </c>
      <c r="Q138" s="22">
        <v>5.2631578947368425</v>
      </c>
      <c r="R138" s="28" t="s">
        <v>14057</v>
      </c>
      <c r="S138" s="24" t="s">
        <v>14057</v>
      </c>
      <c r="T138" s="26" t="s">
        <v>14057</v>
      </c>
      <c r="U138" s="24" t="s">
        <v>14057</v>
      </c>
      <c r="V138" s="39" t="s">
        <v>14060</v>
      </c>
      <c r="W138" s="20">
        <v>0</v>
      </c>
      <c r="X138" s="18">
        <v>0</v>
      </c>
      <c r="Y138" s="32">
        <v>0</v>
      </c>
      <c r="Z138" s="32">
        <v>0</v>
      </c>
      <c r="AA138" s="35" t="s">
        <v>565</v>
      </c>
      <c r="AB138" s="35" t="s">
        <v>565</v>
      </c>
      <c r="AC138" s="35" t="s">
        <v>565</v>
      </c>
      <c r="AD138" s="36">
        <v>2743.6</v>
      </c>
    </row>
    <row r="139" spans="1:30">
      <c r="A139" s="1">
        <v>126</v>
      </c>
      <c r="B139" s="206" t="s">
        <v>12915</v>
      </c>
      <c r="C139" s="207"/>
      <c r="D139" s="207"/>
      <c r="E139" s="207"/>
      <c r="F139" s="207"/>
      <c r="G139" s="208"/>
      <c r="H139" s="5" t="s">
        <v>12640</v>
      </c>
      <c r="I139" s="9">
        <v>19</v>
      </c>
      <c r="J139" s="10">
        <v>0</v>
      </c>
      <c r="K139" s="10">
        <v>0</v>
      </c>
      <c r="L139" s="10">
        <v>0</v>
      </c>
      <c r="M139" s="11">
        <v>19</v>
      </c>
      <c r="N139" s="30">
        <v>0</v>
      </c>
      <c r="O139" s="14">
        <v>2</v>
      </c>
      <c r="P139" s="10">
        <v>0</v>
      </c>
      <c r="Q139" s="22">
        <v>10.526315789473685</v>
      </c>
      <c r="R139" s="28" t="s">
        <v>14057</v>
      </c>
      <c r="S139" s="24" t="s">
        <v>14057</v>
      </c>
      <c r="T139" s="26" t="s">
        <v>14057</v>
      </c>
      <c r="U139" s="24" t="s">
        <v>14057</v>
      </c>
      <c r="V139" s="39" t="s">
        <v>14057</v>
      </c>
      <c r="W139" s="20">
        <v>0</v>
      </c>
      <c r="X139" s="18">
        <v>0</v>
      </c>
      <c r="Y139" s="32">
        <v>0</v>
      </c>
      <c r="Z139" s="32">
        <v>0</v>
      </c>
      <c r="AA139" s="35" t="s">
        <v>565</v>
      </c>
      <c r="AB139" s="35" t="s">
        <v>565</v>
      </c>
      <c r="AC139" s="35" t="s">
        <v>565</v>
      </c>
      <c r="AD139" s="36">
        <v>49.834482758620688</v>
      </c>
    </row>
    <row r="140" spans="1:30">
      <c r="A140" s="1">
        <v>127</v>
      </c>
      <c r="B140" s="206" t="s">
        <v>12916</v>
      </c>
      <c r="C140" s="207"/>
      <c r="D140" s="207"/>
      <c r="E140" s="207"/>
      <c r="F140" s="207"/>
      <c r="G140" s="208"/>
      <c r="H140" s="5" t="s">
        <v>12640</v>
      </c>
      <c r="I140" s="9">
        <v>19</v>
      </c>
      <c r="J140" s="10">
        <v>0</v>
      </c>
      <c r="K140" s="10">
        <v>19</v>
      </c>
      <c r="L140" s="10">
        <v>0</v>
      </c>
      <c r="M140" s="11">
        <v>0</v>
      </c>
      <c r="N140" s="30">
        <v>0</v>
      </c>
      <c r="O140" s="14">
        <v>3</v>
      </c>
      <c r="P140" s="10">
        <v>0.5</v>
      </c>
      <c r="Q140" s="22">
        <v>18.421052631578949</v>
      </c>
      <c r="R140" s="28" t="s">
        <v>14057</v>
      </c>
      <c r="S140" s="24" t="s">
        <v>14057</v>
      </c>
      <c r="T140" s="26" t="s">
        <v>14057</v>
      </c>
      <c r="U140" s="24" t="s">
        <v>14057</v>
      </c>
      <c r="V140" s="39" t="s">
        <v>14060</v>
      </c>
      <c r="W140" s="20">
        <v>0</v>
      </c>
      <c r="X140" s="18">
        <v>0</v>
      </c>
      <c r="Y140" s="32">
        <v>0</v>
      </c>
      <c r="Z140" s="32">
        <v>0</v>
      </c>
      <c r="AA140" s="35" t="s">
        <v>565</v>
      </c>
      <c r="AB140" s="35">
        <v>24.254385964912281</v>
      </c>
      <c r="AC140" s="35" t="s">
        <v>565</v>
      </c>
      <c r="AD140" s="36" t="s">
        <v>565</v>
      </c>
    </row>
    <row r="141" spans="1:30">
      <c r="A141" s="1">
        <v>128</v>
      </c>
      <c r="B141" s="206" t="s">
        <v>12917</v>
      </c>
      <c r="C141" s="207"/>
      <c r="D141" s="207"/>
      <c r="E141" s="207"/>
      <c r="F141" s="207"/>
      <c r="G141" s="208"/>
      <c r="H141" s="5" t="s">
        <v>12640</v>
      </c>
      <c r="I141" s="9">
        <v>19</v>
      </c>
      <c r="J141" s="10">
        <v>0</v>
      </c>
      <c r="K141" s="10">
        <v>0</v>
      </c>
      <c r="L141" s="10">
        <v>19</v>
      </c>
      <c r="M141" s="11">
        <v>0</v>
      </c>
      <c r="N141" s="30">
        <v>0</v>
      </c>
      <c r="O141" s="14">
        <v>3</v>
      </c>
      <c r="P141" s="10">
        <v>2.4</v>
      </c>
      <c r="Q141" s="22">
        <v>28.421052631578949</v>
      </c>
      <c r="R141" s="28" t="s">
        <v>14057</v>
      </c>
      <c r="S141" s="24" t="s">
        <v>14057</v>
      </c>
      <c r="T141" s="26" t="s">
        <v>14057</v>
      </c>
      <c r="U141" s="24" t="s">
        <v>14057</v>
      </c>
      <c r="V141" s="39" t="s">
        <v>14060</v>
      </c>
      <c r="W141" s="20">
        <v>0</v>
      </c>
      <c r="X141" s="18">
        <v>0</v>
      </c>
      <c r="Y141" s="32">
        <v>0</v>
      </c>
      <c r="Z141" s="32">
        <v>0</v>
      </c>
      <c r="AA141" s="35" t="s">
        <v>565</v>
      </c>
      <c r="AB141" s="35" t="s">
        <v>565</v>
      </c>
      <c r="AC141" s="35">
        <v>1.4364640883977902</v>
      </c>
      <c r="AD141" s="36" t="s">
        <v>565</v>
      </c>
    </row>
    <row r="142" spans="1:30">
      <c r="A142" s="1">
        <v>129</v>
      </c>
      <c r="B142" s="206" t="s">
        <v>12322</v>
      </c>
      <c r="C142" s="207"/>
      <c r="D142" s="207"/>
      <c r="E142" s="207"/>
      <c r="F142" s="207"/>
      <c r="G142" s="208"/>
      <c r="H142" s="5" t="s">
        <v>12640</v>
      </c>
      <c r="I142" s="9">
        <v>19</v>
      </c>
      <c r="J142" s="10">
        <v>0</v>
      </c>
      <c r="K142" s="10">
        <v>0</v>
      </c>
      <c r="L142" s="10">
        <v>0</v>
      </c>
      <c r="M142" s="11">
        <v>19</v>
      </c>
      <c r="N142" s="30">
        <v>0</v>
      </c>
      <c r="O142" s="14">
        <v>2</v>
      </c>
      <c r="P142" s="10">
        <v>0</v>
      </c>
      <c r="Q142" s="22">
        <v>10.526315789473685</v>
      </c>
      <c r="R142" s="28" t="s">
        <v>14057</v>
      </c>
      <c r="S142" s="24" t="s">
        <v>14057</v>
      </c>
      <c r="T142" s="26" t="s">
        <v>14057</v>
      </c>
      <c r="U142" s="24" t="s">
        <v>14057</v>
      </c>
      <c r="V142" s="39" t="s">
        <v>14057</v>
      </c>
      <c r="W142" s="20">
        <v>0</v>
      </c>
      <c r="X142" s="18">
        <v>0</v>
      </c>
      <c r="Y142" s="32">
        <v>0</v>
      </c>
      <c r="Z142" s="32">
        <v>0</v>
      </c>
      <c r="AA142" s="35" t="s">
        <v>565</v>
      </c>
      <c r="AB142" s="35" t="s">
        <v>565</v>
      </c>
      <c r="AC142" s="35" t="s">
        <v>565</v>
      </c>
      <c r="AD142" s="36">
        <v>52.071428571428569</v>
      </c>
    </row>
    <row r="143" spans="1:30">
      <c r="A143" s="1">
        <v>130</v>
      </c>
      <c r="B143" s="206" t="s">
        <v>12919</v>
      </c>
      <c r="C143" s="207"/>
      <c r="D143" s="207"/>
      <c r="E143" s="207"/>
      <c r="F143" s="207"/>
      <c r="G143" s="208"/>
      <c r="H143" s="5" t="s">
        <v>12640</v>
      </c>
      <c r="I143" s="9">
        <v>19</v>
      </c>
      <c r="J143" s="10">
        <v>0</v>
      </c>
      <c r="K143" s="10">
        <v>0</v>
      </c>
      <c r="L143" s="10">
        <v>0</v>
      </c>
      <c r="M143" s="11">
        <v>19</v>
      </c>
      <c r="N143" s="30">
        <v>0</v>
      </c>
      <c r="O143" s="14">
        <v>1</v>
      </c>
      <c r="P143" s="10">
        <v>0</v>
      </c>
      <c r="Q143" s="22">
        <v>5.2631578947368425</v>
      </c>
      <c r="R143" s="28" t="s">
        <v>14057</v>
      </c>
      <c r="S143" s="24" t="s">
        <v>14057</v>
      </c>
      <c r="T143" s="26" t="s">
        <v>14057</v>
      </c>
      <c r="U143" s="24" t="s">
        <v>14057</v>
      </c>
      <c r="V143" s="39" t="s">
        <v>14060</v>
      </c>
      <c r="W143" s="20">
        <v>0</v>
      </c>
      <c r="X143" s="18">
        <v>0</v>
      </c>
      <c r="Y143" s="32">
        <v>0</v>
      </c>
      <c r="Z143" s="32">
        <v>0</v>
      </c>
      <c r="AA143" s="35" t="s">
        <v>565</v>
      </c>
      <c r="AB143" s="35" t="s">
        <v>565</v>
      </c>
      <c r="AC143" s="35" t="s">
        <v>565</v>
      </c>
      <c r="AD143" s="36">
        <v>10.883720930232558</v>
      </c>
    </row>
    <row r="144" spans="1:30">
      <c r="A144" s="1">
        <v>131</v>
      </c>
      <c r="B144" s="198" t="s">
        <v>12921</v>
      </c>
      <c r="C144" s="199"/>
      <c r="D144" s="199"/>
      <c r="E144" s="199"/>
      <c r="F144" s="199"/>
      <c r="G144" s="200"/>
      <c r="H144" s="5" t="s">
        <v>12640</v>
      </c>
      <c r="I144" s="9">
        <v>19</v>
      </c>
      <c r="J144" s="10">
        <v>0</v>
      </c>
      <c r="K144" s="10">
        <v>19</v>
      </c>
      <c r="L144" s="10">
        <v>0</v>
      </c>
      <c r="M144" s="11">
        <v>0</v>
      </c>
      <c r="N144" s="30">
        <v>0</v>
      </c>
      <c r="O144" s="14">
        <v>2</v>
      </c>
      <c r="P144" s="10">
        <v>0.1</v>
      </c>
      <c r="Q144" s="22">
        <v>11.052631578947368</v>
      </c>
      <c r="R144" s="28" t="s">
        <v>14057</v>
      </c>
      <c r="S144" s="24" t="s">
        <v>14057</v>
      </c>
      <c r="T144" s="26" t="s">
        <v>14057</v>
      </c>
      <c r="U144" s="24" t="s">
        <v>14057</v>
      </c>
      <c r="V144" s="39" t="s">
        <v>14057</v>
      </c>
      <c r="W144" s="20">
        <v>0</v>
      </c>
      <c r="X144" s="18">
        <v>0</v>
      </c>
      <c r="Y144" s="32">
        <v>0</v>
      </c>
      <c r="Z144" s="32">
        <v>0</v>
      </c>
      <c r="AA144" s="35" t="s">
        <v>565</v>
      </c>
      <c r="AB144" s="35">
        <v>29.903485254691688</v>
      </c>
      <c r="AC144" s="35" t="s">
        <v>565</v>
      </c>
      <c r="AD144" s="36" t="s">
        <v>565</v>
      </c>
    </row>
    <row r="145" spans="1:30">
      <c r="A145" s="1">
        <v>132</v>
      </c>
      <c r="B145" s="198" t="s">
        <v>13404</v>
      </c>
      <c r="C145" s="199"/>
      <c r="D145" s="199"/>
      <c r="E145" s="199"/>
      <c r="F145" s="199"/>
      <c r="G145" s="200"/>
      <c r="H145" s="5" t="s">
        <v>12640</v>
      </c>
      <c r="I145" s="9">
        <v>19</v>
      </c>
      <c r="J145" s="10">
        <v>0</v>
      </c>
      <c r="K145" s="10">
        <v>0</v>
      </c>
      <c r="L145" s="10">
        <v>19</v>
      </c>
      <c r="M145" s="11">
        <v>0</v>
      </c>
      <c r="N145" s="30">
        <v>0</v>
      </c>
      <c r="O145" s="14">
        <v>3</v>
      </c>
      <c r="P145" s="10">
        <v>1.3</v>
      </c>
      <c r="Q145" s="22">
        <v>22.631578947368421</v>
      </c>
      <c r="R145" s="28" t="s">
        <v>14057</v>
      </c>
      <c r="S145" s="24" t="s">
        <v>14057</v>
      </c>
      <c r="T145" s="26" t="s">
        <v>14057</v>
      </c>
      <c r="U145" s="24" t="s">
        <v>14057</v>
      </c>
      <c r="V145" s="39" t="s">
        <v>14060</v>
      </c>
      <c r="W145" s="20">
        <v>0</v>
      </c>
      <c r="X145" s="18">
        <v>0</v>
      </c>
      <c r="Y145" s="32">
        <v>0</v>
      </c>
      <c r="Z145" s="32">
        <v>0</v>
      </c>
      <c r="AA145" s="35" t="s">
        <v>565</v>
      </c>
      <c r="AB145" s="35" t="s">
        <v>565</v>
      </c>
      <c r="AC145" s="35">
        <v>2.1734417344173442</v>
      </c>
      <c r="AD145" s="36" t="s">
        <v>565</v>
      </c>
    </row>
    <row r="146" spans="1:30">
      <c r="A146" s="1">
        <v>133</v>
      </c>
      <c r="B146" s="198" t="s">
        <v>12924</v>
      </c>
      <c r="C146" s="199"/>
      <c r="D146" s="199"/>
      <c r="E146" s="199"/>
      <c r="F146" s="199"/>
      <c r="G146" s="200"/>
      <c r="H146" s="5" t="s">
        <v>12640</v>
      </c>
      <c r="I146" s="9">
        <v>19</v>
      </c>
      <c r="J146" s="10">
        <v>0</v>
      </c>
      <c r="K146" s="10">
        <v>19</v>
      </c>
      <c r="L146" s="10">
        <v>0</v>
      </c>
      <c r="M146" s="11">
        <v>0</v>
      </c>
      <c r="N146" s="30">
        <v>0</v>
      </c>
      <c r="O146" s="14">
        <v>4</v>
      </c>
      <c r="P146" s="10">
        <v>0</v>
      </c>
      <c r="Q146" s="22">
        <v>21.05263157894737</v>
      </c>
      <c r="R146" s="28" t="s">
        <v>14057</v>
      </c>
      <c r="S146" s="24" t="s">
        <v>14057</v>
      </c>
      <c r="T146" s="26" t="s">
        <v>14057</v>
      </c>
      <c r="U146" s="24" t="s">
        <v>14057</v>
      </c>
      <c r="V146" s="39" t="s">
        <v>14057</v>
      </c>
      <c r="W146" s="20">
        <v>0</v>
      </c>
      <c r="X146" s="18">
        <v>56</v>
      </c>
      <c r="Y146" s="32">
        <v>0</v>
      </c>
      <c r="Z146" s="32">
        <v>0</v>
      </c>
      <c r="AA146" s="35" t="s">
        <v>565</v>
      </c>
      <c r="AB146" s="35">
        <v>30.782608695652176</v>
      </c>
      <c r="AC146" s="35" t="s">
        <v>565</v>
      </c>
      <c r="AD146" s="36" t="s">
        <v>565</v>
      </c>
    </row>
    <row r="147" spans="1:30">
      <c r="A147" s="1">
        <v>134</v>
      </c>
      <c r="B147" s="206" t="s">
        <v>12928</v>
      </c>
      <c r="C147" s="207"/>
      <c r="D147" s="207"/>
      <c r="E147" s="207"/>
      <c r="F147" s="207"/>
      <c r="G147" s="208"/>
      <c r="H147" s="5" t="s">
        <v>12640</v>
      </c>
      <c r="I147" s="9">
        <v>19</v>
      </c>
      <c r="J147" s="10">
        <v>0</v>
      </c>
      <c r="K147" s="10">
        <v>0</v>
      </c>
      <c r="L147" s="10">
        <v>0</v>
      </c>
      <c r="M147" s="11">
        <v>0</v>
      </c>
      <c r="N147" s="30">
        <v>19</v>
      </c>
      <c r="O147" s="14">
        <v>0</v>
      </c>
      <c r="P147" s="10">
        <v>0</v>
      </c>
      <c r="Q147" s="22">
        <v>0</v>
      </c>
      <c r="R147" s="28" t="s">
        <v>14057</v>
      </c>
      <c r="S147" s="24" t="s">
        <v>14057</v>
      </c>
      <c r="T147" s="26" t="s">
        <v>14057</v>
      </c>
      <c r="U147" s="24" t="s">
        <v>14057</v>
      </c>
      <c r="V147" s="39" t="s">
        <v>14057</v>
      </c>
      <c r="W147" s="20">
        <v>0</v>
      </c>
      <c r="X147" s="18">
        <v>0</v>
      </c>
      <c r="Y147" s="32">
        <v>0</v>
      </c>
      <c r="Z147" s="32">
        <v>0</v>
      </c>
      <c r="AA147" s="35" t="s">
        <v>565</v>
      </c>
      <c r="AB147" s="35" t="s">
        <v>565</v>
      </c>
      <c r="AC147" s="35" t="s">
        <v>565</v>
      </c>
      <c r="AD147" s="36" t="s">
        <v>565</v>
      </c>
    </row>
    <row r="148" spans="1:30">
      <c r="A148" s="1">
        <v>135</v>
      </c>
      <c r="B148" s="206" t="s">
        <v>12931</v>
      </c>
      <c r="C148" s="207"/>
      <c r="D148" s="207"/>
      <c r="E148" s="207"/>
      <c r="F148" s="207"/>
      <c r="G148" s="208"/>
      <c r="H148" s="5" t="s">
        <v>12701</v>
      </c>
      <c r="I148" s="9">
        <v>19</v>
      </c>
      <c r="J148" s="10">
        <v>0</v>
      </c>
      <c r="K148" s="10">
        <v>0</v>
      </c>
      <c r="L148" s="10">
        <v>19</v>
      </c>
      <c r="M148" s="11">
        <v>0</v>
      </c>
      <c r="N148" s="30">
        <v>0</v>
      </c>
      <c r="O148" s="14">
        <v>3</v>
      </c>
      <c r="P148" s="10">
        <v>0.7</v>
      </c>
      <c r="Q148" s="22">
        <v>19.473684210526315</v>
      </c>
      <c r="R148" s="28" t="s">
        <v>14057</v>
      </c>
      <c r="S148" s="24" t="s">
        <v>14057</v>
      </c>
      <c r="T148" s="26" t="s">
        <v>14057</v>
      </c>
      <c r="U148" s="24" t="s">
        <v>14057</v>
      </c>
      <c r="V148" s="39" t="s">
        <v>14057</v>
      </c>
      <c r="W148" s="20">
        <v>0</v>
      </c>
      <c r="X148" s="18">
        <v>0</v>
      </c>
      <c r="Y148" s="32">
        <v>0</v>
      </c>
      <c r="Z148" s="32">
        <v>0</v>
      </c>
      <c r="AA148" s="35" t="s">
        <v>565</v>
      </c>
      <c r="AB148" s="35" t="s">
        <v>565</v>
      </c>
      <c r="AC148" s="35">
        <v>29.320754716981131</v>
      </c>
      <c r="AD148" s="36" t="s">
        <v>565</v>
      </c>
    </row>
    <row r="149" spans="1:30">
      <c r="A149" s="1">
        <v>136</v>
      </c>
      <c r="B149" s="206" t="s">
        <v>12933</v>
      </c>
      <c r="C149" s="207"/>
      <c r="D149" s="207"/>
      <c r="E149" s="207"/>
      <c r="F149" s="207"/>
      <c r="G149" s="208"/>
      <c r="H149" s="5" t="s">
        <v>12701</v>
      </c>
      <c r="I149" s="9">
        <v>19</v>
      </c>
      <c r="J149" s="10">
        <v>0</v>
      </c>
      <c r="K149" s="10">
        <v>19</v>
      </c>
      <c r="L149" s="10">
        <v>0</v>
      </c>
      <c r="M149" s="11">
        <v>0</v>
      </c>
      <c r="N149" s="30">
        <v>0</v>
      </c>
      <c r="O149" s="14">
        <v>1</v>
      </c>
      <c r="P149" s="10">
        <v>0.2</v>
      </c>
      <c r="Q149" s="22">
        <v>6.3157894736842106</v>
      </c>
      <c r="R149" s="28" t="s">
        <v>14057</v>
      </c>
      <c r="S149" s="24" t="s">
        <v>14057</v>
      </c>
      <c r="T149" s="26" t="s">
        <v>14057</v>
      </c>
      <c r="U149" s="24" t="s">
        <v>14057</v>
      </c>
      <c r="V149" s="39" t="s">
        <v>14057</v>
      </c>
      <c r="W149" s="20">
        <v>252</v>
      </c>
      <c r="X149" s="18">
        <v>0</v>
      </c>
      <c r="Y149" s="32">
        <v>0</v>
      </c>
      <c r="Z149" s="32">
        <v>0</v>
      </c>
      <c r="AA149" s="35" t="s">
        <v>565</v>
      </c>
      <c r="AB149" s="35">
        <v>27.094736842105263</v>
      </c>
      <c r="AC149" s="35" t="s">
        <v>565</v>
      </c>
      <c r="AD149" s="36" t="s">
        <v>565</v>
      </c>
    </row>
    <row r="150" spans="1:30">
      <c r="A150" s="1">
        <v>137</v>
      </c>
      <c r="B150" s="206" t="s">
        <v>12937</v>
      </c>
      <c r="C150" s="207"/>
      <c r="D150" s="207"/>
      <c r="E150" s="207"/>
      <c r="F150" s="207"/>
      <c r="G150" s="208"/>
      <c r="H150" s="5" t="s">
        <v>12709</v>
      </c>
      <c r="I150" s="9">
        <v>19</v>
      </c>
      <c r="J150" s="10">
        <v>0</v>
      </c>
      <c r="K150" s="10">
        <v>0</v>
      </c>
      <c r="L150" s="10">
        <v>19</v>
      </c>
      <c r="M150" s="11">
        <v>0</v>
      </c>
      <c r="N150" s="30">
        <v>0</v>
      </c>
      <c r="O150" s="14">
        <v>2</v>
      </c>
      <c r="P150" s="10">
        <v>0</v>
      </c>
      <c r="Q150" s="22">
        <v>10.526315789473685</v>
      </c>
      <c r="R150" s="28" t="s">
        <v>14057</v>
      </c>
      <c r="S150" s="24" t="s">
        <v>14057</v>
      </c>
      <c r="T150" s="26" t="s">
        <v>14057</v>
      </c>
      <c r="U150" s="24" t="s">
        <v>14057</v>
      </c>
      <c r="V150" s="39" t="s">
        <v>14057</v>
      </c>
      <c r="W150" s="20">
        <v>0</v>
      </c>
      <c r="X150" s="18">
        <v>0</v>
      </c>
      <c r="Y150" s="32">
        <v>0</v>
      </c>
      <c r="Z150" s="32">
        <v>0</v>
      </c>
      <c r="AA150" s="35" t="s">
        <v>565</v>
      </c>
      <c r="AB150" s="35" t="s">
        <v>565</v>
      </c>
      <c r="AC150" s="35">
        <v>31.865724381625441</v>
      </c>
      <c r="AD150" s="36" t="s">
        <v>565</v>
      </c>
    </row>
    <row r="151" spans="1:30">
      <c r="A151" s="1">
        <v>138</v>
      </c>
      <c r="B151" s="206" t="s">
        <v>12938</v>
      </c>
      <c r="C151" s="207"/>
      <c r="D151" s="207"/>
      <c r="E151" s="207"/>
      <c r="F151" s="207"/>
      <c r="G151" s="208"/>
      <c r="H151" s="5" t="s">
        <v>12709</v>
      </c>
      <c r="I151" s="9">
        <v>19</v>
      </c>
      <c r="J151" s="10">
        <v>0</v>
      </c>
      <c r="K151" s="10">
        <v>19</v>
      </c>
      <c r="L151" s="10">
        <v>0</v>
      </c>
      <c r="M151" s="11">
        <v>0</v>
      </c>
      <c r="N151" s="30">
        <v>0</v>
      </c>
      <c r="O151" s="14">
        <v>3</v>
      </c>
      <c r="P151" s="10">
        <v>5</v>
      </c>
      <c r="Q151" s="22">
        <v>42.10526315789474</v>
      </c>
      <c r="R151" s="28" t="s">
        <v>14057</v>
      </c>
      <c r="S151" s="24" t="s">
        <v>14057</v>
      </c>
      <c r="T151" s="26" t="s">
        <v>14057</v>
      </c>
      <c r="U151" s="24" t="s">
        <v>14057</v>
      </c>
      <c r="V151" s="39" t="s">
        <v>14057</v>
      </c>
      <c r="W151" s="20">
        <v>0</v>
      </c>
      <c r="X151" s="18">
        <v>0</v>
      </c>
      <c r="Y151" s="32">
        <v>0</v>
      </c>
      <c r="Z151" s="32">
        <v>0</v>
      </c>
      <c r="AA151" s="35" t="s">
        <v>565</v>
      </c>
      <c r="AB151" s="35">
        <v>17.743209876543212</v>
      </c>
      <c r="AC151" s="35" t="s">
        <v>565</v>
      </c>
      <c r="AD151" s="36" t="s">
        <v>565</v>
      </c>
    </row>
    <row r="152" spans="1:30">
      <c r="A152" s="1">
        <v>139</v>
      </c>
      <c r="B152" s="206" t="s">
        <v>12939</v>
      </c>
      <c r="C152" s="207"/>
      <c r="D152" s="207"/>
      <c r="E152" s="207"/>
      <c r="F152" s="207"/>
      <c r="G152" s="208"/>
      <c r="H152" s="5" t="s">
        <v>12709</v>
      </c>
      <c r="I152" s="9">
        <v>19</v>
      </c>
      <c r="J152" s="10">
        <v>0</v>
      </c>
      <c r="K152" s="10">
        <v>0</v>
      </c>
      <c r="L152" s="10">
        <v>0</v>
      </c>
      <c r="M152" s="11">
        <v>19</v>
      </c>
      <c r="N152" s="30">
        <v>0</v>
      </c>
      <c r="O152" s="14">
        <v>2</v>
      </c>
      <c r="P152" s="10">
        <v>0.6</v>
      </c>
      <c r="Q152" s="22">
        <v>13.684210526315789</v>
      </c>
      <c r="R152" s="28" t="s">
        <v>14057</v>
      </c>
      <c r="S152" s="24" t="s">
        <v>14057</v>
      </c>
      <c r="T152" s="26" t="s">
        <v>14057</v>
      </c>
      <c r="U152" s="24" t="s">
        <v>14057</v>
      </c>
      <c r="V152" s="39" t="s">
        <v>14060</v>
      </c>
      <c r="W152" s="20">
        <v>0</v>
      </c>
      <c r="X152" s="18">
        <v>0</v>
      </c>
      <c r="Y152" s="32">
        <v>0</v>
      </c>
      <c r="Z152" s="32">
        <v>0</v>
      </c>
      <c r="AA152" s="35" t="s">
        <v>565</v>
      </c>
      <c r="AB152" s="35" t="s">
        <v>565</v>
      </c>
      <c r="AC152" s="35">
        <v>15.735735735735735</v>
      </c>
      <c r="AD152" s="36" t="s">
        <v>565</v>
      </c>
    </row>
    <row r="153" spans="1:30">
      <c r="A153" s="1">
        <v>140</v>
      </c>
      <c r="B153" s="198" t="s">
        <v>12940</v>
      </c>
      <c r="C153" s="199"/>
      <c r="D153" s="199"/>
      <c r="E153" s="199"/>
      <c r="F153" s="199"/>
      <c r="G153" s="200"/>
      <c r="H153" s="5" t="s">
        <v>12709</v>
      </c>
      <c r="I153" s="9">
        <v>19</v>
      </c>
      <c r="J153" s="10">
        <v>0</v>
      </c>
      <c r="K153" s="10">
        <v>0</v>
      </c>
      <c r="L153" s="10">
        <v>19</v>
      </c>
      <c r="M153" s="11">
        <v>0</v>
      </c>
      <c r="N153" s="30">
        <v>0</v>
      </c>
      <c r="O153" s="14">
        <v>1</v>
      </c>
      <c r="P153" s="10">
        <v>1</v>
      </c>
      <c r="Q153" s="22">
        <v>10.526315789473685</v>
      </c>
      <c r="R153" s="28" t="s">
        <v>14057</v>
      </c>
      <c r="S153" s="24" t="s">
        <v>14057</v>
      </c>
      <c r="T153" s="26" t="s">
        <v>14057</v>
      </c>
      <c r="U153" s="24" t="s">
        <v>14057</v>
      </c>
      <c r="V153" s="39" t="s">
        <v>14057</v>
      </c>
      <c r="W153" s="20">
        <v>0</v>
      </c>
      <c r="X153" s="18">
        <v>0</v>
      </c>
      <c r="Y153" s="32">
        <v>0</v>
      </c>
      <c r="Z153" s="32">
        <v>0</v>
      </c>
      <c r="AA153" s="35" t="s">
        <v>565</v>
      </c>
      <c r="AB153" s="35" t="s">
        <v>565</v>
      </c>
      <c r="AC153" s="35">
        <v>46.57692307692308</v>
      </c>
      <c r="AD153" s="36" t="s">
        <v>565</v>
      </c>
    </row>
    <row r="154" spans="1:30">
      <c r="A154" s="1">
        <v>141</v>
      </c>
      <c r="B154" s="198" t="s">
        <v>12942</v>
      </c>
      <c r="C154" s="199"/>
      <c r="D154" s="199"/>
      <c r="E154" s="199"/>
      <c r="F154" s="199"/>
      <c r="G154" s="200"/>
      <c r="H154" s="5" t="s">
        <v>12709</v>
      </c>
      <c r="I154" s="9">
        <v>19</v>
      </c>
      <c r="J154" s="10">
        <v>0</v>
      </c>
      <c r="K154" s="10">
        <v>0</v>
      </c>
      <c r="L154" s="10">
        <v>19</v>
      </c>
      <c r="M154" s="11">
        <v>0</v>
      </c>
      <c r="N154" s="30">
        <v>0</v>
      </c>
      <c r="O154" s="14">
        <v>1</v>
      </c>
      <c r="P154" s="10">
        <v>0</v>
      </c>
      <c r="Q154" s="22">
        <v>5.2631578947368425</v>
      </c>
      <c r="R154" s="28" t="s">
        <v>14057</v>
      </c>
      <c r="S154" s="24" t="s">
        <v>14057</v>
      </c>
      <c r="T154" s="26" t="s">
        <v>14057</v>
      </c>
      <c r="U154" s="24" t="s">
        <v>14057</v>
      </c>
      <c r="V154" s="39" t="s">
        <v>14057</v>
      </c>
      <c r="W154" s="20">
        <v>0</v>
      </c>
      <c r="X154" s="18">
        <v>0</v>
      </c>
      <c r="Y154" s="32">
        <v>0</v>
      </c>
      <c r="Z154" s="32">
        <v>0</v>
      </c>
      <c r="AA154" s="35" t="s">
        <v>565</v>
      </c>
      <c r="AB154" s="35" t="s">
        <v>565</v>
      </c>
      <c r="AC154" s="35" t="s">
        <v>565</v>
      </c>
      <c r="AD154" s="36" t="s">
        <v>565</v>
      </c>
    </row>
    <row r="155" spans="1:30">
      <c r="A155" s="1">
        <v>142</v>
      </c>
      <c r="B155" s="198" t="s">
        <v>12943</v>
      </c>
      <c r="C155" s="199"/>
      <c r="D155" s="199"/>
      <c r="E155" s="199"/>
      <c r="F155" s="199"/>
      <c r="G155" s="200"/>
      <c r="H155" s="5" t="s">
        <v>12709</v>
      </c>
      <c r="I155" s="9">
        <v>19</v>
      </c>
      <c r="J155" s="10">
        <v>0</v>
      </c>
      <c r="K155" s="10">
        <v>0</v>
      </c>
      <c r="L155" s="10">
        <v>19</v>
      </c>
      <c r="M155" s="11">
        <v>0</v>
      </c>
      <c r="N155" s="30">
        <v>0</v>
      </c>
      <c r="O155" s="14">
        <v>1</v>
      </c>
      <c r="P155" s="10">
        <v>0.1</v>
      </c>
      <c r="Q155" s="22">
        <v>5.7894736842105274</v>
      </c>
      <c r="R155" s="28" t="s">
        <v>14057</v>
      </c>
      <c r="S155" s="24" t="s">
        <v>14057</v>
      </c>
      <c r="T155" s="26" t="s">
        <v>14057</v>
      </c>
      <c r="U155" s="24" t="s">
        <v>14057</v>
      </c>
      <c r="V155" s="39" t="s">
        <v>14057</v>
      </c>
      <c r="W155" s="20">
        <v>0</v>
      </c>
      <c r="X155" s="18">
        <v>0</v>
      </c>
      <c r="Y155" s="32">
        <v>0</v>
      </c>
      <c r="Z155" s="32">
        <v>0</v>
      </c>
      <c r="AA155" s="35" t="s">
        <v>565</v>
      </c>
      <c r="AB155" s="35" t="s">
        <v>565</v>
      </c>
      <c r="AC155" s="35">
        <v>63.740932642487046</v>
      </c>
      <c r="AD155" s="36" t="s">
        <v>565</v>
      </c>
    </row>
    <row r="156" spans="1:30">
      <c r="A156" s="1">
        <v>143</v>
      </c>
      <c r="B156" s="198" t="s">
        <v>13083</v>
      </c>
      <c r="C156" s="199"/>
      <c r="D156" s="199"/>
      <c r="E156" s="199"/>
      <c r="F156" s="199"/>
      <c r="G156" s="200"/>
      <c r="H156" s="5" t="s">
        <v>12640</v>
      </c>
      <c r="I156" s="9">
        <v>19</v>
      </c>
      <c r="J156" s="10">
        <v>0</v>
      </c>
      <c r="K156" s="10">
        <v>19</v>
      </c>
      <c r="L156" s="10">
        <v>0</v>
      </c>
      <c r="M156" s="11">
        <v>0</v>
      </c>
      <c r="N156" s="30">
        <v>0</v>
      </c>
      <c r="O156" s="14">
        <v>3</v>
      </c>
      <c r="P156" s="10">
        <v>1.5</v>
      </c>
      <c r="Q156" s="22">
        <v>23.684210526315791</v>
      </c>
      <c r="R156" s="28" t="s">
        <v>14057</v>
      </c>
      <c r="S156" s="24" t="s">
        <v>14057</v>
      </c>
      <c r="T156" s="26" t="s">
        <v>14057</v>
      </c>
      <c r="U156" s="24" t="s">
        <v>14057</v>
      </c>
      <c r="V156" s="39" t="s">
        <v>14057</v>
      </c>
      <c r="W156" s="20">
        <v>0</v>
      </c>
      <c r="X156" s="18">
        <v>242</v>
      </c>
      <c r="Y156" s="32">
        <v>847</v>
      </c>
      <c r="Z156" s="32">
        <v>635</v>
      </c>
      <c r="AA156" s="35" t="s">
        <v>565</v>
      </c>
      <c r="AB156" s="35">
        <v>4.7679599499374214</v>
      </c>
      <c r="AC156" s="35" t="s">
        <v>565</v>
      </c>
      <c r="AD156" s="36" t="s">
        <v>565</v>
      </c>
    </row>
    <row r="157" spans="1:30">
      <c r="A157" s="1">
        <v>144</v>
      </c>
      <c r="B157" s="198" t="s">
        <v>13084</v>
      </c>
      <c r="C157" s="199"/>
      <c r="D157" s="199"/>
      <c r="E157" s="199"/>
      <c r="F157" s="199"/>
      <c r="G157" s="200"/>
      <c r="H157" s="5" t="s">
        <v>12640</v>
      </c>
      <c r="I157" s="9">
        <v>19</v>
      </c>
      <c r="J157" s="10">
        <v>0</v>
      </c>
      <c r="K157" s="10">
        <v>19</v>
      </c>
      <c r="L157" s="10">
        <v>0</v>
      </c>
      <c r="M157" s="11">
        <v>0</v>
      </c>
      <c r="N157" s="30">
        <v>0</v>
      </c>
      <c r="O157" s="14">
        <v>2</v>
      </c>
      <c r="P157" s="10">
        <v>0.9</v>
      </c>
      <c r="Q157" s="22">
        <v>15.263157894736842</v>
      </c>
      <c r="R157" s="28" t="s">
        <v>14057</v>
      </c>
      <c r="S157" s="24" t="s">
        <v>14057</v>
      </c>
      <c r="T157" s="26" t="s">
        <v>14057</v>
      </c>
      <c r="U157" s="24" t="s">
        <v>14057</v>
      </c>
      <c r="V157" s="39" t="s">
        <v>14057</v>
      </c>
      <c r="W157" s="20">
        <v>0</v>
      </c>
      <c r="X157" s="18">
        <v>23</v>
      </c>
      <c r="Y157" s="32">
        <v>234</v>
      </c>
      <c r="Z157" s="32">
        <v>209</v>
      </c>
      <c r="AA157" s="35">
        <v>7.4013157894736841</v>
      </c>
      <c r="AB157" s="35" t="s">
        <v>565</v>
      </c>
      <c r="AC157" s="35" t="s">
        <v>565</v>
      </c>
      <c r="AD157" s="36" t="s">
        <v>565</v>
      </c>
    </row>
    <row r="158" spans="1:30">
      <c r="A158" s="1">
        <v>145</v>
      </c>
      <c r="B158" s="198" t="s">
        <v>14049</v>
      </c>
      <c r="C158" s="199"/>
      <c r="D158" s="199"/>
      <c r="E158" s="199"/>
      <c r="F158" s="199"/>
      <c r="G158" s="200"/>
      <c r="H158" s="5" t="s">
        <v>12709</v>
      </c>
      <c r="I158" s="9">
        <v>19</v>
      </c>
      <c r="J158" s="10">
        <v>0</v>
      </c>
      <c r="K158" s="10">
        <v>19</v>
      </c>
      <c r="L158" s="10">
        <v>0</v>
      </c>
      <c r="M158" s="11">
        <v>0</v>
      </c>
      <c r="N158" s="30">
        <v>0</v>
      </c>
      <c r="O158" s="14">
        <v>1</v>
      </c>
      <c r="P158" s="10">
        <v>1</v>
      </c>
      <c r="Q158" s="22">
        <v>10.526315789473685</v>
      </c>
      <c r="R158" s="28" t="s">
        <v>14057</v>
      </c>
      <c r="S158" s="24" t="s">
        <v>14057</v>
      </c>
      <c r="T158" s="26" t="s">
        <v>14057</v>
      </c>
      <c r="U158" s="24" t="s">
        <v>14057</v>
      </c>
      <c r="V158" s="39" t="s">
        <v>14057</v>
      </c>
      <c r="W158" s="20">
        <v>0</v>
      </c>
      <c r="X158" s="18">
        <v>0</v>
      </c>
      <c r="Y158" s="32">
        <v>0</v>
      </c>
      <c r="Z158" s="32">
        <v>0</v>
      </c>
      <c r="AA158" s="35" t="s">
        <v>565</v>
      </c>
      <c r="AB158" s="35">
        <v>58.145922746781117</v>
      </c>
      <c r="AC158" s="35" t="s">
        <v>565</v>
      </c>
      <c r="AD158" s="36" t="s">
        <v>565</v>
      </c>
    </row>
    <row r="159" spans="1:30">
      <c r="A159" s="1">
        <v>146</v>
      </c>
      <c r="B159" s="198" t="s">
        <v>12650</v>
      </c>
      <c r="C159" s="199"/>
      <c r="D159" s="199"/>
      <c r="E159" s="199"/>
      <c r="F159" s="199"/>
      <c r="G159" s="200"/>
      <c r="H159" s="5" t="s">
        <v>12640</v>
      </c>
      <c r="I159" s="9">
        <v>18</v>
      </c>
      <c r="J159" s="10">
        <v>0</v>
      </c>
      <c r="K159" s="10">
        <v>0</v>
      </c>
      <c r="L159" s="10">
        <v>0</v>
      </c>
      <c r="M159" s="11">
        <v>18</v>
      </c>
      <c r="N159" s="30">
        <v>0</v>
      </c>
      <c r="O159" s="14">
        <v>5</v>
      </c>
      <c r="P159" s="10">
        <v>2.2999999999999998</v>
      </c>
      <c r="Q159" s="22">
        <v>40.555555555555557</v>
      </c>
      <c r="R159" s="28" t="s">
        <v>14057</v>
      </c>
      <c r="S159" s="24" t="s">
        <v>14057</v>
      </c>
      <c r="T159" s="26" t="s">
        <v>14057</v>
      </c>
      <c r="U159" s="24" t="s">
        <v>14057</v>
      </c>
      <c r="V159" s="39" t="s">
        <v>14057</v>
      </c>
      <c r="W159" s="20">
        <v>0</v>
      </c>
      <c r="X159" s="18">
        <v>0</v>
      </c>
      <c r="Y159" s="32">
        <v>0</v>
      </c>
      <c r="Z159" s="32">
        <v>0</v>
      </c>
      <c r="AA159" s="35" t="s">
        <v>565</v>
      </c>
      <c r="AB159" s="35" t="s">
        <v>565</v>
      </c>
      <c r="AC159" s="35" t="s">
        <v>565</v>
      </c>
      <c r="AD159" s="36">
        <v>268.75</v>
      </c>
    </row>
    <row r="160" spans="1:30">
      <c r="A160" s="1">
        <v>147</v>
      </c>
      <c r="B160" s="198" t="s">
        <v>12865</v>
      </c>
      <c r="C160" s="199"/>
      <c r="D160" s="199"/>
      <c r="E160" s="199"/>
      <c r="F160" s="199"/>
      <c r="G160" s="200"/>
      <c r="H160" s="5" t="s">
        <v>12640</v>
      </c>
      <c r="I160" s="9">
        <v>18</v>
      </c>
      <c r="J160" s="10">
        <v>0</v>
      </c>
      <c r="K160" s="10">
        <v>0</v>
      </c>
      <c r="L160" s="10">
        <v>0</v>
      </c>
      <c r="M160" s="11">
        <v>0</v>
      </c>
      <c r="N160" s="30">
        <v>18</v>
      </c>
      <c r="O160" s="14">
        <v>1</v>
      </c>
      <c r="P160" s="10">
        <v>0</v>
      </c>
      <c r="Q160" s="22">
        <v>5.5555555555555554</v>
      </c>
      <c r="R160" s="28" t="s">
        <v>14057</v>
      </c>
      <c r="S160" s="24" t="s">
        <v>14057</v>
      </c>
      <c r="T160" s="26" t="s">
        <v>14057</v>
      </c>
      <c r="U160" s="24" t="s">
        <v>14057</v>
      </c>
      <c r="V160" s="39" t="s">
        <v>14057</v>
      </c>
      <c r="W160" s="20">
        <v>0</v>
      </c>
      <c r="X160" s="18">
        <v>0</v>
      </c>
      <c r="Y160" s="32">
        <v>0</v>
      </c>
      <c r="Z160" s="32">
        <v>0</v>
      </c>
      <c r="AA160" s="35" t="s">
        <v>565</v>
      </c>
      <c r="AB160" s="35" t="s">
        <v>565</v>
      </c>
      <c r="AC160" s="35" t="s">
        <v>565</v>
      </c>
      <c r="AD160" s="36" t="s">
        <v>565</v>
      </c>
    </row>
    <row r="161" spans="1:30">
      <c r="A161" s="1">
        <v>148</v>
      </c>
      <c r="B161" s="198" t="s">
        <v>12886</v>
      </c>
      <c r="C161" s="199"/>
      <c r="D161" s="199"/>
      <c r="E161" s="199"/>
      <c r="F161" s="199"/>
      <c r="G161" s="200"/>
      <c r="H161" s="5" t="s">
        <v>12640</v>
      </c>
      <c r="I161" s="9">
        <v>18</v>
      </c>
      <c r="J161" s="10">
        <v>0</v>
      </c>
      <c r="K161" s="10">
        <v>18</v>
      </c>
      <c r="L161" s="10">
        <v>0</v>
      </c>
      <c r="M161" s="11">
        <v>0</v>
      </c>
      <c r="N161" s="30">
        <v>0</v>
      </c>
      <c r="O161" s="14">
        <v>4</v>
      </c>
      <c r="P161" s="10">
        <v>0</v>
      </c>
      <c r="Q161" s="22">
        <v>22.222222222222221</v>
      </c>
      <c r="R161" s="28" t="s">
        <v>14057</v>
      </c>
      <c r="S161" s="24" t="s">
        <v>14057</v>
      </c>
      <c r="T161" s="26" t="s">
        <v>14057</v>
      </c>
      <c r="U161" s="24" t="s">
        <v>14057</v>
      </c>
      <c r="V161" s="39" t="s">
        <v>14057</v>
      </c>
      <c r="W161" s="20">
        <v>0</v>
      </c>
      <c r="X161" s="18">
        <v>0</v>
      </c>
      <c r="Y161" s="32">
        <v>0</v>
      </c>
      <c r="Z161" s="32">
        <v>0</v>
      </c>
      <c r="AA161" s="35" t="s">
        <v>565</v>
      </c>
      <c r="AB161" s="35">
        <v>29.638554216867469</v>
      </c>
      <c r="AC161" s="35" t="s">
        <v>565</v>
      </c>
      <c r="AD161" s="36" t="s">
        <v>565</v>
      </c>
    </row>
    <row r="162" spans="1:30">
      <c r="A162" s="1">
        <v>149</v>
      </c>
      <c r="B162" s="198" t="s">
        <v>12909</v>
      </c>
      <c r="C162" s="199"/>
      <c r="D162" s="199"/>
      <c r="E162" s="199"/>
      <c r="F162" s="199"/>
      <c r="G162" s="200"/>
      <c r="H162" s="5" t="s">
        <v>12640</v>
      </c>
      <c r="I162" s="9">
        <v>18</v>
      </c>
      <c r="J162" s="10">
        <v>0</v>
      </c>
      <c r="K162" s="10">
        <v>0</v>
      </c>
      <c r="L162" s="10">
        <v>0</v>
      </c>
      <c r="M162" s="11">
        <v>0</v>
      </c>
      <c r="N162" s="30">
        <v>18</v>
      </c>
      <c r="O162" s="14">
        <v>2</v>
      </c>
      <c r="P162" s="10">
        <v>1</v>
      </c>
      <c r="Q162" s="22">
        <v>16.666666666666668</v>
      </c>
      <c r="R162" s="28" t="s">
        <v>14057</v>
      </c>
      <c r="S162" s="24" t="s">
        <v>14057</v>
      </c>
      <c r="T162" s="26" t="s">
        <v>14057</v>
      </c>
      <c r="U162" s="24" t="s">
        <v>14057</v>
      </c>
      <c r="V162" s="39" t="s">
        <v>14057</v>
      </c>
      <c r="W162" s="20">
        <v>0</v>
      </c>
      <c r="X162" s="18">
        <v>0</v>
      </c>
      <c r="Y162" s="32">
        <v>0</v>
      </c>
      <c r="Z162" s="32">
        <v>0</v>
      </c>
      <c r="AA162" s="35" t="s">
        <v>565</v>
      </c>
      <c r="AB162" s="35" t="s">
        <v>565</v>
      </c>
      <c r="AC162" s="35" t="s">
        <v>565</v>
      </c>
      <c r="AD162" s="36" t="s">
        <v>565</v>
      </c>
    </row>
    <row r="163" spans="1:30">
      <c r="A163" s="1">
        <v>150</v>
      </c>
      <c r="B163" s="198" t="s">
        <v>12910</v>
      </c>
      <c r="C163" s="199"/>
      <c r="D163" s="199"/>
      <c r="E163" s="199"/>
      <c r="F163" s="199"/>
      <c r="G163" s="200"/>
      <c r="H163" s="5" t="s">
        <v>12640</v>
      </c>
      <c r="I163" s="9">
        <v>18</v>
      </c>
      <c r="J163" s="10">
        <v>0</v>
      </c>
      <c r="K163" s="10">
        <v>0</v>
      </c>
      <c r="L163" s="10">
        <v>18</v>
      </c>
      <c r="M163" s="11">
        <v>0</v>
      </c>
      <c r="N163" s="30">
        <v>0</v>
      </c>
      <c r="O163" s="14">
        <v>1</v>
      </c>
      <c r="P163" s="10">
        <v>0.5</v>
      </c>
      <c r="Q163" s="22">
        <v>8.3333333333333339</v>
      </c>
      <c r="R163" s="28" t="s">
        <v>14057</v>
      </c>
      <c r="S163" s="24" t="s">
        <v>14057</v>
      </c>
      <c r="T163" s="26" t="s">
        <v>14057</v>
      </c>
      <c r="U163" s="24" t="s">
        <v>14057</v>
      </c>
      <c r="V163" s="39" t="s">
        <v>14057</v>
      </c>
      <c r="W163" s="20">
        <v>0</v>
      </c>
      <c r="X163" s="18">
        <v>0</v>
      </c>
      <c r="Y163" s="32">
        <v>0</v>
      </c>
      <c r="Z163" s="32">
        <v>0</v>
      </c>
      <c r="AA163" s="35" t="s">
        <v>565</v>
      </c>
      <c r="AB163" s="35" t="s">
        <v>565</v>
      </c>
      <c r="AC163" s="35">
        <v>19.988372093023255</v>
      </c>
      <c r="AD163" s="36" t="s">
        <v>565</v>
      </c>
    </row>
    <row r="164" spans="1:30">
      <c r="A164" s="1">
        <v>151</v>
      </c>
      <c r="B164" s="206" t="s">
        <v>12927</v>
      </c>
      <c r="C164" s="207"/>
      <c r="D164" s="207"/>
      <c r="E164" s="207"/>
      <c r="F164" s="207"/>
      <c r="G164" s="208"/>
      <c r="H164" s="5" t="s">
        <v>12640</v>
      </c>
      <c r="I164" s="9">
        <v>18</v>
      </c>
      <c r="J164" s="10">
        <v>0</v>
      </c>
      <c r="K164" s="10">
        <v>18</v>
      </c>
      <c r="L164" s="10">
        <v>0</v>
      </c>
      <c r="M164" s="11">
        <v>0</v>
      </c>
      <c r="N164" s="30">
        <v>0</v>
      </c>
      <c r="O164" s="14">
        <v>3</v>
      </c>
      <c r="P164" s="10">
        <v>0</v>
      </c>
      <c r="Q164" s="22">
        <v>16.666666666666668</v>
      </c>
      <c r="R164" s="28" t="s">
        <v>14057</v>
      </c>
      <c r="S164" s="24" t="s">
        <v>14057</v>
      </c>
      <c r="T164" s="26" t="s">
        <v>14057</v>
      </c>
      <c r="U164" s="24" t="s">
        <v>14057</v>
      </c>
      <c r="V164" s="39" t="s">
        <v>14057</v>
      </c>
      <c r="W164" s="20">
        <v>0</v>
      </c>
      <c r="X164" s="18">
        <v>0</v>
      </c>
      <c r="Y164" s="32">
        <v>0</v>
      </c>
      <c r="Z164" s="32">
        <v>0</v>
      </c>
      <c r="AA164" s="35" t="s">
        <v>565</v>
      </c>
      <c r="AB164" s="35">
        <v>1</v>
      </c>
      <c r="AC164" s="35" t="s">
        <v>565</v>
      </c>
      <c r="AD164" s="36" t="s">
        <v>565</v>
      </c>
    </row>
    <row r="165" spans="1:30">
      <c r="A165" s="1">
        <v>152</v>
      </c>
      <c r="B165" s="206" t="s">
        <v>12313</v>
      </c>
      <c r="C165" s="207"/>
      <c r="D165" s="207"/>
      <c r="E165" s="207"/>
      <c r="F165" s="207"/>
      <c r="G165" s="208"/>
      <c r="H165" s="5" t="s">
        <v>12701</v>
      </c>
      <c r="I165" s="9">
        <v>18</v>
      </c>
      <c r="J165" s="10">
        <v>0</v>
      </c>
      <c r="K165" s="10">
        <v>0</v>
      </c>
      <c r="L165" s="10">
        <v>0</v>
      </c>
      <c r="M165" s="11">
        <v>0</v>
      </c>
      <c r="N165" s="30">
        <v>18</v>
      </c>
      <c r="O165" s="14">
        <v>1</v>
      </c>
      <c r="P165" s="10">
        <v>0</v>
      </c>
      <c r="Q165" s="22">
        <v>5.5555555555555554</v>
      </c>
      <c r="R165" s="28" t="s">
        <v>14057</v>
      </c>
      <c r="S165" s="24" t="s">
        <v>14057</v>
      </c>
      <c r="T165" s="26" t="s">
        <v>14057</v>
      </c>
      <c r="U165" s="24" t="s">
        <v>14057</v>
      </c>
      <c r="V165" s="39" t="s">
        <v>14060</v>
      </c>
      <c r="W165" s="20">
        <v>0</v>
      </c>
      <c r="X165" s="18">
        <v>0</v>
      </c>
      <c r="Y165" s="32">
        <v>0</v>
      </c>
      <c r="Z165" s="32">
        <v>0</v>
      </c>
      <c r="AA165" s="35" t="s">
        <v>565</v>
      </c>
      <c r="AB165" s="35" t="s">
        <v>565</v>
      </c>
      <c r="AC165" s="35" t="s">
        <v>565</v>
      </c>
      <c r="AD165" s="36" t="s">
        <v>565</v>
      </c>
    </row>
    <row r="166" spans="1:30">
      <c r="A166" s="1">
        <v>153</v>
      </c>
      <c r="B166" s="206" t="s">
        <v>12935</v>
      </c>
      <c r="C166" s="207"/>
      <c r="D166" s="207"/>
      <c r="E166" s="207"/>
      <c r="F166" s="207"/>
      <c r="G166" s="208"/>
      <c r="H166" s="5" t="s">
        <v>12701</v>
      </c>
      <c r="I166" s="9">
        <v>18</v>
      </c>
      <c r="J166" s="10">
        <v>0</v>
      </c>
      <c r="K166" s="10">
        <v>0</v>
      </c>
      <c r="L166" s="10">
        <v>0</v>
      </c>
      <c r="M166" s="11">
        <v>0</v>
      </c>
      <c r="N166" s="30">
        <v>18</v>
      </c>
      <c r="O166" s="14">
        <v>1</v>
      </c>
      <c r="P166" s="10">
        <v>0</v>
      </c>
      <c r="Q166" s="22">
        <v>5.5555555555555554</v>
      </c>
      <c r="R166" s="28" t="s">
        <v>14057</v>
      </c>
      <c r="S166" s="24" t="s">
        <v>14057</v>
      </c>
      <c r="T166" s="26" t="s">
        <v>14057</v>
      </c>
      <c r="U166" s="24" t="s">
        <v>14057</v>
      </c>
      <c r="V166" s="39" t="s">
        <v>14060</v>
      </c>
      <c r="W166" s="20">
        <v>0</v>
      </c>
      <c r="X166" s="18">
        <v>0</v>
      </c>
      <c r="Y166" s="32">
        <v>0</v>
      </c>
      <c r="Z166" s="32">
        <v>0</v>
      </c>
      <c r="AA166" s="35" t="s">
        <v>565</v>
      </c>
      <c r="AB166" s="35" t="s">
        <v>565</v>
      </c>
      <c r="AC166" s="35" t="s">
        <v>565</v>
      </c>
      <c r="AD166" s="36" t="s">
        <v>565</v>
      </c>
    </row>
    <row r="167" spans="1:30">
      <c r="A167" s="1">
        <v>154</v>
      </c>
      <c r="B167" s="206" t="s">
        <v>12854</v>
      </c>
      <c r="C167" s="207"/>
      <c r="D167" s="207"/>
      <c r="E167" s="207"/>
      <c r="F167" s="207"/>
      <c r="G167" s="208"/>
      <c r="H167" s="5" t="s">
        <v>12640</v>
      </c>
      <c r="I167" s="9">
        <v>17</v>
      </c>
      <c r="J167" s="10">
        <v>0</v>
      </c>
      <c r="K167" s="10">
        <v>17</v>
      </c>
      <c r="L167" s="10">
        <v>0</v>
      </c>
      <c r="M167" s="11">
        <v>0</v>
      </c>
      <c r="N167" s="30">
        <v>0</v>
      </c>
      <c r="O167" s="14">
        <v>1</v>
      </c>
      <c r="P167" s="10">
        <v>0.2</v>
      </c>
      <c r="Q167" s="22">
        <v>7.0588235294117645</v>
      </c>
      <c r="R167" s="28" t="s">
        <v>14057</v>
      </c>
      <c r="S167" s="24" t="s">
        <v>14057</v>
      </c>
      <c r="T167" s="26" t="s">
        <v>14057</v>
      </c>
      <c r="U167" s="24" t="s">
        <v>14057</v>
      </c>
      <c r="V167" s="39" t="s">
        <v>14057</v>
      </c>
      <c r="W167" s="20">
        <v>0</v>
      </c>
      <c r="X167" s="18">
        <v>0</v>
      </c>
      <c r="Y167" s="32">
        <v>0</v>
      </c>
      <c r="Z167" s="32">
        <v>0</v>
      </c>
      <c r="AA167" s="35" t="s">
        <v>565</v>
      </c>
      <c r="AB167" s="35">
        <v>9.4830508474576263</v>
      </c>
      <c r="AC167" s="35" t="s">
        <v>565</v>
      </c>
      <c r="AD167" s="36" t="s">
        <v>565</v>
      </c>
    </row>
    <row r="168" spans="1:30">
      <c r="A168" s="1">
        <v>155</v>
      </c>
      <c r="B168" s="206" t="s">
        <v>12864</v>
      </c>
      <c r="C168" s="207"/>
      <c r="D168" s="207"/>
      <c r="E168" s="207"/>
      <c r="F168" s="207"/>
      <c r="G168" s="208"/>
      <c r="H168" s="5" t="s">
        <v>12640</v>
      </c>
      <c r="I168" s="9">
        <v>17</v>
      </c>
      <c r="J168" s="10">
        <v>0</v>
      </c>
      <c r="K168" s="10">
        <v>17</v>
      </c>
      <c r="L168" s="10">
        <v>0</v>
      </c>
      <c r="M168" s="11">
        <v>0</v>
      </c>
      <c r="N168" s="30">
        <v>0</v>
      </c>
      <c r="O168" s="14">
        <v>1</v>
      </c>
      <c r="P168" s="10">
        <v>0</v>
      </c>
      <c r="Q168" s="22">
        <v>5.882352941176471</v>
      </c>
      <c r="R168" s="28" t="s">
        <v>14057</v>
      </c>
      <c r="S168" s="24" t="s">
        <v>14057</v>
      </c>
      <c r="T168" s="26" t="s">
        <v>14057</v>
      </c>
      <c r="U168" s="24" t="s">
        <v>14057</v>
      </c>
      <c r="V168" s="39" t="s">
        <v>14057</v>
      </c>
      <c r="W168" s="20">
        <v>0</v>
      </c>
      <c r="X168" s="18">
        <v>0</v>
      </c>
      <c r="Y168" s="32">
        <v>0</v>
      </c>
      <c r="Z168" s="32">
        <v>0</v>
      </c>
      <c r="AA168" s="35" t="s">
        <v>565</v>
      </c>
      <c r="AB168" s="35">
        <v>42.888888888888886</v>
      </c>
      <c r="AC168" s="35" t="s">
        <v>565</v>
      </c>
      <c r="AD168" s="36" t="s">
        <v>565</v>
      </c>
    </row>
    <row r="169" spans="1:30">
      <c r="A169" s="1">
        <v>156</v>
      </c>
      <c r="B169" s="206" t="s">
        <v>12878</v>
      </c>
      <c r="C169" s="207"/>
      <c r="D169" s="207"/>
      <c r="E169" s="207"/>
      <c r="F169" s="207"/>
      <c r="G169" s="208"/>
      <c r="H169" s="5" t="s">
        <v>12640</v>
      </c>
      <c r="I169" s="9">
        <v>17</v>
      </c>
      <c r="J169" s="10">
        <v>0</v>
      </c>
      <c r="K169" s="10">
        <v>0</v>
      </c>
      <c r="L169" s="10">
        <v>17</v>
      </c>
      <c r="M169" s="11">
        <v>0</v>
      </c>
      <c r="N169" s="30">
        <v>0</v>
      </c>
      <c r="O169" s="14">
        <v>1</v>
      </c>
      <c r="P169" s="10">
        <v>0</v>
      </c>
      <c r="Q169" s="22">
        <v>5.882352941176471</v>
      </c>
      <c r="R169" s="28" t="s">
        <v>14057</v>
      </c>
      <c r="S169" s="24" t="s">
        <v>14057</v>
      </c>
      <c r="T169" s="26" t="s">
        <v>14057</v>
      </c>
      <c r="U169" s="24" t="s">
        <v>14057</v>
      </c>
      <c r="V169" s="39" t="s">
        <v>14057</v>
      </c>
      <c r="W169" s="20">
        <v>0</v>
      </c>
      <c r="X169" s="18">
        <v>0</v>
      </c>
      <c r="Y169" s="32">
        <v>0</v>
      </c>
      <c r="Z169" s="32">
        <v>0</v>
      </c>
      <c r="AA169" s="35" t="s">
        <v>565</v>
      </c>
      <c r="AB169" s="35" t="s">
        <v>565</v>
      </c>
      <c r="AC169" s="35">
        <v>1.3243243243243243</v>
      </c>
      <c r="AD169" s="36" t="s">
        <v>565</v>
      </c>
    </row>
    <row r="170" spans="1:30">
      <c r="A170" s="1">
        <v>157</v>
      </c>
      <c r="B170" s="206" t="s">
        <v>12908</v>
      </c>
      <c r="C170" s="207"/>
      <c r="D170" s="207"/>
      <c r="E170" s="207"/>
      <c r="F170" s="207"/>
      <c r="G170" s="208"/>
      <c r="H170" s="5" t="s">
        <v>12640</v>
      </c>
      <c r="I170" s="9">
        <v>17</v>
      </c>
      <c r="J170" s="10">
        <v>0</v>
      </c>
      <c r="K170" s="10">
        <v>0</v>
      </c>
      <c r="L170" s="10">
        <v>0</v>
      </c>
      <c r="M170" s="11">
        <v>17</v>
      </c>
      <c r="N170" s="30">
        <v>0</v>
      </c>
      <c r="O170" s="14">
        <v>1</v>
      </c>
      <c r="P170" s="10">
        <v>0</v>
      </c>
      <c r="Q170" s="22">
        <v>5.882352941176471</v>
      </c>
      <c r="R170" s="28" t="s">
        <v>14057</v>
      </c>
      <c r="S170" s="24" t="s">
        <v>14057</v>
      </c>
      <c r="T170" s="26" t="s">
        <v>14057</v>
      </c>
      <c r="U170" s="24" t="s">
        <v>14057</v>
      </c>
      <c r="V170" s="39" t="s">
        <v>14060</v>
      </c>
      <c r="W170" s="20">
        <v>0</v>
      </c>
      <c r="X170" s="18">
        <v>0</v>
      </c>
      <c r="Y170" s="32">
        <v>0</v>
      </c>
      <c r="Z170" s="32">
        <v>0</v>
      </c>
      <c r="AA170" s="35" t="s">
        <v>565</v>
      </c>
      <c r="AB170" s="35" t="s">
        <v>565</v>
      </c>
      <c r="AC170" s="35" t="s">
        <v>565</v>
      </c>
      <c r="AD170" s="36">
        <v>135.80246913580248</v>
      </c>
    </row>
    <row r="171" spans="1:30">
      <c r="A171" s="1">
        <v>158</v>
      </c>
      <c r="B171" s="198" t="s">
        <v>12932</v>
      </c>
      <c r="C171" s="199"/>
      <c r="D171" s="199"/>
      <c r="E171" s="199"/>
      <c r="F171" s="199"/>
      <c r="G171" s="200"/>
      <c r="H171" s="5" t="s">
        <v>12701</v>
      </c>
      <c r="I171" s="9">
        <v>17</v>
      </c>
      <c r="J171" s="10">
        <v>0</v>
      </c>
      <c r="K171" s="10">
        <v>0</v>
      </c>
      <c r="L171" s="10">
        <v>0</v>
      </c>
      <c r="M171" s="11">
        <v>0</v>
      </c>
      <c r="N171" s="30">
        <v>17</v>
      </c>
      <c r="O171" s="14">
        <v>1</v>
      </c>
      <c r="P171" s="10">
        <v>0</v>
      </c>
      <c r="Q171" s="22">
        <v>5.882352941176471</v>
      </c>
      <c r="R171" s="28" t="s">
        <v>14057</v>
      </c>
      <c r="S171" s="24" t="s">
        <v>14057</v>
      </c>
      <c r="T171" s="26" t="s">
        <v>14057</v>
      </c>
      <c r="U171" s="24" t="s">
        <v>14057</v>
      </c>
      <c r="V171" s="39" t="s">
        <v>14060</v>
      </c>
      <c r="W171" s="20">
        <v>0</v>
      </c>
      <c r="X171" s="18">
        <v>0</v>
      </c>
      <c r="Y171" s="32">
        <v>0</v>
      </c>
      <c r="Z171" s="32">
        <v>0</v>
      </c>
      <c r="AA171" s="35" t="s">
        <v>565</v>
      </c>
      <c r="AB171" s="35" t="s">
        <v>565</v>
      </c>
      <c r="AC171" s="35" t="s">
        <v>565</v>
      </c>
      <c r="AD171" s="36" t="s">
        <v>565</v>
      </c>
    </row>
    <row r="172" spans="1:30">
      <c r="A172" s="1">
        <v>159</v>
      </c>
      <c r="B172" s="198" t="s">
        <v>12862</v>
      </c>
      <c r="C172" s="199"/>
      <c r="D172" s="199"/>
      <c r="E172" s="199"/>
      <c r="F172" s="199"/>
      <c r="G172" s="200"/>
      <c r="H172" s="5" t="s">
        <v>12640</v>
      </c>
      <c r="I172" s="9">
        <v>16</v>
      </c>
      <c r="J172" s="10">
        <v>0</v>
      </c>
      <c r="K172" s="10">
        <v>0</v>
      </c>
      <c r="L172" s="10">
        <v>0</v>
      </c>
      <c r="M172" s="11">
        <v>0</v>
      </c>
      <c r="N172" s="30">
        <v>16</v>
      </c>
      <c r="O172" s="14">
        <v>2</v>
      </c>
      <c r="P172" s="10">
        <v>0</v>
      </c>
      <c r="Q172" s="22">
        <v>12.5</v>
      </c>
      <c r="R172" s="28" t="s">
        <v>14057</v>
      </c>
      <c r="S172" s="24" t="s">
        <v>14057</v>
      </c>
      <c r="T172" s="26" t="s">
        <v>14057</v>
      </c>
      <c r="U172" s="24" t="s">
        <v>14057</v>
      </c>
      <c r="V172" s="39" t="s">
        <v>14057</v>
      </c>
      <c r="W172" s="20">
        <v>0</v>
      </c>
      <c r="X172" s="18">
        <v>0</v>
      </c>
      <c r="Y172" s="32">
        <v>0</v>
      </c>
      <c r="Z172" s="32">
        <v>0</v>
      </c>
      <c r="AA172" s="35" t="s">
        <v>565</v>
      </c>
      <c r="AB172" s="35" t="s">
        <v>565</v>
      </c>
      <c r="AC172" s="35" t="s">
        <v>565</v>
      </c>
      <c r="AD172" s="36" t="s">
        <v>565</v>
      </c>
    </row>
    <row r="173" spans="1:30">
      <c r="A173" s="1">
        <v>160</v>
      </c>
      <c r="B173" s="198" t="s">
        <v>12866</v>
      </c>
      <c r="C173" s="199"/>
      <c r="D173" s="199"/>
      <c r="E173" s="199"/>
      <c r="F173" s="199"/>
      <c r="G173" s="200"/>
      <c r="H173" s="5" t="s">
        <v>12640</v>
      </c>
      <c r="I173" s="9">
        <v>16</v>
      </c>
      <c r="J173" s="10">
        <v>0</v>
      </c>
      <c r="K173" s="10">
        <v>0</v>
      </c>
      <c r="L173" s="10">
        <v>0</v>
      </c>
      <c r="M173" s="11">
        <v>16</v>
      </c>
      <c r="N173" s="30">
        <v>0</v>
      </c>
      <c r="O173" s="14">
        <v>2</v>
      </c>
      <c r="P173" s="10">
        <v>0.8</v>
      </c>
      <c r="Q173" s="22">
        <v>17.5</v>
      </c>
      <c r="R173" s="28" t="s">
        <v>14057</v>
      </c>
      <c r="S173" s="24" t="s">
        <v>14057</v>
      </c>
      <c r="T173" s="26" t="s">
        <v>14057</v>
      </c>
      <c r="U173" s="24" t="s">
        <v>14057</v>
      </c>
      <c r="V173" s="39" t="s">
        <v>14060</v>
      </c>
      <c r="W173" s="20">
        <v>0</v>
      </c>
      <c r="X173" s="18">
        <v>0</v>
      </c>
      <c r="Y173" s="32">
        <v>0</v>
      </c>
      <c r="Z173" s="32">
        <v>0</v>
      </c>
      <c r="AA173" s="35" t="s">
        <v>565</v>
      </c>
      <c r="AB173" s="35" t="s">
        <v>565</v>
      </c>
      <c r="AC173" s="35" t="s">
        <v>565</v>
      </c>
      <c r="AD173" s="36">
        <v>57.857142857142854</v>
      </c>
    </row>
    <row r="174" spans="1:30">
      <c r="A174" s="1">
        <v>161</v>
      </c>
      <c r="B174" s="206" t="s">
        <v>12905</v>
      </c>
      <c r="C174" s="207"/>
      <c r="D174" s="207"/>
      <c r="E174" s="207"/>
      <c r="F174" s="207"/>
      <c r="G174" s="208"/>
      <c r="H174" s="5" t="s">
        <v>12640</v>
      </c>
      <c r="I174" s="9">
        <v>16</v>
      </c>
      <c r="J174" s="10">
        <v>0</v>
      </c>
      <c r="K174" s="10">
        <v>0</v>
      </c>
      <c r="L174" s="10">
        <v>0</v>
      </c>
      <c r="M174" s="11">
        <v>0</v>
      </c>
      <c r="N174" s="30">
        <v>16</v>
      </c>
      <c r="O174" s="14">
        <v>1</v>
      </c>
      <c r="P174" s="10">
        <v>0</v>
      </c>
      <c r="Q174" s="22">
        <v>6.25</v>
      </c>
      <c r="R174" s="28" t="s">
        <v>14057</v>
      </c>
      <c r="S174" s="24" t="s">
        <v>14057</v>
      </c>
      <c r="T174" s="26" t="s">
        <v>14057</v>
      </c>
      <c r="U174" s="24" t="s">
        <v>14057</v>
      </c>
      <c r="V174" s="39" t="s">
        <v>14057</v>
      </c>
      <c r="W174" s="20">
        <v>0</v>
      </c>
      <c r="X174" s="18">
        <v>0</v>
      </c>
      <c r="Y174" s="32">
        <v>0</v>
      </c>
      <c r="Z174" s="32">
        <v>0</v>
      </c>
      <c r="AA174" s="35" t="s">
        <v>565</v>
      </c>
      <c r="AB174" s="35" t="s">
        <v>565</v>
      </c>
      <c r="AC174" s="35" t="s">
        <v>565</v>
      </c>
      <c r="AD174" s="36" t="s">
        <v>565</v>
      </c>
    </row>
    <row r="175" spans="1:30">
      <c r="A175" s="1">
        <v>162</v>
      </c>
      <c r="B175" s="206" t="s">
        <v>12856</v>
      </c>
      <c r="C175" s="207"/>
      <c r="D175" s="207"/>
      <c r="E175" s="207"/>
      <c r="F175" s="207"/>
      <c r="G175" s="208"/>
      <c r="H175" s="5" t="s">
        <v>12640</v>
      </c>
      <c r="I175" s="9">
        <v>14</v>
      </c>
      <c r="J175" s="10">
        <v>0</v>
      </c>
      <c r="K175" s="10">
        <v>0</v>
      </c>
      <c r="L175" s="10">
        <v>0</v>
      </c>
      <c r="M175" s="11">
        <v>0</v>
      </c>
      <c r="N175" s="30">
        <v>14</v>
      </c>
      <c r="O175" s="14">
        <v>2</v>
      </c>
      <c r="P175" s="10">
        <v>0.2</v>
      </c>
      <c r="Q175" s="22">
        <v>15.714285714285717</v>
      </c>
      <c r="R175" s="28" t="s">
        <v>14057</v>
      </c>
      <c r="S175" s="24" t="s">
        <v>14057</v>
      </c>
      <c r="T175" s="26" t="s">
        <v>14057</v>
      </c>
      <c r="U175" s="24" t="s">
        <v>14057</v>
      </c>
      <c r="V175" s="39" t="s">
        <v>14057</v>
      </c>
      <c r="W175" s="20">
        <v>0</v>
      </c>
      <c r="X175" s="18">
        <v>0</v>
      </c>
      <c r="Y175" s="32">
        <v>0</v>
      </c>
      <c r="Z175" s="32">
        <v>0</v>
      </c>
      <c r="AA175" s="35" t="s">
        <v>565</v>
      </c>
      <c r="AB175" s="35" t="s">
        <v>565</v>
      </c>
      <c r="AC175" s="35" t="s">
        <v>565</v>
      </c>
      <c r="AD175" s="36" t="s">
        <v>565</v>
      </c>
    </row>
    <row r="176" spans="1:30">
      <c r="A176" s="1">
        <v>163</v>
      </c>
      <c r="B176" s="206" t="s">
        <v>13297</v>
      </c>
      <c r="C176" s="207"/>
      <c r="D176" s="207"/>
      <c r="E176" s="207"/>
      <c r="F176" s="207"/>
      <c r="G176" s="208"/>
      <c r="H176" s="5" t="s">
        <v>12640</v>
      </c>
      <c r="I176" s="9">
        <v>14</v>
      </c>
      <c r="J176" s="10">
        <v>0</v>
      </c>
      <c r="K176" s="10">
        <v>0</v>
      </c>
      <c r="L176" s="10">
        <v>0</v>
      </c>
      <c r="M176" s="11">
        <v>0</v>
      </c>
      <c r="N176" s="30">
        <v>14</v>
      </c>
      <c r="O176" s="14">
        <v>1</v>
      </c>
      <c r="P176" s="10">
        <v>0</v>
      </c>
      <c r="Q176" s="22">
        <v>7.1428571428571432</v>
      </c>
      <c r="R176" s="28" t="s">
        <v>14057</v>
      </c>
      <c r="S176" s="24" t="s">
        <v>14057</v>
      </c>
      <c r="T176" s="26" t="s">
        <v>14057</v>
      </c>
      <c r="U176" s="24" t="s">
        <v>14057</v>
      </c>
      <c r="V176" s="39" t="s">
        <v>14057</v>
      </c>
      <c r="W176" s="20">
        <v>0</v>
      </c>
      <c r="X176" s="18">
        <v>0</v>
      </c>
      <c r="Y176" s="32">
        <v>0</v>
      </c>
      <c r="Z176" s="32">
        <v>0</v>
      </c>
      <c r="AA176" s="35" t="s">
        <v>565</v>
      </c>
      <c r="AB176" s="35" t="s">
        <v>565</v>
      </c>
      <c r="AC176" s="35" t="s">
        <v>565</v>
      </c>
      <c r="AD176" s="36" t="s">
        <v>565</v>
      </c>
    </row>
    <row r="177" spans="1:30">
      <c r="A177" s="1">
        <v>164</v>
      </c>
      <c r="B177" s="206" t="s">
        <v>12893</v>
      </c>
      <c r="C177" s="207"/>
      <c r="D177" s="207"/>
      <c r="E177" s="207"/>
      <c r="F177" s="207"/>
      <c r="G177" s="208"/>
      <c r="H177" s="5" t="s">
        <v>12640</v>
      </c>
      <c r="I177" s="9">
        <v>13</v>
      </c>
      <c r="J177" s="10">
        <v>0</v>
      </c>
      <c r="K177" s="10">
        <v>13</v>
      </c>
      <c r="L177" s="10">
        <v>0</v>
      </c>
      <c r="M177" s="11">
        <v>0</v>
      </c>
      <c r="N177" s="30">
        <v>0</v>
      </c>
      <c r="O177" s="14">
        <v>1</v>
      </c>
      <c r="P177" s="10">
        <v>0</v>
      </c>
      <c r="Q177" s="22">
        <v>7.6923076923076925</v>
      </c>
      <c r="R177" s="28" t="s">
        <v>14057</v>
      </c>
      <c r="S177" s="24" t="s">
        <v>14057</v>
      </c>
      <c r="T177" s="26" t="s">
        <v>14057</v>
      </c>
      <c r="U177" s="24" t="s">
        <v>14057</v>
      </c>
      <c r="V177" s="39" t="s">
        <v>14057</v>
      </c>
      <c r="W177" s="20">
        <v>0</v>
      </c>
      <c r="X177" s="18">
        <v>0</v>
      </c>
      <c r="Y177" s="32">
        <v>0</v>
      </c>
      <c r="Z177" s="32">
        <v>0</v>
      </c>
      <c r="AA177" s="35" t="s">
        <v>565</v>
      </c>
      <c r="AB177" s="35">
        <v>16.36</v>
      </c>
      <c r="AC177" s="35" t="s">
        <v>565</v>
      </c>
      <c r="AD177" s="36" t="s">
        <v>565</v>
      </c>
    </row>
    <row r="178" spans="1:30">
      <c r="A178" s="1">
        <v>165</v>
      </c>
      <c r="B178" s="206" t="s">
        <v>12901</v>
      </c>
      <c r="C178" s="207"/>
      <c r="D178" s="207"/>
      <c r="E178" s="207"/>
      <c r="F178" s="207"/>
      <c r="G178" s="208"/>
      <c r="H178" s="5" t="s">
        <v>12640</v>
      </c>
      <c r="I178" s="9">
        <v>13</v>
      </c>
      <c r="J178" s="10">
        <v>0</v>
      </c>
      <c r="K178" s="10">
        <v>13</v>
      </c>
      <c r="L178" s="10">
        <v>0</v>
      </c>
      <c r="M178" s="11">
        <v>0</v>
      </c>
      <c r="N178" s="30">
        <v>0</v>
      </c>
      <c r="O178" s="14">
        <v>2</v>
      </c>
      <c r="P178" s="10">
        <v>0</v>
      </c>
      <c r="Q178" s="22">
        <v>15.384615384615385</v>
      </c>
      <c r="R178" s="28" t="s">
        <v>14057</v>
      </c>
      <c r="S178" s="24" t="s">
        <v>14057</v>
      </c>
      <c r="T178" s="26" t="s">
        <v>14057</v>
      </c>
      <c r="U178" s="24" t="s">
        <v>14057</v>
      </c>
      <c r="V178" s="39" t="s">
        <v>14057</v>
      </c>
      <c r="W178" s="20">
        <v>0</v>
      </c>
      <c r="X178" s="18">
        <v>0</v>
      </c>
      <c r="Y178" s="32">
        <v>0</v>
      </c>
      <c r="Z178" s="32">
        <v>0</v>
      </c>
      <c r="AA178" s="35" t="s">
        <v>565</v>
      </c>
      <c r="AB178" s="35">
        <v>6.9770354906054282</v>
      </c>
      <c r="AC178" s="35" t="s">
        <v>565</v>
      </c>
      <c r="AD178" s="36" t="s">
        <v>565</v>
      </c>
    </row>
    <row r="179" spans="1:30">
      <c r="A179" s="1">
        <v>166</v>
      </c>
      <c r="B179" s="206" t="s">
        <v>12911</v>
      </c>
      <c r="C179" s="207"/>
      <c r="D179" s="207"/>
      <c r="E179" s="207"/>
      <c r="F179" s="207"/>
      <c r="G179" s="208"/>
      <c r="H179" s="5" t="s">
        <v>12640</v>
      </c>
      <c r="I179" s="9">
        <v>13</v>
      </c>
      <c r="J179" s="10">
        <v>0</v>
      </c>
      <c r="K179" s="10">
        <v>13</v>
      </c>
      <c r="L179" s="10">
        <v>0</v>
      </c>
      <c r="M179" s="11">
        <v>0</v>
      </c>
      <c r="N179" s="30">
        <v>0</v>
      </c>
      <c r="O179" s="14">
        <v>1</v>
      </c>
      <c r="P179" s="10">
        <v>0</v>
      </c>
      <c r="Q179" s="22">
        <v>7.6923076923076925</v>
      </c>
      <c r="R179" s="28" t="s">
        <v>14057</v>
      </c>
      <c r="S179" s="24" t="s">
        <v>14057</v>
      </c>
      <c r="T179" s="26" t="s">
        <v>14057</v>
      </c>
      <c r="U179" s="24" t="s">
        <v>14057</v>
      </c>
      <c r="V179" s="39" t="s">
        <v>14057</v>
      </c>
      <c r="W179" s="20">
        <v>0</v>
      </c>
      <c r="X179" s="18">
        <v>0</v>
      </c>
      <c r="Y179" s="32">
        <v>185</v>
      </c>
      <c r="Z179" s="32">
        <v>0</v>
      </c>
      <c r="AA179" s="35" t="s">
        <v>565</v>
      </c>
      <c r="AB179" s="35">
        <v>6.0303030303030303</v>
      </c>
      <c r="AC179" s="35" t="s">
        <v>565</v>
      </c>
      <c r="AD179" s="36" t="s">
        <v>565</v>
      </c>
    </row>
    <row r="180" spans="1:30">
      <c r="A180" s="1">
        <v>167</v>
      </c>
      <c r="B180" s="198" t="s">
        <v>12925</v>
      </c>
      <c r="C180" s="199"/>
      <c r="D180" s="199"/>
      <c r="E180" s="199"/>
      <c r="F180" s="199"/>
      <c r="G180" s="200"/>
      <c r="H180" s="5" t="s">
        <v>12640</v>
      </c>
      <c r="I180" s="9">
        <v>12</v>
      </c>
      <c r="J180" s="10">
        <v>0</v>
      </c>
      <c r="K180" s="10">
        <v>12</v>
      </c>
      <c r="L180" s="10">
        <v>0</v>
      </c>
      <c r="M180" s="11">
        <v>0</v>
      </c>
      <c r="N180" s="30">
        <v>0</v>
      </c>
      <c r="O180" s="14">
        <v>2</v>
      </c>
      <c r="P180" s="10">
        <v>0</v>
      </c>
      <c r="Q180" s="22">
        <v>16.666666666666668</v>
      </c>
      <c r="R180" s="28" t="s">
        <v>14057</v>
      </c>
      <c r="S180" s="24" t="s">
        <v>14057</v>
      </c>
      <c r="T180" s="26" t="s">
        <v>14057</v>
      </c>
      <c r="U180" s="24" t="s">
        <v>14057</v>
      </c>
      <c r="V180" s="39" t="s">
        <v>14057</v>
      </c>
      <c r="W180" s="20">
        <v>0</v>
      </c>
      <c r="X180" s="18">
        <v>0</v>
      </c>
      <c r="Y180" s="32">
        <v>0</v>
      </c>
      <c r="Z180" s="32">
        <v>0</v>
      </c>
      <c r="AA180" s="35" t="s">
        <v>565</v>
      </c>
      <c r="AB180" s="35">
        <v>12.536398467432949</v>
      </c>
      <c r="AC180" s="35" t="s">
        <v>565</v>
      </c>
      <c r="AD180" s="36" t="s">
        <v>565</v>
      </c>
    </row>
    <row r="181" spans="1:30">
      <c r="A181" s="1">
        <v>168</v>
      </c>
      <c r="B181" s="198" t="s">
        <v>12934</v>
      </c>
      <c r="C181" s="199"/>
      <c r="D181" s="199"/>
      <c r="E181" s="199"/>
      <c r="F181" s="199"/>
      <c r="G181" s="200"/>
      <c r="H181" s="5" t="s">
        <v>12701</v>
      </c>
      <c r="I181" s="9">
        <v>12</v>
      </c>
      <c r="J181" s="10">
        <v>0</v>
      </c>
      <c r="K181" s="10">
        <v>12</v>
      </c>
      <c r="L181" s="10">
        <v>0</v>
      </c>
      <c r="M181" s="11">
        <v>0</v>
      </c>
      <c r="N181" s="30">
        <v>0</v>
      </c>
      <c r="O181" s="14">
        <v>1</v>
      </c>
      <c r="P181" s="10">
        <v>0</v>
      </c>
      <c r="Q181" s="22">
        <v>8.3333333333333339</v>
      </c>
      <c r="R181" s="28" t="s">
        <v>14057</v>
      </c>
      <c r="S181" s="24" t="s">
        <v>14057</v>
      </c>
      <c r="T181" s="26" t="s">
        <v>14057</v>
      </c>
      <c r="U181" s="24" t="s">
        <v>14057</v>
      </c>
      <c r="V181" s="39" t="s">
        <v>14057</v>
      </c>
      <c r="W181" s="20">
        <v>0</v>
      </c>
      <c r="X181" s="18">
        <v>182</v>
      </c>
      <c r="Y181" s="32">
        <v>505</v>
      </c>
      <c r="Z181" s="32">
        <v>361</v>
      </c>
      <c r="AA181" s="35" t="s">
        <v>565</v>
      </c>
      <c r="AB181" s="35">
        <v>4.9290617848970255</v>
      </c>
      <c r="AC181" s="35" t="s">
        <v>565</v>
      </c>
      <c r="AD181" s="36" t="s">
        <v>565</v>
      </c>
    </row>
    <row r="182" spans="1:30">
      <c r="A182" s="1">
        <v>169</v>
      </c>
      <c r="B182" s="206" t="s">
        <v>12892</v>
      </c>
      <c r="C182" s="207"/>
      <c r="D182" s="207"/>
      <c r="E182" s="207"/>
      <c r="F182" s="207"/>
      <c r="G182" s="208"/>
      <c r="H182" s="5" t="s">
        <v>12640</v>
      </c>
      <c r="I182" s="9">
        <v>11</v>
      </c>
      <c r="J182" s="10">
        <v>0</v>
      </c>
      <c r="K182" s="10">
        <v>0</v>
      </c>
      <c r="L182" s="10">
        <v>0</v>
      </c>
      <c r="M182" s="11">
        <v>0</v>
      </c>
      <c r="N182" s="30">
        <v>11</v>
      </c>
      <c r="O182" s="14">
        <v>2</v>
      </c>
      <c r="P182" s="10">
        <v>0</v>
      </c>
      <c r="Q182" s="22">
        <v>18.181818181818183</v>
      </c>
      <c r="R182" s="28" t="s">
        <v>14057</v>
      </c>
      <c r="S182" s="24" t="s">
        <v>14057</v>
      </c>
      <c r="T182" s="26" t="s">
        <v>14057</v>
      </c>
      <c r="U182" s="24" t="s">
        <v>14057</v>
      </c>
      <c r="V182" s="39" t="s">
        <v>14057</v>
      </c>
      <c r="W182" s="20">
        <v>0</v>
      </c>
      <c r="X182" s="18">
        <v>0</v>
      </c>
      <c r="Y182" s="32">
        <v>0</v>
      </c>
      <c r="Z182" s="32">
        <v>0</v>
      </c>
      <c r="AA182" s="35" t="s">
        <v>565</v>
      </c>
      <c r="AB182" s="35" t="s">
        <v>565</v>
      </c>
      <c r="AC182" s="35" t="s">
        <v>565</v>
      </c>
      <c r="AD182" s="36" t="s">
        <v>565</v>
      </c>
    </row>
    <row r="183" spans="1:30">
      <c r="A183" s="1">
        <v>170</v>
      </c>
      <c r="B183" s="206" t="s">
        <v>12877</v>
      </c>
      <c r="C183" s="207"/>
      <c r="D183" s="207"/>
      <c r="E183" s="207"/>
      <c r="F183" s="207"/>
      <c r="G183" s="208"/>
      <c r="H183" s="5" t="s">
        <v>12640</v>
      </c>
      <c r="I183" s="9">
        <v>10</v>
      </c>
      <c r="J183" s="10">
        <v>0</v>
      </c>
      <c r="K183" s="10">
        <v>0</v>
      </c>
      <c r="L183" s="10">
        <v>0</v>
      </c>
      <c r="M183" s="11">
        <v>0</v>
      </c>
      <c r="N183" s="30">
        <v>10</v>
      </c>
      <c r="O183" s="14">
        <v>1</v>
      </c>
      <c r="P183" s="10">
        <v>0</v>
      </c>
      <c r="Q183" s="22">
        <v>10</v>
      </c>
      <c r="R183" s="28" t="s">
        <v>14057</v>
      </c>
      <c r="S183" s="24" t="s">
        <v>14057</v>
      </c>
      <c r="T183" s="26" t="s">
        <v>14057</v>
      </c>
      <c r="U183" s="24" t="s">
        <v>14057</v>
      </c>
      <c r="V183" s="39" t="s">
        <v>14057</v>
      </c>
      <c r="W183" s="20">
        <v>0</v>
      </c>
      <c r="X183" s="18">
        <v>0</v>
      </c>
      <c r="Y183" s="32">
        <v>0</v>
      </c>
      <c r="Z183" s="32">
        <v>0</v>
      </c>
      <c r="AA183" s="35" t="s">
        <v>565</v>
      </c>
      <c r="AB183" s="35" t="s">
        <v>565</v>
      </c>
      <c r="AC183" s="35" t="s">
        <v>565</v>
      </c>
      <c r="AD183" s="36" t="s">
        <v>565</v>
      </c>
    </row>
    <row r="184" spans="1:30">
      <c r="A184" s="1">
        <v>171</v>
      </c>
      <c r="B184" s="206" t="s">
        <v>12896</v>
      </c>
      <c r="C184" s="207"/>
      <c r="D184" s="207"/>
      <c r="E184" s="207"/>
      <c r="F184" s="207"/>
      <c r="G184" s="208"/>
      <c r="H184" s="5" t="s">
        <v>12640</v>
      </c>
      <c r="I184" s="9">
        <v>10</v>
      </c>
      <c r="J184" s="10">
        <v>0</v>
      </c>
      <c r="K184" s="10">
        <v>0</v>
      </c>
      <c r="L184" s="10">
        <v>0</v>
      </c>
      <c r="M184" s="11">
        <v>0</v>
      </c>
      <c r="N184" s="30">
        <v>10</v>
      </c>
      <c r="O184" s="14">
        <v>2</v>
      </c>
      <c r="P184" s="10">
        <v>1</v>
      </c>
      <c r="Q184" s="22">
        <v>30</v>
      </c>
      <c r="R184" s="28" t="s">
        <v>14057</v>
      </c>
      <c r="S184" s="24" t="s">
        <v>14057</v>
      </c>
      <c r="T184" s="26" t="s">
        <v>14057</v>
      </c>
      <c r="U184" s="24" t="s">
        <v>14057</v>
      </c>
      <c r="V184" s="39" t="s">
        <v>14057</v>
      </c>
      <c r="W184" s="20">
        <v>0</v>
      </c>
      <c r="X184" s="18">
        <v>0</v>
      </c>
      <c r="Y184" s="32">
        <v>0</v>
      </c>
      <c r="Z184" s="32">
        <v>0</v>
      </c>
      <c r="AA184" s="35" t="s">
        <v>565</v>
      </c>
      <c r="AB184" s="35" t="s">
        <v>565</v>
      </c>
      <c r="AC184" s="35" t="s">
        <v>565</v>
      </c>
      <c r="AD184" s="36" t="s">
        <v>565</v>
      </c>
    </row>
    <row r="185" spans="1:30">
      <c r="A185" s="1">
        <v>172</v>
      </c>
      <c r="B185" s="206" t="s">
        <v>12930</v>
      </c>
      <c r="C185" s="207"/>
      <c r="D185" s="207"/>
      <c r="E185" s="207"/>
      <c r="F185" s="207"/>
      <c r="G185" s="208"/>
      <c r="H185" s="5" t="s">
        <v>12640</v>
      </c>
      <c r="I185" s="9">
        <v>10</v>
      </c>
      <c r="J185" s="10">
        <v>0</v>
      </c>
      <c r="K185" s="10">
        <v>0</v>
      </c>
      <c r="L185" s="10">
        <v>10</v>
      </c>
      <c r="M185" s="11">
        <v>0</v>
      </c>
      <c r="N185" s="30">
        <v>0</v>
      </c>
      <c r="O185" s="14">
        <v>2</v>
      </c>
      <c r="P185" s="10">
        <v>10</v>
      </c>
      <c r="Q185" s="22">
        <v>120</v>
      </c>
      <c r="R185" s="28" t="s">
        <v>14057</v>
      </c>
      <c r="S185" s="24" t="s">
        <v>14057</v>
      </c>
      <c r="T185" s="26" t="s">
        <v>14057</v>
      </c>
      <c r="U185" s="24" t="s">
        <v>14057</v>
      </c>
      <c r="V185" s="39" t="s">
        <v>14057</v>
      </c>
      <c r="W185" s="20">
        <v>0</v>
      </c>
      <c r="X185" s="18">
        <v>0</v>
      </c>
      <c r="Y185" s="32">
        <v>0</v>
      </c>
      <c r="Z185" s="32">
        <v>259</v>
      </c>
      <c r="AA185" s="35" t="s">
        <v>565</v>
      </c>
      <c r="AB185" s="35">
        <v>1</v>
      </c>
      <c r="AC185" s="35" t="s">
        <v>565</v>
      </c>
      <c r="AD185" s="36" t="s">
        <v>565</v>
      </c>
    </row>
    <row r="186" spans="1:30">
      <c r="A186" s="1">
        <v>173</v>
      </c>
      <c r="B186" s="206" t="s">
        <v>12852</v>
      </c>
      <c r="C186" s="207"/>
      <c r="D186" s="207"/>
      <c r="E186" s="207"/>
      <c r="F186" s="207"/>
      <c r="G186" s="208"/>
      <c r="H186" s="5" t="s">
        <v>12640</v>
      </c>
      <c r="I186" s="9">
        <v>9</v>
      </c>
      <c r="J186" s="10">
        <v>0</v>
      </c>
      <c r="K186" s="10">
        <v>0</v>
      </c>
      <c r="L186" s="10">
        <v>0</v>
      </c>
      <c r="M186" s="11">
        <v>0</v>
      </c>
      <c r="N186" s="30">
        <v>9</v>
      </c>
      <c r="O186" s="14">
        <v>1</v>
      </c>
      <c r="P186" s="10">
        <v>0</v>
      </c>
      <c r="Q186" s="22">
        <v>11.111111111111111</v>
      </c>
      <c r="R186" s="28" t="s">
        <v>14057</v>
      </c>
      <c r="S186" s="24" t="s">
        <v>14057</v>
      </c>
      <c r="T186" s="26" t="s">
        <v>14057</v>
      </c>
      <c r="U186" s="24" t="s">
        <v>14057</v>
      </c>
      <c r="V186" s="39" t="s">
        <v>14057</v>
      </c>
      <c r="W186" s="20">
        <v>0</v>
      </c>
      <c r="X186" s="18">
        <v>0</v>
      </c>
      <c r="Y186" s="32">
        <v>0</v>
      </c>
      <c r="Z186" s="32">
        <v>0</v>
      </c>
      <c r="AA186" s="35" t="s">
        <v>565</v>
      </c>
      <c r="AB186" s="35" t="s">
        <v>565</v>
      </c>
      <c r="AC186" s="35" t="s">
        <v>565</v>
      </c>
      <c r="AD186" s="36" t="s">
        <v>565</v>
      </c>
    </row>
    <row r="187" spans="1:30">
      <c r="A187" s="1">
        <v>174</v>
      </c>
      <c r="B187" s="206" t="s">
        <v>12918</v>
      </c>
      <c r="C187" s="207"/>
      <c r="D187" s="207"/>
      <c r="E187" s="207"/>
      <c r="F187" s="207"/>
      <c r="G187" s="208"/>
      <c r="H187" s="5" t="s">
        <v>12640</v>
      </c>
      <c r="I187" s="9">
        <v>9</v>
      </c>
      <c r="J187" s="10">
        <v>0</v>
      </c>
      <c r="K187" s="10">
        <v>0</v>
      </c>
      <c r="L187" s="10">
        <v>0</v>
      </c>
      <c r="M187" s="11">
        <v>0</v>
      </c>
      <c r="N187" s="30">
        <v>9</v>
      </c>
      <c r="O187" s="14">
        <v>1</v>
      </c>
      <c r="P187" s="10">
        <v>0.9</v>
      </c>
      <c r="Q187" s="22">
        <v>21.111111111111111</v>
      </c>
      <c r="R187" s="28" t="s">
        <v>14057</v>
      </c>
      <c r="S187" s="24" t="s">
        <v>14057</v>
      </c>
      <c r="T187" s="26" t="s">
        <v>14057</v>
      </c>
      <c r="U187" s="24" t="s">
        <v>14057</v>
      </c>
      <c r="V187" s="39" t="s">
        <v>14060</v>
      </c>
      <c r="W187" s="20">
        <v>0</v>
      </c>
      <c r="X187" s="18">
        <v>0</v>
      </c>
      <c r="Y187" s="32">
        <v>0</v>
      </c>
      <c r="Z187" s="32">
        <v>0</v>
      </c>
      <c r="AA187" s="35" t="s">
        <v>565</v>
      </c>
      <c r="AB187" s="35" t="s">
        <v>565</v>
      </c>
      <c r="AC187" s="35" t="s">
        <v>565</v>
      </c>
      <c r="AD187" s="36" t="s">
        <v>565</v>
      </c>
    </row>
    <row r="188" spans="1:30">
      <c r="A188" s="1">
        <v>175</v>
      </c>
      <c r="B188" s="206" t="s">
        <v>12923</v>
      </c>
      <c r="C188" s="207"/>
      <c r="D188" s="207"/>
      <c r="E188" s="207"/>
      <c r="F188" s="207"/>
      <c r="G188" s="208"/>
      <c r="H188" s="5" t="s">
        <v>12640</v>
      </c>
      <c r="I188" s="9">
        <v>9</v>
      </c>
      <c r="J188" s="10">
        <v>0</v>
      </c>
      <c r="K188" s="10">
        <v>0</v>
      </c>
      <c r="L188" s="10">
        <v>0</v>
      </c>
      <c r="M188" s="11">
        <v>0</v>
      </c>
      <c r="N188" s="30">
        <v>9</v>
      </c>
      <c r="O188" s="14">
        <v>1</v>
      </c>
      <c r="P188" s="10">
        <v>0</v>
      </c>
      <c r="Q188" s="22">
        <v>11.111111111111111</v>
      </c>
      <c r="R188" s="28" t="s">
        <v>14057</v>
      </c>
      <c r="S188" s="24" t="s">
        <v>14057</v>
      </c>
      <c r="T188" s="26" t="s">
        <v>14057</v>
      </c>
      <c r="U188" s="24" t="s">
        <v>14057</v>
      </c>
      <c r="V188" s="39" t="s">
        <v>14060</v>
      </c>
      <c r="W188" s="20">
        <v>0</v>
      </c>
      <c r="X188" s="18">
        <v>0</v>
      </c>
      <c r="Y188" s="32">
        <v>0</v>
      </c>
      <c r="Z188" s="32">
        <v>0</v>
      </c>
      <c r="AA188" s="35" t="s">
        <v>565</v>
      </c>
      <c r="AB188" s="35" t="s">
        <v>565</v>
      </c>
      <c r="AC188" s="35" t="s">
        <v>565</v>
      </c>
      <c r="AD188" s="36" t="s">
        <v>565</v>
      </c>
    </row>
    <row r="189" spans="1:30">
      <c r="A189" s="1">
        <v>176</v>
      </c>
      <c r="B189" s="198" t="s">
        <v>12922</v>
      </c>
      <c r="C189" s="199"/>
      <c r="D189" s="199"/>
      <c r="E189" s="199"/>
      <c r="F189" s="199"/>
      <c r="G189" s="200"/>
      <c r="H189" s="5" t="s">
        <v>12640</v>
      </c>
      <c r="I189" s="9">
        <v>8</v>
      </c>
      <c r="J189" s="10">
        <v>0</v>
      </c>
      <c r="K189" s="10">
        <v>0</v>
      </c>
      <c r="L189" s="10">
        <v>0</v>
      </c>
      <c r="M189" s="11">
        <v>8</v>
      </c>
      <c r="N189" s="30">
        <v>0</v>
      </c>
      <c r="O189" s="14">
        <v>1</v>
      </c>
      <c r="P189" s="10">
        <v>2</v>
      </c>
      <c r="Q189" s="22">
        <v>37.5</v>
      </c>
      <c r="R189" s="28" t="s">
        <v>14057</v>
      </c>
      <c r="S189" s="24" t="s">
        <v>14057</v>
      </c>
      <c r="T189" s="26" t="s">
        <v>14057</v>
      </c>
      <c r="U189" s="24" t="s">
        <v>14057</v>
      </c>
      <c r="V189" s="39" t="s">
        <v>14057</v>
      </c>
      <c r="W189" s="20">
        <v>0</v>
      </c>
      <c r="X189" s="18">
        <v>0</v>
      </c>
      <c r="Y189" s="32">
        <v>0</v>
      </c>
      <c r="Z189" s="32">
        <v>0</v>
      </c>
      <c r="AA189" s="35" t="s">
        <v>565</v>
      </c>
      <c r="AB189" s="35" t="s">
        <v>565</v>
      </c>
      <c r="AC189" s="35" t="s">
        <v>565</v>
      </c>
      <c r="AD189" s="36">
        <v>1</v>
      </c>
    </row>
    <row r="190" spans="1:30">
      <c r="A190" s="1">
        <v>177</v>
      </c>
      <c r="B190" s="198" t="s">
        <v>12848</v>
      </c>
      <c r="C190" s="199"/>
      <c r="D190" s="199"/>
      <c r="E190" s="199"/>
      <c r="F190" s="199"/>
      <c r="G190" s="200"/>
      <c r="H190" s="5" t="s">
        <v>12640</v>
      </c>
      <c r="I190" s="9">
        <v>7</v>
      </c>
      <c r="J190" s="10">
        <v>0</v>
      </c>
      <c r="K190" s="10">
        <v>7</v>
      </c>
      <c r="L190" s="10">
        <v>0</v>
      </c>
      <c r="M190" s="11">
        <v>0</v>
      </c>
      <c r="N190" s="30">
        <v>0</v>
      </c>
      <c r="O190" s="14">
        <v>2</v>
      </c>
      <c r="P190" s="10">
        <v>0.5</v>
      </c>
      <c r="Q190" s="22">
        <v>35.714285714285715</v>
      </c>
      <c r="R190" s="28" t="s">
        <v>14057</v>
      </c>
      <c r="S190" s="24" t="s">
        <v>14057</v>
      </c>
      <c r="T190" s="26" t="s">
        <v>14057</v>
      </c>
      <c r="U190" s="24" t="s">
        <v>14057</v>
      </c>
      <c r="V190" s="39" t="s">
        <v>14057</v>
      </c>
      <c r="W190" s="20">
        <v>0</v>
      </c>
      <c r="X190" s="18">
        <v>0</v>
      </c>
      <c r="Y190" s="32">
        <v>0</v>
      </c>
      <c r="Z190" s="32">
        <v>0</v>
      </c>
      <c r="AA190" s="35" t="s">
        <v>565</v>
      </c>
      <c r="AB190" s="35">
        <v>2</v>
      </c>
      <c r="AC190" s="35" t="s">
        <v>565</v>
      </c>
      <c r="AD190" s="36" t="s">
        <v>565</v>
      </c>
    </row>
    <row r="191" spans="1:30">
      <c r="A191" s="1">
        <v>178</v>
      </c>
      <c r="B191" s="198" t="s">
        <v>12926</v>
      </c>
      <c r="C191" s="199"/>
      <c r="D191" s="199"/>
      <c r="E191" s="199"/>
      <c r="F191" s="199"/>
      <c r="G191" s="200"/>
      <c r="H191" s="5" t="s">
        <v>12640</v>
      </c>
      <c r="I191" s="9">
        <v>7</v>
      </c>
      <c r="J191" s="10">
        <v>0</v>
      </c>
      <c r="K191" s="10">
        <v>0</v>
      </c>
      <c r="L191" s="10">
        <v>0</v>
      </c>
      <c r="M191" s="11">
        <v>7</v>
      </c>
      <c r="N191" s="30">
        <v>0</v>
      </c>
      <c r="O191" s="14">
        <v>1</v>
      </c>
      <c r="P191" s="10">
        <v>0</v>
      </c>
      <c r="Q191" s="22">
        <v>14.285714285714286</v>
      </c>
      <c r="R191" s="28" t="s">
        <v>14057</v>
      </c>
      <c r="S191" s="24" t="s">
        <v>14057</v>
      </c>
      <c r="T191" s="26" t="s">
        <v>14057</v>
      </c>
      <c r="U191" s="24" t="s">
        <v>14057</v>
      </c>
      <c r="V191" s="39" t="s">
        <v>14057</v>
      </c>
      <c r="W191" s="20">
        <v>0</v>
      </c>
      <c r="X191" s="18">
        <v>0</v>
      </c>
      <c r="Y191" s="32">
        <v>0</v>
      </c>
      <c r="Z191" s="32">
        <v>0</v>
      </c>
      <c r="AA191" s="35" t="s">
        <v>565</v>
      </c>
      <c r="AB191" s="35" t="s">
        <v>565</v>
      </c>
      <c r="AC191" s="35" t="s">
        <v>565</v>
      </c>
      <c r="AD191" s="36" t="s">
        <v>565</v>
      </c>
    </row>
    <row r="192" spans="1:30">
      <c r="A192" s="1">
        <v>179</v>
      </c>
      <c r="B192" s="206" t="s">
        <v>12868</v>
      </c>
      <c r="C192" s="207"/>
      <c r="D192" s="207"/>
      <c r="E192" s="207"/>
      <c r="F192" s="207"/>
      <c r="G192" s="208"/>
      <c r="H192" s="5" t="s">
        <v>12640</v>
      </c>
      <c r="I192" s="9">
        <v>6</v>
      </c>
      <c r="J192" s="10">
        <v>0</v>
      </c>
      <c r="K192" s="10">
        <v>0</v>
      </c>
      <c r="L192" s="10">
        <v>0</v>
      </c>
      <c r="M192" s="11">
        <v>0</v>
      </c>
      <c r="N192" s="30">
        <v>6</v>
      </c>
      <c r="O192" s="14">
        <v>1</v>
      </c>
      <c r="P192" s="10">
        <v>0</v>
      </c>
      <c r="Q192" s="22">
        <v>16.666666666666668</v>
      </c>
      <c r="R192" s="28" t="s">
        <v>14057</v>
      </c>
      <c r="S192" s="24" t="s">
        <v>14057</v>
      </c>
      <c r="T192" s="26" t="s">
        <v>14057</v>
      </c>
      <c r="U192" s="24" t="s">
        <v>14057</v>
      </c>
      <c r="V192" s="39" t="s">
        <v>14057</v>
      </c>
      <c r="W192" s="20">
        <v>0</v>
      </c>
      <c r="X192" s="18">
        <v>0</v>
      </c>
      <c r="Y192" s="32">
        <v>0</v>
      </c>
      <c r="Z192" s="32">
        <v>0</v>
      </c>
      <c r="AA192" s="35" t="s">
        <v>565</v>
      </c>
      <c r="AB192" s="35" t="s">
        <v>565</v>
      </c>
      <c r="AC192" s="35" t="s">
        <v>565</v>
      </c>
      <c r="AD192" s="36" t="s">
        <v>565</v>
      </c>
    </row>
    <row r="193" spans="1:30">
      <c r="A193" s="1">
        <v>180</v>
      </c>
      <c r="B193" s="206" t="s">
        <v>12936</v>
      </c>
      <c r="C193" s="207"/>
      <c r="D193" s="207"/>
      <c r="E193" s="207"/>
      <c r="F193" s="207"/>
      <c r="G193" s="208"/>
      <c r="H193" s="5" t="s">
        <v>12701</v>
      </c>
      <c r="I193" s="9">
        <v>6</v>
      </c>
      <c r="J193" s="10">
        <v>0</v>
      </c>
      <c r="K193" s="10">
        <v>0</v>
      </c>
      <c r="L193" s="10">
        <v>0</v>
      </c>
      <c r="M193" s="11">
        <v>0</v>
      </c>
      <c r="N193" s="30">
        <v>6</v>
      </c>
      <c r="O193" s="14">
        <v>1</v>
      </c>
      <c r="P193" s="10">
        <v>0</v>
      </c>
      <c r="Q193" s="22">
        <v>16.666666666666668</v>
      </c>
      <c r="R193" s="28" t="s">
        <v>14057</v>
      </c>
      <c r="S193" s="24" t="s">
        <v>14057</v>
      </c>
      <c r="T193" s="26" t="s">
        <v>14057</v>
      </c>
      <c r="U193" s="24" t="s">
        <v>14057</v>
      </c>
      <c r="V193" s="39" t="s">
        <v>14057</v>
      </c>
      <c r="W193" s="20">
        <v>0</v>
      </c>
      <c r="X193" s="18">
        <v>0</v>
      </c>
      <c r="Y193" s="32">
        <v>0</v>
      </c>
      <c r="Z193" s="32">
        <v>0</v>
      </c>
      <c r="AA193" s="35" t="s">
        <v>565</v>
      </c>
      <c r="AB193" s="35" t="s">
        <v>565</v>
      </c>
      <c r="AC193" s="35" t="s">
        <v>565</v>
      </c>
      <c r="AD193" s="36" t="s">
        <v>565</v>
      </c>
    </row>
    <row r="194" spans="1:30">
      <c r="A194" s="1">
        <v>181</v>
      </c>
      <c r="B194" s="206" t="s">
        <v>12941</v>
      </c>
      <c r="C194" s="207"/>
      <c r="D194" s="207"/>
      <c r="E194" s="207"/>
      <c r="F194" s="207"/>
      <c r="G194" s="208"/>
      <c r="H194" s="5" t="s">
        <v>12709</v>
      </c>
      <c r="I194" s="9">
        <v>6</v>
      </c>
      <c r="J194" s="10">
        <v>0</v>
      </c>
      <c r="K194" s="10">
        <v>6</v>
      </c>
      <c r="L194" s="10">
        <v>0</v>
      </c>
      <c r="M194" s="11">
        <v>0</v>
      </c>
      <c r="N194" s="30">
        <v>0</v>
      </c>
      <c r="O194" s="14">
        <v>3</v>
      </c>
      <c r="P194" s="10">
        <v>0.5</v>
      </c>
      <c r="Q194" s="22">
        <v>58.333333333333336</v>
      </c>
      <c r="R194" s="28" t="s">
        <v>14057</v>
      </c>
      <c r="S194" s="24" t="s">
        <v>14057</v>
      </c>
      <c r="T194" s="26" t="s">
        <v>14057</v>
      </c>
      <c r="U194" s="24" t="s">
        <v>14057</v>
      </c>
      <c r="V194" s="39" t="s">
        <v>14060</v>
      </c>
      <c r="W194" s="20">
        <v>0</v>
      </c>
      <c r="X194" s="18">
        <v>0</v>
      </c>
      <c r="Y194" s="32">
        <v>0</v>
      </c>
      <c r="Z194" s="32">
        <v>0</v>
      </c>
      <c r="AA194" s="35" t="s">
        <v>565</v>
      </c>
      <c r="AB194" s="35">
        <v>171.01298701298703</v>
      </c>
      <c r="AC194" s="35" t="s">
        <v>565</v>
      </c>
      <c r="AD194" s="36" t="s">
        <v>565</v>
      </c>
    </row>
    <row r="195" spans="1:30">
      <c r="A195" s="1">
        <v>182</v>
      </c>
      <c r="B195" s="206" t="s">
        <v>12929</v>
      </c>
      <c r="C195" s="207"/>
      <c r="D195" s="207"/>
      <c r="E195" s="207"/>
      <c r="F195" s="207"/>
      <c r="G195" s="208"/>
      <c r="H195" s="5" t="s">
        <v>12640</v>
      </c>
      <c r="I195" s="9">
        <v>5</v>
      </c>
      <c r="J195" s="10">
        <v>0</v>
      </c>
      <c r="K195" s="10">
        <v>5</v>
      </c>
      <c r="L195" s="10">
        <v>0</v>
      </c>
      <c r="M195" s="11">
        <v>0</v>
      </c>
      <c r="N195" s="30">
        <v>0</v>
      </c>
      <c r="O195" s="14">
        <v>2</v>
      </c>
      <c r="P195" s="10">
        <v>10</v>
      </c>
      <c r="Q195" s="22">
        <v>240</v>
      </c>
      <c r="R195" s="28" t="s">
        <v>14057</v>
      </c>
      <c r="S195" s="24" t="s">
        <v>14057</v>
      </c>
      <c r="T195" s="26" t="s">
        <v>14057</v>
      </c>
      <c r="U195" s="24" t="s">
        <v>14057</v>
      </c>
      <c r="V195" s="39" t="s">
        <v>14057</v>
      </c>
      <c r="W195" s="20">
        <v>0</v>
      </c>
      <c r="X195" s="18">
        <v>0</v>
      </c>
      <c r="Y195" s="32">
        <v>0</v>
      </c>
      <c r="Z195" s="32">
        <v>0</v>
      </c>
      <c r="AA195" s="35" t="s">
        <v>565</v>
      </c>
      <c r="AB195" s="35">
        <v>1</v>
      </c>
      <c r="AC195" s="35" t="s">
        <v>565</v>
      </c>
      <c r="AD195" s="36" t="s">
        <v>565</v>
      </c>
    </row>
    <row r="196" spans="1:30">
      <c r="A196" s="1">
        <v>183</v>
      </c>
      <c r="B196" s="206" t="s">
        <v>10321</v>
      </c>
      <c r="C196" s="207"/>
      <c r="D196" s="207"/>
      <c r="E196" s="207"/>
      <c r="F196" s="207"/>
      <c r="G196" s="208"/>
      <c r="H196" s="5" t="s">
        <v>12709</v>
      </c>
      <c r="I196" s="9">
        <v>5</v>
      </c>
      <c r="J196" s="10">
        <v>0</v>
      </c>
      <c r="K196" s="10">
        <v>5</v>
      </c>
      <c r="L196" s="10">
        <v>0</v>
      </c>
      <c r="M196" s="11">
        <v>0</v>
      </c>
      <c r="N196" s="30">
        <v>0</v>
      </c>
      <c r="O196" s="14">
        <v>1</v>
      </c>
      <c r="P196" s="10">
        <v>0</v>
      </c>
      <c r="Q196" s="22">
        <v>20</v>
      </c>
      <c r="R196" s="28" t="s">
        <v>14057</v>
      </c>
      <c r="S196" s="24" t="s">
        <v>14057</v>
      </c>
      <c r="T196" s="26" t="s">
        <v>14057</v>
      </c>
      <c r="U196" s="24" t="s">
        <v>14057</v>
      </c>
      <c r="V196" s="39" t="s">
        <v>14057</v>
      </c>
      <c r="W196" s="20">
        <v>0</v>
      </c>
      <c r="X196" s="18">
        <v>0</v>
      </c>
      <c r="Y196" s="32">
        <v>0</v>
      </c>
      <c r="Z196" s="32">
        <v>0</v>
      </c>
      <c r="AA196" s="35" t="s">
        <v>565</v>
      </c>
      <c r="AB196" s="35">
        <v>1</v>
      </c>
      <c r="AC196" s="35" t="s">
        <v>565</v>
      </c>
      <c r="AD196" s="36" t="s">
        <v>565</v>
      </c>
    </row>
    <row r="197" spans="1:30">
      <c r="A197" s="1">
        <v>184</v>
      </c>
      <c r="B197" s="206" t="s">
        <v>12899</v>
      </c>
      <c r="C197" s="207"/>
      <c r="D197" s="207"/>
      <c r="E197" s="207"/>
      <c r="F197" s="207"/>
      <c r="G197" s="208"/>
      <c r="H197" s="5" t="s">
        <v>12640</v>
      </c>
      <c r="I197" s="9">
        <v>4</v>
      </c>
      <c r="J197" s="10">
        <v>0</v>
      </c>
      <c r="K197" s="10">
        <v>0</v>
      </c>
      <c r="L197" s="10">
        <v>0</v>
      </c>
      <c r="M197" s="11">
        <v>0</v>
      </c>
      <c r="N197" s="30">
        <v>4</v>
      </c>
      <c r="O197" s="14">
        <v>1</v>
      </c>
      <c r="P197" s="10">
        <v>0</v>
      </c>
      <c r="Q197" s="22">
        <v>25</v>
      </c>
      <c r="R197" s="28" t="s">
        <v>14057</v>
      </c>
      <c r="S197" s="24" t="s">
        <v>14057</v>
      </c>
      <c r="T197" s="26" t="s">
        <v>14057</v>
      </c>
      <c r="U197" s="24" t="s">
        <v>14057</v>
      </c>
      <c r="V197" s="39" t="s">
        <v>14060</v>
      </c>
      <c r="W197" s="20">
        <v>0</v>
      </c>
      <c r="X197" s="18">
        <v>0</v>
      </c>
      <c r="Y197" s="32">
        <v>0</v>
      </c>
      <c r="Z197" s="32">
        <v>0</v>
      </c>
      <c r="AA197" s="35" t="s">
        <v>565</v>
      </c>
      <c r="AB197" s="35" t="s">
        <v>565</v>
      </c>
      <c r="AC197" s="35" t="s">
        <v>565</v>
      </c>
      <c r="AD197" s="36" t="s">
        <v>565</v>
      </c>
    </row>
    <row r="198" spans="1:30">
      <c r="A198" s="1">
        <v>185</v>
      </c>
      <c r="B198" s="198" t="s">
        <v>12903</v>
      </c>
      <c r="C198" s="199"/>
      <c r="D198" s="199"/>
      <c r="E198" s="199"/>
      <c r="F198" s="199"/>
      <c r="G198" s="200"/>
      <c r="H198" s="5" t="s">
        <v>12640</v>
      </c>
      <c r="I198" s="9">
        <v>4</v>
      </c>
      <c r="J198" s="10">
        <v>0</v>
      </c>
      <c r="K198" s="10">
        <v>0</v>
      </c>
      <c r="L198" s="10">
        <v>4</v>
      </c>
      <c r="M198" s="11">
        <v>0</v>
      </c>
      <c r="N198" s="30">
        <v>0</v>
      </c>
      <c r="O198" s="14">
        <v>2</v>
      </c>
      <c r="P198" s="10">
        <v>0</v>
      </c>
      <c r="Q198" s="22">
        <v>50</v>
      </c>
      <c r="R198" s="28" t="s">
        <v>14057</v>
      </c>
      <c r="S198" s="24" t="s">
        <v>14057</v>
      </c>
      <c r="T198" s="26" t="s">
        <v>14057</v>
      </c>
      <c r="U198" s="24" t="s">
        <v>14057</v>
      </c>
      <c r="V198" s="39" t="s">
        <v>14057</v>
      </c>
      <c r="W198" s="20">
        <v>0</v>
      </c>
      <c r="X198" s="18">
        <v>0</v>
      </c>
      <c r="Y198" s="32">
        <v>0</v>
      </c>
      <c r="Z198" s="32">
        <v>0</v>
      </c>
      <c r="AA198" s="35" t="s">
        <v>565</v>
      </c>
      <c r="AB198" s="35" t="s">
        <v>565</v>
      </c>
      <c r="AC198" s="35" t="s">
        <v>565</v>
      </c>
      <c r="AD198" s="36" t="s">
        <v>565</v>
      </c>
    </row>
    <row r="199" spans="1:30">
      <c r="A199" s="1">
        <v>186</v>
      </c>
      <c r="B199" s="198" t="s">
        <v>12920</v>
      </c>
      <c r="C199" s="199"/>
      <c r="D199" s="199"/>
      <c r="E199" s="199"/>
      <c r="F199" s="199"/>
      <c r="G199" s="200"/>
      <c r="H199" s="5" t="s">
        <v>12640</v>
      </c>
      <c r="I199" s="9">
        <v>4</v>
      </c>
      <c r="J199" s="10">
        <v>0</v>
      </c>
      <c r="K199" s="10">
        <v>0</v>
      </c>
      <c r="L199" s="10">
        <v>0</v>
      </c>
      <c r="M199" s="11">
        <v>0</v>
      </c>
      <c r="N199" s="30">
        <v>4</v>
      </c>
      <c r="O199" s="14">
        <v>1</v>
      </c>
      <c r="P199" s="10">
        <v>0</v>
      </c>
      <c r="Q199" s="22">
        <v>25</v>
      </c>
      <c r="R199" s="28" t="s">
        <v>14057</v>
      </c>
      <c r="S199" s="24" t="s">
        <v>14057</v>
      </c>
      <c r="T199" s="26" t="s">
        <v>14057</v>
      </c>
      <c r="U199" s="24" t="s">
        <v>14057</v>
      </c>
      <c r="V199" s="39" t="s">
        <v>14057</v>
      </c>
      <c r="W199" s="20">
        <v>0</v>
      </c>
      <c r="X199" s="18">
        <v>0</v>
      </c>
      <c r="Y199" s="32">
        <v>0</v>
      </c>
      <c r="Z199" s="32">
        <v>0</v>
      </c>
      <c r="AA199" s="35" t="s">
        <v>565</v>
      </c>
      <c r="AB199" s="35" t="s">
        <v>565</v>
      </c>
      <c r="AC199" s="35" t="s">
        <v>565</v>
      </c>
      <c r="AD199" s="36" t="s">
        <v>565</v>
      </c>
    </row>
    <row r="200" spans="1:30">
      <c r="A200" s="1">
        <v>187</v>
      </c>
      <c r="B200" s="198" t="s">
        <v>12890</v>
      </c>
      <c r="C200" s="199"/>
      <c r="D200" s="199"/>
      <c r="E200" s="199"/>
      <c r="F200" s="199"/>
      <c r="G200" s="200"/>
      <c r="H200" s="5" t="s">
        <v>12640</v>
      </c>
      <c r="I200" s="9">
        <v>3</v>
      </c>
      <c r="J200" s="10">
        <v>0</v>
      </c>
      <c r="K200" s="10">
        <v>0</v>
      </c>
      <c r="L200" s="10">
        <v>0</v>
      </c>
      <c r="M200" s="11">
        <v>0</v>
      </c>
      <c r="N200" s="30">
        <v>3</v>
      </c>
      <c r="O200" s="14">
        <v>1</v>
      </c>
      <c r="P200" s="10">
        <v>0</v>
      </c>
      <c r="Q200" s="22">
        <v>33.333333333333336</v>
      </c>
      <c r="R200" s="28" t="s">
        <v>14057</v>
      </c>
      <c r="S200" s="24" t="s">
        <v>14057</v>
      </c>
      <c r="T200" s="26" t="s">
        <v>14057</v>
      </c>
      <c r="U200" s="24" t="s">
        <v>14057</v>
      </c>
      <c r="V200" s="39" t="s">
        <v>14057</v>
      </c>
      <c r="W200" s="20">
        <v>0</v>
      </c>
      <c r="X200" s="18">
        <v>0</v>
      </c>
      <c r="Y200" s="32">
        <v>0</v>
      </c>
      <c r="Z200" s="32">
        <v>0</v>
      </c>
      <c r="AA200" s="35" t="s">
        <v>565</v>
      </c>
      <c r="AB200" s="35" t="s">
        <v>565</v>
      </c>
      <c r="AC200" s="35" t="s">
        <v>565</v>
      </c>
      <c r="AD200" s="36" t="s">
        <v>565</v>
      </c>
    </row>
    <row r="201" spans="1:30">
      <c r="A201" s="1">
        <v>188</v>
      </c>
      <c r="B201" s="198" t="s">
        <v>12859</v>
      </c>
      <c r="C201" s="199"/>
      <c r="D201" s="199"/>
      <c r="E201" s="199"/>
      <c r="F201" s="199"/>
      <c r="G201" s="200"/>
      <c r="H201" s="5" t="s">
        <v>12640</v>
      </c>
      <c r="I201" s="9">
        <v>2</v>
      </c>
      <c r="J201" s="10">
        <v>0</v>
      </c>
      <c r="K201" s="10">
        <v>2</v>
      </c>
      <c r="L201" s="10">
        <v>0</v>
      </c>
      <c r="M201" s="11">
        <v>0</v>
      </c>
      <c r="N201" s="30">
        <v>0</v>
      </c>
      <c r="O201" s="14">
        <v>1</v>
      </c>
      <c r="P201" s="10">
        <v>0</v>
      </c>
      <c r="Q201" s="22">
        <v>50</v>
      </c>
      <c r="R201" s="28" t="s">
        <v>14057</v>
      </c>
      <c r="S201" s="24" t="s">
        <v>14057</v>
      </c>
      <c r="T201" s="26" t="s">
        <v>14057</v>
      </c>
      <c r="U201" s="24" t="s">
        <v>14057</v>
      </c>
      <c r="V201" s="39" t="s">
        <v>14057</v>
      </c>
      <c r="W201" s="20">
        <v>0</v>
      </c>
      <c r="X201" s="18">
        <v>0</v>
      </c>
      <c r="Y201" s="32">
        <v>0</v>
      </c>
      <c r="Z201" s="32">
        <v>0</v>
      </c>
      <c r="AA201" s="35" t="s">
        <v>565</v>
      </c>
      <c r="AB201" s="35">
        <v>1</v>
      </c>
      <c r="AC201" s="35" t="s">
        <v>565</v>
      </c>
      <c r="AD201" s="36" t="s">
        <v>565</v>
      </c>
    </row>
    <row r="202" spans="1:30">
      <c r="A202" s="1">
        <v>189</v>
      </c>
      <c r="B202" s="198" t="s">
        <v>12871</v>
      </c>
      <c r="C202" s="199"/>
      <c r="D202" s="199"/>
      <c r="E202" s="199"/>
      <c r="F202" s="199"/>
      <c r="G202" s="200"/>
      <c r="H202" s="5" t="s">
        <v>12640</v>
      </c>
      <c r="I202" s="9">
        <v>1</v>
      </c>
      <c r="J202" s="10">
        <v>0</v>
      </c>
      <c r="K202" s="10">
        <v>1</v>
      </c>
      <c r="L202" s="10">
        <v>0</v>
      </c>
      <c r="M202" s="11">
        <v>0</v>
      </c>
      <c r="N202" s="30">
        <v>0</v>
      </c>
      <c r="O202" s="14">
        <v>1</v>
      </c>
      <c r="P202" s="10">
        <v>0</v>
      </c>
      <c r="Q202" s="22">
        <v>100</v>
      </c>
      <c r="R202" s="28" t="s">
        <v>14057</v>
      </c>
      <c r="S202" s="24" t="s">
        <v>14057</v>
      </c>
      <c r="T202" s="26" t="s">
        <v>14057</v>
      </c>
      <c r="U202" s="24" t="s">
        <v>14057</v>
      </c>
      <c r="V202" s="39" t="s">
        <v>14057</v>
      </c>
      <c r="W202" s="20">
        <v>0</v>
      </c>
      <c r="X202" s="18">
        <v>0</v>
      </c>
      <c r="Y202" s="32">
        <v>0</v>
      </c>
      <c r="Z202" s="32">
        <v>0</v>
      </c>
      <c r="AA202" s="35" t="s">
        <v>565</v>
      </c>
      <c r="AB202" s="35">
        <v>2</v>
      </c>
      <c r="AC202" s="35" t="s">
        <v>565</v>
      </c>
      <c r="AD202" s="36" t="s">
        <v>565</v>
      </c>
    </row>
    <row r="203" spans="1:30">
      <c r="A203" s="1">
        <v>190</v>
      </c>
      <c r="B203" s="198" t="s">
        <v>12895</v>
      </c>
      <c r="C203" s="199"/>
      <c r="D203" s="199"/>
      <c r="E203" s="199"/>
      <c r="F203" s="199"/>
      <c r="G203" s="200"/>
      <c r="H203" s="5" t="s">
        <v>12640</v>
      </c>
      <c r="I203" s="9">
        <v>1</v>
      </c>
      <c r="J203" s="10">
        <v>0</v>
      </c>
      <c r="K203" s="10">
        <v>0</v>
      </c>
      <c r="L203" s="10">
        <v>0</v>
      </c>
      <c r="M203" s="11">
        <v>0</v>
      </c>
      <c r="N203" s="30">
        <v>1</v>
      </c>
      <c r="O203" s="14">
        <v>2</v>
      </c>
      <c r="P203" s="10">
        <v>0</v>
      </c>
      <c r="Q203" s="22">
        <v>200</v>
      </c>
      <c r="R203" s="28" t="s">
        <v>14057</v>
      </c>
      <c r="S203" s="24" t="s">
        <v>14057</v>
      </c>
      <c r="T203" s="26" t="s">
        <v>14057</v>
      </c>
      <c r="U203" s="24" t="s">
        <v>14057</v>
      </c>
      <c r="V203" s="39" t="s">
        <v>14057</v>
      </c>
      <c r="W203" s="20">
        <v>0</v>
      </c>
      <c r="X203" s="18">
        <v>0</v>
      </c>
      <c r="Y203" s="32">
        <v>0</v>
      </c>
      <c r="Z203" s="32">
        <v>0</v>
      </c>
      <c r="AA203" s="35" t="s">
        <v>565</v>
      </c>
      <c r="AB203" s="35" t="s">
        <v>565</v>
      </c>
      <c r="AC203" s="35" t="s">
        <v>565</v>
      </c>
      <c r="AD203" s="36" t="s">
        <v>565</v>
      </c>
    </row>
    <row r="204" spans="1:30" ht="14.25" thickBot="1">
      <c r="A204" s="1">
        <v>191</v>
      </c>
      <c r="B204" s="218" t="s">
        <v>12900</v>
      </c>
      <c r="C204" s="219"/>
      <c r="D204" s="219"/>
      <c r="E204" s="219"/>
      <c r="F204" s="219"/>
      <c r="G204" s="220"/>
      <c r="H204" s="98" t="s">
        <v>12640</v>
      </c>
      <c r="I204" s="99">
        <v>1</v>
      </c>
      <c r="J204" s="100">
        <v>0</v>
      </c>
      <c r="K204" s="100">
        <v>0</v>
      </c>
      <c r="L204" s="100">
        <v>1</v>
      </c>
      <c r="M204" s="101">
        <v>0</v>
      </c>
      <c r="N204" s="102">
        <v>0</v>
      </c>
      <c r="O204" s="103">
        <v>1</v>
      </c>
      <c r="P204" s="100">
        <v>0</v>
      </c>
      <c r="Q204" s="104">
        <v>100</v>
      </c>
      <c r="R204" s="105" t="s">
        <v>14057</v>
      </c>
      <c r="S204" s="106" t="s">
        <v>14057</v>
      </c>
      <c r="T204" s="107" t="s">
        <v>14057</v>
      </c>
      <c r="U204" s="106" t="s">
        <v>14057</v>
      </c>
      <c r="V204" s="108" t="s">
        <v>14057</v>
      </c>
      <c r="W204" s="109">
        <v>0</v>
      </c>
      <c r="X204" s="110">
        <v>0</v>
      </c>
      <c r="Y204" s="111">
        <v>0</v>
      </c>
      <c r="Z204" s="111">
        <v>0</v>
      </c>
      <c r="AA204" s="112" t="s">
        <v>565</v>
      </c>
      <c r="AB204" s="112" t="s">
        <v>565</v>
      </c>
      <c r="AC204" s="112">
        <v>1</v>
      </c>
      <c r="AD204" s="113" t="s">
        <v>565</v>
      </c>
    </row>
  </sheetData>
  <autoFilter ref="A2:AD34" xr:uid="{FA153BBF-0965-4EAA-85FC-8A77E1B63F3E}"/>
  <mergeCells count="246">
    <mergeCell ref="B199:G199"/>
    <mergeCell ref="B200:G200"/>
    <mergeCell ref="B201:G201"/>
    <mergeCell ref="B202:G202"/>
    <mergeCell ref="B203:G203"/>
    <mergeCell ref="B204:G204"/>
    <mergeCell ref="B193:G193"/>
    <mergeCell ref="B194:G194"/>
    <mergeCell ref="B195:G195"/>
    <mergeCell ref="B196:G196"/>
    <mergeCell ref="B197:G197"/>
    <mergeCell ref="B198:G198"/>
    <mergeCell ref="B187:G187"/>
    <mergeCell ref="B188:G188"/>
    <mergeCell ref="B189:G189"/>
    <mergeCell ref="B190:G190"/>
    <mergeCell ref="B191:G191"/>
    <mergeCell ref="B192:G192"/>
    <mergeCell ref="B181:G181"/>
    <mergeCell ref="B182:G182"/>
    <mergeCell ref="B183:G183"/>
    <mergeCell ref="B184:G184"/>
    <mergeCell ref="B185:G185"/>
    <mergeCell ref="B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3:G163"/>
    <mergeCell ref="B164:G164"/>
    <mergeCell ref="B165:G165"/>
    <mergeCell ref="B166:G166"/>
    <mergeCell ref="B167:G167"/>
    <mergeCell ref="B168:G168"/>
    <mergeCell ref="B157:G157"/>
    <mergeCell ref="B158:G158"/>
    <mergeCell ref="B159:G159"/>
    <mergeCell ref="B160:G160"/>
    <mergeCell ref="B161:G161"/>
    <mergeCell ref="B162:G162"/>
    <mergeCell ref="B151:G151"/>
    <mergeCell ref="B152:G152"/>
    <mergeCell ref="B153:G153"/>
    <mergeCell ref="B154:G154"/>
    <mergeCell ref="B155:G155"/>
    <mergeCell ref="B156:G156"/>
    <mergeCell ref="B145:G145"/>
    <mergeCell ref="B146:G146"/>
    <mergeCell ref="B147:G147"/>
    <mergeCell ref="B148:G148"/>
    <mergeCell ref="B149:G149"/>
    <mergeCell ref="B150:G150"/>
    <mergeCell ref="B139:G139"/>
    <mergeCell ref="B140:G140"/>
    <mergeCell ref="B141:G141"/>
    <mergeCell ref="B142:G142"/>
    <mergeCell ref="B143:G143"/>
    <mergeCell ref="B144:G144"/>
    <mergeCell ref="B133:G133"/>
    <mergeCell ref="B134:G134"/>
    <mergeCell ref="B135:G135"/>
    <mergeCell ref="B136:G136"/>
    <mergeCell ref="B137:G137"/>
    <mergeCell ref="B138:G138"/>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69" priority="5" operator="equal">
      <formula>0</formula>
    </cfRule>
  </conditionalFormatting>
  <conditionalFormatting sqref="N7">
    <cfRule type="cellIs" dxfId="68" priority="4" operator="equal">
      <formula>0</formula>
    </cfRule>
  </conditionalFormatting>
  <conditionalFormatting sqref="AA7:AD7">
    <cfRule type="cellIs" dxfId="67" priority="3" operator="equal">
      <formula>0</formula>
    </cfRule>
  </conditionalFormatting>
  <conditionalFormatting sqref="V7">
    <cfRule type="cellIs" dxfId="66" priority="2" operator="equal">
      <formula>0</formula>
    </cfRule>
  </conditionalFormatting>
  <conditionalFormatting sqref="B14:AD204">
    <cfRule type="expression" dxfId="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2DB27-0E5E-4CE5-9149-84667161DAAE}">
  <sheetPr codeName="Sheet363">
    <tabColor rgb="FFFFC000"/>
    <pageSetUpPr fitToPage="1"/>
  </sheetPr>
  <dimension ref="A1:AD6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14653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327</v>
      </c>
      <c r="B7" s="50" t="s">
        <v>12638</v>
      </c>
      <c r="C7" s="51" t="s">
        <v>12715</v>
      </c>
      <c r="D7" s="52">
        <v>12.501099999999999</v>
      </c>
      <c r="E7" s="53">
        <v>865.12</v>
      </c>
      <c r="F7" s="54">
        <v>24</v>
      </c>
      <c r="G7" s="55">
        <v>24</v>
      </c>
      <c r="H7" s="43"/>
      <c r="I7" s="56">
        <v>2281</v>
      </c>
      <c r="J7" s="57">
        <v>4</v>
      </c>
      <c r="K7" s="57">
        <v>827</v>
      </c>
      <c r="L7" s="57">
        <v>772</v>
      </c>
      <c r="M7" s="58">
        <v>678</v>
      </c>
      <c r="N7" s="59">
        <v>137</v>
      </c>
      <c r="O7" s="60">
        <v>166</v>
      </c>
      <c r="P7" s="54">
        <v>70.599999999999994</v>
      </c>
      <c r="Q7" s="61">
        <v>9.78494623655914</v>
      </c>
      <c r="R7" s="62">
        <v>0</v>
      </c>
      <c r="S7" s="63">
        <v>2</v>
      </c>
      <c r="T7" s="64">
        <v>0</v>
      </c>
      <c r="U7" s="65">
        <v>17</v>
      </c>
      <c r="V7" s="66">
        <v>13</v>
      </c>
      <c r="W7" s="67">
        <v>4682</v>
      </c>
      <c r="X7" s="68">
        <v>1158</v>
      </c>
      <c r="Y7" s="54">
        <v>77</v>
      </c>
      <c r="Z7" s="54">
        <v>2966</v>
      </c>
      <c r="AA7" s="69">
        <v>3.729064039408867</v>
      </c>
      <c r="AB7" s="68">
        <v>16.426590974536179</v>
      </c>
      <c r="AC7" s="68">
        <v>42.135570010270456</v>
      </c>
      <c r="AD7" s="55">
        <v>150.52850539291217</v>
      </c>
    </row>
    <row r="8" spans="1:30" ht="14.25" thickBot="1">
      <c r="A8" s="96">
        <v>4603</v>
      </c>
      <c r="B8" s="70"/>
      <c r="C8" s="71" t="s">
        <v>13874</v>
      </c>
      <c r="D8" s="72">
        <v>0.97959183673469385</v>
      </c>
      <c r="E8" s="73" t="s">
        <v>13875</v>
      </c>
      <c r="F8" s="74">
        <v>0</v>
      </c>
      <c r="G8" s="74">
        <v>1</v>
      </c>
      <c r="H8" s="75" t="s">
        <v>13864</v>
      </c>
      <c r="I8" s="76">
        <v>1845</v>
      </c>
      <c r="J8" s="77">
        <v>69</v>
      </c>
      <c r="K8" s="77">
        <v>353</v>
      </c>
      <c r="L8" s="77">
        <v>774</v>
      </c>
      <c r="M8" s="78">
        <v>649</v>
      </c>
      <c r="N8" s="79"/>
      <c r="O8" s="80"/>
      <c r="P8" s="80"/>
      <c r="Q8" s="80"/>
      <c r="R8" s="81"/>
      <c r="S8" s="80"/>
      <c r="T8" s="80"/>
      <c r="U8" s="82"/>
      <c r="V8" s="82"/>
      <c r="W8" s="168" t="s">
        <v>14654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12726</v>
      </c>
      <c r="C14" s="202"/>
      <c r="D14" s="202"/>
      <c r="E14" s="202"/>
      <c r="F14" s="202"/>
      <c r="G14" s="203"/>
      <c r="H14" s="4" t="s">
        <v>12724</v>
      </c>
      <c r="I14" s="6">
        <v>199</v>
      </c>
      <c r="J14" s="7">
        <v>4</v>
      </c>
      <c r="K14" s="7">
        <v>154</v>
      </c>
      <c r="L14" s="7">
        <v>0</v>
      </c>
      <c r="M14" s="8">
        <v>0</v>
      </c>
      <c r="N14" s="29">
        <v>41</v>
      </c>
      <c r="O14" s="13">
        <v>20</v>
      </c>
      <c r="P14" s="7">
        <v>1.3</v>
      </c>
      <c r="Q14" s="21">
        <v>10.703517587939698</v>
      </c>
      <c r="R14" s="27" t="s">
        <v>14057</v>
      </c>
      <c r="S14" s="23" t="s">
        <v>14054</v>
      </c>
      <c r="T14" s="25" t="s">
        <v>14057</v>
      </c>
      <c r="U14" s="23" t="s">
        <v>14059</v>
      </c>
      <c r="V14" s="38" t="s">
        <v>14057</v>
      </c>
      <c r="W14" s="19">
        <v>790</v>
      </c>
      <c r="X14" s="17">
        <v>50</v>
      </c>
      <c r="Y14" s="31">
        <v>77</v>
      </c>
      <c r="Z14" s="31">
        <v>666</v>
      </c>
      <c r="AA14" s="33">
        <v>3.729064039408867</v>
      </c>
      <c r="AB14" s="33">
        <v>10.954046639231825</v>
      </c>
      <c r="AC14" s="33" t="s">
        <v>565</v>
      </c>
      <c r="AD14" s="34" t="s">
        <v>565</v>
      </c>
    </row>
    <row r="15" spans="1:30">
      <c r="A15" s="1">
        <v>2</v>
      </c>
      <c r="B15" s="198" t="s">
        <v>12731</v>
      </c>
      <c r="C15" s="199"/>
      <c r="D15" s="199"/>
      <c r="E15" s="199"/>
      <c r="F15" s="199"/>
      <c r="G15" s="200"/>
      <c r="H15" s="5" t="s">
        <v>12732</v>
      </c>
      <c r="I15" s="9">
        <v>151</v>
      </c>
      <c r="J15" s="10">
        <v>0</v>
      </c>
      <c r="K15" s="10">
        <v>151</v>
      </c>
      <c r="L15" s="10">
        <v>0</v>
      </c>
      <c r="M15" s="11">
        <v>0</v>
      </c>
      <c r="N15" s="30">
        <v>0</v>
      </c>
      <c r="O15" s="14">
        <v>21</v>
      </c>
      <c r="P15" s="10">
        <v>2</v>
      </c>
      <c r="Q15" s="22">
        <v>15.231788079470199</v>
      </c>
      <c r="R15" s="28" t="s">
        <v>14057</v>
      </c>
      <c r="S15" s="24" t="s">
        <v>14054</v>
      </c>
      <c r="T15" s="26" t="s">
        <v>14057</v>
      </c>
      <c r="U15" s="24" t="s">
        <v>14059</v>
      </c>
      <c r="V15" s="39" t="s">
        <v>14057</v>
      </c>
      <c r="W15" s="20">
        <v>638</v>
      </c>
      <c r="X15" s="18">
        <v>195</v>
      </c>
      <c r="Y15" s="32">
        <v>0</v>
      </c>
      <c r="Z15" s="32">
        <v>783</v>
      </c>
      <c r="AA15" s="35" t="s">
        <v>565</v>
      </c>
      <c r="AB15" s="35">
        <v>10.776394849785408</v>
      </c>
      <c r="AC15" s="35" t="s">
        <v>565</v>
      </c>
      <c r="AD15" s="36" t="s">
        <v>565</v>
      </c>
    </row>
    <row r="16" spans="1:30">
      <c r="A16" s="1">
        <v>3</v>
      </c>
      <c r="B16" s="198" t="s">
        <v>12738</v>
      </c>
      <c r="C16" s="199"/>
      <c r="D16" s="199"/>
      <c r="E16" s="199"/>
      <c r="F16" s="199"/>
      <c r="G16" s="200"/>
      <c r="H16" s="5" t="s">
        <v>12739</v>
      </c>
      <c r="I16" s="9">
        <v>150</v>
      </c>
      <c r="J16" s="10">
        <v>0</v>
      </c>
      <c r="K16" s="10">
        <v>47</v>
      </c>
      <c r="L16" s="10">
        <v>58</v>
      </c>
      <c r="M16" s="11">
        <v>45</v>
      </c>
      <c r="N16" s="30">
        <v>0</v>
      </c>
      <c r="O16" s="14">
        <v>9</v>
      </c>
      <c r="P16" s="10">
        <v>3.5</v>
      </c>
      <c r="Q16" s="22">
        <v>8.3333333333333339</v>
      </c>
      <c r="R16" s="28" t="s">
        <v>14057</v>
      </c>
      <c r="S16" s="24" t="s">
        <v>14057</v>
      </c>
      <c r="T16" s="26" t="s">
        <v>14057</v>
      </c>
      <c r="U16" s="24" t="s">
        <v>14059</v>
      </c>
      <c r="V16" s="39" t="s">
        <v>14057</v>
      </c>
      <c r="W16" s="20">
        <v>55</v>
      </c>
      <c r="X16" s="18">
        <v>110</v>
      </c>
      <c r="Y16" s="32">
        <v>0</v>
      </c>
      <c r="Z16" s="32">
        <v>0</v>
      </c>
      <c r="AA16" s="35" t="s">
        <v>565</v>
      </c>
      <c r="AB16" s="35">
        <v>29.418719211822658</v>
      </c>
      <c r="AC16" s="35">
        <v>65.758620689655174</v>
      </c>
      <c r="AD16" s="36">
        <v>97.324590163934431</v>
      </c>
    </row>
    <row r="17" spans="1:30">
      <c r="A17" s="1">
        <v>4</v>
      </c>
      <c r="B17" s="198" t="s">
        <v>12727</v>
      </c>
      <c r="C17" s="199"/>
      <c r="D17" s="199"/>
      <c r="E17" s="199"/>
      <c r="F17" s="199"/>
      <c r="G17" s="200"/>
      <c r="H17" s="5" t="s">
        <v>12724</v>
      </c>
      <c r="I17" s="9">
        <v>138</v>
      </c>
      <c r="J17" s="10">
        <v>0</v>
      </c>
      <c r="K17" s="10">
        <v>27</v>
      </c>
      <c r="L17" s="10">
        <v>58</v>
      </c>
      <c r="M17" s="11">
        <v>53</v>
      </c>
      <c r="N17" s="30">
        <v>0</v>
      </c>
      <c r="O17" s="14">
        <v>7</v>
      </c>
      <c r="P17" s="10">
        <v>2.7</v>
      </c>
      <c r="Q17" s="22">
        <v>7.0289855072463761</v>
      </c>
      <c r="R17" s="28" t="s">
        <v>14057</v>
      </c>
      <c r="S17" s="24" t="s">
        <v>14057</v>
      </c>
      <c r="T17" s="26" t="s">
        <v>14057</v>
      </c>
      <c r="U17" s="24" t="s">
        <v>14059</v>
      </c>
      <c r="V17" s="39" t="s">
        <v>14060</v>
      </c>
      <c r="W17" s="20">
        <v>229</v>
      </c>
      <c r="X17" s="18">
        <v>0</v>
      </c>
      <c r="Y17" s="32">
        <v>0</v>
      </c>
      <c r="Z17" s="32">
        <v>0</v>
      </c>
      <c r="AA17" s="35" t="s">
        <v>565</v>
      </c>
      <c r="AB17" s="35">
        <v>13.86436170212766</v>
      </c>
      <c r="AC17" s="35">
        <v>50.65</v>
      </c>
      <c r="AD17" s="36">
        <v>322.71028037383178</v>
      </c>
    </row>
    <row r="18" spans="1:30">
      <c r="A18" s="1">
        <v>5</v>
      </c>
      <c r="B18" s="198" t="s">
        <v>12719</v>
      </c>
      <c r="C18" s="199"/>
      <c r="D18" s="199"/>
      <c r="E18" s="199"/>
      <c r="F18" s="199"/>
      <c r="G18" s="200"/>
      <c r="H18" s="5" t="s">
        <v>12716</v>
      </c>
      <c r="I18" s="9">
        <v>131</v>
      </c>
      <c r="J18" s="10">
        <v>0</v>
      </c>
      <c r="K18" s="10">
        <v>32</v>
      </c>
      <c r="L18" s="10">
        <v>79</v>
      </c>
      <c r="M18" s="11">
        <v>20</v>
      </c>
      <c r="N18" s="30">
        <v>0</v>
      </c>
      <c r="O18" s="14">
        <v>9</v>
      </c>
      <c r="P18" s="10">
        <v>8.6</v>
      </c>
      <c r="Q18" s="22">
        <v>13.435114503816795</v>
      </c>
      <c r="R18" s="28" t="s">
        <v>14057</v>
      </c>
      <c r="S18" s="24" t="s">
        <v>14057</v>
      </c>
      <c r="T18" s="26" t="s">
        <v>14057</v>
      </c>
      <c r="U18" s="24" t="s">
        <v>14059</v>
      </c>
      <c r="V18" s="39" t="s">
        <v>14060</v>
      </c>
      <c r="W18" s="20">
        <v>544</v>
      </c>
      <c r="X18" s="18">
        <v>0</v>
      </c>
      <c r="Y18" s="32">
        <v>0</v>
      </c>
      <c r="Z18" s="32">
        <v>0</v>
      </c>
      <c r="AA18" s="35" t="s">
        <v>565</v>
      </c>
      <c r="AB18" s="35">
        <v>8.8516853932584265</v>
      </c>
      <c r="AC18" s="35">
        <v>29.886092715231786</v>
      </c>
      <c r="AD18" s="36">
        <v>192.67692307692309</v>
      </c>
    </row>
    <row r="19" spans="1:30">
      <c r="A19" s="1">
        <v>6</v>
      </c>
      <c r="B19" s="198" t="s">
        <v>12742</v>
      </c>
      <c r="C19" s="199"/>
      <c r="D19" s="199"/>
      <c r="E19" s="199"/>
      <c r="F19" s="199"/>
      <c r="G19" s="200"/>
      <c r="H19" s="5" t="s">
        <v>12739</v>
      </c>
      <c r="I19" s="9">
        <v>120</v>
      </c>
      <c r="J19" s="10">
        <v>0</v>
      </c>
      <c r="K19" s="10">
        <v>0</v>
      </c>
      <c r="L19" s="10">
        <v>0</v>
      </c>
      <c r="M19" s="11">
        <v>120</v>
      </c>
      <c r="N19" s="30">
        <v>0</v>
      </c>
      <c r="O19" s="14">
        <v>4</v>
      </c>
      <c r="P19" s="10">
        <v>3.4</v>
      </c>
      <c r="Q19" s="22">
        <v>6.166666666666667</v>
      </c>
      <c r="R19" s="28" t="s">
        <v>14057</v>
      </c>
      <c r="S19" s="24" t="s">
        <v>14057</v>
      </c>
      <c r="T19" s="26" t="s">
        <v>14057</v>
      </c>
      <c r="U19" s="24" t="s">
        <v>14059</v>
      </c>
      <c r="V19" s="39" t="s">
        <v>14057</v>
      </c>
      <c r="W19" s="20">
        <v>11</v>
      </c>
      <c r="X19" s="18">
        <v>0</v>
      </c>
      <c r="Y19" s="32">
        <v>0</v>
      </c>
      <c r="Z19" s="32">
        <v>0</v>
      </c>
      <c r="AA19" s="35" t="s">
        <v>565</v>
      </c>
      <c r="AB19" s="35" t="s">
        <v>565</v>
      </c>
      <c r="AC19" s="35" t="s">
        <v>565</v>
      </c>
      <c r="AD19" s="36">
        <v>188.92343387470999</v>
      </c>
    </row>
    <row r="20" spans="1:30">
      <c r="A20" s="1">
        <v>7</v>
      </c>
      <c r="B20" s="198" t="s">
        <v>12717</v>
      </c>
      <c r="C20" s="199"/>
      <c r="D20" s="199"/>
      <c r="E20" s="199"/>
      <c r="F20" s="199"/>
      <c r="G20" s="200"/>
      <c r="H20" s="5" t="s">
        <v>12716</v>
      </c>
      <c r="I20" s="9">
        <v>118</v>
      </c>
      <c r="J20" s="10">
        <v>0</v>
      </c>
      <c r="K20" s="10">
        <v>46</v>
      </c>
      <c r="L20" s="10">
        <v>72</v>
      </c>
      <c r="M20" s="11">
        <v>0</v>
      </c>
      <c r="N20" s="30">
        <v>0</v>
      </c>
      <c r="O20" s="14">
        <v>10</v>
      </c>
      <c r="P20" s="10">
        <v>4.3</v>
      </c>
      <c r="Q20" s="22">
        <v>12.118644067796611</v>
      </c>
      <c r="R20" s="28" t="s">
        <v>14057</v>
      </c>
      <c r="S20" s="24" t="s">
        <v>14057</v>
      </c>
      <c r="T20" s="26" t="s">
        <v>14057</v>
      </c>
      <c r="U20" s="24" t="s">
        <v>14059</v>
      </c>
      <c r="V20" s="39" t="s">
        <v>14057</v>
      </c>
      <c r="W20" s="20">
        <v>855</v>
      </c>
      <c r="X20" s="18">
        <v>0</v>
      </c>
      <c r="Y20" s="32">
        <v>0</v>
      </c>
      <c r="Z20" s="32">
        <v>0</v>
      </c>
      <c r="AA20" s="35" t="s">
        <v>565</v>
      </c>
      <c r="AB20" s="35">
        <v>18.279041180086047</v>
      </c>
      <c r="AC20" s="35">
        <v>30.503569110966904</v>
      </c>
      <c r="AD20" s="36" t="s">
        <v>565</v>
      </c>
    </row>
    <row r="21" spans="1:30">
      <c r="A21" s="1">
        <v>8</v>
      </c>
      <c r="B21" s="198" t="s">
        <v>12729</v>
      </c>
      <c r="C21" s="199"/>
      <c r="D21" s="199"/>
      <c r="E21" s="199"/>
      <c r="F21" s="199"/>
      <c r="G21" s="200"/>
      <c r="H21" s="5" t="s">
        <v>12724</v>
      </c>
      <c r="I21" s="9">
        <v>110</v>
      </c>
      <c r="J21" s="10">
        <v>0</v>
      </c>
      <c r="K21" s="10">
        <v>50</v>
      </c>
      <c r="L21" s="10">
        <v>60</v>
      </c>
      <c r="M21" s="11">
        <v>0</v>
      </c>
      <c r="N21" s="30">
        <v>0</v>
      </c>
      <c r="O21" s="14">
        <v>6</v>
      </c>
      <c r="P21" s="10">
        <v>2.8</v>
      </c>
      <c r="Q21" s="22">
        <v>8.0000000000000018</v>
      </c>
      <c r="R21" s="28" t="s">
        <v>14057</v>
      </c>
      <c r="S21" s="24" t="s">
        <v>14057</v>
      </c>
      <c r="T21" s="26" t="s">
        <v>14057</v>
      </c>
      <c r="U21" s="24" t="s">
        <v>14059</v>
      </c>
      <c r="V21" s="39" t="s">
        <v>14060</v>
      </c>
      <c r="W21" s="20">
        <v>271</v>
      </c>
      <c r="X21" s="18">
        <v>349</v>
      </c>
      <c r="Y21" s="32">
        <v>0</v>
      </c>
      <c r="Z21" s="32">
        <v>427</v>
      </c>
      <c r="AA21" s="35" t="s">
        <v>565</v>
      </c>
      <c r="AB21" s="35">
        <v>21.565669700910274</v>
      </c>
      <c r="AC21" s="35">
        <v>57.067885117493475</v>
      </c>
      <c r="AD21" s="36" t="s">
        <v>565</v>
      </c>
    </row>
    <row r="22" spans="1:30">
      <c r="A22" s="1">
        <v>9</v>
      </c>
      <c r="B22" s="198" t="s">
        <v>12740</v>
      </c>
      <c r="C22" s="199"/>
      <c r="D22" s="199"/>
      <c r="E22" s="199"/>
      <c r="F22" s="199"/>
      <c r="G22" s="200"/>
      <c r="H22" s="5" t="s">
        <v>12739</v>
      </c>
      <c r="I22" s="9">
        <v>102</v>
      </c>
      <c r="J22" s="10">
        <v>0</v>
      </c>
      <c r="K22" s="10">
        <v>24</v>
      </c>
      <c r="L22" s="10">
        <v>0</v>
      </c>
      <c r="M22" s="11">
        <v>78</v>
      </c>
      <c r="N22" s="30">
        <v>0</v>
      </c>
      <c r="O22" s="14">
        <v>6</v>
      </c>
      <c r="P22" s="10">
        <v>3.2</v>
      </c>
      <c r="Q22" s="22">
        <v>9.0196078431372531</v>
      </c>
      <c r="R22" s="28" t="s">
        <v>14057</v>
      </c>
      <c r="S22" s="24" t="s">
        <v>14057</v>
      </c>
      <c r="T22" s="26" t="s">
        <v>14057</v>
      </c>
      <c r="U22" s="24" t="s">
        <v>14059</v>
      </c>
      <c r="V22" s="39" t="s">
        <v>14060</v>
      </c>
      <c r="W22" s="20">
        <v>0</v>
      </c>
      <c r="X22" s="18">
        <v>0</v>
      </c>
      <c r="Y22" s="32">
        <v>0</v>
      </c>
      <c r="Z22" s="32">
        <v>0</v>
      </c>
      <c r="AA22" s="35" t="s">
        <v>565</v>
      </c>
      <c r="AB22" s="35">
        <v>26.308316430020284</v>
      </c>
      <c r="AC22" s="35" t="s">
        <v>565</v>
      </c>
      <c r="AD22" s="36">
        <v>285.88095238095241</v>
      </c>
    </row>
    <row r="23" spans="1:30">
      <c r="A23" s="1">
        <v>10</v>
      </c>
      <c r="B23" s="198" t="s">
        <v>12728</v>
      </c>
      <c r="C23" s="199"/>
      <c r="D23" s="199"/>
      <c r="E23" s="199"/>
      <c r="F23" s="199"/>
      <c r="G23" s="200"/>
      <c r="H23" s="5" t="s">
        <v>12724</v>
      </c>
      <c r="I23" s="9">
        <v>100</v>
      </c>
      <c r="J23" s="10">
        <v>0</v>
      </c>
      <c r="K23" s="10">
        <v>0</v>
      </c>
      <c r="L23" s="10">
        <v>20</v>
      </c>
      <c r="M23" s="11">
        <v>80</v>
      </c>
      <c r="N23" s="30">
        <v>0</v>
      </c>
      <c r="O23" s="14">
        <v>3</v>
      </c>
      <c r="P23" s="10">
        <v>2.1</v>
      </c>
      <c r="Q23" s="22">
        <v>5.0999999999999996</v>
      </c>
      <c r="R23" s="28" t="s">
        <v>14057</v>
      </c>
      <c r="S23" s="24" t="s">
        <v>14057</v>
      </c>
      <c r="T23" s="26" t="s">
        <v>14057</v>
      </c>
      <c r="U23" s="24" t="s">
        <v>14057</v>
      </c>
      <c r="V23" s="39" t="s">
        <v>14060</v>
      </c>
      <c r="W23" s="20">
        <v>79</v>
      </c>
      <c r="X23" s="18">
        <v>0</v>
      </c>
      <c r="Y23" s="32">
        <v>0</v>
      </c>
      <c r="Z23" s="32">
        <v>0</v>
      </c>
      <c r="AA23" s="35" t="s">
        <v>565</v>
      </c>
      <c r="AB23" s="35" t="s">
        <v>565</v>
      </c>
      <c r="AC23" s="35">
        <v>35.923913043478258</v>
      </c>
      <c r="AD23" s="36">
        <v>121.21184510250569</v>
      </c>
    </row>
    <row r="24" spans="1:30">
      <c r="A24" s="1">
        <v>11</v>
      </c>
      <c r="B24" s="198" t="s">
        <v>12723</v>
      </c>
      <c r="C24" s="199"/>
      <c r="D24" s="199"/>
      <c r="E24" s="199"/>
      <c r="F24" s="199"/>
      <c r="G24" s="200"/>
      <c r="H24" s="5" t="s">
        <v>12724</v>
      </c>
      <c r="I24" s="9">
        <v>89</v>
      </c>
      <c r="J24" s="10">
        <v>0</v>
      </c>
      <c r="K24" s="10">
        <v>42</v>
      </c>
      <c r="L24" s="10">
        <v>0</v>
      </c>
      <c r="M24" s="11">
        <v>47</v>
      </c>
      <c r="N24" s="30">
        <v>0</v>
      </c>
      <c r="O24" s="14">
        <v>4</v>
      </c>
      <c r="P24" s="10">
        <v>9</v>
      </c>
      <c r="Q24" s="22">
        <v>14.606741573033707</v>
      </c>
      <c r="R24" s="28" t="s">
        <v>14057</v>
      </c>
      <c r="S24" s="24" t="s">
        <v>14057</v>
      </c>
      <c r="T24" s="26" t="s">
        <v>14057</v>
      </c>
      <c r="U24" s="24" t="s">
        <v>14057</v>
      </c>
      <c r="V24" s="39" t="s">
        <v>14057</v>
      </c>
      <c r="W24" s="20">
        <v>109</v>
      </c>
      <c r="X24" s="18">
        <v>0</v>
      </c>
      <c r="Y24" s="32">
        <v>0</v>
      </c>
      <c r="Z24" s="32">
        <v>0</v>
      </c>
      <c r="AA24" s="35" t="s">
        <v>565</v>
      </c>
      <c r="AB24" s="35">
        <v>26.148527528809218</v>
      </c>
      <c r="AC24" s="35" t="s">
        <v>565</v>
      </c>
      <c r="AD24" s="36">
        <v>203.37931034482759</v>
      </c>
    </row>
    <row r="25" spans="1:30">
      <c r="A25" s="1">
        <v>12</v>
      </c>
      <c r="B25" s="198" t="s">
        <v>12737</v>
      </c>
      <c r="C25" s="199"/>
      <c r="D25" s="199"/>
      <c r="E25" s="199"/>
      <c r="F25" s="199"/>
      <c r="G25" s="200"/>
      <c r="H25" s="5" t="s">
        <v>12732</v>
      </c>
      <c r="I25" s="9">
        <v>79</v>
      </c>
      <c r="J25" s="10">
        <v>0</v>
      </c>
      <c r="K25" s="10">
        <v>0</v>
      </c>
      <c r="L25" s="10">
        <v>79</v>
      </c>
      <c r="M25" s="11">
        <v>0</v>
      </c>
      <c r="N25" s="30">
        <v>0</v>
      </c>
      <c r="O25" s="14">
        <v>0</v>
      </c>
      <c r="P25" s="10">
        <v>0</v>
      </c>
      <c r="Q25" s="22">
        <v>0</v>
      </c>
      <c r="R25" s="28" t="s">
        <v>14057</v>
      </c>
      <c r="S25" s="24" t="s">
        <v>14057</v>
      </c>
      <c r="T25" s="26" t="s">
        <v>14057</v>
      </c>
      <c r="U25" s="24" t="s">
        <v>14059</v>
      </c>
      <c r="V25" s="39" t="s">
        <v>14060</v>
      </c>
      <c r="W25" s="20">
        <v>164</v>
      </c>
      <c r="X25" s="18">
        <v>0</v>
      </c>
      <c r="Y25" s="32">
        <v>0</v>
      </c>
      <c r="Z25" s="32">
        <v>0</v>
      </c>
      <c r="AA25" s="35" t="s">
        <v>565</v>
      </c>
      <c r="AB25" s="35" t="s">
        <v>565</v>
      </c>
      <c r="AC25" s="35" t="s">
        <v>565</v>
      </c>
      <c r="AD25" s="36" t="s">
        <v>565</v>
      </c>
    </row>
    <row r="26" spans="1:30">
      <c r="A26" s="1">
        <v>13</v>
      </c>
      <c r="B26" s="198" t="s">
        <v>12734</v>
      </c>
      <c r="C26" s="199"/>
      <c r="D26" s="199"/>
      <c r="E26" s="199"/>
      <c r="F26" s="199"/>
      <c r="G26" s="200"/>
      <c r="H26" s="5" t="s">
        <v>12732</v>
      </c>
      <c r="I26" s="9">
        <v>76</v>
      </c>
      <c r="J26" s="10">
        <v>0</v>
      </c>
      <c r="K26" s="10">
        <v>0</v>
      </c>
      <c r="L26" s="10">
        <v>76</v>
      </c>
      <c r="M26" s="11">
        <v>0</v>
      </c>
      <c r="N26" s="30">
        <v>0</v>
      </c>
      <c r="O26" s="14">
        <v>2</v>
      </c>
      <c r="P26" s="10">
        <v>1.8</v>
      </c>
      <c r="Q26" s="22">
        <v>5</v>
      </c>
      <c r="R26" s="28" t="s">
        <v>14057</v>
      </c>
      <c r="S26" s="24" t="s">
        <v>14057</v>
      </c>
      <c r="T26" s="26" t="s">
        <v>14057</v>
      </c>
      <c r="U26" s="24" t="s">
        <v>14059</v>
      </c>
      <c r="V26" s="39" t="s">
        <v>14057</v>
      </c>
      <c r="W26" s="20">
        <v>113</v>
      </c>
      <c r="X26" s="18">
        <v>104</v>
      </c>
      <c r="Y26" s="32">
        <v>0</v>
      </c>
      <c r="Z26" s="32">
        <v>0</v>
      </c>
      <c r="AA26" s="35" t="s">
        <v>565</v>
      </c>
      <c r="AB26" s="35">
        <v>44.581469648562297</v>
      </c>
      <c r="AC26" s="35" t="s">
        <v>565</v>
      </c>
      <c r="AD26" s="36" t="s">
        <v>565</v>
      </c>
    </row>
    <row r="27" spans="1:30">
      <c r="A27" s="1">
        <v>14</v>
      </c>
      <c r="B27" s="206" t="s">
        <v>12718</v>
      </c>
      <c r="C27" s="207"/>
      <c r="D27" s="207"/>
      <c r="E27" s="207"/>
      <c r="F27" s="207"/>
      <c r="G27" s="208"/>
      <c r="H27" s="5" t="s">
        <v>12716</v>
      </c>
      <c r="I27" s="9">
        <v>60</v>
      </c>
      <c r="J27" s="10">
        <v>0</v>
      </c>
      <c r="K27" s="10">
        <v>0</v>
      </c>
      <c r="L27" s="10">
        <v>0</v>
      </c>
      <c r="M27" s="11">
        <v>60</v>
      </c>
      <c r="N27" s="30">
        <v>0</v>
      </c>
      <c r="O27" s="14">
        <v>2</v>
      </c>
      <c r="P27" s="10">
        <v>2.4</v>
      </c>
      <c r="Q27" s="22">
        <v>7.3333333333333339</v>
      </c>
      <c r="R27" s="28" t="s">
        <v>14057</v>
      </c>
      <c r="S27" s="24" t="s">
        <v>14057</v>
      </c>
      <c r="T27" s="26" t="s">
        <v>14057</v>
      </c>
      <c r="U27" s="24" t="s">
        <v>14057</v>
      </c>
      <c r="V27" s="39" t="s">
        <v>14057</v>
      </c>
      <c r="W27" s="20">
        <v>0</v>
      </c>
      <c r="X27" s="18">
        <v>0</v>
      </c>
      <c r="Y27" s="32">
        <v>0</v>
      </c>
      <c r="Z27" s="32">
        <v>0</v>
      </c>
      <c r="AA27" s="35" t="s">
        <v>565</v>
      </c>
      <c r="AB27" s="35" t="s">
        <v>565</v>
      </c>
      <c r="AC27" s="35" t="s">
        <v>565</v>
      </c>
      <c r="AD27" s="36">
        <v>289.7837837837838</v>
      </c>
    </row>
    <row r="28" spans="1:30">
      <c r="A28" s="1">
        <v>15</v>
      </c>
      <c r="B28" s="206" t="s">
        <v>12733</v>
      </c>
      <c r="C28" s="207"/>
      <c r="D28" s="207"/>
      <c r="E28" s="207"/>
      <c r="F28" s="207"/>
      <c r="G28" s="208"/>
      <c r="H28" s="5" t="s">
        <v>12732</v>
      </c>
      <c r="I28" s="9">
        <v>58</v>
      </c>
      <c r="J28" s="10">
        <v>0</v>
      </c>
      <c r="K28" s="10">
        <v>0</v>
      </c>
      <c r="L28" s="10">
        <v>58</v>
      </c>
      <c r="M28" s="11">
        <v>0</v>
      </c>
      <c r="N28" s="30">
        <v>0</v>
      </c>
      <c r="O28" s="14">
        <v>3</v>
      </c>
      <c r="P28" s="10">
        <v>5.6</v>
      </c>
      <c r="Q28" s="22">
        <v>14.827586206896552</v>
      </c>
      <c r="R28" s="28" t="s">
        <v>14057</v>
      </c>
      <c r="S28" s="24" t="s">
        <v>14057</v>
      </c>
      <c r="T28" s="26" t="s">
        <v>14057</v>
      </c>
      <c r="U28" s="24" t="s">
        <v>14059</v>
      </c>
      <c r="V28" s="39" t="s">
        <v>14057</v>
      </c>
      <c r="W28" s="20">
        <v>0</v>
      </c>
      <c r="X28" s="18">
        <v>0</v>
      </c>
      <c r="Y28" s="32">
        <v>0</v>
      </c>
      <c r="Z28" s="32">
        <v>0</v>
      </c>
      <c r="AA28" s="35" t="s">
        <v>565</v>
      </c>
      <c r="AB28" s="35" t="s">
        <v>565</v>
      </c>
      <c r="AC28" s="35">
        <v>61.570200573065904</v>
      </c>
      <c r="AD28" s="36" t="s">
        <v>565</v>
      </c>
    </row>
    <row r="29" spans="1:30">
      <c r="A29" s="1">
        <v>16</v>
      </c>
      <c r="B29" s="206" t="s">
        <v>12714</v>
      </c>
      <c r="C29" s="207"/>
      <c r="D29" s="207"/>
      <c r="E29" s="207"/>
      <c r="F29" s="207"/>
      <c r="G29" s="208"/>
      <c r="H29" s="5" t="s">
        <v>12716</v>
      </c>
      <c r="I29" s="9">
        <v>55</v>
      </c>
      <c r="J29" s="10">
        <v>0</v>
      </c>
      <c r="K29" s="10">
        <v>0</v>
      </c>
      <c r="L29" s="10">
        <v>26</v>
      </c>
      <c r="M29" s="11">
        <v>29</v>
      </c>
      <c r="N29" s="30">
        <v>0</v>
      </c>
      <c r="O29" s="14">
        <v>2</v>
      </c>
      <c r="P29" s="10">
        <v>2</v>
      </c>
      <c r="Q29" s="22">
        <v>7.2727272727272725</v>
      </c>
      <c r="R29" s="28" t="s">
        <v>14057</v>
      </c>
      <c r="S29" s="24" t="s">
        <v>14057</v>
      </c>
      <c r="T29" s="26" t="s">
        <v>14057</v>
      </c>
      <c r="U29" s="24" t="s">
        <v>14059</v>
      </c>
      <c r="V29" s="39" t="s">
        <v>14057</v>
      </c>
      <c r="W29" s="20">
        <v>76</v>
      </c>
      <c r="X29" s="18">
        <v>0</v>
      </c>
      <c r="Y29" s="32">
        <v>0</v>
      </c>
      <c r="Z29" s="32">
        <v>0</v>
      </c>
      <c r="AA29" s="35" t="s">
        <v>565</v>
      </c>
      <c r="AB29" s="35" t="s">
        <v>565</v>
      </c>
      <c r="AC29" s="35">
        <v>27.091286307053942</v>
      </c>
      <c r="AD29" s="36">
        <v>281.14285714285717</v>
      </c>
    </row>
    <row r="30" spans="1:30">
      <c r="A30" s="1">
        <v>17</v>
      </c>
      <c r="B30" s="206" t="s">
        <v>12721</v>
      </c>
      <c r="C30" s="207"/>
      <c r="D30" s="207"/>
      <c r="E30" s="207"/>
      <c r="F30" s="207"/>
      <c r="G30" s="208"/>
      <c r="H30" s="5" t="s">
        <v>12716</v>
      </c>
      <c r="I30" s="9">
        <v>50</v>
      </c>
      <c r="J30" s="10">
        <v>0</v>
      </c>
      <c r="K30" s="10">
        <v>0</v>
      </c>
      <c r="L30" s="10">
        <v>50</v>
      </c>
      <c r="M30" s="11">
        <v>0</v>
      </c>
      <c r="N30" s="30">
        <v>0</v>
      </c>
      <c r="O30" s="14">
        <v>2</v>
      </c>
      <c r="P30" s="10">
        <v>1.4</v>
      </c>
      <c r="Q30" s="22">
        <v>6.8</v>
      </c>
      <c r="R30" s="28" t="s">
        <v>14057</v>
      </c>
      <c r="S30" s="24" t="s">
        <v>14057</v>
      </c>
      <c r="T30" s="26" t="s">
        <v>14057</v>
      </c>
      <c r="U30" s="24" t="s">
        <v>14059</v>
      </c>
      <c r="V30" s="39" t="s">
        <v>14057</v>
      </c>
      <c r="W30" s="20">
        <v>119</v>
      </c>
      <c r="X30" s="18">
        <v>141</v>
      </c>
      <c r="Y30" s="32">
        <v>0</v>
      </c>
      <c r="Z30" s="32">
        <v>256</v>
      </c>
      <c r="AA30" s="35" t="s">
        <v>565</v>
      </c>
      <c r="AB30" s="35" t="s">
        <v>565</v>
      </c>
      <c r="AC30" s="35">
        <v>41.982456140350877</v>
      </c>
      <c r="AD30" s="36" t="s">
        <v>565</v>
      </c>
    </row>
    <row r="31" spans="1:30">
      <c r="A31" s="1">
        <v>18</v>
      </c>
      <c r="B31" s="206" t="s">
        <v>12741</v>
      </c>
      <c r="C31" s="207"/>
      <c r="D31" s="207"/>
      <c r="E31" s="207"/>
      <c r="F31" s="207"/>
      <c r="G31" s="208"/>
      <c r="H31" s="5" t="s">
        <v>12739</v>
      </c>
      <c r="I31" s="9">
        <v>48</v>
      </c>
      <c r="J31" s="10">
        <v>0</v>
      </c>
      <c r="K31" s="10">
        <v>0</v>
      </c>
      <c r="L31" s="10">
        <v>0</v>
      </c>
      <c r="M31" s="11">
        <v>48</v>
      </c>
      <c r="N31" s="30">
        <v>0</v>
      </c>
      <c r="O31" s="14">
        <v>3</v>
      </c>
      <c r="P31" s="10">
        <v>0</v>
      </c>
      <c r="Q31" s="22">
        <v>6.25</v>
      </c>
      <c r="R31" s="28" t="s">
        <v>14057</v>
      </c>
      <c r="S31" s="24" t="s">
        <v>14057</v>
      </c>
      <c r="T31" s="26" t="s">
        <v>14057</v>
      </c>
      <c r="U31" s="24" t="s">
        <v>14057</v>
      </c>
      <c r="V31" s="39" t="s">
        <v>14060</v>
      </c>
      <c r="W31" s="20">
        <v>0</v>
      </c>
      <c r="X31" s="18">
        <v>0</v>
      </c>
      <c r="Y31" s="32">
        <v>0</v>
      </c>
      <c r="Z31" s="32">
        <v>0</v>
      </c>
      <c r="AA31" s="35" t="s">
        <v>565</v>
      </c>
      <c r="AB31" s="35" t="s">
        <v>565</v>
      </c>
      <c r="AC31" s="35" t="s">
        <v>565</v>
      </c>
      <c r="AD31" s="36">
        <v>79.956386292834893</v>
      </c>
    </row>
    <row r="32" spans="1:30">
      <c r="A32" s="1">
        <v>19</v>
      </c>
      <c r="B32" s="206" t="s">
        <v>12725</v>
      </c>
      <c r="C32" s="207"/>
      <c r="D32" s="207"/>
      <c r="E32" s="207"/>
      <c r="F32" s="207"/>
      <c r="G32" s="208"/>
      <c r="H32" s="5" t="s">
        <v>12724</v>
      </c>
      <c r="I32" s="9">
        <v>43</v>
      </c>
      <c r="J32" s="10">
        <v>0</v>
      </c>
      <c r="K32" s="10">
        <v>0</v>
      </c>
      <c r="L32" s="10">
        <v>0</v>
      </c>
      <c r="M32" s="11">
        <v>43</v>
      </c>
      <c r="N32" s="30">
        <v>0</v>
      </c>
      <c r="O32" s="14">
        <v>1</v>
      </c>
      <c r="P32" s="10">
        <v>1.8</v>
      </c>
      <c r="Q32" s="22">
        <v>6.5116279069767442</v>
      </c>
      <c r="R32" s="28" t="s">
        <v>14057</v>
      </c>
      <c r="S32" s="24" t="s">
        <v>14057</v>
      </c>
      <c r="T32" s="26" t="s">
        <v>14057</v>
      </c>
      <c r="U32" s="24" t="s">
        <v>14057</v>
      </c>
      <c r="V32" s="39" t="s">
        <v>14057</v>
      </c>
      <c r="W32" s="20">
        <v>0</v>
      </c>
      <c r="X32" s="18">
        <v>0</v>
      </c>
      <c r="Y32" s="32">
        <v>0</v>
      </c>
      <c r="Z32" s="32">
        <v>0</v>
      </c>
      <c r="AA32" s="35" t="s">
        <v>565</v>
      </c>
      <c r="AB32" s="35" t="s">
        <v>565</v>
      </c>
      <c r="AC32" s="35" t="s">
        <v>565</v>
      </c>
      <c r="AD32" s="36">
        <v>4.5376344086021509</v>
      </c>
    </row>
    <row r="33" spans="1:30">
      <c r="A33" s="1">
        <v>20</v>
      </c>
      <c r="B33" s="206" t="s">
        <v>12722</v>
      </c>
      <c r="C33" s="207"/>
      <c r="D33" s="207"/>
      <c r="E33" s="207"/>
      <c r="F33" s="207"/>
      <c r="G33" s="208"/>
      <c r="H33" s="5" t="s">
        <v>12716</v>
      </c>
      <c r="I33" s="9">
        <v>36</v>
      </c>
      <c r="J33" s="10">
        <v>0</v>
      </c>
      <c r="K33" s="10">
        <v>0</v>
      </c>
      <c r="L33" s="10">
        <v>0</v>
      </c>
      <c r="M33" s="11">
        <v>36</v>
      </c>
      <c r="N33" s="30">
        <v>0</v>
      </c>
      <c r="O33" s="14">
        <v>2</v>
      </c>
      <c r="P33" s="10">
        <v>0.3</v>
      </c>
      <c r="Q33" s="22">
        <v>6.3888888888888884</v>
      </c>
      <c r="R33" s="28" t="s">
        <v>14057</v>
      </c>
      <c r="S33" s="24" t="s">
        <v>14057</v>
      </c>
      <c r="T33" s="26" t="s">
        <v>14057</v>
      </c>
      <c r="U33" s="24" t="s">
        <v>14059</v>
      </c>
      <c r="V33" s="39" t="s">
        <v>14057</v>
      </c>
      <c r="W33" s="20">
        <v>0</v>
      </c>
      <c r="X33" s="18">
        <v>0</v>
      </c>
      <c r="Y33" s="32">
        <v>0</v>
      </c>
      <c r="Z33" s="32">
        <v>0</v>
      </c>
      <c r="AA33" s="35" t="s">
        <v>565</v>
      </c>
      <c r="AB33" s="35" t="s">
        <v>565</v>
      </c>
      <c r="AC33" s="35" t="s">
        <v>565</v>
      </c>
      <c r="AD33" s="36">
        <v>10.058823529411764</v>
      </c>
    </row>
    <row r="34" spans="1:30">
      <c r="A34" s="1">
        <v>21</v>
      </c>
      <c r="B34" s="198" t="s">
        <v>12735</v>
      </c>
      <c r="C34" s="199"/>
      <c r="D34" s="199"/>
      <c r="E34" s="199"/>
      <c r="F34" s="199"/>
      <c r="G34" s="200"/>
      <c r="H34" s="5" t="s">
        <v>12732</v>
      </c>
      <c r="I34" s="9">
        <v>30</v>
      </c>
      <c r="J34" s="10">
        <v>0</v>
      </c>
      <c r="K34" s="10">
        <v>30</v>
      </c>
      <c r="L34" s="10">
        <v>0</v>
      </c>
      <c r="M34" s="11">
        <v>0</v>
      </c>
      <c r="N34" s="30">
        <v>0</v>
      </c>
      <c r="O34" s="14">
        <v>2</v>
      </c>
      <c r="P34" s="10">
        <v>1.3</v>
      </c>
      <c r="Q34" s="22">
        <v>11</v>
      </c>
      <c r="R34" s="28" t="s">
        <v>14057</v>
      </c>
      <c r="S34" s="24" t="s">
        <v>14057</v>
      </c>
      <c r="T34" s="26" t="s">
        <v>14057</v>
      </c>
      <c r="U34" s="24" t="s">
        <v>14059</v>
      </c>
      <c r="V34" s="39" t="s">
        <v>14057</v>
      </c>
      <c r="W34" s="20">
        <v>0</v>
      </c>
      <c r="X34" s="18">
        <v>0</v>
      </c>
      <c r="Y34" s="32">
        <v>0</v>
      </c>
      <c r="Z34" s="32">
        <v>0</v>
      </c>
      <c r="AA34" s="35" t="s">
        <v>565</v>
      </c>
      <c r="AB34" s="35">
        <v>22.725663716814161</v>
      </c>
      <c r="AC34" s="35" t="s">
        <v>565</v>
      </c>
      <c r="AD34" s="36" t="s">
        <v>565</v>
      </c>
    </row>
    <row r="35" spans="1:30">
      <c r="A35" s="1">
        <v>22</v>
      </c>
      <c r="B35" s="198" t="s">
        <v>12720</v>
      </c>
      <c r="C35" s="199"/>
      <c r="D35" s="199"/>
      <c r="E35" s="199"/>
      <c r="F35" s="199"/>
      <c r="G35" s="200"/>
      <c r="H35" s="5" t="s">
        <v>12716</v>
      </c>
      <c r="I35" s="9">
        <v>28</v>
      </c>
      <c r="J35" s="10">
        <v>0</v>
      </c>
      <c r="K35" s="10">
        <v>28</v>
      </c>
      <c r="L35" s="10">
        <v>0</v>
      </c>
      <c r="M35" s="11">
        <v>0</v>
      </c>
      <c r="N35" s="30">
        <v>0</v>
      </c>
      <c r="O35" s="14">
        <v>2</v>
      </c>
      <c r="P35" s="10">
        <v>1.1000000000000001</v>
      </c>
      <c r="Q35" s="22">
        <v>11.071428571428571</v>
      </c>
      <c r="R35" s="28" t="s">
        <v>14057</v>
      </c>
      <c r="S35" s="24" t="s">
        <v>14057</v>
      </c>
      <c r="T35" s="26" t="s">
        <v>14057</v>
      </c>
      <c r="U35" s="24" t="s">
        <v>14057</v>
      </c>
      <c r="V35" s="39" t="s">
        <v>14057</v>
      </c>
      <c r="W35" s="20">
        <v>0</v>
      </c>
      <c r="X35" s="18">
        <v>0</v>
      </c>
      <c r="Y35" s="32">
        <v>0</v>
      </c>
      <c r="Z35" s="32">
        <v>0</v>
      </c>
      <c r="AA35" s="35" t="s">
        <v>565</v>
      </c>
      <c r="AB35" s="35" t="s">
        <v>565</v>
      </c>
      <c r="AC35" s="35" t="s">
        <v>565</v>
      </c>
      <c r="AD35" s="36" t="s">
        <v>565</v>
      </c>
    </row>
    <row r="36" spans="1:30">
      <c r="A36" s="1">
        <v>23</v>
      </c>
      <c r="B36" s="198" t="s">
        <v>12730</v>
      </c>
      <c r="C36" s="199"/>
      <c r="D36" s="199"/>
      <c r="E36" s="199"/>
      <c r="F36" s="199"/>
      <c r="G36" s="200"/>
      <c r="H36" s="5" t="s">
        <v>12724</v>
      </c>
      <c r="I36" s="9">
        <v>26</v>
      </c>
      <c r="J36" s="10">
        <v>0</v>
      </c>
      <c r="K36" s="10">
        <v>0</v>
      </c>
      <c r="L36" s="10">
        <v>0</v>
      </c>
      <c r="M36" s="11">
        <v>0</v>
      </c>
      <c r="N36" s="30">
        <v>26</v>
      </c>
      <c r="O36" s="14">
        <v>7</v>
      </c>
      <c r="P36" s="10">
        <v>0.3</v>
      </c>
      <c r="Q36" s="22">
        <v>28.076923076923077</v>
      </c>
      <c r="R36" s="28" t="s">
        <v>14057</v>
      </c>
      <c r="S36" s="24" t="s">
        <v>14057</v>
      </c>
      <c r="T36" s="26" t="s">
        <v>14057</v>
      </c>
      <c r="U36" s="24" t="s">
        <v>14057</v>
      </c>
      <c r="V36" s="39" t="s">
        <v>14057</v>
      </c>
      <c r="W36" s="20">
        <v>0</v>
      </c>
      <c r="X36" s="18">
        <v>0</v>
      </c>
      <c r="Y36" s="32">
        <v>0</v>
      </c>
      <c r="Z36" s="32">
        <v>0</v>
      </c>
      <c r="AA36" s="35" t="s">
        <v>565</v>
      </c>
      <c r="AB36" s="35" t="s">
        <v>565</v>
      </c>
      <c r="AC36" s="35" t="s">
        <v>565</v>
      </c>
      <c r="AD36" s="36" t="s">
        <v>565</v>
      </c>
    </row>
    <row r="37" spans="1:30">
      <c r="A37" s="1">
        <v>24</v>
      </c>
      <c r="B37" s="206" t="s">
        <v>12736</v>
      </c>
      <c r="C37" s="207"/>
      <c r="D37" s="207"/>
      <c r="E37" s="207"/>
      <c r="F37" s="207"/>
      <c r="G37" s="208"/>
      <c r="H37" s="5" t="s">
        <v>12732</v>
      </c>
      <c r="I37" s="9">
        <v>26</v>
      </c>
      <c r="J37" s="10">
        <v>0</v>
      </c>
      <c r="K37" s="10">
        <v>26</v>
      </c>
      <c r="L37" s="10">
        <v>0</v>
      </c>
      <c r="M37" s="11">
        <v>0</v>
      </c>
      <c r="N37" s="30">
        <v>0</v>
      </c>
      <c r="O37" s="14">
        <v>2</v>
      </c>
      <c r="P37" s="10">
        <v>1.3</v>
      </c>
      <c r="Q37" s="22">
        <v>12.692307692307692</v>
      </c>
      <c r="R37" s="28" t="s">
        <v>14057</v>
      </c>
      <c r="S37" s="24" t="s">
        <v>14057</v>
      </c>
      <c r="T37" s="26" t="s">
        <v>14057</v>
      </c>
      <c r="U37" s="24" t="s">
        <v>14059</v>
      </c>
      <c r="V37" s="39" t="s">
        <v>14057</v>
      </c>
      <c r="W37" s="20">
        <v>0</v>
      </c>
      <c r="X37" s="18">
        <v>0</v>
      </c>
      <c r="Y37" s="32">
        <v>0</v>
      </c>
      <c r="Z37" s="32">
        <v>0</v>
      </c>
      <c r="AA37" s="35" t="s">
        <v>565</v>
      </c>
      <c r="AB37" s="35">
        <v>20.153061224489797</v>
      </c>
      <c r="AC37" s="35" t="s">
        <v>565</v>
      </c>
      <c r="AD37" s="36" t="s">
        <v>565</v>
      </c>
    </row>
    <row r="38" spans="1:30">
      <c r="A38" s="1">
        <v>25</v>
      </c>
      <c r="B38" s="206" t="s">
        <v>12944</v>
      </c>
      <c r="C38" s="207"/>
      <c r="D38" s="207"/>
      <c r="E38" s="207"/>
      <c r="F38" s="207"/>
      <c r="G38" s="208"/>
      <c r="H38" s="5" t="s">
        <v>12724</v>
      </c>
      <c r="I38" s="9">
        <v>19</v>
      </c>
      <c r="J38" s="10">
        <v>0</v>
      </c>
      <c r="K38" s="10">
        <v>19</v>
      </c>
      <c r="L38" s="10">
        <v>0</v>
      </c>
      <c r="M38" s="11">
        <v>0</v>
      </c>
      <c r="N38" s="30">
        <v>0</v>
      </c>
      <c r="O38" s="14">
        <v>2</v>
      </c>
      <c r="P38" s="10">
        <v>0.7</v>
      </c>
      <c r="Q38" s="22">
        <v>14.210526315789474</v>
      </c>
      <c r="R38" s="28" t="s">
        <v>14057</v>
      </c>
      <c r="S38" s="24" t="s">
        <v>14057</v>
      </c>
      <c r="T38" s="26" t="s">
        <v>14057</v>
      </c>
      <c r="U38" s="24" t="s">
        <v>14057</v>
      </c>
      <c r="V38" s="39" t="s">
        <v>14060</v>
      </c>
      <c r="W38" s="20">
        <v>127</v>
      </c>
      <c r="X38" s="18">
        <v>209</v>
      </c>
      <c r="Y38" s="32">
        <v>0</v>
      </c>
      <c r="Z38" s="32">
        <v>469</v>
      </c>
      <c r="AA38" s="35" t="s">
        <v>565</v>
      </c>
      <c r="AB38" s="35">
        <v>7.2904790782292297</v>
      </c>
      <c r="AC38" s="35" t="s">
        <v>565</v>
      </c>
      <c r="AD38" s="36" t="s">
        <v>565</v>
      </c>
    </row>
    <row r="39" spans="1:30">
      <c r="A39" s="1">
        <v>26</v>
      </c>
      <c r="B39" s="206" t="s">
        <v>12945</v>
      </c>
      <c r="C39" s="207"/>
      <c r="D39" s="207"/>
      <c r="E39" s="207"/>
      <c r="F39" s="207"/>
      <c r="G39" s="208"/>
      <c r="H39" s="5" t="s">
        <v>12724</v>
      </c>
      <c r="I39" s="9">
        <v>19</v>
      </c>
      <c r="J39" s="10">
        <v>0</v>
      </c>
      <c r="K39" s="10">
        <v>0</v>
      </c>
      <c r="L39" s="10">
        <v>19</v>
      </c>
      <c r="M39" s="11">
        <v>0</v>
      </c>
      <c r="N39" s="30">
        <v>0</v>
      </c>
      <c r="O39" s="14">
        <v>2</v>
      </c>
      <c r="P39" s="10">
        <v>0</v>
      </c>
      <c r="Q39" s="22">
        <v>10.526315789473685</v>
      </c>
      <c r="R39" s="28" t="s">
        <v>14057</v>
      </c>
      <c r="S39" s="24" t="s">
        <v>14057</v>
      </c>
      <c r="T39" s="26" t="s">
        <v>14057</v>
      </c>
      <c r="U39" s="24" t="s">
        <v>14057</v>
      </c>
      <c r="V39" s="39" t="s">
        <v>14057</v>
      </c>
      <c r="W39" s="20">
        <v>0</v>
      </c>
      <c r="X39" s="18">
        <v>0</v>
      </c>
      <c r="Y39" s="32">
        <v>0</v>
      </c>
      <c r="Z39" s="32">
        <v>0</v>
      </c>
      <c r="AA39" s="35" t="s">
        <v>565</v>
      </c>
      <c r="AB39" s="35" t="s">
        <v>565</v>
      </c>
      <c r="AC39" s="35">
        <v>28.545454545454547</v>
      </c>
      <c r="AD39" s="36" t="s">
        <v>565</v>
      </c>
    </row>
    <row r="40" spans="1:30">
      <c r="A40" s="1">
        <v>27</v>
      </c>
      <c r="B40" s="206" t="s">
        <v>12946</v>
      </c>
      <c r="C40" s="207"/>
      <c r="D40" s="207"/>
      <c r="E40" s="207"/>
      <c r="F40" s="207"/>
      <c r="G40" s="208"/>
      <c r="H40" s="5" t="s">
        <v>12724</v>
      </c>
      <c r="I40" s="9">
        <v>19</v>
      </c>
      <c r="J40" s="10">
        <v>0</v>
      </c>
      <c r="K40" s="10">
        <v>19</v>
      </c>
      <c r="L40" s="10">
        <v>0</v>
      </c>
      <c r="M40" s="11">
        <v>0</v>
      </c>
      <c r="N40" s="30">
        <v>0</v>
      </c>
      <c r="O40" s="14">
        <v>1</v>
      </c>
      <c r="P40" s="10">
        <v>0.2</v>
      </c>
      <c r="Q40" s="22">
        <v>6.3157894736842106</v>
      </c>
      <c r="R40" s="28" t="s">
        <v>14057</v>
      </c>
      <c r="S40" s="24" t="s">
        <v>14057</v>
      </c>
      <c r="T40" s="26" t="s">
        <v>14057</v>
      </c>
      <c r="U40" s="24" t="s">
        <v>14057</v>
      </c>
      <c r="V40" s="39" t="s">
        <v>14057</v>
      </c>
      <c r="W40" s="20">
        <v>0</v>
      </c>
      <c r="X40" s="18">
        <v>0</v>
      </c>
      <c r="Y40" s="32">
        <v>0</v>
      </c>
      <c r="Z40" s="32">
        <v>0</v>
      </c>
      <c r="AA40" s="35" t="s">
        <v>565</v>
      </c>
      <c r="AB40" s="35">
        <v>116.85</v>
      </c>
      <c r="AC40" s="35" t="s">
        <v>565</v>
      </c>
      <c r="AD40" s="36" t="s">
        <v>565</v>
      </c>
    </row>
    <row r="41" spans="1:30">
      <c r="A41" s="1">
        <v>28</v>
      </c>
      <c r="B41" s="206" t="s">
        <v>12947</v>
      </c>
      <c r="C41" s="207"/>
      <c r="D41" s="207"/>
      <c r="E41" s="207"/>
      <c r="F41" s="207"/>
      <c r="G41" s="208"/>
      <c r="H41" s="5" t="s">
        <v>12724</v>
      </c>
      <c r="I41" s="9">
        <v>19</v>
      </c>
      <c r="J41" s="10">
        <v>0</v>
      </c>
      <c r="K41" s="10">
        <v>0</v>
      </c>
      <c r="L41" s="10">
        <v>0</v>
      </c>
      <c r="M41" s="11">
        <v>0</v>
      </c>
      <c r="N41" s="30">
        <v>19</v>
      </c>
      <c r="O41" s="14">
        <v>1</v>
      </c>
      <c r="P41" s="10">
        <v>0.3</v>
      </c>
      <c r="Q41" s="22">
        <v>6.8421052631578947</v>
      </c>
      <c r="R41" s="28" t="s">
        <v>14057</v>
      </c>
      <c r="S41" s="24" t="s">
        <v>14057</v>
      </c>
      <c r="T41" s="26" t="s">
        <v>14057</v>
      </c>
      <c r="U41" s="24" t="s">
        <v>14057</v>
      </c>
      <c r="V41" s="39" t="s">
        <v>14057</v>
      </c>
      <c r="W41" s="20">
        <v>0</v>
      </c>
      <c r="X41" s="18">
        <v>0</v>
      </c>
      <c r="Y41" s="32">
        <v>0</v>
      </c>
      <c r="Z41" s="32">
        <v>0</v>
      </c>
      <c r="AA41" s="35" t="s">
        <v>565</v>
      </c>
      <c r="AB41" s="35" t="s">
        <v>565</v>
      </c>
      <c r="AC41" s="35" t="s">
        <v>565</v>
      </c>
      <c r="AD41" s="36" t="s">
        <v>565</v>
      </c>
    </row>
    <row r="42" spans="1:30">
      <c r="A42" s="1">
        <v>29</v>
      </c>
      <c r="B42" s="206" t="s">
        <v>12948</v>
      </c>
      <c r="C42" s="207"/>
      <c r="D42" s="207"/>
      <c r="E42" s="207"/>
      <c r="F42" s="207"/>
      <c r="G42" s="208"/>
      <c r="H42" s="5" t="s">
        <v>12724</v>
      </c>
      <c r="I42" s="9">
        <v>19</v>
      </c>
      <c r="J42" s="10">
        <v>0</v>
      </c>
      <c r="K42" s="10">
        <v>19</v>
      </c>
      <c r="L42" s="10">
        <v>0</v>
      </c>
      <c r="M42" s="11">
        <v>0</v>
      </c>
      <c r="N42" s="30">
        <v>0</v>
      </c>
      <c r="O42" s="14">
        <v>2</v>
      </c>
      <c r="P42" s="10">
        <v>0.5</v>
      </c>
      <c r="Q42" s="22">
        <v>13.157894736842104</v>
      </c>
      <c r="R42" s="28" t="s">
        <v>14057</v>
      </c>
      <c r="S42" s="24" t="s">
        <v>14057</v>
      </c>
      <c r="T42" s="26" t="s">
        <v>14057</v>
      </c>
      <c r="U42" s="24" t="s">
        <v>14057</v>
      </c>
      <c r="V42" s="39" t="s">
        <v>14057</v>
      </c>
      <c r="W42" s="20">
        <v>0</v>
      </c>
      <c r="X42" s="18">
        <v>0</v>
      </c>
      <c r="Y42" s="32">
        <v>0</v>
      </c>
      <c r="Z42" s="32">
        <v>0</v>
      </c>
      <c r="AA42" s="35" t="s">
        <v>565</v>
      </c>
      <c r="AB42" s="35">
        <v>10.681222707423581</v>
      </c>
      <c r="AC42" s="35" t="s">
        <v>565</v>
      </c>
      <c r="AD42" s="36" t="s">
        <v>565</v>
      </c>
    </row>
    <row r="43" spans="1:30">
      <c r="A43" s="1">
        <v>30</v>
      </c>
      <c r="B43" s="198" t="s">
        <v>13403</v>
      </c>
      <c r="C43" s="199"/>
      <c r="D43" s="199"/>
      <c r="E43" s="199"/>
      <c r="F43" s="199"/>
      <c r="G43" s="200"/>
      <c r="H43" s="5" t="s">
        <v>12724</v>
      </c>
      <c r="I43" s="9">
        <v>19</v>
      </c>
      <c r="J43" s="10">
        <v>0</v>
      </c>
      <c r="K43" s="10">
        <v>19</v>
      </c>
      <c r="L43" s="10">
        <v>0</v>
      </c>
      <c r="M43" s="11">
        <v>0</v>
      </c>
      <c r="N43" s="30">
        <v>0</v>
      </c>
      <c r="O43" s="14">
        <v>1</v>
      </c>
      <c r="P43" s="10">
        <v>0</v>
      </c>
      <c r="Q43" s="22">
        <v>5.2631578947368425</v>
      </c>
      <c r="R43" s="28" t="s">
        <v>14057</v>
      </c>
      <c r="S43" s="24" t="s">
        <v>14057</v>
      </c>
      <c r="T43" s="26" t="s">
        <v>14057</v>
      </c>
      <c r="U43" s="24" t="s">
        <v>14057</v>
      </c>
      <c r="V43" s="39" t="s">
        <v>14060</v>
      </c>
      <c r="W43" s="20">
        <v>0</v>
      </c>
      <c r="X43" s="18">
        <v>0</v>
      </c>
      <c r="Y43" s="32">
        <v>0</v>
      </c>
      <c r="Z43" s="32">
        <v>0</v>
      </c>
      <c r="AA43" s="35" t="s">
        <v>565</v>
      </c>
      <c r="AB43" s="35">
        <v>10.942857142857143</v>
      </c>
      <c r="AC43" s="35" t="s">
        <v>565</v>
      </c>
      <c r="AD43" s="36" t="s">
        <v>565</v>
      </c>
    </row>
    <row r="44" spans="1:30">
      <c r="A44" s="1">
        <v>31</v>
      </c>
      <c r="B44" s="198" t="s">
        <v>12950</v>
      </c>
      <c r="C44" s="199"/>
      <c r="D44" s="199"/>
      <c r="E44" s="199"/>
      <c r="F44" s="199"/>
      <c r="G44" s="200"/>
      <c r="H44" s="5" t="s">
        <v>12724</v>
      </c>
      <c r="I44" s="9">
        <v>19</v>
      </c>
      <c r="J44" s="10">
        <v>0</v>
      </c>
      <c r="K44" s="10">
        <v>19</v>
      </c>
      <c r="L44" s="10">
        <v>0</v>
      </c>
      <c r="M44" s="11">
        <v>0</v>
      </c>
      <c r="N44" s="30">
        <v>0</v>
      </c>
      <c r="O44" s="14">
        <v>1</v>
      </c>
      <c r="P44" s="10">
        <v>0.3</v>
      </c>
      <c r="Q44" s="22">
        <v>6.8421052631578947</v>
      </c>
      <c r="R44" s="28" t="s">
        <v>14057</v>
      </c>
      <c r="S44" s="24" t="s">
        <v>14057</v>
      </c>
      <c r="T44" s="26" t="s">
        <v>14057</v>
      </c>
      <c r="U44" s="24" t="s">
        <v>14057</v>
      </c>
      <c r="V44" s="39" t="s">
        <v>14057</v>
      </c>
      <c r="W44" s="20">
        <v>36</v>
      </c>
      <c r="X44" s="18">
        <v>0</v>
      </c>
      <c r="Y44" s="32">
        <v>0</v>
      </c>
      <c r="Z44" s="32">
        <v>0</v>
      </c>
      <c r="AA44" s="35" t="s">
        <v>565</v>
      </c>
      <c r="AB44" s="35">
        <v>21.526785714285715</v>
      </c>
      <c r="AC44" s="35" t="s">
        <v>565</v>
      </c>
      <c r="AD44" s="36" t="s">
        <v>565</v>
      </c>
    </row>
    <row r="45" spans="1:30">
      <c r="A45" s="1">
        <v>32</v>
      </c>
      <c r="B45" s="206" t="s">
        <v>12952</v>
      </c>
      <c r="C45" s="207"/>
      <c r="D45" s="207"/>
      <c r="E45" s="207"/>
      <c r="F45" s="207"/>
      <c r="G45" s="208"/>
      <c r="H45" s="5" t="s">
        <v>12724</v>
      </c>
      <c r="I45" s="9">
        <v>19</v>
      </c>
      <c r="J45" s="10">
        <v>0</v>
      </c>
      <c r="K45" s="10">
        <v>0</v>
      </c>
      <c r="L45" s="10">
        <v>19</v>
      </c>
      <c r="M45" s="11">
        <v>0</v>
      </c>
      <c r="N45" s="30">
        <v>0</v>
      </c>
      <c r="O45" s="14">
        <v>1</v>
      </c>
      <c r="P45" s="10">
        <v>0.8</v>
      </c>
      <c r="Q45" s="22">
        <v>9.473684210526315</v>
      </c>
      <c r="R45" s="28" t="s">
        <v>14057</v>
      </c>
      <c r="S45" s="24" t="s">
        <v>14057</v>
      </c>
      <c r="T45" s="26" t="s">
        <v>14057</v>
      </c>
      <c r="U45" s="24" t="s">
        <v>14057</v>
      </c>
      <c r="V45" s="39" t="s">
        <v>14060</v>
      </c>
      <c r="W45" s="20">
        <v>0</v>
      </c>
      <c r="X45" s="18">
        <v>0</v>
      </c>
      <c r="Y45" s="32">
        <v>0</v>
      </c>
      <c r="Z45" s="32">
        <v>0</v>
      </c>
      <c r="AA45" s="35" t="s">
        <v>565</v>
      </c>
      <c r="AB45" s="35" t="s">
        <v>565</v>
      </c>
      <c r="AC45" s="35">
        <v>87.237499999999997</v>
      </c>
      <c r="AD45" s="36" t="s">
        <v>565</v>
      </c>
    </row>
    <row r="46" spans="1:30">
      <c r="A46" s="1">
        <v>33</v>
      </c>
      <c r="B46" s="206" t="s">
        <v>2374</v>
      </c>
      <c r="C46" s="207"/>
      <c r="D46" s="207"/>
      <c r="E46" s="207"/>
      <c r="F46" s="207"/>
      <c r="G46" s="208"/>
      <c r="H46" s="5" t="s">
        <v>12732</v>
      </c>
      <c r="I46" s="9">
        <v>19</v>
      </c>
      <c r="J46" s="10">
        <v>0</v>
      </c>
      <c r="K46" s="10">
        <v>0</v>
      </c>
      <c r="L46" s="10">
        <v>19</v>
      </c>
      <c r="M46" s="11">
        <v>0</v>
      </c>
      <c r="N46" s="30">
        <v>0</v>
      </c>
      <c r="O46" s="14">
        <v>2</v>
      </c>
      <c r="P46" s="10">
        <v>0.4</v>
      </c>
      <c r="Q46" s="22">
        <v>12.631578947368421</v>
      </c>
      <c r="R46" s="28" t="s">
        <v>14057</v>
      </c>
      <c r="S46" s="24" t="s">
        <v>14057</v>
      </c>
      <c r="T46" s="26" t="s">
        <v>14057</v>
      </c>
      <c r="U46" s="24" t="s">
        <v>14057</v>
      </c>
      <c r="V46" s="39" t="s">
        <v>14060</v>
      </c>
      <c r="W46" s="20">
        <v>0</v>
      </c>
      <c r="X46" s="18">
        <v>0</v>
      </c>
      <c r="Y46" s="32">
        <v>0</v>
      </c>
      <c r="Z46" s="32">
        <v>0</v>
      </c>
      <c r="AA46" s="35" t="s">
        <v>565</v>
      </c>
      <c r="AB46" s="35" t="s">
        <v>565</v>
      </c>
      <c r="AC46" s="35">
        <v>19.492248062015506</v>
      </c>
      <c r="AD46" s="36" t="s">
        <v>565</v>
      </c>
    </row>
    <row r="47" spans="1:30">
      <c r="A47" s="1">
        <v>34</v>
      </c>
      <c r="B47" s="206" t="s">
        <v>12957</v>
      </c>
      <c r="C47" s="207"/>
      <c r="D47" s="207"/>
      <c r="E47" s="207"/>
      <c r="F47" s="207"/>
      <c r="G47" s="208"/>
      <c r="H47" s="5" t="s">
        <v>12732</v>
      </c>
      <c r="I47" s="9">
        <v>19</v>
      </c>
      <c r="J47" s="10">
        <v>0</v>
      </c>
      <c r="K47" s="10">
        <v>0</v>
      </c>
      <c r="L47" s="10">
        <v>19</v>
      </c>
      <c r="M47" s="11">
        <v>0</v>
      </c>
      <c r="N47" s="30">
        <v>0</v>
      </c>
      <c r="O47" s="14">
        <v>1</v>
      </c>
      <c r="P47" s="10">
        <v>1</v>
      </c>
      <c r="Q47" s="22">
        <v>10.526315789473685</v>
      </c>
      <c r="R47" s="28" t="s">
        <v>14057</v>
      </c>
      <c r="S47" s="24" t="s">
        <v>14057</v>
      </c>
      <c r="T47" s="26" t="s">
        <v>14057</v>
      </c>
      <c r="U47" s="24" t="s">
        <v>14057</v>
      </c>
      <c r="V47" s="39" t="s">
        <v>14057</v>
      </c>
      <c r="W47" s="20">
        <v>0</v>
      </c>
      <c r="X47" s="18">
        <v>0</v>
      </c>
      <c r="Y47" s="32">
        <v>0</v>
      </c>
      <c r="Z47" s="32">
        <v>0</v>
      </c>
      <c r="AA47" s="35" t="s">
        <v>565</v>
      </c>
      <c r="AB47" s="35" t="s">
        <v>565</v>
      </c>
      <c r="AC47" s="35">
        <v>37.812903225806451</v>
      </c>
      <c r="AD47" s="36" t="s">
        <v>565</v>
      </c>
    </row>
    <row r="48" spans="1:30">
      <c r="A48" s="1">
        <v>35</v>
      </c>
      <c r="B48" s="206" t="s">
        <v>12958</v>
      </c>
      <c r="C48" s="207"/>
      <c r="D48" s="207"/>
      <c r="E48" s="207"/>
      <c r="F48" s="207"/>
      <c r="G48" s="208"/>
      <c r="H48" s="5" t="s">
        <v>12732</v>
      </c>
      <c r="I48" s="9">
        <v>19</v>
      </c>
      <c r="J48" s="10">
        <v>0</v>
      </c>
      <c r="K48" s="10">
        <v>0</v>
      </c>
      <c r="L48" s="10">
        <v>19</v>
      </c>
      <c r="M48" s="11">
        <v>0</v>
      </c>
      <c r="N48" s="30">
        <v>0</v>
      </c>
      <c r="O48" s="14">
        <v>3</v>
      </c>
      <c r="P48" s="10">
        <v>0</v>
      </c>
      <c r="Q48" s="22">
        <v>15.789473684210526</v>
      </c>
      <c r="R48" s="28" t="s">
        <v>14057</v>
      </c>
      <c r="S48" s="24" t="s">
        <v>14057</v>
      </c>
      <c r="T48" s="26" t="s">
        <v>14057</v>
      </c>
      <c r="U48" s="24" t="s">
        <v>14057</v>
      </c>
      <c r="V48" s="39" t="s">
        <v>14057</v>
      </c>
      <c r="W48" s="20">
        <v>0</v>
      </c>
      <c r="X48" s="18">
        <v>0</v>
      </c>
      <c r="Y48" s="32">
        <v>0</v>
      </c>
      <c r="Z48" s="32">
        <v>0</v>
      </c>
      <c r="AA48" s="35" t="s">
        <v>565</v>
      </c>
      <c r="AB48" s="35" t="s">
        <v>565</v>
      </c>
      <c r="AC48" s="35">
        <v>21.594405594405593</v>
      </c>
      <c r="AD48" s="36" t="s">
        <v>565</v>
      </c>
    </row>
    <row r="49" spans="1:30">
      <c r="A49" s="1">
        <v>36</v>
      </c>
      <c r="B49" s="206" t="s">
        <v>12959</v>
      </c>
      <c r="C49" s="207"/>
      <c r="D49" s="207"/>
      <c r="E49" s="207"/>
      <c r="F49" s="207"/>
      <c r="G49" s="208"/>
      <c r="H49" s="5" t="s">
        <v>12732</v>
      </c>
      <c r="I49" s="9">
        <v>19</v>
      </c>
      <c r="J49" s="10">
        <v>0</v>
      </c>
      <c r="K49" s="10">
        <v>19</v>
      </c>
      <c r="L49" s="10">
        <v>0</v>
      </c>
      <c r="M49" s="11">
        <v>0</v>
      </c>
      <c r="N49" s="30">
        <v>0</v>
      </c>
      <c r="O49" s="14">
        <v>1</v>
      </c>
      <c r="P49" s="10">
        <v>2</v>
      </c>
      <c r="Q49" s="22">
        <v>15.789473684210526</v>
      </c>
      <c r="R49" s="28" t="s">
        <v>14057</v>
      </c>
      <c r="S49" s="24" t="s">
        <v>14057</v>
      </c>
      <c r="T49" s="26" t="s">
        <v>14057</v>
      </c>
      <c r="U49" s="24" t="s">
        <v>14057</v>
      </c>
      <c r="V49" s="39" t="s">
        <v>14057</v>
      </c>
      <c r="W49" s="20">
        <v>0</v>
      </c>
      <c r="X49" s="18">
        <v>0</v>
      </c>
      <c r="Y49" s="32">
        <v>0</v>
      </c>
      <c r="Z49" s="32">
        <v>365</v>
      </c>
      <c r="AA49" s="35" t="s">
        <v>565</v>
      </c>
      <c r="AB49" s="35">
        <v>1.0452961672473868</v>
      </c>
      <c r="AC49" s="35" t="s">
        <v>565</v>
      </c>
      <c r="AD49" s="36" t="s">
        <v>565</v>
      </c>
    </row>
    <row r="50" spans="1:30">
      <c r="A50" s="1">
        <v>37</v>
      </c>
      <c r="B50" s="206" t="s">
        <v>12960</v>
      </c>
      <c r="C50" s="207"/>
      <c r="D50" s="207"/>
      <c r="E50" s="207"/>
      <c r="F50" s="207"/>
      <c r="G50" s="208"/>
      <c r="H50" s="5" t="s">
        <v>12732</v>
      </c>
      <c r="I50" s="9">
        <v>19</v>
      </c>
      <c r="J50" s="10">
        <v>0</v>
      </c>
      <c r="K50" s="10">
        <v>0</v>
      </c>
      <c r="L50" s="10">
        <v>19</v>
      </c>
      <c r="M50" s="11">
        <v>0</v>
      </c>
      <c r="N50" s="30">
        <v>0</v>
      </c>
      <c r="O50" s="14">
        <v>1</v>
      </c>
      <c r="P50" s="10">
        <v>0.3</v>
      </c>
      <c r="Q50" s="22">
        <v>6.8421052631578947</v>
      </c>
      <c r="R50" s="28" t="s">
        <v>14057</v>
      </c>
      <c r="S50" s="24" t="s">
        <v>14057</v>
      </c>
      <c r="T50" s="26" t="s">
        <v>14057</v>
      </c>
      <c r="U50" s="24" t="s">
        <v>14057</v>
      </c>
      <c r="V50" s="39" t="s">
        <v>14060</v>
      </c>
      <c r="W50" s="20">
        <v>0</v>
      </c>
      <c r="X50" s="18">
        <v>0</v>
      </c>
      <c r="Y50" s="32">
        <v>0</v>
      </c>
      <c r="Z50" s="32">
        <v>0</v>
      </c>
      <c r="AA50" s="35" t="s">
        <v>565</v>
      </c>
      <c r="AB50" s="35" t="s">
        <v>565</v>
      </c>
      <c r="AC50" s="35">
        <v>40.985714285714288</v>
      </c>
      <c r="AD50" s="36" t="s">
        <v>565</v>
      </c>
    </row>
    <row r="51" spans="1:30">
      <c r="A51" s="1">
        <v>38</v>
      </c>
      <c r="B51" s="206" t="s">
        <v>12961</v>
      </c>
      <c r="C51" s="207"/>
      <c r="D51" s="207"/>
      <c r="E51" s="207"/>
      <c r="F51" s="207"/>
      <c r="G51" s="208"/>
      <c r="H51" s="5" t="s">
        <v>12732</v>
      </c>
      <c r="I51" s="9">
        <v>19</v>
      </c>
      <c r="J51" s="10">
        <v>0</v>
      </c>
      <c r="K51" s="10">
        <v>19</v>
      </c>
      <c r="L51" s="10">
        <v>0</v>
      </c>
      <c r="M51" s="11">
        <v>0</v>
      </c>
      <c r="N51" s="30">
        <v>0</v>
      </c>
      <c r="O51" s="14">
        <v>1</v>
      </c>
      <c r="P51" s="10">
        <v>0.7</v>
      </c>
      <c r="Q51" s="22">
        <v>8.9473684210526319</v>
      </c>
      <c r="R51" s="28" t="s">
        <v>14057</v>
      </c>
      <c r="S51" s="24" t="s">
        <v>14057</v>
      </c>
      <c r="T51" s="26" t="s">
        <v>14057</v>
      </c>
      <c r="U51" s="24" t="s">
        <v>14057</v>
      </c>
      <c r="V51" s="39" t="s">
        <v>14057</v>
      </c>
      <c r="W51" s="20">
        <v>0</v>
      </c>
      <c r="X51" s="18">
        <v>0</v>
      </c>
      <c r="Y51" s="32">
        <v>0</v>
      </c>
      <c r="Z51" s="32">
        <v>0</v>
      </c>
      <c r="AA51" s="35" t="s">
        <v>565</v>
      </c>
      <c r="AB51" s="35">
        <v>1.6212121212121211</v>
      </c>
      <c r="AC51" s="35" t="s">
        <v>565</v>
      </c>
      <c r="AD51" s="36" t="s">
        <v>565</v>
      </c>
    </row>
    <row r="52" spans="1:30">
      <c r="A52" s="1">
        <v>39</v>
      </c>
      <c r="B52" s="198" t="s">
        <v>12962</v>
      </c>
      <c r="C52" s="199"/>
      <c r="D52" s="199"/>
      <c r="E52" s="199"/>
      <c r="F52" s="199"/>
      <c r="G52" s="200"/>
      <c r="H52" s="5" t="s">
        <v>12732</v>
      </c>
      <c r="I52" s="9">
        <v>19</v>
      </c>
      <c r="J52" s="10">
        <v>0</v>
      </c>
      <c r="K52" s="10">
        <v>0</v>
      </c>
      <c r="L52" s="10">
        <v>0</v>
      </c>
      <c r="M52" s="11">
        <v>19</v>
      </c>
      <c r="N52" s="30">
        <v>0</v>
      </c>
      <c r="O52" s="14">
        <v>1</v>
      </c>
      <c r="P52" s="10">
        <v>0.2</v>
      </c>
      <c r="Q52" s="22">
        <v>6.3157894736842106</v>
      </c>
      <c r="R52" s="28" t="s">
        <v>14057</v>
      </c>
      <c r="S52" s="24" t="s">
        <v>14057</v>
      </c>
      <c r="T52" s="26" t="s">
        <v>14057</v>
      </c>
      <c r="U52" s="24" t="s">
        <v>14057</v>
      </c>
      <c r="V52" s="39" t="s">
        <v>14060</v>
      </c>
      <c r="W52" s="20">
        <v>0</v>
      </c>
      <c r="X52" s="18">
        <v>0</v>
      </c>
      <c r="Y52" s="32">
        <v>0</v>
      </c>
      <c r="Z52" s="32">
        <v>0</v>
      </c>
      <c r="AA52" s="35" t="s">
        <v>565</v>
      </c>
      <c r="AB52" s="35" t="s">
        <v>565</v>
      </c>
      <c r="AC52" s="35" t="s">
        <v>565</v>
      </c>
      <c r="AD52" s="36">
        <v>84.727272727272734</v>
      </c>
    </row>
    <row r="53" spans="1:30">
      <c r="A53" s="1">
        <v>40</v>
      </c>
      <c r="B53" s="198" t="s">
        <v>12963</v>
      </c>
      <c r="C53" s="199"/>
      <c r="D53" s="199"/>
      <c r="E53" s="199"/>
      <c r="F53" s="199"/>
      <c r="G53" s="200"/>
      <c r="H53" s="5" t="s">
        <v>12739</v>
      </c>
      <c r="I53" s="9">
        <v>19</v>
      </c>
      <c r="J53" s="10">
        <v>0</v>
      </c>
      <c r="K53" s="10">
        <v>19</v>
      </c>
      <c r="L53" s="10">
        <v>0</v>
      </c>
      <c r="M53" s="11">
        <v>0</v>
      </c>
      <c r="N53" s="30">
        <v>0</v>
      </c>
      <c r="O53" s="14">
        <v>1</v>
      </c>
      <c r="P53" s="10">
        <v>0</v>
      </c>
      <c r="Q53" s="22">
        <v>5.2631578947368425</v>
      </c>
      <c r="R53" s="28" t="s">
        <v>14057</v>
      </c>
      <c r="S53" s="24" t="s">
        <v>14057</v>
      </c>
      <c r="T53" s="26" t="s">
        <v>14057</v>
      </c>
      <c r="U53" s="24" t="s">
        <v>14057</v>
      </c>
      <c r="V53" s="39" t="s">
        <v>14057</v>
      </c>
      <c r="W53" s="20">
        <v>0</v>
      </c>
      <c r="X53" s="18">
        <v>0</v>
      </c>
      <c r="Y53" s="32">
        <v>0</v>
      </c>
      <c r="Z53" s="32">
        <v>0</v>
      </c>
      <c r="AA53" s="35" t="s">
        <v>565</v>
      </c>
      <c r="AB53" s="35">
        <v>2.6372549019607843</v>
      </c>
      <c r="AC53" s="35" t="s">
        <v>565</v>
      </c>
      <c r="AD53" s="36" t="s">
        <v>565</v>
      </c>
    </row>
    <row r="54" spans="1:30">
      <c r="A54" s="1">
        <v>41</v>
      </c>
      <c r="B54" s="198" t="s">
        <v>12954</v>
      </c>
      <c r="C54" s="199"/>
      <c r="D54" s="199"/>
      <c r="E54" s="199"/>
      <c r="F54" s="199"/>
      <c r="G54" s="200"/>
      <c r="H54" s="5" t="s">
        <v>12732</v>
      </c>
      <c r="I54" s="9">
        <v>18</v>
      </c>
      <c r="J54" s="10">
        <v>0</v>
      </c>
      <c r="K54" s="10">
        <v>0</v>
      </c>
      <c r="L54" s="10">
        <v>0</v>
      </c>
      <c r="M54" s="11">
        <v>0</v>
      </c>
      <c r="N54" s="30">
        <v>18</v>
      </c>
      <c r="O54" s="14">
        <v>1</v>
      </c>
      <c r="P54" s="10">
        <v>0</v>
      </c>
      <c r="Q54" s="22">
        <v>5.5555555555555554</v>
      </c>
      <c r="R54" s="28" t="s">
        <v>14057</v>
      </c>
      <c r="S54" s="24" t="s">
        <v>14057</v>
      </c>
      <c r="T54" s="26" t="s">
        <v>14057</v>
      </c>
      <c r="U54" s="24" t="s">
        <v>14057</v>
      </c>
      <c r="V54" s="39" t="s">
        <v>14057</v>
      </c>
      <c r="W54" s="20">
        <v>0</v>
      </c>
      <c r="X54" s="18">
        <v>0</v>
      </c>
      <c r="Y54" s="32">
        <v>0</v>
      </c>
      <c r="Z54" s="32">
        <v>0</v>
      </c>
      <c r="AA54" s="35" t="s">
        <v>565</v>
      </c>
      <c r="AB54" s="35" t="s">
        <v>565</v>
      </c>
      <c r="AC54" s="35" t="s">
        <v>565</v>
      </c>
      <c r="AD54" s="36" t="s">
        <v>565</v>
      </c>
    </row>
    <row r="55" spans="1:30">
      <c r="A55" s="1">
        <v>42</v>
      </c>
      <c r="B55" s="206" t="s">
        <v>12965</v>
      </c>
      <c r="C55" s="207"/>
      <c r="D55" s="207"/>
      <c r="E55" s="207"/>
      <c r="F55" s="207"/>
      <c r="G55" s="208"/>
      <c r="H55" s="5" t="s">
        <v>12739</v>
      </c>
      <c r="I55" s="9">
        <v>18</v>
      </c>
      <c r="J55" s="10">
        <v>0</v>
      </c>
      <c r="K55" s="10">
        <v>0</v>
      </c>
      <c r="L55" s="10">
        <v>0</v>
      </c>
      <c r="M55" s="11">
        <v>0</v>
      </c>
      <c r="N55" s="30">
        <v>18</v>
      </c>
      <c r="O55" s="14">
        <v>1</v>
      </c>
      <c r="P55" s="10">
        <v>1</v>
      </c>
      <c r="Q55" s="22">
        <v>11.111111111111111</v>
      </c>
      <c r="R55" s="28" t="s">
        <v>14057</v>
      </c>
      <c r="S55" s="24" t="s">
        <v>14057</v>
      </c>
      <c r="T55" s="26" t="s">
        <v>14057</v>
      </c>
      <c r="U55" s="24" t="s">
        <v>14057</v>
      </c>
      <c r="V55" s="39" t="s">
        <v>14057</v>
      </c>
      <c r="W55" s="20">
        <v>0</v>
      </c>
      <c r="X55" s="18">
        <v>0</v>
      </c>
      <c r="Y55" s="32">
        <v>0</v>
      </c>
      <c r="Z55" s="32">
        <v>0</v>
      </c>
      <c r="AA55" s="35" t="s">
        <v>565</v>
      </c>
      <c r="AB55" s="35" t="s">
        <v>565</v>
      </c>
      <c r="AC55" s="35" t="s">
        <v>565</v>
      </c>
      <c r="AD55" s="36" t="s">
        <v>565</v>
      </c>
    </row>
    <row r="56" spans="1:30">
      <c r="A56" s="1">
        <v>43</v>
      </c>
      <c r="B56" s="206" t="s">
        <v>2124</v>
      </c>
      <c r="C56" s="207"/>
      <c r="D56" s="207"/>
      <c r="E56" s="207"/>
      <c r="F56" s="207"/>
      <c r="G56" s="208"/>
      <c r="H56" s="5" t="s">
        <v>12739</v>
      </c>
      <c r="I56" s="9">
        <v>17</v>
      </c>
      <c r="J56" s="10">
        <v>0</v>
      </c>
      <c r="K56" s="10">
        <v>0</v>
      </c>
      <c r="L56" s="10">
        <v>17</v>
      </c>
      <c r="M56" s="11">
        <v>0</v>
      </c>
      <c r="N56" s="30">
        <v>0</v>
      </c>
      <c r="O56" s="14">
        <v>1</v>
      </c>
      <c r="P56" s="10">
        <v>0</v>
      </c>
      <c r="Q56" s="22">
        <v>5.882352941176471</v>
      </c>
      <c r="R56" s="28" t="s">
        <v>14057</v>
      </c>
      <c r="S56" s="24" t="s">
        <v>14057</v>
      </c>
      <c r="T56" s="26" t="s">
        <v>14057</v>
      </c>
      <c r="U56" s="24" t="s">
        <v>14057</v>
      </c>
      <c r="V56" s="39" t="s">
        <v>14057</v>
      </c>
      <c r="W56" s="20">
        <v>0</v>
      </c>
      <c r="X56" s="18">
        <v>0</v>
      </c>
      <c r="Y56" s="32">
        <v>0</v>
      </c>
      <c r="Z56" s="32">
        <v>0</v>
      </c>
      <c r="AA56" s="35" t="s">
        <v>565</v>
      </c>
      <c r="AB56" s="35" t="s">
        <v>565</v>
      </c>
      <c r="AC56" s="35">
        <v>164.26415094339623</v>
      </c>
      <c r="AD56" s="36" t="s">
        <v>565</v>
      </c>
    </row>
    <row r="57" spans="1:30">
      <c r="A57" s="1">
        <v>44</v>
      </c>
      <c r="B57" s="206" t="s">
        <v>12949</v>
      </c>
      <c r="C57" s="207"/>
      <c r="D57" s="207"/>
      <c r="E57" s="207"/>
      <c r="F57" s="207"/>
      <c r="G57" s="208"/>
      <c r="H57" s="5" t="s">
        <v>12724</v>
      </c>
      <c r="I57" s="9">
        <v>14</v>
      </c>
      <c r="J57" s="10">
        <v>0</v>
      </c>
      <c r="K57" s="10">
        <v>14</v>
      </c>
      <c r="L57" s="10">
        <v>0</v>
      </c>
      <c r="M57" s="11">
        <v>0</v>
      </c>
      <c r="N57" s="30">
        <v>0</v>
      </c>
      <c r="O57" s="14">
        <v>1</v>
      </c>
      <c r="P57" s="10">
        <v>0</v>
      </c>
      <c r="Q57" s="22">
        <v>7.1428571428571432</v>
      </c>
      <c r="R57" s="28" t="s">
        <v>14057</v>
      </c>
      <c r="S57" s="24" t="s">
        <v>14057</v>
      </c>
      <c r="T57" s="26" t="s">
        <v>14057</v>
      </c>
      <c r="U57" s="24" t="s">
        <v>14057</v>
      </c>
      <c r="V57" s="39" t="s">
        <v>14057</v>
      </c>
      <c r="W57" s="20">
        <v>0</v>
      </c>
      <c r="X57" s="18">
        <v>0</v>
      </c>
      <c r="Y57" s="32">
        <v>0</v>
      </c>
      <c r="Z57" s="32">
        <v>0</v>
      </c>
      <c r="AA57" s="35" t="s">
        <v>565</v>
      </c>
      <c r="AB57" s="35" t="s">
        <v>565</v>
      </c>
      <c r="AC57" s="35" t="s">
        <v>565</v>
      </c>
      <c r="AD57" s="36" t="s">
        <v>565</v>
      </c>
    </row>
    <row r="58" spans="1:30">
      <c r="A58" s="1">
        <v>45</v>
      </c>
      <c r="B58" s="206" t="s">
        <v>12951</v>
      </c>
      <c r="C58" s="207"/>
      <c r="D58" s="207"/>
      <c r="E58" s="207"/>
      <c r="F58" s="207"/>
      <c r="G58" s="208"/>
      <c r="H58" s="5" t="s">
        <v>12724</v>
      </c>
      <c r="I58" s="9">
        <v>12</v>
      </c>
      <c r="J58" s="10">
        <v>0</v>
      </c>
      <c r="K58" s="10">
        <v>0</v>
      </c>
      <c r="L58" s="10">
        <v>0</v>
      </c>
      <c r="M58" s="11">
        <v>0</v>
      </c>
      <c r="N58" s="30">
        <v>12</v>
      </c>
      <c r="O58" s="14">
        <v>1</v>
      </c>
      <c r="P58" s="10">
        <v>0</v>
      </c>
      <c r="Q58" s="22">
        <v>8.3333333333333339</v>
      </c>
      <c r="R58" s="28" t="s">
        <v>14057</v>
      </c>
      <c r="S58" s="24" t="s">
        <v>14057</v>
      </c>
      <c r="T58" s="26" t="s">
        <v>14057</v>
      </c>
      <c r="U58" s="24" t="s">
        <v>14057</v>
      </c>
      <c r="V58" s="39" t="s">
        <v>14057</v>
      </c>
      <c r="W58" s="20">
        <v>0</v>
      </c>
      <c r="X58" s="18">
        <v>0</v>
      </c>
      <c r="Y58" s="32">
        <v>0</v>
      </c>
      <c r="Z58" s="32">
        <v>0</v>
      </c>
      <c r="AA58" s="35" t="s">
        <v>565</v>
      </c>
      <c r="AB58" s="35" t="s">
        <v>565</v>
      </c>
      <c r="AC58" s="35" t="s">
        <v>565</v>
      </c>
      <c r="AD58" s="36" t="s">
        <v>565</v>
      </c>
    </row>
    <row r="59" spans="1:30">
      <c r="A59" s="1">
        <v>46</v>
      </c>
      <c r="B59" s="206" t="s">
        <v>12956</v>
      </c>
      <c r="C59" s="207"/>
      <c r="D59" s="207"/>
      <c r="E59" s="207"/>
      <c r="F59" s="207"/>
      <c r="G59" s="208"/>
      <c r="H59" s="5" t="s">
        <v>12732</v>
      </c>
      <c r="I59" s="9">
        <v>5</v>
      </c>
      <c r="J59" s="10">
        <v>0</v>
      </c>
      <c r="K59" s="10">
        <v>0</v>
      </c>
      <c r="L59" s="10">
        <v>5</v>
      </c>
      <c r="M59" s="11">
        <v>0</v>
      </c>
      <c r="N59" s="30">
        <v>0</v>
      </c>
      <c r="O59" s="14">
        <v>3</v>
      </c>
      <c r="P59" s="10">
        <v>0</v>
      </c>
      <c r="Q59" s="22">
        <v>60</v>
      </c>
      <c r="R59" s="28" t="s">
        <v>14057</v>
      </c>
      <c r="S59" s="24" t="s">
        <v>14057</v>
      </c>
      <c r="T59" s="26" t="s">
        <v>14057</v>
      </c>
      <c r="U59" s="24" t="s">
        <v>14057</v>
      </c>
      <c r="V59" s="39" t="s">
        <v>14057</v>
      </c>
      <c r="W59" s="20">
        <v>0</v>
      </c>
      <c r="X59" s="18">
        <v>0</v>
      </c>
      <c r="Y59" s="32">
        <v>0</v>
      </c>
      <c r="Z59" s="32">
        <v>0</v>
      </c>
      <c r="AA59" s="35" t="s">
        <v>565</v>
      </c>
      <c r="AB59" s="35" t="s">
        <v>565</v>
      </c>
      <c r="AC59" s="35" t="s">
        <v>565</v>
      </c>
      <c r="AD59" s="36" t="s">
        <v>565</v>
      </c>
    </row>
    <row r="60" spans="1:30">
      <c r="A60" s="1">
        <v>47</v>
      </c>
      <c r="B60" s="206" t="s">
        <v>12964</v>
      </c>
      <c r="C60" s="207"/>
      <c r="D60" s="207"/>
      <c r="E60" s="207"/>
      <c r="F60" s="207"/>
      <c r="G60" s="208"/>
      <c r="H60" s="5" t="s">
        <v>12739</v>
      </c>
      <c r="I60" s="9">
        <v>4</v>
      </c>
      <c r="J60" s="10">
        <v>0</v>
      </c>
      <c r="K60" s="10">
        <v>4</v>
      </c>
      <c r="L60" s="10">
        <v>0</v>
      </c>
      <c r="M60" s="11">
        <v>0</v>
      </c>
      <c r="N60" s="30">
        <v>0</v>
      </c>
      <c r="O60" s="14">
        <v>6</v>
      </c>
      <c r="P60" s="10">
        <v>0</v>
      </c>
      <c r="Q60" s="22">
        <v>150</v>
      </c>
      <c r="R60" s="28" t="s">
        <v>14057</v>
      </c>
      <c r="S60" s="24" t="s">
        <v>14057</v>
      </c>
      <c r="T60" s="26" t="s">
        <v>14057</v>
      </c>
      <c r="U60" s="24" t="s">
        <v>14057</v>
      </c>
      <c r="V60" s="39" t="s">
        <v>14057</v>
      </c>
      <c r="W60" s="20">
        <v>466</v>
      </c>
      <c r="X60" s="18">
        <v>0</v>
      </c>
      <c r="Y60" s="32">
        <v>0</v>
      </c>
      <c r="Z60" s="32">
        <v>0</v>
      </c>
      <c r="AA60" s="35" t="s">
        <v>565</v>
      </c>
      <c r="AB60" s="35">
        <v>1.3247863247863247</v>
      </c>
      <c r="AC60" s="35" t="s">
        <v>565</v>
      </c>
      <c r="AD60" s="36" t="s">
        <v>565</v>
      </c>
    </row>
    <row r="61" spans="1:30">
      <c r="A61" s="1">
        <v>48</v>
      </c>
      <c r="B61" s="206" t="s">
        <v>12953</v>
      </c>
      <c r="C61" s="207"/>
      <c r="D61" s="207"/>
      <c r="E61" s="207"/>
      <c r="F61" s="207"/>
      <c r="G61" s="208"/>
      <c r="H61" s="5" t="s">
        <v>12732</v>
      </c>
      <c r="I61" s="9">
        <v>3</v>
      </c>
      <c r="J61" s="10">
        <v>0</v>
      </c>
      <c r="K61" s="10">
        <v>0</v>
      </c>
      <c r="L61" s="10">
        <v>0</v>
      </c>
      <c r="M61" s="11">
        <v>0</v>
      </c>
      <c r="N61" s="30">
        <v>3</v>
      </c>
      <c r="O61" s="14">
        <v>1</v>
      </c>
      <c r="P61" s="10">
        <v>0</v>
      </c>
      <c r="Q61" s="22">
        <v>33.333333333333336</v>
      </c>
      <c r="R61" s="28" t="s">
        <v>14057</v>
      </c>
      <c r="S61" s="24" t="s">
        <v>14057</v>
      </c>
      <c r="T61" s="26" t="s">
        <v>14057</v>
      </c>
      <c r="U61" s="24" t="s">
        <v>14057</v>
      </c>
      <c r="V61" s="39" t="s">
        <v>14057</v>
      </c>
      <c r="W61" s="20">
        <v>0</v>
      </c>
      <c r="X61" s="18">
        <v>0</v>
      </c>
      <c r="Y61" s="32">
        <v>0</v>
      </c>
      <c r="Z61" s="32">
        <v>0</v>
      </c>
      <c r="AA61" s="35" t="s">
        <v>565</v>
      </c>
      <c r="AB61" s="35" t="s">
        <v>565</v>
      </c>
      <c r="AC61" s="35" t="s">
        <v>565</v>
      </c>
      <c r="AD61" s="36" t="s">
        <v>565</v>
      </c>
    </row>
    <row r="62" spans="1:30" ht="14.25" thickBot="1">
      <c r="A62" s="1">
        <v>49</v>
      </c>
      <c r="B62" s="215" t="s">
        <v>12955</v>
      </c>
      <c r="C62" s="216"/>
      <c r="D62" s="216"/>
      <c r="E62" s="216"/>
      <c r="F62" s="216"/>
      <c r="G62" s="217"/>
      <c r="H62" s="98" t="s">
        <v>12732</v>
      </c>
      <c r="I62" s="212" t="s">
        <v>14061</v>
      </c>
      <c r="J62" s="213"/>
      <c r="K62" s="213"/>
      <c r="L62" s="213"/>
      <c r="M62" s="213"/>
      <c r="N62" s="213"/>
      <c r="O62" s="213"/>
      <c r="P62" s="213"/>
      <c r="Q62" s="213"/>
      <c r="R62" s="213"/>
      <c r="S62" s="213"/>
      <c r="T62" s="213"/>
      <c r="U62" s="213"/>
      <c r="V62" s="213"/>
      <c r="W62" s="213"/>
      <c r="X62" s="213"/>
      <c r="Y62" s="213"/>
      <c r="Z62" s="213"/>
      <c r="AA62" s="213"/>
      <c r="AB62" s="213"/>
      <c r="AC62" s="213"/>
      <c r="AD62" s="214"/>
    </row>
  </sheetData>
  <autoFilter ref="A2:AD34" xr:uid="{FA153BBF-0965-4EAA-85FC-8A77E1B63F3E}"/>
  <mergeCells count="105">
    <mergeCell ref="I62:AD62"/>
    <mergeCell ref="B61:G61"/>
    <mergeCell ref="B62:G62"/>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64" priority="5" operator="equal">
      <formula>0</formula>
    </cfRule>
  </conditionalFormatting>
  <conditionalFormatting sqref="N7">
    <cfRule type="cellIs" dxfId="63" priority="4" operator="equal">
      <formula>0</formula>
    </cfRule>
  </conditionalFormatting>
  <conditionalFormatting sqref="AA7:AD7">
    <cfRule type="cellIs" dxfId="62" priority="3" operator="equal">
      <formula>0</formula>
    </cfRule>
  </conditionalFormatting>
  <conditionalFormatting sqref="V7">
    <cfRule type="cellIs" dxfId="61" priority="2" operator="equal">
      <formula>0</formula>
    </cfRule>
  </conditionalFormatting>
  <conditionalFormatting sqref="B14:AD61 B62:I62">
    <cfRule type="expression" dxfId="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F5C18-0F62-48DD-B26A-548EB0DA8159}">
  <sheetPr codeName="Sheet364">
    <tabColor rgb="FFFFC000"/>
    <pageSetUpPr fitToPage="1"/>
  </sheetPr>
  <dimension ref="A1:AD4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14655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328</v>
      </c>
      <c r="B7" s="50" t="s">
        <v>12638</v>
      </c>
      <c r="C7" s="51" t="s">
        <v>12743</v>
      </c>
      <c r="D7" s="52">
        <v>11.2646</v>
      </c>
      <c r="E7" s="53">
        <v>986.82</v>
      </c>
      <c r="F7" s="54">
        <v>12</v>
      </c>
      <c r="G7" s="55">
        <v>21</v>
      </c>
      <c r="H7" s="43"/>
      <c r="I7" s="56">
        <v>1448</v>
      </c>
      <c r="J7" s="57">
        <v>6</v>
      </c>
      <c r="K7" s="57">
        <v>735</v>
      </c>
      <c r="L7" s="57">
        <v>307</v>
      </c>
      <c r="M7" s="58">
        <v>400</v>
      </c>
      <c r="N7" s="59">
        <v>190</v>
      </c>
      <c r="O7" s="60">
        <v>146</v>
      </c>
      <c r="P7" s="54">
        <v>30.7</v>
      </c>
      <c r="Q7" s="61">
        <v>10.787545787545788</v>
      </c>
      <c r="R7" s="62">
        <v>0</v>
      </c>
      <c r="S7" s="63">
        <v>1</v>
      </c>
      <c r="T7" s="64">
        <v>0</v>
      </c>
      <c r="U7" s="65">
        <v>8</v>
      </c>
      <c r="V7" s="66">
        <v>14</v>
      </c>
      <c r="W7" s="67">
        <v>3890</v>
      </c>
      <c r="X7" s="68">
        <v>1601</v>
      </c>
      <c r="Y7" s="54">
        <v>699</v>
      </c>
      <c r="Z7" s="54">
        <v>3513</v>
      </c>
      <c r="AA7" s="69">
        <v>4.8270042194092824</v>
      </c>
      <c r="AB7" s="68">
        <v>12.195540560363796</v>
      </c>
      <c r="AC7" s="68">
        <v>32.971899587860619</v>
      </c>
      <c r="AD7" s="55">
        <v>172.66986564299424</v>
      </c>
    </row>
    <row r="8" spans="1:30" ht="14.25" thickBot="1">
      <c r="A8" s="96">
        <v>4605</v>
      </c>
      <c r="B8" s="70"/>
      <c r="C8" s="71" t="s">
        <v>13874</v>
      </c>
      <c r="D8" s="72">
        <v>1</v>
      </c>
      <c r="E8" s="73" t="s">
        <v>13875</v>
      </c>
      <c r="F8" s="74">
        <v>0</v>
      </c>
      <c r="G8" s="74">
        <v>0</v>
      </c>
      <c r="H8" s="75" t="s">
        <v>13864</v>
      </c>
      <c r="I8" s="76">
        <v>1356</v>
      </c>
      <c r="J8" s="77">
        <v>77</v>
      </c>
      <c r="K8" s="77">
        <v>422</v>
      </c>
      <c r="L8" s="77">
        <v>499</v>
      </c>
      <c r="M8" s="78">
        <v>358</v>
      </c>
      <c r="N8" s="79"/>
      <c r="O8" s="80"/>
      <c r="P8" s="80"/>
      <c r="Q8" s="80"/>
      <c r="R8" s="81"/>
      <c r="S8" s="80"/>
      <c r="T8" s="80"/>
      <c r="U8" s="82"/>
      <c r="V8" s="82"/>
      <c r="W8" s="168" t="s">
        <v>14656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12748</v>
      </c>
      <c r="C14" s="202"/>
      <c r="D14" s="202"/>
      <c r="E14" s="202"/>
      <c r="F14" s="202"/>
      <c r="G14" s="203"/>
      <c r="H14" s="4" t="s">
        <v>12744</v>
      </c>
      <c r="I14" s="6">
        <v>244</v>
      </c>
      <c r="J14" s="7">
        <v>0</v>
      </c>
      <c r="K14" s="7">
        <v>244</v>
      </c>
      <c r="L14" s="7">
        <v>0</v>
      </c>
      <c r="M14" s="8">
        <v>0</v>
      </c>
      <c r="N14" s="29">
        <v>0</v>
      </c>
      <c r="O14" s="13">
        <v>44</v>
      </c>
      <c r="P14" s="7">
        <v>4.9000000000000004</v>
      </c>
      <c r="Q14" s="21">
        <v>20.040983606557376</v>
      </c>
      <c r="R14" s="27" t="s">
        <v>14057</v>
      </c>
      <c r="S14" s="23" t="s">
        <v>14057</v>
      </c>
      <c r="T14" s="25" t="s">
        <v>14057</v>
      </c>
      <c r="U14" s="23" t="s">
        <v>14059</v>
      </c>
      <c r="V14" s="38" t="s">
        <v>14057</v>
      </c>
      <c r="W14" s="19">
        <v>1195</v>
      </c>
      <c r="X14" s="17">
        <v>774</v>
      </c>
      <c r="Y14" s="31">
        <v>191</v>
      </c>
      <c r="Z14" s="31">
        <v>1832</v>
      </c>
      <c r="AA14" s="33" t="s">
        <v>565</v>
      </c>
      <c r="AB14" s="33">
        <v>9.1044901384809069</v>
      </c>
      <c r="AC14" s="33" t="s">
        <v>565</v>
      </c>
      <c r="AD14" s="34" t="s">
        <v>565</v>
      </c>
    </row>
    <row r="15" spans="1:30">
      <c r="A15" s="1">
        <v>2</v>
      </c>
      <c r="B15" s="198" t="s">
        <v>12745</v>
      </c>
      <c r="C15" s="199"/>
      <c r="D15" s="199"/>
      <c r="E15" s="199"/>
      <c r="F15" s="199"/>
      <c r="G15" s="200"/>
      <c r="H15" s="5" t="s">
        <v>12744</v>
      </c>
      <c r="I15" s="9">
        <v>224</v>
      </c>
      <c r="J15" s="10">
        <v>6</v>
      </c>
      <c r="K15" s="10">
        <v>145</v>
      </c>
      <c r="L15" s="10">
        <v>44</v>
      </c>
      <c r="M15" s="11">
        <v>0</v>
      </c>
      <c r="N15" s="30">
        <v>29</v>
      </c>
      <c r="O15" s="14">
        <v>30</v>
      </c>
      <c r="P15" s="10">
        <v>1</v>
      </c>
      <c r="Q15" s="22">
        <v>13.839285714285714</v>
      </c>
      <c r="R15" s="28" t="s">
        <v>14057</v>
      </c>
      <c r="S15" s="24" t="s">
        <v>14054</v>
      </c>
      <c r="T15" s="26" t="s">
        <v>14057</v>
      </c>
      <c r="U15" s="24" t="s">
        <v>14059</v>
      </c>
      <c r="V15" s="39" t="s">
        <v>14057</v>
      </c>
      <c r="W15" s="20">
        <v>1499</v>
      </c>
      <c r="X15" s="18">
        <v>336</v>
      </c>
      <c r="Y15" s="32">
        <v>0</v>
      </c>
      <c r="Z15" s="32">
        <v>477</v>
      </c>
      <c r="AA15" s="35">
        <v>4.8270042194092824</v>
      </c>
      <c r="AB15" s="35">
        <v>12.098657718120805</v>
      </c>
      <c r="AC15" s="35">
        <v>25.174311926605505</v>
      </c>
      <c r="AD15" s="36" t="s">
        <v>565</v>
      </c>
    </row>
    <row r="16" spans="1:30">
      <c r="A16" s="1">
        <v>3</v>
      </c>
      <c r="B16" s="198" t="s">
        <v>13978</v>
      </c>
      <c r="C16" s="199"/>
      <c r="D16" s="199"/>
      <c r="E16" s="199"/>
      <c r="F16" s="199"/>
      <c r="G16" s="200"/>
      <c r="H16" s="5" t="s">
        <v>12744</v>
      </c>
      <c r="I16" s="9">
        <v>199</v>
      </c>
      <c r="J16" s="10">
        <v>0</v>
      </c>
      <c r="K16" s="10">
        <v>0</v>
      </c>
      <c r="L16" s="10">
        <v>30</v>
      </c>
      <c r="M16" s="11">
        <v>169</v>
      </c>
      <c r="N16" s="30">
        <v>0</v>
      </c>
      <c r="O16" s="14">
        <v>7</v>
      </c>
      <c r="P16" s="10">
        <v>1.2</v>
      </c>
      <c r="Q16" s="22">
        <v>4.1206030150753765</v>
      </c>
      <c r="R16" s="28" t="s">
        <v>14057</v>
      </c>
      <c r="S16" s="24" t="s">
        <v>14057</v>
      </c>
      <c r="T16" s="26" t="s">
        <v>14057</v>
      </c>
      <c r="U16" s="24" t="s">
        <v>14057</v>
      </c>
      <c r="V16" s="39" t="s">
        <v>14060</v>
      </c>
      <c r="W16" s="20">
        <v>21</v>
      </c>
      <c r="X16" s="18">
        <v>0</v>
      </c>
      <c r="Y16" s="32">
        <v>0</v>
      </c>
      <c r="Z16" s="32">
        <v>0</v>
      </c>
      <c r="AA16" s="35" t="s">
        <v>565</v>
      </c>
      <c r="AB16" s="35" t="s">
        <v>565</v>
      </c>
      <c r="AC16" s="35">
        <v>39.805194805194802</v>
      </c>
      <c r="AD16" s="36">
        <v>268.13513513513516</v>
      </c>
    </row>
    <row r="17" spans="1:30">
      <c r="A17" s="1">
        <v>4</v>
      </c>
      <c r="B17" s="198" t="s">
        <v>12755</v>
      </c>
      <c r="C17" s="199"/>
      <c r="D17" s="199"/>
      <c r="E17" s="199"/>
      <c r="F17" s="199"/>
      <c r="G17" s="200"/>
      <c r="H17" s="5" t="s">
        <v>12753</v>
      </c>
      <c r="I17" s="9">
        <v>172</v>
      </c>
      <c r="J17" s="10">
        <v>0</v>
      </c>
      <c r="K17" s="10">
        <v>60</v>
      </c>
      <c r="L17" s="10">
        <v>58</v>
      </c>
      <c r="M17" s="11">
        <v>54</v>
      </c>
      <c r="N17" s="30">
        <v>0</v>
      </c>
      <c r="O17" s="14">
        <v>8</v>
      </c>
      <c r="P17" s="10">
        <v>4.0999999999999996</v>
      </c>
      <c r="Q17" s="22">
        <v>7.0348837209302326</v>
      </c>
      <c r="R17" s="28" t="s">
        <v>14057</v>
      </c>
      <c r="S17" s="24" t="s">
        <v>14057</v>
      </c>
      <c r="T17" s="26" t="s">
        <v>14057</v>
      </c>
      <c r="U17" s="24" t="s">
        <v>14057</v>
      </c>
      <c r="V17" s="39" t="s">
        <v>14060</v>
      </c>
      <c r="W17" s="20">
        <v>174</v>
      </c>
      <c r="X17" s="18">
        <v>12</v>
      </c>
      <c r="Y17" s="32">
        <v>0</v>
      </c>
      <c r="Z17" s="32">
        <v>0</v>
      </c>
      <c r="AA17" s="35" t="s">
        <v>565</v>
      </c>
      <c r="AB17" s="35">
        <v>28.730021598272138</v>
      </c>
      <c r="AC17" s="35">
        <v>82.159836065573771</v>
      </c>
      <c r="AD17" s="36">
        <v>209.17441860465115</v>
      </c>
    </row>
    <row r="18" spans="1:30">
      <c r="A18" s="1">
        <v>5</v>
      </c>
      <c r="B18" s="198" t="s">
        <v>12752</v>
      </c>
      <c r="C18" s="199"/>
      <c r="D18" s="199"/>
      <c r="E18" s="199"/>
      <c r="F18" s="199"/>
      <c r="G18" s="200"/>
      <c r="H18" s="5" t="s">
        <v>12753</v>
      </c>
      <c r="I18" s="9">
        <v>142</v>
      </c>
      <c r="J18" s="10">
        <v>0</v>
      </c>
      <c r="K18" s="10">
        <v>60</v>
      </c>
      <c r="L18" s="10">
        <v>56</v>
      </c>
      <c r="M18" s="11">
        <v>0</v>
      </c>
      <c r="N18" s="30">
        <v>26</v>
      </c>
      <c r="O18" s="14">
        <v>4</v>
      </c>
      <c r="P18" s="10">
        <v>3.3</v>
      </c>
      <c r="Q18" s="22">
        <v>5.140845070422535</v>
      </c>
      <c r="R18" s="28" t="s">
        <v>14057</v>
      </c>
      <c r="S18" s="24" t="s">
        <v>14057</v>
      </c>
      <c r="T18" s="26" t="s">
        <v>14057</v>
      </c>
      <c r="U18" s="24" t="s">
        <v>14059</v>
      </c>
      <c r="V18" s="39" t="s">
        <v>14057</v>
      </c>
      <c r="W18" s="20">
        <v>456</v>
      </c>
      <c r="X18" s="18">
        <v>0</v>
      </c>
      <c r="Y18" s="32">
        <v>0</v>
      </c>
      <c r="Z18" s="32">
        <v>0</v>
      </c>
      <c r="AA18" s="35" t="s">
        <v>565</v>
      </c>
      <c r="AB18" s="35">
        <v>20.28923076923077</v>
      </c>
      <c r="AC18" s="35">
        <v>29.270536692223438</v>
      </c>
      <c r="AD18" s="36" t="s">
        <v>565</v>
      </c>
    </row>
    <row r="19" spans="1:30">
      <c r="A19" s="1">
        <v>6</v>
      </c>
      <c r="B19" s="198" t="s">
        <v>12749</v>
      </c>
      <c r="C19" s="199"/>
      <c r="D19" s="199"/>
      <c r="E19" s="199"/>
      <c r="F19" s="199"/>
      <c r="G19" s="200"/>
      <c r="H19" s="5" t="s">
        <v>12744</v>
      </c>
      <c r="I19" s="9">
        <v>75</v>
      </c>
      <c r="J19" s="10">
        <v>0</v>
      </c>
      <c r="K19" s="10">
        <v>41</v>
      </c>
      <c r="L19" s="10">
        <v>34</v>
      </c>
      <c r="M19" s="11">
        <v>0</v>
      </c>
      <c r="N19" s="30">
        <v>0</v>
      </c>
      <c r="O19" s="14">
        <v>7</v>
      </c>
      <c r="P19" s="10">
        <v>1.5</v>
      </c>
      <c r="Q19" s="22">
        <v>11.333333333333334</v>
      </c>
      <c r="R19" s="28" t="s">
        <v>14057</v>
      </c>
      <c r="S19" s="24" t="s">
        <v>14057</v>
      </c>
      <c r="T19" s="26" t="s">
        <v>14057</v>
      </c>
      <c r="U19" s="24" t="s">
        <v>14059</v>
      </c>
      <c r="V19" s="39" t="s">
        <v>14060</v>
      </c>
      <c r="W19" s="20">
        <v>272</v>
      </c>
      <c r="X19" s="18">
        <v>0</v>
      </c>
      <c r="Y19" s="32">
        <v>0</v>
      </c>
      <c r="Z19" s="32">
        <v>0</v>
      </c>
      <c r="AA19" s="35" t="s">
        <v>565</v>
      </c>
      <c r="AB19" s="35">
        <v>22.288770053475936</v>
      </c>
      <c r="AC19" s="35">
        <v>57.231578947368419</v>
      </c>
      <c r="AD19" s="36" t="s">
        <v>565</v>
      </c>
    </row>
    <row r="20" spans="1:30">
      <c r="A20" s="1">
        <v>7</v>
      </c>
      <c r="B20" s="198" t="s">
        <v>12746</v>
      </c>
      <c r="C20" s="199"/>
      <c r="D20" s="199"/>
      <c r="E20" s="199"/>
      <c r="F20" s="199"/>
      <c r="G20" s="200"/>
      <c r="H20" s="5" t="s">
        <v>12744</v>
      </c>
      <c r="I20" s="9">
        <v>56</v>
      </c>
      <c r="J20" s="10">
        <v>0</v>
      </c>
      <c r="K20" s="10">
        <v>0</v>
      </c>
      <c r="L20" s="10">
        <v>22</v>
      </c>
      <c r="M20" s="11">
        <v>34</v>
      </c>
      <c r="N20" s="30">
        <v>0</v>
      </c>
      <c r="O20" s="14">
        <v>2</v>
      </c>
      <c r="P20" s="10">
        <v>1.4</v>
      </c>
      <c r="Q20" s="22">
        <v>6.0714285714285712</v>
      </c>
      <c r="R20" s="28" t="s">
        <v>14057</v>
      </c>
      <c r="S20" s="24" t="s">
        <v>14057</v>
      </c>
      <c r="T20" s="26" t="s">
        <v>14057</v>
      </c>
      <c r="U20" s="24" t="s">
        <v>14059</v>
      </c>
      <c r="V20" s="39" t="s">
        <v>14060</v>
      </c>
      <c r="W20" s="20">
        <v>45</v>
      </c>
      <c r="X20" s="18">
        <v>0</v>
      </c>
      <c r="Y20" s="32">
        <v>0</v>
      </c>
      <c r="Z20" s="32">
        <v>0</v>
      </c>
      <c r="AA20" s="35" t="s">
        <v>565</v>
      </c>
      <c r="AB20" s="35" t="s">
        <v>565</v>
      </c>
      <c r="AC20" s="35">
        <v>14.692307692307692</v>
      </c>
      <c r="AD20" s="36">
        <v>132.43356643356643</v>
      </c>
    </row>
    <row r="21" spans="1:30">
      <c r="A21" s="1">
        <v>8</v>
      </c>
      <c r="B21" s="198" t="s">
        <v>12747</v>
      </c>
      <c r="C21" s="199"/>
      <c r="D21" s="199"/>
      <c r="E21" s="199"/>
      <c r="F21" s="199"/>
      <c r="G21" s="200"/>
      <c r="H21" s="5" t="s">
        <v>12744</v>
      </c>
      <c r="I21" s="9">
        <v>53</v>
      </c>
      <c r="J21" s="10">
        <v>0</v>
      </c>
      <c r="K21" s="10">
        <v>0</v>
      </c>
      <c r="L21" s="10">
        <v>25</v>
      </c>
      <c r="M21" s="11">
        <v>28</v>
      </c>
      <c r="N21" s="30">
        <v>0</v>
      </c>
      <c r="O21" s="14">
        <v>2</v>
      </c>
      <c r="P21" s="10">
        <v>2.6</v>
      </c>
      <c r="Q21" s="22">
        <v>8.6792452830188669</v>
      </c>
      <c r="R21" s="28" t="s">
        <v>14057</v>
      </c>
      <c r="S21" s="24" t="s">
        <v>14057</v>
      </c>
      <c r="T21" s="26" t="s">
        <v>14057</v>
      </c>
      <c r="U21" s="24" t="s">
        <v>14059</v>
      </c>
      <c r="V21" s="39" t="s">
        <v>14060</v>
      </c>
      <c r="W21" s="20">
        <v>0</v>
      </c>
      <c r="X21" s="18">
        <v>0</v>
      </c>
      <c r="Y21" s="32">
        <v>0</v>
      </c>
      <c r="Z21" s="32">
        <v>0</v>
      </c>
      <c r="AA21" s="35" t="s">
        <v>565</v>
      </c>
      <c r="AB21" s="35" t="s">
        <v>565</v>
      </c>
      <c r="AC21" s="35">
        <v>28.245250431778928</v>
      </c>
      <c r="AD21" s="36">
        <v>148.42519685039369</v>
      </c>
    </row>
    <row r="22" spans="1:30">
      <c r="A22" s="1">
        <v>9</v>
      </c>
      <c r="B22" s="198" t="s">
        <v>12751</v>
      </c>
      <c r="C22" s="199"/>
      <c r="D22" s="199"/>
      <c r="E22" s="199"/>
      <c r="F22" s="199"/>
      <c r="G22" s="200"/>
      <c r="H22" s="5" t="s">
        <v>12744</v>
      </c>
      <c r="I22" s="9">
        <v>48</v>
      </c>
      <c r="J22" s="10">
        <v>0</v>
      </c>
      <c r="K22" s="10">
        <v>20</v>
      </c>
      <c r="L22" s="10">
        <v>0</v>
      </c>
      <c r="M22" s="11">
        <v>28</v>
      </c>
      <c r="N22" s="30">
        <v>0</v>
      </c>
      <c r="O22" s="14">
        <v>2</v>
      </c>
      <c r="P22" s="10">
        <v>1.7</v>
      </c>
      <c r="Q22" s="22">
        <v>7.708333333333333</v>
      </c>
      <c r="R22" s="28" t="s">
        <v>14057</v>
      </c>
      <c r="S22" s="24" t="s">
        <v>14057</v>
      </c>
      <c r="T22" s="26" t="s">
        <v>14057</v>
      </c>
      <c r="U22" s="24" t="s">
        <v>14059</v>
      </c>
      <c r="V22" s="39" t="s">
        <v>14060</v>
      </c>
      <c r="W22" s="20">
        <v>79</v>
      </c>
      <c r="X22" s="18">
        <v>0</v>
      </c>
      <c r="Y22" s="32">
        <v>0</v>
      </c>
      <c r="Z22" s="32">
        <v>0</v>
      </c>
      <c r="AA22" s="35" t="s">
        <v>565</v>
      </c>
      <c r="AB22" s="35">
        <v>30.19254658385093</v>
      </c>
      <c r="AC22" s="35" t="s">
        <v>565</v>
      </c>
      <c r="AD22" s="36">
        <v>285.16279069767444</v>
      </c>
    </row>
    <row r="23" spans="1:30">
      <c r="A23" s="1">
        <v>10</v>
      </c>
      <c r="B23" s="198" t="s">
        <v>12750</v>
      </c>
      <c r="C23" s="199"/>
      <c r="D23" s="199"/>
      <c r="E23" s="199"/>
      <c r="F23" s="199"/>
      <c r="G23" s="200"/>
      <c r="H23" s="5" t="s">
        <v>12744</v>
      </c>
      <c r="I23" s="9">
        <v>46</v>
      </c>
      <c r="J23" s="10">
        <v>0</v>
      </c>
      <c r="K23" s="10">
        <v>46</v>
      </c>
      <c r="L23" s="10">
        <v>0</v>
      </c>
      <c r="M23" s="11">
        <v>0</v>
      </c>
      <c r="N23" s="30">
        <v>0</v>
      </c>
      <c r="O23" s="14">
        <v>5</v>
      </c>
      <c r="P23" s="10">
        <v>2.2000000000000002</v>
      </c>
      <c r="Q23" s="22">
        <v>15.652173913043478</v>
      </c>
      <c r="R23" s="28" t="s">
        <v>14057</v>
      </c>
      <c r="S23" s="24" t="s">
        <v>14057</v>
      </c>
      <c r="T23" s="26" t="s">
        <v>14057</v>
      </c>
      <c r="U23" s="24" t="s">
        <v>14059</v>
      </c>
      <c r="V23" s="39" t="s">
        <v>14060</v>
      </c>
      <c r="W23" s="20">
        <v>116</v>
      </c>
      <c r="X23" s="18">
        <v>21</v>
      </c>
      <c r="Y23" s="32">
        <v>0</v>
      </c>
      <c r="Z23" s="32">
        <v>0</v>
      </c>
      <c r="AA23" s="35" t="s">
        <v>565</v>
      </c>
      <c r="AB23" s="35">
        <v>22.161896974652493</v>
      </c>
      <c r="AC23" s="35" t="s">
        <v>565</v>
      </c>
      <c r="AD23" s="36" t="s">
        <v>565</v>
      </c>
    </row>
    <row r="24" spans="1:30">
      <c r="A24" s="1">
        <v>11</v>
      </c>
      <c r="B24" s="198" t="s">
        <v>12754</v>
      </c>
      <c r="C24" s="199"/>
      <c r="D24" s="199"/>
      <c r="E24" s="199"/>
      <c r="F24" s="199"/>
      <c r="G24" s="200"/>
      <c r="H24" s="5" t="s">
        <v>12753</v>
      </c>
      <c r="I24" s="9">
        <v>41</v>
      </c>
      <c r="J24" s="10">
        <v>0</v>
      </c>
      <c r="K24" s="10">
        <v>0</v>
      </c>
      <c r="L24" s="10">
        <v>0</v>
      </c>
      <c r="M24" s="11">
        <v>41</v>
      </c>
      <c r="N24" s="30">
        <v>0</v>
      </c>
      <c r="O24" s="14">
        <v>3</v>
      </c>
      <c r="P24" s="10">
        <v>0</v>
      </c>
      <c r="Q24" s="22">
        <v>7.3170731707317076</v>
      </c>
      <c r="R24" s="28" t="s">
        <v>14057</v>
      </c>
      <c r="S24" s="24" t="s">
        <v>14057</v>
      </c>
      <c r="T24" s="26" t="s">
        <v>14057</v>
      </c>
      <c r="U24" s="24" t="s">
        <v>14057</v>
      </c>
      <c r="V24" s="39" t="s">
        <v>14057</v>
      </c>
      <c r="W24" s="20">
        <v>0</v>
      </c>
      <c r="X24" s="18">
        <v>0</v>
      </c>
      <c r="Y24" s="32">
        <v>0</v>
      </c>
      <c r="Z24" s="32">
        <v>0</v>
      </c>
      <c r="AA24" s="35" t="s">
        <v>565</v>
      </c>
      <c r="AB24" s="35" t="s">
        <v>565</v>
      </c>
      <c r="AC24" s="35" t="s">
        <v>565</v>
      </c>
      <c r="AD24" s="36">
        <v>195.53284671532847</v>
      </c>
    </row>
    <row r="25" spans="1:30">
      <c r="A25" s="1">
        <v>12</v>
      </c>
      <c r="B25" s="198" t="s">
        <v>10197</v>
      </c>
      <c r="C25" s="199"/>
      <c r="D25" s="199"/>
      <c r="E25" s="199"/>
      <c r="F25" s="199"/>
      <c r="G25" s="200"/>
      <c r="H25" s="5" t="s">
        <v>12744</v>
      </c>
      <c r="I25" s="9">
        <v>39</v>
      </c>
      <c r="J25" s="10">
        <v>0</v>
      </c>
      <c r="K25" s="10">
        <v>0</v>
      </c>
      <c r="L25" s="10">
        <v>0</v>
      </c>
      <c r="M25" s="11">
        <v>39</v>
      </c>
      <c r="N25" s="30">
        <v>0</v>
      </c>
      <c r="O25" s="14">
        <v>2</v>
      </c>
      <c r="P25" s="10">
        <v>2.7</v>
      </c>
      <c r="Q25" s="22">
        <v>12.051282051282051</v>
      </c>
      <c r="R25" s="28" t="s">
        <v>14057</v>
      </c>
      <c r="S25" s="24" t="s">
        <v>14057</v>
      </c>
      <c r="T25" s="26" t="s">
        <v>14057</v>
      </c>
      <c r="U25" s="24" t="s">
        <v>14057</v>
      </c>
      <c r="V25" s="39" t="s">
        <v>14060</v>
      </c>
      <c r="W25" s="20">
        <v>0</v>
      </c>
      <c r="X25" s="18">
        <v>0</v>
      </c>
      <c r="Y25" s="32">
        <v>0</v>
      </c>
      <c r="Z25" s="32">
        <v>0</v>
      </c>
      <c r="AA25" s="35" t="s">
        <v>565</v>
      </c>
      <c r="AB25" s="35" t="s">
        <v>565</v>
      </c>
      <c r="AC25" s="35" t="s">
        <v>565</v>
      </c>
      <c r="AD25" s="36">
        <v>124.17272727272727</v>
      </c>
    </row>
    <row r="26" spans="1:30">
      <c r="A26" s="1">
        <v>13</v>
      </c>
      <c r="B26" s="198" t="s">
        <v>12559</v>
      </c>
      <c r="C26" s="199"/>
      <c r="D26" s="199"/>
      <c r="E26" s="199"/>
      <c r="F26" s="199"/>
      <c r="G26" s="200"/>
      <c r="H26" s="5" t="s">
        <v>12744</v>
      </c>
      <c r="I26" s="9">
        <v>19</v>
      </c>
      <c r="J26" s="10">
        <v>0</v>
      </c>
      <c r="K26" s="10">
        <v>0</v>
      </c>
      <c r="L26" s="10">
        <v>0</v>
      </c>
      <c r="M26" s="11">
        <v>0</v>
      </c>
      <c r="N26" s="30">
        <v>19</v>
      </c>
      <c r="O26" s="14">
        <v>2</v>
      </c>
      <c r="P26" s="10">
        <v>0.1</v>
      </c>
      <c r="Q26" s="22">
        <v>11.052631578947368</v>
      </c>
      <c r="R26" s="28" t="s">
        <v>14057</v>
      </c>
      <c r="S26" s="24" t="s">
        <v>14057</v>
      </c>
      <c r="T26" s="26" t="s">
        <v>14057</v>
      </c>
      <c r="U26" s="24" t="s">
        <v>14057</v>
      </c>
      <c r="V26" s="39" t="s">
        <v>14060</v>
      </c>
      <c r="W26" s="20">
        <v>0</v>
      </c>
      <c r="X26" s="18">
        <v>0</v>
      </c>
      <c r="Y26" s="32">
        <v>0</v>
      </c>
      <c r="Z26" s="32">
        <v>0</v>
      </c>
      <c r="AA26" s="35" t="s">
        <v>565</v>
      </c>
      <c r="AB26" s="35" t="s">
        <v>565</v>
      </c>
      <c r="AC26" s="35" t="s">
        <v>565</v>
      </c>
      <c r="AD26" s="36" t="s">
        <v>565</v>
      </c>
    </row>
    <row r="27" spans="1:30">
      <c r="A27" s="1">
        <v>14</v>
      </c>
      <c r="B27" s="206" t="s">
        <v>12969</v>
      </c>
      <c r="C27" s="207"/>
      <c r="D27" s="207"/>
      <c r="E27" s="207"/>
      <c r="F27" s="207"/>
      <c r="G27" s="208"/>
      <c r="H27" s="5" t="s">
        <v>12744</v>
      </c>
      <c r="I27" s="9">
        <v>19</v>
      </c>
      <c r="J27" s="10">
        <v>0</v>
      </c>
      <c r="K27" s="10">
        <v>0</v>
      </c>
      <c r="L27" s="10">
        <v>0</v>
      </c>
      <c r="M27" s="11">
        <v>0</v>
      </c>
      <c r="N27" s="30">
        <v>19</v>
      </c>
      <c r="O27" s="14">
        <v>1</v>
      </c>
      <c r="P27" s="10">
        <v>0.1</v>
      </c>
      <c r="Q27" s="22">
        <v>5.7894736842105274</v>
      </c>
      <c r="R27" s="28" t="s">
        <v>14057</v>
      </c>
      <c r="S27" s="24" t="s">
        <v>14057</v>
      </c>
      <c r="T27" s="26" t="s">
        <v>14057</v>
      </c>
      <c r="U27" s="24" t="s">
        <v>14057</v>
      </c>
      <c r="V27" s="39" t="s">
        <v>14057</v>
      </c>
      <c r="W27" s="20">
        <v>0</v>
      </c>
      <c r="X27" s="18">
        <v>0</v>
      </c>
      <c r="Y27" s="32">
        <v>0</v>
      </c>
      <c r="Z27" s="32">
        <v>0</v>
      </c>
      <c r="AA27" s="35" t="s">
        <v>565</v>
      </c>
      <c r="AB27" s="35" t="s">
        <v>565</v>
      </c>
      <c r="AC27" s="35" t="s">
        <v>565</v>
      </c>
      <c r="AD27" s="36" t="s">
        <v>565</v>
      </c>
    </row>
    <row r="28" spans="1:30">
      <c r="A28" s="1">
        <v>15</v>
      </c>
      <c r="B28" s="206" t="s">
        <v>12970</v>
      </c>
      <c r="C28" s="207"/>
      <c r="D28" s="207"/>
      <c r="E28" s="207"/>
      <c r="F28" s="207"/>
      <c r="G28" s="208"/>
      <c r="H28" s="5" t="s">
        <v>12744</v>
      </c>
      <c r="I28" s="9">
        <v>19</v>
      </c>
      <c r="J28" s="10">
        <v>0</v>
      </c>
      <c r="K28" s="10">
        <v>0</v>
      </c>
      <c r="L28" s="10">
        <v>19</v>
      </c>
      <c r="M28" s="11">
        <v>0</v>
      </c>
      <c r="N28" s="30">
        <v>0</v>
      </c>
      <c r="O28" s="14">
        <v>2</v>
      </c>
      <c r="P28" s="10">
        <v>0.4</v>
      </c>
      <c r="Q28" s="22">
        <v>12.631578947368421</v>
      </c>
      <c r="R28" s="28" t="s">
        <v>14057</v>
      </c>
      <c r="S28" s="24" t="s">
        <v>14057</v>
      </c>
      <c r="T28" s="26" t="s">
        <v>14057</v>
      </c>
      <c r="U28" s="24" t="s">
        <v>14057</v>
      </c>
      <c r="V28" s="39" t="s">
        <v>14060</v>
      </c>
      <c r="W28" s="20">
        <v>0</v>
      </c>
      <c r="X28" s="18">
        <v>0</v>
      </c>
      <c r="Y28" s="32">
        <v>0</v>
      </c>
      <c r="Z28" s="32">
        <v>0</v>
      </c>
      <c r="AA28" s="35" t="s">
        <v>565</v>
      </c>
      <c r="AB28" s="35" t="s">
        <v>565</v>
      </c>
      <c r="AC28" s="35">
        <v>14.213256484149856</v>
      </c>
      <c r="AD28" s="36" t="s">
        <v>565</v>
      </c>
    </row>
    <row r="29" spans="1:30">
      <c r="A29" s="1">
        <v>16</v>
      </c>
      <c r="B29" s="206" t="s">
        <v>13346</v>
      </c>
      <c r="C29" s="207"/>
      <c r="D29" s="207"/>
      <c r="E29" s="207"/>
      <c r="F29" s="207"/>
      <c r="G29" s="208"/>
      <c r="H29" s="5" t="s">
        <v>12744</v>
      </c>
      <c r="I29" s="9">
        <v>19</v>
      </c>
      <c r="J29" s="10">
        <v>0</v>
      </c>
      <c r="K29" s="10">
        <v>0</v>
      </c>
      <c r="L29" s="10">
        <v>0</v>
      </c>
      <c r="M29" s="11">
        <v>0</v>
      </c>
      <c r="N29" s="30">
        <v>19</v>
      </c>
      <c r="O29" s="14">
        <v>1</v>
      </c>
      <c r="P29" s="10">
        <v>0</v>
      </c>
      <c r="Q29" s="22">
        <v>5.2631578947368425</v>
      </c>
      <c r="R29" s="28" t="s">
        <v>14057</v>
      </c>
      <c r="S29" s="24" t="s">
        <v>14057</v>
      </c>
      <c r="T29" s="26" t="s">
        <v>14057</v>
      </c>
      <c r="U29" s="24" t="s">
        <v>14057</v>
      </c>
      <c r="V29" s="39" t="s">
        <v>14060</v>
      </c>
      <c r="W29" s="20">
        <v>0</v>
      </c>
      <c r="X29" s="18">
        <v>0</v>
      </c>
      <c r="Y29" s="32">
        <v>0</v>
      </c>
      <c r="Z29" s="32">
        <v>0</v>
      </c>
      <c r="AA29" s="35" t="s">
        <v>565</v>
      </c>
      <c r="AB29" s="35" t="s">
        <v>565</v>
      </c>
      <c r="AC29" s="35" t="s">
        <v>565</v>
      </c>
      <c r="AD29" s="36" t="s">
        <v>565</v>
      </c>
    </row>
    <row r="30" spans="1:30">
      <c r="A30" s="1">
        <v>17</v>
      </c>
      <c r="B30" s="206" t="s">
        <v>12972</v>
      </c>
      <c r="C30" s="207"/>
      <c r="D30" s="207"/>
      <c r="E30" s="207"/>
      <c r="F30" s="207"/>
      <c r="G30" s="208"/>
      <c r="H30" s="5" t="s">
        <v>12744</v>
      </c>
      <c r="I30" s="9">
        <v>19</v>
      </c>
      <c r="J30" s="10">
        <v>0</v>
      </c>
      <c r="K30" s="10">
        <v>19</v>
      </c>
      <c r="L30" s="10">
        <v>0</v>
      </c>
      <c r="M30" s="11">
        <v>0</v>
      </c>
      <c r="N30" s="30">
        <v>0</v>
      </c>
      <c r="O30" s="14">
        <v>2</v>
      </c>
      <c r="P30" s="10">
        <v>0</v>
      </c>
      <c r="Q30" s="22">
        <v>10.526315789473685</v>
      </c>
      <c r="R30" s="28" t="s">
        <v>14057</v>
      </c>
      <c r="S30" s="24" t="s">
        <v>14057</v>
      </c>
      <c r="T30" s="26" t="s">
        <v>14057</v>
      </c>
      <c r="U30" s="24" t="s">
        <v>14057</v>
      </c>
      <c r="V30" s="39" t="s">
        <v>14057</v>
      </c>
      <c r="W30" s="20">
        <v>0</v>
      </c>
      <c r="X30" s="18">
        <v>0</v>
      </c>
      <c r="Y30" s="32">
        <v>508</v>
      </c>
      <c r="Z30" s="32">
        <v>349</v>
      </c>
      <c r="AA30" s="35" t="s">
        <v>565</v>
      </c>
      <c r="AB30" s="35">
        <v>1.0529674537332483</v>
      </c>
      <c r="AC30" s="35" t="s">
        <v>565</v>
      </c>
      <c r="AD30" s="36" t="s">
        <v>565</v>
      </c>
    </row>
    <row r="31" spans="1:30">
      <c r="A31" s="1">
        <v>18</v>
      </c>
      <c r="B31" s="206" t="s">
        <v>12973</v>
      </c>
      <c r="C31" s="207"/>
      <c r="D31" s="207"/>
      <c r="E31" s="207"/>
      <c r="F31" s="207"/>
      <c r="G31" s="208"/>
      <c r="H31" s="5" t="s">
        <v>12744</v>
      </c>
      <c r="I31" s="9">
        <v>19</v>
      </c>
      <c r="J31" s="10">
        <v>0</v>
      </c>
      <c r="K31" s="10">
        <v>19</v>
      </c>
      <c r="L31" s="10">
        <v>0</v>
      </c>
      <c r="M31" s="11">
        <v>0</v>
      </c>
      <c r="N31" s="30">
        <v>0</v>
      </c>
      <c r="O31" s="14">
        <v>5</v>
      </c>
      <c r="P31" s="10">
        <v>1.5</v>
      </c>
      <c r="Q31" s="22">
        <v>34.210526315789473</v>
      </c>
      <c r="R31" s="28" t="s">
        <v>14057</v>
      </c>
      <c r="S31" s="24" t="s">
        <v>14057</v>
      </c>
      <c r="T31" s="26" t="s">
        <v>14057</v>
      </c>
      <c r="U31" s="24" t="s">
        <v>14057</v>
      </c>
      <c r="V31" s="39" t="s">
        <v>14060</v>
      </c>
      <c r="W31" s="20">
        <v>0</v>
      </c>
      <c r="X31" s="18">
        <v>458</v>
      </c>
      <c r="Y31" s="32">
        <v>0</v>
      </c>
      <c r="Z31" s="32">
        <v>458</v>
      </c>
      <c r="AA31" s="35" t="s">
        <v>565</v>
      </c>
      <c r="AB31" s="35">
        <v>9.4404536862003781</v>
      </c>
      <c r="AC31" s="35" t="s">
        <v>565</v>
      </c>
      <c r="AD31" s="36" t="s">
        <v>565</v>
      </c>
    </row>
    <row r="32" spans="1:30">
      <c r="A32" s="1">
        <v>19</v>
      </c>
      <c r="B32" s="206" t="s">
        <v>12976</v>
      </c>
      <c r="C32" s="207"/>
      <c r="D32" s="207"/>
      <c r="E32" s="207"/>
      <c r="F32" s="207"/>
      <c r="G32" s="208"/>
      <c r="H32" s="5" t="s">
        <v>12744</v>
      </c>
      <c r="I32" s="9">
        <v>19</v>
      </c>
      <c r="J32" s="10">
        <v>0</v>
      </c>
      <c r="K32" s="10">
        <v>0</v>
      </c>
      <c r="L32" s="10">
        <v>0</v>
      </c>
      <c r="M32" s="11">
        <v>0</v>
      </c>
      <c r="N32" s="30">
        <v>19</v>
      </c>
      <c r="O32" s="14">
        <v>1</v>
      </c>
      <c r="P32" s="10">
        <v>0</v>
      </c>
      <c r="Q32" s="22">
        <v>5.2631578947368425</v>
      </c>
      <c r="R32" s="28" t="s">
        <v>14057</v>
      </c>
      <c r="S32" s="24" t="s">
        <v>14057</v>
      </c>
      <c r="T32" s="26" t="s">
        <v>14057</v>
      </c>
      <c r="U32" s="24" t="s">
        <v>14057</v>
      </c>
      <c r="V32" s="39" t="s">
        <v>14057</v>
      </c>
      <c r="W32" s="20">
        <v>0</v>
      </c>
      <c r="X32" s="18">
        <v>0</v>
      </c>
      <c r="Y32" s="32">
        <v>0</v>
      </c>
      <c r="Z32" s="32">
        <v>0</v>
      </c>
      <c r="AA32" s="35" t="s">
        <v>565</v>
      </c>
      <c r="AB32" s="35" t="s">
        <v>565</v>
      </c>
      <c r="AC32" s="35" t="s">
        <v>565</v>
      </c>
      <c r="AD32" s="36" t="s">
        <v>565</v>
      </c>
    </row>
    <row r="33" spans="1:30">
      <c r="A33" s="1">
        <v>20</v>
      </c>
      <c r="B33" s="206" t="s">
        <v>12978</v>
      </c>
      <c r="C33" s="207"/>
      <c r="D33" s="207"/>
      <c r="E33" s="207"/>
      <c r="F33" s="207"/>
      <c r="G33" s="208"/>
      <c r="H33" s="5" t="s">
        <v>12744</v>
      </c>
      <c r="I33" s="9">
        <v>19</v>
      </c>
      <c r="J33" s="10">
        <v>0</v>
      </c>
      <c r="K33" s="10">
        <v>0</v>
      </c>
      <c r="L33" s="10">
        <v>19</v>
      </c>
      <c r="M33" s="11">
        <v>0</v>
      </c>
      <c r="N33" s="30">
        <v>0</v>
      </c>
      <c r="O33" s="14">
        <v>1</v>
      </c>
      <c r="P33" s="10">
        <v>0.2</v>
      </c>
      <c r="Q33" s="22">
        <v>6.3157894736842106</v>
      </c>
      <c r="R33" s="28" t="s">
        <v>14057</v>
      </c>
      <c r="S33" s="24" t="s">
        <v>14057</v>
      </c>
      <c r="T33" s="26" t="s">
        <v>14057</v>
      </c>
      <c r="U33" s="24" t="s">
        <v>14057</v>
      </c>
      <c r="V33" s="39" t="s">
        <v>14060</v>
      </c>
      <c r="W33" s="20">
        <v>0</v>
      </c>
      <c r="X33" s="18">
        <v>0</v>
      </c>
      <c r="Y33" s="32">
        <v>0</v>
      </c>
      <c r="Z33" s="32">
        <v>0</v>
      </c>
      <c r="AA33" s="35" t="s">
        <v>565</v>
      </c>
      <c r="AB33" s="35" t="s">
        <v>565</v>
      </c>
      <c r="AC33" s="35">
        <v>21.164556962025316</v>
      </c>
      <c r="AD33" s="36" t="s">
        <v>565</v>
      </c>
    </row>
    <row r="34" spans="1:30">
      <c r="A34" s="1">
        <v>21</v>
      </c>
      <c r="B34" s="198" t="s">
        <v>12975</v>
      </c>
      <c r="C34" s="199"/>
      <c r="D34" s="199"/>
      <c r="E34" s="199"/>
      <c r="F34" s="199"/>
      <c r="G34" s="200"/>
      <c r="H34" s="5" t="s">
        <v>12744</v>
      </c>
      <c r="I34" s="9">
        <v>19</v>
      </c>
      <c r="J34" s="10">
        <v>0</v>
      </c>
      <c r="K34" s="10">
        <v>19</v>
      </c>
      <c r="L34" s="10">
        <v>0</v>
      </c>
      <c r="M34" s="11">
        <v>0</v>
      </c>
      <c r="N34" s="30">
        <v>0</v>
      </c>
      <c r="O34" s="14">
        <v>1</v>
      </c>
      <c r="P34" s="10">
        <v>0</v>
      </c>
      <c r="Q34" s="22">
        <v>5.2631578947368425</v>
      </c>
      <c r="R34" s="28" t="s">
        <v>14057</v>
      </c>
      <c r="S34" s="24" t="s">
        <v>14057</v>
      </c>
      <c r="T34" s="26" t="s">
        <v>14057</v>
      </c>
      <c r="U34" s="24" t="s">
        <v>14057</v>
      </c>
      <c r="V34" s="39" t="s">
        <v>14057</v>
      </c>
      <c r="W34" s="20">
        <v>33</v>
      </c>
      <c r="X34" s="18">
        <v>0</v>
      </c>
      <c r="Y34" s="32">
        <v>0</v>
      </c>
      <c r="Z34" s="32">
        <v>0</v>
      </c>
      <c r="AA34" s="35" t="s">
        <v>565</v>
      </c>
      <c r="AB34" s="35">
        <v>8.8350515463917532</v>
      </c>
      <c r="AC34" s="35" t="s">
        <v>565</v>
      </c>
      <c r="AD34" s="36" t="s">
        <v>565</v>
      </c>
    </row>
    <row r="35" spans="1:30">
      <c r="A35" s="1">
        <v>22</v>
      </c>
      <c r="B35" s="198" t="s">
        <v>12982</v>
      </c>
      <c r="C35" s="199"/>
      <c r="D35" s="199"/>
      <c r="E35" s="199"/>
      <c r="F35" s="199"/>
      <c r="G35" s="200"/>
      <c r="H35" s="5" t="s">
        <v>12753</v>
      </c>
      <c r="I35" s="9">
        <v>19</v>
      </c>
      <c r="J35" s="10">
        <v>0</v>
      </c>
      <c r="K35" s="10">
        <v>0</v>
      </c>
      <c r="L35" s="10">
        <v>0</v>
      </c>
      <c r="M35" s="11">
        <v>0</v>
      </c>
      <c r="N35" s="30">
        <v>19</v>
      </c>
      <c r="O35" s="14">
        <v>1</v>
      </c>
      <c r="P35" s="10">
        <v>0.7</v>
      </c>
      <c r="Q35" s="22">
        <v>8.9473684210526319</v>
      </c>
      <c r="R35" s="28" t="s">
        <v>14057</v>
      </c>
      <c r="S35" s="24" t="s">
        <v>14057</v>
      </c>
      <c r="T35" s="26" t="s">
        <v>14057</v>
      </c>
      <c r="U35" s="24" t="s">
        <v>14057</v>
      </c>
      <c r="V35" s="39" t="s">
        <v>14060</v>
      </c>
      <c r="W35" s="20">
        <v>0</v>
      </c>
      <c r="X35" s="18">
        <v>0</v>
      </c>
      <c r="Y35" s="32">
        <v>0</v>
      </c>
      <c r="Z35" s="32">
        <v>0</v>
      </c>
      <c r="AA35" s="35" t="s">
        <v>565</v>
      </c>
      <c r="AB35" s="35" t="s">
        <v>565</v>
      </c>
      <c r="AC35" s="35" t="s">
        <v>565</v>
      </c>
      <c r="AD35" s="36" t="s">
        <v>565</v>
      </c>
    </row>
    <row r="36" spans="1:30">
      <c r="A36" s="1">
        <v>23</v>
      </c>
      <c r="B36" s="198" t="s">
        <v>12981</v>
      </c>
      <c r="C36" s="199"/>
      <c r="D36" s="199"/>
      <c r="E36" s="199"/>
      <c r="F36" s="199"/>
      <c r="G36" s="200"/>
      <c r="H36" s="5" t="s">
        <v>12753</v>
      </c>
      <c r="I36" s="9">
        <v>18</v>
      </c>
      <c r="J36" s="10">
        <v>0</v>
      </c>
      <c r="K36" s="10">
        <v>18</v>
      </c>
      <c r="L36" s="10">
        <v>0</v>
      </c>
      <c r="M36" s="11">
        <v>0</v>
      </c>
      <c r="N36" s="30">
        <v>0</v>
      </c>
      <c r="O36" s="14">
        <v>1</v>
      </c>
      <c r="P36" s="10">
        <v>1</v>
      </c>
      <c r="Q36" s="22">
        <v>11.111111111111111</v>
      </c>
      <c r="R36" s="28" t="s">
        <v>14057</v>
      </c>
      <c r="S36" s="24" t="s">
        <v>14057</v>
      </c>
      <c r="T36" s="26" t="s">
        <v>14057</v>
      </c>
      <c r="U36" s="24" t="s">
        <v>14057</v>
      </c>
      <c r="V36" s="39" t="s">
        <v>14057</v>
      </c>
      <c r="W36" s="20">
        <v>0</v>
      </c>
      <c r="X36" s="18">
        <v>0</v>
      </c>
      <c r="Y36" s="32">
        <v>0</v>
      </c>
      <c r="Z36" s="32">
        <v>0</v>
      </c>
      <c r="AA36" s="35" t="s">
        <v>565</v>
      </c>
      <c r="AB36" s="35" t="s">
        <v>565</v>
      </c>
      <c r="AC36" s="35">
        <v>164.42500000000001</v>
      </c>
      <c r="AD36" s="36" t="s">
        <v>565</v>
      </c>
    </row>
    <row r="37" spans="1:30">
      <c r="A37" s="1">
        <v>24</v>
      </c>
      <c r="B37" s="206" t="s">
        <v>12968</v>
      </c>
      <c r="C37" s="207"/>
      <c r="D37" s="207"/>
      <c r="E37" s="207"/>
      <c r="F37" s="207"/>
      <c r="G37" s="208"/>
      <c r="H37" s="5" t="s">
        <v>12744</v>
      </c>
      <c r="I37" s="9">
        <v>16</v>
      </c>
      <c r="J37" s="10">
        <v>0</v>
      </c>
      <c r="K37" s="10">
        <v>16</v>
      </c>
      <c r="L37" s="10">
        <v>0</v>
      </c>
      <c r="M37" s="11">
        <v>0</v>
      </c>
      <c r="N37" s="30">
        <v>0</v>
      </c>
      <c r="O37" s="14">
        <v>1</v>
      </c>
      <c r="P37" s="10">
        <v>0</v>
      </c>
      <c r="Q37" s="22">
        <v>6.25</v>
      </c>
      <c r="R37" s="28" t="s">
        <v>14057</v>
      </c>
      <c r="S37" s="24" t="s">
        <v>14057</v>
      </c>
      <c r="T37" s="26" t="s">
        <v>14057</v>
      </c>
      <c r="U37" s="24" t="s">
        <v>14057</v>
      </c>
      <c r="V37" s="39" t="s">
        <v>14057</v>
      </c>
      <c r="W37" s="20">
        <v>0</v>
      </c>
      <c r="X37" s="18">
        <v>0</v>
      </c>
      <c r="Y37" s="32">
        <v>0</v>
      </c>
      <c r="Z37" s="32">
        <v>0</v>
      </c>
      <c r="AA37" s="35" t="s">
        <v>565</v>
      </c>
      <c r="AB37" s="35">
        <v>36.337837837837839</v>
      </c>
      <c r="AC37" s="35" t="s">
        <v>565</v>
      </c>
      <c r="AD37" s="36" t="s">
        <v>565</v>
      </c>
    </row>
    <row r="38" spans="1:30">
      <c r="A38" s="1">
        <v>25</v>
      </c>
      <c r="B38" s="206" t="s">
        <v>12979</v>
      </c>
      <c r="C38" s="207"/>
      <c r="D38" s="207"/>
      <c r="E38" s="207"/>
      <c r="F38" s="207"/>
      <c r="G38" s="208"/>
      <c r="H38" s="5" t="s">
        <v>12744</v>
      </c>
      <c r="I38" s="9">
        <v>16</v>
      </c>
      <c r="J38" s="10">
        <v>0</v>
      </c>
      <c r="K38" s="10">
        <v>16</v>
      </c>
      <c r="L38" s="10">
        <v>0</v>
      </c>
      <c r="M38" s="11">
        <v>0</v>
      </c>
      <c r="N38" s="30">
        <v>0</v>
      </c>
      <c r="O38" s="14">
        <v>2</v>
      </c>
      <c r="P38" s="10">
        <v>0.1</v>
      </c>
      <c r="Q38" s="22">
        <v>13.125</v>
      </c>
      <c r="R38" s="28" t="s">
        <v>14057</v>
      </c>
      <c r="S38" s="24" t="s">
        <v>14057</v>
      </c>
      <c r="T38" s="26" t="s">
        <v>14057</v>
      </c>
      <c r="U38" s="24" t="s">
        <v>14057</v>
      </c>
      <c r="V38" s="39" t="s">
        <v>14057</v>
      </c>
      <c r="W38" s="20">
        <v>0</v>
      </c>
      <c r="X38" s="18">
        <v>0</v>
      </c>
      <c r="Y38" s="32">
        <v>0</v>
      </c>
      <c r="Z38" s="32">
        <v>397</v>
      </c>
      <c r="AA38" s="35" t="s">
        <v>565</v>
      </c>
      <c r="AB38" s="35">
        <v>3.8983833718244805</v>
      </c>
      <c r="AC38" s="35" t="s">
        <v>565</v>
      </c>
      <c r="AD38" s="36" t="s">
        <v>565</v>
      </c>
    </row>
    <row r="39" spans="1:30">
      <c r="A39" s="1">
        <v>26</v>
      </c>
      <c r="B39" s="206" t="s">
        <v>12966</v>
      </c>
      <c r="C39" s="207"/>
      <c r="D39" s="207"/>
      <c r="E39" s="207"/>
      <c r="F39" s="207"/>
      <c r="G39" s="208"/>
      <c r="H39" s="5" t="s">
        <v>12744</v>
      </c>
      <c r="I39" s="9">
        <v>12</v>
      </c>
      <c r="J39" s="10">
        <v>0</v>
      </c>
      <c r="K39" s="10">
        <v>0</v>
      </c>
      <c r="L39" s="10">
        <v>0</v>
      </c>
      <c r="M39" s="11">
        <v>0</v>
      </c>
      <c r="N39" s="30">
        <v>12</v>
      </c>
      <c r="O39" s="14">
        <v>1</v>
      </c>
      <c r="P39" s="10">
        <v>0</v>
      </c>
      <c r="Q39" s="22">
        <v>8.3333333333333339</v>
      </c>
      <c r="R39" s="28" t="s">
        <v>14057</v>
      </c>
      <c r="S39" s="24" t="s">
        <v>14057</v>
      </c>
      <c r="T39" s="26" t="s">
        <v>14057</v>
      </c>
      <c r="U39" s="24" t="s">
        <v>14057</v>
      </c>
      <c r="V39" s="39" t="s">
        <v>14057</v>
      </c>
      <c r="W39" s="20">
        <v>0</v>
      </c>
      <c r="X39" s="18">
        <v>0</v>
      </c>
      <c r="Y39" s="32">
        <v>0</v>
      </c>
      <c r="Z39" s="32">
        <v>0</v>
      </c>
      <c r="AA39" s="35" t="s">
        <v>565</v>
      </c>
      <c r="AB39" s="35" t="s">
        <v>565</v>
      </c>
      <c r="AC39" s="35" t="s">
        <v>565</v>
      </c>
      <c r="AD39" s="36" t="s">
        <v>565</v>
      </c>
    </row>
    <row r="40" spans="1:30">
      <c r="A40" s="1">
        <v>27</v>
      </c>
      <c r="B40" s="206" t="s">
        <v>12967</v>
      </c>
      <c r="C40" s="207"/>
      <c r="D40" s="207"/>
      <c r="E40" s="207"/>
      <c r="F40" s="207"/>
      <c r="G40" s="208"/>
      <c r="H40" s="5" t="s">
        <v>12744</v>
      </c>
      <c r="I40" s="9">
        <v>8</v>
      </c>
      <c r="J40" s="10">
        <v>0</v>
      </c>
      <c r="K40" s="10">
        <v>0</v>
      </c>
      <c r="L40" s="10">
        <v>0</v>
      </c>
      <c r="M40" s="11">
        <v>0</v>
      </c>
      <c r="N40" s="30">
        <v>8</v>
      </c>
      <c r="O40" s="14">
        <v>1</v>
      </c>
      <c r="P40" s="10">
        <v>0</v>
      </c>
      <c r="Q40" s="22">
        <v>12.5</v>
      </c>
      <c r="R40" s="28" t="s">
        <v>14057</v>
      </c>
      <c r="S40" s="24" t="s">
        <v>14057</v>
      </c>
      <c r="T40" s="26" t="s">
        <v>14057</v>
      </c>
      <c r="U40" s="24" t="s">
        <v>14057</v>
      </c>
      <c r="V40" s="39" t="s">
        <v>14057</v>
      </c>
      <c r="W40" s="20">
        <v>0</v>
      </c>
      <c r="X40" s="18">
        <v>0</v>
      </c>
      <c r="Y40" s="32">
        <v>0</v>
      </c>
      <c r="Z40" s="32">
        <v>0</v>
      </c>
      <c r="AA40" s="35" t="s">
        <v>565</v>
      </c>
      <c r="AB40" s="35" t="s">
        <v>565</v>
      </c>
      <c r="AC40" s="35" t="s">
        <v>565</v>
      </c>
      <c r="AD40" s="36" t="s">
        <v>565</v>
      </c>
    </row>
    <row r="41" spans="1:30">
      <c r="A41" s="1">
        <v>28</v>
      </c>
      <c r="B41" s="206" t="s">
        <v>12977</v>
      </c>
      <c r="C41" s="207"/>
      <c r="D41" s="207"/>
      <c r="E41" s="207"/>
      <c r="F41" s="207"/>
      <c r="G41" s="208"/>
      <c r="H41" s="5" t="s">
        <v>12744</v>
      </c>
      <c r="I41" s="9">
        <v>8</v>
      </c>
      <c r="J41" s="10">
        <v>0</v>
      </c>
      <c r="K41" s="10">
        <v>0</v>
      </c>
      <c r="L41" s="10">
        <v>0</v>
      </c>
      <c r="M41" s="11">
        <v>0</v>
      </c>
      <c r="N41" s="30">
        <v>8</v>
      </c>
      <c r="O41" s="14">
        <v>2</v>
      </c>
      <c r="P41" s="10">
        <v>0</v>
      </c>
      <c r="Q41" s="22">
        <v>25</v>
      </c>
      <c r="R41" s="28" t="s">
        <v>14057</v>
      </c>
      <c r="S41" s="24" t="s">
        <v>14057</v>
      </c>
      <c r="T41" s="26" t="s">
        <v>14057</v>
      </c>
      <c r="U41" s="24" t="s">
        <v>14057</v>
      </c>
      <c r="V41" s="39" t="s">
        <v>14057</v>
      </c>
      <c r="W41" s="20">
        <v>0</v>
      </c>
      <c r="X41" s="18">
        <v>0</v>
      </c>
      <c r="Y41" s="32">
        <v>0</v>
      </c>
      <c r="Z41" s="32">
        <v>0</v>
      </c>
      <c r="AA41" s="35" t="s">
        <v>565</v>
      </c>
      <c r="AB41" s="35" t="s">
        <v>565</v>
      </c>
      <c r="AC41" s="35" t="s">
        <v>565</v>
      </c>
      <c r="AD41" s="36" t="s">
        <v>565</v>
      </c>
    </row>
    <row r="42" spans="1:30">
      <c r="A42" s="1">
        <v>29</v>
      </c>
      <c r="B42" s="206" t="s">
        <v>12971</v>
      </c>
      <c r="C42" s="207"/>
      <c r="D42" s="207"/>
      <c r="E42" s="207"/>
      <c r="F42" s="207"/>
      <c r="G42" s="208"/>
      <c r="H42" s="5" t="s">
        <v>12744</v>
      </c>
      <c r="I42" s="9">
        <v>7</v>
      </c>
      <c r="J42" s="10">
        <v>0</v>
      </c>
      <c r="K42" s="10">
        <v>0</v>
      </c>
      <c r="L42" s="10">
        <v>0</v>
      </c>
      <c r="M42" s="11">
        <v>7</v>
      </c>
      <c r="N42" s="30">
        <v>0</v>
      </c>
      <c r="O42" s="14">
        <v>1</v>
      </c>
      <c r="P42" s="10">
        <v>0</v>
      </c>
      <c r="Q42" s="22">
        <v>14.285714285714286</v>
      </c>
      <c r="R42" s="28" t="s">
        <v>14057</v>
      </c>
      <c r="S42" s="24" t="s">
        <v>14057</v>
      </c>
      <c r="T42" s="26" t="s">
        <v>14057</v>
      </c>
      <c r="U42" s="24" t="s">
        <v>14057</v>
      </c>
      <c r="V42" s="39" t="s">
        <v>14057</v>
      </c>
      <c r="W42" s="20">
        <v>0</v>
      </c>
      <c r="X42" s="18">
        <v>0</v>
      </c>
      <c r="Y42" s="32">
        <v>0</v>
      </c>
      <c r="Z42" s="32">
        <v>0</v>
      </c>
      <c r="AA42" s="35" t="s">
        <v>565</v>
      </c>
      <c r="AB42" s="35" t="s">
        <v>565</v>
      </c>
      <c r="AC42" s="35" t="s">
        <v>565</v>
      </c>
      <c r="AD42" s="36">
        <v>2</v>
      </c>
    </row>
    <row r="43" spans="1:30">
      <c r="A43" s="1">
        <v>30</v>
      </c>
      <c r="B43" s="198" t="s">
        <v>12974</v>
      </c>
      <c r="C43" s="199"/>
      <c r="D43" s="199"/>
      <c r="E43" s="199"/>
      <c r="F43" s="199"/>
      <c r="G43" s="200"/>
      <c r="H43" s="5" t="s">
        <v>12744</v>
      </c>
      <c r="I43" s="9">
        <v>6</v>
      </c>
      <c r="J43" s="10">
        <v>0</v>
      </c>
      <c r="K43" s="10">
        <v>0</v>
      </c>
      <c r="L43" s="10">
        <v>0</v>
      </c>
      <c r="M43" s="11">
        <v>0</v>
      </c>
      <c r="N43" s="30">
        <v>6</v>
      </c>
      <c r="O43" s="14">
        <v>1</v>
      </c>
      <c r="P43" s="10">
        <v>0</v>
      </c>
      <c r="Q43" s="22">
        <v>16.666666666666668</v>
      </c>
      <c r="R43" s="28" t="s">
        <v>14057</v>
      </c>
      <c r="S43" s="24" t="s">
        <v>14057</v>
      </c>
      <c r="T43" s="26" t="s">
        <v>14057</v>
      </c>
      <c r="U43" s="24" t="s">
        <v>14057</v>
      </c>
      <c r="V43" s="39" t="s">
        <v>14057</v>
      </c>
      <c r="W43" s="20">
        <v>0</v>
      </c>
      <c r="X43" s="18">
        <v>0</v>
      </c>
      <c r="Y43" s="32">
        <v>0</v>
      </c>
      <c r="Z43" s="32">
        <v>0</v>
      </c>
      <c r="AA43" s="35" t="s">
        <v>565</v>
      </c>
      <c r="AB43" s="35" t="s">
        <v>565</v>
      </c>
      <c r="AC43" s="35" t="s">
        <v>565</v>
      </c>
      <c r="AD43" s="36" t="s">
        <v>565</v>
      </c>
    </row>
    <row r="44" spans="1:30">
      <c r="A44" s="1">
        <v>31</v>
      </c>
      <c r="B44" s="198" t="s">
        <v>12980</v>
      </c>
      <c r="C44" s="199"/>
      <c r="D44" s="199"/>
      <c r="E44" s="199"/>
      <c r="F44" s="199"/>
      <c r="G44" s="200"/>
      <c r="H44" s="5" t="s">
        <v>12744</v>
      </c>
      <c r="I44" s="9">
        <v>6</v>
      </c>
      <c r="J44" s="10">
        <v>0</v>
      </c>
      <c r="K44" s="10">
        <v>6</v>
      </c>
      <c r="L44" s="10">
        <v>0</v>
      </c>
      <c r="M44" s="11">
        <v>0</v>
      </c>
      <c r="N44" s="30">
        <v>0</v>
      </c>
      <c r="O44" s="14">
        <v>1</v>
      </c>
      <c r="P44" s="10">
        <v>0</v>
      </c>
      <c r="Q44" s="22">
        <v>16.666666666666668</v>
      </c>
      <c r="R44" s="28" t="s">
        <v>14057</v>
      </c>
      <c r="S44" s="24" t="s">
        <v>14057</v>
      </c>
      <c r="T44" s="26" t="s">
        <v>14057</v>
      </c>
      <c r="U44" s="24" t="s">
        <v>14057</v>
      </c>
      <c r="V44" s="39" t="s">
        <v>14057</v>
      </c>
      <c r="W44" s="20">
        <v>0</v>
      </c>
      <c r="X44" s="18">
        <v>0</v>
      </c>
      <c r="Y44" s="32">
        <v>0</v>
      </c>
      <c r="Z44" s="32">
        <v>0</v>
      </c>
      <c r="AA44" s="35" t="s">
        <v>565</v>
      </c>
      <c r="AB44" s="35">
        <v>2.4</v>
      </c>
      <c r="AC44" s="35" t="s">
        <v>565</v>
      </c>
      <c r="AD44" s="36" t="s">
        <v>565</v>
      </c>
    </row>
    <row r="45" spans="1:30">
      <c r="A45" s="1">
        <v>32</v>
      </c>
      <c r="B45" s="206" t="s">
        <v>12983</v>
      </c>
      <c r="C45" s="207"/>
      <c r="D45" s="207"/>
      <c r="E45" s="207"/>
      <c r="F45" s="207"/>
      <c r="G45" s="208"/>
      <c r="H45" s="5" t="s">
        <v>12753</v>
      </c>
      <c r="I45" s="9">
        <v>6</v>
      </c>
      <c r="J45" s="10">
        <v>0</v>
      </c>
      <c r="K45" s="10">
        <v>0</v>
      </c>
      <c r="L45" s="10">
        <v>0</v>
      </c>
      <c r="M45" s="11">
        <v>0</v>
      </c>
      <c r="N45" s="30">
        <v>6</v>
      </c>
      <c r="O45" s="14">
        <v>1</v>
      </c>
      <c r="P45" s="10">
        <v>0</v>
      </c>
      <c r="Q45" s="22">
        <v>16.666666666666668</v>
      </c>
      <c r="R45" s="28" t="s">
        <v>14057</v>
      </c>
      <c r="S45" s="24" t="s">
        <v>14057</v>
      </c>
      <c r="T45" s="26" t="s">
        <v>14057</v>
      </c>
      <c r="U45" s="24" t="s">
        <v>14057</v>
      </c>
      <c r="V45" s="39" t="s">
        <v>14057</v>
      </c>
      <c r="W45" s="20">
        <v>0</v>
      </c>
      <c r="X45" s="18">
        <v>0</v>
      </c>
      <c r="Y45" s="32">
        <v>0</v>
      </c>
      <c r="Z45" s="32">
        <v>0</v>
      </c>
      <c r="AA45" s="35" t="s">
        <v>565</v>
      </c>
      <c r="AB45" s="35" t="s">
        <v>565</v>
      </c>
      <c r="AC45" s="35" t="s">
        <v>565</v>
      </c>
      <c r="AD45" s="36" t="s">
        <v>565</v>
      </c>
    </row>
    <row r="46" spans="1:30" ht="14.25" thickBot="1">
      <c r="A46" s="1">
        <v>33</v>
      </c>
      <c r="B46" s="215" t="s">
        <v>12984</v>
      </c>
      <c r="C46" s="216"/>
      <c r="D46" s="216"/>
      <c r="E46" s="216"/>
      <c r="F46" s="216"/>
      <c r="G46" s="217"/>
      <c r="H46" s="98" t="s">
        <v>12753</v>
      </c>
      <c r="I46" s="99">
        <v>6</v>
      </c>
      <c r="J46" s="100">
        <v>0</v>
      </c>
      <c r="K46" s="100">
        <v>6</v>
      </c>
      <c r="L46" s="100">
        <v>0</v>
      </c>
      <c r="M46" s="101">
        <v>0</v>
      </c>
      <c r="N46" s="102">
        <v>0</v>
      </c>
      <c r="O46" s="103">
        <v>1</v>
      </c>
      <c r="P46" s="100">
        <v>0</v>
      </c>
      <c r="Q46" s="104">
        <v>16.666666666666668</v>
      </c>
      <c r="R46" s="105" t="s">
        <v>14057</v>
      </c>
      <c r="S46" s="106" t="s">
        <v>14057</v>
      </c>
      <c r="T46" s="107" t="s">
        <v>14057</v>
      </c>
      <c r="U46" s="106" t="s">
        <v>14057</v>
      </c>
      <c r="V46" s="108" t="s">
        <v>14057</v>
      </c>
      <c r="W46" s="109">
        <v>0</v>
      </c>
      <c r="X46" s="110">
        <v>0</v>
      </c>
      <c r="Y46" s="111">
        <v>0</v>
      </c>
      <c r="Z46" s="111">
        <v>0</v>
      </c>
      <c r="AA46" s="112" t="s">
        <v>565</v>
      </c>
      <c r="AB46" s="112" t="s">
        <v>565</v>
      </c>
      <c r="AC46" s="112" t="s">
        <v>565</v>
      </c>
      <c r="AD46" s="113" t="s">
        <v>565</v>
      </c>
    </row>
  </sheetData>
  <autoFilter ref="A2:AD34" xr:uid="{FA153BBF-0965-4EAA-85FC-8A77E1B63F3E}"/>
  <mergeCells count="88">
    <mergeCell ref="B43:G43"/>
    <mergeCell ref="B44:G44"/>
    <mergeCell ref="B45:G45"/>
    <mergeCell ref="B46:G46"/>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59" priority="5" operator="equal">
      <formula>0</formula>
    </cfRule>
  </conditionalFormatting>
  <conditionalFormatting sqref="N7">
    <cfRule type="cellIs" dxfId="58" priority="4" operator="equal">
      <formula>0</formula>
    </cfRule>
  </conditionalFormatting>
  <conditionalFormatting sqref="AA7:AD7">
    <cfRule type="cellIs" dxfId="57" priority="3" operator="equal">
      <formula>0</formula>
    </cfRule>
  </conditionalFormatting>
  <conditionalFormatting sqref="V7">
    <cfRule type="cellIs" dxfId="56" priority="2" operator="equal">
      <formula>0</formula>
    </cfRule>
  </conditionalFormatting>
  <conditionalFormatting sqref="B14:AD46">
    <cfRule type="expression" dxfId="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9CF57-2EC2-4763-A8CB-1EC94AF0C9E9}">
  <sheetPr codeName="Sheet365">
    <tabColor rgb="FFFFC000"/>
    <pageSetUpPr fitToPage="1"/>
  </sheetPr>
  <dimension ref="A1:AD3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14657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329</v>
      </c>
      <c r="B7" s="50" t="s">
        <v>12638</v>
      </c>
      <c r="C7" s="51" t="s">
        <v>12757</v>
      </c>
      <c r="D7" s="52">
        <v>8.0968999999999998</v>
      </c>
      <c r="E7" s="53">
        <v>580.45000000000005</v>
      </c>
      <c r="F7" s="54">
        <v>5</v>
      </c>
      <c r="G7" s="55">
        <v>14</v>
      </c>
      <c r="H7" s="43"/>
      <c r="I7" s="56">
        <v>927</v>
      </c>
      <c r="J7" s="57">
        <v>6</v>
      </c>
      <c r="K7" s="57">
        <v>373</v>
      </c>
      <c r="L7" s="57">
        <v>292</v>
      </c>
      <c r="M7" s="58">
        <v>256</v>
      </c>
      <c r="N7" s="59">
        <v>44</v>
      </c>
      <c r="O7" s="60">
        <v>85</v>
      </c>
      <c r="P7" s="54">
        <v>33.5</v>
      </c>
      <c r="Q7" s="61">
        <v>12.203913491246139</v>
      </c>
      <c r="R7" s="62">
        <v>0</v>
      </c>
      <c r="S7" s="63">
        <v>2</v>
      </c>
      <c r="T7" s="64">
        <v>0</v>
      </c>
      <c r="U7" s="65">
        <v>2</v>
      </c>
      <c r="V7" s="66">
        <v>7</v>
      </c>
      <c r="W7" s="67">
        <v>3693</v>
      </c>
      <c r="X7" s="68">
        <v>1034</v>
      </c>
      <c r="Y7" s="54">
        <v>483</v>
      </c>
      <c r="Z7" s="54">
        <v>2628</v>
      </c>
      <c r="AA7" s="69">
        <v>2.3197831978319785</v>
      </c>
      <c r="AB7" s="68">
        <v>11.261839956450736</v>
      </c>
      <c r="AC7" s="68">
        <v>22.95423286696704</v>
      </c>
      <c r="AD7" s="55">
        <v>96.466312056737593</v>
      </c>
    </row>
    <row r="8" spans="1:30" ht="14.25" thickBot="1">
      <c r="A8" s="96">
        <v>4606</v>
      </c>
      <c r="B8" s="70"/>
      <c r="C8" s="71" t="s">
        <v>13874</v>
      </c>
      <c r="D8" s="72">
        <v>1</v>
      </c>
      <c r="E8" s="73" t="s">
        <v>13875</v>
      </c>
      <c r="F8" s="74">
        <v>0</v>
      </c>
      <c r="G8" s="74">
        <v>0</v>
      </c>
      <c r="H8" s="75" t="s">
        <v>13864</v>
      </c>
      <c r="I8" s="76">
        <v>753</v>
      </c>
      <c r="J8" s="77">
        <v>53</v>
      </c>
      <c r="K8" s="77">
        <v>176</v>
      </c>
      <c r="L8" s="77">
        <v>297</v>
      </c>
      <c r="M8" s="78">
        <v>227</v>
      </c>
      <c r="N8" s="79"/>
      <c r="O8" s="80"/>
      <c r="P8" s="80"/>
      <c r="Q8" s="80"/>
      <c r="R8" s="81"/>
      <c r="S8" s="80"/>
      <c r="T8" s="80"/>
      <c r="U8" s="82"/>
      <c r="V8" s="82"/>
      <c r="W8" s="168" t="s">
        <v>14240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12760</v>
      </c>
      <c r="C14" s="202"/>
      <c r="D14" s="202"/>
      <c r="E14" s="202"/>
      <c r="F14" s="202"/>
      <c r="G14" s="203"/>
      <c r="H14" s="4" t="s">
        <v>12761</v>
      </c>
      <c r="I14" s="6">
        <v>257</v>
      </c>
      <c r="J14" s="7">
        <v>0</v>
      </c>
      <c r="K14" s="7">
        <v>167</v>
      </c>
      <c r="L14" s="7">
        <v>90</v>
      </c>
      <c r="M14" s="8">
        <v>0</v>
      </c>
      <c r="N14" s="29">
        <v>0</v>
      </c>
      <c r="O14" s="13">
        <v>30</v>
      </c>
      <c r="P14" s="7">
        <v>4.5</v>
      </c>
      <c r="Q14" s="21">
        <v>13.424124513618677</v>
      </c>
      <c r="R14" s="27" t="s">
        <v>14057</v>
      </c>
      <c r="S14" s="23" t="s">
        <v>14054</v>
      </c>
      <c r="T14" s="25" t="s">
        <v>14057</v>
      </c>
      <c r="U14" s="23" t="s">
        <v>14059</v>
      </c>
      <c r="V14" s="38" t="s">
        <v>14057</v>
      </c>
      <c r="W14" s="19">
        <v>1916</v>
      </c>
      <c r="X14" s="17">
        <v>449</v>
      </c>
      <c r="Y14" s="31">
        <v>0</v>
      </c>
      <c r="Z14" s="31">
        <v>866</v>
      </c>
      <c r="AA14" s="33" t="s">
        <v>565</v>
      </c>
      <c r="AB14" s="33">
        <v>13.938210340963662</v>
      </c>
      <c r="AC14" s="33">
        <v>21.735700197238661</v>
      </c>
      <c r="AD14" s="34" t="s">
        <v>565</v>
      </c>
    </row>
    <row r="15" spans="1:30">
      <c r="A15" s="1">
        <v>2</v>
      </c>
      <c r="B15" s="198" t="s">
        <v>12756</v>
      </c>
      <c r="C15" s="199"/>
      <c r="D15" s="199"/>
      <c r="E15" s="199"/>
      <c r="F15" s="199"/>
      <c r="G15" s="200"/>
      <c r="H15" s="5" t="s">
        <v>12758</v>
      </c>
      <c r="I15" s="9">
        <v>222</v>
      </c>
      <c r="J15" s="10">
        <v>6</v>
      </c>
      <c r="K15" s="10">
        <v>120</v>
      </c>
      <c r="L15" s="10">
        <v>80</v>
      </c>
      <c r="M15" s="11">
        <v>10</v>
      </c>
      <c r="N15" s="30">
        <v>6</v>
      </c>
      <c r="O15" s="14">
        <v>24</v>
      </c>
      <c r="P15" s="10">
        <v>3.5</v>
      </c>
      <c r="Q15" s="22">
        <v>12.387387387387387</v>
      </c>
      <c r="R15" s="28" t="s">
        <v>14057</v>
      </c>
      <c r="S15" s="24" t="s">
        <v>14054</v>
      </c>
      <c r="T15" s="26" t="s">
        <v>14057</v>
      </c>
      <c r="U15" s="24" t="s">
        <v>14059</v>
      </c>
      <c r="V15" s="39" t="s">
        <v>14057</v>
      </c>
      <c r="W15" s="20">
        <v>1625</v>
      </c>
      <c r="X15" s="18">
        <v>585</v>
      </c>
      <c r="Y15" s="32">
        <v>0</v>
      </c>
      <c r="Z15" s="32">
        <v>1444</v>
      </c>
      <c r="AA15" s="35">
        <v>2.3197831978319785</v>
      </c>
      <c r="AB15" s="35">
        <v>10.315609370887076</v>
      </c>
      <c r="AC15" s="35">
        <v>19.755725190839694</v>
      </c>
      <c r="AD15" s="36">
        <v>21.848484848484848</v>
      </c>
    </row>
    <row r="16" spans="1:30">
      <c r="A16" s="1">
        <v>3</v>
      </c>
      <c r="B16" s="198" t="s">
        <v>12759</v>
      </c>
      <c r="C16" s="199"/>
      <c r="D16" s="199"/>
      <c r="E16" s="199"/>
      <c r="F16" s="199"/>
      <c r="G16" s="200"/>
      <c r="H16" s="5" t="s">
        <v>12758</v>
      </c>
      <c r="I16" s="9">
        <v>99</v>
      </c>
      <c r="J16" s="10">
        <v>0</v>
      </c>
      <c r="K16" s="10">
        <v>0</v>
      </c>
      <c r="L16" s="10">
        <v>0</v>
      </c>
      <c r="M16" s="11">
        <v>99</v>
      </c>
      <c r="N16" s="30">
        <v>0</v>
      </c>
      <c r="O16" s="14">
        <v>5</v>
      </c>
      <c r="P16" s="10">
        <v>5.3</v>
      </c>
      <c r="Q16" s="22">
        <v>10.404040404040405</v>
      </c>
      <c r="R16" s="28" t="s">
        <v>14057</v>
      </c>
      <c r="S16" s="24" t="s">
        <v>14057</v>
      </c>
      <c r="T16" s="26" t="s">
        <v>14057</v>
      </c>
      <c r="U16" s="24" t="s">
        <v>14057</v>
      </c>
      <c r="V16" s="39" t="s">
        <v>14060</v>
      </c>
      <c r="W16" s="20">
        <v>0</v>
      </c>
      <c r="X16" s="18">
        <v>0</v>
      </c>
      <c r="Y16" s="32">
        <v>0</v>
      </c>
      <c r="Z16" s="32">
        <v>0</v>
      </c>
      <c r="AA16" s="35" t="s">
        <v>565</v>
      </c>
      <c r="AB16" s="35" t="s">
        <v>565</v>
      </c>
      <c r="AC16" s="35" t="s">
        <v>565</v>
      </c>
      <c r="AD16" s="36">
        <v>109.86341463414634</v>
      </c>
    </row>
    <row r="17" spans="1:30">
      <c r="A17" s="1">
        <v>4</v>
      </c>
      <c r="B17" s="198" t="s">
        <v>12762</v>
      </c>
      <c r="C17" s="199"/>
      <c r="D17" s="199"/>
      <c r="E17" s="199"/>
      <c r="F17" s="199"/>
      <c r="G17" s="200"/>
      <c r="H17" s="5" t="s">
        <v>12761</v>
      </c>
      <c r="I17" s="9">
        <v>93</v>
      </c>
      <c r="J17" s="10">
        <v>0</v>
      </c>
      <c r="K17" s="10">
        <v>0</v>
      </c>
      <c r="L17" s="10">
        <v>56</v>
      </c>
      <c r="M17" s="11">
        <v>37</v>
      </c>
      <c r="N17" s="30">
        <v>0</v>
      </c>
      <c r="O17" s="14">
        <v>5</v>
      </c>
      <c r="P17" s="10">
        <v>16</v>
      </c>
      <c r="Q17" s="22">
        <v>22.580645161290324</v>
      </c>
      <c r="R17" s="28" t="s">
        <v>14057</v>
      </c>
      <c r="S17" s="24" t="s">
        <v>14057</v>
      </c>
      <c r="T17" s="26" t="s">
        <v>14057</v>
      </c>
      <c r="U17" s="24" t="s">
        <v>14057</v>
      </c>
      <c r="V17" s="39" t="s">
        <v>14060</v>
      </c>
      <c r="W17" s="20">
        <v>0</v>
      </c>
      <c r="X17" s="18">
        <v>0</v>
      </c>
      <c r="Y17" s="32">
        <v>0</v>
      </c>
      <c r="Z17" s="32">
        <v>0</v>
      </c>
      <c r="AA17" s="35" t="s">
        <v>565</v>
      </c>
      <c r="AB17" s="35" t="s">
        <v>565</v>
      </c>
      <c r="AC17" s="35" t="s">
        <v>565</v>
      </c>
      <c r="AD17" s="36">
        <v>65.810731707317075</v>
      </c>
    </row>
    <row r="18" spans="1:30">
      <c r="A18" s="1">
        <v>5</v>
      </c>
      <c r="B18" s="198" t="s">
        <v>12763</v>
      </c>
      <c r="C18" s="199"/>
      <c r="D18" s="199"/>
      <c r="E18" s="199"/>
      <c r="F18" s="199"/>
      <c r="G18" s="200"/>
      <c r="H18" s="5" t="s">
        <v>12761</v>
      </c>
      <c r="I18" s="9">
        <v>57</v>
      </c>
      <c r="J18" s="10">
        <v>0</v>
      </c>
      <c r="K18" s="10">
        <v>0</v>
      </c>
      <c r="L18" s="10">
        <v>0</v>
      </c>
      <c r="M18" s="11">
        <v>57</v>
      </c>
      <c r="N18" s="30">
        <v>0</v>
      </c>
      <c r="O18" s="14">
        <v>3</v>
      </c>
      <c r="P18" s="10">
        <v>1.3</v>
      </c>
      <c r="Q18" s="22">
        <v>7.5438596491228074</v>
      </c>
      <c r="R18" s="28" t="s">
        <v>14057</v>
      </c>
      <c r="S18" s="24" t="s">
        <v>14057</v>
      </c>
      <c r="T18" s="26" t="s">
        <v>14057</v>
      </c>
      <c r="U18" s="24" t="s">
        <v>14057</v>
      </c>
      <c r="V18" s="39" t="s">
        <v>14057</v>
      </c>
      <c r="W18" s="20">
        <v>0</v>
      </c>
      <c r="X18" s="18">
        <v>0</v>
      </c>
      <c r="Y18" s="32">
        <v>0</v>
      </c>
      <c r="Z18" s="32">
        <v>0</v>
      </c>
      <c r="AA18" s="35" t="s">
        <v>565</v>
      </c>
      <c r="AB18" s="35" t="s">
        <v>565</v>
      </c>
      <c r="AC18" s="35" t="s">
        <v>565</v>
      </c>
      <c r="AD18" s="36">
        <v>191.66336633663366</v>
      </c>
    </row>
    <row r="19" spans="1:30">
      <c r="A19" s="1">
        <v>6</v>
      </c>
      <c r="B19" s="198" t="s">
        <v>12987</v>
      </c>
      <c r="C19" s="199"/>
      <c r="D19" s="199"/>
      <c r="E19" s="199"/>
      <c r="F19" s="199"/>
      <c r="G19" s="200"/>
      <c r="H19" s="5" t="s">
        <v>12761</v>
      </c>
      <c r="I19" s="9">
        <v>19</v>
      </c>
      <c r="J19" s="10">
        <v>0</v>
      </c>
      <c r="K19" s="10">
        <v>19</v>
      </c>
      <c r="L19" s="10">
        <v>0</v>
      </c>
      <c r="M19" s="11">
        <v>0</v>
      </c>
      <c r="N19" s="30">
        <v>0</v>
      </c>
      <c r="O19" s="14">
        <v>2</v>
      </c>
      <c r="P19" s="10">
        <v>0</v>
      </c>
      <c r="Q19" s="22">
        <v>10.526315789473685</v>
      </c>
      <c r="R19" s="28" t="s">
        <v>14057</v>
      </c>
      <c r="S19" s="24" t="s">
        <v>14057</v>
      </c>
      <c r="T19" s="26" t="s">
        <v>14057</v>
      </c>
      <c r="U19" s="24" t="s">
        <v>14057</v>
      </c>
      <c r="V19" s="39" t="s">
        <v>14057</v>
      </c>
      <c r="W19" s="20">
        <v>0</v>
      </c>
      <c r="X19" s="18">
        <v>0</v>
      </c>
      <c r="Y19" s="32">
        <v>0</v>
      </c>
      <c r="Z19" s="32">
        <v>0</v>
      </c>
      <c r="AA19" s="35" t="s">
        <v>565</v>
      </c>
      <c r="AB19" s="35">
        <v>32.671999999999997</v>
      </c>
      <c r="AC19" s="35" t="s">
        <v>565</v>
      </c>
      <c r="AD19" s="36" t="s">
        <v>565</v>
      </c>
    </row>
    <row r="20" spans="1:30">
      <c r="A20" s="1">
        <v>7</v>
      </c>
      <c r="B20" s="198" t="s">
        <v>12988</v>
      </c>
      <c r="C20" s="199"/>
      <c r="D20" s="199"/>
      <c r="E20" s="199"/>
      <c r="F20" s="199"/>
      <c r="G20" s="200"/>
      <c r="H20" s="5" t="s">
        <v>12761</v>
      </c>
      <c r="I20" s="9">
        <v>19</v>
      </c>
      <c r="J20" s="10">
        <v>0</v>
      </c>
      <c r="K20" s="10">
        <v>19</v>
      </c>
      <c r="L20" s="10">
        <v>0</v>
      </c>
      <c r="M20" s="11">
        <v>0</v>
      </c>
      <c r="N20" s="30">
        <v>0</v>
      </c>
      <c r="O20" s="14">
        <v>1</v>
      </c>
      <c r="P20" s="10">
        <v>0</v>
      </c>
      <c r="Q20" s="22">
        <v>5.2631578947368425</v>
      </c>
      <c r="R20" s="28" t="s">
        <v>14057</v>
      </c>
      <c r="S20" s="24" t="s">
        <v>14057</v>
      </c>
      <c r="T20" s="26" t="s">
        <v>14057</v>
      </c>
      <c r="U20" s="24" t="s">
        <v>14057</v>
      </c>
      <c r="V20" s="39" t="s">
        <v>14057</v>
      </c>
      <c r="W20" s="20">
        <v>0</v>
      </c>
      <c r="X20" s="18">
        <v>0</v>
      </c>
      <c r="Y20" s="32">
        <v>0</v>
      </c>
      <c r="Z20" s="32">
        <v>0</v>
      </c>
      <c r="AA20" s="35" t="s">
        <v>565</v>
      </c>
      <c r="AB20" s="35">
        <v>2.4545454545454546</v>
      </c>
      <c r="AC20" s="35" t="s">
        <v>565</v>
      </c>
      <c r="AD20" s="36" t="s">
        <v>565</v>
      </c>
    </row>
    <row r="21" spans="1:30">
      <c r="A21" s="1">
        <v>8</v>
      </c>
      <c r="B21" s="198" t="s">
        <v>12947</v>
      </c>
      <c r="C21" s="199"/>
      <c r="D21" s="199"/>
      <c r="E21" s="199"/>
      <c r="F21" s="199"/>
      <c r="G21" s="200"/>
      <c r="H21" s="5" t="s">
        <v>12761</v>
      </c>
      <c r="I21" s="9">
        <v>19</v>
      </c>
      <c r="J21" s="10">
        <v>0</v>
      </c>
      <c r="K21" s="10">
        <v>0</v>
      </c>
      <c r="L21" s="10">
        <v>0</v>
      </c>
      <c r="M21" s="11">
        <v>0</v>
      </c>
      <c r="N21" s="30">
        <v>19</v>
      </c>
      <c r="O21" s="14">
        <v>1</v>
      </c>
      <c r="P21" s="10">
        <v>1</v>
      </c>
      <c r="Q21" s="22">
        <v>10.526315789473685</v>
      </c>
      <c r="R21" s="28" t="s">
        <v>14057</v>
      </c>
      <c r="S21" s="24" t="s">
        <v>14057</v>
      </c>
      <c r="T21" s="26" t="s">
        <v>14057</v>
      </c>
      <c r="U21" s="24" t="s">
        <v>14057</v>
      </c>
      <c r="V21" s="39" t="s">
        <v>14057</v>
      </c>
      <c r="W21" s="20">
        <v>0</v>
      </c>
      <c r="X21" s="18">
        <v>0</v>
      </c>
      <c r="Y21" s="32">
        <v>0</v>
      </c>
      <c r="Z21" s="32">
        <v>0</v>
      </c>
      <c r="AA21" s="35" t="s">
        <v>565</v>
      </c>
      <c r="AB21" s="35" t="s">
        <v>565</v>
      </c>
      <c r="AC21" s="35" t="s">
        <v>565</v>
      </c>
      <c r="AD21" s="36" t="s">
        <v>565</v>
      </c>
    </row>
    <row r="22" spans="1:30">
      <c r="A22" s="1">
        <v>9</v>
      </c>
      <c r="B22" s="198" t="s">
        <v>12989</v>
      </c>
      <c r="C22" s="199"/>
      <c r="D22" s="199"/>
      <c r="E22" s="199"/>
      <c r="F22" s="199"/>
      <c r="G22" s="200"/>
      <c r="H22" s="5" t="s">
        <v>12761</v>
      </c>
      <c r="I22" s="9">
        <v>19</v>
      </c>
      <c r="J22" s="10">
        <v>0</v>
      </c>
      <c r="K22" s="10">
        <v>19</v>
      </c>
      <c r="L22" s="10">
        <v>0</v>
      </c>
      <c r="M22" s="11">
        <v>0</v>
      </c>
      <c r="N22" s="30">
        <v>0</v>
      </c>
      <c r="O22" s="14">
        <v>1</v>
      </c>
      <c r="P22" s="10">
        <v>0</v>
      </c>
      <c r="Q22" s="22">
        <v>5.2631578947368425</v>
      </c>
      <c r="R22" s="28" t="s">
        <v>14057</v>
      </c>
      <c r="S22" s="24" t="s">
        <v>14057</v>
      </c>
      <c r="T22" s="26" t="s">
        <v>14057</v>
      </c>
      <c r="U22" s="24" t="s">
        <v>14057</v>
      </c>
      <c r="V22" s="39" t="s">
        <v>14057</v>
      </c>
      <c r="W22" s="20">
        <v>0</v>
      </c>
      <c r="X22" s="18">
        <v>0</v>
      </c>
      <c r="Y22" s="32">
        <v>363</v>
      </c>
      <c r="Z22" s="32">
        <v>318</v>
      </c>
      <c r="AA22" s="35" t="s">
        <v>565</v>
      </c>
      <c r="AB22" s="35">
        <v>4.6901579586877276</v>
      </c>
      <c r="AC22" s="35" t="s">
        <v>565</v>
      </c>
      <c r="AD22" s="36" t="s">
        <v>565</v>
      </c>
    </row>
    <row r="23" spans="1:30">
      <c r="A23" s="1">
        <v>10</v>
      </c>
      <c r="B23" s="198" t="s">
        <v>6874</v>
      </c>
      <c r="C23" s="199"/>
      <c r="D23" s="199"/>
      <c r="E23" s="199"/>
      <c r="F23" s="199"/>
      <c r="G23" s="200"/>
      <c r="H23" s="5" t="s">
        <v>12761</v>
      </c>
      <c r="I23" s="9">
        <v>19</v>
      </c>
      <c r="J23" s="10">
        <v>0</v>
      </c>
      <c r="K23" s="10">
        <v>0</v>
      </c>
      <c r="L23" s="10">
        <v>19</v>
      </c>
      <c r="M23" s="11">
        <v>0</v>
      </c>
      <c r="N23" s="30">
        <v>0</v>
      </c>
      <c r="O23" s="14">
        <v>2</v>
      </c>
      <c r="P23" s="10">
        <v>0.2</v>
      </c>
      <c r="Q23" s="22">
        <v>11.578947368421055</v>
      </c>
      <c r="R23" s="28" t="s">
        <v>14057</v>
      </c>
      <c r="S23" s="24" t="s">
        <v>14057</v>
      </c>
      <c r="T23" s="26" t="s">
        <v>14057</v>
      </c>
      <c r="U23" s="24" t="s">
        <v>14057</v>
      </c>
      <c r="V23" s="39" t="s">
        <v>14057</v>
      </c>
      <c r="W23" s="20">
        <v>0</v>
      </c>
      <c r="X23" s="18">
        <v>0</v>
      </c>
      <c r="Y23" s="32">
        <v>0</v>
      </c>
      <c r="Z23" s="32">
        <v>0</v>
      </c>
      <c r="AA23" s="35" t="s">
        <v>565</v>
      </c>
      <c r="AB23" s="35" t="s">
        <v>565</v>
      </c>
      <c r="AC23" s="35">
        <v>28.801781737193764</v>
      </c>
      <c r="AD23" s="36" t="s">
        <v>565</v>
      </c>
    </row>
    <row r="24" spans="1:30">
      <c r="A24" s="1">
        <v>11</v>
      </c>
      <c r="B24" s="198" t="s">
        <v>12991</v>
      </c>
      <c r="C24" s="199"/>
      <c r="D24" s="199"/>
      <c r="E24" s="199"/>
      <c r="F24" s="199"/>
      <c r="G24" s="200"/>
      <c r="H24" s="5" t="s">
        <v>12761</v>
      </c>
      <c r="I24" s="9">
        <v>19</v>
      </c>
      <c r="J24" s="10">
        <v>0</v>
      </c>
      <c r="K24" s="10">
        <v>0</v>
      </c>
      <c r="L24" s="10">
        <v>0</v>
      </c>
      <c r="M24" s="11">
        <v>0</v>
      </c>
      <c r="N24" s="30">
        <v>19</v>
      </c>
      <c r="O24" s="14">
        <v>2</v>
      </c>
      <c r="P24" s="10">
        <v>0</v>
      </c>
      <c r="Q24" s="22">
        <v>10.526315789473685</v>
      </c>
      <c r="R24" s="28" t="s">
        <v>14057</v>
      </c>
      <c r="S24" s="24" t="s">
        <v>14057</v>
      </c>
      <c r="T24" s="26" t="s">
        <v>14057</v>
      </c>
      <c r="U24" s="24" t="s">
        <v>14057</v>
      </c>
      <c r="V24" s="39" t="s">
        <v>14060</v>
      </c>
      <c r="W24" s="20">
        <v>0</v>
      </c>
      <c r="X24" s="18">
        <v>0</v>
      </c>
      <c r="Y24" s="32">
        <v>0</v>
      </c>
      <c r="Z24" s="32">
        <v>0</v>
      </c>
      <c r="AA24" s="35" t="s">
        <v>565</v>
      </c>
      <c r="AB24" s="35" t="s">
        <v>565</v>
      </c>
      <c r="AC24" s="35" t="s">
        <v>565</v>
      </c>
      <c r="AD24" s="36" t="s">
        <v>565</v>
      </c>
    </row>
    <row r="25" spans="1:30">
      <c r="A25" s="1">
        <v>12</v>
      </c>
      <c r="B25" s="198" t="s">
        <v>12992</v>
      </c>
      <c r="C25" s="199"/>
      <c r="D25" s="199"/>
      <c r="E25" s="199"/>
      <c r="F25" s="199"/>
      <c r="G25" s="200"/>
      <c r="H25" s="5" t="s">
        <v>12761</v>
      </c>
      <c r="I25" s="9">
        <v>19</v>
      </c>
      <c r="J25" s="10">
        <v>0</v>
      </c>
      <c r="K25" s="10">
        <v>19</v>
      </c>
      <c r="L25" s="10">
        <v>0</v>
      </c>
      <c r="M25" s="11">
        <v>0</v>
      </c>
      <c r="N25" s="30">
        <v>0</v>
      </c>
      <c r="O25" s="14">
        <v>1</v>
      </c>
      <c r="P25" s="10">
        <v>0</v>
      </c>
      <c r="Q25" s="22">
        <v>5.2631578947368425</v>
      </c>
      <c r="R25" s="28" t="s">
        <v>14057</v>
      </c>
      <c r="S25" s="24" t="s">
        <v>14057</v>
      </c>
      <c r="T25" s="26" t="s">
        <v>14057</v>
      </c>
      <c r="U25" s="24" t="s">
        <v>14057</v>
      </c>
      <c r="V25" s="39" t="s">
        <v>14060</v>
      </c>
      <c r="W25" s="20">
        <v>0</v>
      </c>
      <c r="X25" s="18">
        <v>0</v>
      </c>
      <c r="Y25" s="32">
        <v>120</v>
      </c>
      <c r="Z25" s="32">
        <v>0</v>
      </c>
      <c r="AA25" s="35" t="s">
        <v>565</v>
      </c>
      <c r="AB25" s="35">
        <v>6.3449197860962565</v>
      </c>
      <c r="AC25" s="35" t="s">
        <v>565</v>
      </c>
      <c r="AD25" s="36" t="s">
        <v>565</v>
      </c>
    </row>
    <row r="26" spans="1:30">
      <c r="A26" s="1">
        <v>13</v>
      </c>
      <c r="B26" s="198" t="s">
        <v>12993</v>
      </c>
      <c r="C26" s="199"/>
      <c r="D26" s="199"/>
      <c r="E26" s="199"/>
      <c r="F26" s="199"/>
      <c r="G26" s="200"/>
      <c r="H26" s="5" t="s">
        <v>12761</v>
      </c>
      <c r="I26" s="9">
        <v>19</v>
      </c>
      <c r="J26" s="10">
        <v>0</v>
      </c>
      <c r="K26" s="10">
        <v>0</v>
      </c>
      <c r="L26" s="10">
        <v>19</v>
      </c>
      <c r="M26" s="11">
        <v>0</v>
      </c>
      <c r="N26" s="30">
        <v>0</v>
      </c>
      <c r="O26" s="14">
        <v>1</v>
      </c>
      <c r="P26" s="10">
        <v>0.3</v>
      </c>
      <c r="Q26" s="22">
        <v>6.8421052631578947</v>
      </c>
      <c r="R26" s="28" t="s">
        <v>14057</v>
      </c>
      <c r="S26" s="24" t="s">
        <v>14057</v>
      </c>
      <c r="T26" s="26" t="s">
        <v>14057</v>
      </c>
      <c r="U26" s="24" t="s">
        <v>14057</v>
      </c>
      <c r="V26" s="39" t="s">
        <v>14057</v>
      </c>
      <c r="W26" s="20">
        <v>0</v>
      </c>
      <c r="X26" s="18">
        <v>0</v>
      </c>
      <c r="Y26" s="32">
        <v>0</v>
      </c>
      <c r="Z26" s="32">
        <v>0</v>
      </c>
      <c r="AA26" s="35" t="s">
        <v>565</v>
      </c>
      <c r="AB26" s="35" t="s">
        <v>565</v>
      </c>
      <c r="AC26" s="35">
        <v>22.019704433497537</v>
      </c>
      <c r="AD26" s="36" t="s">
        <v>565</v>
      </c>
    </row>
    <row r="27" spans="1:30">
      <c r="A27" s="1">
        <v>14</v>
      </c>
      <c r="B27" s="206" t="s">
        <v>12994</v>
      </c>
      <c r="C27" s="207"/>
      <c r="D27" s="207"/>
      <c r="E27" s="207"/>
      <c r="F27" s="207"/>
      <c r="G27" s="208"/>
      <c r="H27" s="5" t="s">
        <v>12995</v>
      </c>
      <c r="I27" s="9">
        <v>19</v>
      </c>
      <c r="J27" s="10">
        <v>0</v>
      </c>
      <c r="K27" s="10">
        <v>0</v>
      </c>
      <c r="L27" s="10">
        <v>19</v>
      </c>
      <c r="M27" s="11">
        <v>0</v>
      </c>
      <c r="N27" s="30">
        <v>0</v>
      </c>
      <c r="O27" s="14">
        <v>2</v>
      </c>
      <c r="P27" s="10">
        <v>0.3</v>
      </c>
      <c r="Q27" s="22">
        <v>12.105263157894735</v>
      </c>
      <c r="R27" s="28" t="s">
        <v>14057</v>
      </c>
      <c r="S27" s="24" t="s">
        <v>14057</v>
      </c>
      <c r="T27" s="26" t="s">
        <v>14057</v>
      </c>
      <c r="U27" s="24" t="s">
        <v>14057</v>
      </c>
      <c r="V27" s="39" t="s">
        <v>14057</v>
      </c>
      <c r="W27" s="20">
        <v>152</v>
      </c>
      <c r="X27" s="18">
        <v>0</v>
      </c>
      <c r="Y27" s="32">
        <v>0</v>
      </c>
      <c r="Z27" s="32">
        <v>0</v>
      </c>
      <c r="AA27" s="35" t="s">
        <v>565</v>
      </c>
      <c r="AB27" s="35" t="s">
        <v>565</v>
      </c>
      <c r="AC27" s="35">
        <v>26.614583333333332</v>
      </c>
      <c r="AD27" s="36" t="s">
        <v>565</v>
      </c>
    </row>
    <row r="28" spans="1:30">
      <c r="A28" s="1">
        <v>15</v>
      </c>
      <c r="B28" s="206" t="s">
        <v>12996</v>
      </c>
      <c r="C28" s="207"/>
      <c r="D28" s="207"/>
      <c r="E28" s="207"/>
      <c r="F28" s="207"/>
      <c r="G28" s="208"/>
      <c r="H28" s="5" t="s">
        <v>12995</v>
      </c>
      <c r="I28" s="9">
        <v>19</v>
      </c>
      <c r="J28" s="10">
        <v>0</v>
      </c>
      <c r="K28" s="10">
        <v>0</v>
      </c>
      <c r="L28" s="10">
        <v>0</v>
      </c>
      <c r="M28" s="11">
        <v>19</v>
      </c>
      <c r="N28" s="30">
        <v>0</v>
      </c>
      <c r="O28" s="14">
        <v>1</v>
      </c>
      <c r="P28" s="10">
        <v>0</v>
      </c>
      <c r="Q28" s="22">
        <v>5.2631578947368425</v>
      </c>
      <c r="R28" s="28" t="s">
        <v>14057</v>
      </c>
      <c r="S28" s="24" t="s">
        <v>14057</v>
      </c>
      <c r="T28" s="26" t="s">
        <v>14057</v>
      </c>
      <c r="U28" s="24" t="s">
        <v>14057</v>
      </c>
      <c r="V28" s="39" t="s">
        <v>14060</v>
      </c>
      <c r="W28" s="20">
        <v>0</v>
      </c>
      <c r="X28" s="18">
        <v>0</v>
      </c>
      <c r="Y28" s="32">
        <v>0</v>
      </c>
      <c r="Z28" s="32">
        <v>0</v>
      </c>
      <c r="AA28" s="35" t="s">
        <v>565</v>
      </c>
      <c r="AB28" s="35" t="s">
        <v>565</v>
      </c>
      <c r="AC28" s="35" t="s">
        <v>565</v>
      </c>
      <c r="AD28" s="36">
        <v>896.77777777777783</v>
      </c>
    </row>
    <row r="29" spans="1:30">
      <c r="A29" s="1">
        <v>16</v>
      </c>
      <c r="B29" s="206" t="s">
        <v>12997</v>
      </c>
      <c r="C29" s="207"/>
      <c r="D29" s="207"/>
      <c r="E29" s="207"/>
      <c r="F29" s="207"/>
      <c r="G29" s="208"/>
      <c r="H29" s="5" t="s">
        <v>12758</v>
      </c>
      <c r="I29" s="9">
        <v>18</v>
      </c>
      <c r="J29" s="10">
        <v>0</v>
      </c>
      <c r="K29" s="10">
        <v>0</v>
      </c>
      <c r="L29" s="10">
        <v>0</v>
      </c>
      <c r="M29" s="11">
        <v>18</v>
      </c>
      <c r="N29" s="30">
        <v>0</v>
      </c>
      <c r="O29" s="14">
        <v>1</v>
      </c>
      <c r="P29" s="10">
        <v>1</v>
      </c>
      <c r="Q29" s="22">
        <v>11.111111111111111</v>
      </c>
      <c r="R29" s="28" t="s">
        <v>14057</v>
      </c>
      <c r="S29" s="24" t="s">
        <v>14057</v>
      </c>
      <c r="T29" s="26" t="s">
        <v>14057</v>
      </c>
      <c r="U29" s="24" t="s">
        <v>14057</v>
      </c>
      <c r="V29" s="39" t="s">
        <v>14057</v>
      </c>
      <c r="W29" s="20">
        <v>0</v>
      </c>
      <c r="X29" s="18">
        <v>0</v>
      </c>
      <c r="Y29" s="32">
        <v>0</v>
      </c>
      <c r="Z29" s="32">
        <v>0</v>
      </c>
      <c r="AA29" s="35" t="s">
        <v>565</v>
      </c>
      <c r="AB29" s="35" t="s">
        <v>565</v>
      </c>
      <c r="AC29" s="35" t="s">
        <v>565</v>
      </c>
      <c r="AD29" s="36">
        <v>87.338028169014081</v>
      </c>
    </row>
    <row r="30" spans="1:30">
      <c r="A30" s="1">
        <v>17</v>
      </c>
      <c r="B30" s="206" t="s">
        <v>12985</v>
      </c>
      <c r="C30" s="207"/>
      <c r="D30" s="207"/>
      <c r="E30" s="207"/>
      <c r="F30" s="207"/>
      <c r="G30" s="208"/>
      <c r="H30" s="5" t="s">
        <v>12758</v>
      </c>
      <c r="I30" s="9">
        <v>16</v>
      </c>
      <c r="J30" s="10">
        <v>0</v>
      </c>
      <c r="K30" s="10">
        <v>0</v>
      </c>
      <c r="L30" s="10">
        <v>0</v>
      </c>
      <c r="M30" s="11">
        <v>16</v>
      </c>
      <c r="N30" s="30">
        <v>0</v>
      </c>
      <c r="O30" s="14">
        <v>1</v>
      </c>
      <c r="P30" s="10">
        <v>0</v>
      </c>
      <c r="Q30" s="22">
        <v>6.25</v>
      </c>
      <c r="R30" s="28" t="s">
        <v>14057</v>
      </c>
      <c r="S30" s="24" t="s">
        <v>14057</v>
      </c>
      <c r="T30" s="26" t="s">
        <v>14057</v>
      </c>
      <c r="U30" s="24" t="s">
        <v>14057</v>
      </c>
      <c r="V30" s="39" t="s">
        <v>14060</v>
      </c>
      <c r="W30" s="20">
        <v>0</v>
      </c>
      <c r="X30" s="18">
        <v>0</v>
      </c>
      <c r="Y30" s="32">
        <v>0</v>
      </c>
      <c r="Z30" s="32">
        <v>0</v>
      </c>
      <c r="AA30" s="35" t="s">
        <v>565</v>
      </c>
      <c r="AB30" s="35" t="s">
        <v>565</v>
      </c>
      <c r="AC30" s="35" t="s">
        <v>565</v>
      </c>
      <c r="AD30" s="36">
        <v>196.78571428571428</v>
      </c>
    </row>
    <row r="31" spans="1:30">
      <c r="A31" s="1">
        <v>18</v>
      </c>
      <c r="B31" s="206" t="s">
        <v>12986</v>
      </c>
      <c r="C31" s="207"/>
      <c r="D31" s="207"/>
      <c r="E31" s="207"/>
      <c r="F31" s="207"/>
      <c r="G31" s="208"/>
      <c r="H31" s="5" t="s">
        <v>12758</v>
      </c>
      <c r="I31" s="9">
        <v>10</v>
      </c>
      <c r="J31" s="10">
        <v>0</v>
      </c>
      <c r="K31" s="10">
        <v>10</v>
      </c>
      <c r="L31" s="10">
        <v>0</v>
      </c>
      <c r="M31" s="11">
        <v>0</v>
      </c>
      <c r="N31" s="30">
        <v>0</v>
      </c>
      <c r="O31" s="14">
        <v>1</v>
      </c>
      <c r="P31" s="10">
        <v>0.1</v>
      </c>
      <c r="Q31" s="22">
        <v>11.000000000000002</v>
      </c>
      <c r="R31" s="28" t="s">
        <v>14057</v>
      </c>
      <c r="S31" s="24" t="s">
        <v>14057</v>
      </c>
      <c r="T31" s="26" t="s">
        <v>14057</v>
      </c>
      <c r="U31" s="24" t="s">
        <v>14057</v>
      </c>
      <c r="V31" s="39" t="s">
        <v>14057</v>
      </c>
      <c r="W31" s="20">
        <v>0</v>
      </c>
      <c r="X31" s="18">
        <v>0</v>
      </c>
      <c r="Y31" s="32">
        <v>0</v>
      </c>
      <c r="Z31" s="32">
        <v>0</v>
      </c>
      <c r="AA31" s="35" t="s">
        <v>565</v>
      </c>
      <c r="AB31" s="35" t="s">
        <v>565</v>
      </c>
      <c r="AC31" s="35" t="s">
        <v>565</v>
      </c>
      <c r="AD31" s="36" t="s">
        <v>565</v>
      </c>
    </row>
    <row r="32" spans="1:30" ht="14.25" thickBot="1">
      <c r="A32" s="1">
        <v>19</v>
      </c>
      <c r="B32" s="215" t="s">
        <v>12990</v>
      </c>
      <c r="C32" s="216"/>
      <c r="D32" s="216"/>
      <c r="E32" s="216"/>
      <c r="F32" s="216"/>
      <c r="G32" s="217"/>
      <c r="H32" s="98" t="s">
        <v>12761</v>
      </c>
      <c r="I32" s="99">
        <v>9</v>
      </c>
      <c r="J32" s="100">
        <v>0</v>
      </c>
      <c r="K32" s="100">
        <v>0</v>
      </c>
      <c r="L32" s="100">
        <v>9</v>
      </c>
      <c r="M32" s="101">
        <v>0</v>
      </c>
      <c r="N32" s="102">
        <v>0</v>
      </c>
      <c r="O32" s="103">
        <v>1</v>
      </c>
      <c r="P32" s="100">
        <v>0</v>
      </c>
      <c r="Q32" s="104">
        <v>11.111111111111111</v>
      </c>
      <c r="R32" s="105" t="s">
        <v>14057</v>
      </c>
      <c r="S32" s="106" t="s">
        <v>14057</v>
      </c>
      <c r="T32" s="107" t="s">
        <v>14057</v>
      </c>
      <c r="U32" s="106" t="s">
        <v>14057</v>
      </c>
      <c r="V32" s="108" t="s">
        <v>14060</v>
      </c>
      <c r="W32" s="109">
        <v>0</v>
      </c>
      <c r="X32" s="110">
        <v>0</v>
      </c>
      <c r="Y32" s="111">
        <v>0</v>
      </c>
      <c r="Z32" s="111">
        <v>0</v>
      </c>
      <c r="AA32" s="112" t="s">
        <v>565</v>
      </c>
      <c r="AB32" s="112" t="s">
        <v>565</v>
      </c>
      <c r="AC32" s="112">
        <v>57.5</v>
      </c>
      <c r="AD32" s="113" t="s">
        <v>565</v>
      </c>
    </row>
  </sheetData>
  <autoFilter ref="A2:AD32" xr:uid="{FA153BBF-0965-4EAA-85FC-8A77E1B63F3E}"/>
  <mergeCells count="74">
    <mergeCell ref="B23:G23"/>
    <mergeCell ref="B31:G31"/>
    <mergeCell ref="B32:G32"/>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54" priority="5" operator="equal">
      <formula>0</formula>
    </cfRule>
  </conditionalFormatting>
  <conditionalFormatting sqref="N7">
    <cfRule type="cellIs" dxfId="53" priority="4" operator="equal">
      <formula>0</formula>
    </cfRule>
  </conditionalFormatting>
  <conditionalFormatting sqref="AA7:AD7">
    <cfRule type="cellIs" dxfId="52" priority="3" operator="equal">
      <formula>0</formula>
    </cfRule>
  </conditionalFormatting>
  <conditionalFormatting sqref="V7">
    <cfRule type="cellIs" dxfId="51" priority="2" operator="equal">
      <formula>0</formula>
    </cfRule>
  </conditionalFormatting>
  <conditionalFormatting sqref="B14:AD32">
    <cfRule type="expression" dxfId="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402C8-3A29-4442-9A9A-397083AC01DB}">
  <sheetPr codeName="Sheet69">
    <tabColor rgb="FFFFC000"/>
    <pageSetUpPr fitToPage="1"/>
  </sheetPr>
  <dimension ref="A1:AD2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14123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33</v>
      </c>
      <c r="B7" s="50" t="s">
        <v>1083</v>
      </c>
      <c r="C7" s="51" t="s">
        <v>1165</v>
      </c>
      <c r="D7" s="52">
        <v>4.3082000000000003</v>
      </c>
      <c r="E7" s="53">
        <v>640.76</v>
      </c>
      <c r="F7" s="54">
        <v>5</v>
      </c>
      <c r="G7" s="55">
        <v>2</v>
      </c>
      <c r="H7" s="43"/>
      <c r="I7" s="56">
        <v>791</v>
      </c>
      <c r="J7" s="57">
        <v>0</v>
      </c>
      <c r="K7" s="57">
        <v>240</v>
      </c>
      <c r="L7" s="57">
        <v>217</v>
      </c>
      <c r="M7" s="58">
        <v>334</v>
      </c>
      <c r="N7" s="59">
        <v>5</v>
      </c>
      <c r="O7" s="60">
        <v>41</v>
      </c>
      <c r="P7" s="54">
        <v>20.2</v>
      </c>
      <c r="Q7" s="61">
        <v>7.6884422110552766</v>
      </c>
      <c r="R7" s="62">
        <v>0</v>
      </c>
      <c r="S7" s="63">
        <v>0</v>
      </c>
      <c r="T7" s="64">
        <v>0</v>
      </c>
      <c r="U7" s="65">
        <v>2</v>
      </c>
      <c r="V7" s="66">
        <v>2</v>
      </c>
      <c r="W7" s="67">
        <v>1922</v>
      </c>
      <c r="X7" s="68">
        <v>495</v>
      </c>
      <c r="Y7" s="54">
        <v>0</v>
      </c>
      <c r="Z7" s="54">
        <v>441</v>
      </c>
      <c r="AA7" s="69" t="s">
        <v>565</v>
      </c>
      <c r="AB7" s="68">
        <v>15.766964455426725</v>
      </c>
      <c r="AC7" s="68">
        <v>27.708946078431371</v>
      </c>
      <c r="AD7" s="55">
        <v>117.63701067615658</v>
      </c>
    </row>
    <row r="8" spans="1:30" ht="14.25" thickBot="1">
      <c r="A8" s="96">
        <v>306</v>
      </c>
      <c r="B8" s="70"/>
      <c r="C8" s="71" t="s">
        <v>13874</v>
      </c>
      <c r="D8" s="72">
        <v>1</v>
      </c>
      <c r="E8" s="73" t="s">
        <v>13875</v>
      </c>
      <c r="F8" s="74">
        <v>0</v>
      </c>
      <c r="G8" s="74">
        <v>0</v>
      </c>
      <c r="H8" s="75" t="s">
        <v>13864</v>
      </c>
      <c r="I8" s="76">
        <v>549</v>
      </c>
      <c r="J8" s="77">
        <v>31</v>
      </c>
      <c r="K8" s="77">
        <v>130</v>
      </c>
      <c r="L8" s="77">
        <v>165</v>
      </c>
      <c r="M8" s="78">
        <v>223</v>
      </c>
      <c r="N8" s="79"/>
      <c r="O8" s="80"/>
      <c r="P8" s="80"/>
      <c r="Q8" s="80"/>
      <c r="R8" s="81"/>
      <c r="S8" s="80"/>
      <c r="T8" s="80"/>
      <c r="U8" s="82"/>
      <c r="V8" s="82"/>
      <c r="W8" s="168" t="s">
        <v>14124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1167</v>
      </c>
      <c r="C14" s="202"/>
      <c r="D14" s="202"/>
      <c r="E14" s="202"/>
      <c r="F14" s="202"/>
      <c r="G14" s="203"/>
      <c r="H14" s="4" t="s">
        <v>1166</v>
      </c>
      <c r="I14" s="6">
        <v>272</v>
      </c>
      <c r="J14" s="7">
        <v>0</v>
      </c>
      <c r="K14" s="7">
        <v>224</v>
      </c>
      <c r="L14" s="7">
        <v>48</v>
      </c>
      <c r="M14" s="8">
        <v>0</v>
      </c>
      <c r="N14" s="29">
        <v>0</v>
      </c>
      <c r="O14" s="13">
        <v>22</v>
      </c>
      <c r="P14" s="7">
        <v>12.1</v>
      </c>
      <c r="Q14" s="21">
        <v>12.536764705882353</v>
      </c>
      <c r="R14" s="27" t="s">
        <v>14057</v>
      </c>
      <c r="S14" s="23" t="s">
        <v>14057</v>
      </c>
      <c r="T14" s="25" t="s">
        <v>14057</v>
      </c>
      <c r="U14" s="23" t="s">
        <v>14059</v>
      </c>
      <c r="V14" s="38" t="s">
        <v>14057</v>
      </c>
      <c r="W14" s="19">
        <v>1687</v>
      </c>
      <c r="X14" s="17">
        <v>495</v>
      </c>
      <c r="Y14" s="31">
        <v>0</v>
      </c>
      <c r="Z14" s="31">
        <v>441</v>
      </c>
      <c r="AA14" s="33" t="s">
        <v>565</v>
      </c>
      <c r="AB14" s="33">
        <v>15.766964455426725</v>
      </c>
      <c r="AC14" s="33">
        <v>12.170212765957446</v>
      </c>
      <c r="AD14" s="34" t="s">
        <v>565</v>
      </c>
    </row>
    <row r="15" spans="1:30">
      <c r="A15" s="1">
        <v>2</v>
      </c>
      <c r="B15" s="198" t="s">
        <v>1168</v>
      </c>
      <c r="C15" s="199"/>
      <c r="D15" s="199"/>
      <c r="E15" s="199"/>
      <c r="F15" s="199"/>
      <c r="G15" s="200"/>
      <c r="H15" s="5" t="s">
        <v>1166</v>
      </c>
      <c r="I15" s="9">
        <v>180</v>
      </c>
      <c r="J15" s="10">
        <v>0</v>
      </c>
      <c r="K15" s="10">
        <v>0</v>
      </c>
      <c r="L15" s="10">
        <v>0</v>
      </c>
      <c r="M15" s="11">
        <v>180</v>
      </c>
      <c r="N15" s="30">
        <v>0</v>
      </c>
      <c r="O15" s="14">
        <v>5</v>
      </c>
      <c r="P15" s="10">
        <v>0</v>
      </c>
      <c r="Q15" s="22">
        <v>2.7777777777777777</v>
      </c>
      <c r="R15" s="28" t="s">
        <v>14057</v>
      </c>
      <c r="S15" s="24" t="s">
        <v>14057</v>
      </c>
      <c r="T15" s="26" t="s">
        <v>14057</v>
      </c>
      <c r="U15" s="24" t="s">
        <v>14057</v>
      </c>
      <c r="V15" s="39" t="s">
        <v>14057</v>
      </c>
      <c r="W15" s="20">
        <v>0</v>
      </c>
      <c r="X15" s="18">
        <v>0</v>
      </c>
      <c r="Y15" s="32">
        <v>0</v>
      </c>
      <c r="Z15" s="32">
        <v>0</v>
      </c>
      <c r="AA15" s="35" t="s">
        <v>565</v>
      </c>
      <c r="AB15" s="35" t="s">
        <v>565</v>
      </c>
      <c r="AC15" s="35" t="s">
        <v>565</v>
      </c>
      <c r="AD15" s="36">
        <v>52.282051282051285</v>
      </c>
    </row>
    <row r="16" spans="1:30">
      <c r="A16" s="1">
        <v>3</v>
      </c>
      <c r="B16" s="198" t="s">
        <v>1164</v>
      </c>
      <c r="C16" s="199"/>
      <c r="D16" s="199"/>
      <c r="E16" s="199"/>
      <c r="F16" s="199"/>
      <c r="G16" s="200"/>
      <c r="H16" s="5" t="s">
        <v>1166</v>
      </c>
      <c r="I16" s="9">
        <v>154</v>
      </c>
      <c r="J16" s="10">
        <v>0</v>
      </c>
      <c r="K16" s="10">
        <v>0</v>
      </c>
      <c r="L16" s="10">
        <v>0</v>
      </c>
      <c r="M16" s="11">
        <v>154</v>
      </c>
      <c r="N16" s="30">
        <v>0</v>
      </c>
      <c r="O16" s="14">
        <v>4</v>
      </c>
      <c r="P16" s="10">
        <v>2.2999999999999998</v>
      </c>
      <c r="Q16" s="22">
        <v>4.0909090909090908</v>
      </c>
      <c r="R16" s="28" t="s">
        <v>14057</v>
      </c>
      <c r="S16" s="24" t="s">
        <v>14057</v>
      </c>
      <c r="T16" s="26" t="s">
        <v>14057</v>
      </c>
      <c r="U16" s="24" t="s">
        <v>14057</v>
      </c>
      <c r="V16" s="39" t="s">
        <v>14057</v>
      </c>
      <c r="W16" s="20">
        <v>0</v>
      </c>
      <c r="X16" s="18">
        <v>0</v>
      </c>
      <c r="Y16" s="32">
        <v>0</v>
      </c>
      <c r="Z16" s="32">
        <v>0</v>
      </c>
      <c r="AA16" s="35" t="s">
        <v>565</v>
      </c>
      <c r="AB16" s="35" t="s">
        <v>565</v>
      </c>
      <c r="AC16" s="35" t="s">
        <v>565</v>
      </c>
      <c r="AD16" s="36">
        <v>124.30065359477125</v>
      </c>
    </row>
    <row r="17" spans="1:30">
      <c r="A17" s="1">
        <v>4</v>
      </c>
      <c r="B17" s="198" t="s">
        <v>1169</v>
      </c>
      <c r="C17" s="199"/>
      <c r="D17" s="199"/>
      <c r="E17" s="199"/>
      <c r="F17" s="199"/>
      <c r="G17" s="200"/>
      <c r="H17" s="5" t="s">
        <v>1166</v>
      </c>
      <c r="I17" s="9">
        <v>119</v>
      </c>
      <c r="J17" s="10">
        <v>0</v>
      </c>
      <c r="K17" s="10">
        <v>0</v>
      </c>
      <c r="L17" s="10">
        <v>119</v>
      </c>
      <c r="M17" s="11">
        <v>0</v>
      </c>
      <c r="N17" s="30">
        <v>0</v>
      </c>
      <c r="O17" s="14">
        <v>1</v>
      </c>
      <c r="P17" s="10">
        <v>5.8</v>
      </c>
      <c r="Q17" s="22">
        <v>5.7142857142857144</v>
      </c>
      <c r="R17" s="28" t="s">
        <v>14057</v>
      </c>
      <c r="S17" s="24" t="s">
        <v>14057</v>
      </c>
      <c r="T17" s="26" t="s">
        <v>14057</v>
      </c>
      <c r="U17" s="24" t="s">
        <v>14059</v>
      </c>
      <c r="V17" s="39" t="s">
        <v>14057</v>
      </c>
      <c r="W17" s="20">
        <v>235</v>
      </c>
      <c r="X17" s="18">
        <v>0</v>
      </c>
      <c r="Y17" s="32">
        <v>0</v>
      </c>
      <c r="Z17" s="32">
        <v>0</v>
      </c>
      <c r="AA17" s="35" t="s">
        <v>565</v>
      </c>
      <c r="AB17" s="35" t="s">
        <v>565</v>
      </c>
      <c r="AC17" s="35">
        <v>49.391375101708704</v>
      </c>
      <c r="AD17" s="36" t="s">
        <v>565</v>
      </c>
    </row>
    <row r="18" spans="1:30">
      <c r="A18" s="1">
        <v>5</v>
      </c>
      <c r="B18" s="198" t="s">
        <v>1170</v>
      </c>
      <c r="C18" s="199"/>
      <c r="D18" s="199"/>
      <c r="E18" s="199"/>
      <c r="F18" s="199"/>
      <c r="G18" s="200"/>
      <c r="H18" s="5" t="s">
        <v>1171</v>
      </c>
      <c r="I18" s="9">
        <v>50</v>
      </c>
      <c r="J18" s="10">
        <v>0</v>
      </c>
      <c r="K18" s="10">
        <v>0</v>
      </c>
      <c r="L18" s="10">
        <v>50</v>
      </c>
      <c r="M18" s="11">
        <v>0</v>
      </c>
      <c r="N18" s="30">
        <v>0</v>
      </c>
      <c r="O18" s="14">
        <v>5</v>
      </c>
      <c r="P18" s="10">
        <v>0</v>
      </c>
      <c r="Q18" s="22">
        <v>10</v>
      </c>
      <c r="R18" s="28" t="s">
        <v>14057</v>
      </c>
      <c r="S18" s="24" t="s">
        <v>14057</v>
      </c>
      <c r="T18" s="26" t="s">
        <v>14057</v>
      </c>
      <c r="U18" s="24" t="s">
        <v>14057</v>
      </c>
      <c r="V18" s="39" t="s">
        <v>14060</v>
      </c>
      <c r="W18" s="20">
        <v>0</v>
      </c>
      <c r="X18" s="18">
        <v>0</v>
      </c>
      <c r="Y18" s="32">
        <v>0</v>
      </c>
      <c r="Z18" s="32">
        <v>0</v>
      </c>
      <c r="AA18" s="35" t="s">
        <v>565</v>
      </c>
      <c r="AB18" s="35" t="s">
        <v>565</v>
      </c>
      <c r="AC18" s="35">
        <v>19.087621696801111</v>
      </c>
      <c r="AD18" s="36" t="s">
        <v>565</v>
      </c>
    </row>
    <row r="19" spans="1:30">
      <c r="A19" s="1">
        <v>6</v>
      </c>
      <c r="B19" s="198" t="s">
        <v>1250</v>
      </c>
      <c r="C19" s="199"/>
      <c r="D19" s="199"/>
      <c r="E19" s="199"/>
      <c r="F19" s="199"/>
      <c r="G19" s="200"/>
      <c r="H19" s="5" t="s">
        <v>1166</v>
      </c>
      <c r="I19" s="9">
        <v>16</v>
      </c>
      <c r="J19" s="10">
        <v>0</v>
      </c>
      <c r="K19" s="10">
        <v>16</v>
      </c>
      <c r="L19" s="10">
        <v>0</v>
      </c>
      <c r="M19" s="11">
        <v>0</v>
      </c>
      <c r="N19" s="30">
        <v>0</v>
      </c>
      <c r="O19" s="14">
        <v>1</v>
      </c>
      <c r="P19" s="10">
        <v>0</v>
      </c>
      <c r="Q19" s="22">
        <v>6.25</v>
      </c>
      <c r="R19" s="28" t="s">
        <v>14057</v>
      </c>
      <c r="S19" s="24" t="s">
        <v>14057</v>
      </c>
      <c r="T19" s="26" t="s">
        <v>14057</v>
      </c>
      <c r="U19" s="24" t="s">
        <v>14057</v>
      </c>
      <c r="V19" s="39" t="s">
        <v>14060</v>
      </c>
      <c r="W19" s="20">
        <v>0</v>
      </c>
      <c r="X19" s="18">
        <v>0</v>
      </c>
      <c r="Y19" s="32">
        <v>0</v>
      </c>
      <c r="Z19" s="32">
        <v>0</v>
      </c>
      <c r="AA19" s="35" t="s">
        <v>565</v>
      </c>
      <c r="AB19" s="35" t="s">
        <v>565</v>
      </c>
      <c r="AC19" s="35" t="s">
        <v>565</v>
      </c>
      <c r="AD19" s="36" t="s">
        <v>565</v>
      </c>
    </row>
    <row r="20" spans="1:30" ht="14.25" thickBot="1">
      <c r="A20" s="1">
        <v>7</v>
      </c>
      <c r="B20" s="218" t="s">
        <v>1249</v>
      </c>
      <c r="C20" s="219"/>
      <c r="D20" s="219"/>
      <c r="E20" s="219"/>
      <c r="F20" s="219"/>
      <c r="G20" s="220"/>
      <c r="H20" s="98" t="s">
        <v>1166</v>
      </c>
      <c r="I20" s="99">
        <v>5</v>
      </c>
      <c r="J20" s="100">
        <v>0</v>
      </c>
      <c r="K20" s="100">
        <v>0</v>
      </c>
      <c r="L20" s="100">
        <v>0</v>
      </c>
      <c r="M20" s="101">
        <v>0</v>
      </c>
      <c r="N20" s="102">
        <v>5</v>
      </c>
      <c r="O20" s="103">
        <v>3</v>
      </c>
      <c r="P20" s="100">
        <v>0</v>
      </c>
      <c r="Q20" s="104">
        <v>60</v>
      </c>
      <c r="R20" s="105" t="s">
        <v>14057</v>
      </c>
      <c r="S20" s="106" t="s">
        <v>14057</v>
      </c>
      <c r="T20" s="107" t="s">
        <v>14057</v>
      </c>
      <c r="U20" s="106" t="s">
        <v>14057</v>
      </c>
      <c r="V20" s="108" t="s">
        <v>14057</v>
      </c>
      <c r="W20" s="109">
        <v>0</v>
      </c>
      <c r="X20" s="110">
        <v>0</v>
      </c>
      <c r="Y20" s="111">
        <v>0</v>
      </c>
      <c r="Z20" s="111">
        <v>0</v>
      </c>
      <c r="AA20" s="112" t="s">
        <v>565</v>
      </c>
      <c r="AB20" s="112" t="s">
        <v>565</v>
      </c>
      <c r="AC20" s="112" t="s">
        <v>565</v>
      </c>
      <c r="AD20" s="113" t="s">
        <v>565</v>
      </c>
    </row>
  </sheetData>
  <autoFilter ref="A2:AD20" xr:uid="{FA153BBF-0965-4EAA-85FC-8A77E1B63F3E}"/>
  <mergeCells count="62">
    <mergeCell ref="O12:O13"/>
    <mergeCell ref="P12:P13"/>
    <mergeCell ref="M12:M13"/>
    <mergeCell ref="N12:N13"/>
    <mergeCell ref="B19:G19"/>
    <mergeCell ref="B20:G20"/>
    <mergeCell ref="AA12:AD12"/>
    <mergeCell ref="B14:G14"/>
    <mergeCell ref="B15:G15"/>
    <mergeCell ref="B16:G16"/>
    <mergeCell ref="B17:G17"/>
    <mergeCell ref="B18:G18"/>
    <mergeCell ref="U12:U13"/>
    <mergeCell ref="V12:V13"/>
    <mergeCell ref="W12:W13"/>
    <mergeCell ref="X12:X13"/>
    <mergeCell ref="Y12:Y13"/>
    <mergeCell ref="Z12:Z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Q12:Q13"/>
    <mergeCell ref="R12:R13"/>
    <mergeCell ref="S12:S13"/>
    <mergeCell ref="T12:T13"/>
    <mergeCell ref="I12:I13"/>
    <mergeCell ref="J12:J13"/>
    <mergeCell ref="K12:K13"/>
    <mergeCell ref="L12:L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534" priority="5" operator="equal">
      <formula>0</formula>
    </cfRule>
  </conditionalFormatting>
  <conditionalFormatting sqref="N7">
    <cfRule type="cellIs" dxfId="1533" priority="4" operator="equal">
      <formula>0</formula>
    </cfRule>
  </conditionalFormatting>
  <conditionalFormatting sqref="AA7:AD7">
    <cfRule type="cellIs" dxfId="1532" priority="3" operator="equal">
      <formula>0</formula>
    </cfRule>
  </conditionalFormatting>
  <conditionalFormatting sqref="V7">
    <cfRule type="cellIs" dxfId="1531" priority="2" operator="equal">
      <formula>0</formula>
    </cfRule>
  </conditionalFormatting>
  <conditionalFormatting sqref="B14:AD20">
    <cfRule type="expression" dxfId="15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62CE4-6DFB-44AC-B7BC-0E7D9C50450A}">
  <sheetPr codeName="Sheet366">
    <tabColor rgb="FFFFC000"/>
    <pageSetUpPr fitToPage="1"/>
  </sheetPr>
  <dimension ref="A1:AD8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14658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330</v>
      </c>
      <c r="B7" s="50" t="s">
        <v>12638</v>
      </c>
      <c r="C7" s="51" t="s">
        <v>12765</v>
      </c>
      <c r="D7" s="52">
        <v>23.305499999999999</v>
      </c>
      <c r="E7" s="53">
        <v>1371.28</v>
      </c>
      <c r="F7" s="54">
        <v>29</v>
      </c>
      <c r="G7" s="55">
        <v>46</v>
      </c>
      <c r="H7" s="43"/>
      <c r="I7" s="56">
        <v>3647</v>
      </c>
      <c r="J7" s="57">
        <v>0</v>
      </c>
      <c r="K7" s="57">
        <v>1455</v>
      </c>
      <c r="L7" s="57">
        <v>750</v>
      </c>
      <c r="M7" s="58">
        <v>1442</v>
      </c>
      <c r="N7" s="59">
        <v>284</v>
      </c>
      <c r="O7" s="60">
        <v>304</v>
      </c>
      <c r="P7" s="54">
        <v>101.39999999999999</v>
      </c>
      <c r="Q7" s="61">
        <v>10.312897481556856</v>
      </c>
      <c r="R7" s="62">
        <v>0</v>
      </c>
      <c r="S7" s="63">
        <v>1</v>
      </c>
      <c r="T7" s="64">
        <v>0</v>
      </c>
      <c r="U7" s="65">
        <v>13</v>
      </c>
      <c r="V7" s="66">
        <v>29</v>
      </c>
      <c r="W7" s="67">
        <v>9222</v>
      </c>
      <c r="X7" s="68">
        <v>2580</v>
      </c>
      <c r="Y7" s="54">
        <v>1518</v>
      </c>
      <c r="Z7" s="54">
        <v>5450</v>
      </c>
      <c r="AA7" s="69" t="s">
        <v>565</v>
      </c>
      <c r="AB7" s="68">
        <v>13.421651920860921</v>
      </c>
      <c r="AC7" s="68">
        <v>30.319399635292466</v>
      </c>
      <c r="AD7" s="55">
        <v>187.98534463018089</v>
      </c>
    </row>
    <row r="8" spans="1:30" ht="14.25" thickBot="1">
      <c r="A8" s="96">
        <v>4607</v>
      </c>
      <c r="B8" s="70"/>
      <c r="C8" s="71" t="s">
        <v>13874</v>
      </c>
      <c r="D8" s="72">
        <v>1</v>
      </c>
      <c r="E8" s="73" t="s">
        <v>13875</v>
      </c>
      <c r="F8" s="74">
        <v>0</v>
      </c>
      <c r="G8" s="74">
        <v>0</v>
      </c>
      <c r="H8" s="75" t="s">
        <v>13864</v>
      </c>
      <c r="I8" s="76">
        <v>2922</v>
      </c>
      <c r="J8" s="77">
        <v>125</v>
      </c>
      <c r="K8" s="77">
        <v>699</v>
      </c>
      <c r="L8" s="77">
        <v>1093</v>
      </c>
      <c r="M8" s="78">
        <v>1005</v>
      </c>
      <c r="N8" s="79"/>
      <c r="O8" s="80"/>
      <c r="P8" s="80"/>
      <c r="Q8" s="80"/>
      <c r="R8" s="81"/>
      <c r="S8" s="80"/>
      <c r="T8" s="80"/>
      <c r="U8" s="82"/>
      <c r="V8" s="82"/>
      <c r="W8" s="168" t="s">
        <v>14659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12789</v>
      </c>
      <c r="C14" s="202"/>
      <c r="D14" s="202"/>
      <c r="E14" s="202"/>
      <c r="F14" s="202"/>
      <c r="G14" s="203"/>
      <c r="H14" s="4" t="s">
        <v>12787</v>
      </c>
      <c r="I14" s="6">
        <v>425</v>
      </c>
      <c r="J14" s="7">
        <v>0</v>
      </c>
      <c r="K14" s="7">
        <v>135</v>
      </c>
      <c r="L14" s="7">
        <v>0</v>
      </c>
      <c r="M14" s="8">
        <v>290</v>
      </c>
      <c r="N14" s="29">
        <v>0</v>
      </c>
      <c r="O14" s="13">
        <v>29</v>
      </c>
      <c r="P14" s="7">
        <v>2.2000000000000002</v>
      </c>
      <c r="Q14" s="21">
        <v>7.341176470588235</v>
      </c>
      <c r="R14" s="27" t="s">
        <v>14057</v>
      </c>
      <c r="S14" s="23" t="s">
        <v>14057</v>
      </c>
      <c r="T14" s="25" t="s">
        <v>14057</v>
      </c>
      <c r="U14" s="23" t="s">
        <v>14057</v>
      </c>
      <c r="V14" s="38" t="s">
        <v>14057</v>
      </c>
      <c r="W14" s="19">
        <v>171</v>
      </c>
      <c r="X14" s="17">
        <v>57</v>
      </c>
      <c r="Y14" s="31">
        <v>0</v>
      </c>
      <c r="Z14" s="31">
        <v>0</v>
      </c>
      <c r="AA14" s="33" t="s">
        <v>565</v>
      </c>
      <c r="AB14" s="33">
        <v>9.8591165596419543</v>
      </c>
      <c r="AC14" s="33" t="s">
        <v>565</v>
      </c>
      <c r="AD14" s="34">
        <v>155.74396135265701</v>
      </c>
    </row>
    <row r="15" spans="1:30">
      <c r="A15" s="1">
        <v>2</v>
      </c>
      <c r="B15" s="198" t="s">
        <v>12767</v>
      </c>
      <c r="C15" s="199"/>
      <c r="D15" s="199"/>
      <c r="E15" s="199"/>
      <c r="F15" s="199"/>
      <c r="G15" s="200"/>
      <c r="H15" s="5" t="s">
        <v>12766</v>
      </c>
      <c r="I15" s="9">
        <v>250</v>
      </c>
      <c r="J15" s="10">
        <v>0</v>
      </c>
      <c r="K15" s="10">
        <v>180</v>
      </c>
      <c r="L15" s="10">
        <v>70</v>
      </c>
      <c r="M15" s="11">
        <v>0</v>
      </c>
      <c r="N15" s="30">
        <v>0</v>
      </c>
      <c r="O15" s="14">
        <v>64</v>
      </c>
      <c r="P15" s="10">
        <v>7.3</v>
      </c>
      <c r="Q15" s="22">
        <v>28.52</v>
      </c>
      <c r="R15" s="28" t="s">
        <v>14057</v>
      </c>
      <c r="S15" s="24" t="s">
        <v>14054</v>
      </c>
      <c r="T15" s="26" t="s">
        <v>14057</v>
      </c>
      <c r="U15" s="24" t="s">
        <v>14059</v>
      </c>
      <c r="V15" s="39" t="s">
        <v>14057</v>
      </c>
      <c r="W15" s="20">
        <v>3213</v>
      </c>
      <c r="X15" s="18">
        <v>1041</v>
      </c>
      <c r="Y15" s="32">
        <v>0</v>
      </c>
      <c r="Z15" s="32">
        <v>2148</v>
      </c>
      <c r="AA15" s="35" t="s">
        <v>565</v>
      </c>
      <c r="AB15" s="35">
        <v>12.322110229466009</v>
      </c>
      <c r="AC15" s="35">
        <v>10.16979051819184</v>
      </c>
      <c r="AD15" s="36" t="s">
        <v>565</v>
      </c>
    </row>
    <row r="16" spans="1:30">
      <c r="A16" s="1">
        <v>3</v>
      </c>
      <c r="B16" s="198" t="s">
        <v>12792</v>
      </c>
      <c r="C16" s="199"/>
      <c r="D16" s="199"/>
      <c r="E16" s="199"/>
      <c r="F16" s="199"/>
      <c r="G16" s="200"/>
      <c r="H16" s="5" t="s">
        <v>12787</v>
      </c>
      <c r="I16" s="9">
        <v>230</v>
      </c>
      <c r="J16" s="10">
        <v>0</v>
      </c>
      <c r="K16" s="10">
        <v>37</v>
      </c>
      <c r="L16" s="10">
        <v>114</v>
      </c>
      <c r="M16" s="11">
        <v>79</v>
      </c>
      <c r="N16" s="30">
        <v>0</v>
      </c>
      <c r="O16" s="14">
        <v>14</v>
      </c>
      <c r="P16" s="10">
        <v>4.8</v>
      </c>
      <c r="Q16" s="22">
        <v>8.1739130434782616</v>
      </c>
      <c r="R16" s="28" t="s">
        <v>14057</v>
      </c>
      <c r="S16" s="24" t="s">
        <v>14057</v>
      </c>
      <c r="T16" s="26" t="s">
        <v>14057</v>
      </c>
      <c r="U16" s="24" t="s">
        <v>14057</v>
      </c>
      <c r="V16" s="39" t="s">
        <v>14057</v>
      </c>
      <c r="W16" s="20">
        <v>0</v>
      </c>
      <c r="X16" s="18">
        <v>0</v>
      </c>
      <c r="Y16" s="32">
        <v>0</v>
      </c>
      <c r="Z16" s="32">
        <v>0</v>
      </c>
      <c r="AA16" s="35" t="s">
        <v>565</v>
      </c>
      <c r="AB16" s="35">
        <v>29.735224586288417</v>
      </c>
      <c r="AC16" s="35">
        <v>51.439775910364148</v>
      </c>
      <c r="AD16" s="36">
        <v>119.05158069883528</v>
      </c>
    </row>
    <row r="17" spans="1:30">
      <c r="A17" s="1">
        <v>4</v>
      </c>
      <c r="B17" s="198" t="s">
        <v>12774</v>
      </c>
      <c r="C17" s="199"/>
      <c r="D17" s="199"/>
      <c r="E17" s="199"/>
      <c r="F17" s="199"/>
      <c r="G17" s="200"/>
      <c r="H17" s="5" t="s">
        <v>12766</v>
      </c>
      <c r="I17" s="9">
        <v>196</v>
      </c>
      <c r="J17" s="10">
        <v>0</v>
      </c>
      <c r="K17" s="10">
        <v>0</v>
      </c>
      <c r="L17" s="10">
        <v>0</v>
      </c>
      <c r="M17" s="11">
        <v>196</v>
      </c>
      <c r="N17" s="30">
        <v>0</v>
      </c>
      <c r="O17" s="14">
        <v>6</v>
      </c>
      <c r="P17" s="10">
        <v>5</v>
      </c>
      <c r="Q17" s="22">
        <v>5.6122448979591839</v>
      </c>
      <c r="R17" s="28" t="s">
        <v>14057</v>
      </c>
      <c r="S17" s="24" t="s">
        <v>14057</v>
      </c>
      <c r="T17" s="26" t="s">
        <v>14057</v>
      </c>
      <c r="U17" s="24" t="s">
        <v>14057</v>
      </c>
      <c r="V17" s="39" t="s">
        <v>14057</v>
      </c>
      <c r="W17" s="20">
        <v>0</v>
      </c>
      <c r="X17" s="18">
        <v>0</v>
      </c>
      <c r="Y17" s="32">
        <v>0</v>
      </c>
      <c r="Z17" s="32">
        <v>0</v>
      </c>
      <c r="AA17" s="35" t="s">
        <v>565</v>
      </c>
      <c r="AB17" s="35" t="s">
        <v>565</v>
      </c>
      <c r="AC17" s="35" t="s">
        <v>565</v>
      </c>
      <c r="AD17" s="36">
        <v>7889.6</v>
      </c>
    </row>
    <row r="18" spans="1:30">
      <c r="A18" s="1">
        <v>5</v>
      </c>
      <c r="B18" s="198" t="s">
        <v>12775</v>
      </c>
      <c r="C18" s="199"/>
      <c r="D18" s="199"/>
      <c r="E18" s="199"/>
      <c r="F18" s="199"/>
      <c r="G18" s="200"/>
      <c r="H18" s="5" t="s">
        <v>12766</v>
      </c>
      <c r="I18" s="9">
        <v>168</v>
      </c>
      <c r="J18" s="10">
        <v>0</v>
      </c>
      <c r="K18" s="10">
        <v>48</v>
      </c>
      <c r="L18" s="10">
        <v>39</v>
      </c>
      <c r="M18" s="11">
        <v>54</v>
      </c>
      <c r="N18" s="30">
        <v>27</v>
      </c>
      <c r="O18" s="14">
        <v>2</v>
      </c>
      <c r="P18" s="10">
        <v>3.4</v>
      </c>
      <c r="Q18" s="22">
        <v>3.2142857142857144</v>
      </c>
      <c r="R18" s="28" t="s">
        <v>14057</v>
      </c>
      <c r="S18" s="24" t="s">
        <v>14057</v>
      </c>
      <c r="T18" s="26" t="s">
        <v>14057</v>
      </c>
      <c r="U18" s="24" t="s">
        <v>14059</v>
      </c>
      <c r="V18" s="39" t="s">
        <v>14060</v>
      </c>
      <c r="W18" s="20">
        <v>1035</v>
      </c>
      <c r="X18" s="18">
        <v>0</v>
      </c>
      <c r="Y18" s="32">
        <v>0</v>
      </c>
      <c r="Z18" s="32">
        <v>0</v>
      </c>
      <c r="AA18" s="35" t="s">
        <v>565</v>
      </c>
      <c r="AB18" s="35">
        <v>14.289489489489489</v>
      </c>
      <c r="AC18" s="35">
        <v>54.450127877237854</v>
      </c>
      <c r="AD18" s="36">
        <v>125.63716814159292</v>
      </c>
    </row>
    <row r="19" spans="1:30">
      <c r="A19" s="1">
        <v>6</v>
      </c>
      <c r="B19" s="198" t="s">
        <v>12772</v>
      </c>
      <c r="C19" s="199"/>
      <c r="D19" s="199"/>
      <c r="E19" s="199"/>
      <c r="F19" s="199"/>
      <c r="G19" s="200"/>
      <c r="H19" s="5" t="s">
        <v>12766</v>
      </c>
      <c r="I19" s="9">
        <v>150</v>
      </c>
      <c r="J19" s="10">
        <v>0</v>
      </c>
      <c r="K19" s="10">
        <v>0</v>
      </c>
      <c r="L19" s="10">
        <v>0</v>
      </c>
      <c r="M19" s="11">
        <v>118</v>
      </c>
      <c r="N19" s="30">
        <v>32</v>
      </c>
      <c r="O19" s="14">
        <v>0</v>
      </c>
      <c r="P19" s="10">
        <v>0</v>
      </c>
      <c r="Q19" s="22">
        <v>0</v>
      </c>
      <c r="R19" s="28" t="s">
        <v>14057</v>
      </c>
      <c r="S19" s="24" t="s">
        <v>14057</v>
      </c>
      <c r="T19" s="26" t="s">
        <v>14057</v>
      </c>
      <c r="U19" s="24" t="s">
        <v>14059</v>
      </c>
      <c r="V19" s="39" t="s">
        <v>14060</v>
      </c>
      <c r="W19" s="20">
        <v>0</v>
      </c>
      <c r="X19" s="18">
        <v>0</v>
      </c>
      <c r="Y19" s="32">
        <v>0</v>
      </c>
      <c r="Z19" s="32">
        <v>0</v>
      </c>
      <c r="AA19" s="35" t="s">
        <v>565</v>
      </c>
      <c r="AB19" s="35" t="s">
        <v>565</v>
      </c>
      <c r="AC19" s="35">
        <v>36.970178926441349</v>
      </c>
      <c r="AD19" s="36">
        <v>210.9891304347826</v>
      </c>
    </row>
    <row r="20" spans="1:30">
      <c r="A20" s="1">
        <v>7</v>
      </c>
      <c r="B20" s="198" t="s">
        <v>12780</v>
      </c>
      <c r="C20" s="199"/>
      <c r="D20" s="199"/>
      <c r="E20" s="199"/>
      <c r="F20" s="199"/>
      <c r="G20" s="200"/>
      <c r="H20" s="5" t="s">
        <v>12781</v>
      </c>
      <c r="I20" s="9">
        <v>146</v>
      </c>
      <c r="J20" s="10">
        <v>0</v>
      </c>
      <c r="K20" s="10">
        <v>106</v>
      </c>
      <c r="L20" s="10">
        <v>0</v>
      </c>
      <c r="M20" s="11">
        <v>0</v>
      </c>
      <c r="N20" s="30">
        <v>40</v>
      </c>
      <c r="O20" s="14">
        <v>12</v>
      </c>
      <c r="P20" s="10">
        <v>0.3</v>
      </c>
      <c r="Q20" s="22">
        <v>8.4246575342465757</v>
      </c>
      <c r="R20" s="28" t="s">
        <v>14057</v>
      </c>
      <c r="S20" s="24" t="s">
        <v>14057</v>
      </c>
      <c r="T20" s="26" t="s">
        <v>14057</v>
      </c>
      <c r="U20" s="24" t="s">
        <v>14059</v>
      </c>
      <c r="V20" s="39" t="s">
        <v>14057</v>
      </c>
      <c r="W20" s="20">
        <v>707</v>
      </c>
      <c r="X20" s="18">
        <v>0</v>
      </c>
      <c r="Y20" s="32">
        <v>0</v>
      </c>
      <c r="Z20" s="32">
        <v>0</v>
      </c>
      <c r="AA20" s="35" t="s">
        <v>565</v>
      </c>
      <c r="AB20" s="35">
        <v>13.731869854958839</v>
      </c>
      <c r="AC20" s="35" t="s">
        <v>565</v>
      </c>
      <c r="AD20" s="36" t="s">
        <v>565</v>
      </c>
    </row>
    <row r="21" spans="1:30">
      <c r="A21" s="1">
        <v>8</v>
      </c>
      <c r="B21" s="198" t="s">
        <v>12786</v>
      </c>
      <c r="C21" s="199"/>
      <c r="D21" s="199"/>
      <c r="E21" s="199"/>
      <c r="F21" s="199"/>
      <c r="G21" s="200"/>
      <c r="H21" s="5" t="s">
        <v>12787</v>
      </c>
      <c r="I21" s="9">
        <v>136</v>
      </c>
      <c r="J21" s="10">
        <v>0</v>
      </c>
      <c r="K21" s="10">
        <v>100</v>
      </c>
      <c r="L21" s="10">
        <v>36</v>
      </c>
      <c r="M21" s="11">
        <v>0</v>
      </c>
      <c r="N21" s="30">
        <v>0</v>
      </c>
      <c r="O21" s="14">
        <v>16</v>
      </c>
      <c r="P21" s="10">
        <v>5.7</v>
      </c>
      <c r="Q21" s="22">
        <v>15.955882352941176</v>
      </c>
      <c r="R21" s="28" t="s">
        <v>14057</v>
      </c>
      <c r="S21" s="24" t="s">
        <v>14057</v>
      </c>
      <c r="T21" s="26" t="s">
        <v>14057</v>
      </c>
      <c r="U21" s="24" t="s">
        <v>14059</v>
      </c>
      <c r="V21" s="39" t="s">
        <v>14057</v>
      </c>
      <c r="W21" s="20">
        <v>1182</v>
      </c>
      <c r="X21" s="18">
        <v>126</v>
      </c>
      <c r="Y21" s="32">
        <v>0</v>
      </c>
      <c r="Z21" s="32">
        <v>573</v>
      </c>
      <c r="AA21" s="35" t="s">
        <v>565</v>
      </c>
      <c r="AB21" s="35">
        <v>16.729327453142226</v>
      </c>
      <c r="AC21" s="35">
        <v>15.327102803738319</v>
      </c>
      <c r="AD21" s="36" t="s">
        <v>565</v>
      </c>
    </row>
    <row r="22" spans="1:30">
      <c r="A22" s="1">
        <v>9</v>
      </c>
      <c r="B22" s="198" t="s">
        <v>12764</v>
      </c>
      <c r="C22" s="199"/>
      <c r="D22" s="199"/>
      <c r="E22" s="199"/>
      <c r="F22" s="199"/>
      <c r="G22" s="200"/>
      <c r="H22" s="5" t="s">
        <v>12766</v>
      </c>
      <c r="I22" s="9">
        <v>129</v>
      </c>
      <c r="J22" s="10">
        <v>0</v>
      </c>
      <c r="K22" s="10">
        <v>90</v>
      </c>
      <c r="L22" s="10">
        <v>39</v>
      </c>
      <c r="M22" s="11">
        <v>0</v>
      </c>
      <c r="N22" s="30">
        <v>0</v>
      </c>
      <c r="O22" s="14">
        <v>12</v>
      </c>
      <c r="P22" s="10">
        <v>3.5</v>
      </c>
      <c r="Q22" s="22">
        <v>12.015503875968992</v>
      </c>
      <c r="R22" s="28" t="s">
        <v>14057</v>
      </c>
      <c r="S22" s="24" t="s">
        <v>14057</v>
      </c>
      <c r="T22" s="26" t="s">
        <v>14057</v>
      </c>
      <c r="U22" s="24" t="s">
        <v>14059</v>
      </c>
      <c r="V22" s="39" t="s">
        <v>14060</v>
      </c>
      <c r="W22" s="20">
        <v>1252</v>
      </c>
      <c r="X22" s="18">
        <v>0</v>
      </c>
      <c r="Y22" s="32">
        <v>0</v>
      </c>
      <c r="Z22" s="32">
        <v>0</v>
      </c>
      <c r="AA22" s="35" t="s">
        <v>565</v>
      </c>
      <c r="AB22" s="35">
        <v>13.124502558271745</v>
      </c>
      <c r="AC22" s="35">
        <v>18.413343002175491</v>
      </c>
      <c r="AD22" s="36" t="s">
        <v>565</v>
      </c>
    </row>
    <row r="23" spans="1:30">
      <c r="A23" s="1">
        <v>10</v>
      </c>
      <c r="B23" s="198" t="s">
        <v>12768</v>
      </c>
      <c r="C23" s="199"/>
      <c r="D23" s="199"/>
      <c r="E23" s="199"/>
      <c r="F23" s="199"/>
      <c r="G23" s="200"/>
      <c r="H23" s="5" t="s">
        <v>12766</v>
      </c>
      <c r="I23" s="9">
        <v>125</v>
      </c>
      <c r="J23" s="10">
        <v>0</v>
      </c>
      <c r="K23" s="10">
        <v>0</v>
      </c>
      <c r="L23" s="10">
        <v>76</v>
      </c>
      <c r="M23" s="11">
        <v>49</v>
      </c>
      <c r="N23" s="30">
        <v>0</v>
      </c>
      <c r="O23" s="14">
        <v>6</v>
      </c>
      <c r="P23" s="10">
        <v>3.7</v>
      </c>
      <c r="Q23" s="22">
        <v>7.7599999999999989</v>
      </c>
      <c r="R23" s="28" t="s">
        <v>14057</v>
      </c>
      <c r="S23" s="24" t="s">
        <v>14057</v>
      </c>
      <c r="T23" s="26" t="s">
        <v>14057</v>
      </c>
      <c r="U23" s="24" t="s">
        <v>14057</v>
      </c>
      <c r="V23" s="39" t="s">
        <v>14060</v>
      </c>
      <c r="W23" s="20">
        <v>123</v>
      </c>
      <c r="X23" s="18">
        <v>0</v>
      </c>
      <c r="Y23" s="32">
        <v>0</v>
      </c>
      <c r="Z23" s="32">
        <v>0</v>
      </c>
      <c r="AA23" s="35" t="s">
        <v>565</v>
      </c>
      <c r="AB23" s="35" t="s">
        <v>565</v>
      </c>
      <c r="AC23" s="35">
        <v>34.478890989287962</v>
      </c>
      <c r="AD23" s="36">
        <v>123.99275362318841</v>
      </c>
    </row>
    <row r="24" spans="1:30">
      <c r="A24" s="1">
        <v>11</v>
      </c>
      <c r="B24" s="198" t="s">
        <v>12790</v>
      </c>
      <c r="C24" s="199"/>
      <c r="D24" s="199"/>
      <c r="E24" s="199"/>
      <c r="F24" s="199"/>
      <c r="G24" s="200"/>
      <c r="H24" s="5" t="s">
        <v>12787</v>
      </c>
      <c r="I24" s="9">
        <v>119</v>
      </c>
      <c r="J24" s="10">
        <v>0</v>
      </c>
      <c r="K24" s="10">
        <v>92</v>
      </c>
      <c r="L24" s="10">
        <v>27</v>
      </c>
      <c r="M24" s="11">
        <v>0</v>
      </c>
      <c r="N24" s="30">
        <v>0</v>
      </c>
      <c r="O24" s="14">
        <v>6</v>
      </c>
      <c r="P24" s="10">
        <v>4.5</v>
      </c>
      <c r="Q24" s="22">
        <v>8.8235294117647065</v>
      </c>
      <c r="R24" s="28" t="s">
        <v>14057</v>
      </c>
      <c r="S24" s="24" t="s">
        <v>14057</v>
      </c>
      <c r="T24" s="26" t="s">
        <v>14057</v>
      </c>
      <c r="U24" s="24" t="s">
        <v>14059</v>
      </c>
      <c r="V24" s="39" t="s">
        <v>14060</v>
      </c>
      <c r="W24" s="20">
        <v>448</v>
      </c>
      <c r="X24" s="18">
        <v>0</v>
      </c>
      <c r="Y24" s="32">
        <v>0</v>
      </c>
      <c r="Z24" s="32">
        <v>214</v>
      </c>
      <c r="AA24" s="35" t="s">
        <v>565</v>
      </c>
      <c r="AB24" s="35">
        <v>17.017433751743376</v>
      </c>
      <c r="AC24" s="35">
        <v>52.7590027700831</v>
      </c>
      <c r="AD24" s="36" t="s">
        <v>565</v>
      </c>
    </row>
    <row r="25" spans="1:30">
      <c r="A25" s="1">
        <v>12</v>
      </c>
      <c r="B25" s="198" t="s">
        <v>12776</v>
      </c>
      <c r="C25" s="199"/>
      <c r="D25" s="199"/>
      <c r="E25" s="199"/>
      <c r="F25" s="199"/>
      <c r="G25" s="200"/>
      <c r="H25" s="5" t="s">
        <v>12766</v>
      </c>
      <c r="I25" s="9">
        <v>109</v>
      </c>
      <c r="J25" s="10">
        <v>0</v>
      </c>
      <c r="K25" s="10">
        <v>35</v>
      </c>
      <c r="L25" s="10">
        <v>48</v>
      </c>
      <c r="M25" s="11">
        <v>26</v>
      </c>
      <c r="N25" s="30">
        <v>0</v>
      </c>
      <c r="O25" s="14">
        <v>5</v>
      </c>
      <c r="P25" s="10">
        <v>3.1</v>
      </c>
      <c r="Q25" s="22">
        <v>7.431192660550459</v>
      </c>
      <c r="R25" s="28" t="s">
        <v>14057</v>
      </c>
      <c r="S25" s="24" t="s">
        <v>14057</v>
      </c>
      <c r="T25" s="26" t="s">
        <v>14057</v>
      </c>
      <c r="U25" s="24" t="s">
        <v>14059</v>
      </c>
      <c r="V25" s="39" t="s">
        <v>14057</v>
      </c>
      <c r="W25" s="20">
        <v>64</v>
      </c>
      <c r="X25" s="18">
        <v>0</v>
      </c>
      <c r="Y25" s="32">
        <v>0</v>
      </c>
      <c r="Z25" s="32">
        <v>0</v>
      </c>
      <c r="AA25" s="35" t="s">
        <v>565</v>
      </c>
      <c r="AB25" s="35">
        <v>24.451327433628318</v>
      </c>
      <c r="AC25" s="35">
        <v>74.552238805970148</v>
      </c>
      <c r="AD25" s="36">
        <v>437.40540540540542</v>
      </c>
    </row>
    <row r="26" spans="1:30">
      <c r="A26" s="1">
        <v>13</v>
      </c>
      <c r="B26" s="198" t="s">
        <v>12783</v>
      </c>
      <c r="C26" s="199"/>
      <c r="D26" s="199"/>
      <c r="E26" s="199"/>
      <c r="F26" s="199"/>
      <c r="G26" s="200"/>
      <c r="H26" s="5" t="s">
        <v>12781</v>
      </c>
      <c r="I26" s="9">
        <v>98</v>
      </c>
      <c r="J26" s="10">
        <v>0</v>
      </c>
      <c r="K26" s="10">
        <v>98</v>
      </c>
      <c r="L26" s="10">
        <v>0</v>
      </c>
      <c r="M26" s="11">
        <v>0</v>
      </c>
      <c r="N26" s="30">
        <v>0</v>
      </c>
      <c r="O26" s="14">
        <v>9</v>
      </c>
      <c r="P26" s="10">
        <v>4.9000000000000004</v>
      </c>
      <c r="Q26" s="22">
        <v>14.183673469387756</v>
      </c>
      <c r="R26" s="28" t="s">
        <v>14057</v>
      </c>
      <c r="S26" s="24" t="s">
        <v>14057</v>
      </c>
      <c r="T26" s="26" t="s">
        <v>14057</v>
      </c>
      <c r="U26" s="24" t="s">
        <v>14059</v>
      </c>
      <c r="V26" s="39" t="s">
        <v>14060</v>
      </c>
      <c r="W26" s="20">
        <v>371</v>
      </c>
      <c r="X26" s="18">
        <v>0</v>
      </c>
      <c r="Y26" s="32">
        <v>0</v>
      </c>
      <c r="Z26" s="32">
        <v>0</v>
      </c>
      <c r="AA26" s="35" t="s">
        <v>565</v>
      </c>
      <c r="AB26" s="35">
        <v>24.086620926243569</v>
      </c>
      <c r="AC26" s="35" t="s">
        <v>565</v>
      </c>
      <c r="AD26" s="36" t="s">
        <v>565</v>
      </c>
    </row>
    <row r="27" spans="1:30">
      <c r="A27" s="1">
        <v>14</v>
      </c>
      <c r="B27" s="206" t="s">
        <v>12784</v>
      </c>
      <c r="C27" s="207"/>
      <c r="D27" s="207"/>
      <c r="E27" s="207"/>
      <c r="F27" s="207"/>
      <c r="G27" s="208"/>
      <c r="H27" s="5" t="s">
        <v>12781</v>
      </c>
      <c r="I27" s="9">
        <v>97</v>
      </c>
      <c r="J27" s="10">
        <v>0</v>
      </c>
      <c r="K27" s="10">
        <v>0</v>
      </c>
      <c r="L27" s="10">
        <v>0</v>
      </c>
      <c r="M27" s="11">
        <v>97</v>
      </c>
      <c r="N27" s="30">
        <v>0</v>
      </c>
      <c r="O27" s="14">
        <v>3</v>
      </c>
      <c r="P27" s="10">
        <v>4.9000000000000004</v>
      </c>
      <c r="Q27" s="22">
        <v>8.144329896907216</v>
      </c>
      <c r="R27" s="28" t="s">
        <v>14057</v>
      </c>
      <c r="S27" s="24" t="s">
        <v>14057</v>
      </c>
      <c r="T27" s="26" t="s">
        <v>14057</v>
      </c>
      <c r="U27" s="24" t="s">
        <v>14059</v>
      </c>
      <c r="V27" s="39" t="s">
        <v>14057</v>
      </c>
      <c r="W27" s="20">
        <v>0</v>
      </c>
      <c r="X27" s="18">
        <v>0</v>
      </c>
      <c r="Y27" s="32">
        <v>0</v>
      </c>
      <c r="Z27" s="32">
        <v>0</v>
      </c>
      <c r="AA27" s="35" t="s">
        <v>565</v>
      </c>
      <c r="AB27" s="35" t="s">
        <v>565</v>
      </c>
      <c r="AC27" s="35" t="s">
        <v>565</v>
      </c>
      <c r="AD27" s="36">
        <v>150.11416490486258</v>
      </c>
    </row>
    <row r="28" spans="1:30">
      <c r="A28" s="1">
        <v>15</v>
      </c>
      <c r="B28" s="206" t="s">
        <v>12788</v>
      </c>
      <c r="C28" s="207"/>
      <c r="D28" s="207"/>
      <c r="E28" s="207"/>
      <c r="F28" s="207"/>
      <c r="G28" s="208"/>
      <c r="H28" s="5" t="s">
        <v>12787</v>
      </c>
      <c r="I28" s="9">
        <v>96</v>
      </c>
      <c r="J28" s="10">
        <v>0</v>
      </c>
      <c r="K28" s="10">
        <v>48</v>
      </c>
      <c r="L28" s="10">
        <v>48</v>
      </c>
      <c r="M28" s="11">
        <v>0</v>
      </c>
      <c r="N28" s="30">
        <v>0</v>
      </c>
      <c r="O28" s="14">
        <v>7</v>
      </c>
      <c r="P28" s="10">
        <v>3.9</v>
      </c>
      <c r="Q28" s="22">
        <v>11.354166666666666</v>
      </c>
      <c r="R28" s="28" t="s">
        <v>14057</v>
      </c>
      <c r="S28" s="24" t="s">
        <v>14057</v>
      </c>
      <c r="T28" s="26" t="s">
        <v>14057</v>
      </c>
      <c r="U28" s="24" t="s">
        <v>14057</v>
      </c>
      <c r="V28" s="39" t="s">
        <v>14060</v>
      </c>
      <c r="W28" s="20">
        <v>105</v>
      </c>
      <c r="X28" s="18">
        <v>224</v>
      </c>
      <c r="Y28" s="32">
        <v>0</v>
      </c>
      <c r="Z28" s="32">
        <v>238</v>
      </c>
      <c r="AA28" s="35" t="s">
        <v>565</v>
      </c>
      <c r="AB28" s="35">
        <v>10.836820083682008</v>
      </c>
      <c r="AC28" s="35">
        <v>36.195758564437192</v>
      </c>
      <c r="AD28" s="36" t="s">
        <v>565</v>
      </c>
    </row>
    <row r="29" spans="1:30">
      <c r="A29" s="1">
        <v>16</v>
      </c>
      <c r="B29" s="206" t="s">
        <v>1161</v>
      </c>
      <c r="C29" s="207"/>
      <c r="D29" s="207"/>
      <c r="E29" s="207"/>
      <c r="F29" s="207"/>
      <c r="G29" s="208"/>
      <c r="H29" s="5" t="s">
        <v>12787</v>
      </c>
      <c r="I29" s="9">
        <v>90</v>
      </c>
      <c r="J29" s="10">
        <v>0</v>
      </c>
      <c r="K29" s="10">
        <v>0</v>
      </c>
      <c r="L29" s="10">
        <v>45</v>
      </c>
      <c r="M29" s="11">
        <v>45</v>
      </c>
      <c r="N29" s="30">
        <v>0</v>
      </c>
      <c r="O29" s="14">
        <v>3</v>
      </c>
      <c r="P29" s="10">
        <v>2.6</v>
      </c>
      <c r="Q29" s="22">
        <v>6.2222222222222223</v>
      </c>
      <c r="R29" s="28" t="s">
        <v>14057</v>
      </c>
      <c r="S29" s="24" t="s">
        <v>14057</v>
      </c>
      <c r="T29" s="26" t="s">
        <v>14057</v>
      </c>
      <c r="U29" s="24" t="s">
        <v>14057</v>
      </c>
      <c r="V29" s="39" t="s">
        <v>14060</v>
      </c>
      <c r="W29" s="20">
        <v>0</v>
      </c>
      <c r="X29" s="18">
        <v>0</v>
      </c>
      <c r="Y29" s="32">
        <v>0</v>
      </c>
      <c r="Z29" s="32">
        <v>0</v>
      </c>
      <c r="AA29" s="35" t="s">
        <v>565</v>
      </c>
      <c r="AB29" s="35" t="s">
        <v>565</v>
      </c>
      <c r="AC29" s="35">
        <v>58.79475982532751</v>
      </c>
      <c r="AD29" s="36">
        <v>491.85454545454547</v>
      </c>
    </row>
    <row r="30" spans="1:30">
      <c r="A30" s="1">
        <v>17</v>
      </c>
      <c r="B30" s="206" t="s">
        <v>12793</v>
      </c>
      <c r="C30" s="207"/>
      <c r="D30" s="207"/>
      <c r="E30" s="207"/>
      <c r="F30" s="207"/>
      <c r="G30" s="208"/>
      <c r="H30" s="5" t="s">
        <v>12787</v>
      </c>
      <c r="I30" s="9">
        <v>86</v>
      </c>
      <c r="J30" s="10">
        <v>0</v>
      </c>
      <c r="K30" s="10">
        <v>0</v>
      </c>
      <c r="L30" s="10">
        <v>0</v>
      </c>
      <c r="M30" s="11">
        <v>86</v>
      </c>
      <c r="N30" s="30">
        <v>0</v>
      </c>
      <c r="O30" s="14">
        <v>3</v>
      </c>
      <c r="P30" s="10">
        <v>2.5</v>
      </c>
      <c r="Q30" s="22">
        <v>6.3953488372093021</v>
      </c>
      <c r="R30" s="28" t="s">
        <v>14057</v>
      </c>
      <c r="S30" s="24" t="s">
        <v>14057</v>
      </c>
      <c r="T30" s="26" t="s">
        <v>14057</v>
      </c>
      <c r="U30" s="24" t="s">
        <v>14057</v>
      </c>
      <c r="V30" s="39" t="s">
        <v>14057</v>
      </c>
      <c r="W30" s="20">
        <v>0</v>
      </c>
      <c r="X30" s="18">
        <v>0</v>
      </c>
      <c r="Y30" s="32">
        <v>0</v>
      </c>
      <c r="Z30" s="32">
        <v>0</v>
      </c>
      <c r="AA30" s="35" t="s">
        <v>565</v>
      </c>
      <c r="AB30" s="35" t="s">
        <v>565</v>
      </c>
      <c r="AC30" s="35" t="s">
        <v>565</v>
      </c>
      <c r="AD30" s="36">
        <v>386.54545454545456</v>
      </c>
    </row>
    <row r="31" spans="1:30">
      <c r="A31" s="1">
        <v>18</v>
      </c>
      <c r="B31" s="206" t="s">
        <v>12771</v>
      </c>
      <c r="C31" s="207"/>
      <c r="D31" s="207"/>
      <c r="E31" s="207"/>
      <c r="F31" s="207"/>
      <c r="G31" s="208"/>
      <c r="H31" s="5" t="s">
        <v>12766</v>
      </c>
      <c r="I31" s="9">
        <v>80</v>
      </c>
      <c r="J31" s="10">
        <v>0</v>
      </c>
      <c r="K31" s="10">
        <v>0</v>
      </c>
      <c r="L31" s="10">
        <v>24</v>
      </c>
      <c r="M31" s="11">
        <v>56</v>
      </c>
      <c r="N31" s="30">
        <v>0</v>
      </c>
      <c r="O31" s="14">
        <v>4</v>
      </c>
      <c r="P31" s="10">
        <v>3.1</v>
      </c>
      <c r="Q31" s="22">
        <v>8.875</v>
      </c>
      <c r="R31" s="28" t="s">
        <v>14057</v>
      </c>
      <c r="S31" s="24" t="s">
        <v>14057</v>
      </c>
      <c r="T31" s="26" t="s">
        <v>14057</v>
      </c>
      <c r="U31" s="24" t="s">
        <v>14057</v>
      </c>
      <c r="V31" s="39" t="s">
        <v>14060</v>
      </c>
      <c r="W31" s="20">
        <v>0</v>
      </c>
      <c r="X31" s="18">
        <v>0</v>
      </c>
      <c r="Y31" s="32">
        <v>0</v>
      </c>
      <c r="Z31" s="32">
        <v>0</v>
      </c>
      <c r="AA31" s="35" t="s">
        <v>565</v>
      </c>
      <c r="AB31" s="35" t="s">
        <v>565</v>
      </c>
      <c r="AC31" s="35">
        <v>37.4321608040201</v>
      </c>
      <c r="AD31" s="36">
        <v>349.54128440366975</v>
      </c>
    </row>
    <row r="32" spans="1:30">
      <c r="A32" s="1">
        <v>19</v>
      </c>
      <c r="B32" s="206" t="s">
        <v>12782</v>
      </c>
      <c r="C32" s="207"/>
      <c r="D32" s="207"/>
      <c r="E32" s="207"/>
      <c r="F32" s="207"/>
      <c r="G32" s="208"/>
      <c r="H32" s="5" t="s">
        <v>12781</v>
      </c>
      <c r="I32" s="9">
        <v>72</v>
      </c>
      <c r="J32" s="10">
        <v>0</v>
      </c>
      <c r="K32" s="10">
        <v>36</v>
      </c>
      <c r="L32" s="10">
        <v>36</v>
      </c>
      <c r="M32" s="11">
        <v>0</v>
      </c>
      <c r="N32" s="30">
        <v>0</v>
      </c>
      <c r="O32" s="14">
        <v>3</v>
      </c>
      <c r="P32" s="10">
        <v>1.4</v>
      </c>
      <c r="Q32" s="22">
        <v>6.1111111111111116</v>
      </c>
      <c r="R32" s="28" t="s">
        <v>14057</v>
      </c>
      <c r="S32" s="24" t="s">
        <v>14057</v>
      </c>
      <c r="T32" s="26" t="s">
        <v>14057</v>
      </c>
      <c r="U32" s="24" t="s">
        <v>14059</v>
      </c>
      <c r="V32" s="39" t="s">
        <v>14060</v>
      </c>
      <c r="W32" s="20">
        <v>103</v>
      </c>
      <c r="X32" s="18">
        <v>126</v>
      </c>
      <c r="Y32" s="32">
        <v>0</v>
      </c>
      <c r="Z32" s="32">
        <v>0</v>
      </c>
      <c r="AA32" s="35" t="s">
        <v>565</v>
      </c>
      <c r="AB32" s="35">
        <v>19.618508026440036</v>
      </c>
      <c r="AC32" s="35">
        <v>45.857451403887687</v>
      </c>
      <c r="AD32" s="36" t="s">
        <v>565</v>
      </c>
    </row>
    <row r="33" spans="1:30">
      <c r="A33" s="1">
        <v>20</v>
      </c>
      <c r="B33" s="206" t="s">
        <v>12769</v>
      </c>
      <c r="C33" s="207"/>
      <c r="D33" s="207"/>
      <c r="E33" s="207"/>
      <c r="F33" s="207"/>
      <c r="G33" s="208"/>
      <c r="H33" s="5" t="s">
        <v>12766</v>
      </c>
      <c r="I33" s="9">
        <v>55</v>
      </c>
      <c r="J33" s="10">
        <v>0</v>
      </c>
      <c r="K33" s="10">
        <v>0</v>
      </c>
      <c r="L33" s="10">
        <v>0</v>
      </c>
      <c r="M33" s="11">
        <v>55</v>
      </c>
      <c r="N33" s="30">
        <v>0</v>
      </c>
      <c r="O33" s="14">
        <v>1</v>
      </c>
      <c r="P33" s="10">
        <v>2.5</v>
      </c>
      <c r="Q33" s="22">
        <v>6.3636363636363633</v>
      </c>
      <c r="R33" s="28" t="s">
        <v>14057</v>
      </c>
      <c r="S33" s="24" t="s">
        <v>14057</v>
      </c>
      <c r="T33" s="26" t="s">
        <v>14057</v>
      </c>
      <c r="U33" s="24" t="s">
        <v>14057</v>
      </c>
      <c r="V33" s="39" t="s">
        <v>14057</v>
      </c>
      <c r="W33" s="20">
        <v>0</v>
      </c>
      <c r="X33" s="18">
        <v>0</v>
      </c>
      <c r="Y33" s="32">
        <v>0</v>
      </c>
      <c r="Z33" s="32">
        <v>0</v>
      </c>
      <c r="AA33" s="35" t="s">
        <v>565</v>
      </c>
      <c r="AB33" s="35" t="s">
        <v>565</v>
      </c>
      <c r="AC33" s="35" t="s">
        <v>565</v>
      </c>
      <c r="AD33" s="36">
        <v>295.85263157894735</v>
      </c>
    </row>
    <row r="34" spans="1:30">
      <c r="A34" s="1">
        <v>21</v>
      </c>
      <c r="B34" s="198" t="s">
        <v>12794</v>
      </c>
      <c r="C34" s="199"/>
      <c r="D34" s="199"/>
      <c r="E34" s="199"/>
      <c r="F34" s="199"/>
      <c r="G34" s="200"/>
      <c r="H34" s="5" t="s">
        <v>12787</v>
      </c>
      <c r="I34" s="9">
        <v>51</v>
      </c>
      <c r="J34" s="10">
        <v>0</v>
      </c>
      <c r="K34" s="10">
        <v>51</v>
      </c>
      <c r="L34" s="10">
        <v>0</v>
      </c>
      <c r="M34" s="11">
        <v>0</v>
      </c>
      <c r="N34" s="30">
        <v>0</v>
      </c>
      <c r="O34" s="14">
        <v>4</v>
      </c>
      <c r="P34" s="10">
        <v>2.1</v>
      </c>
      <c r="Q34" s="22">
        <v>11.96078431372549</v>
      </c>
      <c r="R34" s="28" t="s">
        <v>14057</v>
      </c>
      <c r="S34" s="24" t="s">
        <v>14057</v>
      </c>
      <c r="T34" s="26" t="s">
        <v>14057</v>
      </c>
      <c r="U34" s="24" t="s">
        <v>14059</v>
      </c>
      <c r="V34" s="39" t="s">
        <v>14060</v>
      </c>
      <c r="W34" s="20">
        <v>0</v>
      </c>
      <c r="X34" s="18">
        <v>103</v>
      </c>
      <c r="Y34" s="32">
        <v>0</v>
      </c>
      <c r="Z34" s="32">
        <v>0</v>
      </c>
      <c r="AA34" s="35" t="s">
        <v>565</v>
      </c>
      <c r="AB34" s="35">
        <v>47.085106382978722</v>
      </c>
      <c r="AC34" s="35" t="s">
        <v>565</v>
      </c>
      <c r="AD34" s="36" t="s">
        <v>565</v>
      </c>
    </row>
    <row r="35" spans="1:30">
      <c r="A35" s="1">
        <v>22</v>
      </c>
      <c r="B35" s="198" t="s">
        <v>12770</v>
      </c>
      <c r="C35" s="199"/>
      <c r="D35" s="199"/>
      <c r="E35" s="199"/>
      <c r="F35" s="199"/>
      <c r="G35" s="200"/>
      <c r="H35" s="5" t="s">
        <v>12766</v>
      </c>
      <c r="I35" s="9">
        <v>44</v>
      </c>
      <c r="J35" s="10">
        <v>0</v>
      </c>
      <c r="K35" s="10">
        <v>0</v>
      </c>
      <c r="L35" s="10">
        <v>0</v>
      </c>
      <c r="M35" s="11">
        <v>44</v>
      </c>
      <c r="N35" s="30">
        <v>0</v>
      </c>
      <c r="O35" s="14">
        <v>5</v>
      </c>
      <c r="P35" s="10">
        <v>0.7</v>
      </c>
      <c r="Q35" s="22">
        <v>12.954545454545455</v>
      </c>
      <c r="R35" s="28" t="s">
        <v>14057</v>
      </c>
      <c r="S35" s="24" t="s">
        <v>14057</v>
      </c>
      <c r="T35" s="26" t="s">
        <v>14057</v>
      </c>
      <c r="U35" s="24" t="s">
        <v>14057</v>
      </c>
      <c r="V35" s="39" t="s">
        <v>14057</v>
      </c>
      <c r="W35" s="20">
        <v>0</v>
      </c>
      <c r="X35" s="18">
        <v>0</v>
      </c>
      <c r="Y35" s="32">
        <v>0</v>
      </c>
      <c r="Z35" s="32">
        <v>0</v>
      </c>
      <c r="AA35" s="35" t="s">
        <v>565</v>
      </c>
      <c r="AB35" s="35" t="s">
        <v>565</v>
      </c>
      <c r="AC35" s="35">
        <v>390.69230769230768</v>
      </c>
      <c r="AD35" s="36" t="s">
        <v>565</v>
      </c>
    </row>
    <row r="36" spans="1:30">
      <c r="A36" s="1">
        <v>23</v>
      </c>
      <c r="B36" s="198" t="s">
        <v>12785</v>
      </c>
      <c r="C36" s="199"/>
      <c r="D36" s="199"/>
      <c r="E36" s="199"/>
      <c r="F36" s="199"/>
      <c r="G36" s="200"/>
      <c r="H36" s="5" t="s">
        <v>12781</v>
      </c>
      <c r="I36" s="9">
        <v>44</v>
      </c>
      <c r="J36" s="10">
        <v>0</v>
      </c>
      <c r="K36" s="10">
        <v>0</v>
      </c>
      <c r="L36" s="10">
        <v>0</v>
      </c>
      <c r="M36" s="11">
        <v>44</v>
      </c>
      <c r="N36" s="30">
        <v>0</v>
      </c>
      <c r="O36" s="14">
        <v>4</v>
      </c>
      <c r="P36" s="10">
        <v>1.9</v>
      </c>
      <c r="Q36" s="22">
        <v>13.409090909090908</v>
      </c>
      <c r="R36" s="28" t="s">
        <v>14057</v>
      </c>
      <c r="S36" s="24" t="s">
        <v>14057</v>
      </c>
      <c r="T36" s="26" t="s">
        <v>14057</v>
      </c>
      <c r="U36" s="24" t="s">
        <v>14059</v>
      </c>
      <c r="V36" s="39" t="s">
        <v>14057</v>
      </c>
      <c r="W36" s="20">
        <v>0</v>
      </c>
      <c r="X36" s="18">
        <v>0</v>
      </c>
      <c r="Y36" s="32">
        <v>0</v>
      </c>
      <c r="Z36" s="32">
        <v>0</v>
      </c>
      <c r="AA36" s="35" t="s">
        <v>565</v>
      </c>
      <c r="AB36" s="35" t="s">
        <v>565</v>
      </c>
      <c r="AC36" s="35" t="s">
        <v>565</v>
      </c>
      <c r="AD36" s="36">
        <v>114.15625</v>
      </c>
    </row>
    <row r="37" spans="1:30">
      <c r="A37" s="1">
        <v>24</v>
      </c>
      <c r="B37" s="206" t="s">
        <v>12795</v>
      </c>
      <c r="C37" s="207"/>
      <c r="D37" s="207"/>
      <c r="E37" s="207"/>
      <c r="F37" s="207"/>
      <c r="G37" s="208"/>
      <c r="H37" s="5" t="s">
        <v>12796</v>
      </c>
      <c r="I37" s="9">
        <v>43</v>
      </c>
      <c r="J37" s="10">
        <v>0</v>
      </c>
      <c r="K37" s="10">
        <v>0</v>
      </c>
      <c r="L37" s="10">
        <v>0</v>
      </c>
      <c r="M37" s="11">
        <v>43</v>
      </c>
      <c r="N37" s="30">
        <v>0</v>
      </c>
      <c r="O37" s="14">
        <v>3</v>
      </c>
      <c r="P37" s="10">
        <v>2.9</v>
      </c>
      <c r="Q37" s="22">
        <v>13.720930232558139</v>
      </c>
      <c r="R37" s="28" t="s">
        <v>14057</v>
      </c>
      <c r="S37" s="24" t="s">
        <v>14057</v>
      </c>
      <c r="T37" s="26" t="s">
        <v>14057</v>
      </c>
      <c r="U37" s="24" t="s">
        <v>14057</v>
      </c>
      <c r="V37" s="39" t="s">
        <v>14057</v>
      </c>
      <c r="W37" s="20">
        <v>0</v>
      </c>
      <c r="X37" s="18">
        <v>0</v>
      </c>
      <c r="Y37" s="32">
        <v>0</v>
      </c>
      <c r="Z37" s="32">
        <v>0</v>
      </c>
      <c r="AA37" s="35" t="s">
        <v>565</v>
      </c>
      <c r="AB37" s="35" t="s">
        <v>565</v>
      </c>
      <c r="AC37" s="35" t="s">
        <v>565</v>
      </c>
      <c r="AD37" s="36">
        <v>151.15789473684211</v>
      </c>
    </row>
    <row r="38" spans="1:30">
      <c r="A38" s="1">
        <v>25</v>
      </c>
      <c r="B38" s="206" t="s">
        <v>12777</v>
      </c>
      <c r="C38" s="207"/>
      <c r="D38" s="207"/>
      <c r="E38" s="207"/>
      <c r="F38" s="207"/>
      <c r="G38" s="208"/>
      <c r="H38" s="5" t="s">
        <v>12766</v>
      </c>
      <c r="I38" s="9">
        <v>41</v>
      </c>
      <c r="J38" s="10">
        <v>0</v>
      </c>
      <c r="K38" s="10">
        <v>0</v>
      </c>
      <c r="L38" s="10">
        <v>0</v>
      </c>
      <c r="M38" s="11">
        <v>41</v>
      </c>
      <c r="N38" s="30">
        <v>0</v>
      </c>
      <c r="O38" s="14">
        <v>5</v>
      </c>
      <c r="P38" s="10">
        <v>0.8</v>
      </c>
      <c r="Q38" s="22">
        <v>14.146341463414634</v>
      </c>
      <c r="R38" s="28" t="s">
        <v>14057</v>
      </c>
      <c r="S38" s="24" t="s">
        <v>14057</v>
      </c>
      <c r="T38" s="26" t="s">
        <v>14057</v>
      </c>
      <c r="U38" s="24" t="s">
        <v>14057</v>
      </c>
      <c r="V38" s="39" t="s">
        <v>14057</v>
      </c>
      <c r="W38" s="20">
        <v>0</v>
      </c>
      <c r="X38" s="18">
        <v>0</v>
      </c>
      <c r="Y38" s="32">
        <v>0</v>
      </c>
      <c r="Z38" s="32">
        <v>0</v>
      </c>
      <c r="AA38" s="35" t="s">
        <v>565</v>
      </c>
      <c r="AB38" s="35" t="s">
        <v>565</v>
      </c>
      <c r="AC38" s="35" t="s">
        <v>565</v>
      </c>
      <c r="AD38" s="36">
        <v>489.65517241379308</v>
      </c>
    </row>
    <row r="39" spans="1:30">
      <c r="A39" s="1">
        <v>26</v>
      </c>
      <c r="B39" s="206" t="s">
        <v>12778</v>
      </c>
      <c r="C39" s="207"/>
      <c r="D39" s="207"/>
      <c r="E39" s="207"/>
      <c r="F39" s="207"/>
      <c r="G39" s="208"/>
      <c r="H39" s="5" t="s">
        <v>12766</v>
      </c>
      <c r="I39" s="9">
        <v>38</v>
      </c>
      <c r="J39" s="10">
        <v>0</v>
      </c>
      <c r="K39" s="10">
        <v>38</v>
      </c>
      <c r="L39" s="10">
        <v>0</v>
      </c>
      <c r="M39" s="11">
        <v>0</v>
      </c>
      <c r="N39" s="30">
        <v>0</v>
      </c>
      <c r="O39" s="14">
        <v>3</v>
      </c>
      <c r="P39" s="10">
        <v>0</v>
      </c>
      <c r="Q39" s="22">
        <v>7.8947368421052628</v>
      </c>
      <c r="R39" s="28" t="s">
        <v>14057</v>
      </c>
      <c r="S39" s="24" t="s">
        <v>14057</v>
      </c>
      <c r="T39" s="26" t="s">
        <v>14057</v>
      </c>
      <c r="U39" s="24" t="s">
        <v>14057</v>
      </c>
      <c r="V39" s="39" t="s">
        <v>14057</v>
      </c>
      <c r="W39" s="20">
        <v>100</v>
      </c>
      <c r="X39" s="18">
        <v>413</v>
      </c>
      <c r="Y39" s="32">
        <v>0</v>
      </c>
      <c r="Z39" s="32">
        <v>445</v>
      </c>
      <c r="AA39" s="35" t="s">
        <v>565</v>
      </c>
      <c r="AB39" s="35">
        <v>18.99925205684368</v>
      </c>
      <c r="AC39" s="35" t="s">
        <v>565</v>
      </c>
      <c r="AD39" s="36" t="s">
        <v>565</v>
      </c>
    </row>
    <row r="40" spans="1:30">
      <c r="A40" s="1">
        <v>27</v>
      </c>
      <c r="B40" s="206" t="s">
        <v>12779</v>
      </c>
      <c r="C40" s="207"/>
      <c r="D40" s="207"/>
      <c r="E40" s="207"/>
      <c r="F40" s="207"/>
      <c r="G40" s="208"/>
      <c r="H40" s="5" t="s">
        <v>12766</v>
      </c>
      <c r="I40" s="9">
        <v>38</v>
      </c>
      <c r="J40" s="10">
        <v>0</v>
      </c>
      <c r="K40" s="10">
        <v>38</v>
      </c>
      <c r="L40" s="10">
        <v>0</v>
      </c>
      <c r="M40" s="11">
        <v>0</v>
      </c>
      <c r="N40" s="30">
        <v>0</v>
      </c>
      <c r="O40" s="14">
        <v>3</v>
      </c>
      <c r="P40" s="10">
        <v>0.7</v>
      </c>
      <c r="Q40" s="22">
        <v>9.7368421052631575</v>
      </c>
      <c r="R40" s="28" t="s">
        <v>14057</v>
      </c>
      <c r="S40" s="24" t="s">
        <v>14057</v>
      </c>
      <c r="T40" s="26" t="s">
        <v>14057</v>
      </c>
      <c r="U40" s="24" t="s">
        <v>14057</v>
      </c>
      <c r="V40" s="39" t="s">
        <v>14060</v>
      </c>
      <c r="W40" s="20">
        <v>348</v>
      </c>
      <c r="X40" s="18">
        <v>0</v>
      </c>
      <c r="Y40" s="32">
        <v>0</v>
      </c>
      <c r="Z40" s="32">
        <v>0</v>
      </c>
      <c r="AA40" s="35" t="s">
        <v>565</v>
      </c>
      <c r="AB40" s="35">
        <v>24.659663865546218</v>
      </c>
      <c r="AC40" s="35" t="s">
        <v>565</v>
      </c>
      <c r="AD40" s="36" t="s">
        <v>565</v>
      </c>
    </row>
    <row r="41" spans="1:30">
      <c r="A41" s="1">
        <v>28</v>
      </c>
      <c r="B41" s="206" t="s">
        <v>12791</v>
      </c>
      <c r="C41" s="207"/>
      <c r="D41" s="207"/>
      <c r="E41" s="207"/>
      <c r="F41" s="207"/>
      <c r="G41" s="208"/>
      <c r="H41" s="5" t="s">
        <v>12787</v>
      </c>
      <c r="I41" s="9">
        <v>26</v>
      </c>
      <c r="J41" s="10">
        <v>0</v>
      </c>
      <c r="K41" s="10">
        <v>26</v>
      </c>
      <c r="L41" s="10">
        <v>0</v>
      </c>
      <c r="M41" s="11">
        <v>0</v>
      </c>
      <c r="N41" s="30">
        <v>0</v>
      </c>
      <c r="O41" s="14">
        <v>2</v>
      </c>
      <c r="P41" s="10">
        <v>1.2</v>
      </c>
      <c r="Q41" s="22">
        <v>12.307692307692308</v>
      </c>
      <c r="R41" s="28" t="s">
        <v>14057</v>
      </c>
      <c r="S41" s="24" t="s">
        <v>14057</v>
      </c>
      <c r="T41" s="26" t="s">
        <v>14057</v>
      </c>
      <c r="U41" s="24" t="s">
        <v>14057</v>
      </c>
      <c r="V41" s="39" t="s">
        <v>14057</v>
      </c>
      <c r="W41" s="20">
        <v>0</v>
      </c>
      <c r="X41" s="18">
        <v>0</v>
      </c>
      <c r="Y41" s="32">
        <v>324</v>
      </c>
      <c r="Z41" s="32">
        <v>0</v>
      </c>
      <c r="AA41" s="35" t="s">
        <v>565</v>
      </c>
      <c r="AB41" s="35">
        <v>5.449302325581395</v>
      </c>
      <c r="AC41" s="35" t="s">
        <v>565</v>
      </c>
      <c r="AD41" s="36" t="s">
        <v>565</v>
      </c>
    </row>
    <row r="42" spans="1:30">
      <c r="A42" s="1">
        <v>29</v>
      </c>
      <c r="B42" s="206" t="s">
        <v>12773</v>
      </c>
      <c r="C42" s="207"/>
      <c r="D42" s="207"/>
      <c r="E42" s="207"/>
      <c r="F42" s="207"/>
      <c r="G42" s="208"/>
      <c r="H42" s="5" t="s">
        <v>12766</v>
      </c>
      <c r="I42" s="9">
        <v>24</v>
      </c>
      <c r="J42" s="10">
        <v>0</v>
      </c>
      <c r="K42" s="10">
        <v>0</v>
      </c>
      <c r="L42" s="10">
        <v>0</v>
      </c>
      <c r="M42" s="11">
        <v>24</v>
      </c>
      <c r="N42" s="30">
        <v>0</v>
      </c>
      <c r="O42" s="14">
        <v>7</v>
      </c>
      <c r="P42" s="10">
        <v>3.9</v>
      </c>
      <c r="Q42" s="22">
        <v>45.416666666666664</v>
      </c>
      <c r="R42" s="28" t="s">
        <v>14057</v>
      </c>
      <c r="S42" s="24" t="s">
        <v>14057</v>
      </c>
      <c r="T42" s="26" t="s">
        <v>14057</v>
      </c>
      <c r="U42" s="24" t="s">
        <v>14057</v>
      </c>
      <c r="V42" s="39" t="s">
        <v>14057</v>
      </c>
      <c r="W42" s="20">
        <v>0</v>
      </c>
      <c r="X42" s="18">
        <v>0</v>
      </c>
      <c r="Y42" s="32">
        <v>0</v>
      </c>
      <c r="Z42" s="32">
        <v>0</v>
      </c>
      <c r="AA42" s="35" t="s">
        <v>565</v>
      </c>
      <c r="AB42" s="35" t="s">
        <v>565</v>
      </c>
      <c r="AC42" s="35" t="s">
        <v>565</v>
      </c>
      <c r="AD42" s="36">
        <v>1581.5</v>
      </c>
    </row>
    <row r="43" spans="1:30">
      <c r="A43" s="1">
        <v>30</v>
      </c>
      <c r="B43" s="198" t="s">
        <v>12998</v>
      </c>
      <c r="C43" s="199"/>
      <c r="D43" s="199"/>
      <c r="E43" s="199"/>
      <c r="F43" s="199"/>
      <c r="G43" s="200"/>
      <c r="H43" s="5" t="s">
        <v>12766</v>
      </c>
      <c r="I43" s="9">
        <v>19</v>
      </c>
      <c r="J43" s="10">
        <v>0</v>
      </c>
      <c r="K43" s="10">
        <v>19</v>
      </c>
      <c r="L43" s="10">
        <v>0</v>
      </c>
      <c r="M43" s="11">
        <v>0</v>
      </c>
      <c r="N43" s="30">
        <v>0</v>
      </c>
      <c r="O43" s="14">
        <v>2</v>
      </c>
      <c r="P43" s="10">
        <v>0.2</v>
      </c>
      <c r="Q43" s="22">
        <v>11.578947368421055</v>
      </c>
      <c r="R43" s="28" t="s">
        <v>14057</v>
      </c>
      <c r="S43" s="24" t="s">
        <v>14057</v>
      </c>
      <c r="T43" s="26" t="s">
        <v>14057</v>
      </c>
      <c r="U43" s="24" t="s">
        <v>14057</v>
      </c>
      <c r="V43" s="39" t="s">
        <v>14057</v>
      </c>
      <c r="W43" s="20">
        <v>0</v>
      </c>
      <c r="X43" s="18">
        <v>206</v>
      </c>
      <c r="Y43" s="32">
        <v>0</v>
      </c>
      <c r="Z43" s="32">
        <v>233</v>
      </c>
      <c r="AA43" s="35" t="s">
        <v>565</v>
      </c>
      <c r="AB43" s="35">
        <v>25.490118577075098</v>
      </c>
      <c r="AC43" s="35" t="s">
        <v>565</v>
      </c>
      <c r="AD43" s="36" t="s">
        <v>565</v>
      </c>
    </row>
    <row r="44" spans="1:30">
      <c r="A44" s="1">
        <v>31</v>
      </c>
      <c r="B44" s="198" t="s">
        <v>9540</v>
      </c>
      <c r="C44" s="199"/>
      <c r="D44" s="199"/>
      <c r="E44" s="199"/>
      <c r="F44" s="199"/>
      <c r="G44" s="200"/>
      <c r="H44" s="5" t="s">
        <v>12766</v>
      </c>
      <c r="I44" s="9">
        <v>19</v>
      </c>
      <c r="J44" s="10">
        <v>0</v>
      </c>
      <c r="K44" s="10">
        <v>0</v>
      </c>
      <c r="L44" s="10">
        <v>0</v>
      </c>
      <c r="M44" s="11">
        <v>0</v>
      </c>
      <c r="N44" s="30">
        <v>19</v>
      </c>
      <c r="O44" s="14">
        <v>1</v>
      </c>
      <c r="P44" s="10">
        <v>0</v>
      </c>
      <c r="Q44" s="22">
        <v>5.2631578947368425</v>
      </c>
      <c r="R44" s="28" t="s">
        <v>14057</v>
      </c>
      <c r="S44" s="24" t="s">
        <v>14057</v>
      </c>
      <c r="T44" s="26" t="s">
        <v>14057</v>
      </c>
      <c r="U44" s="24" t="s">
        <v>14057</v>
      </c>
      <c r="V44" s="39" t="s">
        <v>14057</v>
      </c>
      <c r="W44" s="20">
        <v>0</v>
      </c>
      <c r="X44" s="18">
        <v>0</v>
      </c>
      <c r="Y44" s="32">
        <v>0</v>
      </c>
      <c r="Z44" s="32">
        <v>0</v>
      </c>
      <c r="AA44" s="35" t="s">
        <v>565</v>
      </c>
      <c r="AB44" s="35" t="s">
        <v>565</v>
      </c>
      <c r="AC44" s="35" t="s">
        <v>565</v>
      </c>
      <c r="AD44" s="36" t="s">
        <v>565</v>
      </c>
    </row>
    <row r="45" spans="1:30">
      <c r="A45" s="1">
        <v>32</v>
      </c>
      <c r="B45" s="206" t="s">
        <v>14048</v>
      </c>
      <c r="C45" s="207"/>
      <c r="D45" s="207"/>
      <c r="E45" s="207"/>
      <c r="F45" s="207"/>
      <c r="G45" s="208"/>
      <c r="H45" s="5" t="s">
        <v>12766</v>
      </c>
      <c r="I45" s="9">
        <v>19</v>
      </c>
      <c r="J45" s="10">
        <v>0</v>
      </c>
      <c r="K45" s="10">
        <v>0</v>
      </c>
      <c r="L45" s="10">
        <v>0</v>
      </c>
      <c r="M45" s="11">
        <v>0</v>
      </c>
      <c r="N45" s="30">
        <v>19</v>
      </c>
      <c r="O45" s="14">
        <v>2</v>
      </c>
      <c r="P45" s="10">
        <v>2</v>
      </c>
      <c r="Q45" s="22">
        <v>21.05263157894737</v>
      </c>
      <c r="R45" s="28" t="s">
        <v>14057</v>
      </c>
      <c r="S45" s="24" t="s">
        <v>14057</v>
      </c>
      <c r="T45" s="26" t="s">
        <v>14057</v>
      </c>
      <c r="U45" s="24" t="s">
        <v>14057</v>
      </c>
      <c r="V45" s="39" t="s">
        <v>14057</v>
      </c>
      <c r="W45" s="20">
        <v>0</v>
      </c>
      <c r="X45" s="18">
        <v>0</v>
      </c>
      <c r="Y45" s="32">
        <v>0</v>
      </c>
      <c r="Z45" s="32">
        <v>0</v>
      </c>
      <c r="AA45" s="35" t="s">
        <v>565</v>
      </c>
      <c r="AB45" s="35" t="s">
        <v>565</v>
      </c>
      <c r="AC45" s="35" t="s">
        <v>565</v>
      </c>
      <c r="AD45" s="36" t="s">
        <v>565</v>
      </c>
    </row>
    <row r="46" spans="1:30">
      <c r="A46" s="1">
        <v>33</v>
      </c>
      <c r="B46" s="206" t="s">
        <v>13001</v>
      </c>
      <c r="C46" s="207"/>
      <c r="D46" s="207"/>
      <c r="E46" s="207"/>
      <c r="F46" s="207"/>
      <c r="G46" s="208"/>
      <c r="H46" s="5" t="s">
        <v>12766</v>
      </c>
      <c r="I46" s="9">
        <v>19</v>
      </c>
      <c r="J46" s="10">
        <v>0</v>
      </c>
      <c r="K46" s="10">
        <v>0</v>
      </c>
      <c r="L46" s="10">
        <v>19</v>
      </c>
      <c r="M46" s="11">
        <v>0</v>
      </c>
      <c r="N46" s="30">
        <v>0</v>
      </c>
      <c r="O46" s="14">
        <v>1</v>
      </c>
      <c r="P46" s="10">
        <v>1</v>
      </c>
      <c r="Q46" s="22">
        <v>10.526315789473685</v>
      </c>
      <c r="R46" s="28" t="s">
        <v>14057</v>
      </c>
      <c r="S46" s="24" t="s">
        <v>14057</v>
      </c>
      <c r="T46" s="26" t="s">
        <v>14057</v>
      </c>
      <c r="U46" s="24" t="s">
        <v>14057</v>
      </c>
      <c r="V46" s="39" t="s">
        <v>14057</v>
      </c>
      <c r="W46" s="20">
        <v>0</v>
      </c>
      <c r="X46" s="18">
        <v>0</v>
      </c>
      <c r="Y46" s="32">
        <v>0</v>
      </c>
      <c r="Z46" s="32">
        <v>0</v>
      </c>
      <c r="AA46" s="35" t="s">
        <v>565</v>
      </c>
      <c r="AB46" s="35" t="s">
        <v>565</v>
      </c>
      <c r="AC46" s="35">
        <v>161.66666666666666</v>
      </c>
      <c r="AD46" s="36" t="s">
        <v>565</v>
      </c>
    </row>
    <row r="47" spans="1:30">
      <c r="A47" s="1">
        <v>34</v>
      </c>
      <c r="B47" s="206" t="s">
        <v>13002</v>
      </c>
      <c r="C47" s="207"/>
      <c r="D47" s="207"/>
      <c r="E47" s="207"/>
      <c r="F47" s="207"/>
      <c r="G47" s="208"/>
      <c r="H47" s="5" t="s">
        <v>12766</v>
      </c>
      <c r="I47" s="9">
        <v>19</v>
      </c>
      <c r="J47" s="10">
        <v>0</v>
      </c>
      <c r="K47" s="10">
        <v>19</v>
      </c>
      <c r="L47" s="10">
        <v>0</v>
      </c>
      <c r="M47" s="11">
        <v>0</v>
      </c>
      <c r="N47" s="30">
        <v>0</v>
      </c>
      <c r="O47" s="14">
        <v>1</v>
      </c>
      <c r="P47" s="10">
        <v>1.5</v>
      </c>
      <c r="Q47" s="22">
        <v>13.157894736842104</v>
      </c>
      <c r="R47" s="28" t="s">
        <v>14057</v>
      </c>
      <c r="S47" s="24" t="s">
        <v>14057</v>
      </c>
      <c r="T47" s="26" t="s">
        <v>14057</v>
      </c>
      <c r="U47" s="24" t="s">
        <v>14057</v>
      </c>
      <c r="V47" s="39" t="s">
        <v>14057</v>
      </c>
      <c r="W47" s="20">
        <v>0</v>
      </c>
      <c r="X47" s="18">
        <v>0</v>
      </c>
      <c r="Y47" s="32">
        <v>0</v>
      </c>
      <c r="Z47" s="32">
        <v>0</v>
      </c>
      <c r="AA47" s="35" t="s">
        <v>565</v>
      </c>
      <c r="AB47" s="35">
        <v>3.6391752577319587</v>
      </c>
      <c r="AC47" s="35" t="s">
        <v>565</v>
      </c>
      <c r="AD47" s="36" t="s">
        <v>565</v>
      </c>
    </row>
    <row r="48" spans="1:30">
      <c r="A48" s="1">
        <v>35</v>
      </c>
      <c r="B48" s="206" t="s">
        <v>13003</v>
      </c>
      <c r="C48" s="207"/>
      <c r="D48" s="207"/>
      <c r="E48" s="207"/>
      <c r="F48" s="207"/>
      <c r="G48" s="208"/>
      <c r="H48" s="5" t="s">
        <v>12766</v>
      </c>
      <c r="I48" s="9">
        <v>19</v>
      </c>
      <c r="J48" s="10">
        <v>0</v>
      </c>
      <c r="K48" s="10">
        <v>19</v>
      </c>
      <c r="L48" s="10">
        <v>0</v>
      </c>
      <c r="M48" s="11">
        <v>0</v>
      </c>
      <c r="N48" s="30">
        <v>0</v>
      </c>
      <c r="O48" s="14">
        <v>2</v>
      </c>
      <c r="P48" s="10">
        <v>0</v>
      </c>
      <c r="Q48" s="22">
        <v>10.526315789473685</v>
      </c>
      <c r="R48" s="28" t="s">
        <v>14057</v>
      </c>
      <c r="S48" s="24" t="s">
        <v>14057</v>
      </c>
      <c r="T48" s="26" t="s">
        <v>14057</v>
      </c>
      <c r="U48" s="24" t="s">
        <v>14057</v>
      </c>
      <c r="V48" s="39" t="s">
        <v>14057</v>
      </c>
      <c r="W48" s="20">
        <v>0</v>
      </c>
      <c r="X48" s="18">
        <v>25</v>
      </c>
      <c r="Y48" s="32">
        <v>318</v>
      </c>
      <c r="Z48" s="32">
        <v>0</v>
      </c>
      <c r="AA48" s="35" t="s">
        <v>565</v>
      </c>
      <c r="AB48" s="35">
        <v>4.1556091676718943</v>
      </c>
      <c r="AC48" s="35" t="s">
        <v>565</v>
      </c>
      <c r="AD48" s="36" t="s">
        <v>565</v>
      </c>
    </row>
    <row r="49" spans="1:30">
      <c r="A49" s="1">
        <v>36</v>
      </c>
      <c r="B49" s="206" t="s">
        <v>13004</v>
      </c>
      <c r="C49" s="207"/>
      <c r="D49" s="207"/>
      <c r="E49" s="207"/>
      <c r="F49" s="207"/>
      <c r="G49" s="208"/>
      <c r="H49" s="5" t="s">
        <v>12766</v>
      </c>
      <c r="I49" s="9">
        <v>19</v>
      </c>
      <c r="J49" s="10">
        <v>0</v>
      </c>
      <c r="K49" s="10">
        <v>0</v>
      </c>
      <c r="L49" s="10">
        <v>0</v>
      </c>
      <c r="M49" s="11">
        <v>19</v>
      </c>
      <c r="N49" s="30">
        <v>0</v>
      </c>
      <c r="O49" s="14">
        <v>1</v>
      </c>
      <c r="P49" s="10">
        <v>0.5</v>
      </c>
      <c r="Q49" s="22">
        <v>7.8947368421052628</v>
      </c>
      <c r="R49" s="28" t="s">
        <v>14057</v>
      </c>
      <c r="S49" s="24" t="s">
        <v>14057</v>
      </c>
      <c r="T49" s="26" t="s">
        <v>14057</v>
      </c>
      <c r="U49" s="24" t="s">
        <v>14057</v>
      </c>
      <c r="V49" s="39" t="s">
        <v>14057</v>
      </c>
      <c r="W49" s="20">
        <v>0</v>
      </c>
      <c r="X49" s="18">
        <v>0</v>
      </c>
      <c r="Y49" s="32">
        <v>0</v>
      </c>
      <c r="Z49" s="32">
        <v>0</v>
      </c>
      <c r="AA49" s="35" t="s">
        <v>565</v>
      </c>
      <c r="AB49" s="35" t="s">
        <v>565</v>
      </c>
      <c r="AC49" s="35" t="s">
        <v>565</v>
      </c>
      <c r="AD49" s="36" t="s">
        <v>565</v>
      </c>
    </row>
    <row r="50" spans="1:30">
      <c r="A50" s="1">
        <v>37</v>
      </c>
      <c r="B50" s="206" t="s">
        <v>13005</v>
      </c>
      <c r="C50" s="207"/>
      <c r="D50" s="207"/>
      <c r="E50" s="207"/>
      <c r="F50" s="207"/>
      <c r="G50" s="208"/>
      <c r="H50" s="5" t="s">
        <v>12766</v>
      </c>
      <c r="I50" s="9">
        <v>19</v>
      </c>
      <c r="J50" s="10">
        <v>0</v>
      </c>
      <c r="K50" s="10">
        <v>19</v>
      </c>
      <c r="L50" s="10">
        <v>0</v>
      </c>
      <c r="M50" s="11">
        <v>0</v>
      </c>
      <c r="N50" s="30">
        <v>0</v>
      </c>
      <c r="O50" s="14">
        <v>2</v>
      </c>
      <c r="P50" s="10">
        <v>1.5</v>
      </c>
      <c r="Q50" s="22">
        <v>18.421052631578949</v>
      </c>
      <c r="R50" s="28" t="s">
        <v>14057</v>
      </c>
      <c r="S50" s="24" t="s">
        <v>14057</v>
      </c>
      <c r="T50" s="26" t="s">
        <v>14057</v>
      </c>
      <c r="U50" s="24" t="s">
        <v>14057</v>
      </c>
      <c r="V50" s="39" t="s">
        <v>14057</v>
      </c>
      <c r="W50" s="20">
        <v>0</v>
      </c>
      <c r="X50" s="18">
        <v>0</v>
      </c>
      <c r="Y50" s="32">
        <v>0</v>
      </c>
      <c r="Z50" s="32">
        <v>0</v>
      </c>
      <c r="AA50" s="35" t="s">
        <v>565</v>
      </c>
      <c r="AB50" s="35">
        <v>27.552311435523116</v>
      </c>
      <c r="AC50" s="35" t="s">
        <v>565</v>
      </c>
      <c r="AD50" s="36" t="s">
        <v>565</v>
      </c>
    </row>
    <row r="51" spans="1:30">
      <c r="A51" s="1">
        <v>38</v>
      </c>
      <c r="B51" s="206" t="s">
        <v>13007</v>
      </c>
      <c r="C51" s="207"/>
      <c r="D51" s="207"/>
      <c r="E51" s="207"/>
      <c r="F51" s="207"/>
      <c r="G51" s="208"/>
      <c r="H51" s="5" t="s">
        <v>12766</v>
      </c>
      <c r="I51" s="9">
        <v>19</v>
      </c>
      <c r="J51" s="10">
        <v>0</v>
      </c>
      <c r="K51" s="10">
        <v>0</v>
      </c>
      <c r="L51" s="10">
        <v>19</v>
      </c>
      <c r="M51" s="11">
        <v>0</v>
      </c>
      <c r="N51" s="30">
        <v>0</v>
      </c>
      <c r="O51" s="14">
        <v>1</v>
      </c>
      <c r="P51" s="10">
        <v>0</v>
      </c>
      <c r="Q51" s="22">
        <v>5.2631578947368425</v>
      </c>
      <c r="R51" s="28" t="s">
        <v>14057</v>
      </c>
      <c r="S51" s="24" t="s">
        <v>14057</v>
      </c>
      <c r="T51" s="26" t="s">
        <v>14057</v>
      </c>
      <c r="U51" s="24" t="s">
        <v>14057</v>
      </c>
      <c r="V51" s="39" t="s">
        <v>14060</v>
      </c>
      <c r="W51" s="20">
        <v>0</v>
      </c>
      <c r="X51" s="18">
        <v>0</v>
      </c>
      <c r="Y51" s="32">
        <v>0</v>
      </c>
      <c r="Z51" s="32">
        <v>0</v>
      </c>
      <c r="AA51" s="35" t="s">
        <v>565</v>
      </c>
      <c r="AB51" s="35" t="s">
        <v>565</v>
      </c>
      <c r="AC51" s="35">
        <v>28.191489361702128</v>
      </c>
      <c r="AD51" s="36" t="s">
        <v>565</v>
      </c>
    </row>
    <row r="52" spans="1:30">
      <c r="A52" s="1">
        <v>39</v>
      </c>
      <c r="B52" s="198" t="s">
        <v>13008</v>
      </c>
      <c r="C52" s="199"/>
      <c r="D52" s="199"/>
      <c r="E52" s="199"/>
      <c r="F52" s="199"/>
      <c r="G52" s="200"/>
      <c r="H52" s="5" t="s">
        <v>12766</v>
      </c>
      <c r="I52" s="9">
        <v>19</v>
      </c>
      <c r="J52" s="10">
        <v>0</v>
      </c>
      <c r="K52" s="10">
        <v>0</v>
      </c>
      <c r="L52" s="10">
        <v>0</v>
      </c>
      <c r="M52" s="11">
        <v>0</v>
      </c>
      <c r="N52" s="30">
        <v>19</v>
      </c>
      <c r="O52" s="14">
        <v>1</v>
      </c>
      <c r="P52" s="10">
        <v>0</v>
      </c>
      <c r="Q52" s="22">
        <v>5.2631578947368425</v>
      </c>
      <c r="R52" s="28" t="s">
        <v>14057</v>
      </c>
      <c r="S52" s="24" t="s">
        <v>14057</v>
      </c>
      <c r="T52" s="26" t="s">
        <v>14057</v>
      </c>
      <c r="U52" s="24" t="s">
        <v>14057</v>
      </c>
      <c r="V52" s="39" t="s">
        <v>14057</v>
      </c>
      <c r="W52" s="20">
        <v>0</v>
      </c>
      <c r="X52" s="18">
        <v>0</v>
      </c>
      <c r="Y52" s="32">
        <v>0</v>
      </c>
      <c r="Z52" s="32">
        <v>0</v>
      </c>
      <c r="AA52" s="35" t="s">
        <v>565</v>
      </c>
      <c r="AB52" s="35" t="s">
        <v>565</v>
      </c>
      <c r="AC52" s="35" t="s">
        <v>565</v>
      </c>
      <c r="AD52" s="36" t="s">
        <v>565</v>
      </c>
    </row>
    <row r="53" spans="1:30">
      <c r="A53" s="1">
        <v>40</v>
      </c>
      <c r="B53" s="198" t="s">
        <v>13011</v>
      </c>
      <c r="C53" s="199"/>
      <c r="D53" s="199"/>
      <c r="E53" s="199"/>
      <c r="F53" s="199"/>
      <c r="G53" s="200"/>
      <c r="H53" s="5" t="s">
        <v>12766</v>
      </c>
      <c r="I53" s="9">
        <v>19</v>
      </c>
      <c r="J53" s="10">
        <v>0</v>
      </c>
      <c r="K53" s="10">
        <v>19</v>
      </c>
      <c r="L53" s="10">
        <v>0</v>
      </c>
      <c r="M53" s="11">
        <v>0</v>
      </c>
      <c r="N53" s="30">
        <v>0</v>
      </c>
      <c r="O53" s="14">
        <v>2</v>
      </c>
      <c r="P53" s="10">
        <v>0.5</v>
      </c>
      <c r="Q53" s="22">
        <v>13.157894736842104</v>
      </c>
      <c r="R53" s="28" t="s">
        <v>14057</v>
      </c>
      <c r="S53" s="24" t="s">
        <v>14057</v>
      </c>
      <c r="T53" s="26" t="s">
        <v>14057</v>
      </c>
      <c r="U53" s="24" t="s">
        <v>14057</v>
      </c>
      <c r="V53" s="39" t="s">
        <v>14057</v>
      </c>
      <c r="W53" s="20">
        <v>0</v>
      </c>
      <c r="X53" s="18">
        <v>97</v>
      </c>
      <c r="Y53" s="32">
        <v>515</v>
      </c>
      <c r="Z53" s="32">
        <v>346</v>
      </c>
      <c r="AA53" s="35" t="s">
        <v>565</v>
      </c>
      <c r="AB53" s="35">
        <v>3.2856757485837607</v>
      </c>
      <c r="AC53" s="35" t="s">
        <v>565</v>
      </c>
      <c r="AD53" s="36" t="s">
        <v>565</v>
      </c>
    </row>
    <row r="54" spans="1:30">
      <c r="A54" s="1">
        <v>41</v>
      </c>
      <c r="B54" s="198" t="s">
        <v>13014</v>
      </c>
      <c r="C54" s="199"/>
      <c r="D54" s="199"/>
      <c r="E54" s="199"/>
      <c r="F54" s="199"/>
      <c r="G54" s="200"/>
      <c r="H54" s="5" t="s">
        <v>12766</v>
      </c>
      <c r="I54" s="9">
        <v>19</v>
      </c>
      <c r="J54" s="10">
        <v>0</v>
      </c>
      <c r="K54" s="10">
        <v>0</v>
      </c>
      <c r="L54" s="10">
        <v>0</v>
      </c>
      <c r="M54" s="11">
        <v>19</v>
      </c>
      <c r="N54" s="30">
        <v>0</v>
      </c>
      <c r="O54" s="14">
        <v>1</v>
      </c>
      <c r="P54" s="10">
        <v>0</v>
      </c>
      <c r="Q54" s="22">
        <v>5.2631578947368425</v>
      </c>
      <c r="R54" s="28" t="s">
        <v>14057</v>
      </c>
      <c r="S54" s="24" t="s">
        <v>14057</v>
      </c>
      <c r="T54" s="26" t="s">
        <v>14057</v>
      </c>
      <c r="U54" s="24" t="s">
        <v>14057</v>
      </c>
      <c r="V54" s="39" t="s">
        <v>14057</v>
      </c>
      <c r="W54" s="20">
        <v>0</v>
      </c>
      <c r="X54" s="18">
        <v>0</v>
      </c>
      <c r="Y54" s="32">
        <v>0</v>
      </c>
      <c r="Z54" s="32">
        <v>0</v>
      </c>
      <c r="AA54" s="35" t="s">
        <v>565</v>
      </c>
      <c r="AB54" s="35" t="s">
        <v>565</v>
      </c>
      <c r="AC54" s="35" t="s">
        <v>565</v>
      </c>
      <c r="AD54" s="36">
        <v>71.5</v>
      </c>
    </row>
    <row r="55" spans="1:30">
      <c r="A55" s="1">
        <v>42</v>
      </c>
      <c r="B55" s="206" t="s">
        <v>13015</v>
      </c>
      <c r="C55" s="207"/>
      <c r="D55" s="207"/>
      <c r="E55" s="207"/>
      <c r="F55" s="207"/>
      <c r="G55" s="208"/>
      <c r="H55" s="5" t="s">
        <v>12766</v>
      </c>
      <c r="I55" s="9">
        <v>19</v>
      </c>
      <c r="J55" s="10">
        <v>0</v>
      </c>
      <c r="K55" s="10">
        <v>19</v>
      </c>
      <c r="L55" s="10">
        <v>0</v>
      </c>
      <c r="M55" s="11">
        <v>0</v>
      </c>
      <c r="N55" s="30">
        <v>0</v>
      </c>
      <c r="O55" s="14">
        <v>1</v>
      </c>
      <c r="P55" s="10">
        <v>0.1</v>
      </c>
      <c r="Q55" s="22">
        <v>5.7894736842105274</v>
      </c>
      <c r="R55" s="28" t="s">
        <v>14057</v>
      </c>
      <c r="S55" s="24" t="s">
        <v>14057</v>
      </c>
      <c r="T55" s="26" t="s">
        <v>14057</v>
      </c>
      <c r="U55" s="24" t="s">
        <v>14057</v>
      </c>
      <c r="V55" s="39" t="s">
        <v>14057</v>
      </c>
      <c r="W55" s="20">
        <v>0</v>
      </c>
      <c r="X55" s="18">
        <v>0</v>
      </c>
      <c r="Y55" s="32">
        <v>0</v>
      </c>
      <c r="Z55" s="32">
        <v>0</v>
      </c>
      <c r="AA55" s="35" t="s">
        <v>565</v>
      </c>
      <c r="AB55" s="35">
        <v>1.9189189189189189</v>
      </c>
      <c r="AC55" s="35" t="s">
        <v>565</v>
      </c>
      <c r="AD55" s="36" t="s">
        <v>565</v>
      </c>
    </row>
    <row r="56" spans="1:30">
      <c r="A56" s="1">
        <v>43</v>
      </c>
      <c r="B56" s="206" t="s">
        <v>13018</v>
      </c>
      <c r="C56" s="207"/>
      <c r="D56" s="207"/>
      <c r="E56" s="207"/>
      <c r="F56" s="207"/>
      <c r="G56" s="208"/>
      <c r="H56" s="5" t="s">
        <v>12781</v>
      </c>
      <c r="I56" s="9">
        <v>19</v>
      </c>
      <c r="J56" s="10">
        <v>0</v>
      </c>
      <c r="K56" s="10">
        <v>0</v>
      </c>
      <c r="L56" s="10">
        <v>19</v>
      </c>
      <c r="M56" s="11">
        <v>0</v>
      </c>
      <c r="N56" s="30">
        <v>0</v>
      </c>
      <c r="O56" s="14">
        <v>1</v>
      </c>
      <c r="P56" s="10">
        <v>0</v>
      </c>
      <c r="Q56" s="22">
        <v>5.2631578947368425</v>
      </c>
      <c r="R56" s="28" t="s">
        <v>14057</v>
      </c>
      <c r="S56" s="24" t="s">
        <v>14057</v>
      </c>
      <c r="T56" s="26" t="s">
        <v>14057</v>
      </c>
      <c r="U56" s="24" t="s">
        <v>14057</v>
      </c>
      <c r="V56" s="39" t="s">
        <v>14060</v>
      </c>
      <c r="W56" s="20">
        <v>0</v>
      </c>
      <c r="X56" s="18">
        <v>0</v>
      </c>
      <c r="Y56" s="32">
        <v>0</v>
      </c>
      <c r="Z56" s="32">
        <v>0</v>
      </c>
      <c r="AA56" s="35" t="s">
        <v>565</v>
      </c>
      <c r="AB56" s="35" t="s">
        <v>565</v>
      </c>
      <c r="AC56" s="35">
        <v>28.194736842105264</v>
      </c>
      <c r="AD56" s="36" t="s">
        <v>565</v>
      </c>
    </row>
    <row r="57" spans="1:30">
      <c r="A57" s="1">
        <v>44</v>
      </c>
      <c r="B57" s="206" t="s">
        <v>13020</v>
      </c>
      <c r="C57" s="207"/>
      <c r="D57" s="207"/>
      <c r="E57" s="207"/>
      <c r="F57" s="207"/>
      <c r="G57" s="208"/>
      <c r="H57" s="5" t="s">
        <v>12781</v>
      </c>
      <c r="I57" s="9">
        <v>19</v>
      </c>
      <c r="J57" s="10">
        <v>0</v>
      </c>
      <c r="K57" s="10">
        <v>0</v>
      </c>
      <c r="L57" s="10">
        <v>0</v>
      </c>
      <c r="M57" s="11">
        <v>0</v>
      </c>
      <c r="N57" s="30">
        <v>19</v>
      </c>
      <c r="O57" s="14">
        <v>1</v>
      </c>
      <c r="P57" s="10">
        <v>0.2</v>
      </c>
      <c r="Q57" s="22">
        <v>6.3157894736842106</v>
      </c>
      <c r="R57" s="28" t="s">
        <v>14057</v>
      </c>
      <c r="S57" s="24" t="s">
        <v>14057</v>
      </c>
      <c r="T57" s="26" t="s">
        <v>14057</v>
      </c>
      <c r="U57" s="24" t="s">
        <v>14057</v>
      </c>
      <c r="V57" s="39" t="s">
        <v>14057</v>
      </c>
      <c r="W57" s="20">
        <v>0</v>
      </c>
      <c r="X57" s="18">
        <v>0</v>
      </c>
      <c r="Y57" s="32">
        <v>0</v>
      </c>
      <c r="Z57" s="32">
        <v>0</v>
      </c>
      <c r="AA57" s="35" t="s">
        <v>565</v>
      </c>
      <c r="AB57" s="35" t="s">
        <v>565</v>
      </c>
      <c r="AC57" s="35" t="s">
        <v>565</v>
      </c>
      <c r="AD57" s="36" t="s">
        <v>565</v>
      </c>
    </row>
    <row r="58" spans="1:30">
      <c r="A58" s="1">
        <v>45</v>
      </c>
      <c r="B58" s="206" t="s">
        <v>13022</v>
      </c>
      <c r="C58" s="207"/>
      <c r="D58" s="207"/>
      <c r="E58" s="207"/>
      <c r="F58" s="207"/>
      <c r="G58" s="208"/>
      <c r="H58" s="5" t="s">
        <v>12781</v>
      </c>
      <c r="I58" s="9">
        <v>19</v>
      </c>
      <c r="J58" s="10">
        <v>0</v>
      </c>
      <c r="K58" s="10">
        <v>0</v>
      </c>
      <c r="L58" s="10">
        <v>0</v>
      </c>
      <c r="M58" s="11">
        <v>19</v>
      </c>
      <c r="N58" s="30">
        <v>0</v>
      </c>
      <c r="O58" s="14">
        <v>1</v>
      </c>
      <c r="P58" s="10">
        <v>0</v>
      </c>
      <c r="Q58" s="22">
        <v>5.2631578947368425</v>
      </c>
      <c r="R58" s="28" t="s">
        <v>14057</v>
      </c>
      <c r="S58" s="24" t="s">
        <v>14057</v>
      </c>
      <c r="T58" s="26" t="s">
        <v>14057</v>
      </c>
      <c r="U58" s="24" t="s">
        <v>14057</v>
      </c>
      <c r="V58" s="39" t="s">
        <v>14060</v>
      </c>
      <c r="W58" s="20">
        <v>0</v>
      </c>
      <c r="X58" s="18">
        <v>0</v>
      </c>
      <c r="Y58" s="32">
        <v>0</v>
      </c>
      <c r="Z58" s="32">
        <v>0</v>
      </c>
      <c r="AA58" s="35" t="s">
        <v>565</v>
      </c>
      <c r="AB58" s="35" t="s">
        <v>565</v>
      </c>
      <c r="AC58" s="35" t="s">
        <v>565</v>
      </c>
      <c r="AD58" s="36">
        <v>122.075</v>
      </c>
    </row>
    <row r="59" spans="1:30">
      <c r="A59" s="1">
        <v>46</v>
      </c>
      <c r="B59" s="206" t="s">
        <v>13023</v>
      </c>
      <c r="C59" s="207"/>
      <c r="D59" s="207"/>
      <c r="E59" s="207"/>
      <c r="F59" s="207"/>
      <c r="G59" s="208"/>
      <c r="H59" s="5" t="s">
        <v>12787</v>
      </c>
      <c r="I59" s="9">
        <v>19</v>
      </c>
      <c r="J59" s="10">
        <v>0</v>
      </c>
      <c r="K59" s="10">
        <v>0</v>
      </c>
      <c r="L59" s="10">
        <v>19</v>
      </c>
      <c r="M59" s="11">
        <v>0</v>
      </c>
      <c r="N59" s="30">
        <v>0</v>
      </c>
      <c r="O59" s="14">
        <v>1</v>
      </c>
      <c r="P59" s="10">
        <v>1</v>
      </c>
      <c r="Q59" s="22">
        <v>10.526315789473685</v>
      </c>
      <c r="R59" s="28" t="s">
        <v>14057</v>
      </c>
      <c r="S59" s="24" t="s">
        <v>14057</v>
      </c>
      <c r="T59" s="26" t="s">
        <v>14057</v>
      </c>
      <c r="U59" s="24" t="s">
        <v>14057</v>
      </c>
      <c r="V59" s="39" t="s">
        <v>14060</v>
      </c>
      <c r="W59" s="20">
        <v>0</v>
      </c>
      <c r="X59" s="18">
        <v>0</v>
      </c>
      <c r="Y59" s="32">
        <v>0</v>
      </c>
      <c r="Z59" s="32">
        <v>0</v>
      </c>
      <c r="AA59" s="35" t="s">
        <v>565</v>
      </c>
      <c r="AB59" s="35" t="s">
        <v>565</v>
      </c>
      <c r="AC59" s="35">
        <v>2.536082474226804</v>
      </c>
      <c r="AD59" s="36" t="s">
        <v>565</v>
      </c>
    </row>
    <row r="60" spans="1:30">
      <c r="A60" s="1">
        <v>47</v>
      </c>
      <c r="B60" s="206" t="s">
        <v>13025</v>
      </c>
      <c r="C60" s="207"/>
      <c r="D60" s="207"/>
      <c r="E60" s="207"/>
      <c r="F60" s="207"/>
      <c r="G60" s="208"/>
      <c r="H60" s="5" t="s">
        <v>12787</v>
      </c>
      <c r="I60" s="9">
        <v>19</v>
      </c>
      <c r="J60" s="10">
        <v>0</v>
      </c>
      <c r="K60" s="10">
        <v>19</v>
      </c>
      <c r="L60" s="10">
        <v>0</v>
      </c>
      <c r="M60" s="11">
        <v>0</v>
      </c>
      <c r="N60" s="30">
        <v>0</v>
      </c>
      <c r="O60" s="14">
        <v>2</v>
      </c>
      <c r="P60" s="10">
        <v>0</v>
      </c>
      <c r="Q60" s="22">
        <v>10.526315789473685</v>
      </c>
      <c r="R60" s="28" t="s">
        <v>14057</v>
      </c>
      <c r="S60" s="24" t="s">
        <v>14057</v>
      </c>
      <c r="T60" s="26" t="s">
        <v>14057</v>
      </c>
      <c r="U60" s="24" t="s">
        <v>14057</v>
      </c>
      <c r="V60" s="39" t="s">
        <v>14057</v>
      </c>
      <c r="W60" s="20">
        <v>0</v>
      </c>
      <c r="X60" s="18">
        <v>0</v>
      </c>
      <c r="Y60" s="32">
        <v>0</v>
      </c>
      <c r="Z60" s="32">
        <v>0</v>
      </c>
      <c r="AA60" s="35" t="s">
        <v>565</v>
      </c>
      <c r="AB60" s="35">
        <v>22.354243542435423</v>
      </c>
      <c r="AC60" s="35" t="s">
        <v>565</v>
      </c>
      <c r="AD60" s="36" t="s">
        <v>565</v>
      </c>
    </row>
    <row r="61" spans="1:30">
      <c r="A61" s="1">
        <v>48</v>
      </c>
      <c r="B61" s="206" t="s">
        <v>13027</v>
      </c>
      <c r="C61" s="207"/>
      <c r="D61" s="207"/>
      <c r="E61" s="207"/>
      <c r="F61" s="207"/>
      <c r="G61" s="208"/>
      <c r="H61" s="5" t="s">
        <v>12787</v>
      </c>
      <c r="I61" s="9">
        <v>19</v>
      </c>
      <c r="J61" s="10">
        <v>0</v>
      </c>
      <c r="K61" s="10">
        <v>19</v>
      </c>
      <c r="L61" s="10">
        <v>0</v>
      </c>
      <c r="M61" s="11">
        <v>0</v>
      </c>
      <c r="N61" s="30">
        <v>0</v>
      </c>
      <c r="O61" s="14">
        <v>1</v>
      </c>
      <c r="P61" s="10">
        <v>0</v>
      </c>
      <c r="Q61" s="22">
        <v>5.2631578947368425</v>
      </c>
      <c r="R61" s="28" t="s">
        <v>14057</v>
      </c>
      <c r="S61" s="24" t="s">
        <v>14057</v>
      </c>
      <c r="T61" s="26" t="s">
        <v>14057</v>
      </c>
      <c r="U61" s="24" t="s">
        <v>14057</v>
      </c>
      <c r="V61" s="39" t="s">
        <v>14057</v>
      </c>
      <c r="W61" s="20">
        <v>0</v>
      </c>
      <c r="X61" s="18">
        <v>162</v>
      </c>
      <c r="Y61" s="32">
        <v>0</v>
      </c>
      <c r="Z61" s="32">
        <v>0</v>
      </c>
      <c r="AA61" s="35" t="s">
        <v>565</v>
      </c>
      <c r="AB61" s="35">
        <v>11.154929577464788</v>
      </c>
      <c r="AC61" s="35" t="s">
        <v>565</v>
      </c>
      <c r="AD61" s="36" t="s">
        <v>565</v>
      </c>
    </row>
    <row r="62" spans="1:30">
      <c r="A62" s="1">
        <v>49</v>
      </c>
      <c r="B62" s="206" t="s">
        <v>13028</v>
      </c>
      <c r="C62" s="207"/>
      <c r="D62" s="207"/>
      <c r="E62" s="207"/>
      <c r="F62" s="207"/>
      <c r="G62" s="208"/>
      <c r="H62" s="5" t="s">
        <v>12787</v>
      </c>
      <c r="I62" s="9">
        <v>19</v>
      </c>
      <c r="J62" s="10">
        <v>0</v>
      </c>
      <c r="K62" s="10">
        <v>19</v>
      </c>
      <c r="L62" s="10">
        <v>0</v>
      </c>
      <c r="M62" s="11">
        <v>0</v>
      </c>
      <c r="N62" s="30">
        <v>0</v>
      </c>
      <c r="O62" s="14">
        <v>3</v>
      </c>
      <c r="P62" s="10">
        <v>0.4</v>
      </c>
      <c r="Q62" s="22">
        <v>17.894736842105264</v>
      </c>
      <c r="R62" s="28" t="s">
        <v>14057</v>
      </c>
      <c r="S62" s="24" t="s">
        <v>14057</v>
      </c>
      <c r="T62" s="26" t="s">
        <v>14057</v>
      </c>
      <c r="U62" s="24" t="s">
        <v>14057</v>
      </c>
      <c r="V62" s="39" t="s">
        <v>14060</v>
      </c>
      <c r="W62" s="20">
        <v>0</v>
      </c>
      <c r="X62" s="18">
        <v>0</v>
      </c>
      <c r="Y62" s="32">
        <v>0</v>
      </c>
      <c r="Z62" s="32">
        <v>0</v>
      </c>
      <c r="AA62" s="35" t="s">
        <v>565</v>
      </c>
      <c r="AB62" s="35">
        <v>12.881355932203389</v>
      </c>
      <c r="AC62" s="35" t="s">
        <v>565</v>
      </c>
      <c r="AD62" s="36" t="s">
        <v>565</v>
      </c>
    </row>
    <row r="63" spans="1:30">
      <c r="A63" s="1">
        <v>50</v>
      </c>
      <c r="B63" s="198" t="s">
        <v>13029</v>
      </c>
      <c r="C63" s="199"/>
      <c r="D63" s="199"/>
      <c r="E63" s="199"/>
      <c r="F63" s="199"/>
      <c r="G63" s="200"/>
      <c r="H63" s="5" t="s">
        <v>12787</v>
      </c>
      <c r="I63" s="9">
        <v>19</v>
      </c>
      <c r="J63" s="10">
        <v>0</v>
      </c>
      <c r="K63" s="10">
        <v>0</v>
      </c>
      <c r="L63" s="10">
        <v>0</v>
      </c>
      <c r="M63" s="11">
        <v>19</v>
      </c>
      <c r="N63" s="30">
        <v>0</v>
      </c>
      <c r="O63" s="14">
        <v>1</v>
      </c>
      <c r="P63" s="10">
        <v>0</v>
      </c>
      <c r="Q63" s="22">
        <v>5.2631578947368425</v>
      </c>
      <c r="R63" s="28" t="s">
        <v>14057</v>
      </c>
      <c r="S63" s="24" t="s">
        <v>14057</v>
      </c>
      <c r="T63" s="26" t="s">
        <v>14057</v>
      </c>
      <c r="U63" s="24" t="s">
        <v>14057</v>
      </c>
      <c r="V63" s="39" t="s">
        <v>14057</v>
      </c>
      <c r="W63" s="20">
        <v>0</v>
      </c>
      <c r="X63" s="18">
        <v>0</v>
      </c>
      <c r="Y63" s="32">
        <v>0</v>
      </c>
      <c r="Z63" s="32">
        <v>0</v>
      </c>
      <c r="AA63" s="35" t="s">
        <v>565</v>
      </c>
      <c r="AB63" s="35" t="s">
        <v>565</v>
      </c>
      <c r="AC63" s="35" t="s">
        <v>565</v>
      </c>
      <c r="AD63" s="36">
        <v>112.32203389830508</v>
      </c>
    </row>
    <row r="64" spans="1:30">
      <c r="A64" s="1">
        <v>51</v>
      </c>
      <c r="B64" s="198" t="s">
        <v>13030</v>
      </c>
      <c r="C64" s="199"/>
      <c r="D64" s="199"/>
      <c r="E64" s="199"/>
      <c r="F64" s="199"/>
      <c r="G64" s="200"/>
      <c r="H64" s="5" t="s">
        <v>12787</v>
      </c>
      <c r="I64" s="9">
        <v>19</v>
      </c>
      <c r="J64" s="10">
        <v>0</v>
      </c>
      <c r="K64" s="10">
        <v>19</v>
      </c>
      <c r="L64" s="10">
        <v>0</v>
      </c>
      <c r="M64" s="11">
        <v>0</v>
      </c>
      <c r="N64" s="30">
        <v>0</v>
      </c>
      <c r="O64" s="14">
        <v>2</v>
      </c>
      <c r="P64" s="10">
        <v>0.3</v>
      </c>
      <c r="Q64" s="22">
        <v>12.105263157894735</v>
      </c>
      <c r="R64" s="28" t="s">
        <v>14057</v>
      </c>
      <c r="S64" s="24" t="s">
        <v>14057</v>
      </c>
      <c r="T64" s="26" t="s">
        <v>14057</v>
      </c>
      <c r="U64" s="24" t="s">
        <v>14057</v>
      </c>
      <c r="V64" s="39" t="s">
        <v>14060</v>
      </c>
      <c r="W64" s="20">
        <v>0</v>
      </c>
      <c r="X64" s="18">
        <v>0</v>
      </c>
      <c r="Y64" s="32">
        <v>0</v>
      </c>
      <c r="Z64" s="32">
        <v>0</v>
      </c>
      <c r="AA64" s="35" t="s">
        <v>565</v>
      </c>
      <c r="AB64" s="35">
        <v>52.215053763440864</v>
      </c>
      <c r="AC64" s="35" t="s">
        <v>565</v>
      </c>
      <c r="AD64" s="36" t="s">
        <v>565</v>
      </c>
    </row>
    <row r="65" spans="1:30">
      <c r="A65" s="1">
        <v>52</v>
      </c>
      <c r="B65" s="206" t="s">
        <v>13031</v>
      </c>
      <c r="C65" s="207"/>
      <c r="D65" s="207"/>
      <c r="E65" s="207"/>
      <c r="F65" s="207"/>
      <c r="G65" s="208"/>
      <c r="H65" s="5" t="s">
        <v>12787</v>
      </c>
      <c r="I65" s="9">
        <v>19</v>
      </c>
      <c r="J65" s="10">
        <v>0</v>
      </c>
      <c r="K65" s="10">
        <v>19</v>
      </c>
      <c r="L65" s="10">
        <v>0</v>
      </c>
      <c r="M65" s="11">
        <v>0</v>
      </c>
      <c r="N65" s="30">
        <v>0</v>
      </c>
      <c r="O65" s="14">
        <v>4</v>
      </c>
      <c r="P65" s="10">
        <v>0.2</v>
      </c>
      <c r="Q65" s="22">
        <v>22.105263157894736</v>
      </c>
      <c r="R65" s="28" t="s">
        <v>14057</v>
      </c>
      <c r="S65" s="24" t="s">
        <v>14057</v>
      </c>
      <c r="T65" s="26" t="s">
        <v>14057</v>
      </c>
      <c r="U65" s="24" t="s">
        <v>14057</v>
      </c>
      <c r="V65" s="39" t="s">
        <v>14057</v>
      </c>
      <c r="W65" s="20">
        <v>0</v>
      </c>
      <c r="X65" s="18">
        <v>0</v>
      </c>
      <c r="Y65" s="32">
        <v>311</v>
      </c>
      <c r="Z65" s="32">
        <v>308</v>
      </c>
      <c r="AA65" s="35" t="s">
        <v>565</v>
      </c>
      <c r="AB65" s="35">
        <v>4.8030833917309037</v>
      </c>
      <c r="AC65" s="35" t="s">
        <v>565</v>
      </c>
      <c r="AD65" s="36" t="s">
        <v>565</v>
      </c>
    </row>
    <row r="66" spans="1:30">
      <c r="A66" s="1">
        <v>53</v>
      </c>
      <c r="B66" s="206" t="s">
        <v>13033</v>
      </c>
      <c r="C66" s="207"/>
      <c r="D66" s="207"/>
      <c r="E66" s="207"/>
      <c r="F66" s="207"/>
      <c r="G66" s="208"/>
      <c r="H66" s="5" t="s">
        <v>12787</v>
      </c>
      <c r="I66" s="9">
        <v>19</v>
      </c>
      <c r="J66" s="10">
        <v>0</v>
      </c>
      <c r="K66" s="10">
        <v>0</v>
      </c>
      <c r="L66" s="10">
        <v>19</v>
      </c>
      <c r="M66" s="11">
        <v>0</v>
      </c>
      <c r="N66" s="30">
        <v>0</v>
      </c>
      <c r="O66" s="14">
        <v>2</v>
      </c>
      <c r="P66" s="10">
        <v>0</v>
      </c>
      <c r="Q66" s="22">
        <v>10.526315789473685</v>
      </c>
      <c r="R66" s="28" t="s">
        <v>14057</v>
      </c>
      <c r="S66" s="24" t="s">
        <v>14057</v>
      </c>
      <c r="T66" s="26" t="s">
        <v>14057</v>
      </c>
      <c r="U66" s="24" t="s">
        <v>14057</v>
      </c>
      <c r="V66" s="39" t="s">
        <v>14060</v>
      </c>
      <c r="W66" s="20">
        <v>0</v>
      </c>
      <c r="X66" s="18">
        <v>0</v>
      </c>
      <c r="Y66" s="32">
        <v>0</v>
      </c>
      <c r="Z66" s="32">
        <v>0</v>
      </c>
      <c r="AA66" s="35" t="s">
        <v>565</v>
      </c>
      <c r="AB66" s="35" t="s">
        <v>565</v>
      </c>
      <c r="AC66" s="35">
        <v>2</v>
      </c>
      <c r="AD66" s="36" t="s">
        <v>565</v>
      </c>
    </row>
    <row r="67" spans="1:30">
      <c r="A67" s="1">
        <v>54</v>
      </c>
      <c r="B67" s="206" t="s">
        <v>13034</v>
      </c>
      <c r="C67" s="207"/>
      <c r="D67" s="207"/>
      <c r="E67" s="207"/>
      <c r="F67" s="207"/>
      <c r="G67" s="208"/>
      <c r="H67" s="5" t="s">
        <v>12796</v>
      </c>
      <c r="I67" s="9">
        <v>19</v>
      </c>
      <c r="J67" s="10">
        <v>0</v>
      </c>
      <c r="K67" s="10">
        <v>0</v>
      </c>
      <c r="L67" s="10">
        <v>0</v>
      </c>
      <c r="M67" s="11">
        <v>0</v>
      </c>
      <c r="N67" s="30">
        <v>19</v>
      </c>
      <c r="O67" s="14">
        <v>1</v>
      </c>
      <c r="P67" s="10">
        <v>0</v>
      </c>
      <c r="Q67" s="22">
        <v>5.2631578947368425</v>
      </c>
      <c r="R67" s="28" t="s">
        <v>14057</v>
      </c>
      <c r="S67" s="24" t="s">
        <v>14057</v>
      </c>
      <c r="T67" s="26" t="s">
        <v>14057</v>
      </c>
      <c r="U67" s="24" t="s">
        <v>14057</v>
      </c>
      <c r="V67" s="39" t="s">
        <v>14060</v>
      </c>
      <c r="W67" s="20">
        <v>0</v>
      </c>
      <c r="X67" s="18">
        <v>0</v>
      </c>
      <c r="Y67" s="32">
        <v>0</v>
      </c>
      <c r="Z67" s="32">
        <v>0</v>
      </c>
      <c r="AA67" s="35" t="s">
        <v>565</v>
      </c>
      <c r="AB67" s="35" t="s">
        <v>565</v>
      </c>
      <c r="AC67" s="35" t="s">
        <v>565</v>
      </c>
      <c r="AD67" s="36" t="s">
        <v>565</v>
      </c>
    </row>
    <row r="68" spans="1:30">
      <c r="A68" s="1">
        <v>55</v>
      </c>
      <c r="B68" s="198" t="s">
        <v>11616</v>
      </c>
      <c r="C68" s="199"/>
      <c r="D68" s="199"/>
      <c r="E68" s="199"/>
      <c r="F68" s="199"/>
      <c r="G68" s="200"/>
      <c r="H68" s="5" t="s">
        <v>12796</v>
      </c>
      <c r="I68" s="9">
        <v>19</v>
      </c>
      <c r="J68" s="10">
        <v>0</v>
      </c>
      <c r="K68" s="10">
        <v>0</v>
      </c>
      <c r="L68" s="10">
        <v>0</v>
      </c>
      <c r="M68" s="11">
        <v>19</v>
      </c>
      <c r="N68" s="30">
        <v>0</v>
      </c>
      <c r="O68" s="14">
        <v>1</v>
      </c>
      <c r="P68" s="10">
        <v>1.2</v>
      </c>
      <c r="Q68" s="22">
        <v>11.578947368421055</v>
      </c>
      <c r="R68" s="28" t="s">
        <v>14057</v>
      </c>
      <c r="S68" s="24" t="s">
        <v>14057</v>
      </c>
      <c r="T68" s="26" t="s">
        <v>14057</v>
      </c>
      <c r="U68" s="24" t="s">
        <v>14057</v>
      </c>
      <c r="V68" s="39" t="s">
        <v>14057</v>
      </c>
      <c r="W68" s="20">
        <v>0</v>
      </c>
      <c r="X68" s="18">
        <v>0</v>
      </c>
      <c r="Y68" s="32">
        <v>0</v>
      </c>
      <c r="Z68" s="32">
        <v>0</v>
      </c>
      <c r="AA68" s="35" t="s">
        <v>565</v>
      </c>
      <c r="AB68" s="35" t="s">
        <v>565</v>
      </c>
      <c r="AC68" s="35" t="s">
        <v>565</v>
      </c>
      <c r="AD68" s="36">
        <v>57.524999999999999</v>
      </c>
    </row>
    <row r="69" spans="1:30">
      <c r="A69" s="1">
        <v>56</v>
      </c>
      <c r="B69" s="198" t="s">
        <v>13006</v>
      </c>
      <c r="C69" s="199"/>
      <c r="D69" s="199"/>
      <c r="E69" s="199"/>
      <c r="F69" s="199"/>
      <c r="G69" s="200"/>
      <c r="H69" s="5" t="s">
        <v>12766</v>
      </c>
      <c r="I69" s="9">
        <v>18</v>
      </c>
      <c r="J69" s="10">
        <v>0</v>
      </c>
      <c r="K69" s="10">
        <v>0</v>
      </c>
      <c r="L69" s="10">
        <v>0</v>
      </c>
      <c r="M69" s="11">
        <v>0</v>
      </c>
      <c r="N69" s="30">
        <v>18</v>
      </c>
      <c r="O69" s="14">
        <v>1</v>
      </c>
      <c r="P69" s="10">
        <v>0</v>
      </c>
      <c r="Q69" s="22">
        <v>5.5555555555555554</v>
      </c>
      <c r="R69" s="28" t="s">
        <v>14057</v>
      </c>
      <c r="S69" s="24" t="s">
        <v>14057</v>
      </c>
      <c r="T69" s="26" t="s">
        <v>14057</v>
      </c>
      <c r="U69" s="24" t="s">
        <v>14057</v>
      </c>
      <c r="V69" s="39" t="s">
        <v>14057</v>
      </c>
      <c r="W69" s="20">
        <v>0</v>
      </c>
      <c r="X69" s="18">
        <v>0</v>
      </c>
      <c r="Y69" s="32">
        <v>0</v>
      </c>
      <c r="Z69" s="32">
        <v>0</v>
      </c>
      <c r="AA69" s="35" t="s">
        <v>565</v>
      </c>
      <c r="AB69" s="35" t="s">
        <v>565</v>
      </c>
      <c r="AC69" s="35" t="s">
        <v>565</v>
      </c>
      <c r="AD69" s="36" t="s">
        <v>565</v>
      </c>
    </row>
    <row r="70" spans="1:30">
      <c r="A70" s="1">
        <v>57</v>
      </c>
      <c r="B70" s="198" t="s">
        <v>13013</v>
      </c>
      <c r="C70" s="199"/>
      <c r="D70" s="199"/>
      <c r="E70" s="199"/>
      <c r="F70" s="199"/>
      <c r="G70" s="200"/>
      <c r="H70" s="5" t="s">
        <v>12766</v>
      </c>
      <c r="I70" s="9">
        <v>17</v>
      </c>
      <c r="J70" s="10">
        <v>0</v>
      </c>
      <c r="K70" s="10">
        <v>17</v>
      </c>
      <c r="L70" s="10">
        <v>0</v>
      </c>
      <c r="M70" s="11">
        <v>0</v>
      </c>
      <c r="N70" s="30">
        <v>0</v>
      </c>
      <c r="O70" s="14">
        <v>1</v>
      </c>
      <c r="P70" s="10">
        <v>0</v>
      </c>
      <c r="Q70" s="22">
        <v>5.882352941176471</v>
      </c>
      <c r="R70" s="28" t="s">
        <v>14057</v>
      </c>
      <c r="S70" s="24" t="s">
        <v>14057</v>
      </c>
      <c r="T70" s="26" t="s">
        <v>14057</v>
      </c>
      <c r="U70" s="24" t="s">
        <v>14057</v>
      </c>
      <c r="V70" s="39" t="s">
        <v>14057</v>
      </c>
      <c r="W70" s="20">
        <v>0</v>
      </c>
      <c r="X70" s="18">
        <v>0</v>
      </c>
      <c r="Y70" s="32">
        <v>0</v>
      </c>
      <c r="Z70" s="32">
        <v>0</v>
      </c>
      <c r="AA70" s="35" t="s">
        <v>565</v>
      </c>
      <c r="AB70" s="35">
        <v>1.5</v>
      </c>
      <c r="AC70" s="35" t="s">
        <v>565</v>
      </c>
      <c r="AD70" s="36" t="s">
        <v>565</v>
      </c>
    </row>
    <row r="71" spans="1:30">
      <c r="A71" s="1">
        <v>58</v>
      </c>
      <c r="B71" s="198" t="s">
        <v>13017</v>
      </c>
      <c r="C71" s="199"/>
      <c r="D71" s="199"/>
      <c r="E71" s="199"/>
      <c r="F71" s="199"/>
      <c r="G71" s="200"/>
      <c r="H71" s="5" t="s">
        <v>12781</v>
      </c>
      <c r="I71" s="9">
        <v>17</v>
      </c>
      <c r="J71" s="10">
        <v>0</v>
      </c>
      <c r="K71" s="10">
        <v>0</v>
      </c>
      <c r="L71" s="10">
        <v>17</v>
      </c>
      <c r="M71" s="11">
        <v>0</v>
      </c>
      <c r="N71" s="30">
        <v>0</v>
      </c>
      <c r="O71" s="14">
        <v>1</v>
      </c>
      <c r="P71" s="10">
        <v>0</v>
      </c>
      <c r="Q71" s="22">
        <v>5.882352941176471</v>
      </c>
      <c r="R71" s="28" t="s">
        <v>14057</v>
      </c>
      <c r="S71" s="24" t="s">
        <v>14057</v>
      </c>
      <c r="T71" s="26" t="s">
        <v>14057</v>
      </c>
      <c r="U71" s="24" t="s">
        <v>14057</v>
      </c>
      <c r="V71" s="39" t="s">
        <v>14060</v>
      </c>
      <c r="W71" s="20">
        <v>0</v>
      </c>
      <c r="X71" s="18">
        <v>0</v>
      </c>
      <c r="Y71" s="32">
        <v>0</v>
      </c>
      <c r="Z71" s="32">
        <v>0</v>
      </c>
      <c r="AA71" s="35" t="s">
        <v>565</v>
      </c>
      <c r="AB71" s="35" t="s">
        <v>565</v>
      </c>
      <c r="AC71" s="35">
        <v>82.328767123287676</v>
      </c>
      <c r="AD71" s="36" t="s">
        <v>565</v>
      </c>
    </row>
    <row r="72" spans="1:30">
      <c r="A72" s="1">
        <v>59</v>
      </c>
      <c r="B72" s="198" t="s">
        <v>13032</v>
      </c>
      <c r="C72" s="199"/>
      <c r="D72" s="199"/>
      <c r="E72" s="199"/>
      <c r="F72" s="199"/>
      <c r="G72" s="200"/>
      <c r="H72" s="5" t="s">
        <v>12787</v>
      </c>
      <c r="I72" s="9">
        <v>17</v>
      </c>
      <c r="J72" s="10">
        <v>0</v>
      </c>
      <c r="K72" s="10">
        <v>17</v>
      </c>
      <c r="L72" s="10">
        <v>0</v>
      </c>
      <c r="M72" s="11">
        <v>0</v>
      </c>
      <c r="N72" s="30">
        <v>0</v>
      </c>
      <c r="O72" s="14">
        <v>2</v>
      </c>
      <c r="P72" s="10">
        <v>0.6</v>
      </c>
      <c r="Q72" s="22">
        <v>15.294117647058824</v>
      </c>
      <c r="R72" s="28" t="s">
        <v>14057</v>
      </c>
      <c r="S72" s="24" t="s">
        <v>14057</v>
      </c>
      <c r="T72" s="26" t="s">
        <v>14057</v>
      </c>
      <c r="U72" s="24" t="s">
        <v>14057</v>
      </c>
      <c r="V72" s="39" t="s">
        <v>14060</v>
      </c>
      <c r="W72" s="20">
        <v>0</v>
      </c>
      <c r="X72" s="18">
        <v>0</v>
      </c>
      <c r="Y72" s="32">
        <v>0</v>
      </c>
      <c r="Z72" s="32">
        <v>444</v>
      </c>
      <c r="AA72" s="35" t="s">
        <v>565</v>
      </c>
      <c r="AB72" s="35">
        <v>4.1713954834973945</v>
      </c>
      <c r="AC72" s="35" t="s">
        <v>565</v>
      </c>
      <c r="AD72" s="36" t="s">
        <v>565</v>
      </c>
    </row>
    <row r="73" spans="1:30">
      <c r="A73" s="1">
        <v>60</v>
      </c>
      <c r="B73" s="198" t="s">
        <v>12999</v>
      </c>
      <c r="C73" s="199"/>
      <c r="D73" s="199"/>
      <c r="E73" s="199"/>
      <c r="F73" s="199"/>
      <c r="G73" s="200"/>
      <c r="H73" s="5" t="s">
        <v>12766</v>
      </c>
      <c r="I73" s="9">
        <v>16</v>
      </c>
      <c r="J73" s="10">
        <v>0</v>
      </c>
      <c r="K73" s="10">
        <v>0</v>
      </c>
      <c r="L73" s="10">
        <v>0</v>
      </c>
      <c r="M73" s="11">
        <v>0</v>
      </c>
      <c r="N73" s="30">
        <v>16</v>
      </c>
      <c r="O73" s="14">
        <v>2</v>
      </c>
      <c r="P73" s="10">
        <v>3</v>
      </c>
      <c r="Q73" s="22">
        <v>31.25</v>
      </c>
      <c r="R73" s="28" t="s">
        <v>14057</v>
      </c>
      <c r="S73" s="24" t="s">
        <v>14057</v>
      </c>
      <c r="T73" s="26" t="s">
        <v>14057</v>
      </c>
      <c r="U73" s="24" t="s">
        <v>14057</v>
      </c>
      <c r="V73" s="39" t="s">
        <v>14057</v>
      </c>
      <c r="W73" s="20">
        <v>0</v>
      </c>
      <c r="X73" s="18">
        <v>0</v>
      </c>
      <c r="Y73" s="32">
        <v>0</v>
      </c>
      <c r="Z73" s="32">
        <v>0</v>
      </c>
      <c r="AA73" s="35" t="s">
        <v>565</v>
      </c>
      <c r="AB73" s="35" t="s">
        <v>565</v>
      </c>
      <c r="AC73" s="35" t="s">
        <v>565</v>
      </c>
      <c r="AD73" s="36" t="s">
        <v>565</v>
      </c>
    </row>
    <row r="74" spans="1:30">
      <c r="A74" s="1">
        <v>61</v>
      </c>
      <c r="B74" s="206" t="s">
        <v>13010</v>
      </c>
      <c r="C74" s="207"/>
      <c r="D74" s="207"/>
      <c r="E74" s="207"/>
      <c r="F74" s="207"/>
      <c r="G74" s="208"/>
      <c r="H74" s="5" t="s">
        <v>12766</v>
      </c>
      <c r="I74" s="9">
        <v>15</v>
      </c>
      <c r="J74" s="10">
        <v>0</v>
      </c>
      <c r="K74" s="10">
        <v>0</v>
      </c>
      <c r="L74" s="10">
        <v>0</v>
      </c>
      <c r="M74" s="11">
        <v>0</v>
      </c>
      <c r="N74" s="30">
        <v>15</v>
      </c>
      <c r="O74" s="14">
        <v>2</v>
      </c>
      <c r="P74" s="10">
        <v>0</v>
      </c>
      <c r="Q74" s="22">
        <v>13.333333333333334</v>
      </c>
      <c r="R74" s="28" t="s">
        <v>14057</v>
      </c>
      <c r="S74" s="24" t="s">
        <v>14057</v>
      </c>
      <c r="T74" s="26" t="s">
        <v>14057</v>
      </c>
      <c r="U74" s="24" t="s">
        <v>14057</v>
      </c>
      <c r="V74" s="39" t="s">
        <v>14060</v>
      </c>
      <c r="W74" s="20">
        <v>0</v>
      </c>
      <c r="X74" s="18">
        <v>0</v>
      </c>
      <c r="Y74" s="32">
        <v>0</v>
      </c>
      <c r="Z74" s="32">
        <v>0</v>
      </c>
      <c r="AA74" s="35" t="s">
        <v>565</v>
      </c>
      <c r="AB74" s="35" t="s">
        <v>565</v>
      </c>
      <c r="AC74" s="35" t="s">
        <v>565</v>
      </c>
      <c r="AD74" s="36" t="s">
        <v>565</v>
      </c>
    </row>
    <row r="75" spans="1:30">
      <c r="A75" s="1">
        <v>62</v>
      </c>
      <c r="B75" s="206" t="s">
        <v>12009</v>
      </c>
      <c r="C75" s="207"/>
      <c r="D75" s="207"/>
      <c r="E75" s="207"/>
      <c r="F75" s="207"/>
      <c r="G75" s="208"/>
      <c r="H75" s="5" t="s">
        <v>12781</v>
      </c>
      <c r="I75" s="9">
        <v>15</v>
      </c>
      <c r="J75" s="10">
        <v>0</v>
      </c>
      <c r="K75" s="10">
        <v>15</v>
      </c>
      <c r="L75" s="10">
        <v>0</v>
      </c>
      <c r="M75" s="11">
        <v>0</v>
      </c>
      <c r="N75" s="30">
        <v>0</v>
      </c>
      <c r="O75" s="14">
        <v>1</v>
      </c>
      <c r="P75" s="10">
        <v>0</v>
      </c>
      <c r="Q75" s="22">
        <v>6.666666666666667</v>
      </c>
      <c r="R75" s="28" t="s">
        <v>14057</v>
      </c>
      <c r="S75" s="24" t="s">
        <v>14057</v>
      </c>
      <c r="T75" s="26" t="s">
        <v>14057</v>
      </c>
      <c r="U75" s="24" t="s">
        <v>14057</v>
      </c>
      <c r="V75" s="39" t="s">
        <v>14060</v>
      </c>
      <c r="W75" s="20">
        <v>0</v>
      </c>
      <c r="X75" s="18">
        <v>0</v>
      </c>
      <c r="Y75" s="32">
        <v>0</v>
      </c>
      <c r="Z75" s="32">
        <v>0</v>
      </c>
      <c r="AA75" s="35" t="s">
        <v>565</v>
      </c>
      <c r="AB75" s="35">
        <v>1.6666666666666667</v>
      </c>
      <c r="AC75" s="35" t="s">
        <v>565</v>
      </c>
      <c r="AD75" s="36" t="s">
        <v>565</v>
      </c>
    </row>
    <row r="76" spans="1:30">
      <c r="A76" s="1">
        <v>63</v>
      </c>
      <c r="B76" s="206" t="s">
        <v>13024</v>
      </c>
      <c r="C76" s="207"/>
      <c r="D76" s="207"/>
      <c r="E76" s="207"/>
      <c r="F76" s="207"/>
      <c r="G76" s="208"/>
      <c r="H76" s="5" t="s">
        <v>12787</v>
      </c>
      <c r="I76" s="9">
        <v>15</v>
      </c>
      <c r="J76" s="10">
        <v>0</v>
      </c>
      <c r="K76" s="10">
        <v>0</v>
      </c>
      <c r="L76" s="10">
        <v>0</v>
      </c>
      <c r="M76" s="11">
        <v>0</v>
      </c>
      <c r="N76" s="30">
        <v>15</v>
      </c>
      <c r="O76" s="14">
        <v>1</v>
      </c>
      <c r="P76" s="10">
        <v>0</v>
      </c>
      <c r="Q76" s="22">
        <v>6.666666666666667</v>
      </c>
      <c r="R76" s="28" t="s">
        <v>14057</v>
      </c>
      <c r="S76" s="24" t="s">
        <v>14057</v>
      </c>
      <c r="T76" s="26" t="s">
        <v>14057</v>
      </c>
      <c r="U76" s="24" t="s">
        <v>14057</v>
      </c>
      <c r="V76" s="39" t="s">
        <v>14057</v>
      </c>
      <c r="W76" s="20">
        <v>0</v>
      </c>
      <c r="X76" s="18">
        <v>0</v>
      </c>
      <c r="Y76" s="32">
        <v>0</v>
      </c>
      <c r="Z76" s="32">
        <v>0</v>
      </c>
      <c r="AA76" s="35" t="s">
        <v>565</v>
      </c>
      <c r="AB76" s="35" t="s">
        <v>565</v>
      </c>
      <c r="AC76" s="35" t="s">
        <v>565</v>
      </c>
      <c r="AD76" s="36" t="s">
        <v>565</v>
      </c>
    </row>
    <row r="77" spans="1:30">
      <c r="A77" s="1">
        <v>64</v>
      </c>
      <c r="B77" s="206" t="s">
        <v>13000</v>
      </c>
      <c r="C77" s="207"/>
      <c r="D77" s="207"/>
      <c r="E77" s="207"/>
      <c r="F77" s="207"/>
      <c r="G77" s="208"/>
      <c r="H77" s="5" t="s">
        <v>12766</v>
      </c>
      <c r="I77" s="9">
        <v>14</v>
      </c>
      <c r="J77" s="10">
        <v>0</v>
      </c>
      <c r="K77" s="10">
        <v>0</v>
      </c>
      <c r="L77" s="10">
        <v>14</v>
      </c>
      <c r="M77" s="11">
        <v>0</v>
      </c>
      <c r="N77" s="30">
        <v>0</v>
      </c>
      <c r="O77" s="14">
        <v>1</v>
      </c>
      <c r="P77" s="10">
        <v>0.6</v>
      </c>
      <c r="Q77" s="22">
        <v>11.428571428571429</v>
      </c>
      <c r="R77" s="28" t="s">
        <v>14057</v>
      </c>
      <c r="S77" s="24" t="s">
        <v>14057</v>
      </c>
      <c r="T77" s="26" t="s">
        <v>14057</v>
      </c>
      <c r="U77" s="24" t="s">
        <v>14057</v>
      </c>
      <c r="V77" s="39" t="s">
        <v>14060</v>
      </c>
      <c r="W77" s="20">
        <v>0</v>
      </c>
      <c r="X77" s="18">
        <v>0</v>
      </c>
      <c r="Y77" s="32">
        <v>0</v>
      </c>
      <c r="Z77" s="32">
        <v>0</v>
      </c>
      <c r="AA77" s="35" t="s">
        <v>565</v>
      </c>
      <c r="AB77" s="35" t="s">
        <v>565</v>
      </c>
      <c r="AC77" s="35">
        <v>2.716417910447761</v>
      </c>
      <c r="AD77" s="36" t="s">
        <v>565</v>
      </c>
    </row>
    <row r="78" spans="1:30">
      <c r="A78" s="1">
        <v>65</v>
      </c>
      <c r="B78" s="206" t="s">
        <v>1464</v>
      </c>
      <c r="C78" s="207"/>
      <c r="D78" s="207"/>
      <c r="E78" s="207"/>
      <c r="F78" s="207"/>
      <c r="G78" s="208"/>
      <c r="H78" s="5" t="s">
        <v>12766</v>
      </c>
      <c r="I78" s="9">
        <v>14</v>
      </c>
      <c r="J78" s="10">
        <v>0</v>
      </c>
      <c r="K78" s="10">
        <v>0</v>
      </c>
      <c r="L78" s="10">
        <v>14</v>
      </c>
      <c r="M78" s="11">
        <v>0</v>
      </c>
      <c r="N78" s="30">
        <v>0</v>
      </c>
      <c r="O78" s="14">
        <v>1</v>
      </c>
      <c r="P78" s="10">
        <v>0</v>
      </c>
      <c r="Q78" s="22">
        <v>7.1428571428571432</v>
      </c>
      <c r="R78" s="28" t="s">
        <v>14057</v>
      </c>
      <c r="S78" s="24" t="s">
        <v>14057</v>
      </c>
      <c r="T78" s="26" t="s">
        <v>14057</v>
      </c>
      <c r="U78" s="24" t="s">
        <v>14057</v>
      </c>
      <c r="V78" s="39" t="s">
        <v>14060</v>
      </c>
      <c r="W78" s="20">
        <v>0</v>
      </c>
      <c r="X78" s="18">
        <v>0</v>
      </c>
      <c r="Y78" s="32">
        <v>0</v>
      </c>
      <c r="Z78" s="32">
        <v>0</v>
      </c>
      <c r="AA78" s="35" t="s">
        <v>565</v>
      </c>
      <c r="AB78" s="35" t="s">
        <v>565</v>
      </c>
      <c r="AC78" s="35">
        <v>4.8285714285714283</v>
      </c>
      <c r="AD78" s="36" t="s">
        <v>565</v>
      </c>
    </row>
    <row r="79" spans="1:30">
      <c r="A79" s="1">
        <v>66</v>
      </c>
      <c r="B79" s="206" t="s">
        <v>2573</v>
      </c>
      <c r="C79" s="207"/>
      <c r="D79" s="207"/>
      <c r="E79" s="207"/>
      <c r="F79" s="207"/>
      <c r="G79" s="208"/>
      <c r="H79" s="5" t="s">
        <v>12766</v>
      </c>
      <c r="I79" s="9">
        <v>12</v>
      </c>
      <c r="J79" s="10">
        <v>0</v>
      </c>
      <c r="K79" s="10">
        <v>12</v>
      </c>
      <c r="L79" s="10">
        <v>0</v>
      </c>
      <c r="M79" s="11">
        <v>0</v>
      </c>
      <c r="N79" s="30">
        <v>0</v>
      </c>
      <c r="O79" s="14">
        <v>1</v>
      </c>
      <c r="P79" s="10">
        <v>0.1</v>
      </c>
      <c r="Q79" s="22">
        <v>9.1666666666666679</v>
      </c>
      <c r="R79" s="28" t="s">
        <v>14057</v>
      </c>
      <c r="S79" s="24" t="s">
        <v>14057</v>
      </c>
      <c r="T79" s="26" t="s">
        <v>14057</v>
      </c>
      <c r="U79" s="24" t="s">
        <v>14057</v>
      </c>
      <c r="V79" s="39" t="s">
        <v>14060</v>
      </c>
      <c r="W79" s="20">
        <v>0</v>
      </c>
      <c r="X79" s="18">
        <v>0</v>
      </c>
      <c r="Y79" s="32">
        <v>0</v>
      </c>
      <c r="Z79" s="32">
        <v>0</v>
      </c>
      <c r="AA79" s="35" t="s">
        <v>565</v>
      </c>
      <c r="AB79" s="35">
        <v>38.592178770949722</v>
      </c>
      <c r="AC79" s="35" t="s">
        <v>565</v>
      </c>
      <c r="AD79" s="36" t="s">
        <v>565</v>
      </c>
    </row>
    <row r="80" spans="1:30">
      <c r="A80" s="1">
        <v>67</v>
      </c>
      <c r="B80" s="206" t="s">
        <v>13820</v>
      </c>
      <c r="C80" s="207"/>
      <c r="D80" s="207"/>
      <c r="E80" s="207"/>
      <c r="F80" s="207"/>
      <c r="G80" s="208"/>
      <c r="H80" s="5" t="s">
        <v>12766</v>
      </c>
      <c r="I80" s="9">
        <v>10</v>
      </c>
      <c r="J80" s="10">
        <v>0</v>
      </c>
      <c r="K80" s="10">
        <v>10</v>
      </c>
      <c r="L80" s="10">
        <v>0</v>
      </c>
      <c r="M80" s="11">
        <v>0</v>
      </c>
      <c r="N80" s="30">
        <v>0</v>
      </c>
      <c r="O80" s="14">
        <v>2</v>
      </c>
      <c r="P80" s="10">
        <v>0.5</v>
      </c>
      <c r="Q80" s="22">
        <v>25</v>
      </c>
      <c r="R80" s="28" t="s">
        <v>14057</v>
      </c>
      <c r="S80" s="24" t="s">
        <v>14057</v>
      </c>
      <c r="T80" s="26" t="s">
        <v>14057</v>
      </c>
      <c r="U80" s="24" t="s">
        <v>14057</v>
      </c>
      <c r="V80" s="39" t="s">
        <v>14057</v>
      </c>
      <c r="W80" s="20">
        <v>0</v>
      </c>
      <c r="X80" s="18">
        <v>0</v>
      </c>
      <c r="Y80" s="32">
        <v>0</v>
      </c>
      <c r="Z80" s="32">
        <v>501</v>
      </c>
      <c r="AA80" s="35" t="s">
        <v>565</v>
      </c>
      <c r="AB80" s="35">
        <v>2</v>
      </c>
      <c r="AC80" s="35" t="s">
        <v>565</v>
      </c>
      <c r="AD80" s="36" t="s">
        <v>565</v>
      </c>
    </row>
    <row r="81" spans="1:30">
      <c r="A81" s="1">
        <v>68</v>
      </c>
      <c r="B81" s="198" t="s">
        <v>13019</v>
      </c>
      <c r="C81" s="199"/>
      <c r="D81" s="199"/>
      <c r="E81" s="199"/>
      <c r="F81" s="199"/>
      <c r="G81" s="200"/>
      <c r="H81" s="5" t="s">
        <v>12781</v>
      </c>
      <c r="I81" s="9">
        <v>10</v>
      </c>
      <c r="J81" s="10">
        <v>0</v>
      </c>
      <c r="K81" s="10">
        <v>10</v>
      </c>
      <c r="L81" s="10">
        <v>0</v>
      </c>
      <c r="M81" s="11">
        <v>0</v>
      </c>
      <c r="N81" s="30">
        <v>0</v>
      </c>
      <c r="O81" s="14">
        <v>1</v>
      </c>
      <c r="P81" s="10">
        <v>0</v>
      </c>
      <c r="Q81" s="22">
        <v>10</v>
      </c>
      <c r="R81" s="28" t="s">
        <v>14057</v>
      </c>
      <c r="S81" s="24" t="s">
        <v>14057</v>
      </c>
      <c r="T81" s="26" t="s">
        <v>14057</v>
      </c>
      <c r="U81" s="24" t="s">
        <v>14057</v>
      </c>
      <c r="V81" s="39" t="s">
        <v>14057</v>
      </c>
      <c r="W81" s="20">
        <v>0</v>
      </c>
      <c r="X81" s="18">
        <v>0</v>
      </c>
      <c r="Y81" s="32">
        <v>50</v>
      </c>
      <c r="Z81" s="32">
        <v>0</v>
      </c>
      <c r="AA81" s="35" t="s">
        <v>565</v>
      </c>
      <c r="AB81" s="35">
        <v>5.7927927927927927</v>
      </c>
      <c r="AC81" s="35" t="s">
        <v>565</v>
      </c>
      <c r="AD81" s="36" t="s">
        <v>565</v>
      </c>
    </row>
    <row r="82" spans="1:30">
      <c r="A82" s="1">
        <v>69</v>
      </c>
      <c r="B82" s="198" t="s">
        <v>13026</v>
      </c>
      <c r="C82" s="199"/>
      <c r="D82" s="199"/>
      <c r="E82" s="199"/>
      <c r="F82" s="199"/>
      <c r="G82" s="200"/>
      <c r="H82" s="5" t="s">
        <v>12787</v>
      </c>
      <c r="I82" s="9">
        <v>9</v>
      </c>
      <c r="J82" s="10">
        <v>0</v>
      </c>
      <c r="K82" s="10">
        <v>0</v>
      </c>
      <c r="L82" s="10">
        <v>0</v>
      </c>
      <c r="M82" s="11">
        <v>0</v>
      </c>
      <c r="N82" s="30">
        <v>9</v>
      </c>
      <c r="O82" s="14">
        <v>1</v>
      </c>
      <c r="P82" s="10">
        <v>0</v>
      </c>
      <c r="Q82" s="22">
        <v>11.111111111111111</v>
      </c>
      <c r="R82" s="28" t="s">
        <v>14057</v>
      </c>
      <c r="S82" s="24" t="s">
        <v>14057</v>
      </c>
      <c r="T82" s="26" t="s">
        <v>14057</v>
      </c>
      <c r="U82" s="24" t="s">
        <v>14057</v>
      </c>
      <c r="V82" s="39" t="s">
        <v>14057</v>
      </c>
      <c r="W82" s="20">
        <v>0</v>
      </c>
      <c r="X82" s="18">
        <v>0</v>
      </c>
      <c r="Y82" s="32">
        <v>0</v>
      </c>
      <c r="Z82" s="32">
        <v>0</v>
      </c>
      <c r="AA82" s="35" t="s">
        <v>565</v>
      </c>
      <c r="AB82" s="35" t="s">
        <v>565</v>
      </c>
      <c r="AC82" s="35" t="s">
        <v>565</v>
      </c>
      <c r="AD82" s="36" t="s">
        <v>565</v>
      </c>
    </row>
    <row r="83" spans="1:30">
      <c r="A83" s="1">
        <v>70</v>
      </c>
      <c r="B83" s="198" t="s">
        <v>9751</v>
      </c>
      <c r="C83" s="199"/>
      <c r="D83" s="199"/>
      <c r="E83" s="199"/>
      <c r="F83" s="199"/>
      <c r="G83" s="200"/>
      <c r="H83" s="5" t="s">
        <v>12787</v>
      </c>
      <c r="I83" s="9">
        <v>9</v>
      </c>
      <c r="J83" s="10">
        <v>0</v>
      </c>
      <c r="K83" s="10">
        <v>0</v>
      </c>
      <c r="L83" s="10">
        <v>0</v>
      </c>
      <c r="M83" s="11">
        <v>0</v>
      </c>
      <c r="N83" s="30">
        <v>9</v>
      </c>
      <c r="O83" s="14">
        <v>1</v>
      </c>
      <c r="P83" s="10">
        <v>0</v>
      </c>
      <c r="Q83" s="22">
        <v>11.111111111111111</v>
      </c>
      <c r="R83" s="28" t="s">
        <v>14057</v>
      </c>
      <c r="S83" s="24" t="s">
        <v>14057</v>
      </c>
      <c r="T83" s="26" t="s">
        <v>14057</v>
      </c>
      <c r="U83" s="24" t="s">
        <v>14057</v>
      </c>
      <c r="V83" s="39" t="s">
        <v>14060</v>
      </c>
      <c r="W83" s="20">
        <v>0</v>
      </c>
      <c r="X83" s="18">
        <v>0</v>
      </c>
      <c r="Y83" s="32">
        <v>0</v>
      </c>
      <c r="Z83" s="32">
        <v>0</v>
      </c>
      <c r="AA83" s="35" t="s">
        <v>565</v>
      </c>
      <c r="AB83" s="35" t="s">
        <v>565</v>
      </c>
      <c r="AC83" s="35" t="s">
        <v>565</v>
      </c>
      <c r="AD83" s="36" t="s">
        <v>565</v>
      </c>
    </row>
    <row r="84" spans="1:30">
      <c r="A84" s="1">
        <v>71</v>
      </c>
      <c r="B84" s="206" t="s">
        <v>13009</v>
      </c>
      <c r="C84" s="207"/>
      <c r="D84" s="207"/>
      <c r="E84" s="207"/>
      <c r="F84" s="207"/>
      <c r="G84" s="208"/>
      <c r="H84" s="5" t="s">
        <v>12766</v>
      </c>
      <c r="I84" s="9">
        <v>8</v>
      </c>
      <c r="J84" s="10">
        <v>0</v>
      </c>
      <c r="K84" s="10">
        <v>0</v>
      </c>
      <c r="L84" s="10">
        <v>8</v>
      </c>
      <c r="M84" s="11">
        <v>0</v>
      </c>
      <c r="N84" s="30">
        <v>0</v>
      </c>
      <c r="O84" s="14">
        <v>1</v>
      </c>
      <c r="P84" s="10">
        <v>1</v>
      </c>
      <c r="Q84" s="22">
        <v>25</v>
      </c>
      <c r="R84" s="28" t="s">
        <v>14057</v>
      </c>
      <c r="S84" s="24" t="s">
        <v>14057</v>
      </c>
      <c r="T84" s="26" t="s">
        <v>14057</v>
      </c>
      <c r="U84" s="24" t="s">
        <v>14057</v>
      </c>
      <c r="V84" s="39" t="s">
        <v>14057</v>
      </c>
      <c r="W84" s="20">
        <v>0</v>
      </c>
      <c r="X84" s="18">
        <v>0</v>
      </c>
      <c r="Y84" s="32">
        <v>0</v>
      </c>
      <c r="Z84" s="32">
        <v>0</v>
      </c>
      <c r="AA84" s="35" t="s">
        <v>565</v>
      </c>
      <c r="AB84" s="35" t="s">
        <v>565</v>
      </c>
      <c r="AC84" s="35">
        <v>1</v>
      </c>
      <c r="AD84" s="36" t="s">
        <v>565</v>
      </c>
    </row>
    <row r="85" spans="1:30">
      <c r="A85" s="1">
        <v>72</v>
      </c>
      <c r="B85" s="206" t="s">
        <v>13021</v>
      </c>
      <c r="C85" s="207"/>
      <c r="D85" s="207"/>
      <c r="E85" s="207"/>
      <c r="F85" s="207"/>
      <c r="G85" s="208"/>
      <c r="H85" s="5" t="s">
        <v>12781</v>
      </c>
      <c r="I85" s="9">
        <v>7</v>
      </c>
      <c r="J85" s="10">
        <v>0</v>
      </c>
      <c r="K85" s="10">
        <v>7</v>
      </c>
      <c r="L85" s="10">
        <v>0</v>
      </c>
      <c r="M85" s="11">
        <v>0</v>
      </c>
      <c r="N85" s="30">
        <v>0</v>
      </c>
      <c r="O85" s="14">
        <v>1</v>
      </c>
      <c r="P85" s="10">
        <v>1</v>
      </c>
      <c r="Q85" s="22">
        <v>28.571428571428573</v>
      </c>
      <c r="R85" s="28" t="s">
        <v>14057</v>
      </c>
      <c r="S85" s="24" t="s">
        <v>14057</v>
      </c>
      <c r="T85" s="26" t="s">
        <v>14057</v>
      </c>
      <c r="U85" s="24" t="s">
        <v>14057</v>
      </c>
      <c r="V85" s="39" t="s">
        <v>14057</v>
      </c>
      <c r="W85" s="20">
        <v>0</v>
      </c>
      <c r="X85" s="18">
        <v>0</v>
      </c>
      <c r="Y85" s="32">
        <v>0</v>
      </c>
      <c r="Z85" s="32">
        <v>0</v>
      </c>
      <c r="AA85" s="35" t="s">
        <v>565</v>
      </c>
      <c r="AB85" s="35">
        <v>2.6557377049180326</v>
      </c>
      <c r="AC85" s="35" t="s">
        <v>565</v>
      </c>
      <c r="AD85" s="36" t="s">
        <v>565</v>
      </c>
    </row>
    <row r="86" spans="1:30">
      <c r="A86" s="1">
        <v>73</v>
      </c>
      <c r="B86" s="206" t="s">
        <v>13296</v>
      </c>
      <c r="C86" s="207"/>
      <c r="D86" s="207"/>
      <c r="E86" s="207"/>
      <c r="F86" s="207"/>
      <c r="G86" s="208"/>
      <c r="H86" s="5" t="s">
        <v>12766</v>
      </c>
      <c r="I86" s="9">
        <v>4</v>
      </c>
      <c r="J86" s="10">
        <v>0</v>
      </c>
      <c r="K86" s="10">
        <v>0</v>
      </c>
      <c r="L86" s="10">
        <v>0</v>
      </c>
      <c r="M86" s="11">
        <v>0</v>
      </c>
      <c r="N86" s="30">
        <v>4</v>
      </c>
      <c r="O86" s="14">
        <v>1</v>
      </c>
      <c r="P86" s="10">
        <v>0</v>
      </c>
      <c r="Q86" s="22">
        <v>25</v>
      </c>
      <c r="R86" s="28" t="s">
        <v>14057</v>
      </c>
      <c r="S86" s="24" t="s">
        <v>14057</v>
      </c>
      <c r="T86" s="26" t="s">
        <v>14057</v>
      </c>
      <c r="U86" s="24" t="s">
        <v>14057</v>
      </c>
      <c r="V86" s="39" t="s">
        <v>14057</v>
      </c>
      <c r="W86" s="20">
        <v>0</v>
      </c>
      <c r="X86" s="18">
        <v>0</v>
      </c>
      <c r="Y86" s="32">
        <v>0</v>
      </c>
      <c r="Z86" s="32">
        <v>0</v>
      </c>
      <c r="AA86" s="35" t="s">
        <v>565</v>
      </c>
      <c r="AB86" s="35" t="s">
        <v>565</v>
      </c>
      <c r="AC86" s="35" t="s">
        <v>565</v>
      </c>
      <c r="AD86" s="36" t="s">
        <v>565</v>
      </c>
    </row>
    <row r="87" spans="1:30">
      <c r="A87" s="1">
        <v>74</v>
      </c>
      <c r="B87" s="206" t="s">
        <v>13012</v>
      </c>
      <c r="C87" s="207"/>
      <c r="D87" s="207"/>
      <c r="E87" s="207"/>
      <c r="F87" s="207"/>
      <c r="G87" s="208"/>
      <c r="H87" s="5" t="s">
        <v>12766</v>
      </c>
      <c r="I87" s="9">
        <v>3</v>
      </c>
      <c r="J87" s="10">
        <v>0</v>
      </c>
      <c r="K87" s="10">
        <v>0</v>
      </c>
      <c r="L87" s="10">
        <v>0</v>
      </c>
      <c r="M87" s="11">
        <v>0</v>
      </c>
      <c r="N87" s="30">
        <v>3</v>
      </c>
      <c r="O87" s="14">
        <v>1</v>
      </c>
      <c r="P87" s="10">
        <v>0.5</v>
      </c>
      <c r="Q87" s="22">
        <v>50</v>
      </c>
      <c r="R87" s="28" t="s">
        <v>14057</v>
      </c>
      <c r="S87" s="24" t="s">
        <v>14057</v>
      </c>
      <c r="T87" s="26" t="s">
        <v>14057</v>
      </c>
      <c r="U87" s="24" t="s">
        <v>14057</v>
      </c>
      <c r="V87" s="39" t="s">
        <v>14057</v>
      </c>
      <c r="W87" s="20">
        <v>0</v>
      </c>
      <c r="X87" s="18">
        <v>0</v>
      </c>
      <c r="Y87" s="32">
        <v>0</v>
      </c>
      <c r="Z87" s="32">
        <v>0</v>
      </c>
      <c r="AA87" s="35" t="s">
        <v>565</v>
      </c>
      <c r="AB87" s="35" t="s">
        <v>565</v>
      </c>
      <c r="AC87" s="35" t="s">
        <v>565</v>
      </c>
      <c r="AD87" s="36" t="s">
        <v>565</v>
      </c>
    </row>
    <row r="88" spans="1:30" ht="14.25" thickBot="1">
      <c r="A88" s="1">
        <v>75</v>
      </c>
      <c r="B88" s="215" t="s">
        <v>13016</v>
      </c>
      <c r="C88" s="216"/>
      <c r="D88" s="216"/>
      <c r="E88" s="216"/>
      <c r="F88" s="216"/>
      <c r="G88" s="217"/>
      <c r="H88" s="98" t="s">
        <v>12781</v>
      </c>
      <c r="I88" s="99">
        <v>1</v>
      </c>
      <c r="J88" s="100">
        <v>0</v>
      </c>
      <c r="K88" s="100">
        <v>0</v>
      </c>
      <c r="L88" s="100">
        <v>0</v>
      </c>
      <c r="M88" s="101">
        <v>0</v>
      </c>
      <c r="N88" s="102">
        <v>1</v>
      </c>
      <c r="O88" s="103">
        <v>1</v>
      </c>
      <c r="P88" s="100">
        <v>0</v>
      </c>
      <c r="Q88" s="104">
        <v>100</v>
      </c>
      <c r="R88" s="105" t="s">
        <v>14057</v>
      </c>
      <c r="S88" s="106" t="s">
        <v>14057</v>
      </c>
      <c r="T88" s="107" t="s">
        <v>14057</v>
      </c>
      <c r="U88" s="106" t="s">
        <v>14057</v>
      </c>
      <c r="V88" s="108" t="s">
        <v>14060</v>
      </c>
      <c r="W88" s="109">
        <v>0</v>
      </c>
      <c r="X88" s="110">
        <v>0</v>
      </c>
      <c r="Y88" s="111">
        <v>0</v>
      </c>
      <c r="Z88" s="111">
        <v>0</v>
      </c>
      <c r="AA88" s="112" t="s">
        <v>565</v>
      </c>
      <c r="AB88" s="112" t="s">
        <v>565</v>
      </c>
      <c r="AC88" s="112" t="s">
        <v>565</v>
      </c>
      <c r="AD88" s="113" t="s">
        <v>565</v>
      </c>
    </row>
  </sheetData>
  <autoFilter ref="A2:AD34" xr:uid="{FA153BBF-0965-4EAA-85FC-8A77E1B63F3E}"/>
  <mergeCells count="130">
    <mergeCell ref="B85:G85"/>
    <mergeCell ref="B86:G86"/>
    <mergeCell ref="B87:G87"/>
    <mergeCell ref="B88:G88"/>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49" priority="5" operator="equal">
      <formula>0</formula>
    </cfRule>
  </conditionalFormatting>
  <conditionalFormatting sqref="N7">
    <cfRule type="cellIs" dxfId="48" priority="4" operator="equal">
      <formula>0</formula>
    </cfRule>
  </conditionalFormatting>
  <conditionalFormatting sqref="AA7:AD7">
    <cfRule type="cellIs" dxfId="47" priority="3" operator="equal">
      <formula>0</formula>
    </cfRule>
  </conditionalFormatting>
  <conditionalFormatting sqref="V7">
    <cfRule type="cellIs" dxfId="46" priority="2" operator="equal">
      <formula>0</formula>
    </cfRule>
  </conditionalFormatting>
  <conditionalFormatting sqref="B14:AD88">
    <cfRule type="expression" dxfId="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DF05E-79FB-419A-8BAF-33884CA53594}">
  <sheetPr codeName="Sheet367">
    <tabColor rgb="FFFFC000"/>
    <pageSetUpPr fitToPage="1"/>
  </sheetPr>
  <dimension ref="A1:AD2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14660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331</v>
      </c>
      <c r="B7" s="50" t="s">
        <v>12638</v>
      </c>
      <c r="C7" s="51" t="s">
        <v>12797</v>
      </c>
      <c r="D7" s="52">
        <v>7.5023999999999997</v>
      </c>
      <c r="E7" s="53">
        <v>781.06</v>
      </c>
      <c r="F7" s="54">
        <v>6</v>
      </c>
      <c r="G7" s="55">
        <v>8</v>
      </c>
      <c r="H7" s="43"/>
      <c r="I7" s="56">
        <v>647</v>
      </c>
      <c r="J7" s="57">
        <v>0</v>
      </c>
      <c r="K7" s="57">
        <v>244</v>
      </c>
      <c r="L7" s="57">
        <v>95</v>
      </c>
      <c r="M7" s="58">
        <v>308</v>
      </c>
      <c r="N7" s="59">
        <v>25</v>
      </c>
      <c r="O7" s="60">
        <v>41</v>
      </c>
      <c r="P7" s="54">
        <v>15.299999999999999</v>
      </c>
      <c r="Q7" s="61">
        <v>8.3779761904761898</v>
      </c>
      <c r="R7" s="62">
        <v>0</v>
      </c>
      <c r="S7" s="63">
        <v>1</v>
      </c>
      <c r="T7" s="64">
        <v>0</v>
      </c>
      <c r="U7" s="65">
        <v>1</v>
      </c>
      <c r="V7" s="66">
        <v>4</v>
      </c>
      <c r="W7" s="67">
        <v>1936</v>
      </c>
      <c r="X7" s="68">
        <v>342</v>
      </c>
      <c r="Y7" s="54">
        <v>0</v>
      </c>
      <c r="Z7" s="54">
        <v>203</v>
      </c>
      <c r="AA7" s="69" t="s">
        <v>565</v>
      </c>
      <c r="AB7" s="68">
        <v>18.905297385178159</v>
      </c>
      <c r="AC7" s="68">
        <v>35.300113250283125</v>
      </c>
      <c r="AD7" s="55">
        <v>142.44585987261146</v>
      </c>
    </row>
    <row r="8" spans="1:30" ht="14.25" thickBot="1">
      <c r="A8" s="96">
        <v>4609</v>
      </c>
      <c r="B8" s="70"/>
      <c r="C8" s="71" t="s">
        <v>13874</v>
      </c>
      <c r="D8" s="72">
        <v>1</v>
      </c>
      <c r="E8" s="73" t="s">
        <v>13875</v>
      </c>
      <c r="F8" s="74">
        <v>0</v>
      </c>
      <c r="G8" s="74">
        <v>0</v>
      </c>
      <c r="H8" s="75" t="s">
        <v>13864</v>
      </c>
      <c r="I8" s="76">
        <v>664</v>
      </c>
      <c r="J8" s="77">
        <v>17</v>
      </c>
      <c r="K8" s="77">
        <v>125</v>
      </c>
      <c r="L8" s="77">
        <v>249</v>
      </c>
      <c r="M8" s="78">
        <v>273</v>
      </c>
      <c r="N8" s="79"/>
      <c r="O8" s="80"/>
      <c r="P8" s="80"/>
      <c r="Q8" s="80"/>
      <c r="R8" s="81"/>
      <c r="S8" s="80"/>
      <c r="T8" s="80"/>
      <c r="U8" s="82"/>
      <c r="V8" s="82"/>
      <c r="W8" s="168" t="s">
        <v>14661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12800</v>
      </c>
      <c r="C14" s="202"/>
      <c r="D14" s="202"/>
      <c r="E14" s="202"/>
      <c r="F14" s="202"/>
      <c r="G14" s="203"/>
      <c r="H14" s="4" t="s">
        <v>12798</v>
      </c>
      <c r="I14" s="6">
        <v>144</v>
      </c>
      <c r="J14" s="7">
        <v>0</v>
      </c>
      <c r="K14" s="7">
        <v>33</v>
      </c>
      <c r="L14" s="7">
        <v>60</v>
      </c>
      <c r="M14" s="8">
        <v>51</v>
      </c>
      <c r="N14" s="29">
        <v>0</v>
      </c>
      <c r="O14" s="13">
        <v>12</v>
      </c>
      <c r="P14" s="7">
        <v>0</v>
      </c>
      <c r="Q14" s="21">
        <v>8.3333333333333339</v>
      </c>
      <c r="R14" s="27" t="s">
        <v>14057</v>
      </c>
      <c r="S14" s="23" t="s">
        <v>14057</v>
      </c>
      <c r="T14" s="25" t="s">
        <v>14057</v>
      </c>
      <c r="U14" s="23" t="s">
        <v>14057</v>
      </c>
      <c r="V14" s="38" t="s">
        <v>14057</v>
      </c>
      <c r="W14" s="19">
        <v>395</v>
      </c>
      <c r="X14" s="17">
        <v>0</v>
      </c>
      <c r="Y14" s="31">
        <v>0</v>
      </c>
      <c r="Z14" s="31">
        <v>203</v>
      </c>
      <c r="AA14" s="33" t="s">
        <v>565</v>
      </c>
      <c r="AB14" s="33">
        <v>13.089971346704871</v>
      </c>
      <c r="AC14" s="33">
        <v>21.11701244813278</v>
      </c>
      <c r="AD14" s="34">
        <v>78.64819944598338</v>
      </c>
    </row>
    <row r="15" spans="1:30">
      <c r="A15" s="1">
        <v>2</v>
      </c>
      <c r="B15" s="198" t="s">
        <v>12801</v>
      </c>
      <c r="C15" s="199"/>
      <c r="D15" s="199"/>
      <c r="E15" s="199"/>
      <c r="F15" s="199"/>
      <c r="G15" s="200"/>
      <c r="H15" s="5" t="s">
        <v>12798</v>
      </c>
      <c r="I15" s="9">
        <v>137</v>
      </c>
      <c r="J15" s="10">
        <v>0</v>
      </c>
      <c r="K15" s="10">
        <v>131</v>
      </c>
      <c r="L15" s="10">
        <v>0</v>
      </c>
      <c r="M15" s="11">
        <v>0</v>
      </c>
      <c r="N15" s="30">
        <v>6</v>
      </c>
      <c r="O15" s="14">
        <v>8</v>
      </c>
      <c r="P15" s="10">
        <v>3.2</v>
      </c>
      <c r="Q15" s="22">
        <v>8.1751824817518255</v>
      </c>
      <c r="R15" s="28" t="s">
        <v>14057</v>
      </c>
      <c r="S15" s="24" t="s">
        <v>14054</v>
      </c>
      <c r="T15" s="26" t="s">
        <v>14057</v>
      </c>
      <c r="U15" s="24" t="s">
        <v>14059</v>
      </c>
      <c r="V15" s="39" t="s">
        <v>14057</v>
      </c>
      <c r="W15" s="20">
        <v>640</v>
      </c>
      <c r="X15" s="18">
        <v>191</v>
      </c>
      <c r="Y15" s="32">
        <v>0</v>
      </c>
      <c r="Z15" s="32">
        <v>0</v>
      </c>
      <c r="AA15" s="35" t="s">
        <v>565</v>
      </c>
      <c r="AB15" s="35">
        <v>21.461667224640106</v>
      </c>
      <c r="AC15" s="35" t="s">
        <v>565</v>
      </c>
      <c r="AD15" s="36" t="s">
        <v>565</v>
      </c>
    </row>
    <row r="16" spans="1:30">
      <c r="A16" s="1">
        <v>3</v>
      </c>
      <c r="B16" s="198" t="s">
        <v>1995</v>
      </c>
      <c r="C16" s="199"/>
      <c r="D16" s="199"/>
      <c r="E16" s="199"/>
      <c r="F16" s="199"/>
      <c r="G16" s="200"/>
      <c r="H16" s="5" t="s">
        <v>12802</v>
      </c>
      <c r="I16" s="9">
        <v>100</v>
      </c>
      <c r="J16" s="10">
        <v>0</v>
      </c>
      <c r="K16" s="10">
        <v>0</v>
      </c>
      <c r="L16" s="10">
        <v>0</v>
      </c>
      <c r="M16" s="11">
        <v>100</v>
      </c>
      <c r="N16" s="30">
        <v>0</v>
      </c>
      <c r="O16" s="14">
        <v>3</v>
      </c>
      <c r="P16" s="10">
        <v>2.9</v>
      </c>
      <c r="Q16" s="22">
        <v>5.9</v>
      </c>
      <c r="R16" s="28" t="s">
        <v>14057</v>
      </c>
      <c r="S16" s="24" t="s">
        <v>14057</v>
      </c>
      <c r="T16" s="26" t="s">
        <v>14057</v>
      </c>
      <c r="U16" s="24" t="s">
        <v>14057</v>
      </c>
      <c r="V16" s="39" t="s">
        <v>14057</v>
      </c>
      <c r="W16" s="20">
        <v>0</v>
      </c>
      <c r="X16" s="18">
        <v>0</v>
      </c>
      <c r="Y16" s="32">
        <v>0</v>
      </c>
      <c r="Z16" s="32">
        <v>0</v>
      </c>
      <c r="AA16" s="35" t="s">
        <v>565</v>
      </c>
      <c r="AB16" s="35" t="s">
        <v>565</v>
      </c>
      <c r="AC16" s="35" t="s">
        <v>565</v>
      </c>
      <c r="AD16" s="36">
        <v>505.94482758620688</v>
      </c>
    </row>
    <row r="17" spans="1:30">
      <c r="A17" s="1">
        <v>4</v>
      </c>
      <c r="B17" s="198" t="s">
        <v>5344</v>
      </c>
      <c r="C17" s="199"/>
      <c r="D17" s="199"/>
      <c r="E17" s="199"/>
      <c r="F17" s="199"/>
      <c r="G17" s="200"/>
      <c r="H17" s="5" t="s">
        <v>12798</v>
      </c>
      <c r="I17" s="9">
        <v>65</v>
      </c>
      <c r="J17" s="10">
        <v>0</v>
      </c>
      <c r="K17" s="10">
        <v>19</v>
      </c>
      <c r="L17" s="10">
        <v>16</v>
      </c>
      <c r="M17" s="11">
        <v>30</v>
      </c>
      <c r="N17" s="30">
        <v>0</v>
      </c>
      <c r="O17" s="14">
        <v>0</v>
      </c>
      <c r="P17" s="10">
        <v>0</v>
      </c>
      <c r="Q17" s="22">
        <v>0</v>
      </c>
      <c r="R17" s="28" t="s">
        <v>14057</v>
      </c>
      <c r="S17" s="24" t="s">
        <v>14057</v>
      </c>
      <c r="T17" s="26" t="s">
        <v>14057</v>
      </c>
      <c r="U17" s="24" t="s">
        <v>14057</v>
      </c>
      <c r="V17" s="39" t="s">
        <v>14060</v>
      </c>
      <c r="W17" s="20">
        <v>0</v>
      </c>
      <c r="X17" s="18">
        <v>0</v>
      </c>
      <c r="Y17" s="32">
        <v>0</v>
      </c>
      <c r="Z17" s="32">
        <v>0</v>
      </c>
      <c r="AA17" s="35" t="s">
        <v>565</v>
      </c>
      <c r="AB17" s="35">
        <v>17.676557863501483</v>
      </c>
      <c r="AC17" s="35">
        <v>73.647058823529406</v>
      </c>
      <c r="AD17" s="36">
        <v>47.703296703296701</v>
      </c>
    </row>
    <row r="18" spans="1:30">
      <c r="A18" s="1">
        <v>5</v>
      </c>
      <c r="B18" s="198" t="s">
        <v>8817</v>
      </c>
      <c r="C18" s="199"/>
      <c r="D18" s="199"/>
      <c r="E18" s="199"/>
      <c r="F18" s="199"/>
      <c r="G18" s="200"/>
      <c r="H18" s="5" t="s">
        <v>12798</v>
      </c>
      <c r="I18" s="9">
        <v>51</v>
      </c>
      <c r="J18" s="10">
        <v>0</v>
      </c>
      <c r="K18" s="10">
        <v>0</v>
      </c>
      <c r="L18" s="10">
        <v>0</v>
      </c>
      <c r="M18" s="11">
        <v>51</v>
      </c>
      <c r="N18" s="30">
        <v>0</v>
      </c>
      <c r="O18" s="14">
        <v>2</v>
      </c>
      <c r="P18" s="10">
        <v>2.1</v>
      </c>
      <c r="Q18" s="22">
        <v>8.0392156862745079</v>
      </c>
      <c r="R18" s="28" t="s">
        <v>14057</v>
      </c>
      <c r="S18" s="24" t="s">
        <v>14057</v>
      </c>
      <c r="T18" s="26" t="s">
        <v>14057</v>
      </c>
      <c r="U18" s="24" t="s">
        <v>14057</v>
      </c>
      <c r="V18" s="39" t="s">
        <v>14057</v>
      </c>
      <c r="W18" s="20">
        <v>0</v>
      </c>
      <c r="X18" s="18">
        <v>0</v>
      </c>
      <c r="Y18" s="32">
        <v>0</v>
      </c>
      <c r="Z18" s="32">
        <v>0</v>
      </c>
      <c r="AA18" s="35" t="s">
        <v>565</v>
      </c>
      <c r="AB18" s="35" t="s">
        <v>565</v>
      </c>
      <c r="AC18" s="35" t="s">
        <v>565</v>
      </c>
      <c r="AD18" s="36">
        <v>312.84112149532712</v>
      </c>
    </row>
    <row r="19" spans="1:30">
      <c r="A19" s="1">
        <v>6</v>
      </c>
      <c r="B19" s="198" t="s">
        <v>12799</v>
      </c>
      <c r="C19" s="199"/>
      <c r="D19" s="199"/>
      <c r="E19" s="199"/>
      <c r="F19" s="199"/>
      <c r="G19" s="200"/>
      <c r="H19" s="5" t="s">
        <v>12798</v>
      </c>
      <c r="I19" s="9">
        <v>43</v>
      </c>
      <c r="J19" s="10">
        <v>0</v>
      </c>
      <c r="K19" s="10">
        <v>0</v>
      </c>
      <c r="L19" s="10">
        <v>0</v>
      </c>
      <c r="M19" s="11">
        <v>43</v>
      </c>
      <c r="N19" s="30">
        <v>0</v>
      </c>
      <c r="O19" s="14">
        <v>1</v>
      </c>
      <c r="P19" s="10">
        <v>2.9</v>
      </c>
      <c r="Q19" s="22">
        <v>9.0697674418604652</v>
      </c>
      <c r="R19" s="28" t="s">
        <v>14057</v>
      </c>
      <c r="S19" s="24" t="s">
        <v>14057</v>
      </c>
      <c r="T19" s="26" t="s">
        <v>14057</v>
      </c>
      <c r="U19" s="24" t="s">
        <v>14057</v>
      </c>
      <c r="V19" s="39" t="s">
        <v>14057</v>
      </c>
      <c r="W19" s="20">
        <v>0</v>
      </c>
      <c r="X19" s="18">
        <v>0</v>
      </c>
      <c r="Y19" s="32">
        <v>0</v>
      </c>
      <c r="Z19" s="32">
        <v>0</v>
      </c>
      <c r="AA19" s="35" t="s">
        <v>565</v>
      </c>
      <c r="AB19" s="35" t="s">
        <v>565</v>
      </c>
      <c r="AC19" s="35" t="s">
        <v>565</v>
      </c>
      <c r="AD19" s="36">
        <v>100.2375478927203</v>
      </c>
    </row>
    <row r="20" spans="1:30">
      <c r="A20" s="1">
        <v>7</v>
      </c>
      <c r="B20" s="198" t="s">
        <v>13035</v>
      </c>
      <c r="C20" s="199"/>
      <c r="D20" s="199"/>
      <c r="E20" s="199"/>
      <c r="F20" s="199"/>
      <c r="G20" s="200"/>
      <c r="H20" s="5" t="s">
        <v>12798</v>
      </c>
      <c r="I20" s="9">
        <v>19</v>
      </c>
      <c r="J20" s="10">
        <v>0</v>
      </c>
      <c r="K20" s="10">
        <v>0</v>
      </c>
      <c r="L20" s="10">
        <v>0</v>
      </c>
      <c r="M20" s="11">
        <v>19</v>
      </c>
      <c r="N20" s="30">
        <v>0</v>
      </c>
      <c r="O20" s="14">
        <v>2</v>
      </c>
      <c r="P20" s="10">
        <v>0.3</v>
      </c>
      <c r="Q20" s="22">
        <v>12.105263157894735</v>
      </c>
      <c r="R20" s="28" t="s">
        <v>14057</v>
      </c>
      <c r="S20" s="24" t="s">
        <v>14057</v>
      </c>
      <c r="T20" s="26" t="s">
        <v>14057</v>
      </c>
      <c r="U20" s="24" t="s">
        <v>14057</v>
      </c>
      <c r="V20" s="39" t="s">
        <v>14057</v>
      </c>
      <c r="W20" s="20">
        <v>0</v>
      </c>
      <c r="X20" s="18">
        <v>0</v>
      </c>
      <c r="Y20" s="32">
        <v>0</v>
      </c>
      <c r="Z20" s="32">
        <v>0</v>
      </c>
      <c r="AA20" s="35" t="s">
        <v>565</v>
      </c>
      <c r="AB20" s="35" t="s">
        <v>565</v>
      </c>
      <c r="AC20" s="35">
        <v>184.02857142857144</v>
      </c>
      <c r="AD20" s="36" t="s">
        <v>565</v>
      </c>
    </row>
    <row r="21" spans="1:30">
      <c r="A21" s="1">
        <v>8</v>
      </c>
      <c r="B21" s="198" t="s">
        <v>13036</v>
      </c>
      <c r="C21" s="199"/>
      <c r="D21" s="199"/>
      <c r="E21" s="199"/>
      <c r="F21" s="199"/>
      <c r="G21" s="200"/>
      <c r="H21" s="5" t="s">
        <v>12802</v>
      </c>
      <c r="I21" s="9">
        <v>19</v>
      </c>
      <c r="J21" s="10">
        <v>0</v>
      </c>
      <c r="K21" s="10">
        <v>19</v>
      </c>
      <c r="L21" s="10">
        <v>0</v>
      </c>
      <c r="M21" s="11">
        <v>0</v>
      </c>
      <c r="N21" s="30">
        <v>0</v>
      </c>
      <c r="O21" s="14">
        <v>1</v>
      </c>
      <c r="P21" s="10">
        <v>0.1</v>
      </c>
      <c r="Q21" s="22">
        <v>5.7894736842105274</v>
      </c>
      <c r="R21" s="28" t="s">
        <v>14057</v>
      </c>
      <c r="S21" s="24" t="s">
        <v>14057</v>
      </c>
      <c r="T21" s="26" t="s">
        <v>14057</v>
      </c>
      <c r="U21" s="24" t="s">
        <v>14057</v>
      </c>
      <c r="V21" s="39" t="s">
        <v>14057</v>
      </c>
      <c r="W21" s="20">
        <v>11</v>
      </c>
      <c r="X21" s="18">
        <v>117</v>
      </c>
      <c r="Y21" s="32">
        <v>0</v>
      </c>
      <c r="Z21" s="32">
        <v>0</v>
      </c>
      <c r="AA21" s="35" t="s">
        <v>565</v>
      </c>
      <c r="AB21" s="35">
        <v>22.950092421441774</v>
      </c>
      <c r="AC21" s="35" t="s">
        <v>565</v>
      </c>
      <c r="AD21" s="36" t="s">
        <v>565</v>
      </c>
    </row>
    <row r="22" spans="1:30">
      <c r="A22" s="1">
        <v>9</v>
      </c>
      <c r="B22" s="198" t="s">
        <v>13038</v>
      </c>
      <c r="C22" s="199"/>
      <c r="D22" s="199"/>
      <c r="E22" s="199"/>
      <c r="F22" s="199"/>
      <c r="G22" s="200"/>
      <c r="H22" s="5" t="s">
        <v>12802</v>
      </c>
      <c r="I22" s="9">
        <v>19</v>
      </c>
      <c r="J22" s="10">
        <v>0</v>
      </c>
      <c r="K22" s="10">
        <v>19</v>
      </c>
      <c r="L22" s="10">
        <v>0</v>
      </c>
      <c r="M22" s="11">
        <v>0</v>
      </c>
      <c r="N22" s="30">
        <v>0</v>
      </c>
      <c r="O22" s="14">
        <v>4</v>
      </c>
      <c r="P22" s="10">
        <v>0.2</v>
      </c>
      <c r="Q22" s="22">
        <v>22.105263157894736</v>
      </c>
      <c r="R22" s="28" t="s">
        <v>14057</v>
      </c>
      <c r="S22" s="24" t="s">
        <v>14057</v>
      </c>
      <c r="T22" s="26" t="s">
        <v>14057</v>
      </c>
      <c r="U22" s="24" t="s">
        <v>14057</v>
      </c>
      <c r="V22" s="39" t="s">
        <v>14060</v>
      </c>
      <c r="W22" s="20">
        <v>446</v>
      </c>
      <c r="X22" s="18">
        <v>34</v>
      </c>
      <c r="Y22" s="32">
        <v>0</v>
      </c>
      <c r="Z22" s="32">
        <v>0</v>
      </c>
      <c r="AA22" s="35" t="s">
        <v>565</v>
      </c>
      <c r="AB22" s="35">
        <v>15.169934640522875</v>
      </c>
      <c r="AC22" s="35" t="s">
        <v>565</v>
      </c>
      <c r="AD22" s="36" t="s">
        <v>565</v>
      </c>
    </row>
    <row r="23" spans="1:30">
      <c r="A23" s="1">
        <v>10</v>
      </c>
      <c r="B23" s="198" t="s">
        <v>13039</v>
      </c>
      <c r="C23" s="199"/>
      <c r="D23" s="199"/>
      <c r="E23" s="199"/>
      <c r="F23" s="199"/>
      <c r="G23" s="200"/>
      <c r="H23" s="5" t="s">
        <v>12802</v>
      </c>
      <c r="I23" s="9">
        <v>19</v>
      </c>
      <c r="J23" s="10">
        <v>0</v>
      </c>
      <c r="K23" s="10">
        <v>19</v>
      </c>
      <c r="L23" s="10">
        <v>0</v>
      </c>
      <c r="M23" s="11">
        <v>0</v>
      </c>
      <c r="N23" s="30">
        <v>0</v>
      </c>
      <c r="O23" s="14">
        <v>3</v>
      </c>
      <c r="P23" s="10">
        <v>0.9</v>
      </c>
      <c r="Q23" s="22">
        <v>20.526315789473685</v>
      </c>
      <c r="R23" s="28" t="s">
        <v>14057</v>
      </c>
      <c r="S23" s="24" t="s">
        <v>14057</v>
      </c>
      <c r="T23" s="26" t="s">
        <v>14057</v>
      </c>
      <c r="U23" s="24" t="s">
        <v>14057</v>
      </c>
      <c r="V23" s="39" t="s">
        <v>14057</v>
      </c>
      <c r="W23" s="20">
        <v>0</v>
      </c>
      <c r="X23" s="18">
        <v>0</v>
      </c>
      <c r="Y23" s="32">
        <v>0</v>
      </c>
      <c r="Z23" s="32">
        <v>0</v>
      </c>
      <c r="AA23" s="35" t="s">
        <v>565</v>
      </c>
      <c r="AB23" s="35">
        <v>38.554347826086953</v>
      </c>
      <c r="AC23" s="35" t="s">
        <v>565</v>
      </c>
      <c r="AD23" s="36" t="s">
        <v>565</v>
      </c>
    </row>
    <row r="24" spans="1:30">
      <c r="A24" s="1">
        <v>11</v>
      </c>
      <c r="B24" s="198" t="s">
        <v>13040</v>
      </c>
      <c r="C24" s="199"/>
      <c r="D24" s="199"/>
      <c r="E24" s="199"/>
      <c r="F24" s="199"/>
      <c r="G24" s="200"/>
      <c r="H24" s="5" t="s">
        <v>12802</v>
      </c>
      <c r="I24" s="9">
        <v>19</v>
      </c>
      <c r="J24" s="10">
        <v>0</v>
      </c>
      <c r="K24" s="10">
        <v>0</v>
      </c>
      <c r="L24" s="10">
        <v>19</v>
      </c>
      <c r="M24" s="11">
        <v>0</v>
      </c>
      <c r="N24" s="30">
        <v>0</v>
      </c>
      <c r="O24" s="14">
        <v>2</v>
      </c>
      <c r="P24" s="10">
        <v>0.7</v>
      </c>
      <c r="Q24" s="22">
        <v>14.210526315789474</v>
      </c>
      <c r="R24" s="28" t="s">
        <v>14057</v>
      </c>
      <c r="S24" s="24" t="s">
        <v>14057</v>
      </c>
      <c r="T24" s="26" t="s">
        <v>14057</v>
      </c>
      <c r="U24" s="24" t="s">
        <v>14057</v>
      </c>
      <c r="V24" s="39" t="s">
        <v>14060</v>
      </c>
      <c r="W24" s="20">
        <v>0</v>
      </c>
      <c r="X24" s="18">
        <v>0</v>
      </c>
      <c r="Y24" s="32">
        <v>0</v>
      </c>
      <c r="Z24" s="32">
        <v>0</v>
      </c>
      <c r="AA24" s="35" t="s">
        <v>565</v>
      </c>
      <c r="AB24" s="35" t="s">
        <v>565</v>
      </c>
      <c r="AC24" s="35">
        <v>37.704142011834321</v>
      </c>
      <c r="AD24" s="36" t="s">
        <v>565</v>
      </c>
    </row>
    <row r="25" spans="1:30">
      <c r="A25" s="1">
        <v>12</v>
      </c>
      <c r="B25" s="198" t="s">
        <v>13042</v>
      </c>
      <c r="C25" s="199"/>
      <c r="D25" s="199"/>
      <c r="E25" s="199"/>
      <c r="F25" s="199"/>
      <c r="G25" s="200"/>
      <c r="H25" s="5" t="s">
        <v>13041</v>
      </c>
      <c r="I25" s="9">
        <v>19</v>
      </c>
      <c r="J25" s="10">
        <v>0</v>
      </c>
      <c r="K25" s="10">
        <v>0</v>
      </c>
      <c r="L25" s="10">
        <v>0</v>
      </c>
      <c r="M25" s="11">
        <v>0</v>
      </c>
      <c r="N25" s="30">
        <v>19</v>
      </c>
      <c r="O25" s="14">
        <v>1</v>
      </c>
      <c r="P25" s="10">
        <v>1</v>
      </c>
      <c r="Q25" s="22">
        <v>10.526315789473685</v>
      </c>
      <c r="R25" s="28" t="s">
        <v>14057</v>
      </c>
      <c r="S25" s="24" t="s">
        <v>14057</v>
      </c>
      <c r="T25" s="26" t="s">
        <v>14057</v>
      </c>
      <c r="U25" s="24" t="s">
        <v>14057</v>
      </c>
      <c r="V25" s="39" t="s">
        <v>14060</v>
      </c>
      <c r="W25" s="20">
        <v>0</v>
      </c>
      <c r="X25" s="18">
        <v>0</v>
      </c>
      <c r="Y25" s="32">
        <v>0</v>
      </c>
      <c r="Z25" s="32">
        <v>0</v>
      </c>
      <c r="AA25" s="35" t="s">
        <v>565</v>
      </c>
      <c r="AB25" s="35" t="s">
        <v>565</v>
      </c>
      <c r="AC25" s="35" t="s">
        <v>565</v>
      </c>
      <c r="AD25" s="36" t="s">
        <v>565</v>
      </c>
    </row>
    <row r="26" spans="1:30">
      <c r="A26" s="1">
        <v>13</v>
      </c>
      <c r="B26" s="198" t="s">
        <v>13037</v>
      </c>
      <c r="C26" s="199"/>
      <c r="D26" s="199"/>
      <c r="E26" s="199"/>
      <c r="F26" s="199"/>
      <c r="G26" s="200"/>
      <c r="H26" s="5" t="s">
        <v>12802</v>
      </c>
      <c r="I26" s="9">
        <v>14</v>
      </c>
      <c r="J26" s="10">
        <v>0</v>
      </c>
      <c r="K26" s="10">
        <v>0</v>
      </c>
      <c r="L26" s="10">
        <v>0</v>
      </c>
      <c r="M26" s="11">
        <v>14</v>
      </c>
      <c r="N26" s="30">
        <v>0</v>
      </c>
      <c r="O26" s="14">
        <v>1</v>
      </c>
      <c r="P26" s="10">
        <v>0</v>
      </c>
      <c r="Q26" s="22">
        <v>7.1428571428571432</v>
      </c>
      <c r="R26" s="28" t="s">
        <v>14057</v>
      </c>
      <c r="S26" s="24" t="s">
        <v>14057</v>
      </c>
      <c r="T26" s="26" t="s">
        <v>14057</v>
      </c>
      <c r="U26" s="24" t="s">
        <v>14057</v>
      </c>
      <c r="V26" s="39" t="s">
        <v>14057</v>
      </c>
      <c r="W26" s="20">
        <v>0</v>
      </c>
      <c r="X26" s="18">
        <v>0</v>
      </c>
      <c r="Y26" s="32">
        <v>0</v>
      </c>
      <c r="Z26" s="32">
        <v>0</v>
      </c>
      <c r="AA26" s="35" t="s">
        <v>565</v>
      </c>
      <c r="AB26" s="35" t="s">
        <v>565</v>
      </c>
      <c r="AC26" s="35" t="s">
        <v>565</v>
      </c>
      <c r="AD26" s="36">
        <v>8.7777777777777786</v>
      </c>
    </row>
    <row r="27" spans="1:30" ht="14.25" thickBot="1">
      <c r="A27" s="1">
        <v>14</v>
      </c>
      <c r="B27" s="215" t="s">
        <v>13043</v>
      </c>
      <c r="C27" s="216"/>
      <c r="D27" s="216"/>
      <c r="E27" s="216"/>
      <c r="F27" s="216"/>
      <c r="G27" s="217"/>
      <c r="H27" s="98" t="s">
        <v>12798</v>
      </c>
      <c r="I27" s="99">
        <v>4</v>
      </c>
      <c r="J27" s="100">
        <v>0</v>
      </c>
      <c r="K27" s="100">
        <v>4</v>
      </c>
      <c r="L27" s="100">
        <v>0</v>
      </c>
      <c r="M27" s="101">
        <v>0</v>
      </c>
      <c r="N27" s="102">
        <v>0</v>
      </c>
      <c r="O27" s="103">
        <v>1</v>
      </c>
      <c r="P27" s="100">
        <v>1</v>
      </c>
      <c r="Q27" s="104">
        <v>50</v>
      </c>
      <c r="R27" s="105" t="s">
        <v>14057</v>
      </c>
      <c r="S27" s="106" t="s">
        <v>14057</v>
      </c>
      <c r="T27" s="107" t="s">
        <v>14057</v>
      </c>
      <c r="U27" s="106" t="s">
        <v>14057</v>
      </c>
      <c r="V27" s="108" t="s">
        <v>14057</v>
      </c>
      <c r="W27" s="109">
        <v>444</v>
      </c>
      <c r="X27" s="110">
        <v>0</v>
      </c>
      <c r="Y27" s="111">
        <v>0</v>
      </c>
      <c r="Z27" s="111">
        <v>0</v>
      </c>
      <c r="AA27" s="112" t="s">
        <v>565</v>
      </c>
      <c r="AB27" s="112">
        <v>1</v>
      </c>
      <c r="AC27" s="112" t="s">
        <v>565</v>
      </c>
      <c r="AD27" s="113" t="s">
        <v>565</v>
      </c>
    </row>
  </sheetData>
  <autoFilter ref="A2:AD27" xr:uid="{FA153BBF-0965-4EAA-85FC-8A77E1B63F3E}"/>
  <mergeCells count="69">
    <mergeCell ref="B25:G25"/>
    <mergeCell ref="B26:G26"/>
    <mergeCell ref="B27:G27"/>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44" priority="5" operator="equal">
      <formula>0</formula>
    </cfRule>
  </conditionalFormatting>
  <conditionalFormatting sqref="N7">
    <cfRule type="cellIs" dxfId="43" priority="4" operator="equal">
      <formula>0</formula>
    </cfRule>
  </conditionalFormatting>
  <conditionalFormatting sqref="AA7:AD7">
    <cfRule type="cellIs" dxfId="42" priority="3" operator="equal">
      <formula>0</formula>
    </cfRule>
  </conditionalFormatting>
  <conditionalFormatting sqref="V7">
    <cfRule type="cellIs" dxfId="41" priority="2" operator="equal">
      <formula>0</formula>
    </cfRule>
  </conditionalFormatting>
  <conditionalFormatting sqref="B14:AD27">
    <cfRule type="expression" dxfId="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A8D10-A848-4E7D-A815-37E35403FCAD}">
  <sheetPr codeName="Sheet368">
    <tabColor rgb="FFFFC000"/>
    <pageSetUpPr fitToPage="1"/>
  </sheetPr>
  <dimension ref="A1:AD5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14662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332</v>
      </c>
      <c r="B7" s="50" t="s">
        <v>12638</v>
      </c>
      <c r="C7" s="51" t="s">
        <v>12804</v>
      </c>
      <c r="D7" s="52">
        <v>14.8804</v>
      </c>
      <c r="E7" s="53">
        <v>1322.91</v>
      </c>
      <c r="F7" s="54">
        <v>14</v>
      </c>
      <c r="G7" s="55">
        <v>26</v>
      </c>
      <c r="H7" s="43"/>
      <c r="I7" s="56">
        <v>1834</v>
      </c>
      <c r="J7" s="57">
        <v>8</v>
      </c>
      <c r="K7" s="57">
        <v>1073</v>
      </c>
      <c r="L7" s="57">
        <v>410</v>
      </c>
      <c r="M7" s="58">
        <v>343</v>
      </c>
      <c r="N7" s="59">
        <v>216</v>
      </c>
      <c r="O7" s="60">
        <v>179</v>
      </c>
      <c r="P7" s="54">
        <v>50.1</v>
      </c>
      <c r="Q7" s="61">
        <v>11.175609756097561</v>
      </c>
      <c r="R7" s="62">
        <v>0</v>
      </c>
      <c r="S7" s="63">
        <v>2</v>
      </c>
      <c r="T7" s="64">
        <v>0</v>
      </c>
      <c r="U7" s="65">
        <v>10</v>
      </c>
      <c r="V7" s="66">
        <v>11</v>
      </c>
      <c r="W7" s="67">
        <v>8277</v>
      </c>
      <c r="X7" s="68">
        <v>2455</v>
      </c>
      <c r="Y7" s="54">
        <v>1143</v>
      </c>
      <c r="Z7" s="54">
        <v>5951</v>
      </c>
      <c r="AA7" s="69">
        <v>3.2237143792990501</v>
      </c>
      <c r="AB7" s="68">
        <v>12.705521338875711</v>
      </c>
      <c r="AC7" s="68">
        <v>30.522127849798839</v>
      </c>
      <c r="AD7" s="55">
        <v>59.345781466113415</v>
      </c>
    </row>
    <row r="8" spans="1:30" ht="14.25" thickBot="1">
      <c r="A8" s="96">
        <v>4610</v>
      </c>
      <c r="B8" s="70"/>
      <c r="C8" s="71" t="s">
        <v>13874</v>
      </c>
      <c r="D8" s="72">
        <v>1</v>
      </c>
      <c r="E8" s="73" t="s">
        <v>13875</v>
      </c>
      <c r="F8" s="74">
        <v>0</v>
      </c>
      <c r="G8" s="74">
        <v>0</v>
      </c>
      <c r="H8" s="75" t="s">
        <v>13864</v>
      </c>
      <c r="I8" s="76">
        <v>1730</v>
      </c>
      <c r="J8" s="77">
        <v>114</v>
      </c>
      <c r="K8" s="77">
        <v>450</v>
      </c>
      <c r="L8" s="77">
        <v>570</v>
      </c>
      <c r="M8" s="78">
        <v>596</v>
      </c>
      <c r="N8" s="79"/>
      <c r="O8" s="80"/>
      <c r="P8" s="80"/>
      <c r="Q8" s="80"/>
      <c r="R8" s="81"/>
      <c r="S8" s="80"/>
      <c r="T8" s="80"/>
      <c r="U8" s="82"/>
      <c r="V8" s="82"/>
      <c r="W8" s="168" t="s">
        <v>14663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12813</v>
      </c>
      <c r="C14" s="202"/>
      <c r="D14" s="202"/>
      <c r="E14" s="202"/>
      <c r="F14" s="202"/>
      <c r="G14" s="203"/>
      <c r="H14" s="4" t="s">
        <v>12805</v>
      </c>
      <c r="I14" s="6">
        <v>391</v>
      </c>
      <c r="J14" s="7">
        <v>8</v>
      </c>
      <c r="K14" s="7">
        <v>258</v>
      </c>
      <c r="L14" s="7">
        <v>45</v>
      </c>
      <c r="M14" s="8">
        <v>80</v>
      </c>
      <c r="N14" s="29">
        <v>0</v>
      </c>
      <c r="O14" s="13">
        <v>30</v>
      </c>
      <c r="P14" s="7">
        <v>8</v>
      </c>
      <c r="Q14" s="21">
        <v>9.7186700767263421</v>
      </c>
      <c r="R14" s="27" t="s">
        <v>14057</v>
      </c>
      <c r="S14" s="23" t="s">
        <v>14057</v>
      </c>
      <c r="T14" s="25" t="s">
        <v>14057</v>
      </c>
      <c r="U14" s="23" t="s">
        <v>14059</v>
      </c>
      <c r="V14" s="38" t="s">
        <v>14057</v>
      </c>
      <c r="W14" s="19">
        <v>2339</v>
      </c>
      <c r="X14" s="17">
        <v>529</v>
      </c>
      <c r="Y14" s="31">
        <v>0</v>
      </c>
      <c r="Z14" s="31">
        <v>1838</v>
      </c>
      <c r="AA14" s="33">
        <v>4.3318056828597618</v>
      </c>
      <c r="AB14" s="33">
        <v>11.652192154394797</v>
      </c>
      <c r="AC14" s="33">
        <v>19.287671232876711</v>
      </c>
      <c r="AD14" s="34">
        <v>36.400263331138909</v>
      </c>
    </row>
    <row r="15" spans="1:30">
      <c r="A15" s="1">
        <v>2</v>
      </c>
      <c r="B15" s="198" t="s">
        <v>12811</v>
      </c>
      <c r="C15" s="199"/>
      <c r="D15" s="199"/>
      <c r="E15" s="199"/>
      <c r="F15" s="199"/>
      <c r="G15" s="200"/>
      <c r="H15" s="5" t="s">
        <v>12805</v>
      </c>
      <c r="I15" s="9">
        <v>216</v>
      </c>
      <c r="J15" s="10">
        <v>0</v>
      </c>
      <c r="K15" s="10">
        <v>116</v>
      </c>
      <c r="L15" s="10">
        <v>100</v>
      </c>
      <c r="M15" s="11">
        <v>0</v>
      </c>
      <c r="N15" s="30">
        <v>0</v>
      </c>
      <c r="O15" s="14">
        <v>22</v>
      </c>
      <c r="P15" s="10">
        <v>12</v>
      </c>
      <c r="Q15" s="22">
        <v>15.74074074074074</v>
      </c>
      <c r="R15" s="28" t="s">
        <v>14057</v>
      </c>
      <c r="S15" s="24" t="s">
        <v>14057</v>
      </c>
      <c r="T15" s="26" t="s">
        <v>14057</v>
      </c>
      <c r="U15" s="24" t="s">
        <v>14059</v>
      </c>
      <c r="V15" s="39" t="s">
        <v>14057</v>
      </c>
      <c r="W15" s="20">
        <v>1151</v>
      </c>
      <c r="X15" s="18">
        <v>890</v>
      </c>
      <c r="Y15" s="32">
        <v>0</v>
      </c>
      <c r="Z15" s="32">
        <v>1358</v>
      </c>
      <c r="AA15" s="35" t="s">
        <v>565</v>
      </c>
      <c r="AB15" s="35">
        <v>13.173968835930339</v>
      </c>
      <c r="AC15" s="35">
        <v>42.942698706099819</v>
      </c>
      <c r="AD15" s="36" t="s">
        <v>565</v>
      </c>
    </row>
    <row r="16" spans="1:30">
      <c r="A16" s="1">
        <v>3</v>
      </c>
      <c r="B16" s="198" t="s">
        <v>5124</v>
      </c>
      <c r="C16" s="199"/>
      <c r="D16" s="199"/>
      <c r="E16" s="199"/>
      <c r="F16" s="199"/>
      <c r="G16" s="200"/>
      <c r="H16" s="5" t="s">
        <v>12805</v>
      </c>
      <c r="I16" s="9">
        <v>189</v>
      </c>
      <c r="J16" s="10">
        <v>0</v>
      </c>
      <c r="K16" s="10">
        <v>125</v>
      </c>
      <c r="L16" s="10">
        <v>32</v>
      </c>
      <c r="M16" s="11">
        <v>32</v>
      </c>
      <c r="N16" s="30">
        <v>0</v>
      </c>
      <c r="O16" s="14">
        <v>22</v>
      </c>
      <c r="P16" s="10">
        <v>6.9</v>
      </c>
      <c r="Q16" s="22">
        <v>15.291005291005291</v>
      </c>
      <c r="R16" s="28" t="s">
        <v>14057</v>
      </c>
      <c r="S16" s="24" t="s">
        <v>14057</v>
      </c>
      <c r="T16" s="26" t="s">
        <v>14057</v>
      </c>
      <c r="U16" s="24" t="s">
        <v>14059</v>
      </c>
      <c r="V16" s="39" t="s">
        <v>14060</v>
      </c>
      <c r="W16" s="20">
        <v>1377</v>
      </c>
      <c r="X16" s="18">
        <v>0</v>
      </c>
      <c r="Y16" s="32">
        <v>0</v>
      </c>
      <c r="Z16" s="32">
        <v>757</v>
      </c>
      <c r="AA16" s="35" t="s">
        <v>565</v>
      </c>
      <c r="AB16" s="35">
        <v>13.390325138778747</v>
      </c>
      <c r="AC16" s="35">
        <v>13.507246376811594</v>
      </c>
      <c r="AD16" s="36">
        <v>42.0625</v>
      </c>
    </row>
    <row r="17" spans="1:30">
      <c r="A17" s="1">
        <v>4</v>
      </c>
      <c r="B17" s="198" t="s">
        <v>12816</v>
      </c>
      <c r="C17" s="199"/>
      <c r="D17" s="199"/>
      <c r="E17" s="199"/>
      <c r="F17" s="199"/>
      <c r="G17" s="200"/>
      <c r="H17" s="5" t="s">
        <v>12817</v>
      </c>
      <c r="I17" s="9">
        <v>186</v>
      </c>
      <c r="J17" s="10">
        <v>0</v>
      </c>
      <c r="K17" s="10">
        <v>54</v>
      </c>
      <c r="L17" s="10">
        <v>0</v>
      </c>
      <c r="M17" s="11">
        <v>96</v>
      </c>
      <c r="N17" s="30">
        <v>36</v>
      </c>
      <c r="O17" s="14">
        <v>7</v>
      </c>
      <c r="P17" s="10">
        <v>2.8</v>
      </c>
      <c r="Q17" s="22">
        <v>5.2688172043010759</v>
      </c>
      <c r="R17" s="28" t="s">
        <v>14057</v>
      </c>
      <c r="S17" s="24" t="s">
        <v>14054</v>
      </c>
      <c r="T17" s="26" t="s">
        <v>14057</v>
      </c>
      <c r="U17" s="24" t="s">
        <v>14059</v>
      </c>
      <c r="V17" s="39" t="s">
        <v>14060</v>
      </c>
      <c r="W17" s="20">
        <v>389</v>
      </c>
      <c r="X17" s="18">
        <v>0</v>
      </c>
      <c r="Y17" s="32">
        <v>0</v>
      </c>
      <c r="Z17" s="32">
        <v>0</v>
      </c>
      <c r="AA17" s="35" t="s">
        <v>565</v>
      </c>
      <c r="AB17" s="35">
        <v>18.901836605446483</v>
      </c>
      <c r="AC17" s="35" t="s">
        <v>565</v>
      </c>
      <c r="AD17" s="36">
        <v>134.90288713910761</v>
      </c>
    </row>
    <row r="18" spans="1:30">
      <c r="A18" s="1">
        <v>5</v>
      </c>
      <c r="B18" s="198" t="s">
        <v>12806</v>
      </c>
      <c r="C18" s="199"/>
      <c r="D18" s="199"/>
      <c r="E18" s="199"/>
      <c r="F18" s="199"/>
      <c r="G18" s="200"/>
      <c r="H18" s="5" t="s">
        <v>12805</v>
      </c>
      <c r="I18" s="9">
        <v>182</v>
      </c>
      <c r="J18" s="10">
        <v>0</v>
      </c>
      <c r="K18" s="10">
        <v>182</v>
      </c>
      <c r="L18" s="10">
        <v>0</v>
      </c>
      <c r="M18" s="11">
        <v>0</v>
      </c>
      <c r="N18" s="30">
        <v>0</v>
      </c>
      <c r="O18" s="14">
        <v>21</v>
      </c>
      <c r="P18" s="10">
        <v>0</v>
      </c>
      <c r="Q18" s="22">
        <v>11.538461538461538</v>
      </c>
      <c r="R18" s="28" t="s">
        <v>14057</v>
      </c>
      <c r="S18" s="24" t="s">
        <v>14054</v>
      </c>
      <c r="T18" s="26" t="s">
        <v>14057</v>
      </c>
      <c r="U18" s="24" t="s">
        <v>14059</v>
      </c>
      <c r="V18" s="39" t="s">
        <v>14057</v>
      </c>
      <c r="W18" s="20">
        <v>1429</v>
      </c>
      <c r="X18" s="18">
        <v>421</v>
      </c>
      <c r="Y18" s="32">
        <v>218</v>
      </c>
      <c r="Z18" s="32">
        <v>792</v>
      </c>
      <c r="AA18" s="35" t="s">
        <v>565</v>
      </c>
      <c r="AB18" s="35">
        <v>11.939821479988483</v>
      </c>
      <c r="AC18" s="35" t="s">
        <v>565</v>
      </c>
      <c r="AD18" s="36" t="s">
        <v>565</v>
      </c>
    </row>
    <row r="19" spans="1:30">
      <c r="A19" s="1">
        <v>6</v>
      </c>
      <c r="B19" s="198" t="s">
        <v>12814</v>
      </c>
      <c r="C19" s="199"/>
      <c r="D19" s="199"/>
      <c r="E19" s="199"/>
      <c r="F19" s="199"/>
      <c r="G19" s="200"/>
      <c r="H19" s="5" t="s">
        <v>12815</v>
      </c>
      <c r="I19" s="9">
        <v>126</v>
      </c>
      <c r="J19" s="10">
        <v>0</v>
      </c>
      <c r="K19" s="10">
        <v>91</v>
      </c>
      <c r="L19" s="10">
        <v>0</v>
      </c>
      <c r="M19" s="11">
        <v>35</v>
      </c>
      <c r="N19" s="30">
        <v>0</v>
      </c>
      <c r="O19" s="14">
        <v>14</v>
      </c>
      <c r="P19" s="10">
        <v>4.9000000000000004</v>
      </c>
      <c r="Q19" s="22">
        <v>14.999999999999998</v>
      </c>
      <c r="R19" s="28" t="s">
        <v>14057</v>
      </c>
      <c r="S19" s="24" t="s">
        <v>14057</v>
      </c>
      <c r="T19" s="26" t="s">
        <v>14057</v>
      </c>
      <c r="U19" s="24" t="s">
        <v>14059</v>
      </c>
      <c r="V19" s="39" t="s">
        <v>14060</v>
      </c>
      <c r="W19" s="20">
        <v>640</v>
      </c>
      <c r="X19" s="18">
        <v>0</v>
      </c>
      <c r="Y19" s="32">
        <v>0</v>
      </c>
      <c r="Z19" s="32">
        <v>200</v>
      </c>
      <c r="AA19" s="35" t="s">
        <v>565</v>
      </c>
      <c r="AB19" s="35">
        <v>19.582883854728514</v>
      </c>
      <c r="AC19" s="35" t="s">
        <v>565</v>
      </c>
      <c r="AD19" s="36">
        <v>82.42801556420234</v>
      </c>
    </row>
    <row r="20" spans="1:30">
      <c r="A20" s="1">
        <v>7</v>
      </c>
      <c r="B20" s="198" t="s">
        <v>12818</v>
      </c>
      <c r="C20" s="199"/>
      <c r="D20" s="199"/>
      <c r="E20" s="199"/>
      <c r="F20" s="199"/>
      <c r="G20" s="200"/>
      <c r="H20" s="5" t="s">
        <v>12819</v>
      </c>
      <c r="I20" s="9">
        <v>100</v>
      </c>
      <c r="J20" s="10">
        <v>0</v>
      </c>
      <c r="K20" s="10">
        <v>40</v>
      </c>
      <c r="L20" s="10">
        <v>60</v>
      </c>
      <c r="M20" s="11">
        <v>0</v>
      </c>
      <c r="N20" s="30">
        <v>0</v>
      </c>
      <c r="O20" s="14">
        <v>7</v>
      </c>
      <c r="P20" s="10">
        <v>3.2</v>
      </c>
      <c r="Q20" s="22">
        <v>10.199999999999999</v>
      </c>
      <c r="R20" s="28" t="s">
        <v>14057</v>
      </c>
      <c r="S20" s="24" t="s">
        <v>14057</v>
      </c>
      <c r="T20" s="26" t="s">
        <v>14057</v>
      </c>
      <c r="U20" s="24" t="s">
        <v>14059</v>
      </c>
      <c r="V20" s="39" t="s">
        <v>14057</v>
      </c>
      <c r="W20" s="20">
        <v>21</v>
      </c>
      <c r="X20" s="18">
        <v>471</v>
      </c>
      <c r="Y20" s="32">
        <v>0</v>
      </c>
      <c r="Z20" s="32">
        <v>517</v>
      </c>
      <c r="AA20" s="35" t="s">
        <v>565</v>
      </c>
      <c r="AB20" s="35">
        <v>14.1548463356974</v>
      </c>
      <c r="AC20" s="35">
        <v>27.715396578538101</v>
      </c>
      <c r="AD20" s="36" t="s">
        <v>565</v>
      </c>
    </row>
    <row r="21" spans="1:30">
      <c r="A21" s="1">
        <v>8</v>
      </c>
      <c r="B21" s="198" t="s">
        <v>12809</v>
      </c>
      <c r="C21" s="199"/>
      <c r="D21" s="199"/>
      <c r="E21" s="199"/>
      <c r="F21" s="199"/>
      <c r="G21" s="200"/>
      <c r="H21" s="5" t="s">
        <v>12805</v>
      </c>
      <c r="I21" s="9">
        <v>70</v>
      </c>
      <c r="J21" s="10">
        <v>0</v>
      </c>
      <c r="K21" s="10">
        <v>30</v>
      </c>
      <c r="L21" s="10">
        <v>40</v>
      </c>
      <c r="M21" s="11">
        <v>0</v>
      </c>
      <c r="N21" s="30">
        <v>0</v>
      </c>
      <c r="O21" s="14">
        <v>7</v>
      </c>
      <c r="P21" s="10">
        <v>1.9</v>
      </c>
      <c r="Q21" s="22">
        <v>12.714285714285714</v>
      </c>
      <c r="R21" s="28" t="s">
        <v>14057</v>
      </c>
      <c r="S21" s="24" t="s">
        <v>14057</v>
      </c>
      <c r="T21" s="26" t="s">
        <v>14057</v>
      </c>
      <c r="U21" s="24" t="s">
        <v>14059</v>
      </c>
      <c r="V21" s="39" t="s">
        <v>14057</v>
      </c>
      <c r="W21" s="20">
        <v>898</v>
      </c>
      <c r="X21" s="18">
        <v>61</v>
      </c>
      <c r="Y21" s="32">
        <v>0</v>
      </c>
      <c r="Z21" s="32">
        <v>0</v>
      </c>
      <c r="AA21" s="35" t="s">
        <v>565</v>
      </c>
      <c r="AB21" s="35">
        <v>15.923997185080928</v>
      </c>
      <c r="AC21" s="35">
        <v>58.844748858447488</v>
      </c>
      <c r="AD21" s="36" t="s">
        <v>565</v>
      </c>
    </row>
    <row r="22" spans="1:30">
      <c r="A22" s="1">
        <v>9</v>
      </c>
      <c r="B22" s="198" t="s">
        <v>12812</v>
      </c>
      <c r="C22" s="199"/>
      <c r="D22" s="199"/>
      <c r="E22" s="199"/>
      <c r="F22" s="199"/>
      <c r="G22" s="200"/>
      <c r="H22" s="5" t="s">
        <v>12805</v>
      </c>
      <c r="I22" s="9">
        <v>60</v>
      </c>
      <c r="J22" s="10">
        <v>0</v>
      </c>
      <c r="K22" s="10">
        <v>0</v>
      </c>
      <c r="L22" s="10">
        <v>0</v>
      </c>
      <c r="M22" s="11">
        <v>60</v>
      </c>
      <c r="N22" s="30">
        <v>0</v>
      </c>
      <c r="O22" s="14">
        <v>8</v>
      </c>
      <c r="P22" s="10">
        <v>0</v>
      </c>
      <c r="Q22" s="22">
        <v>13.333333333333334</v>
      </c>
      <c r="R22" s="28" t="s">
        <v>14057</v>
      </c>
      <c r="S22" s="24" t="s">
        <v>14057</v>
      </c>
      <c r="T22" s="26" t="s">
        <v>14057</v>
      </c>
      <c r="U22" s="24" t="s">
        <v>14057</v>
      </c>
      <c r="V22" s="39" t="s">
        <v>14057</v>
      </c>
      <c r="W22" s="20">
        <v>0</v>
      </c>
      <c r="X22" s="18">
        <v>0</v>
      </c>
      <c r="Y22" s="32">
        <v>0</v>
      </c>
      <c r="Z22" s="32">
        <v>0</v>
      </c>
      <c r="AA22" s="35" t="s">
        <v>565</v>
      </c>
      <c r="AB22" s="35" t="s">
        <v>565</v>
      </c>
      <c r="AC22" s="35" t="s">
        <v>565</v>
      </c>
      <c r="AD22" s="36" t="s">
        <v>565</v>
      </c>
    </row>
    <row r="23" spans="1:30">
      <c r="A23" s="1">
        <v>10</v>
      </c>
      <c r="B23" s="198" t="s">
        <v>12803</v>
      </c>
      <c r="C23" s="199"/>
      <c r="D23" s="199"/>
      <c r="E23" s="199"/>
      <c r="F23" s="199"/>
      <c r="G23" s="200"/>
      <c r="H23" s="5" t="s">
        <v>12805</v>
      </c>
      <c r="I23" s="9">
        <v>40</v>
      </c>
      <c r="J23" s="10">
        <v>0</v>
      </c>
      <c r="K23" s="10">
        <v>0</v>
      </c>
      <c r="L23" s="10">
        <v>0</v>
      </c>
      <c r="M23" s="11">
        <v>40</v>
      </c>
      <c r="N23" s="30">
        <v>0</v>
      </c>
      <c r="O23" s="14">
        <v>2</v>
      </c>
      <c r="P23" s="10">
        <v>2.8</v>
      </c>
      <c r="Q23" s="22">
        <v>12</v>
      </c>
      <c r="R23" s="28" t="s">
        <v>14057</v>
      </c>
      <c r="S23" s="24" t="s">
        <v>14057</v>
      </c>
      <c r="T23" s="26" t="s">
        <v>14057</v>
      </c>
      <c r="U23" s="24" t="s">
        <v>14057</v>
      </c>
      <c r="V23" s="39" t="s">
        <v>14057</v>
      </c>
      <c r="W23" s="20">
        <v>0</v>
      </c>
      <c r="X23" s="18">
        <v>0</v>
      </c>
      <c r="Y23" s="32">
        <v>0</v>
      </c>
      <c r="Z23" s="32">
        <v>0</v>
      </c>
      <c r="AA23" s="35" t="s">
        <v>565</v>
      </c>
      <c r="AB23" s="35" t="s">
        <v>565</v>
      </c>
      <c r="AC23" s="35" t="s">
        <v>565</v>
      </c>
      <c r="AD23" s="36">
        <v>109.27748691099477</v>
      </c>
    </row>
    <row r="24" spans="1:30">
      <c r="A24" s="1">
        <v>11</v>
      </c>
      <c r="B24" s="198" t="s">
        <v>12820</v>
      </c>
      <c r="C24" s="199"/>
      <c r="D24" s="199"/>
      <c r="E24" s="199"/>
      <c r="F24" s="199"/>
      <c r="G24" s="200"/>
      <c r="H24" s="5" t="s">
        <v>12819</v>
      </c>
      <c r="I24" s="9">
        <v>40</v>
      </c>
      <c r="J24" s="10">
        <v>0</v>
      </c>
      <c r="K24" s="10">
        <v>0</v>
      </c>
      <c r="L24" s="10">
        <v>40</v>
      </c>
      <c r="M24" s="11">
        <v>0</v>
      </c>
      <c r="N24" s="30">
        <v>0</v>
      </c>
      <c r="O24" s="14">
        <v>3</v>
      </c>
      <c r="P24" s="10">
        <v>2.6</v>
      </c>
      <c r="Q24" s="22">
        <v>14</v>
      </c>
      <c r="R24" s="28" t="s">
        <v>14057</v>
      </c>
      <c r="S24" s="24" t="s">
        <v>14057</v>
      </c>
      <c r="T24" s="26" t="s">
        <v>14057</v>
      </c>
      <c r="U24" s="24" t="s">
        <v>14057</v>
      </c>
      <c r="V24" s="39" t="s">
        <v>14057</v>
      </c>
      <c r="W24" s="20">
        <v>21</v>
      </c>
      <c r="X24" s="18">
        <v>0</v>
      </c>
      <c r="Y24" s="32">
        <v>0</v>
      </c>
      <c r="Z24" s="32">
        <v>0</v>
      </c>
      <c r="AA24" s="35" t="s">
        <v>565</v>
      </c>
      <c r="AB24" s="35" t="s">
        <v>565</v>
      </c>
      <c r="AC24" s="35">
        <v>28.631578947368421</v>
      </c>
      <c r="AD24" s="36" t="s">
        <v>565</v>
      </c>
    </row>
    <row r="25" spans="1:30">
      <c r="A25" s="1">
        <v>12</v>
      </c>
      <c r="B25" s="198" t="s">
        <v>12807</v>
      </c>
      <c r="C25" s="199"/>
      <c r="D25" s="199"/>
      <c r="E25" s="199"/>
      <c r="F25" s="199"/>
      <c r="G25" s="200"/>
      <c r="H25" s="5" t="s">
        <v>12805</v>
      </c>
      <c r="I25" s="9">
        <v>20</v>
      </c>
      <c r="J25" s="10">
        <v>0</v>
      </c>
      <c r="K25" s="10">
        <v>20</v>
      </c>
      <c r="L25" s="10">
        <v>0</v>
      </c>
      <c r="M25" s="11">
        <v>0</v>
      </c>
      <c r="N25" s="30">
        <v>0</v>
      </c>
      <c r="O25" s="14">
        <v>3</v>
      </c>
      <c r="P25" s="10">
        <v>0.6</v>
      </c>
      <c r="Q25" s="22">
        <v>18</v>
      </c>
      <c r="R25" s="28" t="s">
        <v>14057</v>
      </c>
      <c r="S25" s="24" t="s">
        <v>14057</v>
      </c>
      <c r="T25" s="26" t="s">
        <v>14057</v>
      </c>
      <c r="U25" s="24" t="s">
        <v>14059</v>
      </c>
      <c r="V25" s="39" t="s">
        <v>14057</v>
      </c>
      <c r="W25" s="20">
        <v>0</v>
      </c>
      <c r="X25" s="18">
        <v>0</v>
      </c>
      <c r="Y25" s="32">
        <v>0</v>
      </c>
      <c r="Z25" s="32">
        <v>0</v>
      </c>
      <c r="AA25" s="35" t="s">
        <v>565</v>
      </c>
      <c r="AB25" s="35">
        <v>9.0277777777777786</v>
      </c>
      <c r="AC25" s="35" t="s">
        <v>565</v>
      </c>
      <c r="AD25" s="36" t="s">
        <v>565</v>
      </c>
    </row>
    <row r="26" spans="1:30">
      <c r="A26" s="1">
        <v>13</v>
      </c>
      <c r="B26" s="198" t="s">
        <v>12808</v>
      </c>
      <c r="C26" s="199"/>
      <c r="D26" s="199"/>
      <c r="E26" s="199"/>
      <c r="F26" s="199"/>
      <c r="G26" s="200"/>
      <c r="H26" s="5" t="s">
        <v>12805</v>
      </c>
      <c r="I26" s="9">
        <v>20</v>
      </c>
      <c r="J26" s="10">
        <v>0</v>
      </c>
      <c r="K26" s="10">
        <v>20</v>
      </c>
      <c r="L26" s="10">
        <v>0</v>
      </c>
      <c r="M26" s="11">
        <v>0</v>
      </c>
      <c r="N26" s="30">
        <v>0</v>
      </c>
      <c r="O26" s="14">
        <v>3</v>
      </c>
      <c r="P26" s="10">
        <v>0.5</v>
      </c>
      <c r="Q26" s="22">
        <v>17.5</v>
      </c>
      <c r="R26" s="28" t="s">
        <v>14057</v>
      </c>
      <c r="S26" s="24" t="s">
        <v>14057</v>
      </c>
      <c r="T26" s="26" t="s">
        <v>14057</v>
      </c>
      <c r="U26" s="24" t="s">
        <v>14057</v>
      </c>
      <c r="V26" s="39" t="s">
        <v>14057</v>
      </c>
      <c r="W26" s="20">
        <v>0</v>
      </c>
      <c r="X26" s="18">
        <v>0</v>
      </c>
      <c r="Y26" s="32">
        <v>0</v>
      </c>
      <c r="Z26" s="32">
        <v>235</v>
      </c>
      <c r="AA26" s="35" t="s">
        <v>565</v>
      </c>
      <c r="AB26" s="35">
        <v>4.8207547169811322</v>
      </c>
      <c r="AC26" s="35" t="s">
        <v>565</v>
      </c>
      <c r="AD26" s="36" t="s">
        <v>565</v>
      </c>
    </row>
    <row r="27" spans="1:30">
      <c r="A27" s="1">
        <v>14</v>
      </c>
      <c r="B27" s="206" t="s">
        <v>12810</v>
      </c>
      <c r="C27" s="207"/>
      <c r="D27" s="207"/>
      <c r="E27" s="207"/>
      <c r="F27" s="207"/>
      <c r="G27" s="208"/>
      <c r="H27" s="5" t="s">
        <v>12805</v>
      </c>
      <c r="I27" s="9">
        <v>19</v>
      </c>
      <c r="J27" s="10">
        <v>0</v>
      </c>
      <c r="K27" s="10">
        <v>0</v>
      </c>
      <c r="L27" s="10">
        <v>19</v>
      </c>
      <c r="M27" s="11">
        <v>0</v>
      </c>
      <c r="N27" s="30">
        <v>0</v>
      </c>
      <c r="O27" s="14">
        <v>2</v>
      </c>
      <c r="P27" s="10">
        <v>0.1</v>
      </c>
      <c r="Q27" s="22">
        <v>11.052631578947368</v>
      </c>
      <c r="R27" s="28" t="s">
        <v>14057</v>
      </c>
      <c r="S27" s="24" t="s">
        <v>14057</v>
      </c>
      <c r="T27" s="26" t="s">
        <v>14057</v>
      </c>
      <c r="U27" s="24" t="s">
        <v>14057</v>
      </c>
      <c r="V27" s="39" t="s">
        <v>14057</v>
      </c>
      <c r="W27" s="20">
        <v>0</v>
      </c>
      <c r="X27" s="18">
        <v>0</v>
      </c>
      <c r="Y27" s="32">
        <v>0</v>
      </c>
      <c r="Z27" s="32">
        <v>0</v>
      </c>
      <c r="AA27" s="35" t="s">
        <v>565</v>
      </c>
      <c r="AB27" s="35" t="s">
        <v>565</v>
      </c>
      <c r="AC27" s="35">
        <v>57.054187192118228</v>
      </c>
      <c r="AD27" s="36" t="s">
        <v>565</v>
      </c>
    </row>
    <row r="28" spans="1:30">
      <c r="A28" s="1">
        <v>15</v>
      </c>
      <c r="B28" s="206" t="s">
        <v>13046</v>
      </c>
      <c r="C28" s="207"/>
      <c r="D28" s="207"/>
      <c r="E28" s="207"/>
      <c r="F28" s="207"/>
      <c r="G28" s="208"/>
      <c r="H28" s="5" t="s">
        <v>12805</v>
      </c>
      <c r="I28" s="9">
        <v>19</v>
      </c>
      <c r="J28" s="10">
        <v>0</v>
      </c>
      <c r="K28" s="10">
        <v>19</v>
      </c>
      <c r="L28" s="10">
        <v>0</v>
      </c>
      <c r="M28" s="11">
        <v>0</v>
      </c>
      <c r="N28" s="30">
        <v>0</v>
      </c>
      <c r="O28" s="14">
        <v>1</v>
      </c>
      <c r="P28" s="10">
        <v>0.3</v>
      </c>
      <c r="Q28" s="22">
        <v>6.8421052631578947</v>
      </c>
      <c r="R28" s="28" t="s">
        <v>14057</v>
      </c>
      <c r="S28" s="24" t="s">
        <v>14057</v>
      </c>
      <c r="T28" s="26" t="s">
        <v>14057</v>
      </c>
      <c r="U28" s="24" t="s">
        <v>14057</v>
      </c>
      <c r="V28" s="39" t="s">
        <v>14057</v>
      </c>
      <c r="W28" s="20">
        <v>0</v>
      </c>
      <c r="X28" s="18">
        <v>0</v>
      </c>
      <c r="Y28" s="32">
        <v>319</v>
      </c>
      <c r="Z28" s="32">
        <v>0</v>
      </c>
      <c r="AA28" s="35">
        <v>2.6075433231396534</v>
      </c>
      <c r="AB28" s="35" t="s">
        <v>565</v>
      </c>
      <c r="AC28" s="35" t="s">
        <v>565</v>
      </c>
      <c r="AD28" s="36" t="s">
        <v>565</v>
      </c>
    </row>
    <row r="29" spans="1:30">
      <c r="A29" s="1">
        <v>16</v>
      </c>
      <c r="B29" s="206" t="s">
        <v>13048</v>
      </c>
      <c r="C29" s="207"/>
      <c r="D29" s="207"/>
      <c r="E29" s="207"/>
      <c r="F29" s="207"/>
      <c r="G29" s="208"/>
      <c r="H29" s="5" t="s">
        <v>12805</v>
      </c>
      <c r="I29" s="9">
        <v>19</v>
      </c>
      <c r="J29" s="10">
        <v>0</v>
      </c>
      <c r="K29" s="10">
        <v>0</v>
      </c>
      <c r="L29" s="10">
        <v>19</v>
      </c>
      <c r="M29" s="11">
        <v>0</v>
      </c>
      <c r="N29" s="30">
        <v>0</v>
      </c>
      <c r="O29" s="14">
        <v>1</v>
      </c>
      <c r="P29" s="10">
        <v>0</v>
      </c>
      <c r="Q29" s="22">
        <v>5.2631578947368425</v>
      </c>
      <c r="R29" s="28" t="s">
        <v>14057</v>
      </c>
      <c r="S29" s="24" t="s">
        <v>14057</v>
      </c>
      <c r="T29" s="26" t="s">
        <v>14057</v>
      </c>
      <c r="U29" s="24" t="s">
        <v>14057</v>
      </c>
      <c r="V29" s="39" t="s">
        <v>14060</v>
      </c>
      <c r="W29" s="20">
        <v>0</v>
      </c>
      <c r="X29" s="18">
        <v>0</v>
      </c>
      <c r="Y29" s="32">
        <v>0</v>
      </c>
      <c r="Z29" s="32">
        <v>0</v>
      </c>
      <c r="AA29" s="35" t="s">
        <v>565</v>
      </c>
      <c r="AB29" s="35">
        <v>35.421383647798741</v>
      </c>
      <c r="AC29" s="35" t="s">
        <v>565</v>
      </c>
      <c r="AD29" s="36" t="s">
        <v>565</v>
      </c>
    </row>
    <row r="30" spans="1:30">
      <c r="A30" s="1">
        <v>17</v>
      </c>
      <c r="B30" s="206" t="s">
        <v>13049</v>
      </c>
      <c r="C30" s="207"/>
      <c r="D30" s="207"/>
      <c r="E30" s="207"/>
      <c r="F30" s="207"/>
      <c r="G30" s="208"/>
      <c r="H30" s="5" t="s">
        <v>12805</v>
      </c>
      <c r="I30" s="9">
        <v>19</v>
      </c>
      <c r="J30" s="10">
        <v>0</v>
      </c>
      <c r="K30" s="10">
        <v>0</v>
      </c>
      <c r="L30" s="10">
        <v>0</v>
      </c>
      <c r="M30" s="11">
        <v>0</v>
      </c>
      <c r="N30" s="30">
        <v>19</v>
      </c>
      <c r="O30" s="14">
        <v>0</v>
      </c>
      <c r="P30" s="10">
        <v>0</v>
      </c>
      <c r="Q30" s="22">
        <v>0</v>
      </c>
      <c r="R30" s="28" t="s">
        <v>14057</v>
      </c>
      <c r="S30" s="24" t="s">
        <v>14057</v>
      </c>
      <c r="T30" s="26" t="s">
        <v>14057</v>
      </c>
      <c r="U30" s="24" t="s">
        <v>14057</v>
      </c>
      <c r="V30" s="39" t="s">
        <v>14057</v>
      </c>
      <c r="W30" s="20">
        <v>0</v>
      </c>
      <c r="X30" s="18">
        <v>0</v>
      </c>
      <c r="Y30" s="32">
        <v>0</v>
      </c>
      <c r="Z30" s="32">
        <v>0</v>
      </c>
      <c r="AA30" s="35" t="s">
        <v>565</v>
      </c>
      <c r="AB30" s="35" t="s">
        <v>565</v>
      </c>
      <c r="AC30" s="35" t="s">
        <v>565</v>
      </c>
      <c r="AD30" s="36" t="s">
        <v>565</v>
      </c>
    </row>
    <row r="31" spans="1:30">
      <c r="A31" s="1">
        <v>18</v>
      </c>
      <c r="B31" s="206" t="s">
        <v>13051</v>
      </c>
      <c r="C31" s="207"/>
      <c r="D31" s="207"/>
      <c r="E31" s="207"/>
      <c r="F31" s="207"/>
      <c r="G31" s="208"/>
      <c r="H31" s="5" t="s">
        <v>12805</v>
      </c>
      <c r="I31" s="9">
        <v>19</v>
      </c>
      <c r="J31" s="10">
        <v>0</v>
      </c>
      <c r="K31" s="10">
        <v>0</v>
      </c>
      <c r="L31" s="10">
        <v>0</v>
      </c>
      <c r="M31" s="11">
        <v>0</v>
      </c>
      <c r="N31" s="30">
        <v>19</v>
      </c>
      <c r="O31" s="14">
        <v>1</v>
      </c>
      <c r="P31" s="10">
        <v>0</v>
      </c>
      <c r="Q31" s="22">
        <v>5.2631578947368425</v>
      </c>
      <c r="R31" s="28" t="s">
        <v>14057</v>
      </c>
      <c r="S31" s="24" t="s">
        <v>14057</v>
      </c>
      <c r="T31" s="26" t="s">
        <v>14057</v>
      </c>
      <c r="U31" s="24" t="s">
        <v>14057</v>
      </c>
      <c r="V31" s="39" t="s">
        <v>14057</v>
      </c>
      <c r="W31" s="20">
        <v>0</v>
      </c>
      <c r="X31" s="18">
        <v>0</v>
      </c>
      <c r="Y31" s="32">
        <v>0</v>
      </c>
      <c r="Z31" s="32">
        <v>0</v>
      </c>
      <c r="AA31" s="35" t="s">
        <v>565</v>
      </c>
      <c r="AB31" s="35" t="s">
        <v>565</v>
      </c>
      <c r="AC31" s="35" t="s">
        <v>565</v>
      </c>
      <c r="AD31" s="36" t="s">
        <v>565</v>
      </c>
    </row>
    <row r="32" spans="1:30">
      <c r="A32" s="1">
        <v>19</v>
      </c>
      <c r="B32" s="206" t="s">
        <v>13052</v>
      </c>
      <c r="C32" s="207"/>
      <c r="D32" s="207"/>
      <c r="E32" s="207"/>
      <c r="F32" s="207"/>
      <c r="G32" s="208"/>
      <c r="H32" s="5" t="s">
        <v>12805</v>
      </c>
      <c r="I32" s="9">
        <v>19</v>
      </c>
      <c r="J32" s="10">
        <v>0</v>
      </c>
      <c r="K32" s="10">
        <v>0</v>
      </c>
      <c r="L32" s="10">
        <v>0</v>
      </c>
      <c r="M32" s="11">
        <v>0</v>
      </c>
      <c r="N32" s="30">
        <v>19</v>
      </c>
      <c r="O32" s="14">
        <v>1</v>
      </c>
      <c r="P32" s="10">
        <v>0</v>
      </c>
      <c r="Q32" s="22">
        <v>5.2631578947368425</v>
      </c>
      <c r="R32" s="28" t="s">
        <v>14057</v>
      </c>
      <c r="S32" s="24" t="s">
        <v>14057</v>
      </c>
      <c r="T32" s="26" t="s">
        <v>14057</v>
      </c>
      <c r="U32" s="24" t="s">
        <v>14057</v>
      </c>
      <c r="V32" s="39" t="s">
        <v>14057</v>
      </c>
      <c r="W32" s="20">
        <v>0</v>
      </c>
      <c r="X32" s="18">
        <v>0</v>
      </c>
      <c r="Y32" s="32">
        <v>0</v>
      </c>
      <c r="Z32" s="32">
        <v>0</v>
      </c>
      <c r="AA32" s="35" t="s">
        <v>565</v>
      </c>
      <c r="AB32" s="35" t="s">
        <v>565</v>
      </c>
      <c r="AC32" s="35" t="s">
        <v>565</v>
      </c>
      <c r="AD32" s="36" t="s">
        <v>565</v>
      </c>
    </row>
    <row r="33" spans="1:30">
      <c r="A33" s="1">
        <v>20</v>
      </c>
      <c r="B33" s="206" t="s">
        <v>13055</v>
      </c>
      <c r="C33" s="207"/>
      <c r="D33" s="207"/>
      <c r="E33" s="207"/>
      <c r="F33" s="207"/>
      <c r="G33" s="208"/>
      <c r="H33" s="5" t="s">
        <v>12805</v>
      </c>
      <c r="I33" s="9">
        <v>19</v>
      </c>
      <c r="J33" s="10">
        <v>0</v>
      </c>
      <c r="K33" s="10">
        <v>19</v>
      </c>
      <c r="L33" s="10">
        <v>0</v>
      </c>
      <c r="M33" s="11">
        <v>0</v>
      </c>
      <c r="N33" s="30">
        <v>0</v>
      </c>
      <c r="O33" s="14">
        <v>2</v>
      </c>
      <c r="P33" s="10">
        <v>0</v>
      </c>
      <c r="Q33" s="22">
        <v>10.526315789473685</v>
      </c>
      <c r="R33" s="28" t="s">
        <v>14057</v>
      </c>
      <c r="S33" s="24" t="s">
        <v>14057</v>
      </c>
      <c r="T33" s="26" t="s">
        <v>14057</v>
      </c>
      <c r="U33" s="24" t="s">
        <v>14057</v>
      </c>
      <c r="V33" s="39" t="s">
        <v>14057</v>
      </c>
      <c r="W33" s="20">
        <v>0</v>
      </c>
      <c r="X33" s="18">
        <v>83</v>
      </c>
      <c r="Y33" s="32">
        <v>446</v>
      </c>
      <c r="Z33" s="32">
        <v>254</v>
      </c>
      <c r="AA33" s="35" t="s">
        <v>565</v>
      </c>
      <c r="AB33" s="35">
        <v>4.1008583690987122</v>
      </c>
      <c r="AC33" s="35" t="s">
        <v>565</v>
      </c>
      <c r="AD33" s="36" t="s">
        <v>565</v>
      </c>
    </row>
    <row r="34" spans="1:30">
      <c r="A34" s="1">
        <v>21</v>
      </c>
      <c r="B34" s="198" t="s">
        <v>13345</v>
      </c>
      <c r="C34" s="199"/>
      <c r="D34" s="199"/>
      <c r="E34" s="199"/>
      <c r="F34" s="199"/>
      <c r="G34" s="200"/>
      <c r="H34" s="5" t="s">
        <v>12805</v>
      </c>
      <c r="I34" s="9">
        <v>19</v>
      </c>
      <c r="J34" s="10">
        <v>0</v>
      </c>
      <c r="K34" s="10">
        <v>0</v>
      </c>
      <c r="L34" s="10">
        <v>0</v>
      </c>
      <c r="M34" s="11">
        <v>0</v>
      </c>
      <c r="N34" s="30">
        <v>19</v>
      </c>
      <c r="O34" s="14">
        <v>1</v>
      </c>
      <c r="P34" s="10">
        <v>0</v>
      </c>
      <c r="Q34" s="22">
        <v>5.2631578947368425</v>
      </c>
      <c r="R34" s="28" t="s">
        <v>14057</v>
      </c>
      <c r="S34" s="24" t="s">
        <v>14057</v>
      </c>
      <c r="T34" s="26" t="s">
        <v>14057</v>
      </c>
      <c r="U34" s="24" t="s">
        <v>14057</v>
      </c>
      <c r="V34" s="39" t="s">
        <v>14060</v>
      </c>
      <c r="W34" s="20">
        <v>0</v>
      </c>
      <c r="X34" s="18">
        <v>0</v>
      </c>
      <c r="Y34" s="32">
        <v>0</v>
      </c>
      <c r="Z34" s="32">
        <v>0</v>
      </c>
      <c r="AA34" s="35" t="s">
        <v>565</v>
      </c>
      <c r="AB34" s="35" t="s">
        <v>565</v>
      </c>
      <c r="AC34" s="35" t="s">
        <v>565</v>
      </c>
      <c r="AD34" s="36" t="s">
        <v>565</v>
      </c>
    </row>
    <row r="35" spans="1:30">
      <c r="A35" s="1">
        <v>22</v>
      </c>
      <c r="B35" s="198" t="s">
        <v>13056</v>
      </c>
      <c r="C35" s="199"/>
      <c r="D35" s="199"/>
      <c r="E35" s="199"/>
      <c r="F35" s="199"/>
      <c r="G35" s="200"/>
      <c r="H35" s="5" t="s">
        <v>12805</v>
      </c>
      <c r="I35" s="9">
        <v>19</v>
      </c>
      <c r="J35" s="10">
        <v>0</v>
      </c>
      <c r="K35" s="10">
        <v>19</v>
      </c>
      <c r="L35" s="10">
        <v>0</v>
      </c>
      <c r="M35" s="11">
        <v>0</v>
      </c>
      <c r="N35" s="30">
        <v>0</v>
      </c>
      <c r="O35" s="14">
        <v>1</v>
      </c>
      <c r="P35" s="10">
        <v>0</v>
      </c>
      <c r="Q35" s="22">
        <v>5.2631578947368425</v>
      </c>
      <c r="R35" s="28" t="s">
        <v>14057</v>
      </c>
      <c r="S35" s="24" t="s">
        <v>14057</v>
      </c>
      <c r="T35" s="26" t="s">
        <v>14057</v>
      </c>
      <c r="U35" s="24" t="s">
        <v>14057</v>
      </c>
      <c r="V35" s="39" t="s">
        <v>14057</v>
      </c>
      <c r="W35" s="20">
        <v>0</v>
      </c>
      <c r="X35" s="18">
        <v>0</v>
      </c>
      <c r="Y35" s="32">
        <v>0</v>
      </c>
      <c r="Z35" s="32">
        <v>0</v>
      </c>
      <c r="AA35" s="35" t="s">
        <v>565</v>
      </c>
      <c r="AB35" s="35">
        <v>1.2071428571428571</v>
      </c>
      <c r="AC35" s="35" t="s">
        <v>565</v>
      </c>
      <c r="AD35" s="36" t="s">
        <v>565</v>
      </c>
    </row>
    <row r="36" spans="1:30">
      <c r="A36" s="1">
        <v>23</v>
      </c>
      <c r="B36" s="198" t="s">
        <v>13058</v>
      </c>
      <c r="C36" s="199"/>
      <c r="D36" s="199"/>
      <c r="E36" s="199"/>
      <c r="F36" s="199"/>
      <c r="G36" s="200"/>
      <c r="H36" s="5" t="s">
        <v>12805</v>
      </c>
      <c r="I36" s="9">
        <v>19</v>
      </c>
      <c r="J36" s="10">
        <v>0</v>
      </c>
      <c r="K36" s="10">
        <v>19</v>
      </c>
      <c r="L36" s="10">
        <v>0</v>
      </c>
      <c r="M36" s="11">
        <v>0</v>
      </c>
      <c r="N36" s="30">
        <v>0</v>
      </c>
      <c r="O36" s="14">
        <v>1</v>
      </c>
      <c r="P36" s="10">
        <v>0</v>
      </c>
      <c r="Q36" s="22">
        <v>5.2631578947368425</v>
      </c>
      <c r="R36" s="28" t="s">
        <v>14057</v>
      </c>
      <c r="S36" s="24" t="s">
        <v>14057</v>
      </c>
      <c r="T36" s="26" t="s">
        <v>14057</v>
      </c>
      <c r="U36" s="24" t="s">
        <v>14057</v>
      </c>
      <c r="V36" s="39" t="s">
        <v>14057</v>
      </c>
      <c r="W36" s="20">
        <v>0</v>
      </c>
      <c r="X36" s="18">
        <v>0</v>
      </c>
      <c r="Y36" s="32">
        <v>0</v>
      </c>
      <c r="Z36" s="32">
        <v>0</v>
      </c>
      <c r="AA36" s="35" t="s">
        <v>565</v>
      </c>
      <c r="AB36" s="35" t="s">
        <v>565</v>
      </c>
      <c r="AC36" s="35" t="s">
        <v>565</v>
      </c>
      <c r="AD36" s="36" t="s">
        <v>565</v>
      </c>
    </row>
    <row r="37" spans="1:30">
      <c r="A37" s="1">
        <v>24</v>
      </c>
      <c r="B37" s="206" t="s">
        <v>13059</v>
      </c>
      <c r="C37" s="207"/>
      <c r="D37" s="207"/>
      <c r="E37" s="207"/>
      <c r="F37" s="207"/>
      <c r="G37" s="208"/>
      <c r="H37" s="5" t="s">
        <v>12805</v>
      </c>
      <c r="I37" s="9">
        <v>19</v>
      </c>
      <c r="J37" s="10">
        <v>0</v>
      </c>
      <c r="K37" s="10">
        <v>19</v>
      </c>
      <c r="L37" s="10">
        <v>0</v>
      </c>
      <c r="M37" s="11">
        <v>0</v>
      </c>
      <c r="N37" s="30">
        <v>0</v>
      </c>
      <c r="O37" s="14">
        <v>2</v>
      </c>
      <c r="P37" s="10">
        <v>0</v>
      </c>
      <c r="Q37" s="22">
        <v>10.526315789473685</v>
      </c>
      <c r="R37" s="28" t="s">
        <v>14057</v>
      </c>
      <c r="S37" s="24" t="s">
        <v>14057</v>
      </c>
      <c r="T37" s="26" t="s">
        <v>14057</v>
      </c>
      <c r="U37" s="24" t="s">
        <v>14057</v>
      </c>
      <c r="V37" s="39" t="s">
        <v>14057</v>
      </c>
      <c r="W37" s="20">
        <v>12</v>
      </c>
      <c r="X37" s="18">
        <v>0</v>
      </c>
      <c r="Y37" s="32">
        <v>0</v>
      </c>
      <c r="Z37" s="32">
        <v>0</v>
      </c>
      <c r="AA37" s="35" t="s">
        <v>565</v>
      </c>
      <c r="AB37" s="35">
        <v>41.597315436241608</v>
      </c>
      <c r="AC37" s="35" t="s">
        <v>565</v>
      </c>
      <c r="AD37" s="36" t="s">
        <v>565</v>
      </c>
    </row>
    <row r="38" spans="1:30">
      <c r="A38" s="1">
        <v>25</v>
      </c>
      <c r="B38" s="206" t="s">
        <v>13060</v>
      </c>
      <c r="C38" s="207"/>
      <c r="D38" s="207"/>
      <c r="E38" s="207"/>
      <c r="F38" s="207"/>
      <c r="G38" s="208"/>
      <c r="H38" s="5" t="s">
        <v>12805</v>
      </c>
      <c r="I38" s="9">
        <v>19</v>
      </c>
      <c r="J38" s="10">
        <v>0</v>
      </c>
      <c r="K38" s="10">
        <v>19</v>
      </c>
      <c r="L38" s="10">
        <v>0</v>
      </c>
      <c r="M38" s="11">
        <v>0</v>
      </c>
      <c r="N38" s="30">
        <v>0</v>
      </c>
      <c r="O38" s="14">
        <v>1</v>
      </c>
      <c r="P38" s="10">
        <v>0</v>
      </c>
      <c r="Q38" s="22">
        <v>5.2631578947368425</v>
      </c>
      <c r="R38" s="28" t="s">
        <v>14057</v>
      </c>
      <c r="S38" s="24" t="s">
        <v>14057</v>
      </c>
      <c r="T38" s="26" t="s">
        <v>14057</v>
      </c>
      <c r="U38" s="24" t="s">
        <v>14057</v>
      </c>
      <c r="V38" s="39" t="s">
        <v>14057</v>
      </c>
      <c r="W38" s="20">
        <v>0</v>
      </c>
      <c r="X38" s="18">
        <v>0</v>
      </c>
      <c r="Y38" s="32">
        <v>160</v>
      </c>
      <c r="Z38" s="32">
        <v>0</v>
      </c>
      <c r="AA38" s="35" t="s">
        <v>565</v>
      </c>
      <c r="AB38" s="35">
        <v>1.0123456790123457</v>
      </c>
      <c r="AC38" s="35" t="s">
        <v>565</v>
      </c>
      <c r="AD38" s="36" t="s">
        <v>565</v>
      </c>
    </row>
    <row r="39" spans="1:30">
      <c r="A39" s="1">
        <v>26</v>
      </c>
      <c r="B39" s="206" t="s">
        <v>13061</v>
      </c>
      <c r="C39" s="207"/>
      <c r="D39" s="207"/>
      <c r="E39" s="207"/>
      <c r="F39" s="207"/>
      <c r="G39" s="208"/>
      <c r="H39" s="5" t="s">
        <v>12815</v>
      </c>
      <c r="I39" s="9">
        <v>19</v>
      </c>
      <c r="J39" s="10">
        <v>0</v>
      </c>
      <c r="K39" s="10">
        <v>0</v>
      </c>
      <c r="L39" s="10">
        <v>0</v>
      </c>
      <c r="M39" s="11">
        <v>0</v>
      </c>
      <c r="N39" s="30">
        <v>19</v>
      </c>
      <c r="O39" s="14">
        <v>1</v>
      </c>
      <c r="P39" s="10">
        <v>0</v>
      </c>
      <c r="Q39" s="22">
        <v>5.2631578947368425</v>
      </c>
      <c r="R39" s="28" t="s">
        <v>14057</v>
      </c>
      <c r="S39" s="24" t="s">
        <v>14057</v>
      </c>
      <c r="T39" s="26" t="s">
        <v>14057</v>
      </c>
      <c r="U39" s="24" t="s">
        <v>14057</v>
      </c>
      <c r="V39" s="39" t="s">
        <v>14057</v>
      </c>
      <c r="W39" s="20">
        <v>0</v>
      </c>
      <c r="X39" s="18">
        <v>0</v>
      </c>
      <c r="Y39" s="32">
        <v>0</v>
      </c>
      <c r="Z39" s="32">
        <v>0</v>
      </c>
      <c r="AA39" s="35" t="s">
        <v>565</v>
      </c>
      <c r="AB39" s="35" t="s">
        <v>565</v>
      </c>
      <c r="AC39" s="35" t="s">
        <v>565</v>
      </c>
      <c r="AD39" s="36" t="s">
        <v>565</v>
      </c>
    </row>
    <row r="40" spans="1:30">
      <c r="A40" s="1">
        <v>27</v>
      </c>
      <c r="B40" s="206" t="s">
        <v>13062</v>
      </c>
      <c r="C40" s="207"/>
      <c r="D40" s="207"/>
      <c r="E40" s="207"/>
      <c r="F40" s="207"/>
      <c r="G40" s="208"/>
      <c r="H40" s="5" t="s">
        <v>12815</v>
      </c>
      <c r="I40" s="9">
        <v>19</v>
      </c>
      <c r="J40" s="10">
        <v>0</v>
      </c>
      <c r="K40" s="10">
        <v>0</v>
      </c>
      <c r="L40" s="10">
        <v>19</v>
      </c>
      <c r="M40" s="11">
        <v>0</v>
      </c>
      <c r="N40" s="30">
        <v>0</v>
      </c>
      <c r="O40" s="14">
        <v>1</v>
      </c>
      <c r="P40" s="10">
        <v>1.1000000000000001</v>
      </c>
      <c r="Q40" s="22">
        <v>11.052631578947368</v>
      </c>
      <c r="R40" s="28" t="s">
        <v>14057</v>
      </c>
      <c r="S40" s="24" t="s">
        <v>14057</v>
      </c>
      <c r="T40" s="26" t="s">
        <v>14057</v>
      </c>
      <c r="U40" s="24" t="s">
        <v>14057</v>
      </c>
      <c r="V40" s="39" t="s">
        <v>14060</v>
      </c>
      <c r="W40" s="20">
        <v>0</v>
      </c>
      <c r="X40" s="18">
        <v>0</v>
      </c>
      <c r="Y40" s="32">
        <v>0</v>
      </c>
      <c r="Z40" s="32">
        <v>0</v>
      </c>
      <c r="AA40" s="35" t="s">
        <v>565</v>
      </c>
      <c r="AB40" s="35" t="s">
        <v>565</v>
      </c>
      <c r="AC40" s="35" t="s">
        <v>565</v>
      </c>
      <c r="AD40" s="36" t="s">
        <v>565</v>
      </c>
    </row>
    <row r="41" spans="1:30">
      <c r="A41" s="1">
        <v>28</v>
      </c>
      <c r="B41" s="206" t="s">
        <v>13063</v>
      </c>
      <c r="C41" s="207"/>
      <c r="D41" s="207"/>
      <c r="E41" s="207"/>
      <c r="F41" s="207"/>
      <c r="G41" s="208"/>
      <c r="H41" s="5" t="s">
        <v>12815</v>
      </c>
      <c r="I41" s="9">
        <v>19</v>
      </c>
      <c r="J41" s="10">
        <v>0</v>
      </c>
      <c r="K41" s="10">
        <v>0</v>
      </c>
      <c r="L41" s="10">
        <v>0</v>
      </c>
      <c r="M41" s="11">
        <v>0</v>
      </c>
      <c r="N41" s="30">
        <v>19</v>
      </c>
      <c r="O41" s="14">
        <v>1</v>
      </c>
      <c r="P41" s="10">
        <v>0</v>
      </c>
      <c r="Q41" s="22">
        <v>5.2631578947368425</v>
      </c>
      <c r="R41" s="28" t="s">
        <v>14057</v>
      </c>
      <c r="S41" s="24" t="s">
        <v>14057</v>
      </c>
      <c r="T41" s="26" t="s">
        <v>14057</v>
      </c>
      <c r="U41" s="24" t="s">
        <v>14057</v>
      </c>
      <c r="V41" s="39" t="s">
        <v>14060</v>
      </c>
      <c r="W41" s="20">
        <v>0</v>
      </c>
      <c r="X41" s="18">
        <v>0</v>
      </c>
      <c r="Y41" s="32">
        <v>0</v>
      </c>
      <c r="Z41" s="32">
        <v>0</v>
      </c>
      <c r="AA41" s="35" t="s">
        <v>565</v>
      </c>
      <c r="AB41" s="35" t="s">
        <v>565</v>
      </c>
      <c r="AC41" s="35" t="s">
        <v>565</v>
      </c>
      <c r="AD41" s="36" t="s">
        <v>565</v>
      </c>
    </row>
    <row r="42" spans="1:30">
      <c r="A42" s="1">
        <v>29</v>
      </c>
      <c r="B42" s="206" t="s">
        <v>13065</v>
      </c>
      <c r="C42" s="207"/>
      <c r="D42" s="207"/>
      <c r="E42" s="207"/>
      <c r="F42" s="207"/>
      <c r="G42" s="208"/>
      <c r="H42" s="5" t="s">
        <v>12819</v>
      </c>
      <c r="I42" s="9">
        <v>19</v>
      </c>
      <c r="J42" s="10">
        <v>0</v>
      </c>
      <c r="K42" s="10">
        <v>0</v>
      </c>
      <c r="L42" s="10">
        <v>19</v>
      </c>
      <c r="M42" s="11">
        <v>0</v>
      </c>
      <c r="N42" s="30">
        <v>0</v>
      </c>
      <c r="O42" s="14">
        <v>1</v>
      </c>
      <c r="P42" s="10">
        <v>0</v>
      </c>
      <c r="Q42" s="22">
        <v>5.2631578947368425</v>
      </c>
      <c r="R42" s="28" t="s">
        <v>14057</v>
      </c>
      <c r="S42" s="24" t="s">
        <v>14057</v>
      </c>
      <c r="T42" s="26" t="s">
        <v>14057</v>
      </c>
      <c r="U42" s="24" t="s">
        <v>14057</v>
      </c>
      <c r="V42" s="39" t="s">
        <v>14060</v>
      </c>
      <c r="W42" s="20">
        <v>0</v>
      </c>
      <c r="X42" s="18">
        <v>0</v>
      </c>
      <c r="Y42" s="32">
        <v>0</v>
      </c>
      <c r="Z42" s="32">
        <v>0</v>
      </c>
      <c r="AA42" s="35" t="s">
        <v>565</v>
      </c>
      <c r="AB42" s="35" t="s">
        <v>565</v>
      </c>
      <c r="AC42" s="35">
        <v>3.1020408163265305</v>
      </c>
      <c r="AD42" s="36" t="s">
        <v>565</v>
      </c>
    </row>
    <row r="43" spans="1:30">
      <c r="A43" s="1">
        <v>30</v>
      </c>
      <c r="B43" s="198" t="s">
        <v>13821</v>
      </c>
      <c r="C43" s="199"/>
      <c r="D43" s="199"/>
      <c r="E43" s="199"/>
      <c r="F43" s="199"/>
      <c r="G43" s="200"/>
      <c r="H43" s="5" t="s">
        <v>12805</v>
      </c>
      <c r="I43" s="9">
        <v>19</v>
      </c>
      <c r="J43" s="10">
        <v>0</v>
      </c>
      <c r="K43" s="10">
        <v>19</v>
      </c>
      <c r="L43" s="10">
        <v>0</v>
      </c>
      <c r="M43" s="11">
        <v>0</v>
      </c>
      <c r="N43" s="30">
        <v>0</v>
      </c>
      <c r="O43" s="14">
        <v>1</v>
      </c>
      <c r="P43" s="10">
        <v>0.5</v>
      </c>
      <c r="Q43" s="22">
        <v>7.8947368421052628</v>
      </c>
      <c r="R43" s="28" t="s">
        <v>14057</v>
      </c>
      <c r="S43" s="24" t="s">
        <v>14057</v>
      </c>
      <c r="T43" s="26" t="s">
        <v>14057</v>
      </c>
      <c r="U43" s="24" t="s">
        <v>14057</v>
      </c>
      <c r="V43" s="39" t="s">
        <v>14057</v>
      </c>
      <c r="W43" s="20">
        <v>0</v>
      </c>
      <c r="X43" s="18">
        <v>0</v>
      </c>
      <c r="Y43" s="32">
        <v>0</v>
      </c>
      <c r="Z43" s="32">
        <v>0</v>
      </c>
      <c r="AA43" s="35" t="s">
        <v>565</v>
      </c>
      <c r="AB43" s="35">
        <v>16.797783933518005</v>
      </c>
      <c r="AC43" s="35" t="s">
        <v>565</v>
      </c>
      <c r="AD43" s="36" t="s">
        <v>565</v>
      </c>
    </row>
    <row r="44" spans="1:30">
      <c r="A44" s="1">
        <v>31</v>
      </c>
      <c r="B44" s="198" t="s">
        <v>13044</v>
      </c>
      <c r="C44" s="199"/>
      <c r="D44" s="199"/>
      <c r="E44" s="199"/>
      <c r="F44" s="199"/>
      <c r="G44" s="200"/>
      <c r="H44" s="5" t="s">
        <v>12805</v>
      </c>
      <c r="I44" s="9">
        <v>18</v>
      </c>
      <c r="J44" s="10">
        <v>0</v>
      </c>
      <c r="K44" s="10">
        <v>0</v>
      </c>
      <c r="L44" s="10">
        <v>0</v>
      </c>
      <c r="M44" s="11">
        <v>0</v>
      </c>
      <c r="N44" s="30">
        <v>18</v>
      </c>
      <c r="O44" s="14">
        <v>1</v>
      </c>
      <c r="P44" s="10">
        <v>0</v>
      </c>
      <c r="Q44" s="22">
        <v>5.5555555555555554</v>
      </c>
      <c r="R44" s="28" t="s">
        <v>14057</v>
      </c>
      <c r="S44" s="24" t="s">
        <v>14057</v>
      </c>
      <c r="T44" s="26" t="s">
        <v>14057</v>
      </c>
      <c r="U44" s="24" t="s">
        <v>14057</v>
      </c>
      <c r="V44" s="39" t="s">
        <v>14060</v>
      </c>
      <c r="W44" s="20">
        <v>0</v>
      </c>
      <c r="X44" s="18">
        <v>0</v>
      </c>
      <c r="Y44" s="32">
        <v>0</v>
      </c>
      <c r="Z44" s="32">
        <v>0</v>
      </c>
      <c r="AA44" s="35" t="s">
        <v>565</v>
      </c>
      <c r="AB44" s="35" t="s">
        <v>565</v>
      </c>
      <c r="AC44" s="35" t="s">
        <v>565</v>
      </c>
      <c r="AD44" s="36" t="s">
        <v>565</v>
      </c>
    </row>
    <row r="45" spans="1:30">
      <c r="A45" s="1">
        <v>32</v>
      </c>
      <c r="B45" s="206" t="s">
        <v>11139</v>
      </c>
      <c r="C45" s="207"/>
      <c r="D45" s="207"/>
      <c r="E45" s="207"/>
      <c r="F45" s="207"/>
      <c r="G45" s="208"/>
      <c r="H45" s="5" t="s">
        <v>12819</v>
      </c>
      <c r="I45" s="9">
        <v>17</v>
      </c>
      <c r="J45" s="10">
        <v>0</v>
      </c>
      <c r="K45" s="10">
        <v>0</v>
      </c>
      <c r="L45" s="10">
        <v>17</v>
      </c>
      <c r="M45" s="11">
        <v>0</v>
      </c>
      <c r="N45" s="30">
        <v>0</v>
      </c>
      <c r="O45" s="14">
        <v>1</v>
      </c>
      <c r="P45" s="10">
        <v>0</v>
      </c>
      <c r="Q45" s="22">
        <v>5.882352941176471</v>
      </c>
      <c r="R45" s="28" t="s">
        <v>14057</v>
      </c>
      <c r="S45" s="24" t="s">
        <v>14057</v>
      </c>
      <c r="T45" s="26" t="s">
        <v>14057</v>
      </c>
      <c r="U45" s="24" t="s">
        <v>14057</v>
      </c>
      <c r="V45" s="39" t="s">
        <v>14060</v>
      </c>
      <c r="W45" s="20">
        <v>0</v>
      </c>
      <c r="X45" s="18">
        <v>0</v>
      </c>
      <c r="Y45" s="32">
        <v>0</v>
      </c>
      <c r="Z45" s="32">
        <v>0</v>
      </c>
      <c r="AA45" s="35" t="s">
        <v>565</v>
      </c>
      <c r="AB45" s="35" t="s">
        <v>565</v>
      </c>
      <c r="AC45" s="35">
        <v>76.052287581699346</v>
      </c>
      <c r="AD45" s="36" t="s">
        <v>565</v>
      </c>
    </row>
    <row r="46" spans="1:30">
      <c r="A46" s="1">
        <v>33</v>
      </c>
      <c r="B46" s="206" t="s">
        <v>13053</v>
      </c>
      <c r="C46" s="207"/>
      <c r="D46" s="207"/>
      <c r="E46" s="207"/>
      <c r="F46" s="207"/>
      <c r="G46" s="208"/>
      <c r="H46" s="5" t="s">
        <v>12805</v>
      </c>
      <c r="I46" s="9">
        <v>13</v>
      </c>
      <c r="J46" s="10">
        <v>0</v>
      </c>
      <c r="K46" s="10">
        <v>0</v>
      </c>
      <c r="L46" s="10">
        <v>0</v>
      </c>
      <c r="M46" s="11">
        <v>0</v>
      </c>
      <c r="N46" s="30">
        <v>13</v>
      </c>
      <c r="O46" s="14">
        <v>1</v>
      </c>
      <c r="P46" s="10">
        <v>0.6</v>
      </c>
      <c r="Q46" s="22">
        <v>12.307692307692308</v>
      </c>
      <c r="R46" s="28" t="s">
        <v>14057</v>
      </c>
      <c r="S46" s="24" t="s">
        <v>14057</v>
      </c>
      <c r="T46" s="26" t="s">
        <v>14057</v>
      </c>
      <c r="U46" s="24" t="s">
        <v>14057</v>
      </c>
      <c r="V46" s="39" t="s">
        <v>14060</v>
      </c>
      <c r="W46" s="20">
        <v>0</v>
      </c>
      <c r="X46" s="18">
        <v>0</v>
      </c>
      <c r="Y46" s="32">
        <v>0</v>
      </c>
      <c r="Z46" s="32">
        <v>0</v>
      </c>
      <c r="AA46" s="35" t="s">
        <v>565</v>
      </c>
      <c r="AB46" s="35" t="s">
        <v>565</v>
      </c>
      <c r="AC46" s="35" t="s">
        <v>565</v>
      </c>
      <c r="AD46" s="36" t="s">
        <v>565</v>
      </c>
    </row>
    <row r="47" spans="1:30">
      <c r="A47" s="1">
        <v>34</v>
      </c>
      <c r="B47" s="206" t="s">
        <v>8512</v>
      </c>
      <c r="C47" s="207"/>
      <c r="D47" s="207"/>
      <c r="E47" s="207"/>
      <c r="F47" s="207"/>
      <c r="G47" s="208"/>
      <c r="H47" s="5" t="s">
        <v>12805</v>
      </c>
      <c r="I47" s="9">
        <v>11</v>
      </c>
      <c r="J47" s="10">
        <v>0</v>
      </c>
      <c r="K47" s="10">
        <v>0</v>
      </c>
      <c r="L47" s="10">
        <v>0</v>
      </c>
      <c r="M47" s="11">
        <v>0</v>
      </c>
      <c r="N47" s="30">
        <v>11</v>
      </c>
      <c r="O47" s="14">
        <v>2</v>
      </c>
      <c r="P47" s="10">
        <v>1.3</v>
      </c>
      <c r="Q47" s="22">
        <v>30</v>
      </c>
      <c r="R47" s="28" t="s">
        <v>14057</v>
      </c>
      <c r="S47" s="24" t="s">
        <v>14057</v>
      </c>
      <c r="T47" s="26" t="s">
        <v>14057</v>
      </c>
      <c r="U47" s="24" t="s">
        <v>14059</v>
      </c>
      <c r="V47" s="39" t="s">
        <v>14057</v>
      </c>
      <c r="W47" s="20">
        <v>0</v>
      </c>
      <c r="X47" s="18">
        <v>0</v>
      </c>
      <c r="Y47" s="32">
        <v>0</v>
      </c>
      <c r="Z47" s="32">
        <v>0</v>
      </c>
      <c r="AA47" s="35" t="s">
        <v>565</v>
      </c>
      <c r="AB47" s="35" t="s">
        <v>565</v>
      </c>
      <c r="AC47" s="35" t="s">
        <v>565</v>
      </c>
      <c r="AD47" s="36" t="s">
        <v>565</v>
      </c>
    </row>
    <row r="48" spans="1:30">
      <c r="A48" s="1">
        <v>35</v>
      </c>
      <c r="B48" s="206" t="s">
        <v>13054</v>
      </c>
      <c r="C48" s="207"/>
      <c r="D48" s="207"/>
      <c r="E48" s="207"/>
      <c r="F48" s="207"/>
      <c r="G48" s="208"/>
      <c r="H48" s="5" t="s">
        <v>12805</v>
      </c>
      <c r="I48" s="9">
        <v>9</v>
      </c>
      <c r="J48" s="10">
        <v>0</v>
      </c>
      <c r="K48" s="10">
        <v>0</v>
      </c>
      <c r="L48" s="10">
        <v>0</v>
      </c>
      <c r="M48" s="11">
        <v>0</v>
      </c>
      <c r="N48" s="30">
        <v>9</v>
      </c>
      <c r="O48" s="14">
        <v>0</v>
      </c>
      <c r="P48" s="10">
        <v>0</v>
      </c>
      <c r="Q48" s="22">
        <v>0</v>
      </c>
      <c r="R48" s="28" t="s">
        <v>14057</v>
      </c>
      <c r="S48" s="24" t="s">
        <v>14057</v>
      </c>
      <c r="T48" s="26" t="s">
        <v>14057</v>
      </c>
      <c r="U48" s="24" t="s">
        <v>14057</v>
      </c>
      <c r="V48" s="39" t="s">
        <v>14057</v>
      </c>
      <c r="W48" s="20">
        <v>0</v>
      </c>
      <c r="X48" s="18">
        <v>0</v>
      </c>
      <c r="Y48" s="32">
        <v>0</v>
      </c>
      <c r="Z48" s="32">
        <v>0</v>
      </c>
      <c r="AA48" s="35" t="s">
        <v>565</v>
      </c>
      <c r="AB48" s="35" t="s">
        <v>565</v>
      </c>
      <c r="AC48" s="35" t="s">
        <v>565</v>
      </c>
      <c r="AD48" s="36" t="s">
        <v>565</v>
      </c>
    </row>
    <row r="49" spans="1:30">
      <c r="A49" s="1">
        <v>36</v>
      </c>
      <c r="B49" s="206" t="s">
        <v>13047</v>
      </c>
      <c r="C49" s="207"/>
      <c r="D49" s="207"/>
      <c r="E49" s="207"/>
      <c r="F49" s="207"/>
      <c r="G49" s="208"/>
      <c r="H49" s="5" t="s">
        <v>12805</v>
      </c>
      <c r="I49" s="9">
        <v>6</v>
      </c>
      <c r="J49" s="10">
        <v>0</v>
      </c>
      <c r="K49" s="10">
        <v>0</v>
      </c>
      <c r="L49" s="10">
        <v>0</v>
      </c>
      <c r="M49" s="11">
        <v>0</v>
      </c>
      <c r="N49" s="30">
        <v>6</v>
      </c>
      <c r="O49" s="14">
        <v>1</v>
      </c>
      <c r="P49" s="10">
        <v>0</v>
      </c>
      <c r="Q49" s="22">
        <v>16.666666666666668</v>
      </c>
      <c r="R49" s="28" t="s">
        <v>14057</v>
      </c>
      <c r="S49" s="24" t="s">
        <v>14057</v>
      </c>
      <c r="T49" s="26" t="s">
        <v>14057</v>
      </c>
      <c r="U49" s="24" t="s">
        <v>14057</v>
      </c>
      <c r="V49" s="39" t="s">
        <v>14057</v>
      </c>
      <c r="W49" s="20">
        <v>0</v>
      </c>
      <c r="X49" s="18">
        <v>0</v>
      </c>
      <c r="Y49" s="32">
        <v>0</v>
      </c>
      <c r="Z49" s="32">
        <v>0</v>
      </c>
      <c r="AA49" s="35" t="s">
        <v>565</v>
      </c>
      <c r="AB49" s="35" t="s">
        <v>565</v>
      </c>
      <c r="AC49" s="35" t="s">
        <v>565</v>
      </c>
      <c r="AD49" s="36" t="s">
        <v>565</v>
      </c>
    </row>
    <row r="50" spans="1:30">
      <c r="A50" s="1">
        <v>37</v>
      </c>
      <c r="B50" s="206" t="s">
        <v>13045</v>
      </c>
      <c r="C50" s="207"/>
      <c r="D50" s="207"/>
      <c r="E50" s="207"/>
      <c r="F50" s="207"/>
      <c r="G50" s="208"/>
      <c r="H50" s="5" t="s">
        <v>12805</v>
      </c>
      <c r="I50" s="9">
        <v>5</v>
      </c>
      <c r="J50" s="10">
        <v>0</v>
      </c>
      <c r="K50" s="10">
        <v>0</v>
      </c>
      <c r="L50" s="10">
        <v>0</v>
      </c>
      <c r="M50" s="11">
        <v>0</v>
      </c>
      <c r="N50" s="30">
        <v>5</v>
      </c>
      <c r="O50" s="14">
        <v>2</v>
      </c>
      <c r="P50" s="10">
        <v>0</v>
      </c>
      <c r="Q50" s="22">
        <v>40</v>
      </c>
      <c r="R50" s="28" t="s">
        <v>14057</v>
      </c>
      <c r="S50" s="24" t="s">
        <v>14057</v>
      </c>
      <c r="T50" s="26" t="s">
        <v>14057</v>
      </c>
      <c r="U50" s="24" t="s">
        <v>14057</v>
      </c>
      <c r="V50" s="39" t="s">
        <v>14057</v>
      </c>
      <c r="W50" s="20">
        <v>0</v>
      </c>
      <c r="X50" s="18">
        <v>0</v>
      </c>
      <c r="Y50" s="32">
        <v>0</v>
      </c>
      <c r="Z50" s="32">
        <v>0</v>
      </c>
      <c r="AA50" s="35" t="s">
        <v>565</v>
      </c>
      <c r="AB50" s="35" t="s">
        <v>565</v>
      </c>
      <c r="AC50" s="35" t="s">
        <v>565</v>
      </c>
      <c r="AD50" s="36" t="s">
        <v>565</v>
      </c>
    </row>
    <row r="51" spans="1:30">
      <c r="A51" s="1">
        <v>38</v>
      </c>
      <c r="B51" s="206" t="s">
        <v>13050</v>
      </c>
      <c r="C51" s="207"/>
      <c r="D51" s="207"/>
      <c r="E51" s="207"/>
      <c r="F51" s="207"/>
      <c r="G51" s="208"/>
      <c r="H51" s="5" t="s">
        <v>12805</v>
      </c>
      <c r="I51" s="9">
        <v>4</v>
      </c>
      <c r="J51" s="10">
        <v>0</v>
      </c>
      <c r="K51" s="10">
        <v>4</v>
      </c>
      <c r="L51" s="10">
        <v>0</v>
      </c>
      <c r="M51" s="11">
        <v>0</v>
      </c>
      <c r="N51" s="30">
        <v>0</v>
      </c>
      <c r="O51" s="14">
        <v>1</v>
      </c>
      <c r="P51" s="10">
        <v>0</v>
      </c>
      <c r="Q51" s="22">
        <v>25</v>
      </c>
      <c r="R51" s="28" t="s">
        <v>14057</v>
      </c>
      <c r="S51" s="24" t="s">
        <v>14057</v>
      </c>
      <c r="T51" s="26" t="s">
        <v>14057</v>
      </c>
      <c r="U51" s="24" t="s">
        <v>14057</v>
      </c>
      <c r="V51" s="39" t="s">
        <v>14057</v>
      </c>
      <c r="W51" s="20">
        <v>0</v>
      </c>
      <c r="X51" s="18">
        <v>0</v>
      </c>
      <c r="Y51" s="32">
        <v>0</v>
      </c>
      <c r="Z51" s="32">
        <v>0</v>
      </c>
      <c r="AA51" s="35" t="s">
        <v>565</v>
      </c>
      <c r="AB51" s="35" t="s">
        <v>565</v>
      </c>
      <c r="AC51" s="35" t="s">
        <v>565</v>
      </c>
      <c r="AD51" s="36" t="s">
        <v>565</v>
      </c>
    </row>
    <row r="52" spans="1:30">
      <c r="A52" s="1">
        <v>39</v>
      </c>
      <c r="B52" s="198" t="s">
        <v>13057</v>
      </c>
      <c r="C52" s="199"/>
      <c r="D52" s="199"/>
      <c r="E52" s="199"/>
      <c r="F52" s="199"/>
      <c r="G52" s="200"/>
      <c r="H52" s="5" t="s">
        <v>12805</v>
      </c>
      <c r="I52" s="9">
        <v>3</v>
      </c>
      <c r="J52" s="10">
        <v>0</v>
      </c>
      <c r="K52" s="10">
        <v>0</v>
      </c>
      <c r="L52" s="10">
        <v>0</v>
      </c>
      <c r="M52" s="11">
        <v>0</v>
      </c>
      <c r="N52" s="30">
        <v>3</v>
      </c>
      <c r="O52" s="14">
        <v>1</v>
      </c>
      <c r="P52" s="10">
        <v>0</v>
      </c>
      <c r="Q52" s="22">
        <v>33.333333333333336</v>
      </c>
      <c r="R52" s="28" t="s">
        <v>14057</v>
      </c>
      <c r="S52" s="24" t="s">
        <v>14057</v>
      </c>
      <c r="T52" s="26" t="s">
        <v>14057</v>
      </c>
      <c r="U52" s="24" t="s">
        <v>14057</v>
      </c>
      <c r="V52" s="39" t="s">
        <v>14057</v>
      </c>
      <c r="W52" s="20">
        <v>0</v>
      </c>
      <c r="X52" s="18">
        <v>0</v>
      </c>
      <c r="Y52" s="32">
        <v>0</v>
      </c>
      <c r="Z52" s="32">
        <v>0</v>
      </c>
      <c r="AA52" s="35" t="s">
        <v>565</v>
      </c>
      <c r="AB52" s="35" t="s">
        <v>565</v>
      </c>
      <c r="AC52" s="35" t="s">
        <v>565</v>
      </c>
      <c r="AD52" s="36" t="s">
        <v>565</v>
      </c>
    </row>
    <row r="53" spans="1:30" ht="14.25" thickBot="1">
      <c r="A53" s="1">
        <v>40</v>
      </c>
      <c r="B53" s="218" t="s">
        <v>13064</v>
      </c>
      <c r="C53" s="219"/>
      <c r="D53" s="219"/>
      <c r="E53" s="219"/>
      <c r="F53" s="219"/>
      <c r="G53" s="220"/>
      <c r="H53" s="98" t="s">
        <v>12817</v>
      </c>
      <c r="I53" s="99">
        <v>1</v>
      </c>
      <c r="J53" s="100">
        <v>0</v>
      </c>
      <c r="K53" s="100">
        <v>0</v>
      </c>
      <c r="L53" s="100">
        <v>0</v>
      </c>
      <c r="M53" s="101">
        <v>0</v>
      </c>
      <c r="N53" s="102">
        <v>1</v>
      </c>
      <c r="O53" s="103">
        <v>1</v>
      </c>
      <c r="P53" s="100">
        <v>0</v>
      </c>
      <c r="Q53" s="104">
        <v>100</v>
      </c>
      <c r="R53" s="105" t="s">
        <v>14057</v>
      </c>
      <c r="S53" s="106" t="s">
        <v>14057</v>
      </c>
      <c r="T53" s="107" t="s">
        <v>14057</v>
      </c>
      <c r="U53" s="106" t="s">
        <v>14057</v>
      </c>
      <c r="V53" s="108" t="s">
        <v>14057</v>
      </c>
      <c r="W53" s="109">
        <v>0</v>
      </c>
      <c r="X53" s="110">
        <v>0</v>
      </c>
      <c r="Y53" s="111">
        <v>0</v>
      </c>
      <c r="Z53" s="111">
        <v>0</v>
      </c>
      <c r="AA53" s="112" t="s">
        <v>565</v>
      </c>
      <c r="AB53" s="112" t="s">
        <v>565</v>
      </c>
      <c r="AC53" s="112" t="s">
        <v>565</v>
      </c>
      <c r="AD53" s="113" t="s">
        <v>565</v>
      </c>
    </row>
  </sheetData>
  <autoFilter ref="A2:AD34" xr:uid="{FA153BBF-0965-4EAA-85FC-8A77E1B63F3E}"/>
  <mergeCells count="95">
    <mergeCell ref="B49:G49"/>
    <mergeCell ref="B50:G50"/>
    <mergeCell ref="B51:G51"/>
    <mergeCell ref="B52:G52"/>
    <mergeCell ref="B53:G53"/>
    <mergeCell ref="B48:G48"/>
    <mergeCell ref="B37:G37"/>
    <mergeCell ref="B38:G38"/>
    <mergeCell ref="B39:G39"/>
    <mergeCell ref="B40:G40"/>
    <mergeCell ref="B41:G41"/>
    <mergeCell ref="B42:G42"/>
    <mergeCell ref="B43:G43"/>
    <mergeCell ref="B44:G44"/>
    <mergeCell ref="B45:G45"/>
    <mergeCell ref="B46:G46"/>
    <mergeCell ref="B47:G47"/>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39" priority="5" operator="equal">
      <formula>0</formula>
    </cfRule>
  </conditionalFormatting>
  <conditionalFormatting sqref="N7">
    <cfRule type="cellIs" dxfId="38" priority="4" operator="equal">
      <formula>0</formula>
    </cfRule>
  </conditionalFormatting>
  <conditionalFormatting sqref="AA7:AD7">
    <cfRule type="cellIs" dxfId="37" priority="3" operator="equal">
      <formula>0</formula>
    </cfRule>
  </conditionalFormatting>
  <conditionalFormatting sqref="V7">
    <cfRule type="cellIs" dxfId="36" priority="2" operator="equal">
      <formula>0</formula>
    </cfRule>
  </conditionalFormatting>
  <conditionalFormatting sqref="B14:AD53">
    <cfRule type="expression" dxfId="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435DD-666C-492A-85BB-3610FD0754E9}">
  <sheetPr codeName="Sheet369">
    <tabColor rgb="FFFFC000"/>
    <pageSetUpPr fitToPage="1"/>
  </sheetPr>
  <dimension ref="A1:AD1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14664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333</v>
      </c>
      <c r="B7" s="50" t="s">
        <v>12638</v>
      </c>
      <c r="C7" s="51" t="s">
        <v>12822</v>
      </c>
      <c r="D7" s="52">
        <v>3.9550000000000001</v>
      </c>
      <c r="E7" s="53">
        <v>993.68</v>
      </c>
      <c r="F7" s="54">
        <v>3</v>
      </c>
      <c r="G7" s="55">
        <v>2</v>
      </c>
      <c r="H7" s="43"/>
      <c r="I7" s="56">
        <v>419</v>
      </c>
      <c r="J7" s="57">
        <v>0</v>
      </c>
      <c r="K7" s="57">
        <v>218</v>
      </c>
      <c r="L7" s="57">
        <v>107</v>
      </c>
      <c r="M7" s="58">
        <v>94</v>
      </c>
      <c r="N7" s="59">
        <v>0</v>
      </c>
      <c r="O7" s="60">
        <v>40</v>
      </c>
      <c r="P7" s="54">
        <v>38.1</v>
      </c>
      <c r="Q7" s="61">
        <v>18.639618138424819</v>
      </c>
      <c r="R7" s="62">
        <v>0</v>
      </c>
      <c r="S7" s="63">
        <v>0</v>
      </c>
      <c r="T7" s="64">
        <v>0</v>
      </c>
      <c r="U7" s="65">
        <v>1</v>
      </c>
      <c r="V7" s="66">
        <v>2</v>
      </c>
      <c r="W7" s="67">
        <v>1975</v>
      </c>
      <c r="X7" s="68">
        <v>277</v>
      </c>
      <c r="Y7" s="54">
        <v>108</v>
      </c>
      <c r="Z7" s="54">
        <v>757</v>
      </c>
      <c r="AA7" s="69" t="s">
        <v>565</v>
      </c>
      <c r="AB7" s="68">
        <v>11.842605156037992</v>
      </c>
      <c r="AC7" s="68">
        <v>55.484563758389264</v>
      </c>
      <c r="AD7" s="55">
        <v>57.679012345679013</v>
      </c>
    </row>
    <row r="8" spans="1:30" ht="14.25" thickBot="1">
      <c r="A8" s="96">
        <v>4611</v>
      </c>
      <c r="B8" s="70"/>
      <c r="C8" s="71" t="s">
        <v>13874</v>
      </c>
      <c r="D8" s="72">
        <v>1</v>
      </c>
      <c r="E8" s="73" t="s">
        <v>13875</v>
      </c>
      <c r="F8" s="74">
        <v>0</v>
      </c>
      <c r="G8" s="74">
        <v>0</v>
      </c>
      <c r="H8" s="75" t="s">
        <v>13864</v>
      </c>
      <c r="I8" s="76">
        <v>525</v>
      </c>
      <c r="J8" s="77">
        <v>25</v>
      </c>
      <c r="K8" s="77">
        <v>158</v>
      </c>
      <c r="L8" s="77">
        <v>214</v>
      </c>
      <c r="M8" s="78">
        <v>128</v>
      </c>
      <c r="N8" s="79"/>
      <c r="O8" s="80"/>
      <c r="P8" s="80"/>
      <c r="Q8" s="80"/>
      <c r="R8" s="81"/>
      <c r="S8" s="80"/>
      <c r="T8" s="80"/>
      <c r="U8" s="82"/>
      <c r="V8" s="82"/>
      <c r="W8" s="168" t="s">
        <v>14665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12821</v>
      </c>
      <c r="C14" s="202"/>
      <c r="D14" s="202"/>
      <c r="E14" s="202"/>
      <c r="F14" s="202"/>
      <c r="G14" s="203"/>
      <c r="H14" s="4" t="s">
        <v>12823</v>
      </c>
      <c r="I14" s="6">
        <v>188</v>
      </c>
      <c r="J14" s="7">
        <v>0</v>
      </c>
      <c r="K14" s="7">
        <v>98</v>
      </c>
      <c r="L14" s="7">
        <v>90</v>
      </c>
      <c r="M14" s="8">
        <v>0</v>
      </c>
      <c r="N14" s="29">
        <v>0</v>
      </c>
      <c r="O14" s="13">
        <v>24</v>
      </c>
      <c r="P14" s="7">
        <v>31.5</v>
      </c>
      <c r="Q14" s="21">
        <v>29.521276595744681</v>
      </c>
      <c r="R14" s="27" t="s">
        <v>14057</v>
      </c>
      <c r="S14" s="23" t="s">
        <v>14057</v>
      </c>
      <c r="T14" s="25" t="s">
        <v>14057</v>
      </c>
      <c r="U14" s="23" t="s">
        <v>14059</v>
      </c>
      <c r="V14" s="38" t="s">
        <v>14060</v>
      </c>
      <c r="W14" s="19">
        <v>1111</v>
      </c>
      <c r="X14" s="17">
        <v>277</v>
      </c>
      <c r="Y14" s="31">
        <v>0</v>
      </c>
      <c r="Z14" s="31">
        <v>438</v>
      </c>
      <c r="AA14" s="33" t="s">
        <v>565</v>
      </c>
      <c r="AB14" s="33">
        <v>10.816847479259732</v>
      </c>
      <c r="AC14" s="33">
        <v>48.808049535603715</v>
      </c>
      <c r="AD14" s="34" t="s">
        <v>565</v>
      </c>
    </row>
    <row r="15" spans="1:30">
      <c r="A15" s="1">
        <v>2</v>
      </c>
      <c r="B15" s="198" t="s">
        <v>12826</v>
      </c>
      <c r="C15" s="199"/>
      <c r="D15" s="199"/>
      <c r="E15" s="199"/>
      <c r="F15" s="199"/>
      <c r="G15" s="200"/>
      <c r="H15" s="5" t="s">
        <v>12827</v>
      </c>
      <c r="I15" s="9">
        <v>139</v>
      </c>
      <c r="J15" s="10">
        <v>0</v>
      </c>
      <c r="K15" s="10">
        <v>45</v>
      </c>
      <c r="L15" s="10">
        <v>0</v>
      </c>
      <c r="M15" s="11">
        <v>94</v>
      </c>
      <c r="N15" s="30">
        <v>0</v>
      </c>
      <c r="O15" s="14">
        <v>9</v>
      </c>
      <c r="P15" s="10">
        <v>6.1</v>
      </c>
      <c r="Q15" s="22">
        <v>10.863309352517986</v>
      </c>
      <c r="R15" s="28" t="s">
        <v>14057</v>
      </c>
      <c r="S15" s="24" t="s">
        <v>14057</v>
      </c>
      <c r="T15" s="26" t="s">
        <v>14057</v>
      </c>
      <c r="U15" s="24" t="s">
        <v>14057</v>
      </c>
      <c r="V15" s="39" t="s">
        <v>14060</v>
      </c>
      <c r="W15" s="20">
        <v>622</v>
      </c>
      <c r="X15" s="18">
        <v>0</v>
      </c>
      <c r="Y15" s="32">
        <v>20</v>
      </c>
      <c r="Z15" s="32">
        <v>319</v>
      </c>
      <c r="AA15" s="35" t="s">
        <v>565</v>
      </c>
      <c r="AB15" s="35">
        <v>11.111111111111111</v>
      </c>
      <c r="AC15" s="35" t="s">
        <v>565</v>
      </c>
      <c r="AD15" s="36">
        <v>57.679012345679013</v>
      </c>
    </row>
    <row r="16" spans="1:30">
      <c r="A16" s="1">
        <v>3</v>
      </c>
      <c r="B16" s="198" t="s">
        <v>12824</v>
      </c>
      <c r="C16" s="199"/>
      <c r="D16" s="199"/>
      <c r="E16" s="199"/>
      <c r="F16" s="199"/>
      <c r="G16" s="200"/>
      <c r="H16" s="5" t="s">
        <v>12825</v>
      </c>
      <c r="I16" s="9">
        <v>60</v>
      </c>
      <c r="J16" s="10">
        <v>0</v>
      </c>
      <c r="K16" s="10">
        <v>60</v>
      </c>
      <c r="L16" s="10">
        <v>0</v>
      </c>
      <c r="M16" s="11">
        <v>0</v>
      </c>
      <c r="N16" s="30">
        <v>0</v>
      </c>
      <c r="O16" s="14">
        <v>4</v>
      </c>
      <c r="P16" s="10">
        <v>0</v>
      </c>
      <c r="Q16" s="22">
        <v>6.666666666666667</v>
      </c>
      <c r="R16" s="28" t="s">
        <v>14057</v>
      </c>
      <c r="S16" s="24" t="s">
        <v>14057</v>
      </c>
      <c r="T16" s="26" t="s">
        <v>14057</v>
      </c>
      <c r="U16" s="24" t="s">
        <v>14057</v>
      </c>
      <c r="V16" s="39" t="s">
        <v>14057</v>
      </c>
      <c r="W16" s="20">
        <v>242</v>
      </c>
      <c r="X16" s="18">
        <v>0</v>
      </c>
      <c r="Y16" s="32">
        <v>0</v>
      </c>
      <c r="Z16" s="32">
        <v>0</v>
      </c>
      <c r="AA16" s="35" t="s">
        <v>565</v>
      </c>
      <c r="AB16" s="35">
        <v>19.938679245283019</v>
      </c>
      <c r="AC16" s="35" t="s">
        <v>565</v>
      </c>
      <c r="AD16" s="36" t="s">
        <v>565</v>
      </c>
    </row>
    <row r="17" spans="1:30">
      <c r="A17" s="1">
        <v>4</v>
      </c>
      <c r="B17" s="198" t="s">
        <v>13067</v>
      </c>
      <c r="C17" s="199"/>
      <c r="D17" s="199"/>
      <c r="E17" s="199"/>
      <c r="F17" s="199"/>
      <c r="G17" s="200"/>
      <c r="H17" s="5" t="s">
        <v>13068</v>
      </c>
      <c r="I17" s="9">
        <v>17</v>
      </c>
      <c r="J17" s="10">
        <v>0</v>
      </c>
      <c r="K17" s="10">
        <v>0</v>
      </c>
      <c r="L17" s="10">
        <v>17</v>
      </c>
      <c r="M17" s="11">
        <v>0</v>
      </c>
      <c r="N17" s="30">
        <v>0</v>
      </c>
      <c r="O17" s="14">
        <v>1</v>
      </c>
      <c r="P17" s="10">
        <v>0.5</v>
      </c>
      <c r="Q17" s="22">
        <v>8.8235294117647065</v>
      </c>
      <c r="R17" s="28" t="s">
        <v>14057</v>
      </c>
      <c r="S17" s="24" t="s">
        <v>14057</v>
      </c>
      <c r="T17" s="26" t="s">
        <v>14057</v>
      </c>
      <c r="U17" s="24" t="s">
        <v>14057</v>
      </c>
      <c r="V17" s="39" t="s">
        <v>14057</v>
      </c>
      <c r="W17" s="20">
        <v>0</v>
      </c>
      <c r="X17" s="18">
        <v>0</v>
      </c>
      <c r="Y17" s="32">
        <v>0</v>
      </c>
      <c r="Z17" s="32">
        <v>0</v>
      </c>
      <c r="AA17" s="35" t="s">
        <v>565</v>
      </c>
      <c r="AB17" s="35" t="s">
        <v>565</v>
      </c>
      <c r="AC17" s="35">
        <v>99.050505050505052</v>
      </c>
      <c r="AD17" s="36" t="s">
        <v>565</v>
      </c>
    </row>
    <row r="18" spans="1:30" ht="14.25" thickBot="1">
      <c r="A18" s="1">
        <v>5</v>
      </c>
      <c r="B18" s="218" t="s">
        <v>13066</v>
      </c>
      <c r="C18" s="219"/>
      <c r="D18" s="219"/>
      <c r="E18" s="219"/>
      <c r="F18" s="219"/>
      <c r="G18" s="220"/>
      <c r="H18" s="98" t="s">
        <v>12823</v>
      </c>
      <c r="I18" s="99">
        <v>15</v>
      </c>
      <c r="J18" s="100">
        <v>0</v>
      </c>
      <c r="K18" s="100">
        <v>15</v>
      </c>
      <c r="L18" s="100">
        <v>0</v>
      </c>
      <c r="M18" s="101">
        <v>0</v>
      </c>
      <c r="N18" s="102">
        <v>0</v>
      </c>
      <c r="O18" s="103">
        <v>2</v>
      </c>
      <c r="P18" s="100">
        <v>0</v>
      </c>
      <c r="Q18" s="104">
        <v>13.333333333333334</v>
      </c>
      <c r="R18" s="105" t="s">
        <v>14057</v>
      </c>
      <c r="S18" s="106" t="s">
        <v>14057</v>
      </c>
      <c r="T18" s="107" t="s">
        <v>14057</v>
      </c>
      <c r="U18" s="106" t="s">
        <v>14057</v>
      </c>
      <c r="V18" s="108" t="s">
        <v>14057</v>
      </c>
      <c r="W18" s="109">
        <v>0</v>
      </c>
      <c r="X18" s="110">
        <v>0</v>
      </c>
      <c r="Y18" s="111">
        <v>88</v>
      </c>
      <c r="Z18" s="111">
        <v>0</v>
      </c>
      <c r="AA18" s="112" t="s">
        <v>565</v>
      </c>
      <c r="AB18" s="112">
        <v>5.0495049504950495</v>
      </c>
      <c r="AC18" s="112" t="s">
        <v>565</v>
      </c>
      <c r="AD18" s="113" t="s">
        <v>565</v>
      </c>
    </row>
  </sheetData>
  <autoFilter ref="A2:AD18" xr:uid="{FA153BBF-0965-4EAA-85FC-8A77E1B63F3E}"/>
  <mergeCells count="60">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34" priority="5" operator="equal">
      <formula>0</formula>
    </cfRule>
  </conditionalFormatting>
  <conditionalFormatting sqref="N7">
    <cfRule type="cellIs" dxfId="33" priority="4" operator="equal">
      <formula>0</formula>
    </cfRule>
  </conditionalFormatting>
  <conditionalFormatting sqref="AA7:AD7">
    <cfRule type="cellIs" dxfId="32" priority="3" operator="equal">
      <formula>0</formula>
    </cfRule>
  </conditionalFormatting>
  <conditionalFormatting sqref="V7">
    <cfRule type="cellIs" dxfId="31" priority="2" operator="equal">
      <formula>0</formula>
    </cfRule>
  </conditionalFormatting>
  <conditionalFormatting sqref="B14:AD18">
    <cfRule type="expression" dxfId="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D7F1A-3212-430F-847C-D5BA1EB36A64}">
  <sheetPr codeName="Sheet370">
    <tabColor rgb="FFFFC000"/>
    <pageSetUpPr fitToPage="1"/>
  </sheetPr>
  <dimension ref="A1:AD4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14666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334</v>
      </c>
      <c r="B7" s="50" t="s">
        <v>12638</v>
      </c>
      <c r="C7" s="51" t="s">
        <v>12829</v>
      </c>
      <c r="D7" s="52">
        <v>10.428100000000001</v>
      </c>
      <c r="E7" s="53">
        <v>1240.19</v>
      </c>
      <c r="F7" s="54">
        <v>13</v>
      </c>
      <c r="G7" s="55">
        <v>14</v>
      </c>
      <c r="H7" s="43"/>
      <c r="I7" s="56">
        <v>1662</v>
      </c>
      <c r="J7" s="57">
        <v>16</v>
      </c>
      <c r="K7" s="57">
        <v>886</v>
      </c>
      <c r="L7" s="57">
        <v>271</v>
      </c>
      <c r="M7" s="58">
        <v>489</v>
      </c>
      <c r="N7" s="59">
        <v>141</v>
      </c>
      <c r="O7" s="60">
        <v>113</v>
      </c>
      <c r="P7" s="54">
        <v>36</v>
      </c>
      <c r="Q7" s="61">
        <v>8.2640044370493619</v>
      </c>
      <c r="R7" s="62">
        <v>0</v>
      </c>
      <c r="S7" s="63">
        <v>1</v>
      </c>
      <c r="T7" s="64">
        <v>1</v>
      </c>
      <c r="U7" s="65">
        <v>4</v>
      </c>
      <c r="V7" s="66">
        <v>15</v>
      </c>
      <c r="W7" s="67">
        <v>5892</v>
      </c>
      <c r="X7" s="68">
        <v>1344</v>
      </c>
      <c r="Y7" s="54">
        <v>501</v>
      </c>
      <c r="Z7" s="54">
        <v>2121</v>
      </c>
      <c r="AA7" s="69">
        <v>4.7645429362880884</v>
      </c>
      <c r="AB7" s="68">
        <v>15.86527240542844</v>
      </c>
      <c r="AC7" s="68">
        <v>27.610469591993841</v>
      </c>
      <c r="AD7" s="55">
        <v>89.987227866473148</v>
      </c>
    </row>
    <row r="8" spans="1:30" ht="14.25" thickBot="1">
      <c r="A8" s="96">
        <v>4612</v>
      </c>
      <c r="B8" s="70"/>
      <c r="C8" s="71" t="s">
        <v>13874</v>
      </c>
      <c r="D8" s="72">
        <v>1</v>
      </c>
      <c r="E8" s="73" t="s">
        <v>13875</v>
      </c>
      <c r="F8" s="74">
        <v>0</v>
      </c>
      <c r="G8" s="74">
        <v>0</v>
      </c>
      <c r="H8" s="75" t="s">
        <v>13864</v>
      </c>
      <c r="I8" s="76">
        <v>1265</v>
      </c>
      <c r="J8" s="77">
        <v>78</v>
      </c>
      <c r="K8" s="77">
        <v>373</v>
      </c>
      <c r="L8" s="77">
        <v>472</v>
      </c>
      <c r="M8" s="78">
        <v>342</v>
      </c>
      <c r="N8" s="79"/>
      <c r="O8" s="80"/>
      <c r="P8" s="80"/>
      <c r="Q8" s="80"/>
      <c r="R8" s="81"/>
      <c r="S8" s="80"/>
      <c r="T8" s="80"/>
      <c r="U8" s="82"/>
      <c r="V8" s="82"/>
      <c r="W8" s="168" t="s">
        <v>14667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12835</v>
      </c>
      <c r="C14" s="202"/>
      <c r="D14" s="202"/>
      <c r="E14" s="202"/>
      <c r="F14" s="202"/>
      <c r="G14" s="203"/>
      <c r="H14" s="4" t="s">
        <v>12830</v>
      </c>
      <c r="I14" s="6">
        <v>331</v>
      </c>
      <c r="J14" s="7">
        <v>10</v>
      </c>
      <c r="K14" s="7">
        <v>270</v>
      </c>
      <c r="L14" s="7">
        <v>0</v>
      </c>
      <c r="M14" s="8">
        <v>0</v>
      </c>
      <c r="N14" s="29">
        <v>51</v>
      </c>
      <c r="O14" s="13">
        <v>0</v>
      </c>
      <c r="P14" s="7">
        <v>0</v>
      </c>
      <c r="Q14" s="21">
        <v>0</v>
      </c>
      <c r="R14" s="27" t="s">
        <v>14057</v>
      </c>
      <c r="S14" s="23" t="s">
        <v>14054</v>
      </c>
      <c r="T14" s="25" t="s">
        <v>14058</v>
      </c>
      <c r="U14" s="23" t="s">
        <v>14057</v>
      </c>
      <c r="V14" s="38" t="s">
        <v>14057</v>
      </c>
      <c r="W14" s="19">
        <v>2047</v>
      </c>
      <c r="X14" s="17">
        <v>784</v>
      </c>
      <c r="Y14" s="31">
        <v>283</v>
      </c>
      <c r="Z14" s="31">
        <v>1581</v>
      </c>
      <c r="AA14" s="33">
        <v>3.6843826655764516</v>
      </c>
      <c r="AB14" s="33">
        <v>11.981516316349063</v>
      </c>
      <c r="AC14" s="33" t="s">
        <v>565</v>
      </c>
      <c r="AD14" s="34" t="s">
        <v>565</v>
      </c>
    </row>
    <row r="15" spans="1:30">
      <c r="A15" s="1">
        <v>2</v>
      </c>
      <c r="B15" s="198" t="s">
        <v>12832</v>
      </c>
      <c r="C15" s="199"/>
      <c r="D15" s="199"/>
      <c r="E15" s="199"/>
      <c r="F15" s="199"/>
      <c r="G15" s="200"/>
      <c r="H15" s="5" t="s">
        <v>12830</v>
      </c>
      <c r="I15" s="9">
        <v>270</v>
      </c>
      <c r="J15" s="10">
        <v>6</v>
      </c>
      <c r="K15" s="10">
        <v>119</v>
      </c>
      <c r="L15" s="10">
        <v>42</v>
      </c>
      <c r="M15" s="11">
        <v>103</v>
      </c>
      <c r="N15" s="30">
        <v>0</v>
      </c>
      <c r="O15" s="14">
        <v>27</v>
      </c>
      <c r="P15" s="10">
        <v>1</v>
      </c>
      <c r="Q15" s="22">
        <v>10.37037037037037</v>
      </c>
      <c r="R15" s="28" t="s">
        <v>14057</v>
      </c>
      <c r="S15" s="24" t="s">
        <v>14057</v>
      </c>
      <c r="T15" s="26" t="s">
        <v>14057</v>
      </c>
      <c r="U15" s="24" t="s">
        <v>14059</v>
      </c>
      <c r="V15" s="39" t="s">
        <v>14057</v>
      </c>
      <c r="W15" s="20">
        <v>550</v>
      </c>
      <c r="X15" s="18">
        <v>248</v>
      </c>
      <c r="Y15" s="32">
        <v>86</v>
      </c>
      <c r="Z15" s="32">
        <v>317</v>
      </c>
      <c r="AA15" s="35">
        <v>7.0343642611683848</v>
      </c>
      <c r="AB15" s="35">
        <v>18.120141342756185</v>
      </c>
      <c r="AC15" s="35">
        <v>13.035799522673031</v>
      </c>
      <c r="AD15" s="36">
        <v>72.571171171171173</v>
      </c>
    </row>
    <row r="16" spans="1:30">
      <c r="A16" s="1">
        <v>3</v>
      </c>
      <c r="B16" s="198" t="s">
        <v>13723</v>
      </c>
      <c r="C16" s="199"/>
      <c r="D16" s="199"/>
      <c r="E16" s="199"/>
      <c r="F16" s="199"/>
      <c r="G16" s="200"/>
      <c r="H16" s="5" t="s">
        <v>12841</v>
      </c>
      <c r="I16" s="9">
        <v>199</v>
      </c>
      <c r="J16" s="10">
        <v>0</v>
      </c>
      <c r="K16" s="10">
        <v>120</v>
      </c>
      <c r="L16" s="10">
        <v>37</v>
      </c>
      <c r="M16" s="11">
        <v>42</v>
      </c>
      <c r="N16" s="30">
        <v>0</v>
      </c>
      <c r="O16" s="14">
        <v>10</v>
      </c>
      <c r="P16" s="10">
        <v>8.1</v>
      </c>
      <c r="Q16" s="22">
        <v>9.0954773869346752</v>
      </c>
      <c r="R16" s="28" t="s">
        <v>14057</v>
      </c>
      <c r="S16" s="24" t="s">
        <v>14057</v>
      </c>
      <c r="T16" s="26" t="s">
        <v>14057</v>
      </c>
      <c r="U16" s="24" t="s">
        <v>14059</v>
      </c>
      <c r="V16" s="39" t="s">
        <v>14060</v>
      </c>
      <c r="W16" s="20">
        <v>1278</v>
      </c>
      <c r="X16" s="18">
        <v>141</v>
      </c>
      <c r="Y16" s="32">
        <v>132</v>
      </c>
      <c r="Z16" s="32">
        <v>223</v>
      </c>
      <c r="AA16" s="35" t="s">
        <v>565</v>
      </c>
      <c r="AB16" s="35">
        <v>12.940762680488708</v>
      </c>
      <c r="AC16" s="35">
        <v>52.77570093457944</v>
      </c>
      <c r="AD16" s="36">
        <v>58.808290155440417</v>
      </c>
    </row>
    <row r="17" spans="1:30">
      <c r="A17" s="1">
        <v>4</v>
      </c>
      <c r="B17" s="198" t="s">
        <v>12833</v>
      </c>
      <c r="C17" s="199"/>
      <c r="D17" s="199"/>
      <c r="E17" s="199"/>
      <c r="F17" s="199"/>
      <c r="G17" s="200"/>
      <c r="H17" s="5" t="s">
        <v>12830</v>
      </c>
      <c r="I17" s="9">
        <v>141</v>
      </c>
      <c r="J17" s="10">
        <v>0</v>
      </c>
      <c r="K17" s="10">
        <v>0</v>
      </c>
      <c r="L17" s="10">
        <v>85</v>
      </c>
      <c r="M17" s="11">
        <v>56</v>
      </c>
      <c r="N17" s="30">
        <v>0</v>
      </c>
      <c r="O17" s="14">
        <v>6</v>
      </c>
      <c r="P17" s="10">
        <v>3.2</v>
      </c>
      <c r="Q17" s="22">
        <v>6.5248226950354598</v>
      </c>
      <c r="R17" s="28" t="s">
        <v>14057</v>
      </c>
      <c r="S17" s="24" t="s">
        <v>14057</v>
      </c>
      <c r="T17" s="26" t="s">
        <v>14057</v>
      </c>
      <c r="U17" s="24" t="s">
        <v>14057</v>
      </c>
      <c r="V17" s="39" t="s">
        <v>14060</v>
      </c>
      <c r="W17" s="20">
        <v>0</v>
      </c>
      <c r="X17" s="18">
        <v>0</v>
      </c>
      <c r="Y17" s="32">
        <v>0</v>
      </c>
      <c r="Z17" s="32">
        <v>0</v>
      </c>
      <c r="AA17" s="35" t="s">
        <v>565</v>
      </c>
      <c r="AB17" s="35" t="s">
        <v>565</v>
      </c>
      <c r="AC17" s="35">
        <v>36.524564183835182</v>
      </c>
      <c r="AD17" s="36">
        <v>195.93908629441626</v>
      </c>
    </row>
    <row r="18" spans="1:30">
      <c r="A18" s="1">
        <v>5</v>
      </c>
      <c r="B18" s="198" t="s">
        <v>12843</v>
      </c>
      <c r="C18" s="199"/>
      <c r="D18" s="199"/>
      <c r="E18" s="199"/>
      <c r="F18" s="199"/>
      <c r="G18" s="200"/>
      <c r="H18" s="5" t="s">
        <v>12844</v>
      </c>
      <c r="I18" s="9">
        <v>132</v>
      </c>
      <c r="J18" s="10">
        <v>0</v>
      </c>
      <c r="K18" s="10">
        <v>60</v>
      </c>
      <c r="L18" s="10">
        <v>0</v>
      </c>
      <c r="M18" s="11">
        <v>72</v>
      </c>
      <c r="N18" s="30">
        <v>0</v>
      </c>
      <c r="O18" s="14">
        <v>16</v>
      </c>
      <c r="P18" s="10">
        <v>2.9</v>
      </c>
      <c r="Q18" s="22">
        <v>14.318181818181817</v>
      </c>
      <c r="R18" s="28" t="s">
        <v>14057</v>
      </c>
      <c r="S18" s="24" t="s">
        <v>14057</v>
      </c>
      <c r="T18" s="26" t="s">
        <v>14057</v>
      </c>
      <c r="U18" s="24" t="s">
        <v>14057</v>
      </c>
      <c r="V18" s="39" t="s">
        <v>14060</v>
      </c>
      <c r="W18" s="20">
        <v>429</v>
      </c>
      <c r="X18" s="18">
        <v>0</v>
      </c>
      <c r="Y18" s="32">
        <v>0</v>
      </c>
      <c r="Z18" s="32">
        <v>0</v>
      </c>
      <c r="AA18" s="35" t="s">
        <v>565</v>
      </c>
      <c r="AB18" s="35">
        <v>16.605737704918031</v>
      </c>
      <c r="AC18" s="35" t="s">
        <v>565</v>
      </c>
      <c r="AD18" s="36">
        <v>128.94623655913978</v>
      </c>
    </row>
    <row r="19" spans="1:30">
      <c r="A19" s="1">
        <v>6</v>
      </c>
      <c r="B19" s="198" t="s">
        <v>12828</v>
      </c>
      <c r="C19" s="199"/>
      <c r="D19" s="199"/>
      <c r="E19" s="199"/>
      <c r="F19" s="199"/>
      <c r="G19" s="200"/>
      <c r="H19" s="5" t="s">
        <v>12830</v>
      </c>
      <c r="I19" s="9">
        <v>110</v>
      </c>
      <c r="J19" s="10">
        <v>0</v>
      </c>
      <c r="K19" s="10">
        <v>55</v>
      </c>
      <c r="L19" s="10">
        <v>55</v>
      </c>
      <c r="M19" s="11">
        <v>0</v>
      </c>
      <c r="N19" s="30">
        <v>0</v>
      </c>
      <c r="O19" s="14">
        <v>9</v>
      </c>
      <c r="P19" s="10">
        <v>0.8</v>
      </c>
      <c r="Q19" s="22">
        <v>8.9090909090909101</v>
      </c>
      <c r="R19" s="28" t="s">
        <v>14057</v>
      </c>
      <c r="S19" s="24" t="s">
        <v>14057</v>
      </c>
      <c r="T19" s="26" t="s">
        <v>14057</v>
      </c>
      <c r="U19" s="24" t="s">
        <v>14057</v>
      </c>
      <c r="V19" s="39" t="s">
        <v>14060</v>
      </c>
      <c r="W19" s="20">
        <v>235</v>
      </c>
      <c r="X19" s="18">
        <v>0</v>
      </c>
      <c r="Y19" s="32">
        <v>0</v>
      </c>
      <c r="Z19" s="32">
        <v>0</v>
      </c>
      <c r="AA19" s="35" t="s">
        <v>565</v>
      </c>
      <c r="AB19" s="35">
        <v>24.708056171470805</v>
      </c>
      <c r="AC19" s="35">
        <v>29.713012477718362</v>
      </c>
      <c r="AD19" s="36" t="s">
        <v>565</v>
      </c>
    </row>
    <row r="20" spans="1:30">
      <c r="A20" s="1">
        <v>7</v>
      </c>
      <c r="B20" s="198" t="s">
        <v>12831</v>
      </c>
      <c r="C20" s="199"/>
      <c r="D20" s="199"/>
      <c r="E20" s="199"/>
      <c r="F20" s="199"/>
      <c r="G20" s="200"/>
      <c r="H20" s="5" t="s">
        <v>12830</v>
      </c>
      <c r="I20" s="9">
        <v>89</v>
      </c>
      <c r="J20" s="10">
        <v>0</v>
      </c>
      <c r="K20" s="10">
        <v>0</v>
      </c>
      <c r="L20" s="10">
        <v>0</v>
      </c>
      <c r="M20" s="11">
        <v>89</v>
      </c>
      <c r="N20" s="30">
        <v>0</v>
      </c>
      <c r="O20" s="14">
        <v>2</v>
      </c>
      <c r="P20" s="10">
        <v>0</v>
      </c>
      <c r="Q20" s="22">
        <v>2.2471910112359552</v>
      </c>
      <c r="R20" s="28" t="s">
        <v>14057</v>
      </c>
      <c r="S20" s="24" t="s">
        <v>14057</v>
      </c>
      <c r="T20" s="26" t="s">
        <v>14057</v>
      </c>
      <c r="U20" s="24" t="s">
        <v>14057</v>
      </c>
      <c r="V20" s="39" t="s">
        <v>14057</v>
      </c>
      <c r="W20" s="20">
        <v>10</v>
      </c>
      <c r="X20" s="18">
        <v>0</v>
      </c>
      <c r="Y20" s="32">
        <v>0</v>
      </c>
      <c r="Z20" s="32">
        <v>0</v>
      </c>
      <c r="AA20" s="35" t="s">
        <v>565</v>
      </c>
      <c r="AB20" s="35" t="s">
        <v>565</v>
      </c>
      <c r="AC20" s="35" t="s">
        <v>565</v>
      </c>
      <c r="AD20" s="36">
        <v>106.92753623188406</v>
      </c>
    </row>
    <row r="21" spans="1:30">
      <c r="A21" s="1">
        <v>8</v>
      </c>
      <c r="B21" s="198" t="s">
        <v>12839</v>
      </c>
      <c r="C21" s="199"/>
      <c r="D21" s="199"/>
      <c r="E21" s="199"/>
      <c r="F21" s="199"/>
      <c r="G21" s="200"/>
      <c r="H21" s="5" t="s">
        <v>12840</v>
      </c>
      <c r="I21" s="9">
        <v>89</v>
      </c>
      <c r="J21" s="10">
        <v>0</v>
      </c>
      <c r="K21" s="10">
        <v>40</v>
      </c>
      <c r="L21" s="10">
        <v>0</v>
      </c>
      <c r="M21" s="11">
        <v>49</v>
      </c>
      <c r="N21" s="30">
        <v>0</v>
      </c>
      <c r="O21" s="14">
        <v>6</v>
      </c>
      <c r="P21" s="10">
        <v>4.3</v>
      </c>
      <c r="Q21" s="22">
        <v>11.573033707865168</v>
      </c>
      <c r="R21" s="28" t="s">
        <v>14057</v>
      </c>
      <c r="S21" s="24" t="s">
        <v>14057</v>
      </c>
      <c r="T21" s="26" t="s">
        <v>14057</v>
      </c>
      <c r="U21" s="24" t="s">
        <v>14057</v>
      </c>
      <c r="V21" s="39" t="s">
        <v>14060</v>
      </c>
      <c r="W21" s="20">
        <v>352</v>
      </c>
      <c r="X21" s="18">
        <v>0</v>
      </c>
      <c r="Y21" s="32">
        <v>0</v>
      </c>
      <c r="Z21" s="32">
        <v>0</v>
      </c>
      <c r="AA21" s="35" t="s">
        <v>565</v>
      </c>
      <c r="AB21" s="35">
        <v>19.611917494270436</v>
      </c>
      <c r="AC21" s="35" t="s">
        <v>565</v>
      </c>
      <c r="AD21" s="36">
        <v>87.420212765957444</v>
      </c>
    </row>
    <row r="22" spans="1:30">
      <c r="A22" s="1">
        <v>9</v>
      </c>
      <c r="B22" s="198" t="s">
        <v>12845</v>
      </c>
      <c r="C22" s="199"/>
      <c r="D22" s="199"/>
      <c r="E22" s="199"/>
      <c r="F22" s="199"/>
      <c r="G22" s="200"/>
      <c r="H22" s="5" t="s">
        <v>12846</v>
      </c>
      <c r="I22" s="9">
        <v>81</v>
      </c>
      <c r="J22" s="10">
        <v>0</v>
      </c>
      <c r="K22" s="10">
        <v>49</v>
      </c>
      <c r="L22" s="10">
        <v>0</v>
      </c>
      <c r="M22" s="11">
        <v>32</v>
      </c>
      <c r="N22" s="30">
        <v>0</v>
      </c>
      <c r="O22" s="14">
        <v>6</v>
      </c>
      <c r="P22" s="10">
        <v>2.9</v>
      </c>
      <c r="Q22" s="22">
        <v>10.987654320987655</v>
      </c>
      <c r="R22" s="28" t="s">
        <v>14057</v>
      </c>
      <c r="S22" s="24" t="s">
        <v>14057</v>
      </c>
      <c r="T22" s="26" t="s">
        <v>14057</v>
      </c>
      <c r="U22" s="24" t="s">
        <v>14057</v>
      </c>
      <c r="V22" s="39" t="s">
        <v>14060</v>
      </c>
      <c r="W22" s="20">
        <v>253</v>
      </c>
      <c r="X22" s="18">
        <v>0</v>
      </c>
      <c r="Y22" s="32">
        <v>0</v>
      </c>
      <c r="Z22" s="32">
        <v>0</v>
      </c>
      <c r="AA22" s="35" t="s">
        <v>565</v>
      </c>
      <c r="AB22" s="35">
        <v>207.67479674796749</v>
      </c>
      <c r="AC22" s="35" t="s">
        <v>565</v>
      </c>
      <c r="AD22" s="36">
        <v>180.04878048780489</v>
      </c>
    </row>
    <row r="23" spans="1:30">
      <c r="A23" s="1">
        <v>10</v>
      </c>
      <c r="B23" s="198" t="s">
        <v>12838</v>
      </c>
      <c r="C23" s="199"/>
      <c r="D23" s="199"/>
      <c r="E23" s="199"/>
      <c r="F23" s="199"/>
      <c r="G23" s="200"/>
      <c r="H23" s="5" t="s">
        <v>12837</v>
      </c>
      <c r="I23" s="9">
        <v>60</v>
      </c>
      <c r="J23" s="10">
        <v>0</v>
      </c>
      <c r="K23" s="10">
        <v>60</v>
      </c>
      <c r="L23" s="10">
        <v>0</v>
      </c>
      <c r="M23" s="11">
        <v>0</v>
      </c>
      <c r="N23" s="30">
        <v>0</v>
      </c>
      <c r="O23" s="14">
        <v>8</v>
      </c>
      <c r="P23" s="10">
        <v>2.8</v>
      </c>
      <c r="Q23" s="22">
        <v>18</v>
      </c>
      <c r="R23" s="28" t="s">
        <v>14057</v>
      </c>
      <c r="S23" s="24" t="s">
        <v>14057</v>
      </c>
      <c r="T23" s="26" t="s">
        <v>14057</v>
      </c>
      <c r="U23" s="24" t="s">
        <v>14059</v>
      </c>
      <c r="V23" s="39" t="s">
        <v>14060</v>
      </c>
      <c r="W23" s="20">
        <v>349</v>
      </c>
      <c r="X23" s="18">
        <v>0</v>
      </c>
      <c r="Y23" s="32">
        <v>0</v>
      </c>
      <c r="Z23" s="32">
        <v>0</v>
      </c>
      <c r="AA23" s="35" t="s">
        <v>565</v>
      </c>
      <c r="AB23" s="35">
        <v>25.271767810026386</v>
      </c>
      <c r="AC23" s="35" t="s">
        <v>565</v>
      </c>
      <c r="AD23" s="36" t="s">
        <v>565</v>
      </c>
    </row>
    <row r="24" spans="1:30">
      <c r="A24" s="1">
        <v>11</v>
      </c>
      <c r="B24" s="198" t="s">
        <v>12842</v>
      </c>
      <c r="C24" s="199"/>
      <c r="D24" s="199"/>
      <c r="E24" s="199"/>
      <c r="F24" s="199"/>
      <c r="G24" s="200"/>
      <c r="H24" s="5" t="s">
        <v>12841</v>
      </c>
      <c r="I24" s="9">
        <v>41</v>
      </c>
      <c r="J24" s="10">
        <v>0</v>
      </c>
      <c r="K24" s="10">
        <v>0</v>
      </c>
      <c r="L24" s="10">
        <v>41</v>
      </c>
      <c r="M24" s="11">
        <v>0</v>
      </c>
      <c r="N24" s="30">
        <v>0</v>
      </c>
      <c r="O24" s="14">
        <v>4</v>
      </c>
      <c r="P24" s="10">
        <v>3</v>
      </c>
      <c r="Q24" s="22">
        <v>17.073170731707318</v>
      </c>
      <c r="R24" s="28" t="s">
        <v>14057</v>
      </c>
      <c r="S24" s="24" t="s">
        <v>14057</v>
      </c>
      <c r="T24" s="26" t="s">
        <v>14057</v>
      </c>
      <c r="U24" s="24" t="s">
        <v>14059</v>
      </c>
      <c r="V24" s="39" t="s">
        <v>14060</v>
      </c>
      <c r="W24" s="20">
        <v>389</v>
      </c>
      <c r="X24" s="18">
        <v>0</v>
      </c>
      <c r="Y24" s="32">
        <v>0</v>
      </c>
      <c r="Z24" s="32">
        <v>0</v>
      </c>
      <c r="AA24" s="35" t="s">
        <v>565</v>
      </c>
      <c r="AB24" s="35" t="s">
        <v>565</v>
      </c>
      <c r="AC24" s="35">
        <v>18.950867052023121</v>
      </c>
      <c r="AD24" s="36" t="s">
        <v>565</v>
      </c>
    </row>
    <row r="25" spans="1:30">
      <c r="A25" s="1">
        <v>12</v>
      </c>
      <c r="B25" s="198" t="s">
        <v>12834</v>
      </c>
      <c r="C25" s="199"/>
      <c r="D25" s="199"/>
      <c r="E25" s="199"/>
      <c r="F25" s="199"/>
      <c r="G25" s="200"/>
      <c r="H25" s="5" t="s">
        <v>12830</v>
      </c>
      <c r="I25" s="9">
        <v>22</v>
      </c>
      <c r="J25" s="10">
        <v>0</v>
      </c>
      <c r="K25" s="10">
        <v>22</v>
      </c>
      <c r="L25" s="10">
        <v>0</v>
      </c>
      <c r="M25" s="11">
        <v>0</v>
      </c>
      <c r="N25" s="30">
        <v>0</v>
      </c>
      <c r="O25" s="14">
        <v>2</v>
      </c>
      <c r="P25" s="10">
        <v>0</v>
      </c>
      <c r="Q25" s="22">
        <v>9.0909090909090917</v>
      </c>
      <c r="R25" s="28" t="s">
        <v>14057</v>
      </c>
      <c r="S25" s="24" t="s">
        <v>14057</v>
      </c>
      <c r="T25" s="26" t="s">
        <v>14057</v>
      </c>
      <c r="U25" s="24" t="s">
        <v>14057</v>
      </c>
      <c r="V25" s="39" t="s">
        <v>14057</v>
      </c>
      <c r="W25" s="20">
        <v>0</v>
      </c>
      <c r="X25" s="18">
        <v>0</v>
      </c>
      <c r="Y25" s="32">
        <v>0</v>
      </c>
      <c r="Z25" s="32">
        <v>0</v>
      </c>
      <c r="AA25" s="35" t="s">
        <v>565</v>
      </c>
      <c r="AB25" s="35" t="s">
        <v>565</v>
      </c>
      <c r="AC25" s="35" t="s">
        <v>565</v>
      </c>
      <c r="AD25" s="36" t="s">
        <v>565</v>
      </c>
    </row>
    <row r="26" spans="1:30">
      <c r="A26" s="1">
        <v>13</v>
      </c>
      <c r="B26" s="198" t="s">
        <v>13069</v>
      </c>
      <c r="C26" s="199"/>
      <c r="D26" s="199"/>
      <c r="E26" s="199"/>
      <c r="F26" s="199"/>
      <c r="G26" s="200"/>
      <c r="H26" s="5" t="s">
        <v>12830</v>
      </c>
      <c r="I26" s="9">
        <v>19</v>
      </c>
      <c r="J26" s="10">
        <v>0</v>
      </c>
      <c r="K26" s="10">
        <v>0</v>
      </c>
      <c r="L26" s="10">
        <v>0</v>
      </c>
      <c r="M26" s="11">
        <v>0</v>
      </c>
      <c r="N26" s="30">
        <v>19</v>
      </c>
      <c r="O26" s="14">
        <v>1</v>
      </c>
      <c r="P26" s="10">
        <v>0</v>
      </c>
      <c r="Q26" s="22">
        <v>5.2631578947368425</v>
      </c>
      <c r="R26" s="28" t="s">
        <v>14057</v>
      </c>
      <c r="S26" s="24" t="s">
        <v>14057</v>
      </c>
      <c r="T26" s="26" t="s">
        <v>14057</v>
      </c>
      <c r="U26" s="24" t="s">
        <v>14057</v>
      </c>
      <c r="V26" s="39" t="s">
        <v>14060</v>
      </c>
      <c r="W26" s="20">
        <v>0</v>
      </c>
      <c r="X26" s="18">
        <v>0</v>
      </c>
      <c r="Y26" s="32">
        <v>0</v>
      </c>
      <c r="Z26" s="32">
        <v>0</v>
      </c>
      <c r="AA26" s="35" t="s">
        <v>565</v>
      </c>
      <c r="AB26" s="35" t="s">
        <v>565</v>
      </c>
      <c r="AC26" s="35" t="s">
        <v>565</v>
      </c>
      <c r="AD26" s="36" t="s">
        <v>565</v>
      </c>
    </row>
    <row r="27" spans="1:30">
      <c r="A27" s="1">
        <v>14</v>
      </c>
      <c r="B27" s="206" t="s">
        <v>13071</v>
      </c>
      <c r="C27" s="207"/>
      <c r="D27" s="207"/>
      <c r="E27" s="207"/>
      <c r="F27" s="207"/>
      <c r="G27" s="208"/>
      <c r="H27" s="5" t="s">
        <v>12830</v>
      </c>
      <c r="I27" s="9">
        <v>19</v>
      </c>
      <c r="J27" s="10">
        <v>0</v>
      </c>
      <c r="K27" s="10">
        <v>0</v>
      </c>
      <c r="L27" s="10">
        <v>0</v>
      </c>
      <c r="M27" s="11">
        <v>0</v>
      </c>
      <c r="N27" s="30">
        <v>19</v>
      </c>
      <c r="O27" s="14">
        <v>1</v>
      </c>
      <c r="P27" s="10">
        <v>0</v>
      </c>
      <c r="Q27" s="22">
        <v>5.2631578947368425</v>
      </c>
      <c r="R27" s="28" t="s">
        <v>14057</v>
      </c>
      <c r="S27" s="24" t="s">
        <v>14057</v>
      </c>
      <c r="T27" s="26" t="s">
        <v>14057</v>
      </c>
      <c r="U27" s="24" t="s">
        <v>14057</v>
      </c>
      <c r="V27" s="39" t="s">
        <v>14060</v>
      </c>
      <c r="W27" s="20">
        <v>0</v>
      </c>
      <c r="X27" s="18">
        <v>0</v>
      </c>
      <c r="Y27" s="32">
        <v>0</v>
      </c>
      <c r="Z27" s="32">
        <v>0</v>
      </c>
      <c r="AA27" s="35" t="s">
        <v>565</v>
      </c>
      <c r="AB27" s="35" t="s">
        <v>565</v>
      </c>
      <c r="AC27" s="35" t="s">
        <v>565</v>
      </c>
      <c r="AD27" s="36" t="s">
        <v>565</v>
      </c>
    </row>
    <row r="28" spans="1:30">
      <c r="A28" s="1">
        <v>15</v>
      </c>
      <c r="B28" s="206" t="s">
        <v>13073</v>
      </c>
      <c r="C28" s="207"/>
      <c r="D28" s="207"/>
      <c r="E28" s="207"/>
      <c r="F28" s="207"/>
      <c r="G28" s="208"/>
      <c r="H28" s="5" t="s">
        <v>12837</v>
      </c>
      <c r="I28" s="9">
        <v>19</v>
      </c>
      <c r="J28" s="10">
        <v>0</v>
      </c>
      <c r="K28" s="10">
        <v>19</v>
      </c>
      <c r="L28" s="10">
        <v>0</v>
      </c>
      <c r="M28" s="11">
        <v>0</v>
      </c>
      <c r="N28" s="30">
        <v>0</v>
      </c>
      <c r="O28" s="14">
        <v>1</v>
      </c>
      <c r="P28" s="10">
        <v>1</v>
      </c>
      <c r="Q28" s="22">
        <v>10.526315789473685</v>
      </c>
      <c r="R28" s="28" t="s">
        <v>14057</v>
      </c>
      <c r="S28" s="24" t="s">
        <v>14057</v>
      </c>
      <c r="T28" s="26" t="s">
        <v>14057</v>
      </c>
      <c r="U28" s="24" t="s">
        <v>14057</v>
      </c>
      <c r="V28" s="39" t="s">
        <v>14060</v>
      </c>
      <c r="W28" s="20">
        <v>0</v>
      </c>
      <c r="X28" s="18">
        <v>24</v>
      </c>
      <c r="Y28" s="32">
        <v>0</v>
      </c>
      <c r="Z28" s="32">
        <v>0</v>
      </c>
      <c r="AA28" s="35" t="s">
        <v>565</v>
      </c>
      <c r="AB28" s="35">
        <v>1.0559284116331096</v>
      </c>
      <c r="AC28" s="35" t="s">
        <v>565</v>
      </c>
      <c r="AD28" s="36" t="s">
        <v>565</v>
      </c>
    </row>
    <row r="29" spans="1:30">
      <c r="A29" s="1">
        <v>16</v>
      </c>
      <c r="B29" s="206" t="s">
        <v>13074</v>
      </c>
      <c r="C29" s="207"/>
      <c r="D29" s="207"/>
      <c r="E29" s="207"/>
      <c r="F29" s="207"/>
      <c r="G29" s="208"/>
      <c r="H29" s="5" t="s">
        <v>12837</v>
      </c>
      <c r="I29" s="9">
        <v>19</v>
      </c>
      <c r="J29" s="10">
        <v>0</v>
      </c>
      <c r="K29" s="10">
        <v>0</v>
      </c>
      <c r="L29" s="10">
        <v>0</v>
      </c>
      <c r="M29" s="11">
        <v>0</v>
      </c>
      <c r="N29" s="30">
        <v>19</v>
      </c>
      <c r="O29" s="14">
        <v>3</v>
      </c>
      <c r="P29" s="10">
        <v>0.4</v>
      </c>
      <c r="Q29" s="22">
        <v>17.894736842105264</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c r="A30" s="1">
        <v>17</v>
      </c>
      <c r="B30" s="206" t="s">
        <v>13075</v>
      </c>
      <c r="C30" s="207"/>
      <c r="D30" s="207"/>
      <c r="E30" s="207"/>
      <c r="F30" s="207"/>
      <c r="G30" s="208"/>
      <c r="H30" s="5" t="s">
        <v>12840</v>
      </c>
      <c r="I30" s="9">
        <v>19</v>
      </c>
      <c r="J30" s="10">
        <v>0</v>
      </c>
      <c r="K30" s="10">
        <v>0</v>
      </c>
      <c r="L30" s="10">
        <v>0</v>
      </c>
      <c r="M30" s="11">
        <v>0</v>
      </c>
      <c r="N30" s="30">
        <v>19</v>
      </c>
      <c r="O30" s="14">
        <v>0</v>
      </c>
      <c r="P30" s="10">
        <v>0.6</v>
      </c>
      <c r="Q30" s="22">
        <v>3.1578947368421053</v>
      </c>
      <c r="R30" s="28" t="s">
        <v>14057</v>
      </c>
      <c r="S30" s="24" t="s">
        <v>14057</v>
      </c>
      <c r="T30" s="26" t="s">
        <v>14057</v>
      </c>
      <c r="U30" s="24" t="s">
        <v>14057</v>
      </c>
      <c r="V30" s="39" t="s">
        <v>14057</v>
      </c>
      <c r="W30" s="20">
        <v>0</v>
      </c>
      <c r="X30" s="18">
        <v>0</v>
      </c>
      <c r="Y30" s="32">
        <v>0</v>
      </c>
      <c r="Z30" s="32">
        <v>0</v>
      </c>
      <c r="AA30" s="35" t="s">
        <v>565</v>
      </c>
      <c r="AB30" s="35" t="s">
        <v>565</v>
      </c>
      <c r="AC30" s="35" t="s">
        <v>565</v>
      </c>
      <c r="AD30" s="36" t="s">
        <v>565</v>
      </c>
    </row>
    <row r="31" spans="1:30">
      <c r="A31" s="1">
        <v>18</v>
      </c>
      <c r="B31" s="206" t="s">
        <v>13309</v>
      </c>
      <c r="C31" s="207"/>
      <c r="D31" s="207"/>
      <c r="E31" s="207"/>
      <c r="F31" s="207"/>
      <c r="G31" s="208"/>
      <c r="H31" s="5" t="s">
        <v>12841</v>
      </c>
      <c r="I31" s="9">
        <v>19</v>
      </c>
      <c r="J31" s="10">
        <v>0</v>
      </c>
      <c r="K31" s="10">
        <v>19</v>
      </c>
      <c r="L31" s="10">
        <v>0</v>
      </c>
      <c r="M31" s="11">
        <v>0</v>
      </c>
      <c r="N31" s="30">
        <v>0</v>
      </c>
      <c r="O31" s="14">
        <v>1</v>
      </c>
      <c r="P31" s="10">
        <v>0</v>
      </c>
      <c r="Q31" s="22">
        <v>5.2631578947368425</v>
      </c>
      <c r="R31" s="28" t="s">
        <v>14057</v>
      </c>
      <c r="S31" s="24" t="s">
        <v>14057</v>
      </c>
      <c r="T31" s="26" t="s">
        <v>14057</v>
      </c>
      <c r="U31" s="24" t="s">
        <v>14057</v>
      </c>
      <c r="V31" s="39" t="s">
        <v>14060</v>
      </c>
      <c r="W31" s="20">
        <v>0</v>
      </c>
      <c r="X31" s="18">
        <v>0</v>
      </c>
      <c r="Y31" s="32">
        <v>0</v>
      </c>
      <c r="Z31" s="32">
        <v>0</v>
      </c>
      <c r="AA31" s="35" t="s">
        <v>565</v>
      </c>
      <c r="AB31" s="35" t="s">
        <v>565</v>
      </c>
      <c r="AC31" s="35">
        <v>26.493827160493826</v>
      </c>
      <c r="AD31" s="36" t="s">
        <v>565</v>
      </c>
    </row>
    <row r="32" spans="1:30">
      <c r="A32" s="1">
        <v>19</v>
      </c>
      <c r="B32" s="206" t="s">
        <v>13076</v>
      </c>
      <c r="C32" s="207"/>
      <c r="D32" s="207"/>
      <c r="E32" s="207"/>
      <c r="F32" s="207"/>
      <c r="G32" s="208"/>
      <c r="H32" s="5" t="s">
        <v>13077</v>
      </c>
      <c r="I32" s="9">
        <v>19</v>
      </c>
      <c r="J32" s="10">
        <v>0</v>
      </c>
      <c r="K32" s="10">
        <v>0</v>
      </c>
      <c r="L32" s="10">
        <v>0</v>
      </c>
      <c r="M32" s="11">
        <v>19</v>
      </c>
      <c r="N32" s="30">
        <v>0</v>
      </c>
      <c r="O32" s="14">
        <v>1</v>
      </c>
      <c r="P32" s="10">
        <v>0.2</v>
      </c>
      <c r="Q32" s="22">
        <v>6.3157894736842106</v>
      </c>
      <c r="R32" s="28" t="s">
        <v>14057</v>
      </c>
      <c r="S32" s="24" t="s">
        <v>14057</v>
      </c>
      <c r="T32" s="26" t="s">
        <v>14057</v>
      </c>
      <c r="U32" s="24" t="s">
        <v>14057</v>
      </c>
      <c r="V32" s="39" t="s">
        <v>14057</v>
      </c>
      <c r="W32" s="20">
        <v>0</v>
      </c>
      <c r="X32" s="18">
        <v>0</v>
      </c>
      <c r="Y32" s="32">
        <v>0</v>
      </c>
      <c r="Z32" s="32">
        <v>0</v>
      </c>
      <c r="AA32" s="35" t="s">
        <v>565</v>
      </c>
      <c r="AB32" s="35" t="s">
        <v>565</v>
      </c>
      <c r="AC32" s="35" t="s">
        <v>565</v>
      </c>
      <c r="AD32" s="36">
        <v>85.568627450980387</v>
      </c>
    </row>
    <row r="33" spans="1:30">
      <c r="A33" s="1">
        <v>20</v>
      </c>
      <c r="B33" s="206" t="s">
        <v>13078</v>
      </c>
      <c r="C33" s="207"/>
      <c r="D33" s="207"/>
      <c r="E33" s="207"/>
      <c r="F33" s="207"/>
      <c r="G33" s="208"/>
      <c r="H33" s="5" t="s">
        <v>13079</v>
      </c>
      <c r="I33" s="9">
        <v>19</v>
      </c>
      <c r="J33" s="10">
        <v>0</v>
      </c>
      <c r="K33" s="10">
        <v>0</v>
      </c>
      <c r="L33" s="10">
        <v>0</v>
      </c>
      <c r="M33" s="11">
        <v>19</v>
      </c>
      <c r="N33" s="30">
        <v>0</v>
      </c>
      <c r="O33" s="14">
        <v>2</v>
      </c>
      <c r="P33" s="10">
        <v>3.7</v>
      </c>
      <c r="Q33" s="22">
        <v>30</v>
      </c>
      <c r="R33" s="28" t="s">
        <v>14057</v>
      </c>
      <c r="S33" s="24" t="s">
        <v>14057</v>
      </c>
      <c r="T33" s="26" t="s">
        <v>14057</v>
      </c>
      <c r="U33" s="24" t="s">
        <v>14057</v>
      </c>
      <c r="V33" s="39" t="s">
        <v>14060</v>
      </c>
      <c r="W33" s="20">
        <v>0</v>
      </c>
      <c r="X33" s="18">
        <v>0</v>
      </c>
      <c r="Y33" s="32">
        <v>0</v>
      </c>
      <c r="Z33" s="32">
        <v>0</v>
      </c>
      <c r="AA33" s="35" t="s">
        <v>565</v>
      </c>
      <c r="AB33" s="35" t="s">
        <v>565</v>
      </c>
      <c r="AC33" s="35" t="s">
        <v>565</v>
      </c>
      <c r="AD33" s="36">
        <v>1.7551020408163265</v>
      </c>
    </row>
    <row r="34" spans="1:30">
      <c r="A34" s="1">
        <v>21</v>
      </c>
      <c r="B34" s="198" t="s">
        <v>13080</v>
      </c>
      <c r="C34" s="199"/>
      <c r="D34" s="199"/>
      <c r="E34" s="199"/>
      <c r="F34" s="199"/>
      <c r="G34" s="200"/>
      <c r="H34" s="5" t="s">
        <v>12844</v>
      </c>
      <c r="I34" s="9">
        <v>19</v>
      </c>
      <c r="J34" s="10">
        <v>0</v>
      </c>
      <c r="K34" s="10">
        <v>19</v>
      </c>
      <c r="L34" s="10">
        <v>0</v>
      </c>
      <c r="M34" s="11">
        <v>0</v>
      </c>
      <c r="N34" s="30">
        <v>0</v>
      </c>
      <c r="O34" s="14">
        <v>1</v>
      </c>
      <c r="P34" s="10">
        <v>0.1</v>
      </c>
      <c r="Q34" s="22">
        <v>5.7894736842105274</v>
      </c>
      <c r="R34" s="28" t="s">
        <v>14057</v>
      </c>
      <c r="S34" s="24" t="s">
        <v>14057</v>
      </c>
      <c r="T34" s="26" t="s">
        <v>14057</v>
      </c>
      <c r="U34" s="24" t="s">
        <v>14057</v>
      </c>
      <c r="V34" s="39" t="s">
        <v>14057</v>
      </c>
      <c r="W34" s="20">
        <v>0</v>
      </c>
      <c r="X34" s="18">
        <v>147</v>
      </c>
      <c r="Y34" s="32">
        <v>0</v>
      </c>
      <c r="Z34" s="32">
        <v>0</v>
      </c>
      <c r="AA34" s="35" t="s">
        <v>565</v>
      </c>
      <c r="AB34" s="35">
        <v>26.224489795918366</v>
      </c>
      <c r="AC34" s="35" t="s">
        <v>565</v>
      </c>
      <c r="AD34" s="36" t="s">
        <v>565</v>
      </c>
    </row>
    <row r="35" spans="1:30">
      <c r="A35" s="1">
        <v>22</v>
      </c>
      <c r="B35" s="198" t="s">
        <v>13072</v>
      </c>
      <c r="C35" s="199"/>
      <c r="D35" s="199"/>
      <c r="E35" s="199"/>
      <c r="F35" s="199"/>
      <c r="G35" s="200"/>
      <c r="H35" s="5" t="s">
        <v>12830</v>
      </c>
      <c r="I35" s="9">
        <v>18</v>
      </c>
      <c r="J35" s="10">
        <v>0</v>
      </c>
      <c r="K35" s="10">
        <v>18</v>
      </c>
      <c r="L35" s="10">
        <v>0</v>
      </c>
      <c r="M35" s="11">
        <v>0</v>
      </c>
      <c r="N35" s="30">
        <v>0</v>
      </c>
      <c r="O35" s="14">
        <v>1</v>
      </c>
      <c r="P35" s="10">
        <v>0</v>
      </c>
      <c r="Q35" s="22">
        <v>5.5555555555555554</v>
      </c>
      <c r="R35" s="28" t="s">
        <v>14057</v>
      </c>
      <c r="S35" s="24" t="s">
        <v>14057</v>
      </c>
      <c r="T35" s="26" t="s">
        <v>14057</v>
      </c>
      <c r="U35" s="24" t="s">
        <v>14057</v>
      </c>
      <c r="V35" s="39" t="s">
        <v>14060</v>
      </c>
      <c r="W35" s="20">
        <v>0</v>
      </c>
      <c r="X35" s="18">
        <v>0</v>
      </c>
      <c r="Y35" s="32">
        <v>0</v>
      </c>
      <c r="Z35" s="32">
        <v>0</v>
      </c>
      <c r="AA35" s="35" t="s">
        <v>565</v>
      </c>
      <c r="AB35" s="35">
        <v>8.9662921348314608</v>
      </c>
      <c r="AC35" s="35" t="s">
        <v>565</v>
      </c>
      <c r="AD35" s="36" t="s">
        <v>565</v>
      </c>
    </row>
    <row r="36" spans="1:30">
      <c r="A36" s="1">
        <v>23</v>
      </c>
      <c r="B36" s="198" t="s">
        <v>13081</v>
      </c>
      <c r="C36" s="199"/>
      <c r="D36" s="199"/>
      <c r="E36" s="199"/>
      <c r="F36" s="199"/>
      <c r="G36" s="200"/>
      <c r="H36" s="5" t="s">
        <v>12844</v>
      </c>
      <c r="I36" s="9">
        <v>16</v>
      </c>
      <c r="J36" s="10">
        <v>0</v>
      </c>
      <c r="K36" s="10">
        <v>16</v>
      </c>
      <c r="L36" s="10">
        <v>0</v>
      </c>
      <c r="M36" s="11">
        <v>0</v>
      </c>
      <c r="N36" s="30">
        <v>0</v>
      </c>
      <c r="O36" s="14">
        <v>2</v>
      </c>
      <c r="P36" s="10">
        <v>0</v>
      </c>
      <c r="Q36" s="22">
        <v>12.5</v>
      </c>
      <c r="R36" s="28" t="s">
        <v>14057</v>
      </c>
      <c r="S36" s="24" t="s">
        <v>14057</v>
      </c>
      <c r="T36" s="26" t="s">
        <v>14057</v>
      </c>
      <c r="U36" s="24" t="s">
        <v>14057</v>
      </c>
      <c r="V36" s="39" t="s">
        <v>14057</v>
      </c>
      <c r="W36" s="20">
        <v>0</v>
      </c>
      <c r="X36" s="18">
        <v>0</v>
      </c>
      <c r="Y36" s="32">
        <v>0</v>
      </c>
      <c r="Z36" s="32">
        <v>0</v>
      </c>
      <c r="AA36" s="35" t="s">
        <v>565</v>
      </c>
      <c r="AB36" s="35">
        <v>10.03305785123967</v>
      </c>
      <c r="AC36" s="35" t="s">
        <v>565</v>
      </c>
      <c r="AD36" s="36" t="s">
        <v>565</v>
      </c>
    </row>
    <row r="37" spans="1:30">
      <c r="A37" s="1">
        <v>24</v>
      </c>
      <c r="B37" s="206" t="s">
        <v>12836</v>
      </c>
      <c r="C37" s="207"/>
      <c r="D37" s="207"/>
      <c r="E37" s="207"/>
      <c r="F37" s="207"/>
      <c r="G37" s="208"/>
      <c r="H37" s="5" t="s">
        <v>12837</v>
      </c>
      <c r="I37" s="9">
        <v>12</v>
      </c>
      <c r="J37" s="10">
        <v>0</v>
      </c>
      <c r="K37" s="10">
        <v>0</v>
      </c>
      <c r="L37" s="10">
        <v>0</v>
      </c>
      <c r="M37" s="11">
        <v>0</v>
      </c>
      <c r="N37" s="30">
        <v>12</v>
      </c>
      <c r="O37" s="14">
        <v>0</v>
      </c>
      <c r="P37" s="10">
        <v>0</v>
      </c>
      <c r="Q37" s="22">
        <v>0</v>
      </c>
      <c r="R37" s="28" t="s">
        <v>14057</v>
      </c>
      <c r="S37" s="24" t="s">
        <v>14057</v>
      </c>
      <c r="T37" s="26" t="s">
        <v>14057</v>
      </c>
      <c r="U37" s="24" t="s">
        <v>14057</v>
      </c>
      <c r="V37" s="39" t="s">
        <v>14057</v>
      </c>
      <c r="W37" s="20">
        <v>0</v>
      </c>
      <c r="X37" s="18">
        <v>0</v>
      </c>
      <c r="Y37" s="32">
        <v>0</v>
      </c>
      <c r="Z37" s="32">
        <v>0</v>
      </c>
      <c r="AA37" s="35" t="s">
        <v>565</v>
      </c>
      <c r="AB37" s="35" t="s">
        <v>565</v>
      </c>
      <c r="AC37" s="35" t="s">
        <v>565</v>
      </c>
      <c r="AD37" s="36" t="s">
        <v>565</v>
      </c>
    </row>
    <row r="38" spans="1:30">
      <c r="A38" s="1">
        <v>25</v>
      </c>
      <c r="B38" s="206" t="s">
        <v>13070</v>
      </c>
      <c r="C38" s="207"/>
      <c r="D38" s="207"/>
      <c r="E38" s="207"/>
      <c r="F38" s="207"/>
      <c r="G38" s="208"/>
      <c r="H38" s="5" t="s">
        <v>12830</v>
      </c>
      <c r="I38" s="9">
        <v>11</v>
      </c>
      <c r="J38" s="10">
        <v>0</v>
      </c>
      <c r="K38" s="10">
        <v>0</v>
      </c>
      <c r="L38" s="10">
        <v>11</v>
      </c>
      <c r="M38" s="11">
        <v>0</v>
      </c>
      <c r="N38" s="30">
        <v>0</v>
      </c>
      <c r="O38" s="14">
        <v>1</v>
      </c>
      <c r="P38" s="10">
        <v>0</v>
      </c>
      <c r="Q38" s="22">
        <v>9.0909090909090917</v>
      </c>
      <c r="R38" s="28" t="s">
        <v>14057</v>
      </c>
      <c r="S38" s="24" t="s">
        <v>14057</v>
      </c>
      <c r="T38" s="26" t="s">
        <v>14057</v>
      </c>
      <c r="U38" s="24" t="s">
        <v>14057</v>
      </c>
      <c r="V38" s="39" t="s">
        <v>14057</v>
      </c>
      <c r="W38" s="20">
        <v>0</v>
      </c>
      <c r="X38" s="18">
        <v>0</v>
      </c>
      <c r="Y38" s="32">
        <v>0</v>
      </c>
      <c r="Z38" s="32">
        <v>0</v>
      </c>
      <c r="AA38" s="35" t="s">
        <v>565</v>
      </c>
      <c r="AB38" s="35" t="s">
        <v>565</v>
      </c>
      <c r="AC38" s="35" t="s">
        <v>565</v>
      </c>
      <c r="AD38" s="36" t="s">
        <v>565</v>
      </c>
    </row>
    <row r="39" spans="1:30">
      <c r="A39" s="1">
        <v>26</v>
      </c>
      <c r="B39" s="206" t="s">
        <v>13082</v>
      </c>
      <c r="C39" s="207"/>
      <c r="D39" s="207"/>
      <c r="E39" s="207"/>
      <c r="F39" s="207"/>
      <c r="G39" s="208"/>
      <c r="H39" s="5" t="s">
        <v>12846</v>
      </c>
      <c r="I39" s="9">
        <v>8</v>
      </c>
      <c r="J39" s="10">
        <v>0</v>
      </c>
      <c r="K39" s="10">
        <v>0</v>
      </c>
      <c r="L39" s="10">
        <v>0</v>
      </c>
      <c r="M39" s="11">
        <v>8</v>
      </c>
      <c r="N39" s="30">
        <v>0</v>
      </c>
      <c r="O39" s="14">
        <v>1</v>
      </c>
      <c r="P39" s="10">
        <v>0</v>
      </c>
      <c r="Q39" s="22">
        <v>12.5</v>
      </c>
      <c r="R39" s="28" t="s">
        <v>14057</v>
      </c>
      <c r="S39" s="24" t="s">
        <v>14057</v>
      </c>
      <c r="T39" s="26" t="s">
        <v>14057</v>
      </c>
      <c r="U39" s="24" t="s">
        <v>14057</v>
      </c>
      <c r="V39" s="39" t="s">
        <v>14057</v>
      </c>
      <c r="W39" s="20">
        <v>0</v>
      </c>
      <c r="X39" s="18">
        <v>0</v>
      </c>
      <c r="Y39" s="32">
        <v>0</v>
      </c>
      <c r="Z39" s="32">
        <v>0</v>
      </c>
      <c r="AA39" s="35" t="s">
        <v>565</v>
      </c>
      <c r="AB39" s="35" t="s">
        <v>565</v>
      </c>
      <c r="AC39" s="35" t="s">
        <v>565</v>
      </c>
      <c r="AD39" s="36" t="s">
        <v>565</v>
      </c>
    </row>
    <row r="40" spans="1:30" ht="14.25" thickBot="1">
      <c r="A40" s="1">
        <v>27</v>
      </c>
      <c r="B40" s="215" t="s">
        <v>13326</v>
      </c>
      <c r="C40" s="216"/>
      <c r="D40" s="216"/>
      <c r="E40" s="216"/>
      <c r="F40" s="216"/>
      <c r="G40" s="217"/>
      <c r="H40" s="98" t="s">
        <v>13342</v>
      </c>
      <c r="I40" s="99">
        <v>2</v>
      </c>
      <c r="J40" s="100">
        <v>0</v>
      </c>
      <c r="K40" s="100">
        <v>0</v>
      </c>
      <c r="L40" s="100">
        <v>0</v>
      </c>
      <c r="M40" s="101">
        <v>0</v>
      </c>
      <c r="N40" s="102">
        <v>2</v>
      </c>
      <c r="O40" s="103">
        <v>1</v>
      </c>
      <c r="P40" s="100">
        <v>1</v>
      </c>
      <c r="Q40" s="104">
        <v>100</v>
      </c>
      <c r="R40" s="105" t="s">
        <v>14057</v>
      </c>
      <c r="S40" s="106" t="s">
        <v>14057</v>
      </c>
      <c r="T40" s="107" t="s">
        <v>14057</v>
      </c>
      <c r="U40" s="106" t="s">
        <v>14057</v>
      </c>
      <c r="V40" s="108" t="s">
        <v>14060</v>
      </c>
      <c r="W40" s="109">
        <v>0</v>
      </c>
      <c r="X40" s="110">
        <v>0</v>
      </c>
      <c r="Y40" s="111">
        <v>0</v>
      </c>
      <c r="Z40" s="111">
        <v>0</v>
      </c>
      <c r="AA40" s="112" t="s">
        <v>565</v>
      </c>
      <c r="AB40" s="112" t="s">
        <v>565</v>
      </c>
      <c r="AC40" s="112" t="s">
        <v>565</v>
      </c>
      <c r="AD40" s="113" t="s">
        <v>565</v>
      </c>
    </row>
  </sheetData>
  <autoFilter ref="A2:AD34" xr:uid="{FA153BBF-0965-4EAA-85FC-8A77E1B63F3E}"/>
  <mergeCells count="82">
    <mergeCell ref="B37:G37"/>
    <mergeCell ref="B38:G38"/>
    <mergeCell ref="B39:G39"/>
    <mergeCell ref="B40:G40"/>
    <mergeCell ref="B31:G31"/>
    <mergeCell ref="B32:G32"/>
    <mergeCell ref="B33:G33"/>
    <mergeCell ref="B34:G34"/>
    <mergeCell ref="B35:G35"/>
    <mergeCell ref="B36:G36"/>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29" priority="5" operator="equal">
      <formula>0</formula>
    </cfRule>
  </conditionalFormatting>
  <conditionalFormatting sqref="N7">
    <cfRule type="cellIs" dxfId="28" priority="4" operator="equal">
      <formula>0</formula>
    </cfRule>
  </conditionalFormatting>
  <conditionalFormatting sqref="AA7:AD7">
    <cfRule type="cellIs" dxfId="27" priority="3" operator="equal">
      <formula>0</formula>
    </cfRule>
  </conditionalFormatting>
  <conditionalFormatting sqref="V7">
    <cfRule type="cellIs" dxfId="26" priority="2" operator="equal">
      <formula>0</formula>
    </cfRule>
  </conditionalFormatting>
  <conditionalFormatting sqref="B14:AD40">
    <cfRule type="expression" dxfId="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DB3D1-380D-4C79-BB4F-3FA557CF8F57}">
  <sheetPr codeName="Sheet371">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14668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335</v>
      </c>
      <c r="B7" s="50" t="s">
        <v>13086</v>
      </c>
      <c r="C7" s="51" t="s">
        <v>2898</v>
      </c>
      <c r="D7" s="52">
        <v>10.075100000000001</v>
      </c>
      <c r="E7" s="53">
        <v>705.43</v>
      </c>
      <c r="F7" s="54">
        <v>8</v>
      </c>
      <c r="G7" s="55">
        <v>2</v>
      </c>
      <c r="H7" s="43"/>
      <c r="I7" s="56">
        <v>1402</v>
      </c>
      <c r="J7" s="57">
        <v>24</v>
      </c>
      <c r="K7" s="57">
        <v>461</v>
      </c>
      <c r="L7" s="57">
        <v>218</v>
      </c>
      <c r="M7" s="58">
        <v>699</v>
      </c>
      <c r="N7" s="59">
        <v>112</v>
      </c>
      <c r="O7" s="60">
        <v>116</v>
      </c>
      <c r="P7" s="54">
        <v>11.5</v>
      </c>
      <c r="Q7" s="61">
        <v>8.421400264200793</v>
      </c>
      <c r="R7" s="62">
        <v>0</v>
      </c>
      <c r="S7" s="63">
        <v>2</v>
      </c>
      <c r="T7" s="64">
        <v>0</v>
      </c>
      <c r="U7" s="65">
        <v>3</v>
      </c>
      <c r="V7" s="66">
        <v>1</v>
      </c>
      <c r="W7" s="67">
        <v>6441</v>
      </c>
      <c r="X7" s="68">
        <v>954</v>
      </c>
      <c r="Y7" s="54">
        <v>885</v>
      </c>
      <c r="Z7" s="54">
        <v>2195</v>
      </c>
      <c r="AA7" s="69">
        <v>7.3697056712132092</v>
      </c>
      <c r="AB7" s="68">
        <v>11.15462518776954</v>
      </c>
      <c r="AC7" s="68">
        <v>49.284210526315789</v>
      </c>
      <c r="AD7" s="55">
        <v>505.1508875739645</v>
      </c>
    </row>
    <row r="8" spans="1:30" ht="14.25" thickBot="1">
      <c r="A8" s="96">
        <v>4701</v>
      </c>
      <c r="B8" s="70"/>
      <c r="C8" s="71" t="s">
        <v>13874</v>
      </c>
      <c r="D8" s="72">
        <v>1</v>
      </c>
      <c r="E8" s="73" t="s">
        <v>13875</v>
      </c>
      <c r="F8" s="74">
        <v>0</v>
      </c>
      <c r="G8" s="74">
        <v>0</v>
      </c>
      <c r="H8" s="75" t="s">
        <v>13864</v>
      </c>
      <c r="I8" s="76">
        <v>1116</v>
      </c>
      <c r="J8" s="77">
        <v>83</v>
      </c>
      <c r="K8" s="77">
        <v>312</v>
      </c>
      <c r="L8" s="77">
        <v>326</v>
      </c>
      <c r="M8" s="78">
        <v>395</v>
      </c>
      <c r="N8" s="79"/>
      <c r="O8" s="80"/>
      <c r="P8" s="80"/>
      <c r="Q8" s="80"/>
      <c r="R8" s="81"/>
      <c r="S8" s="80"/>
      <c r="T8" s="80"/>
      <c r="U8" s="82"/>
      <c r="V8" s="82"/>
      <c r="W8" s="168" t="s">
        <v>14212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13085</v>
      </c>
      <c r="C14" s="202"/>
      <c r="D14" s="202"/>
      <c r="E14" s="202"/>
      <c r="F14" s="202"/>
      <c r="G14" s="203"/>
      <c r="H14" s="4" t="s">
        <v>13087</v>
      </c>
      <c r="I14" s="6">
        <v>419</v>
      </c>
      <c r="J14" s="7">
        <v>0</v>
      </c>
      <c r="K14" s="7">
        <v>0</v>
      </c>
      <c r="L14" s="7">
        <v>0</v>
      </c>
      <c r="M14" s="8">
        <v>309</v>
      </c>
      <c r="N14" s="29">
        <v>110</v>
      </c>
      <c r="O14" s="13">
        <v>13</v>
      </c>
      <c r="P14" s="7">
        <v>0.2</v>
      </c>
      <c r="Q14" s="21">
        <v>3.1503579952267304</v>
      </c>
      <c r="R14" s="27" t="s">
        <v>14057</v>
      </c>
      <c r="S14" s="23" t="s">
        <v>14057</v>
      </c>
      <c r="T14" s="25" t="s">
        <v>14057</v>
      </c>
      <c r="U14" s="23" t="s">
        <v>14057</v>
      </c>
      <c r="V14" s="38" t="s">
        <v>14057</v>
      </c>
      <c r="W14" s="19">
        <v>0</v>
      </c>
      <c r="X14" s="17">
        <v>0</v>
      </c>
      <c r="Y14" s="31">
        <v>0</v>
      </c>
      <c r="Z14" s="31">
        <v>0</v>
      </c>
      <c r="AA14" s="33" t="s">
        <v>565</v>
      </c>
      <c r="AB14" s="33" t="s">
        <v>565</v>
      </c>
      <c r="AC14" s="33" t="s">
        <v>565</v>
      </c>
      <c r="AD14" s="34">
        <v>421.25</v>
      </c>
    </row>
    <row r="15" spans="1:30">
      <c r="A15" s="1">
        <v>2</v>
      </c>
      <c r="B15" s="198" t="s">
        <v>13089</v>
      </c>
      <c r="C15" s="199"/>
      <c r="D15" s="199"/>
      <c r="E15" s="199"/>
      <c r="F15" s="199"/>
      <c r="G15" s="200"/>
      <c r="H15" s="5" t="s">
        <v>13087</v>
      </c>
      <c r="I15" s="9">
        <v>327</v>
      </c>
      <c r="J15" s="10">
        <v>18</v>
      </c>
      <c r="K15" s="10">
        <v>272</v>
      </c>
      <c r="L15" s="10">
        <v>37</v>
      </c>
      <c r="M15" s="11">
        <v>0</v>
      </c>
      <c r="N15" s="30">
        <v>0</v>
      </c>
      <c r="O15" s="14">
        <v>51</v>
      </c>
      <c r="P15" s="10">
        <v>0</v>
      </c>
      <c r="Q15" s="22">
        <v>15.596330275229358</v>
      </c>
      <c r="R15" s="28" t="s">
        <v>14057</v>
      </c>
      <c r="S15" s="24" t="s">
        <v>14054</v>
      </c>
      <c r="T15" s="26" t="s">
        <v>14057</v>
      </c>
      <c r="U15" s="24" t="s">
        <v>14059</v>
      </c>
      <c r="V15" s="39" t="s">
        <v>14057</v>
      </c>
      <c r="W15" s="20">
        <v>3533</v>
      </c>
      <c r="X15" s="18">
        <v>300</v>
      </c>
      <c r="Y15" s="32">
        <v>452</v>
      </c>
      <c r="Z15" s="32">
        <v>891</v>
      </c>
      <c r="AA15" s="35">
        <v>7.3375931842385516</v>
      </c>
      <c r="AB15" s="35">
        <v>12.242761041240129</v>
      </c>
      <c r="AC15" s="35" t="s">
        <v>565</v>
      </c>
      <c r="AD15" s="36" t="s">
        <v>565</v>
      </c>
    </row>
    <row r="16" spans="1:30">
      <c r="A16" s="1">
        <v>3</v>
      </c>
      <c r="B16" s="198" t="s">
        <v>13088</v>
      </c>
      <c r="C16" s="199"/>
      <c r="D16" s="199"/>
      <c r="E16" s="199"/>
      <c r="F16" s="199"/>
      <c r="G16" s="200"/>
      <c r="H16" s="5" t="s">
        <v>13087</v>
      </c>
      <c r="I16" s="9">
        <v>236</v>
      </c>
      <c r="J16" s="10">
        <v>6</v>
      </c>
      <c r="K16" s="10">
        <v>175</v>
      </c>
      <c r="L16" s="10">
        <v>55</v>
      </c>
      <c r="M16" s="11">
        <v>0</v>
      </c>
      <c r="N16" s="30">
        <v>0</v>
      </c>
      <c r="O16" s="14">
        <v>39</v>
      </c>
      <c r="P16" s="10">
        <v>7.1</v>
      </c>
      <c r="Q16" s="22">
        <v>19.533898305084747</v>
      </c>
      <c r="R16" s="28" t="s">
        <v>14057</v>
      </c>
      <c r="S16" s="24" t="s">
        <v>14054</v>
      </c>
      <c r="T16" s="26" t="s">
        <v>14057</v>
      </c>
      <c r="U16" s="24" t="s">
        <v>14059</v>
      </c>
      <c r="V16" s="39" t="s">
        <v>14057</v>
      </c>
      <c r="W16" s="20">
        <v>2908</v>
      </c>
      <c r="X16" s="18">
        <v>654</v>
      </c>
      <c r="Y16" s="32">
        <v>0</v>
      </c>
      <c r="Z16" s="32">
        <v>1304</v>
      </c>
      <c r="AA16" s="35">
        <v>7.4361233480176212</v>
      </c>
      <c r="AB16" s="35">
        <v>11.479568327876803</v>
      </c>
      <c r="AC16" s="35">
        <v>14.375464684014871</v>
      </c>
      <c r="AD16" s="36" t="s">
        <v>565</v>
      </c>
    </row>
    <row r="17" spans="1:30">
      <c r="A17" s="1">
        <v>4</v>
      </c>
      <c r="B17" s="198" t="s">
        <v>13090</v>
      </c>
      <c r="C17" s="199"/>
      <c r="D17" s="199"/>
      <c r="E17" s="199"/>
      <c r="F17" s="199"/>
      <c r="G17" s="200"/>
      <c r="H17" s="5" t="s">
        <v>13087</v>
      </c>
      <c r="I17" s="9">
        <v>154</v>
      </c>
      <c r="J17" s="10">
        <v>0</v>
      </c>
      <c r="K17" s="10">
        <v>0</v>
      </c>
      <c r="L17" s="10">
        <v>82</v>
      </c>
      <c r="M17" s="11">
        <v>72</v>
      </c>
      <c r="N17" s="30">
        <v>0</v>
      </c>
      <c r="O17" s="14">
        <v>0</v>
      </c>
      <c r="P17" s="10">
        <v>0</v>
      </c>
      <c r="Q17" s="22">
        <v>0</v>
      </c>
      <c r="R17" s="28" t="s">
        <v>14057</v>
      </c>
      <c r="S17" s="24" t="s">
        <v>14057</v>
      </c>
      <c r="T17" s="26" t="s">
        <v>14057</v>
      </c>
      <c r="U17" s="24" t="s">
        <v>14057</v>
      </c>
      <c r="V17" s="39" t="s">
        <v>14057</v>
      </c>
      <c r="W17" s="20">
        <v>0</v>
      </c>
      <c r="X17" s="18">
        <v>0</v>
      </c>
      <c r="Y17" s="32">
        <v>0</v>
      </c>
      <c r="Z17" s="32">
        <v>0</v>
      </c>
      <c r="AA17" s="35" t="s">
        <v>565</v>
      </c>
      <c r="AB17" s="35" t="s">
        <v>565</v>
      </c>
      <c r="AC17" s="35" t="s">
        <v>565</v>
      </c>
      <c r="AD17" s="36" t="s">
        <v>565</v>
      </c>
    </row>
    <row r="18" spans="1:30">
      <c r="A18" s="1">
        <v>5</v>
      </c>
      <c r="B18" s="198" t="s">
        <v>13094</v>
      </c>
      <c r="C18" s="199"/>
      <c r="D18" s="199"/>
      <c r="E18" s="199"/>
      <c r="F18" s="199"/>
      <c r="G18" s="200"/>
      <c r="H18" s="5" t="s">
        <v>13095</v>
      </c>
      <c r="I18" s="9">
        <v>150</v>
      </c>
      <c r="J18" s="10">
        <v>0</v>
      </c>
      <c r="K18" s="10">
        <v>0</v>
      </c>
      <c r="L18" s="10">
        <v>0</v>
      </c>
      <c r="M18" s="11">
        <v>150</v>
      </c>
      <c r="N18" s="30">
        <v>0</v>
      </c>
      <c r="O18" s="14">
        <v>6</v>
      </c>
      <c r="P18" s="10">
        <v>2.1</v>
      </c>
      <c r="Q18" s="22">
        <v>5.4</v>
      </c>
      <c r="R18" s="28" t="s">
        <v>14057</v>
      </c>
      <c r="S18" s="24" t="s">
        <v>14057</v>
      </c>
      <c r="T18" s="26" t="s">
        <v>14057</v>
      </c>
      <c r="U18" s="24" t="s">
        <v>14059</v>
      </c>
      <c r="V18" s="39" t="s">
        <v>14057</v>
      </c>
      <c r="W18" s="20">
        <v>0</v>
      </c>
      <c r="X18" s="18">
        <v>0</v>
      </c>
      <c r="Y18" s="32">
        <v>0</v>
      </c>
      <c r="Z18" s="32">
        <v>0</v>
      </c>
      <c r="AA18" s="35" t="s">
        <v>565</v>
      </c>
      <c r="AB18" s="35" t="s">
        <v>565</v>
      </c>
      <c r="AC18" s="35" t="s">
        <v>565</v>
      </c>
      <c r="AD18" s="36">
        <v>361.88850174216026</v>
      </c>
    </row>
    <row r="19" spans="1:30">
      <c r="A19" s="1">
        <v>6</v>
      </c>
      <c r="B19" s="198" t="s">
        <v>13510</v>
      </c>
      <c r="C19" s="199"/>
      <c r="D19" s="199"/>
      <c r="E19" s="199"/>
      <c r="F19" s="199"/>
      <c r="G19" s="200"/>
      <c r="H19" s="5" t="s">
        <v>13087</v>
      </c>
      <c r="I19" s="9">
        <v>80</v>
      </c>
      <c r="J19" s="10">
        <v>0</v>
      </c>
      <c r="K19" s="10">
        <v>0</v>
      </c>
      <c r="L19" s="10">
        <v>0</v>
      </c>
      <c r="M19" s="11">
        <v>80</v>
      </c>
      <c r="N19" s="30">
        <v>0</v>
      </c>
      <c r="O19" s="14">
        <v>0</v>
      </c>
      <c r="P19" s="10">
        <v>0</v>
      </c>
      <c r="Q19" s="22">
        <v>0</v>
      </c>
      <c r="R19" s="28" t="s">
        <v>14057</v>
      </c>
      <c r="S19" s="24" t="s">
        <v>14057</v>
      </c>
      <c r="T19" s="26" t="s">
        <v>14057</v>
      </c>
      <c r="U19" s="24" t="s">
        <v>14057</v>
      </c>
      <c r="V19" s="39" t="s">
        <v>14057</v>
      </c>
      <c r="W19" s="20">
        <v>0</v>
      </c>
      <c r="X19" s="18">
        <v>0</v>
      </c>
      <c r="Y19" s="32">
        <v>0</v>
      </c>
      <c r="Z19" s="32">
        <v>0</v>
      </c>
      <c r="AA19" s="35" t="s">
        <v>565</v>
      </c>
      <c r="AB19" s="35" t="s">
        <v>565</v>
      </c>
      <c r="AC19" s="35" t="s">
        <v>565</v>
      </c>
      <c r="AD19" s="36">
        <v>1233.0222222222221</v>
      </c>
    </row>
    <row r="20" spans="1:30">
      <c r="A20" s="1">
        <v>7</v>
      </c>
      <c r="B20" s="198" t="s">
        <v>13091</v>
      </c>
      <c r="C20" s="199"/>
      <c r="D20" s="199"/>
      <c r="E20" s="199"/>
      <c r="F20" s="199"/>
      <c r="G20" s="200"/>
      <c r="H20" s="5" t="s">
        <v>13087</v>
      </c>
      <c r="I20" s="9">
        <v>72</v>
      </c>
      <c r="J20" s="10">
        <v>0</v>
      </c>
      <c r="K20" s="10">
        <v>0</v>
      </c>
      <c r="L20" s="10">
        <v>44</v>
      </c>
      <c r="M20" s="11">
        <v>28</v>
      </c>
      <c r="N20" s="30">
        <v>0</v>
      </c>
      <c r="O20" s="14">
        <v>0</v>
      </c>
      <c r="P20" s="10">
        <v>0</v>
      </c>
      <c r="Q20" s="22">
        <v>0</v>
      </c>
      <c r="R20" s="28" t="s">
        <v>14057</v>
      </c>
      <c r="S20" s="24" t="s">
        <v>14057</v>
      </c>
      <c r="T20" s="26" t="s">
        <v>14057</v>
      </c>
      <c r="U20" s="24" t="s">
        <v>14057</v>
      </c>
      <c r="V20" s="39" t="s">
        <v>14057</v>
      </c>
      <c r="W20" s="20">
        <v>0</v>
      </c>
      <c r="X20" s="18">
        <v>0</v>
      </c>
      <c r="Y20" s="32">
        <v>0</v>
      </c>
      <c r="Z20" s="32">
        <v>0</v>
      </c>
      <c r="AA20" s="35" t="s">
        <v>565</v>
      </c>
      <c r="AB20" s="35" t="s">
        <v>565</v>
      </c>
      <c r="AC20" s="35">
        <v>78.377358490566039</v>
      </c>
      <c r="AD20" s="36">
        <v>444.60465116279067</v>
      </c>
    </row>
    <row r="21" spans="1:30">
      <c r="A21" s="1">
        <v>8</v>
      </c>
      <c r="B21" s="198" t="s">
        <v>13092</v>
      </c>
      <c r="C21" s="199"/>
      <c r="D21" s="199"/>
      <c r="E21" s="199"/>
      <c r="F21" s="199"/>
      <c r="G21" s="200"/>
      <c r="H21" s="5" t="s">
        <v>13093</v>
      </c>
      <c r="I21" s="9">
        <v>60</v>
      </c>
      <c r="J21" s="10">
        <v>0</v>
      </c>
      <c r="K21" s="10">
        <v>0</v>
      </c>
      <c r="L21" s="10">
        <v>0</v>
      </c>
      <c r="M21" s="11">
        <v>60</v>
      </c>
      <c r="N21" s="30">
        <v>0</v>
      </c>
      <c r="O21" s="14">
        <v>4</v>
      </c>
      <c r="P21" s="10">
        <v>0.6</v>
      </c>
      <c r="Q21" s="22">
        <v>7.6666666666666661</v>
      </c>
      <c r="R21" s="28" t="s">
        <v>14057</v>
      </c>
      <c r="S21" s="24" t="s">
        <v>14057</v>
      </c>
      <c r="T21" s="26" t="s">
        <v>14057</v>
      </c>
      <c r="U21" s="24" t="s">
        <v>14057</v>
      </c>
      <c r="V21" s="39" t="s">
        <v>14060</v>
      </c>
      <c r="W21" s="20">
        <v>0</v>
      </c>
      <c r="X21" s="18">
        <v>0</v>
      </c>
      <c r="Y21" s="32">
        <v>0</v>
      </c>
      <c r="Z21" s="32">
        <v>0</v>
      </c>
      <c r="AA21" s="35" t="s">
        <v>565</v>
      </c>
      <c r="AB21" s="35" t="s">
        <v>565</v>
      </c>
      <c r="AC21" s="35" t="s">
        <v>565</v>
      </c>
      <c r="AD21" s="36">
        <v>309.44</v>
      </c>
    </row>
    <row r="22" spans="1:30">
      <c r="A22" s="1">
        <v>9</v>
      </c>
      <c r="B22" s="198" t="s">
        <v>13185</v>
      </c>
      <c r="C22" s="199"/>
      <c r="D22" s="199"/>
      <c r="E22" s="199"/>
      <c r="F22" s="199"/>
      <c r="G22" s="200"/>
      <c r="H22" s="5" t="s">
        <v>13087</v>
      </c>
      <c r="I22" s="9">
        <v>14</v>
      </c>
      <c r="J22" s="10">
        <v>0</v>
      </c>
      <c r="K22" s="10">
        <v>14</v>
      </c>
      <c r="L22" s="10">
        <v>0</v>
      </c>
      <c r="M22" s="11">
        <v>0</v>
      </c>
      <c r="N22" s="30">
        <v>0</v>
      </c>
      <c r="O22" s="14">
        <v>2</v>
      </c>
      <c r="P22" s="10">
        <v>1.5</v>
      </c>
      <c r="Q22" s="22">
        <v>25</v>
      </c>
      <c r="R22" s="28" t="s">
        <v>14057</v>
      </c>
      <c r="S22" s="24" t="s">
        <v>14057</v>
      </c>
      <c r="T22" s="26" t="s">
        <v>14057</v>
      </c>
      <c r="U22" s="24" t="s">
        <v>14057</v>
      </c>
      <c r="V22" s="39" t="s">
        <v>14057</v>
      </c>
      <c r="W22" s="20">
        <v>0</v>
      </c>
      <c r="X22" s="18">
        <v>0</v>
      </c>
      <c r="Y22" s="32">
        <v>433</v>
      </c>
      <c r="Z22" s="32">
        <v>0</v>
      </c>
      <c r="AA22" s="35" t="s">
        <v>565</v>
      </c>
      <c r="AB22" s="35">
        <v>4.6657290201594002</v>
      </c>
      <c r="AC22" s="35" t="s">
        <v>565</v>
      </c>
      <c r="AD22" s="36" t="s">
        <v>565</v>
      </c>
    </row>
    <row r="23" spans="1:30" ht="14.25" thickBot="1">
      <c r="A23" s="1">
        <v>10</v>
      </c>
      <c r="B23" s="218" t="s">
        <v>13186</v>
      </c>
      <c r="C23" s="219"/>
      <c r="D23" s="219"/>
      <c r="E23" s="219"/>
      <c r="F23" s="219"/>
      <c r="G23" s="220"/>
      <c r="H23" s="98" t="s">
        <v>13087</v>
      </c>
      <c r="I23" s="99">
        <v>2</v>
      </c>
      <c r="J23" s="100">
        <v>0</v>
      </c>
      <c r="K23" s="100">
        <v>0</v>
      </c>
      <c r="L23" s="100">
        <v>0</v>
      </c>
      <c r="M23" s="101">
        <v>0</v>
      </c>
      <c r="N23" s="102">
        <v>2</v>
      </c>
      <c r="O23" s="103">
        <v>1</v>
      </c>
      <c r="P23" s="100">
        <v>0</v>
      </c>
      <c r="Q23" s="104">
        <v>50</v>
      </c>
      <c r="R23" s="105" t="s">
        <v>14057</v>
      </c>
      <c r="S23" s="106" t="s">
        <v>14057</v>
      </c>
      <c r="T23" s="107" t="s">
        <v>14057</v>
      </c>
      <c r="U23" s="106" t="s">
        <v>14057</v>
      </c>
      <c r="V23" s="108" t="s">
        <v>14057</v>
      </c>
      <c r="W23" s="109">
        <v>0</v>
      </c>
      <c r="X23" s="110">
        <v>0</v>
      </c>
      <c r="Y23" s="111">
        <v>0</v>
      </c>
      <c r="Z23" s="111">
        <v>0</v>
      </c>
      <c r="AA23" s="112" t="s">
        <v>565</v>
      </c>
      <c r="AB23" s="112" t="s">
        <v>565</v>
      </c>
      <c r="AC23" s="112" t="s">
        <v>565</v>
      </c>
      <c r="AD23" s="113" t="s">
        <v>565</v>
      </c>
    </row>
  </sheetData>
  <autoFilter ref="A2:AD23" xr:uid="{FA153BBF-0965-4EAA-85FC-8A77E1B63F3E}"/>
  <mergeCells count="65">
    <mergeCell ref="B19:G19"/>
    <mergeCell ref="B20:G20"/>
    <mergeCell ref="B21:G21"/>
    <mergeCell ref="B22:G22"/>
    <mergeCell ref="B23:G23"/>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24" priority="5" operator="equal">
      <formula>0</formula>
    </cfRule>
  </conditionalFormatting>
  <conditionalFormatting sqref="N7">
    <cfRule type="cellIs" dxfId="23" priority="4" operator="equal">
      <formula>0</formula>
    </cfRule>
  </conditionalFormatting>
  <conditionalFormatting sqref="AA7:AD7">
    <cfRule type="cellIs" dxfId="22" priority="3" operator="equal">
      <formula>0</formula>
    </cfRule>
  </conditionalFormatting>
  <conditionalFormatting sqref="V7">
    <cfRule type="cellIs" dxfId="21" priority="2" operator="equal">
      <formula>0</formula>
    </cfRule>
  </conditionalFormatting>
  <conditionalFormatting sqref="B14:AD23">
    <cfRule type="expression" dxfId="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C539F-0A6B-47D2-89B5-44F0D5E2CB7C}">
  <sheetPr codeName="Sheet372">
    <tabColor rgb="FFFFC000"/>
    <pageSetUpPr fitToPage="1"/>
  </sheetPr>
  <dimension ref="A1:AD4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14669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336</v>
      </c>
      <c r="B7" s="50" t="s">
        <v>13086</v>
      </c>
      <c r="C7" s="51" t="s">
        <v>8612</v>
      </c>
      <c r="D7" s="52">
        <v>51.874200000000002</v>
      </c>
      <c r="E7" s="53">
        <v>367.91</v>
      </c>
      <c r="F7" s="54">
        <v>23</v>
      </c>
      <c r="G7" s="55">
        <v>10</v>
      </c>
      <c r="H7" s="43"/>
      <c r="I7" s="56">
        <v>4275</v>
      </c>
      <c r="J7" s="57">
        <v>211</v>
      </c>
      <c r="K7" s="57">
        <v>1880</v>
      </c>
      <c r="L7" s="57">
        <v>974</v>
      </c>
      <c r="M7" s="58">
        <v>1210</v>
      </c>
      <c r="N7" s="59">
        <v>22</v>
      </c>
      <c r="O7" s="60">
        <v>718</v>
      </c>
      <c r="P7" s="54">
        <v>72.599999999999994</v>
      </c>
      <c r="Q7" s="61">
        <v>18.398882941587154</v>
      </c>
      <c r="R7" s="62">
        <v>0</v>
      </c>
      <c r="S7" s="63">
        <v>4</v>
      </c>
      <c r="T7" s="64">
        <v>1</v>
      </c>
      <c r="U7" s="65">
        <v>4</v>
      </c>
      <c r="V7" s="66">
        <v>6</v>
      </c>
      <c r="W7" s="67">
        <v>24453</v>
      </c>
      <c r="X7" s="68">
        <v>7425</v>
      </c>
      <c r="Y7" s="54">
        <v>4571</v>
      </c>
      <c r="Z7" s="54">
        <v>16177</v>
      </c>
      <c r="AA7" s="69">
        <v>4.0754456357297899</v>
      </c>
      <c r="AB7" s="68">
        <v>9.681669438334854</v>
      </c>
      <c r="AC7" s="68">
        <v>49.950854290650796</v>
      </c>
      <c r="AD7" s="55">
        <v>122.40866873065015</v>
      </c>
    </row>
    <row r="8" spans="1:30" ht="14.25" thickBot="1">
      <c r="A8" s="96">
        <v>4702</v>
      </c>
      <c r="B8" s="70"/>
      <c r="C8" s="71" t="s">
        <v>13874</v>
      </c>
      <c r="D8" s="72">
        <v>1</v>
      </c>
      <c r="E8" s="73" t="s">
        <v>13875</v>
      </c>
      <c r="F8" s="74">
        <v>0</v>
      </c>
      <c r="G8" s="74">
        <v>0</v>
      </c>
      <c r="H8" s="75" t="s">
        <v>13864</v>
      </c>
      <c r="I8" s="76">
        <v>4992</v>
      </c>
      <c r="J8" s="77">
        <v>561</v>
      </c>
      <c r="K8" s="77">
        <v>1639</v>
      </c>
      <c r="L8" s="77">
        <v>1691</v>
      </c>
      <c r="M8" s="78">
        <v>1101</v>
      </c>
      <c r="N8" s="79"/>
      <c r="O8" s="80"/>
      <c r="P8" s="80"/>
      <c r="Q8" s="80"/>
      <c r="R8" s="81"/>
      <c r="S8" s="80"/>
      <c r="T8" s="80"/>
      <c r="U8" s="82"/>
      <c r="V8" s="82"/>
      <c r="W8" s="168" t="s">
        <v>14670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13110</v>
      </c>
      <c r="C14" s="202"/>
      <c r="D14" s="202"/>
      <c r="E14" s="202"/>
      <c r="F14" s="202"/>
      <c r="G14" s="203"/>
      <c r="H14" s="4" t="s">
        <v>13109</v>
      </c>
      <c r="I14" s="6">
        <v>555</v>
      </c>
      <c r="J14" s="7">
        <v>79</v>
      </c>
      <c r="K14" s="7">
        <v>476</v>
      </c>
      <c r="L14" s="7">
        <v>0</v>
      </c>
      <c r="M14" s="8">
        <v>0</v>
      </c>
      <c r="N14" s="29">
        <v>0</v>
      </c>
      <c r="O14" s="13">
        <v>201</v>
      </c>
      <c r="P14" s="7">
        <v>1.8</v>
      </c>
      <c r="Q14" s="21">
        <v>36.54054054054054</v>
      </c>
      <c r="R14" s="27" t="s">
        <v>14057</v>
      </c>
      <c r="S14" s="23" t="s">
        <v>14054</v>
      </c>
      <c r="T14" s="25" t="s">
        <v>14058</v>
      </c>
      <c r="U14" s="23" t="s">
        <v>14057</v>
      </c>
      <c r="V14" s="38" t="s">
        <v>14057</v>
      </c>
      <c r="W14" s="19">
        <v>6133</v>
      </c>
      <c r="X14" s="17">
        <v>1063</v>
      </c>
      <c r="Y14" s="31">
        <v>935</v>
      </c>
      <c r="Z14" s="31">
        <v>2893</v>
      </c>
      <c r="AA14" s="33">
        <v>3.4734441186054088</v>
      </c>
      <c r="AB14" s="33">
        <v>9.3761377958269154</v>
      </c>
      <c r="AC14" s="33" t="s">
        <v>565</v>
      </c>
      <c r="AD14" s="34" t="s">
        <v>565</v>
      </c>
    </row>
    <row r="15" spans="1:30">
      <c r="A15" s="1">
        <v>2</v>
      </c>
      <c r="B15" s="198" t="s">
        <v>13121</v>
      </c>
      <c r="C15" s="199"/>
      <c r="D15" s="199"/>
      <c r="E15" s="199"/>
      <c r="F15" s="199"/>
      <c r="G15" s="200"/>
      <c r="H15" s="5" t="s">
        <v>13122</v>
      </c>
      <c r="I15" s="9">
        <v>419</v>
      </c>
      <c r="J15" s="10">
        <v>61</v>
      </c>
      <c r="K15" s="10">
        <v>337</v>
      </c>
      <c r="L15" s="10">
        <v>0</v>
      </c>
      <c r="M15" s="11">
        <v>0</v>
      </c>
      <c r="N15" s="30">
        <v>21</v>
      </c>
      <c r="O15" s="14">
        <v>96</v>
      </c>
      <c r="P15" s="10">
        <v>16.7</v>
      </c>
      <c r="Q15" s="22">
        <v>26.897374701670646</v>
      </c>
      <c r="R15" s="28" t="s">
        <v>14057</v>
      </c>
      <c r="S15" s="24" t="s">
        <v>14054</v>
      </c>
      <c r="T15" s="26" t="s">
        <v>14057</v>
      </c>
      <c r="U15" s="24" t="s">
        <v>14059</v>
      </c>
      <c r="V15" s="39" t="s">
        <v>14057</v>
      </c>
      <c r="W15" s="20">
        <v>6531</v>
      </c>
      <c r="X15" s="18">
        <v>1880</v>
      </c>
      <c r="Y15" s="32">
        <v>0</v>
      </c>
      <c r="Z15" s="32">
        <v>3571</v>
      </c>
      <c r="AA15" s="35">
        <v>5.176604345629106</v>
      </c>
      <c r="AB15" s="35">
        <v>9.4063982589771484</v>
      </c>
      <c r="AC15" s="35" t="s">
        <v>565</v>
      </c>
      <c r="AD15" s="36" t="s">
        <v>565</v>
      </c>
    </row>
    <row r="16" spans="1:30">
      <c r="A16" s="1">
        <v>3</v>
      </c>
      <c r="B16" s="198" t="s">
        <v>13104</v>
      </c>
      <c r="C16" s="199"/>
      <c r="D16" s="199"/>
      <c r="E16" s="199"/>
      <c r="F16" s="199"/>
      <c r="G16" s="200"/>
      <c r="H16" s="5" t="s">
        <v>13101</v>
      </c>
      <c r="I16" s="9">
        <v>355</v>
      </c>
      <c r="J16" s="10">
        <v>51</v>
      </c>
      <c r="K16" s="10">
        <v>304</v>
      </c>
      <c r="L16" s="10">
        <v>0</v>
      </c>
      <c r="M16" s="11">
        <v>0</v>
      </c>
      <c r="N16" s="30">
        <v>0</v>
      </c>
      <c r="O16" s="14">
        <v>161</v>
      </c>
      <c r="P16" s="10">
        <v>0.4</v>
      </c>
      <c r="Q16" s="22">
        <v>45.464788732394368</v>
      </c>
      <c r="R16" s="28" t="s">
        <v>14057</v>
      </c>
      <c r="S16" s="24" t="s">
        <v>14054</v>
      </c>
      <c r="T16" s="26" t="s">
        <v>14057</v>
      </c>
      <c r="U16" s="24" t="s">
        <v>14059</v>
      </c>
      <c r="V16" s="39" t="s">
        <v>14057</v>
      </c>
      <c r="W16" s="20">
        <v>7797</v>
      </c>
      <c r="X16" s="18">
        <v>2690</v>
      </c>
      <c r="Y16" s="32">
        <v>536</v>
      </c>
      <c r="Z16" s="32">
        <v>5100</v>
      </c>
      <c r="AA16" s="35">
        <v>4.2170894863056922</v>
      </c>
      <c r="AB16" s="35">
        <v>9.0934744268077594</v>
      </c>
      <c r="AC16" s="35" t="s">
        <v>565</v>
      </c>
      <c r="AD16" s="36" t="s">
        <v>565</v>
      </c>
    </row>
    <row r="17" spans="1:30">
      <c r="A17" s="1">
        <v>4</v>
      </c>
      <c r="B17" s="198" t="s">
        <v>13127</v>
      </c>
      <c r="C17" s="199"/>
      <c r="D17" s="199"/>
      <c r="E17" s="199"/>
      <c r="F17" s="199"/>
      <c r="G17" s="200"/>
      <c r="H17" s="5" t="s">
        <v>13126</v>
      </c>
      <c r="I17" s="9">
        <v>308</v>
      </c>
      <c r="J17" s="10">
        <v>20</v>
      </c>
      <c r="K17" s="10">
        <v>288</v>
      </c>
      <c r="L17" s="10">
        <v>0</v>
      </c>
      <c r="M17" s="11">
        <v>0</v>
      </c>
      <c r="N17" s="30">
        <v>0</v>
      </c>
      <c r="O17" s="14">
        <v>84</v>
      </c>
      <c r="P17" s="10">
        <v>8.8000000000000007</v>
      </c>
      <c r="Q17" s="22">
        <v>30.129870129870131</v>
      </c>
      <c r="R17" s="28" t="s">
        <v>14057</v>
      </c>
      <c r="S17" s="24" t="s">
        <v>14054</v>
      </c>
      <c r="T17" s="26" t="s">
        <v>14057</v>
      </c>
      <c r="U17" s="24" t="s">
        <v>14059</v>
      </c>
      <c r="V17" s="39" t="s">
        <v>14057</v>
      </c>
      <c r="W17" s="20">
        <v>3963</v>
      </c>
      <c r="X17" s="18">
        <v>1522</v>
      </c>
      <c r="Y17" s="32">
        <v>509</v>
      </c>
      <c r="Z17" s="32">
        <v>2961</v>
      </c>
      <c r="AA17" s="35">
        <v>3.0065473592317766</v>
      </c>
      <c r="AB17" s="35">
        <v>8.8813644596498289</v>
      </c>
      <c r="AC17" s="35" t="s">
        <v>565</v>
      </c>
      <c r="AD17" s="36" t="s">
        <v>565</v>
      </c>
    </row>
    <row r="18" spans="1:30">
      <c r="A18" s="1">
        <v>5</v>
      </c>
      <c r="B18" s="198" t="s">
        <v>13098</v>
      </c>
      <c r="C18" s="199"/>
      <c r="D18" s="199"/>
      <c r="E18" s="199"/>
      <c r="F18" s="199"/>
      <c r="G18" s="200"/>
      <c r="H18" s="5" t="s">
        <v>13097</v>
      </c>
      <c r="I18" s="9">
        <v>270</v>
      </c>
      <c r="J18" s="10">
        <v>0</v>
      </c>
      <c r="K18" s="10">
        <v>85</v>
      </c>
      <c r="L18" s="10">
        <v>40</v>
      </c>
      <c r="M18" s="11">
        <v>145</v>
      </c>
      <c r="N18" s="30">
        <v>0</v>
      </c>
      <c r="O18" s="14">
        <v>31</v>
      </c>
      <c r="P18" s="10">
        <v>0</v>
      </c>
      <c r="Q18" s="22">
        <v>11.481481481481481</v>
      </c>
      <c r="R18" s="28" t="s">
        <v>14057</v>
      </c>
      <c r="S18" s="24" t="s">
        <v>14057</v>
      </c>
      <c r="T18" s="26" t="s">
        <v>14057</v>
      </c>
      <c r="U18" s="24" t="s">
        <v>14057</v>
      </c>
      <c r="V18" s="39" t="s">
        <v>14057</v>
      </c>
      <c r="W18" s="20">
        <v>18</v>
      </c>
      <c r="X18" s="18">
        <v>212</v>
      </c>
      <c r="Y18" s="32">
        <v>0</v>
      </c>
      <c r="Z18" s="32">
        <v>255</v>
      </c>
      <c r="AA18" s="35" t="s">
        <v>565</v>
      </c>
      <c r="AB18" s="35">
        <v>18.235668789808916</v>
      </c>
      <c r="AC18" s="35">
        <v>10.042918454935622</v>
      </c>
      <c r="AD18" s="36">
        <v>44.081841432225062</v>
      </c>
    </row>
    <row r="19" spans="1:30">
      <c r="A19" s="1">
        <v>6</v>
      </c>
      <c r="B19" s="198" t="s">
        <v>13096</v>
      </c>
      <c r="C19" s="199"/>
      <c r="D19" s="199"/>
      <c r="E19" s="199"/>
      <c r="F19" s="199"/>
      <c r="G19" s="200"/>
      <c r="H19" s="5" t="s">
        <v>13097</v>
      </c>
      <c r="I19" s="9">
        <v>225</v>
      </c>
      <c r="J19" s="10">
        <v>0</v>
      </c>
      <c r="K19" s="10">
        <v>49</v>
      </c>
      <c r="L19" s="10">
        <v>176</v>
      </c>
      <c r="M19" s="11">
        <v>0</v>
      </c>
      <c r="N19" s="30">
        <v>0</v>
      </c>
      <c r="O19" s="14">
        <v>10</v>
      </c>
      <c r="P19" s="10">
        <v>0</v>
      </c>
      <c r="Q19" s="22">
        <v>4.4444444444444446</v>
      </c>
      <c r="R19" s="28" t="s">
        <v>14057</v>
      </c>
      <c r="S19" s="24" t="s">
        <v>14057</v>
      </c>
      <c r="T19" s="26" t="s">
        <v>14057</v>
      </c>
      <c r="U19" s="24" t="s">
        <v>14059</v>
      </c>
      <c r="V19" s="39" t="s">
        <v>14060</v>
      </c>
      <c r="W19" s="20">
        <v>0</v>
      </c>
      <c r="X19" s="18">
        <v>0</v>
      </c>
      <c r="Y19" s="32">
        <v>0</v>
      </c>
      <c r="Z19" s="32">
        <v>0</v>
      </c>
      <c r="AA19" s="35" t="s">
        <v>565</v>
      </c>
      <c r="AB19" s="35">
        <v>28.516228748068006</v>
      </c>
      <c r="AC19" s="35">
        <v>51.276720351390921</v>
      </c>
      <c r="AD19" s="36" t="s">
        <v>565</v>
      </c>
    </row>
    <row r="20" spans="1:30">
      <c r="A20" s="1">
        <v>7</v>
      </c>
      <c r="B20" s="198" t="s">
        <v>13124</v>
      </c>
      <c r="C20" s="199"/>
      <c r="D20" s="199"/>
      <c r="E20" s="199"/>
      <c r="F20" s="199"/>
      <c r="G20" s="200"/>
      <c r="H20" s="5" t="s">
        <v>13122</v>
      </c>
      <c r="I20" s="9">
        <v>220</v>
      </c>
      <c r="J20" s="10">
        <v>0</v>
      </c>
      <c r="K20" s="10">
        <v>0</v>
      </c>
      <c r="L20" s="10">
        <v>0</v>
      </c>
      <c r="M20" s="11">
        <v>220</v>
      </c>
      <c r="N20" s="30">
        <v>0</v>
      </c>
      <c r="O20" s="14">
        <v>5</v>
      </c>
      <c r="P20" s="10">
        <v>1.8</v>
      </c>
      <c r="Q20" s="22">
        <v>3.0909090909090908</v>
      </c>
      <c r="R20" s="28" t="s">
        <v>14057</v>
      </c>
      <c r="S20" s="24" t="s">
        <v>14057</v>
      </c>
      <c r="T20" s="26" t="s">
        <v>14057</v>
      </c>
      <c r="U20" s="24" t="s">
        <v>14057</v>
      </c>
      <c r="V20" s="39" t="s">
        <v>14057</v>
      </c>
      <c r="W20" s="20">
        <v>0</v>
      </c>
      <c r="X20" s="18">
        <v>0</v>
      </c>
      <c r="Y20" s="32">
        <v>0</v>
      </c>
      <c r="Z20" s="32">
        <v>0</v>
      </c>
      <c r="AA20" s="35" t="s">
        <v>565</v>
      </c>
      <c r="AB20" s="35" t="s">
        <v>565</v>
      </c>
      <c r="AC20" s="35" t="s">
        <v>565</v>
      </c>
      <c r="AD20" s="36">
        <v>352.50346420323325</v>
      </c>
    </row>
    <row r="21" spans="1:30">
      <c r="A21" s="1">
        <v>8</v>
      </c>
      <c r="B21" s="198" t="s">
        <v>13107</v>
      </c>
      <c r="C21" s="199"/>
      <c r="D21" s="199"/>
      <c r="E21" s="199"/>
      <c r="F21" s="199"/>
      <c r="G21" s="200"/>
      <c r="H21" s="5" t="s">
        <v>13101</v>
      </c>
      <c r="I21" s="9">
        <v>216</v>
      </c>
      <c r="J21" s="10">
        <v>0</v>
      </c>
      <c r="K21" s="10">
        <v>0</v>
      </c>
      <c r="L21" s="10">
        <v>216</v>
      </c>
      <c r="M21" s="11">
        <v>0</v>
      </c>
      <c r="N21" s="30">
        <v>0</v>
      </c>
      <c r="O21" s="14">
        <v>7</v>
      </c>
      <c r="P21" s="10">
        <v>7</v>
      </c>
      <c r="Q21" s="22">
        <v>6.4814814814814818</v>
      </c>
      <c r="R21" s="28" t="s">
        <v>14057</v>
      </c>
      <c r="S21" s="24" t="s">
        <v>14057</v>
      </c>
      <c r="T21" s="26" t="s">
        <v>14057</v>
      </c>
      <c r="U21" s="24" t="s">
        <v>14057</v>
      </c>
      <c r="V21" s="39" t="s">
        <v>14057</v>
      </c>
      <c r="W21" s="20">
        <v>0</v>
      </c>
      <c r="X21" s="18">
        <v>0</v>
      </c>
      <c r="Y21" s="32">
        <v>0</v>
      </c>
      <c r="Z21" s="32">
        <v>0</v>
      </c>
      <c r="AA21" s="35" t="s">
        <v>565</v>
      </c>
      <c r="AB21" s="35" t="s">
        <v>565</v>
      </c>
      <c r="AC21" s="35">
        <v>72.443391258557142</v>
      </c>
      <c r="AD21" s="36" t="s">
        <v>565</v>
      </c>
    </row>
    <row r="22" spans="1:30">
      <c r="A22" s="1">
        <v>9</v>
      </c>
      <c r="B22" s="198" t="s">
        <v>13102</v>
      </c>
      <c r="C22" s="199"/>
      <c r="D22" s="199"/>
      <c r="E22" s="199"/>
      <c r="F22" s="199"/>
      <c r="G22" s="200"/>
      <c r="H22" s="5" t="s">
        <v>13101</v>
      </c>
      <c r="I22" s="9">
        <v>199</v>
      </c>
      <c r="J22" s="10">
        <v>0</v>
      </c>
      <c r="K22" s="10">
        <v>0</v>
      </c>
      <c r="L22" s="10">
        <v>199</v>
      </c>
      <c r="M22" s="11">
        <v>0</v>
      </c>
      <c r="N22" s="30">
        <v>0</v>
      </c>
      <c r="O22" s="14">
        <v>18</v>
      </c>
      <c r="P22" s="10">
        <v>2.8</v>
      </c>
      <c r="Q22" s="22">
        <v>10.452261306532664</v>
      </c>
      <c r="R22" s="28" t="s">
        <v>14057</v>
      </c>
      <c r="S22" s="24" t="s">
        <v>14057</v>
      </c>
      <c r="T22" s="26" t="s">
        <v>14057</v>
      </c>
      <c r="U22" s="24" t="s">
        <v>14057</v>
      </c>
      <c r="V22" s="39" t="s">
        <v>14057</v>
      </c>
      <c r="W22" s="20">
        <v>0</v>
      </c>
      <c r="X22" s="18">
        <v>58</v>
      </c>
      <c r="Y22" s="32">
        <v>0</v>
      </c>
      <c r="Z22" s="32">
        <v>0</v>
      </c>
      <c r="AA22" s="35" t="s">
        <v>565</v>
      </c>
      <c r="AB22" s="35" t="s">
        <v>565</v>
      </c>
      <c r="AC22" s="35">
        <v>65.433133732534927</v>
      </c>
      <c r="AD22" s="36" t="s">
        <v>565</v>
      </c>
    </row>
    <row r="23" spans="1:30">
      <c r="A23" s="1">
        <v>10</v>
      </c>
      <c r="B23" s="198" t="s">
        <v>13103</v>
      </c>
      <c r="C23" s="199"/>
      <c r="D23" s="199"/>
      <c r="E23" s="199"/>
      <c r="F23" s="199"/>
      <c r="G23" s="200"/>
      <c r="H23" s="5" t="s">
        <v>13101</v>
      </c>
      <c r="I23" s="9">
        <v>142</v>
      </c>
      <c r="J23" s="10">
        <v>0</v>
      </c>
      <c r="K23" s="10">
        <v>46</v>
      </c>
      <c r="L23" s="10">
        <v>96</v>
      </c>
      <c r="M23" s="11">
        <v>0</v>
      </c>
      <c r="N23" s="30">
        <v>0</v>
      </c>
      <c r="O23" s="14">
        <v>5</v>
      </c>
      <c r="P23" s="10">
        <v>7.8</v>
      </c>
      <c r="Q23" s="22">
        <v>9.0140845070422539</v>
      </c>
      <c r="R23" s="28" t="s">
        <v>14057</v>
      </c>
      <c r="S23" s="24" t="s">
        <v>14057</v>
      </c>
      <c r="T23" s="26" t="s">
        <v>14057</v>
      </c>
      <c r="U23" s="24" t="s">
        <v>14057</v>
      </c>
      <c r="V23" s="39" t="s">
        <v>14060</v>
      </c>
      <c r="W23" s="20">
        <v>0</v>
      </c>
      <c r="X23" s="18">
        <v>0</v>
      </c>
      <c r="Y23" s="32">
        <v>0</v>
      </c>
      <c r="Z23" s="32">
        <v>0</v>
      </c>
      <c r="AA23" s="35" t="s">
        <v>565</v>
      </c>
      <c r="AB23" s="35">
        <v>30.51360174102285</v>
      </c>
      <c r="AC23" s="35">
        <v>34.745098039215684</v>
      </c>
      <c r="AD23" s="36" t="s">
        <v>565</v>
      </c>
    </row>
    <row r="24" spans="1:30">
      <c r="A24" s="1">
        <v>11</v>
      </c>
      <c r="B24" s="198" t="s">
        <v>13123</v>
      </c>
      <c r="C24" s="199"/>
      <c r="D24" s="199"/>
      <c r="E24" s="199"/>
      <c r="F24" s="199"/>
      <c r="G24" s="200"/>
      <c r="H24" s="5" t="s">
        <v>13122</v>
      </c>
      <c r="I24" s="9">
        <v>141</v>
      </c>
      <c r="J24" s="10">
        <v>0</v>
      </c>
      <c r="K24" s="10">
        <v>0</v>
      </c>
      <c r="L24" s="10">
        <v>87</v>
      </c>
      <c r="M24" s="11">
        <v>54</v>
      </c>
      <c r="N24" s="30">
        <v>0</v>
      </c>
      <c r="O24" s="14">
        <v>8</v>
      </c>
      <c r="P24" s="10">
        <v>3.2</v>
      </c>
      <c r="Q24" s="22">
        <v>7.9432624113475176</v>
      </c>
      <c r="R24" s="28" t="s">
        <v>14057</v>
      </c>
      <c r="S24" s="24" t="s">
        <v>14057</v>
      </c>
      <c r="T24" s="26" t="s">
        <v>14057</v>
      </c>
      <c r="U24" s="24" t="s">
        <v>14057</v>
      </c>
      <c r="V24" s="39" t="s">
        <v>14057</v>
      </c>
      <c r="W24" s="20">
        <v>0</v>
      </c>
      <c r="X24" s="18">
        <v>0</v>
      </c>
      <c r="Y24" s="32">
        <v>0</v>
      </c>
      <c r="Z24" s="32">
        <v>0</v>
      </c>
      <c r="AA24" s="35" t="s">
        <v>565</v>
      </c>
      <c r="AB24" s="35" t="s">
        <v>565</v>
      </c>
      <c r="AC24" s="35">
        <v>46.779190751445086</v>
      </c>
      <c r="AD24" s="36">
        <v>662.13559322033893</v>
      </c>
    </row>
    <row r="25" spans="1:30">
      <c r="A25" s="1">
        <v>12</v>
      </c>
      <c r="B25" s="198" t="s">
        <v>13099</v>
      </c>
      <c r="C25" s="199"/>
      <c r="D25" s="199"/>
      <c r="E25" s="199"/>
      <c r="F25" s="199"/>
      <c r="G25" s="200"/>
      <c r="H25" s="5" t="s">
        <v>13097</v>
      </c>
      <c r="I25" s="9">
        <v>140</v>
      </c>
      <c r="J25" s="10">
        <v>0</v>
      </c>
      <c r="K25" s="10">
        <v>47</v>
      </c>
      <c r="L25" s="10">
        <v>48</v>
      </c>
      <c r="M25" s="11">
        <v>45</v>
      </c>
      <c r="N25" s="30">
        <v>0</v>
      </c>
      <c r="O25" s="14">
        <v>9</v>
      </c>
      <c r="P25" s="10">
        <v>2.6</v>
      </c>
      <c r="Q25" s="22">
        <v>8.2857142857142865</v>
      </c>
      <c r="R25" s="28" t="s">
        <v>14057</v>
      </c>
      <c r="S25" s="24" t="s">
        <v>14057</v>
      </c>
      <c r="T25" s="26" t="s">
        <v>14057</v>
      </c>
      <c r="U25" s="24" t="s">
        <v>14057</v>
      </c>
      <c r="V25" s="39" t="s">
        <v>14060</v>
      </c>
      <c r="W25" s="20">
        <v>11</v>
      </c>
      <c r="X25" s="18">
        <v>0</v>
      </c>
      <c r="Y25" s="32">
        <v>0</v>
      </c>
      <c r="Z25" s="32">
        <v>0</v>
      </c>
      <c r="AA25" s="35" t="s">
        <v>565</v>
      </c>
      <c r="AB25" s="35">
        <v>40.453333333333333</v>
      </c>
      <c r="AC25" s="35">
        <v>29.20321469575201</v>
      </c>
      <c r="AD25" s="36">
        <v>266.17857142857144</v>
      </c>
    </row>
    <row r="26" spans="1:30">
      <c r="A26" s="1">
        <v>13</v>
      </c>
      <c r="B26" s="198" t="s">
        <v>13111</v>
      </c>
      <c r="C26" s="199"/>
      <c r="D26" s="199"/>
      <c r="E26" s="199"/>
      <c r="F26" s="199"/>
      <c r="G26" s="200"/>
      <c r="H26" s="5" t="s">
        <v>13109</v>
      </c>
      <c r="I26" s="9">
        <v>140</v>
      </c>
      <c r="J26" s="10">
        <v>0</v>
      </c>
      <c r="K26" s="10">
        <v>0</v>
      </c>
      <c r="L26" s="10">
        <v>40</v>
      </c>
      <c r="M26" s="11">
        <v>100</v>
      </c>
      <c r="N26" s="30">
        <v>0</v>
      </c>
      <c r="O26" s="14">
        <v>8</v>
      </c>
      <c r="P26" s="10">
        <v>0</v>
      </c>
      <c r="Q26" s="22">
        <v>5.7142857142857144</v>
      </c>
      <c r="R26" s="28" t="s">
        <v>14057</v>
      </c>
      <c r="S26" s="24" t="s">
        <v>14057</v>
      </c>
      <c r="T26" s="26" t="s">
        <v>14057</v>
      </c>
      <c r="U26" s="24" t="s">
        <v>14057</v>
      </c>
      <c r="V26" s="39" t="s">
        <v>14060</v>
      </c>
      <c r="W26" s="20">
        <v>0</v>
      </c>
      <c r="X26" s="18">
        <v>0</v>
      </c>
      <c r="Y26" s="32">
        <v>0</v>
      </c>
      <c r="Z26" s="32">
        <v>0</v>
      </c>
      <c r="AA26" s="35" t="s">
        <v>565</v>
      </c>
      <c r="AB26" s="35" t="s">
        <v>565</v>
      </c>
      <c r="AC26" s="35">
        <v>72.004987531172077</v>
      </c>
      <c r="AD26" s="36">
        <v>53.114925373134326</v>
      </c>
    </row>
    <row r="27" spans="1:30">
      <c r="A27" s="1">
        <v>14</v>
      </c>
      <c r="B27" s="206" t="s">
        <v>13116</v>
      </c>
      <c r="C27" s="207"/>
      <c r="D27" s="207"/>
      <c r="E27" s="207"/>
      <c r="F27" s="207"/>
      <c r="G27" s="208"/>
      <c r="H27" s="5" t="s">
        <v>13117</v>
      </c>
      <c r="I27" s="9">
        <v>122</v>
      </c>
      <c r="J27" s="10">
        <v>0</v>
      </c>
      <c r="K27" s="10">
        <v>40</v>
      </c>
      <c r="L27" s="10">
        <v>0</v>
      </c>
      <c r="M27" s="11">
        <v>82</v>
      </c>
      <c r="N27" s="30">
        <v>0</v>
      </c>
      <c r="O27" s="14">
        <v>6</v>
      </c>
      <c r="P27" s="10">
        <v>2.2999999999999998</v>
      </c>
      <c r="Q27" s="22">
        <v>6.8032786885245908</v>
      </c>
      <c r="R27" s="28" t="s">
        <v>14057</v>
      </c>
      <c r="S27" s="24" t="s">
        <v>14057</v>
      </c>
      <c r="T27" s="26" t="s">
        <v>14057</v>
      </c>
      <c r="U27" s="24" t="s">
        <v>14057</v>
      </c>
      <c r="V27" s="39" t="s">
        <v>14057</v>
      </c>
      <c r="W27" s="20">
        <v>0</v>
      </c>
      <c r="X27" s="18">
        <v>0</v>
      </c>
      <c r="Y27" s="32">
        <v>0</v>
      </c>
      <c r="Z27" s="32">
        <v>0</v>
      </c>
      <c r="AA27" s="35" t="s">
        <v>565</v>
      </c>
      <c r="AB27" s="35">
        <v>1.6951501154734412</v>
      </c>
      <c r="AC27" s="35" t="s">
        <v>565</v>
      </c>
      <c r="AD27" s="36">
        <v>19.195402298850574</v>
      </c>
    </row>
    <row r="28" spans="1:30">
      <c r="A28" s="1">
        <v>15</v>
      </c>
      <c r="B28" s="206" t="s">
        <v>13120</v>
      </c>
      <c r="C28" s="207"/>
      <c r="D28" s="207"/>
      <c r="E28" s="207"/>
      <c r="F28" s="207"/>
      <c r="G28" s="208"/>
      <c r="H28" s="5" t="s">
        <v>13119</v>
      </c>
      <c r="I28" s="9">
        <v>120</v>
      </c>
      <c r="J28" s="10">
        <v>0</v>
      </c>
      <c r="K28" s="10">
        <v>0</v>
      </c>
      <c r="L28" s="10">
        <v>0</v>
      </c>
      <c r="M28" s="11">
        <v>120</v>
      </c>
      <c r="N28" s="30">
        <v>0</v>
      </c>
      <c r="O28" s="14">
        <v>0</v>
      </c>
      <c r="P28" s="10">
        <v>0</v>
      </c>
      <c r="Q28" s="22">
        <v>0</v>
      </c>
      <c r="R28" s="28" t="s">
        <v>14057</v>
      </c>
      <c r="S28" s="24" t="s">
        <v>14057</v>
      </c>
      <c r="T28" s="26" t="s">
        <v>14057</v>
      </c>
      <c r="U28" s="24" t="s">
        <v>14057</v>
      </c>
      <c r="V28" s="39" t="s">
        <v>14057</v>
      </c>
      <c r="W28" s="20">
        <v>0</v>
      </c>
      <c r="X28" s="18">
        <v>0</v>
      </c>
      <c r="Y28" s="32">
        <v>0</v>
      </c>
      <c r="Z28" s="32">
        <v>0</v>
      </c>
      <c r="AA28" s="35" t="s">
        <v>565</v>
      </c>
      <c r="AB28" s="35" t="s">
        <v>565</v>
      </c>
      <c r="AC28" s="35" t="s">
        <v>565</v>
      </c>
      <c r="AD28" s="36">
        <v>279.06422018348621</v>
      </c>
    </row>
    <row r="29" spans="1:30">
      <c r="A29" s="1">
        <v>16</v>
      </c>
      <c r="B29" s="206" t="s">
        <v>13112</v>
      </c>
      <c r="C29" s="207"/>
      <c r="D29" s="207"/>
      <c r="E29" s="207"/>
      <c r="F29" s="207"/>
      <c r="G29" s="208"/>
      <c r="H29" s="5" t="s">
        <v>13113</v>
      </c>
      <c r="I29" s="9">
        <v>104</v>
      </c>
      <c r="J29" s="10">
        <v>0</v>
      </c>
      <c r="K29" s="10">
        <v>0</v>
      </c>
      <c r="L29" s="10">
        <v>0</v>
      </c>
      <c r="M29" s="11">
        <v>104</v>
      </c>
      <c r="N29" s="30">
        <v>0</v>
      </c>
      <c r="O29" s="14">
        <v>5</v>
      </c>
      <c r="P29" s="10">
        <v>3.2</v>
      </c>
      <c r="Q29" s="22">
        <v>7.8846153846153832</v>
      </c>
      <c r="R29" s="28" t="s">
        <v>14057</v>
      </c>
      <c r="S29" s="24" t="s">
        <v>14057</v>
      </c>
      <c r="T29" s="26" t="s">
        <v>14057</v>
      </c>
      <c r="U29" s="24" t="s">
        <v>14057</v>
      </c>
      <c r="V29" s="39" t="s">
        <v>14060</v>
      </c>
      <c r="W29" s="20">
        <v>0</v>
      </c>
      <c r="X29" s="18">
        <v>0</v>
      </c>
      <c r="Y29" s="32">
        <v>0</v>
      </c>
      <c r="Z29" s="32">
        <v>0</v>
      </c>
      <c r="AA29" s="35" t="s">
        <v>565</v>
      </c>
      <c r="AB29" s="35" t="s">
        <v>565</v>
      </c>
      <c r="AC29" s="35" t="s">
        <v>565</v>
      </c>
      <c r="AD29" s="36">
        <v>43.886685552407933</v>
      </c>
    </row>
    <row r="30" spans="1:30">
      <c r="A30" s="1">
        <v>17</v>
      </c>
      <c r="B30" s="206" t="s">
        <v>13100</v>
      </c>
      <c r="C30" s="207"/>
      <c r="D30" s="207"/>
      <c r="E30" s="207"/>
      <c r="F30" s="207"/>
      <c r="G30" s="208"/>
      <c r="H30" s="5" t="s">
        <v>13101</v>
      </c>
      <c r="I30" s="9">
        <v>100</v>
      </c>
      <c r="J30" s="10">
        <v>0</v>
      </c>
      <c r="K30" s="10">
        <v>0</v>
      </c>
      <c r="L30" s="10">
        <v>52</v>
      </c>
      <c r="M30" s="11">
        <v>48</v>
      </c>
      <c r="N30" s="30">
        <v>0</v>
      </c>
      <c r="O30" s="14">
        <v>5</v>
      </c>
      <c r="P30" s="10">
        <v>0.3</v>
      </c>
      <c r="Q30" s="22">
        <v>5.3</v>
      </c>
      <c r="R30" s="28" t="s">
        <v>14057</v>
      </c>
      <c r="S30" s="24" t="s">
        <v>14057</v>
      </c>
      <c r="T30" s="26" t="s">
        <v>14057</v>
      </c>
      <c r="U30" s="24" t="s">
        <v>14057</v>
      </c>
      <c r="V30" s="39" t="s">
        <v>14057</v>
      </c>
      <c r="W30" s="20">
        <v>0</v>
      </c>
      <c r="X30" s="18">
        <v>0</v>
      </c>
      <c r="Y30" s="32">
        <v>0</v>
      </c>
      <c r="Z30" s="32">
        <v>0</v>
      </c>
      <c r="AA30" s="35" t="s">
        <v>565</v>
      </c>
      <c r="AB30" s="35" t="s">
        <v>565</v>
      </c>
      <c r="AC30" s="35">
        <v>92.374045801526719</v>
      </c>
      <c r="AD30" s="36">
        <v>1644.952380952381</v>
      </c>
    </row>
    <row r="31" spans="1:30">
      <c r="A31" s="1">
        <v>18</v>
      </c>
      <c r="B31" s="206" t="s">
        <v>13105</v>
      </c>
      <c r="C31" s="207"/>
      <c r="D31" s="207"/>
      <c r="E31" s="207"/>
      <c r="F31" s="207"/>
      <c r="G31" s="208"/>
      <c r="H31" s="5" t="s">
        <v>13101</v>
      </c>
      <c r="I31" s="9">
        <v>90</v>
      </c>
      <c r="J31" s="10">
        <v>0</v>
      </c>
      <c r="K31" s="10">
        <v>41</v>
      </c>
      <c r="L31" s="10">
        <v>0</v>
      </c>
      <c r="M31" s="11">
        <v>49</v>
      </c>
      <c r="N31" s="30">
        <v>0</v>
      </c>
      <c r="O31" s="14">
        <v>13</v>
      </c>
      <c r="P31" s="10">
        <v>1.7</v>
      </c>
      <c r="Q31" s="22">
        <v>16.333333333333332</v>
      </c>
      <c r="R31" s="28" t="s">
        <v>14057</v>
      </c>
      <c r="S31" s="24" t="s">
        <v>14057</v>
      </c>
      <c r="T31" s="26" t="s">
        <v>14057</v>
      </c>
      <c r="U31" s="24" t="s">
        <v>14057</v>
      </c>
      <c r="V31" s="39" t="s">
        <v>14057</v>
      </c>
      <c r="W31" s="20">
        <v>0</v>
      </c>
      <c r="X31" s="18">
        <v>0</v>
      </c>
      <c r="Y31" s="32">
        <v>0</v>
      </c>
      <c r="Z31" s="32">
        <v>0</v>
      </c>
      <c r="AA31" s="35" t="s">
        <v>565</v>
      </c>
      <c r="AB31" s="35">
        <v>19.417872340425532</v>
      </c>
      <c r="AC31" s="35" t="s">
        <v>565</v>
      </c>
      <c r="AD31" s="36">
        <v>680.9019607843137</v>
      </c>
    </row>
    <row r="32" spans="1:30">
      <c r="A32" s="1">
        <v>19</v>
      </c>
      <c r="B32" s="206" t="s">
        <v>13114</v>
      </c>
      <c r="C32" s="207"/>
      <c r="D32" s="207"/>
      <c r="E32" s="207"/>
      <c r="F32" s="207"/>
      <c r="G32" s="208"/>
      <c r="H32" s="5" t="s">
        <v>13115</v>
      </c>
      <c r="I32" s="9">
        <v>90</v>
      </c>
      <c r="J32" s="10">
        <v>0</v>
      </c>
      <c r="K32" s="10">
        <v>0</v>
      </c>
      <c r="L32" s="10">
        <v>0</v>
      </c>
      <c r="M32" s="11">
        <v>90</v>
      </c>
      <c r="N32" s="30">
        <v>0</v>
      </c>
      <c r="O32" s="14">
        <v>14</v>
      </c>
      <c r="P32" s="10">
        <v>0.8</v>
      </c>
      <c r="Q32" s="22">
        <v>16.444444444444443</v>
      </c>
      <c r="R32" s="28" t="s">
        <v>14057</v>
      </c>
      <c r="S32" s="24" t="s">
        <v>14057</v>
      </c>
      <c r="T32" s="26" t="s">
        <v>14057</v>
      </c>
      <c r="U32" s="24" t="s">
        <v>14057</v>
      </c>
      <c r="V32" s="39" t="s">
        <v>14057</v>
      </c>
      <c r="W32" s="20">
        <v>0</v>
      </c>
      <c r="X32" s="18">
        <v>0</v>
      </c>
      <c r="Y32" s="32">
        <v>0</v>
      </c>
      <c r="Z32" s="32">
        <v>0</v>
      </c>
      <c r="AA32" s="35" t="s">
        <v>565</v>
      </c>
      <c r="AB32" s="35" t="s">
        <v>565</v>
      </c>
      <c r="AC32" s="35" t="s">
        <v>565</v>
      </c>
      <c r="AD32" s="36">
        <v>4275</v>
      </c>
    </row>
    <row r="33" spans="1:30">
      <c r="A33" s="1">
        <v>20</v>
      </c>
      <c r="B33" s="206" t="s">
        <v>13106</v>
      </c>
      <c r="C33" s="207"/>
      <c r="D33" s="207"/>
      <c r="E33" s="207"/>
      <c r="F33" s="207"/>
      <c r="G33" s="208"/>
      <c r="H33" s="5" t="s">
        <v>13101</v>
      </c>
      <c r="I33" s="9">
        <v>80</v>
      </c>
      <c r="J33" s="10">
        <v>0</v>
      </c>
      <c r="K33" s="10">
        <v>0</v>
      </c>
      <c r="L33" s="10">
        <v>0</v>
      </c>
      <c r="M33" s="11">
        <v>80</v>
      </c>
      <c r="N33" s="30">
        <v>0</v>
      </c>
      <c r="O33" s="14">
        <v>6</v>
      </c>
      <c r="P33" s="10">
        <v>0.4</v>
      </c>
      <c r="Q33" s="22">
        <v>8</v>
      </c>
      <c r="R33" s="28" t="s">
        <v>14057</v>
      </c>
      <c r="S33" s="24" t="s">
        <v>14057</v>
      </c>
      <c r="T33" s="26" t="s">
        <v>14057</v>
      </c>
      <c r="U33" s="24" t="s">
        <v>14057</v>
      </c>
      <c r="V33" s="39" t="s">
        <v>14057</v>
      </c>
      <c r="W33" s="20">
        <v>0</v>
      </c>
      <c r="X33" s="18">
        <v>0</v>
      </c>
      <c r="Y33" s="32">
        <v>0</v>
      </c>
      <c r="Z33" s="32">
        <v>0</v>
      </c>
      <c r="AA33" s="35" t="s">
        <v>565</v>
      </c>
      <c r="AB33" s="35" t="s">
        <v>565</v>
      </c>
      <c r="AC33" s="35" t="s">
        <v>565</v>
      </c>
      <c r="AD33" s="36">
        <v>237.75</v>
      </c>
    </row>
    <row r="34" spans="1:30">
      <c r="A34" s="1">
        <v>21</v>
      </c>
      <c r="B34" s="198" t="s">
        <v>13125</v>
      </c>
      <c r="C34" s="199"/>
      <c r="D34" s="199"/>
      <c r="E34" s="199"/>
      <c r="F34" s="199"/>
      <c r="G34" s="200"/>
      <c r="H34" s="5" t="s">
        <v>13126</v>
      </c>
      <c r="I34" s="9">
        <v>62</v>
      </c>
      <c r="J34" s="10">
        <v>0</v>
      </c>
      <c r="K34" s="10">
        <v>62</v>
      </c>
      <c r="L34" s="10">
        <v>0</v>
      </c>
      <c r="M34" s="11">
        <v>0</v>
      </c>
      <c r="N34" s="30">
        <v>0</v>
      </c>
      <c r="O34" s="14">
        <v>7</v>
      </c>
      <c r="P34" s="10">
        <v>1.4</v>
      </c>
      <c r="Q34" s="22">
        <v>13.548387096774194</v>
      </c>
      <c r="R34" s="28" t="s">
        <v>14057</v>
      </c>
      <c r="S34" s="24" t="s">
        <v>14057</v>
      </c>
      <c r="T34" s="26" t="s">
        <v>14057</v>
      </c>
      <c r="U34" s="24" t="s">
        <v>14057</v>
      </c>
      <c r="V34" s="39" t="s">
        <v>14057</v>
      </c>
      <c r="W34" s="20">
        <v>0</v>
      </c>
      <c r="X34" s="18">
        <v>0</v>
      </c>
      <c r="Y34" s="32">
        <v>1000</v>
      </c>
      <c r="Z34" s="32">
        <v>880</v>
      </c>
      <c r="AA34" s="35" t="s">
        <v>565</v>
      </c>
      <c r="AB34" s="35">
        <v>8.1280320080020001</v>
      </c>
      <c r="AC34" s="35" t="s">
        <v>565</v>
      </c>
      <c r="AD34" s="36" t="s">
        <v>565</v>
      </c>
    </row>
    <row r="35" spans="1:30">
      <c r="A35" s="1">
        <v>22</v>
      </c>
      <c r="B35" s="198" t="s">
        <v>13118</v>
      </c>
      <c r="C35" s="199"/>
      <c r="D35" s="199"/>
      <c r="E35" s="199"/>
      <c r="F35" s="199"/>
      <c r="G35" s="200"/>
      <c r="H35" s="5" t="s">
        <v>13119</v>
      </c>
      <c r="I35" s="9">
        <v>54</v>
      </c>
      <c r="J35" s="10">
        <v>0</v>
      </c>
      <c r="K35" s="10">
        <v>0</v>
      </c>
      <c r="L35" s="10">
        <v>0</v>
      </c>
      <c r="M35" s="11">
        <v>54</v>
      </c>
      <c r="N35" s="30">
        <v>0</v>
      </c>
      <c r="O35" s="14">
        <v>0</v>
      </c>
      <c r="P35" s="10">
        <v>0</v>
      </c>
      <c r="Q35" s="22">
        <v>0</v>
      </c>
      <c r="R35" s="28" t="s">
        <v>14057</v>
      </c>
      <c r="S35" s="24" t="s">
        <v>14057</v>
      </c>
      <c r="T35" s="26" t="s">
        <v>14057</v>
      </c>
      <c r="U35" s="24" t="s">
        <v>14057</v>
      </c>
      <c r="V35" s="39" t="s">
        <v>14060</v>
      </c>
      <c r="W35" s="20">
        <v>0</v>
      </c>
      <c r="X35" s="18">
        <v>0</v>
      </c>
      <c r="Y35" s="32">
        <v>0</v>
      </c>
      <c r="Z35" s="32">
        <v>0</v>
      </c>
      <c r="AA35" s="35" t="s">
        <v>565</v>
      </c>
      <c r="AB35" s="35" t="s">
        <v>565</v>
      </c>
      <c r="AC35" s="35" t="s">
        <v>565</v>
      </c>
      <c r="AD35" s="36">
        <v>385.98113207547169</v>
      </c>
    </row>
    <row r="36" spans="1:30">
      <c r="A36" s="1">
        <v>23</v>
      </c>
      <c r="B36" s="198" t="s">
        <v>13108</v>
      </c>
      <c r="C36" s="199"/>
      <c r="D36" s="199"/>
      <c r="E36" s="199"/>
      <c r="F36" s="199"/>
      <c r="G36" s="200"/>
      <c r="H36" s="5" t="s">
        <v>13109</v>
      </c>
      <c r="I36" s="9">
        <v>37</v>
      </c>
      <c r="J36" s="10">
        <v>0</v>
      </c>
      <c r="K36" s="10">
        <v>37</v>
      </c>
      <c r="L36" s="10">
        <v>0</v>
      </c>
      <c r="M36" s="11">
        <v>0</v>
      </c>
      <c r="N36" s="30">
        <v>0</v>
      </c>
      <c r="O36" s="14">
        <v>4</v>
      </c>
      <c r="P36" s="10">
        <v>4</v>
      </c>
      <c r="Q36" s="22">
        <v>21.621621621621621</v>
      </c>
      <c r="R36" s="28" t="s">
        <v>14057</v>
      </c>
      <c r="S36" s="24" t="s">
        <v>14057</v>
      </c>
      <c r="T36" s="26" t="s">
        <v>14057</v>
      </c>
      <c r="U36" s="24" t="s">
        <v>14057</v>
      </c>
      <c r="V36" s="39" t="s">
        <v>14057</v>
      </c>
      <c r="W36" s="20">
        <v>0</v>
      </c>
      <c r="X36" s="18">
        <v>0</v>
      </c>
      <c r="Y36" s="32">
        <v>1134</v>
      </c>
      <c r="Z36" s="32">
        <v>517</v>
      </c>
      <c r="AA36" s="35" t="s">
        <v>565</v>
      </c>
      <c r="AB36" s="35">
        <v>6.2840822543792845</v>
      </c>
      <c r="AC36" s="35" t="s">
        <v>565</v>
      </c>
      <c r="AD36" s="36" t="s">
        <v>565</v>
      </c>
    </row>
    <row r="37" spans="1:30">
      <c r="A37" s="1">
        <v>24</v>
      </c>
      <c r="B37" s="206" t="s">
        <v>13190</v>
      </c>
      <c r="C37" s="207"/>
      <c r="D37" s="207"/>
      <c r="E37" s="207"/>
      <c r="F37" s="207"/>
      <c r="G37" s="208"/>
      <c r="H37" s="5" t="s">
        <v>13101</v>
      </c>
      <c r="I37" s="9">
        <v>19</v>
      </c>
      <c r="J37" s="10">
        <v>0</v>
      </c>
      <c r="K37" s="10">
        <v>0</v>
      </c>
      <c r="L37" s="10">
        <v>0</v>
      </c>
      <c r="M37" s="11">
        <v>19</v>
      </c>
      <c r="N37" s="30">
        <v>0</v>
      </c>
      <c r="O37" s="14">
        <v>2</v>
      </c>
      <c r="P37" s="10">
        <v>0</v>
      </c>
      <c r="Q37" s="22">
        <v>10.526315789473685</v>
      </c>
      <c r="R37" s="28" t="s">
        <v>14057</v>
      </c>
      <c r="S37" s="24" t="s">
        <v>14057</v>
      </c>
      <c r="T37" s="26" t="s">
        <v>14057</v>
      </c>
      <c r="U37" s="24" t="s">
        <v>14057</v>
      </c>
      <c r="V37" s="39" t="s">
        <v>14057</v>
      </c>
      <c r="W37" s="20">
        <v>0</v>
      </c>
      <c r="X37" s="18">
        <v>0</v>
      </c>
      <c r="Y37" s="32">
        <v>0</v>
      </c>
      <c r="Z37" s="32">
        <v>0</v>
      </c>
      <c r="AA37" s="35" t="s">
        <v>565</v>
      </c>
      <c r="AB37" s="35" t="s">
        <v>565</v>
      </c>
      <c r="AC37" s="35" t="s">
        <v>565</v>
      </c>
      <c r="AD37" s="36">
        <v>441.5</v>
      </c>
    </row>
    <row r="38" spans="1:30">
      <c r="A38" s="1">
        <v>25</v>
      </c>
      <c r="B38" s="206" t="s">
        <v>13193</v>
      </c>
      <c r="C38" s="207"/>
      <c r="D38" s="207"/>
      <c r="E38" s="207"/>
      <c r="F38" s="207"/>
      <c r="G38" s="208"/>
      <c r="H38" s="5" t="s">
        <v>13101</v>
      </c>
      <c r="I38" s="9">
        <v>19</v>
      </c>
      <c r="J38" s="10">
        <v>0</v>
      </c>
      <c r="K38" s="10">
        <v>19</v>
      </c>
      <c r="L38" s="10">
        <v>0</v>
      </c>
      <c r="M38" s="11">
        <v>0</v>
      </c>
      <c r="N38" s="30">
        <v>0</v>
      </c>
      <c r="O38" s="14">
        <v>2</v>
      </c>
      <c r="P38" s="10">
        <v>0</v>
      </c>
      <c r="Q38" s="22">
        <v>10.526315789473685</v>
      </c>
      <c r="R38" s="28" t="s">
        <v>14057</v>
      </c>
      <c r="S38" s="24" t="s">
        <v>14057</v>
      </c>
      <c r="T38" s="26" t="s">
        <v>14057</v>
      </c>
      <c r="U38" s="24" t="s">
        <v>14057</v>
      </c>
      <c r="V38" s="39" t="s">
        <v>14057</v>
      </c>
      <c r="W38" s="20">
        <v>0</v>
      </c>
      <c r="X38" s="18">
        <v>0</v>
      </c>
      <c r="Y38" s="32">
        <v>0</v>
      </c>
      <c r="Z38" s="32">
        <v>0</v>
      </c>
      <c r="AA38" s="35" t="s">
        <v>565</v>
      </c>
      <c r="AB38" s="35">
        <v>4.2067039106145252</v>
      </c>
      <c r="AC38" s="35" t="s">
        <v>565</v>
      </c>
      <c r="AD38" s="36" t="s">
        <v>565</v>
      </c>
    </row>
    <row r="39" spans="1:30">
      <c r="A39" s="1">
        <v>26</v>
      </c>
      <c r="B39" s="206" t="s">
        <v>13195</v>
      </c>
      <c r="C39" s="207"/>
      <c r="D39" s="207"/>
      <c r="E39" s="207"/>
      <c r="F39" s="207"/>
      <c r="G39" s="208"/>
      <c r="H39" s="5" t="s">
        <v>13119</v>
      </c>
      <c r="I39" s="9">
        <v>19</v>
      </c>
      <c r="J39" s="10">
        <v>0</v>
      </c>
      <c r="K39" s="10">
        <v>19</v>
      </c>
      <c r="L39" s="10">
        <v>0</v>
      </c>
      <c r="M39" s="11">
        <v>0</v>
      </c>
      <c r="N39" s="30">
        <v>0</v>
      </c>
      <c r="O39" s="14">
        <v>2</v>
      </c>
      <c r="P39" s="10">
        <v>4</v>
      </c>
      <c r="Q39" s="22">
        <v>31.578947368421051</v>
      </c>
      <c r="R39" s="28" t="s">
        <v>14057</v>
      </c>
      <c r="S39" s="24" t="s">
        <v>14057</v>
      </c>
      <c r="T39" s="26" t="s">
        <v>14057</v>
      </c>
      <c r="U39" s="24" t="s">
        <v>14057</v>
      </c>
      <c r="V39" s="39" t="s">
        <v>14057</v>
      </c>
      <c r="W39" s="20">
        <v>0</v>
      </c>
      <c r="X39" s="18">
        <v>0</v>
      </c>
      <c r="Y39" s="32">
        <v>236</v>
      </c>
      <c r="Z39" s="32">
        <v>0</v>
      </c>
      <c r="AA39" s="35" t="s">
        <v>565</v>
      </c>
      <c r="AB39" s="35">
        <v>11.640579710144927</v>
      </c>
      <c r="AC39" s="35" t="s">
        <v>565</v>
      </c>
      <c r="AD39" s="36" t="s">
        <v>565</v>
      </c>
    </row>
    <row r="40" spans="1:30">
      <c r="A40" s="1">
        <v>27</v>
      </c>
      <c r="B40" s="206" t="s">
        <v>13822</v>
      </c>
      <c r="C40" s="207"/>
      <c r="D40" s="207"/>
      <c r="E40" s="207"/>
      <c r="F40" s="207"/>
      <c r="G40" s="208"/>
      <c r="H40" s="5" t="s">
        <v>13101</v>
      </c>
      <c r="I40" s="9">
        <v>19</v>
      </c>
      <c r="J40" s="10">
        <v>0</v>
      </c>
      <c r="K40" s="10">
        <v>0</v>
      </c>
      <c r="L40" s="10">
        <v>19</v>
      </c>
      <c r="M40" s="11">
        <v>0</v>
      </c>
      <c r="N40" s="30">
        <v>0</v>
      </c>
      <c r="O40" s="14">
        <v>1</v>
      </c>
      <c r="P40" s="10">
        <v>0</v>
      </c>
      <c r="Q40" s="22">
        <v>5.2631578947368425</v>
      </c>
      <c r="R40" s="28" t="s">
        <v>14057</v>
      </c>
      <c r="S40" s="24" t="s">
        <v>14057</v>
      </c>
      <c r="T40" s="26" t="s">
        <v>14057</v>
      </c>
      <c r="U40" s="24" t="s">
        <v>14057</v>
      </c>
      <c r="V40" s="39" t="s">
        <v>14057</v>
      </c>
      <c r="W40" s="20">
        <v>0</v>
      </c>
      <c r="X40" s="18">
        <v>0</v>
      </c>
      <c r="Y40" s="32">
        <v>0</v>
      </c>
      <c r="Z40" s="32">
        <v>0</v>
      </c>
      <c r="AA40" s="35" t="s">
        <v>565</v>
      </c>
      <c r="AB40" s="35" t="s">
        <v>565</v>
      </c>
      <c r="AC40" s="35">
        <v>11.18632855567806</v>
      </c>
      <c r="AD40" s="36" t="s">
        <v>565</v>
      </c>
    </row>
    <row r="41" spans="1:30">
      <c r="A41" s="1">
        <v>28</v>
      </c>
      <c r="B41" s="206" t="s">
        <v>13189</v>
      </c>
      <c r="C41" s="207"/>
      <c r="D41" s="207"/>
      <c r="E41" s="207"/>
      <c r="F41" s="207"/>
      <c r="G41" s="208"/>
      <c r="H41" s="5" t="s">
        <v>13101</v>
      </c>
      <c r="I41" s="9">
        <v>14</v>
      </c>
      <c r="J41" s="10">
        <v>0</v>
      </c>
      <c r="K41" s="10">
        <v>14</v>
      </c>
      <c r="L41" s="10">
        <v>0</v>
      </c>
      <c r="M41" s="11">
        <v>0</v>
      </c>
      <c r="N41" s="30">
        <v>0</v>
      </c>
      <c r="O41" s="14">
        <v>1</v>
      </c>
      <c r="P41" s="10">
        <v>1</v>
      </c>
      <c r="Q41" s="22">
        <v>14.285714285714286</v>
      </c>
      <c r="R41" s="28" t="s">
        <v>14057</v>
      </c>
      <c r="S41" s="24" t="s">
        <v>14057</v>
      </c>
      <c r="T41" s="26" t="s">
        <v>14057</v>
      </c>
      <c r="U41" s="24" t="s">
        <v>14057</v>
      </c>
      <c r="V41" s="39" t="s">
        <v>14057</v>
      </c>
      <c r="W41" s="20">
        <v>0</v>
      </c>
      <c r="X41" s="18">
        <v>0</v>
      </c>
      <c r="Y41" s="32">
        <v>0</v>
      </c>
      <c r="Z41" s="32">
        <v>0</v>
      </c>
      <c r="AA41" s="35" t="s">
        <v>565</v>
      </c>
      <c r="AB41" s="35">
        <v>3.25</v>
      </c>
      <c r="AC41" s="35" t="s">
        <v>565</v>
      </c>
      <c r="AD41" s="36" t="s">
        <v>565</v>
      </c>
    </row>
    <row r="42" spans="1:30">
      <c r="A42" s="1">
        <v>29</v>
      </c>
      <c r="B42" s="206" t="s">
        <v>13194</v>
      </c>
      <c r="C42" s="207"/>
      <c r="D42" s="207"/>
      <c r="E42" s="207"/>
      <c r="F42" s="207"/>
      <c r="G42" s="208"/>
      <c r="H42" s="5" t="s">
        <v>13101</v>
      </c>
      <c r="I42" s="9">
        <v>9</v>
      </c>
      <c r="J42" s="10">
        <v>0</v>
      </c>
      <c r="K42" s="10">
        <v>9</v>
      </c>
      <c r="L42" s="10">
        <v>0</v>
      </c>
      <c r="M42" s="11">
        <v>0</v>
      </c>
      <c r="N42" s="30">
        <v>0</v>
      </c>
      <c r="O42" s="14">
        <v>1</v>
      </c>
      <c r="P42" s="10">
        <v>0.6</v>
      </c>
      <c r="Q42" s="22">
        <v>17.777777777777779</v>
      </c>
      <c r="R42" s="28" t="s">
        <v>14057</v>
      </c>
      <c r="S42" s="24" t="s">
        <v>14057</v>
      </c>
      <c r="T42" s="26" t="s">
        <v>14057</v>
      </c>
      <c r="U42" s="24" t="s">
        <v>14057</v>
      </c>
      <c r="V42" s="39" t="s">
        <v>14057</v>
      </c>
      <c r="W42" s="20">
        <v>0</v>
      </c>
      <c r="X42" s="18">
        <v>0</v>
      </c>
      <c r="Y42" s="32">
        <v>0</v>
      </c>
      <c r="Z42" s="32">
        <v>0</v>
      </c>
      <c r="AA42" s="35" t="s">
        <v>565</v>
      </c>
      <c r="AB42" s="35">
        <v>1.2014134275618376</v>
      </c>
      <c r="AC42" s="35" t="s">
        <v>565</v>
      </c>
      <c r="AD42" s="36" t="s">
        <v>565</v>
      </c>
    </row>
    <row r="43" spans="1:30">
      <c r="A43" s="1">
        <v>30</v>
      </c>
      <c r="B43" s="198" t="s">
        <v>13192</v>
      </c>
      <c r="C43" s="199"/>
      <c r="D43" s="199"/>
      <c r="E43" s="199"/>
      <c r="F43" s="199"/>
      <c r="G43" s="200"/>
      <c r="H43" s="5" t="s">
        <v>13101</v>
      </c>
      <c r="I43" s="9">
        <v>5</v>
      </c>
      <c r="J43" s="10">
        <v>0</v>
      </c>
      <c r="K43" s="10">
        <v>5</v>
      </c>
      <c r="L43" s="10">
        <v>0</v>
      </c>
      <c r="M43" s="11">
        <v>0</v>
      </c>
      <c r="N43" s="30">
        <v>0</v>
      </c>
      <c r="O43" s="14">
        <v>2</v>
      </c>
      <c r="P43" s="10">
        <v>0</v>
      </c>
      <c r="Q43" s="22">
        <v>40</v>
      </c>
      <c r="R43" s="28" t="s">
        <v>14057</v>
      </c>
      <c r="S43" s="24" t="s">
        <v>14057</v>
      </c>
      <c r="T43" s="26" t="s">
        <v>14057</v>
      </c>
      <c r="U43" s="24" t="s">
        <v>14057</v>
      </c>
      <c r="V43" s="39" t="s">
        <v>14057</v>
      </c>
      <c r="W43" s="20">
        <v>0</v>
      </c>
      <c r="X43" s="18">
        <v>0</v>
      </c>
      <c r="Y43" s="32">
        <v>221</v>
      </c>
      <c r="Z43" s="32">
        <v>0</v>
      </c>
      <c r="AA43" s="35" t="s">
        <v>565</v>
      </c>
      <c r="AB43" s="35">
        <v>3.9727659574468084</v>
      </c>
      <c r="AC43" s="35" t="s">
        <v>565</v>
      </c>
      <c r="AD43" s="36" t="s">
        <v>565</v>
      </c>
    </row>
    <row r="44" spans="1:30">
      <c r="A44" s="1">
        <v>31</v>
      </c>
      <c r="B44" s="198" t="s">
        <v>13188</v>
      </c>
      <c r="C44" s="199"/>
      <c r="D44" s="199"/>
      <c r="E44" s="199"/>
      <c r="F44" s="199"/>
      <c r="G44" s="200"/>
      <c r="H44" s="5" t="s">
        <v>13097</v>
      </c>
      <c r="I44" s="9">
        <v>2</v>
      </c>
      <c r="J44" s="10">
        <v>0</v>
      </c>
      <c r="K44" s="10">
        <v>2</v>
      </c>
      <c r="L44" s="10">
        <v>0</v>
      </c>
      <c r="M44" s="11">
        <v>0</v>
      </c>
      <c r="N44" s="30">
        <v>0</v>
      </c>
      <c r="O44" s="14">
        <v>1</v>
      </c>
      <c r="P44" s="10">
        <v>0</v>
      </c>
      <c r="Q44" s="22">
        <v>50</v>
      </c>
      <c r="R44" s="28" t="s">
        <v>14057</v>
      </c>
      <c r="S44" s="24" t="s">
        <v>14057</v>
      </c>
      <c r="T44" s="26" t="s">
        <v>14057</v>
      </c>
      <c r="U44" s="24" t="s">
        <v>14057</v>
      </c>
      <c r="V44" s="39" t="s">
        <v>14057</v>
      </c>
      <c r="W44" s="20">
        <v>0</v>
      </c>
      <c r="X44" s="18">
        <v>0</v>
      </c>
      <c r="Y44" s="32">
        <v>0</v>
      </c>
      <c r="Z44" s="32">
        <v>0</v>
      </c>
      <c r="AA44" s="35" t="s">
        <v>565</v>
      </c>
      <c r="AB44" s="35" t="s">
        <v>565</v>
      </c>
      <c r="AC44" s="35" t="s">
        <v>565</v>
      </c>
      <c r="AD44" s="36" t="s">
        <v>565</v>
      </c>
    </row>
    <row r="45" spans="1:30">
      <c r="A45" s="1">
        <v>32</v>
      </c>
      <c r="B45" s="206" t="s">
        <v>13187</v>
      </c>
      <c r="C45" s="207"/>
      <c r="D45" s="207"/>
      <c r="E45" s="207"/>
      <c r="F45" s="207"/>
      <c r="G45" s="208"/>
      <c r="H45" s="5" t="s">
        <v>13097</v>
      </c>
      <c r="I45" s="9">
        <v>1</v>
      </c>
      <c r="J45" s="10">
        <v>0</v>
      </c>
      <c r="K45" s="10">
        <v>0</v>
      </c>
      <c r="L45" s="10">
        <v>0</v>
      </c>
      <c r="M45" s="11">
        <v>0</v>
      </c>
      <c r="N45" s="30">
        <v>1</v>
      </c>
      <c r="O45" s="14">
        <v>1</v>
      </c>
      <c r="P45" s="10">
        <v>0</v>
      </c>
      <c r="Q45" s="22">
        <v>100</v>
      </c>
      <c r="R45" s="28" t="s">
        <v>14057</v>
      </c>
      <c r="S45" s="24" t="s">
        <v>14057</v>
      </c>
      <c r="T45" s="26" t="s">
        <v>14057</v>
      </c>
      <c r="U45" s="24" t="s">
        <v>14057</v>
      </c>
      <c r="V45" s="39" t="s">
        <v>14057</v>
      </c>
      <c r="W45" s="20">
        <v>0</v>
      </c>
      <c r="X45" s="18">
        <v>0</v>
      </c>
      <c r="Y45" s="32">
        <v>0</v>
      </c>
      <c r="Z45" s="32">
        <v>0</v>
      </c>
      <c r="AA45" s="35" t="s">
        <v>565</v>
      </c>
      <c r="AB45" s="35" t="s">
        <v>565</v>
      </c>
      <c r="AC45" s="35" t="s">
        <v>565</v>
      </c>
      <c r="AD45" s="36" t="s">
        <v>565</v>
      </c>
    </row>
    <row r="46" spans="1:30" ht="14.25" thickBot="1">
      <c r="A46" s="1">
        <v>33</v>
      </c>
      <c r="B46" s="215" t="s">
        <v>13191</v>
      </c>
      <c r="C46" s="216"/>
      <c r="D46" s="216"/>
      <c r="E46" s="216"/>
      <c r="F46" s="216"/>
      <c r="G46" s="217"/>
      <c r="H46" s="98" t="s">
        <v>13101</v>
      </c>
      <c r="I46" s="99">
        <v>1</v>
      </c>
      <c r="J46" s="100">
        <v>0</v>
      </c>
      <c r="K46" s="100">
        <v>0</v>
      </c>
      <c r="L46" s="100">
        <v>1</v>
      </c>
      <c r="M46" s="101">
        <v>0</v>
      </c>
      <c r="N46" s="102">
        <v>0</v>
      </c>
      <c r="O46" s="103">
        <v>2</v>
      </c>
      <c r="P46" s="100">
        <v>0</v>
      </c>
      <c r="Q46" s="104">
        <v>200</v>
      </c>
      <c r="R46" s="105" t="s">
        <v>14057</v>
      </c>
      <c r="S46" s="106" t="s">
        <v>14057</v>
      </c>
      <c r="T46" s="107" t="s">
        <v>14057</v>
      </c>
      <c r="U46" s="106" t="s">
        <v>14057</v>
      </c>
      <c r="V46" s="108" t="s">
        <v>14057</v>
      </c>
      <c r="W46" s="109">
        <v>0</v>
      </c>
      <c r="X46" s="110">
        <v>0</v>
      </c>
      <c r="Y46" s="111">
        <v>0</v>
      </c>
      <c r="Z46" s="111">
        <v>0</v>
      </c>
      <c r="AA46" s="112" t="s">
        <v>565</v>
      </c>
      <c r="AB46" s="112" t="s">
        <v>565</v>
      </c>
      <c r="AC46" s="112" t="s">
        <v>565</v>
      </c>
      <c r="AD46" s="113" t="s">
        <v>565</v>
      </c>
    </row>
  </sheetData>
  <autoFilter ref="A2:AD34" xr:uid="{FA153BBF-0965-4EAA-85FC-8A77E1B63F3E}"/>
  <mergeCells count="88">
    <mergeCell ref="B43:G43"/>
    <mergeCell ref="B44:G44"/>
    <mergeCell ref="B45:G45"/>
    <mergeCell ref="B46:G46"/>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9" priority="5" operator="equal">
      <formula>0</formula>
    </cfRule>
  </conditionalFormatting>
  <conditionalFormatting sqref="N7">
    <cfRule type="cellIs" dxfId="18" priority="4" operator="equal">
      <formula>0</formula>
    </cfRule>
  </conditionalFormatting>
  <conditionalFormatting sqref="AA7:AD7">
    <cfRule type="cellIs" dxfId="17" priority="3" operator="equal">
      <formula>0</formula>
    </cfRule>
  </conditionalFormatting>
  <conditionalFormatting sqref="V7">
    <cfRule type="cellIs" dxfId="16" priority="2" operator="equal">
      <formula>0</formula>
    </cfRule>
  </conditionalFormatting>
  <conditionalFormatting sqref="B14:AD46">
    <cfRule type="expression" dxfId="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C108A-E9F2-4700-B8A3-6F03F7A4832C}">
  <sheetPr codeName="Sheet373">
    <tabColor rgb="FFFFC000"/>
    <pageSetUpPr fitToPage="1"/>
  </sheetPr>
  <dimension ref="A1:AD8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14671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337</v>
      </c>
      <c r="B7" s="50" t="s">
        <v>13086</v>
      </c>
      <c r="C7" s="51" t="s">
        <v>2604</v>
      </c>
      <c r="D7" s="52">
        <v>74.074299999999994</v>
      </c>
      <c r="E7" s="53">
        <v>388.77</v>
      </c>
      <c r="F7" s="54">
        <v>36</v>
      </c>
      <c r="G7" s="55">
        <v>32</v>
      </c>
      <c r="H7" s="43"/>
      <c r="I7" s="56">
        <v>7014</v>
      </c>
      <c r="J7" s="57">
        <v>889</v>
      </c>
      <c r="K7" s="57">
        <v>3380</v>
      </c>
      <c r="L7" s="57">
        <v>1211</v>
      </c>
      <c r="M7" s="58">
        <v>1534</v>
      </c>
      <c r="N7" s="59">
        <v>25</v>
      </c>
      <c r="O7" s="60">
        <v>1596</v>
      </c>
      <c r="P7" s="54">
        <v>135.90000000000003</v>
      </c>
      <c r="Q7" s="61">
        <v>24.604347208410285</v>
      </c>
      <c r="R7" s="62">
        <v>1</v>
      </c>
      <c r="S7" s="63">
        <v>5</v>
      </c>
      <c r="T7" s="64">
        <v>2</v>
      </c>
      <c r="U7" s="65">
        <v>15</v>
      </c>
      <c r="V7" s="66">
        <v>15</v>
      </c>
      <c r="W7" s="67">
        <v>39575</v>
      </c>
      <c r="X7" s="68">
        <v>18677</v>
      </c>
      <c r="Y7" s="54">
        <v>6633</v>
      </c>
      <c r="Z7" s="54">
        <v>35335</v>
      </c>
      <c r="AA7" s="69">
        <v>6.7501248054503273</v>
      </c>
      <c r="AB7" s="68">
        <v>8.6682558477709915</v>
      </c>
      <c r="AC7" s="68">
        <v>40.723051771117163</v>
      </c>
      <c r="AD7" s="55">
        <v>217.63735717834078</v>
      </c>
    </row>
    <row r="8" spans="1:30" ht="14.25" thickBot="1">
      <c r="A8" s="96">
        <v>4703</v>
      </c>
      <c r="B8" s="70"/>
      <c r="C8" s="71" t="s">
        <v>13874</v>
      </c>
      <c r="D8" s="72">
        <v>0.98550724637681164</v>
      </c>
      <c r="E8" s="73" t="s">
        <v>13875</v>
      </c>
      <c r="F8" s="74">
        <v>0</v>
      </c>
      <c r="G8" s="74">
        <v>1</v>
      </c>
      <c r="H8" s="75" t="s">
        <v>13864</v>
      </c>
      <c r="I8" s="76">
        <v>8332</v>
      </c>
      <c r="J8" s="77">
        <v>1111</v>
      </c>
      <c r="K8" s="77">
        <v>3172</v>
      </c>
      <c r="L8" s="77">
        <v>2350</v>
      </c>
      <c r="M8" s="78">
        <v>1699</v>
      </c>
      <c r="N8" s="79"/>
      <c r="O8" s="80"/>
      <c r="P8" s="80"/>
      <c r="Q8" s="80"/>
      <c r="R8" s="81"/>
      <c r="S8" s="80"/>
      <c r="T8" s="80"/>
      <c r="U8" s="82"/>
      <c r="V8" s="82"/>
      <c r="W8" s="168" t="s">
        <v>14544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13172</v>
      </c>
      <c r="C14" s="202"/>
      <c r="D14" s="202"/>
      <c r="E14" s="202"/>
      <c r="F14" s="202"/>
      <c r="G14" s="203"/>
      <c r="H14" s="4" t="s">
        <v>13173</v>
      </c>
      <c r="I14" s="6">
        <v>550</v>
      </c>
      <c r="J14" s="7">
        <v>550</v>
      </c>
      <c r="K14" s="7">
        <v>0</v>
      </c>
      <c r="L14" s="7">
        <v>0</v>
      </c>
      <c r="M14" s="8">
        <v>0</v>
      </c>
      <c r="N14" s="29">
        <v>0</v>
      </c>
      <c r="O14" s="13">
        <v>388</v>
      </c>
      <c r="P14" s="7">
        <v>10.5</v>
      </c>
      <c r="Q14" s="21">
        <v>72.454545454545453</v>
      </c>
      <c r="R14" s="27" t="s">
        <v>14068</v>
      </c>
      <c r="S14" s="23" t="s">
        <v>14057</v>
      </c>
      <c r="T14" s="25" t="s">
        <v>14057</v>
      </c>
      <c r="U14" s="23" t="s">
        <v>14059</v>
      </c>
      <c r="V14" s="38" t="s">
        <v>14057</v>
      </c>
      <c r="W14" s="19">
        <v>2509</v>
      </c>
      <c r="X14" s="17">
        <v>2408</v>
      </c>
      <c r="Y14" s="31">
        <v>329</v>
      </c>
      <c r="Z14" s="31">
        <v>4462</v>
      </c>
      <c r="AA14" s="33">
        <v>10.545404832701049</v>
      </c>
      <c r="AB14" s="33" t="s">
        <v>565</v>
      </c>
      <c r="AC14" s="33" t="s">
        <v>565</v>
      </c>
      <c r="AD14" s="34" t="s">
        <v>565</v>
      </c>
    </row>
    <row r="15" spans="1:30">
      <c r="A15" s="1">
        <v>2</v>
      </c>
      <c r="B15" s="198" t="s">
        <v>13140</v>
      </c>
      <c r="C15" s="199"/>
      <c r="D15" s="199"/>
      <c r="E15" s="199"/>
      <c r="F15" s="199"/>
      <c r="G15" s="200"/>
      <c r="H15" s="5" t="s">
        <v>13139</v>
      </c>
      <c r="I15" s="9">
        <v>470</v>
      </c>
      <c r="J15" s="10">
        <v>23</v>
      </c>
      <c r="K15" s="10">
        <v>447</v>
      </c>
      <c r="L15" s="10">
        <v>0</v>
      </c>
      <c r="M15" s="11">
        <v>0</v>
      </c>
      <c r="N15" s="30">
        <v>0</v>
      </c>
      <c r="O15" s="14">
        <v>108</v>
      </c>
      <c r="P15" s="10">
        <v>7.1</v>
      </c>
      <c r="Q15" s="22">
        <v>24.48936170212766</v>
      </c>
      <c r="R15" s="28" t="s">
        <v>14057</v>
      </c>
      <c r="S15" s="24" t="s">
        <v>14054</v>
      </c>
      <c r="T15" s="26" t="s">
        <v>14057</v>
      </c>
      <c r="U15" s="24" t="s">
        <v>14059</v>
      </c>
      <c r="V15" s="39" t="s">
        <v>14057</v>
      </c>
      <c r="W15" s="20">
        <v>4596</v>
      </c>
      <c r="X15" s="18">
        <v>1726</v>
      </c>
      <c r="Y15" s="32">
        <v>252</v>
      </c>
      <c r="Z15" s="32">
        <v>2055</v>
      </c>
      <c r="AA15" s="35">
        <v>7.2736720554272516</v>
      </c>
      <c r="AB15" s="35">
        <v>10.249783774433489</v>
      </c>
      <c r="AC15" s="35" t="s">
        <v>565</v>
      </c>
      <c r="AD15" s="36" t="s">
        <v>565</v>
      </c>
    </row>
    <row r="16" spans="1:30">
      <c r="A16" s="1">
        <v>3</v>
      </c>
      <c r="B16" s="198" t="s">
        <v>13177</v>
      </c>
      <c r="C16" s="199"/>
      <c r="D16" s="199"/>
      <c r="E16" s="199"/>
      <c r="F16" s="199"/>
      <c r="G16" s="200"/>
      <c r="H16" s="5" t="s">
        <v>13178</v>
      </c>
      <c r="I16" s="9">
        <v>432</v>
      </c>
      <c r="J16" s="10">
        <v>89</v>
      </c>
      <c r="K16" s="10">
        <v>343</v>
      </c>
      <c r="L16" s="10">
        <v>0</v>
      </c>
      <c r="M16" s="11">
        <v>0</v>
      </c>
      <c r="N16" s="30">
        <v>0</v>
      </c>
      <c r="O16" s="14">
        <v>209</v>
      </c>
      <c r="P16" s="10">
        <v>1.7</v>
      </c>
      <c r="Q16" s="22">
        <v>48.773148148148145</v>
      </c>
      <c r="R16" s="28" t="s">
        <v>14057</v>
      </c>
      <c r="S16" s="24" t="s">
        <v>14054</v>
      </c>
      <c r="T16" s="26" t="s">
        <v>14058</v>
      </c>
      <c r="U16" s="24" t="s">
        <v>14059</v>
      </c>
      <c r="V16" s="39" t="s">
        <v>14057</v>
      </c>
      <c r="W16" s="20">
        <v>4666</v>
      </c>
      <c r="X16" s="18">
        <v>1985</v>
      </c>
      <c r="Y16" s="32">
        <v>476</v>
      </c>
      <c r="Z16" s="32">
        <v>3180</v>
      </c>
      <c r="AA16" s="35">
        <v>0.53824971455436899</v>
      </c>
      <c r="AB16" s="35">
        <v>0.90514959292742625</v>
      </c>
      <c r="AC16" s="35" t="s">
        <v>565</v>
      </c>
      <c r="AD16" s="36" t="s">
        <v>565</v>
      </c>
    </row>
    <row r="17" spans="1:30">
      <c r="A17" s="1">
        <v>4</v>
      </c>
      <c r="B17" s="198" t="s">
        <v>13168</v>
      </c>
      <c r="C17" s="199"/>
      <c r="D17" s="199"/>
      <c r="E17" s="199"/>
      <c r="F17" s="199"/>
      <c r="G17" s="200"/>
      <c r="H17" s="5" t="s">
        <v>13166</v>
      </c>
      <c r="I17" s="9">
        <v>388</v>
      </c>
      <c r="J17" s="10">
        <v>131</v>
      </c>
      <c r="K17" s="10">
        <v>257</v>
      </c>
      <c r="L17" s="10">
        <v>0</v>
      </c>
      <c r="M17" s="11">
        <v>0</v>
      </c>
      <c r="N17" s="30">
        <v>0</v>
      </c>
      <c r="O17" s="14">
        <v>160</v>
      </c>
      <c r="P17" s="10">
        <v>3.5</v>
      </c>
      <c r="Q17" s="22">
        <v>42.139175257731956</v>
      </c>
      <c r="R17" s="28" t="s">
        <v>14057</v>
      </c>
      <c r="S17" s="24" t="s">
        <v>14054</v>
      </c>
      <c r="T17" s="26" t="s">
        <v>14057</v>
      </c>
      <c r="U17" s="24" t="s">
        <v>14059</v>
      </c>
      <c r="V17" s="39" t="s">
        <v>14057</v>
      </c>
      <c r="W17" s="20">
        <v>5400</v>
      </c>
      <c r="X17" s="18">
        <v>4076</v>
      </c>
      <c r="Y17" s="32">
        <v>482</v>
      </c>
      <c r="Z17" s="32">
        <v>6515</v>
      </c>
      <c r="AA17" s="35">
        <v>6.9683879510095998</v>
      </c>
      <c r="AB17" s="35">
        <v>6.9821103564611358</v>
      </c>
      <c r="AC17" s="35" t="s">
        <v>565</v>
      </c>
      <c r="AD17" s="36" t="s">
        <v>565</v>
      </c>
    </row>
    <row r="18" spans="1:30">
      <c r="A18" s="1">
        <v>5</v>
      </c>
      <c r="B18" s="198" t="s">
        <v>13183</v>
      </c>
      <c r="C18" s="199"/>
      <c r="D18" s="199"/>
      <c r="E18" s="199"/>
      <c r="F18" s="199"/>
      <c r="G18" s="200"/>
      <c r="H18" s="5" t="s">
        <v>13184</v>
      </c>
      <c r="I18" s="9">
        <v>349</v>
      </c>
      <c r="J18" s="10">
        <v>8</v>
      </c>
      <c r="K18" s="10">
        <v>300</v>
      </c>
      <c r="L18" s="10">
        <v>41</v>
      </c>
      <c r="M18" s="11">
        <v>0</v>
      </c>
      <c r="N18" s="30">
        <v>0</v>
      </c>
      <c r="O18" s="14">
        <v>64</v>
      </c>
      <c r="P18" s="10">
        <v>20</v>
      </c>
      <c r="Q18" s="22">
        <v>24.068767908309457</v>
      </c>
      <c r="R18" s="28" t="s">
        <v>14057</v>
      </c>
      <c r="S18" s="24" t="s">
        <v>14057</v>
      </c>
      <c r="T18" s="26" t="s">
        <v>14057</v>
      </c>
      <c r="U18" s="24" t="s">
        <v>14059</v>
      </c>
      <c r="V18" s="39" t="s">
        <v>14057</v>
      </c>
      <c r="W18" s="20">
        <v>6042</v>
      </c>
      <c r="X18" s="18">
        <v>1049</v>
      </c>
      <c r="Y18" s="32">
        <v>106</v>
      </c>
      <c r="Z18" s="32">
        <v>2584</v>
      </c>
      <c r="AA18" s="35">
        <v>4.2069486404833834</v>
      </c>
      <c r="AB18" s="35">
        <v>8.4719336461125998</v>
      </c>
      <c r="AC18" s="35">
        <v>32.344280860702149</v>
      </c>
      <c r="AD18" s="36" t="s">
        <v>565</v>
      </c>
    </row>
    <row r="19" spans="1:30">
      <c r="A19" s="1">
        <v>6</v>
      </c>
      <c r="B19" s="198" t="s">
        <v>13153</v>
      </c>
      <c r="C19" s="199"/>
      <c r="D19" s="199"/>
      <c r="E19" s="199"/>
      <c r="F19" s="199"/>
      <c r="G19" s="200"/>
      <c r="H19" s="5" t="s">
        <v>13154</v>
      </c>
      <c r="I19" s="9">
        <v>334</v>
      </c>
      <c r="J19" s="10">
        <v>33</v>
      </c>
      <c r="K19" s="10">
        <v>301</v>
      </c>
      <c r="L19" s="10">
        <v>0</v>
      </c>
      <c r="M19" s="11">
        <v>0</v>
      </c>
      <c r="N19" s="30">
        <v>0</v>
      </c>
      <c r="O19" s="14">
        <v>144</v>
      </c>
      <c r="P19" s="10">
        <v>2.6</v>
      </c>
      <c r="Q19" s="22">
        <v>43.892215568862277</v>
      </c>
      <c r="R19" s="28" t="s">
        <v>14057</v>
      </c>
      <c r="S19" s="24" t="s">
        <v>14054</v>
      </c>
      <c r="T19" s="26" t="s">
        <v>14058</v>
      </c>
      <c r="U19" s="24" t="s">
        <v>14059</v>
      </c>
      <c r="V19" s="39" t="s">
        <v>14057</v>
      </c>
      <c r="W19" s="20">
        <v>4660</v>
      </c>
      <c r="X19" s="18">
        <v>1526</v>
      </c>
      <c r="Y19" s="32">
        <v>0</v>
      </c>
      <c r="Z19" s="32">
        <v>2839</v>
      </c>
      <c r="AA19" s="35">
        <v>3.4488888888888889</v>
      </c>
      <c r="AB19" s="35">
        <v>8.8014748917242187</v>
      </c>
      <c r="AC19" s="35" t="s">
        <v>565</v>
      </c>
      <c r="AD19" s="36" t="s">
        <v>565</v>
      </c>
    </row>
    <row r="20" spans="1:30">
      <c r="A20" s="1">
        <v>7</v>
      </c>
      <c r="B20" s="198" t="s">
        <v>13152</v>
      </c>
      <c r="C20" s="199"/>
      <c r="D20" s="199"/>
      <c r="E20" s="199"/>
      <c r="F20" s="199"/>
      <c r="G20" s="200"/>
      <c r="H20" s="5" t="s">
        <v>13139</v>
      </c>
      <c r="I20" s="9">
        <v>302</v>
      </c>
      <c r="J20" s="10">
        <v>30</v>
      </c>
      <c r="K20" s="10">
        <v>246</v>
      </c>
      <c r="L20" s="10">
        <v>26</v>
      </c>
      <c r="M20" s="11">
        <v>0</v>
      </c>
      <c r="N20" s="30">
        <v>0</v>
      </c>
      <c r="O20" s="14">
        <v>78</v>
      </c>
      <c r="P20" s="10">
        <v>0.7</v>
      </c>
      <c r="Q20" s="22">
        <v>26.059602649006621</v>
      </c>
      <c r="R20" s="28" t="s">
        <v>14057</v>
      </c>
      <c r="S20" s="24" t="s">
        <v>14054</v>
      </c>
      <c r="T20" s="26" t="s">
        <v>14057</v>
      </c>
      <c r="U20" s="24" t="s">
        <v>14059</v>
      </c>
      <c r="V20" s="39" t="s">
        <v>14057</v>
      </c>
      <c r="W20" s="20">
        <v>3205</v>
      </c>
      <c r="X20" s="18">
        <v>525</v>
      </c>
      <c r="Y20" s="32">
        <v>321</v>
      </c>
      <c r="Z20" s="32">
        <v>1483</v>
      </c>
      <c r="AA20" s="35">
        <v>12.925465838509316</v>
      </c>
      <c r="AB20" s="35">
        <v>12.506265157639451</v>
      </c>
      <c r="AC20" s="35">
        <v>36.366013071895424</v>
      </c>
      <c r="AD20" s="36" t="s">
        <v>565</v>
      </c>
    </row>
    <row r="21" spans="1:30">
      <c r="A21" s="1">
        <v>8</v>
      </c>
      <c r="B21" s="198" t="s">
        <v>13143</v>
      </c>
      <c r="C21" s="199"/>
      <c r="D21" s="199"/>
      <c r="E21" s="199"/>
      <c r="F21" s="199"/>
      <c r="G21" s="200"/>
      <c r="H21" s="5" t="s">
        <v>13139</v>
      </c>
      <c r="I21" s="9">
        <v>280</v>
      </c>
      <c r="J21" s="10">
        <v>12</v>
      </c>
      <c r="K21" s="10">
        <v>268</v>
      </c>
      <c r="L21" s="10">
        <v>0</v>
      </c>
      <c r="M21" s="11">
        <v>0</v>
      </c>
      <c r="N21" s="30">
        <v>0</v>
      </c>
      <c r="O21" s="14">
        <v>89</v>
      </c>
      <c r="P21" s="10">
        <v>4.3</v>
      </c>
      <c r="Q21" s="22">
        <v>33.321428571428569</v>
      </c>
      <c r="R21" s="28" t="s">
        <v>14057</v>
      </c>
      <c r="S21" s="24" t="s">
        <v>14057</v>
      </c>
      <c r="T21" s="26" t="s">
        <v>14057</v>
      </c>
      <c r="U21" s="24" t="s">
        <v>14059</v>
      </c>
      <c r="V21" s="39" t="s">
        <v>14057</v>
      </c>
      <c r="W21" s="20">
        <v>3838</v>
      </c>
      <c r="X21" s="18">
        <v>1095</v>
      </c>
      <c r="Y21" s="32">
        <v>177</v>
      </c>
      <c r="Z21" s="32">
        <v>2228</v>
      </c>
      <c r="AA21" s="35">
        <v>3.6970633693972181</v>
      </c>
      <c r="AB21" s="35">
        <v>11.990072268048763</v>
      </c>
      <c r="AC21" s="35" t="s">
        <v>565</v>
      </c>
      <c r="AD21" s="36" t="s">
        <v>565</v>
      </c>
    </row>
    <row r="22" spans="1:30">
      <c r="A22" s="1">
        <v>9</v>
      </c>
      <c r="B22" s="198" t="s">
        <v>13165</v>
      </c>
      <c r="C22" s="199"/>
      <c r="D22" s="199"/>
      <c r="E22" s="199"/>
      <c r="F22" s="199"/>
      <c r="G22" s="200"/>
      <c r="H22" s="5" t="s">
        <v>13166</v>
      </c>
      <c r="I22" s="9">
        <v>268</v>
      </c>
      <c r="J22" s="10">
        <v>0</v>
      </c>
      <c r="K22" s="10">
        <v>56</v>
      </c>
      <c r="L22" s="10">
        <v>212</v>
      </c>
      <c r="M22" s="11">
        <v>0</v>
      </c>
      <c r="N22" s="30">
        <v>0</v>
      </c>
      <c r="O22" s="14">
        <v>0</v>
      </c>
      <c r="P22" s="10">
        <v>0</v>
      </c>
      <c r="Q22" s="22">
        <v>0</v>
      </c>
      <c r="R22" s="28" t="s">
        <v>14057</v>
      </c>
      <c r="S22" s="24" t="s">
        <v>14057</v>
      </c>
      <c r="T22" s="26" t="s">
        <v>14057</v>
      </c>
      <c r="U22" s="24" t="s">
        <v>14059</v>
      </c>
      <c r="V22" s="39" t="s">
        <v>14057</v>
      </c>
      <c r="W22" s="20">
        <v>65</v>
      </c>
      <c r="X22" s="18">
        <v>0</v>
      </c>
      <c r="Y22" s="32">
        <v>0</v>
      </c>
      <c r="Z22" s="32">
        <v>0</v>
      </c>
      <c r="AA22" s="35" t="s">
        <v>565</v>
      </c>
      <c r="AB22" s="35">
        <v>14.493585827733659</v>
      </c>
      <c r="AC22" s="35">
        <v>32.569056603773582</v>
      </c>
      <c r="AD22" s="36" t="s">
        <v>565</v>
      </c>
    </row>
    <row r="23" spans="1:30">
      <c r="A23" s="1">
        <v>10</v>
      </c>
      <c r="B23" s="198" t="s">
        <v>13141</v>
      </c>
      <c r="C23" s="199"/>
      <c r="D23" s="199"/>
      <c r="E23" s="199"/>
      <c r="F23" s="199"/>
      <c r="G23" s="200"/>
      <c r="H23" s="5" t="s">
        <v>13139</v>
      </c>
      <c r="I23" s="9">
        <v>224</v>
      </c>
      <c r="J23" s="10">
        <v>0</v>
      </c>
      <c r="K23" s="10">
        <v>49</v>
      </c>
      <c r="L23" s="10">
        <v>175</v>
      </c>
      <c r="M23" s="11">
        <v>0</v>
      </c>
      <c r="N23" s="30">
        <v>0</v>
      </c>
      <c r="O23" s="14">
        <v>9</v>
      </c>
      <c r="P23" s="10">
        <v>1.3</v>
      </c>
      <c r="Q23" s="22">
        <v>4.5982142857142856</v>
      </c>
      <c r="R23" s="28" t="s">
        <v>14057</v>
      </c>
      <c r="S23" s="24" t="s">
        <v>14057</v>
      </c>
      <c r="T23" s="26" t="s">
        <v>14057</v>
      </c>
      <c r="U23" s="24" t="s">
        <v>14059</v>
      </c>
      <c r="V23" s="39" t="s">
        <v>14057</v>
      </c>
      <c r="W23" s="20">
        <v>12</v>
      </c>
      <c r="X23" s="18">
        <v>0</v>
      </c>
      <c r="Y23" s="32">
        <v>0</v>
      </c>
      <c r="Z23" s="32">
        <v>0</v>
      </c>
      <c r="AA23" s="35" t="s">
        <v>565</v>
      </c>
      <c r="AB23" s="35">
        <v>17.645259938837921</v>
      </c>
      <c r="AC23" s="35">
        <v>61.630243902439027</v>
      </c>
      <c r="AD23" s="36" t="s">
        <v>565</v>
      </c>
    </row>
    <row r="24" spans="1:30">
      <c r="A24" s="1">
        <v>11</v>
      </c>
      <c r="B24" s="198" t="s">
        <v>13151</v>
      </c>
      <c r="C24" s="199"/>
      <c r="D24" s="199"/>
      <c r="E24" s="199"/>
      <c r="F24" s="199"/>
      <c r="G24" s="200"/>
      <c r="H24" s="5" t="s">
        <v>13139</v>
      </c>
      <c r="I24" s="9">
        <v>217</v>
      </c>
      <c r="J24" s="10">
        <v>6</v>
      </c>
      <c r="K24" s="10">
        <v>167</v>
      </c>
      <c r="L24" s="10">
        <v>44</v>
      </c>
      <c r="M24" s="11">
        <v>0</v>
      </c>
      <c r="N24" s="30">
        <v>0</v>
      </c>
      <c r="O24" s="14">
        <v>64</v>
      </c>
      <c r="P24" s="10">
        <v>4.5999999999999996</v>
      </c>
      <c r="Q24" s="22">
        <v>31.612903225806448</v>
      </c>
      <c r="R24" s="28" t="s">
        <v>14057</v>
      </c>
      <c r="S24" s="24" t="s">
        <v>14057</v>
      </c>
      <c r="T24" s="26" t="s">
        <v>14057</v>
      </c>
      <c r="U24" s="24" t="s">
        <v>14059</v>
      </c>
      <c r="V24" s="39" t="s">
        <v>14057</v>
      </c>
      <c r="W24" s="20">
        <v>3241</v>
      </c>
      <c r="X24" s="18">
        <v>1022</v>
      </c>
      <c r="Y24" s="32">
        <v>0</v>
      </c>
      <c r="Z24" s="32">
        <v>1925</v>
      </c>
      <c r="AA24" s="35">
        <v>4.3394625176803396</v>
      </c>
      <c r="AB24" s="35">
        <v>10.640311218589002</v>
      </c>
      <c r="AC24" s="35">
        <v>33.169469598965073</v>
      </c>
      <c r="AD24" s="36" t="s">
        <v>565</v>
      </c>
    </row>
    <row r="25" spans="1:30">
      <c r="A25" s="1">
        <v>12</v>
      </c>
      <c r="B25" s="198" t="s">
        <v>13149</v>
      </c>
      <c r="C25" s="199"/>
      <c r="D25" s="199"/>
      <c r="E25" s="199"/>
      <c r="F25" s="199"/>
      <c r="G25" s="200"/>
      <c r="H25" s="5" t="s">
        <v>13139</v>
      </c>
      <c r="I25" s="9">
        <v>214</v>
      </c>
      <c r="J25" s="10">
        <v>0</v>
      </c>
      <c r="K25" s="10">
        <v>94</v>
      </c>
      <c r="L25" s="10">
        <v>0</v>
      </c>
      <c r="M25" s="11">
        <v>120</v>
      </c>
      <c r="N25" s="30">
        <v>0</v>
      </c>
      <c r="O25" s="14">
        <v>23</v>
      </c>
      <c r="P25" s="10">
        <v>1.3</v>
      </c>
      <c r="Q25" s="22">
        <v>11.355140186915888</v>
      </c>
      <c r="R25" s="28" t="s">
        <v>14057</v>
      </c>
      <c r="S25" s="24" t="s">
        <v>14057</v>
      </c>
      <c r="T25" s="26" t="s">
        <v>14057</v>
      </c>
      <c r="U25" s="24" t="s">
        <v>14059</v>
      </c>
      <c r="V25" s="39" t="s">
        <v>14060</v>
      </c>
      <c r="W25" s="20">
        <v>129</v>
      </c>
      <c r="X25" s="18">
        <v>75</v>
      </c>
      <c r="Y25" s="32">
        <v>0</v>
      </c>
      <c r="Z25" s="32">
        <v>542</v>
      </c>
      <c r="AA25" s="35" t="s">
        <v>565</v>
      </c>
      <c r="AB25" s="35">
        <v>15.887981330221704</v>
      </c>
      <c r="AC25" s="35" t="s">
        <v>565</v>
      </c>
      <c r="AD25" s="36">
        <v>616.69841269841265</v>
      </c>
    </row>
    <row r="26" spans="1:30">
      <c r="A26" s="1">
        <v>13</v>
      </c>
      <c r="B26" s="198" t="s">
        <v>13170</v>
      </c>
      <c r="C26" s="199"/>
      <c r="D26" s="199"/>
      <c r="E26" s="199"/>
      <c r="F26" s="199"/>
      <c r="G26" s="200"/>
      <c r="H26" s="5" t="s">
        <v>13171</v>
      </c>
      <c r="I26" s="9">
        <v>199</v>
      </c>
      <c r="J26" s="10">
        <v>0</v>
      </c>
      <c r="K26" s="10">
        <v>30</v>
      </c>
      <c r="L26" s="10">
        <v>40</v>
      </c>
      <c r="M26" s="11">
        <v>129</v>
      </c>
      <c r="N26" s="30">
        <v>0</v>
      </c>
      <c r="O26" s="14">
        <v>6</v>
      </c>
      <c r="P26" s="10">
        <v>2.8</v>
      </c>
      <c r="Q26" s="22">
        <v>4.4221105527638196</v>
      </c>
      <c r="R26" s="28" t="s">
        <v>14057</v>
      </c>
      <c r="S26" s="24" t="s">
        <v>14057</v>
      </c>
      <c r="T26" s="26" t="s">
        <v>14057</v>
      </c>
      <c r="U26" s="24" t="s">
        <v>14057</v>
      </c>
      <c r="V26" s="39" t="s">
        <v>14057</v>
      </c>
      <c r="W26" s="20">
        <v>0</v>
      </c>
      <c r="X26" s="18">
        <v>0</v>
      </c>
      <c r="Y26" s="32">
        <v>0</v>
      </c>
      <c r="Z26" s="32">
        <v>0</v>
      </c>
      <c r="AA26" s="35" t="s">
        <v>565</v>
      </c>
      <c r="AB26" s="35">
        <v>15.258252427184466</v>
      </c>
      <c r="AC26" s="35">
        <v>67.612535612535609</v>
      </c>
      <c r="AD26" s="36">
        <v>395.17333333333335</v>
      </c>
    </row>
    <row r="27" spans="1:30">
      <c r="A27" s="1">
        <v>14</v>
      </c>
      <c r="B27" s="206" t="s">
        <v>13167</v>
      </c>
      <c r="C27" s="207"/>
      <c r="D27" s="207"/>
      <c r="E27" s="207"/>
      <c r="F27" s="207"/>
      <c r="G27" s="208"/>
      <c r="H27" s="5" t="s">
        <v>13166</v>
      </c>
      <c r="I27" s="9">
        <v>177</v>
      </c>
      <c r="J27" s="10">
        <v>0</v>
      </c>
      <c r="K27" s="10">
        <v>0</v>
      </c>
      <c r="L27" s="10">
        <v>60</v>
      </c>
      <c r="M27" s="11">
        <v>117</v>
      </c>
      <c r="N27" s="30">
        <v>0</v>
      </c>
      <c r="O27" s="14">
        <v>9</v>
      </c>
      <c r="P27" s="10">
        <v>0</v>
      </c>
      <c r="Q27" s="22">
        <v>5.0847457627118642</v>
      </c>
      <c r="R27" s="28" t="s">
        <v>14057</v>
      </c>
      <c r="S27" s="24" t="s">
        <v>14057</v>
      </c>
      <c r="T27" s="26" t="s">
        <v>14057</v>
      </c>
      <c r="U27" s="24" t="s">
        <v>14057</v>
      </c>
      <c r="V27" s="39" t="s">
        <v>14057</v>
      </c>
      <c r="W27" s="20">
        <v>0</v>
      </c>
      <c r="X27" s="18">
        <v>0</v>
      </c>
      <c r="Y27" s="32">
        <v>0</v>
      </c>
      <c r="Z27" s="32">
        <v>0</v>
      </c>
      <c r="AA27" s="35" t="s">
        <v>565</v>
      </c>
      <c r="AB27" s="35" t="s">
        <v>565</v>
      </c>
      <c r="AC27" s="35">
        <v>81.477443609022558</v>
      </c>
      <c r="AD27" s="36">
        <v>615.20289855072463</v>
      </c>
    </row>
    <row r="28" spans="1:30">
      <c r="A28" s="1">
        <v>15</v>
      </c>
      <c r="B28" s="206" t="s">
        <v>13175</v>
      </c>
      <c r="C28" s="207"/>
      <c r="D28" s="207"/>
      <c r="E28" s="207"/>
      <c r="F28" s="207"/>
      <c r="G28" s="208"/>
      <c r="H28" s="5" t="s">
        <v>13176</v>
      </c>
      <c r="I28" s="9">
        <v>170</v>
      </c>
      <c r="J28" s="10">
        <v>0</v>
      </c>
      <c r="K28" s="10">
        <v>96</v>
      </c>
      <c r="L28" s="10">
        <v>44</v>
      </c>
      <c r="M28" s="11">
        <v>30</v>
      </c>
      <c r="N28" s="30">
        <v>0</v>
      </c>
      <c r="O28" s="14">
        <v>0</v>
      </c>
      <c r="P28" s="10">
        <v>0</v>
      </c>
      <c r="Q28" s="22">
        <v>0</v>
      </c>
      <c r="R28" s="28" t="s">
        <v>14057</v>
      </c>
      <c r="S28" s="24" t="s">
        <v>14057</v>
      </c>
      <c r="T28" s="26" t="s">
        <v>14057</v>
      </c>
      <c r="U28" s="24" t="s">
        <v>14057</v>
      </c>
      <c r="V28" s="39" t="s">
        <v>14057</v>
      </c>
      <c r="W28" s="20">
        <v>216</v>
      </c>
      <c r="X28" s="18">
        <v>212</v>
      </c>
      <c r="Y28" s="32">
        <v>0</v>
      </c>
      <c r="Z28" s="32">
        <v>483</v>
      </c>
      <c r="AA28" s="35" t="s">
        <v>565</v>
      </c>
      <c r="AB28" s="35">
        <v>31.348628987129267</v>
      </c>
      <c r="AC28" s="35">
        <v>155.81818181818181</v>
      </c>
      <c r="AD28" s="36">
        <v>556.57894736842104</v>
      </c>
    </row>
    <row r="29" spans="1:30">
      <c r="A29" s="1">
        <v>16</v>
      </c>
      <c r="B29" s="206" t="s">
        <v>13159</v>
      </c>
      <c r="C29" s="207"/>
      <c r="D29" s="207"/>
      <c r="E29" s="207"/>
      <c r="F29" s="207"/>
      <c r="G29" s="208"/>
      <c r="H29" s="5" t="s">
        <v>13154</v>
      </c>
      <c r="I29" s="9">
        <v>168</v>
      </c>
      <c r="J29" s="10">
        <v>0</v>
      </c>
      <c r="K29" s="10">
        <v>0</v>
      </c>
      <c r="L29" s="10">
        <v>0</v>
      </c>
      <c r="M29" s="11">
        <v>168</v>
      </c>
      <c r="N29" s="30">
        <v>0</v>
      </c>
      <c r="O29" s="14">
        <v>3</v>
      </c>
      <c r="P29" s="10">
        <v>1.4</v>
      </c>
      <c r="Q29" s="22">
        <v>2.6190476190476195</v>
      </c>
      <c r="R29" s="28" t="s">
        <v>14057</v>
      </c>
      <c r="S29" s="24" t="s">
        <v>14057</v>
      </c>
      <c r="T29" s="26" t="s">
        <v>14057</v>
      </c>
      <c r="U29" s="24" t="s">
        <v>14057</v>
      </c>
      <c r="V29" s="39" t="s">
        <v>14057</v>
      </c>
      <c r="W29" s="20">
        <v>0</v>
      </c>
      <c r="X29" s="18">
        <v>0</v>
      </c>
      <c r="Y29" s="32">
        <v>0</v>
      </c>
      <c r="Z29" s="32">
        <v>0</v>
      </c>
      <c r="AA29" s="35" t="s">
        <v>565</v>
      </c>
      <c r="AB29" s="35" t="s">
        <v>565</v>
      </c>
      <c r="AC29" s="35" t="s">
        <v>565</v>
      </c>
      <c r="AD29" s="36">
        <v>680.96511627906978</v>
      </c>
    </row>
    <row r="30" spans="1:30">
      <c r="A30" s="1">
        <v>17</v>
      </c>
      <c r="B30" s="206" t="s">
        <v>13158</v>
      </c>
      <c r="C30" s="207"/>
      <c r="D30" s="207"/>
      <c r="E30" s="207"/>
      <c r="F30" s="207"/>
      <c r="G30" s="208"/>
      <c r="H30" s="5" t="s">
        <v>13154</v>
      </c>
      <c r="I30" s="9">
        <v>154</v>
      </c>
      <c r="J30" s="10">
        <v>0</v>
      </c>
      <c r="K30" s="10">
        <v>100</v>
      </c>
      <c r="L30" s="10">
        <v>25</v>
      </c>
      <c r="M30" s="11">
        <v>29</v>
      </c>
      <c r="N30" s="30">
        <v>0</v>
      </c>
      <c r="O30" s="14">
        <v>18</v>
      </c>
      <c r="P30" s="10">
        <v>6.1</v>
      </c>
      <c r="Q30" s="22">
        <v>15.64935064935065</v>
      </c>
      <c r="R30" s="28" t="s">
        <v>14057</v>
      </c>
      <c r="S30" s="24" t="s">
        <v>14057</v>
      </c>
      <c r="T30" s="26" t="s">
        <v>14057</v>
      </c>
      <c r="U30" s="24" t="s">
        <v>14057</v>
      </c>
      <c r="V30" s="39" t="s">
        <v>14060</v>
      </c>
      <c r="W30" s="20">
        <v>257</v>
      </c>
      <c r="X30" s="18">
        <v>756</v>
      </c>
      <c r="Y30" s="32">
        <v>0</v>
      </c>
      <c r="Z30" s="32">
        <v>920</v>
      </c>
      <c r="AA30" s="35" t="s">
        <v>565</v>
      </c>
      <c r="AB30" s="35">
        <v>13.672915638875185</v>
      </c>
      <c r="AC30" s="35">
        <v>15.09603524229075</v>
      </c>
      <c r="AD30" s="36">
        <v>154.38167938931298</v>
      </c>
    </row>
    <row r="31" spans="1:30">
      <c r="A31" s="1">
        <v>18</v>
      </c>
      <c r="B31" s="206" t="s">
        <v>13180</v>
      </c>
      <c r="C31" s="207"/>
      <c r="D31" s="207"/>
      <c r="E31" s="207"/>
      <c r="F31" s="207"/>
      <c r="G31" s="208"/>
      <c r="H31" s="5" t="s">
        <v>13178</v>
      </c>
      <c r="I31" s="9">
        <v>154</v>
      </c>
      <c r="J31" s="10">
        <v>0</v>
      </c>
      <c r="K31" s="10">
        <v>54</v>
      </c>
      <c r="L31" s="10">
        <v>0</v>
      </c>
      <c r="M31" s="11">
        <v>100</v>
      </c>
      <c r="N31" s="30">
        <v>0</v>
      </c>
      <c r="O31" s="14">
        <v>18</v>
      </c>
      <c r="P31" s="10">
        <v>2.2000000000000002</v>
      </c>
      <c r="Q31" s="22">
        <v>13.116883116883116</v>
      </c>
      <c r="R31" s="28" t="s">
        <v>14057</v>
      </c>
      <c r="S31" s="24" t="s">
        <v>14057</v>
      </c>
      <c r="T31" s="26" t="s">
        <v>14057</v>
      </c>
      <c r="U31" s="24" t="s">
        <v>14059</v>
      </c>
      <c r="V31" s="39" t="s">
        <v>14060</v>
      </c>
      <c r="W31" s="20">
        <v>10</v>
      </c>
      <c r="X31" s="18">
        <v>10</v>
      </c>
      <c r="Y31" s="32">
        <v>0</v>
      </c>
      <c r="Z31" s="32">
        <v>286</v>
      </c>
      <c r="AA31" s="35" t="s">
        <v>565</v>
      </c>
      <c r="AB31" s="35">
        <v>17.974304068522486</v>
      </c>
      <c r="AC31" s="35" t="s">
        <v>565</v>
      </c>
      <c r="AD31" s="36">
        <v>185.28075709779179</v>
      </c>
    </row>
    <row r="32" spans="1:30">
      <c r="A32" s="1">
        <v>19</v>
      </c>
      <c r="B32" s="206" t="s">
        <v>13164</v>
      </c>
      <c r="C32" s="207"/>
      <c r="D32" s="207"/>
      <c r="E32" s="207"/>
      <c r="F32" s="207"/>
      <c r="G32" s="208"/>
      <c r="H32" s="5" t="s">
        <v>13163</v>
      </c>
      <c r="I32" s="9">
        <v>150</v>
      </c>
      <c r="J32" s="10">
        <v>0</v>
      </c>
      <c r="K32" s="10">
        <v>30</v>
      </c>
      <c r="L32" s="10">
        <v>120</v>
      </c>
      <c r="M32" s="11">
        <v>0</v>
      </c>
      <c r="N32" s="30">
        <v>0</v>
      </c>
      <c r="O32" s="14">
        <v>9</v>
      </c>
      <c r="P32" s="10">
        <v>4</v>
      </c>
      <c r="Q32" s="22">
        <v>8.6666666666666661</v>
      </c>
      <c r="R32" s="28" t="s">
        <v>14057</v>
      </c>
      <c r="S32" s="24" t="s">
        <v>14057</v>
      </c>
      <c r="T32" s="26" t="s">
        <v>14057</v>
      </c>
      <c r="U32" s="24" t="s">
        <v>14057</v>
      </c>
      <c r="V32" s="39" t="s">
        <v>14060</v>
      </c>
      <c r="W32" s="20">
        <v>0</v>
      </c>
      <c r="X32" s="18">
        <v>10</v>
      </c>
      <c r="Y32" s="32">
        <v>0</v>
      </c>
      <c r="Z32" s="32">
        <v>0</v>
      </c>
      <c r="AA32" s="35" t="s">
        <v>565</v>
      </c>
      <c r="AB32" s="35">
        <v>18.985244040862657</v>
      </c>
      <c r="AC32" s="35">
        <v>190.89578713968959</v>
      </c>
      <c r="AD32" s="36" t="s">
        <v>565</v>
      </c>
    </row>
    <row r="33" spans="1:30">
      <c r="A33" s="1">
        <v>20</v>
      </c>
      <c r="B33" s="206" t="s">
        <v>13146</v>
      </c>
      <c r="C33" s="207"/>
      <c r="D33" s="207"/>
      <c r="E33" s="207"/>
      <c r="F33" s="207"/>
      <c r="G33" s="208"/>
      <c r="H33" s="5" t="s">
        <v>13139</v>
      </c>
      <c r="I33" s="9">
        <v>140</v>
      </c>
      <c r="J33" s="10">
        <v>0</v>
      </c>
      <c r="K33" s="10">
        <v>0</v>
      </c>
      <c r="L33" s="10">
        <v>0</v>
      </c>
      <c r="M33" s="11">
        <v>140</v>
      </c>
      <c r="N33" s="30">
        <v>0</v>
      </c>
      <c r="O33" s="14">
        <v>6</v>
      </c>
      <c r="P33" s="10">
        <v>2.4</v>
      </c>
      <c r="Q33" s="22">
        <v>6</v>
      </c>
      <c r="R33" s="28" t="s">
        <v>14057</v>
      </c>
      <c r="S33" s="24" t="s">
        <v>14057</v>
      </c>
      <c r="T33" s="26" t="s">
        <v>14057</v>
      </c>
      <c r="U33" s="24" t="s">
        <v>14057</v>
      </c>
      <c r="V33" s="39" t="s">
        <v>14057</v>
      </c>
      <c r="W33" s="20">
        <v>0</v>
      </c>
      <c r="X33" s="18">
        <v>0</v>
      </c>
      <c r="Y33" s="32">
        <v>0</v>
      </c>
      <c r="Z33" s="32">
        <v>0</v>
      </c>
      <c r="AA33" s="35" t="s">
        <v>565</v>
      </c>
      <c r="AB33" s="35" t="s">
        <v>565</v>
      </c>
      <c r="AC33" s="35" t="s">
        <v>565</v>
      </c>
      <c r="AD33" s="36">
        <v>7210.5</v>
      </c>
    </row>
    <row r="34" spans="1:30">
      <c r="A34" s="1">
        <v>21</v>
      </c>
      <c r="B34" s="198" t="s">
        <v>13142</v>
      </c>
      <c r="C34" s="199"/>
      <c r="D34" s="199"/>
      <c r="E34" s="199"/>
      <c r="F34" s="199"/>
      <c r="G34" s="200"/>
      <c r="H34" s="5" t="s">
        <v>13139</v>
      </c>
      <c r="I34" s="9">
        <v>137</v>
      </c>
      <c r="J34" s="10">
        <v>0</v>
      </c>
      <c r="K34" s="10">
        <v>23</v>
      </c>
      <c r="L34" s="10">
        <v>57</v>
      </c>
      <c r="M34" s="11">
        <v>57</v>
      </c>
      <c r="N34" s="30">
        <v>0</v>
      </c>
      <c r="O34" s="14">
        <v>6</v>
      </c>
      <c r="P34" s="10">
        <v>1.6</v>
      </c>
      <c r="Q34" s="22">
        <v>5.5474452554744529</v>
      </c>
      <c r="R34" s="28" t="s">
        <v>14057</v>
      </c>
      <c r="S34" s="24" t="s">
        <v>14057</v>
      </c>
      <c r="T34" s="26" t="s">
        <v>14057</v>
      </c>
      <c r="U34" s="24" t="s">
        <v>14057</v>
      </c>
      <c r="V34" s="39" t="s">
        <v>14057</v>
      </c>
      <c r="W34" s="20">
        <v>0</v>
      </c>
      <c r="X34" s="18">
        <v>0</v>
      </c>
      <c r="Y34" s="32">
        <v>0</v>
      </c>
      <c r="Z34" s="32">
        <v>0</v>
      </c>
      <c r="AA34" s="35" t="s">
        <v>565</v>
      </c>
      <c r="AB34" s="35">
        <v>16.480981595092025</v>
      </c>
      <c r="AC34" s="35">
        <v>70.864367816091956</v>
      </c>
      <c r="AD34" s="36">
        <v>266.89795918367349</v>
      </c>
    </row>
    <row r="35" spans="1:30">
      <c r="A35" s="1">
        <v>22</v>
      </c>
      <c r="B35" s="198" t="s">
        <v>13148</v>
      </c>
      <c r="C35" s="199"/>
      <c r="D35" s="199"/>
      <c r="E35" s="199"/>
      <c r="F35" s="199"/>
      <c r="G35" s="200"/>
      <c r="H35" s="5" t="s">
        <v>13139</v>
      </c>
      <c r="I35" s="9">
        <v>127</v>
      </c>
      <c r="J35" s="10">
        <v>0</v>
      </c>
      <c r="K35" s="10">
        <v>0</v>
      </c>
      <c r="L35" s="10">
        <v>108</v>
      </c>
      <c r="M35" s="11">
        <v>19</v>
      </c>
      <c r="N35" s="30">
        <v>0</v>
      </c>
      <c r="O35" s="14">
        <v>19</v>
      </c>
      <c r="P35" s="10">
        <v>4.5</v>
      </c>
      <c r="Q35" s="22">
        <v>18.503937007874015</v>
      </c>
      <c r="R35" s="28" t="s">
        <v>14057</v>
      </c>
      <c r="S35" s="24" t="s">
        <v>14057</v>
      </c>
      <c r="T35" s="26" t="s">
        <v>14057</v>
      </c>
      <c r="U35" s="24" t="s">
        <v>14057</v>
      </c>
      <c r="V35" s="39" t="s">
        <v>14060</v>
      </c>
      <c r="W35" s="20">
        <v>0</v>
      </c>
      <c r="X35" s="18">
        <v>0</v>
      </c>
      <c r="Y35" s="32">
        <v>0</v>
      </c>
      <c r="Z35" s="32">
        <v>0</v>
      </c>
      <c r="AA35" s="35" t="s">
        <v>565</v>
      </c>
      <c r="AB35" s="35" t="s">
        <v>565</v>
      </c>
      <c r="AC35" s="35">
        <v>57.609022556390975</v>
      </c>
      <c r="AD35" s="36">
        <v>48.268292682926827</v>
      </c>
    </row>
    <row r="36" spans="1:30">
      <c r="A36" s="1">
        <v>23</v>
      </c>
      <c r="B36" s="198" t="s">
        <v>13156</v>
      </c>
      <c r="C36" s="199"/>
      <c r="D36" s="199"/>
      <c r="E36" s="199"/>
      <c r="F36" s="199"/>
      <c r="G36" s="200"/>
      <c r="H36" s="5" t="s">
        <v>13154</v>
      </c>
      <c r="I36" s="9">
        <v>103</v>
      </c>
      <c r="J36" s="10">
        <v>0</v>
      </c>
      <c r="K36" s="10">
        <v>25</v>
      </c>
      <c r="L36" s="10">
        <v>78</v>
      </c>
      <c r="M36" s="11">
        <v>0</v>
      </c>
      <c r="N36" s="30">
        <v>0</v>
      </c>
      <c r="O36" s="14">
        <v>7</v>
      </c>
      <c r="P36" s="10">
        <v>3.9</v>
      </c>
      <c r="Q36" s="22">
        <v>10.58252427184466</v>
      </c>
      <c r="R36" s="28" t="s">
        <v>14057</v>
      </c>
      <c r="S36" s="24" t="s">
        <v>14057</v>
      </c>
      <c r="T36" s="26" t="s">
        <v>14057</v>
      </c>
      <c r="U36" s="24" t="s">
        <v>14057</v>
      </c>
      <c r="V36" s="39" t="s">
        <v>14057</v>
      </c>
      <c r="W36" s="20">
        <v>0</v>
      </c>
      <c r="X36" s="18">
        <v>0</v>
      </c>
      <c r="Y36" s="32">
        <v>0</v>
      </c>
      <c r="Z36" s="32">
        <v>0</v>
      </c>
      <c r="AA36" s="35" t="s">
        <v>565</v>
      </c>
      <c r="AB36" s="35">
        <v>13.921455938697317</v>
      </c>
      <c r="AC36" s="35">
        <v>65.888020833333329</v>
      </c>
      <c r="AD36" s="36" t="s">
        <v>565</v>
      </c>
    </row>
    <row r="37" spans="1:30">
      <c r="A37" s="1">
        <v>24</v>
      </c>
      <c r="B37" s="206" t="s">
        <v>13155</v>
      </c>
      <c r="C37" s="207"/>
      <c r="D37" s="207"/>
      <c r="E37" s="207"/>
      <c r="F37" s="207"/>
      <c r="G37" s="208"/>
      <c r="H37" s="5" t="s">
        <v>13154</v>
      </c>
      <c r="I37" s="9">
        <v>100</v>
      </c>
      <c r="J37" s="10">
        <v>0</v>
      </c>
      <c r="K37" s="10">
        <v>0</v>
      </c>
      <c r="L37" s="10">
        <v>0</v>
      </c>
      <c r="M37" s="11">
        <v>100</v>
      </c>
      <c r="N37" s="30">
        <v>0</v>
      </c>
      <c r="O37" s="14">
        <v>5</v>
      </c>
      <c r="P37" s="10">
        <v>0.1</v>
      </c>
      <c r="Q37" s="22">
        <v>5.0999999999999996</v>
      </c>
      <c r="R37" s="28" t="s">
        <v>14057</v>
      </c>
      <c r="S37" s="24" t="s">
        <v>14057</v>
      </c>
      <c r="T37" s="26" t="s">
        <v>14057</v>
      </c>
      <c r="U37" s="24" t="s">
        <v>14057</v>
      </c>
      <c r="V37" s="39" t="s">
        <v>14057</v>
      </c>
      <c r="W37" s="20">
        <v>0</v>
      </c>
      <c r="X37" s="18">
        <v>0</v>
      </c>
      <c r="Y37" s="32">
        <v>0</v>
      </c>
      <c r="Z37" s="32">
        <v>0</v>
      </c>
      <c r="AA37" s="35" t="s">
        <v>565</v>
      </c>
      <c r="AB37" s="35" t="s">
        <v>565</v>
      </c>
      <c r="AC37" s="35" t="s">
        <v>565</v>
      </c>
      <c r="AD37" s="36" t="s">
        <v>565</v>
      </c>
    </row>
    <row r="38" spans="1:30">
      <c r="A38" s="1">
        <v>25</v>
      </c>
      <c r="B38" s="206" t="s">
        <v>13157</v>
      </c>
      <c r="C38" s="207"/>
      <c r="D38" s="207"/>
      <c r="E38" s="207"/>
      <c r="F38" s="207"/>
      <c r="G38" s="208"/>
      <c r="H38" s="5" t="s">
        <v>13154</v>
      </c>
      <c r="I38" s="9">
        <v>99</v>
      </c>
      <c r="J38" s="10">
        <v>7</v>
      </c>
      <c r="K38" s="10">
        <v>46</v>
      </c>
      <c r="L38" s="10">
        <v>0</v>
      </c>
      <c r="M38" s="11">
        <v>46</v>
      </c>
      <c r="N38" s="30">
        <v>0</v>
      </c>
      <c r="O38" s="14">
        <v>13</v>
      </c>
      <c r="P38" s="10">
        <v>0</v>
      </c>
      <c r="Q38" s="22">
        <v>13.131313131313131</v>
      </c>
      <c r="R38" s="28" t="s">
        <v>14057</v>
      </c>
      <c r="S38" s="24" t="s">
        <v>14057</v>
      </c>
      <c r="T38" s="26" t="s">
        <v>14057</v>
      </c>
      <c r="U38" s="24" t="s">
        <v>14059</v>
      </c>
      <c r="V38" s="39" t="s">
        <v>14060</v>
      </c>
      <c r="W38" s="20">
        <v>415</v>
      </c>
      <c r="X38" s="18">
        <v>0</v>
      </c>
      <c r="Y38" s="32">
        <v>0</v>
      </c>
      <c r="Z38" s="32">
        <v>727</v>
      </c>
      <c r="AA38" s="35">
        <v>12.455840455840455</v>
      </c>
      <c r="AB38" s="35">
        <v>8.1364511691884456</v>
      </c>
      <c r="AC38" s="35" t="s">
        <v>565</v>
      </c>
      <c r="AD38" s="36">
        <v>50.228482003129891</v>
      </c>
    </row>
    <row r="39" spans="1:30">
      <c r="A39" s="1">
        <v>26</v>
      </c>
      <c r="B39" s="206" t="s">
        <v>13147</v>
      </c>
      <c r="C39" s="207"/>
      <c r="D39" s="207"/>
      <c r="E39" s="207"/>
      <c r="F39" s="207"/>
      <c r="G39" s="208"/>
      <c r="H39" s="5" t="s">
        <v>13139</v>
      </c>
      <c r="I39" s="9">
        <v>88</v>
      </c>
      <c r="J39" s="10">
        <v>0</v>
      </c>
      <c r="K39" s="10">
        <v>0</v>
      </c>
      <c r="L39" s="10">
        <v>0</v>
      </c>
      <c r="M39" s="11">
        <v>88</v>
      </c>
      <c r="N39" s="30">
        <v>0</v>
      </c>
      <c r="O39" s="14">
        <v>7</v>
      </c>
      <c r="P39" s="10">
        <v>2.5</v>
      </c>
      <c r="Q39" s="22">
        <v>10.795454545454545</v>
      </c>
      <c r="R39" s="28" t="s">
        <v>14057</v>
      </c>
      <c r="S39" s="24" t="s">
        <v>14057</v>
      </c>
      <c r="T39" s="26" t="s">
        <v>14057</v>
      </c>
      <c r="U39" s="24" t="s">
        <v>14057</v>
      </c>
      <c r="V39" s="39" t="s">
        <v>14060</v>
      </c>
      <c r="W39" s="20">
        <v>0</v>
      </c>
      <c r="X39" s="18">
        <v>0</v>
      </c>
      <c r="Y39" s="32">
        <v>0</v>
      </c>
      <c r="Z39" s="32">
        <v>0</v>
      </c>
      <c r="AA39" s="35" t="s">
        <v>565</v>
      </c>
      <c r="AB39" s="35" t="s">
        <v>565</v>
      </c>
      <c r="AC39" s="35" t="s">
        <v>565</v>
      </c>
      <c r="AD39" s="36">
        <v>188.8896551724138</v>
      </c>
    </row>
    <row r="40" spans="1:30">
      <c r="A40" s="1">
        <v>27</v>
      </c>
      <c r="B40" s="206" t="s">
        <v>13169</v>
      </c>
      <c r="C40" s="207"/>
      <c r="D40" s="207"/>
      <c r="E40" s="207"/>
      <c r="F40" s="207"/>
      <c r="G40" s="208"/>
      <c r="H40" s="5" t="s">
        <v>13166</v>
      </c>
      <c r="I40" s="9">
        <v>85</v>
      </c>
      <c r="J40" s="10">
        <v>0</v>
      </c>
      <c r="K40" s="10">
        <v>37</v>
      </c>
      <c r="L40" s="10">
        <v>48</v>
      </c>
      <c r="M40" s="11">
        <v>0</v>
      </c>
      <c r="N40" s="30">
        <v>0</v>
      </c>
      <c r="O40" s="14">
        <v>11</v>
      </c>
      <c r="P40" s="10">
        <v>1.4</v>
      </c>
      <c r="Q40" s="22">
        <v>14.588235294117647</v>
      </c>
      <c r="R40" s="28" t="s">
        <v>14057</v>
      </c>
      <c r="S40" s="24" t="s">
        <v>14057</v>
      </c>
      <c r="T40" s="26" t="s">
        <v>14057</v>
      </c>
      <c r="U40" s="24" t="s">
        <v>14057</v>
      </c>
      <c r="V40" s="39" t="s">
        <v>14060</v>
      </c>
      <c r="W40" s="20">
        <v>0</v>
      </c>
      <c r="X40" s="18">
        <v>0</v>
      </c>
      <c r="Y40" s="32">
        <v>0</v>
      </c>
      <c r="Z40" s="32">
        <v>0</v>
      </c>
      <c r="AA40" s="35" t="s">
        <v>565</v>
      </c>
      <c r="AB40" s="35">
        <v>30.931398416886545</v>
      </c>
      <c r="AC40" s="35">
        <v>65.292631578947365</v>
      </c>
      <c r="AD40" s="36" t="s">
        <v>565</v>
      </c>
    </row>
    <row r="41" spans="1:30">
      <c r="A41" s="1">
        <v>28</v>
      </c>
      <c r="B41" s="206" t="s">
        <v>13160</v>
      </c>
      <c r="C41" s="207"/>
      <c r="D41" s="207"/>
      <c r="E41" s="207"/>
      <c r="F41" s="207"/>
      <c r="G41" s="208"/>
      <c r="H41" s="5" t="s">
        <v>13154</v>
      </c>
      <c r="I41" s="9">
        <v>84</v>
      </c>
      <c r="J41" s="10">
        <v>0</v>
      </c>
      <c r="K41" s="10">
        <v>0</v>
      </c>
      <c r="L41" s="10">
        <v>0</v>
      </c>
      <c r="M41" s="11">
        <v>84</v>
      </c>
      <c r="N41" s="30">
        <v>0</v>
      </c>
      <c r="O41" s="14">
        <v>20</v>
      </c>
      <c r="P41" s="10">
        <v>5</v>
      </c>
      <c r="Q41" s="22">
        <v>29.761904761904763</v>
      </c>
      <c r="R41" s="28" t="s">
        <v>14057</v>
      </c>
      <c r="S41" s="24" t="s">
        <v>14057</v>
      </c>
      <c r="T41" s="26" t="s">
        <v>14057</v>
      </c>
      <c r="U41" s="24" t="s">
        <v>14059</v>
      </c>
      <c r="V41" s="39" t="s">
        <v>14057</v>
      </c>
      <c r="W41" s="20">
        <v>0</v>
      </c>
      <c r="X41" s="18">
        <v>0</v>
      </c>
      <c r="Y41" s="32">
        <v>0</v>
      </c>
      <c r="Z41" s="32">
        <v>0</v>
      </c>
      <c r="AA41" s="35" t="s">
        <v>565</v>
      </c>
      <c r="AB41" s="35" t="s">
        <v>565</v>
      </c>
      <c r="AC41" s="35" t="s">
        <v>565</v>
      </c>
      <c r="AD41" s="36">
        <v>597.65116279069764</v>
      </c>
    </row>
    <row r="42" spans="1:30">
      <c r="A42" s="1">
        <v>29</v>
      </c>
      <c r="B42" s="206" t="s">
        <v>13138</v>
      </c>
      <c r="C42" s="207"/>
      <c r="D42" s="207"/>
      <c r="E42" s="207"/>
      <c r="F42" s="207"/>
      <c r="G42" s="208"/>
      <c r="H42" s="5" t="s">
        <v>13139</v>
      </c>
      <c r="I42" s="9">
        <v>82</v>
      </c>
      <c r="J42" s="10">
        <v>0</v>
      </c>
      <c r="K42" s="10">
        <v>0</v>
      </c>
      <c r="L42" s="10">
        <v>0</v>
      </c>
      <c r="M42" s="11">
        <v>82</v>
      </c>
      <c r="N42" s="30">
        <v>0</v>
      </c>
      <c r="O42" s="14">
        <v>0</v>
      </c>
      <c r="P42" s="10">
        <v>0</v>
      </c>
      <c r="Q42" s="22">
        <v>0</v>
      </c>
      <c r="R42" s="28" t="s">
        <v>14057</v>
      </c>
      <c r="S42" s="24" t="s">
        <v>14057</v>
      </c>
      <c r="T42" s="26" t="s">
        <v>14057</v>
      </c>
      <c r="U42" s="24" t="s">
        <v>14057</v>
      </c>
      <c r="V42" s="39" t="s">
        <v>14057</v>
      </c>
      <c r="W42" s="20">
        <v>0</v>
      </c>
      <c r="X42" s="18">
        <v>0</v>
      </c>
      <c r="Y42" s="32">
        <v>0</v>
      </c>
      <c r="Z42" s="32">
        <v>0</v>
      </c>
      <c r="AA42" s="35" t="s">
        <v>565</v>
      </c>
      <c r="AB42" s="35" t="s">
        <v>565</v>
      </c>
      <c r="AC42" s="35" t="s">
        <v>565</v>
      </c>
      <c r="AD42" s="36">
        <v>20.421052631578949</v>
      </c>
    </row>
    <row r="43" spans="1:30">
      <c r="A43" s="1">
        <v>30</v>
      </c>
      <c r="B43" s="198" t="s">
        <v>13145</v>
      </c>
      <c r="C43" s="199"/>
      <c r="D43" s="199"/>
      <c r="E43" s="199"/>
      <c r="F43" s="199"/>
      <c r="G43" s="200"/>
      <c r="H43" s="5" t="s">
        <v>13139</v>
      </c>
      <c r="I43" s="9">
        <v>75</v>
      </c>
      <c r="J43" s="10">
        <v>0</v>
      </c>
      <c r="K43" s="10">
        <v>0</v>
      </c>
      <c r="L43" s="10">
        <v>0</v>
      </c>
      <c r="M43" s="11">
        <v>75</v>
      </c>
      <c r="N43" s="30">
        <v>0</v>
      </c>
      <c r="O43" s="14">
        <v>4</v>
      </c>
      <c r="P43" s="10">
        <v>0.7</v>
      </c>
      <c r="Q43" s="22">
        <v>6.2666666666666666</v>
      </c>
      <c r="R43" s="28" t="s">
        <v>14057</v>
      </c>
      <c r="S43" s="24" t="s">
        <v>14057</v>
      </c>
      <c r="T43" s="26" t="s">
        <v>14057</v>
      </c>
      <c r="U43" s="24" t="s">
        <v>14057</v>
      </c>
      <c r="V43" s="39" t="s">
        <v>14060</v>
      </c>
      <c r="W43" s="20">
        <v>0</v>
      </c>
      <c r="X43" s="18">
        <v>0</v>
      </c>
      <c r="Y43" s="32">
        <v>0</v>
      </c>
      <c r="Z43" s="32">
        <v>0</v>
      </c>
      <c r="AA43" s="35" t="s">
        <v>565</v>
      </c>
      <c r="AB43" s="35" t="s">
        <v>565</v>
      </c>
      <c r="AC43" s="35" t="s">
        <v>565</v>
      </c>
      <c r="AD43" s="36" t="s">
        <v>565</v>
      </c>
    </row>
    <row r="44" spans="1:30">
      <c r="A44" s="1">
        <v>31</v>
      </c>
      <c r="B44" s="198" t="s">
        <v>13150</v>
      </c>
      <c r="C44" s="199"/>
      <c r="D44" s="199"/>
      <c r="E44" s="199"/>
      <c r="F44" s="199"/>
      <c r="G44" s="200"/>
      <c r="H44" s="5" t="s">
        <v>13139</v>
      </c>
      <c r="I44" s="9">
        <v>70</v>
      </c>
      <c r="J44" s="10">
        <v>0</v>
      </c>
      <c r="K44" s="10">
        <v>40</v>
      </c>
      <c r="L44" s="10">
        <v>30</v>
      </c>
      <c r="M44" s="11">
        <v>0</v>
      </c>
      <c r="N44" s="30">
        <v>0</v>
      </c>
      <c r="O44" s="14">
        <v>8</v>
      </c>
      <c r="P44" s="10">
        <v>2.2999999999999998</v>
      </c>
      <c r="Q44" s="22">
        <v>14.714285714285714</v>
      </c>
      <c r="R44" s="28" t="s">
        <v>14057</v>
      </c>
      <c r="S44" s="24" t="s">
        <v>14057</v>
      </c>
      <c r="T44" s="26" t="s">
        <v>14057</v>
      </c>
      <c r="U44" s="24" t="s">
        <v>14057</v>
      </c>
      <c r="V44" s="39" t="s">
        <v>14060</v>
      </c>
      <c r="W44" s="20">
        <v>0</v>
      </c>
      <c r="X44" s="18">
        <v>0</v>
      </c>
      <c r="Y44" s="32">
        <v>0</v>
      </c>
      <c r="Z44" s="32">
        <v>447</v>
      </c>
      <c r="AA44" s="35" t="s">
        <v>565</v>
      </c>
      <c r="AB44" s="35">
        <v>16.641581632653061</v>
      </c>
      <c r="AC44" s="35">
        <v>12.283958205285803</v>
      </c>
      <c r="AD44" s="36" t="s">
        <v>565</v>
      </c>
    </row>
    <row r="45" spans="1:30">
      <c r="A45" s="1">
        <v>32</v>
      </c>
      <c r="B45" s="206" t="s">
        <v>13162</v>
      </c>
      <c r="C45" s="207"/>
      <c r="D45" s="207"/>
      <c r="E45" s="207"/>
      <c r="F45" s="207"/>
      <c r="G45" s="208"/>
      <c r="H45" s="5" t="s">
        <v>13163</v>
      </c>
      <c r="I45" s="9">
        <v>60</v>
      </c>
      <c r="J45" s="10">
        <v>0</v>
      </c>
      <c r="K45" s="10">
        <v>0</v>
      </c>
      <c r="L45" s="10">
        <v>0</v>
      </c>
      <c r="M45" s="11">
        <v>60</v>
      </c>
      <c r="N45" s="30">
        <v>0</v>
      </c>
      <c r="O45" s="14">
        <v>0</v>
      </c>
      <c r="P45" s="10">
        <v>0</v>
      </c>
      <c r="Q45" s="22">
        <v>0</v>
      </c>
      <c r="R45" s="28" t="s">
        <v>14057</v>
      </c>
      <c r="S45" s="24" t="s">
        <v>14057</v>
      </c>
      <c r="T45" s="26" t="s">
        <v>14057</v>
      </c>
      <c r="U45" s="24" t="s">
        <v>14057</v>
      </c>
      <c r="V45" s="39" t="s">
        <v>14057</v>
      </c>
      <c r="W45" s="20">
        <v>0</v>
      </c>
      <c r="X45" s="18">
        <v>0</v>
      </c>
      <c r="Y45" s="32">
        <v>0</v>
      </c>
      <c r="Z45" s="32">
        <v>0</v>
      </c>
      <c r="AA45" s="35" t="s">
        <v>565</v>
      </c>
      <c r="AB45" s="35" t="s">
        <v>565</v>
      </c>
      <c r="AC45" s="35" t="s">
        <v>565</v>
      </c>
      <c r="AD45" s="36">
        <v>398.5</v>
      </c>
    </row>
    <row r="46" spans="1:30">
      <c r="A46" s="1">
        <v>33</v>
      </c>
      <c r="B46" s="206" t="s">
        <v>13174</v>
      </c>
      <c r="C46" s="207"/>
      <c r="D46" s="207"/>
      <c r="E46" s="207"/>
      <c r="F46" s="207"/>
      <c r="G46" s="208"/>
      <c r="H46" s="5" t="s">
        <v>13173</v>
      </c>
      <c r="I46" s="9">
        <v>48</v>
      </c>
      <c r="J46" s="10">
        <v>0</v>
      </c>
      <c r="K46" s="10">
        <v>0</v>
      </c>
      <c r="L46" s="10">
        <v>48</v>
      </c>
      <c r="M46" s="11">
        <v>0</v>
      </c>
      <c r="N46" s="30">
        <v>0</v>
      </c>
      <c r="O46" s="14">
        <v>4</v>
      </c>
      <c r="P46" s="10">
        <v>2.5</v>
      </c>
      <c r="Q46" s="22">
        <v>13.541666666666666</v>
      </c>
      <c r="R46" s="28" t="s">
        <v>14057</v>
      </c>
      <c r="S46" s="24" t="s">
        <v>14057</v>
      </c>
      <c r="T46" s="26" t="s">
        <v>14057</v>
      </c>
      <c r="U46" s="24" t="s">
        <v>14057</v>
      </c>
      <c r="V46" s="39" t="s">
        <v>14057</v>
      </c>
      <c r="W46" s="20">
        <v>0</v>
      </c>
      <c r="X46" s="18">
        <v>0</v>
      </c>
      <c r="Y46" s="32">
        <v>0</v>
      </c>
      <c r="Z46" s="32">
        <v>0</v>
      </c>
      <c r="AA46" s="35" t="s">
        <v>565</v>
      </c>
      <c r="AB46" s="35" t="s">
        <v>565</v>
      </c>
      <c r="AC46" s="35">
        <v>38.498924731182797</v>
      </c>
      <c r="AD46" s="36" t="s">
        <v>565</v>
      </c>
    </row>
    <row r="47" spans="1:30">
      <c r="A47" s="1">
        <v>34</v>
      </c>
      <c r="B47" s="206" t="s">
        <v>13181</v>
      </c>
      <c r="C47" s="207"/>
      <c r="D47" s="207"/>
      <c r="E47" s="207"/>
      <c r="F47" s="207"/>
      <c r="G47" s="208"/>
      <c r="H47" s="5" t="s">
        <v>13182</v>
      </c>
      <c r="I47" s="9">
        <v>40</v>
      </c>
      <c r="J47" s="10">
        <v>0</v>
      </c>
      <c r="K47" s="10">
        <v>40</v>
      </c>
      <c r="L47" s="10">
        <v>0</v>
      </c>
      <c r="M47" s="11">
        <v>0</v>
      </c>
      <c r="N47" s="30">
        <v>0</v>
      </c>
      <c r="O47" s="14">
        <v>5</v>
      </c>
      <c r="P47" s="10">
        <v>0</v>
      </c>
      <c r="Q47" s="22">
        <v>12.5</v>
      </c>
      <c r="R47" s="28" t="s">
        <v>14057</v>
      </c>
      <c r="S47" s="24" t="s">
        <v>14057</v>
      </c>
      <c r="T47" s="26" t="s">
        <v>14057</v>
      </c>
      <c r="U47" s="24" t="s">
        <v>14057</v>
      </c>
      <c r="V47" s="39" t="s">
        <v>14060</v>
      </c>
      <c r="W47" s="20">
        <v>314</v>
      </c>
      <c r="X47" s="18">
        <v>0</v>
      </c>
      <c r="Y47" s="32">
        <v>0</v>
      </c>
      <c r="Z47" s="32">
        <v>0</v>
      </c>
      <c r="AA47" s="35" t="s">
        <v>565</v>
      </c>
      <c r="AB47" s="35">
        <v>9.3728698023176555</v>
      </c>
      <c r="AC47" s="35" t="s">
        <v>565</v>
      </c>
      <c r="AD47" s="36" t="s">
        <v>565</v>
      </c>
    </row>
    <row r="48" spans="1:30">
      <c r="A48" s="1">
        <v>35</v>
      </c>
      <c r="B48" s="206" t="s">
        <v>13144</v>
      </c>
      <c r="C48" s="207"/>
      <c r="D48" s="207"/>
      <c r="E48" s="207"/>
      <c r="F48" s="207"/>
      <c r="G48" s="208"/>
      <c r="H48" s="5" t="s">
        <v>13139</v>
      </c>
      <c r="I48" s="9">
        <v>35</v>
      </c>
      <c r="J48" s="10">
        <v>0</v>
      </c>
      <c r="K48" s="10">
        <v>35</v>
      </c>
      <c r="L48" s="10">
        <v>0</v>
      </c>
      <c r="M48" s="11">
        <v>0</v>
      </c>
      <c r="N48" s="30">
        <v>0</v>
      </c>
      <c r="O48" s="14">
        <v>3</v>
      </c>
      <c r="P48" s="10">
        <v>2.2999999999999998</v>
      </c>
      <c r="Q48" s="22">
        <v>15.142857142857142</v>
      </c>
      <c r="R48" s="28" t="s">
        <v>14057</v>
      </c>
      <c r="S48" s="24" t="s">
        <v>14057</v>
      </c>
      <c r="T48" s="26" t="s">
        <v>14057</v>
      </c>
      <c r="U48" s="24" t="s">
        <v>14057</v>
      </c>
      <c r="V48" s="39" t="s">
        <v>14057</v>
      </c>
      <c r="W48" s="20">
        <v>0</v>
      </c>
      <c r="X48" s="18">
        <v>0</v>
      </c>
      <c r="Y48" s="32">
        <v>985</v>
      </c>
      <c r="Z48" s="32">
        <v>519</v>
      </c>
      <c r="AA48" s="35" t="s">
        <v>565</v>
      </c>
      <c r="AB48" s="35">
        <v>6.8100775193798446</v>
      </c>
      <c r="AC48" s="35" t="s">
        <v>565</v>
      </c>
      <c r="AD48" s="36" t="s">
        <v>565</v>
      </c>
    </row>
    <row r="49" spans="1:30">
      <c r="A49" s="1">
        <v>36</v>
      </c>
      <c r="B49" s="206" t="s">
        <v>13179</v>
      </c>
      <c r="C49" s="207"/>
      <c r="D49" s="207"/>
      <c r="E49" s="207"/>
      <c r="F49" s="207"/>
      <c r="G49" s="208"/>
      <c r="H49" s="5" t="s">
        <v>13178</v>
      </c>
      <c r="I49" s="9">
        <v>26</v>
      </c>
      <c r="J49" s="10">
        <v>0</v>
      </c>
      <c r="K49" s="10">
        <v>0</v>
      </c>
      <c r="L49" s="10">
        <v>0</v>
      </c>
      <c r="M49" s="11">
        <v>26</v>
      </c>
      <c r="N49" s="30">
        <v>0</v>
      </c>
      <c r="O49" s="14">
        <v>13</v>
      </c>
      <c r="P49" s="10">
        <v>6.8</v>
      </c>
      <c r="Q49" s="22">
        <v>76.15384615384616</v>
      </c>
      <c r="R49" s="28" t="s">
        <v>14057</v>
      </c>
      <c r="S49" s="24" t="s">
        <v>14057</v>
      </c>
      <c r="T49" s="26" t="s">
        <v>14057</v>
      </c>
      <c r="U49" s="24" t="s">
        <v>14057</v>
      </c>
      <c r="V49" s="39" t="s">
        <v>14057</v>
      </c>
      <c r="W49" s="20">
        <v>0</v>
      </c>
      <c r="X49" s="18">
        <v>0</v>
      </c>
      <c r="Y49" s="32">
        <v>0</v>
      </c>
      <c r="Z49" s="32">
        <v>0</v>
      </c>
      <c r="AA49" s="35" t="s">
        <v>565</v>
      </c>
      <c r="AB49" s="35" t="s">
        <v>565</v>
      </c>
      <c r="AC49" s="35" t="s">
        <v>565</v>
      </c>
      <c r="AD49" s="36">
        <v>484.42105263157896</v>
      </c>
    </row>
    <row r="50" spans="1:30">
      <c r="A50" s="1">
        <v>37</v>
      </c>
      <c r="B50" s="206" t="s">
        <v>13205</v>
      </c>
      <c r="C50" s="207"/>
      <c r="D50" s="207"/>
      <c r="E50" s="207"/>
      <c r="F50" s="207"/>
      <c r="G50" s="208"/>
      <c r="H50" s="5" t="s">
        <v>13139</v>
      </c>
      <c r="I50" s="9">
        <v>19</v>
      </c>
      <c r="J50" s="10">
        <v>0</v>
      </c>
      <c r="K50" s="10">
        <v>0</v>
      </c>
      <c r="L50" s="10">
        <v>0</v>
      </c>
      <c r="M50" s="11">
        <v>19</v>
      </c>
      <c r="N50" s="30">
        <v>0</v>
      </c>
      <c r="O50" s="14">
        <v>1</v>
      </c>
      <c r="P50" s="10">
        <v>0.3</v>
      </c>
      <c r="Q50" s="22">
        <v>6.8421052631578947</v>
      </c>
      <c r="R50" s="28" t="s">
        <v>14057</v>
      </c>
      <c r="S50" s="24" t="s">
        <v>14057</v>
      </c>
      <c r="T50" s="26" t="s">
        <v>14057</v>
      </c>
      <c r="U50" s="24" t="s">
        <v>14057</v>
      </c>
      <c r="V50" s="39" t="s">
        <v>14057</v>
      </c>
      <c r="W50" s="20">
        <v>0</v>
      </c>
      <c r="X50" s="18">
        <v>0</v>
      </c>
      <c r="Y50" s="32">
        <v>0</v>
      </c>
      <c r="Z50" s="32">
        <v>0</v>
      </c>
      <c r="AA50" s="35" t="s">
        <v>565</v>
      </c>
      <c r="AB50" s="35" t="s">
        <v>565</v>
      </c>
      <c r="AC50" s="35" t="s">
        <v>565</v>
      </c>
      <c r="AD50" s="36" t="s">
        <v>565</v>
      </c>
    </row>
    <row r="51" spans="1:30">
      <c r="A51" s="1">
        <v>38</v>
      </c>
      <c r="B51" s="206" t="s">
        <v>13207</v>
      </c>
      <c r="C51" s="207"/>
      <c r="D51" s="207"/>
      <c r="E51" s="207"/>
      <c r="F51" s="207"/>
      <c r="G51" s="208"/>
      <c r="H51" s="5" t="s">
        <v>13139</v>
      </c>
      <c r="I51" s="9">
        <v>19</v>
      </c>
      <c r="J51" s="10">
        <v>0</v>
      </c>
      <c r="K51" s="10">
        <v>19</v>
      </c>
      <c r="L51" s="10">
        <v>0</v>
      </c>
      <c r="M51" s="11">
        <v>0</v>
      </c>
      <c r="N51" s="30">
        <v>0</v>
      </c>
      <c r="O51" s="14">
        <v>2</v>
      </c>
      <c r="P51" s="10">
        <v>0.1</v>
      </c>
      <c r="Q51" s="22">
        <v>11.052631578947368</v>
      </c>
      <c r="R51" s="28" t="s">
        <v>14057</v>
      </c>
      <c r="S51" s="24" t="s">
        <v>14057</v>
      </c>
      <c r="T51" s="26" t="s">
        <v>14057</v>
      </c>
      <c r="U51" s="24" t="s">
        <v>14057</v>
      </c>
      <c r="V51" s="39" t="s">
        <v>14057</v>
      </c>
      <c r="W51" s="20">
        <v>0</v>
      </c>
      <c r="X51" s="18">
        <v>0</v>
      </c>
      <c r="Y51" s="32">
        <v>0</v>
      </c>
      <c r="Z51" s="32">
        <v>465</v>
      </c>
      <c r="AA51" s="35" t="s">
        <v>565</v>
      </c>
      <c r="AB51" s="35">
        <v>4.7025151777970509</v>
      </c>
      <c r="AC51" s="35" t="s">
        <v>565</v>
      </c>
      <c r="AD51" s="36" t="s">
        <v>565</v>
      </c>
    </row>
    <row r="52" spans="1:30">
      <c r="A52" s="1">
        <v>39</v>
      </c>
      <c r="B52" s="198" t="s">
        <v>13208</v>
      </c>
      <c r="C52" s="199"/>
      <c r="D52" s="199"/>
      <c r="E52" s="199"/>
      <c r="F52" s="199"/>
      <c r="G52" s="200"/>
      <c r="H52" s="5" t="s">
        <v>13139</v>
      </c>
      <c r="I52" s="9">
        <v>19</v>
      </c>
      <c r="J52" s="10">
        <v>0</v>
      </c>
      <c r="K52" s="10">
        <v>19</v>
      </c>
      <c r="L52" s="10">
        <v>0</v>
      </c>
      <c r="M52" s="11">
        <v>0</v>
      </c>
      <c r="N52" s="30">
        <v>0</v>
      </c>
      <c r="O52" s="14">
        <v>3</v>
      </c>
      <c r="P52" s="10">
        <v>1.8</v>
      </c>
      <c r="Q52" s="22">
        <v>25.263157894736842</v>
      </c>
      <c r="R52" s="28" t="s">
        <v>14057</v>
      </c>
      <c r="S52" s="24" t="s">
        <v>14057</v>
      </c>
      <c r="T52" s="26" t="s">
        <v>14057</v>
      </c>
      <c r="U52" s="24" t="s">
        <v>14057</v>
      </c>
      <c r="V52" s="39" t="s">
        <v>14057</v>
      </c>
      <c r="W52" s="20">
        <v>0</v>
      </c>
      <c r="X52" s="18">
        <v>671</v>
      </c>
      <c r="Y52" s="32">
        <v>0</v>
      </c>
      <c r="Z52" s="32">
        <v>763</v>
      </c>
      <c r="AA52" s="35" t="s">
        <v>565</v>
      </c>
      <c r="AB52" s="35">
        <v>6.7358857884490586</v>
      </c>
      <c r="AC52" s="35" t="s">
        <v>565</v>
      </c>
      <c r="AD52" s="36" t="s">
        <v>565</v>
      </c>
    </row>
    <row r="53" spans="1:30">
      <c r="A53" s="1">
        <v>40</v>
      </c>
      <c r="B53" s="198" t="s">
        <v>13210</v>
      </c>
      <c r="C53" s="199"/>
      <c r="D53" s="199"/>
      <c r="E53" s="199"/>
      <c r="F53" s="199"/>
      <c r="G53" s="200"/>
      <c r="H53" s="5" t="s">
        <v>13139</v>
      </c>
      <c r="I53" s="9">
        <v>19</v>
      </c>
      <c r="J53" s="10">
        <v>0</v>
      </c>
      <c r="K53" s="10">
        <v>19</v>
      </c>
      <c r="L53" s="10">
        <v>0</v>
      </c>
      <c r="M53" s="11">
        <v>0</v>
      </c>
      <c r="N53" s="30">
        <v>0</v>
      </c>
      <c r="O53" s="14">
        <v>2</v>
      </c>
      <c r="P53" s="10">
        <v>2</v>
      </c>
      <c r="Q53" s="22">
        <v>21.05263157894737</v>
      </c>
      <c r="R53" s="28" t="s">
        <v>14057</v>
      </c>
      <c r="S53" s="24" t="s">
        <v>14057</v>
      </c>
      <c r="T53" s="26" t="s">
        <v>14057</v>
      </c>
      <c r="U53" s="24" t="s">
        <v>14057</v>
      </c>
      <c r="V53" s="39" t="s">
        <v>14057</v>
      </c>
      <c r="W53" s="20">
        <v>0</v>
      </c>
      <c r="X53" s="18">
        <v>0</v>
      </c>
      <c r="Y53" s="32">
        <v>359</v>
      </c>
      <c r="Z53" s="32">
        <v>0</v>
      </c>
      <c r="AA53" s="35" t="s">
        <v>565</v>
      </c>
      <c r="AB53" s="35">
        <v>1.2137809187279152</v>
      </c>
      <c r="AC53" s="35" t="s">
        <v>565</v>
      </c>
      <c r="AD53" s="36" t="s">
        <v>565</v>
      </c>
    </row>
    <row r="54" spans="1:30">
      <c r="A54" s="1">
        <v>41</v>
      </c>
      <c r="B54" s="198" t="s">
        <v>13213</v>
      </c>
      <c r="C54" s="199"/>
      <c r="D54" s="199"/>
      <c r="E54" s="199"/>
      <c r="F54" s="199"/>
      <c r="G54" s="200"/>
      <c r="H54" s="5" t="s">
        <v>13139</v>
      </c>
      <c r="I54" s="9">
        <v>19</v>
      </c>
      <c r="J54" s="10">
        <v>0</v>
      </c>
      <c r="K54" s="10">
        <v>19</v>
      </c>
      <c r="L54" s="10">
        <v>0</v>
      </c>
      <c r="M54" s="11">
        <v>0</v>
      </c>
      <c r="N54" s="30">
        <v>0</v>
      </c>
      <c r="O54" s="14">
        <v>1</v>
      </c>
      <c r="P54" s="10">
        <v>4</v>
      </c>
      <c r="Q54" s="22">
        <v>26.315789473684209</v>
      </c>
      <c r="R54" s="28" t="s">
        <v>14057</v>
      </c>
      <c r="S54" s="24" t="s">
        <v>14057</v>
      </c>
      <c r="T54" s="26" t="s">
        <v>14057</v>
      </c>
      <c r="U54" s="24" t="s">
        <v>14057</v>
      </c>
      <c r="V54" s="39" t="s">
        <v>14057</v>
      </c>
      <c r="W54" s="20">
        <v>0</v>
      </c>
      <c r="X54" s="18">
        <v>0</v>
      </c>
      <c r="Y54" s="32">
        <v>605</v>
      </c>
      <c r="Z54" s="32">
        <v>346</v>
      </c>
      <c r="AA54" s="35" t="s">
        <v>565</v>
      </c>
      <c r="AB54" s="35">
        <v>5</v>
      </c>
      <c r="AC54" s="35" t="s">
        <v>565</v>
      </c>
      <c r="AD54" s="36" t="s">
        <v>565</v>
      </c>
    </row>
    <row r="55" spans="1:30">
      <c r="A55" s="1">
        <v>42</v>
      </c>
      <c r="B55" s="206" t="s">
        <v>13214</v>
      </c>
      <c r="C55" s="207"/>
      <c r="D55" s="207"/>
      <c r="E55" s="207"/>
      <c r="F55" s="207"/>
      <c r="G55" s="208"/>
      <c r="H55" s="5" t="s">
        <v>13139</v>
      </c>
      <c r="I55" s="9">
        <v>19</v>
      </c>
      <c r="J55" s="10">
        <v>0</v>
      </c>
      <c r="K55" s="10">
        <v>19</v>
      </c>
      <c r="L55" s="10">
        <v>0</v>
      </c>
      <c r="M55" s="11">
        <v>0</v>
      </c>
      <c r="N55" s="30">
        <v>0</v>
      </c>
      <c r="O55" s="14">
        <v>1</v>
      </c>
      <c r="P55" s="10">
        <v>1.4</v>
      </c>
      <c r="Q55" s="22">
        <v>12.631578947368421</v>
      </c>
      <c r="R55" s="28" t="s">
        <v>14057</v>
      </c>
      <c r="S55" s="24" t="s">
        <v>14057</v>
      </c>
      <c r="T55" s="26" t="s">
        <v>14057</v>
      </c>
      <c r="U55" s="24" t="s">
        <v>14057</v>
      </c>
      <c r="V55" s="39" t="s">
        <v>14057</v>
      </c>
      <c r="W55" s="20">
        <v>0</v>
      </c>
      <c r="X55" s="18">
        <v>487</v>
      </c>
      <c r="Y55" s="32">
        <v>0</v>
      </c>
      <c r="Z55" s="32">
        <v>800</v>
      </c>
      <c r="AA55" s="35" t="s">
        <v>565</v>
      </c>
      <c r="AB55" s="35">
        <v>1.6350550381033022</v>
      </c>
      <c r="AC55" s="35" t="s">
        <v>565</v>
      </c>
      <c r="AD55" s="36" t="s">
        <v>565</v>
      </c>
    </row>
    <row r="56" spans="1:30">
      <c r="A56" s="1">
        <v>43</v>
      </c>
      <c r="B56" s="206" t="s">
        <v>13217</v>
      </c>
      <c r="C56" s="207"/>
      <c r="D56" s="207"/>
      <c r="E56" s="207"/>
      <c r="F56" s="207"/>
      <c r="G56" s="208"/>
      <c r="H56" s="5" t="s">
        <v>13139</v>
      </c>
      <c r="I56" s="9">
        <v>19</v>
      </c>
      <c r="J56" s="10">
        <v>0</v>
      </c>
      <c r="K56" s="10">
        <v>0</v>
      </c>
      <c r="L56" s="10">
        <v>19</v>
      </c>
      <c r="M56" s="11">
        <v>0</v>
      </c>
      <c r="N56" s="30">
        <v>0</v>
      </c>
      <c r="O56" s="14">
        <v>1</v>
      </c>
      <c r="P56" s="10">
        <v>0.4</v>
      </c>
      <c r="Q56" s="22">
        <v>7.3684210526315788</v>
      </c>
      <c r="R56" s="28" t="s">
        <v>14057</v>
      </c>
      <c r="S56" s="24" t="s">
        <v>14057</v>
      </c>
      <c r="T56" s="26" t="s">
        <v>14057</v>
      </c>
      <c r="U56" s="24" t="s">
        <v>14057</v>
      </c>
      <c r="V56" s="39" t="s">
        <v>14057</v>
      </c>
      <c r="W56" s="20">
        <v>0</v>
      </c>
      <c r="X56" s="18">
        <v>0</v>
      </c>
      <c r="Y56" s="32">
        <v>0</v>
      </c>
      <c r="Z56" s="32">
        <v>0</v>
      </c>
      <c r="AA56" s="35" t="s">
        <v>565</v>
      </c>
      <c r="AB56" s="35" t="s">
        <v>565</v>
      </c>
      <c r="AC56" s="35" t="s">
        <v>565</v>
      </c>
      <c r="AD56" s="36" t="s">
        <v>565</v>
      </c>
    </row>
    <row r="57" spans="1:30">
      <c r="A57" s="1">
        <v>44</v>
      </c>
      <c r="B57" s="206" t="s">
        <v>13219</v>
      </c>
      <c r="C57" s="207"/>
      <c r="D57" s="207"/>
      <c r="E57" s="207"/>
      <c r="F57" s="207"/>
      <c r="G57" s="208"/>
      <c r="H57" s="5" t="s">
        <v>13154</v>
      </c>
      <c r="I57" s="9">
        <v>19</v>
      </c>
      <c r="J57" s="10">
        <v>0</v>
      </c>
      <c r="K57" s="10">
        <v>19</v>
      </c>
      <c r="L57" s="10">
        <v>0</v>
      </c>
      <c r="M57" s="11">
        <v>0</v>
      </c>
      <c r="N57" s="30">
        <v>0</v>
      </c>
      <c r="O57" s="14">
        <v>2</v>
      </c>
      <c r="P57" s="10">
        <v>1</v>
      </c>
      <c r="Q57" s="22">
        <v>15.789473684210526</v>
      </c>
      <c r="R57" s="28" t="s">
        <v>14057</v>
      </c>
      <c r="S57" s="24" t="s">
        <v>14057</v>
      </c>
      <c r="T57" s="26" t="s">
        <v>14057</v>
      </c>
      <c r="U57" s="24" t="s">
        <v>14057</v>
      </c>
      <c r="V57" s="39" t="s">
        <v>14057</v>
      </c>
      <c r="W57" s="20">
        <v>0</v>
      </c>
      <c r="X57" s="18">
        <v>0</v>
      </c>
      <c r="Y57" s="32">
        <v>0</v>
      </c>
      <c r="Z57" s="32">
        <v>0</v>
      </c>
      <c r="AA57" s="35" t="s">
        <v>565</v>
      </c>
      <c r="AB57" s="35">
        <v>1.5119047619047619</v>
      </c>
      <c r="AC57" s="35" t="s">
        <v>565</v>
      </c>
      <c r="AD57" s="36" t="s">
        <v>565</v>
      </c>
    </row>
    <row r="58" spans="1:30">
      <c r="A58" s="1">
        <v>45</v>
      </c>
      <c r="B58" s="206" t="s">
        <v>13223</v>
      </c>
      <c r="C58" s="207"/>
      <c r="D58" s="207"/>
      <c r="E58" s="207"/>
      <c r="F58" s="207"/>
      <c r="G58" s="208"/>
      <c r="H58" s="5" t="s">
        <v>13154</v>
      </c>
      <c r="I58" s="9">
        <v>19</v>
      </c>
      <c r="J58" s="10">
        <v>0</v>
      </c>
      <c r="K58" s="10">
        <v>0</v>
      </c>
      <c r="L58" s="10">
        <v>0</v>
      </c>
      <c r="M58" s="11">
        <v>19</v>
      </c>
      <c r="N58" s="30">
        <v>0</v>
      </c>
      <c r="O58" s="14">
        <v>2</v>
      </c>
      <c r="P58" s="10">
        <v>0</v>
      </c>
      <c r="Q58" s="22">
        <v>10.526315789473685</v>
      </c>
      <c r="R58" s="28" t="s">
        <v>14057</v>
      </c>
      <c r="S58" s="24" t="s">
        <v>14057</v>
      </c>
      <c r="T58" s="26" t="s">
        <v>14057</v>
      </c>
      <c r="U58" s="24" t="s">
        <v>14057</v>
      </c>
      <c r="V58" s="39" t="s">
        <v>14057</v>
      </c>
      <c r="W58" s="20">
        <v>0</v>
      </c>
      <c r="X58" s="18">
        <v>0</v>
      </c>
      <c r="Y58" s="32">
        <v>0</v>
      </c>
      <c r="Z58" s="32">
        <v>0</v>
      </c>
      <c r="AA58" s="35" t="s">
        <v>565</v>
      </c>
      <c r="AB58" s="35" t="s">
        <v>565</v>
      </c>
      <c r="AC58" s="35" t="s">
        <v>565</v>
      </c>
      <c r="AD58" s="36">
        <v>28.654545454545456</v>
      </c>
    </row>
    <row r="59" spans="1:30">
      <c r="A59" s="1">
        <v>46</v>
      </c>
      <c r="B59" s="206" t="s">
        <v>13224</v>
      </c>
      <c r="C59" s="207"/>
      <c r="D59" s="207"/>
      <c r="E59" s="207"/>
      <c r="F59" s="207"/>
      <c r="G59" s="208"/>
      <c r="H59" s="5" t="s">
        <v>13154</v>
      </c>
      <c r="I59" s="9">
        <v>19</v>
      </c>
      <c r="J59" s="10">
        <v>0</v>
      </c>
      <c r="K59" s="10">
        <v>0</v>
      </c>
      <c r="L59" s="10">
        <v>0</v>
      </c>
      <c r="M59" s="11">
        <v>19</v>
      </c>
      <c r="N59" s="30">
        <v>0</v>
      </c>
      <c r="O59" s="14">
        <v>2</v>
      </c>
      <c r="P59" s="10">
        <v>0.4</v>
      </c>
      <c r="Q59" s="22">
        <v>12.631578947368421</v>
      </c>
      <c r="R59" s="28" t="s">
        <v>14057</v>
      </c>
      <c r="S59" s="24" t="s">
        <v>14057</v>
      </c>
      <c r="T59" s="26" t="s">
        <v>14057</v>
      </c>
      <c r="U59" s="24" t="s">
        <v>14057</v>
      </c>
      <c r="V59" s="39" t="s">
        <v>14060</v>
      </c>
      <c r="W59" s="20">
        <v>0</v>
      </c>
      <c r="X59" s="18">
        <v>0</v>
      </c>
      <c r="Y59" s="32">
        <v>0</v>
      </c>
      <c r="Z59" s="32">
        <v>0</v>
      </c>
      <c r="AA59" s="35" t="s">
        <v>565</v>
      </c>
      <c r="AB59" s="35" t="s">
        <v>565</v>
      </c>
      <c r="AC59" s="35" t="s">
        <v>565</v>
      </c>
      <c r="AD59" s="36">
        <v>247.77142857142857</v>
      </c>
    </row>
    <row r="60" spans="1:30">
      <c r="A60" s="1">
        <v>47</v>
      </c>
      <c r="B60" s="206" t="s">
        <v>13225</v>
      </c>
      <c r="C60" s="207"/>
      <c r="D60" s="207"/>
      <c r="E60" s="207"/>
      <c r="F60" s="207"/>
      <c r="G60" s="208"/>
      <c r="H60" s="5" t="s">
        <v>13163</v>
      </c>
      <c r="I60" s="9">
        <v>19</v>
      </c>
      <c r="J60" s="10">
        <v>0</v>
      </c>
      <c r="K60" s="10">
        <v>19</v>
      </c>
      <c r="L60" s="10">
        <v>0</v>
      </c>
      <c r="M60" s="11">
        <v>0</v>
      </c>
      <c r="N60" s="30">
        <v>0</v>
      </c>
      <c r="O60" s="14">
        <v>2</v>
      </c>
      <c r="P60" s="10">
        <v>2</v>
      </c>
      <c r="Q60" s="22">
        <v>21.05263157894737</v>
      </c>
      <c r="R60" s="28" t="s">
        <v>14057</v>
      </c>
      <c r="S60" s="24" t="s">
        <v>14057</v>
      </c>
      <c r="T60" s="26" t="s">
        <v>14057</v>
      </c>
      <c r="U60" s="24" t="s">
        <v>14057</v>
      </c>
      <c r="V60" s="39" t="s">
        <v>14057</v>
      </c>
      <c r="W60" s="20">
        <v>0</v>
      </c>
      <c r="X60" s="18">
        <v>0</v>
      </c>
      <c r="Y60" s="32">
        <v>430</v>
      </c>
      <c r="Z60" s="32">
        <v>0</v>
      </c>
      <c r="AA60" s="35" t="s">
        <v>565</v>
      </c>
      <c r="AB60" s="35">
        <v>1.0588235294117647</v>
      </c>
      <c r="AC60" s="35" t="s">
        <v>565</v>
      </c>
      <c r="AD60" s="36" t="s">
        <v>565</v>
      </c>
    </row>
    <row r="61" spans="1:30">
      <c r="A61" s="1">
        <v>48</v>
      </c>
      <c r="B61" s="206" t="s">
        <v>13298</v>
      </c>
      <c r="C61" s="207"/>
      <c r="D61" s="207"/>
      <c r="E61" s="207"/>
      <c r="F61" s="207"/>
      <c r="G61" s="208"/>
      <c r="H61" s="5" t="s">
        <v>13139</v>
      </c>
      <c r="I61" s="9">
        <v>18</v>
      </c>
      <c r="J61" s="10">
        <v>0</v>
      </c>
      <c r="K61" s="10">
        <v>18</v>
      </c>
      <c r="L61" s="10">
        <v>0</v>
      </c>
      <c r="M61" s="11">
        <v>0</v>
      </c>
      <c r="N61" s="30">
        <v>0</v>
      </c>
      <c r="O61" s="14">
        <v>2</v>
      </c>
      <c r="P61" s="10">
        <v>3</v>
      </c>
      <c r="Q61" s="22">
        <v>27.777777777777779</v>
      </c>
      <c r="R61" s="28" t="s">
        <v>14057</v>
      </c>
      <c r="S61" s="24" t="s">
        <v>14057</v>
      </c>
      <c r="T61" s="26" t="s">
        <v>14057</v>
      </c>
      <c r="U61" s="24" t="s">
        <v>14057</v>
      </c>
      <c r="V61" s="39" t="s">
        <v>14057</v>
      </c>
      <c r="W61" s="20">
        <v>0</v>
      </c>
      <c r="X61" s="18">
        <v>318</v>
      </c>
      <c r="Y61" s="32">
        <v>0</v>
      </c>
      <c r="Z61" s="32">
        <v>332</v>
      </c>
      <c r="AA61" s="35" t="s">
        <v>565</v>
      </c>
      <c r="AB61" s="35">
        <v>5.9266895761741125</v>
      </c>
      <c r="AC61" s="35" t="s">
        <v>565</v>
      </c>
      <c r="AD61" s="36" t="s">
        <v>565</v>
      </c>
    </row>
    <row r="62" spans="1:30">
      <c r="A62" s="1">
        <v>49</v>
      </c>
      <c r="B62" s="206" t="s">
        <v>13230</v>
      </c>
      <c r="C62" s="207"/>
      <c r="D62" s="207"/>
      <c r="E62" s="207"/>
      <c r="F62" s="207"/>
      <c r="G62" s="208"/>
      <c r="H62" s="5" t="s">
        <v>13184</v>
      </c>
      <c r="I62" s="9">
        <v>18</v>
      </c>
      <c r="J62" s="10">
        <v>0</v>
      </c>
      <c r="K62" s="10">
        <v>18</v>
      </c>
      <c r="L62" s="10">
        <v>0</v>
      </c>
      <c r="M62" s="11">
        <v>0</v>
      </c>
      <c r="N62" s="30">
        <v>0</v>
      </c>
      <c r="O62" s="14">
        <v>9</v>
      </c>
      <c r="P62" s="10">
        <v>1</v>
      </c>
      <c r="Q62" s="22">
        <v>55.555555555555557</v>
      </c>
      <c r="R62" s="28" t="s">
        <v>14057</v>
      </c>
      <c r="S62" s="24" t="s">
        <v>14057</v>
      </c>
      <c r="T62" s="26" t="s">
        <v>14057</v>
      </c>
      <c r="U62" s="24" t="s">
        <v>14057</v>
      </c>
      <c r="V62" s="39" t="s">
        <v>14057</v>
      </c>
      <c r="W62" s="20">
        <v>0</v>
      </c>
      <c r="X62" s="18">
        <v>69</v>
      </c>
      <c r="Y62" s="32">
        <v>0</v>
      </c>
      <c r="Z62" s="32">
        <v>465</v>
      </c>
      <c r="AA62" s="35" t="s">
        <v>565</v>
      </c>
      <c r="AB62" s="35">
        <v>2.2461220268872801</v>
      </c>
      <c r="AC62" s="35" t="s">
        <v>565</v>
      </c>
      <c r="AD62" s="36" t="s">
        <v>565</v>
      </c>
    </row>
    <row r="63" spans="1:30">
      <c r="A63" s="1">
        <v>50</v>
      </c>
      <c r="B63" s="198" t="s">
        <v>13215</v>
      </c>
      <c r="C63" s="199"/>
      <c r="D63" s="199"/>
      <c r="E63" s="199"/>
      <c r="F63" s="199"/>
      <c r="G63" s="200"/>
      <c r="H63" s="5" t="s">
        <v>13139</v>
      </c>
      <c r="I63" s="9">
        <v>17</v>
      </c>
      <c r="J63" s="10">
        <v>0</v>
      </c>
      <c r="K63" s="10">
        <v>0</v>
      </c>
      <c r="L63" s="10">
        <v>0</v>
      </c>
      <c r="M63" s="11">
        <v>0</v>
      </c>
      <c r="N63" s="30">
        <v>17</v>
      </c>
      <c r="O63" s="14">
        <v>1</v>
      </c>
      <c r="P63" s="10">
        <v>0</v>
      </c>
      <c r="Q63" s="22">
        <v>5.882352941176471</v>
      </c>
      <c r="R63" s="28" t="s">
        <v>14057</v>
      </c>
      <c r="S63" s="24" t="s">
        <v>14057</v>
      </c>
      <c r="T63" s="26" t="s">
        <v>14057</v>
      </c>
      <c r="U63" s="24" t="s">
        <v>14057</v>
      </c>
      <c r="V63" s="39" t="s">
        <v>14057</v>
      </c>
      <c r="W63" s="20">
        <v>0</v>
      </c>
      <c r="X63" s="18">
        <v>0</v>
      </c>
      <c r="Y63" s="32">
        <v>492</v>
      </c>
      <c r="Z63" s="32">
        <v>0</v>
      </c>
      <c r="AA63" s="35" t="s">
        <v>565</v>
      </c>
      <c r="AB63" s="35" t="s">
        <v>565</v>
      </c>
      <c r="AC63" s="35" t="s">
        <v>565</v>
      </c>
      <c r="AD63" s="36" t="s">
        <v>565</v>
      </c>
    </row>
    <row r="64" spans="1:30">
      <c r="A64" s="1">
        <v>51</v>
      </c>
      <c r="B64" s="198" t="s">
        <v>13220</v>
      </c>
      <c r="C64" s="199"/>
      <c r="D64" s="199"/>
      <c r="E64" s="199"/>
      <c r="F64" s="199"/>
      <c r="G64" s="200"/>
      <c r="H64" s="5" t="s">
        <v>13154</v>
      </c>
      <c r="I64" s="9">
        <v>17</v>
      </c>
      <c r="J64" s="10">
        <v>0</v>
      </c>
      <c r="K64" s="10">
        <v>17</v>
      </c>
      <c r="L64" s="10">
        <v>0</v>
      </c>
      <c r="M64" s="11">
        <v>0</v>
      </c>
      <c r="N64" s="30">
        <v>0</v>
      </c>
      <c r="O64" s="14">
        <v>2</v>
      </c>
      <c r="P64" s="10">
        <v>0</v>
      </c>
      <c r="Q64" s="22">
        <v>11.764705882352942</v>
      </c>
      <c r="R64" s="28" t="s">
        <v>14057</v>
      </c>
      <c r="S64" s="24" t="s">
        <v>14057</v>
      </c>
      <c r="T64" s="26" t="s">
        <v>14057</v>
      </c>
      <c r="U64" s="24" t="s">
        <v>14057</v>
      </c>
      <c r="V64" s="39" t="s">
        <v>14060</v>
      </c>
      <c r="W64" s="20">
        <v>0</v>
      </c>
      <c r="X64" s="18">
        <v>0</v>
      </c>
      <c r="Y64" s="32">
        <v>0</v>
      </c>
      <c r="Z64" s="32">
        <v>0</v>
      </c>
      <c r="AA64" s="35" t="s">
        <v>565</v>
      </c>
      <c r="AB64" s="35">
        <v>2</v>
      </c>
      <c r="AC64" s="35" t="s">
        <v>565</v>
      </c>
      <c r="AD64" s="36" t="s">
        <v>565</v>
      </c>
    </row>
    <row r="65" spans="1:30">
      <c r="A65" s="1">
        <v>52</v>
      </c>
      <c r="B65" s="206" t="s">
        <v>13228</v>
      </c>
      <c r="C65" s="207"/>
      <c r="D65" s="207"/>
      <c r="E65" s="207"/>
      <c r="F65" s="207"/>
      <c r="G65" s="208"/>
      <c r="H65" s="5" t="s">
        <v>13173</v>
      </c>
      <c r="I65" s="9">
        <v>17</v>
      </c>
      <c r="J65" s="10">
        <v>0</v>
      </c>
      <c r="K65" s="10">
        <v>17</v>
      </c>
      <c r="L65" s="10">
        <v>0</v>
      </c>
      <c r="M65" s="11">
        <v>0</v>
      </c>
      <c r="N65" s="30">
        <v>0</v>
      </c>
      <c r="O65" s="14">
        <v>1</v>
      </c>
      <c r="P65" s="10">
        <v>0.3</v>
      </c>
      <c r="Q65" s="22">
        <v>7.6470588235294121</v>
      </c>
      <c r="R65" s="28" t="s">
        <v>14057</v>
      </c>
      <c r="S65" s="24" t="s">
        <v>14057</v>
      </c>
      <c r="T65" s="26" t="s">
        <v>14057</v>
      </c>
      <c r="U65" s="24" t="s">
        <v>14057</v>
      </c>
      <c r="V65" s="39" t="s">
        <v>14057</v>
      </c>
      <c r="W65" s="20">
        <v>0</v>
      </c>
      <c r="X65" s="18">
        <v>0</v>
      </c>
      <c r="Y65" s="32">
        <v>0</v>
      </c>
      <c r="Z65" s="32">
        <v>0</v>
      </c>
      <c r="AA65" s="35" t="s">
        <v>565</v>
      </c>
      <c r="AB65" s="35">
        <v>10.4</v>
      </c>
      <c r="AC65" s="35" t="s">
        <v>565</v>
      </c>
      <c r="AD65" s="36" t="s">
        <v>565</v>
      </c>
    </row>
    <row r="66" spans="1:30">
      <c r="A66" s="1">
        <v>53</v>
      </c>
      <c r="B66" s="206" t="s">
        <v>13402</v>
      </c>
      <c r="C66" s="207"/>
      <c r="D66" s="207"/>
      <c r="E66" s="207"/>
      <c r="F66" s="207"/>
      <c r="G66" s="208"/>
      <c r="H66" s="5" t="s">
        <v>13139</v>
      </c>
      <c r="I66" s="9">
        <v>16</v>
      </c>
      <c r="J66" s="10">
        <v>0</v>
      </c>
      <c r="K66" s="10">
        <v>16</v>
      </c>
      <c r="L66" s="10">
        <v>0</v>
      </c>
      <c r="M66" s="11">
        <v>0</v>
      </c>
      <c r="N66" s="30">
        <v>0</v>
      </c>
      <c r="O66" s="14">
        <v>2</v>
      </c>
      <c r="P66" s="10">
        <v>0</v>
      </c>
      <c r="Q66" s="22">
        <v>12.5</v>
      </c>
      <c r="R66" s="28" t="s">
        <v>14057</v>
      </c>
      <c r="S66" s="24" t="s">
        <v>14057</v>
      </c>
      <c r="T66" s="26" t="s">
        <v>14057</v>
      </c>
      <c r="U66" s="24" t="s">
        <v>14057</v>
      </c>
      <c r="V66" s="39" t="s">
        <v>14057</v>
      </c>
      <c r="W66" s="20">
        <v>0</v>
      </c>
      <c r="X66" s="18">
        <v>0</v>
      </c>
      <c r="Y66" s="32">
        <v>699</v>
      </c>
      <c r="Z66" s="32">
        <v>0</v>
      </c>
      <c r="AA66" s="35" t="s">
        <v>565</v>
      </c>
      <c r="AB66" s="35">
        <v>5.5559265442404007</v>
      </c>
      <c r="AC66" s="35" t="s">
        <v>565</v>
      </c>
      <c r="AD66" s="36" t="s">
        <v>565</v>
      </c>
    </row>
    <row r="67" spans="1:30">
      <c r="A67" s="1">
        <v>54</v>
      </c>
      <c r="B67" s="206" t="s">
        <v>13211</v>
      </c>
      <c r="C67" s="207"/>
      <c r="D67" s="207"/>
      <c r="E67" s="207"/>
      <c r="F67" s="207"/>
      <c r="G67" s="208"/>
      <c r="H67" s="5" t="s">
        <v>13139</v>
      </c>
      <c r="I67" s="9">
        <v>16</v>
      </c>
      <c r="J67" s="10">
        <v>0</v>
      </c>
      <c r="K67" s="10">
        <v>16</v>
      </c>
      <c r="L67" s="10">
        <v>0</v>
      </c>
      <c r="M67" s="11">
        <v>0</v>
      </c>
      <c r="N67" s="30">
        <v>0</v>
      </c>
      <c r="O67" s="14">
        <v>2</v>
      </c>
      <c r="P67" s="10">
        <v>0</v>
      </c>
      <c r="Q67" s="22">
        <v>12.5</v>
      </c>
      <c r="R67" s="28" t="s">
        <v>14057</v>
      </c>
      <c r="S67" s="24" t="s">
        <v>14057</v>
      </c>
      <c r="T67" s="26" t="s">
        <v>14057</v>
      </c>
      <c r="U67" s="24" t="s">
        <v>14057</v>
      </c>
      <c r="V67" s="39" t="s">
        <v>14057</v>
      </c>
      <c r="W67" s="20">
        <v>0</v>
      </c>
      <c r="X67" s="18">
        <v>0</v>
      </c>
      <c r="Y67" s="32">
        <v>249</v>
      </c>
      <c r="Z67" s="32">
        <v>0</v>
      </c>
      <c r="AA67" s="35" t="s">
        <v>565</v>
      </c>
      <c r="AB67" s="35">
        <v>10.195416164053077</v>
      </c>
      <c r="AC67" s="35" t="s">
        <v>565</v>
      </c>
      <c r="AD67" s="36" t="s">
        <v>565</v>
      </c>
    </row>
    <row r="68" spans="1:30">
      <c r="A68" s="1">
        <v>55</v>
      </c>
      <c r="B68" s="198" t="s">
        <v>13218</v>
      </c>
      <c r="C68" s="199"/>
      <c r="D68" s="199"/>
      <c r="E68" s="199"/>
      <c r="F68" s="199"/>
      <c r="G68" s="200"/>
      <c r="H68" s="5" t="s">
        <v>13139</v>
      </c>
      <c r="I68" s="9">
        <v>16</v>
      </c>
      <c r="J68" s="10">
        <v>0</v>
      </c>
      <c r="K68" s="10">
        <v>0</v>
      </c>
      <c r="L68" s="10">
        <v>16</v>
      </c>
      <c r="M68" s="11">
        <v>0</v>
      </c>
      <c r="N68" s="30">
        <v>0</v>
      </c>
      <c r="O68" s="14">
        <v>1</v>
      </c>
      <c r="P68" s="10">
        <v>0</v>
      </c>
      <c r="Q68" s="22">
        <v>6.25</v>
      </c>
      <c r="R68" s="28" t="s">
        <v>14057</v>
      </c>
      <c r="S68" s="24" t="s">
        <v>14057</v>
      </c>
      <c r="T68" s="26" t="s">
        <v>14057</v>
      </c>
      <c r="U68" s="24" t="s">
        <v>14057</v>
      </c>
      <c r="V68" s="39" t="s">
        <v>14057</v>
      </c>
      <c r="W68" s="20">
        <v>0</v>
      </c>
      <c r="X68" s="18">
        <v>0</v>
      </c>
      <c r="Y68" s="32">
        <v>341</v>
      </c>
      <c r="Z68" s="32">
        <v>0</v>
      </c>
      <c r="AA68" s="35" t="s">
        <v>565</v>
      </c>
      <c r="AB68" s="35" t="s">
        <v>565</v>
      </c>
      <c r="AC68" s="35">
        <v>5.4771953710006809</v>
      </c>
      <c r="AD68" s="36" t="s">
        <v>565</v>
      </c>
    </row>
    <row r="69" spans="1:30">
      <c r="A69" s="1">
        <v>56</v>
      </c>
      <c r="B69" s="198" t="s">
        <v>13161</v>
      </c>
      <c r="C69" s="199"/>
      <c r="D69" s="199"/>
      <c r="E69" s="199"/>
      <c r="F69" s="199"/>
      <c r="G69" s="200"/>
      <c r="H69" s="5" t="s">
        <v>13154</v>
      </c>
      <c r="I69" s="9">
        <v>15</v>
      </c>
      <c r="J69" s="10">
        <v>0</v>
      </c>
      <c r="K69" s="10">
        <v>15</v>
      </c>
      <c r="L69" s="10">
        <v>0</v>
      </c>
      <c r="M69" s="11">
        <v>0</v>
      </c>
      <c r="N69" s="30">
        <v>0</v>
      </c>
      <c r="O69" s="14">
        <v>3</v>
      </c>
      <c r="P69" s="10">
        <v>0.6</v>
      </c>
      <c r="Q69" s="22">
        <v>24</v>
      </c>
      <c r="R69" s="28" t="s">
        <v>14057</v>
      </c>
      <c r="S69" s="24" t="s">
        <v>14057</v>
      </c>
      <c r="T69" s="26" t="s">
        <v>14057</v>
      </c>
      <c r="U69" s="24" t="s">
        <v>14057</v>
      </c>
      <c r="V69" s="39" t="s">
        <v>14057</v>
      </c>
      <c r="W69" s="20">
        <v>0</v>
      </c>
      <c r="X69" s="18">
        <v>221</v>
      </c>
      <c r="Y69" s="32">
        <v>0</v>
      </c>
      <c r="Z69" s="32">
        <v>405</v>
      </c>
      <c r="AA69" s="35" t="s">
        <v>565</v>
      </c>
      <c r="AB69" s="35">
        <v>1.3493333333333333</v>
      </c>
      <c r="AC69" s="35" t="s">
        <v>565</v>
      </c>
      <c r="AD69" s="36" t="s">
        <v>565</v>
      </c>
    </row>
    <row r="70" spans="1:30">
      <c r="A70" s="1">
        <v>57</v>
      </c>
      <c r="B70" s="198" t="s">
        <v>13212</v>
      </c>
      <c r="C70" s="199"/>
      <c r="D70" s="199"/>
      <c r="E70" s="199"/>
      <c r="F70" s="199"/>
      <c r="G70" s="200"/>
      <c r="H70" s="5" t="s">
        <v>13139</v>
      </c>
      <c r="I70" s="9">
        <v>15</v>
      </c>
      <c r="J70" s="10">
        <v>0</v>
      </c>
      <c r="K70" s="10">
        <v>15</v>
      </c>
      <c r="L70" s="10">
        <v>0</v>
      </c>
      <c r="M70" s="11">
        <v>0</v>
      </c>
      <c r="N70" s="30">
        <v>0</v>
      </c>
      <c r="O70" s="14">
        <v>3</v>
      </c>
      <c r="P70" s="10">
        <v>0</v>
      </c>
      <c r="Q70" s="22">
        <v>20</v>
      </c>
      <c r="R70" s="28" t="s">
        <v>14057</v>
      </c>
      <c r="S70" s="24" t="s">
        <v>14057</v>
      </c>
      <c r="T70" s="26" t="s">
        <v>14057</v>
      </c>
      <c r="U70" s="24" t="s">
        <v>14057</v>
      </c>
      <c r="V70" s="39" t="s">
        <v>14057</v>
      </c>
      <c r="W70" s="20">
        <v>0</v>
      </c>
      <c r="X70" s="18">
        <v>0</v>
      </c>
      <c r="Y70" s="32">
        <v>0</v>
      </c>
      <c r="Z70" s="32">
        <v>0</v>
      </c>
      <c r="AA70" s="35" t="s">
        <v>565</v>
      </c>
      <c r="AB70" s="35">
        <v>1.0555555555555556</v>
      </c>
      <c r="AC70" s="35" t="s">
        <v>565</v>
      </c>
      <c r="AD70" s="36" t="s">
        <v>565</v>
      </c>
    </row>
    <row r="71" spans="1:30">
      <c r="A71" s="1">
        <v>58</v>
      </c>
      <c r="B71" s="198" t="s">
        <v>13222</v>
      </c>
      <c r="C71" s="199"/>
      <c r="D71" s="199"/>
      <c r="E71" s="199"/>
      <c r="F71" s="199"/>
      <c r="G71" s="200"/>
      <c r="H71" s="5" t="s">
        <v>13154</v>
      </c>
      <c r="I71" s="9">
        <v>12</v>
      </c>
      <c r="J71" s="10">
        <v>0</v>
      </c>
      <c r="K71" s="10">
        <v>0</v>
      </c>
      <c r="L71" s="10">
        <v>12</v>
      </c>
      <c r="M71" s="11">
        <v>0</v>
      </c>
      <c r="N71" s="30">
        <v>0</v>
      </c>
      <c r="O71" s="14">
        <v>1</v>
      </c>
      <c r="P71" s="10">
        <v>1.8</v>
      </c>
      <c r="Q71" s="22">
        <v>23.333333333333332</v>
      </c>
      <c r="R71" s="28" t="s">
        <v>14057</v>
      </c>
      <c r="S71" s="24" t="s">
        <v>14057</v>
      </c>
      <c r="T71" s="26" t="s">
        <v>14057</v>
      </c>
      <c r="U71" s="24" t="s">
        <v>14057</v>
      </c>
      <c r="V71" s="39" t="s">
        <v>14057</v>
      </c>
      <c r="W71" s="20">
        <v>0</v>
      </c>
      <c r="X71" s="18">
        <v>0</v>
      </c>
      <c r="Y71" s="32">
        <v>330</v>
      </c>
      <c r="Z71" s="32">
        <v>0</v>
      </c>
      <c r="AA71" s="35" t="s">
        <v>565</v>
      </c>
      <c r="AB71" s="35" t="s">
        <v>565</v>
      </c>
      <c r="AC71" s="35">
        <v>5</v>
      </c>
      <c r="AD71" s="36" t="s">
        <v>565</v>
      </c>
    </row>
    <row r="72" spans="1:30">
      <c r="A72" s="1">
        <v>59</v>
      </c>
      <c r="B72" s="198" t="s">
        <v>13221</v>
      </c>
      <c r="C72" s="199"/>
      <c r="D72" s="199"/>
      <c r="E72" s="199"/>
      <c r="F72" s="199"/>
      <c r="G72" s="200"/>
      <c r="H72" s="5" t="s">
        <v>13154</v>
      </c>
      <c r="I72" s="9">
        <v>9</v>
      </c>
      <c r="J72" s="10">
        <v>0</v>
      </c>
      <c r="K72" s="10">
        <v>9</v>
      </c>
      <c r="L72" s="10">
        <v>0</v>
      </c>
      <c r="M72" s="11">
        <v>0</v>
      </c>
      <c r="N72" s="30">
        <v>0</v>
      </c>
      <c r="O72" s="14">
        <v>9</v>
      </c>
      <c r="P72" s="10">
        <v>2.7</v>
      </c>
      <c r="Q72" s="22">
        <v>130</v>
      </c>
      <c r="R72" s="28" t="s">
        <v>14057</v>
      </c>
      <c r="S72" s="24" t="s">
        <v>14057</v>
      </c>
      <c r="T72" s="26" t="s">
        <v>14057</v>
      </c>
      <c r="U72" s="24" t="s">
        <v>14057</v>
      </c>
      <c r="V72" s="39" t="s">
        <v>14060</v>
      </c>
      <c r="W72" s="20">
        <v>0</v>
      </c>
      <c r="X72" s="18">
        <v>0</v>
      </c>
      <c r="Y72" s="32">
        <v>0</v>
      </c>
      <c r="Z72" s="32">
        <v>0</v>
      </c>
      <c r="AA72" s="35" t="s">
        <v>565</v>
      </c>
      <c r="AB72" s="35">
        <v>1</v>
      </c>
      <c r="AC72" s="35" t="s">
        <v>565</v>
      </c>
      <c r="AD72" s="36" t="s">
        <v>565</v>
      </c>
    </row>
    <row r="73" spans="1:30">
      <c r="A73" s="1">
        <v>60</v>
      </c>
      <c r="B73" s="198" t="s">
        <v>13226</v>
      </c>
      <c r="C73" s="199"/>
      <c r="D73" s="199"/>
      <c r="E73" s="199"/>
      <c r="F73" s="199"/>
      <c r="G73" s="200"/>
      <c r="H73" s="5" t="s">
        <v>13163</v>
      </c>
      <c r="I73" s="9">
        <v>9</v>
      </c>
      <c r="J73" s="10">
        <v>0</v>
      </c>
      <c r="K73" s="10">
        <v>9</v>
      </c>
      <c r="L73" s="10">
        <v>0</v>
      </c>
      <c r="M73" s="11">
        <v>0</v>
      </c>
      <c r="N73" s="30">
        <v>0</v>
      </c>
      <c r="O73" s="14">
        <v>2</v>
      </c>
      <c r="P73" s="10">
        <v>1</v>
      </c>
      <c r="Q73" s="22">
        <v>33.333333333333336</v>
      </c>
      <c r="R73" s="28" t="s">
        <v>14057</v>
      </c>
      <c r="S73" s="24" t="s">
        <v>14057</v>
      </c>
      <c r="T73" s="26" t="s">
        <v>14057</v>
      </c>
      <c r="U73" s="24" t="s">
        <v>14057</v>
      </c>
      <c r="V73" s="39" t="s">
        <v>14057</v>
      </c>
      <c r="W73" s="20">
        <v>0</v>
      </c>
      <c r="X73" s="18">
        <v>436</v>
      </c>
      <c r="Y73" s="32">
        <v>0</v>
      </c>
      <c r="Z73" s="32">
        <v>564</v>
      </c>
      <c r="AA73" s="35" t="s">
        <v>565</v>
      </c>
      <c r="AB73" s="35">
        <v>1.6878172588832487</v>
      </c>
      <c r="AC73" s="35" t="s">
        <v>565</v>
      </c>
      <c r="AD73" s="36" t="s">
        <v>565</v>
      </c>
    </row>
    <row r="74" spans="1:30">
      <c r="A74" s="1">
        <v>61</v>
      </c>
      <c r="B74" s="206" t="s">
        <v>13206</v>
      </c>
      <c r="C74" s="207"/>
      <c r="D74" s="207"/>
      <c r="E74" s="207"/>
      <c r="F74" s="207"/>
      <c r="G74" s="208"/>
      <c r="H74" s="5" t="s">
        <v>13139</v>
      </c>
      <c r="I74" s="9">
        <v>8</v>
      </c>
      <c r="J74" s="10">
        <v>0</v>
      </c>
      <c r="K74" s="10">
        <v>8</v>
      </c>
      <c r="L74" s="10">
        <v>0</v>
      </c>
      <c r="M74" s="11">
        <v>0</v>
      </c>
      <c r="N74" s="30">
        <v>0</v>
      </c>
      <c r="O74" s="14">
        <v>1</v>
      </c>
      <c r="P74" s="10">
        <v>1</v>
      </c>
      <c r="Q74" s="22">
        <v>25</v>
      </c>
      <c r="R74" s="28" t="s">
        <v>14057</v>
      </c>
      <c r="S74" s="24" t="s">
        <v>14057</v>
      </c>
      <c r="T74" s="26" t="s">
        <v>14057</v>
      </c>
      <c r="U74" s="24" t="s">
        <v>14057</v>
      </c>
      <c r="V74" s="39" t="s">
        <v>14057</v>
      </c>
      <c r="W74" s="20">
        <v>0</v>
      </c>
      <c r="X74" s="18">
        <v>0</v>
      </c>
      <c r="Y74" s="32">
        <v>0</v>
      </c>
      <c r="Z74" s="32">
        <v>0</v>
      </c>
      <c r="AA74" s="35" t="s">
        <v>565</v>
      </c>
      <c r="AB74" s="35">
        <v>1</v>
      </c>
      <c r="AC74" s="35" t="s">
        <v>565</v>
      </c>
      <c r="AD74" s="36" t="s">
        <v>565</v>
      </c>
    </row>
    <row r="75" spans="1:30">
      <c r="A75" s="1">
        <v>62</v>
      </c>
      <c r="B75" s="206" t="s">
        <v>13209</v>
      </c>
      <c r="C75" s="207"/>
      <c r="D75" s="207"/>
      <c r="E75" s="207"/>
      <c r="F75" s="207"/>
      <c r="G75" s="208"/>
      <c r="H75" s="5" t="s">
        <v>13139</v>
      </c>
      <c r="I75" s="9">
        <v>8</v>
      </c>
      <c r="J75" s="10">
        <v>0</v>
      </c>
      <c r="K75" s="10">
        <v>0</v>
      </c>
      <c r="L75" s="10">
        <v>8</v>
      </c>
      <c r="M75" s="11">
        <v>0</v>
      </c>
      <c r="N75" s="30">
        <v>0</v>
      </c>
      <c r="O75" s="14">
        <v>1</v>
      </c>
      <c r="P75" s="10">
        <v>0</v>
      </c>
      <c r="Q75" s="22">
        <v>12.5</v>
      </c>
      <c r="R75" s="28" t="s">
        <v>14057</v>
      </c>
      <c r="S75" s="24" t="s">
        <v>14057</v>
      </c>
      <c r="T75" s="26" t="s">
        <v>14057</v>
      </c>
      <c r="U75" s="24" t="s">
        <v>14057</v>
      </c>
      <c r="V75" s="39" t="s">
        <v>14057</v>
      </c>
      <c r="W75" s="20">
        <v>0</v>
      </c>
      <c r="X75" s="18">
        <v>0</v>
      </c>
      <c r="Y75" s="32">
        <v>0</v>
      </c>
      <c r="Z75" s="32">
        <v>0</v>
      </c>
      <c r="AA75" s="35" t="s">
        <v>565</v>
      </c>
      <c r="AB75" s="35" t="s">
        <v>565</v>
      </c>
      <c r="AC75" s="35" t="s">
        <v>565</v>
      </c>
      <c r="AD75" s="36" t="s">
        <v>565</v>
      </c>
    </row>
    <row r="76" spans="1:30">
      <c r="A76" s="1">
        <v>63</v>
      </c>
      <c r="B76" s="206" t="s">
        <v>13216</v>
      </c>
      <c r="C76" s="207"/>
      <c r="D76" s="207"/>
      <c r="E76" s="207"/>
      <c r="F76" s="207"/>
      <c r="G76" s="208"/>
      <c r="H76" s="5" t="s">
        <v>13139</v>
      </c>
      <c r="I76" s="9">
        <v>8</v>
      </c>
      <c r="J76" s="10">
        <v>0</v>
      </c>
      <c r="K76" s="10">
        <v>0</v>
      </c>
      <c r="L76" s="10">
        <v>0</v>
      </c>
      <c r="M76" s="11">
        <v>0</v>
      </c>
      <c r="N76" s="30">
        <v>8</v>
      </c>
      <c r="O76" s="14">
        <v>2</v>
      </c>
      <c r="P76" s="10">
        <v>0</v>
      </c>
      <c r="Q76" s="22">
        <v>25</v>
      </c>
      <c r="R76" s="28" t="s">
        <v>14057</v>
      </c>
      <c r="S76" s="24" t="s">
        <v>14057</v>
      </c>
      <c r="T76" s="26" t="s">
        <v>14057</v>
      </c>
      <c r="U76" s="24" t="s">
        <v>14057</v>
      </c>
      <c r="V76" s="39" t="s">
        <v>14057</v>
      </c>
      <c r="W76" s="20">
        <v>0</v>
      </c>
      <c r="X76" s="18">
        <v>0</v>
      </c>
      <c r="Y76" s="32">
        <v>0</v>
      </c>
      <c r="Z76" s="32">
        <v>0</v>
      </c>
      <c r="AA76" s="35" t="s">
        <v>565</v>
      </c>
      <c r="AB76" s="35" t="s">
        <v>565</v>
      </c>
      <c r="AC76" s="35" t="s">
        <v>565</v>
      </c>
      <c r="AD76" s="36" t="s">
        <v>565</v>
      </c>
    </row>
    <row r="77" spans="1:30">
      <c r="A77" s="1">
        <v>64</v>
      </c>
      <c r="B77" s="206" t="s">
        <v>13232</v>
      </c>
      <c r="C77" s="207"/>
      <c r="D77" s="207"/>
      <c r="E77" s="207"/>
      <c r="F77" s="207"/>
      <c r="G77" s="208"/>
      <c r="H77" s="5" t="s">
        <v>13139</v>
      </c>
      <c r="I77" s="9">
        <v>5</v>
      </c>
      <c r="J77" s="10">
        <v>0</v>
      </c>
      <c r="K77" s="10">
        <v>0</v>
      </c>
      <c r="L77" s="10">
        <v>0</v>
      </c>
      <c r="M77" s="11">
        <v>5</v>
      </c>
      <c r="N77" s="30">
        <v>0</v>
      </c>
      <c r="O77" s="14">
        <v>1</v>
      </c>
      <c r="P77" s="10">
        <v>0</v>
      </c>
      <c r="Q77" s="22">
        <v>20</v>
      </c>
      <c r="R77" s="28" t="s">
        <v>14057</v>
      </c>
      <c r="S77" s="24" t="s">
        <v>14057</v>
      </c>
      <c r="T77" s="26" t="s">
        <v>14057</v>
      </c>
      <c r="U77" s="24" t="s">
        <v>14057</v>
      </c>
      <c r="V77" s="39" t="s">
        <v>14060</v>
      </c>
      <c r="W77" s="20">
        <v>0</v>
      </c>
      <c r="X77" s="18">
        <v>0</v>
      </c>
      <c r="Y77" s="32">
        <v>0</v>
      </c>
      <c r="Z77" s="32">
        <v>0</v>
      </c>
      <c r="AA77" s="35" t="s">
        <v>565</v>
      </c>
      <c r="AB77" s="35" t="s">
        <v>565</v>
      </c>
      <c r="AC77" s="35" t="s">
        <v>565</v>
      </c>
      <c r="AD77" s="36">
        <v>1</v>
      </c>
    </row>
    <row r="78" spans="1:30">
      <c r="A78" s="1">
        <v>65</v>
      </c>
      <c r="B78" s="206" t="s">
        <v>13227</v>
      </c>
      <c r="C78" s="207"/>
      <c r="D78" s="207"/>
      <c r="E78" s="207"/>
      <c r="F78" s="207"/>
      <c r="G78" s="208"/>
      <c r="H78" s="5" t="s">
        <v>13166</v>
      </c>
      <c r="I78" s="9">
        <v>3</v>
      </c>
      <c r="J78" s="10">
        <v>0</v>
      </c>
      <c r="K78" s="10">
        <v>3</v>
      </c>
      <c r="L78" s="10">
        <v>0</v>
      </c>
      <c r="M78" s="11">
        <v>0</v>
      </c>
      <c r="N78" s="30">
        <v>0</v>
      </c>
      <c r="O78" s="14">
        <v>2</v>
      </c>
      <c r="P78" s="10">
        <v>0</v>
      </c>
      <c r="Q78" s="22">
        <v>66.666666666666671</v>
      </c>
      <c r="R78" s="28" t="s">
        <v>14057</v>
      </c>
      <c r="S78" s="24" t="s">
        <v>14057</v>
      </c>
      <c r="T78" s="26" t="s">
        <v>14057</v>
      </c>
      <c r="U78" s="24" t="s">
        <v>14057</v>
      </c>
      <c r="V78" s="39" t="s">
        <v>14057</v>
      </c>
      <c r="W78" s="20">
        <v>0</v>
      </c>
      <c r="X78" s="18">
        <v>0</v>
      </c>
      <c r="Y78" s="32">
        <v>0</v>
      </c>
      <c r="Z78" s="32">
        <v>0</v>
      </c>
      <c r="AA78" s="35" t="s">
        <v>565</v>
      </c>
      <c r="AB78" s="35" t="s">
        <v>565</v>
      </c>
      <c r="AC78" s="35" t="s">
        <v>565</v>
      </c>
      <c r="AD78" s="36" t="s">
        <v>565</v>
      </c>
    </row>
    <row r="79" spans="1:30">
      <c r="A79" s="1">
        <v>66</v>
      </c>
      <c r="B79" s="206" t="s">
        <v>13231</v>
      </c>
      <c r="C79" s="207"/>
      <c r="D79" s="207"/>
      <c r="E79" s="207"/>
      <c r="F79" s="207"/>
      <c r="G79" s="208"/>
      <c r="H79" s="5" t="s">
        <v>13184</v>
      </c>
      <c r="I79" s="9">
        <v>2</v>
      </c>
      <c r="J79" s="10">
        <v>0</v>
      </c>
      <c r="K79" s="10">
        <v>0</v>
      </c>
      <c r="L79" s="10">
        <v>0</v>
      </c>
      <c r="M79" s="11">
        <v>2</v>
      </c>
      <c r="N79" s="30">
        <v>0</v>
      </c>
      <c r="O79" s="14">
        <v>0</v>
      </c>
      <c r="P79" s="10">
        <v>0</v>
      </c>
      <c r="Q79" s="22">
        <v>0</v>
      </c>
      <c r="R79" s="28" t="s">
        <v>14057</v>
      </c>
      <c r="S79" s="24" t="s">
        <v>14057</v>
      </c>
      <c r="T79" s="26" t="s">
        <v>14057</v>
      </c>
      <c r="U79" s="24" t="s">
        <v>14057</v>
      </c>
      <c r="V79" s="39" t="s">
        <v>14057</v>
      </c>
      <c r="W79" s="20">
        <v>0</v>
      </c>
      <c r="X79" s="18">
        <v>0</v>
      </c>
      <c r="Y79" s="32">
        <v>0</v>
      </c>
      <c r="Z79" s="32">
        <v>0</v>
      </c>
      <c r="AA79" s="35" t="s">
        <v>565</v>
      </c>
      <c r="AB79" s="35" t="s">
        <v>565</v>
      </c>
      <c r="AC79" s="35" t="s">
        <v>565</v>
      </c>
      <c r="AD79" s="36" t="s">
        <v>565</v>
      </c>
    </row>
    <row r="80" spans="1:30">
      <c r="A80" s="1">
        <v>67</v>
      </c>
      <c r="B80" s="206" t="s">
        <v>13229</v>
      </c>
      <c r="C80" s="207"/>
      <c r="D80" s="207"/>
      <c r="E80" s="207"/>
      <c r="F80" s="207"/>
      <c r="G80" s="208"/>
      <c r="H80" s="5" t="s">
        <v>13178</v>
      </c>
      <c r="I80" s="9">
        <v>1</v>
      </c>
      <c r="J80" s="10">
        <v>0</v>
      </c>
      <c r="K80" s="10">
        <v>1</v>
      </c>
      <c r="L80" s="10">
        <v>0</v>
      </c>
      <c r="M80" s="11">
        <v>0</v>
      </c>
      <c r="N80" s="30">
        <v>0</v>
      </c>
      <c r="O80" s="14">
        <v>1</v>
      </c>
      <c r="P80" s="10">
        <v>1</v>
      </c>
      <c r="Q80" s="22">
        <v>200</v>
      </c>
      <c r="R80" s="28" t="s">
        <v>14057</v>
      </c>
      <c r="S80" s="24" t="s">
        <v>14057</v>
      </c>
      <c r="T80" s="26" t="s">
        <v>14057</v>
      </c>
      <c r="U80" s="24" t="s">
        <v>14057</v>
      </c>
      <c r="V80" s="39" t="s">
        <v>14057</v>
      </c>
      <c r="W80" s="20">
        <v>0</v>
      </c>
      <c r="X80" s="18">
        <v>0</v>
      </c>
      <c r="Y80" s="32">
        <v>0</v>
      </c>
      <c r="Z80" s="32">
        <v>0</v>
      </c>
      <c r="AA80" s="35" t="s">
        <v>565</v>
      </c>
      <c r="AB80" s="35">
        <v>2</v>
      </c>
      <c r="AC80" s="35" t="s">
        <v>565</v>
      </c>
      <c r="AD80" s="36" t="s">
        <v>565</v>
      </c>
    </row>
    <row r="81" spans="1:30">
      <c r="A81" s="1">
        <v>68</v>
      </c>
      <c r="B81" s="198" t="s">
        <v>13401</v>
      </c>
      <c r="C81" s="199"/>
      <c r="D81" s="199"/>
      <c r="E81" s="199"/>
      <c r="F81" s="199"/>
      <c r="G81" s="200"/>
      <c r="H81" s="5" t="s">
        <v>13139</v>
      </c>
      <c r="I81" s="9">
        <v>1</v>
      </c>
      <c r="J81" s="10">
        <v>0</v>
      </c>
      <c r="K81" s="10">
        <v>1</v>
      </c>
      <c r="L81" s="10">
        <v>0</v>
      </c>
      <c r="M81" s="11">
        <v>0</v>
      </c>
      <c r="N81" s="30">
        <v>0</v>
      </c>
      <c r="O81" s="14">
        <v>1</v>
      </c>
      <c r="P81" s="10">
        <v>0</v>
      </c>
      <c r="Q81" s="22">
        <v>100</v>
      </c>
      <c r="R81" s="28" t="s">
        <v>14057</v>
      </c>
      <c r="S81" s="24" t="s">
        <v>14057</v>
      </c>
      <c r="T81" s="26" t="s">
        <v>14057</v>
      </c>
      <c r="U81" s="24" t="s">
        <v>14057</v>
      </c>
      <c r="V81" s="39" t="s">
        <v>14057</v>
      </c>
      <c r="W81" s="20">
        <v>0</v>
      </c>
      <c r="X81" s="18">
        <v>0</v>
      </c>
      <c r="Y81" s="32">
        <v>0</v>
      </c>
      <c r="Z81" s="32">
        <v>0</v>
      </c>
      <c r="AA81" s="35" t="s">
        <v>565</v>
      </c>
      <c r="AB81" s="35" t="s">
        <v>565</v>
      </c>
      <c r="AC81" s="35" t="s">
        <v>565</v>
      </c>
      <c r="AD81" s="36" t="s">
        <v>565</v>
      </c>
    </row>
    <row r="82" spans="1:30" ht="14.25" thickBot="1">
      <c r="A82" s="1">
        <v>69</v>
      </c>
      <c r="B82" s="218" t="s">
        <v>13323</v>
      </c>
      <c r="C82" s="219"/>
      <c r="D82" s="219"/>
      <c r="E82" s="219"/>
      <c r="F82" s="219"/>
      <c r="G82" s="220"/>
      <c r="H82" s="98" t="s">
        <v>13163</v>
      </c>
      <c r="I82" s="212" t="s">
        <v>14061</v>
      </c>
      <c r="J82" s="213"/>
      <c r="K82" s="213"/>
      <c r="L82" s="213"/>
      <c r="M82" s="213"/>
      <c r="N82" s="213"/>
      <c r="O82" s="213"/>
      <c r="P82" s="213"/>
      <c r="Q82" s="213"/>
      <c r="R82" s="213"/>
      <c r="S82" s="213"/>
      <c r="T82" s="213"/>
      <c r="U82" s="213"/>
      <c r="V82" s="213"/>
      <c r="W82" s="213"/>
      <c r="X82" s="213"/>
      <c r="Y82" s="213"/>
      <c r="Z82" s="213"/>
      <c r="AA82" s="213"/>
      <c r="AB82" s="213"/>
      <c r="AC82" s="213"/>
      <c r="AD82" s="214"/>
    </row>
  </sheetData>
  <autoFilter ref="A2:AD34" xr:uid="{FA153BBF-0965-4EAA-85FC-8A77E1B63F3E}"/>
  <mergeCells count="125">
    <mergeCell ref="I82:AD82"/>
    <mergeCell ref="B79:G79"/>
    <mergeCell ref="B80:G80"/>
    <mergeCell ref="B81:G81"/>
    <mergeCell ref="B82:G82"/>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14" priority="5" operator="equal">
      <formula>0</formula>
    </cfRule>
  </conditionalFormatting>
  <conditionalFormatting sqref="N7">
    <cfRule type="cellIs" dxfId="13" priority="4" operator="equal">
      <formula>0</formula>
    </cfRule>
  </conditionalFormatting>
  <conditionalFormatting sqref="AA7:AD7">
    <cfRule type="cellIs" dxfId="12" priority="3" operator="equal">
      <formula>0</formula>
    </cfRule>
  </conditionalFormatting>
  <conditionalFormatting sqref="V7">
    <cfRule type="cellIs" dxfId="11" priority="2" operator="equal">
      <formula>0</formula>
    </cfRule>
  </conditionalFormatting>
  <conditionalFormatting sqref="B14:AD81 B82:I82">
    <cfRule type="expression" dxfId="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59A18-BEEC-4F43-BCC2-45FAFE51441B}">
  <sheetPr codeName="Sheet374">
    <tabColor rgb="FFFFC000"/>
    <pageSetUpPr fitToPage="1"/>
  </sheetPr>
  <dimension ref="A1:AD2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14672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338</v>
      </c>
      <c r="B7" s="50" t="s">
        <v>13086</v>
      </c>
      <c r="C7" s="51" t="s">
        <v>1173</v>
      </c>
      <c r="D7" s="52">
        <v>5.3989000000000003</v>
      </c>
      <c r="E7" s="53">
        <v>226.2</v>
      </c>
      <c r="F7" s="54">
        <v>4</v>
      </c>
      <c r="G7" s="55">
        <v>5</v>
      </c>
      <c r="H7" s="43"/>
      <c r="I7" s="56">
        <v>621</v>
      </c>
      <c r="J7" s="57">
        <v>17</v>
      </c>
      <c r="K7" s="57">
        <v>286</v>
      </c>
      <c r="L7" s="57">
        <v>19</v>
      </c>
      <c r="M7" s="58">
        <v>299</v>
      </c>
      <c r="N7" s="59">
        <v>0</v>
      </c>
      <c r="O7" s="60">
        <v>72</v>
      </c>
      <c r="P7" s="54">
        <v>4.4000000000000004</v>
      </c>
      <c r="Q7" s="61">
        <v>12.302737520128826</v>
      </c>
      <c r="R7" s="62">
        <v>0</v>
      </c>
      <c r="S7" s="63">
        <v>1</v>
      </c>
      <c r="T7" s="64">
        <v>0</v>
      </c>
      <c r="U7" s="65">
        <v>1</v>
      </c>
      <c r="V7" s="66">
        <v>3</v>
      </c>
      <c r="W7" s="67">
        <v>3614</v>
      </c>
      <c r="X7" s="68">
        <v>296</v>
      </c>
      <c r="Y7" s="54">
        <v>434</v>
      </c>
      <c r="Z7" s="54">
        <v>1014</v>
      </c>
      <c r="AA7" s="69">
        <v>5.2483801295896324</v>
      </c>
      <c r="AB7" s="68">
        <v>10.585098160457568</v>
      </c>
      <c r="AC7" s="68">
        <v>96.533333333333331</v>
      </c>
      <c r="AD7" s="55">
        <v>240.5984251968504</v>
      </c>
    </row>
    <row r="8" spans="1:30" ht="14.25" thickBot="1">
      <c r="A8" s="96">
        <v>4704</v>
      </c>
      <c r="B8" s="70"/>
      <c r="C8" s="71" t="s">
        <v>13874</v>
      </c>
      <c r="D8" s="72">
        <v>1</v>
      </c>
      <c r="E8" s="73" t="s">
        <v>13875</v>
      </c>
      <c r="F8" s="74">
        <v>0</v>
      </c>
      <c r="G8" s="74">
        <v>0</v>
      </c>
      <c r="H8" s="75" t="s">
        <v>13864</v>
      </c>
      <c r="I8" s="76">
        <v>414</v>
      </c>
      <c r="J8" s="77">
        <v>39</v>
      </c>
      <c r="K8" s="77">
        <v>150</v>
      </c>
      <c r="L8" s="77">
        <v>118</v>
      </c>
      <c r="M8" s="78">
        <v>107</v>
      </c>
      <c r="N8" s="79"/>
      <c r="O8" s="80"/>
      <c r="P8" s="80"/>
      <c r="Q8" s="80"/>
      <c r="R8" s="81"/>
      <c r="S8" s="80"/>
      <c r="T8" s="80"/>
      <c r="U8" s="82"/>
      <c r="V8" s="82"/>
      <c r="W8" s="168" t="s">
        <v>14140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13132</v>
      </c>
      <c r="C14" s="202"/>
      <c r="D14" s="202"/>
      <c r="E14" s="202"/>
      <c r="F14" s="202"/>
      <c r="G14" s="203"/>
      <c r="H14" s="4" t="s">
        <v>13129</v>
      </c>
      <c r="I14" s="6">
        <v>226</v>
      </c>
      <c r="J14" s="7">
        <v>17</v>
      </c>
      <c r="K14" s="7">
        <v>209</v>
      </c>
      <c r="L14" s="7">
        <v>0</v>
      </c>
      <c r="M14" s="8">
        <v>0</v>
      </c>
      <c r="N14" s="29">
        <v>0</v>
      </c>
      <c r="O14" s="13">
        <v>57</v>
      </c>
      <c r="P14" s="7">
        <v>2</v>
      </c>
      <c r="Q14" s="21">
        <v>26.106194690265486</v>
      </c>
      <c r="R14" s="27" t="s">
        <v>14057</v>
      </c>
      <c r="S14" s="23" t="s">
        <v>14054</v>
      </c>
      <c r="T14" s="25" t="s">
        <v>14057</v>
      </c>
      <c r="U14" s="23" t="s">
        <v>14059</v>
      </c>
      <c r="V14" s="38" t="s">
        <v>14057</v>
      </c>
      <c r="W14" s="19">
        <v>2791</v>
      </c>
      <c r="X14" s="17">
        <v>296</v>
      </c>
      <c r="Y14" s="31">
        <v>217</v>
      </c>
      <c r="Z14" s="31">
        <v>1014</v>
      </c>
      <c r="AA14" s="33">
        <v>5.2483801295896324</v>
      </c>
      <c r="AB14" s="33">
        <v>10.649371706526145</v>
      </c>
      <c r="AC14" s="33" t="s">
        <v>565</v>
      </c>
      <c r="AD14" s="34" t="s">
        <v>565</v>
      </c>
    </row>
    <row r="15" spans="1:30">
      <c r="A15" s="1">
        <v>2</v>
      </c>
      <c r="B15" s="198" t="s">
        <v>13128</v>
      </c>
      <c r="C15" s="199"/>
      <c r="D15" s="199"/>
      <c r="E15" s="199"/>
      <c r="F15" s="199"/>
      <c r="G15" s="200"/>
      <c r="H15" s="5" t="s">
        <v>13129</v>
      </c>
      <c r="I15" s="9">
        <v>216</v>
      </c>
      <c r="J15" s="10">
        <v>0</v>
      </c>
      <c r="K15" s="10">
        <v>0</v>
      </c>
      <c r="L15" s="10">
        <v>0</v>
      </c>
      <c r="M15" s="11">
        <v>216</v>
      </c>
      <c r="N15" s="30">
        <v>0</v>
      </c>
      <c r="O15" s="14">
        <v>0</v>
      </c>
      <c r="P15" s="10">
        <v>0</v>
      </c>
      <c r="Q15" s="22">
        <v>0</v>
      </c>
      <c r="R15" s="28" t="s">
        <v>14057</v>
      </c>
      <c r="S15" s="24" t="s">
        <v>14057</v>
      </c>
      <c r="T15" s="26" t="s">
        <v>14057</v>
      </c>
      <c r="U15" s="24" t="s">
        <v>14057</v>
      </c>
      <c r="V15" s="39" t="s">
        <v>14057</v>
      </c>
      <c r="W15" s="20">
        <v>0</v>
      </c>
      <c r="X15" s="18">
        <v>0</v>
      </c>
      <c r="Y15" s="32">
        <v>0</v>
      </c>
      <c r="Z15" s="32">
        <v>0</v>
      </c>
      <c r="AA15" s="35" t="s">
        <v>565</v>
      </c>
      <c r="AB15" s="35" t="s">
        <v>565</v>
      </c>
      <c r="AC15" s="35" t="s">
        <v>565</v>
      </c>
      <c r="AD15" s="36">
        <v>767.36196319018404</v>
      </c>
    </row>
    <row r="16" spans="1:30">
      <c r="A16" s="1">
        <v>3</v>
      </c>
      <c r="B16" s="198" t="s">
        <v>13131</v>
      </c>
      <c r="C16" s="199"/>
      <c r="D16" s="199"/>
      <c r="E16" s="199"/>
      <c r="F16" s="199"/>
      <c r="G16" s="200"/>
      <c r="H16" s="5" t="s">
        <v>13129</v>
      </c>
      <c r="I16" s="9">
        <v>99</v>
      </c>
      <c r="J16" s="10">
        <v>0</v>
      </c>
      <c r="K16" s="10">
        <v>53</v>
      </c>
      <c r="L16" s="10">
        <v>0</v>
      </c>
      <c r="M16" s="11">
        <v>46</v>
      </c>
      <c r="N16" s="30">
        <v>0</v>
      </c>
      <c r="O16" s="14">
        <v>7</v>
      </c>
      <c r="P16" s="10">
        <v>1.4</v>
      </c>
      <c r="Q16" s="22">
        <v>8.4848484848484844</v>
      </c>
      <c r="R16" s="28" t="s">
        <v>14057</v>
      </c>
      <c r="S16" s="24" t="s">
        <v>14057</v>
      </c>
      <c r="T16" s="26" t="s">
        <v>14057</v>
      </c>
      <c r="U16" s="24" t="s">
        <v>14057</v>
      </c>
      <c r="V16" s="39" t="s">
        <v>14060</v>
      </c>
      <c r="W16" s="20">
        <v>823</v>
      </c>
      <c r="X16" s="18">
        <v>0</v>
      </c>
      <c r="Y16" s="32">
        <v>0</v>
      </c>
      <c r="Z16" s="32">
        <v>0</v>
      </c>
      <c r="AA16" s="35" t="s">
        <v>565</v>
      </c>
      <c r="AB16" s="35">
        <v>15.588928150765607</v>
      </c>
      <c r="AC16" s="35" t="s">
        <v>565</v>
      </c>
      <c r="AD16" s="36">
        <v>61.918181818181822</v>
      </c>
    </row>
    <row r="17" spans="1:30">
      <c r="A17" s="1">
        <v>4</v>
      </c>
      <c r="B17" s="198" t="s">
        <v>13197</v>
      </c>
      <c r="C17" s="199"/>
      <c r="D17" s="199"/>
      <c r="E17" s="199"/>
      <c r="F17" s="199"/>
      <c r="G17" s="200"/>
      <c r="H17" s="5" t="s">
        <v>13129</v>
      </c>
      <c r="I17" s="9">
        <v>19</v>
      </c>
      <c r="J17" s="10">
        <v>0</v>
      </c>
      <c r="K17" s="10">
        <v>0</v>
      </c>
      <c r="L17" s="10">
        <v>19</v>
      </c>
      <c r="M17" s="11">
        <v>0</v>
      </c>
      <c r="N17" s="30">
        <v>0</v>
      </c>
      <c r="O17" s="14">
        <v>1</v>
      </c>
      <c r="P17" s="10">
        <v>1</v>
      </c>
      <c r="Q17" s="22">
        <v>10.526315789473685</v>
      </c>
      <c r="R17" s="28" t="s">
        <v>14057</v>
      </c>
      <c r="S17" s="24" t="s">
        <v>14057</v>
      </c>
      <c r="T17" s="26" t="s">
        <v>14057</v>
      </c>
      <c r="U17" s="24" t="s">
        <v>14057</v>
      </c>
      <c r="V17" s="39" t="s">
        <v>14060</v>
      </c>
      <c r="W17" s="20">
        <v>0</v>
      </c>
      <c r="X17" s="18">
        <v>0</v>
      </c>
      <c r="Y17" s="32">
        <v>0</v>
      </c>
      <c r="Z17" s="32">
        <v>0</v>
      </c>
      <c r="AA17" s="35" t="s">
        <v>565</v>
      </c>
      <c r="AB17" s="35" t="s">
        <v>565</v>
      </c>
      <c r="AC17" s="35">
        <v>96.533333333333331</v>
      </c>
      <c r="AD17" s="36" t="s">
        <v>565</v>
      </c>
    </row>
    <row r="18" spans="1:30">
      <c r="A18" s="1">
        <v>5</v>
      </c>
      <c r="B18" s="198" t="s">
        <v>13199</v>
      </c>
      <c r="C18" s="199"/>
      <c r="D18" s="199"/>
      <c r="E18" s="199"/>
      <c r="F18" s="199"/>
      <c r="G18" s="200"/>
      <c r="H18" s="5" t="s">
        <v>13129</v>
      </c>
      <c r="I18" s="9">
        <v>19</v>
      </c>
      <c r="J18" s="10">
        <v>0</v>
      </c>
      <c r="K18" s="10">
        <v>0</v>
      </c>
      <c r="L18" s="10">
        <v>0</v>
      </c>
      <c r="M18" s="11">
        <v>19</v>
      </c>
      <c r="N18" s="30">
        <v>0</v>
      </c>
      <c r="O18" s="14">
        <v>1</v>
      </c>
      <c r="P18" s="10">
        <v>0</v>
      </c>
      <c r="Q18" s="22">
        <v>5.2631578947368425</v>
      </c>
      <c r="R18" s="28" t="s">
        <v>14057</v>
      </c>
      <c r="S18" s="24" t="s">
        <v>14057</v>
      </c>
      <c r="T18" s="26" t="s">
        <v>14057</v>
      </c>
      <c r="U18" s="24" t="s">
        <v>14057</v>
      </c>
      <c r="V18" s="39" t="s">
        <v>14060</v>
      </c>
      <c r="W18" s="20">
        <v>0</v>
      </c>
      <c r="X18" s="18">
        <v>0</v>
      </c>
      <c r="Y18" s="32">
        <v>0</v>
      </c>
      <c r="Z18" s="32">
        <v>0</v>
      </c>
      <c r="AA18" s="35" t="s">
        <v>565</v>
      </c>
      <c r="AB18" s="35" t="s">
        <v>565</v>
      </c>
      <c r="AC18" s="35" t="s">
        <v>565</v>
      </c>
      <c r="AD18" s="36">
        <v>14.25</v>
      </c>
    </row>
    <row r="19" spans="1:30">
      <c r="A19" s="1">
        <v>6</v>
      </c>
      <c r="B19" s="198" t="s">
        <v>13130</v>
      </c>
      <c r="C19" s="199"/>
      <c r="D19" s="199"/>
      <c r="E19" s="199"/>
      <c r="F19" s="199"/>
      <c r="G19" s="200"/>
      <c r="H19" s="5" t="s">
        <v>13129</v>
      </c>
      <c r="I19" s="9">
        <v>18</v>
      </c>
      <c r="J19" s="10">
        <v>0</v>
      </c>
      <c r="K19" s="10">
        <v>0</v>
      </c>
      <c r="L19" s="10">
        <v>0</v>
      </c>
      <c r="M19" s="11">
        <v>18</v>
      </c>
      <c r="N19" s="30">
        <v>0</v>
      </c>
      <c r="O19" s="14">
        <v>4</v>
      </c>
      <c r="P19" s="10">
        <v>0</v>
      </c>
      <c r="Q19" s="22">
        <v>22.222222222222221</v>
      </c>
      <c r="R19" s="28" t="s">
        <v>14057</v>
      </c>
      <c r="S19" s="24" t="s">
        <v>14057</v>
      </c>
      <c r="T19" s="26" t="s">
        <v>14057</v>
      </c>
      <c r="U19" s="24" t="s">
        <v>14057</v>
      </c>
      <c r="V19" s="39" t="s">
        <v>14057</v>
      </c>
      <c r="W19" s="20">
        <v>0</v>
      </c>
      <c r="X19" s="18">
        <v>0</v>
      </c>
      <c r="Y19" s="32">
        <v>0</v>
      </c>
      <c r="Z19" s="32">
        <v>0</v>
      </c>
      <c r="AA19" s="35" t="s">
        <v>565</v>
      </c>
      <c r="AB19" s="35" t="s">
        <v>565</v>
      </c>
      <c r="AC19" s="35" t="s">
        <v>565</v>
      </c>
      <c r="AD19" s="36" t="s">
        <v>565</v>
      </c>
    </row>
    <row r="20" spans="1:30">
      <c r="A20" s="1">
        <v>7</v>
      </c>
      <c r="B20" s="198" t="s">
        <v>13200</v>
      </c>
      <c r="C20" s="199"/>
      <c r="D20" s="199"/>
      <c r="E20" s="199"/>
      <c r="F20" s="199"/>
      <c r="G20" s="200"/>
      <c r="H20" s="5" t="s">
        <v>13129</v>
      </c>
      <c r="I20" s="9">
        <v>13</v>
      </c>
      <c r="J20" s="10">
        <v>0</v>
      </c>
      <c r="K20" s="10">
        <v>13</v>
      </c>
      <c r="L20" s="10">
        <v>0</v>
      </c>
      <c r="M20" s="11">
        <v>0</v>
      </c>
      <c r="N20" s="30">
        <v>0</v>
      </c>
      <c r="O20" s="14">
        <v>1</v>
      </c>
      <c r="P20" s="10">
        <v>0</v>
      </c>
      <c r="Q20" s="22">
        <v>7.6923076923076925</v>
      </c>
      <c r="R20" s="28" t="s">
        <v>14057</v>
      </c>
      <c r="S20" s="24" t="s">
        <v>14057</v>
      </c>
      <c r="T20" s="26" t="s">
        <v>14057</v>
      </c>
      <c r="U20" s="24" t="s">
        <v>14057</v>
      </c>
      <c r="V20" s="39" t="s">
        <v>14057</v>
      </c>
      <c r="W20" s="20">
        <v>0</v>
      </c>
      <c r="X20" s="18">
        <v>0</v>
      </c>
      <c r="Y20" s="32">
        <v>217</v>
      </c>
      <c r="Z20" s="32">
        <v>0</v>
      </c>
      <c r="AA20" s="35" t="s">
        <v>565</v>
      </c>
      <c r="AB20" s="35">
        <v>3.9602356406480119</v>
      </c>
      <c r="AC20" s="35" t="s">
        <v>565</v>
      </c>
      <c r="AD20" s="36" t="s">
        <v>565</v>
      </c>
    </row>
    <row r="21" spans="1:30">
      <c r="A21" s="1">
        <v>8</v>
      </c>
      <c r="B21" s="198" t="s">
        <v>13196</v>
      </c>
      <c r="C21" s="199"/>
      <c r="D21" s="199"/>
      <c r="E21" s="199"/>
      <c r="F21" s="199"/>
      <c r="G21" s="200"/>
      <c r="H21" s="5" t="s">
        <v>13129</v>
      </c>
      <c r="I21" s="9">
        <v>8</v>
      </c>
      <c r="J21" s="10">
        <v>0</v>
      </c>
      <c r="K21" s="10">
        <v>8</v>
      </c>
      <c r="L21" s="10">
        <v>0</v>
      </c>
      <c r="M21" s="11">
        <v>0</v>
      </c>
      <c r="N21" s="30">
        <v>0</v>
      </c>
      <c r="O21" s="14">
        <v>1</v>
      </c>
      <c r="P21" s="10">
        <v>0</v>
      </c>
      <c r="Q21" s="22">
        <v>12.5</v>
      </c>
      <c r="R21" s="28" t="s">
        <v>14057</v>
      </c>
      <c r="S21" s="24" t="s">
        <v>14057</v>
      </c>
      <c r="T21" s="26" t="s">
        <v>14057</v>
      </c>
      <c r="U21" s="24" t="s">
        <v>14057</v>
      </c>
      <c r="V21" s="39" t="s">
        <v>14057</v>
      </c>
      <c r="W21" s="20">
        <v>0</v>
      </c>
      <c r="X21" s="18">
        <v>0</v>
      </c>
      <c r="Y21" s="32">
        <v>0</v>
      </c>
      <c r="Z21" s="32">
        <v>0</v>
      </c>
      <c r="AA21" s="35" t="s">
        <v>565</v>
      </c>
      <c r="AB21" s="35" t="s">
        <v>565</v>
      </c>
      <c r="AC21" s="35" t="s">
        <v>565</v>
      </c>
      <c r="AD21" s="36" t="s">
        <v>565</v>
      </c>
    </row>
    <row r="22" spans="1:30" ht="14.25" thickBot="1">
      <c r="A22" s="1">
        <v>9</v>
      </c>
      <c r="B22" s="218" t="s">
        <v>13198</v>
      </c>
      <c r="C22" s="219"/>
      <c r="D22" s="219"/>
      <c r="E22" s="219"/>
      <c r="F22" s="219"/>
      <c r="G22" s="220"/>
      <c r="H22" s="98" t="s">
        <v>13129</v>
      </c>
      <c r="I22" s="99">
        <v>3</v>
      </c>
      <c r="J22" s="100">
        <v>0</v>
      </c>
      <c r="K22" s="100">
        <v>3</v>
      </c>
      <c r="L22" s="100">
        <v>0</v>
      </c>
      <c r="M22" s="101">
        <v>0</v>
      </c>
      <c r="N22" s="102">
        <v>0</v>
      </c>
      <c r="O22" s="103">
        <v>0</v>
      </c>
      <c r="P22" s="100">
        <v>0</v>
      </c>
      <c r="Q22" s="104">
        <v>0</v>
      </c>
      <c r="R22" s="105" t="s">
        <v>14057</v>
      </c>
      <c r="S22" s="106" t="s">
        <v>14057</v>
      </c>
      <c r="T22" s="107" t="s">
        <v>14057</v>
      </c>
      <c r="U22" s="106" t="s">
        <v>14057</v>
      </c>
      <c r="V22" s="108" t="s">
        <v>14057</v>
      </c>
      <c r="W22" s="109">
        <v>0</v>
      </c>
      <c r="X22" s="110">
        <v>0</v>
      </c>
      <c r="Y22" s="111">
        <v>0</v>
      </c>
      <c r="Z22" s="111">
        <v>0</v>
      </c>
      <c r="AA22" s="112" t="s">
        <v>565</v>
      </c>
      <c r="AB22" s="112">
        <v>1</v>
      </c>
      <c r="AC22" s="112" t="s">
        <v>565</v>
      </c>
      <c r="AD22" s="113" t="s">
        <v>565</v>
      </c>
    </row>
  </sheetData>
  <autoFilter ref="A2:AD22" xr:uid="{FA153BBF-0965-4EAA-85FC-8A77E1B63F3E}"/>
  <mergeCells count="64">
    <mergeCell ref="B20:G20"/>
    <mergeCell ref="B21:G21"/>
    <mergeCell ref="B22:G22"/>
    <mergeCell ref="AA12:AD12"/>
    <mergeCell ref="B14:G14"/>
    <mergeCell ref="B15:G15"/>
    <mergeCell ref="B16:G16"/>
    <mergeCell ref="B17:G17"/>
    <mergeCell ref="B18:G18"/>
    <mergeCell ref="U12:U13"/>
    <mergeCell ref="V12:V13"/>
    <mergeCell ref="W12:W13"/>
    <mergeCell ref="X12:X13"/>
    <mergeCell ref="Y12:Y13"/>
    <mergeCell ref="Z12:Z13"/>
    <mergeCell ref="P12:P13"/>
    <mergeCell ref="Q12:Q13"/>
    <mergeCell ref="R12:R13"/>
    <mergeCell ref="S12:S13"/>
    <mergeCell ref="B19:G19"/>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9" priority="5" operator="equal">
      <formula>0</formula>
    </cfRule>
  </conditionalFormatting>
  <conditionalFormatting sqref="N7">
    <cfRule type="cellIs" dxfId="8" priority="4" operator="equal">
      <formula>0</formula>
    </cfRule>
  </conditionalFormatting>
  <conditionalFormatting sqref="AA7:AD7">
    <cfRule type="cellIs" dxfId="7" priority="3" operator="equal">
      <formula>0</formula>
    </cfRule>
  </conditionalFormatting>
  <conditionalFormatting sqref="V7">
    <cfRule type="cellIs" dxfId="6" priority="2" operator="equal">
      <formula>0</formula>
    </cfRule>
  </conditionalFormatting>
  <conditionalFormatting sqref="B14:AD22">
    <cfRule type="expression" dxfId="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71990-80C6-4235-8157-A9965A819E86}">
  <sheetPr codeName="Sheet375">
    <tabColor rgb="FFFFC000"/>
    <pageSetUpPr fitToPage="1"/>
  </sheetPr>
  <dimension ref="A1:AD1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14673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339</v>
      </c>
      <c r="B7" s="50" t="s">
        <v>13086</v>
      </c>
      <c r="C7" s="51" t="s">
        <v>13134</v>
      </c>
      <c r="D7" s="52">
        <v>5.3254999999999999</v>
      </c>
      <c r="E7" s="53">
        <v>592.5</v>
      </c>
      <c r="F7" s="54">
        <v>3</v>
      </c>
      <c r="G7" s="55">
        <v>3</v>
      </c>
      <c r="H7" s="43"/>
      <c r="I7" s="56">
        <v>430</v>
      </c>
      <c r="J7" s="57">
        <v>23</v>
      </c>
      <c r="K7" s="57">
        <v>319</v>
      </c>
      <c r="L7" s="57">
        <v>44</v>
      </c>
      <c r="M7" s="58">
        <v>44</v>
      </c>
      <c r="N7" s="59">
        <v>21</v>
      </c>
      <c r="O7" s="60">
        <v>69</v>
      </c>
      <c r="P7" s="54">
        <v>5.0999999999999996</v>
      </c>
      <c r="Q7" s="61">
        <v>16.430155210643015</v>
      </c>
      <c r="R7" s="62">
        <v>0</v>
      </c>
      <c r="S7" s="63">
        <v>0</v>
      </c>
      <c r="T7" s="64">
        <v>0</v>
      </c>
      <c r="U7" s="65">
        <v>2</v>
      </c>
      <c r="V7" s="66">
        <v>2</v>
      </c>
      <c r="W7" s="67">
        <v>2893</v>
      </c>
      <c r="X7" s="68">
        <v>303</v>
      </c>
      <c r="Y7" s="54">
        <v>452</v>
      </c>
      <c r="Z7" s="54">
        <v>1113</v>
      </c>
      <c r="AA7" s="69">
        <v>4.0803652968036532</v>
      </c>
      <c r="AB7" s="68">
        <v>11.099330855018588</v>
      </c>
      <c r="AC7" s="68">
        <v>63.191235059760956</v>
      </c>
      <c r="AD7" s="55">
        <v>171.8918918918919</v>
      </c>
    </row>
    <row r="8" spans="1:30" ht="14.25" thickBot="1">
      <c r="A8" s="96">
        <v>4705</v>
      </c>
      <c r="B8" s="70"/>
      <c r="C8" s="71" t="s">
        <v>13874</v>
      </c>
      <c r="D8" s="72">
        <v>1</v>
      </c>
      <c r="E8" s="73" t="s">
        <v>13875</v>
      </c>
      <c r="F8" s="74">
        <v>0</v>
      </c>
      <c r="G8" s="74">
        <v>0</v>
      </c>
      <c r="H8" s="75" t="s">
        <v>13864</v>
      </c>
      <c r="I8" s="76">
        <v>426</v>
      </c>
      <c r="J8" s="77">
        <v>37</v>
      </c>
      <c r="K8" s="77">
        <v>154</v>
      </c>
      <c r="L8" s="77">
        <v>189</v>
      </c>
      <c r="M8" s="78">
        <v>46</v>
      </c>
      <c r="N8" s="79"/>
      <c r="O8" s="80"/>
      <c r="P8" s="80"/>
      <c r="Q8" s="80"/>
      <c r="R8" s="81"/>
      <c r="S8" s="80"/>
      <c r="T8" s="80"/>
      <c r="U8" s="82"/>
      <c r="V8" s="82"/>
      <c r="W8" s="168" t="s">
        <v>14674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13137</v>
      </c>
      <c r="C14" s="202"/>
      <c r="D14" s="202"/>
      <c r="E14" s="202"/>
      <c r="F14" s="202"/>
      <c r="G14" s="203"/>
      <c r="H14" s="4" t="s">
        <v>13135</v>
      </c>
      <c r="I14" s="6">
        <v>255</v>
      </c>
      <c r="J14" s="7">
        <v>23</v>
      </c>
      <c r="K14" s="7">
        <v>232</v>
      </c>
      <c r="L14" s="7">
        <v>0</v>
      </c>
      <c r="M14" s="8">
        <v>0</v>
      </c>
      <c r="N14" s="29">
        <v>0</v>
      </c>
      <c r="O14" s="13">
        <v>53</v>
      </c>
      <c r="P14" s="7">
        <v>0.8</v>
      </c>
      <c r="Q14" s="21">
        <v>21.098039215686274</v>
      </c>
      <c r="R14" s="27" t="s">
        <v>14057</v>
      </c>
      <c r="S14" s="23" t="s">
        <v>14057</v>
      </c>
      <c r="T14" s="25" t="s">
        <v>14057</v>
      </c>
      <c r="U14" s="23" t="s">
        <v>14059</v>
      </c>
      <c r="V14" s="38" t="s">
        <v>14057</v>
      </c>
      <c r="W14" s="19">
        <v>2557</v>
      </c>
      <c r="X14" s="17">
        <v>293</v>
      </c>
      <c r="Y14" s="31">
        <v>452</v>
      </c>
      <c r="Z14" s="31">
        <v>1113</v>
      </c>
      <c r="AA14" s="33">
        <v>4.0803652968036532</v>
      </c>
      <c r="AB14" s="33">
        <v>10.055484253134564</v>
      </c>
      <c r="AC14" s="33" t="s">
        <v>565</v>
      </c>
      <c r="AD14" s="34" t="s">
        <v>565</v>
      </c>
    </row>
    <row r="15" spans="1:30">
      <c r="A15" s="1">
        <v>2</v>
      </c>
      <c r="B15" s="198" t="s">
        <v>13136</v>
      </c>
      <c r="C15" s="199"/>
      <c r="D15" s="199"/>
      <c r="E15" s="199"/>
      <c r="F15" s="199"/>
      <c r="G15" s="200"/>
      <c r="H15" s="5" t="s">
        <v>13135</v>
      </c>
      <c r="I15" s="9">
        <v>110</v>
      </c>
      <c r="J15" s="10">
        <v>0</v>
      </c>
      <c r="K15" s="10">
        <v>22</v>
      </c>
      <c r="L15" s="10">
        <v>44</v>
      </c>
      <c r="M15" s="11">
        <v>44</v>
      </c>
      <c r="N15" s="30">
        <v>0</v>
      </c>
      <c r="O15" s="14">
        <v>5</v>
      </c>
      <c r="P15" s="10">
        <v>0</v>
      </c>
      <c r="Q15" s="22">
        <v>4.5454545454545459</v>
      </c>
      <c r="R15" s="28" t="s">
        <v>14057</v>
      </c>
      <c r="S15" s="24" t="s">
        <v>14057</v>
      </c>
      <c r="T15" s="26" t="s">
        <v>14057</v>
      </c>
      <c r="U15" s="24" t="s">
        <v>14057</v>
      </c>
      <c r="V15" s="39" t="s">
        <v>14060</v>
      </c>
      <c r="W15" s="20">
        <v>0</v>
      </c>
      <c r="X15" s="18">
        <v>0</v>
      </c>
      <c r="Y15" s="32">
        <v>0</v>
      </c>
      <c r="Z15" s="32">
        <v>0</v>
      </c>
      <c r="AA15" s="35" t="s">
        <v>565</v>
      </c>
      <c r="AB15" s="35">
        <v>12.38971807628524</v>
      </c>
      <c r="AC15" s="35">
        <v>63.191235059760956</v>
      </c>
      <c r="AD15" s="36">
        <v>171.8918918918919</v>
      </c>
    </row>
    <row r="16" spans="1:30">
      <c r="A16" s="1">
        <v>3</v>
      </c>
      <c r="B16" s="198" t="s">
        <v>13133</v>
      </c>
      <c r="C16" s="199"/>
      <c r="D16" s="199"/>
      <c r="E16" s="199"/>
      <c r="F16" s="199"/>
      <c r="G16" s="200"/>
      <c r="H16" s="5" t="s">
        <v>13135</v>
      </c>
      <c r="I16" s="9">
        <v>62</v>
      </c>
      <c r="J16" s="10">
        <v>0</v>
      </c>
      <c r="K16" s="10">
        <v>62</v>
      </c>
      <c r="L16" s="10">
        <v>0</v>
      </c>
      <c r="M16" s="11">
        <v>0</v>
      </c>
      <c r="N16" s="30">
        <v>0</v>
      </c>
      <c r="O16" s="14">
        <v>8</v>
      </c>
      <c r="P16" s="10">
        <v>3.3</v>
      </c>
      <c r="Q16" s="22">
        <v>18.225806451612904</v>
      </c>
      <c r="R16" s="28" t="s">
        <v>14057</v>
      </c>
      <c r="S16" s="24" t="s">
        <v>14057</v>
      </c>
      <c r="T16" s="26" t="s">
        <v>14057</v>
      </c>
      <c r="U16" s="24" t="s">
        <v>14059</v>
      </c>
      <c r="V16" s="39" t="s">
        <v>14060</v>
      </c>
      <c r="W16" s="20">
        <v>336</v>
      </c>
      <c r="X16" s="18">
        <v>10</v>
      </c>
      <c r="Y16" s="32">
        <v>0</v>
      </c>
      <c r="Z16" s="32">
        <v>0</v>
      </c>
      <c r="AA16" s="35" t="s">
        <v>565</v>
      </c>
      <c r="AB16" s="35">
        <v>16.543171114599687</v>
      </c>
      <c r="AC16" s="35" t="s">
        <v>565</v>
      </c>
      <c r="AD16" s="36" t="s">
        <v>565</v>
      </c>
    </row>
    <row r="17" spans="1:30">
      <c r="A17" s="1">
        <v>4</v>
      </c>
      <c r="B17" s="198" t="s">
        <v>13201</v>
      </c>
      <c r="C17" s="199"/>
      <c r="D17" s="199"/>
      <c r="E17" s="199"/>
      <c r="F17" s="199"/>
      <c r="G17" s="200"/>
      <c r="H17" s="5" t="s">
        <v>13135</v>
      </c>
      <c r="I17" s="9">
        <v>19</v>
      </c>
      <c r="J17" s="10">
        <v>0</v>
      </c>
      <c r="K17" s="10">
        <v>0</v>
      </c>
      <c r="L17" s="10">
        <v>0</v>
      </c>
      <c r="M17" s="11">
        <v>0</v>
      </c>
      <c r="N17" s="30">
        <v>19</v>
      </c>
      <c r="O17" s="14">
        <v>1</v>
      </c>
      <c r="P17" s="10">
        <v>0</v>
      </c>
      <c r="Q17" s="22">
        <v>5.2631578947368425</v>
      </c>
      <c r="R17" s="28" t="s">
        <v>14057</v>
      </c>
      <c r="S17" s="24" t="s">
        <v>14057</v>
      </c>
      <c r="T17" s="26" t="s">
        <v>14057</v>
      </c>
      <c r="U17" s="24" t="s">
        <v>14057</v>
      </c>
      <c r="V17" s="39" t="s">
        <v>14057</v>
      </c>
      <c r="W17" s="20">
        <v>0</v>
      </c>
      <c r="X17" s="18">
        <v>0</v>
      </c>
      <c r="Y17" s="32">
        <v>0</v>
      </c>
      <c r="Z17" s="32">
        <v>0</v>
      </c>
      <c r="AA17" s="35" t="s">
        <v>565</v>
      </c>
      <c r="AB17" s="35" t="s">
        <v>565</v>
      </c>
      <c r="AC17" s="35" t="s">
        <v>565</v>
      </c>
      <c r="AD17" s="36" t="s">
        <v>565</v>
      </c>
    </row>
    <row r="18" spans="1:30">
      <c r="A18" s="1">
        <v>5</v>
      </c>
      <c r="B18" s="198" t="s">
        <v>13202</v>
      </c>
      <c r="C18" s="199"/>
      <c r="D18" s="199"/>
      <c r="E18" s="199"/>
      <c r="F18" s="199"/>
      <c r="G18" s="200"/>
      <c r="H18" s="5" t="s">
        <v>13135</v>
      </c>
      <c r="I18" s="9">
        <v>3</v>
      </c>
      <c r="J18" s="10">
        <v>0</v>
      </c>
      <c r="K18" s="10">
        <v>3</v>
      </c>
      <c r="L18" s="10">
        <v>0</v>
      </c>
      <c r="M18" s="11">
        <v>0</v>
      </c>
      <c r="N18" s="30">
        <v>0</v>
      </c>
      <c r="O18" s="14">
        <v>1</v>
      </c>
      <c r="P18" s="10">
        <v>0</v>
      </c>
      <c r="Q18" s="22">
        <v>33.333333333333336</v>
      </c>
      <c r="R18" s="28" t="s">
        <v>14057</v>
      </c>
      <c r="S18" s="24" t="s">
        <v>14057</v>
      </c>
      <c r="T18" s="26" t="s">
        <v>14057</v>
      </c>
      <c r="U18" s="24" t="s">
        <v>14057</v>
      </c>
      <c r="V18" s="39" t="s">
        <v>14057</v>
      </c>
      <c r="W18" s="20">
        <v>0</v>
      </c>
      <c r="X18" s="18">
        <v>0</v>
      </c>
      <c r="Y18" s="32">
        <v>0</v>
      </c>
      <c r="Z18" s="32">
        <v>0</v>
      </c>
      <c r="AA18" s="35" t="s">
        <v>565</v>
      </c>
      <c r="AB18" s="35">
        <v>4.3039215686274508</v>
      </c>
      <c r="AC18" s="35" t="s">
        <v>565</v>
      </c>
      <c r="AD18" s="36" t="s">
        <v>565</v>
      </c>
    </row>
    <row r="19" spans="1:30" ht="14.25" thickBot="1">
      <c r="A19" s="1">
        <v>6</v>
      </c>
      <c r="B19" s="218" t="s">
        <v>13203</v>
      </c>
      <c r="C19" s="219"/>
      <c r="D19" s="219"/>
      <c r="E19" s="219"/>
      <c r="F19" s="219"/>
      <c r="G19" s="220"/>
      <c r="H19" s="98" t="s">
        <v>13204</v>
      </c>
      <c r="I19" s="99">
        <v>2</v>
      </c>
      <c r="J19" s="100">
        <v>0</v>
      </c>
      <c r="K19" s="100">
        <v>0</v>
      </c>
      <c r="L19" s="100">
        <v>0</v>
      </c>
      <c r="M19" s="101">
        <v>0</v>
      </c>
      <c r="N19" s="102">
        <v>2</v>
      </c>
      <c r="O19" s="103">
        <v>1</v>
      </c>
      <c r="P19" s="100">
        <v>1</v>
      </c>
      <c r="Q19" s="104">
        <v>100</v>
      </c>
      <c r="R19" s="105" t="s">
        <v>14057</v>
      </c>
      <c r="S19" s="106" t="s">
        <v>14057</v>
      </c>
      <c r="T19" s="107" t="s">
        <v>14057</v>
      </c>
      <c r="U19" s="106" t="s">
        <v>14057</v>
      </c>
      <c r="V19" s="108" t="s">
        <v>14057</v>
      </c>
      <c r="W19" s="109">
        <v>0</v>
      </c>
      <c r="X19" s="110">
        <v>0</v>
      </c>
      <c r="Y19" s="111">
        <v>0</v>
      </c>
      <c r="Z19" s="111">
        <v>0</v>
      </c>
      <c r="AA19" s="112" t="s">
        <v>565</v>
      </c>
      <c r="AB19" s="112" t="s">
        <v>565</v>
      </c>
      <c r="AC19" s="112" t="s">
        <v>565</v>
      </c>
      <c r="AD19" s="113" t="s">
        <v>565</v>
      </c>
    </row>
  </sheetData>
  <autoFilter ref="A2:AD19" xr:uid="{FA153BBF-0965-4EAA-85FC-8A77E1B63F3E}"/>
  <mergeCells count="61">
    <mergeCell ref="Q12:Q13"/>
    <mergeCell ref="N12:N13"/>
    <mergeCell ref="B19:G19"/>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4" priority="5" operator="equal">
      <formula>0</formula>
    </cfRule>
  </conditionalFormatting>
  <conditionalFormatting sqref="N7">
    <cfRule type="cellIs" dxfId="3" priority="4" operator="equal">
      <formula>0</formula>
    </cfRule>
  </conditionalFormatting>
  <conditionalFormatting sqref="AA7:AD7">
    <cfRule type="cellIs" dxfId="2" priority="3" operator="equal">
      <formula>0</formula>
    </cfRule>
  </conditionalFormatting>
  <conditionalFormatting sqref="V7">
    <cfRule type="cellIs" dxfId="1" priority="2" operator="equal">
      <formula>0</formula>
    </cfRule>
  </conditionalFormatting>
  <conditionalFormatting sqref="B14:AD19">
    <cfRule type="expression" dxfId="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9D95B-DF2B-423C-AEF0-09FC6209AAD0}">
  <sheetPr codeName="Sheet70">
    <tabColor rgb="FFFFC000"/>
    <pageSetUpPr fitToPage="1"/>
  </sheetPr>
  <dimension ref="A1:AD2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14125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34</v>
      </c>
      <c r="B7" s="50" t="s">
        <v>1083</v>
      </c>
      <c r="C7" s="51" t="s">
        <v>1173</v>
      </c>
      <c r="D7" s="52">
        <v>7.6474000000000002</v>
      </c>
      <c r="E7" s="53">
        <v>2670.51</v>
      </c>
      <c r="F7" s="54">
        <v>4</v>
      </c>
      <c r="G7" s="55">
        <v>5</v>
      </c>
      <c r="H7" s="43"/>
      <c r="I7" s="56">
        <v>615</v>
      </c>
      <c r="J7" s="57">
        <v>0</v>
      </c>
      <c r="K7" s="57">
        <v>289</v>
      </c>
      <c r="L7" s="57">
        <v>256</v>
      </c>
      <c r="M7" s="58">
        <v>70</v>
      </c>
      <c r="N7" s="59">
        <v>54</v>
      </c>
      <c r="O7" s="60">
        <v>55</v>
      </c>
      <c r="P7" s="54">
        <v>12.1</v>
      </c>
      <c r="Q7" s="61">
        <v>10.029895366218234</v>
      </c>
      <c r="R7" s="62">
        <v>0</v>
      </c>
      <c r="S7" s="63">
        <v>1</v>
      </c>
      <c r="T7" s="64">
        <v>0</v>
      </c>
      <c r="U7" s="65">
        <v>1</v>
      </c>
      <c r="V7" s="66">
        <v>1</v>
      </c>
      <c r="W7" s="67">
        <v>2910</v>
      </c>
      <c r="X7" s="68">
        <v>414</v>
      </c>
      <c r="Y7" s="54">
        <v>299</v>
      </c>
      <c r="Z7" s="54">
        <v>1247</v>
      </c>
      <c r="AA7" s="69" t="s">
        <v>565</v>
      </c>
      <c r="AB7" s="68">
        <v>12.37491571139582</v>
      </c>
      <c r="AC7" s="68">
        <v>33.909469591780059</v>
      </c>
      <c r="AD7" s="55">
        <v>193.67315175097275</v>
      </c>
    </row>
    <row r="8" spans="1:30" ht="14.25" thickBot="1">
      <c r="A8" s="96">
        <v>307</v>
      </c>
      <c r="B8" s="70"/>
      <c r="C8" s="71" t="s">
        <v>13874</v>
      </c>
      <c r="D8" s="72">
        <v>1</v>
      </c>
      <c r="E8" s="73" t="s">
        <v>13875</v>
      </c>
      <c r="F8" s="74">
        <v>0</v>
      </c>
      <c r="G8" s="74">
        <v>0</v>
      </c>
      <c r="H8" s="75" t="s">
        <v>13864</v>
      </c>
      <c r="I8" s="76">
        <v>472</v>
      </c>
      <c r="J8" s="77">
        <v>39</v>
      </c>
      <c r="K8" s="77">
        <v>143</v>
      </c>
      <c r="L8" s="77">
        <v>196</v>
      </c>
      <c r="M8" s="78">
        <v>94</v>
      </c>
      <c r="N8" s="79"/>
      <c r="O8" s="80"/>
      <c r="P8" s="80"/>
      <c r="Q8" s="80"/>
      <c r="R8" s="81"/>
      <c r="S8" s="80"/>
      <c r="T8" s="80"/>
      <c r="U8" s="82"/>
      <c r="V8" s="82"/>
      <c r="W8" s="168" t="s">
        <v>14126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1175</v>
      </c>
      <c r="C14" s="202"/>
      <c r="D14" s="202"/>
      <c r="E14" s="202"/>
      <c r="F14" s="202"/>
      <c r="G14" s="203"/>
      <c r="H14" s="4" t="s">
        <v>1174</v>
      </c>
      <c r="I14" s="6">
        <v>320</v>
      </c>
      <c r="J14" s="7">
        <v>0</v>
      </c>
      <c r="K14" s="7">
        <v>249</v>
      </c>
      <c r="L14" s="7">
        <v>36</v>
      </c>
      <c r="M14" s="8">
        <v>0</v>
      </c>
      <c r="N14" s="29">
        <v>35</v>
      </c>
      <c r="O14" s="13">
        <v>37</v>
      </c>
      <c r="P14" s="7">
        <v>0</v>
      </c>
      <c r="Q14" s="21">
        <v>11.5625</v>
      </c>
      <c r="R14" s="27" t="s">
        <v>14057</v>
      </c>
      <c r="S14" s="23" t="s">
        <v>14054</v>
      </c>
      <c r="T14" s="25" t="s">
        <v>14057</v>
      </c>
      <c r="U14" s="23" t="s">
        <v>14059</v>
      </c>
      <c r="V14" s="38" t="s">
        <v>14057</v>
      </c>
      <c r="W14" s="19">
        <v>2829</v>
      </c>
      <c r="X14" s="17">
        <v>414</v>
      </c>
      <c r="Y14" s="31">
        <v>256</v>
      </c>
      <c r="Z14" s="31">
        <v>1247</v>
      </c>
      <c r="AA14" s="33" t="s">
        <v>565</v>
      </c>
      <c r="AB14" s="33">
        <v>12.507098121085596</v>
      </c>
      <c r="AC14" s="33">
        <v>10.799398948159279</v>
      </c>
      <c r="AD14" s="34" t="s">
        <v>565</v>
      </c>
    </row>
    <row r="15" spans="1:30">
      <c r="A15" s="1">
        <v>2</v>
      </c>
      <c r="B15" s="198" t="s">
        <v>1172</v>
      </c>
      <c r="C15" s="199"/>
      <c r="D15" s="199"/>
      <c r="E15" s="199"/>
      <c r="F15" s="199"/>
      <c r="G15" s="200"/>
      <c r="H15" s="5" t="s">
        <v>1174</v>
      </c>
      <c r="I15" s="9">
        <v>148</v>
      </c>
      <c r="J15" s="10">
        <v>0</v>
      </c>
      <c r="K15" s="10">
        <v>0</v>
      </c>
      <c r="L15" s="10">
        <v>78</v>
      </c>
      <c r="M15" s="11">
        <v>70</v>
      </c>
      <c r="N15" s="30">
        <v>0</v>
      </c>
      <c r="O15" s="14">
        <v>4</v>
      </c>
      <c r="P15" s="10">
        <v>2.4</v>
      </c>
      <c r="Q15" s="22">
        <v>4.3243243243243246</v>
      </c>
      <c r="R15" s="28" t="s">
        <v>14057</v>
      </c>
      <c r="S15" s="24" t="s">
        <v>14057</v>
      </c>
      <c r="T15" s="26" t="s">
        <v>14057</v>
      </c>
      <c r="U15" s="24" t="s">
        <v>14057</v>
      </c>
      <c r="V15" s="39" t="s">
        <v>14057</v>
      </c>
      <c r="W15" s="20">
        <v>0</v>
      </c>
      <c r="X15" s="18">
        <v>0</v>
      </c>
      <c r="Y15" s="32">
        <v>0</v>
      </c>
      <c r="Z15" s="32">
        <v>0</v>
      </c>
      <c r="AA15" s="35" t="s">
        <v>565</v>
      </c>
      <c r="AB15" s="35" t="s">
        <v>565</v>
      </c>
      <c r="AC15" s="35">
        <v>87.150078988941544</v>
      </c>
      <c r="AD15" s="36">
        <v>193.67315175097275</v>
      </c>
    </row>
    <row r="16" spans="1:30">
      <c r="A16" s="1">
        <v>3</v>
      </c>
      <c r="B16" s="198" t="s">
        <v>1178</v>
      </c>
      <c r="C16" s="199"/>
      <c r="D16" s="199"/>
      <c r="E16" s="199"/>
      <c r="F16" s="199"/>
      <c r="G16" s="200"/>
      <c r="H16" s="5" t="s">
        <v>1179</v>
      </c>
      <c r="I16" s="9">
        <v>92</v>
      </c>
      <c r="J16" s="10">
        <v>0</v>
      </c>
      <c r="K16" s="10">
        <v>0</v>
      </c>
      <c r="L16" s="10">
        <v>92</v>
      </c>
      <c r="M16" s="11">
        <v>0</v>
      </c>
      <c r="N16" s="30">
        <v>0</v>
      </c>
      <c r="O16" s="14">
        <v>2</v>
      </c>
      <c r="P16" s="10">
        <v>4.8</v>
      </c>
      <c r="Q16" s="22">
        <v>7.3913043478260869</v>
      </c>
      <c r="R16" s="28" t="s">
        <v>14057</v>
      </c>
      <c r="S16" s="24" t="s">
        <v>14057</v>
      </c>
      <c r="T16" s="26" t="s">
        <v>14057</v>
      </c>
      <c r="U16" s="24" t="s">
        <v>14057</v>
      </c>
      <c r="V16" s="39" t="s">
        <v>14057</v>
      </c>
      <c r="W16" s="20">
        <v>81</v>
      </c>
      <c r="X16" s="18">
        <v>0</v>
      </c>
      <c r="Y16" s="32">
        <v>0</v>
      </c>
      <c r="Z16" s="32">
        <v>0</v>
      </c>
      <c r="AA16" s="35" t="s">
        <v>565</v>
      </c>
      <c r="AB16" s="35" t="s">
        <v>565</v>
      </c>
      <c r="AC16" s="35">
        <v>47.874538745387454</v>
      </c>
      <c r="AD16" s="36" t="s">
        <v>565</v>
      </c>
    </row>
    <row r="17" spans="1:30">
      <c r="A17" s="1">
        <v>4</v>
      </c>
      <c r="B17" s="198" t="s">
        <v>1176</v>
      </c>
      <c r="C17" s="199"/>
      <c r="D17" s="199"/>
      <c r="E17" s="199"/>
      <c r="F17" s="199"/>
      <c r="G17" s="200"/>
      <c r="H17" s="5" t="s">
        <v>1177</v>
      </c>
      <c r="I17" s="9">
        <v>50</v>
      </c>
      <c r="J17" s="10">
        <v>0</v>
      </c>
      <c r="K17" s="10">
        <v>0</v>
      </c>
      <c r="L17" s="10">
        <v>50</v>
      </c>
      <c r="M17" s="11">
        <v>0</v>
      </c>
      <c r="N17" s="30">
        <v>0</v>
      </c>
      <c r="O17" s="14">
        <v>5</v>
      </c>
      <c r="P17" s="10">
        <v>1</v>
      </c>
      <c r="Q17" s="22">
        <v>12</v>
      </c>
      <c r="R17" s="28" t="s">
        <v>14057</v>
      </c>
      <c r="S17" s="24" t="s">
        <v>14057</v>
      </c>
      <c r="T17" s="26" t="s">
        <v>14057</v>
      </c>
      <c r="U17" s="24" t="s">
        <v>14057</v>
      </c>
      <c r="V17" s="39" t="s">
        <v>14057</v>
      </c>
      <c r="W17" s="20">
        <v>0</v>
      </c>
      <c r="X17" s="18">
        <v>0</v>
      </c>
      <c r="Y17" s="32">
        <v>0</v>
      </c>
      <c r="Z17" s="32">
        <v>0</v>
      </c>
      <c r="AA17" s="35" t="s">
        <v>565</v>
      </c>
      <c r="AB17" s="35" t="s">
        <v>565</v>
      </c>
      <c r="AC17" s="35">
        <v>16.560679611650485</v>
      </c>
      <c r="AD17" s="36" t="s">
        <v>565</v>
      </c>
    </row>
    <row r="18" spans="1:30">
      <c r="A18" s="1">
        <v>5</v>
      </c>
      <c r="B18" s="198" t="s">
        <v>1253</v>
      </c>
      <c r="C18" s="199"/>
      <c r="D18" s="199"/>
      <c r="E18" s="199"/>
      <c r="F18" s="199"/>
      <c r="G18" s="200"/>
      <c r="H18" s="5" t="s">
        <v>1174</v>
      </c>
      <c r="I18" s="9">
        <v>19</v>
      </c>
      <c r="J18" s="10">
        <v>0</v>
      </c>
      <c r="K18" s="10">
        <v>19</v>
      </c>
      <c r="L18" s="10">
        <v>0</v>
      </c>
      <c r="M18" s="11">
        <v>0</v>
      </c>
      <c r="N18" s="30">
        <v>0</v>
      </c>
      <c r="O18" s="14">
        <v>2</v>
      </c>
      <c r="P18" s="10">
        <v>1.4</v>
      </c>
      <c r="Q18" s="22">
        <v>17.894736842105264</v>
      </c>
      <c r="R18" s="28" t="s">
        <v>14057</v>
      </c>
      <c r="S18" s="24" t="s">
        <v>14057</v>
      </c>
      <c r="T18" s="26" t="s">
        <v>14057</v>
      </c>
      <c r="U18" s="24" t="s">
        <v>14057</v>
      </c>
      <c r="V18" s="39" t="s">
        <v>14060</v>
      </c>
      <c r="W18" s="20">
        <v>0</v>
      </c>
      <c r="X18" s="18">
        <v>0</v>
      </c>
      <c r="Y18" s="32">
        <v>0</v>
      </c>
      <c r="Z18" s="32">
        <v>0</v>
      </c>
      <c r="AA18" s="35" t="s">
        <v>565</v>
      </c>
      <c r="AB18" s="35">
        <v>18.73469387755102</v>
      </c>
      <c r="AC18" s="35" t="s">
        <v>565</v>
      </c>
      <c r="AD18" s="36" t="s">
        <v>565</v>
      </c>
    </row>
    <row r="19" spans="1:30">
      <c r="A19" s="1">
        <v>6</v>
      </c>
      <c r="B19" s="198" t="s">
        <v>13266</v>
      </c>
      <c r="C19" s="199"/>
      <c r="D19" s="199"/>
      <c r="E19" s="199"/>
      <c r="F19" s="199"/>
      <c r="G19" s="200"/>
      <c r="H19" s="5" t="s">
        <v>1174</v>
      </c>
      <c r="I19" s="9">
        <v>13</v>
      </c>
      <c r="J19" s="10">
        <v>0</v>
      </c>
      <c r="K19" s="10">
        <v>0</v>
      </c>
      <c r="L19" s="10">
        <v>0</v>
      </c>
      <c r="M19" s="11">
        <v>0</v>
      </c>
      <c r="N19" s="30">
        <v>13</v>
      </c>
      <c r="O19" s="14">
        <v>1</v>
      </c>
      <c r="P19" s="10">
        <v>0</v>
      </c>
      <c r="Q19" s="22">
        <v>7.6923076923076925</v>
      </c>
      <c r="R19" s="28" t="s">
        <v>14057</v>
      </c>
      <c r="S19" s="24" t="s">
        <v>14057</v>
      </c>
      <c r="T19" s="26" t="s">
        <v>14057</v>
      </c>
      <c r="U19" s="24" t="s">
        <v>14057</v>
      </c>
      <c r="V19" s="39" t="s">
        <v>14057</v>
      </c>
      <c r="W19" s="20">
        <v>0</v>
      </c>
      <c r="X19" s="18">
        <v>0</v>
      </c>
      <c r="Y19" s="32">
        <v>0</v>
      </c>
      <c r="Z19" s="32">
        <v>0</v>
      </c>
      <c r="AA19" s="35" t="s">
        <v>565</v>
      </c>
      <c r="AB19" s="35" t="s">
        <v>565</v>
      </c>
      <c r="AC19" s="35" t="s">
        <v>565</v>
      </c>
      <c r="AD19" s="36" t="s">
        <v>565</v>
      </c>
    </row>
    <row r="20" spans="1:30">
      <c r="A20" s="1">
        <v>7</v>
      </c>
      <c r="B20" s="198" t="s">
        <v>1251</v>
      </c>
      <c r="C20" s="199"/>
      <c r="D20" s="199"/>
      <c r="E20" s="199"/>
      <c r="F20" s="199"/>
      <c r="G20" s="200"/>
      <c r="H20" s="5" t="s">
        <v>1174</v>
      </c>
      <c r="I20" s="9">
        <v>12</v>
      </c>
      <c r="J20" s="10">
        <v>0</v>
      </c>
      <c r="K20" s="10">
        <v>12</v>
      </c>
      <c r="L20" s="10">
        <v>0</v>
      </c>
      <c r="M20" s="11">
        <v>0</v>
      </c>
      <c r="N20" s="30">
        <v>0</v>
      </c>
      <c r="O20" s="14">
        <v>1</v>
      </c>
      <c r="P20" s="10">
        <v>2.5</v>
      </c>
      <c r="Q20" s="22">
        <v>29.166666666666668</v>
      </c>
      <c r="R20" s="28" t="s">
        <v>14057</v>
      </c>
      <c r="S20" s="24" t="s">
        <v>14057</v>
      </c>
      <c r="T20" s="26" t="s">
        <v>14057</v>
      </c>
      <c r="U20" s="24" t="s">
        <v>14057</v>
      </c>
      <c r="V20" s="39" t="s">
        <v>14057</v>
      </c>
      <c r="W20" s="20">
        <v>0</v>
      </c>
      <c r="X20" s="18">
        <v>0</v>
      </c>
      <c r="Y20" s="32">
        <v>0</v>
      </c>
      <c r="Z20" s="32">
        <v>0</v>
      </c>
      <c r="AA20" s="35" t="s">
        <v>565</v>
      </c>
      <c r="AB20" s="35" t="s">
        <v>565</v>
      </c>
      <c r="AC20" s="35" t="s">
        <v>565</v>
      </c>
      <c r="AD20" s="36" t="s">
        <v>565</v>
      </c>
    </row>
    <row r="21" spans="1:30">
      <c r="A21" s="1">
        <v>8</v>
      </c>
      <c r="B21" s="198" t="s">
        <v>1252</v>
      </c>
      <c r="C21" s="199"/>
      <c r="D21" s="199"/>
      <c r="E21" s="199"/>
      <c r="F21" s="199"/>
      <c r="G21" s="200"/>
      <c r="H21" s="5" t="s">
        <v>1174</v>
      </c>
      <c r="I21" s="9">
        <v>9</v>
      </c>
      <c r="J21" s="10">
        <v>0</v>
      </c>
      <c r="K21" s="10">
        <v>9</v>
      </c>
      <c r="L21" s="10">
        <v>0</v>
      </c>
      <c r="M21" s="11">
        <v>0</v>
      </c>
      <c r="N21" s="30">
        <v>0</v>
      </c>
      <c r="O21" s="14">
        <v>1</v>
      </c>
      <c r="P21" s="10">
        <v>0</v>
      </c>
      <c r="Q21" s="22">
        <v>11.111111111111111</v>
      </c>
      <c r="R21" s="28" t="s">
        <v>14057</v>
      </c>
      <c r="S21" s="24" t="s">
        <v>14057</v>
      </c>
      <c r="T21" s="26" t="s">
        <v>14057</v>
      </c>
      <c r="U21" s="24" t="s">
        <v>14057</v>
      </c>
      <c r="V21" s="39" t="s">
        <v>14057</v>
      </c>
      <c r="W21" s="20">
        <v>0</v>
      </c>
      <c r="X21" s="18">
        <v>0</v>
      </c>
      <c r="Y21" s="32">
        <v>43</v>
      </c>
      <c r="Z21" s="32">
        <v>0</v>
      </c>
      <c r="AA21" s="35" t="s">
        <v>565</v>
      </c>
      <c r="AB21" s="35">
        <v>1.0666666666666667</v>
      </c>
      <c r="AC21" s="35" t="s">
        <v>565</v>
      </c>
      <c r="AD21" s="36" t="s">
        <v>565</v>
      </c>
    </row>
    <row r="22" spans="1:30" ht="14.25" thickBot="1">
      <c r="A22" s="1">
        <v>9</v>
      </c>
      <c r="B22" s="218" t="s">
        <v>13400</v>
      </c>
      <c r="C22" s="219"/>
      <c r="D22" s="219"/>
      <c r="E22" s="219"/>
      <c r="F22" s="219"/>
      <c r="G22" s="220"/>
      <c r="H22" s="98" t="s">
        <v>1174</v>
      </c>
      <c r="I22" s="99">
        <v>6</v>
      </c>
      <c r="J22" s="100">
        <v>0</v>
      </c>
      <c r="K22" s="100">
        <v>0</v>
      </c>
      <c r="L22" s="100">
        <v>0</v>
      </c>
      <c r="M22" s="101">
        <v>0</v>
      </c>
      <c r="N22" s="102">
        <v>6</v>
      </c>
      <c r="O22" s="103">
        <v>2</v>
      </c>
      <c r="P22" s="100">
        <v>0</v>
      </c>
      <c r="Q22" s="104">
        <v>33.333333333333336</v>
      </c>
      <c r="R22" s="105" t="s">
        <v>14057</v>
      </c>
      <c r="S22" s="106" t="s">
        <v>14057</v>
      </c>
      <c r="T22" s="107" t="s">
        <v>14057</v>
      </c>
      <c r="U22" s="106" t="s">
        <v>14057</v>
      </c>
      <c r="V22" s="108" t="s">
        <v>14057</v>
      </c>
      <c r="W22" s="109">
        <v>0</v>
      </c>
      <c r="X22" s="110">
        <v>0</v>
      </c>
      <c r="Y22" s="111">
        <v>0</v>
      </c>
      <c r="Z22" s="111">
        <v>0</v>
      </c>
      <c r="AA22" s="112" t="s">
        <v>565</v>
      </c>
      <c r="AB22" s="112" t="s">
        <v>565</v>
      </c>
      <c r="AC22" s="112" t="s">
        <v>565</v>
      </c>
      <c r="AD22" s="113" t="s">
        <v>565</v>
      </c>
    </row>
  </sheetData>
  <autoFilter ref="A2:AD22" xr:uid="{FA153BBF-0965-4EAA-85FC-8A77E1B63F3E}"/>
  <mergeCells count="64">
    <mergeCell ref="B20:G20"/>
    <mergeCell ref="B21:G21"/>
    <mergeCell ref="B22:G22"/>
    <mergeCell ref="AA12:AD12"/>
    <mergeCell ref="B14:G14"/>
    <mergeCell ref="B15:G15"/>
    <mergeCell ref="B16:G16"/>
    <mergeCell ref="B17:G17"/>
    <mergeCell ref="B18:G18"/>
    <mergeCell ref="U12:U13"/>
    <mergeCell ref="V12:V13"/>
    <mergeCell ref="W12:W13"/>
    <mergeCell ref="X12:X13"/>
    <mergeCell ref="Y12:Y13"/>
    <mergeCell ref="Z12:Z13"/>
    <mergeCell ref="P12:P13"/>
    <mergeCell ref="Q12:Q13"/>
    <mergeCell ref="R12:R13"/>
    <mergeCell ref="S12:S13"/>
    <mergeCell ref="B19:G19"/>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529" priority="5" operator="equal">
      <formula>0</formula>
    </cfRule>
  </conditionalFormatting>
  <conditionalFormatting sqref="N7">
    <cfRule type="cellIs" dxfId="1528" priority="4" operator="equal">
      <formula>0</formula>
    </cfRule>
  </conditionalFormatting>
  <conditionalFormatting sqref="AA7:AD7">
    <cfRule type="cellIs" dxfId="1527" priority="3" operator="equal">
      <formula>0</formula>
    </cfRule>
  </conditionalFormatting>
  <conditionalFormatting sqref="V7">
    <cfRule type="cellIs" dxfId="1526" priority="2" operator="equal">
      <formula>0</formula>
    </cfRule>
  </conditionalFormatting>
  <conditionalFormatting sqref="B14:AD22">
    <cfRule type="expression" dxfId="15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CDF18-D086-42F2-8C63-F9BDA55E433B}">
  <sheetPr codeName="Sheet71">
    <tabColor rgb="FFFFC000"/>
    <pageSetUpPr fitToPage="1"/>
  </sheetPr>
  <dimension ref="A1:AD2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14127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35</v>
      </c>
      <c r="B7" s="50" t="s">
        <v>1083</v>
      </c>
      <c r="C7" s="51" t="s">
        <v>1181</v>
      </c>
      <c r="D7" s="52">
        <v>5.4557000000000002</v>
      </c>
      <c r="E7" s="53">
        <v>1076.8800000000001</v>
      </c>
      <c r="F7" s="54">
        <v>3</v>
      </c>
      <c r="G7" s="55">
        <v>4</v>
      </c>
      <c r="H7" s="43"/>
      <c r="I7" s="56">
        <v>384</v>
      </c>
      <c r="J7" s="57">
        <v>20</v>
      </c>
      <c r="K7" s="57">
        <v>166</v>
      </c>
      <c r="L7" s="57">
        <v>156</v>
      </c>
      <c r="M7" s="58">
        <v>42</v>
      </c>
      <c r="N7" s="59">
        <v>123</v>
      </c>
      <c r="O7" s="60">
        <v>37</v>
      </c>
      <c r="P7" s="54">
        <v>17.100000000000001</v>
      </c>
      <c r="Q7" s="61">
        <v>10.67061143984221</v>
      </c>
      <c r="R7" s="62">
        <v>0</v>
      </c>
      <c r="S7" s="63">
        <v>0</v>
      </c>
      <c r="T7" s="64">
        <v>1</v>
      </c>
      <c r="U7" s="65">
        <v>0</v>
      </c>
      <c r="V7" s="66">
        <v>1</v>
      </c>
      <c r="W7" s="67">
        <v>2194</v>
      </c>
      <c r="X7" s="68">
        <v>432</v>
      </c>
      <c r="Y7" s="54">
        <v>10</v>
      </c>
      <c r="Z7" s="54">
        <v>1567</v>
      </c>
      <c r="AA7" s="69">
        <v>3.8607382550335569</v>
      </c>
      <c r="AB7" s="68">
        <v>12.904973603778828</v>
      </c>
      <c r="AC7" s="68">
        <v>18.923446252333957</v>
      </c>
      <c r="AD7" s="55">
        <v>156.26190476190476</v>
      </c>
    </row>
    <row r="8" spans="1:30" ht="14.25" thickBot="1">
      <c r="A8" s="96">
        <v>308</v>
      </c>
      <c r="B8" s="70"/>
      <c r="C8" s="71" t="s">
        <v>13874</v>
      </c>
      <c r="D8" s="72">
        <v>1</v>
      </c>
      <c r="E8" s="73" t="s">
        <v>13875</v>
      </c>
      <c r="F8" s="74">
        <v>0</v>
      </c>
      <c r="G8" s="74">
        <v>0</v>
      </c>
      <c r="H8" s="75" t="s">
        <v>13864</v>
      </c>
      <c r="I8" s="76">
        <v>354</v>
      </c>
      <c r="J8" s="77">
        <v>43</v>
      </c>
      <c r="K8" s="77">
        <v>136</v>
      </c>
      <c r="L8" s="77">
        <v>133</v>
      </c>
      <c r="M8" s="78">
        <v>42</v>
      </c>
      <c r="N8" s="79"/>
      <c r="O8" s="80"/>
      <c r="P8" s="80"/>
      <c r="Q8" s="80"/>
      <c r="R8" s="81"/>
      <c r="S8" s="80"/>
      <c r="T8" s="80"/>
      <c r="U8" s="82"/>
      <c r="V8" s="82"/>
      <c r="W8" s="168" t="s">
        <v>14128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1183</v>
      </c>
      <c r="C14" s="202"/>
      <c r="D14" s="202"/>
      <c r="E14" s="202"/>
      <c r="F14" s="202"/>
      <c r="G14" s="203"/>
      <c r="H14" s="4" t="s">
        <v>1182</v>
      </c>
      <c r="I14" s="6">
        <v>330</v>
      </c>
      <c r="J14" s="7">
        <v>20</v>
      </c>
      <c r="K14" s="7">
        <v>166</v>
      </c>
      <c r="L14" s="7">
        <v>59</v>
      </c>
      <c r="M14" s="8">
        <v>0</v>
      </c>
      <c r="N14" s="29">
        <v>85</v>
      </c>
      <c r="O14" s="13">
        <v>28</v>
      </c>
      <c r="P14" s="7">
        <v>13.8</v>
      </c>
      <c r="Q14" s="21">
        <v>12.666666666666666</v>
      </c>
      <c r="R14" s="27" t="s">
        <v>14057</v>
      </c>
      <c r="S14" s="23" t="s">
        <v>14057</v>
      </c>
      <c r="T14" s="25" t="s">
        <v>14058</v>
      </c>
      <c r="U14" s="23" t="s">
        <v>14057</v>
      </c>
      <c r="V14" s="38" t="s">
        <v>14057</v>
      </c>
      <c r="W14" s="19">
        <v>2194</v>
      </c>
      <c r="X14" s="17">
        <v>432</v>
      </c>
      <c r="Y14" s="31">
        <v>10</v>
      </c>
      <c r="Z14" s="31">
        <v>1567</v>
      </c>
      <c r="AA14" s="33">
        <v>3.8607382550335569</v>
      </c>
      <c r="AB14" s="33">
        <v>12.904973603778828</v>
      </c>
      <c r="AC14" s="33">
        <v>11.546625450798558</v>
      </c>
      <c r="AD14" s="34" t="s">
        <v>565</v>
      </c>
    </row>
    <row r="15" spans="1:30">
      <c r="A15" s="1">
        <v>2</v>
      </c>
      <c r="B15" s="198" t="s">
        <v>1180</v>
      </c>
      <c r="C15" s="199"/>
      <c r="D15" s="199"/>
      <c r="E15" s="199"/>
      <c r="F15" s="199"/>
      <c r="G15" s="200"/>
      <c r="H15" s="5" t="s">
        <v>1182</v>
      </c>
      <c r="I15" s="9">
        <v>81</v>
      </c>
      <c r="J15" s="10">
        <v>0</v>
      </c>
      <c r="K15" s="10">
        <v>0</v>
      </c>
      <c r="L15" s="10">
        <v>39</v>
      </c>
      <c r="M15" s="11">
        <v>42</v>
      </c>
      <c r="N15" s="30">
        <v>0</v>
      </c>
      <c r="O15" s="14">
        <v>2</v>
      </c>
      <c r="P15" s="10">
        <v>1.1000000000000001</v>
      </c>
      <c r="Q15" s="22">
        <v>3.8271604938271606</v>
      </c>
      <c r="R15" s="28" t="s">
        <v>14057</v>
      </c>
      <c r="S15" s="24" t="s">
        <v>14057</v>
      </c>
      <c r="T15" s="26" t="s">
        <v>14057</v>
      </c>
      <c r="U15" s="24" t="s">
        <v>14057</v>
      </c>
      <c r="V15" s="39" t="s">
        <v>14057</v>
      </c>
      <c r="W15" s="20">
        <v>0</v>
      </c>
      <c r="X15" s="18">
        <v>0</v>
      </c>
      <c r="Y15" s="32">
        <v>0</v>
      </c>
      <c r="Z15" s="32">
        <v>0</v>
      </c>
      <c r="AA15" s="35" t="s">
        <v>565</v>
      </c>
      <c r="AB15" s="35" t="s">
        <v>565</v>
      </c>
      <c r="AC15" s="35">
        <v>56.65898617511521</v>
      </c>
      <c r="AD15" s="36">
        <v>156.26190476190476</v>
      </c>
    </row>
    <row r="16" spans="1:30">
      <c r="A16" s="1">
        <v>3</v>
      </c>
      <c r="B16" s="198" t="s">
        <v>1184</v>
      </c>
      <c r="C16" s="199"/>
      <c r="D16" s="199"/>
      <c r="E16" s="199"/>
      <c r="F16" s="199"/>
      <c r="G16" s="200"/>
      <c r="H16" s="5" t="s">
        <v>1185</v>
      </c>
      <c r="I16" s="9">
        <v>41</v>
      </c>
      <c r="J16" s="10">
        <v>0</v>
      </c>
      <c r="K16" s="10">
        <v>0</v>
      </c>
      <c r="L16" s="10">
        <v>41</v>
      </c>
      <c r="M16" s="11">
        <v>0</v>
      </c>
      <c r="N16" s="30">
        <v>0</v>
      </c>
      <c r="O16" s="14">
        <v>4</v>
      </c>
      <c r="P16" s="10">
        <v>1.2</v>
      </c>
      <c r="Q16" s="22">
        <v>12.682926829268293</v>
      </c>
      <c r="R16" s="28" t="s">
        <v>14057</v>
      </c>
      <c r="S16" s="24" t="s">
        <v>14057</v>
      </c>
      <c r="T16" s="26" t="s">
        <v>14057</v>
      </c>
      <c r="U16" s="24" t="s">
        <v>14057</v>
      </c>
      <c r="V16" s="39" t="s">
        <v>14057</v>
      </c>
      <c r="W16" s="20">
        <v>0</v>
      </c>
      <c r="X16" s="18">
        <v>0</v>
      </c>
      <c r="Y16" s="32">
        <v>0</v>
      </c>
      <c r="Z16" s="32">
        <v>0</v>
      </c>
      <c r="AA16" s="35" t="s">
        <v>565</v>
      </c>
      <c r="AB16" s="35" t="s">
        <v>565</v>
      </c>
      <c r="AC16" s="35">
        <v>18.367021276595743</v>
      </c>
      <c r="AD16" s="36" t="s">
        <v>565</v>
      </c>
    </row>
    <row r="17" spans="1:30">
      <c r="A17" s="1">
        <v>4</v>
      </c>
      <c r="B17" s="198" t="s">
        <v>1255</v>
      </c>
      <c r="C17" s="199"/>
      <c r="D17" s="199"/>
      <c r="E17" s="199"/>
      <c r="F17" s="199"/>
      <c r="G17" s="200"/>
      <c r="H17" s="5" t="s">
        <v>1182</v>
      </c>
      <c r="I17" s="9">
        <v>19</v>
      </c>
      <c r="J17" s="10">
        <v>0</v>
      </c>
      <c r="K17" s="10">
        <v>0</v>
      </c>
      <c r="L17" s="10">
        <v>0</v>
      </c>
      <c r="M17" s="11">
        <v>0</v>
      </c>
      <c r="N17" s="30">
        <v>19</v>
      </c>
      <c r="O17" s="14">
        <v>0</v>
      </c>
      <c r="P17" s="10">
        <v>1</v>
      </c>
      <c r="Q17" s="22">
        <v>5.2631578947368425</v>
      </c>
      <c r="R17" s="28" t="s">
        <v>14057</v>
      </c>
      <c r="S17" s="24" t="s">
        <v>14057</v>
      </c>
      <c r="T17" s="26" t="s">
        <v>14057</v>
      </c>
      <c r="U17" s="24" t="s">
        <v>14057</v>
      </c>
      <c r="V17" s="39" t="s">
        <v>14057</v>
      </c>
      <c r="W17" s="20">
        <v>0</v>
      </c>
      <c r="X17" s="18">
        <v>0</v>
      </c>
      <c r="Y17" s="32">
        <v>0</v>
      </c>
      <c r="Z17" s="32">
        <v>0</v>
      </c>
      <c r="AA17" s="35" t="s">
        <v>565</v>
      </c>
      <c r="AB17" s="35" t="s">
        <v>565</v>
      </c>
      <c r="AC17" s="35" t="s">
        <v>565</v>
      </c>
      <c r="AD17" s="36" t="s">
        <v>565</v>
      </c>
    </row>
    <row r="18" spans="1:30">
      <c r="A18" s="1">
        <v>5</v>
      </c>
      <c r="B18" s="198" t="s">
        <v>1254</v>
      </c>
      <c r="C18" s="199"/>
      <c r="D18" s="199"/>
      <c r="E18" s="199"/>
      <c r="F18" s="199"/>
      <c r="G18" s="200"/>
      <c r="H18" s="5" t="s">
        <v>1182</v>
      </c>
      <c r="I18" s="9">
        <v>17</v>
      </c>
      <c r="J18" s="10">
        <v>0</v>
      </c>
      <c r="K18" s="10">
        <v>0</v>
      </c>
      <c r="L18" s="10">
        <v>17</v>
      </c>
      <c r="M18" s="11">
        <v>0</v>
      </c>
      <c r="N18" s="30">
        <v>0</v>
      </c>
      <c r="O18" s="14">
        <v>1</v>
      </c>
      <c r="P18" s="10">
        <v>0</v>
      </c>
      <c r="Q18" s="22">
        <v>5.882352941176471</v>
      </c>
      <c r="R18" s="28" t="s">
        <v>14057</v>
      </c>
      <c r="S18" s="24" t="s">
        <v>14057</v>
      </c>
      <c r="T18" s="26" t="s">
        <v>14057</v>
      </c>
      <c r="U18" s="24" t="s">
        <v>14057</v>
      </c>
      <c r="V18" s="39" t="s">
        <v>14060</v>
      </c>
      <c r="W18" s="20">
        <v>0</v>
      </c>
      <c r="X18" s="18">
        <v>0</v>
      </c>
      <c r="Y18" s="32">
        <v>0</v>
      </c>
      <c r="Z18" s="32">
        <v>0</v>
      </c>
      <c r="AA18" s="35" t="s">
        <v>565</v>
      </c>
      <c r="AB18" s="35" t="s">
        <v>565</v>
      </c>
      <c r="AC18" s="35">
        <v>16.286173633440516</v>
      </c>
      <c r="AD18" s="36" t="s">
        <v>565</v>
      </c>
    </row>
    <row r="19" spans="1:30">
      <c r="A19" s="1">
        <v>6</v>
      </c>
      <c r="B19" s="198" t="s">
        <v>1256</v>
      </c>
      <c r="C19" s="199"/>
      <c r="D19" s="199"/>
      <c r="E19" s="199"/>
      <c r="F19" s="199"/>
      <c r="G19" s="200"/>
      <c r="H19" s="5" t="s">
        <v>1257</v>
      </c>
      <c r="I19" s="9">
        <v>13</v>
      </c>
      <c r="J19" s="10">
        <v>0</v>
      </c>
      <c r="K19" s="10">
        <v>0</v>
      </c>
      <c r="L19" s="10">
        <v>0</v>
      </c>
      <c r="M19" s="11">
        <v>0</v>
      </c>
      <c r="N19" s="30">
        <v>13</v>
      </c>
      <c r="O19" s="14">
        <v>1</v>
      </c>
      <c r="P19" s="10">
        <v>0</v>
      </c>
      <c r="Q19" s="22">
        <v>7.6923076923076925</v>
      </c>
      <c r="R19" s="28" t="s">
        <v>14057</v>
      </c>
      <c r="S19" s="24" t="s">
        <v>14057</v>
      </c>
      <c r="T19" s="26" t="s">
        <v>14057</v>
      </c>
      <c r="U19" s="24" t="s">
        <v>14057</v>
      </c>
      <c r="V19" s="39" t="s">
        <v>14057</v>
      </c>
      <c r="W19" s="20">
        <v>0</v>
      </c>
      <c r="X19" s="18">
        <v>0</v>
      </c>
      <c r="Y19" s="32">
        <v>0</v>
      </c>
      <c r="Z19" s="32">
        <v>0</v>
      </c>
      <c r="AA19" s="35" t="s">
        <v>565</v>
      </c>
      <c r="AB19" s="35" t="s">
        <v>565</v>
      </c>
      <c r="AC19" s="35" t="s">
        <v>565</v>
      </c>
      <c r="AD19" s="36" t="s">
        <v>565</v>
      </c>
    </row>
    <row r="20" spans="1:30" ht="14.25" thickBot="1">
      <c r="A20" s="1">
        <v>7</v>
      </c>
      <c r="B20" s="218" t="s">
        <v>1258</v>
      </c>
      <c r="C20" s="219"/>
      <c r="D20" s="219"/>
      <c r="E20" s="219"/>
      <c r="F20" s="219"/>
      <c r="G20" s="220"/>
      <c r="H20" s="98" t="s">
        <v>1185</v>
      </c>
      <c r="I20" s="99">
        <v>6</v>
      </c>
      <c r="J20" s="100">
        <v>0</v>
      </c>
      <c r="K20" s="100">
        <v>0</v>
      </c>
      <c r="L20" s="100">
        <v>0</v>
      </c>
      <c r="M20" s="101">
        <v>0</v>
      </c>
      <c r="N20" s="102">
        <v>6</v>
      </c>
      <c r="O20" s="103">
        <v>1</v>
      </c>
      <c r="P20" s="100">
        <v>0</v>
      </c>
      <c r="Q20" s="104">
        <v>16.666666666666668</v>
      </c>
      <c r="R20" s="105" t="s">
        <v>14057</v>
      </c>
      <c r="S20" s="106" t="s">
        <v>14057</v>
      </c>
      <c r="T20" s="107" t="s">
        <v>14057</v>
      </c>
      <c r="U20" s="106" t="s">
        <v>14057</v>
      </c>
      <c r="V20" s="108" t="s">
        <v>14057</v>
      </c>
      <c r="W20" s="109">
        <v>0</v>
      </c>
      <c r="X20" s="110">
        <v>0</v>
      </c>
      <c r="Y20" s="111">
        <v>0</v>
      </c>
      <c r="Z20" s="111">
        <v>0</v>
      </c>
      <c r="AA20" s="112" t="s">
        <v>565</v>
      </c>
      <c r="AB20" s="112" t="s">
        <v>565</v>
      </c>
      <c r="AC20" s="112" t="s">
        <v>565</v>
      </c>
      <c r="AD20" s="113" t="s">
        <v>565</v>
      </c>
    </row>
  </sheetData>
  <autoFilter ref="A2:AD20" xr:uid="{FA153BBF-0965-4EAA-85FC-8A77E1B63F3E}"/>
  <mergeCells count="62">
    <mergeCell ref="O12:O13"/>
    <mergeCell ref="P12:P13"/>
    <mergeCell ref="M12:M13"/>
    <mergeCell ref="N12:N13"/>
    <mergeCell ref="B19:G19"/>
    <mergeCell ref="B20:G20"/>
    <mergeCell ref="AA12:AD12"/>
    <mergeCell ref="B14:G14"/>
    <mergeCell ref="B15:G15"/>
    <mergeCell ref="B16:G16"/>
    <mergeCell ref="B17:G17"/>
    <mergeCell ref="B18:G18"/>
    <mergeCell ref="U12:U13"/>
    <mergeCell ref="V12:V13"/>
    <mergeCell ref="W12:W13"/>
    <mergeCell ref="X12:X13"/>
    <mergeCell ref="Y12:Y13"/>
    <mergeCell ref="Z12:Z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Q12:Q13"/>
    <mergeCell ref="R12:R13"/>
    <mergeCell ref="S12:S13"/>
    <mergeCell ref="T12:T13"/>
    <mergeCell ref="I12:I13"/>
    <mergeCell ref="J12:J13"/>
    <mergeCell ref="K12:K13"/>
    <mergeCell ref="L12:L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524" priority="5" operator="equal">
      <formula>0</formula>
    </cfRule>
  </conditionalFormatting>
  <conditionalFormatting sqref="N7">
    <cfRule type="cellIs" dxfId="1523" priority="4" operator="equal">
      <formula>0</formula>
    </cfRule>
  </conditionalFormatting>
  <conditionalFormatting sqref="AA7:AD7">
    <cfRule type="cellIs" dxfId="1522" priority="3" operator="equal">
      <formula>0</formula>
    </cfRule>
  </conditionalFormatting>
  <conditionalFormatting sqref="V7">
    <cfRule type="cellIs" dxfId="1521" priority="2" operator="equal">
      <formula>0</formula>
    </cfRule>
  </conditionalFormatting>
  <conditionalFormatting sqref="B14:AD20">
    <cfRule type="expression" dxfId="15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7A2F9-4C52-4266-86CE-BA163B6F088D}">
  <sheetPr codeName="Sheet72">
    <tabColor rgb="FFFFC000"/>
    <pageSetUpPr fitToPage="1"/>
  </sheetPr>
  <dimension ref="A1:AD2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14129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36</v>
      </c>
      <c r="B7" s="50" t="s">
        <v>1083</v>
      </c>
      <c r="C7" s="51" t="s">
        <v>1187</v>
      </c>
      <c r="D7" s="52">
        <v>5.0805999999999996</v>
      </c>
      <c r="E7" s="53">
        <v>1100.29</v>
      </c>
      <c r="F7" s="54">
        <v>3</v>
      </c>
      <c r="G7" s="55">
        <v>5</v>
      </c>
      <c r="H7" s="43"/>
      <c r="I7" s="56">
        <v>378</v>
      </c>
      <c r="J7" s="57">
        <v>0</v>
      </c>
      <c r="K7" s="57">
        <v>283</v>
      </c>
      <c r="L7" s="57">
        <v>50</v>
      </c>
      <c r="M7" s="58">
        <v>45</v>
      </c>
      <c r="N7" s="59">
        <v>92</v>
      </c>
      <c r="O7" s="60">
        <v>59</v>
      </c>
      <c r="P7" s="54">
        <v>17</v>
      </c>
      <c r="Q7" s="61">
        <v>16.170212765957448</v>
      </c>
      <c r="R7" s="62">
        <v>0</v>
      </c>
      <c r="S7" s="63">
        <v>0</v>
      </c>
      <c r="T7" s="64">
        <v>0</v>
      </c>
      <c r="U7" s="65">
        <v>3</v>
      </c>
      <c r="V7" s="66">
        <v>2</v>
      </c>
      <c r="W7" s="67">
        <v>2204</v>
      </c>
      <c r="X7" s="68">
        <v>330</v>
      </c>
      <c r="Y7" s="54">
        <v>249</v>
      </c>
      <c r="Z7" s="54">
        <v>1079</v>
      </c>
      <c r="AA7" s="69" t="s">
        <v>565</v>
      </c>
      <c r="AB7" s="68">
        <v>15.794408090422367</v>
      </c>
      <c r="AC7" s="68">
        <v>9.34375</v>
      </c>
      <c r="AD7" s="55">
        <v>68.391999999999996</v>
      </c>
    </row>
    <row r="8" spans="1:30" ht="14.25" thickBot="1">
      <c r="A8" s="96">
        <v>309</v>
      </c>
      <c r="B8" s="70"/>
      <c r="C8" s="71" t="s">
        <v>13874</v>
      </c>
      <c r="D8" s="72">
        <v>0.88888888888888884</v>
      </c>
      <c r="E8" s="73" t="s">
        <v>13875</v>
      </c>
      <c r="F8" s="74">
        <v>0</v>
      </c>
      <c r="G8" s="74">
        <v>1</v>
      </c>
      <c r="H8" s="75" t="s">
        <v>13864</v>
      </c>
      <c r="I8" s="76">
        <v>291</v>
      </c>
      <c r="J8" s="77">
        <v>31</v>
      </c>
      <c r="K8" s="77">
        <v>134</v>
      </c>
      <c r="L8" s="77">
        <v>91</v>
      </c>
      <c r="M8" s="78">
        <v>35</v>
      </c>
      <c r="N8" s="79"/>
      <c r="O8" s="80"/>
      <c r="P8" s="80"/>
      <c r="Q8" s="80"/>
      <c r="R8" s="81"/>
      <c r="S8" s="80"/>
      <c r="T8" s="80"/>
      <c r="U8" s="82"/>
      <c r="V8" s="82"/>
      <c r="W8" s="168" t="s">
        <v>14130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1186</v>
      </c>
      <c r="C14" s="202"/>
      <c r="D14" s="202"/>
      <c r="E14" s="202"/>
      <c r="F14" s="202"/>
      <c r="G14" s="203"/>
      <c r="H14" s="4" t="s">
        <v>1188</v>
      </c>
      <c r="I14" s="6">
        <v>248</v>
      </c>
      <c r="J14" s="7">
        <v>0</v>
      </c>
      <c r="K14" s="7">
        <v>175</v>
      </c>
      <c r="L14" s="7">
        <v>50</v>
      </c>
      <c r="M14" s="8">
        <v>0</v>
      </c>
      <c r="N14" s="29">
        <v>23</v>
      </c>
      <c r="O14" s="13">
        <v>35</v>
      </c>
      <c r="P14" s="7">
        <v>6</v>
      </c>
      <c r="Q14" s="21">
        <v>16.532258064516128</v>
      </c>
      <c r="R14" s="27" t="s">
        <v>14057</v>
      </c>
      <c r="S14" s="23" t="s">
        <v>14057</v>
      </c>
      <c r="T14" s="25" t="s">
        <v>14057</v>
      </c>
      <c r="U14" s="23" t="s">
        <v>14059</v>
      </c>
      <c r="V14" s="38" t="s">
        <v>14057</v>
      </c>
      <c r="W14" s="19">
        <v>1668</v>
      </c>
      <c r="X14" s="17">
        <v>330</v>
      </c>
      <c r="Y14" s="31">
        <v>249</v>
      </c>
      <c r="Z14" s="31">
        <v>1079</v>
      </c>
      <c r="AA14" s="33" t="s">
        <v>565</v>
      </c>
      <c r="AB14" s="33">
        <v>14.583879423328964</v>
      </c>
      <c r="AC14" s="33">
        <v>9.34375</v>
      </c>
      <c r="AD14" s="34" t="s">
        <v>565</v>
      </c>
    </row>
    <row r="15" spans="1:30">
      <c r="A15" s="1">
        <v>2</v>
      </c>
      <c r="B15" s="198" t="s">
        <v>1189</v>
      </c>
      <c r="C15" s="199"/>
      <c r="D15" s="199"/>
      <c r="E15" s="199"/>
      <c r="F15" s="199"/>
      <c r="G15" s="200"/>
      <c r="H15" s="5" t="s">
        <v>1190</v>
      </c>
      <c r="I15" s="9">
        <v>98</v>
      </c>
      <c r="J15" s="10">
        <v>0</v>
      </c>
      <c r="K15" s="10">
        <v>53</v>
      </c>
      <c r="L15" s="10">
        <v>0</v>
      </c>
      <c r="M15" s="11">
        <v>45</v>
      </c>
      <c r="N15" s="30">
        <v>0</v>
      </c>
      <c r="O15" s="14">
        <v>5</v>
      </c>
      <c r="P15" s="10">
        <v>5</v>
      </c>
      <c r="Q15" s="22">
        <v>10.204081632653061</v>
      </c>
      <c r="R15" s="28" t="s">
        <v>14057</v>
      </c>
      <c r="S15" s="24" t="s">
        <v>14057</v>
      </c>
      <c r="T15" s="26" t="s">
        <v>14057</v>
      </c>
      <c r="U15" s="24" t="s">
        <v>14059</v>
      </c>
      <c r="V15" s="39" t="s">
        <v>14060</v>
      </c>
      <c r="W15" s="20">
        <v>251</v>
      </c>
      <c r="X15" s="18">
        <v>0</v>
      </c>
      <c r="Y15" s="32">
        <v>0</v>
      </c>
      <c r="Z15" s="32">
        <v>0</v>
      </c>
      <c r="AA15" s="35" t="s">
        <v>565</v>
      </c>
      <c r="AB15" s="35">
        <v>17.816476892163429</v>
      </c>
      <c r="AC15" s="35" t="s">
        <v>565</v>
      </c>
      <c r="AD15" s="36">
        <v>68.391999999999996</v>
      </c>
    </row>
    <row r="16" spans="1:30">
      <c r="A16" s="1">
        <v>3</v>
      </c>
      <c r="B16" s="198" t="s">
        <v>1191</v>
      </c>
      <c r="C16" s="199"/>
      <c r="D16" s="199"/>
      <c r="E16" s="199"/>
      <c r="F16" s="199"/>
      <c r="G16" s="200"/>
      <c r="H16" s="5" t="s">
        <v>1192</v>
      </c>
      <c r="I16" s="9">
        <v>48</v>
      </c>
      <c r="J16" s="10">
        <v>0</v>
      </c>
      <c r="K16" s="10">
        <v>48</v>
      </c>
      <c r="L16" s="10">
        <v>0</v>
      </c>
      <c r="M16" s="11">
        <v>0</v>
      </c>
      <c r="N16" s="30">
        <v>0</v>
      </c>
      <c r="O16" s="14">
        <v>11</v>
      </c>
      <c r="P16" s="10">
        <v>2</v>
      </c>
      <c r="Q16" s="22">
        <v>27.083333333333332</v>
      </c>
      <c r="R16" s="28" t="s">
        <v>14057</v>
      </c>
      <c r="S16" s="24" t="s">
        <v>14057</v>
      </c>
      <c r="T16" s="26" t="s">
        <v>14057</v>
      </c>
      <c r="U16" s="24" t="s">
        <v>14059</v>
      </c>
      <c r="V16" s="39" t="s">
        <v>14060</v>
      </c>
      <c r="W16" s="20">
        <v>285</v>
      </c>
      <c r="X16" s="18">
        <v>0</v>
      </c>
      <c r="Y16" s="32">
        <v>0</v>
      </c>
      <c r="Z16" s="32">
        <v>0</v>
      </c>
      <c r="AA16" s="35" t="s">
        <v>565</v>
      </c>
      <c r="AB16" s="35">
        <v>22.305185185185184</v>
      </c>
      <c r="AC16" s="35" t="s">
        <v>565</v>
      </c>
      <c r="AD16" s="36" t="s">
        <v>565</v>
      </c>
    </row>
    <row r="17" spans="1:30">
      <c r="A17" s="1">
        <v>4</v>
      </c>
      <c r="B17" s="198" t="s">
        <v>1260</v>
      </c>
      <c r="C17" s="199"/>
      <c r="D17" s="199"/>
      <c r="E17" s="199"/>
      <c r="F17" s="199"/>
      <c r="G17" s="200"/>
      <c r="H17" s="5" t="s">
        <v>1188</v>
      </c>
      <c r="I17" s="9">
        <v>19</v>
      </c>
      <c r="J17" s="10">
        <v>0</v>
      </c>
      <c r="K17" s="10">
        <v>0</v>
      </c>
      <c r="L17" s="10">
        <v>0</v>
      </c>
      <c r="M17" s="11">
        <v>0</v>
      </c>
      <c r="N17" s="30">
        <v>19</v>
      </c>
      <c r="O17" s="14">
        <v>2</v>
      </c>
      <c r="P17" s="10">
        <v>0.3</v>
      </c>
      <c r="Q17" s="22">
        <v>12.105263157894735</v>
      </c>
      <c r="R17" s="28" t="s">
        <v>14057</v>
      </c>
      <c r="S17" s="24" t="s">
        <v>14057</v>
      </c>
      <c r="T17" s="26" t="s">
        <v>14057</v>
      </c>
      <c r="U17" s="24" t="s">
        <v>14057</v>
      </c>
      <c r="V17" s="39" t="s">
        <v>14057</v>
      </c>
      <c r="W17" s="20">
        <v>0</v>
      </c>
      <c r="X17" s="18">
        <v>0</v>
      </c>
      <c r="Y17" s="32">
        <v>0</v>
      </c>
      <c r="Z17" s="32">
        <v>0</v>
      </c>
      <c r="AA17" s="35" t="s">
        <v>565</v>
      </c>
      <c r="AB17" s="35" t="s">
        <v>565</v>
      </c>
      <c r="AC17" s="35" t="s">
        <v>565</v>
      </c>
      <c r="AD17" s="36" t="s">
        <v>565</v>
      </c>
    </row>
    <row r="18" spans="1:30">
      <c r="A18" s="1">
        <v>5</v>
      </c>
      <c r="B18" s="198" t="s">
        <v>1262</v>
      </c>
      <c r="C18" s="199"/>
      <c r="D18" s="199"/>
      <c r="E18" s="199"/>
      <c r="F18" s="199"/>
      <c r="G18" s="200"/>
      <c r="H18" s="5" t="s">
        <v>1263</v>
      </c>
      <c r="I18" s="9">
        <v>19</v>
      </c>
      <c r="J18" s="10">
        <v>0</v>
      </c>
      <c r="K18" s="10">
        <v>0</v>
      </c>
      <c r="L18" s="10">
        <v>0</v>
      </c>
      <c r="M18" s="11">
        <v>0</v>
      </c>
      <c r="N18" s="30">
        <v>19</v>
      </c>
      <c r="O18" s="14">
        <v>1</v>
      </c>
      <c r="P18" s="10">
        <v>0.6</v>
      </c>
      <c r="Q18" s="22">
        <v>8.4210526315789469</v>
      </c>
      <c r="R18" s="28" t="s">
        <v>14057</v>
      </c>
      <c r="S18" s="24" t="s">
        <v>14057</v>
      </c>
      <c r="T18" s="26" t="s">
        <v>14057</v>
      </c>
      <c r="U18" s="24" t="s">
        <v>14057</v>
      </c>
      <c r="V18" s="39" t="s">
        <v>14057</v>
      </c>
      <c r="W18" s="20">
        <v>0</v>
      </c>
      <c r="X18" s="18">
        <v>0</v>
      </c>
      <c r="Y18" s="32">
        <v>0</v>
      </c>
      <c r="Z18" s="32">
        <v>0</v>
      </c>
      <c r="AA18" s="35" t="s">
        <v>565</v>
      </c>
      <c r="AB18" s="35" t="s">
        <v>565</v>
      </c>
      <c r="AC18" s="35" t="s">
        <v>565</v>
      </c>
      <c r="AD18" s="36" t="s">
        <v>565</v>
      </c>
    </row>
    <row r="19" spans="1:30">
      <c r="A19" s="1">
        <v>6</v>
      </c>
      <c r="B19" s="198" t="s">
        <v>1264</v>
      </c>
      <c r="C19" s="199"/>
      <c r="D19" s="199"/>
      <c r="E19" s="199"/>
      <c r="F19" s="199"/>
      <c r="G19" s="200"/>
      <c r="H19" s="5" t="s">
        <v>1192</v>
      </c>
      <c r="I19" s="9">
        <v>19</v>
      </c>
      <c r="J19" s="10">
        <v>0</v>
      </c>
      <c r="K19" s="10">
        <v>0</v>
      </c>
      <c r="L19" s="10">
        <v>0</v>
      </c>
      <c r="M19" s="11">
        <v>0</v>
      </c>
      <c r="N19" s="30">
        <v>19</v>
      </c>
      <c r="O19" s="14">
        <v>3</v>
      </c>
      <c r="P19" s="10">
        <v>1.2</v>
      </c>
      <c r="Q19" s="22">
        <v>22.105263157894736</v>
      </c>
      <c r="R19" s="28" t="s">
        <v>14057</v>
      </c>
      <c r="S19" s="24" t="s">
        <v>14057</v>
      </c>
      <c r="T19" s="26" t="s">
        <v>14057</v>
      </c>
      <c r="U19" s="24" t="s">
        <v>14057</v>
      </c>
      <c r="V19" s="39" t="s">
        <v>14057</v>
      </c>
      <c r="W19" s="20">
        <v>0</v>
      </c>
      <c r="X19" s="18">
        <v>0</v>
      </c>
      <c r="Y19" s="32">
        <v>0</v>
      </c>
      <c r="Z19" s="32">
        <v>0</v>
      </c>
      <c r="AA19" s="35" t="s">
        <v>565</v>
      </c>
      <c r="AB19" s="35" t="s">
        <v>565</v>
      </c>
      <c r="AC19" s="35" t="s">
        <v>565</v>
      </c>
      <c r="AD19" s="36" t="s">
        <v>565</v>
      </c>
    </row>
    <row r="20" spans="1:30">
      <c r="A20" s="1">
        <v>7</v>
      </c>
      <c r="B20" s="198" t="s">
        <v>1261</v>
      </c>
      <c r="C20" s="199"/>
      <c r="D20" s="199"/>
      <c r="E20" s="199"/>
      <c r="F20" s="199"/>
      <c r="G20" s="200"/>
      <c r="H20" s="5" t="s">
        <v>1188</v>
      </c>
      <c r="I20" s="9">
        <v>12</v>
      </c>
      <c r="J20" s="10">
        <v>0</v>
      </c>
      <c r="K20" s="10">
        <v>0</v>
      </c>
      <c r="L20" s="10">
        <v>0</v>
      </c>
      <c r="M20" s="11">
        <v>0</v>
      </c>
      <c r="N20" s="30">
        <v>12</v>
      </c>
      <c r="O20" s="14">
        <v>1</v>
      </c>
      <c r="P20" s="10">
        <v>0.3</v>
      </c>
      <c r="Q20" s="22">
        <v>10.833333333333334</v>
      </c>
      <c r="R20" s="28" t="s">
        <v>14057</v>
      </c>
      <c r="S20" s="24" t="s">
        <v>14057</v>
      </c>
      <c r="T20" s="26" t="s">
        <v>14057</v>
      </c>
      <c r="U20" s="24" t="s">
        <v>14057</v>
      </c>
      <c r="V20" s="39" t="s">
        <v>14057</v>
      </c>
      <c r="W20" s="20">
        <v>0</v>
      </c>
      <c r="X20" s="18">
        <v>0</v>
      </c>
      <c r="Y20" s="32">
        <v>0</v>
      </c>
      <c r="Z20" s="32">
        <v>0</v>
      </c>
      <c r="AA20" s="35" t="s">
        <v>565</v>
      </c>
      <c r="AB20" s="35" t="s">
        <v>565</v>
      </c>
      <c r="AC20" s="35" t="s">
        <v>565</v>
      </c>
      <c r="AD20" s="36" t="s">
        <v>565</v>
      </c>
    </row>
    <row r="21" spans="1:30">
      <c r="A21" s="1">
        <v>8</v>
      </c>
      <c r="B21" s="198" t="s">
        <v>1259</v>
      </c>
      <c r="C21" s="199"/>
      <c r="D21" s="199"/>
      <c r="E21" s="199"/>
      <c r="F21" s="199"/>
      <c r="G21" s="200"/>
      <c r="H21" s="5" t="s">
        <v>1188</v>
      </c>
      <c r="I21" s="9">
        <v>7</v>
      </c>
      <c r="J21" s="10">
        <v>0</v>
      </c>
      <c r="K21" s="10">
        <v>7</v>
      </c>
      <c r="L21" s="10">
        <v>0</v>
      </c>
      <c r="M21" s="11">
        <v>0</v>
      </c>
      <c r="N21" s="30">
        <v>0</v>
      </c>
      <c r="O21" s="14">
        <v>1</v>
      </c>
      <c r="P21" s="10">
        <v>1.6</v>
      </c>
      <c r="Q21" s="22">
        <v>37.142857142857146</v>
      </c>
      <c r="R21" s="28" t="s">
        <v>14057</v>
      </c>
      <c r="S21" s="24" t="s">
        <v>14057</v>
      </c>
      <c r="T21" s="26" t="s">
        <v>14057</v>
      </c>
      <c r="U21" s="24" t="s">
        <v>14057</v>
      </c>
      <c r="V21" s="39" t="s">
        <v>14057</v>
      </c>
      <c r="W21" s="20">
        <v>0</v>
      </c>
      <c r="X21" s="18">
        <v>0</v>
      </c>
      <c r="Y21" s="32">
        <v>0</v>
      </c>
      <c r="Z21" s="32">
        <v>0</v>
      </c>
      <c r="AA21" s="35" t="s">
        <v>565</v>
      </c>
      <c r="AB21" s="35">
        <v>15.609022556390977</v>
      </c>
      <c r="AC21" s="35" t="s">
        <v>565</v>
      </c>
      <c r="AD21" s="36" t="s">
        <v>565</v>
      </c>
    </row>
    <row r="22" spans="1:30" ht="14.25" thickBot="1">
      <c r="A22" s="1">
        <v>9</v>
      </c>
      <c r="B22" s="218" t="s">
        <v>13398</v>
      </c>
      <c r="C22" s="219"/>
      <c r="D22" s="219"/>
      <c r="E22" s="219"/>
      <c r="F22" s="219"/>
      <c r="G22" s="220"/>
      <c r="H22" s="98" t="s">
        <v>1188</v>
      </c>
      <c r="I22" s="212" t="s">
        <v>14061</v>
      </c>
      <c r="J22" s="213"/>
      <c r="K22" s="213"/>
      <c r="L22" s="213"/>
      <c r="M22" s="213"/>
      <c r="N22" s="213"/>
      <c r="O22" s="213"/>
      <c r="P22" s="213"/>
      <c r="Q22" s="213"/>
      <c r="R22" s="213"/>
      <c r="S22" s="213"/>
      <c r="T22" s="213"/>
      <c r="U22" s="213"/>
      <c r="V22" s="213"/>
      <c r="W22" s="213"/>
      <c r="X22" s="213"/>
      <c r="Y22" s="213"/>
      <c r="Z22" s="213"/>
      <c r="AA22" s="213"/>
      <c r="AB22" s="213"/>
      <c r="AC22" s="213"/>
      <c r="AD22" s="214"/>
    </row>
  </sheetData>
  <autoFilter ref="A2:AD22" xr:uid="{FA153BBF-0965-4EAA-85FC-8A77E1B63F3E}"/>
  <mergeCells count="65">
    <mergeCell ref="I22:AD22"/>
    <mergeCell ref="B19:G19"/>
    <mergeCell ref="B20:G20"/>
    <mergeCell ref="B21:G21"/>
    <mergeCell ref="B22:G22"/>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519" priority="5" operator="equal">
      <formula>0</formula>
    </cfRule>
  </conditionalFormatting>
  <conditionalFormatting sqref="N7">
    <cfRule type="cellIs" dxfId="1518" priority="4" operator="equal">
      <formula>0</formula>
    </cfRule>
  </conditionalFormatting>
  <conditionalFormatting sqref="AA7:AD7">
    <cfRule type="cellIs" dxfId="1517" priority="3" operator="equal">
      <formula>0</formula>
    </cfRule>
  </conditionalFormatting>
  <conditionalFormatting sqref="V7">
    <cfRule type="cellIs" dxfId="1516" priority="2" operator="equal">
      <formula>0</formula>
    </cfRule>
  </conditionalFormatting>
  <conditionalFormatting sqref="B14:AD21 B22:I22">
    <cfRule type="expression" dxfId="15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C27C4-00AC-4D71-8C3C-B9AB84F6B9FB}">
  <sheetPr codeName="Sheet73">
    <tabColor rgb="FFFFC000"/>
    <pageSetUpPr fitToPage="1"/>
  </sheetPr>
  <dimension ref="A1:AD2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14131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37</v>
      </c>
      <c r="B7" s="50" t="s">
        <v>1268</v>
      </c>
      <c r="C7" s="51" t="s">
        <v>1269</v>
      </c>
      <c r="D7" s="52">
        <v>16.652899999999999</v>
      </c>
      <c r="E7" s="53">
        <v>1551.4</v>
      </c>
      <c r="F7" s="54">
        <v>11</v>
      </c>
      <c r="G7" s="55">
        <v>5</v>
      </c>
      <c r="H7" s="43"/>
      <c r="I7" s="56">
        <v>1168</v>
      </c>
      <c r="J7" s="57">
        <v>26</v>
      </c>
      <c r="K7" s="57">
        <v>418</v>
      </c>
      <c r="L7" s="57">
        <v>392</v>
      </c>
      <c r="M7" s="58">
        <v>332</v>
      </c>
      <c r="N7" s="59">
        <v>47</v>
      </c>
      <c r="O7" s="60">
        <v>163</v>
      </c>
      <c r="P7" s="54">
        <v>26.400000000000006</v>
      </c>
      <c r="Q7" s="61">
        <v>15.588477366255145</v>
      </c>
      <c r="R7" s="62">
        <v>0</v>
      </c>
      <c r="S7" s="63">
        <v>1</v>
      </c>
      <c r="T7" s="64">
        <v>1</v>
      </c>
      <c r="U7" s="65">
        <v>6</v>
      </c>
      <c r="V7" s="66">
        <v>5</v>
      </c>
      <c r="W7" s="67">
        <v>5987</v>
      </c>
      <c r="X7" s="68">
        <v>1276</v>
      </c>
      <c r="Y7" s="54">
        <v>52</v>
      </c>
      <c r="Z7" s="54">
        <v>4066</v>
      </c>
      <c r="AA7" s="69">
        <v>4.2367724867724865</v>
      </c>
      <c r="AB7" s="68">
        <v>10.586686032437667</v>
      </c>
      <c r="AC7" s="68">
        <v>29.9</v>
      </c>
      <c r="AD7" s="55">
        <v>83.41124391323595</v>
      </c>
    </row>
    <row r="8" spans="1:30" ht="14.25" thickBot="1">
      <c r="A8" s="96">
        <v>401</v>
      </c>
      <c r="B8" s="70"/>
      <c r="C8" s="71" t="s">
        <v>13874</v>
      </c>
      <c r="D8" s="72">
        <v>1</v>
      </c>
      <c r="E8" s="73" t="s">
        <v>13875</v>
      </c>
      <c r="F8" s="74">
        <v>0</v>
      </c>
      <c r="G8" s="74">
        <v>0</v>
      </c>
      <c r="H8" s="75" t="s">
        <v>13864</v>
      </c>
      <c r="I8" s="76">
        <v>1240</v>
      </c>
      <c r="J8" s="77">
        <v>93</v>
      </c>
      <c r="K8" s="77">
        <v>357</v>
      </c>
      <c r="L8" s="77">
        <v>456</v>
      </c>
      <c r="M8" s="78">
        <v>334</v>
      </c>
      <c r="N8" s="79"/>
      <c r="O8" s="80"/>
      <c r="P8" s="80"/>
      <c r="Q8" s="80"/>
      <c r="R8" s="81"/>
      <c r="S8" s="80"/>
      <c r="T8" s="80"/>
      <c r="U8" s="82"/>
      <c r="V8" s="82"/>
      <c r="W8" s="168" t="s">
        <v>14132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1278</v>
      </c>
      <c r="C14" s="202"/>
      <c r="D14" s="202"/>
      <c r="E14" s="202"/>
      <c r="F14" s="202"/>
      <c r="G14" s="203"/>
      <c r="H14" s="4" t="s">
        <v>1279</v>
      </c>
      <c r="I14" s="6">
        <v>310</v>
      </c>
      <c r="J14" s="7">
        <v>26</v>
      </c>
      <c r="K14" s="7">
        <v>284</v>
      </c>
      <c r="L14" s="7">
        <v>0</v>
      </c>
      <c r="M14" s="8">
        <v>0</v>
      </c>
      <c r="N14" s="29">
        <v>0</v>
      </c>
      <c r="O14" s="13">
        <v>106</v>
      </c>
      <c r="P14" s="7">
        <v>1.8</v>
      </c>
      <c r="Q14" s="21">
        <v>34.774193548387096</v>
      </c>
      <c r="R14" s="27" t="s">
        <v>14057</v>
      </c>
      <c r="S14" s="23" t="s">
        <v>14054</v>
      </c>
      <c r="T14" s="25" t="s">
        <v>14058</v>
      </c>
      <c r="U14" s="23" t="s">
        <v>14059</v>
      </c>
      <c r="V14" s="38" t="s">
        <v>14057</v>
      </c>
      <c r="W14" s="19">
        <v>4406</v>
      </c>
      <c r="X14" s="17">
        <v>1266</v>
      </c>
      <c r="Y14" s="31">
        <v>0</v>
      </c>
      <c r="Z14" s="31">
        <v>3416</v>
      </c>
      <c r="AA14" s="33">
        <v>4.2367724867724865</v>
      </c>
      <c r="AB14" s="33">
        <v>10.243606743701459</v>
      </c>
      <c r="AC14" s="33" t="s">
        <v>565</v>
      </c>
      <c r="AD14" s="34" t="s">
        <v>565</v>
      </c>
    </row>
    <row r="15" spans="1:30">
      <c r="A15" s="1">
        <v>2</v>
      </c>
      <c r="B15" s="198" t="s">
        <v>1271</v>
      </c>
      <c r="C15" s="199"/>
      <c r="D15" s="199"/>
      <c r="E15" s="199"/>
      <c r="F15" s="199"/>
      <c r="G15" s="200"/>
      <c r="H15" s="5" t="s">
        <v>1270</v>
      </c>
      <c r="I15" s="9">
        <v>199</v>
      </c>
      <c r="J15" s="10">
        <v>0</v>
      </c>
      <c r="K15" s="10">
        <v>53</v>
      </c>
      <c r="L15" s="10">
        <v>99</v>
      </c>
      <c r="M15" s="11">
        <v>0</v>
      </c>
      <c r="N15" s="30">
        <v>47</v>
      </c>
      <c r="O15" s="14">
        <v>14</v>
      </c>
      <c r="P15" s="10">
        <v>4.7</v>
      </c>
      <c r="Q15" s="22">
        <v>9.3969849246231156</v>
      </c>
      <c r="R15" s="28" t="s">
        <v>14057</v>
      </c>
      <c r="S15" s="24" t="s">
        <v>14057</v>
      </c>
      <c r="T15" s="26" t="s">
        <v>14057</v>
      </c>
      <c r="U15" s="24" t="s">
        <v>14059</v>
      </c>
      <c r="V15" s="39" t="s">
        <v>14060</v>
      </c>
      <c r="W15" s="20">
        <v>578</v>
      </c>
      <c r="X15" s="18">
        <v>0</v>
      </c>
      <c r="Y15" s="32">
        <v>0</v>
      </c>
      <c r="Z15" s="32">
        <v>238</v>
      </c>
      <c r="AA15" s="35" t="s">
        <v>565</v>
      </c>
      <c r="AB15" s="35">
        <v>16.948805460750854</v>
      </c>
      <c r="AC15" s="35">
        <v>26.797062750333779</v>
      </c>
      <c r="AD15" s="36" t="s">
        <v>565</v>
      </c>
    </row>
    <row r="16" spans="1:30">
      <c r="A16" s="1">
        <v>3</v>
      </c>
      <c r="B16" s="198" t="s">
        <v>1267</v>
      </c>
      <c r="C16" s="199"/>
      <c r="D16" s="199"/>
      <c r="E16" s="199"/>
      <c r="F16" s="199"/>
      <c r="G16" s="200"/>
      <c r="H16" s="5" t="s">
        <v>1270</v>
      </c>
      <c r="I16" s="9">
        <v>192</v>
      </c>
      <c r="J16" s="10">
        <v>0</v>
      </c>
      <c r="K16" s="10">
        <v>48</v>
      </c>
      <c r="L16" s="10">
        <v>0</v>
      </c>
      <c r="M16" s="11">
        <v>144</v>
      </c>
      <c r="N16" s="30">
        <v>0</v>
      </c>
      <c r="O16" s="14">
        <v>9</v>
      </c>
      <c r="P16" s="10">
        <v>4.5999999999999996</v>
      </c>
      <c r="Q16" s="22">
        <v>7.083333333333333</v>
      </c>
      <c r="R16" s="28" t="s">
        <v>14057</v>
      </c>
      <c r="S16" s="24" t="s">
        <v>14057</v>
      </c>
      <c r="T16" s="26" t="s">
        <v>14057</v>
      </c>
      <c r="U16" s="24" t="s">
        <v>14059</v>
      </c>
      <c r="V16" s="39" t="s">
        <v>14057</v>
      </c>
      <c r="W16" s="20">
        <v>624</v>
      </c>
      <c r="X16" s="18">
        <v>10</v>
      </c>
      <c r="Y16" s="32">
        <v>0</v>
      </c>
      <c r="Z16" s="32">
        <v>0</v>
      </c>
      <c r="AA16" s="35" t="s">
        <v>565</v>
      </c>
      <c r="AB16" s="35">
        <v>16.777301927194859</v>
      </c>
      <c r="AC16" s="35" t="s">
        <v>565</v>
      </c>
      <c r="AD16" s="36">
        <v>62.448709463931174</v>
      </c>
    </row>
    <row r="17" spans="1:30">
      <c r="A17" s="1">
        <v>4</v>
      </c>
      <c r="B17" s="198" t="s">
        <v>1272</v>
      </c>
      <c r="C17" s="199"/>
      <c r="D17" s="199"/>
      <c r="E17" s="199"/>
      <c r="F17" s="199"/>
      <c r="G17" s="200"/>
      <c r="H17" s="5" t="s">
        <v>1273</v>
      </c>
      <c r="I17" s="9">
        <v>95</v>
      </c>
      <c r="J17" s="10">
        <v>0</v>
      </c>
      <c r="K17" s="10">
        <v>0</v>
      </c>
      <c r="L17" s="10">
        <v>35</v>
      </c>
      <c r="M17" s="11">
        <v>60</v>
      </c>
      <c r="N17" s="30">
        <v>0</v>
      </c>
      <c r="O17" s="14">
        <v>3</v>
      </c>
      <c r="P17" s="10">
        <v>3.2</v>
      </c>
      <c r="Q17" s="22">
        <v>6.5263157894736841</v>
      </c>
      <c r="R17" s="28" t="s">
        <v>14057</v>
      </c>
      <c r="S17" s="24" t="s">
        <v>14057</v>
      </c>
      <c r="T17" s="26" t="s">
        <v>14057</v>
      </c>
      <c r="U17" s="24" t="s">
        <v>14057</v>
      </c>
      <c r="V17" s="39" t="s">
        <v>14060</v>
      </c>
      <c r="W17" s="20">
        <v>54</v>
      </c>
      <c r="X17" s="18">
        <v>0</v>
      </c>
      <c r="Y17" s="32">
        <v>0</v>
      </c>
      <c r="Z17" s="32">
        <v>0</v>
      </c>
      <c r="AA17" s="35" t="s">
        <v>565</v>
      </c>
      <c r="AB17" s="35" t="s">
        <v>565</v>
      </c>
      <c r="AC17" s="35">
        <v>34.62306368330465</v>
      </c>
      <c r="AD17" s="36">
        <v>258.40579710144925</v>
      </c>
    </row>
    <row r="18" spans="1:30">
      <c r="A18" s="1">
        <v>5</v>
      </c>
      <c r="B18" s="198" t="s">
        <v>1274</v>
      </c>
      <c r="C18" s="199"/>
      <c r="D18" s="199"/>
      <c r="E18" s="199"/>
      <c r="F18" s="199"/>
      <c r="G18" s="200"/>
      <c r="H18" s="5" t="s">
        <v>1273</v>
      </c>
      <c r="I18" s="9">
        <v>91</v>
      </c>
      <c r="J18" s="10">
        <v>0</v>
      </c>
      <c r="K18" s="10">
        <v>0</v>
      </c>
      <c r="L18" s="10">
        <v>52</v>
      </c>
      <c r="M18" s="11">
        <v>39</v>
      </c>
      <c r="N18" s="30">
        <v>0</v>
      </c>
      <c r="O18" s="14">
        <v>6</v>
      </c>
      <c r="P18" s="10">
        <v>0</v>
      </c>
      <c r="Q18" s="22">
        <v>6.5934065934065931</v>
      </c>
      <c r="R18" s="28" t="s">
        <v>14057</v>
      </c>
      <c r="S18" s="24" t="s">
        <v>14057</v>
      </c>
      <c r="T18" s="26" t="s">
        <v>14057</v>
      </c>
      <c r="U18" s="24" t="s">
        <v>14059</v>
      </c>
      <c r="V18" s="39" t="s">
        <v>14060</v>
      </c>
      <c r="W18" s="20">
        <v>81</v>
      </c>
      <c r="X18" s="18">
        <v>0</v>
      </c>
      <c r="Y18" s="32">
        <v>0</v>
      </c>
      <c r="Z18" s="32">
        <v>0</v>
      </c>
      <c r="AA18" s="35" t="s">
        <v>565</v>
      </c>
      <c r="AB18" s="35" t="s">
        <v>565</v>
      </c>
      <c r="AC18" s="35">
        <v>30.139931740614333</v>
      </c>
      <c r="AD18" s="36">
        <v>75.550561797752806</v>
      </c>
    </row>
    <row r="19" spans="1:30">
      <c r="A19" s="1">
        <v>6</v>
      </c>
      <c r="B19" s="198" t="s">
        <v>1285</v>
      </c>
      <c r="C19" s="199"/>
      <c r="D19" s="199"/>
      <c r="E19" s="199"/>
      <c r="F19" s="199"/>
      <c r="G19" s="200"/>
      <c r="H19" s="5" t="s">
        <v>1286</v>
      </c>
      <c r="I19" s="9">
        <v>90</v>
      </c>
      <c r="J19" s="10">
        <v>0</v>
      </c>
      <c r="K19" s="10">
        <v>0</v>
      </c>
      <c r="L19" s="10">
        <v>55</v>
      </c>
      <c r="M19" s="11">
        <v>35</v>
      </c>
      <c r="N19" s="30">
        <v>0</v>
      </c>
      <c r="O19" s="14">
        <v>4</v>
      </c>
      <c r="P19" s="10">
        <v>2.6</v>
      </c>
      <c r="Q19" s="22">
        <v>7.333333333333333</v>
      </c>
      <c r="R19" s="28" t="s">
        <v>14057</v>
      </c>
      <c r="S19" s="24" t="s">
        <v>14057</v>
      </c>
      <c r="T19" s="26" t="s">
        <v>14057</v>
      </c>
      <c r="U19" s="24" t="s">
        <v>14057</v>
      </c>
      <c r="V19" s="39" t="s">
        <v>14057</v>
      </c>
      <c r="W19" s="20">
        <v>158</v>
      </c>
      <c r="X19" s="18">
        <v>0</v>
      </c>
      <c r="Y19" s="32">
        <v>0</v>
      </c>
      <c r="Z19" s="32">
        <v>0</v>
      </c>
      <c r="AA19" s="35" t="s">
        <v>565</v>
      </c>
      <c r="AB19" s="35" t="s">
        <v>565</v>
      </c>
      <c r="AC19" s="35">
        <v>29.267499999999998</v>
      </c>
      <c r="AD19" s="36">
        <v>77.439024390243901</v>
      </c>
    </row>
    <row r="20" spans="1:30">
      <c r="A20" s="1">
        <v>7</v>
      </c>
      <c r="B20" s="198" t="s">
        <v>1284</v>
      </c>
      <c r="C20" s="199"/>
      <c r="D20" s="199"/>
      <c r="E20" s="199"/>
      <c r="F20" s="199"/>
      <c r="G20" s="200"/>
      <c r="H20" s="5" t="s">
        <v>1283</v>
      </c>
      <c r="I20" s="9">
        <v>58</v>
      </c>
      <c r="J20" s="10">
        <v>0</v>
      </c>
      <c r="K20" s="10">
        <v>0</v>
      </c>
      <c r="L20" s="10">
        <v>30</v>
      </c>
      <c r="M20" s="11">
        <v>28</v>
      </c>
      <c r="N20" s="30">
        <v>0</v>
      </c>
      <c r="O20" s="14">
        <v>4</v>
      </c>
      <c r="P20" s="10">
        <v>2.6</v>
      </c>
      <c r="Q20" s="22">
        <v>11.379310344827585</v>
      </c>
      <c r="R20" s="28" t="s">
        <v>14057</v>
      </c>
      <c r="S20" s="24" t="s">
        <v>14057</v>
      </c>
      <c r="T20" s="26" t="s">
        <v>14057</v>
      </c>
      <c r="U20" s="24" t="s">
        <v>14059</v>
      </c>
      <c r="V20" s="39" t="s">
        <v>14057</v>
      </c>
      <c r="W20" s="20">
        <v>86</v>
      </c>
      <c r="X20" s="18">
        <v>0</v>
      </c>
      <c r="Y20" s="32">
        <v>0</v>
      </c>
      <c r="Z20" s="32">
        <v>0</v>
      </c>
      <c r="AA20" s="35" t="s">
        <v>565</v>
      </c>
      <c r="AB20" s="35" t="s">
        <v>565</v>
      </c>
      <c r="AC20" s="35">
        <v>24.241691842900302</v>
      </c>
      <c r="AD20" s="36">
        <v>168.03809523809525</v>
      </c>
    </row>
    <row r="21" spans="1:30">
      <c r="A21" s="1">
        <v>8</v>
      </c>
      <c r="B21" s="198" t="s">
        <v>1282</v>
      </c>
      <c r="C21" s="199"/>
      <c r="D21" s="199"/>
      <c r="E21" s="199"/>
      <c r="F21" s="199"/>
      <c r="G21" s="200"/>
      <c r="H21" s="5" t="s">
        <v>1283</v>
      </c>
      <c r="I21" s="9">
        <v>54</v>
      </c>
      <c r="J21" s="10">
        <v>0</v>
      </c>
      <c r="K21" s="10">
        <v>0</v>
      </c>
      <c r="L21" s="10">
        <v>54</v>
      </c>
      <c r="M21" s="11">
        <v>0</v>
      </c>
      <c r="N21" s="30">
        <v>0</v>
      </c>
      <c r="O21" s="14">
        <v>4</v>
      </c>
      <c r="P21" s="10">
        <v>2.1</v>
      </c>
      <c r="Q21" s="22">
        <v>11.296296296296296</v>
      </c>
      <c r="R21" s="28" t="s">
        <v>14057</v>
      </c>
      <c r="S21" s="24" t="s">
        <v>14057</v>
      </c>
      <c r="T21" s="26" t="s">
        <v>14057</v>
      </c>
      <c r="U21" s="24" t="s">
        <v>14057</v>
      </c>
      <c r="V21" s="39" t="s">
        <v>14057</v>
      </c>
      <c r="W21" s="20">
        <v>0</v>
      </c>
      <c r="X21" s="18">
        <v>0</v>
      </c>
      <c r="Y21" s="32">
        <v>0</v>
      </c>
      <c r="Z21" s="32">
        <v>0</v>
      </c>
      <c r="AA21" s="35" t="s">
        <v>565</v>
      </c>
      <c r="AB21" s="35" t="s">
        <v>565</v>
      </c>
      <c r="AC21" s="35">
        <v>83.86666666666666</v>
      </c>
      <c r="AD21" s="36" t="s">
        <v>565</v>
      </c>
    </row>
    <row r="22" spans="1:30">
      <c r="A22" s="1">
        <v>9</v>
      </c>
      <c r="B22" s="198" t="s">
        <v>1276</v>
      </c>
      <c r="C22" s="199"/>
      <c r="D22" s="199"/>
      <c r="E22" s="199"/>
      <c r="F22" s="199"/>
      <c r="G22" s="200"/>
      <c r="H22" s="5" t="s">
        <v>1277</v>
      </c>
      <c r="I22" s="9">
        <v>36</v>
      </c>
      <c r="J22" s="10">
        <v>0</v>
      </c>
      <c r="K22" s="10">
        <v>0</v>
      </c>
      <c r="L22" s="10">
        <v>10</v>
      </c>
      <c r="M22" s="11">
        <v>26</v>
      </c>
      <c r="N22" s="30">
        <v>0</v>
      </c>
      <c r="O22" s="14">
        <v>2</v>
      </c>
      <c r="P22" s="10">
        <v>1.3</v>
      </c>
      <c r="Q22" s="22">
        <v>9.1666666666666661</v>
      </c>
      <c r="R22" s="28" t="s">
        <v>14057</v>
      </c>
      <c r="S22" s="24" t="s">
        <v>14057</v>
      </c>
      <c r="T22" s="26" t="s">
        <v>14057</v>
      </c>
      <c r="U22" s="24" t="s">
        <v>14059</v>
      </c>
      <c r="V22" s="39" t="s">
        <v>14057</v>
      </c>
      <c r="W22" s="20">
        <v>0</v>
      </c>
      <c r="X22" s="18">
        <v>0</v>
      </c>
      <c r="Y22" s="32">
        <v>0</v>
      </c>
      <c r="Z22" s="32">
        <v>0</v>
      </c>
      <c r="AA22" s="35" t="s">
        <v>565</v>
      </c>
      <c r="AB22" s="35" t="s">
        <v>565</v>
      </c>
      <c r="AC22" s="35">
        <v>33.407407407407405</v>
      </c>
      <c r="AD22" s="36">
        <v>112.17910447761194</v>
      </c>
    </row>
    <row r="23" spans="1:30">
      <c r="A23" s="1">
        <v>10</v>
      </c>
      <c r="B23" s="198" t="s">
        <v>1280</v>
      </c>
      <c r="C23" s="199"/>
      <c r="D23" s="199"/>
      <c r="E23" s="199"/>
      <c r="F23" s="199"/>
      <c r="G23" s="200"/>
      <c r="H23" s="5" t="s">
        <v>1281</v>
      </c>
      <c r="I23" s="9">
        <v>29</v>
      </c>
      <c r="J23" s="10">
        <v>0</v>
      </c>
      <c r="K23" s="10">
        <v>0</v>
      </c>
      <c r="L23" s="10">
        <v>29</v>
      </c>
      <c r="M23" s="11">
        <v>0</v>
      </c>
      <c r="N23" s="30">
        <v>0</v>
      </c>
      <c r="O23" s="14">
        <v>3</v>
      </c>
      <c r="P23" s="10">
        <v>0.6</v>
      </c>
      <c r="Q23" s="22">
        <v>12.413793103448276</v>
      </c>
      <c r="R23" s="28" t="s">
        <v>14057</v>
      </c>
      <c r="S23" s="24" t="s">
        <v>14057</v>
      </c>
      <c r="T23" s="26" t="s">
        <v>14057</v>
      </c>
      <c r="U23" s="24" t="s">
        <v>14057</v>
      </c>
      <c r="V23" s="39" t="s">
        <v>14060</v>
      </c>
      <c r="W23" s="20">
        <v>0</v>
      </c>
      <c r="X23" s="18">
        <v>0</v>
      </c>
      <c r="Y23" s="32">
        <v>0</v>
      </c>
      <c r="Z23" s="32">
        <v>0</v>
      </c>
      <c r="AA23" s="35" t="s">
        <v>565</v>
      </c>
      <c r="AB23" s="35" t="s">
        <v>565</v>
      </c>
      <c r="AC23" s="35">
        <v>34.991071428571431</v>
      </c>
      <c r="AD23" s="36" t="s">
        <v>565</v>
      </c>
    </row>
    <row r="24" spans="1:30">
      <c r="A24" s="1">
        <v>11</v>
      </c>
      <c r="B24" s="198" t="s">
        <v>1275</v>
      </c>
      <c r="C24" s="199"/>
      <c r="D24" s="199"/>
      <c r="E24" s="199"/>
      <c r="F24" s="199"/>
      <c r="G24" s="200"/>
      <c r="H24" s="5" t="s">
        <v>1273</v>
      </c>
      <c r="I24" s="9">
        <v>24</v>
      </c>
      <c r="J24" s="10">
        <v>0</v>
      </c>
      <c r="K24" s="10">
        <v>0</v>
      </c>
      <c r="L24" s="10">
        <v>24</v>
      </c>
      <c r="M24" s="11">
        <v>0</v>
      </c>
      <c r="N24" s="30">
        <v>0</v>
      </c>
      <c r="O24" s="14">
        <v>3</v>
      </c>
      <c r="P24" s="10">
        <v>1.5</v>
      </c>
      <c r="Q24" s="22">
        <v>18.75</v>
      </c>
      <c r="R24" s="28" t="s">
        <v>14057</v>
      </c>
      <c r="S24" s="24" t="s">
        <v>14057</v>
      </c>
      <c r="T24" s="26" t="s">
        <v>14057</v>
      </c>
      <c r="U24" s="24" t="s">
        <v>14057</v>
      </c>
      <c r="V24" s="39" t="s">
        <v>14060</v>
      </c>
      <c r="W24" s="20">
        <v>0</v>
      </c>
      <c r="X24" s="18">
        <v>0</v>
      </c>
      <c r="Y24" s="32">
        <v>0</v>
      </c>
      <c r="Z24" s="32">
        <v>0</v>
      </c>
      <c r="AA24" s="35" t="s">
        <v>565</v>
      </c>
      <c r="AB24" s="35" t="s">
        <v>565</v>
      </c>
      <c r="AC24" s="35">
        <v>18.63849765258216</v>
      </c>
      <c r="AD24" s="36" t="s">
        <v>565</v>
      </c>
    </row>
    <row r="25" spans="1:30">
      <c r="A25" s="1">
        <v>12</v>
      </c>
      <c r="B25" s="198" t="s">
        <v>1413</v>
      </c>
      <c r="C25" s="199"/>
      <c r="D25" s="199"/>
      <c r="E25" s="199"/>
      <c r="F25" s="199"/>
      <c r="G25" s="200"/>
      <c r="H25" s="5" t="s">
        <v>1281</v>
      </c>
      <c r="I25" s="9">
        <v>11</v>
      </c>
      <c r="J25" s="10">
        <v>0</v>
      </c>
      <c r="K25" s="10">
        <v>11</v>
      </c>
      <c r="L25" s="10">
        <v>0</v>
      </c>
      <c r="M25" s="11">
        <v>0</v>
      </c>
      <c r="N25" s="30">
        <v>0</v>
      </c>
      <c r="O25" s="14">
        <v>1</v>
      </c>
      <c r="P25" s="10">
        <v>0</v>
      </c>
      <c r="Q25" s="22">
        <v>9.0909090909090917</v>
      </c>
      <c r="R25" s="28" t="s">
        <v>14057</v>
      </c>
      <c r="S25" s="24" t="s">
        <v>14057</v>
      </c>
      <c r="T25" s="26" t="s">
        <v>14057</v>
      </c>
      <c r="U25" s="24" t="s">
        <v>14057</v>
      </c>
      <c r="V25" s="39" t="s">
        <v>14057</v>
      </c>
      <c r="W25" s="20">
        <v>0</v>
      </c>
      <c r="X25" s="18">
        <v>0</v>
      </c>
      <c r="Y25" s="32">
        <v>52</v>
      </c>
      <c r="Z25" s="32">
        <v>0</v>
      </c>
      <c r="AA25" s="35" t="s">
        <v>565</v>
      </c>
      <c r="AB25" s="35">
        <v>3.2635814889336014</v>
      </c>
      <c r="AC25" s="35" t="s">
        <v>565</v>
      </c>
      <c r="AD25" s="36" t="s">
        <v>565</v>
      </c>
    </row>
    <row r="26" spans="1:30">
      <c r="A26" s="1">
        <v>13</v>
      </c>
      <c r="B26" s="198" t="s">
        <v>13736</v>
      </c>
      <c r="C26" s="199"/>
      <c r="D26" s="199"/>
      <c r="E26" s="199"/>
      <c r="F26" s="199"/>
      <c r="G26" s="200"/>
      <c r="H26" s="5" t="s">
        <v>1281</v>
      </c>
      <c r="I26" s="9">
        <v>11</v>
      </c>
      <c r="J26" s="10">
        <v>0</v>
      </c>
      <c r="K26" s="10">
        <v>11</v>
      </c>
      <c r="L26" s="10">
        <v>0</v>
      </c>
      <c r="M26" s="11">
        <v>0</v>
      </c>
      <c r="N26" s="30">
        <v>0</v>
      </c>
      <c r="O26" s="14">
        <v>1</v>
      </c>
      <c r="P26" s="10">
        <v>0</v>
      </c>
      <c r="Q26" s="22">
        <v>9.0909090909090917</v>
      </c>
      <c r="R26" s="28" t="s">
        <v>14057</v>
      </c>
      <c r="S26" s="24" t="s">
        <v>14057</v>
      </c>
      <c r="T26" s="26" t="s">
        <v>14057</v>
      </c>
      <c r="U26" s="24" t="s">
        <v>14057</v>
      </c>
      <c r="V26" s="39" t="s">
        <v>14057</v>
      </c>
      <c r="W26" s="20">
        <v>0</v>
      </c>
      <c r="X26" s="18">
        <v>0</v>
      </c>
      <c r="Y26" s="32">
        <v>0</v>
      </c>
      <c r="Z26" s="32">
        <v>0</v>
      </c>
      <c r="AA26" s="35" t="s">
        <v>565</v>
      </c>
      <c r="AB26" s="35">
        <v>6.0853333333333337</v>
      </c>
      <c r="AC26" s="35" t="s">
        <v>565</v>
      </c>
      <c r="AD26" s="36" t="s">
        <v>565</v>
      </c>
    </row>
    <row r="27" spans="1:30">
      <c r="A27" s="1">
        <v>14</v>
      </c>
      <c r="B27" s="206" t="s">
        <v>1412</v>
      </c>
      <c r="C27" s="207"/>
      <c r="D27" s="207"/>
      <c r="E27" s="207"/>
      <c r="F27" s="207"/>
      <c r="G27" s="208"/>
      <c r="H27" s="5" t="s">
        <v>1273</v>
      </c>
      <c r="I27" s="9">
        <v>6</v>
      </c>
      <c r="J27" s="10">
        <v>0</v>
      </c>
      <c r="K27" s="10">
        <v>6</v>
      </c>
      <c r="L27" s="10">
        <v>0</v>
      </c>
      <c r="M27" s="11">
        <v>0</v>
      </c>
      <c r="N27" s="30">
        <v>0</v>
      </c>
      <c r="O27" s="14">
        <v>1</v>
      </c>
      <c r="P27" s="10">
        <v>0</v>
      </c>
      <c r="Q27" s="22">
        <v>16.666666666666668</v>
      </c>
      <c r="R27" s="28" t="s">
        <v>14057</v>
      </c>
      <c r="S27" s="24" t="s">
        <v>14057</v>
      </c>
      <c r="T27" s="26" t="s">
        <v>14057</v>
      </c>
      <c r="U27" s="24" t="s">
        <v>14057</v>
      </c>
      <c r="V27" s="39" t="s">
        <v>14057</v>
      </c>
      <c r="W27" s="20">
        <v>0</v>
      </c>
      <c r="X27" s="18">
        <v>0</v>
      </c>
      <c r="Y27" s="32">
        <v>0</v>
      </c>
      <c r="Z27" s="32">
        <v>206</v>
      </c>
      <c r="AA27" s="35" t="s">
        <v>565</v>
      </c>
      <c r="AB27" s="35">
        <v>1.8693877551020408</v>
      </c>
      <c r="AC27" s="35" t="s">
        <v>565</v>
      </c>
      <c r="AD27" s="36" t="s">
        <v>565</v>
      </c>
    </row>
    <row r="28" spans="1:30">
      <c r="A28" s="1">
        <v>15</v>
      </c>
      <c r="B28" s="206" t="s">
        <v>1411</v>
      </c>
      <c r="C28" s="207"/>
      <c r="D28" s="207"/>
      <c r="E28" s="207"/>
      <c r="F28" s="207"/>
      <c r="G28" s="208"/>
      <c r="H28" s="5" t="s">
        <v>1270</v>
      </c>
      <c r="I28" s="9">
        <v>5</v>
      </c>
      <c r="J28" s="10">
        <v>0</v>
      </c>
      <c r="K28" s="10">
        <v>5</v>
      </c>
      <c r="L28" s="10">
        <v>0</v>
      </c>
      <c r="M28" s="11">
        <v>0</v>
      </c>
      <c r="N28" s="30">
        <v>0</v>
      </c>
      <c r="O28" s="14">
        <v>1</v>
      </c>
      <c r="P28" s="10">
        <v>1</v>
      </c>
      <c r="Q28" s="22">
        <v>40</v>
      </c>
      <c r="R28" s="28" t="s">
        <v>14057</v>
      </c>
      <c r="S28" s="24" t="s">
        <v>14057</v>
      </c>
      <c r="T28" s="26" t="s">
        <v>14057</v>
      </c>
      <c r="U28" s="24" t="s">
        <v>14057</v>
      </c>
      <c r="V28" s="39" t="s">
        <v>14057</v>
      </c>
      <c r="W28" s="20">
        <v>0</v>
      </c>
      <c r="X28" s="18">
        <v>0</v>
      </c>
      <c r="Y28" s="32">
        <v>0</v>
      </c>
      <c r="Z28" s="32">
        <v>206</v>
      </c>
      <c r="AA28" s="35" t="s">
        <v>565</v>
      </c>
      <c r="AB28" s="35">
        <v>1</v>
      </c>
      <c r="AC28" s="35" t="s">
        <v>565</v>
      </c>
      <c r="AD28" s="36" t="s">
        <v>565</v>
      </c>
    </row>
    <row r="29" spans="1:30" ht="14.25" thickBot="1">
      <c r="A29" s="1">
        <v>16</v>
      </c>
      <c r="B29" s="215" t="s">
        <v>1414</v>
      </c>
      <c r="C29" s="216"/>
      <c r="D29" s="216"/>
      <c r="E29" s="216"/>
      <c r="F29" s="216"/>
      <c r="G29" s="217"/>
      <c r="H29" s="98" t="s">
        <v>1281</v>
      </c>
      <c r="I29" s="99">
        <v>4</v>
      </c>
      <c r="J29" s="100">
        <v>0</v>
      </c>
      <c r="K29" s="100">
        <v>0</v>
      </c>
      <c r="L29" s="100">
        <v>4</v>
      </c>
      <c r="M29" s="101">
        <v>0</v>
      </c>
      <c r="N29" s="102">
        <v>0</v>
      </c>
      <c r="O29" s="103">
        <v>1</v>
      </c>
      <c r="P29" s="100">
        <v>0.4</v>
      </c>
      <c r="Q29" s="104">
        <v>35</v>
      </c>
      <c r="R29" s="105" t="s">
        <v>14057</v>
      </c>
      <c r="S29" s="106" t="s">
        <v>14057</v>
      </c>
      <c r="T29" s="107" t="s">
        <v>14057</v>
      </c>
      <c r="U29" s="106" t="s">
        <v>14057</v>
      </c>
      <c r="V29" s="108" t="s">
        <v>14057</v>
      </c>
      <c r="W29" s="109">
        <v>0</v>
      </c>
      <c r="X29" s="110">
        <v>0</v>
      </c>
      <c r="Y29" s="111">
        <v>0</v>
      </c>
      <c r="Z29" s="111">
        <v>0</v>
      </c>
      <c r="AA29" s="112" t="s">
        <v>565</v>
      </c>
      <c r="AB29" s="112" t="s">
        <v>565</v>
      </c>
      <c r="AC29" s="112">
        <v>2</v>
      </c>
      <c r="AD29" s="113" t="s">
        <v>565</v>
      </c>
    </row>
  </sheetData>
  <autoFilter ref="A2:AD29" xr:uid="{FA153BBF-0965-4EAA-85FC-8A77E1B63F3E}"/>
  <mergeCells count="71">
    <mergeCell ref="B29:G29"/>
    <mergeCell ref="B23:G23"/>
    <mergeCell ref="B25:G25"/>
    <mergeCell ref="B26:G26"/>
    <mergeCell ref="B27:G27"/>
    <mergeCell ref="B28:G28"/>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514" priority="5" operator="equal">
      <formula>0</formula>
    </cfRule>
  </conditionalFormatting>
  <conditionalFormatting sqref="N7">
    <cfRule type="cellIs" dxfId="1513" priority="4" operator="equal">
      <formula>0</formula>
    </cfRule>
  </conditionalFormatting>
  <conditionalFormatting sqref="AA7:AD7">
    <cfRule type="cellIs" dxfId="1512" priority="3" operator="equal">
      <formula>0</formula>
    </cfRule>
  </conditionalFormatting>
  <conditionalFormatting sqref="V7">
    <cfRule type="cellIs" dxfId="1511" priority="2" operator="equal">
      <formula>0</formula>
    </cfRule>
  </conditionalFormatting>
  <conditionalFormatting sqref="B14:AD29">
    <cfRule type="expression" dxfId="15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77C80-F69F-4C9D-ABE8-B8E8AF739695}">
  <sheetPr codeName="Sheet74">
    <tabColor rgb="FFFFC000"/>
    <pageSetUpPr fitToPage="1"/>
  </sheetPr>
  <dimension ref="A1:AD13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14133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38</v>
      </c>
      <c r="B7" s="50" t="s">
        <v>1268</v>
      </c>
      <c r="C7" s="51" t="s">
        <v>1288</v>
      </c>
      <c r="D7" s="52">
        <v>154.03890000000001</v>
      </c>
      <c r="E7" s="53">
        <v>1648.79</v>
      </c>
      <c r="F7" s="54">
        <v>61</v>
      </c>
      <c r="G7" s="55">
        <v>60</v>
      </c>
      <c r="H7" s="43"/>
      <c r="I7" s="56">
        <v>12839</v>
      </c>
      <c r="J7" s="57">
        <v>1901</v>
      </c>
      <c r="K7" s="57">
        <v>7310</v>
      </c>
      <c r="L7" s="57">
        <v>1598</v>
      </c>
      <c r="M7" s="58">
        <v>2030</v>
      </c>
      <c r="N7" s="59">
        <v>215</v>
      </c>
      <c r="O7" s="60">
        <v>2637</v>
      </c>
      <c r="P7" s="54">
        <v>197.40000000000003</v>
      </c>
      <c r="Q7" s="61">
        <v>21.712884939482151</v>
      </c>
      <c r="R7" s="62">
        <v>1</v>
      </c>
      <c r="S7" s="63">
        <v>10</v>
      </c>
      <c r="T7" s="64">
        <v>3</v>
      </c>
      <c r="U7" s="65">
        <v>36</v>
      </c>
      <c r="V7" s="66">
        <v>20</v>
      </c>
      <c r="W7" s="67">
        <v>68516</v>
      </c>
      <c r="X7" s="68">
        <v>34947</v>
      </c>
      <c r="Y7" s="54">
        <v>9320</v>
      </c>
      <c r="Z7" s="54">
        <v>72721</v>
      </c>
      <c r="AA7" s="69">
        <v>8.953133996707459</v>
      </c>
      <c r="AB7" s="68">
        <v>10.246422994990741</v>
      </c>
      <c r="AC7" s="68">
        <v>27.164445048966268</v>
      </c>
      <c r="AD7" s="55">
        <v>148.22746090156394</v>
      </c>
    </row>
    <row r="8" spans="1:30" ht="14.25" thickBot="1">
      <c r="A8" s="96">
        <v>403</v>
      </c>
      <c r="B8" s="70"/>
      <c r="C8" s="71" t="s">
        <v>13874</v>
      </c>
      <c r="D8" s="72">
        <v>1</v>
      </c>
      <c r="E8" s="73" t="s">
        <v>13875</v>
      </c>
      <c r="F8" s="74">
        <v>0</v>
      </c>
      <c r="G8" s="74">
        <v>0</v>
      </c>
      <c r="H8" s="75" t="s">
        <v>13864</v>
      </c>
      <c r="I8" s="76">
        <v>13201</v>
      </c>
      <c r="J8" s="77">
        <v>1798</v>
      </c>
      <c r="K8" s="77">
        <v>4999</v>
      </c>
      <c r="L8" s="77">
        <v>3899</v>
      </c>
      <c r="M8" s="78">
        <v>2505</v>
      </c>
      <c r="N8" s="79"/>
      <c r="O8" s="80"/>
      <c r="P8" s="80"/>
      <c r="Q8" s="80"/>
      <c r="R8" s="81"/>
      <c r="S8" s="80"/>
      <c r="T8" s="80"/>
      <c r="U8" s="82"/>
      <c r="V8" s="82"/>
      <c r="W8" s="168" t="s">
        <v>14134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1291</v>
      </c>
      <c r="C14" s="202"/>
      <c r="D14" s="202"/>
      <c r="E14" s="202"/>
      <c r="F14" s="202"/>
      <c r="G14" s="203"/>
      <c r="H14" s="4" t="s">
        <v>1289</v>
      </c>
      <c r="I14" s="6">
        <v>1118</v>
      </c>
      <c r="J14" s="7">
        <v>859</v>
      </c>
      <c r="K14" s="7">
        <v>259</v>
      </c>
      <c r="L14" s="7">
        <v>0</v>
      </c>
      <c r="M14" s="8">
        <v>0</v>
      </c>
      <c r="N14" s="29">
        <v>0</v>
      </c>
      <c r="O14" s="13">
        <v>594</v>
      </c>
      <c r="P14" s="7">
        <v>12.9</v>
      </c>
      <c r="Q14" s="21">
        <v>54.284436493738816</v>
      </c>
      <c r="R14" s="27" t="s">
        <v>14068</v>
      </c>
      <c r="S14" s="23" t="s">
        <v>14057</v>
      </c>
      <c r="T14" s="25" t="s">
        <v>14058</v>
      </c>
      <c r="U14" s="23" t="s">
        <v>14057</v>
      </c>
      <c r="V14" s="38" t="s">
        <v>14057</v>
      </c>
      <c r="W14" s="19">
        <v>2635</v>
      </c>
      <c r="X14" s="17">
        <v>4022</v>
      </c>
      <c r="Y14" s="31">
        <v>858</v>
      </c>
      <c r="Z14" s="31">
        <v>7123</v>
      </c>
      <c r="AA14" s="33">
        <v>9.847493080352427</v>
      </c>
      <c r="AB14" s="33">
        <v>12.118312655086848</v>
      </c>
      <c r="AC14" s="33" t="s">
        <v>565</v>
      </c>
      <c r="AD14" s="34" t="s">
        <v>565</v>
      </c>
    </row>
    <row r="15" spans="1:30">
      <c r="A15" s="1">
        <v>2</v>
      </c>
      <c r="B15" s="198" t="s">
        <v>1316</v>
      </c>
      <c r="C15" s="199"/>
      <c r="D15" s="199"/>
      <c r="E15" s="199"/>
      <c r="F15" s="199"/>
      <c r="G15" s="200"/>
      <c r="H15" s="5" t="s">
        <v>1310</v>
      </c>
      <c r="I15" s="9">
        <v>628</v>
      </c>
      <c r="J15" s="10">
        <v>437</v>
      </c>
      <c r="K15" s="10">
        <v>191</v>
      </c>
      <c r="L15" s="10">
        <v>0</v>
      </c>
      <c r="M15" s="11">
        <v>0</v>
      </c>
      <c r="N15" s="30">
        <v>0</v>
      </c>
      <c r="O15" s="14">
        <v>198</v>
      </c>
      <c r="P15" s="10">
        <v>3.5</v>
      </c>
      <c r="Q15" s="22">
        <v>32.085987261146499</v>
      </c>
      <c r="R15" s="28" t="s">
        <v>14057</v>
      </c>
      <c r="S15" s="24" t="s">
        <v>14054</v>
      </c>
      <c r="T15" s="26" t="s">
        <v>14058</v>
      </c>
      <c r="U15" s="24" t="s">
        <v>14059</v>
      </c>
      <c r="V15" s="39" t="s">
        <v>14057</v>
      </c>
      <c r="W15" s="20">
        <v>5885</v>
      </c>
      <c r="X15" s="18">
        <v>2816</v>
      </c>
      <c r="Y15" s="32">
        <v>1040</v>
      </c>
      <c r="Z15" s="32">
        <v>5643</v>
      </c>
      <c r="AA15" s="35">
        <v>10.228422794986994</v>
      </c>
      <c r="AB15" s="35">
        <v>7.2992177928564699</v>
      </c>
      <c r="AC15" s="35" t="s">
        <v>565</v>
      </c>
      <c r="AD15" s="36" t="s">
        <v>565</v>
      </c>
    </row>
    <row r="16" spans="1:30">
      <c r="A16" s="1">
        <v>3</v>
      </c>
      <c r="B16" s="198" t="s">
        <v>1315</v>
      </c>
      <c r="C16" s="199"/>
      <c r="D16" s="199"/>
      <c r="E16" s="199"/>
      <c r="F16" s="199"/>
      <c r="G16" s="200"/>
      <c r="H16" s="5" t="s">
        <v>1310</v>
      </c>
      <c r="I16" s="9">
        <v>554</v>
      </c>
      <c r="J16" s="10">
        <v>14</v>
      </c>
      <c r="K16" s="10">
        <v>540</v>
      </c>
      <c r="L16" s="10">
        <v>0</v>
      </c>
      <c r="M16" s="11">
        <v>0</v>
      </c>
      <c r="N16" s="30">
        <v>0</v>
      </c>
      <c r="O16" s="14">
        <v>244</v>
      </c>
      <c r="P16" s="10">
        <v>0</v>
      </c>
      <c r="Q16" s="22">
        <v>44.04332129963899</v>
      </c>
      <c r="R16" s="28" t="s">
        <v>14057</v>
      </c>
      <c r="S16" s="24" t="s">
        <v>14054</v>
      </c>
      <c r="T16" s="26" t="s">
        <v>14057</v>
      </c>
      <c r="U16" s="24" t="s">
        <v>14059</v>
      </c>
      <c r="V16" s="39" t="s">
        <v>14057</v>
      </c>
      <c r="W16" s="20">
        <v>3887</v>
      </c>
      <c r="X16" s="18">
        <v>2439</v>
      </c>
      <c r="Y16" s="32">
        <v>188</v>
      </c>
      <c r="Z16" s="32">
        <v>6522</v>
      </c>
      <c r="AA16" s="35">
        <v>3.9648048967100231</v>
      </c>
      <c r="AB16" s="35">
        <v>8.9770963226873643</v>
      </c>
      <c r="AC16" s="35" t="s">
        <v>565</v>
      </c>
      <c r="AD16" s="36" t="s">
        <v>565</v>
      </c>
    </row>
    <row r="17" spans="1:30">
      <c r="A17" s="1">
        <v>4</v>
      </c>
      <c r="B17" s="198" t="s">
        <v>1299</v>
      </c>
      <c r="C17" s="199"/>
      <c r="D17" s="199"/>
      <c r="E17" s="199"/>
      <c r="F17" s="199"/>
      <c r="G17" s="200"/>
      <c r="H17" s="5" t="s">
        <v>1289</v>
      </c>
      <c r="I17" s="9">
        <v>548</v>
      </c>
      <c r="J17" s="10">
        <v>8</v>
      </c>
      <c r="K17" s="10">
        <v>391</v>
      </c>
      <c r="L17" s="10">
        <v>55</v>
      </c>
      <c r="M17" s="11">
        <v>0</v>
      </c>
      <c r="N17" s="30">
        <v>94</v>
      </c>
      <c r="O17" s="14">
        <v>124</v>
      </c>
      <c r="P17" s="10">
        <v>1.8</v>
      </c>
      <c r="Q17" s="22">
        <v>22.956204379562045</v>
      </c>
      <c r="R17" s="28" t="s">
        <v>14057</v>
      </c>
      <c r="S17" s="24" t="s">
        <v>14054</v>
      </c>
      <c r="T17" s="26" t="s">
        <v>14057</v>
      </c>
      <c r="U17" s="24" t="s">
        <v>14059</v>
      </c>
      <c r="V17" s="39" t="s">
        <v>14057</v>
      </c>
      <c r="W17" s="20">
        <v>3100</v>
      </c>
      <c r="X17" s="18">
        <v>2012</v>
      </c>
      <c r="Y17" s="32">
        <v>0</v>
      </c>
      <c r="Z17" s="32">
        <v>3786</v>
      </c>
      <c r="AA17" s="35">
        <v>15.654205607476635</v>
      </c>
      <c r="AB17" s="35">
        <v>8.4245000787277586</v>
      </c>
      <c r="AC17" s="35">
        <v>5.0580217351261743</v>
      </c>
      <c r="AD17" s="36" t="s">
        <v>565</v>
      </c>
    </row>
    <row r="18" spans="1:30">
      <c r="A18" s="1">
        <v>5</v>
      </c>
      <c r="B18" s="198" t="s">
        <v>1324</v>
      </c>
      <c r="C18" s="199"/>
      <c r="D18" s="199"/>
      <c r="E18" s="199"/>
      <c r="F18" s="199"/>
      <c r="G18" s="200"/>
      <c r="H18" s="5" t="s">
        <v>1325</v>
      </c>
      <c r="I18" s="9">
        <v>467</v>
      </c>
      <c r="J18" s="10">
        <v>180</v>
      </c>
      <c r="K18" s="10">
        <v>287</v>
      </c>
      <c r="L18" s="10">
        <v>0</v>
      </c>
      <c r="M18" s="11">
        <v>0</v>
      </c>
      <c r="N18" s="30">
        <v>0</v>
      </c>
      <c r="O18" s="14">
        <v>180</v>
      </c>
      <c r="P18" s="10">
        <v>2.2999999999999998</v>
      </c>
      <c r="Q18" s="22">
        <v>39.03640256959315</v>
      </c>
      <c r="R18" s="28" t="s">
        <v>14057</v>
      </c>
      <c r="S18" s="24" t="s">
        <v>14054</v>
      </c>
      <c r="T18" s="26" t="s">
        <v>14058</v>
      </c>
      <c r="U18" s="24" t="s">
        <v>14059</v>
      </c>
      <c r="V18" s="39" t="s">
        <v>14057</v>
      </c>
      <c r="W18" s="20">
        <v>7893</v>
      </c>
      <c r="X18" s="18">
        <v>2831</v>
      </c>
      <c r="Y18" s="32">
        <v>1019</v>
      </c>
      <c r="Z18" s="32">
        <v>5659</v>
      </c>
      <c r="AA18" s="35">
        <v>6.6939308812961391</v>
      </c>
      <c r="AB18" s="35">
        <v>11.336251960271824</v>
      </c>
      <c r="AC18" s="35" t="s">
        <v>565</v>
      </c>
      <c r="AD18" s="36" t="s">
        <v>565</v>
      </c>
    </row>
    <row r="19" spans="1:30">
      <c r="A19" s="1">
        <v>6</v>
      </c>
      <c r="B19" s="198" t="s">
        <v>1327</v>
      </c>
      <c r="C19" s="199"/>
      <c r="D19" s="199"/>
      <c r="E19" s="199"/>
      <c r="F19" s="199"/>
      <c r="G19" s="200"/>
      <c r="H19" s="5" t="s">
        <v>1325</v>
      </c>
      <c r="I19" s="9">
        <v>440</v>
      </c>
      <c r="J19" s="10">
        <v>0</v>
      </c>
      <c r="K19" s="10">
        <v>50</v>
      </c>
      <c r="L19" s="10">
        <v>100</v>
      </c>
      <c r="M19" s="11">
        <v>290</v>
      </c>
      <c r="N19" s="30">
        <v>0</v>
      </c>
      <c r="O19" s="14">
        <v>20</v>
      </c>
      <c r="P19" s="10">
        <v>7.6</v>
      </c>
      <c r="Q19" s="22">
        <v>6.2727272727272725</v>
      </c>
      <c r="R19" s="28" t="s">
        <v>14057</v>
      </c>
      <c r="S19" s="24" t="s">
        <v>14057</v>
      </c>
      <c r="T19" s="26" t="s">
        <v>14057</v>
      </c>
      <c r="U19" s="24" t="s">
        <v>14057</v>
      </c>
      <c r="V19" s="39" t="s">
        <v>14057</v>
      </c>
      <c r="W19" s="20">
        <v>0</v>
      </c>
      <c r="X19" s="18">
        <v>648</v>
      </c>
      <c r="Y19" s="32">
        <v>0</v>
      </c>
      <c r="Z19" s="32">
        <v>660</v>
      </c>
      <c r="AA19" s="35" t="s">
        <v>565</v>
      </c>
      <c r="AB19" s="35">
        <v>17.753236862147752</v>
      </c>
      <c r="AC19" s="35">
        <v>45.339130434782611</v>
      </c>
      <c r="AD19" s="36">
        <v>140.92988427501703</v>
      </c>
    </row>
    <row r="20" spans="1:30">
      <c r="A20" s="1">
        <v>7</v>
      </c>
      <c r="B20" s="198" t="s">
        <v>1292</v>
      </c>
      <c r="C20" s="199"/>
      <c r="D20" s="199"/>
      <c r="E20" s="199"/>
      <c r="F20" s="199"/>
      <c r="G20" s="200"/>
      <c r="H20" s="5" t="s">
        <v>1289</v>
      </c>
      <c r="I20" s="9">
        <v>409</v>
      </c>
      <c r="J20" s="10">
        <v>174</v>
      </c>
      <c r="K20" s="10">
        <v>235</v>
      </c>
      <c r="L20" s="10">
        <v>0</v>
      </c>
      <c r="M20" s="11">
        <v>0</v>
      </c>
      <c r="N20" s="30">
        <v>0</v>
      </c>
      <c r="O20" s="14">
        <v>119</v>
      </c>
      <c r="P20" s="10">
        <v>5.6</v>
      </c>
      <c r="Q20" s="22">
        <v>30.464547677261614</v>
      </c>
      <c r="R20" s="28" t="s">
        <v>14057</v>
      </c>
      <c r="S20" s="24" t="s">
        <v>14054</v>
      </c>
      <c r="T20" s="26" t="s">
        <v>14057</v>
      </c>
      <c r="U20" s="24" t="s">
        <v>14059</v>
      </c>
      <c r="V20" s="39" t="s">
        <v>14057</v>
      </c>
      <c r="W20" s="20">
        <v>4356</v>
      </c>
      <c r="X20" s="18">
        <v>2733</v>
      </c>
      <c r="Y20" s="32">
        <v>0</v>
      </c>
      <c r="Z20" s="32">
        <v>8477</v>
      </c>
      <c r="AA20" s="35">
        <v>6.7053986589006902</v>
      </c>
      <c r="AB20" s="35">
        <v>8.5345109584560035</v>
      </c>
      <c r="AC20" s="35" t="s">
        <v>565</v>
      </c>
      <c r="AD20" s="36" t="s">
        <v>565</v>
      </c>
    </row>
    <row r="21" spans="1:30">
      <c r="A21" s="1">
        <v>8</v>
      </c>
      <c r="B21" s="198" t="s">
        <v>1297</v>
      </c>
      <c r="C21" s="199"/>
      <c r="D21" s="199"/>
      <c r="E21" s="199"/>
      <c r="F21" s="199"/>
      <c r="G21" s="200"/>
      <c r="H21" s="5" t="s">
        <v>1298</v>
      </c>
      <c r="I21" s="9">
        <v>394</v>
      </c>
      <c r="J21" s="10">
        <v>0</v>
      </c>
      <c r="K21" s="10">
        <v>346</v>
      </c>
      <c r="L21" s="10">
        <v>48</v>
      </c>
      <c r="M21" s="11">
        <v>0</v>
      </c>
      <c r="N21" s="30">
        <v>0</v>
      </c>
      <c r="O21" s="14">
        <v>70</v>
      </c>
      <c r="P21" s="10">
        <v>2.1</v>
      </c>
      <c r="Q21" s="22">
        <v>18.299492385786799</v>
      </c>
      <c r="R21" s="28" t="s">
        <v>14057</v>
      </c>
      <c r="S21" s="24" t="s">
        <v>14054</v>
      </c>
      <c r="T21" s="26" t="s">
        <v>14057</v>
      </c>
      <c r="U21" s="24" t="s">
        <v>14059</v>
      </c>
      <c r="V21" s="39" t="s">
        <v>14057</v>
      </c>
      <c r="W21" s="20">
        <v>1625</v>
      </c>
      <c r="X21" s="18">
        <v>1091</v>
      </c>
      <c r="Y21" s="32">
        <v>0</v>
      </c>
      <c r="Z21" s="32">
        <v>3718</v>
      </c>
      <c r="AA21" s="35" t="s">
        <v>565</v>
      </c>
      <c r="AB21" s="35">
        <v>10.404799661697854</v>
      </c>
      <c r="AC21" s="35">
        <v>11.813084112149532</v>
      </c>
      <c r="AD21" s="36" t="s">
        <v>565</v>
      </c>
    </row>
    <row r="22" spans="1:30">
      <c r="A22" s="1">
        <v>9</v>
      </c>
      <c r="B22" s="198" t="s">
        <v>1330</v>
      </c>
      <c r="C22" s="199"/>
      <c r="D22" s="199"/>
      <c r="E22" s="199"/>
      <c r="F22" s="199"/>
      <c r="G22" s="200"/>
      <c r="H22" s="5" t="s">
        <v>1325</v>
      </c>
      <c r="I22" s="9">
        <v>389</v>
      </c>
      <c r="J22" s="10">
        <v>41</v>
      </c>
      <c r="K22" s="10">
        <v>306</v>
      </c>
      <c r="L22" s="10">
        <v>42</v>
      </c>
      <c r="M22" s="11">
        <v>0</v>
      </c>
      <c r="N22" s="30">
        <v>0</v>
      </c>
      <c r="O22" s="14">
        <v>70</v>
      </c>
      <c r="P22" s="10">
        <v>4.0999999999999996</v>
      </c>
      <c r="Q22" s="22">
        <v>19.048843187660665</v>
      </c>
      <c r="R22" s="28" t="s">
        <v>14057</v>
      </c>
      <c r="S22" s="24" t="s">
        <v>14054</v>
      </c>
      <c r="T22" s="26" t="s">
        <v>14057</v>
      </c>
      <c r="U22" s="24" t="s">
        <v>14059</v>
      </c>
      <c r="V22" s="39" t="s">
        <v>14057</v>
      </c>
      <c r="W22" s="20">
        <v>2212</v>
      </c>
      <c r="X22" s="18">
        <v>1674</v>
      </c>
      <c r="Y22" s="32">
        <v>563</v>
      </c>
      <c r="Z22" s="32">
        <v>2087</v>
      </c>
      <c r="AA22" s="35">
        <v>19.570747217806041</v>
      </c>
      <c r="AB22" s="35">
        <v>10.576387150604923</v>
      </c>
      <c r="AC22" s="35">
        <v>12.465934065934066</v>
      </c>
      <c r="AD22" s="36" t="s">
        <v>565</v>
      </c>
    </row>
    <row r="23" spans="1:30">
      <c r="A23" s="1">
        <v>10</v>
      </c>
      <c r="B23" s="198" t="s">
        <v>1303</v>
      </c>
      <c r="C23" s="199"/>
      <c r="D23" s="199"/>
      <c r="E23" s="199"/>
      <c r="F23" s="199"/>
      <c r="G23" s="200"/>
      <c r="H23" s="5" t="s">
        <v>1289</v>
      </c>
      <c r="I23" s="9">
        <v>385</v>
      </c>
      <c r="J23" s="10">
        <v>0</v>
      </c>
      <c r="K23" s="10">
        <v>305</v>
      </c>
      <c r="L23" s="10">
        <v>80</v>
      </c>
      <c r="M23" s="11">
        <v>0</v>
      </c>
      <c r="N23" s="30">
        <v>0</v>
      </c>
      <c r="O23" s="14">
        <v>75</v>
      </c>
      <c r="P23" s="10">
        <v>7.5</v>
      </c>
      <c r="Q23" s="22">
        <v>21.428571428571427</v>
      </c>
      <c r="R23" s="28" t="s">
        <v>14057</v>
      </c>
      <c r="S23" s="24" t="s">
        <v>14057</v>
      </c>
      <c r="T23" s="26" t="s">
        <v>14057</v>
      </c>
      <c r="U23" s="24" t="s">
        <v>14059</v>
      </c>
      <c r="V23" s="39" t="s">
        <v>14057</v>
      </c>
      <c r="W23" s="20">
        <v>2310</v>
      </c>
      <c r="X23" s="18">
        <v>2235</v>
      </c>
      <c r="Y23" s="32">
        <v>873</v>
      </c>
      <c r="Z23" s="32">
        <v>3152</v>
      </c>
      <c r="AA23" s="35" t="s">
        <v>565</v>
      </c>
      <c r="AB23" s="35">
        <v>7.3014694347121267</v>
      </c>
      <c r="AC23" s="35">
        <v>26.353030303030302</v>
      </c>
      <c r="AD23" s="36" t="s">
        <v>565</v>
      </c>
    </row>
    <row r="24" spans="1:30">
      <c r="A24" s="1">
        <v>11</v>
      </c>
      <c r="B24" s="198" t="s">
        <v>1343</v>
      </c>
      <c r="C24" s="199"/>
      <c r="D24" s="199"/>
      <c r="E24" s="199"/>
      <c r="F24" s="199"/>
      <c r="G24" s="200"/>
      <c r="H24" s="5" t="s">
        <v>1344</v>
      </c>
      <c r="I24" s="9">
        <v>383</v>
      </c>
      <c r="J24" s="10">
        <v>0</v>
      </c>
      <c r="K24" s="10">
        <v>383</v>
      </c>
      <c r="L24" s="10">
        <v>0</v>
      </c>
      <c r="M24" s="11">
        <v>0</v>
      </c>
      <c r="N24" s="30">
        <v>0</v>
      </c>
      <c r="O24" s="14">
        <v>75</v>
      </c>
      <c r="P24" s="10">
        <v>3</v>
      </c>
      <c r="Q24" s="22">
        <v>20.365535248041777</v>
      </c>
      <c r="R24" s="28" t="s">
        <v>14057</v>
      </c>
      <c r="S24" s="24" t="s">
        <v>14057</v>
      </c>
      <c r="T24" s="26" t="s">
        <v>14057</v>
      </c>
      <c r="U24" s="24" t="s">
        <v>14057</v>
      </c>
      <c r="V24" s="39" t="s">
        <v>14057</v>
      </c>
      <c r="W24" s="20">
        <v>390</v>
      </c>
      <c r="X24" s="18">
        <v>1184</v>
      </c>
      <c r="Y24" s="32">
        <v>0</v>
      </c>
      <c r="Z24" s="32">
        <v>2066</v>
      </c>
      <c r="AA24" s="35" t="s">
        <v>565</v>
      </c>
      <c r="AB24" s="35">
        <v>13.402091112770725</v>
      </c>
      <c r="AC24" s="35" t="s">
        <v>565</v>
      </c>
      <c r="AD24" s="36" t="s">
        <v>565</v>
      </c>
    </row>
    <row r="25" spans="1:30">
      <c r="A25" s="1">
        <v>12</v>
      </c>
      <c r="B25" s="198" t="s">
        <v>1341</v>
      </c>
      <c r="C25" s="199"/>
      <c r="D25" s="199"/>
      <c r="E25" s="199"/>
      <c r="F25" s="199"/>
      <c r="G25" s="200"/>
      <c r="H25" s="5" t="s">
        <v>1340</v>
      </c>
      <c r="I25" s="9">
        <v>357</v>
      </c>
      <c r="J25" s="10">
        <v>6</v>
      </c>
      <c r="K25" s="10">
        <v>305</v>
      </c>
      <c r="L25" s="10">
        <v>46</v>
      </c>
      <c r="M25" s="11">
        <v>0</v>
      </c>
      <c r="N25" s="30">
        <v>0</v>
      </c>
      <c r="O25" s="14">
        <v>75</v>
      </c>
      <c r="P25" s="10">
        <v>6.8</v>
      </c>
      <c r="Q25" s="22">
        <v>22.913165266106443</v>
      </c>
      <c r="R25" s="28" t="s">
        <v>14057</v>
      </c>
      <c r="S25" s="24" t="s">
        <v>14054</v>
      </c>
      <c r="T25" s="26" t="s">
        <v>14057</v>
      </c>
      <c r="U25" s="24" t="s">
        <v>14059</v>
      </c>
      <c r="V25" s="39" t="s">
        <v>14057</v>
      </c>
      <c r="W25" s="20">
        <v>2890</v>
      </c>
      <c r="X25" s="18">
        <v>726</v>
      </c>
      <c r="Y25" s="32">
        <v>482</v>
      </c>
      <c r="Z25" s="32">
        <v>1448</v>
      </c>
      <c r="AA25" s="35">
        <v>2.5593395252837978</v>
      </c>
      <c r="AB25" s="35">
        <v>10.224838441359012</v>
      </c>
      <c r="AC25" s="35">
        <v>60.63671875</v>
      </c>
      <c r="AD25" s="36" t="s">
        <v>565</v>
      </c>
    </row>
    <row r="26" spans="1:30">
      <c r="A26" s="1">
        <v>13</v>
      </c>
      <c r="B26" s="198" t="s">
        <v>1335</v>
      </c>
      <c r="C26" s="199"/>
      <c r="D26" s="199"/>
      <c r="E26" s="199"/>
      <c r="F26" s="199"/>
      <c r="G26" s="200"/>
      <c r="H26" s="5" t="s">
        <v>1298</v>
      </c>
      <c r="I26" s="9">
        <v>347</v>
      </c>
      <c r="J26" s="10">
        <v>6</v>
      </c>
      <c r="K26" s="10">
        <v>265</v>
      </c>
      <c r="L26" s="10">
        <v>35</v>
      </c>
      <c r="M26" s="11">
        <v>41</v>
      </c>
      <c r="N26" s="30">
        <v>0</v>
      </c>
      <c r="O26" s="14">
        <v>42</v>
      </c>
      <c r="P26" s="10">
        <v>0</v>
      </c>
      <c r="Q26" s="22">
        <v>12.103746397694524</v>
      </c>
      <c r="R26" s="28" t="s">
        <v>14057</v>
      </c>
      <c r="S26" s="24" t="s">
        <v>14057</v>
      </c>
      <c r="T26" s="26" t="s">
        <v>14057</v>
      </c>
      <c r="U26" s="24" t="s">
        <v>14059</v>
      </c>
      <c r="V26" s="39" t="s">
        <v>14057</v>
      </c>
      <c r="W26" s="20">
        <v>6651</v>
      </c>
      <c r="X26" s="18">
        <v>393</v>
      </c>
      <c r="Y26" s="32">
        <v>0</v>
      </c>
      <c r="Z26" s="32">
        <v>329</v>
      </c>
      <c r="AA26" s="35">
        <v>4.2063329928498465</v>
      </c>
      <c r="AB26" s="35">
        <v>13.023985833869929</v>
      </c>
      <c r="AC26" s="35">
        <v>27.194373401534527</v>
      </c>
      <c r="AD26" s="36">
        <v>21.104294478527606</v>
      </c>
    </row>
    <row r="27" spans="1:30">
      <c r="A27" s="1">
        <v>14</v>
      </c>
      <c r="B27" s="206" t="s">
        <v>1353</v>
      </c>
      <c r="C27" s="207"/>
      <c r="D27" s="207"/>
      <c r="E27" s="207"/>
      <c r="F27" s="207"/>
      <c r="G27" s="208"/>
      <c r="H27" s="5" t="s">
        <v>1354</v>
      </c>
      <c r="I27" s="9">
        <v>344</v>
      </c>
      <c r="J27" s="10">
        <v>0</v>
      </c>
      <c r="K27" s="10">
        <v>60</v>
      </c>
      <c r="L27" s="10">
        <v>44</v>
      </c>
      <c r="M27" s="11">
        <v>240</v>
      </c>
      <c r="N27" s="30">
        <v>0</v>
      </c>
      <c r="O27" s="14">
        <v>11</v>
      </c>
      <c r="P27" s="10">
        <v>1.7</v>
      </c>
      <c r="Q27" s="22">
        <v>3.691860465116279</v>
      </c>
      <c r="R27" s="28" t="s">
        <v>14057</v>
      </c>
      <c r="S27" s="24" t="s">
        <v>14057</v>
      </c>
      <c r="T27" s="26" t="s">
        <v>14057</v>
      </c>
      <c r="U27" s="24" t="s">
        <v>14059</v>
      </c>
      <c r="V27" s="39" t="s">
        <v>14057</v>
      </c>
      <c r="W27" s="20">
        <v>247</v>
      </c>
      <c r="X27" s="18">
        <v>0</v>
      </c>
      <c r="Y27" s="32">
        <v>0</v>
      </c>
      <c r="Z27" s="32">
        <v>0</v>
      </c>
      <c r="AA27" s="35" t="s">
        <v>565</v>
      </c>
      <c r="AB27" s="35">
        <v>29.585473870682019</v>
      </c>
      <c r="AC27" s="35">
        <v>15.080645161290322</v>
      </c>
      <c r="AD27" s="36">
        <v>310.56916996047431</v>
      </c>
    </row>
    <row r="28" spans="1:30">
      <c r="A28" s="1">
        <v>15</v>
      </c>
      <c r="B28" s="206" t="s">
        <v>1314</v>
      </c>
      <c r="C28" s="207"/>
      <c r="D28" s="207"/>
      <c r="E28" s="207"/>
      <c r="F28" s="207"/>
      <c r="G28" s="208"/>
      <c r="H28" s="5" t="s">
        <v>1310</v>
      </c>
      <c r="I28" s="9">
        <v>330</v>
      </c>
      <c r="J28" s="10">
        <v>16</v>
      </c>
      <c r="K28" s="10">
        <v>314</v>
      </c>
      <c r="L28" s="10">
        <v>0</v>
      </c>
      <c r="M28" s="11">
        <v>0</v>
      </c>
      <c r="N28" s="30">
        <v>0</v>
      </c>
      <c r="O28" s="14">
        <v>72</v>
      </c>
      <c r="P28" s="10">
        <v>4.9000000000000004</v>
      </c>
      <c r="Q28" s="22">
        <v>23.303030303030305</v>
      </c>
      <c r="R28" s="28" t="s">
        <v>14057</v>
      </c>
      <c r="S28" s="24" t="s">
        <v>14054</v>
      </c>
      <c r="T28" s="26" t="s">
        <v>14057</v>
      </c>
      <c r="U28" s="24" t="s">
        <v>14059</v>
      </c>
      <c r="V28" s="39" t="s">
        <v>14057</v>
      </c>
      <c r="W28" s="20">
        <v>3519</v>
      </c>
      <c r="X28" s="18">
        <v>1127</v>
      </c>
      <c r="Y28" s="32">
        <v>0</v>
      </c>
      <c r="Z28" s="32">
        <v>4339</v>
      </c>
      <c r="AA28" s="35">
        <v>4.0498154981549819</v>
      </c>
      <c r="AB28" s="35">
        <v>7.3480127523910737</v>
      </c>
      <c r="AC28" s="35" t="s">
        <v>565</v>
      </c>
      <c r="AD28" s="36" t="s">
        <v>565</v>
      </c>
    </row>
    <row r="29" spans="1:30">
      <c r="A29" s="1">
        <v>16</v>
      </c>
      <c r="B29" s="206" t="s">
        <v>1347</v>
      </c>
      <c r="C29" s="207"/>
      <c r="D29" s="207"/>
      <c r="E29" s="207"/>
      <c r="F29" s="207"/>
      <c r="G29" s="208"/>
      <c r="H29" s="5" t="s">
        <v>1348</v>
      </c>
      <c r="I29" s="9">
        <v>271</v>
      </c>
      <c r="J29" s="10">
        <v>91</v>
      </c>
      <c r="K29" s="10">
        <v>130</v>
      </c>
      <c r="L29" s="10">
        <v>50</v>
      </c>
      <c r="M29" s="11">
        <v>0</v>
      </c>
      <c r="N29" s="30">
        <v>0</v>
      </c>
      <c r="O29" s="14">
        <v>34</v>
      </c>
      <c r="P29" s="10">
        <v>11.8</v>
      </c>
      <c r="Q29" s="22">
        <v>16.900369003690038</v>
      </c>
      <c r="R29" s="28" t="s">
        <v>14057</v>
      </c>
      <c r="S29" s="24" t="s">
        <v>14057</v>
      </c>
      <c r="T29" s="26" t="s">
        <v>14057</v>
      </c>
      <c r="U29" s="24" t="s">
        <v>14059</v>
      </c>
      <c r="V29" s="39" t="s">
        <v>14057</v>
      </c>
      <c r="W29" s="20">
        <v>2300</v>
      </c>
      <c r="X29" s="18">
        <v>570</v>
      </c>
      <c r="Y29" s="32">
        <v>0</v>
      </c>
      <c r="Z29" s="32">
        <v>743</v>
      </c>
      <c r="AA29" s="35">
        <v>13.91960623461854</v>
      </c>
      <c r="AB29" s="35">
        <v>22.760184473481939</v>
      </c>
      <c r="AC29" s="35">
        <v>50.884681583476763</v>
      </c>
      <c r="AD29" s="36" t="s">
        <v>565</v>
      </c>
    </row>
    <row r="30" spans="1:30">
      <c r="A30" s="1">
        <v>17</v>
      </c>
      <c r="B30" s="206" t="s">
        <v>1301</v>
      </c>
      <c r="C30" s="207"/>
      <c r="D30" s="207"/>
      <c r="E30" s="207"/>
      <c r="F30" s="207"/>
      <c r="G30" s="208"/>
      <c r="H30" s="5" t="s">
        <v>1289</v>
      </c>
      <c r="I30" s="9">
        <v>241</v>
      </c>
      <c r="J30" s="10">
        <v>53</v>
      </c>
      <c r="K30" s="10">
        <v>188</v>
      </c>
      <c r="L30" s="10">
        <v>0</v>
      </c>
      <c r="M30" s="11">
        <v>0</v>
      </c>
      <c r="N30" s="30">
        <v>0</v>
      </c>
      <c r="O30" s="14">
        <v>85</v>
      </c>
      <c r="P30" s="10">
        <v>3.2</v>
      </c>
      <c r="Q30" s="22">
        <v>36.597510373443981</v>
      </c>
      <c r="R30" s="28" t="s">
        <v>14057</v>
      </c>
      <c r="S30" s="24" t="s">
        <v>14054</v>
      </c>
      <c r="T30" s="26" t="s">
        <v>14057</v>
      </c>
      <c r="U30" s="24" t="s">
        <v>14059</v>
      </c>
      <c r="V30" s="39" t="s">
        <v>14057</v>
      </c>
      <c r="W30" s="20">
        <v>1121</v>
      </c>
      <c r="X30" s="18">
        <v>1649</v>
      </c>
      <c r="Y30" s="32">
        <v>152</v>
      </c>
      <c r="Z30" s="32">
        <v>1048</v>
      </c>
      <c r="AA30" s="35">
        <v>12.86322463768116</v>
      </c>
      <c r="AB30" s="35">
        <v>10.468115767983667</v>
      </c>
      <c r="AC30" s="35" t="s">
        <v>565</v>
      </c>
      <c r="AD30" s="36" t="s">
        <v>565</v>
      </c>
    </row>
    <row r="31" spans="1:30">
      <c r="A31" s="1">
        <v>18</v>
      </c>
      <c r="B31" s="206" t="s">
        <v>1304</v>
      </c>
      <c r="C31" s="207"/>
      <c r="D31" s="207"/>
      <c r="E31" s="207"/>
      <c r="F31" s="207"/>
      <c r="G31" s="208"/>
      <c r="H31" s="5" t="s">
        <v>1289</v>
      </c>
      <c r="I31" s="9">
        <v>229</v>
      </c>
      <c r="J31" s="10">
        <v>0</v>
      </c>
      <c r="K31" s="10">
        <v>0</v>
      </c>
      <c r="L31" s="10">
        <v>0</v>
      </c>
      <c r="M31" s="11">
        <v>229</v>
      </c>
      <c r="N31" s="30">
        <v>0</v>
      </c>
      <c r="O31" s="14">
        <v>19</v>
      </c>
      <c r="P31" s="10">
        <v>0</v>
      </c>
      <c r="Q31" s="22">
        <v>8.2969432314410483</v>
      </c>
      <c r="R31" s="28" t="s">
        <v>14057</v>
      </c>
      <c r="S31" s="24" t="s">
        <v>14057</v>
      </c>
      <c r="T31" s="26" t="s">
        <v>14057</v>
      </c>
      <c r="U31" s="24" t="s">
        <v>14057</v>
      </c>
      <c r="V31" s="39" t="s">
        <v>14057</v>
      </c>
      <c r="W31" s="20">
        <v>0</v>
      </c>
      <c r="X31" s="18">
        <v>0</v>
      </c>
      <c r="Y31" s="32">
        <v>0</v>
      </c>
      <c r="Z31" s="32">
        <v>0</v>
      </c>
      <c r="AA31" s="35" t="s">
        <v>565</v>
      </c>
      <c r="AB31" s="35" t="s">
        <v>565</v>
      </c>
      <c r="AC31" s="35" t="s">
        <v>565</v>
      </c>
      <c r="AD31" s="36">
        <v>372.31890660592256</v>
      </c>
    </row>
    <row r="32" spans="1:30">
      <c r="A32" s="1">
        <v>19</v>
      </c>
      <c r="B32" s="206" t="s">
        <v>1328</v>
      </c>
      <c r="C32" s="207"/>
      <c r="D32" s="207"/>
      <c r="E32" s="207"/>
      <c r="F32" s="207"/>
      <c r="G32" s="208"/>
      <c r="H32" s="5" t="s">
        <v>1325</v>
      </c>
      <c r="I32" s="9">
        <v>209</v>
      </c>
      <c r="J32" s="10">
        <v>12</v>
      </c>
      <c r="K32" s="10">
        <v>128</v>
      </c>
      <c r="L32" s="10">
        <v>19</v>
      </c>
      <c r="M32" s="11">
        <v>50</v>
      </c>
      <c r="N32" s="30">
        <v>0</v>
      </c>
      <c r="O32" s="14">
        <v>18</v>
      </c>
      <c r="P32" s="10">
        <v>4.5999999999999996</v>
      </c>
      <c r="Q32" s="22">
        <v>10.813397129186603</v>
      </c>
      <c r="R32" s="28" t="s">
        <v>14057</v>
      </c>
      <c r="S32" s="24" t="s">
        <v>14057</v>
      </c>
      <c r="T32" s="26" t="s">
        <v>14057</v>
      </c>
      <c r="U32" s="24" t="s">
        <v>14059</v>
      </c>
      <c r="V32" s="39" t="s">
        <v>14057</v>
      </c>
      <c r="W32" s="20">
        <v>1769</v>
      </c>
      <c r="X32" s="18">
        <v>439</v>
      </c>
      <c r="Y32" s="32">
        <v>0</v>
      </c>
      <c r="Z32" s="32">
        <v>744</v>
      </c>
      <c r="AA32" s="35">
        <v>6.547523427041499</v>
      </c>
      <c r="AB32" s="35">
        <v>10.649109792284866</v>
      </c>
      <c r="AC32" s="35">
        <v>25.887378640776699</v>
      </c>
      <c r="AD32" s="36">
        <v>403.05555555555554</v>
      </c>
    </row>
    <row r="33" spans="1:30">
      <c r="A33" s="1">
        <v>20</v>
      </c>
      <c r="B33" s="206" t="s">
        <v>1326</v>
      </c>
      <c r="C33" s="207"/>
      <c r="D33" s="207"/>
      <c r="E33" s="207"/>
      <c r="F33" s="207"/>
      <c r="G33" s="208"/>
      <c r="H33" s="5" t="s">
        <v>1325</v>
      </c>
      <c r="I33" s="9">
        <v>199</v>
      </c>
      <c r="J33" s="10">
        <v>0</v>
      </c>
      <c r="K33" s="10">
        <v>159</v>
      </c>
      <c r="L33" s="10">
        <v>40</v>
      </c>
      <c r="M33" s="11">
        <v>0</v>
      </c>
      <c r="N33" s="30">
        <v>0</v>
      </c>
      <c r="O33" s="14">
        <v>16</v>
      </c>
      <c r="P33" s="10">
        <v>0</v>
      </c>
      <c r="Q33" s="22">
        <v>8.0402010050251249</v>
      </c>
      <c r="R33" s="28" t="s">
        <v>14057</v>
      </c>
      <c r="S33" s="24" t="s">
        <v>14057</v>
      </c>
      <c r="T33" s="26" t="s">
        <v>14057</v>
      </c>
      <c r="U33" s="24" t="s">
        <v>14059</v>
      </c>
      <c r="V33" s="39" t="s">
        <v>14057</v>
      </c>
      <c r="W33" s="20">
        <v>795</v>
      </c>
      <c r="X33" s="18">
        <v>125</v>
      </c>
      <c r="Y33" s="32">
        <v>0</v>
      </c>
      <c r="Z33" s="32">
        <v>357</v>
      </c>
      <c r="AA33" s="35" t="s">
        <v>565</v>
      </c>
      <c r="AB33" s="35">
        <v>23.35116115411682</v>
      </c>
      <c r="AC33" s="35">
        <v>20.461824953445067</v>
      </c>
      <c r="AD33" s="36" t="s">
        <v>565</v>
      </c>
    </row>
    <row r="34" spans="1:30">
      <c r="A34" s="1">
        <v>21</v>
      </c>
      <c r="B34" s="198" t="s">
        <v>1306</v>
      </c>
      <c r="C34" s="199"/>
      <c r="D34" s="199"/>
      <c r="E34" s="199"/>
      <c r="F34" s="199"/>
      <c r="G34" s="200"/>
      <c r="H34" s="5" t="s">
        <v>1289</v>
      </c>
      <c r="I34" s="9">
        <v>192</v>
      </c>
      <c r="J34" s="10">
        <v>0</v>
      </c>
      <c r="K34" s="10">
        <v>82</v>
      </c>
      <c r="L34" s="10">
        <v>41</v>
      </c>
      <c r="M34" s="11">
        <v>0</v>
      </c>
      <c r="N34" s="30">
        <v>69</v>
      </c>
      <c r="O34" s="14">
        <v>36</v>
      </c>
      <c r="P34" s="10">
        <v>5.3</v>
      </c>
      <c r="Q34" s="22">
        <v>21.510416666666668</v>
      </c>
      <c r="R34" s="28" t="s">
        <v>14057</v>
      </c>
      <c r="S34" s="24" t="s">
        <v>14057</v>
      </c>
      <c r="T34" s="26" t="s">
        <v>14057</v>
      </c>
      <c r="U34" s="24" t="s">
        <v>14059</v>
      </c>
      <c r="V34" s="39" t="s">
        <v>14060</v>
      </c>
      <c r="W34" s="20">
        <v>428</v>
      </c>
      <c r="X34" s="18">
        <v>457</v>
      </c>
      <c r="Y34" s="32">
        <v>0</v>
      </c>
      <c r="Z34" s="32">
        <v>937</v>
      </c>
      <c r="AA34" s="35" t="s">
        <v>565</v>
      </c>
      <c r="AB34" s="35">
        <v>10.148657498362804</v>
      </c>
      <c r="AC34" s="35">
        <v>17.557692307692307</v>
      </c>
      <c r="AD34" s="36" t="s">
        <v>565</v>
      </c>
    </row>
    <row r="35" spans="1:30">
      <c r="A35" s="1">
        <v>22</v>
      </c>
      <c r="B35" s="198" t="s">
        <v>1360</v>
      </c>
      <c r="C35" s="199"/>
      <c r="D35" s="199"/>
      <c r="E35" s="199"/>
      <c r="F35" s="199"/>
      <c r="G35" s="200"/>
      <c r="H35" s="5" t="s">
        <v>1361</v>
      </c>
      <c r="I35" s="9">
        <v>170</v>
      </c>
      <c r="J35" s="10">
        <v>0</v>
      </c>
      <c r="K35" s="10">
        <v>110</v>
      </c>
      <c r="L35" s="10">
        <v>60</v>
      </c>
      <c r="M35" s="11">
        <v>0</v>
      </c>
      <c r="N35" s="30">
        <v>0</v>
      </c>
      <c r="O35" s="14">
        <v>16</v>
      </c>
      <c r="P35" s="10">
        <v>8.3000000000000007</v>
      </c>
      <c r="Q35" s="22">
        <v>14.294117647058824</v>
      </c>
      <c r="R35" s="28" t="s">
        <v>14057</v>
      </c>
      <c r="S35" s="24" t="s">
        <v>14057</v>
      </c>
      <c r="T35" s="26" t="s">
        <v>14057</v>
      </c>
      <c r="U35" s="24" t="s">
        <v>14059</v>
      </c>
      <c r="V35" s="39" t="s">
        <v>14060</v>
      </c>
      <c r="W35" s="20">
        <v>370</v>
      </c>
      <c r="X35" s="18">
        <v>58</v>
      </c>
      <c r="Y35" s="32">
        <v>0</v>
      </c>
      <c r="Z35" s="32">
        <v>0</v>
      </c>
      <c r="AA35" s="35" t="s">
        <v>565</v>
      </c>
      <c r="AB35" s="35">
        <v>21.197256958450989</v>
      </c>
      <c r="AC35" s="35">
        <v>70.392070484581495</v>
      </c>
      <c r="AD35" s="36" t="s">
        <v>565</v>
      </c>
    </row>
    <row r="36" spans="1:30">
      <c r="A36" s="1">
        <v>23</v>
      </c>
      <c r="B36" s="198" t="s">
        <v>1352</v>
      </c>
      <c r="C36" s="199"/>
      <c r="D36" s="199"/>
      <c r="E36" s="199"/>
      <c r="F36" s="199"/>
      <c r="G36" s="200"/>
      <c r="H36" s="5" t="s">
        <v>1351</v>
      </c>
      <c r="I36" s="9">
        <v>164</v>
      </c>
      <c r="J36" s="10">
        <v>0</v>
      </c>
      <c r="K36" s="10">
        <v>54</v>
      </c>
      <c r="L36" s="10">
        <v>0</v>
      </c>
      <c r="M36" s="11">
        <v>110</v>
      </c>
      <c r="N36" s="30">
        <v>0</v>
      </c>
      <c r="O36" s="14">
        <v>11</v>
      </c>
      <c r="P36" s="10">
        <v>2.5</v>
      </c>
      <c r="Q36" s="22">
        <v>8.2317073170731714</v>
      </c>
      <c r="R36" s="28" t="s">
        <v>14057</v>
      </c>
      <c r="S36" s="24" t="s">
        <v>14057</v>
      </c>
      <c r="T36" s="26" t="s">
        <v>14057</v>
      </c>
      <c r="U36" s="24" t="s">
        <v>14057</v>
      </c>
      <c r="V36" s="39" t="s">
        <v>14057</v>
      </c>
      <c r="W36" s="20">
        <v>10</v>
      </c>
      <c r="X36" s="18">
        <v>0</v>
      </c>
      <c r="Y36" s="32">
        <v>0</v>
      </c>
      <c r="Z36" s="32">
        <v>0</v>
      </c>
      <c r="AA36" s="35" t="s">
        <v>565</v>
      </c>
      <c r="AB36" s="35">
        <v>23.49402390438247</v>
      </c>
      <c r="AC36" s="35" t="s">
        <v>565</v>
      </c>
      <c r="AD36" s="36">
        <v>319.30081300813009</v>
      </c>
    </row>
    <row r="37" spans="1:30">
      <c r="A37" s="1">
        <v>24</v>
      </c>
      <c r="B37" s="206" t="s">
        <v>1342</v>
      </c>
      <c r="C37" s="207"/>
      <c r="D37" s="207"/>
      <c r="E37" s="207"/>
      <c r="F37" s="207"/>
      <c r="G37" s="208"/>
      <c r="H37" s="5" t="s">
        <v>1340</v>
      </c>
      <c r="I37" s="9">
        <v>161</v>
      </c>
      <c r="J37" s="10">
        <v>0</v>
      </c>
      <c r="K37" s="10">
        <v>71</v>
      </c>
      <c r="L37" s="10">
        <v>90</v>
      </c>
      <c r="M37" s="11">
        <v>0</v>
      </c>
      <c r="N37" s="30">
        <v>0</v>
      </c>
      <c r="O37" s="14">
        <v>15</v>
      </c>
      <c r="P37" s="10">
        <v>5.3</v>
      </c>
      <c r="Q37" s="22">
        <v>12.608695652173912</v>
      </c>
      <c r="R37" s="28" t="s">
        <v>14057</v>
      </c>
      <c r="S37" s="24" t="s">
        <v>14057</v>
      </c>
      <c r="T37" s="26" t="s">
        <v>14057</v>
      </c>
      <c r="U37" s="24" t="s">
        <v>14059</v>
      </c>
      <c r="V37" s="39" t="s">
        <v>14060</v>
      </c>
      <c r="W37" s="20">
        <v>963</v>
      </c>
      <c r="X37" s="18">
        <v>33</v>
      </c>
      <c r="Y37" s="32">
        <v>0</v>
      </c>
      <c r="Z37" s="32">
        <v>0</v>
      </c>
      <c r="AA37" s="35" t="s">
        <v>565</v>
      </c>
      <c r="AB37" s="35">
        <v>13.445868316394167</v>
      </c>
      <c r="AC37" s="35">
        <v>23.223740392826645</v>
      </c>
      <c r="AD37" s="36" t="s">
        <v>565</v>
      </c>
    </row>
    <row r="38" spans="1:30">
      <c r="A38" s="1">
        <v>25</v>
      </c>
      <c r="B38" s="206" t="s">
        <v>1331</v>
      </c>
      <c r="C38" s="207"/>
      <c r="D38" s="207"/>
      <c r="E38" s="207"/>
      <c r="F38" s="207"/>
      <c r="G38" s="208"/>
      <c r="H38" s="5" t="s">
        <v>1325</v>
      </c>
      <c r="I38" s="9">
        <v>156</v>
      </c>
      <c r="J38" s="10">
        <v>0</v>
      </c>
      <c r="K38" s="10">
        <v>0</v>
      </c>
      <c r="L38" s="10">
        <v>0</v>
      </c>
      <c r="M38" s="11">
        <v>156</v>
      </c>
      <c r="N38" s="30">
        <v>0</v>
      </c>
      <c r="O38" s="14">
        <v>9</v>
      </c>
      <c r="P38" s="10">
        <v>0.2</v>
      </c>
      <c r="Q38" s="22">
        <v>5.8974358974358969</v>
      </c>
      <c r="R38" s="28" t="s">
        <v>14057</v>
      </c>
      <c r="S38" s="24" t="s">
        <v>14057</v>
      </c>
      <c r="T38" s="26" t="s">
        <v>14057</v>
      </c>
      <c r="U38" s="24" t="s">
        <v>14057</v>
      </c>
      <c r="V38" s="39" t="s">
        <v>14057</v>
      </c>
      <c r="W38" s="20">
        <v>0</v>
      </c>
      <c r="X38" s="18">
        <v>0</v>
      </c>
      <c r="Y38" s="32">
        <v>0</v>
      </c>
      <c r="Z38" s="32">
        <v>0</v>
      </c>
      <c r="AA38" s="35" t="s">
        <v>565</v>
      </c>
      <c r="AB38" s="35" t="s">
        <v>565</v>
      </c>
      <c r="AC38" s="35" t="s">
        <v>565</v>
      </c>
      <c r="AD38" s="36">
        <v>517.37198067632846</v>
      </c>
    </row>
    <row r="39" spans="1:30">
      <c r="A39" s="1">
        <v>26</v>
      </c>
      <c r="B39" s="206" t="s">
        <v>1312</v>
      </c>
      <c r="C39" s="207"/>
      <c r="D39" s="207"/>
      <c r="E39" s="207"/>
      <c r="F39" s="207"/>
      <c r="G39" s="208"/>
      <c r="H39" s="5" t="s">
        <v>1310</v>
      </c>
      <c r="I39" s="9">
        <v>151</v>
      </c>
      <c r="J39" s="10">
        <v>0</v>
      </c>
      <c r="K39" s="10">
        <v>101</v>
      </c>
      <c r="L39" s="10">
        <v>50</v>
      </c>
      <c r="M39" s="11">
        <v>0</v>
      </c>
      <c r="N39" s="30">
        <v>0</v>
      </c>
      <c r="O39" s="14">
        <v>22</v>
      </c>
      <c r="P39" s="10">
        <v>2.1</v>
      </c>
      <c r="Q39" s="22">
        <v>15.960264900662251</v>
      </c>
      <c r="R39" s="28" t="s">
        <v>14057</v>
      </c>
      <c r="S39" s="24" t="s">
        <v>14057</v>
      </c>
      <c r="T39" s="26" t="s">
        <v>14057</v>
      </c>
      <c r="U39" s="24" t="s">
        <v>14059</v>
      </c>
      <c r="V39" s="39" t="s">
        <v>14060</v>
      </c>
      <c r="W39" s="20">
        <v>4506</v>
      </c>
      <c r="X39" s="18">
        <v>1231</v>
      </c>
      <c r="Y39" s="32">
        <v>0</v>
      </c>
      <c r="Z39" s="32">
        <v>1381</v>
      </c>
      <c r="AA39" s="35" t="s">
        <v>565</v>
      </c>
      <c r="AB39" s="35">
        <v>14.69422747189941</v>
      </c>
      <c r="AC39" s="35">
        <v>36.447702834799607</v>
      </c>
      <c r="AD39" s="36" t="s">
        <v>565</v>
      </c>
    </row>
    <row r="40" spans="1:30">
      <c r="A40" s="1">
        <v>27</v>
      </c>
      <c r="B40" s="206" t="s">
        <v>1321</v>
      </c>
      <c r="C40" s="207"/>
      <c r="D40" s="207"/>
      <c r="E40" s="207"/>
      <c r="F40" s="207"/>
      <c r="G40" s="208"/>
      <c r="H40" s="5" t="s">
        <v>1320</v>
      </c>
      <c r="I40" s="9">
        <v>146</v>
      </c>
      <c r="J40" s="10">
        <v>0</v>
      </c>
      <c r="K40" s="10">
        <v>98</v>
      </c>
      <c r="L40" s="10">
        <v>48</v>
      </c>
      <c r="M40" s="11">
        <v>0</v>
      </c>
      <c r="N40" s="30">
        <v>0</v>
      </c>
      <c r="O40" s="14">
        <v>13</v>
      </c>
      <c r="P40" s="10">
        <v>2</v>
      </c>
      <c r="Q40" s="22">
        <v>10.273972602739725</v>
      </c>
      <c r="R40" s="28" t="s">
        <v>14057</v>
      </c>
      <c r="S40" s="24" t="s">
        <v>14057</v>
      </c>
      <c r="T40" s="26" t="s">
        <v>14057</v>
      </c>
      <c r="U40" s="24" t="s">
        <v>14057</v>
      </c>
      <c r="V40" s="39" t="s">
        <v>14057</v>
      </c>
      <c r="W40" s="20">
        <v>0</v>
      </c>
      <c r="X40" s="18">
        <v>716</v>
      </c>
      <c r="Y40" s="32">
        <v>0</v>
      </c>
      <c r="Z40" s="32">
        <v>815</v>
      </c>
      <c r="AA40" s="35" t="s">
        <v>565</v>
      </c>
      <c r="AB40" s="35">
        <v>18.759894459102902</v>
      </c>
      <c r="AC40" s="35">
        <v>37.758039816232774</v>
      </c>
      <c r="AD40" s="36" t="s">
        <v>565</v>
      </c>
    </row>
    <row r="41" spans="1:30">
      <c r="A41" s="1">
        <v>28</v>
      </c>
      <c r="B41" s="206" t="s">
        <v>1345</v>
      </c>
      <c r="C41" s="207"/>
      <c r="D41" s="207"/>
      <c r="E41" s="207"/>
      <c r="F41" s="207"/>
      <c r="G41" s="208"/>
      <c r="H41" s="5" t="s">
        <v>1346</v>
      </c>
      <c r="I41" s="9">
        <v>143</v>
      </c>
      <c r="J41" s="10">
        <v>0</v>
      </c>
      <c r="K41" s="10">
        <v>56</v>
      </c>
      <c r="L41" s="10">
        <v>42</v>
      </c>
      <c r="M41" s="11">
        <v>45</v>
      </c>
      <c r="N41" s="30">
        <v>0</v>
      </c>
      <c r="O41" s="14">
        <v>6</v>
      </c>
      <c r="P41" s="10">
        <v>1.7</v>
      </c>
      <c r="Q41" s="22">
        <v>5.384615384615385</v>
      </c>
      <c r="R41" s="28" t="s">
        <v>14057</v>
      </c>
      <c r="S41" s="24" t="s">
        <v>14057</v>
      </c>
      <c r="T41" s="26" t="s">
        <v>14057</v>
      </c>
      <c r="U41" s="24" t="s">
        <v>14059</v>
      </c>
      <c r="V41" s="39" t="s">
        <v>14060</v>
      </c>
      <c r="W41" s="20">
        <v>0</v>
      </c>
      <c r="X41" s="18">
        <v>0</v>
      </c>
      <c r="Y41" s="32">
        <v>0</v>
      </c>
      <c r="Z41" s="32">
        <v>0</v>
      </c>
      <c r="AA41" s="35" t="s">
        <v>565</v>
      </c>
      <c r="AB41" s="35">
        <v>46.165765765765762</v>
      </c>
      <c r="AC41" s="35">
        <v>38.801444043321297</v>
      </c>
      <c r="AD41" s="36">
        <v>157.32530120481928</v>
      </c>
    </row>
    <row r="42" spans="1:30">
      <c r="A42" s="1">
        <v>29</v>
      </c>
      <c r="B42" s="206" t="s">
        <v>1309</v>
      </c>
      <c r="C42" s="207"/>
      <c r="D42" s="207"/>
      <c r="E42" s="207"/>
      <c r="F42" s="207"/>
      <c r="G42" s="208"/>
      <c r="H42" s="5" t="s">
        <v>1310</v>
      </c>
      <c r="I42" s="9">
        <v>140</v>
      </c>
      <c r="J42" s="10">
        <v>0</v>
      </c>
      <c r="K42" s="10">
        <v>80</v>
      </c>
      <c r="L42" s="10">
        <v>0</v>
      </c>
      <c r="M42" s="11">
        <v>60</v>
      </c>
      <c r="N42" s="30">
        <v>0</v>
      </c>
      <c r="O42" s="14">
        <v>7</v>
      </c>
      <c r="P42" s="10">
        <v>2.9</v>
      </c>
      <c r="Q42" s="22">
        <v>7.0714285714285712</v>
      </c>
      <c r="R42" s="28" t="s">
        <v>14057</v>
      </c>
      <c r="S42" s="24" t="s">
        <v>14057</v>
      </c>
      <c r="T42" s="26" t="s">
        <v>14057</v>
      </c>
      <c r="U42" s="24" t="s">
        <v>14059</v>
      </c>
      <c r="V42" s="39" t="s">
        <v>14060</v>
      </c>
      <c r="W42" s="20">
        <v>0</v>
      </c>
      <c r="X42" s="18">
        <v>0</v>
      </c>
      <c r="Y42" s="32">
        <v>0</v>
      </c>
      <c r="Z42" s="32">
        <v>0</v>
      </c>
      <c r="AA42" s="35" t="s">
        <v>565</v>
      </c>
      <c r="AB42" s="35">
        <v>22.444827586206898</v>
      </c>
      <c r="AC42" s="35" t="s">
        <v>565</v>
      </c>
      <c r="AD42" s="36">
        <v>101.15850144092219</v>
      </c>
    </row>
    <row r="43" spans="1:30">
      <c r="A43" s="1">
        <v>30</v>
      </c>
      <c r="B43" s="198" t="s">
        <v>1311</v>
      </c>
      <c r="C43" s="199"/>
      <c r="D43" s="199"/>
      <c r="E43" s="199"/>
      <c r="F43" s="199"/>
      <c r="G43" s="200"/>
      <c r="H43" s="5" t="s">
        <v>1310</v>
      </c>
      <c r="I43" s="9">
        <v>135</v>
      </c>
      <c r="J43" s="10">
        <v>0</v>
      </c>
      <c r="K43" s="10">
        <v>135</v>
      </c>
      <c r="L43" s="10">
        <v>0</v>
      </c>
      <c r="M43" s="11">
        <v>0</v>
      </c>
      <c r="N43" s="30">
        <v>0</v>
      </c>
      <c r="O43" s="14">
        <v>16</v>
      </c>
      <c r="P43" s="10">
        <v>1.3</v>
      </c>
      <c r="Q43" s="22">
        <v>12.814814814814815</v>
      </c>
      <c r="R43" s="28" t="s">
        <v>14057</v>
      </c>
      <c r="S43" s="24" t="s">
        <v>14057</v>
      </c>
      <c r="T43" s="26" t="s">
        <v>14057</v>
      </c>
      <c r="U43" s="24" t="s">
        <v>14057</v>
      </c>
      <c r="V43" s="39" t="s">
        <v>14057</v>
      </c>
      <c r="W43" s="20">
        <v>0</v>
      </c>
      <c r="X43" s="18">
        <v>0</v>
      </c>
      <c r="Y43" s="32">
        <v>0</v>
      </c>
      <c r="Z43" s="32">
        <v>0</v>
      </c>
      <c r="AA43" s="35" t="s">
        <v>565</v>
      </c>
      <c r="AB43" s="35">
        <v>5.8877551020408161</v>
      </c>
      <c r="AC43" s="35" t="s">
        <v>565</v>
      </c>
      <c r="AD43" s="36" t="s">
        <v>565</v>
      </c>
    </row>
    <row r="44" spans="1:30">
      <c r="A44" s="1">
        <v>31</v>
      </c>
      <c r="B44" s="198" t="s">
        <v>1329</v>
      </c>
      <c r="C44" s="199"/>
      <c r="D44" s="199"/>
      <c r="E44" s="199"/>
      <c r="F44" s="199"/>
      <c r="G44" s="200"/>
      <c r="H44" s="5" t="s">
        <v>1325</v>
      </c>
      <c r="I44" s="9">
        <v>135</v>
      </c>
      <c r="J44" s="10">
        <v>0</v>
      </c>
      <c r="K44" s="10">
        <v>45</v>
      </c>
      <c r="L44" s="10">
        <v>90</v>
      </c>
      <c r="M44" s="11">
        <v>0</v>
      </c>
      <c r="N44" s="30">
        <v>0</v>
      </c>
      <c r="O44" s="14">
        <v>13</v>
      </c>
      <c r="P44" s="10">
        <v>3.1</v>
      </c>
      <c r="Q44" s="22">
        <v>11.925925925925927</v>
      </c>
      <c r="R44" s="28" t="s">
        <v>14057</v>
      </c>
      <c r="S44" s="24" t="s">
        <v>14057</v>
      </c>
      <c r="T44" s="26" t="s">
        <v>14057</v>
      </c>
      <c r="U44" s="24" t="s">
        <v>14057</v>
      </c>
      <c r="V44" s="39" t="s">
        <v>14060</v>
      </c>
      <c r="W44" s="20">
        <v>133</v>
      </c>
      <c r="X44" s="18">
        <v>0</v>
      </c>
      <c r="Y44" s="32">
        <v>0</v>
      </c>
      <c r="Z44" s="32">
        <v>0</v>
      </c>
      <c r="AA44" s="35" t="s">
        <v>565</v>
      </c>
      <c r="AB44" s="35">
        <v>29.202197802197801</v>
      </c>
      <c r="AC44" s="35">
        <v>84.285714285714292</v>
      </c>
      <c r="AD44" s="36" t="s">
        <v>565</v>
      </c>
    </row>
    <row r="45" spans="1:30">
      <c r="A45" s="1">
        <v>32</v>
      </c>
      <c r="B45" s="206" t="s">
        <v>1308</v>
      </c>
      <c r="C45" s="207"/>
      <c r="D45" s="207"/>
      <c r="E45" s="207"/>
      <c r="F45" s="207"/>
      <c r="G45" s="208"/>
      <c r="H45" s="5" t="s">
        <v>1289</v>
      </c>
      <c r="I45" s="9">
        <v>130</v>
      </c>
      <c r="J45" s="10">
        <v>0</v>
      </c>
      <c r="K45" s="10">
        <v>90</v>
      </c>
      <c r="L45" s="10">
        <v>40</v>
      </c>
      <c r="M45" s="11">
        <v>0</v>
      </c>
      <c r="N45" s="30">
        <v>0</v>
      </c>
      <c r="O45" s="14">
        <v>22</v>
      </c>
      <c r="P45" s="10">
        <v>4.5999999999999996</v>
      </c>
      <c r="Q45" s="22">
        <v>20.46153846153846</v>
      </c>
      <c r="R45" s="28" t="s">
        <v>14057</v>
      </c>
      <c r="S45" s="24" t="s">
        <v>14057</v>
      </c>
      <c r="T45" s="26" t="s">
        <v>14057</v>
      </c>
      <c r="U45" s="24" t="s">
        <v>14059</v>
      </c>
      <c r="V45" s="39" t="s">
        <v>14057</v>
      </c>
      <c r="W45" s="20">
        <v>2394</v>
      </c>
      <c r="X45" s="18">
        <v>201</v>
      </c>
      <c r="Y45" s="32">
        <v>0</v>
      </c>
      <c r="Z45" s="32">
        <v>173</v>
      </c>
      <c r="AA45" s="35" t="s">
        <v>565</v>
      </c>
      <c r="AB45" s="35">
        <v>15.748876043673732</v>
      </c>
      <c r="AC45" s="35">
        <v>54.569646569646572</v>
      </c>
      <c r="AD45" s="36" t="s">
        <v>565</v>
      </c>
    </row>
    <row r="46" spans="1:30">
      <c r="A46" s="1">
        <v>33</v>
      </c>
      <c r="B46" s="206" t="s">
        <v>1319</v>
      </c>
      <c r="C46" s="207"/>
      <c r="D46" s="207"/>
      <c r="E46" s="207"/>
      <c r="F46" s="207"/>
      <c r="G46" s="208"/>
      <c r="H46" s="5" t="s">
        <v>1320</v>
      </c>
      <c r="I46" s="9">
        <v>127</v>
      </c>
      <c r="J46" s="10">
        <v>0</v>
      </c>
      <c r="K46" s="10">
        <v>95</v>
      </c>
      <c r="L46" s="10">
        <v>32</v>
      </c>
      <c r="M46" s="11">
        <v>0</v>
      </c>
      <c r="N46" s="30">
        <v>0</v>
      </c>
      <c r="O46" s="14">
        <v>29</v>
      </c>
      <c r="P46" s="10">
        <v>1.3</v>
      </c>
      <c r="Q46" s="22">
        <v>23.858267716535433</v>
      </c>
      <c r="R46" s="28" t="s">
        <v>14057</v>
      </c>
      <c r="S46" s="24" t="s">
        <v>14057</v>
      </c>
      <c r="T46" s="26" t="s">
        <v>14057</v>
      </c>
      <c r="U46" s="24" t="s">
        <v>14059</v>
      </c>
      <c r="V46" s="39" t="s">
        <v>14057</v>
      </c>
      <c r="W46" s="20">
        <v>285</v>
      </c>
      <c r="X46" s="18">
        <v>330</v>
      </c>
      <c r="Y46" s="32">
        <v>0</v>
      </c>
      <c r="Z46" s="32">
        <v>545</v>
      </c>
      <c r="AA46" s="35" t="s">
        <v>565</v>
      </c>
      <c r="AB46" s="35">
        <v>15.635805626598465</v>
      </c>
      <c r="AC46" s="35">
        <v>26.034285714285716</v>
      </c>
      <c r="AD46" s="36" t="s">
        <v>565</v>
      </c>
    </row>
    <row r="47" spans="1:30">
      <c r="A47" s="1">
        <v>34</v>
      </c>
      <c r="B47" s="206" t="s">
        <v>1337</v>
      </c>
      <c r="C47" s="207"/>
      <c r="D47" s="207"/>
      <c r="E47" s="207"/>
      <c r="F47" s="207"/>
      <c r="G47" s="208"/>
      <c r="H47" s="5" t="s">
        <v>1298</v>
      </c>
      <c r="I47" s="9">
        <v>125</v>
      </c>
      <c r="J47" s="10">
        <v>0</v>
      </c>
      <c r="K47" s="10">
        <v>49</v>
      </c>
      <c r="L47" s="10">
        <v>76</v>
      </c>
      <c r="M47" s="11">
        <v>0</v>
      </c>
      <c r="N47" s="30">
        <v>0</v>
      </c>
      <c r="O47" s="14">
        <v>34</v>
      </c>
      <c r="P47" s="10">
        <v>0</v>
      </c>
      <c r="Q47" s="22">
        <v>27.2</v>
      </c>
      <c r="R47" s="28" t="s">
        <v>14057</v>
      </c>
      <c r="S47" s="24" t="s">
        <v>14057</v>
      </c>
      <c r="T47" s="26" t="s">
        <v>14057</v>
      </c>
      <c r="U47" s="24" t="s">
        <v>14059</v>
      </c>
      <c r="V47" s="39" t="s">
        <v>14060</v>
      </c>
      <c r="W47" s="20">
        <v>303</v>
      </c>
      <c r="X47" s="18">
        <v>1078</v>
      </c>
      <c r="Y47" s="32">
        <v>0</v>
      </c>
      <c r="Z47" s="32">
        <v>1005</v>
      </c>
      <c r="AA47" s="35" t="s">
        <v>565</v>
      </c>
      <c r="AB47" s="35">
        <v>12.288263555250515</v>
      </c>
      <c r="AC47" s="35">
        <v>23.878735383282805</v>
      </c>
      <c r="AD47" s="36" t="s">
        <v>565</v>
      </c>
    </row>
    <row r="48" spans="1:30">
      <c r="A48" s="1">
        <v>35</v>
      </c>
      <c r="B48" s="206" t="s">
        <v>1410</v>
      </c>
      <c r="C48" s="207"/>
      <c r="D48" s="207"/>
      <c r="E48" s="207"/>
      <c r="F48" s="207"/>
      <c r="G48" s="208"/>
      <c r="H48" s="5" t="s">
        <v>1320</v>
      </c>
      <c r="I48" s="9">
        <v>125</v>
      </c>
      <c r="J48" s="10">
        <v>0</v>
      </c>
      <c r="K48" s="10">
        <v>0</v>
      </c>
      <c r="L48" s="10">
        <v>45</v>
      </c>
      <c r="M48" s="11">
        <v>80</v>
      </c>
      <c r="N48" s="30">
        <v>0</v>
      </c>
      <c r="O48" s="14">
        <v>0</v>
      </c>
      <c r="P48" s="10">
        <v>0</v>
      </c>
      <c r="Q48" s="22">
        <v>0</v>
      </c>
      <c r="R48" s="28" t="s">
        <v>14057</v>
      </c>
      <c r="S48" s="24" t="s">
        <v>14057</v>
      </c>
      <c r="T48" s="26" t="s">
        <v>14057</v>
      </c>
      <c r="U48" s="24" t="s">
        <v>14057</v>
      </c>
      <c r="V48" s="39" t="s">
        <v>14057</v>
      </c>
      <c r="W48" s="20">
        <v>0</v>
      </c>
      <c r="X48" s="18">
        <v>0</v>
      </c>
      <c r="Y48" s="32">
        <v>0</v>
      </c>
      <c r="Z48" s="32">
        <v>0</v>
      </c>
      <c r="AA48" s="35" t="s">
        <v>565</v>
      </c>
      <c r="AB48" s="35" t="s">
        <v>565</v>
      </c>
      <c r="AC48" s="35">
        <v>73.718244803695157</v>
      </c>
      <c r="AD48" s="36">
        <v>108.22433460076046</v>
      </c>
    </row>
    <row r="49" spans="1:30">
      <c r="A49" s="1">
        <v>36</v>
      </c>
      <c r="B49" s="206" t="s">
        <v>1295</v>
      </c>
      <c r="C49" s="207"/>
      <c r="D49" s="207"/>
      <c r="E49" s="207"/>
      <c r="F49" s="207"/>
      <c r="G49" s="208"/>
      <c r="H49" s="5" t="s">
        <v>1289</v>
      </c>
      <c r="I49" s="9">
        <v>120</v>
      </c>
      <c r="J49" s="10">
        <v>0</v>
      </c>
      <c r="K49" s="10">
        <v>0</v>
      </c>
      <c r="L49" s="10">
        <v>0</v>
      </c>
      <c r="M49" s="11">
        <v>120</v>
      </c>
      <c r="N49" s="30">
        <v>0</v>
      </c>
      <c r="O49" s="14">
        <v>3</v>
      </c>
      <c r="P49" s="10">
        <v>1.1000000000000001</v>
      </c>
      <c r="Q49" s="22">
        <v>3.4166666666666661</v>
      </c>
      <c r="R49" s="28" t="s">
        <v>14057</v>
      </c>
      <c r="S49" s="24" t="s">
        <v>14057</v>
      </c>
      <c r="T49" s="26" t="s">
        <v>14057</v>
      </c>
      <c r="U49" s="24" t="s">
        <v>14057</v>
      </c>
      <c r="V49" s="39" t="s">
        <v>14057</v>
      </c>
      <c r="W49" s="20">
        <v>0</v>
      </c>
      <c r="X49" s="18">
        <v>0</v>
      </c>
      <c r="Y49" s="32">
        <v>0</v>
      </c>
      <c r="Z49" s="32">
        <v>0</v>
      </c>
      <c r="AA49" s="35" t="s">
        <v>565</v>
      </c>
      <c r="AB49" s="35" t="s">
        <v>565</v>
      </c>
      <c r="AC49" s="35" t="s">
        <v>565</v>
      </c>
      <c r="AD49" s="36">
        <v>107.56815114709852</v>
      </c>
    </row>
    <row r="50" spans="1:30">
      <c r="A50" s="1">
        <v>37</v>
      </c>
      <c r="B50" s="206" t="s">
        <v>1332</v>
      </c>
      <c r="C50" s="207"/>
      <c r="D50" s="207"/>
      <c r="E50" s="207"/>
      <c r="F50" s="207"/>
      <c r="G50" s="208"/>
      <c r="H50" s="5" t="s">
        <v>1298</v>
      </c>
      <c r="I50" s="9">
        <v>116</v>
      </c>
      <c r="J50" s="10">
        <v>4</v>
      </c>
      <c r="K50" s="10">
        <v>112</v>
      </c>
      <c r="L50" s="10">
        <v>0</v>
      </c>
      <c r="M50" s="11">
        <v>0</v>
      </c>
      <c r="N50" s="30">
        <v>0</v>
      </c>
      <c r="O50" s="14">
        <v>15</v>
      </c>
      <c r="P50" s="10">
        <v>0.4</v>
      </c>
      <c r="Q50" s="22">
        <v>13.275862068965518</v>
      </c>
      <c r="R50" s="28" t="s">
        <v>14057</v>
      </c>
      <c r="S50" s="24" t="s">
        <v>14057</v>
      </c>
      <c r="T50" s="26" t="s">
        <v>14057</v>
      </c>
      <c r="U50" s="24" t="s">
        <v>14059</v>
      </c>
      <c r="V50" s="39" t="s">
        <v>14057</v>
      </c>
      <c r="W50" s="20">
        <v>558</v>
      </c>
      <c r="X50" s="18">
        <v>327</v>
      </c>
      <c r="Y50" s="32">
        <v>0</v>
      </c>
      <c r="Z50" s="32">
        <v>1192</v>
      </c>
      <c r="AA50" s="35">
        <v>2.1400651465798046</v>
      </c>
      <c r="AB50" s="35">
        <v>6.7625394598386528</v>
      </c>
      <c r="AC50" s="35" t="s">
        <v>565</v>
      </c>
      <c r="AD50" s="36" t="s">
        <v>565</v>
      </c>
    </row>
    <row r="51" spans="1:30">
      <c r="A51" s="1">
        <v>38</v>
      </c>
      <c r="B51" s="206" t="s">
        <v>1359</v>
      </c>
      <c r="C51" s="207"/>
      <c r="D51" s="207"/>
      <c r="E51" s="207"/>
      <c r="F51" s="207"/>
      <c r="G51" s="208"/>
      <c r="H51" s="5" t="s">
        <v>1358</v>
      </c>
      <c r="I51" s="9">
        <v>108</v>
      </c>
      <c r="J51" s="10">
        <v>0</v>
      </c>
      <c r="K51" s="10">
        <v>108</v>
      </c>
      <c r="L51" s="10">
        <v>0</v>
      </c>
      <c r="M51" s="11">
        <v>0</v>
      </c>
      <c r="N51" s="30">
        <v>0</v>
      </c>
      <c r="O51" s="14">
        <v>22</v>
      </c>
      <c r="P51" s="10">
        <v>4.5</v>
      </c>
      <c r="Q51" s="22">
        <v>24.537037037037038</v>
      </c>
      <c r="R51" s="28" t="s">
        <v>14057</v>
      </c>
      <c r="S51" s="24" t="s">
        <v>14057</v>
      </c>
      <c r="T51" s="26" t="s">
        <v>14057</v>
      </c>
      <c r="U51" s="24" t="s">
        <v>14059</v>
      </c>
      <c r="V51" s="39" t="s">
        <v>14057</v>
      </c>
      <c r="W51" s="20">
        <v>200</v>
      </c>
      <c r="X51" s="18">
        <v>90</v>
      </c>
      <c r="Y51" s="32">
        <v>0</v>
      </c>
      <c r="Z51" s="32">
        <v>137</v>
      </c>
      <c r="AA51" s="35" t="s">
        <v>565</v>
      </c>
      <c r="AB51" s="35">
        <v>11.331721470019342</v>
      </c>
      <c r="AC51" s="35" t="s">
        <v>565</v>
      </c>
      <c r="AD51" s="36" t="s">
        <v>565</v>
      </c>
    </row>
    <row r="52" spans="1:30">
      <c r="A52" s="1">
        <v>39</v>
      </c>
      <c r="B52" s="198" t="s">
        <v>1317</v>
      </c>
      <c r="C52" s="199"/>
      <c r="D52" s="199"/>
      <c r="E52" s="199"/>
      <c r="F52" s="199"/>
      <c r="G52" s="200"/>
      <c r="H52" s="5" t="s">
        <v>1310</v>
      </c>
      <c r="I52" s="9">
        <v>100</v>
      </c>
      <c r="J52" s="10">
        <v>0</v>
      </c>
      <c r="K52" s="10">
        <v>0</v>
      </c>
      <c r="L52" s="10">
        <v>42</v>
      </c>
      <c r="M52" s="11">
        <v>58</v>
      </c>
      <c r="N52" s="30">
        <v>0</v>
      </c>
      <c r="O52" s="14">
        <v>5</v>
      </c>
      <c r="P52" s="10">
        <v>2.9</v>
      </c>
      <c r="Q52" s="22">
        <v>7.9</v>
      </c>
      <c r="R52" s="28" t="s">
        <v>14057</v>
      </c>
      <c r="S52" s="24" t="s">
        <v>14057</v>
      </c>
      <c r="T52" s="26" t="s">
        <v>14057</v>
      </c>
      <c r="U52" s="24" t="s">
        <v>14057</v>
      </c>
      <c r="V52" s="39" t="s">
        <v>14060</v>
      </c>
      <c r="W52" s="20">
        <v>0</v>
      </c>
      <c r="X52" s="18">
        <v>0</v>
      </c>
      <c r="Y52" s="32">
        <v>0</v>
      </c>
      <c r="Z52" s="32">
        <v>0</v>
      </c>
      <c r="AA52" s="35" t="s">
        <v>565</v>
      </c>
      <c r="AB52" s="35" t="s">
        <v>565</v>
      </c>
      <c r="AC52" s="35">
        <v>61.182741116751266</v>
      </c>
      <c r="AD52" s="36">
        <v>760.78431372549016</v>
      </c>
    </row>
    <row r="53" spans="1:30">
      <c r="A53" s="1">
        <v>40</v>
      </c>
      <c r="B53" s="198" t="s">
        <v>1357</v>
      </c>
      <c r="C53" s="199"/>
      <c r="D53" s="199"/>
      <c r="E53" s="199"/>
      <c r="F53" s="199"/>
      <c r="G53" s="200"/>
      <c r="H53" s="5" t="s">
        <v>1358</v>
      </c>
      <c r="I53" s="9">
        <v>100</v>
      </c>
      <c r="J53" s="10">
        <v>0</v>
      </c>
      <c r="K53" s="10">
        <v>50</v>
      </c>
      <c r="L53" s="10">
        <v>0</v>
      </c>
      <c r="M53" s="11">
        <v>50</v>
      </c>
      <c r="N53" s="30">
        <v>0</v>
      </c>
      <c r="O53" s="14">
        <v>0</v>
      </c>
      <c r="P53" s="10">
        <v>0</v>
      </c>
      <c r="Q53" s="22">
        <v>0</v>
      </c>
      <c r="R53" s="28" t="s">
        <v>14057</v>
      </c>
      <c r="S53" s="24" t="s">
        <v>14057</v>
      </c>
      <c r="T53" s="26" t="s">
        <v>14057</v>
      </c>
      <c r="U53" s="24" t="s">
        <v>14059</v>
      </c>
      <c r="V53" s="39" t="s">
        <v>14057</v>
      </c>
      <c r="W53" s="20">
        <v>212</v>
      </c>
      <c r="X53" s="18">
        <v>0</v>
      </c>
      <c r="Y53" s="32">
        <v>0</v>
      </c>
      <c r="Z53" s="32">
        <v>0</v>
      </c>
      <c r="AA53" s="35" t="s">
        <v>565</v>
      </c>
      <c r="AB53" s="35">
        <v>15.14797611147976</v>
      </c>
      <c r="AC53" s="35" t="s">
        <v>565</v>
      </c>
      <c r="AD53" s="36">
        <v>82.94329896907216</v>
      </c>
    </row>
    <row r="54" spans="1:30">
      <c r="A54" s="1">
        <v>41</v>
      </c>
      <c r="B54" s="198" t="s">
        <v>1338</v>
      </c>
      <c r="C54" s="199"/>
      <c r="D54" s="199"/>
      <c r="E54" s="199"/>
      <c r="F54" s="199"/>
      <c r="G54" s="200"/>
      <c r="H54" s="5" t="s">
        <v>1298</v>
      </c>
      <c r="I54" s="9">
        <v>98</v>
      </c>
      <c r="J54" s="10">
        <v>0</v>
      </c>
      <c r="K54" s="10">
        <v>38</v>
      </c>
      <c r="L54" s="10">
        <v>0</v>
      </c>
      <c r="M54" s="11">
        <v>60</v>
      </c>
      <c r="N54" s="30">
        <v>0</v>
      </c>
      <c r="O54" s="14">
        <v>6</v>
      </c>
      <c r="P54" s="10">
        <v>0</v>
      </c>
      <c r="Q54" s="22">
        <v>6.1224489795918364</v>
      </c>
      <c r="R54" s="28" t="s">
        <v>14057</v>
      </c>
      <c r="S54" s="24" t="s">
        <v>14057</v>
      </c>
      <c r="T54" s="26" t="s">
        <v>14057</v>
      </c>
      <c r="U54" s="24" t="s">
        <v>14057</v>
      </c>
      <c r="V54" s="39" t="s">
        <v>14057</v>
      </c>
      <c r="W54" s="20">
        <v>0</v>
      </c>
      <c r="X54" s="18">
        <v>0</v>
      </c>
      <c r="Y54" s="32">
        <v>0</v>
      </c>
      <c r="Z54" s="32">
        <v>0</v>
      </c>
      <c r="AA54" s="35" t="s">
        <v>565</v>
      </c>
      <c r="AB54" s="35">
        <v>1.647887323943662</v>
      </c>
      <c r="AC54" s="35" t="s">
        <v>565</v>
      </c>
      <c r="AD54" s="36">
        <v>9.3774834437086092</v>
      </c>
    </row>
    <row r="55" spans="1:30">
      <c r="A55" s="1">
        <v>42</v>
      </c>
      <c r="B55" s="206" t="s">
        <v>1336</v>
      </c>
      <c r="C55" s="207"/>
      <c r="D55" s="207"/>
      <c r="E55" s="207"/>
      <c r="F55" s="207"/>
      <c r="G55" s="208"/>
      <c r="H55" s="5" t="s">
        <v>1298</v>
      </c>
      <c r="I55" s="9">
        <v>94</v>
      </c>
      <c r="J55" s="10">
        <v>0</v>
      </c>
      <c r="K55" s="10">
        <v>55</v>
      </c>
      <c r="L55" s="10">
        <v>39</v>
      </c>
      <c r="M55" s="11">
        <v>0</v>
      </c>
      <c r="N55" s="30">
        <v>0</v>
      </c>
      <c r="O55" s="14">
        <v>9</v>
      </c>
      <c r="P55" s="10">
        <v>1.3</v>
      </c>
      <c r="Q55" s="22">
        <v>10.957446808510639</v>
      </c>
      <c r="R55" s="28" t="s">
        <v>14057</v>
      </c>
      <c r="S55" s="24" t="s">
        <v>14057</v>
      </c>
      <c r="T55" s="26" t="s">
        <v>14057</v>
      </c>
      <c r="U55" s="24" t="s">
        <v>14059</v>
      </c>
      <c r="V55" s="39" t="s">
        <v>14060</v>
      </c>
      <c r="W55" s="20">
        <v>660</v>
      </c>
      <c r="X55" s="18">
        <v>0</v>
      </c>
      <c r="Y55" s="32">
        <v>0</v>
      </c>
      <c r="Z55" s="32">
        <v>0</v>
      </c>
      <c r="AA55" s="35" t="s">
        <v>565</v>
      </c>
      <c r="AB55" s="35">
        <v>19.216723549488055</v>
      </c>
      <c r="AC55" s="35">
        <v>71.599999999999994</v>
      </c>
      <c r="AD55" s="36" t="s">
        <v>565</v>
      </c>
    </row>
    <row r="56" spans="1:30">
      <c r="A56" s="1">
        <v>43</v>
      </c>
      <c r="B56" s="206" t="s">
        <v>1302</v>
      </c>
      <c r="C56" s="207"/>
      <c r="D56" s="207"/>
      <c r="E56" s="207"/>
      <c r="F56" s="207"/>
      <c r="G56" s="208"/>
      <c r="H56" s="5" t="s">
        <v>1289</v>
      </c>
      <c r="I56" s="9">
        <v>93</v>
      </c>
      <c r="J56" s="10">
        <v>0</v>
      </c>
      <c r="K56" s="10">
        <v>47</v>
      </c>
      <c r="L56" s="10">
        <v>0</v>
      </c>
      <c r="M56" s="11">
        <v>46</v>
      </c>
      <c r="N56" s="30">
        <v>0</v>
      </c>
      <c r="O56" s="14">
        <v>7</v>
      </c>
      <c r="P56" s="10">
        <v>3.1</v>
      </c>
      <c r="Q56" s="22">
        <v>10.86021505376344</v>
      </c>
      <c r="R56" s="28" t="s">
        <v>14057</v>
      </c>
      <c r="S56" s="24" t="s">
        <v>14057</v>
      </c>
      <c r="T56" s="26" t="s">
        <v>14057</v>
      </c>
      <c r="U56" s="24" t="s">
        <v>14057</v>
      </c>
      <c r="V56" s="39" t="s">
        <v>14060</v>
      </c>
      <c r="W56" s="20">
        <v>0</v>
      </c>
      <c r="X56" s="18">
        <v>0</v>
      </c>
      <c r="Y56" s="32">
        <v>0</v>
      </c>
      <c r="Z56" s="32">
        <v>0</v>
      </c>
      <c r="AA56" s="35" t="s">
        <v>565</v>
      </c>
      <c r="AB56" s="35">
        <v>34.077889447236181</v>
      </c>
      <c r="AC56" s="35" t="s">
        <v>565</v>
      </c>
      <c r="AD56" s="36">
        <v>180.92307692307693</v>
      </c>
    </row>
    <row r="57" spans="1:30">
      <c r="A57" s="1">
        <v>44</v>
      </c>
      <c r="B57" s="206" t="s">
        <v>1318</v>
      </c>
      <c r="C57" s="207"/>
      <c r="D57" s="207"/>
      <c r="E57" s="207"/>
      <c r="F57" s="207"/>
      <c r="G57" s="208"/>
      <c r="H57" s="5" t="s">
        <v>1310</v>
      </c>
      <c r="I57" s="9">
        <v>93</v>
      </c>
      <c r="J57" s="10">
        <v>0</v>
      </c>
      <c r="K57" s="10">
        <v>93</v>
      </c>
      <c r="L57" s="10">
        <v>0</v>
      </c>
      <c r="M57" s="11">
        <v>0</v>
      </c>
      <c r="N57" s="30">
        <v>0</v>
      </c>
      <c r="O57" s="14">
        <v>7</v>
      </c>
      <c r="P57" s="10">
        <v>2.5</v>
      </c>
      <c r="Q57" s="22">
        <v>10.21505376344086</v>
      </c>
      <c r="R57" s="28" t="s">
        <v>14057</v>
      </c>
      <c r="S57" s="24" t="s">
        <v>14057</v>
      </c>
      <c r="T57" s="26" t="s">
        <v>14057</v>
      </c>
      <c r="U57" s="24" t="s">
        <v>14059</v>
      </c>
      <c r="V57" s="39" t="s">
        <v>14057</v>
      </c>
      <c r="W57" s="20">
        <v>756</v>
      </c>
      <c r="X57" s="18">
        <v>169</v>
      </c>
      <c r="Y57" s="32">
        <v>0</v>
      </c>
      <c r="Z57" s="32">
        <v>0</v>
      </c>
      <c r="AA57" s="35" t="s">
        <v>565</v>
      </c>
      <c r="AB57" s="35">
        <v>14.227891156462585</v>
      </c>
      <c r="AC57" s="35" t="s">
        <v>565</v>
      </c>
      <c r="AD57" s="36" t="s">
        <v>565</v>
      </c>
    </row>
    <row r="58" spans="1:30">
      <c r="A58" s="1">
        <v>45</v>
      </c>
      <c r="B58" s="206" t="s">
        <v>1350</v>
      </c>
      <c r="C58" s="207"/>
      <c r="D58" s="207"/>
      <c r="E58" s="207"/>
      <c r="F58" s="207"/>
      <c r="G58" s="208"/>
      <c r="H58" s="5" t="s">
        <v>1351</v>
      </c>
      <c r="I58" s="9">
        <v>82</v>
      </c>
      <c r="J58" s="10">
        <v>0</v>
      </c>
      <c r="K58" s="10">
        <v>0</v>
      </c>
      <c r="L58" s="10">
        <v>82</v>
      </c>
      <c r="M58" s="11">
        <v>0</v>
      </c>
      <c r="N58" s="30">
        <v>0</v>
      </c>
      <c r="O58" s="14">
        <v>5</v>
      </c>
      <c r="P58" s="10">
        <v>0.6</v>
      </c>
      <c r="Q58" s="22">
        <v>6.8292682926829267</v>
      </c>
      <c r="R58" s="28" t="s">
        <v>14057</v>
      </c>
      <c r="S58" s="24" t="s">
        <v>14057</v>
      </c>
      <c r="T58" s="26" t="s">
        <v>14057</v>
      </c>
      <c r="U58" s="24" t="s">
        <v>14057</v>
      </c>
      <c r="V58" s="39" t="s">
        <v>14057</v>
      </c>
      <c r="W58" s="20">
        <v>0</v>
      </c>
      <c r="X58" s="18">
        <v>0</v>
      </c>
      <c r="Y58" s="32">
        <v>0</v>
      </c>
      <c r="Z58" s="32">
        <v>0</v>
      </c>
      <c r="AA58" s="35" t="s">
        <v>565</v>
      </c>
      <c r="AB58" s="35" t="s">
        <v>565</v>
      </c>
      <c r="AC58" s="35">
        <v>68.467213114754102</v>
      </c>
      <c r="AD58" s="36" t="s">
        <v>565</v>
      </c>
    </row>
    <row r="59" spans="1:30">
      <c r="A59" s="1">
        <v>46</v>
      </c>
      <c r="B59" s="206" t="s">
        <v>1296</v>
      </c>
      <c r="C59" s="207"/>
      <c r="D59" s="207"/>
      <c r="E59" s="207"/>
      <c r="F59" s="207"/>
      <c r="G59" s="208"/>
      <c r="H59" s="5" t="s">
        <v>1289</v>
      </c>
      <c r="I59" s="9">
        <v>81</v>
      </c>
      <c r="J59" s="10">
        <v>0</v>
      </c>
      <c r="K59" s="10">
        <v>0</v>
      </c>
      <c r="L59" s="10">
        <v>81</v>
      </c>
      <c r="M59" s="11">
        <v>0</v>
      </c>
      <c r="N59" s="30">
        <v>0</v>
      </c>
      <c r="O59" s="14">
        <v>7</v>
      </c>
      <c r="P59" s="10">
        <v>3.9</v>
      </c>
      <c r="Q59" s="22">
        <v>13.456790123456789</v>
      </c>
      <c r="R59" s="28" t="s">
        <v>14057</v>
      </c>
      <c r="S59" s="24" t="s">
        <v>14057</v>
      </c>
      <c r="T59" s="26" t="s">
        <v>14057</v>
      </c>
      <c r="U59" s="24" t="s">
        <v>14059</v>
      </c>
      <c r="V59" s="39" t="s">
        <v>14060</v>
      </c>
      <c r="W59" s="20">
        <v>147</v>
      </c>
      <c r="X59" s="18">
        <v>0</v>
      </c>
      <c r="Y59" s="32">
        <v>0</v>
      </c>
      <c r="Z59" s="32">
        <v>0</v>
      </c>
      <c r="AA59" s="35" t="s">
        <v>565</v>
      </c>
      <c r="AB59" s="35" t="s">
        <v>565</v>
      </c>
      <c r="AC59" s="35">
        <v>48.88330341113106</v>
      </c>
      <c r="AD59" s="36" t="s">
        <v>565</v>
      </c>
    </row>
    <row r="60" spans="1:30">
      <c r="A60" s="1">
        <v>47</v>
      </c>
      <c r="B60" s="206" t="s">
        <v>1339</v>
      </c>
      <c r="C60" s="207"/>
      <c r="D60" s="207"/>
      <c r="E60" s="207"/>
      <c r="F60" s="207"/>
      <c r="G60" s="208"/>
      <c r="H60" s="5" t="s">
        <v>1340</v>
      </c>
      <c r="I60" s="9">
        <v>79</v>
      </c>
      <c r="J60" s="10">
        <v>0</v>
      </c>
      <c r="K60" s="10">
        <v>51</v>
      </c>
      <c r="L60" s="10">
        <v>0</v>
      </c>
      <c r="M60" s="11">
        <v>28</v>
      </c>
      <c r="N60" s="30">
        <v>0</v>
      </c>
      <c r="O60" s="14">
        <v>7</v>
      </c>
      <c r="P60" s="10">
        <v>2.8</v>
      </c>
      <c r="Q60" s="22">
        <v>12.405063291139243</v>
      </c>
      <c r="R60" s="28" t="s">
        <v>14057</v>
      </c>
      <c r="S60" s="24" t="s">
        <v>14057</v>
      </c>
      <c r="T60" s="26" t="s">
        <v>14057</v>
      </c>
      <c r="U60" s="24" t="s">
        <v>14059</v>
      </c>
      <c r="V60" s="39" t="s">
        <v>14057</v>
      </c>
      <c r="W60" s="20">
        <v>465</v>
      </c>
      <c r="X60" s="18">
        <v>23</v>
      </c>
      <c r="Y60" s="32">
        <v>0</v>
      </c>
      <c r="Z60" s="32">
        <v>0</v>
      </c>
      <c r="AA60" s="35" t="s">
        <v>565</v>
      </c>
      <c r="AB60" s="35">
        <v>20.75586854460094</v>
      </c>
      <c r="AC60" s="35" t="s">
        <v>565</v>
      </c>
      <c r="AD60" s="36">
        <v>96.878787878787875</v>
      </c>
    </row>
    <row r="61" spans="1:30">
      <c r="A61" s="1">
        <v>48</v>
      </c>
      <c r="B61" s="206" t="s">
        <v>1349</v>
      </c>
      <c r="C61" s="207"/>
      <c r="D61" s="207"/>
      <c r="E61" s="207"/>
      <c r="F61" s="207"/>
      <c r="G61" s="208"/>
      <c r="H61" s="5" t="s">
        <v>1348</v>
      </c>
      <c r="I61" s="9">
        <v>78</v>
      </c>
      <c r="J61" s="10">
        <v>0</v>
      </c>
      <c r="K61" s="10">
        <v>59</v>
      </c>
      <c r="L61" s="10">
        <v>0</v>
      </c>
      <c r="M61" s="11">
        <v>0</v>
      </c>
      <c r="N61" s="30">
        <v>19</v>
      </c>
      <c r="O61" s="14">
        <v>10</v>
      </c>
      <c r="P61" s="10">
        <v>1.9</v>
      </c>
      <c r="Q61" s="22">
        <v>15.256410256410257</v>
      </c>
      <c r="R61" s="28" t="s">
        <v>14057</v>
      </c>
      <c r="S61" s="24" t="s">
        <v>14057</v>
      </c>
      <c r="T61" s="26" t="s">
        <v>14057</v>
      </c>
      <c r="U61" s="24" t="s">
        <v>14057</v>
      </c>
      <c r="V61" s="39" t="s">
        <v>14057</v>
      </c>
      <c r="W61" s="20">
        <v>0</v>
      </c>
      <c r="X61" s="18">
        <v>123</v>
      </c>
      <c r="Y61" s="32">
        <v>841</v>
      </c>
      <c r="Z61" s="32">
        <v>672</v>
      </c>
      <c r="AA61" s="35" t="s">
        <v>565</v>
      </c>
      <c r="AB61" s="35">
        <v>5.5304858167590476</v>
      </c>
      <c r="AC61" s="35" t="s">
        <v>565</v>
      </c>
      <c r="AD61" s="36" t="s">
        <v>565</v>
      </c>
    </row>
    <row r="62" spans="1:30">
      <c r="A62" s="1">
        <v>49</v>
      </c>
      <c r="B62" s="206" t="s">
        <v>1287</v>
      </c>
      <c r="C62" s="207"/>
      <c r="D62" s="207"/>
      <c r="E62" s="207"/>
      <c r="F62" s="207"/>
      <c r="G62" s="208"/>
      <c r="H62" s="5" t="s">
        <v>1289</v>
      </c>
      <c r="I62" s="9">
        <v>60</v>
      </c>
      <c r="J62" s="10">
        <v>0</v>
      </c>
      <c r="K62" s="10">
        <v>0</v>
      </c>
      <c r="L62" s="10">
        <v>0</v>
      </c>
      <c r="M62" s="11">
        <v>60</v>
      </c>
      <c r="N62" s="30">
        <v>0</v>
      </c>
      <c r="O62" s="14">
        <v>3</v>
      </c>
      <c r="P62" s="10">
        <v>1.8</v>
      </c>
      <c r="Q62" s="22">
        <v>8</v>
      </c>
      <c r="R62" s="28" t="s">
        <v>14057</v>
      </c>
      <c r="S62" s="24" t="s">
        <v>14057</v>
      </c>
      <c r="T62" s="26" t="s">
        <v>14057</v>
      </c>
      <c r="U62" s="24" t="s">
        <v>14057</v>
      </c>
      <c r="V62" s="39" t="s">
        <v>14057</v>
      </c>
      <c r="W62" s="20">
        <v>0</v>
      </c>
      <c r="X62" s="18">
        <v>0</v>
      </c>
      <c r="Y62" s="32">
        <v>0</v>
      </c>
      <c r="Z62" s="32">
        <v>0</v>
      </c>
      <c r="AA62" s="35" t="s">
        <v>565</v>
      </c>
      <c r="AB62" s="35" t="s">
        <v>565</v>
      </c>
      <c r="AC62" s="35" t="s">
        <v>565</v>
      </c>
      <c r="AD62" s="36">
        <v>625.87878787878788</v>
      </c>
    </row>
    <row r="63" spans="1:30">
      <c r="A63" s="1">
        <v>50</v>
      </c>
      <c r="B63" s="198" t="s">
        <v>1307</v>
      </c>
      <c r="C63" s="199"/>
      <c r="D63" s="199"/>
      <c r="E63" s="199"/>
      <c r="F63" s="199"/>
      <c r="G63" s="200"/>
      <c r="H63" s="5" t="s">
        <v>1289</v>
      </c>
      <c r="I63" s="9">
        <v>60</v>
      </c>
      <c r="J63" s="10">
        <v>0</v>
      </c>
      <c r="K63" s="10">
        <v>0</v>
      </c>
      <c r="L63" s="10">
        <v>30</v>
      </c>
      <c r="M63" s="11">
        <v>30</v>
      </c>
      <c r="N63" s="30">
        <v>0</v>
      </c>
      <c r="O63" s="14">
        <v>3</v>
      </c>
      <c r="P63" s="10">
        <v>3</v>
      </c>
      <c r="Q63" s="22">
        <v>10</v>
      </c>
      <c r="R63" s="28" t="s">
        <v>14057</v>
      </c>
      <c r="S63" s="24" t="s">
        <v>14057</v>
      </c>
      <c r="T63" s="26" t="s">
        <v>14057</v>
      </c>
      <c r="U63" s="24" t="s">
        <v>14057</v>
      </c>
      <c r="V63" s="39" t="s">
        <v>14060</v>
      </c>
      <c r="W63" s="20">
        <v>0</v>
      </c>
      <c r="X63" s="18">
        <v>0</v>
      </c>
      <c r="Y63" s="32">
        <v>0</v>
      </c>
      <c r="Z63" s="32">
        <v>0</v>
      </c>
      <c r="AA63" s="35" t="s">
        <v>565</v>
      </c>
      <c r="AB63" s="35" t="s">
        <v>565</v>
      </c>
      <c r="AC63" s="35">
        <v>45.920903954802263</v>
      </c>
      <c r="AD63" s="36">
        <v>169.68965517241378</v>
      </c>
    </row>
    <row r="64" spans="1:30">
      <c r="A64" s="1">
        <v>51</v>
      </c>
      <c r="B64" s="198" t="s">
        <v>1305</v>
      </c>
      <c r="C64" s="199"/>
      <c r="D64" s="199"/>
      <c r="E64" s="199"/>
      <c r="F64" s="199"/>
      <c r="G64" s="200"/>
      <c r="H64" s="5" t="s">
        <v>1289</v>
      </c>
      <c r="I64" s="9">
        <v>58</v>
      </c>
      <c r="J64" s="10">
        <v>0</v>
      </c>
      <c r="K64" s="10">
        <v>0</v>
      </c>
      <c r="L64" s="10">
        <v>58</v>
      </c>
      <c r="M64" s="11">
        <v>0</v>
      </c>
      <c r="N64" s="30">
        <v>0</v>
      </c>
      <c r="O64" s="14">
        <v>3</v>
      </c>
      <c r="P64" s="10">
        <v>2.2000000000000002</v>
      </c>
      <c r="Q64" s="22">
        <v>8.9655172413793096</v>
      </c>
      <c r="R64" s="28" t="s">
        <v>14057</v>
      </c>
      <c r="S64" s="24" t="s">
        <v>14057</v>
      </c>
      <c r="T64" s="26" t="s">
        <v>14057</v>
      </c>
      <c r="U64" s="24" t="s">
        <v>14057</v>
      </c>
      <c r="V64" s="39" t="s">
        <v>14057</v>
      </c>
      <c r="W64" s="20">
        <v>0</v>
      </c>
      <c r="X64" s="18">
        <v>0</v>
      </c>
      <c r="Y64" s="32">
        <v>0</v>
      </c>
      <c r="Z64" s="32">
        <v>0</v>
      </c>
      <c r="AA64" s="35" t="s">
        <v>565</v>
      </c>
      <c r="AB64" s="35" t="s">
        <v>565</v>
      </c>
      <c r="AC64" s="35">
        <v>28.898716119828816</v>
      </c>
      <c r="AD64" s="36" t="s">
        <v>565</v>
      </c>
    </row>
    <row r="65" spans="1:30">
      <c r="A65" s="1">
        <v>52</v>
      </c>
      <c r="B65" s="206" t="s">
        <v>1334</v>
      </c>
      <c r="C65" s="207"/>
      <c r="D65" s="207"/>
      <c r="E65" s="207"/>
      <c r="F65" s="207"/>
      <c r="G65" s="208"/>
      <c r="H65" s="5" t="s">
        <v>1298</v>
      </c>
      <c r="I65" s="9">
        <v>54</v>
      </c>
      <c r="J65" s="10">
        <v>0</v>
      </c>
      <c r="K65" s="10">
        <v>54</v>
      </c>
      <c r="L65" s="10">
        <v>0</v>
      </c>
      <c r="M65" s="11">
        <v>0</v>
      </c>
      <c r="N65" s="30">
        <v>0</v>
      </c>
      <c r="O65" s="14">
        <v>8</v>
      </c>
      <c r="P65" s="10">
        <v>2.1</v>
      </c>
      <c r="Q65" s="22">
        <v>18.703703703703702</v>
      </c>
      <c r="R65" s="28" t="s">
        <v>14057</v>
      </c>
      <c r="S65" s="24" t="s">
        <v>14057</v>
      </c>
      <c r="T65" s="26" t="s">
        <v>14057</v>
      </c>
      <c r="U65" s="24" t="s">
        <v>14059</v>
      </c>
      <c r="V65" s="39" t="s">
        <v>14057</v>
      </c>
      <c r="W65" s="20">
        <v>510</v>
      </c>
      <c r="X65" s="18">
        <v>685</v>
      </c>
      <c r="Y65" s="32">
        <v>0</v>
      </c>
      <c r="Z65" s="32">
        <v>987</v>
      </c>
      <c r="AA65" s="35" t="s">
        <v>565</v>
      </c>
      <c r="AB65" s="35">
        <v>13.52706253284288</v>
      </c>
      <c r="AC65" s="35" t="s">
        <v>565</v>
      </c>
      <c r="AD65" s="36" t="s">
        <v>565</v>
      </c>
    </row>
    <row r="66" spans="1:30">
      <c r="A66" s="1">
        <v>53</v>
      </c>
      <c r="B66" s="206" t="s">
        <v>1355</v>
      </c>
      <c r="C66" s="207"/>
      <c r="D66" s="207"/>
      <c r="E66" s="207"/>
      <c r="F66" s="207"/>
      <c r="G66" s="208"/>
      <c r="H66" s="5" t="s">
        <v>1356</v>
      </c>
      <c r="I66" s="9">
        <v>54</v>
      </c>
      <c r="J66" s="10">
        <v>0</v>
      </c>
      <c r="K66" s="10">
        <v>54</v>
      </c>
      <c r="L66" s="10">
        <v>0</v>
      </c>
      <c r="M66" s="11">
        <v>0</v>
      </c>
      <c r="N66" s="30">
        <v>0</v>
      </c>
      <c r="O66" s="14">
        <v>4</v>
      </c>
      <c r="P66" s="10">
        <v>4.8</v>
      </c>
      <c r="Q66" s="22">
        <v>16.296296296296298</v>
      </c>
      <c r="R66" s="28" t="s">
        <v>14057</v>
      </c>
      <c r="S66" s="24" t="s">
        <v>14057</v>
      </c>
      <c r="T66" s="26" t="s">
        <v>14057</v>
      </c>
      <c r="U66" s="24" t="s">
        <v>14059</v>
      </c>
      <c r="V66" s="39" t="s">
        <v>14057</v>
      </c>
      <c r="W66" s="20">
        <v>25</v>
      </c>
      <c r="X66" s="18">
        <v>0</v>
      </c>
      <c r="Y66" s="32">
        <v>70</v>
      </c>
      <c r="Z66" s="32">
        <v>0</v>
      </c>
      <c r="AA66" s="35" t="s">
        <v>565</v>
      </c>
      <c r="AB66" s="35">
        <v>22.381458966565351</v>
      </c>
      <c r="AC66" s="35" t="s">
        <v>565</v>
      </c>
      <c r="AD66" s="36" t="s">
        <v>565</v>
      </c>
    </row>
    <row r="67" spans="1:30">
      <c r="A67" s="1">
        <v>54</v>
      </c>
      <c r="B67" s="206" t="s">
        <v>1293</v>
      </c>
      <c r="C67" s="207"/>
      <c r="D67" s="207"/>
      <c r="E67" s="207"/>
      <c r="F67" s="207"/>
      <c r="G67" s="208"/>
      <c r="H67" s="5" t="s">
        <v>1289</v>
      </c>
      <c r="I67" s="9">
        <v>53</v>
      </c>
      <c r="J67" s="10">
        <v>0</v>
      </c>
      <c r="K67" s="10">
        <v>53</v>
      </c>
      <c r="L67" s="10">
        <v>0</v>
      </c>
      <c r="M67" s="11">
        <v>0</v>
      </c>
      <c r="N67" s="30">
        <v>0</v>
      </c>
      <c r="O67" s="14">
        <v>5</v>
      </c>
      <c r="P67" s="10">
        <v>0.5</v>
      </c>
      <c r="Q67" s="22">
        <v>10.377358490566039</v>
      </c>
      <c r="R67" s="28" t="s">
        <v>14057</v>
      </c>
      <c r="S67" s="24" t="s">
        <v>14057</v>
      </c>
      <c r="T67" s="26" t="s">
        <v>14057</v>
      </c>
      <c r="U67" s="24" t="s">
        <v>14057</v>
      </c>
      <c r="V67" s="39" t="s">
        <v>14057</v>
      </c>
      <c r="W67" s="20">
        <v>0</v>
      </c>
      <c r="X67" s="18">
        <v>0</v>
      </c>
      <c r="Y67" s="32">
        <v>0</v>
      </c>
      <c r="Z67" s="32">
        <v>0</v>
      </c>
      <c r="AA67" s="35" t="s">
        <v>565</v>
      </c>
      <c r="AB67" s="35">
        <v>28.658307210031349</v>
      </c>
      <c r="AC67" s="35" t="s">
        <v>565</v>
      </c>
      <c r="AD67" s="36" t="s">
        <v>565</v>
      </c>
    </row>
    <row r="68" spans="1:30">
      <c r="A68" s="1">
        <v>55</v>
      </c>
      <c r="B68" s="198" t="s">
        <v>1290</v>
      </c>
      <c r="C68" s="199"/>
      <c r="D68" s="199"/>
      <c r="E68" s="199"/>
      <c r="F68" s="199"/>
      <c r="G68" s="200"/>
      <c r="H68" s="5" t="s">
        <v>1289</v>
      </c>
      <c r="I68" s="9">
        <v>52</v>
      </c>
      <c r="J68" s="10">
        <v>0</v>
      </c>
      <c r="K68" s="10">
        <v>0</v>
      </c>
      <c r="L68" s="10">
        <v>0</v>
      </c>
      <c r="M68" s="11">
        <v>52</v>
      </c>
      <c r="N68" s="30">
        <v>0</v>
      </c>
      <c r="O68" s="14">
        <v>2</v>
      </c>
      <c r="P68" s="10">
        <v>0.1</v>
      </c>
      <c r="Q68" s="22">
        <v>4.0384615384615383</v>
      </c>
      <c r="R68" s="28" t="s">
        <v>14057</v>
      </c>
      <c r="S68" s="24" t="s">
        <v>14057</v>
      </c>
      <c r="T68" s="26" t="s">
        <v>14057</v>
      </c>
      <c r="U68" s="24" t="s">
        <v>14057</v>
      </c>
      <c r="V68" s="39" t="s">
        <v>14057</v>
      </c>
      <c r="W68" s="20">
        <v>0</v>
      </c>
      <c r="X68" s="18">
        <v>0</v>
      </c>
      <c r="Y68" s="32">
        <v>0</v>
      </c>
      <c r="Z68" s="32">
        <v>0</v>
      </c>
      <c r="AA68" s="35" t="s">
        <v>565</v>
      </c>
      <c r="AB68" s="35" t="s">
        <v>565</v>
      </c>
      <c r="AC68" s="35" t="s">
        <v>565</v>
      </c>
      <c r="AD68" s="36">
        <v>179.07103825136613</v>
      </c>
    </row>
    <row r="69" spans="1:30">
      <c r="A69" s="1">
        <v>56</v>
      </c>
      <c r="B69" s="198" t="s">
        <v>1322</v>
      </c>
      <c r="C69" s="199"/>
      <c r="D69" s="199"/>
      <c r="E69" s="199"/>
      <c r="F69" s="199"/>
      <c r="G69" s="200"/>
      <c r="H69" s="5" t="s">
        <v>1320</v>
      </c>
      <c r="I69" s="9">
        <v>52</v>
      </c>
      <c r="J69" s="10">
        <v>0</v>
      </c>
      <c r="K69" s="10">
        <v>23</v>
      </c>
      <c r="L69" s="10">
        <v>0</v>
      </c>
      <c r="M69" s="11">
        <v>29</v>
      </c>
      <c r="N69" s="30">
        <v>0</v>
      </c>
      <c r="O69" s="14">
        <v>2</v>
      </c>
      <c r="P69" s="10">
        <v>1.9</v>
      </c>
      <c r="Q69" s="22">
        <v>7.5</v>
      </c>
      <c r="R69" s="28" t="s">
        <v>14057</v>
      </c>
      <c r="S69" s="24" t="s">
        <v>14057</v>
      </c>
      <c r="T69" s="26" t="s">
        <v>14057</v>
      </c>
      <c r="U69" s="24" t="s">
        <v>14059</v>
      </c>
      <c r="V69" s="39" t="s">
        <v>14057</v>
      </c>
      <c r="W69" s="20">
        <v>1712</v>
      </c>
      <c r="X69" s="18">
        <v>0</v>
      </c>
      <c r="Y69" s="32">
        <v>0</v>
      </c>
      <c r="Z69" s="32">
        <v>0</v>
      </c>
      <c r="AA69" s="35" t="s">
        <v>565</v>
      </c>
      <c r="AB69" s="35">
        <v>12.04914004914005</v>
      </c>
      <c r="AC69" s="35" t="s">
        <v>565</v>
      </c>
      <c r="AD69" s="36">
        <v>387.44444444444446</v>
      </c>
    </row>
    <row r="70" spans="1:30">
      <c r="A70" s="1">
        <v>57</v>
      </c>
      <c r="B70" s="198" t="s">
        <v>1323</v>
      </c>
      <c r="C70" s="199"/>
      <c r="D70" s="199"/>
      <c r="E70" s="199"/>
      <c r="F70" s="199"/>
      <c r="G70" s="200"/>
      <c r="H70" s="5" t="s">
        <v>1320</v>
      </c>
      <c r="I70" s="9">
        <v>48</v>
      </c>
      <c r="J70" s="10">
        <v>0</v>
      </c>
      <c r="K70" s="10">
        <v>0</v>
      </c>
      <c r="L70" s="10">
        <v>0</v>
      </c>
      <c r="M70" s="11">
        <v>48</v>
      </c>
      <c r="N70" s="30">
        <v>0</v>
      </c>
      <c r="O70" s="14">
        <v>1</v>
      </c>
      <c r="P70" s="10">
        <v>0.4</v>
      </c>
      <c r="Q70" s="22">
        <v>2.9166666666666665</v>
      </c>
      <c r="R70" s="28" t="s">
        <v>14057</v>
      </c>
      <c r="S70" s="24" t="s">
        <v>14057</v>
      </c>
      <c r="T70" s="26" t="s">
        <v>14057</v>
      </c>
      <c r="U70" s="24" t="s">
        <v>14057</v>
      </c>
      <c r="V70" s="39" t="s">
        <v>14057</v>
      </c>
      <c r="W70" s="20">
        <v>0</v>
      </c>
      <c r="X70" s="18">
        <v>0</v>
      </c>
      <c r="Y70" s="32">
        <v>0</v>
      </c>
      <c r="Z70" s="32">
        <v>0</v>
      </c>
      <c r="AA70" s="35" t="s">
        <v>565</v>
      </c>
      <c r="AB70" s="35" t="s">
        <v>565</v>
      </c>
      <c r="AC70" s="35" t="s">
        <v>565</v>
      </c>
      <c r="AD70" s="36">
        <v>152.66331658291458</v>
      </c>
    </row>
    <row r="71" spans="1:30">
      <c r="A71" s="1">
        <v>58</v>
      </c>
      <c r="B71" s="198" t="s">
        <v>1294</v>
      </c>
      <c r="C71" s="199"/>
      <c r="D71" s="199"/>
      <c r="E71" s="199"/>
      <c r="F71" s="199"/>
      <c r="G71" s="200"/>
      <c r="H71" s="5" t="s">
        <v>1289</v>
      </c>
      <c r="I71" s="9">
        <v>40</v>
      </c>
      <c r="J71" s="10">
        <v>0</v>
      </c>
      <c r="K71" s="10">
        <v>40</v>
      </c>
      <c r="L71" s="10">
        <v>0</v>
      </c>
      <c r="M71" s="11">
        <v>0</v>
      </c>
      <c r="N71" s="30">
        <v>0</v>
      </c>
      <c r="O71" s="14">
        <v>3</v>
      </c>
      <c r="P71" s="10">
        <v>0</v>
      </c>
      <c r="Q71" s="22">
        <v>7.5</v>
      </c>
      <c r="R71" s="28" t="s">
        <v>14057</v>
      </c>
      <c r="S71" s="24" t="s">
        <v>14057</v>
      </c>
      <c r="T71" s="26" t="s">
        <v>14057</v>
      </c>
      <c r="U71" s="24" t="s">
        <v>14059</v>
      </c>
      <c r="V71" s="39" t="s">
        <v>14057</v>
      </c>
      <c r="W71" s="20">
        <v>233</v>
      </c>
      <c r="X71" s="18">
        <v>0</v>
      </c>
      <c r="Y71" s="32">
        <v>0</v>
      </c>
      <c r="Z71" s="32">
        <v>0</v>
      </c>
      <c r="AA71" s="35" t="s">
        <v>565</v>
      </c>
      <c r="AB71" s="35">
        <v>20.377245508982035</v>
      </c>
      <c r="AC71" s="35" t="s">
        <v>565</v>
      </c>
      <c r="AD71" s="36" t="s">
        <v>565</v>
      </c>
    </row>
    <row r="72" spans="1:30">
      <c r="A72" s="1">
        <v>59</v>
      </c>
      <c r="B72" s="198" t="s">
        <v>1333</v>
      </c>
      <c r="C72" s="199"/>
      <c r="D72" s="199"/>
      <c r="E72" s="199"/>
      <c r="F72" s="199"/>
      <c r="G72" s="200"/>
      <c r="H72" s="5" t="s">
        <v>1298</v>
      </c>
      <c r="I72" s="9">
        <v>38</v>
      </c>
      <c r="J72" s="10">
        <v>0</v>
      </c>
      <c r="K72" s="10">
        <v>38</v>
      </c>
      <c r="L72" s="10">
        <v>0</v>
      </c>
      <c r="M72" s="11">
        <v>0</v>
      </c>
      <c r="N72" s="30">
        <v>0</v>
      </c>
      <c r="O72" s="14">
        <v>5</v>
      </c>
      <c r="P72" s="10">
        <v>1.4</v>
      </c>
      <c r="Q72" s="22">
        <v>16.842105263157894</v>
      </c>
      <c r="R72" s="28" t="s">
        <v>14057</v>
      </c>
      <c r="S72" s="24" t="s">
        <v>14057</v>
      </c>
      <c r="T72" s="26" t="s">
        <v>14057</v>
      </c>
      <c r="U72" s="24" t="s">
        <v>14057</v>
      </c>
      <c r="V72" s="39" t="s">
        <v>14057</v>
      </c>
      <c r="W72" s="20">
        <v>0</v>
      </c>
      <c r="X72" s="18">
        <v>0</v>
      </c>
      <c r="Y72" s="32">
        <v>0</v>
      </c>
      <c r="Z72" s="32">
        <v>531</v>
      </c>
      <c r="AA72" s="35" t="s">
        <v>565</v>
      </c>
      <c r="AB72" s="35">
        <v>5.0494845360824741</v>
      </c>
      <c r="AC72" s="35" t="s">
        <v>565</v>
      </c>
      <c r="AD72" s="36" t="s">
        <v>565</v>
      </c>
    </row>
    <row r="73" spans="1:30">
      <c r="A73" s="1">
        <v>60</v>
      </c>
      <c r="B73" s="198" t="s">
        <v>1300</v>
      </c>
      <c r="C73" s="199"/>
      <c r="D73" s="199"/>
      <c r="E73" s="199"/>
      <c r="F73" s="199"/>
      <c r="G73" s="200"/>
      <c r="H73" s="5" t="s">
        <v>1289</v>
      </c>
      <c r="I73" s="9">
        <v>30</v>
      </c>
      <c r="J73" s="10">
        <v>0</v>
      </c>
      <c r="K73" s="10">
        <v>30</v>
      </c>
      <c r="L73" s="10">
        <v>0</v>
      </c>
      <c r="M73" s="11">
        <v>0</v>
      </c>
      <c r="N73" s="30">
        <v>0</v>
      </c>
      <c r="O73" s="14">
        <v>6</v>
      </c>
      <c r="P73" s="10">
        <v>0.3</v>
      </c>
      <c r="Q73" s="22">
        <v>21</v>
      </c>
      <c r="R73" s="28" t="s">
        <v>14057</v>
      </c>
      <c r="S73" s="24" t="s">
        <v>14057</v>
      </c>
      <c r="T73" s="26" t="s">
        <v>14057</v>
      </c>
      <c r="U73" s="24" t="s">
        <v>14057</v>
      </c>
      <c r="V73" s="39" t="s">
        <v>14057</v>
      </c>
      <c r="W73" s="20">
        <v>0</v>
      </c>
      <c r="X73" s="18">
        <v>0</v>
      </c>
      <c r="Y73" s="32">
        <v>0</v>
      </c>
      <c r="Z73" s="32">
        <v>1733</v>
      </c>
      <c r="AA73" s="35" t="s">
        <v>565</v>
      </c>
      <c r="AB73" s="35">
        <v>3.0811789038262667</v>
      </c>
      <c r="AC73" s="35" t="s">
        <v>565</v>
      </c>
      <c r="AD73" s="36" t="s">
        <v>565</v>
      </c>
    </row>
    <row r="74" spans="1:30">
      <c r="A74" s="1">
        <v>61</v>
      </c>
      <c r="B74" s="206" t="s">
        <v>1313</v>
      </c>
      <c r="C74" s="207"/>
      <c r="D74" s="207"/>
      <c r="E74" s="207"/>
      <c r="F74" s="207"/>
      <c r="G74" s="208"/>
      <c r="H74" s="5" t="s">
        <v>1310</v>
      </c>
      <c r="I74" s="9">
        <v>20</v>
      </c>
      <c r="J74" s="10">
        <v>0</v>
      </c>
      <c r="K74" s="10">
        <v>0</v>
      </c>
      <c r="L74" s="10">
        <v>0</v>
      </c>
      <c r="M74" s="11">
        <v>20</v>
      </c>
      <c r="N74" s="30">
        <v>0</v>
      </c>
      <c r="O74" s="14">
        <v>4</v>
      </c>
      <c r="P74" s="10">
        <v>1.5</v>
      </c>
      <c r="Q74" s="22">
        <v>27.5</v>
      </c>
      <c r="R74" s="28" t="s">
        <v>14057</v>
      </c>
      <c r="S74" s="24" t="s">
        <v>14057</v>
      </c>
      <c r="T74" s="26" t="s">
        <v>14057</v>
      </c>
      <c r="U74" s="24" t="s">
        <v>14057</v>
      </c>
      <c r="V74" s="39" t="s">
        <v>14057</v>
      </c>
      <c r="W74" s="20">
        <v>0</v>
      </c>
      <c r="X74" s="18">
        <v>0</v>
      </c>
      <c r="Y74" s="32">
        <v>0</v>
      </c>
      <c r="Z74" s="32">
        <v>0</v>
      </c>
      <c r="AA74" s="35" t="s">
        <v>565</v>
      </c>
      <c r="AB74" s="35" t="s">
        <v>565</v>
      </c>
      <c r="AC74" s="35" t="s">
        <v>565</v>
      </c>
      <c r="AD74" s="36">
        <v>134.79120879120879</v>
      </c>
    </row>
    <row r="75" spans="1:30">
      <c r="A75" s="1">
        <v>62</v>
      </c>
      <c r="B75" s="206" t="s">
        <v>1417</v>
      </c>
      <c r="C75" s="207"/>
      <c r="D75" s="207"/>
      <c r="E75" s="207"/>
      <c r="F75" s="207"/>
      <c r="G75" s="208"/>
      <c r="H75" s="5" t="s">
        <v>1289</v>
      </c>
      <c r="I75" s="9">
        <v>19</v>
      </c>
      <c r="J75" s="10">
        <v>0</v>
      </c>
      <c r="K75" s="10">
        <v>19</v>
      </c>
      <c r="L75" s="10">
        <v>0</v>
      </c>
      <c r="M75" s="11">
        <v>0</v>
      </c>
      <c r="N75" s="30">
        <v>0</v>
      </c>
      <c r="O75" s="14">
        <v>2</v>
      </c>
      <c r="P75" s="10">
        <v>0.3</v>
      </c>
      <c r="Q75" s="22">
        <v>12.105263157894735</v>
      </c>
      <c r="R75" s="28" t="s">
        <v>14057</v>
      </c>
      <c r="S75" s="24" t="s">
        <v>14057</v>
      </c>
      <c r="T75" s="26" t="s">
        <v>14057</v>
      </c>
      <c r="U75" s="24" t="s">
        <v>14057</v>
      </c>
      <c r="V75" s="39" t="s">
        <v>14057</v>
      </c>
      <c r="W75" s="20">
        <v>0</v>
      </c>
      <c r="X75" s="18">
        <v>0</v>
      </c>
      <c r="Y75" s="32">
        <v>553</v>
      </c>
      <c r="Z75" s="32">
        <v>202</v>
      </c>
      <c r="AA75" s="35" t="s">
        <v>565</v>
      </c>
      <c r="AB75" s="35">
        <v>1.1443676291175275</v>
      </c>
      <c r="AC75" s="35" t="s">
        <v>565</v>
      </c>
      <c r="AD75" s="36" t="s">
        <v>565</v>
      </c>
    </row>
    <row r="76" spans="1:30">
      <c r="A76" s="1">
        <v>63</v>
      </c>
      <c r="B76" s="206" t="s">
        <v>1421</v>
      </c>
      <c r="C76" s="207"/>
      <c r="D76" s="207"/>
      <c r="E76" s="207"/>
      <c r="F76" s="207"/>
      <c r="G76" s="208"/>
      <c r="H76" s="5" t="s">
        <v>1289</v>
      </c>
      <c r="I76" s="9">
        <v>19</v>
      </c>
      <c r="J76" s="10">
        <v>0</v>
      </c>
      <c r="K76" s="10">
        <v>0</v>
      </c>
      <c r="L76" s="10">
        <v>0</v>
      </c>
      <c r="M76" s="11">
        <v>19</v>
      </c>
      <c r="N76" s="30">
        <v>0</v>
      </c>
      <c r="O76" s="14">
        <v>1</v>
      </c>
      <c r="P76" s="10">
        <v>0</v>
      </c>
      <c r="Q76" s="22">
        <v>5.2631578947368425</v>
      </c>
      <c r="R76" s="28" t="s">
        <v>14057</v>
      </c>
      <c r="S76" s="24" t="s">
        <v>14057</v>
      </c>
      <c r="T76" s="26" t="s">
        <v>14057</v>
      </c>
      <c r="U76" s="24" t="s">
        <v>14057</v>
      </c>
      <c r="V76" s="39" t="s">
        <v>14057</v>
      </c>
      <c r="W76" s="20">
        <v>0</v>
      </c>
      <c r="X76" s="18">
        <v>0</v>
      </c>
      <c r="Y76" s="32">
        <v>0</v>
      </c>
      <c r="Z76" s="32">
        <v>0</v>
      </c>
      <c r="AA76" s="35" t="s">
        <v>565</v>
      </c>
      <c r="AB76" s="35" t="s">
        <v>565</v>
      </c>
      <c r="AC76" s="35" t="s">
        <v>565</v>
      </c>
      <c r="AD76" s="36">
        <v>75.262500000000003</v>
      </c>
    </row>
    <row r="77" spans="1:30">
      <c r="A77" s="1">
        <v>64</v>
      </c>
      <c r="B77" s="206" t="s">
        <v>1423</v>
      </c>
      <c r="C77" s="207"/>
      <c r="D77" s="207"/>
      <c r="E77" s="207"/>
      <c r="F77" s="207"/>
      <c r="G77" s="208"/>
      <c r="H77" s="5" t="s">
        <v>1289</v>
      </c>
      <c r="I77" s="9">
        <v>19</v>
      </c>
      <c r="J77" s="10">
        <v>0</v>
      </c>
      <c r="K77" s="10">
        <v>19</v>
      </c>
      <c r="L77" s="10">
        <v>0</v>
      </c>
      <c r="M77" s="11">
        <v>0</v>
      </c>
      <c r="N77" s="30">
        <v>0</v>
      </c>
      <c r="O77" s="14">
        <v>3</v>
      </c>
      <c r="P77" s="10">
        <v>2</v>
      </c>
      <c r="Q77" s="22">
        <v>26.315789473684209</v>
      </c>
      <c r="R77" s="28" t="s">
        <v>14057</v>
      </c>
      <c r="S77" s="24" t="s">
        <v>14057</v>
      </c>
      <c r="T77" s="26" t="s">
        <v>14057</v>
      </c>
      <c r="U77" s="24" t="s">
        <v>14057</v>
      </c>
      <c r="V77" s="39" t="s">
        <v>14057</v>
      </c>
      <c r="W77" s="20">
        <v>0</v>
      </c>
      <c r="X77" s="18">
        <v>0</v>
      </c>
      <c r="Y77" s="32">
        <v>0</v>
      </c>
      <c r="Z77" s="32">
        <v>743</v>
      </c>
      <c r="AA77" s="35" t="s">
        <v>565</v>
      </c>
      <c r="AB77" s="35">
        <v>2.3198271204754186</v>
      </c>
      <c r="AC77" s="35" t="s">
        <v>565</v>
      </c>
      <c r="AD77" s="36" t="s">
        <v>565</v>
      </c>
    </row>
    <row r="78" spans="1:30">
      <c r="A78" s="1">
        <v>65</v>
      </c>
      <c r="B78" s="206" t="s">
        <v>1425</v>
      </c>
      <c r="C78" s="207"/>
      <c r="D78" s="207"/>
      <c r="E78" s="207"/>
      <c r="F78" s="207"/>
      <c r="G78" s="208"/>
      <c r="H78" s="5" t="s">
        <v>1289</v>
      </c>
      <c r="I78" s="9">
        <v>19</v>
      </c>
      <c r="J78" s="10">
        <v>0</v>
      </c>
      <c r="K78" s="10">
        <v>0</v>
      </c>
      <c r="L78" s="10">
        <v>0</v>
      </c>
      <c r="M78" s="11">
        <v>19</v>
      </c>
      <c r="N78" s="30">
        <v>0</v>
      </c>
      <c r="O78" s="14">
        <v>2</v>
      </c>
      <c r="P78" s="10">
        <v>0.3</v>
      </c>
      <c r="Q78" s="22">
        <v>12.105263157894735</v>
      </c>
      <c r="R78" s="28" t="s">
        <v>14057</v>
      </c>
      <c r="S78" s="24" t="s">
        <v>14057</v>
      </c>
      <c r="T78" s="26" t="s">
        <v>14057</v>
      </c>
      <c r="U78" s="24" t="s">
        <v>14057</v>
      </c>
      <c r="V78" s="39" t="s">
        <v>14057</v>
      </c>
      <c r="W78" s="20">
        <v>0</v>
      </c>
      <c r="X78" s="18">
        <v>0</v>
      </c>
      <c r="Y78" s="32">
        <v>0</v>
      </c>
      <c r="Z78" s="32">
        <v>0</v>
      </c>
      <c r="AA78" s="35" t="s">
        <v>565</v>
      </c>
      <c r="AB78" s="35" t="s">
        <v>565</v>
      </c>
      <c r="AC78" s="35" t="s">
        <v>565</v>
      </c>
      <c r="AD78" s="36">
        <v>100.07407407407408</v>
      </c>
    </row>
    <row r="79" spans="1:30">
      <c r="A79" s="1">
        <v>66</v>
      </c>
      <c r="B79" s="206" t="s">
        <v>1426</v>
      </c>
      <c r="C79" s="207"/>
      <c r="D79" s="207"/>
      <c r="E79" s="207"/>
      <c r="F79" s="207"/>
      <c r="G79" s="208"/>
      <c r="H79" s="5" t="s">
        <v>1289</v>
      </c>
      <c r="I79" s="9">
        <v>19</v>
      </c>
      <c r="J79" s="10">
        <v>0</v>
      </c>
      <c r="K79" s="10">
        <v>0</v>
      </c>
      <c r="L79" s="10">
        <v>0</v>
      </c>
      <c r="M79" s="11">
        <v>19</v>
      </c>
      <c r="N79" s="30">
        <v>0</v>
      </c>
      <c r="O79" s="14">
        <v>1</v>
      </c>
      <c r="P79" s="10">
        <v>0</v>
      </c>
      <c r="Q79" s="22">
        <v>5.2631578947368425</v>
      </c>
      <c r="R79" s="28" t="s">
        <v>14057</v>
      </c>
      <c r="S79" s="24" t="s">
        <v>14057</v>
      </c>
      <c r="T79" s="26" t="s">
        <v>14057</v>
      </c>
      <c r="U79" s="24" t="s">
        <v>14057</v>
      </c>
      <c r="V79" s="39" t="s">
        <v>14060</v>
      </c>
      <c r="W79" s="20">
        <v>0</v>
      </c>
      <c r="X79" s="18">
        <v>0</v>
      </c>
      <c r="Y79" s="32">
        <v>0</v>
      </c>
      <c r="Z79" s="32">
        <v>0</v>
      </c>
      <c r="AA79" s="35" t="s">
        <v>565</v>
      </c>
      <c r="AB79" s="35" t="s">
        <v>565</v>
      </c>
      <c r="AC79" s="35" t="s">
        <v>565</v>
      </c>
      <c r="AD79" s="36">
        <v>205.02857142857144</v>
      </c>
    </row>
    <row r="80" spans="1:30">
      <c r="A80" s="1">
        <v>67</v>
      </c>
      <c r="B80" s="206" t="s">
        <v>1434</v>
      </c>
      <c r="C80" s="207"/>
      <c r="D80" s="207"/>
      <c r="E80" s="207"/>
      <c r="F80" s="207"/>
      <c r="G80" s="208"/>
      <c r="H80" s="5" t="s">
        <v>1325</v>
      </c>
      <c r="I80" s="9">
        <v>19</v>
      </c>
      <c r="J80" s="10">
        <v>0</v>
      </c>
      <c r="K80" s="10">
        <v>0</v>
      </c>
      <c r="L80" s="10">
        <v>19</v>
      </c>
      <c r="M80" s="11">
        <v>0</v>
      </c>
      <c r="N80" s="30">
        <v>0</v>
      </c>
      <c r="O80" s="14">
        <v>1</v>
      </c>
      <c r="P80" s="10">
        <v>1</v>
      </c>
      <c r="Q80" s="22">
        <v>10.526315789473685</v>
      </c>
      <c r="R80" s="28" t="s">
        <v>14057</v>
      </c>
      <c r="S80" s="24" t="s">
        <v>14057</v>
      </c>
      <c r="T80" s="26" t="s">
        <v>14057</v>
      </c>
      <c r="U80" s="24" t="s">
        <v>14057</v>
      </c>
      <c r="V80" s="39" t="s">
        <v>14057</v>
      </c>
      <c r="W80" s="20">
        <v>0</v>
      </c>
      <c r="X80" s="18">
        <v>0</v>
      </c>
      <c r="Y80" s="32">
        <v>0</v>
      </c>
      <c r="Z80" s="32">
        <v>0</v>
      </c>
      <c r="AA80" s="35" t="s">
        <v>565</v>
      </c>
      <c r="AB80" s="35" t="s">
        <v>565</v>
      </c>
      <c r="AC80" s="35">
        <v>2.049122807017544</v>
      </c>
      <c r="AD80" s="36" t="s">
        <v>565</v>
      </c>
    </row>
    <row r="81" spans="1:30">
      <c r="A81" s="1">
        <v>68</v>
      </c>
      <c r="B81" s="198" t="s">
        <v>1440</v>
      </c>
      <c r="C81" s="199"/>
      <c r="D81" s="199"/>
      <c r="E81" s="199"/>
      <c r="F81" s="199"/>
      <c r="G81" s="200"/>
      <c r="H81" s="5" t="s">
        <v>1298</v>
      </c>
      <c r="I81" s="9">
        <v>19</v>
      </c>
      <c r="J81" s="10">
        <v>0</v>
      </c>
      <c r="K81" s="10">
        <v>19</v>
      </c>
      <c r="L81" s="10">
        <v>0</v>
      </c>
      <c r="M81" s="11">
        <v>0</v>
      </c>
      <c r="N81" s="30">
        <v>0</v>
      </c>
      <c r="O81" s="14">
        <v>4</v>
      </c>
      <c r="P81" s="10">
        <v>0</v>
      </c>
      <c r="Q81" s="22">
        <v>21.05263157894737</v>
      </c>
      <c r="R81" s="28" t="s">
        <v>14057</v>
      </c>
      <c r="S81" s="24" t="s">
        <v>14057</v>
      </c>
      <c r="T81" s="26" t="s">
        <v>14057</v>
      </c>
      <c r="U81" s="24" t="s">
        <v>14057</v>
      </c>
      <c r="V81" s="39" t="s">
        <v>14057</v>
      </c>
      <c r="W81" s="20">
        <v>0</v>
      </c>
      <c r="X81" s="18">
        <v>656</v>
      </c>
      <c r="Y81" s="32">
        <v>0</v>
      </c>
      <c r="Z81" s="32">
        <v>671</v>
      </c>
      <c r="AA81" s="35" t="s">
        <v>565</v>
      </c>
      <c r="AB81" s="35">
        <v>6.652324774462179</v>
      </c>
      <c r="AC81" s="35" t="s">
        <v>565</v>
      </c>
      <c r="AD81" s="36" t="s">
        <v>565</v>
      </c>
    </row>
    <row r="82" spans="1:30">
      <c r="A82" s="1">
        <v>69</v>
      </c>
      <c r="B82" s="198" t="s">
        <v>1444</v>
      </c>
      <c r="C82" s="199"/>
      <c r="D82" s="199"/>
      <c r="E82" s="199"/>
      <c r="F82" s="199"/>
      <c r="G82" s="200"/>
      <c r="H82" s="5" t="s">
        <v>1298</v>
      </c>
      <c r="I82" s="9">
        <v>19</v>
      </c>
      <c r="J82" s="10">
        <v>0</v>
      </c>
      <c r="K82" s="10">
        <v>0</v>
      </c>
      <c r="L82" s="10">
        <v>0</v>
      </c>
      <c r="M82" s="11">
        <v>19</v>
      </c>
      <c r="N82" s="30">
        <v>0</v>
      </c>
      <c r="O82" s="14">
        <v>3</v>
      </c>
      <c r="P82" s="10">
        <v>2</v>
      </c>
      <c r="Q82" s="22">
        <v>26.315789473684209</v>
      </c>
      <c r="R82" s="28" t="s">
        <v>14057</v>
      </c>
      <c r="S82" s="24" t="s">
        <v>14057</v>
      </c>
      <c r="T82" s="26" t="s">
        <v>14057</v>
      </c>
      <c r="U82" s="24" t="s">
        <v>14057</v>
      </c>
      <c r="V82" s="39" t="s">
        <v>14060</v>
      </c>
      <c r="W82" s="20">
        <v>0</v>
      </c>
      <c r="X82" s="18">
        <v>0</v>
      </c>
      <c r="Y82" s="32">
        <v>0</v>
      </c>
      <c r="Z82" s="32">
        <v>0</v>
      </c>
      <c r="AA82" s="35" t="s">
        <v>565</v>
      </c>
      <c r="AB82" s="35" t="s">
        <v>565</v>
      </c>
      <c r="AC82" s="35" t="s">
        <v>565</v>
      </c>
      <c r="AD82" s="36">
        <v>13.90288315629742</v>
      </c>
    </row>
    <row r="83" spans="1:30">
      <c r="A83" s="1">
        <v>70</v>
      </c>
      <c r="B83" s="198" t="s">
        <v>1445</v>
      </c>
      <c r="C83" s="199"/>
      <c r="D83" s="199"/>
      <c r="E83" s="199"/>
      <c r="F83" s="199"/>
      <c r="G83" s="200"/>
      <c r="H83" s="5" t="s">
        <v>1298</v>
      </c>
      <c r="I83" s="9">
        <v>19</v>
      </c>
      <c r="J83" s="10">
        <v>0</v>
      </c>
      <c r="K83" s="10">
        <v>19</v>
      </c>
      <c r="L83" s="10">
        <v>0</v>
      </c>
      <c r="M83" s="11">
        <v>0</v>
      </c>
      <c r="N83" s="30">
        <v>0</v>
      </c>
      <c r="O83" s="14">
        <v>2</v>
      </c>
      <c r="P83" s="10">
        <v>0</v>
      </c>
      <c r="Q83" s="22">
        <v>10.526315789473685</v>
      </c>
      <c r="R83" s="28" t="s">
        <v>14057</v>
      </c>
      <c r="S83" s="24" t="s">
        <v>14057</v>
      </c>
      <c r="T83" s="26" t="s">
        <v>14057</v>
      </c>
      <c r="U83" s="24" t="s">
        <v>14057</v>
      </c>
      <c r="V83" s="39" t="s">
        <v>14057</v>
      </c>
      <c r="W83" s="20">
        <v>0</v>
      </c>
      <c r="X83" s="18">
        <v>0</v>
      </c>
      <c r="Y83" s="32">
        <v>0</v>
      </c>
      <c r="Z83" s="32">
        <v>0</v>
      </c>
      <c r="AA83" s="35" t="s">
        <v>565</v>
      </c>
      <c r="AB83" s="35">
        <v>2.3633491311216428</v>
      </c>
      <c r="AC83" s="35" t="s">
        <v>565</v>
      </c>
      <c r="AD83" s="36" t="s">
        <v>565</v>
      </c>
    </row>
    <row r="84" spans="1:30">
      <c r="A84" s="1">
        <v>71</v>
      </c>
      <c r="B84" s="206" t="s">
        <v>1446</v>
      </c>
      <c r="C84" s="207"/>
      <c r="D84" s="207"/>
      <c r="E84" s="207"/>
      <c r="F84" s="207"/>
      <c r="G84" s="208"/>
      <c r="H84" s="5" t="s">
        <v>1298</v>
      </c>
      <c r="I84" s="9">
        <v>19</v>
      </c>
      <c r="J84" s="10">
        <v>0</v>
      </c>
      <c r="K84" s="10">
        <v>19</v>
      </c>
      <c r="L84" s="10">
        <v>0</v>
      </c>
      <c r="M84" s="11">
        <v>0</v>
      </c>
      <c r="N84" s="30">
        <v>0</v>
      </c>
      <c r="O84" s="14">
        <v>2</v>
      </c>
      <c r="P84" s="10">
        <v>0</v>
      </c>
      <c r="Q84" s="22">
        <v>10.526315789473685</v>
      </c>
      <c r="R84" s="28" t="s">
        <v>14057</v>
      </c>
      <c r="S84" s="24" t="s">
        <v>14057</v>
      </c>
      <c r="T84" s="26" t="s">
        <v>14057</v>
      </c>
      <c r="U84" s="24" t="s">
        <v>14057</v>
      </c>
      <c r="V84" s="39" t="s">
        <v>14057</v>
      </c>
      <c r="W84" s="20">
        <v>0</v>
      </c>
      <c r="X84" s="18">
        <v>0</v>
      </c>
      <c r="Y84" s="32">
        <v>560</v>
      </c>
      <c r="Z84" s="32">
        <v>0</v>
      </c>
      <c r="AA84" s="35" t="s">
        <v>565</v>
      </c>
      <c r="AB84" s="35">
        <v>6.4955223880597011</v>
      </c>
      <c r="AC84" s="35" t="s">
        <v>565</v>
      </c>
      <c r="AD84" s="36" t="s">
        <v>565</v>
      </c>
    </row>
    <row r="85" spans="1:30">
      <c r="A85" s="1">
        <v>72</v>
      </c>
      <c r="B85" s="206" t="s">
        <v>1447</v>
      </c>
      <c r="C85" s="207"/>
      <c r="D85" s="207"/>
      <c r="E85" s="207"/>
      <c r="F85" s="207"/>
      <c r="G85" s="208"/>
      <c r="H85" s="5" t="s">
        <v>1298</v>
      </c>
      <c r="I85" s="9">
        <v>19</v>
      </c>
      <c r="J85" s="10">
        <v>0</v>
      </c>
      <c r="K85" s="10">
        <v>19</v>
      </c>
      <c r="L85" s="10">
        <v>0</v>
      </c>
      <c r="M85" s="11">
        <v>0</v>
      </c>
      <c r="N85" s="30">
        <v>0</v>
      </c>
      <c r="O85" s="14">
        <v>1</v>
      </c>
      <c r="P85" s="10">
        <v>0</v>
      </c>
      <c r="Q85" s="22">
        <v>5.2631578947368425</v>
      </c>
      <c r="R85" s="28" t="s">
        <v>14057</v>
      </c>
      <c r="S85" s="24" t="s">
        <v>14057</v>
      </c>
      <c r="T85" s="26" t="s">
        <v>14057</v>
      </c>
      <c r="U85" s="24" t="s">
        <v>14057</v>
      </c>
      <c r="V85" s="39" t="s">
        <v>14060</v>
      </c>
      <c r="W85" s="20">
        <v>0</v>
      </c>
      <c r="X85" s="18">
        <v>0</v>
      </c>
      <c r="Y85" s="32">
        <v>0</v>
      </c>
      <c r="Z85" s="32">
        <v>0</v>
      </c>
      <c r="AA85" s="35" t="s">
        <v>565</v>
      </c>
      <c r="AB85" s="35">
        <v>6.1882352941176473</v>
      </c>
      <c r="AC85" s="35" t="s">
        <v>565</v>
      </c>
      <c r="AD85" s="36" t="s">
        <v>565</v>
      </c>
    </row>
    <row r="86" spans="1:30">
      <c r="A86" s="1">
        <v>73</v>
      </c>
      <c r="B86" s="206" t="s">
        <v>1448</v>
      </c>
      <c r="C86" s="207"/>
      <c r="D86" s="207"/>
      <c r="E86" s="207"/>
      <c r="F86" s="207"/>
      <c r="G86" s="208"/>
      <c r="H86" s="5" t="s">
        <v>1298</v>
      </c>
      <c r="I86" s="9">
        <v>19</v>
      </c>
      <c r="J86" s="10">
        <v>0</v>
      </c>
      <c r="K86" s="10">
        <v>19</v>
      </c>
      <c r="L86" s="10">
        <v>0</v>
      </c>
      <c r="M86" s="11">
        <v>0</v>
      </c>
      <c r="N86" s="30">
        <v>0</v>
      </c>
      <c r="O86" s="14">
        <v>3</v>
      </c>
      <c r="P86" s="10">
        <v>0.2</v>
      </c>
      <c r="Q86" s="22">
        <v>16.842105263157894</v>
      </c>
      <c r="R86" s="28" t="s">
        <v>14057</v>
      </c>
      <c r="S86" s="24" t="s">
        <v>14057</v>
      </c>
      <c r="T86" s="26" t="s">
        <v>14057</v>
      </c>
      <c r="U86" s="24" t="s">
        <v>14057</v>
      </c>
      <c r="V86" s="39" t="s">
        <v>14057</v>
      </c>
      <c r="W86" s="20">
        <v>0</v>
      </c>
      <c r="X86" s="18">
        <v>0</v>
      </c>
      <c r="Y86" s="32">
        <v>0</v>
      </c>
      <c r="Z86" s="32">
        <v>937</v>
      </c>
      <c r="AA86" s="35" t="s">
        <v>565</v>
      </c>
      <c r="AB86" s="35">
        <v>7.1665338645418331</v>
      </c>
      <c r="AC86" s="35" t="s">
        <v>565</v>
      </c>
      <c r="AD86" s="36" t="s">
        <v>565</v>
      </c>
    </row>
    <row r="87" spans="1:30">
      <c r="A87" s="1">
        <v>74</v>
      </c>
      <c r="B87" s="206" t="s">
        <v>1451</v>
      </c>
      <c r="C87" s="207"/>
      <c r="D87" s="207"/>
      <c r="E87" s="207"/>
      <c r="F87" s="207"/>
      <c r="G87" s="208"/>
      <c r="H87" s="5" t="s">
        <v>1340</v>
      </c>
      <c r="I87" s="9">
        <v>19</v>
      </c>
      <c r="J87" s="10">
        <v>0</v>
      </c>
      <c r="K87" s="10">
        <v>0</v>
      </c>
      <c r="L87" s="10">
        <v>0</v>
      </c>
      <c r="M87" s="11">
        <v>0</v>
      </c>
      <c r="N87" s="30">
        <v>19</v>
      </c>
      <c r="O87" s="14">
        <v>2</v>
      </c>
      <c r="P87" s="10">
        <v>0</v>
      </c>
      <c r="Q87" s="22">
        <v>10.526315789473685</v>
      </c>
      <c r="R87" s="28" t="s">
        <v>14057</v>
      </c>
      <c r="S87" s="24" t="s">
        <v>14057</v>
      </c>
      <c r="T87" s="26" t="s">
        <v>14057</v>
      </c>
      <c r="U87" s="24" t="s">
        <v>14057</v>
      </c>
      <c r="V87" s="39" t="s">
        <v>14057</v>
      </c>
      <c r="W87" s="20">
        <v>0</v>
      </c>
      <c r="X87" s="18">
        <v>0</v>
      </c>
      <c r="Y87" s="32">
        <v>0</v>
      </c>
      <c r="Z87" s="32">
        <v>0</v>
      </c>
      <c r="AA87" s="35" t="s">
        <v>565</v>
      </c>
      <c r="AB87" s="35" t="s">
        <v>565</v>
      </c>
      <c r="AC87" s="35" t="s">
        <v>565</v>
      </c>
      <c r="AD87" s="36" t="s">
        <v>565</v>
      </c>
    </row>
    <row r="88" spans="1:30">
      <c r="A88" s="1">
        <v>75</v>
      </c>
      <c r="B88" s="206" t="s">
        <v>1453</v>
      </c>
      <c r="C88" s="207"/>
      <c r="D88" s="207"/>
      <c r="E88" s="207"/>
      <c r="F88" s="207"/>
      <c r="G88" s="208"/>
      <c r="H88" s="5" t="s">
        <v>1340</v>
      </c>
      <c r="I88" s="9">
        <v>19</v>
      </c>
      <c r="J88" s="10">
        <v>0</v>
      </c>
      <c r="K88" s="10">
        <v>0</v>
      </c>
      <c r="L88" s="10">
        <v>0</v>
      </c>
      <c r="M88" s="11">
        <v>19</v>
      </c>
      <c r="N88" s="30">
        <v>0</v>
      </c>
      <c r="O88" s="14">
        <v>1</v>
      </c>
      <c r="P88" s="10">
        <v>0</v>
      </c>
      <c r="Q88" s="22">
        <v>5.2631578947368425</v>
      </c>
      <c r="R88" s="28" t="s">
        <v>14057</v>
      </c>
      <c r="S88" s="24" t="s">
        <v>14057</v>
      </c>
      <c r="T88" s="26" t="s">
        <v>14057</v>
      </c>
      <c r="U88" s="24" t="s">
        <v>14057</v>
      </c>
      <c r="V88" s="39" t="s">
        <v>14057</v>
      </c>
      <c r="W88" s="20">
        <v>0</v>
      </c>
      <c r="X88" s="18">
        <v>0</v>
      </c>
      <c r="Y88" s="32">
        <v>0</v>
      </c>
      <c r="Z88" s="32">
        <v>0</v>
      </c>
      <c r="AA88" s="35" t="s">
        <v>565</v>
      </c>
      <c r="AB88" s="35" t="s">
        <v>565</v>
      </c>
      <c r="AC88" s="35" t="s">
        <v>565</v>
      </c>
      <c r="AD88" s="36">
        <v>305.67441860465118</v>
      </c>
    </row>
    <row r="89" spans="1:30">
      <c r="A89" s="1">
        <v>76</v>
      </c>
      <c r="B89" s="206" t="s">
        <v>1454</v>
      </c>
      <c r="C89" s="207"/>
      <c r="D89" s="207"/>
      <c r="E89" s="207"/>
      <c r="F89" s="207"/>
      <c r="G89" s="208"/>
      <c r="H89" s="5" t="s">
        <v>1340</v>
      </c>
      <c r="I89" s="9">
        <v>19</v>
      </c>
      <c r="J89" s="10">
        <v>0</v>
      </c>
      <c r="K89" s="10">
        <v>19</v>
      </c>
      <c r="L89" s="10">
        <v>0</v>
      </c>
      <c r="M89" s="11">
        <v>0</v>
      </c>
      <c r="N89" s="30">
        <v>0</v>
      </c>
      <c r="O89" s="14">
        <v>1</v>
      </c>
      <c r="P89" s="10">
        <v>0</v>
      </c>
      <c r="Q89" s="22">
        <v>5.2631578947368425</v>
      </c>
      <c r="R89" s="28" t="s">
        <v>14057</v>
      </c>
      <c r="S89" s="24" t="s">
        <v>14057</v>
      </c>
      <c r="T89" s="26" t="s">
        <v>14057</v>
      </c>
      <c r="U89" s="24" t="s">
        <v>14057</v>
      </c>
      <c r="V89" s="39" t="s">
        <v>14057</v>
      </c>
      <c r="W89" s="20">
        <v>0</v>
      </c>
      <c r="X89" s="18">
        <v>0</v>
      </c>
      <c r="Y89" s="32">
        <v>0</v>
      </c>
      <c r="Z89" s="32">
        <v>0</v>
      </c>
      <c r="AA89" s="35" t="s">
        <v>565</v>
      </c>
      <c r="AB89" s="35">
        <v>7.6196319018404912</v>
      </c>
      <c r="AC89" s="35" t="s">
        <v>565</v>
      </c>
      <c r="AD89" s="36" t="s">
        <v>565</v>
      </c>
    </row>
    <row r="90" spans="1:30">
      <c r="A90" s="1">
        <v>77</v>
      </c>
      <c r="B90" s="198" t="s">
        <v>1458</v>
      </c>
      <c r="C90" s="199"/>
      <c r="D90" s="199"/>
      <c r="E90" s="199"/>
      <c r="F90" s="199"/>
      <c r="G90" s="200"/>
      <c r="H90" s="5" t="s">
        <v>1344</v>
      </c>
      <c r="I90" s="9">
        <v>19</v>
      </c>
      <c r="J90" s="10">
        <v>0</v>
      </c>
      <c r="K90" s="10">
        <v>19</v>
      </c>
      <c r="L90" s="10">
        <v>0</v>
      </c>
      <c r="M90" s="11">
        <v>0</v>
      </c>
      <c r="N90" s="30">
        <v>0</v>
      </c>
      <c r="O90" s="14">
        <v>1</v>
      </c>
      <c r="P90" s="10">
        <v>0</v>
      </c>
      <c r="Q90" s="22">
        <v>5.2631578947368425</v>
      </c>
      <c r="R90" s="28" t="s">
        <v>14057</v>
      </c>
      <c r="S90" s="24" t="s">
        <v>14057</v>
      </c>
      <c r="T90" s="26" t="s">
        <v>14057</v>
      </c>
      <c r="U90" s="24" t="s">
        <v>14057</v>
      </c>
      <c r="V90" s="39" t="s">
        <v>14057</v>
      </c>
      <c r="W90" s="20">
        <v>0</v>
      </c>
      <c r="X90" s="18">
        <v>0</v>
      </c>
      <c r="Y90" s="32">
        <v>0</v>
      </c>
      <c r="Z90" s="32">
        <v>297</v>
      </c>
      <c r="AA90" s="35" t="s">
        <v>565</v>
      </c>
      <c r="AB90" s="35">
        <v>1</v>
      </c>
      <c r="AC90" s="35" t="s">
        <v>565</v>
      </c>
      <c r="AD90" s="36" t="s">
        <v>565</v>
      </c>
    </row>
    <row r="91" spans="1:30">
      <c r="A91" s="1">
        <v>78</v>
      </c>
      <c r="B91" s="198" t="s">
        <v>1461</v>
      </c>
      <c r="C91" s="199"/>
      <c r="D91" s="199"/>
      <c r="E91" s="199"/>
      <c r="F91" s="199"/>
      <c r="G91" s="200"/>
      <c r="H91" s="5" t="s">
        <v>1346</v>
      </c>
      <c r="I91" s="9">
        <v>19</v>
      </c>
      <c r="J91" s="10">
        <v>0</v>
      </c>
      <c r="K91" s="10">
        <v>19</v>
      </c>
      <c r="L91" s="10">
        <v>0</v>
      </c>
      <c r="M91" s="11">
        <v>0</v>
      </c>
      <c r="N91" s="30">
        <v>0</v>
      </c>
      <c r="O91" s="14">
        <v>2</v>
      </c>
      <c r="P91" s="10">
        <v>1.9</v>
      </c>
      <c r="Q91" s="22">
        <v>20.526315789473685</v>
      </c>
      <c r="R91" s="28" t="s">
        <v>14057</v>
      </c>
      <c r="S91" s="24" t="s">
        <v>14057</v>
      </c>
      <c r="T91" s="26" t="s">
        <v>14057</v>
      </c>
      <c r="U91" s="24" t="s">
        <v>14057</v>
      </c>
      <c r="V91" s="39" t="s">
        <v>14057</v>
      </c>
      <c r="W91" s="20">
        <v>0</v>
      </c>
      <c r="X91" s="18">
        <v>0</v>
      </c>
      <c r="Y91" s="32">
        <v>0</v>
      </c>
      <c r="Z91" s="32">
        <v>0</v>
      </c>
      <c r="AA91" s="35" t="s">
        <v>565</v>
      </c>
      <c r="AB91" s="35">
        <v>4.8034398034398036</v>
      </c>
      <c r="AC91" s="35" t="s">
        <v>565</v>
      </c>
      <c r="AD91" s="36" t="s">
        <v>565</v>
      </c>
    </row>
    <row r="92" spans="1:30">
      <c r="A92" s="1">
        <v>79</v>
      </c>
      <c r="B92" s="206" t="s">
        <v>1463</v>
      </c>
      <c r="C92" s="207"/>
      <c r="D92" s="207"/>
      <c r="E92" s="207"/>
      <c r="F92" s="207"/>
      <c r="G92" s="208"/>
      <c r="H92" s="5" t="s">
        <v>1348</v>
      </c>
      <c r="I92" s="9">
        <v>19</v>
      </c>
      <c r="J92" s="10">
        <v>0</v>
      </c>
      <c r="K92" s="10">
        <v>19</v>
      </c>
      <c r="L92" s="10">
        <v>0</v>
      </c>
      <c r="M92" s="11">
        <v>0</v>
      </c>
      <c r="N92" s="30">
        <v>0</v>
      </c>
      <c r="O92" s="14">
        <v>2</v>
      </c>
      <c r="P92" s="10">
        <v>1.3</v>
      </c>
      <c r="Q92" s="22">
        <v>17.368421052631579</v>
      </c>
      <c r="R92" s="28" t="s">
        <v>14057</v>
      </c>
      <c r="S92" s="24" t="s">
        <v>14057</v>
      </c>
      <c r="T92" s="26" t="s">
        <v>14057</v>
      </c>
      <c r="U92" s="24" t="s">
        <v>14057</v>
      </c>
      <c r="V92" s="39" t="s">
        <v>14057</v>
      </c>
      <c r="W92" s="20">
        <v>0</v>
      </c>
      <c r="X92" s="18">
        <v>0</v>
      </c>
      <c r="Y92" s="32">
        <v>0</v>
      </c>
      <c r="Z92" s="32">
        <v>0</v>
      </c>
      <c r="AA92" s="35" t="s">
        <v>565</v>
      </c>
      <c r="AB92" s="35">
        <v>16.775086505190313</v>
      </c>
      <c r="AC92" s="35" t="s">
        <v>565</v>
      </c>
      <c r="AD92" s="36" t="s">
        <v>565</v>
      </c>
    </row>
    <row r="93" spans="1:30">
      <c r="A93" s="1">
        <v>80</v>
      </c>
      <c r="B93" s="206" t="s">
        <v>1464</v>
      </c>
      <c r="C93" s="207"/>
      <c r="D93" s="207"/>
      <c r="E93" s="207"/>
      <c r="F93" s="207"/>
      <c r="G93" s="208"/>
      <c r="H93" s="5" t="s">
        <v>1348</v>
      </c>
      <c r="I93" s="9">
        <v>19</v>
      </c>
      <c r="J93" s="10">
        <v>0</v>
      </c>
      <c r="K93" s="10">
        <v>0</v>
      </c>
      <c r="L93" s="10">
        <v>19</v>
      </c>
      <c r="M93" s="11">
        <v>0</v>
      </c>
      <c r="N93" s="30">
        <v>0</v>
      </c>
      <c r="O93" s="14">
        <v>1</v>
      </c>
      <c r="P93" s="10">
        <v>0.2</v>
      </c>
      <c r="Q93" s="22">
        <v>6.3157894736842106</v>
      </c>
      <c r="R93" s="28" t="s">
        <v>14057</v>
      </c>
      <c r="S93" s="24" t="s">
        <v>14057</v>
      </c>
      <c r="T93" s="26" t="s">
        <v>14057</v>
      </c>
      <c r="U93" s="24" t="s">
        <v>14057</v>
      </c>
      <c r="V93" s="39" t="s">
        <v>14060</v>
      </c>
      <c r="W93" s="20">
        <v>0</v>
      </c>
      <c r="X93" s="18">
        <v>0</v>
      </c>
      <c r="Y93" s="32">
        <v>0</v>
      </c>
      <c r="Z93" s="32">
        <v>0</v>
      </c>
      <c r="AA93" s="35" t="s">
        <v>565</v>
      </c>
      <c r="AB93" s="35" t="s">
        <v>565</v>
      </c>
      <c r="AC93" s="35">
        <v>38.166666666666664</v>
      </c>
      <c r="AD93" s="36" t="s">
        <v>565</v>
      </c>
    </row>
    <row r="94" spans="1:30">
      <c r="A94" s="1">
        <v>81</v>
      </c>
      <c r="B94" s="206" t="s">
        <v>1465</v>
      </c>
      <c r="C94" s="207"/>
      <c r="D94" s="207"/>
      <c r="E94" s="207"/>
      <c r="F94" s="207"/>
      <c r="G94" s="208"/>
      <c r="H94" s="5" t="s">
        <v>1351</v>
      </c>
      <c r="I94" s="9">
        <v>19</v>
      </c>
      <c r="J94" s="10">
        <v>0</v>
      </c>
      <c r="K94" s="10">
        <v>19</v>
      </c>
      <c r="L94" s="10">
        <v>0</v>
      </c>
      <c r="M94" s="11">
        <v>0</v>
      </c>
      <c r="N94" s="30">
        <v>0</v>
      </c>
      <c r="O94" s="14">
        <v>1</v>
      </c>
      <c r="P94" s="10">
        <v>2</v>
      </c>
      <c r="Q94" s="22">
        <v>15.789473684210526</v>
      </c>
      <c r="R94" s="28" t="s">
        <v>14057</v>
      </c>
      <c r="S94" s="24" t="s">
        <v>14057</v>
      </c>
      <c r="T94" s="26" t="s">
        <v>14057</v>
      </c>
      <c r="U94" s="24" t="s">
        <v>14057</v>
      </c>
      <c r="V94" s="39" t="s">
        <v>14057</v>
      </c>
      <c r="W94" s="20">
        <v>0</v>
      </c>
      <c r="X94" s="18">
        <v>0</v>
      </c>
      <c r="Y94" s="32">
        <v>426</v>
      </c>
      <c r="Z94" s="32">
        <v>209</v>
      </c>
      <c r="AA94" s="35" t="s">
        <v>565</v>
      </c>
      <c r="AB94" s="35">
        <v>1.0779467680608366</v>
      </c>
      <c r="AC94" s="35" t="s">
        <v>565</v>
      </c>
      <c r="AD94" s="36" t="s">
        <v>565</v>
      </c>
    </row>
    <row r="95" spans="1:30">
      <c r="A95" s="1">
        <v>82</v>
      </c>
      <c r="B95" s="206" t="s">
        <v>1470</v>
      </c>
      <c r="C95" s="207"/>
      <c r="D95" s="207"/>
      <c r="E95" s="207"/>
      <c r="F95" s="207"/>
      <c r="G95" s="208"/>
      <c r="H95" s="5" t="s">
        <v>1358</v>
      </c>
      <c r="I95" s="9">
        <v>19</v>
      </c>
      <c r="J95" s="10">
        <v>0</v>
      </c>
      <c r="K95" s="10">
        <v>19</v>
      </c>
      <c r="L95" s="10">
        <v>0</v>
      </c>
      <c r="M95" s="11">
        <v>0</v>
      </c>
      <c r="N95" s="30">
        <v>0</v>
      </c>
      <c r="O95" s="14">
        <v>2</v>
      </c>
      <c r="P95" s="10">
        <v>0</v>
      </c>
      <c r="Q95" s="22">
        <v>10.526315789473685</v>
      </c>
      <c r="R95" s="28" t="s">
        <v>14057</v>
      </c>
      <c r="S95" s="24" t="s">
        <v>14057</v>
      </c>
      <c r="T95" s="26" t="s">
        <v>14057</v>
      </c>
      <c r="U95" s="24" t="s">
        <v>14057</v>
      </c>
      <c r="V95" s="39" t="s">
        <v>14057</v>
      </c>
      <c r="W95" s="20">
        <v>0</v>
      </c>
      <c r="X95" s="18">
        <v>0</v>
      </c>
      <c r="Y95" s="32">
        <v>0</v>
      </c>
      <c r="Z95" s="32">
        <v>0</v>
      </c>
      <c r="AA95" s="35" t="s">
        <v>565</v>
      </c>
      <c r="AB95" s="35">
        <v>1.0132788559754853</v>
      </c>
      <c r="AC95" s="35" t="s">
        <v>565</v>
      </c>
      <c r="AD95" s="36" t="s">
        <v>565</v>
      </c>
    </row>
    <row r="96" spans="1:30">
      <c r="A96" s="1">
        <v>83</v>
      </c>
      <c r="B96" s="206" t="s">
        <v>1471</v>
      </c>
      <c r="C96" s="207"/>
      <c r="D96" s="207"/>
      <c r="E96" s="207"/>
      <c r="F96" s="207"/>
      <c r="G96" s="208"/>
      <c r="H96" s="5" t="s">
        <v>1358</v>
      </c>
      <c r="I96" s="9">
        <v>19</v>
      </c>
      <c r="J96" s="10">
        <v>0</v>
      </c>
      <c r="K96" s="10">
        <v>0</v>
      </c>
      <c r="L96" s="10">
        <v>0</v>
      </c>
      <c r="M96" s="11">
        <v>19</v>
      </c>
      <c r="N96" s="30">
        <v>0</v>
      </c>
      <c r="O96" s="14">
        <v>2</v>
      </c>
      <c r="P96" s="10">
        <v>0.2</v>
      </c>
      <c r="Q96" s="22">
        <v>11.578947368421055</v>
      </c>
      <c r="R96" s="28" t="s">
        <v>14057</v>
      </c>
      <c r="S96" s="24" t="s">
        <v>14057</v>
      </c>
      <c r="T96" s="26" t="s">
        <v>14057</v>
      </c>
      <c r="U96" s="24" t="s">
        <v>14057</v>
      </c>
      <c r="V96" s="39" t="s">
        <v>14057</v>
      </c>
      <c r="W96" s="20">
        <v>0</v>
      </c>
      <c r="X96" s="18">
        <v>0</v>
      </c>
      <c r="Y96" s="32">
        <v>0</v>
      </c>
      <c r="Z96" s="32">
        <v>0</v>
      </c>
      <c r="AA96" s="35" t="s">
        <v>565</v>
      </c>
      <c r="AB96" s="35" t="s">
        <v>565</v>
      </c>
      <c r="AC96" s="35" t="s">
        <v>565</v>
      </c>
      <c r="AD96" s="36">
        <v>640.29999999999995</v>
      </c>
    </row>
    <row r="97" spans="1:30">
      <c r="A97" s="1">
        <v>84</v>
      </c>
      <c r="B97" s="206" t="s">
        <v>1473</v>
      </c>
      <c r="C97" s="207"/>
      <c r="D97" s="207"/>
      <c r="E97" s="207"/>
      <c r="F97" s="207"/>
      <c r="G97" s="208"/>
      <c r="H97" s="5" t="s">
        <v>1361</v>
      </c>
      <c r="I97" s="9">
        <v>19</v>
      </c>
      <c r="J97" s="10">
        <v>0</v>
      </c>
      <c r="K97" s="10">
        <v>19</v>
      </c>
      <c r="L97" s="10">
        <v>0</v>
      </c>
      <c r="M97" s="11">
        <v>0</v>
      </c>
      <c r="N97" s="30">
        <v>0</v>
      </c>
      <c r="O97" s="14">
        <v>2</v>
      </c>
      <c r="P97" s="10">
        <v>1.8</v>
      </c>
      <c r="Q97" s="22">
        <v>20</v>
      </c>
      <c r="R97" s="28" t="s">
        <v>14057</v>
      </c>
      <c r="S97" s="24" t="s">
        <v>14057</v>
      </c>
      <c r="T97" s="26" t="s">
        <v>14057</v>
      </c>
      <c r="U97" s="24" t="s">
        <v>14057</v>
      </c>
      <c r="V97" s="39" t="s">
        <v>14060</v>
      </c>
      <c r="W97" s="20">
        <v>0</v>
      </c>
      <c r="X97" s="18">
        <v>0</v>
      </c>
      <c r="Y97" s="32">
        <v>0</v>
      </c>
      <c r="Z97" s="32">
        <v>0</v>
      </c>
      <c r="AA97" s="35" t="s">
        <v>565</v>
      </c>
      <c r="AB97" s="35">
        <v>16.404809619238478</v>
      </c>
      <c r="AC97" s="35" t="s">
        <v>565</v>
      </c>
      <c r="AD97" s="36" t="s">
        <v>565</v>
      </c>
    </row>
    <row r="98" spans="1:30">
      <c r="A98" s="1">
        <v>85</v>
      </c>
      <c r="B98" s="206" t="s">
        <v>1435</v>
      </c>
      <c r="C98" s="207"/>
      <c r="D98" s="207"/>
      <c r="E98" s="207"/>
      <c r="F98" s="207"/>
      <c r="G98" s="208"/>
      <c r="H98" s="5" t="s">
        <v>1325</v>
      </c>
      <c r="I98" s="9">
        <v>18</v>
      </c>
      <c r="J98" s="10">
        <v>0</v>
      </c>
      <c r="K98" s="10">
        <v>18</v>
      </c>
      <c r="L98" s="10">
        <v>0</v>
      </c>
      <c r="M98" s="11">
        <v>0</v>
      </c>
      <c r="N98" s="30">
        <v>0</v>
      </c>
      <c r="O98" s="14">
        <v>2</v>
      </c>
      <c r="P98" s="10">
        <v>0.5</v>
      </c>
      <c r="Q98" s="22">
        <v>13.888888888888889</v>
      </c>
      <c r="R98" s="28" t="s">
        <v>14057</v>
      </c>
      <c r="S98" s="24" t="s">
        <v>14057</v>
      </c>
      <c r="T98" s="26" t="s">
        <v>14057</v>
      </c>
      <c r="U98" s="24" t="s">
        <v>14057</v>
      </c>
      <c r="V98" s="39" t="s">
        <v>14057</v>
      </c>
      <c r="W98" s="20">
        <v>0</v>
      </c>
      <c r="X98" s="18">
        <v>0</v>
      </c>
      <c r="Y98" s="32">
        <v>0</v>
      </c>
      <c r="Z98" s="32">
        <v>0</v>
      </c>
      <c r="AA98" s="35" t="s">
        <v>565</v>
      </c>
      <c r="AB98" s="35">
        <v>1</v>
      </c>
      <c r="AC98" s="35" t="s">
        <v>565</v>
      </c>
      <c r="AD98" s="36" t="s">
        <v>565</v>
      </c>
    </row>
    <row r="99" spans="1:30">
      <c r="A99" s="1">
        <v>86</v>
      </c>
      <c r="B99" s="198" t="s">
        <v>1449</v>
      </c>
      <c r="C99" s="199"/>
      <c r="D99" s="199"/>
      <c r="E99" s="199"/>
      <c r="F99" s="199"/>
      <c r="G99" s="200"/>
      <c r="H99" s="5" t="s">
        <v>1298</v>
      </c>
      <c r="I99" s="9">
        <v>18</v>
      </c>
      <c r="J99" s="10">
        <v>0</v>
      </c>
      <c r="K99" s="10">
        <v>0</v>
      </c>
      <c r="L99" s="10">
        <v>18</v>
      </c>
      <c r="M99" s="11">
        <v>0</v>
      </c>
      <c r="N99" s="30">
        <v>0</v>
      </c>
      <c r="O99" s="14">
        <v>2</v>
      </c>
      <c r="P99" s="10">
        <v>0</v>
      </c>
      <c r="Q99" s="22">
        <v>11.111111111111111</v>
      </c>
      <c r="R99" s="28" t="s">
        <v>14057</v>
      </c>
      <c r="S99" s="24" t="s">
        <v>14057</v>
      </c>
      <c r="T99" s="26" t="s">
        <v>14057</v>
      </c>
      <c r="U99" s="24" t="s">
        <v>14057</v>
      </c>
      <c r="V99" s="39" t="s">
        <v>14057</v>
      </c>
      <c r="W99" s="20">
        <v>0</v>
      </c>
      <c r="X99" s="18">
        <v>0</v>
      </c>
      <c r="Y99" s="32">
        <v>0</v>
      </c>
      <c r="Z99" s="32">
        <v>0</v>
      </c>
      <c r="AA99" s="35" t="s">
        <v>565</v>
      </c>
      <c r="AB99" s="35" t="s">
        <v>565</v>
      </c>
      <c r="AC99" s="35">
        <v>14.529968454258675</v>
      </c>
      <c r="AD99" s="36" t="s">
        <v>565</v>
      </c>
    </row>
    <row r="100" spans="1:30">
      <c r="A100" s="1">
        <v>87</v>
      </c>
      <c r="B100" s="198" t="s">
        <v>1459</v>
      </c>
      <c r="C100" s="199"/>
      <c r="D100" s="199"/>
      <c r="E100" s="199"/>
      <c r="F100" s="199"/>
      <c r="G100" s="200"/>
      <c r="H100" s="5" t="s">
        <v>1346</v>
      </c>
      <c r="I100" s="9">
        <v>18</v>
      </c>
      <c r="J100" s="10">
        <v>0</v>
      </c>
      <c r="K100" s="10">
        <v>18</v>
      </c>
      <c r="L100" s="10">
        <v>0</v>
      </c>
      <c r="M100" s="11">
        <v>0</v>
      </c>
      <c r="N100" s="30">
        <v>0</v>
      </c>
      <c r="O100" s="14">
        <v>1</v>
      </c>
      <c r="P100" s="10">
        <v>1</v>
      </c>
      <c r="Q100" s="22">
        <v>11.111111111111111</v>
      </c>
      <c r="R100" s="28" t="s">
        <v>14057</v>
      </c>
      <c r="S100" s="24" t="s">
        <v>14057</v>
      </c>
      <c r="T100" s="26" t="s">
        <v>14057</v>
      </c>
      <c r="U100" s="24" t="s">
        <v>14057</v>
      </c>
      <c r="V100" s="39" t="s">
        <v>14057</v>
      </c>
      <c r="W100" s="20">
        <v>0</v>
      </c>
      <c r="X100" s="18">
        <v>56</v>
      </c>
      <c r="Y100" s="32">
        <v>391</v>
      </c>
      <c r="Z100" s="32">
        <v>0</v>
      </c>
      <c r="AA100" s="35" t="s">
        <v>565</v>
      </c>
      <c r="AB100" s="35">
        <v>5.5492638731596831</v>
      </c>
      <c r="AC100" s="35" t="s">
        <v>565</v>
      </c>
      <c r="AD100" s="36" t="s">
        <v>565</v>
      </c>
    </row>
    <row r="101" spans="1:30">
      <c r="A101" s="1">
        <v>88</v>
      </c>
      <c r="B101" s="198" t="s">
        <v>1436</v>
      </c>
      <c r="C101" s="199"/>
      <c r="D101" s="199"/>
      <c r="E101" s="199"/>
      <c r="F101" s="199"/>
      <c r="G101" s="200"/>
      <c r="H101" s="5" t="s">
        <v>1325</v>
      </c>
      <c r="I101" s="9">
        <v>16</v>
      </c>
      <c r="J101" s="10">
        <v>0</v>
      </c>
      <c r="K101" s="10">
        <v>16</v>
      </c>
      <c r="L101" s="10">
        <v>0</v>
      </c>
      <c r="M101" s="11">
        <v>0</v>
      </c>
      <c r="N101" s="30">
        <v>0</v>
      </c>
      <c r="O101" s="14">
        <v>2</v>
      </c>
      <c r="P101" s="10">
        <v>0.5</v>
      </c>
      <c r="Q101" s="22">
        <v>15.625</v>
      </c>
      <c r="R101" s="28" t="s">
        <v>14057</v>
      </c>
      <c r="S101" s="24" t="s">
        <v>14057</v>
      </c>
      <c r="T101" s="26" t="s">
        <v>14057</v>
      </c>
      <c r="U101" s="24" t="s">
        <v>14057</v>
      </c>
      <c r="V101" s="39" t="s">
        <v>14057</v>
      </c>
      <c r="W101" s="20">
        <v>0</v>
      </c>
      <c r="X101" s="18">
        <v>0</v>
      </c>
      <c r="Y101" s="32">
        <v>223</v>
      </c>
      <c r="Z101" s="32">
        <v>0</v>
      </c>
      <c r="AA101" s="35" t="s">
        <v>565</v>
      </c>
      <c r="AB101" s="35">
        <v>8.7479452054794518</v>
      </c>
      <c r="AC101" s="35" t="s">
        <v>565</v>
      </c>
      <c r="AD101" s="36" t="s">
        <v>565</v>
      </c>
    </row>
    <row r="102" spans="1:30">
      <c r="A102" s="1">
        <v>89</v>
      </c>
      <c r="B102" s="206" t="s">
        <v>1466</v>
      </c>
      <c r="C102" s="207"/>
      <c r="D102" s="207"/>
      <c r="E102" s="207"/>
      <c r="F102" s="207"/>
      <c r="G102" s="208"/>
      <c r="H102" s="5" t="s">
        <v>1351</v>
      </c>
      <c r="I102" s="9">
        <v>16</v>
      </c>
      <c r="J102" s="10">
        <v>0</v>
      </c>
      <c r="K102" s="10">
        <v>16</v>
      </c>
      <c r="L102" s="10">
        <v>0</v>
      </c>
      <c r="M102" s="11">
        <v>0</v>
      </c>
      <c r="N102" s="30">
        <v>0</v>
      </c>
      <c r="O102" s="14">
        <v>4</v>
      </c>
      <c r="P102" s="10">
        <v>2.2000000000000002</v>
      </c>
      <c r="Q102" s="22">
        <v>38.75</v>
      </c>
      <c r="R102" s="28" t="s">
        <v>14057</v>
      </c>
      <c r="S102" s="24" t="s">
        <v>14057</v>
      </c>
      <c r="T102" s="26" t="s">
        <v>14057</v>
      </c>
      <c r="U102" s="24" t="s">
        <v>14057</v>
      </c>
      <c r="V102" s="39" t="s">
        <v>14060</v>
      </c>
      <c r="W102" s="20">
        <v>0</v>
      </c>
      <c r="X102" s="18">
        <v>0</v>
      </c>
      <c r="Y102" s="32">
        <v>0</v>
      </c>
      <c r="Z102" s="32">
        <v>0</v>
      </c>
      <c r="AA102" s="35" t="s">
        <v>565</v>
      </c>
      <c r="AB102" s="35">
        <v>24.260504201680671</v>
      </c>
      <c r="AC102" s="35" t="s">
        <v>565</v>
      </c>
      <c r="AD102" s="36" t="s">
        <v>565</v>
      </c>
    </row>
    <row r="103" spans="1:30">
      <c r="A103" s="1">
        <v>90</v>
      </c>
      <c r="B103" s="206" t="s">
        <v>1427</v>
      </c>
      <c r="C103" s="207"/>
      <c r="D103" s="207"/>
      <c r="E103" s="207"/>
      <c r="F103" s="207"/>
      <c r="G103" s="208"/>
      <c r="H103" s="5" t="s">
        <v>1289</v>
      </c>
      <c r="I103" s="9">
        <v>15</v>
      </c>
      <c r="J103" s="10">
        <v>0</v>
      </c>
      <c r="K103" s="10">
        <v>15</v>
      </c>
      <c r="L103" s="10">
        <v>0</v>
      </c>
      <c r="M103" s="11">
        <v>0</v>
      </c>
      <c r="N103" s="30">
        <v>0</v>
      </c>
      <c r="O103" s="14">
        <v>1</v>
      </c>
      <c r="P103" s="10">
        <v>0.3</v>
      </c>
      <c r="Q103" s="22">
        <v>8.6666666666666661</v>
      </c>
      <c r="R103" s="28" t="s">
        <v>14057</v>
      </c>
      <c r="S103" s="24" t="s">
        <v>14057</v>
      </c>
      <c r="T103" s="26" t="s">
        <v>14057</v>
      </c>
      <c r="U103" s="24" t="s">
        <v>14057</v>
      </c>
      <c r="V103" s="39" t="s">
        <v>14057</v>
      </c>
      <c r="W103" s="20">
        <v>0</v>
      </c>
      <c r="X103" s="18">
        <v>0</v>
      </c>
      <c r="Y103" s="32">
        <v>311</v>
      </c>
      <c r="Z103" s="32">
        <v>0</v>
      </c>
      <c r="AA103" s="35" t="s">
        <v>565</v>
      </c>
      <c r="AB103" s="35">
        <v>5.2042502951593859</v>
      </c>
      <c r="AC103" s="35" t="s">
        <v>565</v>
      </c>
      <c r="AD103" s="36" t="s">
        <v>565</v>
      </c>
    </row>
    <row r="104" spans="1:30">
      <c r="A104" s="1">
        <v>91</v>
      </c>
      <c r="B104" s="206" t="s">
        <v>1457</v>
      </c>
      <c r="C104" s="207"/>
      <c r="D104" s="207"/>
      <c r="E104" s="207"/>
      <c r="F104" s="207"/>
      <c r="G104" s="208"/>
      <c r="H104" s="5" t="s">
        <v>1344</v>
      </c>
      <c r="I104" s="9">
        <v>15</v>
      </c>
      <c r="J104" s="10">
        <v>0</v>
      </c>
      <c r="K104" s="10">
        <v>15</v>
      </c>
      <c r="L104" s="10">
        <v>0</v>
      </c>
      <c r="M104" s="11">
        <v>0</v>
      </c>
      <c r="N104" s="30">
        <v>0</v>
      </c>
      <c r="O104" s="14">
        <v>1</v>
      </c>
      <c r="P104" s="10">
        <v>0</v>
      </c>
      <c r="Q104" s="22">
        <v>6.666666666666667</v>
      </c>
      <c r="R104" s="28" t="s">
        <v>14057</v>
      </c>
      <c r="S104" s="24" t="s">
        <v>14057</v>
      </c>
      <c r="T104" s="26" t="s">
        <v>14057</v>
      </c>
      <c r="U104" s="24" t="s">
        <v>14057</v>
      </c>
      <c r="V104" s="39" t="s">
        <v>14057</v>
      </c>
      <c r="W104" s="20">
        <v>0</v>
      </c>
      <c r="X104" s="18">
        <v>0</v>
      </c>
      <c r="Y104" s="32">
        <v>421</v>
      </c>
      <c r="Z104" s="32">
        <v>0</v>
      </c>
      <c r="AA104" s="35" t="s">
        <v>565</v>
      </c>
      <c r="AB104" s="35">
        <v>4.2690152121697356</v>
      </c>
      <c r="AC104" s="35" t="s">
        <v>565</v>
      </c>
      <c r="AD104" s="36" t="s">
        <v>565</v>
      </c>
    </row>
    <row r="105" spans="1:30">
      <c r="A105" s="1">
        <v>92</v>
      </c>
      <c r="B105" s="206" t="s">
        <v>1428</v>
      </c>
      <c r="C105" s="207"/>
      <c r="D105" s="207"/>
      <c r="E105" s="207"/>
      <c r="F105" s="207"/>
      <c r="G105" s="208"/>
      <c r="H105" s="5" t="s">
        <v>1310</v>
      </c>
      <c r="I105" s="9">
        <v>14</v>
      </c>
      <c r="J105" s="10">
        <v>0</v>
      </c>
      <c r="K105" s="10">
        <v>0</v>
      </c>
      <c r="L105" s="10">
        <v>0</v>
      </c>
      <c r="M105" s="11">
        <v>14</v>
      </c>
      <c r="N105" s="30">
        <v>0</v>
      </c>
      <c r="O105" s="14">
        <v>1</v>
      </c>
      <c r="P105" s="10">
        <v>1</v>
      </c>
      <c r="Q105" s="22">
        <v>14.285714285714286</v>
      </c>
      <c r="R105" s="28" t="s">
        <v>14057</v>
      </c>
      <c r="S105" s="24" t="s">
        <v>14057</v>
      </c>
      <c r="T105" s="26" t="s">
        <v>14057</v>
      </c>
      <c r="U105" s="24" t="s">
        <v>14057</v>
      </c>
      <c r="V105" s="39" t="s">
        <v>14060</v>
      </c>
      <c r="W105" s="20">
        <v>61</v>
      </c>
      <c r="X105" s="18">
        <v>0</v>
      </c>
      <c r="Y105" s="32">
        <v>0</v>
      </c>
      <c r="Z105" s="32">
        <v>0</v>
      </c>
      <c r="AA105" s="35" t="s">
        <v>565</v>
      </c>
      <c r="AB105" s="35" t="s">
        <v>565</v>
      </c>
      <c r="AC105" s="35" t="s">
        <v>565</v>
      </c>
      <c r="AD105" s="36">
        <v>2.7927927927927927</v>
      </c>
    </row>
    <row r="106" spans="1:30">
      <c r="A106" s="1">
        <v>93</v>
      </c>
      <c r="B106" s="206" t="s">
        <v>1433</v>
      </c>
      <c r="C106" s="207"/>
      <c r="D106" s="207"/>
      <c r="E106" s="207"/>
      <c r="F106" s="207"/>
      <c r="G106" s="208"/>
      <c r="H106" s="5" t="s">
        <v>1320</v>
      </c>
      <c r="I106" s="9">
        <v>13</v>
      </c>
      <c r="J106" s="10">
        <v>0</v>
      </c>
      <c r="K106" s="10">
        <v>13</v>
      </c>
      <c r="L106" s="10">
        <v>0</v>
      </c>
      <c r="M106" s="11">
        <v>0</v>
      </c>
      <c r="N106" s="30">
        <v>0</v>
      </c>
      <c r="O106" s="14">
        <v>2</v>
      </c>
      <c r="P106" s="10">
        <v>0</v>
      </c>
      <c r="Q106" s="22">
        <v>15.384615384615385</v>
      </c>
      <c r="R106" s="28" t="s">
        <v>14057</v>
      </c>
      <c r="S106" s="24" t="s">
        <v>14057</v>
      </c>
      <c r="T106" s="26" t="s">
        <v>14057</v>
      </c>
      <c r="U106" s="24" t="s">
        <v>14057</v>
      </c>
      <c r="V106" s="39" t="s">
        <v>14057</v>
      </c>
      <c r="W106" s="20">
        <v>0</v>
      </c>
      <c r="X106" s="18">
        <v>0</v>
      </c>
      <c r="Y106" s="32">
        <v>206</v>
      </c>
      <c r="Z106" s="32">
        <v>0</v>
      </c>
      <c r="AA106" s="35" t="s">
        <v>565</v>
      </c>
      <c r="AB106" s="35">
        <v>4.5594111461619349</v>
      </c>
      <c r="AC106" s="35" t="s">
        <v>565</v>
      </c>
      <c r="AD106" s="36" t="s">
        <v>565</v>
      </c>
    </row>
    <row r="107" spans="1:30">
      <c r="A107" s="1">
        <v>94</v>
      </c>
      <c r="B107" s="206" t="s">
        <v>1441</v>
      </c>
      <c r="C107" s="207"/>
      <c r="D107" s="207"/>
      <c r="E107" s="207"/>
      <c r="F107" s="207"/>
      <c r="G107" s="208"/>
      <c r="H107" s="5" t="s">
        <v>1298</v>
      </c>
      <c r="I107" s="9">
        <v>13</v>
      </c>
      <c r="J107" s="10">
        <v>0</v>
      </c>
      <c r="K107" s="10">
        <v>0</v>
      </c>
      <c r="L107" s="10">
        <v>13</v>
      </c>
      <c r="M107" s="11">
        <v>0</v>
      </c>
      <c r="N107" s="30">
        <v>0</v>
      </c>
      <c r="O107" s="14">
        <v>2</v>
      </c>
      <c r="P107" s="10">
        <v>0.6</v>
      </c>
      <c r="Q107" s="22">
        <v>20</v>
      </c>
      <c r="R107" s="28" t="s">
        <v>14057</v>
      </c>
      <c r="S107" s="24" t="s">
        <v>14057</v>
      </c>
      <c r="T107" s="26" t="s">
        <v>14057</v>
      </c>
      <c r="U107" s="24" t="s">
        <v>14057</v>
      </c>
      <c r="V107" s="39" t="s">
        <v>14057</v>
      </c>
      <c r="W107" s="20">
        <v>0</v>
      </c>
      <c r="X107" s="18">
        <v>0</v>
      </c>
      <c r="Y107" s="32">
        <v>0</v>
      </c>
      <c r="Z107" s="32">
        <v>0</v>
      </c>
      <c r="AA107" s="35" t="s">
        <v>565</v>
      </c>
      <c r="AB107" s="35" t="s">
        <v>565</v>
      </c>
      <c r="AC107" s="35">
        <v>6.4444444444444446</v>
      </c>
      <c r="AD107" s="36" t="s">
        <v>565</v>
      </c>
    </row>
    <row r="108" spans="1:30">
      <c r="A108" s="1">
        <v>95</v>
      </c>
      <c r="B108" s="198" t="s">
        <v>1460</v>
      </c>
      <c r="C108" s="199"/>
      <c r="D108" s="199"/>
      <c r="E108" s="199"/>
      <c r="F108" s="199"/>
      <c r="G108" s="200"/>
      <c r="H108" s="5" t="s">
        <v>1346</v>
      </c>
      <c r="I108" s="9">
        <v>12</v>
      </c>
      <c r="J108" s="10">
        <v>0</v>
      </c>
      <c r="K108" s="10">
        <v>0</v>
      </c>
      <c r="L108" s="10">
        <v>0</v>
      </c>
      <c r="M108" s="11">
        <v>0</v>
      </c>
      <c r="N108" s="30">
        <v>12</v>
      </c>
      <c r="O108" s="14">
        <v>2</v>
      </c>
      <c r="P108" s="10">
        <v>0</v>
      </c>
      <c r="Q108" s="22">
        <v>16.666666666666668</v>
      </c>
      <c r="R108" s="28" t="s">
        <v>14057</v>
      </c>
      <c r="S108" s="24" t="s">
        <v>14057</v>
      </c>
      <c r="T108" s="26" t="s">
        <v>14057</v>
      </c>
      <c r="U108" s="24" t="s">
        <v>14057</v>
      </c>
      <c r="V108" s="39" t="s">
        <v>14057</v>
      </c>
      <c r="W108" s="20">
        <v>0</v>
      </c>
      <c r="X108" s="18">
        <v>0</v>
      </c>
      <c r="Y108" s="32">
        <v>0</v>
      </c>
      <c r="Z108" s="32">
        <v>0</v>
      </c>
      <c r="AA108" s="35" t="s">
        <v>565</v>
      </c>
      <c r="AB108" s="35" t="s">
        <v>565</v>
      </c>
      <c r="AC108" s="35" t="s">
        <v>565</v>
      </c>
      <c r="AD108" s="36" t="s">
        <v>565</v>
      </c>
    </row>
    <row r="109" spans="1:30">
      <c r="A109" s="1">
        <v>96</v>
      </c>
      <c r="B109" s="198" t="s">
        <v>1419</v>
      </c>
      <c r="C109" s="199"/>
      <c r="D109" s="199"/>
      <c r="E109" s="199"/>
      <c r="F109" s="199"/>
      <c r="G109" s="200"/>
      <c r="H109" s="5" t="s">
        <v>1289</v>
      </c>
      <c r="I109" s="9">
        <v>11</v>
      </c>
      <c r="J109" s="10">
        <v>0</v>
      </c>
      <c r="K109" s="10">
        <v>11</v>
      </c>
      <c r="L109" s="10">
        <v>0</v>
      </c>
      <c r="M109" s="11">
        <v>0</v>
      </c>
      <c r="N109" s="30">
        <v>0</v>
      </c>
      <c r="O109" s="14">
        <v>1</v>
      </c>
      <c r="P109" s="10">
        <v>0.3</v>
      </c>
      <c r="Q109" s="22">
        <v>11.818181818181818</v>
      </c>
      <c r="R109" s="28" t="s">
        <v>14057</v>
      </c>
      <c r="S109" s="24" t="s">
        <v>14057</v>
      </c>
      <c r="T109" s="26" t="s">
        <v>14057</v>
      </c>
      <c r="U109" s="24" t="s">
        <v>14057</v>
      </c>
      <c r="V109" s="39" t="s">
        <v>14057</v>
      </c>
      <c r="W109" s="20">
        <v>0</v>
      </c>
      <c r="X109" s="18">
        <v>0</v>
      </c>
      <c r="Y109" s="32">
        <v>0</v>
      </c>
      <c r="Z109" s="32">
        <v>0</v>
      </c>
      <c r="AA109" s="35" t="s">
        <v>565</v>
      </c>
      <c r="AB109" s="35">
        <v>2.7628865979381443</v>
      </c>
      <c r="AC109" s="35" t="s">
        <v>565</v>
      </c>
      <c r="AD109" s="36" t="s">
        <v>565</v>
      </c>
    </row>
    <row r="110" spans="1:30">
      <c r="A110" s="1">
        <v>97</v>
      </c>
      <c r="B110" s="198" t="s">
        <v>1429</v>
      </c>
      <c r="C110" s="199"/>
      <c r="D110" s="199"/>
      <c r="E110" s="199"/>
      <c r="F110" s="199"/>
      <c r="G110" s="200"/>
      <c r="H110" s="5" t="s">
        <v>1310</v>
      </c>
      <c r="I110" s="9">
        <v>11</v>
      </c>
      <c r="J110" s="10">
        <v>0</v>
      </c>
      <c r="K110" s="10">
        <v>0</v>
      </c>
      <c r="L110" s="10">
        <v>11</v>
      </c>
      <c r="M110" s="11">
        <v>0</v>
      </c>
      <c r="N110" s="30">
        <v>0</v>
      </c>
      <c r="O110" s="14">
        <v>2</v>
      </c>
      <c r="P110" s="10">
        <v>3.4</v>
      </c>
      <c r="Q110" s="22">
        <v>49.090909090909093</v>
      </c>
      <c r="R110" s="28" t="s">
        <v>14057</v>
      </c>
      <c r="S110" s="24" t="s">
        <v>14057</v>
      </c>
      <c r="T110" s="26" t="s">
        <v>14057</v>
      </c>
      <c r="U110" s="24" t="s">
        <v>14057</v>
      </c>
      <c r="V110" s="39" t="s">
        <v>14057</v>
      </c>
      <c r="W110" s="20">
        <v>0</v>
      </c>
      <c r="X110" s="18">
        <v>0</v>
      </c>
      <c r="Y110" s="32">
        <v>0</v>
      </c>
      <c r="Z110" s="32">
        <v>0</v>
      </c>
      <c r="AA110" s="35" t="s">
        <v>565</v>
      </c>
      <c r="AB110" s="35" t="s">
        <v>565</v>
      </c>
      <c r="AC110" s="35">
        <v>5.6147058823529408</v>
      </c>
      <c r="AD110" s="36" t="s">
        <v>565</v>
      </c>
    </row>
    <row r="111" spans="1:30">
      <c r="A111" s="1">
        <v>98</v>
      </c>
      <c r="B111" s="198" t="s">
        <v>1437</v>
      </c>
      <c r="C111" s="199"/>
      <c r="D111" s="199"/>
      <c r="E111" s="199"/>
      <c r="F111" s="199"/>
      <c r="G111" s="200"/>
      <c r="H111" s="5" t="s">
        <v>1298</v>
      </c>
      <c r="I111" s="9">
        <v>10</v>
      </c>
      <c r="J111" s="10">
        <v>0</v>
      </c>
      <c r="K111" s="10">
        <v>10</v>
      </c>
      <c r="L111" s="10">
        <v>0</v>
      </c>
      <c r="M111" s="11">
        <v>0</v>
      </c>
      <c r="N111" s="30">
        <v>0</v>
      </c>
      <c r="O111" s="14">
        <v>2</v>
      </c>
      <c r="P111" s="10">
        <v>0.3</v>
      </c>
      <c r="Q111" s="22">
        <v>22.999999999999996</v>
      </c>
      <c r="R111" s="28" t="s">
        <v>14057</v>
      </c>
      <c r="S111" s="24" t="s">
        <v>14057</v>
      </c>
      <c r="T111" s="26" t="s">
        <v>14057</v>
      </c>
      <c r="U111" s="24" t="s">
        <v>14057</v>
      </c>
      <c r="V111" s="39" t="s">
        <v>14057</v>
      </c>
      <c r="W111" s="20">
        <v>0</v>
      </c>
      <c r="X111" s="18">
        <v>0</v>
      </c>
      <c r="Y111" s="32">
        <v>0</v>
      </c>
      <c r="Z111" s="32">
        <v>0</v>
      </c>
      <c r="AA111" s="35" t="s">
        <v>565</v>
      </c>
      <c r="AB111" s="35">
        <v>2.4344569288389515</v>
      </c>
      <c r="AC111" s="35" t="s">
        <v>565</v>
      </c>
      <c r="AD111" s="36" t="s">
        <v>565</v>
      </c>
    </row>
    <row r="112" spans="1:30">
      <c r="A112" s="1">
        <v>99</v>
      </c>
      <c r="B112" s="198" t="s">
        <v>1432</v>
      </c>
      <c r="C112" s="199"/>
      <c r="D112" s="199"/>
      <c r="E112" s="199"/>
      <c r="F112" s="199"/>
      <c r="G112" s="200"/>
      <c r="H112" s="5" t="s">
        <v>1320</v>
      </c>
      <c r="I112" s="9">
        <v>9</v>
      </c>
      <c r="J112" s="10">
        <v>0</v>
      </c>
      <c r="K112" s="10">
        <v>9</v>
      </c>
      <c r="L112" s="10">
        <v>0</v>
      </c>
      <c r="M112" s="11">
        <v>0</v>
      </c>
      <c r="N112" s="30">
        <v>0</v>
      </c>
      <c r="O112" s="14">
        <v>2</v>
      </c>
      <c r="P112" s="10">
        <v>1</v>
      </c>
      <c r="Q112" s="22">
        <v>33.333333333333336</v>
      </c>
      <c r="R112" s="28" t="s">
        <v>14057</v>
      </c>
      <c r="S112" s="24" t="s">
        <v>14057</v>
      </c>
      <c r="T112" s="26" t="s">
        <v>14057</v>
      </c>
      <c r="U112" s="24" t="s">
        <v>14057</v>
      </c>
      <c r="V112" s="39" t="s">
        <v>14057</v>
      </c>
      <c r="W112" s="20">
        <v>0</v>
      </c>
      <c r="X112" s="18">
        <v>0</v>
      </c>
      <c r="Y112" s="32">
        <v>0</v>
      </c>
      <c r="Z112" s="32">
        <v>207</v>
      </c>
      <c r="AA112" s="35" t="s">
        <v>565</v>
      </c>
      <c r="AB112" s="35">
        <v>1.5434782608695652</v>
      </c>
      <c r="AC112" s="35" t="s">
        <v>565</v>
      </c>
      <c r="AD112" s="36" t="s">
        <v>565</v>
      </c>
    </row>
    <row r="113" spans="1:30">
      <c r="A113" s="1">
        <v>100</v>
      </c>
      <c r="B113" s="198" t="s">
        <v>1415</v>
      </c>
      <c r="C113" s="199"/>
      <c r="D113" s="199"/>
      <c r="E113" s="199"/>
      <c r="F113" s="199"/>
      <c r="G113" s="200"/>
      <c r="H113" s="5" t="s">
        <v>1289</v>
      </c>
      <c r="I113" s="9">
        <v>8</v>
      </c>
      <c r="J113" s="10">
        <v>0</v>
      </c>
      <c r="K113" s="10">
        <v>8</v>
      </c>
      <c r="L113" s="10">
        <v>0</v>
      </c>
      <c r="M113" s="11">
        <v>0</v>
      </c>
      <c r="N113" s="30">
        <v>0</v>
      </c>
      <c r="O113" s="14">
        <v>1</v>
      </c>
      <c r="P113" s="10">
        <v>0</v>
      </c>
      <c r="Q113" s="22">
        <v>12.5</v>
      </c>
      <c r="R113" s="28" t="s">
        <v>14057</v>
      </c>
      <c r="S113" s="24" t="s">
        <v>14057</v>
      </c>
      <c r="T113" s="26" t="s">
        <v>14057</v>
      </c>
      <c r="U113" s="24" t="s">
        <v>14057</v>
      </c>
      <c r="V113" s="39" t="s">
        <v>14057</v>
      </c>
      <c r="W113" s="20">
        <v>0</v>
      </c>
      <c r="X113" s="18">
        <v>0</v>
      </c>
      <c r="Y113" s="32">
        <v>0</v>
      </c>
      <c r="Z113" s="32">
        <v>0</v>
      </c>
      <c r="AA113" s="35" t="s">
        <v>565</v>
      </c>
      <c r="AB113" s="35">
        <v>1</v>
      </c>
      <c r="AC113" s="35" t="s">
        <v>565</v>
      </c>
      <c r="AD113" s="36" t="s">
        <v>565</v>
      </c>
    </row>
    <row r="114" spans="1:30">
      <c r="A114" s="1">
        <v>101</v>
      </c>
      <c r="B114" s="198" t="s">
        <v>1456</v>
      </c>
      <c r="C114" s="199"/>
      <c r="D114" s="199"/>
      <c r="E114" s="199"/>
      <c r="F114" s="199"/>
      <c r="G114" s="200"/>
      <c r="H114" s="5" t="s">
        <v>1344</v>
      </c>
      <c r="I114" s="9">
        <v>8</v>
      </c>
      <c r="J114" s="10">
        <v>0</v>
      </c>
      <c r="K114" s="10">
        <v>8</v>
      </c>
      <c r="L114" s="10">
        <v>0</v>
      </c>
      <c r="M114" s="11">
        <v>0</v>
      </c>
      <c r="N114" s="30">
        <v>0</v>
      </c>
      <c r="O114" s="14">
        <v>1</v>
      </c>
      <c r="P114" s="10">
        <v>0</v>
      </c>
      <c r="Q114" s="22">
        <v>12.5</v>
      </c>
      <c r="R114" s="28" t="s">
        <v>14057</v>
      </c>
      <c r="S114" s="24" t="s">
        <v>14057</v>
      </c>
      <c r="T114" s="26" t="s">
        <v>14057</v>
      </c>
      <c r="U114" s="24" t="s">
        <v>14057</v>
      </c>
      <c r="V114" s="39" t="s">
        <v>14057</v>
      </c>
      <c r="W114" s="20">
        <v>0</v>
      </c>
      <c r="X114" s="18">
        <v>0</v>
      </c>
      <c r="Y114" s="32">
        <v>0</v>
      </c>
      <c r="Z114" s="32">
        <v>0</v>
      </c>
      <c r="AA114" s="35" t="s">
        <v>565</v>
      </c>
      <c r="AB114" s="35">
        <v>1</v>
      </c>
      <c r="AC114" s="35" t="s">
        <v>565</v>
      </c>
      <c r="AD114" s="36" t="s">
        <v>565</v>
      </c>
    </row>
    <row r="115" spans="1:30">
      <c r="A115" s="1">
        <v>102</v>
      </c>
      <c r="B115" s="198" t="s">
        <v>1438</v>
      </c>
      <c r="C115" s="199"/>
      <c r="D115" s="199"/>
      <c r="E115" s="199"/>
      <c r="F115" s="199"/>
      <c r="G115" s="200"/>
      <c r="H115" s="5" t="s">
        <v>1298</v>
      </c>
      <c r="I115" s="9">
        <v>7</v>
      </c>
      <c r="J115" s="10">
        <v>0</v>
      </c>
      <c r="K115" s="10">
        <v>7</v>
      </c>
      <c r="L115" s="10">
        <v>0</v>
      </c>
      <c r="M115" s="11">
        <v>0</v>
      </c>
      <c r="N115" s="30">
        <v>0</v>
      </c>
      <c r="O115" s="14">
        <v>1</v>
      </c>
      <c r="P115" s="10">
        <v>0</v>
      </c>
      <c r="Q115" s="22">
        <v>14.285714285714286</v>
      </c>
      <c r="R115" s="28" t="s">
        <v>14057</v>
      </c>
      <c r="S115" s="24" t="s">
        <v>14057</v>
      </c>
      <c r="T115" s="26" t="s">
        <v>14057</v>
      </c>
      <c r="U115" s="24" t="s">
        <v>14057</v>
      </c>
      <c r="V115" s="39" t="s">
        <v>14057</v>
      </c>
      <c r="W115" s="20">
        <v>0</v>
      </c>
      <c r="X115" s="18">
        <v>0</v>
      </c>
      <c r="Y115" s="32">
        <v>143</v>
      </c>
      <c r="Z115" s="32">
        <v>0</v>
      </c>
      <c r="AA115" s="35" t="s">
        <v>565</v>
      </c>
      <c r="AB115" s="35">
        <v>6.2478873239436616</v>
      </c>
      <c r="AC115" s="35" t="s">
        <v>565</v>
      </c>
      <c r="AD115" s="36" t="s">
        <v>565</v>
      </c>
    </row>
    <row r="116" spans="1:30">
      <c r="A116" s="1">
        <v>103</v>
      </c>
      <c r="B116" s="198" t="s">
        <v>1455</v>
      </c>
      <c r="C116" s="199"/>
      <c r="D116" s="199"/>
      <c r="E116" s="199"/>
      <c r="F116" s="199"/>
      <c r="G116" s="200"/>
      <c r="H116" s="5" t="s">
        <v>1340</v>
      </c>
      <c r="I116" s="9">
        <v>7</v>
      </c>
      <c r="J116" s="10">
        <v>0</v>
      </c>
      <c r="K116" s="10">
        <v>7</v>
      </c>
      <c r="L116" s="10">
        <v>0</v>
      </c>
      <c r="M116" s="11">
        <v>0</v>
      </c>
      <c r="N116" s="30">
        <v>0</v>
      </c>
      <c r="O116" s="14">
        <v>1</v>
      </c>
      <c r="P116" s="10">
        <v>1</v>
      </c>
      <c r="Q116" s="22">
        <v>28.571428571428573</v>
      </c>
      <c r="R116" s="28" t="s">
        <v>14057</v>
      </c>
      <c r="S116" s="24" t="s">
        <v>14057</v>
      </c>
      <c r="T116" s="26" t="s">
        <v>14057</v>
      </c>
      <c r="U116" s="24" t="s">
        <v>14057</v>
      </c>
      <c r="V116" s="39" t="s">
        <v>14057</v>
      </c>
      <c r="W116" s="20">
        <v>0</v>
      </c>
      <c r="X116" s="18">
        <v>0</v>
      </c>
      <c r="Y116" s="32">
        <v>0</v>
      </c>
      <c r="Z116" s="32">
        <v>0</v>
      </c>
      <c r="AA116" s="35" t="s">
        <v>565</v>
      </c>
      <c r="AB116" s="35">
        <v>1</v>
      </c>
      <c r="AC116" s="35" t="s">
        <v>565</v>
      </c>
      <c r="AD116" s="36" t="s">
        <v>565</v>
      </c>
    </row>
    <row r="117" spans="1:30">
      <c r="A117" s="1">
        <v>104</v>
      </c>
      <c r="B117" s="198" t="s">
        <v>1462</v>
      </c>
      <c r="C117" s="199"/>
      <c r="D117" s="199"/>
      <c r="E117" s="199"/>
      <c r="F117" s="199"/>
      <c r="G117" s="200"/>
      <c r="H117" s="5" t="s">
        <v>1348</v>
      </c>
      <c r="I117" s="9">
        <v>7</v>
      </c>
      <c r="J117" s="10">
        <v>0</v>
      </c>
      <c r="K117" s="10">
        <v>7</v>
      </c>
      <c r="L117" s="10">
        <v>0</v>
      </c>
      <c r="M117" s="11">
        <v>0</v>
      </c>
      <c r="N117" s="30">
        <v>0</v>
      </c>
      <c r="O117" s="14">
        <v>2</v>
      </c>
      <c r="P117" s="10">
        <v>0.2</v>
      </c>
      <c r="Q117" s="22">
        <v>31.428571428571434</v>
      </c>
      <c r="R117" s="28" t="s">
        <v>14057</v>
      </c>
      <c r="S117" s="24" t="s">
        <v>14057</v>
      </c>
      <c r="T117" s="26" t="s">
        <v>14057</v>
      </c>
      <c r="U117" s="24" t="s">
        <v>14057</v>
      </c>
      <c r="V117" s="39" t="s">
        <v>14057</v>
      </c>
      <c r="W117" s="20">
        <v>0</v>
      </c>
      <c r="X117" s="18">
        <v>0</v>
      </c>
      <c r="Y117" s="32">
        <v>0</v>
      </c>
      <c r="Z117" s="32">
        <v>0</v>
      </c>
      <c r="AA117" s="35" t="s">
        <v>565</v>
      </c>
      <c r="AB117" s="35">
        <v>1</v>
      </c>
      <c r="AC117" s="35" t="s">
        <v>565</v>
      </c>
      <c r="AD117" s="36" t="s">
        <v>565</v>
      </c>
    </row>
    <row r="118" spans="1:30">
      <c r="A118" s="1">
        <v>105</v>
      </c>
      <c r="B118" s="198" t="s">
        <v>1418</v>
      </c>
      <c r="C118" s="199"/>
      <c r="D118" s="199"/>
      <c r="E118" s="199"/>
      <c r="F118" s="199"/>
      <c r="G118" s="200"/>
      <c r="H118" s="5" t="s">
        <v>1289</v>
      </c>
      <c r="I118" s="9">
        <v>6</v>
      </c>
      <c r="J118" s="10">
        <v>0</v>
      </c>
      <c r="K118" s="10">
        <v>6</v>
      </c>
      <c r="L118" s="10">
        <v>0</v>
      </c>
      <c r="M118" s="11">
        <v>0</v>
      </c>
      <c r="N118" s="30">
        <v>0</v>
      </c>
      <c r="O118" s="14">
        <v>0</v>
      </c>
      <c r="P118" s="10">
        <v>0</v>
      </c>
      <c r="Q118" s="22">
        <v>0</v>
      </c>
      <c r="R118" s="28" t="s">
        <v>14057</v>
      </c>
      <c r="S118" s="24" t="s">
        <v>14057</v>
      </c>
      <c r="T118" s="26" t="s">
        <v>14057</v>
      </c>
      <c r="U118" s="24" t="s">
        <v>14057</v>
      </c>
      <c r="V118" s="39" t="s">
        <v>14057</v>
      </c>
      <c r="W118" s="20">
        <v>0</v>
      </c>
      <c r="X118" s="18">
        <v>0</v>
      </c>
      <c r="Y118" s="32">
        <v>0</v>
      </c>
      <c r="Z118" s="32">
        <v>0</v>
      </c>
      <c r="AA118" s="35" t="s">
        <v>565</v>
      </c>
      <c r="AB118" s="35">
        <v>1</v>
      </c>
      <c r="AC118" s="35" t="s">
        <v>565</v>
      </c>
      <c r="AD118" s="36" t="s">
        <v>565</v>
      </c>
    </row>
    <row r="119" spans="1:30">
      <c r="A119" s="1">
        <v>106</v>
      </c>
      <c r="B119" s="206" t="s">
        <v>1443</v>
      </c>
      <c r="C119" s="207"/>
      <c r="D119" s="207"/>
      <c r="E119" s="207"/>
      <c r="F119" s="207"/>
      <c r="G119" s="208"/>
      <c r="H119" s="5" t="s">
        <v>1298</v>
      </c>
      <c r="I119" s="9">
        <v>6</v>
      </c>
      <c r="J119" s="10">
        <v>0</v>
      </c>
      <c r="K119" s="10">
        <v>6</v>
      </c>
      <c r="L119" s="10">
        <v>0</v>
      </c>
      <c r="M119" s="11">
        <v>0</v>
      </c>
      <c r="N119" s="30">
        <v>0</v>
      </c>
      <c r="O119" s="14">
        <v>1</v>
      </c>
      <c r="P119" s="10">
        <v>0</v>
      </c>
      <c r="Q119" s="22">
        <v>16.666666666666668</v>
      </c>
      <c r="R119" s="28" t="s">
        <v>14057</v>
      </c>
      <c r="S119" s="24" t="s">
        <v>14057</v>
      </c>
      <c r="T119" s="26" t="s">
        <v>14057</v>
      </c>
      <c r="U119" s="24" t="s">
        <v>14057</v>
      </c>
      <c r="V119" s="39" t="s">
        <v>14057</v>
      </c>
      <c r="W119" s="20">
        <v>0</v>
      </c>
      <c r="X119" s="18">
        <v>0</v>
      </c>
      <c r="Y119" s="32">
        <v>0</v>
      </c>
      <c r="Z119" s="32">
        <v>357</v>
      </c>
      <c r="AA119" s="35" t="s">
        <v>565</v>
      </c>
      <c r="AB119" s="35">
        <v>1.5329815303430079</v>
      </c>
      <c r="AC119" s="35" t="s">
        <v>565</v>
      </c>
      <c r="AD119" s="36" t="s">
        <v>565</v>
      </c>
    </row>
    <row r="120" spans="1:30">
      <c r="A120" s="1">
        <v>107</v>
      </c>
      <c r="B120" s="206" t="s">
        <v>1472</v>
      </c>
      <c r="C120" s="207"/>
      <c r="D120" s="207"/>
      <c r="E120" s="207"/>
      <c r="F120" s="207"/>
      <c r="G120" s="208"/>
      <c r="H120" s="5" t="s">
        <v>1361</v>
      </c>
      <c r="I120" s="9">
        <v>6</v>
      </c>
      <c r="J120" s="10">
        <v>0</v>
      </c>
      <c r="K120" s="10">
        <v>6</v>
      </c>
      <c r="L120" s="10">
        <v>0</v>
      </c>
      <c r="M120" s="11">
        <v>0</v>
      </c>
      <c r="N120" s="30">
        <v>0</v>
      </c>
      <c r="O120" s="14">
        <v>1</v>
      </c>
      <c r="P120" s="10">
        <v>0.1</v>
      </c>
      <c r="Q120" s="22">
        <v>18.333333333333336</v>
      </c>
      <c r="R120" s="28" t="s">
        <v>14057</v>
      </c>
      <c r="S120" s="24" t="s">
        <v>14057</v>
      </c>
      <c r="T120" s="26" t="s">
        <v>14057</v>
      </c>
      <c r="U120" s="24" t="s">
        <v>14057</v>
      </c>
      <c r="V120" s="39" t="s">
        <v>14057</v>
      </c>
      <c r="W120" s="20">
        <v>0</v>
      </c>
      <c r="X120" s="18">
        <v>0</v>
      </c>
      <c r="Y120" s="32">
        <v>0</v>
      </c>
      <c r="Z120" s="32">
        <v>326</v>
      </c>
      <c r="AA120" s="35" t="s">
        <v>565</v>
      </c>
      <c r="AB120" s="35">
        <v>1</v>
      </c>
      <c r="AC120" s="35" t="s">
        <v>565</v>
      </c>
      <c r="AD120" s="36" t="s">
        <v>565</v>
      </c>
    </row>
    <row r="121" spans="1:30">
      <c r="A121" s="1">
        <v>108</v>
      </c>
      <c r="B121" s="206" t="s">
        <v>1474</v>
      </c>
      <c r="C121" s="207"/>
      <c r="D121" s="207"/>
      <c r="E121" s="207"/>
      <c r="F121" s="207"/>
      <c r="G121" s="208"/>
      <c r="H121" s="5" t="s">
        <v>1475</v>
      </c>
      <c r="I121" s="9">
        <v>6</v>
      </c>
      <c r="J121" s="10">
        <v>0</v>
      </c>
      <c r="K121" s="10">
        <v>6</v>
      </c>
      <c r="L121" s="10">
        <v>0</v>
      </c>
      <c r="M121" s="11">
        <v>0</v>
      </c>
      <c r="N121" s="30">
        <v>0</v>
      </c>
      <c r="O121" s="14">
        <v>2</v>
      </c>
      <c r="P121" s="10">
        <v>0</v>
      </c>
      <c r="Q121" s="22">
        <v>33.333333333333336</v>
      </c>
      <c r="R121" s="28" t="s">
        <v>14057</v>
      </c>
      <c r="S121" s="24" t="s">
        <v>14057</v>
      </c>
      <c r="T121" s="26" t="s">
        <v>14057</v>
      </c>
      <c r="U121" s="24" t="s">
        <v>14057</v>
      </c>
      <c r="V121" s="39" t="s">
        <v>14057</v>
      </c>
      <c r="W121" s="20">
        <v>0</v>
      </c>
      <c r="X121" s="18">
        <v>0</v>
      </c>
      <c r="Y121" s="32">
        <v>0</v>
      </c>
      <c r="Z121" s="32">
        <v>0</v>
      </c>
      <c r="AA121" s="35" t="s">
        <v>565</v>
      </c>
      <c r="AB121" s="35">
        <v>18.345864661654137</v>
      </c>
      <c r="AC121" s="35" t="s">
        <v>565</v>
      </c>
      <c r="AD121" s="36" t="s">
        <v>565</v>
      </c>
    </row>
    <row r="122" spans="1:30">
      <c r="A122" s="1">
        <v>109</v>
      </c>
      <c r="B122" s="206" t="s">
        <v>1431</v>
      </c>
      <c r="C122" s="207"/>
      <c r="D122" s="207"/>
      <c r="E122" s="207"/>
      <c r="F122" s="207"/>
      <c r="G122" s="208"/>
      <c r="H122" s="5" t="s">
        <v>1310</v>
      </c>
      <c r="I122" s="9">
        <v>5</v>
      </c>
      <c r="J122" s="10">
        <v>0</v>
      </c>
      <c r="K122" s="10">
        <v>5</v>
      </c>
      <c r="L122" s="10">
        <v>0</v>
      </c>
      <c r="M122" s="11">
        <v>0</v>
      </c>
      <c r="N122" s="30">
        <v>0</v>
      </c>
      <c r="O122" s="14">
        <v>2</v>
      </c>
      <c r="P122" s="10">
        <v>0.6</v>
      </c>
      <c r="Q122" s="22">
        <v>52</v>
      </c>
      <c r="R122" s="28" t="s">
        <v>14057</v>
      </c>
      <c r="S122" s="24" t="s">
        <v>14057</v>
      </c>
      <c r="T122" s="26" t="s">
        <v>14057</v>
      </c>
      <c r="U122" s="24" t="s">
        <v>14057</v>
      </c>
      <c r="V122" s="39" t="s">
        <v>14057</v>
      </c>
      <c r="W122" s="20">
        <v>0</v>
      </c>
      <c r="X122" s="18">
        <v>0</v>
      </c>
      <c r="Y122" s="32">
        <v>0</v>
      </c>
      <c r="Z122" s="32">
        <v>0</v>
      </c>
      <c r="AA122" s="35" t="s">
        <v>565</v>
      </c>
      <c r="AB122" s="35">
        <v>1</v>
      </c>
      <c r="AC122" s="35" t="s">
        <v>565</v>
      </c>
      <c r="AD122" s="36" t="s">
        <v>565</v>
      </c>
    </row>
    <row r="123" spans="1:30">
      <c r="A123" s="1">
        <v>110</v>
      </c>
      <c r="B123" s="206" t="s">
        <v>1415</v>
      </c>
      <c r="C123" s="207"/>
      <c r="D123" s="207"/>
      <c r="E123" s="207"/>
      <c r="F123" s="207"/>
      <c r="G123" s="208"/>
      <c r="H123" s="5" t="s">
        <v>1340</v>
      </c>
      <c r="I123" s="9">
        <v>5</v>
      </c>
      <c r="J123" s="10">
        <v>0</v>
      </c>
      <c r="K123" s="10">
        <v>5</v>
      </c>
      <c r="L123" s="10">
        <v>0</v>
      </c>
      <c r="M123" s="11">
        <v>0</v>
      </c>
      <c r="N123" s="30">
        <v>0</v>
      </c>
      <c r="O123" s="14">
        <v>1</v>
      </c>
      <c r="P123" s="10">
        <v>0</v>
      </c>
      <c r="Q123" s="22">
        <v>20</v>
      </c>
      <c r="R123" s="28" t="s">
        <v>14057</v>
      </c>
      <c r="S123" s="24" t="s">
        <v>14057</v>
      </c>
      <c r="T123" s="26" t="s">
        <v>14057</v>
      </c>
      <c r="U123" s="24" t="s">
        <v>14057</v>
      </c>
      <c r="V123" s="39" t="s">
        <v>14057</v>
      </c>
      <c r="W123" s="20">
        <v>0</v>
      </c>
      <c r="X123" s="18">
        <v>0</v>
      </c>
      <c r="Y123" s="32">
        <v>0</v>
      </c>
      <c r="Z123" s="32">
        <v>367</v>
      </c>
      <c r="AA123" s="35" t="s">
        <v>565</v>
      </c>
      <c r="AB123" s="35">
        <v>1</v>
      </c>
      <c r="AC123" s="35" t="s">
        <v>565</v>
      </c>
      <c r="AD123" s="36" t="s">
        <v>565</v>
      </c>
    </row>
    <row r="124" spans="1:30">
      <c r="A124" s="1">
        <v>111</v>
      </c>
      <c r="B124" s="206" t="s">
        <v>1450</v>
      </c>
      <c r="C124" s="207"/>
      <c r="D124" s="207"/>
      <c r="E124" s="207"/>
      <c r="F124" s="207"/>
      <c r="G124" s="208"/>
      <c r="H124" s="5" t="s">
        <v>1340</v>
      </c>
      <c r="I124" s="9">
        <v>5</v>
      </c>
      <c r="J124" s="10">
        <v>0</v>
      </c>
      <c r="K124" s="10">
        <v>5</v>
      </c>
      <c r="L124" s="10">
        <v>0</v>
      </c>
      <c r="M124" s="11">
        <v>0</v>
      </c>
      <c r="N124" s="30">
        <v>0</v>
      </c>
      <c r="O124" s="14">
        <v>2</v>
      </c>
      <c r="P124" s="10">
        <v>0</v>
      </c>
      <c r="Q124" s="22">
        <v>40</v>
      </c>
      <c r="R124" s="28" t="s">
        <v>14057</v>
      </c>
      <c r="S124" s="24" t="s">
        <v>14057</v>
      </c>
      <c r="T124" s="26" t="s">
        <v>14057</v>
      </c>
      <c r="U124" s="24" t="s">
        <v>14057</v>
      </c>
      <c r="V124" s="39" t="s">
        <v>14057</v>
      </c>
      <c r="W124" s="20">
        <v>0</v>
      </c>
      <c r="X124" s="18">
        <v>0</v>
      </c>
      <c r="Y124" s="32">
        <v>0</v>
      </c>
      <c r="Z124" s="32">
        <v>170</v>
      </c>
      <c r="AA124" s="35" t="s">
        <v>565</v>
      </c>
      <c r="AB124" s="35">
        <v>1</v>
      </c>
      <c r="AC124" s="35" t="s">
        <v>565</v>
      </c>
      <c r="AD124" s="36" t="s">
        <v>565</v>
      </c>
    </row>
    <row r="125" spans="1:30">
      <c r="A125" s="1">
        <v>112</v>
      </c>
      <c r="B125" s="206" t="s">
        <v>1467</v>
      </c>
      <c r="C125" s="207"/>
      <c r="D125" s="207"/>
      <c r="E125" s="207"/>
      <c r="F125" s="207"/>
      <c r="G125" s="208"/>
      <c r="H125" s="5" t="s">
        <v>1468</v>
      </c>
      <c r="I125" s="9">
        <v>5</v>
      </c>
      <c r="J125" s="10">
        <v>0</v>
      </c>
      <c r="K125" s="10">
        <v>5</v>
      </c>
      <c r="L125" s="10">
        <v>0</v>
      </c>
      <c r="M125" s="11">
        <v>0</v>
      </c>
      <c r="N125" s="30">
        <v>0</v>
      </c>
      <c r="O125" s="14">
        <v>1</v>
      </c>
      <c r="P125" s="10">
        <v>0</v>
      </c>
      <c r="Q125" s="22">
        <v>20</v>
      </c>
      <c r="R125" s="28" t="s">
        <v>14057</v>
      </c>
      <c r="S125" s="24" t="s">
        <v>14057</v>
      </c>
      <c r="T125" s="26" t="s">
        <v>14057</v>
      </c>
      <c r="U125" s="24" t="s">
        <v>14057</v>
      </c>
      <c r="V125" s="39" t="s">
        <v>14057</v>
      </c>
      <c r="W125" s="20">
        <v>0</v>
      </c>
      <c r="X125" s="18">
        <v>0</v>
      </c>
      <c r="Y125" s="32">
        <v>0</v>
      </c>
      <c r="Z125" s="32">
        <v>174</v>
      </c>
      <c r="AA125" s="35" t="s">
        <v>565</v>
      </c>
      <c r="AB125" s="35">
        <v>1</v>
      </c>
      <c r="AC125" s="35" t="s">
        <v>565</v>
      </c>
      <c r="AD125" s="36" t="s">
        <v>565</v>
      </c>
    </row>
    <row r="126" spans="1:30">
      <c r="A126" s="1">
        <v>113</v>
      </c>
      <c r="B126" s="198" t="s">
        <v>1416</v>
      </c>
      <c r="C126" s="199"/>
      <c r="D126" s="199"/>
      <c r="E126" s="199"/>
      <c r="F126" s="199"/>
      <c r="G126" s="200"/>
      <c r="H126" s="5" t="s">
        <v>1289</v>
      </c>
      <c r="I126" s="9">
        <v>4</v>
      </c>
      <c r="J126" s="10">
        <v>0</v>
      </c>
      <c r="K126" s="10">
        <v>0</v>
      </c>
      <c r="L126" s="10">
        <v>4</v>
      </c>
      <c r="M126" s="11">
        <v>0</v>
      </c>
      <c r="N126" s="30">
        <v>0</v>
      </c>
      <c r="O126" s="14">
        <v>1</v>
      </c>
      <c r="P126" s="10">
        <v>0</v>
      </c>
      <c r="Q126" s="22">
        <v>25</v>
      </c>
      <c r="R126" s="28" t="s">
        <v>14057</v>
      </c>
      <c r="S126" s="24" t="s">
        <v>14057</v>
      </c>
      <c r="T126" s="26" t="s">
        <v>14057</v>
      </c>
      <c r="U126" s="24" t="s">
        <v>14057</v>
      </c>
      <c r="V126" s="39" t="s">
        <v>14057</v>
      </c>
      <c r="W126" s="20">
        <v>0</v>
      </c>
      <c r="X126" s="18">
        <v>0</v>
      </c>
      <c r="Y126" s="32">
        <v>0</v>
      </c>
      <c r="Z126" s="32">
        <v>0</v>
      </c>
      <c r="AA126" s="35" t="s">
        <v>565</v>
      </c>
      <c r="AB126" s="35" t="s">
        <v>565</v>
      </c>
      <c r="AC126" s="35">
        <v>1</v>
      </c>
      <c r="AD126" s="36" t="s">
        <v>565</v>
      </c>
    </row>
    <row r="127" spans="1:30">
      <c r="A127" s="1">
        <v>114</v>
      </c>
      <c r="B127" s="198" t="s">
        <v>1442</v>
      </c>
      <c r="C127" s="199"/>
      <c r="D127" s="199"/>
      <c r="E127" s="199"/>
      <c r="F127" s="199"/>
      <c r="G127" s="200"/>
      <c r="H127" s="5" t="s">
        <v>1298</v>
      </c>
      <c r="I127" s="9">
        <v>4</v>
      </c>
      <c r="J127" s="10">
        <v>0</v>
      </c>
      <c r="K127" s="10">
        <v>4</v>
      </c>
      <c r="L127" s="10">
        <v>0</v>
      </c>
      <c r="M127" s="11">
        <v>0</v>
      </c>
      <c r="N127" s="30">
        <v>0</v>
      </c>
      <c r="O127" s="14">
        <v>1</v>
      </c>
      <c r="P127" s="10">
        <v>1.5</v>
      </c>
      <c r="Q127" s="22">
        <v>62.5</v>
      </c>
      <c r="R127" s="28" t="s">
        <v>14057</v>
      </c>
      <c r="S127" s="24" t="s">
        <v>14057</v>
      </c>
      <c r="T127" s="26" t="s">
        <v>14057</v>
      </c>
      <c r="U127" s="24" t="s">
        <v>14057</v>
      </c>
      <c r="V127" s="39" t="s">
        <v>14057</v>
      </c>
      <c r="W127" s="20">
        <v>0</v>
      </c>
      <c r="X127" s="18">
        <v>0</v>
      </c>
      <c r="Y127" s="32">
        <v>0</v>
      </c>
      <c r="Z127" s="32">
        <v>52</v>
      </c>
      <c r="AA127" s="35" t="s">
        <v>565</v>
      </c>
      <c r="AB127" s="35">
        <v>1</v>
      </c>
      <c r="AC127" s="35" t="s">
        <v>565</v>
      </c>
      <c r="AD127" s="36" t="s">
        <v>565</v>
      </c>
    </row>
    <row r="128" spans="1:30">
      <c r="A128" s="1">
        <v>115</v>
      </c>
      <c r="B128" s="198" t="s">
        <v>1469</v>
      </c>
      <c r="C128" s="199"/>
      <c r="D128" s="199"/>
      <c r="E128" s="199"/>
      <c r="F128" s="199"/>
      <c r="G128" s="200"/>
      <c r="H128" s="5" t="s">
        <v>1358</v>
      </c>
      <c r="I128" s="9">
        <v>4</v>
      </c>
      <c r="J128" s="10">
        <v>0</v>
      </c>
      <c r="K128" s="10">
        <v>0</v>
      </c>
      <c r="L128" s="10">
        <v>4</v>
      </c>
      <c r="M128" s="11">
        <v>0</v>
      </c>
      <c r="N128" s="30">
        <v>0</v>
      </c>
      <c r="O128" s="14">
        <v>1</v>
      </c>
      <c r="P128" s="10">
        <v>0</v>
      </c>
      <c r="Q128" s="22">
        <v>25</v>
      </c>
      <c r="R128" s="28" t="s">
        <v>14057</v>
      </c>
      <c r="S128" s="24" t="s">
        <v>14057</v>
      </c>
      <c r="T128" s="26" t="s">
        <v>14057</v>
      </c>
      <c r="U128" s="24" t="s">
        <v>14057</v>
      </c>
      <c r="V128" s="39" t="s">
        <v>14057</v>
      </c>
      <c r="W128" s="20">
        <v>0</v>
      </c>
      <c r="X128" s="18">
        <v>0</v>
      </c>
      <c r="Y128" s="32">
        <v>0</v>
      </c>
      <c r="Z128" s="32">
        <v>0</v>
      </c>
      <c r="AA128" s="35" t="s">
        <v>565</v>
      </c>
      <c r="AB128" s="35" t="s">
        <v>565</v>
      </c>
      <c r="AC128" s="35">
        <v>1</v>
      </c>
      <c r="AD128" s="36" t="s">
        <v>565</v>
      </c>
    </row>
    <row r="129" spans="1:30">
      <c r="A129" s="1">
        <v>116</v>
      </c>
      <c r="B129" s="206" t="s">
        <v>1439</v>
      </c>
      <c r="C129" s="207"/>
      <c r="D129" s="207"/>
      <c r="E129" s="207"/>
      <c r="F129" s="207"/>
      <c r="G129" s="208"/>
      <c r="H129" s="5" t="s">
        <v>1298</v>
      </c>
      <c r="I129" s="9">
        <v>3</v>
      </c>
      <c r="J129" s="10">
        <v>0</v>
      </c>
      <c r="K129" s="10">
        <v>0</v>
      </c>
      <c r="L129" s="10">
        <v>3</v>
      </c>
      <c r="M129" s="11">
        <v>0</v>
      </c>
      <c r="N129" s="30">
        <v>0</v>
      </c>
      <c r="O129" s="14">
        <v>2</v>
      </c>
      <c r="P129" s="10">
        <v>0.3</v>
      </c>
      <c r="Q129" s="22">
        <v>76.666666666666657</v>
      </c>
      <c r="R129" s="28" t="s">
        <v>14057</v>
      </c>
      <c r="S129" s="24" t="s">
        <v>14057</v>
      </c>
      <c r="T129" s="26" t="s">
        <v>14057</v>
      </c>
      <c r="U129" s="24" t="s">
        <v>14057</v>
      </c>
      <c r="V129" s="39" t="s">
        <v>14057</v>
      </c>
      <c r="W129" s="20">
        <v>0</v>
      </c>
      <c r="X129" s="18">
        <v>0</v>
      </c>
      <c r="Y129" s="32">
        <v>0</v>
      </c>
      <c r="Z129" s="32">
        <v>0</v>
      </c>
      <c r="AA129" s="35" t="s">
        <v>565</v>
      </c>
      <c r="AB129" s="35" t="s">
        <v>565</v>
      </c>
      <c r="AC129" s="35">
        <v>2</v>
      </c>
      <c r="AD129" s="36" t="s">
        <v>565</v>
      </c>
    </row>
    <row r="130" spans="1:30">
      <c r="A130" s="1">
        <v>117</v>
      </c>
      <c r="B130" s="206" t="s">
        <v>1420</v>
      </c>
      <c r="C130" s="207"/>
      <c r="D130" s="207"/>
      <c r="E130" s="207"/>
      <c r="F130" s="207"/>
      <c r="G130" s="208"/>
      <c r="H130" s="5" t="s">
        <v>1289</v>
      </c>
      <c r="I130" s="9">
        <v>2</v>
      </c>
      <c r="J130" s="10">
        <v>0</v>
      </c>
      <c r="K130" s="10">
        <v>0</v>
      </c>
      <c r="L130" s="10">
        <v>2</v>
      </c>
      <c r="M130" s="11">
        <v>0</v>
      </c>
      <c r="N130" s="30">
        <v>0</v>
      </c>
      <c r="O130" s="14">
        <v>1</v>
      </c>
      <c r="P130" s="10">
        <v>0.4</v>
      </c>
      <c r="Q130" s="22">
        <v>70</v>
      </c>
      <c r="R130" s="28" t="s">
        <v>14057</v>
      </c>
      <c r="S130" s="24" t="s">
        <v>14057</v>
      </c>
      <c r="T130" s="26" t="s">
        <v>14057</v>
      </c>
      <c r="U130" s="24" t="s">
        <v>14057</v>
      </c>
      <c r="V130" s="39" t="s">
        <v>14057</v>
      </c>
      <c r="W130" s="20">
        <v>0</v>
      </c>
      <c r="X130" s="18">
        <v>0</v>
      </c>
      <c r="Y130" s="32">
        <v>0</v>
      </c>
      <c r="Z130" s="32">
        <v>0</v>
      </c>
      <c r="AA130" s="35" t="s">
        <v>565</v>
      </c>
      <c r="AB130" s="35" t="s">
        <v>565</v>
      </c>
      <c r="AC130" s="35">
        <v>4</v>
      </c>
      <c r="AD130" s="36" t="s">
        <v>565</v>
      </c>
    </row>
    <row r="131" spans="1:30">
      <c r="A131" s="1">
        <v>118</v>
      </c>
      <c r="B131" s="206" t="s">
        <v>1424</v>
      </c>
      <c r="C131" s="207"/>
      <c r="D131" s="207"/>
      <c r="E131" s="207"/>
      <c r="F131" s="207"/>
      <c r="G131" s="208"/>
      <c r="H131" s="5" t="s">
        <v>1289</v>
      </c>
      <c r="I131" s="9">
        <v>2</v>
      </c>
      <c r="J131" s="10">
        <v>0</v>
      </c>
      <c r="K131" s="10">
        <v>2</v>
      </c>
      <c r="L131" s="10">
        <v>0</v>
      </c>
      <c r="M131" s="11">
        <v>0</v>
      </c>
      <c r="N131" s="30">
        <v>0</v>
      </c>
      <c r="O131" s="14">
        <v>1</v>
      </c>
      <c r="P131" s="10">
        <v>0</v>
      </c>
      <c r="Q131" s="22">
        <v>50</v>
      </c>
      <c r="R131" s="28" t="s">
        <v>14057</v>
      </c>
      <c r="S131" s="24" t="s">
        <v>14057</v>
      </c>
      <c r="T131" s="26" t="s">
        <v>14057</v>
      </c>
      <c r="U131" s="24" t="s">
        <v>14057</v>
      </c>
      <c r="V131" s="39" t="s">
        <v>14057</v>
      </c>
      <c r="W131" s="20">
        <v>0</v>
      </c>
      <c r="X131" s="18">
        <v>0</v>
      </c>
      <c r="Y131" s="32">
        <v>0</v>
      </c>
      <c r="Z131" s="32">
        <v>0</v>
      </c>
      <c r="AA131" s="35" t="s">
        <v>565</v>
      </c>
      <c r="AB131" s="35">
        <v>1</v>
      </c>
      <c r="AC131" s="35" t="s">
        <v>565</v>
      </c>
      <c r="AD131" s="36" t="s">
        <v>565</v>
      </c>
    </row>
    <row r="132" spans="1:30">
      <c r="A132" s="1">
        <v>119</v>
      </c>
      <c r="B132" s="206" t="s">
        <v>1430</v>
      </c>
      <c r="C132" s="207"/>
      <c r="D132" s="207"/>
      <c r="E132" s="207"/>
      <c r="F132" s="207"/>
      <c r="G132" s="208"/>
      <c r="H132" s="5" t="s">
        <v>1310</v>
      </c>
      <c r="I132" s="9">
        <v>2</v>
      </c>
      <c r="J132" s="10">
        <v>0</v>
      </c>
      <c r="K132" s="10">
        <v>2</v>
      </c>
      <c r="L132" s="10">
        <v>0</v>
      </c>
      <c r="M132" s="11">
        <v>0</v>
      </c>
      <c r="N132" s="30">
        <v>0</v>
      </c>
      <c r="O132" s="14">
        <v>1</v>
      </c>
      <c r="P132" s="10">
        <v>0</v>
      </c>
      <c r="Q132" s="22">
        <v>50</v>
      </c>
      <c r="R132" s="28" t="s">
        <v>14057</v>
      </c>
      <c r="S132" s="24" t="s">
        <v>14057</v>
      </c>
      <c r="T132" s="26" t="s">
        <v>14057</v>
      </c>
      <c r="U132" s="24" t="s">
        <v>14057</v>
      </c>
      <c r="V132" s="39" t="s">
        <v>14057</v>
      </c>
      <c r="W132" s="20">
        <v>0</v>
      </c>
      <c r="X132" s="18">
        <v>0</v>
      </c>
      <c r="Y132" s="32">
        <v>0</v>
      </c>
      <c r="Z132" s="32">
        <v>0</v>
      </c>
      <c r="AA132" s="35" t="s">
        <v>565</v>
      </c>
      <c r="AB132" s="35">
        <v>1</v>
      </c>
      <c r="AC132" s="35" t="s">
        <v>565</v>
      </c>
      <c r="AD132" s="36" t="s">
        <v>565</v>
      </c>
    </row>
    <row r="133" spans="1:30">
      <c r="A133" s="1">
        <v>120</v>
      </c>
      <c r="B133" s="206" t="s">
        <v>1452</v>
      </c>
      <c r="C133" s="207"/>
      <c r="D133" s="207"/>
      <c r="E133" s="207"/>
      <c r="F133" s="207"/>
      <c r="G133" s="208"/>
      <c r="H133" s="5" t="s">
        <v>1340</v>
      </c>
      <c r="I133" s="9">
        <v>2</v>
      </c>
      <c r="J133" s="10">
        <v>0</v>
      </c>
      <c r="K133" s="10">
        <v>0</v>
      </c>
      <c r="L133" s="10">
        <v>0</v>
      </c>
      <c r="M133" s="11">
        <v>0</v>
      </c>
      <c r="N133" s="30">
        <v>2</v>
      </c>
      <c r="O133" s="14">
        <v>1</v>
      </c>
      <c r="P133" s="10">
        <v>0</v>
      </c>
      <c r="Q133" s="22">
        <v>50</v>
      </c>
      <c r="R133" s="28" t="s">
        <v>14057</v>
      </c>
      <c r="S133" s="24" t="s">
        <v>14057</v>
      </c>
      <c r="T133" s="26" t="s">
        <v>14057</v>
      </c>
      <c r="U133" s="24" t="s">
        <v>14057</v>
      </c>
      <c r="V133" s="39" t="s">
        <v>14057</v>
      </c>
      <c r="W133" s="20">
        <v>0</v>
      </c>
      <c r="X133" s="18">
        <v>0</v>
      </c>
      <c r="Y133" s="32">
        <v>0</v>
      </c>
      <c r="Z133" s="32">
        <v>0</v>
      </c>
      <c r="AA133" s="35" t="s">
        <v>565</v>
      </c>
      <c r="AB133" s="35" t="s">
        <v>565</v>
      </c>
      <c r="AC133" s="35" t="s">
        <v>565</v>
      </c>
      <c r="AD133" s="36" t="s">
        <v>565</v>
      </c>
    </row>
    <row r="134" spans="1:30" ht="14.25" thickBot="1">
      <c r="A134" s="1">
        <v>121</v>
      </c>
      <c r="B134" s="215" t="s">
        <v>1422</v>
      </c>
      <c r="C134" s="216"/>
      <c r="D134" s="216"/>
      <c r="E134" s="216"/>
      <c r="F134" s="216"/>
      <c r="G134" s="217"/>
      <c r="H134" s="98" t="s">
        <v>1289</v>
      </c>
      <c r="I134" s="99">
        <v>1</v>
      </c>
      <c r="J134" s="100">
        <v>0</v>
      </c>
      <c r="K134" s="100">
        <v>1</v>
      </c>
      <c r="L134" s="100">
        <v>0</v>
      </c>
      <c r="M134" s="101">
        <v>0</v>
      </c>
      <c r="N134" s="102">
        <v>0</v>
      </c>
      <c r="O134" s="103">
        <v>1</v>
      </c>
      <c r="P134" s="100">
        <v>0</v>
      </c>
      <c r="Q134" s="104">
        <v>100</v>
      </c>
      <c r="R134" s="105" t="s">
        <v>14057</v>
      </c>
      <c r="S134" s="106" t="s">
        <v>14057</v>
      </c>
      <c r="T134" s="107" t="s">
        <v>14057</v>
      </c>
      <c r="U134" s="106" t="s">
        <v>14057</v>
      </c>
      <c r="V134" s="108" t="s">
        <v>14057</v>
      </c>
      <c r="W134" s="109">
        <v>0</v>
      </c>
      <c r="X134" s="110">
        <v>0</v>
      </c>
      <c r="Y134" s="111">
        <v>0</v>
      </c>
      <c r="Z134" s="111">
        <v>0</v>
      </c>
      <c r="AA134" s="112" t="s">
        <v>565</v>
      </c>
      <c r="AB134" s="112">
        <v>1</v>
      </c>
      <c r="AC134" s="112" t="s">
        <v>565</v>
      </c>
      <c r="AD134" s="113" t="s">
        <v>565</v>
      </c>
    </row>
  </sheetData>
  <autoFilter ref="A2:AD34" xr:uid="{FA153BBF-0965-4EAA-85FC-8A77E1B63F3E}"/>
  <mergeCells count="176">
    <mergeCell ref="B133:G133"/>
    <mergeCell ref="B134:G134"/>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1509" priority="5" operator="equal">
      <formula>0</formula>
    </cfRule>
  </conditionalFormatting>
  <conditionalFormatting sqref="N7">
    <cfRule type="cellIs" dxfId="1508" priority="4" operator="equal">
      <formula>0</formula>
    </cfRule>
  </conditionalFormatting>
  <conditionalFormatting sqref="AA7:AD7">
    <cfRule type="cellIs" dxfId="1507" priority="3" operator="equal">
      <formula>0</formula>
    </cfRule>
  </conditionalFormatting>
  <conditionalFormatting sqref="V7">
    <cfRule type="cellIs" dxfId="1506" priority="2" operator="equal">
      <formula>0</formula>
    </cfRule>
  </conditionalFormatting>
  <conditionalFormatting sqref="B14:AD134">
    <cfRule type="expression" dxfId="15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87F18-3658-483C-96B2-0DA88B3FCB68}">
  <sheetPr codeName="Sheet75">
    <tabColor rgb="FFFFC000"/>
    <pageSetUpPr fitToPage="1"/>
  </sheetPr>
  <dimension ref="A1:AD4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14135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39</v>
      </c>
      <c r="B7" s="50" t="s">
        <v>1268</v>
      </c>
      <c r="C7" s="51" t="s">
        <v>1363</v>
      </c>
      <c r="D7" s="52">
        <v>25.998999999999999</v>
      </c>
      <c r="E7" s="53">
        <v>2328.79</v>
      </c>
      <c r="F7" s="54">
        <v>21</v>
      </c>
      <c r="G7" s="55">
        <v>14</v>
      </c>
      <c r="H7" s="43"/>
      <c r="I7" s="56">
        <v>2371</v>
      </c>
      <c r="J7" s="57">
        <v>44</v>
      </c>
      <c r="K7" s="57">
        <v>1028</v>
      </c>
      <c r="L7" s="57">
        <v>435</v>
      </c>
      <c r="M7" s="58">
        <v>864</v>
      </c>
      <c r="N7" s="59">
        <v>115</v>
      </c>
      <c r="O7" s="60">
        <v>323</v>
      </c>
      <c r="P7" s="54">
        <v>100.1</v>
      </c>
      <c r="Q7" s="61">
        <v>17.019308125502814</v>
      </c>
      <c r="R7" s="62">
        <v>0</v>
      </c>
      <c r="S7" s="63">
        <v>1</v>
      </c>
      <c r="T7" s="64">
        <v>1</v>
      </c>
      <c r="U7" s="65">
        <v>19</v>
      </c>
      <c r="V7" s="66">
        <v>9</v>
      </c>
      <c r="W7" s="67">
        <v>4762</v>
      </c>
      <c r="X7" s="68">
        <v>3336</v>
      </c>
      <c r="Y7" s="54">
        <v>1627</v>
      </c>
      <c r="Z7" s="54">
        <v>7840</v>
      </c>
      <c r="AA7" s="69">
        <v>2.8168032786885244</v>
      </c>
      <c r="AB7" s="68">
        <v>7.3375242814971164</v>
      </c>
      <c r="AC7" s="68">
        <v>22.999777382012468</v>
      </c>
      <c r="AD7" s="55">
        <v>98.138281250000006</v>
      </c>
    </row>
    <row r="8" spans="1:30" ht="14.25" thickBot="1">
      <c r="A8" s="96">
        <v>406</v>
      </c>
      <c r="B8" s="70"/>
      <c r="C8" s="71" t="s">
        <v>13874</v>
      </c>
      <c r="D8" s="72">
        <v>1</v>
      </c>
      <c r="E8" s="73" t="s">
        <v>13875</v>
      </c>
      <c r="F8" s="74">
        <v>0</v>
      </c>
      <c r="G8" s="74">
        <v>0</v>
      </c>
      <c r="H8" s="75" t="s">
        <v>13864</v>
      </c>
      <c r="I8" s="76">
        <v>1902</v>
      </c>
      <c r="J8" s="77">
        <v>182</v>
      </c>
      <c r="K8" s="77">
        <v>567</v>
      </c>
      <c r="L8" s="77">
        <v>669</v>
      </c>
      <c r="M8" s="78">
        <v>484</v>
      </c>
      <c r="N8" s="79"/>
      <c r="O8" s="80"/>
      <c r="P8" s="80"/>
      <c r="Q8" s="80"/>
      <c r="R8" s="81"/>
      <c r="S8" s="80"/>
      <c r="T8" s="80"/>
      <c r="U8" s="82"/>
      <c r="V8" s="82"/>
      <c r="W8" s="168" t="s">
        <v>14136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1378</v>
      </c>
      <c r="C14" s="202"/>
      <c r="D14" s="202"/>
      <c r="E14" s="202"/>
      <c r="F14" s="202"/>
      <c r="G14" s="203"/>
      <c r="H14" s="4" t="s">
        <v>1369</v>
      </c>
      <c r="I14" s="6">
        <v>494</v>
      </c>
      <c r="J14" s="7">
        <v>44</v>
      </c>
      <c r="K14" s="7">
        <v>450</v>
      </c>
      <c r="L14" s="7">
        <v>0</v>
      </c>
      <c r="M14" s="8">
        <v>0</v>
      </c>
      <c r="N14" s="29">
        <v>0</v>
      </c>
      <c r="O14" s="13">
        <v>192</v>
      </c>
      <c r="P14" s="7">
        <v>0</v>
      </c>
      <c r="Q14" s="21">
        <v>38.866396761133601</v>
      </c>
      <c r="R14" s="27" t="s">
        <v>14057</v>
      </c>
      <c r="S14" s="23" t="s">
        <v>14054</v>
      </c>
      <c r="T14" s="25" t="s">
        <v>14058</v>
      </c>
      <c r="U14" s="23" t="s">
        <v>14059</v>
      </c>
      <c r="V14" s="38" t="s">
        <v>14057</v>
      </c>
      <c r="W14" s="19">
        <v>0</v>
      </c>
      <c r="X14" s="17">
        <v>2737</v>
      </c>
      <c r="Y14" s="31">
        <v>444</v>
      </c>
      <c r="Z14" s="31">
        <v>4949</v>
      </c>
      <c r="AA14" s="33">
        <v>2.8168032786885244</v>
      </c>
      <c r="AB14" s="33">
        <v>5.7040423138597038</v>
      </c>
      <c r="AC14" s="33" t="s">
        <v>565</v>
      </c>
      <c r="AD14" s="34" t="s">
        <v>565</v>
      </c>
    </row>
    <row r="15" spans="1:30">
      <c r="A15" s="1">
        <v>2</v>
      </c>
      <c r="B15" s="198" t="s">
        <v>1370</v>
      </c>
      <c r="C15" s="199"/>
      <c r="D15" s="199"/>
      <c r="E15" s="199"/>
      <c r="F15" s="199"/>
      <c r="G15" s="200"/>
      <c r="H15" s="5" t="s">
        <v>1369</v>
      </c>
      <c r="I15" s="9">
        <v>300</v>
      </c>
      <c r="J15" s="10">
        <v>0</v>
      </c>
      <c r="K15" s="10">
        <v>0</v>
      </c>
      <c r="L15" s="10">
        <v>0</v>
      </c>
      <c r="M15" s="11">
        <v>300</v>
      </c>
      <c r="N15" s="30">
        <v>0</v>
      </c>
      <c r="O15" s="14">
        <v>2</v>
      </c>
      <c r="P15" s="10">
        <v>3.6</v>
      </c>
      <c r="Q15" s="22">
        <v>1.8666666666666667</v>
      </c>
      <c r="R15" s="28" t="s">
        <v>14057</v>
      </c>
      <c r="S15" s="24" t="s">
        <v>14057</v>
      </c>
      <c r="T15" s="26" t="s">
        <v>14057</v>
      </c>
      <c r="U15" s="24" t="s">
        <v>14057</v>
      </c>
      <c r="V15" s="39" t="s">
        <v>14057</v>
      </c>
      <c r="W15" s="20">
        <v>0</v>
      </c>
      <c r="X15" s="18">
        <v>0</v>
      </c>
      <c r="Y15" s="32">
        <v>0</v>
      </c>
      <c r="Z15" s="32">
        <v>0</v>
      </c>
      <c r="AA15" s="35" t="s">
        <v>565</v>
      </c>
      <c r="AB15" s="35" t="s">
        <v>565</v>
      </c>
      <c r="AC15" s="35" t="s">
        <v>565</v>
      </c>
      <c r="AD15" s="36">
        <v>124.85531004989309</v>
      </c>
    </row>
    <row r="16" spans="1:30">
      <c r="A16" s="1">
        <v>3</v>
      </c>
      <c r="B16" s="198" t="s">
        <v>1365</v>
      </c>
      <c r="C16" s="199"/>
      <c r="D16" s="199"/>
      <c r="E16" s="199"/>
      <c r="F16" s="199"/>
      <c r="G16" s="200"/>
      <c r="H16" s="5" t="s">
        <v>1364</v>
      </c>
      <c r="I16" s="9">
        <v>269</v>
      </c>
      <c r="J16" s="10">
        <v>0</v>
      </c>
      <c r="K16" s="10">
        <v>219</v>
      </c>
      <c r="L16" s="10">
        <v>50</v>
      </c>
      <c r="M16" s="11">
        <v>0</v>
      </c>
      <c r="N16" s="30">
        <v>0</v>
      </c>
      <c r="O16" s="14">
        <v>36</v>
      </c>
      <c r="P16" s="10">
        <v>2.5</v>
      </c>
      <c r="Q16" s="22">
        <v>14.312267657992566</v>
      </c>
      <c r="R16" s="28" t="s">
        <v>14057</v>
      </c>
      <c r="S16" s="24" t="s">
        <v>14057</v>
      </c>
      <c r="T16" s="26" t="s">
        <v>14057</v>
      </c>
      <c r="U16" s="24" t="s">
        <v>14059</v>
      </c>
      <c r="V16" s="39" t="s">
        <v>14057</v>
      </c>
      <c r="W16" s="20">
        <v>2588</v>
      </c>
      <c r="X16" s="18">
        <v>283</v>
      </c>
      <c r="Y16" s="32">
        <v>0</v>
      </c>
      <c r="Z16" s="32">
        <v>1264</v>
      </c>
      <c r="AA16" s="35" t="s">
        <v>565</v>
      </c>
      <c r="AB16" s="35">
        <v>13.54605344934742</v>
      </c>
      <c r="AC16" s="35">
        <v>16.398891966759003</v>
      </c>
      <c r="AD16" s="36" t="s">
        <v>565</v>
      </c>
    </row>
    <row r="17" spans="1:30">
      <c r="A17" s="1">
        <v>4</v>
      </c>
      <c r="B17" s="198" t="s">
        <v>1388</v>
      </c>
      <c r="C17" s="199"/>
      <c r="D17" s="199"/>
      <c r="E17" s="199"/>
      <c r="F17" s="199"/>
      <c r="G17" s="200"/>
      <c r="H17" s="5" t="s">
        <v>1387</v>
      </c>
      <c r="I17" s="9">
        <v>109</v>
      </c>
      <c r="J17" s="10">
        <v>0</v>
      </c>
      <c r="K17" s="10">
        <v>0</v>
      </c>
      <c r="L17" s="10">
        <v>0</v>
      </c>
      <c r="M17" s="11">
        <v>109</v>
      </c>
      <c r="N17" s="30">
        <v>0</v>
      </c>
      <c r="O17" s="14">
        <v>3</v>
      </c>
      <c r="P17" s="10">
        <v>2.9</v>
      </c>
      <c r="Q17" s="22">
        <v>5.4128440366972477</v>
      </c>
      <c r="R17" s="28" t="s">
        <v>14057</v>
      </c>
      <c r="S17" s="24" t="s">
        <v>14057</v>
      </c>
      <c r="T17" s="26" t="s">
        <v>14057</v>
      </c>
      <c r="U17" s="24" t="s">
        <v>14059</v>
      </c>
      <c r="V17" s="39" t="s">
        <v>14057</v>
      </c>
      <c r="W17" s="20">
        <v>20</v>
      </c>
      <c r="X17" s="18">
        <v>0</v>
      </c>
      <c r="Y17" s="32">
        <v>0</v>
      </c>
      <c r="Z17" s="32">
        <v>0</v>
      </c>
      <c r="AA17" s="35" t="s">
        <v>565</v>
      </c>
      <c r="AB17" s="35" t="s">
        <v>565</v>
      </c>
      <c r="AC17" s="35" t="s">
        <v>565</v>
      </c>
      <c r="AD17" s="36">
        <v>63.369599999999998</v>
      </c>
    </row>
    <row r="18" spans="1:30">
      <c r="A18" s="1">
        <v>5</v>
      </c>
      <c r="B18" s="198" t="s">
        <v>1374</v>
      </c>
      <c r="C18" s="199"/>
      <c r="D18" s="199"/>
      <c r="E18" s="199"/>
      <c r="F18" s="199"/>
      <c r="G18" s="200"/>
      <c r="H18" s="5" t="s">
        <v>1369</v>
      </c>
      <c r="I18" s="9">
        <v>99</v>
      </c>
      <c r="J18" s="10">
        <v>0</v>
      </c>
      <c r="K18" s="10">
        <v>99</v>
      </c>
      <c r="L18" s="10">
        <v>0</v>
      </c>
      <c r="M18" s="11">
        <v>0</v>
      </c>
      <c r="N18" s="30">
        <v>0</v>
      </c>
      <c r="O18" s="14">
        <v>7</v>
      </c>
      <c r="P18" s="10">
        <v>32</v>
      </c>
      <c r="Q18" s="22">
        <v>39.393939393939391</v>
      </c>
      <c r="R18" s="28" t="s">
        <v>14057</v>
      </c>
      <c r="S18" s="24" t="s">
        <v>14057</v>
      </c>
      <c r="T18" s="26" t="s">
        <v>14057</v>
      </c>
      <c r="U18" s="24" t="s">
        <v>14059</v>
      </c>
      <c r="V18" s="39" t="s">
        <v>14057</v>
      </c>
      <c r="W18" s="20">
        <v>758</v>
      </c>
      <c r="X18" s="18">
        <v>0</v>
      </c>
      <c r="Y18" s="32">
        <v>0</v>
      </c>
      <c r="Z18" s="32">
        <v>0</v>
      </c>
      <c r="AA18" s="35" t="s">
        <v>565</v>
      </c>
      <c r="AB18" s="35">
        <v>9.3416296296296295</v>
      </c>
      <c r="AC18" s="35" t="s">
        <v>565</v>
      </c>
      <c r="AD18" s="36" t="s">
        <v>565</v>
      </c>
    </row>
    <row r="19" spans="1:30">
      <c r="A19" s="1">
        <v>6</v>
      </c>
      <c r="B19" s="198" t="s">
        <v>1383</v>
      </c>
      <c r="C19" s="199"/>
      <c r="D19" s="199"/>
      <c r="E19" s="199"/>
      <c r="F19" s="199"/>
      <c r="G19" s="200"/>
      <c r="H19" s="5" t="s">
        <v>1384</v>
      </c>
      <c r="I19" s="9">
        <v>99</v>
      </c>
      <c r="J19" s="10">
        <v>0</v>
      </c>
      <c r="K19" s="10">
        <v>0</v>
      </c>
      <c r="L19" s="10">
        <v>60</v>
      </c>
      <c r="M19" s="11">
        <v>39</v>
      </c>
      <c r="N19" s="30">
        <v>0</v>
      </c>
      <c r="O19" s="14">
        <v>8</v>
      </c>
      <c r="P19" s="10">
        <v>3.1</v>
      </c>
      <c r="Q19" s="22">
        <v>11.212121212121213</v>
      </c>
      <c r="R19" s="28" t="s">
        <v>14057</v>
      </c>
      <c r="S19" s="24" t="s">
        <v>14057</v>
      </c>
      <c r="T19" s="26" t="s">
        <v>14057</v>
      </c>
      <c r="U19" s="24" t="s">
        <v>14059</v>
      </c>
      <c r="V19" s="39" t="s">
        <v>14057</v>
      </c>
      <c r="W19" s="20">
        <v>310</v>
      </c>
      <c r="X19" s="18">
        <v>0</v>
      </c>
      <c r="Y19" s="32">
        <v>0</v>
      </c>
      <c r="Z19" s="32">
        <v>0</v>
      </c>
      <c r="AA19" s="35" t="s">
        <v>565</v>
      </c>
      <c r="AB19" s="35" t="s">
        <v>565</v>
      </c>
      <c r="AC19" s="35">
        <v>21.651177593889244</v>
      </c>
      <c r="AD19" s="36">
        <v>160</v>
      </c>
    </row>
    <row r="20" spans="1:30">
      <c r="A20" s="1">
        <v>7</v>
      </c>
      <c r="B20" s="198" t="s">
        <v>1381</v>
      </c>
      <c r="C20" s="199"/>
      <c r="D20" s="199"/>
      <c r="E20" s="199"/>
      <c r="F20" s="199"/>
      <c r="G20" s="200"/>
      <c r="H20" s="5" t="s">
        <v>1382</v>
      </c>
      <c r="I20" s="9">
        <v>90</v>
      </c>
      <c r="J20" s="10">
        <v>0</v>
      </c>
      <c r="K20" s="10">
        <v>0</v>
      </c>
      <c r="L20" s="10">
        <v>40</v>
      </c>
      <c r="M20" s="11">
        <v>50</v>
      </c>
      <c r="N20" s="30">
        <v>0</v>
      </c>
      <c r="O20" s="14">
        <v>6</v>
      </c>
      <c r="P20" s="10">
        <v>27</v>
      </c>
      <c r="Q20" s="22">
        <v>36.666666666666664</v>
      </c>
      <c r="R20" s="28" t="s">
        <v>14057</v>
      </c>
      <c r="S20" s="24" t="s">
        <v>14057</v>
      </c>
      <c r="T20" s="26" t="s">
        <v>14057</v>
      </c>
      <c r="U20" s="24" t="s">
        <v>14059</v>
      </c>
      <c r="V20" s="39" t="s">
        <v>14060</v>
      </c>
      <c r="W20" s="20">
        <v>214</v>
      </c>
      <c r="X20" s="18">
        <v>0</v>
      </c>
      <c r="Y20" s="32">
        <v>0</v>
      </c>
      <c r="Z20" s="32">
        <v>0</v>
      </c>
      <c r="AA20" s="35" t="s">
        <v>565</v>
      </c>
      <c r="AB20" s="35" t="s">
        <v>565</v>
      </c>
      <c r="AC20" s="35">
        <v>9.2062328139321732</v>
      </c>
      <c r="AD20" s="36">
        <v>87.002949852507371</v>
      </c>
    </row>
    <row r="21" spans="1:30">
      <c r="A21" s="1">
        <v>8</v>
      </c>
      <c r="B21" s="198" t="s">
        <v>1379</v>
      </c>
      <c r="C21" s="199"/>
      <c r="D21" s="199"/>
      <c r="E21" s="199"/>
      <c r="F21" s="199"/>
      <c r="G21" s="200"/>
      <c r="H21" s="5" t="s">
        <v>1369</v>
      </c>
      <c r="I21" s="9">
        <v>80</v>
      </c>
      <c r="J21" s="10">
        <v>0</v>
      </c>
      <c r="K21" s="10">
        <v>46</v>
      </c>
      <c r="L21" s="10">
        <v>0</v>
      </c>
      <c r="M21" s="11">
        <v>0</v>
      </c>
      <c r="N21" s="30">
        <v>34</v>
      </c>
      <c r="O21" s="14">
        <v>7</v>
      </c>
      <c r="P21" s="10">
        <v>3.5</v>
      </c>
      <c r="Q21" s="22">
        <v>13.125</v>
      </c>
      <c r="R21" s="28" t="s">
        <v>14057</v>
      </c>
      <c r="S21" s="24" t="s">
        <v>14057</v>
      </c>
      <c r="T21" s="26" t="s">
        <v>14057</v>
      </c>
      <c r="U21" s="24" t="s">
        <v>14059</v>
      </c>
      <c r="V21" s="39" t="s">
        <v>14057</v>
      </c>
      <c r="W21" s="20">
        <v>270</v>
      </c>
      <c r="X21" s="18">
        <v>88</v>
      </c>
      <c r="Y21" s="32">
        <v>0</v>
      </c>
      <c r="Z21" s="32">
        <v>545</v>
      </c>
      <c r="AA21" s="35" t="s">
        <v>565</v>
      </c>
      <c r="AB21" s="35">
        <v>1.1638554216867469</v>
      </c>
      <c r="AC21" s="35" t="s">
        <v>565</v>
      </c>
      <c r="AD21" s="36" t="s">
        <v>565</v>
      </c>
    </row>
    <row r="22" spans="1:30">
      <c r="A22" s="1">
        <v>9</v>
      </c>
      <c r="B22" s="198" t="s">
        <v>1371</v>
      </c>
      <c r="C22" s="199"/>
      <c r="D22" s="199"/>
      <c r="E22" s="199"/>
      <c r="F22" s="199"/>
      <c r="G22" s="200"/>
      <c r="H22" s="5" t="s">
        <v>1369</v>
      </c>
      <c r="I22" s="9">
        <v>78</v>
      </c>
      <c r="J22" s="10">
        <v>0</v>
      </c>
      <c r="K22" s="10">
        <v>38</v>
      </c>
      <c r="L22" s="10">
        <v>0</v>
      </c>
      <c r="M22" s="11">
        <v>40</v>
      </c>
      <c r="N22" s="30">
        <v>0</v>
      </c>
      <c r="O22" s="14">
        <v>4</v>
      </c>
      <c r="P22" s="10">
        <v>1.9</v>
      </c>
      <c r="Q22" s="22">
        <v>7.5641025641025639</v>
      </c>
      <c r="R22" s="28" t="s">
        <v>14057</v>
      </c>
      <c r="S22" s="24" t="s">
        <v>14057</v>
      </c>
      <c r="T22" s="26" t="s">
        <v>14057</v>
      </c>
      <c r="U22" s="24" t="s">
        <v>14059</v>
      </c>
      <c r="V22" s="39" t="s">
        <v>14060</v>
      </c>
      <c r="W22" s="20">
        <v>0</v>
      </c>
      <c r="X22" s="18">
        <v>0</v>
      </c>
      <c r="Y22" s="32">
        <v>0</v>
      </c>
      <c r="Z22" s="32">
        <v>0</v>
      </c>
      <c r="AA22" s="35" t="s">
        <v>565</v>
      </c>
      <c r="AB22" s="35">
        <v>48.287907869481764</v>
      </c>
      <c r="AC22" s="35" t="s">
        <v>565</v>
      </c>
      <c r="AD22" s="36">
        <v>200.16949152542372</v>
      </c>
    </row>
    <row r="23" spans="1:30">
      <c r="A23" s="1">
        <v>10</v>
      </c>
      <c r="B23" s="198" t="s">
        <v>1376</v>
      </c>
      <c r="C23" s="199"/>
      <c r="D23" s="199"/>
      <c r="E23" s="199"/>
      <c r="F23" s="199"/>
      <c r="G23" s="200"/>
      <c r="H23" s="5" t="s">
        <v>1369</v>
      </c>
      <c r="I23" s="9">
        <v>76</v>
      </c>
      <c r="J23" s="10">
        <v>0</v>
      </c>
      <c r="K23" s="10">
        <v>39</v>
      </c>
      <c r="L23" s="10">
        <v>0</v>
      </c>
      <c r="M23" s="11">
        <v>37</v>
      </c>
      <c r="N23" s="30">
        <v>0</v>
      </c>
      <c r="O23" s="14">
        <v>4</v>
      </c>
      <c r="P23" s="10">
        <v>2.2000000000000002</v>
      </c>
      <c r="Q23" s="22">
        <v>8.1578947368421044</v>
      </c>
      <c r="R23" s="28" t="s">
        <v>14057</v>
      </c>
      <c r="S23" s="24" t="s">
        <v>14057</v>
      </c>
      <c r="T23" s="26" t="s">
        <v>14057</v>
      </c>
      <c r="U23" s="24" t="s">
        <v>14059</v>
      </c>
      <c r="V23" s="39" t="s">
        <v>14060</v>
      </c>
      <c r="W23" s="20">
        <v>11</v>
      </c>
      <c r="X23" s="18">
        <v>0</v>
      </c>
      <c r="Y23" s="32">
        <v>0</v>
      </c>
      <c r="Z23" s="32">
        <v>0</v>
      </c>
      <c r="AA23" s="35" t="s">
        <v>565</v>
      </c>
      <c r="AB23" s="35">
        <v>30.182692307692307</v>
      </c>
      <c r="AC23" s="35" t="s">
        <v>565</v>
      </c>
      <c r="AD23" s="36">
        <v>156.8516129032258</v>
      </c>
    </row>
    <row r="24" spans="1:30">
      <c r="A24" s="1">
        <v>11</v>
      </c>
      <c r="B24" s="198" t="s">
        <v>1362</v>
      </c>
      <c r="C24" s="199"/>
      <c r="D24" s="199"/>
      <c r="E24" s="199"/>
      <c r="F24" s="199"/>
      <c r="G24" s="200"/>
      <c r="H24" s="5" t="s">
        <v>1364</v>
      </c>
      <c r="I24" s="9">
        <v>75</v>
      </c>
      <c r="J24" s="10">
        <v>0</v>
      </c>
      <c r="K24" s="10">
        <v>0</v>
      </c>
      <c r="L24" s="10">
        <v>45</v>
      </c>
      <c r="M24" s="11">
        <v>30</v>
      </c>
      <c r="N24" s="30">
        <v>0</v>
      </c>
      <c r="O24" s="14">
        <v>5</v>
      </c>
      <c r="P24" s="10">
        <v>3.4</v>
      </c>
      <c r="Q24" s="22">
        <v>11.2</v>
      </c>
      <c r="R24" s="28" t="s">
        <v>14057</v>
      </c>
      <c r="S24" s="24" t="s">
        <v>14057</v>
      </c>
      <c r="T24" s="26" t="s">
        <v>14057</v>
      </c>
      <c r="U24" s="24" t="s">
        <v>14059</v>
      </c>
      <c r="V24" s="39" t="s">
        <v>14060</v>
      </c>
      <c r="W24" s="20">
        <v>210</v>
      </c>
      <c r="X24" s="18">
        <v>0</v>
      </c>
      <c r="Y24" s="32">
        <v>0</v>
      </c>
      <c r="Z24" s="32">
        <v>0</v>
      </c>
      <c r="AA24" s="35" t="s">
        <v>565</v>
      </c>
      <c r="AB24" s="35" t="s">
        <v>565</v>
      </c>
      <c r="AC24" s="35">
        <v>26.848920863309353</v>
      </c>
      <c r="AD24" s="36">
        <v>105.42857142857143</v>
      </c>
    </row>
    <row r="25" spans="1:30">
      <c r="A25" s="1">
        <v>12</v>
      </c>
      <c r="B25" s="198" t="s">
        <v>1368</v>
      </c>
      <c r="C25" s="199"/>
      <c r="D25" s="199"/>
      <c r="E25" s="199"/>
      <c r="F25" s="199"/>
      <c r="G25" s="200"/>
      <c r="H25" s="5" t="s">
        <v>1369</v>
      </c>
      <c r="I25" s="9">
        <v>72</v>
      </c>
      <c r="J25" s="10">
        <v>0</v>
      </c>
      <c r="K25" s="10">
        <v>32</v>
      </c>
      <c r="L25" s="10">
        <v>0</v>
      </c>
      <c r="M25" s="11">
        <v>40</v>
      </c>
      <c r="N25" s="30">
        <v>0</v>
      </c>
      <c r="O25" s="14">
        <v>0</v>
      </c>
      <c r="P25" s="10">
        <v>0</v>
      </c>
      <c r="Q25" s="22">
        <v>0</v>
      </c>
      <c r="R25" s="28" t="s">
        <v>14057</v>
      </c>
      <c r="S25" s="24" t="s">
        <v>14057</v>
      </c>
      <c r="T25" s="26" t="s">
        <v>14057</v>
      </c>
      <c r="U25" s="24" t="s">
        <v>14059</v>
      </c>
      <c r="V25" s="39" t="s">
        <v>14057</v>
      </c>
      <c r="W25" s="20">
        <v>0</v>
      </c>
      <c r="X25" s="18">
        <v>0</v>
      </c>
      <c r="Y25" s="32">
        <v>0</v>
      </c>
      <c r="Z25" s="32">
        <v>0</v>
      </c>
      <c r="AA25" s="35" t="s">
        <v>565</v>
      </c>
      <c r="AB25" s="35">
        <v>61.866666666666667</v>
      </c>
      <c r="AC25" s="35" t="s">
        <v>565</v>
      </c>
      <c r="AD25" s="36">
        <v>213.75510204081633</v>
      </c>
    </row>
    <row r="26" spans="1:30">
      <c r="A26" s="1">
        <v>13</v>
      </c>
      <c r="B26" s="198" t="s">
        <v>1367</v>
      </c>
      <c r="C26" s="199"/>
      <c r="D26" s="199"/>
      <c r="E26" s="199"/>
      <c r="F26" s="199"/>
      <c r="G26" s="200"/>
      <c r="H26" s="5" t="s">
        <v>1364</v>
      </c>
      <c r="I26" s="9">
        <v>64</v>
      </c>
      <c r="J26" s="10">
        <v>0</v>
      </c>
      <c r="K26" s="10">
        <v>0</v>
      </c>
      <c r="L26" s="10">
        <v>0</v>
      </c>
      <c r="M26" s="11">
        <v>64</v>
      </c>
      <c r="N26" s="30">
        <v>0</v>
      </c>
      <c r="O26" s="14">
        <v>4</v>
      </c>
      <c r="P26" s="10">
        <v>1.4</v>
      </c>
      <c r="Q26" s="22">
        <v>8.4375</v>
      </c>
      <c r="R26" s="28" t="s">
        <v>14057</v>
      </c>
      <c r="S26" s="24" t="s">
        <v>14057</v>
      </c>
      <c r="T26" s="26" t="s">
        <v>14057</v>
      </c>
      <c r="U26" s="24" t="s">
        <v>14057</v>
      </c>
      <c r="V26" s="39" t="s">
        <v>14057</v>
      </c>
      <c r="W26" s="20">
        <v>0</v>
      </c>
      <c r="X26" s="18">
        <v>0</v>
      </c>
      <c r="Y26" s="32">
        <v>0</v>
      </c>
      <c r="Z26" s="32">
        <v>0</v>
      </c>
      <c r="AA26" s="35" t="s">
        <v>565</v>
      </c>
      <c r="AB26" s="35" t="s">
        <v>565</v>
      </c>
      <c r="AC26" s="35" t="s">
        <v>565</v>
      </c>
      <c r="AD26" s="36">
        <v>107.43942992874109</v>
      </c>
    </row>
    <row r="27" spans="1:30">
      <c r="A27" s="1">
        <v>14</v>
      </c>
      <c r="B27" s="206" t="s">
        <v>1372</v>
      </c>
      <c r="C27" s="207"/>
      <c r="D27" s="207"/>
      <c r="E27" s="207"/>
      <c r="F27" s="207"/>
      <c r="G27" s="208"/>
      <c r="H27" s="5" t="s">
        <v>1369</v>
      </c>
      <c r="I27" s="9">
        <v>58</v>
      </c>
      <c r="J27" s="10">
        <v>0</v>
      </c>
      <c r="K27" s="10">
        <v>0</v>
      </c>
      <c r="L27" s="10">
        <v>40</v>
      </c>
      <c r="M27" s="11">
        <v>18</v>
      </c>
      <c r="N27" s="30">
        <v>0</v>
      </c>
      <c r="O27" s="14">
        <v>3</v>
      </c>
      <c r="P27" s="10">
        <v>2.8</v>
      </c>
      <c r="Q27" s="22">
        <v>10</v>
      </c>
      <c r="R27" s="28" t="s">
        <v>14057</v>
      </c>
      <c r="S27" s="24" t="s">
        <v>14057</v>
      </c>
      <c r="T27" s="26" t="s">
        <v>14057</v>
      </c>
      <c r="U27" s="24" t="s">
        <v>14059</v>
      </c>
      <c r="V27" s="39" t="s">
        <v>14060</v>
      </c>
      <c r="W27" s="20">
        <v>128</v>
      </c>
      <c r="X27" s="18">
        <v>0</v>
      </c>
      <c r="Y27" s="32">
        <v>0</v>
      </c>
      <c r="Z27" s="32">
        <v>0</v>
      </c>
      <c r="AA27" s="35" t="s">
        <v>565</v>
      </c>
      <c r="AB27" s="35" t="s">
        <v>565</v>
      </c>
      <c r="AC27" s="35">
        <v>27.947500000000002</v>
      </c>
      <c r="AD27" s="36">
        <v>67.802325581395351</v>
      </c>
    </row>
    <row r="28" spans="1:30">
      <c r="A28" s="1">
        <v>15</v>
      </c>
      <c r="B28" s="206" t="s">
        <v>1375</v>
      </c>
      <c r="C28" s="207"/>
      <c r="D28" s="207"/>
      <c r="E28" s="207"/>
      <c r="F28" s="207"/>
      <c r="G28" s="208"/>
      <c r="H28" s="5" t="s">
        <v>1369</v>
      </c>
      <c r="I28" s="9">
        <v>57</v>
      </c>
      <c r="J28" s="10">
        <v>0</v>
      </c>
      <c r="K28" s="10">
        <v>0</v>
      </c>
      <c r="L28" s="10">
        <v>0</v>
      </c>
      <c r="M28" s="11">
        <v>57</v>
      </c>
      <c r="N28" s="30">
        <v>0</v>
      </c>
      <c r="O28" s="14">
        <v>0</v>
      </c>
      <c r="P28" s="10">
        <v>0</v>
      </c>
      <c r="Q28" s="22">
        <v>0</v>
      </c>
      <c r="R28" s="28" t="s">
        <v>14057</v>
      </c>
      <c r="S28" s="24" t="s">
        <v>14057</v>
      </c>
      <c r="T28" s="26" t="s">
        <v>14057</v>
      </c>
      <c r="U28" s="24" t="s">
        <v>14059</v>
      </c>
      <c r="V28" s="39" t="s">
        <v>14057</v>
      </c>
      <c r="W28" s="20">
        <v>22</v>
      </c>
      <c r="X28" s="18">
        <v>0</v>
      </c>
      <c r="Y28" s="32">
        <v>0</v>
      </c>
      <c r="Z28" s="32">
        <v>0</v>
      </c>
      <c r="AA28" s="35" t="s">
        <v>565</v>
      </c>
      <c r="AB28" s="35" t="s">
        <v>565</v>
      </c>
      <c r="AC28" s="35" t="s">
        <v>565</v>
      </c>
      <c r="AD28" s="36">
        <v>42.781527531083483</v>
      </c>
    </row>
    <row r="29" spans="1:30">
      <c r="A29" s="1">
        <v>16</v>
      </c>
      <c r="B29" s="206" t="s">
        <v>1380</v>
      </c>
      <c r="C29" s="207"/>
      <c r="D29" s="207"/>
      <c r="E29" s="207"/>
      <c r="F29" s="207"/>
      <c r="G29" s="208"/>
      <c r="H29" s="5" t="s">
        <v>1369</v>
      </c>
      <c r="I29" s="9">
        <v>53</v>
      </c>
      <c r="J29" s="10">
        <v>0</v>
      </c>
      <c r="K29" s="10">
        <v>0</v>
      </c>
      <c r="L29" s="10">
        <v>53</v>
      </c>
      <c r="M29" s="11">
        <v>0</v>
      </c>
      <c r="N29" s="30">
        <v>0</v>
      </c>
      <c r="O29" s="14">
        <v>3</v>
      </c>
      <c r="P29" s="10">
        <v>5.9</v>
      </c>
      <c r="Q29" s="22">
        <v>16.79245283018868</v>
      </c>
      <c r="R29" s="28" t="s">
        <v>14057</v>
      </c>
      <c r="S29" s="24" t="s">
        <v>14057</v>
      </c>
      <c r="T29" s="26" t="s">
        <v>14057</v>
      </c>
      <c r="U29" s="24" t="s">
        <v>14059</v>
      </c>
      <c r="V29" s="39" t="s">
        <v>14060</v>
      </c>
      <c r="W29" s="20">
        <v>66</v>
      </c>
      <c r="X29" s="18">
        <v>0</v>
      </c>
      <c r="Y29" s="32">
        <v>0</v>
      </c>
      <c r="Z29" s="32">
        <v>0</v>
      </c>
      <c r="AA29" s="35" t="s">
        <v>565</v>
      </c>
      <c r="AB29" s="35" t="s">
        <v>565</v>
      </c>
      <c r="AC29" s="35">
        <v>29.520208604954366</v>
      </c>
      <c r="AD29" s="36" t="s">
        <v>565</v>
      </c>
    </row>
    <row r="30" spans="1:30">
      <c r="A30" s="1">
        <v>17</v>
      </c>
      <c r="B30" s="206" t="s">
        <v>1386</v>
      </c>
      <c r="C30" s="207"/>
      <c r="D30" s="207"/>
      <c r="E30" s="207"/>
      <c r="F30" s="207"/>
      <c r="G30" s="208"/>
      <c r="H30" s="5" t="s">
        <v>1387</v>
      </c>
      <c r="I30" s="9">
        <v>50</v>
      </c>
      <c r="J30" s="10">
        <v>0</v>
      </c>
      <c r="K30" s="10">
        <v>0</v>
      </c>
      <c r="L30" s="10">
        <v>50</v>
      </c>
      <c r="M30" s="11">
        <v>0</v>
      </c>
      <c r="N30" s="30">
        <v>0</v>
      </c>
      <c r="O30" s="14">
        <v>3</v>
      </c>
      <c r="P30" s="10">
        <v>3</v>
      </c>
      <c r="Q30" s="22">
        <v>12</v>
      </c>
      <c r="R30" s="28" t="s">
        <v>14057</v>
      </c>
      <c r="S30" s="24" t="s">
        <v>14057</v>
      </c>
      <c r="T30" s="26" t="s">
        <v>14057</v>
      </c>
      <c r="U30" s="24" t="s">
        <v>14059</v>
      </c>
      <c r="V30" s="39" t="s">
        <v>14057</v>
      </c>
      <c r="W30" s="20">
        <v>30</v>
      </c>
      <c r="X30" s="18">
        <v>0</v>
      </c>
      <c r="Y30" s="32">
        <v>0</v>
      </c>
      <c r="Z30" s="32">
        <v>0</v>
      </c>
      <c r="AA30" s="35" t="s">
        <v>565</v>
      </c>
      <c r="AB30" s="35" t="s">
        <v>565</v>
      </c>
      <c r="AC30" s="35">
        <v>51.344195519348268</v>
      </c>
      <c r="AD30" s="36" t="s">
        <v>565</v>
      </c>
    </row>
    <row r="31" spans="1:30">
      <c r="A31" s="1">
        <v>18</v>
      </c>
      <c r="B31" s="206" t="s">
        <v>1366</v>
      </c>
      <c r="C31" s="207"/>
      <c r="D31" s="207"/>
      <c r="E31" s="207"/>
      <c r="F31" s="207"/>
      <c r="G31" s="208"/>
      <c r="H31" s="5" t="s">
        <v>1364</v>
      </c>
      <c r="I31" s="9">
        <v>45</v>
      </c>
      <c r="J31" s="10">
        <v>0</v>
      </c>
      <c r="K31" s="10">
        <v>0</v>
      </c>
      <c r="L31" s="10">
        <v>0</v>
      </c>
      <c r="M31" s="11">
        <v>45</v>
      </c>
      <c r="N31" s="30">
        <v>0</v>
      </c>
      <c r="O31" s="14">
        <v>4</v>
      </c>
      <c r="P31" s="10">
        <v>0.5</v>
      </c>
      <c r="Q31" s="22">
        <v>10</v>
      </c>
      <c r="R31" s="28" t="s">
        <v>14057</v>
      </c>
      <c r="S31" s="24" t="s">
        <v>14057</v>
      </c>
      <c r="T31" s="26" t="s">
        <v>14057</v>
      </c>
      <c r="U31" s="24" t="s">
        <v>14059</v>
      </c>
      <c r="V31" s="39" t="s">
        <v>14057</v>
      </c>
      <c r="W31" s="20">
        <v>0</v>
      </c>
      <c r="X31" s="18">
        <v>0</v>
      </c>
      <c r="Y31" s="32">
        <v>0</v>
      </c>
      <c r="Z31" s="32">
        <v>0</v>
      </c>
      <c r="AA31" s="35" t="s">
        <v>565</v>
      </c>
      <c r="AB31" s="35" t="s">
        <v>565</v>
      </c>
      <c r="AC31" s="35" t="s">
        <v>565</v>
      </c>
      <c r="AD31" s="36">
        <v>88.058139534883722</v>
      </c>
    </row>
    <row r="32" spans="1:30">
      <c r="A32" s="1">
        <v>19</v>
      </c>
      <c r="B32" s="206" t="s">
        <v>1373</v>
      </c>
      <c r="C32" s="207"/>
      <c r="D32" s="207"/>
      <c r="E32" s="207"/>
      <c r="F32" s="207"/>
      <c r="G32" s="208"/>
      <c r="H32" s="5" t="s">
        <v>1369</v>
      </c>
      <c r="I32" s="9">
        <v>40</v>
      </c>
      <c r="J32" s="10">
        <v>0</v>
      </c>
      <c r="K32" s="10">
        <v>0</v>
      </c>
      <c r="L32" s="10">
        <v>40</v>
      </c>
      <c r="M32" s="11">
        <v>0</v>
      </c>
      <c r="N32" s="30">
        <v>0</v>
      </c>
      <c r="O32" s="14">
        <v>3</v>
      </c>
      <c r="P32" s="10">
        <v>0</v>
      </c>
      <c r="Q32" s="22">
        <v>7.5</v>
      </c>
      <c r="R32" s="28" t="s">
        <v>14057</v>
      </c>
      <c r="S32" s="24" t="s">
        <v>14057</v>
      </c>
      <c r="T32" s="26" t="s">
        <v>14057</v>
      </c>
      <c r="U32" s="24" t="s">
        <v>14059</v>
      </c>
      <c r="V32" s="39" t="s">
        <v>14060</v>
      </c>
      <c r="W32" s="20">
        <v>0</v>
      </c>
      <c r="X32" s="18">
        <v>0</v>
      </c>
      <c r="Y32" s="32">
        <v>0</v>
      </c>
      <c r="Z32" s="32">
        <v>0</v>
      </c>
      <c r="AA32" s="35" t="s">
        <v>565</v>
      </c>
      <c r="AB32" s="35" t="s">
        <v>565</v>
      </c>
      <c r="AC32" s="35">
        <v>44.064981949458485</v>
      </c>
      <c r="AD32" s="36" t="s">
        <v>565</v>
      </c>
    </row>
    <row r="33" spans="1:30">
      <c r="A33" s="1">
        <v>20</v>
      </c>
      <c r="B33" s="206" t="s">
        <v>1377</v>
      </c>
      <c r="C33" s="207"/>
      <c r="D33" s="207"/>
      <c r="E33" s="207"/>
      <c r="F33" s="207"/>
      <c r="G33" s="208"/>
      <c r="H33" s="5" t="s">
        <v>1369</v>
      </c>
      <c r="I33" s="9">
        <v>40</v>
      </c>
      <c r="J33" s="10">
        <v>0</v>
      </c>
      <c r="K33" s="10">
        <v>0</v>
      </c>
      <c r="L33" s="10">
        <v>40</v>
      </c>
      <c r="M33" s="11">
        <v>0</v>
      </c>
      <c r="N33" s="30">
        <v>0</v>
      </c>
      <c r="O33" s="14">
        <v>3</v>
      </c>
      <c r="P33" s="10">
        <v>2.5</v>
      </c>
      <c r="Q33" s="22">
        <v>13.75</v>
      </c>
      <c r="R33" s="28" t="s">
        <v>14057</v>
      </c>
      <c r="S33" s="24" t="s">
        <v>14057</v>
      </c>
      <c r="T33" s="26" t="s">
        <v>14057</v>
      </c>
      <c r="U33" s="24" t="s">
        <v>14059</v>
      </c>
      <c r="V33" s="39" t="s">
        <v>14060</v>
      </c>
      <c r="W33" s="20">
        <v>79</v>
      </c>
      <c r="X33" s="18">
        <v>0</v>
      </c>
      <c r="Y33" s="32">
        <v>0</v>
      </c>
      <c r="Z33" s="32">
        <v>0</v>
      </c>
      <c r="AA33" s="35" t="s">
        <v>565</v>
      </c>
      <c r="AB33" s="35" t="s">
        <v>565</v>
      </c>
      <c r="AC33" s="35">
        <v>24.058741258741257</v>
      </c>
      <c r="AD33" s="36" t="s">
        <v>565</v>
      </c>
    </row>
    <row r="34" spans="1:30">
      <c r="A34" s="1">
        <v>21</v>
      </c>
      <c r="B34" s="198" t="s">
        <v>1385</v>
      </c>
      <c r="C34" s="199"/>
      <c r="D34" s="199"/>
      <c r="E34" s="199"/>
      <c r="F34" s="199"/>
      <c r="G34" s="200"/>
      <c r="H34" s="5" t="s">
        <v>1384</v>
      </c>
      <c r="I34" s="9">
        <v>35</v>
      </c>
      <c r="J34" s="10">
        <v>0</v>
      </c>
      <c r="K34" s="10">
        <v>0</v>
      </c>
      <c r="L34" s="10">
        <v>0</v>
      </c>
      <c r="M34" s="11">
        <v>35</v>
      </c>
      <c r="N34" s="30">
        <v>0</v>
      </c>
      <c r="O34" s="14">
        <v>2</v>
      </c>
      <c r="P34" s="10">
        <v>0.1</v>
      </c>
      <c r="Q34" s="22">
        <v>6</v>
      </c>
      <c r="R34" s="28" t="s">
        <v>14057</v>
      </c>
      <c r="S34" s="24" t="s">
        <v>14057</v>
      </c>
      <c r="T34" s="26" t="s">
        <v>14057</v>
      </c>
      <c r="U34" s="24" t="s">
        <v>14059</v>
      </c>
      <c r="V34" s="39" t="s">
        <v>14057</v>
      </c>
      <c r="W34" s="20">
        <v>0</v>
      </c>
      <c r="X34" s="18">
        <v>0</v>
      </c>
      <c r="Y34" s="32">
        <v>0</v>
      </c>
      <c r="Z34" s="32">
        <v>0</v>
      </c>
      <c r="AA34" s="35" t="s">
        <v>565</v>
      </c>
      <c r="AB34" s="35" t="s">
        <v>565</v>
      </c>
      <c r="AC34" s="35" t="s">
        <v>565</v>
      </c>
      <c r="AD34" s="36">
        <v>603</v>
      </c>
    </row>
    <row r="35" spans="1:30">
      <c r="A35" s="1">
        <v>22</v>
      </c>
      <c r="B35" s="198" t="s">
        <v>1476</v>
      </c>
      <c r="C35" s="199"/>
      <c r="D35" s="199"/>
      <c r="E35" s="199"/>
      <c r="F35" s="199"/>
      <c r="G35" s="200"/>
      <c r="H35" s="5" t="s">
        <v>1364</v>
      </c>
      <c r="I35" s="9">
        <v>19</v>
      </c>
      <c r="J35" s="10">
        <v>0</v>
      </c>
      <c r="K35" s="10">
        <v>0</v>
      </c>
      <c r="L35" s="10">
        <v>0</v>
      </c>
      <c r="M35" s="11">
        <v>0</v>
      </c>
      <c r="N35" s="30">
        <v>19</v>
      </c>
      <c r="O35" s="14">
        <v>1</v>
      </c>
      <c r="P35" s="10">
        <v>0</v>
      </c>
      <c r="Q35" s="22">
        <v>5.2631578947368425</v>
      </c>
      <c r="R35" s="28" t="s">
        <v>14057</v>
      </c>
      <c r="S35" s="24" t="s">
        <v>14057</v>
      </c>
      <c r="T35" s="26" t="s">
        <v>14057</v>
      </c>
      <c r="U35" s="24" t="s">
        <v>14057</v>
      </c>
      <c r="V35" s="39" t="s">
        <v>14060</v>
      </c>
      <c r="W35" s="20">
        <v>0</v>
      </c>
      <c r="X35" s="18">
        <v>0</v>
      </c>
      <c r="Y35" s="32">
        <v>0</v>
      </c>
      <c r="Z35" s="32">
        <v>0</v>
      </c>
      <c r="AA35" s="35" t="s">
        <v>565</v>
      </c>
      <c r="AB35" s="35" t="s">
        <v>565</v>
      </c>
      <c r="AC35" s="35" t="s">
        <v>565</v>
      </c>
      <c r="AD35" s="36" t="s">
        <v>565</v>
      </c>
    </row>
    <row r="36" spans="1:30">
      <c r="A36" s="1">
        <v>23</v>
      </c>
      <c r="B36" s="198" t="s">
        <v>1477</v>
      </c>
      <c r="C36" s="199"/>
      <c r="D36" s="199"/>
      <c r="E36" s="199"/>
      <c r="F36" s="199"/>
      <c r="G36" s="200"/>
      <c r="H36" s="5" t="s">
        <v>1364</v>
      </c>
      <c r="I36" s="9">
        <v>19</v>
      </c>
      <c r="J36" s="10">
        <v>0</v>
      </c>
      <c r="K36" s="10">
        <v>0</v>
      </c>
      <c r="L36" s="10">
        <v>0</v>
      </c>
      <c r="M36" s="11">
        <v>0</v>
      </c>
      <c r="N36" s="30">
        <v>19</v>
      </c>
      <c r="O36" s="14">
        <v>1</v>
      </c>
      <c r="P36" s="10">
        <v>0</v>
      </c>
      <c r="Q36" s="22">
        <v>5.2631578947368425</v>
      </c>
      <c r="R36" s="28" t="s">
        <v>14057</v>
      </c>
      <c r="S36" s="24" t="s">
        <v>14057</v>
      </c>
      <c r="T36" s="26" t="s">
        <v>14057</v>
      </c>
      <c r="U36" s="24" t="s">
        <v>14057</v>
      </c>
      <c r="V36" s="39" t="s">
        <v>14057</v>
      </c>
      <c r="W36" s="20">
        <v>0</v>
      </c>
      <c r="X36" s="18">
        <v>0</v>
      </c>
      <c r="Y36" s="32">
        <v>0</v>
      </c>
      <c r="Z36" s="32">
        <v>0</v>
      </c>
      <c r="AA36" s="35" t="s">
        <v>565</v>
      </c>
      <c r="AB36" s="35" t="s">
        <v>565</v>
      </c>
      <c r="AC36" s="35" t="s">
        <v>565</v>
      </c>
      <c r="AD36" s="36" t="s">
        <v>565</v>
      </c>
    </row>
    <row r="37" spans="1:30">
      <c r="A37" s="1">
        <v>24</v>
      </c>
      <c r="B37" s="206" t="s">
        <v>1480</v>
      </c>
      <c r="C37" s="207"/>
      <c r="D37" s="207"/>
      <c r="E37" s="207"/>
      <c r="F37" s="207"/>
      <c r="G37" s="208"/>
      <c r="H37" s="5" t="s">
        <v>1364</v>
      </c>
      <c r="I37" s="9">
        <v>19</v>
      </c>
      <c r="J37" s="10">
        <v>0</v>
      </c>
      <c r="K37" s="10">
        <v>19</v>
      </c>
      <c r="L37" s="10">
        <v>0</v>
      </c>
      <c r="M37" s="11">
        <v>0</v>
      </c>
      <c r="N37" s="30">
        <v>0</v>
      </c>
      <c r="O37" s="14">
        <v>2</v>
      </c>
      <c r="P37" s="10">
        <v>1</v>
      </c>
      <c r="Q37" s="22">
        <v>15.789473684210526</v>
      </c>
      <c r="R37" s="28" t="s">
        <v>14057</v>
      </c>
      <c r="S37" s="24" t="s">
        <v>14057</v>
      </c>
      <c r="T37" s="26" t="s">
        <v>14057</v>
      </c>
      <c r="U37" s="24" t="s">
        <v>14057</v>
      </c>
      <c r="V37" s="39" t="s">
        <v>14057</v>
      </c>
      <c r="W37" s="20">
        <v>0</v>
      </c>
      <c r="X37" s="18">
        <v>0</v>
      </c>
      <c r="Y37" s="32">
        <v>0</v>
      </c>
      <c r="Z37" s="32">
        <v>0</v>
      </c>
      <c r="AA37" s="35" t="s">
        <v>565</v>
      </c>
      <c r="AB37" s="35">
        <v>10.798825256975038</v>
      </c>
      <c r="AC37" s="35" t="s">
        <v>565</v>
      </c>
      <c r="AD37" s="36" t="s">
        <v>565</v>
      </c>
    </row>
    <row r="38" spans="1:30">
      <c r="A38" s="1">
        <v>25</v>
      </c>
      <c r="B38" s="206" t="s">
        <v>1481</v>
      </c>
      <c r="C38" s="207"/>
      <c r="D38" s="207"/>
      <c r="E38" s="207"/>
      <c r="F38" s="207"/>
      <c r="G38" s="208"/>
      <c r="H38" s="5" t="s">
        <v>1369</v>
      </c>
      <c r="I38" s="9">
        <v>19</v>
      </c>
      <c r="J38" s="10">
        <v>0</v>
      </c>
      <c r="K38" s="10">
        <v>19</v>
      </c>
      <c r="L38" s="10">
        <v>0</v>
      </c>
      <c r="M38" s="11">
        <v>0</v>
      </c>
      <c r="N38" s="30">
        <v>0</v>
      </c>
      <c r="O38" s="14">
        <v>2</v>
      </c>
      <c r="P38" s="10">
        <v>0</v>
      </c>
      <c r="Q38" s="22">
        <v>10.526315789473685</v>
      </c>
      <c r="R38" s="28" t="s">
        <v>14057</v>
      </c>
      <c r="S38" s="24" t="s">
        <v>14057</v>
      </c>
      <c r="T38" s="26" t="s">
        <v>14057</v>
      </c>
      <c r="U38" s="24" t="s">
        <v>14057</v>
      </c>
      <c r="V38" s="39" t="s">
        <v>14057</v>
      </c>
      <c r="W38" s="20">
        <v>0</v>
      </c>
      <c r="X38" s="18">
        <v>0</v>
      </c>
      <c r="Y38" s="32">
        <v>0</v>
      </c>
      <c r="Z38" s="32">
        <v>0</v>
      </c>
      <c r="AA38" s="35" t="s">
        <v>565</v>
      </c>
      <c r="AB38" s="35" t="s">
        <v>565</v>
      </c>
      <c r="AC38" s="35" t="s">
        <v>565</v>
      </c>
      <c r="AD38" s="36" t="s">
        <v>565</v>
      </c>
    </row>
    <row r="39" spans="1:30">
      <c r="A39" s="1">
        <v>26</v>
      </c>
      <c r="B39" s="206" t="s">
        <v>1482</v>
      </c>
      <c r="C39" s="207"/>
      <c r="D39" s="207"/>
      <c r="E39" s="207"/>
      <c r="F39" s="207"/>
      <c r="G39" s="208"/>
      <c r="H39" s="5" t="s">
        <v>1369</v>
      </c>
      <c r="I39" s="9">
        <v>19</v>
      </c>
      <c r="J39" s="10">
        <v>0</v>
      </c>
      <c r="K39" s="10">
        <v>0</v>
      </c>
      <c r="L39" s="10">
        <v>0</v>
      </c>
      <c r="M39" s="11">
        <v>0</v>
      </c>
      <c r="N39" s="30">
        <v>19</v>
      </c>
      <c r="O39" s="14">
        <v>4</v>
      </c>
      <c r="P39" s="10">
        <v>0</v>
      </c>
      <c r="Q39" s="22">
        <v>21.05263157894737</v>
      </c>
      <c r="R39" s="28" t="s">
        <v>14057</v>
      </c>
      <c r="S39" s="24" t="s">
        <v>14057</v>
      </c>
      <c r="T39" s="26" t="s">
        <v>14057</v>
      </c>
      <c r="U39" s="24" t="s">
        <v>14057</v>
      </c>
      <c r="V39" s="39" t="s">
        <v>14057</v>
      </c>
      <c r="W39" s="20">
        <v>0</v>
      </c>
      <c r="X39" s="18">
        <v>0</v>
      </c>
      <c r="Y39" s="32">
        <v>0</v>
      </c>
      <c r="Z39" s="32">
        <v>0</v>
      </c>
      <c r="AA39" s="35" t="s">
        <v>565</v>
      </c>
      <c r="AB39" s="35" t="s">
        <v>565</v>
      </c>
      <c r="AC39" s="35" t="s">
        <v>565</v>
      </c>
      <c r="AD39" s="36" t="s">
        <v>565</v>
      </c>
    </row>
    <row r="40" spans="1:30">
      <c r="A40" s="1">
        <v>27</v>
      </c>
      <c r="B40" s="206" t="s">
        <v>1483</v>
      </c>
      <c r="C40" s="207"/>
      <c r="D40" s="207"/>
      <c r="E40" s="207"/>
      <c r="F40" s="207"/>
      <c r="G40" s="208"/>
      <c r="H40" s="5" t="s">
        <v>1369</v>
      </c>
      <c r="I40" s="9">
        <v>19</v>
      </c>
      <c r="J40" s="10">
        <v>0</v>
      </c>
      <c r="K40" s="10">
        <v>19</v>
      </c>
      <c r="L40" s="10">
        <v>0</v>
      </c>
      <c r="M40" s="11">
        <v>0</v>
      </c>
      <c r="N40" s="30">
        <v>0</v>
      </c>
      <c r="O40" s="14">
        <v>3</v>
      </c>
      <c r="P40" s="10">
        <v>0</v>
      </c>
      <c r="Q40" s="22">
        <v>15.789473684210526</v>
      </c>
      <c r="R40" s="28" t="s">
        <v>14057</v>
      </c>
      <c r="S40" s="24" t="s">
        <v>14057</v>
      </c>
      <c r="T40" s="26" t="s">
        <v>14057</v>
      </c>
      <c r="U40" s="24" t="s">
        <v>14057</v>
      </c>
      <c r="V40" s="39" t="s">
        <v>14057</v>
      </c>
      <c r="W40" s="20">
        <v>56</v>
      </c>
      <c r="X40" s="18">
        <v>0</v>
      </c>
      <c r="Y40" s="32">
        <v>0</v>
      </c>
      <c r="Z40" s="32">
        <v>854</v>
      </c>
      <c r="AA40" s="35" t="s">
        <v>565</v>
      </c>
      <c r="AB40" s="35">
        <v>2.4858788044968465</v>
      </c>
      <c r="AC40" s="35" t="s">
        <v>565</v>
      </c>
      <c r="AD40" s="36" t="s">
        <v>565</v>
      </c>
    </row>
    <row r="41" spans="1:30">
      <c r="A41" s="1">
        <v>28</v>
      </c>
      <c r="B41" s="206" t="s">
        <v>1487</v>
      </c>
      <c r="C41" s="207"/>
      <c r="D41" s="207"/>
      <c r="E41" s="207"/>
      <c r="F41" s="207"/>
      <c r="G41" s="208"/>
      <c r="H41" s="5" t="s">
        <v>1369</v>
      </c>
      <c r="I41" s="9">
        <v>19</v>
      </c>
      <c r="J41" s="10">
        <v>0</v>
      </c>
      <c r="K41" s="10">
        <v>19</v>
      </c>
      <c r="L41" s="10">
        <v>0</v>
      </c>
      <c r="M41" s="11">
        <v>0</v>
      </c>
      <c r="N41" s="30">
        <v>0</v>
      </c>
      <c r="O41" s="14">
        <v>2</v>
      </c>
      <c r="P41" s="10">
        <v>0</v>
      </c>
      <c r="Q41" s="22">
        <v>10.526315789473685</v>
      </c>
      <c r="R41" s="28" t="s">
        <v>14057</v>
      </c>
      <c r="S41" s="24" t="s">
        <v>14057</v>
      </c>
      <c r="T41" s="26" t="s">
        <v>14057</v>
      </c>
      <c r="U41" s="24" t="s">
        <v>14057</v>
      </c>
      <c r="V41" s="39" t="s">
        <v>14057</v>
      </c>
      <c r="W41" s="20">
        <v>0</v>
      </c>
      <c r="X41" s="18">
        <v>0</v>
      </c>
      <c r="Y41" s="32">
        <v>351</v>
      </c>
      <c r="Z41" s="32">
        <v>0</v>
      </c>
      <c r="AA41" s="35" t="s">
        <v>565</v>
      </c>
      <c r="AB41" s="35">
        <v>6.4544287548138639</v>
      </c>
      <c r="AC41" s="35" t="s">
        <v>565</v>
      </c>
      <c r="AD41" s="36" t="s">
        <v>565</v>
      </c>
    </row>
    <row r="42" spans="1:30">
      <c r="A42" s="1">
        <v>29</v>
      </c>
      <c r="B42" s="206" t="s">
        <v>13737</v>
      </c>
      <c r="C42" s="207"/>
      <c r="D42" s="207"/>
      <c r="E42" s="207"/>
      <c r="F42" s="207"/>
      <c r="G42" s="208"/>
      <c r="H42" s="5" t="s">
        <v>1387</v>
      </c>
      <c r="I42" s="9">
        <v>19</v>
      </c>
      <c r="J42" s="10">
        <v>0</v>
      </c>
      <c r="K42" s="10">
        <v>0</v>
      </c>
      <c r="L42" s="10">
        <v>0</v>
      </c>
      <c r="M42" s="11">
        <v>0</v>
      </c>
      <c r="N42" s="30">
        <v>19</v>
      </c>
      <c r="O42" s="14">
        <v>1</v>
      </c>
      <c r="P42" s="10">
        <v>0.2</v>
      </c>
      <c r="Q42" s="22">
        <v>6.3157894736842106</v>
      </c>
      <c r="R42" s="28" t="s">
        <v>14057</v>
      </c>
      <c r="S42" s="24" t="s">
        <v>14057</v>
      </c>
      <c r="T42" s="26" t="s">
        <v>14057</v>
      </c>
      <c r="U42" s="24" t="s">
        <v>14057</v>
      </c>
      <c r="V42" s="39" t="s">
        <v>14057</v>
      </c>
      <c r="W42" s="20">
        <v>0</v>
      </c>
      <c r="X42" s="18">
        <v>0</v>
      </c>
      <c r="Y42" s="32">
        <v>0</v>
      </c>
      <c r="Z42" s="32">
        <v>0</v>
      </c>
      <c r="AA42" s="35" t="s">
        <v>565</v>
      </c>
      <c r="AB42" s="35" t="s">
        <v>565</v>
      </c>
      <c r="AC42" s="35" t="s">
        <v>565</v>
      </c>
      <c r="AD42" s="36" t="s">
        <v>565</v>
      </c>
    </row>
    <row r="43" spans="1:30">
      <c r="A43" s="1">
        <v>30</v>
      </c>
      <c r="B43" s="198" t="s">
        <v>1485</v>
      </c>
      <c r="C43" s="199"/>
      <c r="D43" s="199"/>
      <c r="E43" s="199"/>
      <c r="F43" s="199"/>
      <c r="G43" s="200"/>
      <c r="H43" s="5" t="s">
        <v>1369</v>
      </c>
      <c r="I43" s="9">
        <v>18</v>
      </c>
      <c r="J43" s="10">
        <v>0</v>
      </c>
      <c r="K43" s="10">
        <v>18</v>
      </c>
      <c r="L43" s="10">
        <v>0</v>
      </c>
      <c r="M43" s="11">
        <v>0</v>
      </c>
      <c r="N43" s="30">
        <v>0</v>
      </c>
      <c r="O43" s="14">
        <v>2</v>
      </c>
      <c r="P43" s="10">
        <v>0</v>
      </c>
      <c r="Q43" s="22">
        <v>11.111111111111111</v>
      </c>
      <c r="R43" s="28" t="s">
        <v>14057</v>
      </c>
      <c r="S43" s="24" t="s">
        <v>14057</v>
      </c>
      <c r="T43" s="26" t="s">
        <v>14057</v>
      </c>
      <c r="U43" s="24" t="s">
        <v>14057</v>
      </c>
      <c r="V43" s="39" t="s">
        <v>14057</v>
      </c>
      <c r="W43" s="20">
        <v>0</v>
      </c>
      <c r="X43" s="18">
        <v>0</v>
      </c>
      <c r="Y43" s="32">
        <v>585</v>
      </c>
      <c r="Z43" s="32">
        <v>0</v>
      </c>
      <c r="AA43" s="35" t="s">
        <v>565</v>
      </c>
      <c r="AB43" s="35">
        <v>4.1048034934497819</v>
      </c>
      <c r="AC43" s="35" t="s">
        <v>565</v>
      </c>
      <c r="AD43" s="36" t="s">
        <v>565</v>
      </c>
    </row>
    <row r="44" spans="1:30">
      <c r="A44" s="1">
        <v>31</v>
      </c>
      <c r="B44" s="198" t="s">
        <v>13738</v>
      </c>
      <c r="C44" s="199"/>
      <c r="D44" s="199"/>
      <c r="E44" s="199"/>
      <c r="F44" s="199"/>
      <c r="G44" s="200"/>
      <c r="H44" s="5" t="s">
        <v>1369</v>
      </c>
      <c r="I44" s="9">
        <v>15</v>
      </c>
      <c r="J44" s="10">
        <v>0</v>
      </c>
      <c r="K44" s="10">
        <v>0</v>
      </c>
      <c r="L44" s="10">
        <v>15</v>
      </c>
      <c r="M44" s="11">
        <v>0</v>
      </c>
      <c r="N44" s="30">
        <v>0</v>
      </c>
      <c r="O44" s="14">
        <v>1</v>
      </c>
      <c r="P44" s="10">
        <v>0</v>
      </c>
      <c r="Q44" s="22">
        <v>6.666666666666667</v>
      </c>
      <c r="R44" s="28" t="s">
        <v>14057</v>
      </c>
      <c r="S44" s="24" t="s">
        <v>14057</v>
      </c>
      <c r="T44" s="26" t="s">
        <v>14057</v>
      </c>
      <c r="U44" s="24" t="s">
        <v>14057</v>
      </c>
      <c r="V44" s="39" t="s">
        <v>14057</v>
      </c>
      <c r="W44" s="20">
        <v>0</v>
      </c>
      <c r="X44" s="18">
        <v>228</v>
      </c>
      <c r="Y44" s="32">
        <v>0</v>
      </c>
      <c r="Z44" s="32">
        <v>228</v>
      </c>
      <c r="AA44" s="35" t="s">
        <v>565</v>
      </c>
      <c r="AB44" s="35" t="s">
        <v>565</v>
      </c>
      <c r="AC44" s="35">
        <v>1.008695652173913</v>
      </c>
      <c r="AD44" s="36" t="s">
        <v>565</v>
      </c>
    </row>
    <row r="45" spans="1:30">
      <c r="A45" s="1">
        <v>32</v>
      </c>
      <c r="B45" s="206" t="s">
        <v>1478</v>
      </c>
      <c r="C45" s="207"/>
      <c r="D45" s="207"/>
      <c r="E45" s="207"/>
      <c r="F45" s="207"/>
      <c r="G45" s="208"/>
      <c r="H45" s="5" t="s">
        <v>1364</v>
      </c>
      <c r="I45" s="9">
        <v>6</v>
      </c>
      <c r="J45" s="10">
        <v>0</v>
      </c>
      <c r="K45" s="10">
        <v>6</v>
      </c>
      <c r="L45" s="10">
        <v>0</v>
      </c>
      <c r="M45" s="11">
        <v>0</v>
      </c>
      <c r="N45" s="30">
        <v>0</v>
      </c>
      <c r="O45" s="14">
        <v>1</v>
      </c>
      <c r="P45" s="10">
        <v>0.1</v>
      </c>
      <c r="Q45" s="22">
        <v>18.333333333333336</v>
      </c>
      <c r="R45" s="28" t="s">
        <v>14057</v>
      </c>
      <c r="S45" s="24" t="s">
        <v>14057</v>
      </c>
      <c r="T45" s="26" t="s">
        <v>14057</v>
      </c>
      <c r="U45" s="24" t="s">
        <v>14057</v>
      </c>
      <c r="V45" s="39" t="s">
        <v>14057</v>
      </c>
      <c r="W45" s="20">
        <v>0</v>
      </c>
      <c r="X45" s="18">
        <v>0</v>
      </c>
      <c r="Y45" s="32">
        <v>0</v>
      </c>
      <c r="Z45" s="32">
        <v>0</v>
      </c>
      <c r="AA45" s="35" t="s">
        <v>565</v>
      </c>
      <c r="AB45" s="35">
        <v>1</v>
      </c>
      <c r="AC45" s="35" t="s">
        <v>565</v>
      </c>
      <c r="AD45" s="36" t="s">
        <v>565</v>
      </c>
    </row>
    <row r="46" spans="1:30">
      <c r="A46" s="1">
        <v>33</v>
      </c>
      <c r="B46" s="206" t="s">
        <v>1484</v>
      </c>
      <c r="C46" s="207"/>
      <c r="D46" s="207"/>
      <c r="E46" s="207"/>
      <c r="F46" s="207"/>
      <c r="G46" s="208"/>
      <c r="H46" s="5" t="s">
        <v>1369</v>
      </c>
      <c r="I46" s="9">
        <v>5</v>
      </c>
      <c r="J46" s="10">
        <v>0</v>
      </c>
      <c r="K46" s="10">
        <v>5</v>
      </c>
      <c r="L46" s="10">
        <v>0</v>
      </c>
      <c r="M46" s="11">
        <v>0</v>
      </c>
      <c r="N46" s="30">
        <v>0</v>
      </c>
      <c r="O46" s="14">
        <v>1</v>
      </c>
      <c r="P46" s="10">
        <v>0</v>
      </c>
      <c r="Q46" s="22">
        <v>20</v>
      </c>
      <c r="R46" s="28" t="s">
        <v>14057</v>
      </c>
      <c r="S46" s="24" t="s">
        <v>14057</v>
      </c>
      <c r="T46" s="26" t="s">
        <v>14057</v>
      </c>
      <c r="U46" s="24" t="s">
        <v>14057</v>
      </c>
      <c r="V46" s="39" t="s">
        <v>14057</v>
      </c>
      <c r="W46" s="20">
        <v>0</v>
      </c>
      <c r="X46" s="18">
        <v>0</v>
      </c>
      <c r="Y46" s="32">
        <v>0</v>
      </c>
      <c r="Z46" s="32">
        <v>0</v>
      </c>
      <c r="AA46" s="35" t="s">
        <v>565</v>
      </c>
      <c r="AB46" s="35">
        <v>1</v>
      </c>
      <c r="AC46" s="35" t="s">
        <v>565</v>
      </c>
      <c r="AD46" s="36" t="s">
        <v>565</v>
      </c>
    </row>
    <row r="47" spans="1:30">
      <c r="A47" s="1">
        <v>34</v>
      </c>
      <c r="B47" s="206" t="s">
        <v>1486</v>
      </c>
      <c r="C47" s="207"/>
      <c r="D47" s="207"/>
      <c r="E47" s="207"/>
      <c r="F47" s="207"/>
      <c r="G47" s="208"/>
      <c r="H47" s="5" t="s">
        <v>1369</v>
      </c>
      <c r="I47" s="9">
        <v>5</v>
      </c>
      <c r="J47" s="10">
        <v>0</v>
      </c>
      <c r="K47" s="10">
        <v>0</v>
      </c>
      <c r="L47" s="10">
        <v>0</v>
      </c>
      <c r="M47" s="11">
        <v>0</v>
      </c>
      <c r="N47" s="30">
        <v>5</v>
      </c>
      <c r="O47" s="14">
        <v>2</v>
      </c>
      <c r="P47" s="10">
        <v>0.5</v>
      </c>
      <c r="Q47" s="22">
        <v>50</v>
      </c>
      <c r="R47" s="28" t="s">
        <v>14057</v>
      </c>
      <c r="S47" s="24" t="s">
        <v>14057</v>
      </c>
      <c r="T47" s="26" t="s">
        <v>14057</v>
      </c>
      <c r="U47" s="24" t="s">
        <v>14057</v>
      </c>
      <c r="V47" s="39" t="s">
        <v>14057</v>
      </c>
      <c r="W47" s="20">
        <v>0</v>
      </c>
      <c r="X47" s="18">
        <v>0</v>
      </c>
      <c r="Y47" s="32">
        <v>237</v>
      </c>
      <c r="Z47" s="32">
        <v>0</v>
      </c>
      <c r="AA47" s="35" t="s">
        <v>565</v>
      </c>
      <c r="AB47" s="35" t="s">
        <v>565</v>
      </c>
      <c r="AC47" s="35" t="s">
        <v>565</v>
      </c>
      <c r="AD47" s="36" t="s">
        <v>565</v>
      </c>
    </row>
    <row r="48" spans="1:30" ht="14.25" thickBot="1">
      <c r="A48" s="1">
        <v>35</v>
      </c>
      <c r="B48" s="215" t="s">
        <v>1479</v>
      </c>
      <c r="C48" s="216"/>
      <c r="D48" s="216"/>
      <c r="E48" s="216"/>
      <c r="F48" s="216"/>
      <c r="G48" s="217"/>
      <c r="H48" s="98" t="s">
        <v>1364</v>
      </c>
      <c r="I48" s="99">
        <v>2</v>
      </c>
      <c r="J48" s="100">
        <v>0</v>
      </c>
      <c r="K48" s="100">
        <v>0</v>
      </c>
      <c r="L48" s="100">
        <v>2</v>
      </c>
      <c r="M48" s="101">
        <v>0</v>
      </c>
      <c r="N48" s="102">
        <v>0</v>
      </c>
      <c r="O48" s="103">
        <v>1</v>
      </c>
      <c r="P48" s="100">
        <v>0</v>
      </c>
      <c r="Q48" s="104">
        <v>50</v>
      </c>
      <c r="R48" s="105" t="s">
        <v>14057</v>
      </c>
      <c r="S48" s="106" t="s">
        <v>14057</v>
      </c>
      <c r="T48" s="107" t="s">
        <v>14057</v>
      </c>
      <c r="U48" s="106" t="s">
        <v>14057</v>
      </c>
      <c r="V48" s="108" t="s">
        <v>14057</v>
      </c>
      <c r="W48" s="109">
        <v>0</v>
      </c>
      <c r="X48" s="110">
        <v>0</v>
      </c>
      <c r="Y48" s="111">
        <v>10</v>
      </c>
      <c r="Z48" s="111">
        <v>0</v>
      </c>
      <c r="AA48" s="112" t="s">
        <v>565</v>
      </c>
      <c r="AB48" s="112" t="s">
        <v>565</v>
      </c>
      <c r="AC48" s="112">
        <v>4.0677966101694913</v>
      </c>
      <c r="AD48" s="113" t="s">
        <v>565</v>
      </c>
    </row>
  </sheetData>
  <autoFilter ref="A2:AD34" xr:uid="{FA153BBF-0965-4EAA-85FC-8A77E1B63F3E}"/>
  <mergeCells count="90">
    <mergeCell ref="B48:G48"/>
    <mergeCell ref="B37:G37"/>
    <mergeCell ref="B38:G38"/>
    <mergeCell ref="B39:G39"/>
    <mergeCell ref="B40:G40"/>
    <mergeCell ref="B41:G41"/>
    <mergeCell ref="B42:G42"/>
    <mergeCell ref="B43:G43"/>
    <mergeCell ref="B44:G44"/>
    <mergeCell ref="B45:G45"/>
    <mergeCell ref="B46:G46"/>
    <mergeCell ref="B47:G47"/>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504" priority="5" operator="equal">
      <formula>0</formula>
    </cfRule>
  </conditionalFormatting>
  <conditionalFormatting sqref="N7">
    <cfRule type="cellIs" dxfId="1503" priority="4" operator="equal">
      <formula>0</formula>
    </cfRule>
  </conditionalFormatting>
  <conditionalFormatting sqref="AA7:AD7">
    <cfRule type="cellIs" dxfId="1502" priority="3" operator="equal">
      <formula>0</formula>
    </cfRule>
  </conditionalFormatting>
  <conditionalFormatting sqref="V7">
    <cfRule type="cellIs" dxfId="1501" priority="2" operator="equal">
      <formula>0</formula>
    </cfRule>
  </conditionalFormatting>
  <conditionalFormatting sqref="B14:AD48">
    <cfRule type="expression" dxfId="15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55739-62EB-42A8-9AE8-05AE34BCC881}">
  <sheetPr codeName="Sheet40">
    <tabColor rgb="FFFFC000"/>
    <pageSetUpPr fitToPage="1"/>
  </sheetPr>
  <dimension ref="A1:AD35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14066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4</v>
      </c>
      <c r="B7" s="50" t="s">
        <v>1</v>
      </c>
      <c r="C7" s="51" t="s">
        <v>58</v>
      </c>
      <c r="D7" s="52">
        <v>239.67320000000001</v>
      </c>
      <c r="E7" s="53">
        <v>3540.16</v>
      </c>
      <c r="F7" s="54">
        <v>191</v>
      </c>
      <c r="G7" s="55">
        <v>135</v>
      </c>
      <c r="H7" s="43"/>
      <c r="I7" s="56">
        <v>33223</v>
      </c>
      <c r="J7" s="57">
        <v>2914</v>
      </c>
      <c r="K7" s="57">
        <v>15548</v>
      </c>
      <c r="L7" s="57">
        <v>3348</v>
      </c>
      <c r="M7" s="58">
        <v>11413</v>
      </c>
      <c r="N7" s="59">
        <v>784</v>
      </c>
      <c r="O7" s="60">
        <v>4010</v>
      </c>
      <c r="P7" s="54">
        <v>1174.8000000000004</v>
      </c>
      <c r="Q7" s="61">
        <v>15.246272826182844</v>
      </c>
      <c r="R7" s="62">
        <v>2</v>
      </c>
      <c r="S7" s="63">
        <v>8</v>
      </c>
      <c r="T7" s="64">
        <v>5</v>
      </c>
      <c r="U7" s="65">
        <v>74</v>
      </c>
      <c r="V7" s="66">
        <v>47</v>
      </c>
      <c r="W7" s="67">
        <v>100678</v>
      </c>
      <c r="X7" s="68">
        <v>83539</v>
      </c>
      <c r="Y7" s="54">
        <v>11198</v>
      </c>
      <c r="Z7" s="54">
        <v>153779</v>
      </c>
      <c r="AA7" s="69">
        <v>8.816328301231998</v>
      </c>
      <c r="AB7" s="68">
        <v>11.348102005411285</v>
      </c>
      <c r="AC7" s="68">
        <v>48.556065004476515</v>
      </c>
      <c r="AD7" s="55">
        <v>194.93393520712272</v>
      </c>
    </row>
    <row r="8" spans="1:30" ht="14.25" thickBot="1">
      <c r="A8" s="96">
        <v>104</v>
      </c>
      <c r="B8" s="70"/>
      <c r="C8" s="71" t="s">
        <v>13874</v>
      </c>
      <c r="D8" s="72">
        <v>0.95321637426900585</v>
      </c>
      <c r="E8" s="73" t="s">
        <v>13875</v>
      </c>
      <c r="F8" s="74">
        <v>4</v>
      </c>
      <c r="G8" s="74">
        <v>12</v>
      </c>
      <c r="H8" s="75" t="s">
        <v>13864</v>
      </c>
      <c r="I8" s="76">
        <v>35786</v>
      </c>
      <c r="J8" s="77">
        <v>3913</v>
      </c>
      <c r="K8" s="77">
        <v>10951</v>
      </c>
      <c r="L8" s="77">
        <v>8923</v>
      </c>
      <c r="M8" s="78">
        <v>11999</v>
      </c>
      <c r="N8" s="79"/>
      <c r="O8" s="80"/>
      <c r="P8" s="80"/>
      <c r="Q8" s="80"/>
      <c r="R8" s="81"/>
      <c r="S8" s="80"/>
      <c r="T8" s="80"/>
      <c r="U8" s="82"/>
      <c r="V8" s="82"/>
      <c r="W8" s="168" t="s">
        <v>14067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77</v>
      </c>
      <c r="C14" s="202"/>
      <c r="D14" s="202"/>
      <c r="E14" s="202"/>
      <c r="F14" s="202"/>
      <c r="G14" s="203"/>
      <c r="H14" s="4" t="s">
        <v>59</v>
      </c>
      <c r="I14" s="6">
        <v>890</v>
      </c>
      <c r="J14" s="7">
        <v>69</v>
      </c>
      <c r="K14" s="7">
        <v>753</v>
      </c>
      <c r="L14" s="7">
        <v>0</v>
      </c>
      <c r="M14" s="8">
        <v>0</v>
      </c>
      <c r="N14" s="29">
        <v>68</v>
      </c>
      <c r="O14" s="13">
        <v>254</v>
      </c>
      <c r="P14" s="7">
        <v>245.2</v>
      </c>
      <c r="Q14" s="21">
        <v>56.08988764044944</v>
      </c>
      <c r="R14" s="27" t="s">
        <v>14068</v>
      </c>
      <c r="S14" s="23" t="s">
        <v>14057</v>
      </c>
      <c r="T14" s="25" t="s">
        <v>14058</v>
      </c>
      <c r="U14" s="23" t="s">
        <v>14059</v>
      </c>
      <c r="V14" s="38" t="s">
        <v>14057</v>
      </c>
      <c r="W14" s="19">
        <v>1495</v>
      </c>
      <c r="X14" s="17">
        <v>4399</v>
      </c>
      <c r="Y14" s="31">
        <v>289</v>
      </c>
      <c r="Z14" s="31">
        <v>6823</v>
      </c>
      <c r="AA14" s="33">
        <v>10.732954545454545</v>
      </c>
      <c r="AB14" s="33">
        <v>10.017028863000645</v>
      </c>
      <c r="AC14" s="33" t="s">
        <v>565</v>
      </c>
      <c r="AD14" s="34" t="s">
        <v>565</v>
      </c>
    </row>
    <row r="15" spans="1:30">
      <c r="A15" s="1">
        <v>2</v>
      </c>
      <c r="B15" s="198" t="s">
        <v>103</v>
      </c>
      <c r="C15" s="199"/>
      <c r="D15" s="199"/>
      <c r="E15" s="199"/>
      <c r="F15" s="199"/>
      <c r="G15" s="200"/>
      <c r="H15" s="5" t="s">
        <v>92</v>
      </c>
      <c r="I15" s="9">
        <v>874</v>
      </c>
      <c r="J15" s="10">
        <v>664</v>
      </c>
      <c r="K15" s="10">
        <v>198</v>
      </c>
      <c r="L15" s="10">
        <v>0</v>
      </c>
      <c r="M15" s="11">
        <v>0</v>
      </c>
      <c r="N15" s="30">
        <v>12</v>
      </c>
      <c r="O15" s="14">
        <v>241</v>
      </c>
      <c r="P15" s="10">
        <v>300</v>
      </c>
      <c r="Q15" s="22">
        <v>61.899313501144164</v>
      </c>
      <c r="R15" s="28" t="s">
        <v>14068</v>
      </c>
      <c r="S15" s="24" t="s">
        <v>14057</v>
      </c>
      <c r="T15" s="26" t="s">
        <v>14058</v>
      </c>
      <c r="U15" s="24" t="s">
        <v>14057</v>
      </c>
      <c r="V15" s="39" t="s">
        <v>14057</v>
      </c>
      <c r="W15" s="20">
        <v>2217</v>
      </c>
      <c r="X15" s="18">
        <v>3458</v>
      </c>
      <c r="Y15" s="32">
        <v>378</v>
      </c>
      <c r="Z15" s="32">
        <v>7727</v>
      </c>
      <c r="AA15" s="35">
        <v>12.077107970387463</v>
      </c>
      <c r="AB15" s="35">
        <v>10.746334569863981</v>
      </c>
      <c r="AC15" s="35" t="s">
        <v>565</v>
      </c>
      <c r="AD15" s="36" t="s">
        <v>565</v>
      </c>
    </row>
    <row r="16" spans="1:30">
      <c r="A16" s="1">
        <v>3</v>
      </c>
      <c r="B16" s="198" t="s">
        <v>199</v>
      </c>
      <c r="C16" s="199"/>
      <c r="D16" s="199"/>
      <c r="E16" s="199"/>
      <c r="F16" s="199"/>
      <c r="G16" s="200"/>
      <c r="H16" s="5" t="s">
        <v>191</v>
      </c>
      <c r="I16" s="9">
        <v>670</v>
      </c>
      <c r="J16" s="10">
        <v>73</v>
      </c>
      <c r="K16" s="10">
        <v>597</v>
      </c>
      <c r="L16" s="10">
        <v>0</v>
      </c>
      <c r="M16" s="11">
        <v>0</v>
      </c>
      <c r="N16" s="30">
        <v>0</v>
      </c>
      <c r="O16" s="14">
        <v>271</v>
      </c>
      <c r="P16" s="10">
        <v>0</v>
      </c>
      <c r="Q16" s="22">
        <v>40.447761194029852</v>
      </c>
      <c r="R16" s="28" t="s">
        <v>14057</v>
      </c>
      <c r="S16" s="24" t="s">
        <v>14054</v>
      </c>
      <c r="T16" s="26" t="s">
        <v>14058</v>
      </c>
      <c r="U16" s="24" t="s">
        <v>14059</v>
      </c>
      <c r="V16" s="39" t="s">
        <v>14057</v>
      </c>
      <c r="W16" s="20">
        <v>6068</v>
      </c>
      <c r="X16" s="18">
        <v>4232</v>
      </c>
      <c r="Y16" s="32">
        <v>528</v>
      </c>
      <c r="Z16" s="32">
        <v>8397</v>
      </c>
      <c r="AA16" s="35">
        <v>6.4788359788359786</v>
      </c>
      <c r="AB16" s="35">
        <v>10.248158607237475</v>
      </c>
      <c r="AC16" s="35" t="s">
        <v>565</v>
      </c>
      <c r="AD16" s="36" t="s">
        <v>565</v>
      </c>
    </row>
    <row r="17" spans="1:30">
      <c r="A17" s="1">
        <v>4</v>
      </c>
      <c r="B17" s="198" t="s">
        <v>84</v>
      </c>
      <c r="C17" s="199"/>
      <c r="D17" s="199"/>
      <c r="E17" s="199"/>
      <c r="F17" s="199"/>
      <c r="G17" s="200"/>
      <c r="H17" s="5" t="s">
        <v>59</v>
      </c>
      <c r="I17" s="9">
        <v>626</v>
      </c>
      <c r="J17" s="10">
        <v>464</v>
      </c>
      <c r="K17" s="10">
        <v>162</v>
      </c>
      <c r="L17" s="10">
        <v>0</v>
      </c>
      <c r="M17" s="11">
        <v>0</v>
      </c>
      <c r="N17" s="30">
        <v>0</v>
      </c>
      <c r="O17" s="14">
        <v>167</v>
      </c>
      <c r="P17" s="10">
        <v>36.299999999999997</v>
      </c>
      <c r="Q17" s="22">
        <v>32.476038338658149</v>
      </c>
      <c r="R17" s="28" t="s">
        <v>14057</v>
      </c>
      <c r="S17" s="24" t="s">
        <v>14054</v>
      </c>
      <c r="T17" s="26" t="s">
        <v>14058</v>
      </c>
      <c r="U17" s="24" t="s">
        <v>14059</v>
      </c>
      <c r="V17" s="39" t="s">
        <v>14057</v>
      </c>
      <c r="W17" s="20">
        <v>4124</v>
      </c>
      <c r="X17" s="18">
        <v>2275</v>
      </c>
      <c r="Y17" s="32">
        <v>534</v>
      </c>
      <c r="Z17" s="32">
        <v>4381</v>
      </c>
      <c r="AA17" s="35">
        <v>8.1384254431699681</v>
      </c>
      <c r="AB17" s="35">
        <v>10.735469364811692</v>
      </c>
      <c r="AC17" s="35" t="s">
        <v>565</v>
      </c>
      <c r="AD17" s="36" t="s">
        <v>565</v>
      </c>
    </row>
    <row r="18" spans="1:30">
      <c r="A18" s="1">
        <v>5</v>
      </c>
      <c r="B18" s="198" t="s">
        <v>76</v>
      </c>
      <c r="C18" s="199"/>
      <c r="D18" s="199"/>
      <c r="E18" s="199"/>
      <c r="F18" s="199"/>
      <c r="G18" s="200"/>
      <c r="H18" s="5" t="s">
        <v>59</v>
      </c>
      <c r="I18" s="9">
        <v>603</v>
      </c>
      <c r="J18" s="10">
        <v>0</v>
      </c>
      <c r="K18" s="10">
        <v>0</v>
      </c>
      <c r="L18" s="10">
        <v>87</v>
      </c>
      <c r="M18" s="11">
        <v>516</v>
      </c>
      <c r="N18" s="30">
        <v>0</v>
      </c>
      <c r="O18" s="14">
        <v>32</v>
      </c>
      <c r="P18" s="10">
        <v>3.8</v>
      </c>
      <c r="Q18" s="22">
        <v>5.9369817578772794</v>
      </c>
      <c r="R18" s="28" t="s">
        <v>14057</v>
      </c>
      <c r="S18" s="24" t="s">
        <v>14057</v>
      </c>
      <c r="T18" s="26" t="s">
        <v>14057</v>
      </c>
      <c r="U18" s="24" t="s">
        <v>14057</v>
      </c>
      <c r="V18" s="39" t="s">
        <v>14057</v>
      </c>
      <c r="W18" s="20">
        <v>0</v>
      </c>
      <c r="X18" s="18">
        <v>0</v>
      </c>
      <c r="Y18" s="32">
        <v>0</v>
      </c>
      <c r="Z18" s="32">
        <v>0</v>
      </c>
      <c r="AA18" s="35" t="s">
        <v>565</v>
      </c>
      <c r="AB18" s="35" t="s">
        <v>565</v>
      </c>
      <c r="AC18" s="35">
        <v>65.33239831697054</v>
      </c>
      <c r="AD18" s="36">
        <v>131.26512842838486</v>
      </c>
    </row>
    <row r="19" spans="1:30">
      <c r="A19" s="1">
        <v>6</v>
      </c>
      <c r="B19" s="198" t="s">
        <v>161</v>
      </c>
      <c r="C19" s="199"/>
      <c r="D19" s="199"/>
      <c r="E19" s="199"/>
      <c r="F19" s="199"/>
      <c r="G19" s="200"/>
      <c r="H19" s="5" t="s">
        <v>162</v>
      </c>
      <c r="I19" s="9">
        <v>582</v>
      </c>
      <c r="J19" s="10">
        <v>34</v>
      </c>
      <c r="K19" s="10">
        <v>284</v>
      </c>
      <c r="L19" s="10">
        <v>45</v>
      </c>
      <c r="M19" s="11">
        <v>219</v>
      </c>
      <c r="N19" s="30">
        <v>0</v>
      </c>
      <c r="O19" s="14">
        <v>84</v>
      </c>
      <c r="P19" s="10">
        <v>34.799999999999997</v>
      </c>
      <c r="Q19" s="22">
        <v>20.412371134020617</v>
      </c>
      <c r="R19" s="28" t="s">
        <v>14057</v>
      </c>
      <c r="S19" s="24" t="s">
        <v>14054</v>
      </c>
      <c r="T19" s="26" t="s">
        <v>14058</v>
      </c>
      <c r="U19" s="24" t="s">
        <v>14059</v>
      </c>
      <c r="V19" s="39" t="s">
        <v>14057</v>
      </c>
      <c r="W19" s="20">
        <v>2642</v>
      </c>
      <c r="X19" s="18">
        <v>1516</v>
      </c>
      <c r="Y19" s="32">
        <v>0</v>
      </c>
      <c r="Z19" s="32">
        <v>2779</v>
      </c>
      <c r="AA19" s="35">
        <v>3.6664238892935179</v>
      </c>
      <c r="AB19" s="35">
        <v>10.891787852865697</v>
      </c>
      <c r="AC19" s="35">
        <v>7.7684210526315791</v>
      </c>
      <c r="AD19" s="36">
        <v>68.35133660665575</v>
      </c>
    </row>
    <row r="20" spans="1:30">
      <c r="A20" s="1">
        <v>7</v>
      </c>
      <c r="B20" s="198" t="s">
        <v>87</v>
      </c>
      <c r="C20" s="199"/>
      <c r="D20" s="199"/>
      <c r="E20" s="199"/>
      <c r="F20" s="199"/>
      <c r="G20" s="200"/>
      <c r="H20" s="5" t="s">
        <v>59</v>
      </c>
      <c r="I20" s="9">
        <v>516</v>
      </c>
      <c r="J20" s="10">
        <v>28</v>
      </c>
      <c r="K20" s="10">
        <v>408</v>
      </c>
      <c r="L20" s="10">
        <v>0</v>
      </c>
      <c r="M20" s="11">
        <v>25</v>
      </c>
      <c r="N20" s="30">
        <v>55</v>
      </c>
      <c r="O20" s="14">
        <v>137</v>
      </c>
      <c r="P20" s="10">
        <v>7.6</v>
      </c>
      <c r="Q20" s="22">
        <v>28.023255813953487</v>
      </c>
      <c r="R20" s="28" t="s">
        <v>14057</v>
      </c>
      <c r="S20" s="24" t="s">
        <v>14054</v>
      </c>
      <c r="T20" s="26" t="s">
        <v>14057</v>
      </c>
      <c r="U20" s="24" t="s">
        <v>14059</v>
      </c>
      <c r="V20" s="39" t="s">
        <v>14057</v>
      </c>
      <c r="W20" s="20">
        <v>1684</v>
      </c>
      <c r="X20" s="18">
        <v>1497</v>
      </c>
      <c r="Y20" s="32">
        <v>0</v>
      </c>
      <c r="Z20" s="32">
        <v>5197</v>
      </c>
      <c r="AA20" s="35">
        <v>3.0773547094188376</v>
      </c>
      <c r="AB20" s="35">
        <v>10.256577112577856</v>
      </c>
      <c r="AC20" s="35" t="s">
        <v>565</v>
      </c>
      <c r="AD20" s="36">
        <v>23.531914893617021</v>
      </c>
    </row>
    <row r="21" spans="1:30">
      <c r="A21" s="1">
        <v>8</v>
      </c>
      <c r="B21" s="198" t="s">
        <v>160</v>
      </c>
      <c r="C21" s="199"/>
      <c r="D21" s="199"/>
      <c r="E21" s="199"/>
      <c r="F21" s="199"/>
      <c r="G21" s="200"/>
      <c r="H21" s="5" t="s">
        <v>153</v>
      </c>
      <c r="I21" s="9">
        <v>495</v>
      </c>
      <c r="J21" s="10">
        <v>0</v>
      </c>
      <c r="K21" s="10">
        <v>0</v>
      </c>
      <c r="L21" s="10">
        <v>55</v>
      </c>
      <c r="M21" s="11">
        <v>440</v>
      </c>
      <c r="N21" s="30">
        <v>0</v>
      </c>
      <c r="O21" s="14">
        <v>15</v>
      </c>
      <c r="P21" s="10">
        <v>5.0999999999999996</v>
      </c>
      <c r="Q21" s="22">
        <v>4.0606060606060614</v>
      </c>
      <c r="R21" s="28" t="s">
        <v>14057</v>
      </c>
      <c r="S21" s="24" t="s">
        <v>14057</v>
      </c>
      <c r="T21" s="26" t="s">
        <v>14057</v>
      </c>
      <c r="U21" s="24" t="s">
        <v>14057</v>
      </c>
      <c r="V21" s="39" t="s">
        <v>14057</v>
      </c>
      <c r="W21" s="20">
        <v>0</v>
      </c>
      <c r="X21" s="18">
        <v>0</v>
      </c>
      <c r="Y21" s="32">
        <v>0</v>
      </c>
      <c r="Z21" s="32">
        <v>0</v>
      </c>
      <c r="AA21" s="35" t="s">
        <v>565</v>
      </c>
      <c r="AB21" s="35" t="s">
        <v>565</v>
      </c>
      <c r="AC21" s="35">
        <v>86.36702127659575</v>
      </c>
      <c r="AD21" s="36">
        <v>168.66913580246913</v>
      </c>
    </row>
    <row r="22" spans="1:30">
      <c r="A22" s="1">
        <v>9</v>
      </c>
      <c r="B22" s="198" t="s">
        <v>78</v>
      </c>
      <c r="C22" s="199"/>
      <c r="D22" s="199"/>
      <c r="E22" s="199"/>
      <c r="F22" s="199"/>
      <c r="G22" s="200"/>
      <c r="H22" s="5" t="s">
        <v>59</v>
      </c>
      <c r="I22" s="9">
        <v>493</v>
      </c>
      <c r="J22" s="10">
        <v>94</v>
      </c>
      <c r="K22" s="10">
        <v>121</v>
      </c>
      <c r="L22" s="10">
        <v>98</v>
      </c>
      <c r="M22" s="11">
        <v>130</v>
      </c>
      <c r="N22" s="30">
        <v>50</v>
      </c>
      <c r="O22" s="14">
        <v>40</v>
      </c>
      <c r="P22" s="10">
        <v>12.8</v>
      </c>
      <c r="Q22" s="22">
        <v>10.709939148073023</v>
      </c>
      <c r="R22" s="28" t="s">
        <v>14057</v>
      </c>
      <c r="S22" s="24" t="s">
        <v>14057</v>
      </c>
      <c r="T22" s="26" t="s">
        <v>14057</v>
      </c>
      <c r="U22" s="24" t="s">
        <v>14059</v>
      </c>
      <c r="V22" s="39" t="s">
        <v>14057</v>
      </c>
      <c r="W22" s="20">
        <v>4846</v>
      </c>
      <c r="X22" s="18">
        <v>644</v>
      </c>
      <c r="Y22" s="32">
        <v>0</v>
      </c>
      <c r="Z22" s="32">
        <v>934</v>
      </c>
      <c r="AA22" s="35">
        <v>6.8062406791327295</v>
      </c>
      <c r="AB22" s="35">
        <v>12.412771285475793</v>
      </c>
      <c r="AC22" s="35">
        <v>44.517887563884159</v>
      </c>
      <c r="AD22" s="36">
        <v>162.33101045296166</v>
      </c>
    </row>
    <row r="23" spans="1:30">
      <c r="A23" s="1">
        <v>10</v>
      </c>
      <c r="B23" s="198" t="s">
        <v>112</v>
      </c>
      <c r="C23" s="199"/>
      <c r="D23" s="199"/>
      <c r="E23" s="199"/>
      <c r="F23" s="199"/>
      <c r="G23" s="200"/>
      <c r="H23" s="5" t="s">
        <v>108</v>
      </c>
      <c r="I23" s="9">
        <v>450</v>
      </c>
      <c r="J23" s="10">
        <v>110</v>
      </c>
      <c r="K23" s="10">
        <v>290</v>
      </c>
      <c r="L23" s="10">
        <v>50</v>
      </c>
      <c r="M23" s="11">
        <v>0</v>
      </c>
      <c r="N23" s="30">
        <v>0</v>
      </c>
      <c r="O23" s="14">
        <v>92</v>
      </c>
      <c r="P23" s="10">
        <v>20.6</v>
      </c>
      <c r="Q23" s="22">
        <v>25.022222222222222</v>
      </c>
      <c r="R23" s="28" t="s">
        <v>14057</v>
      </c>
      <c r="S23" s="24" t="s">
        <v>14057</v>
      </c>
      <c r="T23" s="26" t="s">
        <v>14057</v>
      </c>
      <c r="U23" s="24" t="s">
        <v>14059</v>
      </c>
      <c r="V23" s="39" t="s">
        <v>14057</v>
      </c>
      <c r="W23" s="20">
        <v>5684</v>
      </c>
      <c r="X23" s="18">
        <v>1328</v>
      </c>
      <c r="Y23" s="32">
        <v>0</v>
      </c>
      <c r="Z23" s="32">
        <v>2560</v>
      </c>
      <c r="AA23" s="35">
        <v>4.3312916836804138</v>
      </c>
      <c r="AB23" s="35">
        <v>13.467901943100763</v>
      </c>
      <c r="AC23" s="35">
        <v>13.486607142857142</v>
      </c>
      <c r="AD23" s="36" t="s">
        <v>565</v>
      </c>
    </row>
    <row r="24" spans="1:30">
      <c r="A24" s="1">
        <v>11</v>
      </c>
      <c r="B24" s="198" t="s">
        <v>129</v>
      </c>
      <c r="C24" s="199"/>
      <c r="D24" s="199"/>
      <c r="E24" s="199"/>
      <c r="F24" s="199"/>
      <c r="G24" s="200"/>
      <c r="H24" s="5" t="s">
        <v>124</v>
      </c>
      <c r="I24" s="9">
        <v>430</v>
      </c>
      <c r="J24" s="10">
        <v>0</v>
      </c>
      <c r="K24" s="10">
        <v>430</v>
      </c>
      <c r="L24" s="10">
        <v>0</v>
      </c>
      <c r="M24" s="11">
        <v>0</v>
      </c>
      <c r="N24" s="30">
        <v>0</v>
      </c>
      <c r="O24" s="14">
        <v>76</v>
      </c>
      <c r="P24" s="10">
        <v>1.7</v>
      </c>
      <c r="Q24" s="22">
        <v>18.069767441860463</v>
      </c>
      <c r="R24" s="28" t="s">
        <v>14057</v>
      </c>
      <c r="S24" s="24" t="s">
        <v>14057</v>
      </c>
      <c r="T24" s="26" t="s">
        <v>14057</v>
      </c>
      <c r="U24" s="24" t="s">
        <v>14057</v>
      </c>
      <c r="V24" s="39" t="s">
        <v>14057</v>
      </c>
      <c r="W24" s="20">
        <v>237</v>
      </c>
      <c r="X24" s="18">
        <v>1717</v>
      </c>
      <c r="Y24" s="32">
        <v>0</v>
      </c>
      <c r="Z24" s="32">
        <v>2913</v>
      </c>
      <c r="AA24" s="35" t="s">
        <v>565</v>
      </c>
      <c r="AB24" s="35">
        <v>10.506290651853963</v>
      </c>
      <c r="AC24" s="35" t="s">
        <v>565</v>
      </c>
      <c r="AD24" s="36" t="s">
        <v>565</v>
      </c>
    </row>
    <row r="25" spans="1:30">
      <c r="A25" s="1">
        <v>12</v>
      </c>
      <c r="B25" s="198" t="s">
        <v>150</v>
      </c>
      <c r="C25" s="199"/>
      <c r="D25" s="199"/>
      <c r="E25" s="199"/>
      <c r="F25" s="199"/>
      <c r="G25" s="200"/>
      <c r="H25" s="5" t="s">
        <v>141</v>
      </c>
      <c r="I25" s="9">
        <v>410</v>
      </c>
      <c r="J25" s="10">
        <v>8</v>
      </c>
      <c r="K25" s="10">
        <v>376</v>
      </c>
      <c r="L25" s="10">
        <v>0</v>
      </c>
      <c r="M25" s="11">
        <v>26</v>
      </c>
      <c r="N25" s="30">
        <v>0</v>
      </c>
      <c r="O25" s="14">
        <v>102</v>
      </c>
      <c r="P25" s="10">
        <v>2.9</v>
      </c>
      <c r="Q25" s="22">
        <v>25.585365853658537</v>
      </c>
      <c r="R25" s="28" t="s">
        <v>14057</v>
      </c>
      <c r="S25" s="24" t="s">
        <v>14054</v>
      </c>
      <c r="T25" s="26" t="s">
        <v>14057</v>
      </c>
      <c r="U25" s="24" t="s">
        <v>14059</v>
      </c>
      <c r="V25" s="39" t="s">
        <v>14057</v>
      </c>
      <c r="W25" s="20">
        <v>3586</v>
      </c>
      <c r="X25" s="18">
        <v>1636</v>
      </c>
      <c r="Y25" s="32">
        <v>189</v>
      </c>
      <c r="Z25" s="32">
        <v>3357</v>
      </c>
      <c r="AA25" s="35">
        <v>3.5980975029726516</v>
      </c>
      <c r="AB25" s="35">
        <v>8.589440641757859</v>
      </c>
      <c r="AC25" s="35" t="s">
        <v>565</v>
      </c>
      <c r="AD25" s="36">
        <v>39.973684210526315</v>
      </c>
    </row>
    <row r="26" spans="1:30">
      <c r="A26" s="1">
        <v>13</v>
      </c>
      <c r="B26" s="198" t="s">
        <v>177</v>
      </c>
      <c r="C26" s="199"/>
      <c r="D26" s="199"/>
      <c r="E26" s="199"/>
      <c r="F26" s="199"/>
      <c r="G26" s="200"/>
      <c r="H26" s="5" t="s">
        <v>178</v>
      </c>
      <c r="I26" s="9">
        <v>393</v>
      </c>
      <c r="J26" s="10">
        <v>0</v>
      </c>
      <c r="K26" s="10">
        <v>0</v>
      </c>
      <c r="L26" s="10">
        <v>108</v>
      </c>
      <c r="M26" s="11">
        <v>285</v>
      </c>
      <c r="N26" s="30">
        <v>0</v>
      </c>
      <c r="O26" s="14">
        <v>11</v>
      </c>
      <c r="P26" s="10">
        <v>2.7</v>
      </c>
      <c r="Q26" s="22">
        <v>3.4860050890585241</v>
      </c>
      <c r="R26" s="28" t="s">
        <v>14057</v>
      </c>
      <c r="S26" s="24" t="s">
        <v>14057</v>
      </c>
      <c r="T26" s="26" t="s">
        <v>14057</v>
      </c>
      <c r="U26" s="24" t="s">
        <v>14057</v>
      </c>
      <c r="V26" s="39" t="s">
        <v>14057</v>
      </c>
      <c r="W26" s="20">
        <v>0</v>
      </c>
      <c r="X26" s="18">
        <v>0</v>
      </c>
      <c r="Y26" s="32">
        <v>0</v>
      </c>
      <c r="Z26" s="32">
        <v>0</v>
      </c>
      <c r="AA26" s="35" t="s">
        <v>565</v>
      </c>
      <c r="AB26" s="35" t="s">
        <v>565</v>
      </c>
      <c r="AC26" s="35">
        <v>73.194117647058818</v>
      </c>
      <c r="AD26" s="36">
        <v>315.47169811320754</v>
      </c>
    </row>
    <row r="27" spans="1:30">
      <c r="A27" s="1">
        <v>14</v>
      </c>
      <c r="B27" s="206" t="s">
        <v>197</v>
      </c>
      <c r="C27" s="207"/>
      <c r="D27" s="207"/>
      <c r="E27" s="207"/>
      <c r="F27" s="207"/>
      <c r="G27" s="208"/>
      <c r="H27" s="5" t="s">
        <v>191</v>
      </c>
      <c r="I27" s="9">
        <v>355</v>
      </c>
      <c r="J27" s="10">
        <v>0</v>
      </c>
      <c r="K27" s="10">
        <v>0</v>
      </c>
      <c r="L27" s="10">
        <v>0</v>
      </c>
      <c r="M27" s="11">
        <v>355</v>
      </c>
      <c r="N27" s="30">
        <v>0</v>
      </c>
      <c r="O27" s="14">
        <v>3</v>
      </c>
      <c r="P27" s="10">
        <v>8.9</v>
      </c>
      <c r="Q27" s="22">
        <v>3.352112676056338</v>
      </c>
      <c r="R27" s="28" t="s">
        <v>14057</v>
      </c>
      <c r="S27" s="24" t="s">
        <v>14057</v>
      </c>
      <c r="T27" s="26" t="s">
        <v>14057</v>
      </c>
      <c r="U27" s="24" t="s">
        <v>14057</v>
      </c>
      <c r="V27" s="39" t="s">
        <v>14057</v>
      </c>
      <c r="W27" s="20">
        <v>0</v>
      </c>
      <c r="X27" s="18">
        <v>0</v>
      </c>
      <c r="Y27" s="32">
        <v>0</v>
      </c>
      <c r="Z27" s="32">
        <v>0</v>
      </c>
      <c r="AA27" s="35" t="s">
        <v>565</v>
      </c>
      <c r="AB27" s="35" t="s">
        <v>565</v>
      </c>
      <c r="AC27" s="35" t="s">
        <v>565</v>
      </c>
      <c r="AD27" s="36">
        <v>440.55210237659963</v>
      </c>
    </row>
    <row r="28" spans="1:30">
      <c r="A28" s="1">
        <v>15</v>
      </c>
      <c r="B28" s="206" t="s">
        <v>195</v>
      </c>
      <c r="C28" s="207"/>
      <c r="D28" s="207"/>
      <c r="E28" s="207"/>
      <c r="F28" s="207"/>
      <c r="G28" s="208"/>
      <c r="H28" s="5" t="s">
        <v>191</v>
      </c>
      <c r="I28" s="9">
        <v>342</v>
      </c>
      <c r="J28" s="10">
        <v>0</v>
      </c>
      <c r="K28" s="10">
        <v>0</v>
      </c>
      <c r="L28" s="10">
        <v>0</v>
      </c>
      <c r="M28" s="11">
        <v>342</v>
      </c>
      <c r="N28" s="30">
        <v>0</v>
      </c>
      <c r="O28" s="14">
        <v>11</v>
      </c>
      <c r="P28" s="10">
        <v>0</v>
      </c>
      <c r="Q28" s="22">
        <v>3.2163742690058479</v>
      </c>
      <c r="R28" s="28" t="s">
        <v>14057</v>
      </c>
      <c r="S28" s="24" t="s">
        <v>14057</v>
      </c>
      <c r="T28" s="26" t="s">
        <v>14057</v>
      </c>
      <c r="U28" s="24" t="s">
        <v>14057</v>
      </c>
      <c r="V28" s="39" t="s">
        <v>14057</v>
      </c>
      <c r="W28" s="20">
        <v>0</v>
      </c>
      <c r="X28" s="18">
        <v>0</v>
      </c>
      <c r="Y28" s="32">
        <v>0</v>
      </c>
      <c r="Z28" s="32">
        <v>0</v>
      </c>
      <c r="AA28" s="35" t="s">
        <v>565</v>
      </c>
      <c r="AB28" s="35" t="s">
        <v>565</v>
      </c>
      <c r="AC28" s="35" t="s">
        <v>565</v>
      </c>
      <c r="AD28" s="36">
        <v>571.18248175182487</v>
      </c>
    </row>
    <row r="29" spans="1:30">
      <c r="A29" s="1">
        <v>16</v>
      </c>
      <c r="B29" s="206" t="s">
        <v>193</v>
      </c>
      <c r="C29" s="207"/>
      <c r="D29" s="207"/>
      <c r="E29" s="207"/>
      <c r="F29" s="207"/>
      <c r="G29" s="208"/>
      <c r="H29" s="5" t="s">
        <v>191</v>
      </c>
      <c r="I29" s="9">
        <v>337</v>
      </c>
      <c r="J29" s="10">
        <v>0</v>
      </c>
      <c r="K29" s="10">
        <v>0</v>
      </c>
      <c r="L29" s="10">
        <v>0</v>
      </c>
      <c r="M29" s="11">
        <v>337</v>
      </c>
      <c r="N29" s="30">
        <v>0</v>
      </c>
      <c r="O29" s="14">
        <v>22</v>
      </c>
      <c r="P29" s="10">
        <v>0</v>
      </c>
      <c r="Q29" s="22">
        <v>6.5281899109792283</v>
      </c>
      <c r="R29" s="28" t="s">
        <v>14057</v>
      </c>
      <c r="S29" s="24" t="s">
        <v>14057</v>
      </c>
      <c r="T29" s="26" t="s">
        <v>14057</v>
      </c>
      <c r="U29" s="24" t="s">
        <v>14057</v>
      </c>
      <c r="V29" s="39" t="s">
        <v>14057</v>
      </c>
      <c r="W29" s="20">
        <v>0</v>
      </c>
      <c r="X29" s="18">
        <v>0</v>
      </c>
      <c r="Y29" s="32">
        <v>0</v>
      </c>
      <c r="Z29" s="32">
        <v>0</v>
      </c>
      <c r="AA29" s="35" t="s">
        <v>565</v>
      </c>
      <c r="AB29" s="35" t="s">
        <v>565</v>
      </c>
      <c r="AC29" s="35" t="s">
        <v>565</v>
      </c>
      <c r="AD29" s="36">
        <v>524.20803782505914</v>
      </c>
    </row>
    <row r="30" spans="1:30">
      <c r="A30" s="1">
        <v>17</v>
      </c>
      <c r="B30" s="206" t="s">
        <v>107</v>
      </c>
      <c r="C30" s="207"/>
      <c r="D30" s="207"/>
      <c r="E30" s="207"/>
      <c r="F30" s="207"/>
      <c r="G30" s="208"/>
      <c r="H30" s="5" t="s">
        <v>108</v>
      </c>
      <c r="I30" s="9">
        <v>336</v>
      </c>
      <c r="J30" s="10">
        <v>120</v>
      </c>
      <c r="K30" s="10">
        <v>216</v>
      </c>
      <c r="L30" s="10">
        <v>0</v>
      </c>
      <c r="M30" s="11">
        <v>0</v>
      </c>
      <c r="N30" s="30">
        <v>0</v>
      </c>
      <c r="O30" s="14">
        <v>109</v>
      </c>
      <c r="P30" s="10">
        <v>0.5</v>
      </c>
      <c r="Q30" s="22">
        <v>32.589285714285715</v>
      </c>
      <c r="R30" s="28" t="s">
        <v>14057</v>
      </c>
      <c r="S30" s="24" t="s">
        <v>14057</v>
      </c>
      <c r="T30" s="26" t="s">
        <v>14057</v>
      </c>
      <c r="U30" s="24" t="s">
        <v>14059</v>
      </c>
      <c r="V30" s="39" t="s">
        <v>14057</v>
      </c>
      <c r="W30" s="20">
        <v>6628</v>
      </c>
      <c r="X30" s="18">
        <v>2123</v>
      </c>
      <c r="Y30" s="32">
        <v>0</v>
      </c>
      <c r="Z30" s="32">
        <v>3425</v>
      </c>
      <c r="AA30" s="35">
        <v>8.9553733091916072</v>
      </c>
      <c r="AB30" s="35">
        <v>10.350697292863002</v>
      </c>
      <c r="AC30" s="35" t="s">
        <v>565</v>
      </c>
      <c r="AD30" s="36" t="s">
        <v>565</v>
      </c>
    </row>
    <row r="31" spans="1:30">
      <c r="A31" s="1">
        <v>18</v>
      </c>
      <c r="B31" s="206" t="s">
        <v>192</v>
      </c>
      <c r="C31" s="207"/>
      <c r="D31" s="207"/>
      <c r="E31" s="207"/>
      <c r="F31" s="207"/>
      <c r="G31" s="208"/>
      <c r="H31" s="5" t="s">
        <v>191</v>
      </c>
      <c r="I31" s="9">
        <v>334</v>
      </c>
      <c r="J31" s="10">
        <v>0</v>
      </c>
      <c r="K31" s="10">
        <v>0</v>
      </c>
      <c r="L31" s="10">
        <v>0</v>
      </c>
      <c r="M31" s="11">
        <v>334</v>
      </c>
      <c r="N31" s="30">
        <v>0</v>
      </c>
      <c r="O31" s="14">
        <v>9</v>
      </c>
      <c r="P31" s="10">
        <v>0.9</v>
      </c>
      <c r="Q31" s="22">
        <v>2.9640718562874251</v>
      </c>
      <c r="R31" s="28" t="s">
        <v>14057</v>
      </c>
      <c r="S31" s="24" t="s">
        <v>14057</v>
      </c>
      <c r="T31" s="26" t="s">
        <v>14057</v>
      </c>
      <c r="U31" s="24" t="s">
        <v>14057</v>
      </c>
      <c r="V31" s="39" t="s">
        <v>14057</v>
      </c>
      <c r="W31" s="20">
        <v>0</v>
      </c>
      <c r="X31" s="18">
        <v>0</v>
      </c>
      <c r="Y31" s="32">
        <v>0</v>
      </c>
      <c r="Z31" s="32">
        <v>0</v>
      </c>
      <c r="AA31" s="35" t="s">
        <v>565</v>
      </c>
      <c r="AB31" s="35" t="s">
        <v>565</v>
      </c>
      <c r="AC31" s="35" t="s">
        <v>565</v>
      </c>
      <c r="AD31" s="36">
        <v>499.97473684210524</v>
      </c>
    </row>
    <row r="32" spans="1:30">
      <c r="A32" s="1">
        <v>19</v>
      </c>
      <c r="B32" s="206" t="s">
        <v>83</v>
      </c>
      <c r="C32" s="207"/>
      <c r="D32" s="207"/>
      <c r="E32" s="207"/>
      <c r="F32" s="207"/>
      <c r="G32" s="208"/>
      <c r="H32" s="5" t="s">
        <v>59</v>
      </c>
      <c r="I32" s="9">
        <v>312</v>
      </c>
      <c r="J32" s="10">
        <v>4</v>
      </c>
      <c r="K32" s="10">
        <v>234</v>
      </c>
      <c r="L32" s="10">
        <v>0</v>
      </c>
      <c r="M32" s="11">
        <v>0</v>
      </c>
      <c r="N32" s="30">
        <v>74</v>
      </c>
      <c r="O32" s="14">
        <v>51</v>
      </c>
      <c r="P32" s="10">
        <v>2</v>
      </c>
      <c r="Q32" s="22">
        <v>16.987179487179485</v>
      </c>
      <c r="R32" s="28" t="s">
        <v>14057</v>
      </c>
      <c r="S32" s="24" t="s">
        <v>14057</v>
      </c>
      <c r="T32" s="26" t="s">
        <v>14057</v>
      </c>
      <c r="U32" s="24" t="s">
        <v>14059</v>
      </c>
      <c r="V32" s="39" t="s">
        <v>14057</v>
      </c>
      <c r="W32" s="20">
        <v>1366</v>
      </c>
      <c r="X32" s="18">
        <v>1266</v>
      </c>
      <c r="Y32" s="32">
        <v>0</v>
      </c>
      <c r="Z32" s="32">
        <v>2406</v>
      </c>
      <c r="AA32" s="35">
        <v>1.8962432915921288</v>
      </c>
      <c r="AB32" s="35">
        <v>8.4914841849148424</v>
      </c>
      <c r="AC32" s="35" t="s">
        <v>565</v>
      </c>
      <c r="AD32" s="36" t="s">
        <v>565</v>
      </c>
    </row>
    <row r="33" spans="1:30">
      <c r="A33" s="1">
        <v>20</v>
      </c>
      <c r="B33" s="206" t="s">
        <v>142</v>
      </c>
      <c r="C33" s="207"/>
      <c r="D33" s="207"/>
      <c r="E33" s="207"/>
      <c r="F33" s="207"/>
      <c r="G33" s="208"/>
      <c r="H33" s="5" t="s">
        <v>141</v>
      </c>
      <c r="I33" s="9">
        <v>312</v>
      </c>
      <c r="J33" s="10">
        <v>12</v>
      </c>
      <c r="K33" s="10">
        <v>300</v>
      </c>
      <c r="L33" s="10">
        <v>0</v>
      </c>
      <c r="M33" s="11">
        <v>0</v>
      </c>
      <c r="N33" s="30">
        <v>0</v>
      </c>
      <c r="O33" s="14">
        <v>68</v>
      </c>
      <c r="P33" s="10">
        <v>6.4</v>
      </c>
      <c r="Q33" s="22">
        <v>23.84615384615385</v>
      </c>
      <c r="R33" s="28" t="s">
        <v>14057</v>
      </c>
      <c r="S33" s="24" t="s">
        <v>14054</v>
      </c>
      <c r="T33" s="26" t="s">
        <v>14057</v>
      </c>
      <c r="U33" s="24" t="s">
        <v>14059</v>
      </c>
      <c r="V33" s="39" t="s">
        <v>14057</v>
      </c>
      <c r="W33" s="20">
        <v>1762</v>
      </c>
      <c r="X33" s="18">
        <v>880</v>
      </c>
      <c r="Y33" s="32">
        <v>437</v>
      </c>
      <c r="Z33" s="32">
        <v>2431</v>
      </c>
      <c r="AA33" s="35">
        <v>5.2193548387096778</v>
      </c>
      <c r="AB33" s="35">
        <v>10.9602523659306</v>
      </c>
      <c r="AC33" s="35" t="s">
        <v>565</v>
      </c>
      <c r="AD33" s="36" t="s">
        <v>565</v>
      </c>
    </row>
    <row r="34" spans="1:30">
      <c r="A34" s="1">
        <v>21</v>
      </c>
      <c r="B34" s="198" t="s">
        <v>183</v>
      </c>
      <c r="C34" s="199"/>
      <c r="D34" s="199"/>
      <c r="E34" s="199"/>
      <c r="F34" s="199"/>
      <c r="G34" s="200"/>
      <c r="H34" s="5" t="s">
        <v>178</v>
      </c>
      <c r="I34" s="9">
        <v>309</v>
      </c>
      <c r="J34" s="10">
        <v>268</v>
      </c>
      <c r="K34" s="10">
        <v>41</v>
      </c>
      <c r="L34" s="10">
        <v>0</v>
      </c>
      <c r="M34" s="11">
        <v>0</v>
      </c>
      <c r="N34" s="30">
        <v>0</v>
      </c>
      <c r="O34" s="14">
        <v>86</v>
      </c>
      <c r="P34" s="10">
        <v>0</v>
      </c>
      <c r="Q34" s="22">
        <v>27.831715210355988</v>
      </c>
      <c r="R34" s="28" t="s">
        <v>14057</v>
      </c>
      <c r="S34" s="24" t="s">
        <v>14057</v>
      </c>
      <c r="T34" s="26" t="s">
        <v>14057</v>
      </c>
      <c r="U34" s="24" t="s">
        <v>14059</v>
      </c>
      <c r="V34" s="39" t="s">
        <v>14057</v>
      </c>
      <c r="W34" s="20">
        <v>5133</v>
      </c>
      <c r="X34" s="18">
        <v>1874</v>
      </c>
      <c r="Y34" s="32">
        <v>120</v>
      </c>
      <c r="Z34" s="32">
        <v>2851</v>
      </c>
      <c r="AA34" s="35">
        <v>11.177468612147948</v>
      </c>
      <c r="AB34" s="35">
        <v>4.9295039164490859</v>
      </c>
      <c r="AC34" s="35" t="s">
        <v>565</v>
      </c>
      <c r="AD34" s="36" t="s">
        <v>565</v>
      </c>
    </row>
    <row r="35" spans="1:30">
      <c r="A35" s="1">
        <v>22</v>
      </c>
      <c r="B35" s="198" t="s">
        <v>68</v>
      </c>
      <c r="C35" s="199"/>
      <c r="D35" s="199"/>
      <c r="E35" s="199"/>
      <c r="F35" s="199"/>
      <c r="G35" s="200"/>
      <c r="H35" s="5" t="s">
        <v>59</v>
      </c>
      <c r="I35" s="9">
        <v>300</v>
      </c>
      <c r="J35" s="10">
        <v>0</v>
      </c>
      <c r="K35" s="10">
        <v>300</v>
      </c>
      <c r="L35" s="10">
        <v>0</v>
      </c>
      <c r="M35" s="11">
        <v>0</v>
      </c>
      <c r="N35" s="30">
        <v>0</v>
      </c>
      <c r="O35" s="14">
        <v>86</v>
      </c>
      <c r="P35" s="10">
        <v>6.1</v>
      </c>
      <c r="Q35" s="22">
        <v>30.7</v>
      </c>
      <c r="R35" s="28" t="s">
        <v>14057</v>
      </c>
      <c r="S35" s="24" t="s">
        <v>14057</v>
      </c>
      <c r="T35" s="26" t="s">
        <v>14057</v>
      </c>
      <c r="U35" s="24" t="s">
        <v>14059</v>
      </c>
      <c r="V35" s="39" t="s">
        <v>14057</v>
      </c>
      <c r="W35" s="20">
        <v>1793</v>
      </c>
      <c r="X35" s="18">
        <v>2140</v>
      </c>
      <c r="Y35" s="32">
        <v>418</v>
      </c>
      <c r="Z35" s="32">
        <v>3879</v>
      </c>
      <c r="AA35" s="35" t="s">
        <v>565</v>
      </c>
      <c r="AB35" s="35">
        <v>8.1117999029701906</v>
      </c>
      <c r="AC35" s="35" t="s">
        <v>565</v>
      </c>
      <c r="AD35" s="36" t="s">
        <v>565</v>
      </c>
    </row>
    <row r="36" spans="1:30">
      <c r="A36" s="1">
        <v>23</v>
      </c>
      <c r="B36" s="198" t="s">
        <v>158</v>
      </c>
      <c r="C36" s="199"/>
      <c r="D36" s="199"/>
      <c r="E36" s="199"/>
      <c r="F36" s="199"/>
      <c r="G36" s="200"/>
      <c r="H36" s="5" t="s">
        <v>153</v>
      </c>
      <c r="I36" s="9">
        <v>295</v>
      </c>
      <c r="J36" s="10">
        <v>0</v>
      </c>
      <c r="K36" s="10">
        <v>0</v>
      </c>
      <c r="L36" s="10">
        <v>40</v>
      </c>
      <c r="M36" s="11">
        <v>255</v>
      </c>
      <c r="N36" s="30">
        <v>0</v>
      </c>
      <c r="O36" s="14">
        <v>12</v>
      </c>
      <c r="P36" s="10">
        <v>2.2999999999999998</v>
      </c>
      <c r="Q36" s="22">
        <v>4.8474576271186445</v>
      </c>
      <c r="R36" s="28" t="s">
        <v>14057</v>
      </c>
      <c r="S36" s="24" t="s">
        <v>14057</v>
      </c>
      <c r="T36" s="26" t="s">
        <v>14057</v>
      </c>
      <c r="U36" s="24" t="s">
        <v>14057</v>
      </c>
      <c r="V36" s="39" t="s">
        <v>14060</v>
      </c>
      <c r="W36" s="20">
        <v>0</v>
      </c>
      <c r="X36" s="18">
        <v>0</v>
      </c>
      <c r="Y36" s="32">
        <v>0</v>
      </c>
      <c r="Z36" s="32">
        <v>0</v>
      </c>
      <c r="AA36" s="35" t="s">
        <v>565</v>
      </c>
      <c r="AB36" s="35" t="s">
        <v>565</v>
      </c>
      <c r="AC36" s="35">
        <v>33.735182849936947</v>
      </c>
      <c r="AD36" s="36">
        <v>154.36861313868613</v>
      </c>
    </row>
    <row r="37" spans="1:30">
      <c r="A37" s="1">
        <v>24</v>
      </c>
      <c r="B37" s="206" t="s">
        <v>175</v>
      </c>
      <c r="C37" s="207"/>
      <c r="D37" s="207"/>
      <c r="E37" s="207"/>
      <c r="F37" s="207"/>
      <c r="G37" s="208"/>
      <c r="H37" s="5" t="s">
        <v>162</v>
      </c>
      <c r="I37" s="9">
        <v>288</v>
      </c>
      <c r="J37" s="10">
        <v>0</v>
      </c>
      <c r="K37" s="10">
        <v>68</v>
      </c>
      <c r="L37" s="10">
        <v>0</v>
      </c>
      <c r="M37" s="11">
        <v>220</v>
      </c>
      <c r="N37" s="30">
        <v>0</v>
      </c>
      <c r="O37" s="14">
        <v>15</v>
      </c>
      <c r="P37" s="10">
        <v>0.9</v>
      </c>
      <c r="Q37" s="22">
        <v>5.520833333333333</v>
      </c>
      <c r="R37" s="28" t="s">
        <v>14057</v>
      </c>
      <c r="S37" s="24" t="s">
        <v>14057</v>
      </c>
      <c r="T37" s="26" t="s">
        <v>14057</v>
      </c>
      <c r="U37" s="24" t="s">
        <v>14057</v>
      </c>
      <c r="V37" s="39" t="s">
        <v>14057</v>
      </c>
      <c r="W37" s="20">
        <v>10</v>
      </c>
      <c r="X37" s="18">
        <v>0</v>
      </c>
      <c r="Y37" s="32">
        <v>0</v>
      </c>
      <c r="Z37" s="32">
        <v>0</v>
      </c>
      <c r="AA37" s="35" t="s">
        <v>565</v>
      </c>
      <c r="AB37" s="35">
        <v>22.07221350078493</v>
      </c>
      <c r="AC37" s="35" t="s">
        <v>565</v>
      </c>
      <c r="AD37" s="36">
        <v>137.84406165004532</v>
      </c>
    </row>
    <row r="38" spans="1:30">
      <c r="A38" s="1">
        <v>25</v>
      </c>
      <c r="B38" s="206" t="s">
        <v>154</v>
      </c>
      <c r="C38" s="207"/>
      <c r="D38" s="207"/>
      <c r="E38" s="207"/>
      <c r="F38" s="207"/>
      <c r="G38" s="208"/>
      <c r="H38" s="5" t="s">
        <v>153</v>
      </c>
      <c r="I38" s="9">
        <v>284</v>
      </c>
      <c r="J38" s="10">
        <v>0</v>
      </c>
      <c r="K38" s="10">
        <v>40</v>
      </c>
      <c r="L38" s="10">
        <v>0</v>
      </c>
      <c r="M38" s="11">
        <v>244</v>
      </c>
      <c r="N38" s="30">
        <v>0</v>
      </c>
      <c r="O38" s="14">
        <v>11</v>
      </c>
      <c r="P38" s="10">
        <v>4</v>
      </c>
      <c r="Q38" s="22">
        <v>5.28169014084507</v>
      </c>
      <c r="R38" s="28" t="s">
        <v>14057</v>
      </c>
      <c r="S38" s="24" t="s">
        <v>14057</v>
      </c>
      <c r="T38" s="26" t="s">
        <v>14057</v>
      </c>
      <c r="U38" s="24" t="s">
        <v>14057</v>
      </c>
      <c r="V38" s="39" t="s">
        <v>14057</v>
      </c>
      <c r="W38" s="20">
        <v>358</v>
      </c>
      <c r="X38" s="18">
        <v>0</v>
      </c>
      <c r="Y38" s="32">
        <v>0</v>
      </c>
      <c r="Z38" s="32">
        <v>216</v>
      </c>
      <c r="AA38" s="35" t="s">
        <v>565</v>
      </c>
      <c r="AB38" s="35">
        <v>15.097142857142858</v>
      </c>
      <c r="AC38" s="35" t="s">
        <v>565</v>
      </c>
      <c r="AD38" s="36">
        <v>104.27218934911242</v>
      </c>
    </row>
    <row r="39" spans="1:30">
      <c r="A39" s="1">
        <v>26</v>
      </c>
      <c r="B39" s="206" t="s">
        <v>90</v>
      </c>
      <c r="C39" s="207"/>
      <c r="D39" s="207"/>
      <c r="E39" s="207"/>
      <c r="F39" s="207"/>
      <c r="G39" s="208"/>
      <c r="H39" s="5" t="s">
        <v>59</v>
      </c>
      <c r="I39" s="9">
        <v>283</v>
      </c>
      <c r="J39" s="10">
        <v>283</v>
      </c>
      <c r="K39" s="10">
        <v>0</v>
      </c>
      <c r="L39" s="10">
        <v>0</v>
      </c>
      <c r="M39" s="11">
        <v>0</v>
      </c>
      <c r="N39" s="30">
        <v>0</v>
      </c>
      <c r="O39" s="14">
        <v>101</v>
      </c>
      <c r="P39" s="10">
        <v>2.8</v>
      </c>
      <c r="Q39" s="22">
        <v>36.678445229681977</v>
      </c>
      <c r="R39" s="28" t="s">
        <v>14057</v>
      </c>
      <c r="S39" s="24" t="s">
        <v>14054</v>
      </c>
      <c r="T39" s="26" t="s">
        <v>14057</v>
      </c>
      <c r="U39" s="24" t="s">
        <v>14059</v>
      </c>
      <c r="V39" s="39" t="s">
        <v>14057</v>
      </c>
      <c r="W39" s="20">
        <v>0</v>
      </c>
      <c r="X39" s="18">
        <v>2595</v>
      </c>
      <c r="Y39" s="32">
        <v>0</v>
      </c>
      <c r="Z39" s="32">
        <v>5259</v>
      </c>
      <c r="AA39" s="35">
        <v>7.6960251401392901</v>
      </c>
      <c r="AB39" s="35" t="s">
        <v>565</v>
      </c>
      <c r="AC39" s="35" t="s">
        <v>565</v>
      </c>
      <c r="AD39" s="36" t="s">
        <v>565</v>
      </c>
    </row>
    <row r="40" spans="1:30">
      <c r="A40" s="1">
        <v>27</v>
      </c>
      <c r="B40" s="206" t="s">
        <v>132</v>
      </c>
      <c r="C40" s="207"/>
      <c r="D40" s="207"/>
      <c r="E40" s="207"/>
      <c r="F40" s="207"/>
      <c r="G40" s="208"/>
      <c r="H40" s="5" t="s">
        <v>124</v>
      </c>
      <c r="I40" s="9">
        <v>281</v>
      </c>
      <c r="J40" s="10">
        <v>37</v>
      </c>
      <c r="K40" s="10">
        <v>244</v>
      </c>
      <c r="L40" s="10">
        <v>0</v>
      </c>
      <c r="M40" s="11">
        <v>0</v>
      </c>
      <c r="N40" s="30">
        <v>0</v>
      </c>
      <c r="O40" s="14">
        <v>40</v>
      </c>
      <c r="P40" s="10">
        <v>6.1</v>
      </c>
      <c r="Q40" s="22">
        <v>16.405693950177938</v>
      </c>
      <c r="R40" s="28" t="s">
        <v>14057</v>
      </c>
      <c r="S40" s="24" t="s">
        <v>14057</v>
      </c>
      <c r="T40" s="26" t="s">
        <v>14057</v>
      </c>
      <c r="U40" s="24" t="s">
        <v>14059</v>
      </c>
      <c r="V40" s="39" t="s">
        <v>14057</v>
      </c>
      <c r="W40" s="20">
        <v>418</v>
      </c>
      <c r="X40" s="18">
        <v>162</v>
      </c>
      <c r="Y40" s="32">
        <v>0</v>
      </c>
      <c r="Z40" s="32">
        <v>1048</v>
      </c>
      <c r="AA40" s="35">
        <v>5.108585858585859</v>
      </c>
      <c r="AB40" s="35">
        <v>14.991868286316635</v>
      </c>
      <c r="AC40" s="35" t="s">
        <v>565</v>
      </c>
      <c r="AD40" s="36" t="s">
        <v>565</v>
      </c>
    </row>
    <row r="41" spans="1:30">
      <c r="A41" s="1">
        <v>28</v>
      </c>
      <c r="B41" s="206" t="s">
        <v>115</v>
      </c>
      <c r="C41" s="207"/>
      <c r="D41" s="207"/>
      <c r="E41" s="207"/>
      <c r="F41" s="207"/>
      <c r="G41" s="208"/>
      <c r="H41" s="5" t="s">
        <v>108</v>
      </c>
      <c r="I41" s="9">
        <v>279</v>
      </c>
      <c r="J41" s="10">
        <v>0</v>
      </c>
      <c r="K41" s="10">
        <v>279</v>
      </c>
      <c r="L41" s="10">
        <v>0</v>
      </c>
      <c r="M41" s="11">
        <v>0</v>
      </c>
      <c r="N41" s="30">
        <v>0</v>
      </c>
      <c r="O41" s="14">
        <v>59</v>
      </c>
      <c r="P41" s="10">
        <v>5.5</v>
      </c>
      <c r="Q41" s="22">
        <v>23.118279569892472</v>
      </c>
      <c r="R41" s="28" t="s">
        <v>14057</v>
      </c>
      <c r="S41" s="24" t="s">
        <v>14057</v>
      </c>
      <c r="T41" s="26" t="s">
        <v>14057</v>
      </c>
      <c r="U41" s="24" t="s">
        <v>14059</v>
      </c>
      <c r="V41" s="39" t="s">
        <v>14057</v>
      </c>
      <c r="W41" s="20">
        <v>4339</v>
      </c>
      <c r="X41" s="18">
        <v>1085</v>
      </c>
      <c r="Y41" s="32">
        <v>0</v>
      </c>
      <c r="Z41" s="32">
        <v>2092</v>
      </c>
      <c r="AA41" s="35" t="s">
        <v>565</v>
      </c>
      <c r="AB41" s="35">
        <v>10.831780472239949</v>
      </c>
      <c r="AC41" s="35" t="s">
        <v>565</v>
      </c>
      <c r="AD41" s="36" t="s">
        <v>565</v>
      </c>
    </row>
    <row r="42" spans="1:30">
      <c r="A42" s="1">
        <v>29</v>
      </c>
      <c r="B42" s="206" t="s">
        <v>211</v>
      </c>
      <c r="C42" s="207"/>
      <c r="D42" s="207"/>
      <c r="E42" s="207"/>
      <c r="F42" s="207"/>
      <c r="G42" s="208"/>
      <c r="H42" s="5" t="s">
        <v>212</v>
      </c>
      <c r="I42" s="9">
        <v>278</v>
      </c>
      <c r="J42" s="10">
        <v>0</v>
      </c>
      <c r="K42" s="10">
        <v>278</v>
      </c>
      <c r="L42" s="10">
        <v>0</v>
      </c>
      <c r="M42" s="11">
        <v>0</v>
      </c>
      <c r="N42" s="30">
        <v>0</v>
      </c>
      <c r="O42" s="14">
        <v>34</v>
      </c>
      <c r="P42" s="10">
        <v>9</v>
      </c>
      <c r="Q42" s="22">
        <v>15.467625899280575</v>
      </c>
      <c r="R42" s="28" t="s">
        <v>14057</v>
      </c>
      <c r="S42" s="24" t="s">
        <v>14057</v>
      </c>
      <c r="T42" s="26" t="s">
        <v>14057</v>
      </c>
      <c r="U42" s="24" t="s">
        <v>14059</v>
      </c>
      <c r="V42" s="39" t="s">
        <v>14057</v>
      </c>
      <c r="W42" s="20">
        <v>1139</v>
      </c>
      <c r="X42" s="18">
        <v>471</v>
      </c>
      <c r="Y42" s="32">
        <v>488</v>
      </c>
      <c r="Z42" s="32">
        <v>1322</v>
      </c>
      <c r="AA42" s="35" t="s">
        <v>565</v>
      </c>
      <c r="AB42" s="35">
        <v>11.941141986164849</v>
      </c>
      <c r="AC42" s="35" t="s">
        <v>565</v>
      </c>
      <c r="AD42" s="36" t="s">
        <v>565</v>
      </c>
    </row>
    <row r="43" spans="1:30">
      <c r="A43" s="1">
        <v>30</v>
      </c>
      <c r="B43" s="198" t="s">
        <v>209</v>
      </c>
      <c r="C43" s="199"/>
      <c r="D43" s="199"/>
      <c r="E43" s="199"/>
      <c r="F43" s="199"/>
      <c r="G43" s="200"/>
      <c r="H43" s="5" t="s">
        <v>204</v>
      </c>
      <c r="I43" s="9">
        <v>277</v>
      </c>
      <c r="J43" s="10">
        <v>0</v>
      </c>
      <c r="K43" s="10">
        <v>0</v>
      </c>
      <c r="L43" s="10">
        <v>165</v>
      </c>
      <c r="M43" s="11">
        <v>112</v>
      </c>
      <c r="N43" s="30">
        <v>0</v>
      </c>
      <c r="O43" s="14">
        <v>7</v>
      </c>
      <c r="P43" s="10">
        <v>1.1000000000000001</v>
      </c>
      <c r="Q43" s="22">
        <v>2.9241877256317688</v>
      </c>
      <c r="R43" s="28" t="s">
        <v>14057</v>
      </c>
      <c r="S43" s="24" t="s">
        <v>14057</v>
      </c>
      <c r="T43" s="26" t="s">
        <v>14057</v>
      </c>
      <c r="U43" s="24" t="s">
        <v>14057</v>
      </c>
      <c r="V43" s="39" t="s">
        <v>14060</v>
      </c>
      <c r="W43" s="20">
        <v>0</v>
      </c>
      <c r="X43" s="18">
        <v>0</v>
      </c>
      <c r="Y43" s="32">
        <v>0</v>
      </c>
      <c r="Z43" s="32">
        <v>0</v>
      </c>
      <c r="AA43" s="35" t="s">
        <v>565</v>
      </c>
      <c r="AB43" s="35" t="s">
        <v>565</v>
      </c>
      <c r="AC43" s="35">
        <v>70.487234042553197</v>
      </c>
      <c r="AD43" s="36">
        <v>610.09836065573768</v>
      </c>
    </row>
    <row r="44" spans="1:30">
      <c r="A44" s="1">
        <v>31</v>
      </c>
      <c r="B44" s="198" t="s">
        <v>13886</v>
      </c>
      <c r="C44" s="199"/>
      <c r="D44" s="199"/>
      <c r="E44" s="199"/>
      <c r="F44" s="199"/>
      <c r="G44" s="200"/>
      <c r="H44" s="5" t="s">
        <v>162</v>
      </c>
      <c r="I44" s="9">
        <v>276</v>
      </c>
      <c r="J44" s="10">
        <v>276</v>
      </c>
      <c r="K44" s="10">
        <v>0</v>
      </c>
      <c r="L44" s="10">
        <v>0</v>
      </c>
      <c r="M44" s="11">
        <v>0</v>
      </c>
      <c r="N44" s="30">
        <v>0</v>
      </c>
      <c r="O44" s="14">
        <v>54</v>
      </c>
      <c r="P44" s="10">
        <v>4.5</v>
      </c>
      <c r="Q44" s="22">
        <v>21.195652173913043</v>
      </c>
      <c r="R44" s="28" t="s">
        <v>14057</v>
      </c>
      <c r="S44" s="24" t="s">
        <v>14057</v>
      </c>
      <c r="T44" s="26" t="s">
        <v>14057</v>
      </c>
      <c r="U44" s="24" t="s">
        <v>14059</v>
      </c>
      <c r="V44" s="39" t="s">
        <v>14057</v>
      </c>
      <c r="W44" s="20">
        <v>2626</v>
      </c>
      <c r="X44" s="18">
        <v>1285</v>
      </c>
      <c r="Y44" s="32">
        <v>0</v>
      </c>
      <c r="Z44" s="32">
        <v>2689</v>
      </c>
      <c r="AA44" s="35">
        <v>10.413101793025554</v>
      </c>
      <c r="AB44" s="35" t="s">
        <v>565</v>
      </c>
      <c r="AC44" s="35" t="s">
        <v>565</v>
      </c>
      <c r="AD44" s="36" t="s">
        <v>565</v>
      </c>
    </row>
    <row r="45" spans="1:30">
      <c r="A45" s="1">
        <v>32</v>
      </c>
      <c r="B45" s="206" t="s">
        <v>185</v>
      </c>
      <c r="C45" s="207"/>
      <c r="D45" s="207"/>
      <c r="E45" s="207"/>
      <c r="F45" s="207"/>
      <c r="G45" s="208"/>
      <c r="H45" s="5" t="s">
        <v>178</v>
      </c>
      <c r="I45" s="9">
        <v>276</v>
      </c>
      <c r="J45" s="10">
        <v>0</v>
      </c>
      <c r="K45" s="10">
        <v>193</v>
      </c>
      <c r="L45" s="10">
        <v>29</v>
      </c>
      <c r="M45" s="11">
        <v>0</v>
      </c>
      <c r="N45" s="30">
        <v>54</v>
      </c>
      <c r="O45" s="14">
        <v>62</v>
      </c>
      <c r="P45" s="10">
        <v>3.1</v>
      </c>
      <c r="Q45" s="22">
        <v>23.586956521739125</v>
      </c>
      <c r="R45" s="28" t="s">
        <v>14057</v>
      </c>
      <c r="S45" s="24" t="s">
        <v>14054</v>
      </c>
      <c r="T45" s="26" t="s">
        <v>14057</v>
      </c>
      <c r="U45" s="24" t="s">
        <v>14059</v>
      </c>
      <c r="V45" s="39" t="s">
        <v>14057</v>
      </c>
      <c r="W45" s="20">
        <v>1695</v>
      </c>
      <c r="X45" s="18">
        <v>685</v>
      </c>
      <c r="Y45" s="32">
        <v>0</v>
      </c>
      <c r="Z45" s="32">
        <v>1496</v>
      </c>
      <c r="AA45" s="35" t="s">
        <v>565</v>
      </c>
      <c r="AB45" s="35">
        <v>10.538803129625714</v>
      </c>
      <c r="AC45" s="35">
        <v>14.090185676392572</v>
      </c>
      <c r="AD45" s="36" t="s">
        <v>565</v>
      </c>
    </row>
    <row r="46" spans="1:30">
      <c r="A46" s="1">
        <v>33</v>
      </c>
      <c r="B46" s="206" t="s">
        <v>145</v>
      </c>
      <c r="C46" s="207"/>
      <c r="D46" s="207"/>
      <c r="E46" s="207"/>
      <c r="F46" s="207"/>
      <c r="G46" s="208"/>
      <c r="H46" s="5" t="s">
        <v>141</v>
      </c>
      <c r="I46" s="9">
        <v>275</v>
      </c>
      <c r="J46" s="10">
        <v>0</v>
      </c>
      <c r="K46" s="10">
        <v>0</v>
      </c>
      <c r="L46" s="10">
        <v>60</v>
      </c>
      <c r="M46" s="11">
        <v>215</v>
      </c>
      <c r="N46" s="30">
        <v>0</v>
      </c>
      <c r="O46" s="14">
        <v>11</v>
      </c>
      <c r="P46" s="10">
        <v>2.6</v>
      </c>
      <c r="Q46" s="22">
        <v>4.9454545454545453</v>
      </c>
      <c r="R46" s="28" t="s">
        <v>14057</v>
      </c>
      <c r="S46" s="24" t="s">
        <v>14057</v>
      </c>
      <c r="T46" s="26" t="s">
        <v>14057</v>
      </c>
      <c r="U46" s="24" t="s">
        <v>14057</v>
      </c>
      <c r="V46" s="39" t="s">
        <v>14057</v>
      </c>
      <c r="W46" s="20">
        <v>0</v>
      </c>
      <c r="X46" s="18">
        <v>0</v>
      </c>
      <c r="Y46" s="32">
        <v>0</v>
      </c>
      <c r="Z46" s="32">
        <v>0</v>
      </c>
      <c r="AA46" s="35" t="s">
        <v>565</v>
      </c>
      <c r="AB46" s="35" t="s">
        <v>565</v>
      </c>
      <c r="AC46" s="35">
        <v>41.194805194805198</v>
      </c>
      <c r="AD46" s="36">
        <v>702.30364963503655</v>
      </c>
    </row>
    <row r="47" spans="1:30">
      <c r="A47" s="1">
        <v>34</v>
      </c>
      <c r="B47" s="206" t="s">
        <v>144</v>
      </c>
      <c r="C47" s="207"/>
      <c r="D47" s="207"/>
      <c r="E47" s="207"/>
      <c r="F47" s="207"/>
      <c r="G47" s="208"/>
      <c r="H47" s="5" t="s">
        <v>141</v>
      </c>
      <c r="I47" s="9">
        <v>262</v>
      </c>
      <c r="J47" s="10">
        <v>0</v>
      </c>
      <c r="K47" s="10">
        <v>60</v>
      </c>
      <c r="L47" s="10">
        <v>0</v>
      </c>
      <c r="M47" s="11">
        <v>202</v>
      </c>
      <c r="N47" s="30">
        <v>0</v>
      </c>
      <c r="O47" s="14">
        <v>10</v>
      </c>
      <c r="P47" s="10">
        <v>8.6999999999999993</v>
      </c>
      <c r="Q47" s="22">
        <v>7.1374045801526718</v>
      </c>
      <c r="R47" s="28" t="s">
        <v>14057</v>
      </c>
      <c r="S47" s="24" t="s">
        <v>14057</v>
      </c>
      <c r="T47" s="26" t="s">
        <v>14057</v>
      </c>
      <c r="U47" s="24" t="s">
        <v>14057</v>
      </c>
      <c r="V47" s="39" t="s">
        <v>14057</v>
      </c>
      <c r="W47" s="20">
        <v>93</v>
      </c>
      <c r="X47" s="18">
        <v>0</v>
      </c>
      <c r="Y47" s="32">
        <v>0</v>
      </c>
      <c r="Z47" s="32">
        <v>0</v>
      </c>
      <c r="AA47" s="35" t="s">
        <v>565</v>
      </c>
      <c r="AB47" s="35">
        <v>18.76983606557377</v>
      </c>
      <c r="AC47" s="35" t="s">
        <v>565</v>
      </c>
      <c r="AD47" s="36">
        <v>217.47076923076924</v>
      </c>
    </row>
    <row r="48" spans="1:30">
      <c r="A48" s="1">
        <v>35</v>
      </c>
      <c r="B48" s="206" t="s">
        <v>122</v>
      </c>
      <c r="C48" s="207"/>
      <c r="D48" s="207"/>
      <c r="E48" s="207"/>
      <c r="F48" s="207"/>
      <c r="G48" s="208"/>
      <c r="H48" s="5" t="s">
        <v>108</v>
      </c>
      <c r="I48" s="9">
        <v>260</v>
      </c>
      <c r="J48" s="10">
        <v>32</v>
      </c>
      <c r="K48" s="10">
        <v>228</v>
      </c>
      <c r="L48" s="10">
        <v>0</v>
      </c>
      <c r="M48" s="11">
        <v>0</v>
      </c>
      <c r="N48" s="30">
        <v>0</v>
      </c>
      <c r="O48" s="14">
        <v>67</v>
      </c>
      <c r="P48" s="10">
        <v>2.1</v>
      </c>
      <c r="Q48" s="22">
        <v>26.576923076923073</v>
      </c>
      <c r="R48" s="28" t="s">
        <v>14057</v>
      </c>
      <c r="S48" s="24" t="s">
        <v>14057</v>
      </c>
      <c r="T48" s="26" t="s">
        <v>14057</v>
      </c>
      <c r="U48" s="24" t="s">
        <v>14059</v>
      </c>
      <c r="V48" s="39" t="s">
        <v>14057</v>
      </c>
      <c r="W48" s="20">
        <v>1681</v>
      </c>
      <c r="X48" s="18">
        <v>1304</v>
      </c>
      <c r="Y48" s="32">
        <v>537</v>
      </c>
      <c r="Z48" s="32">
        <v>2024</v>
      </c>
      <c r="AA48" s="35">
        <v>18.798687089715536</v>
      </c>
      <c r="AB48" s="35">
        <v>9.7747467656202982</v>
      </c>
      <c r="AC48" s="35" t="s">
        <v>565</v>
      </c>
      <c r="AD48" s="36" t="s">
        <v>565</v>
      </c>
    </row>
    <row r="49" spans="1:30">
      <c r="A49" s="1">
        <v>36</v>
      </c>
      <c r="B49" s="206" t="s">
        <v>60</v>
      </c>
      <c r="C49" s="207"/>
      <c r="D49" s="207"/>
      <c r="E49" s="207"/>
      <c r="F49" s="207"/>
      <c r="G49" s="208"/>
      <c r="H49" s="5" t="s">
        <v>59</v>
      </c>
      <c r="I49" s="9">
        <v>243</v>
      </c>
      <c r="J49" s="10">
        <v>0</v>
      </c>
      <c r="K49" s="10">
        <v>0</v>
      </c>
      <c r="L49" s="10">
        <v>0</v>
      </c>
      <c r="M49" s="11">
        <v>243</v>
      </c>
      <c r="N49" s="30">
        <v>0</v>
      </c>
      <c r="O49" s="14">
        <v>5</v>
      </c>
      <c r="P49" s="10">
        <v>0.5</v>
      </c>
      <c r="Q49" s="22">
        <v>2.263374485596708</v>
      </c>
      <c r="R49" s="28" t="s">
        <v>14057</v>
      </c>
      <c r="S49" s="24" t="s">
        <v>14057</v>
      </c>
      <c r="T49" s="26" t="s">
        <v>14057</v>
      </c>
      <c r="U49" s="24" t="s">
        <v>14057</v>
      </c>
      <c r="V49" s="39" t="s">
        <v>14057</v>
      </c>
      <c r="W49" s="20">
        <v>0</v>
      </c>
      <c r="X49" s="18">
        <v>0</v>
      </c>
      <c r="Y49" s="32">
        <v>0</v>
      </c>
      <c r="Z49" s="32">
        <v>0</v>
      </c>
      <c r="AA49" s="35" t="s">
        <v>565</v>
      </c>
      <c r="AB49" s="35" t="s">
        <v>565</v>
      </c>
      <c r="AC49" s="35" t="s">
        <v>565</v>
      </c>
      <c r="AD49" s="36">
        <v>405.14851485148517</v>
      </c>
    </row>
    <row r="50" spans="1:30">
      <c r="A50" s="1">
        <v>37</v>
      </c>
      <c r="B50" s="206" t="s">
        <v>134</v>
      </c>
      <c r="C50" s="207"/>
      <c r="D50" s="207"/>
      <c r="E50" s="207"/>
      <c r="F50" s="207"/>
      <c r="G50" s="208"/>
      <c r="H50" s="5" t="s">
        <v>124</v>
      </c>
      <c r="I50" s="9">
        <v>243</v>
      </c>
      <c r="J50" s="10">
        <v>0</v>
      </c>
      <c r="K50" s="10">
        <v>243</v>
      </c>
      <c r="L50" s="10">
        <v>0</v>
      </c>
      <c r="M50" s="11">
        <v>0</v>
      </c>
      <c r="N50" s="30">
        <v>0</v>
      </c>
      <c r="O50" s="14">
        <v>19</v>
      </c>
      <c r="P50" s="10">
        <v>1</v>
      </c>
      <c r="Q50" s="22">
        <v>8.2304526748971192</v>
      </c>
      <c r="R50" s="28" t="s">
        <v>14057</v>
      </c>
      <c r="S50" s="24" t="s">
        <v>14057</v>
      </c>
      <c r="T50" s="26" t="s">
        <v>14057</v>
      </c>
      <c r="U50" s="24" t="s">
        <v>14059</v>
      </c>
      <c r="V50" s="39" t="s">
        <v>14057</v>
      </c>
      <c r="W50" s="20">
        <v>222</v>
      </c>
      <c r="X50" s="18">
        <v>168</v>
      </c>
      <c r="Y50" s="32">
        <v>0</v>
      </c>
      <c r="Z50" s="32">
        <v>251</v>
      </c>
      <c r="AA50" s="35" t="s">
        <v>565</v>
      </c>
      <c r="AB50" s="35">
        <v>24.987175376723307</v>
      </c>
      <c r="AC50" s="35" t="s">
        <v>565</v>
      </c>
      <c r="AD50" s="36" t="s">
        <v>565</v>
      </c>
    </row>
    <row r="51" spans="1:30">
      <c r="A51" s="1">
        <v>38</v>
      </c>
      <c r="B51" s="206" t="s">
        <v>72</v>
      </c>
      <c r="C51" s="207"/>
      <c r="D51" s="207"/>
      <c r="E51" s="207"/>
      <c r="F51" s="207"/>
      <c r="G51" s="208"/>
      <c r="H51" s="5" t="s">
        <v>59</v>
      </c>
      <c r="I51" s="9">
        <v>240</v>
      </c>
      <c r="J51" s="10">
        <v>0</v>
      </c>
      <c r="K51" s="10">
        <v>0</v>
      </c>
      <c r="L51" s="10">
        <v>0</v>
      </c>
      <c r="M51" s="11">
        <v>240</v>
      </c>
      <c r="N51" s="30">
        <v>0</v>
      </c>
      <c r="O51" s="14">
        <v>8</v>
      </c>
      <c r="P51" s="10">
        <v>0.3</v>
      </c>
      <c r="Q51" s="22">
        <v>3.4583333333333339</v>
      </c>
      <c r="R51" s="28" t="s">
        <v>14057</v>
      </c>
      <c r="S51" s="24" t="s">
        <v>14057</v>
      </c>
      <c r="T51" s="26" t="s">
        <v>14057</v>
      </c>
      <c r="U51" s="24" t="s">
        <v>14057</v>
      </c>
      <c r="V51" s="39" t="s">
        <v>14057</v>
      </c>
      <c r="W51" s="20">
        <v>0</v>
      </c>
      <c r="X51" s="18">
        <v>0</v>
      </c>
      <c r="Y51" s="32">
        <v>0</v>
      </c>
      <c r="Z51" s="32">
        <v>0</v>
      </c>
      <c r="AA51" s="35" t="s">
        <v>565</v>
      </c>
      <c r="AB51" s="35" t="s">
        <v>565</v>
      </c>
      <c r="AC51" s="35" t="s">
        <v>565</v>
      </c>
      <c r="AD51" s="36">
        <v>394.16625916870413</v>
      </c>
    </row>
    <row r="52" spans="1:30">
      <c r="A52" s="1">
        <v>39</v>
      </c>
      <c r="B52" s="198" t="s">
        <v>123</v>
      </c>
      <c r="C52" s="199"/>
      <c r="D52" s="199"/>
      <c r="E52" s="199"/>
      <c r="F52" s="199"/>
      <c r="G52" s="200"/>
      <c r="H52" s="5" t="s">
        <v>124</v>
      </c>
      <c r="I52" s="9">
        <v>240</v>
      </c>
      <c r="J52" s="10">
        <v>0</v>
      </c>
      <c r="K52" s="10">
        <v>0</v>
      </c>
      <c r="L52" s="10">
        <v>0</v>
      </c>
      <c r="M52" s="11">
        <v>240</v>
      </c>
      <c r="N52" s="30">
        <v>0</v>
      </c>
      <c r="O52" s="14">
        <v>6</v>
      </c>
      <c r="P52" s="10">
        <v>2</v>
      </c>
      <c r="Q52" s="22">
        <v>3.3333333333333335</v>
      </c>
      <c r="R52" s="28" t="s">
        <v>14057</v>
      </c>
      <c r="S52" s="24" t="s">
        <v>14057</v>
      </c>
      <c r="T52" s="26" t="s">
        <v>14057</v>
      </c>
      <c r="U52" s="24" t="s">
        <v>14057</v>
      </c>
      <c r="V52" s="39" t="s">
        <v>14057</v>
      </c>
      <c r="W52" s="20">
        <v>0</v>
      </c>
      <c r="X52" s="18">
        <v>0</v>
      </c>
      <c r="Y52" s="32">
        <v>0</v>
      </c>
      <c r="Z52" s="32">
        <v>0</v>
      </c>
      <c r="AA52" s="35" t="s">
        <v>565</v>
      </c>
      <c r="AB52" s="35" t="s">
        <v>565</v>
      </c>
      <c r="AC52" s="35" t="s">
        <v>565</v>
      </c>
      <c r="AD52" s="36">
        <v>454.55033557046983</v>
      </c>
    </row>
    <row r="53" spans="1:30">
      <c r="A53" s="1">
        <v>40</v>
      </c>
      <c r="B53" s="198" t="s">
        <v>207</v>
      </c>
      <c r="C53" s="199"/>
      <c r="D53" s="199"/>
      <c r="E53" s="199"/>
      <c r="F53" s="199"/>
      <c r="G53" s="200"/>
      <c r="H53" s="5" t="s">
        <v>204</v>
      </c>
      <c r="I53" s="9">
        <v>240</v>
      </c>
      <c r="J53" s="10">
        <v>0</v>
      </c>
      <c r="K53" s="10">
        <v>0</v>
      </c>
      <c r="L53" s="10">
        <v>0</v>
      </c>
      <c r="M53" s="11">
        <v>240</v>
      </c>
      <c r="N53" s="30">
        <v>0</v>
      </c>
      <c r="O53" s="14">
        <v>5</v>
      </c>
      <c r="P53" s="10">
        <v>1.6</v>
      </c>
      <c r="Q53" s="22">
        <v>2.75</v>
      </c>
      <c r="R53" s="28" t="s">
        <v>14057</v>
      </c>
      <c r="S53" s="24" t="s">
        <v>14057</v>
      </c>
      <c r="T53" s="26" t="s">
        <v>14057</v>
      </c>
      <c r="U53" s="24" t="s">
        <v>14057</v>
      </c>
      <c r="V53" s="39" t="s">
        <v>14057</v>
      </c>
      <c r="W53" s="20">
        <v>0</v>
      </c>
      <c r="X53" s="18">
        <v>0</v>
      </c>
      <c r="Y53" s="32">
        <v>0</v>
      </c>
      <c r="Z53" s="32">
        <v>0</v>
      </c>
      <c r="AA53" s="35" t="s">
        <v>565</v>
      </c>
      <c r="AB53" s="35" t="s">
        <v>565</v>
      </c>
      <c r="AC53" s="35" t="s">
        <v>565</v>
      </c>
      <c r="AD53" s="36">
        <v>155.68009478672985</v>
      </c>
    </row>
    <row r="54" spans="1:30">
      <c r="A54" s="1">
        <v>41</v>
      </c>
      <c r="B54" s="198" t="s">
        <v>13564</v>
      </c>
      <c r="C54" s="199"/>
      <c r="D54" s="199"/>
      <c r="E54" s="199"/>
      <c r="F54" s="199"/>
      <c r="G54" s="200"/>
      <c r="H54" s="5" t="s">
        <v>92</v>
      </c>
      <c r="I54" s="9">
        <v>240</v>
      </c>
      <c r="J54" s="10">
        <v>0</v>
      </c>
      <c r="K54" s="10">
        <v>0</v>
      </c>
      <c r="L54" s="10">
        <v>0</v>
      </c>
      <c r="M54" s="11">
        <v>240</v>
      </c>
      <c r="N54" s="30">
        <v>0</v>
      </c>
      <c r="O54" s="14">
        <v>8</v>
      </c>
      <c r="P54" s="10">
        <v>0</v>
      </c>
      <c r="Q54" s="22">
        <v>3.3333333333333335</v>
      </c>
      <c r="R54" s="28" t="s">
        <v>14057</v>
      </c>
      <c r="S54" s="24" t="s">
        <v>14057</v>
      </c>
      <c r="T54" s="26" t="s">
        <v>14057</v>
      </c>
      <c r="U54" s="24" t="s">
        <v>14057</v>
      </c>
      <c r="V54" s="39" t="s">
        <v>14057</v>
      </c>
      <c r="W54" s="20">
        <v>0</v>
      </c>
      <c r="X54" s="18">
        <v>0</v>
      </c>
      <c r="Y54" s="32">
        <v>0</v>
      </c>
      <c r="Z54" s="32">
        <v>0</v>
      </c>
      <c r="AA54" s="35" t="s">
        <v>565</v>
      </c>
      <c r="AB54" s="35" t="s">
        <v>565</v>
      </c>
      <c r="AC54" s="35" t="s">
        <v>565</v>
      </c>
      <c r="AD54" s="36">
        <v>217.07631578947368</v>
      </c>
    </row>
    <row r="55" spans="1:30">
      <c r="A55" s="1">
        <v>42</v>
      </c>
      <c r="B55" s="206" t="s">
        <v>234</v>
      </c>
      <c r="C55" s="207"/>
      <c r="D55" s="207"/>
      <c r="E55" s="207"/>
      <c r="F55" s="207"/>
      <c r="G55" s="208"/>
      <c r="H55" s="5" t="s">
        <v>230</v>
      </c>
      <c r="I55" s="9">
        <v>233</v>
      </c>
      <c r="J55" s="10">
        <v>0</v>
      </c>
      <c r="K55" s="10">
        <v>59</v>
      </c>
      <c r="L55" s="10">
        <v>0</v>
      </c>
      <c r="M55" s="11">
        <v>174</v>
      </c>
      <c r="N55" s="30">
        <v>0</v>
      </c>
      <c r="O55" s="14">
        <v>4</v>
      </c>
      <c r="P55" s="10">
        <v>2.2000000000000002</v>
      </c>
      <c r="Q55" s="22">
        <v>2.6609442060085837</v>
      </c>
      <c r="R55" s="28" t="s">
        <v>14057</v>
      </c>
      <c r="S55" s="24" t="s">
        <v>14057</v>
      </c>
      <c r="T55" s="26" t="s">
        <v>14057</v>
      </c>
      <c r="U55" s="24" t="s">
        <v>14057</v>
      </c>
      <c r="V55" s="39" t="s">
        <v>14060</v>
      </c>
      <c r="W55" s="20">
        <v>0</v>
      </c>
      <c r="X55" s="18">
        <v>0</v>
      </c>
      <c r="Y55" s="32">
        <v>0</v>
      </c>
      <c r="Z55" s="32">
        <v>0</v>
      </c>
      <c r="AA55" s="35" t="s">
        <v>565</v>
      </c>
      <c r="AB55" s="35">
        <v>87.364303178484107</v>
      </c>
      <c r="AC55" s="35" t="s">
        <v>565</v>
      </c>
      <c r="AD55" s="36">
        <v>498.63157894736844</v>
      </c>
    </row>
    <row r="56" spans="1:30">
      <c r="A56" s="1">
        <v>43</v>
      </c>
      <c r="B56" s="206" t="s">
        <v>13563</v>
      </c>
      <c r="C56" s="207"/>
      <c r="D56" s="207"/>
      <c r="E56" s="207"/>
      <c r="F56" s="207"/>
      <c r="G56" s="208"/>
      <c r="H56" s="5" t="s">
        <v>124</v>
      </c>
      <c r="I56" s="9">
        <v>229</v>
      </c>
      <c r="J56" s="10">
        <v>0</v>
      </c>
      <c r="K56" s="10">
        <v>209</v>
      </c>
      <c r="L56" s="10">
        <v>20</v>
      </c>
      <c r="M56" s="11">
        <v>0</v>
      </c>
      <c r="N56" s="30">
        <v>0</v>
      </c>
      <c r="O56" s="14">
        <v>37</v>
      </c>
      <c r="P56" s="10">
        <v>2.1</v>
      </c>
      <c r="Q56" s="22">
        <v>17.074235807860262</v>
      </c>
      <c r="R56" s="28" t="s">
        <v>14057</v>
      </c>
      <c r="S56" s="24" t="s">
        <v>14057</v>
      </c>
      <c r="T56" s="26" t="s">
        <v>14057</v>
      </c>
      <c r="U56" s="24" t="s">
        <v>14059</v>
      </c>
      <c r="V56" s="39" t="s">
        <v>14057</v>
      </c>
      <c r="W56" s="20">
        <v>290</v>
      </c>
      <c r="X56" s="18">
        <v>1657</v>
      </c>
      <c r="Y56" s="32">
        <v>0</v>
      </c>
      <c r="Z56" s="32">
        <v>2162</v>
      </c>
      <c r="AA56" s="35" t="s">
        <v>565</v>
      </c>
      <c r="AB56" s="35">
        <v>8.5545905707196024</v>
      </c>
      <c r="AC56" s="35">
        <v>22.194552529182879</v>
      </c>
      <c r="AD56" s="36" t="s">
        <v>565</v>
      </c>
    </row>
    <row r="57" spans="1:30">
      <c r="A57" s="1">
        <v>44</v>
      </c>
      <c r="B57" s="206" t="s">
        <v>85</v>
      </c>
      <c r="C57" s="207"/>
      <c r="D57" s="207"/>
      <c r="E57" s="207"/>
      <c r="F57" s="207"/>
      <c r="G57" s="208"/>
      <c r="H57" s="5" t="s">
        <v>59</v>
      </c>
      <c r="I57" s="9">
        <v>225</v>
      </c>
      <c r="J57" s="10">
        <v>0</v>
      </c>
      <c r="K57" s="10">
        <v>183</v>
      </c>
      <c r="L57" s="10">
        <v>42</v>
      </c>
      <c r="M57" s="11">
        <v>0</v>
      </c>
      <c r="N57" s="30">
        <v>0</v>
      </c>
      <c r="O57" s="14">
        <v>27</v>
      </c>
      <c r="P57" s="10">
        <v>7.1</v>
      </c>
      <c r="Q57" s="22">
        <v>15.155555555555555</v>
      </c>
      <c r="R57" s="28" t="s">
        <v>14057</v>
      </c>
      <c r="S57" s="24" t="s">
        <v>14057</v>
      </c>
      <c r="T57" s="26" t="s">
        <v>14057</v>
      </c>
      <c r="U57" s="24" t="s">
        <v>14059</v>
      </c>
      <c r="V57" s="39" t="s">
        <v>14057</v>
      </c>
      <c r="W57" s="20">
        <v>649</v>
      </c>
      <c r="X57" s="18">
        <v>1035</v>
      </c>
      <c r="Y57" s="32">
        <v>0</v>
      </c>
      <c r="Z57" s="32">
        <v>2166</v>
      </c>
      <c r="AA57" s="35" t="s">
        <v>565</v>
      </c>
      <c r="AB57" s="35">
        <v>10.713006526028229</v>
      </c>
      <c r="AC57" s="35">
        <v>56.352459016393439</v>
      </c>
      <c r="AD57" s="36" t="s">
        <v>565</v>
      </c>
    </row>
    <row r="58" spans="1:30">
      <c r="A58" s="1">
        <v>45</v>
      </c>
      <c r="B58" s="206" t="s">
        <v>119</v>
      </c>
      <c r="C58" s="207"/>
      <c r="D58" s="207"/>
      <c r="E58" s="207"/>
      <c r="F58" s="207"/>
      <c r="G58" s="208"/>
      <c r="H58" s="5" t="s">
        <v>108</v>
      </c>
      <c r="I58" s="9">
        <v>225</v>
      </c>
      <c r="J58" s="10">
        <v>0</v>
      </c>
      <c r="K58" s="10">
        <v>90</v>
      </c>
      <c r="L58" s="10">
        <v>135</v>
      </c>
      <c r="M58" s="11">
        <v>0</v>
      </c>
      <c r="N58" s="30">
        <v>0</v>
      </c>
      <c r="O58" s="14">
        <v>15</v>
      </c>
      <c r="P58" s="10">
        <v>2.2999999999999998</v>
      </c>
      <c r="Q58" s="22">
        <v>7.6888888888888891</v>
      </c>
      <c r="R58" s="28" t="s">
        <v>14057</v>
      </c>
      <c r="S58" s="24" t="s">
        <v>14057</v>
      </c>
      <c r="T58" s="26" t="s">
        <v>14057</v>
      </c>
      <c r="U58" s="24" t="s">
        <v>14057</v>
      </c>
      <c r="V58" s="39" t="s">
        <v>14057</v>
      </c>
      <c r="W58" s="20">
        <v>26</v>
      </c>
      <c r="X58" s="18">
        <v>296</v>
      </c>
      <c r="Y58" s="32">
        <v>0</v>
      </c>
      <c r="Z58" s="32">
        <v>193</v>
      </c>
      <c r="AA58" s="35" t="s">
        <v>565</v>
      </c>
      <c r="AB58" s="35">
        <v>20.115145228215766</v>
      </c>
      <c r="AC58" s="35">
        <v>63.786542923433878</v>
      </c>
      <c r="AD58" s="36" t="s">
        <v>565</v>
      </c>
    </row>
    <row r="59" spans="1:30">
      <c r="A59" s="1">
        <v>46</v>
      </c>
      <c r="B59" s="206" t="s">
        <v>13885</v>
      </c>
      <c r="C59" s="207"/>
      <c r="D59" s="207"/>
      <c r="E59" s="207"/>
      <c r="F59" s="207"/>
      <c r="G59" s="208"/>
      <c r="H59" s="5" t="s">
        <v>141</v>
      </c>
      <c r="I59" s="9">
        <v>225</v>
      </c>
      <c r="J59" s="10">
        <v>0</v>
      </c>
      <c r="K59" s="10">
        <v>225</v>
      </c>
      <c r="L59" s="10">
        <v>0</v>
      </c>
      <c r="M59" s="11">
        <v>0</v>
      </c>
      <c r="N59" s="30">
        <v>0</v>
      </c>
      <c r="O59" s="14">
        <v>17</v>
      </c>
      <c r="P59" s="10">
        <v>3.2</v>
      </c>
      <c r="Q59" s="22">
        <v>8.9777777777777779</v>
      </c>
      <c r="R59" s="28" t="s">
        <v>14057</v>
      </c>
      <c r="S59" s="24" t="s">
        <v>14057</v>
      </c>
      <c r="T59" s="26" t="s">
        <v>14057</v>
      </c>
      <c r="U59" s="24" t="s">
        <v>14057</v>
      </c>
      <c r="V59" s="39" t="s">
        <v>14057</v>
      </c>
      <c r="W59" s="20">
        <v>89</v>
      </c>
      <c r="X59" s="18">
        <v>2252</v>
      </c>
      <c r="Y59" s="32">
        <v>0</v>
      </c>
      <c r="Z59" s="32">
        <v>2358</v>
      </c>
      <c r="AA59" s="35" t="s">
        <v>565</v>
      </c>
      <c r="AB59" s="35">
        <v>19.442745244311823</v>
      </c>
      <c r="AC59" s="35" t="s">
        <v>565</v>
      </c>
      <c r="AD59" s="36" t="s">
        <v>565</v>
      </c>
    </row>
    <row r="60" spans="1:30">
      <c r="A60" s="1">
        <v>47</v>
      </c>
      <c r="B60" s="206" t="s">
        <v>128</v>
      </c>
      <c r="C60" s="207"/>
      <c r="D60" s="207"/>
      <c r="E60" s="207"/>
      <c r="F60" s="207"/>
      <c r="G60" s="208"/>
      <c r="H60" s="5" t="s">
        <v>124</v>
      </c>
      <c r="I60" s="9">
        <v>219</v>
      </c>
      <c r="J60" s="10">
        <v>0</v>
      </c>
      <c r="K60" s="10">
        <v>0</v>
      </c>
      <c r="L60" s="10">
        <v>0</v>
      </c>
      <c r="M60" s="11">
        <v>219</v>
      </c>
      <c r="N60" s="30">
        <v>0</v>
      </c>
      <c r="O60" s="14">
        <v>4</v>
      </c>
      <c r="P60" s="10">
        <v>0</v>
      </c>
      <c r="Q60" s="22">
        <v>1.8264840182648401</v>
      </c>
      <c r="R60" s="28" t="s">
        <v>14057</v>
      </c>
      <c r="S60" s="24" t="s">
        <v>14057</v>
      </c>
      <c r="T60" s="26" t="s">
        <v>14057</v>
      </c>
      <c r="U60" s="24" t="s">
        <v>14057</v>
      </c>
      <c r="V60" s="39" t="s">
        <v>14057</v>
      </c>
      <c r="W60" s="20">
        <v>0</v>
      </c>
      <c r="X60" s="18">
        <v>0</v>
      </c>
      <c r="Y60" s="32">
        <v>0</v>
      </c>
      <c r="Z60" s="32">
        <v>0</v>
      </c>
      <c r="AA60" s="35" t="s">
        <v>565</v>
      </c>
      <c r="AB60" s="35" t="s">
        <v>565</v>
      </c>
      <c r="AC60" s="35" t="s">
        <v>565</v>
      </c>
      <c r="AD60" s="36">
        <v>375.37047353760448</v>
      </c>
    </row>
    <row r="61" spans="1:30">
      <c r="A61" s="1">
        <v>48</v>
      </c>
      <c r="B61" s="206" t="s">
        <v>198</v>
      </c>
      <c r="C61" s="207"/>
      <c r="D61" s="207"/>
      <c r="E61" s="207"/>
      <c r="F61" s="207"/>
      <c r="G61" s="208"/>
      <c r="H61" s="5" t="s">
        <v>191</v>
      </c>
      <c r="I61" s="9">
        <v>215</v>
      </c>
      <c r="J61" s="10">
        <v>33</v>
      </c>
      <c r="K61" s="10">
        <v>72</v>
      </c>
      <c r="L61" s="10">
        <v>110</v>
      </c>
      <c r="M61" s="11">
        <v>0</v>
      </c>
      <c r="N61" s="30">
        <v>0</v>
      </c>
      <c r="O61" s="14">
        <v>46</v>
      </c>
      <c r="P61" s="10">
        <v>3</v>
      </c>
      <c r="Q61" s="22">
        <v>22.790697674418606</v>
      </c>
      <c r="R61" s="28" t="s">
        <v>14057</v>
      </c>
      <c r="S61" s="24" t="s">
        <v>14057</v>
      </c>
      <c r="T61" s="26" t="s">
        <v>14057</v>
      </c>
      <c r="U61" s="24" t="s">
        <v>14057</v>
      </c>
      <c r="V61" s="39" t="s">
        <v>14057</v>
      </c>
      <c r="W61" s="20">
        <v>241</v>
      </c>
      <c r="X61" s="18">
        <v>317</v>
      </c>
      <c r="Y61" s="32">
        <v>17</v>
      </c>
      <c r="Z61" s="32">
        <v>0</v>
      </c>
      <c r="AA61" s="35">
        <v>15.49234693877551</v>
      </c>
      <c r="AB61" s="35">
        <v>8.8565597667638478</v>
      </c>
      <c r="AC61" s="35">
        <v>33.875621890547265</v>
      </c>
      <c r="AD61" s="36" t="s">
        <v>565</v>
      </c>
    </row>
    <row r="62" spans="1:30">
      <c r="A62" s="1">
        <v>49</v>
      </c>
      <c r="B62" s="206" t="s">
        <v>118</v>
      </c>
      <c r="C62" s="207"/>
      <c r="D62" s="207"/>
      <c r="E62" s="207"/>
      <c r="F62" s="207"/>
      <c r="G62" s="208"/>
      <c r="H62" s="5" t="s">
        <v>108</v>
      </c>
      <c r="I62" s="9">
        <v>210</v>
      </c>
      <c r="J62" s="10">
        <v>0</v>
      </c>
      <c r="K62" s="10">
        <v>0</v>
      </c>
      <c r="L62" s="10">
        <v>0</v>
      </c>
      <c r="M62" s="11">
        <v>210</v>
      </c>
      <c r="N62" s="30">
        <v>0</v>
      </c>
      <c r="O62" s="14">
        <v>4</v>
      </c>
      <c r="P62" s="10">
        <v>1.2</v>
      </c>
      <c r="Q62" s="22">
        <v>2.4761904761904763</v>
      </c>
      <c r="R62" s="28" t="s">
        <v>14057</v>
      </c>
      <c r="S62" s="24" t="s">
        <v>14057</v>
      </c>
      <c r="T62" s="26" t="s">
        <v>14057</v>
      </c>
      <c r="U62" s="24" t="s">
        <v>14057</v>
      </c>
      <c r="V62" s="39" t="s">
        <v>14057</v>
      </c>
      <c r="W62" s="20">
        <v>0</v>
      </c>
      <c r="X62" s="18">
        <v>0</v>
      </c>
      <c r="Y62" s="32">
        <v>0</v>
      </c>
      <c r="Z62" s="32">
        <v>0</v>
      </c>
      <c r="AA62" s="35" t="s">
        <v>565</v>
      </c>
      <c r="AB62" s="35" t="s">
        <v>565</v>
      </c>
      <c r="AC62" s="35" t="s">
        <v>565</v>
      </c>
      <c r="AD62" s="36">
        <v>664.45283018867929</v>
      </c>
    </row>
    <row r="63" spans="1:30">
      <c r="A63" s="1">
        <v>50</v>
      </c>
      <c r="B63" s="198" t="s">
        <v>215</v>
      </c>
      <c r="C63" s="199"/>
      <c r="D63" s="199"/>
      <c r="E63" s="199"/>
      <c r="F63" s="199"/>
      <c r="G63" s="200"/>
      <c r="H63" s="5" t="s">
        <v>212</v>
      </c>
      <c r="I63" s="9">
        <v>199</v>
      </c>
      <c r="J63" s="10">
        <v>0</v>
      </c>
      <c r="K63" s="10">
        <v>199</v>
      </c>
      <c r="L63" s="10">
        <v>0</v>
      </c>
      <c r="M63" s="11">
        <v>0</v>
      </c>
      <c r="N63" s="30">
        <v>0</v>
      </c>
      <c r="O63" s="14">
        <v>20</v>
      </c>
      <c r="P63" s="10">
        <v>0</v>
      </c>
      <c r="Q63" s="22">
        <v>10.050251256281408</v>
      </c>
      <c r="R63" s="28" t="s">
        <v>14057</v>
      </c>
      <c r="S63" s="24" t="s">
        <v>14057</v>
      </c>
      <c r="T63" s="26" t="s">
        <v>14057</v>
      </c>
      <c r="U63" s="24" t="s">
        <v>14059</v>
      </c>
      <c r="V63" s="39" t="s">
        <v>14057</v>
      </c>
      <c r="W63" s="20">
        <v>1102</v>
      </c>
      <c r="X63" s="18">
        <v>318</v>
      </c>
      <c r="Y63" s="32">
        <v>0</v>
      </c>
      <c r="Z63" s="32">
        <v>429</v>
      </c>
      <c r="AA63" s="35" t="s">
        <v>565</v>
      </c>
      <c r="AB63" s="35">
        <v>15.520929492280757</v>
      </c>
      <c r="AC63" s="35" t="s">
        <v>565</v>
      </c>
      <c r="AD63" s="36" t="s">
        <v>565</v>
      </c>
    </row>
    <row r="64" spans="1:30">
      <c r="A64" s="1">
        <v>51</v>
      </c>
      <c r="B64" s="198" t="s">
        <v>223</v>
      </c>
      <c r="C64" s="199"/>
      <c r="D64" s="199"/>
      <c r="E64" s="199"/>
      <c r="F64" s="199"/>
      <c r="G64" s="200"/>
      <c r="H64" s="5" t="s">
        <v>224</v>
      </c>
      <c r="I64" s="9">
        <v>199</v>
      </c>
      <c r="J64" s="10">
        <v>0</v>
      </c>
      <c r="K64" s="10">
        <v>159</v>
      </c>
      <c r="L64" s="10">
        <v>0</v>
      </c>
      <c r="M64" s="11">
        <v>40</v>
      </c>
      <c r="N64" s="30">
        <v>0</v>
      </c>
      <c r="O64" s="14">
        <v>6</v>
      </c>
      <c r="P64" s="10">
        <v>2</v>
      </c>
      <c r="Q64" s="22">
        <v>4.0201005025125625</v>
      </c>
      <c r="R64" s="28" t="s">
        <v>14057</v>
      </c>
      <c r="S64" s="24" t="s">
        <v>14057</v>
      </c>
      <c r="T64" s="26" t="s">
        <v>14057</v>
      </c>
      <c r="U64" s="24" t="s">
        <v>14059</v>
      </c>
      <c r="V64" s="39" t="s">
        <v>14057</v>
      </c>
      <c r="W64" s="20">
        <v>422</v>
      </c>
      <c r="X64" s="18">
        <v>0</v>
      </c>
      <c r="Y64" s="32">
        <v>0</v>
      </c>
      <c r="Z64" s="32">
        <v>0</v>
      </c>
      <c r="AA64" s="35" t="s">
        <v>565</v>
      </c>
      <c r="AB64" s="35">
        <v>31.132530120481928</v>
      </c>
      <c r="AC64" s="35" t="s">
        <v>565</v>
      </c>
      <c r="AD64" s="36">
        <v>187.26956521739132</v>
      </c>
    </row>
    <row r="65" spans="1:30">
      <c r="A65" s="1">
        <v>52</v>
      </c>
      <c r="B65" s="206" t="s">
        <v>226</v>
      </c>
      <c r="C65" s="207"/>
      <c r="D65" s="207"/>
      <c r="E65" s="207"/>
      <c r="F65" s="207"/>
      <c r="G65" s="208"/>
      <c r="H65" s="5" t="s">
        <v>224</v>
      </c>
      <c r="I65" s="9">
        <v>199</v>
      </c>
      <c r="J65" s="10">
        <v>0</v>
      </c>
      <c r="K65" s="10">
        <v>150</v>
      </c>
      <c r="L65" s="10">
        <v>49</v>
      </c>
      <c r="M65" s="11">
        <v>0</v>
      </c>
      <c r="N65" s="30">
        <v>0</v>
      </c>
      <c r="O65" s="14">
        <v>32</v>
      </c>
      <c r="P65" s="10">
        <v>0.2</v>
      </c>
      <c r="Q65" s="22">
        <v>16.180904522613069</v>
      </c>
      <c r="R65" s="28" t="s">
        <v>14057</v>
      </c>
      <c r="S65" s="24" t="s">
        <v>14057</v>
      </c>
      <c r="T65" s="26" t="s">
        <v>14057</v>
      </c>
      <c r="U65" s="24" t="s">
        <v>14059</v>
      </c>
      <c r="V65" s="39" t="s">
        <v>14057</v>
      </c>
      <c r="W65" s="20">
        <v>1647</v>
      </c>
      <c r="X65" s="18">
        <v>534</v>
      </c>
      <c r="Y65" s="32">
        <v>0</v>
      </c>
      <c r="Z65" s="32">
        <v>2259</v>
      </c>
      <c r="AA65" s="35" t="s">
        <v>565</v>
      </c>
      <c r="AB65" s="35">
        <v>9.179235262878386</v>
      </c>
      <c r="AC65" s="35">
        <v>14.344289693593314</v>
      </c>
      <c r="AD65" s="36" t="s">
        <v>565</v>
      </c>
    </row>
    <row r="66" spans="1:30">
      <c r="A66" s="1">
        <v>53</v>
      </c>
      <c r="B66" s="206" t="s">
        <v>182</v>
      </c>
      <c r="C66" s="207"/>
      <c r="D66" s="207"/>
      <c r="E66" s="207"/>
      <c r="F66" s="207"/>
      <c r="G66" s="208"/>
      <c r="H66" s="5" t="s">
        <v>178</v>
      </c>
      <c r="I66" s="9">
        <v>198</v>
      </c>
      <c r="J66" s="10">
        <v>0</v>
      </c>
      <c r="K66" s="10">
        <v>0</v>
      </c>
      <c r="L66" s="10">
        <v>0</v>
      </c>
      <c r="M66" s="11">
        <v>198</v>
      </c>
      <c r="N66" s="30">
        <v>0</v>
      </c>
      <c r="O66" s="14">
        <v>4</v>
      </c>
      <c r="P66" s="10">
        <v>0.9</v>
      </c>
      <c r="Q66" s="22">
        <v>2.4747474747474749</v>
      </c>
      <c r="R66" s="28" t="s">
        <v>14057</v>
      </c>
      <c r="S66" s="24" t="s">
        <v>14057</v>
      </c>
      <c r="T66" s="26" t="s">
        <v>14057</v>
      </c>
      <c r="U66" s="24" t="s">
        <v>14057</v>
      </c>
      <c r="V66" s="39" t="s">
        <v>14057</v>
      </c>
      <c r="W66" s="20">
        <v>0</v>
      </c>
      <c r="X66" s="18">
        <v>0</v>
      </c>
      <c r="Y66" s="32">
        <v>0</v>
      </c>
      <c r="Z66" s="32">
        <v>0</v>
      </c>
      <c r="AA66" s="35" t="s">
        <v>565</v>
      </c>
      <c r="AB66" s="35" t="s">
        <v>565</v>
      </c>
      <c r="AC66" s="35" t="s">
        <v>565</v>
      </c>
      <c r="AD66" s="36">
        <v>343.58375634517768</v>
      </c>
    </row>
    <row r="67" spans="1:30">
      <c r="A67" s="1">
        <v>54</v>
      </c>
      <c r="B67" s="206" t="s">
        <v>13584</v>
      </c>
      <c r="C67" s="207"/>
      <c r="D67" s="207"/>
      <c r="E67" s="207"/>
      <c r="F67" s="207"/>
      <c r="G67" s="208"/>
      <c r="H67" s="5" t="s">
        <v>162</v>
      </c>
      <c r="I67" s="9">
        <v>195</v>
      </c>
      <c r="J67" s="10">
        <v>0</v>
      </c>
      <c r="K67" s="10">
        <v>48</v>
      </c>
      <c r="L67" s="10">
        <v>47</v>
      </c>
      <c r="M67" s="11">
        <v>100</v>
      </c>
      <c r="N67" s="30">
        <v>0</v>
      </c>
      <c r="O67" s="14">
        <v>9</v>
      </c>
      <c r="P67" s="10">
        <v>34</v>
      </c>
      <c r="Q67" s="22">
        <v>22.051282051282051</v>
      </c>
      <c r="R67" s="28" t="s">
        <v>14057</v>
      </c>
      <c r="S67" s="24" t="s">
        <v>14057</v>
      </c>
      <c r="T67" s="26" t="s">
        <v>14057</v>
      </c>
      <c r="U67" s="24" t="s">
        <v>14057</v>
      </c>
      <c r="V67" s="39" t="s">
        <v>14060</v>
      </c>
      <c r="W67" s="20">
        <v>734</v>
      </c>
      <c r="X67" s="18">
        <v>165</v>
      </c>
      <c r="Y67" s="32">
        <v>0</v>
      </c>
      <c r="Z67" s="32">
        <v>0</v>
      </c>
      <c r="AA67" s="35" t="s">
        <v>565</v>
      </c>
      <c r="AB67" s="35">
        <v>16.137800849457292</v>
      </c>
      <c r="AC67" s="35">
        <v>35.830635118306354</v>
      </c>
      <c r="AD67" s="36">
        <v>219.28919860627178</v>
      </c>
    </row>
    <row r="68" spans="1:30">
      <c r="A68" s="1">
        <v>55</v>
      </c>
      <c r="B68" s="198" t="s">
        <v>220</v>
      </c>
      <c r="C68" s="199"/>
      <c r="D68" s="199"/>
      <c r="E68" s="199"/>
      <c r="F68" s="199"/>
      <c r="G68" s="200"/>
      <c r="H68" s="5" t="s">
        <v>218</v>
      </c>
      <c r="I68" s="9">
        <v>193</v>
      </c>
      <c r="J68" s="10">
        <v>0</v>
      </c>
      <c r="K68" s="10">
        <v>36</v>
      </c>
      <c r="L68" s="10">
        <v>118</v>
      </c>
      <c r="M68" s="11">
        <v>39</v>
      </c>
      <c r="N68" s="30">
        <v>0</v>
      </c>
      <c r="O68" s="14">
        <v>0</v>
      </c>
      <c r="P68" s="10">
        <v>0</v>
      </c>
      <c r="Q68" s="22">
        <v>0</v>
      </c>
      <c r="R68" s="28" t="s">
        <v>14057</v>
      </c>
      <c r="S68" s="24" t="s">
        <v>14057</v>
      </c>
      <c r="T68" s="26" t="s">
        <v>14057</v>
      </c>
      <c r="U68" s="24" t="s">
        <v>14057</v>
      </c>
      <c r="V68" s="39" t="s">
        <v>14057</v>
      </c>
      <c r="W68" s="20">
        <v>0</v>
      </c>
      <c r="X68" s="18">
        <v>0</v>
      </c>
      <c r="Y68" s="32">
        <v>0</v>
      </c>
      <c r="Z68" s="32">
        <v>0</v>
      </c>
      <c r="AA68" s="35" t="s">
        <v>565</v>
      </c>
      <c r="AB68" s="35" t="s">
        <v>565</v>
      </c>
      <c r="AC68" s="35" t="s">
        <v>565</v>
      </c>
      <c r="AD68" s="36" t="s">
        <v>565</v>
      </c>
    </row>
    <row r="69" spans="1:30">
      <c r="A69" s="1">
        <v>56</v>
      </c>
      <c r="B69" s="198" t="s">
        <v>221</v>
      </c>
      <c r="C69" s="199"/>
      <c r="D69" s="199"/>
      <c r="E69" s="199"/>
      <c r="F69" s="199"/>
      <c r="G69" s="200"/>
      <c r="H69" s="5" t="s">
        <v>218</v>
      </c>
      <c r="I69" s="9">
        <v>190</v>
      </c>
      <c r="J69" s="10">
        <v>0</v>
      </c>
      <c r="K69" s="10">
        <v>190</v>
      </c>
      <c r="L69" s="10">
        <v>0</v>
      </c>
      <c r="M69" s="11">
        <v>0</v>
      </c>
      <c r="N69" s="30">
        <v>0</v>
      </c>
      <c r="O69" s="14">
        <v>35</v>
      </c>
      <c r="P69" s="10">
        <v>7.7</v>
      </c>
      <c r="Q69" s="22">
        <v>22.473684210526315</v>
      </c>
      <c r="R69" s="28" t="s">
        <v>14057</v>
      </c>
      <c r="S69" s="24" t="s">
        <v>14057</v>
      </c>
      <c r="T69" s="26" t="s">
        <v>14057</v>
      </c>
      <c r="U69" s="24" t="s">
        <v>14059</v>
      </c>
      <c r="V69" s="39" t="s">
        <v>14057</v>
      </c>
      <c r="W69" s="20">
        <v>2018</v>
      </c>
      <c r="X69" s="18">
        <v>918</v>
      </c>
      <c r="Y69" s="32">
        <v>416</v>
      </c>
      <c r="Z69" s="32">
        <v>2046</v>
      </c>
      <c r="AA69" s="35" t="s">
        <v>565</v>
      </c>
      <c r="AB69" s="35">
        <v>8.0425179458862512</v>
      </c>
      <c r="AC69" s="35" t="s">
        <v>565</v>
      </c>
      <c r="AD69" s="36" t="s">
        <v>565</v>
      </c>
    </row>
    <row r="70" spans="1:30">
      <c r="A70" s="1">
        <v>57</v>
      </c>
      <c r="B70" s="198" t="s">
        <v>120</v>
      </c>
      <c r="C70" s="199"/>
      <c r="D70" s="199"/>
      <c r="E70" s="199"/>
      <c r="F70" s="199"/>
      <c r="G70" s="200"/>
      <c r="H70" s="5" t="s">
        <v>108</v>
      </c>
      <c r="I70" s="9">
        <v>188</v>
      </c>
      <c r="J70" s="10">
        <v>0</v>
      </c>
      <c r="K70" s="10">
        <v>162</v>
      </c>
      <c r="L70" s="10">
        <v>26</v>
      </c>
      <c r="M70" s="11">
        <v>0</v>
      </c>
      <c r="N70" s="30">
        <v>0</v>
      </c>
      <c r="O70" s="14">
        <v>20</v>
      </c>
      <c r="P70" s="10">
        <v>0</v>
      </c>
      <c r="Q70" s="22">
        <v>10.638297872340425</v>
      </c>
      <c r="R70" s="28" t="s">
        <v>14057</v>
      </c>
      <c r="S70" s="24" t="s">
        <v>14057</v>
      </c>
      <c r="T70" s="26" t="s">
        <v>14057</v>
      </c>
      <c r="U70" s="24" t="s">
        <v>14057</v>
      </c>
      <c r="V70" s="39" t="s">
        <v>14057</v>
      </c>
      <c r="W70" s="20">
        <v>595</v>
      </c>
      <c r="X70" s="18">
        <v>560</v>
      </c>
      <c r="Y70" s="32">
        <v>0</v>
      </c>
      <c r="Z70" s="32">
        <v>1373</v>
      </c>
      <c r="AA70" s="35" t="s">
        <v>565</v>
      </c>
      <c r="AB70" s="35">
        <v>17.581850533807827</v>
      </c>
      <c r="AC70" s="35">
        <v>36.566929133858267</v>
      </c>
      <c r="AD70" s="36" t="s">
        <v>565</v>
      </c>
    </row>
    <row r="71" spans="1:30">
      <c r="A71" s="1">
        <v>58</v>
      </c>
      <c r="B71" s="198" t="s">
        <v>155</v>
      </c>
      <c r="C71" s="199"/>
      <c r="D71" s="199"/>
      <c r="E71" s="199"/>
      <c r="F71" s="199"/>
      <c r="G71" s="200"/>
      <c r="H71" s="5" t="s">
        <v>153</v>
      </c>
      <c r="I71" s="9">
        <v>188</v>
      </c>
      <c r="J71" s="10">
        <v>0</v>
      </c>
      <c r="K71" s="10">
        <v>188</v>
      </c>
      <c r="L71" s="10">
        <v>0</v>
      </c>
      <c r="M71" s="11">
        <v>0</v>
      </c>
      <c r="N71" s="30">
        <v>0</v>
      </c>
      <c r="O71" s="14">
        <v>13</v>
      </c>
      <c r="P71" s="10">
        <v>3.3</v>
      </c>
      <c r="Q71" s="22">
        <v>8.6702127659574462</v>
      </c>
      <c r="R71" s="28" t="s">
        <v>14057</v>
      </c>
      <c r="S71" s="24" t="s">
        <v>14057</v>
      </c>
      <c r="T71" s="26" t="s">
        <v>14057</v>
      </c>
      <c r="U71" s="24" t="s">
        <v>14059</v>
      </c>
      <c r="V71" s="39" t="s">
        <v>14060</v>
      </c>
      <c r="W71" s="20">
        <v>666</v>
      </c>
      <c r="X71" s="18">
        <v>149</v>
      </c>
      <c r="Y71" s="32">
        <v>0</v>
      </c>
      <c r="Z71" s="32">
        <v>284</v>
      </c>
      <c r="AA71" s="35" t="s">
        <v>565</v>
      </c>
      <c r="AB71" s="35">
        <v>22.142214221422144</v>
      </c>
      <c r="AC71" s="35" t="s">
        <v>565</v>
      </c>
      <c r="AD71" s="36" t="s">
        <v>565</v>
      </c>
    </row>
    <row r="72" spans="1:30">
      <c r="A72" s="1">
        <v>59</v>
      </c>
      <c r="B72" s="198" t="s">
        <v>110</v>
      </c>
      <c r="C72" s="199"/>
      <c r="D72" s="199"/>
      <c r="E72" s="199"/>
      <c r="F72" s="199"/>
      <c r="G72" s="200"/>
      <c r="H72" s="5" t="s">
        <v>108</v>
      </c>
      <c r="I72" s="9">
        <v>186</v>
      </c>
      <c r="J72" s="10">
        <v>8</v>
      </c>
      <c r="K72" s="10">
        <v>155</v>
      </c>
      <c r="L72" s="10">
        <v>0</v>
      </c>
      <c r="M72" s="11">
        <v>14</v>
      </c>
      <c r="N72" s="30">
        <v>9</v>
      </c>
      <c r="O72" s="14">
        <v>18</v>
      </c>
      <c r="P72" s="10">
        <v>2.4</v>
      </c>
      <c r="Q72" s="22">
        <v>10.96774193548387</v>
      </c>
      <c r="R72" s="28" t="s">
        <v>14057</v>
      </c>
      <c r="S72" s="24" t="s">
        <v>14057</v>
      </c>
      <c r="T72" s="26" t="s">
        <v>14057</v>
      </c>
      <c r="U72" s="24" t="s">
        <v>14059</v>
      </c>
      <c r="V72" s="39" t="s">
        <v>14057</v>
      </c>
      <c r="W72" s="20">
        <v>434</v>
      </c>
      <c r="X72" s="18">
        <v>529</v>
      </c>
      <c r="Y72" s="32">
        <v>0</v>
      </c>
      <c r="Z72" s="32">
        <v>1677</v>
      </c>
      <c r="AA72" s="35">
        <v>1.2558139534883721</v>
      </c>
      <c r="AB72" s="35">
        <v>8.7456362425049967</v>
      </c>
      <c r="AC72" s="35" t="s">
        <v>565</v>
      </c>
      <c r="AD72" s="36">
        <v>25.92</v>
      </c>
    </row>
    <row r="73" spans="1:30">
      <c r="A73" s="1">
        <v>60</v>
      </c>
      <c r="B73" s="198" t="s">
        <v>133</v>
      </c>
      <c r="C73" s="199"/>
      <c r="D73" s="199"/>
      <c r="E73" s="199"/>
      <c r="F73" s="199"/>
      <c r="G73" s="200"/>
      <c r="H73" s="5" t="s">
        <v>124</v>
      </c>
      <c r="I73" s="9">
        <v>186</v>
      </c>
      <c r="J73" s="10">
        <v>0</v>
      </c>
      <c r="K73" s="10">
        <v>0</v>
      </c>
      <c r="L73" s="10">
        <v>0</v>
      </c>
      <c r="M73" s="11">
        <v>186</v>
      </c>
      <c r="N73" s="30">
        <v>0</v>
      </c>
      <c r="O73" s="14">
        <v>6</v>
      </c>
      <c r="P73" s="10">
        <v>2.6</v>
      </c>
      <c r="Q73" s="22">
        <v>4.623655913978495</v>
      </c>
      <c r="R73" s="28" t="s">
        <v>14057</v>
      </c>
      <c r="S73" s="24" t="s">
        <v>14057</v>
      </c>
      <c r="T73" s="26" t="s">
        <v>14057</v>
      </c>
      <c r="U73" s="24" t="s">
        <v>14057</v>
      </c>
      <c r="V73" s="39" t="s">
        <v>14057</v>
      </c>
      <c r="W73" s="20">
        <v>0</v>
      </c>
      <c r="X73" s="18">
        <v>0</v>
      </c>
      <c r="Y73" s="32">
        <v>0</v>
      </c>
      <c r="Z73" s="32">
        <v>0</v>
      </c>
      <c r="AA73" s="35" t="s">
        <v>565</v>
      </c>
      <c r="AB73" s="35" t="s">
        <v>565</v>
      </c>
      <c r="AC73" s="35" t="s">
        <v>565</v>
      </c>
      <c r="AD73" s="36">
        <v>1705.8961038961038</v>
      </c>
    </row>
    <row r="74" spans="1:30">
      <c r="A74" s="1">
        <v>61</v>
      </c>
      <c r="B74" s="206" t="s">
        <v>169</v>
      </c>
      <c r="C74" s="207"/>
      <c r="D74" s="207"/>
      <c r="E74" s="207"/>
      <c r="F74" s="207"/>
      <c r="G74" s="208"/>
      <c r="H74" s="5" t="s">
        <v>162</v>
      </c>
      <c r="I74" s="9">
        <v>183</v>
      </c>
      <c r="J74" s="10">
        <v>90</v>
      </c>
      <c r="K74" s="10">
        <v>57</v>
      </c>
      <c r="L74" s="10">
        <v>0</v>
      </c>
      <c r="M74" s="11">
        <v>36</v>
      </c>
      <c r="N74" s="30">
        <v>0</v>
      </c>
      <c r="O74" s="14">
        <v>29</v>
      </c>
      <c r="P74" s="10">
        <v>3.3</v>
      </c>
      <c r="Q74" s="22">
        <v>17.650273224043712</v>
      </c>
      <c r="R74" s="28" t="s">
        <v>14057</v>
      </c>
      <c r="S74" s="24" t="s">
        <v>14057</v>
      </c>
      <c r="T74" s="26" t="s">
        <v>14057</v>
      </c>
      <c r="U74" s="24" t="s">
        <v>14059</v>
      </c>
      <c r="V74" s="39" t="s">
        <v>14057</v>
      </c>
      <c r="W74" s="20">
        <v>823</v>
      </c>
      <c r="X74" s="18">
        <v>595</v>
      </c>
      <c r="Y74" s="32">
        <v>0</v>
      </c>
      <c r="Z74" s="32">
        <v>1604</v>
      </c>
      <c r="AA74" s="35">
        <v>8.9483366549133834</v>
      </c>
      <c r="AB74" s="35">
        <v>12.273009307135471</v>
      </c>
      <c r="AC74" s="35" t="s">
        <v>565</v>
      </c>
      <c r="AD74" s="36">
        <v>40.244897959183675</v>
      </c>
    </row>
    <row r="75" spans="1:30">
      <c r="A75" s="1">
        <v>62</v>
      </c>
      <c r="B75" s="206" t="s">
        <v>63</v>
      </c>
      <c r="C75" s="207"/>
      <c r="D75" s="207"/>
      <c r="E75" s="207"/>
      <c r="F75" s="207"/>
      <c r="G75" s="208"/>
      <c r="H75" s="5" t="s">
        <v>59</v>
      </c>
      <c r="I75" s="9">
        <v>180</v>
      </c>
      <c r="J75" s="10">
        <v>40</v>
      </c>
      <c r="K75" s="10">
        <v>140</v>
      </c>
      <c r="L75" s="10">
        <v>0</v>
      </c>
      <c r="M75" s="11">
        <v>0</v>
      </c>
      <c r="N75" s="30">
        <v>0</v>
      </c>
      <c r="O75" s="14">
        <v>0</v>
      </c>
      <c r="P75" s="10">
        <v>0</v>
      </c>
      <c r="Q75" s="22">
        <v>0</v>
      </c>
      <c r="R75" s="28" t="s">
        <v>14057</v>
      </c>
      <c r="S75" s="24" t="s">
        <v>14057</v>
      </c>
      <c r="T75" s="26" t="s">
        <v>14057</v>
      </c>
      <c r="U75" s="24" t="s">
        <v>14059</v>
      </c>
      <c r="V75" s="39" t="s">
        <v>14060</v>
      </c>
      <c r="W75" s="20">
        <v>1172</v>
      </c>
      <c r="X75" s="18">
        <v>606</v>
      </c>
      <c r="Y75" s="32">
        <v>0</v>
      </c>
      <c r="Z75" s="32">
        <v>1616</v>
      </c>
      <c r="AA75" s="35">
        <v>15.083120204603581</v>
      </c>
      <c r="AB75" s="35">
        <v>12.929482255338762</v>
      </c>
      <c r="AC75" s="35" t="s">
        <v>565</v>
      </c>
      <c r="AD75" s="36" t="s">
        <v>565</v>
      </c>
    </row>
    <row r="76" spans="1:30">
      <c r="A76" s="1">
        <v>63</v>
      </c>
      <c r="B76" s="206" t="s">
        <v>171</v>
      </c>
      <c r="C76" s="207"/>
      <c r="D76" s="207"/>
      <c r="E76" s="207"/>
      <c r="F76" s="207"/>
      <c r="G76" s="208"/>
      <c r="H76" s="5" t="s">
        <v>162</v>
      </c>
      <c r="I76" s="9">
        <v>180</v>
      </c>
      <c r="J76" s="10">
        <v>0</v>
      </c>
      <c r="K76" s="10">
        <v>0</v>
      </c>
      <c r="L76" s="10">
        <v>0</v>
      </c>
      <c r="M76" s="11">
        <v>180</v>
      </c>
      <c r="N76" s="30">
        <v>0</v>
      </c>
      <c r="O76" s="14">
        <v>8</v>
      </c>
      <c r="P76" s="10">
        <v>2.8</v>
      </c>
      <c r="Q76" s="22">
        <v>6</v>
      </c>
      <c r="R76" s="28" t="s">
        <v>14057</v>
      </c>
      <c r="S76" s="24" t="s">
        <v>14057</v>
      </c>
      <c r="T76" s="26" t="s">
        <v>14057</v>
      </c>
      <c r="U76" s="24" t="s">
        <v>14057</v>
      </c>
      <c r="V76" s="39" t="s">
        <v>14057</v>
      </c>
      <c r="W76" s="20">
        <v>0</v>
      </c>
      <c r="X76" s="18">
        <v>0</v>
      </c>
      <c r="Y76" s="32">
        <v>0</v>
      </c>
      <c r="Z76" s="32">
        <v>0</v>
      </c>
      <c r="AA76" s="35" t="s">
        <v>565</v>
      </c>
      <c r="AB76" s="35" t="s">
        <v>565</v>
      </c>
      <c r="AC76" s="35" t="s">
        <v>565</v>
      </c>
      <c r="AD76" s="36">
        <v>111.69941060903733</v>
      </c>
    </row>
    <row r="77" spans="1:30">
      <c r="A77" s="1">
        <v>64</v>
      </c>
      <c r="B77" s="206" t="s">
        <v>235</v>
      </c>
      <c r="C77" s="207"/>
      <c r="D77" s="207"/>
      <c r="E77" s="207"/>
      <c r="F77" s="207"/>
      <c r="G77" s="208"/>
      <c r="H77" s="5" t="s">
        <v>236</v>
      </c>
      <c r="I77" s="9">
        <v>180</v>
      </c>
      <c r="J77" s="10">
        <v>0</v>
      </c>
      <c r="K77" s="10">
        <v>0</v>
      </c>
      <c r="L77" s="10">
        <v>180</v>
      </c>
      <c r="M77" s="11">
        <v>0</v>
      </c>
      <c r="N77" s="30">
        <v>0</v>
      </c>
      <c r="O77" s="14">
        <v>0</v>
      </c>
      <c r="P77" s="10">
        <v>0</v>
      </c>
      <c r="Q77" s="22">
        <v>0</v>
      </c>
      <c r="R77" s="28" t="s">
        <v>14057</v>
      </c>
      <c r="S77" s="24" t="s">
        <v>14057</v>
      </c>
      <c r="T77" s="26" t="s">
        <v>14057</v>
      </c>
      <c r="U77" s="24" t="s">
        <v>14057</v>
      </c>
      <c r="V77" s="39" t="s">
        <v>14060</v>
      </c>
      <c r="W77" s="20">
        <v>0</v>
      </c>
      <c r="X77" s="18">
        <v>0</v>
      </c>
      <c r="Y77" s="32">
        <v>0</v>
      </c>
      <c r="Z77" s="32">
        <v>0</v>
      </c>
      <c r="AA77" s="35" t="s">
        <v>565</v>
      </c>
      <c r="AB77" s="35" t="s">
        <v>565</v>
      </c>
      <c r="AC77" s="35">
        <v>72.102678571428569</v>
      </c>
      <c r="AD77" s="36" t="s">
        <v>565</v>
      </c>
    </row>
    <row r="78" spans="1:30">
      <c r="A78" s="1">
        <v>65</v>
      </c>
      <c r="B78" s="206" t="s">
        <v>13579</v>
      </c>
      <c r="C78" s="207"/>
      <c r="D78" s="207"/>
      <c r="E78" s="207"/>
      <c r="F78" s="207"/>
      <c r="G78" s="208"/>
      <c r="H78" s="5" t="s">
        <v>153</v>
      </c>
      <c r="I78" s="9">
        <v>173</v>
      </c>
      <c r="J78" s="10">
        <v>56</v>
      </c>
      <c r="K78" s="10">
        <v>0</v>
      </c>
      <c r="L78" s="10">
        <v>59</v>
      </c>
      <c r="M78" s="11">
        <v>58</v>
      </c>
      <c r="N78" s="30">
        <v>0</v>
      </c>
      <c r="O78" s="14">
        <v>11</v>
      </c>
      <c r="P78" s="10">
        <v>1.6</v>
      </c>
      <c r="Q78" s="22">
        <v>7.2832369942196529</v>
      </c>
      <c r="R78" s="28" t="s">
        <v>14057</v>
      </c>
      <c r="S78" s="24" t="s">
        <v>14057</v>
      </c>
      <c r="T78" s="26" t="s">
        <v>14057</v>
      </c>
      <c r="U78" s="24" t="s">
        <v>14059</v>
      </c>
      <c r="V78" s="39" t="s">
        <v>14057</v>
      </c>
      <c r="W78" s="20">
        <v>1875</v>
      </c>
      <c r="X78" s="18">
        <v>0</v>
      </c>
      <c r="Y78" s="32">
        <v>0</v>
      </c>
      <c r="Z78" s="32">
        <v>0</v>
      </c>
      <c r="AA78" s="35">
        <v>14.054076890578791</v>
      </c>
      <c r="AB78" s="35" t="s">
        <v>565</v>
      </c>
      <c r="AC78" s="35">
        <v>56.477759472817134</v>
      </c>
      <c r="AD78" s="36">
        <v>159.95348837209303</v>
      </c>
    </row>
    <row r="79" spans="1:30">
      <c r="A79" s="1">
        <v>66</v>
      </c>
      <c r="B79" s="206" t="s">
        <v>210</v>
      </c>
      <c r="C79" s="207"/>
      <c r="D79" s="207"/>
      <c r="E79" s="207"/>
      <c r="F79" s="207"/>
      <c r="G79" s="208"/>
      <c r="H79" s="5" t="s">
        <v>204</v>
      </c>
      <c r="I79" s="9">
        <v>172</v>
      </c>
      <c r="J79" s="10">
        <v>0</v>
      </c>
      <c r="K79" s="10">
        <v>0</v>
      </c>
      <c r="L79" s="10">
        <v>0</v>
      </c>
      <c r="M79" s="11">
        <v>172</v>
      </c>
      <c r="N79" s="30">
        <v>0</v>
      </c>
      <c r="O79" s="14">
        <v>5</v>
      </c>
      <c r="P79" s="10">
        <v>0</v>
      </c>
      <c r="Q79" s="22">
        <v>2.9069767441860463</v>
      </c>
      <c r="R79" s="28" t="s">
        <v>14057</v>
      </c>
      <c r="S79" s="24" t="s">
        <v>14057</v>
      </c>
      <c r="T79" s="26" t="s">
        <v>14057</v>
      </c>
      <c r="U79" s="24" t="s">
        <v>14057</v>
      </c>
      <c r="V79" s="39" t="s">
        <v>14057</v>
      </c>
      <c r="W79" s="20">
        <v>0</v>
      </c>
      <c r="X79" s="18">
        <v>0</v>
      </c>
      <c r="Y79" s="32">
        <v>0</v>
      </c>
      <c r="Z79" s="32">
        <v>0</v>
      </c>
      <c r="AA79" s="35" t="s">
        <v>565</v>
      </c>
      <c r="AB79" s="35" t="s">
        <v>565</v>
      </c>
      <c r="AC79" s="35" t="s">
        <v>565</v>
      </c>
      <c r="AD79" s="36">
        <v>193.70486111111111</v>
      </c>
    </row>
    <row r="80" spans="1:30">
      <c r="A80" s="1">
        <v>67</v>
      </c>
      <c r="B80" s="206" t="s">
        <v>146</v>
      </c>
      <c r="C80" s="207"/>
      <c r="D80" s="207"/>
      <c r="E80" s="207"/>
      <c r="F80" s="207"/>
      <c r="G80" s="208"/>
      <c r="H80" s="5" t="s">
        <v>141</v>
      </c>
      <c r="I80" s="9">
        <v>167</v>
      </c>
      <c r="J80" s="10">
        <v>0</v>
      </c>
      <c r="K80" s="10">
        <v>0</v>
      </c>
      <c r="L80" s="10">
        <v>0</v>
      </c>
      <c r="M80" s="11">
        <v>167</v>
      </c>
      <c r="N80" s="30">
        <v>0</v>
      </c>
      <c r="O80" s="14">
        <v>6</v>
      </c>
      <c r="P80" s="10">
        <v>5.4</v>
      </c>
      <c r="Q80" s="22">
        <v>6.8263473053892216</v>
      </c>
      <c r="R80" s="28" t="s">
        <v>14057</v>
      </c>
      <c r="S80" s="24" t="s">
        <v>14057</v>
      </c>
      <c r="T80" s="26" t="s">
        <v>14057</v>
      </c>
      <c r="U80" s="24" t="s">
        <v>14057</v>
      </c>
      <c r="V80" s="39" t="s">
        <v>14060</v>
      </c>
      <c r="W80" s="20">
        <v>0</v>
      </c>
      <c r="X80" s="18">
        <v>0</v>
      </c>
      <c r="Y80" s="32">
        <v>0</v>
      </c>
      <c r="Z80" s="32">
        <v>0</v>
      </c>
      <c r="AA80" s="35" t="s">
        <v>565</v>
      </c>
      <c r="AB80" s="35" t="s">
        <v>565</v>
      </c>
      <c r="AC80" s="35" t="s">
        <v>565</v>
      </c>
      <c r="AD80" s="36">
        <v>279.28229665071768</v>
      </c>
    </row>
    <row r="81" spans="1:30">
      <c r="A81" s="1">
        <v>68</v>
      </c>
      <c r="B81" s="198" t="s">
        <v>64</v>
      </c>
      <c r="C81" s="199"/>
      <c r="D81" s="199"/>
      <c r="E81" s="199"/>
      <c r="F81" s="199"/>
      <c r="G81" s="200"/>
      <c r="H81" s="5" t="s">
        <v>59</v>
      </c>
      <c r="I81" s="9">
        <v>166</v>
      </c>
      <c r="J81" s="10">
        <v>0</v>
      </c>
      <c r="K81" s="10">
        <v>59</v>
      </c>
      <c r="L81" s="10">
        <v>0</v>
      </c>
      <c r="M81" s="11">
        <v>48</v>
      </c>
      <c r="N81" s="30">
        <v>59</v>
      </c>
      <c r="O81" s="14">
        <v>4</v>
      </c>
      <c r="P81" s="10">
        <v>0</v>
      </c>
      <c r="Q81" s="22">
        <v>2.4096385542168677</v>
      </c>
      <c r="R81" s="28" t="s">
        <v>14057</v>
      </c>
      <c r="S81" s="24" t="s">
        <v>14057</v>
      </c>
      <c r="T81" s="26" t="s">
        <v>14057</v>
      </c>
      <c r="U81" s="24" t="s">
        <v>14057</v>
      </c>
      <c r="V81" s="39" t="s">
        <v>14060</v>
      </c>
      <c r="W81" s="20">
        <v>37</v>
      </c>
      <c r="X81" s="18">
        <v>0</v>
      </c>
      <c r="Y81" s="32">
        <v>0</v>
      </c>
      <c r="Z81" s="32">
        <v>0</v>
      </c>
      <c r="AA81" s="35" t="s">
        <v>565</v>
      </c>
      <c r="AB81" s="35">
        <v>28.206549118387908</v>
      </c>
      <c r="AC81" s="35" t="s">
        <v>565</v>
      </c>
      <c r="AD81" s="36">
        <v>6952.5</v>
      </c>
    </row>
    <row r="82" spans="1:30">
      <c r="A82" s="1">
        <v>69</v>
      </c>
      <c r="B82" s="198" t="s">
        <v>13888</v>
      </c>
      <c r="C82" s="199"/>
      <c r="D82" s="199"/>
      <c r="E82" s="199"/>
      <c r="F82" s="199"/>
      <c r="G82" s="200"/>
      <c r="H82" s="5" t="s">
        <v>178</v>
      </c>
      <c r="I82" s="9">
        <v>166</v>
      </c>
      <c r="J82" s="10">
        <v>0</v>
      </c>
      <c r="K82" s="10">
        <v>0</v>
      </c>
      <c r="L82" s="10">
        <v>73</v>
      </c>
      <c r="M82" s="11">
        <v>93</v>
      </c>
      <c r="N82" s="30">
        <v>0</v>
      </c>
      <c r="O82" s="14">
        <v>8</v>
      </c>
      <c r="P82" s="10">
        <v>2.2999999999999998</v>
      </c>
      <c r="Q82" s="22">
        <v>6.2048192771084336</v>
      </c>
      <c r="R82" s="28" t="s">
        <v>14057</v>
      </c>
      <c r="S82" s="24" t="s">
        <v>14057</v>
      </c>
      <c r="T82" s="26" t="s">
        <v>14057</v>
      </c>
      <c r="U82" s="24" t="s">
        <v>14057</v>
      </c>
      <c r="V82" s="39" t="s">
        <v>14060</v>
      </c>
      <c r="W82" s="20">
        <v>206</v>
      </c>
      <c r="X82" s="18">
        <v>0</v>
      </c>
      <c r="Y82" s="32">
        <v>0</v>
      </c>
      <c r="Z82" s="32">
        <v>0</v>
      </c>
      <c r="AA82" s="35" t="s">
        <v>565</v>
      </c>
      <c r="AB82" s="35" t="s">
        <v>565</v>
      </c>
      <c r="AC82" s="35">
        <v>19.912650602409638</v>
      </c>
      <c r="AD82" s="36">
        <v>57.220988900100906</v>
      </c>
    </row>
    <row r="83" spans="1:30">
      <c r="A83" s="1">
        <v>70</v>
      </c>
      <c r="B83" s="198" t="s">
        <v>13565</v>
      </c>
      <c r="C83" s="199"/>
      <c r="D83" s="199"/>
      <c r="E83" s="199"/>
      <c r="F83" s="199"/>
      <c r="G83" s="200"/>
      <c r="H83" s="5" t="s">
        <v>59</v>
      </c>
      <c r="I83" s="9">
        <v>164</v>
      </c>
      <c r="J83" s="10">
        <v>0</v>
      </c>
      <c r="K83" s="10">
        <v>164</v>
      </c>
      <c r="L83" s="10">
        <v>0</v>
      </c>
      <c r="M83" s="11">
        <v>0</v>
      </c>
      <c r="N83" s="30">
        <v>0</v>
      </c>
      <c r="O83" s="14">
        <v>20</v>
      </c>
      <c r="P83" s="10">
        <v>2.4</v>
      </c>
      <c r="Q83" s="22">
        <v>13.658536585365853</v>
      </c>
      <c r="R83" s="28" t="s">
        <v>14057</v>
      </c>
      <c r="S83" s="24" t="s">
        <v>14057</v>
      </c>
      <c r="T83" s="26" t="s">
        <v>14057</v>
      </c>
      <c r="U83" s="24" t="s">
        <v>14057</v>
      </c>
      <c r="V83" s="39" t="s">
        <v>14057</v>
      </c>
      <c r="W83" s="20">
        <v>367</v>
      </c>
      <c r="X83" s="18">
        <v>248</v>
      </c>
      <c r="Y83" s="32">
        <v>0</v>
      </c>
      <c r="Z83" s="32">
        <v>919</v>
      </c>
      <c r="AA83" s="35" t="s">
        <v>565</v>
      </c>
      <c r="AB83" s="35">
        <v>15.671577434423284</v>
      </c>
      <c r="AC83" s="35" t="s">
        <v>565</v>
      </c>
      <c r="AD83" s="36" t="s">
        <v>565</v>
      </c>
    </row>
    <row r="84" spans="1:30">
      <c r="A84" s="1">
        <v>71</v>
      </c>
      <c r="B84" s="206" t="s">
        <v>116</v>
      </c>
      <c r="C84" s="207"/>
      <c r="D84" s="207"/>
      <c r="E84" s="207"/>
      <c r="F84" s="207"/>
      <c r="G84" s="208"/>
      <c r="H84" s="5" t="s">
        <v>108</v>
      </c>
      <c r="I84" s="9">
        <v>161</v>
      </c>
      <c r="J84" s="10">
        <v>0</v>
      </c>
      <c r="K84" s="10">
        <v>60</v>
      </c>
      <c r="L84" s="10">
        <v>41</v>
      </c>
      <c r="M84" s="11">
        <v>60</v>
      </c>
      <c r="N84" s="30">
        <v>0</v>
      </c>
      <c r="O84" s="14">
        <v>12</v>
      </c>
      <c r="P84" s="10">
        <v>2.1</v>
      </c>
      <c r="Q84" s="22">
        <v>8.7577639751552798</v>
      </c>
      <c r="R84" s="28" t="s">
        <v>14057</v>
      </c>
      <c r="S84" s="24" t="s">
        <v>14057</v>
      </c>
      <c r="T84" s="26" t="s">
        <v>14057</v>
      </c>
      <c r="U84" s="24" t="s">
        <v>14057</v>
      </c>
      <c r="V84" s="39" t="s">
        <v>14060</v>
      </c>
      <c r="W84" s="20">
        <v>31</v>
      </c>
      <c r="X84" s="18">
        <v>0</v>
      </c>
      <c r="Y84" s="32">
        <v>0</v>
      </c>
      <c r="Z84" s="32">
        <v>276</v>
      </c>
      <c r="AA84" s="35" t="s">
        <v>565</v>
      </c>
      <c r="AB84" s="35">
        <v>15.241405653170359</v>
      </c>
      <c r="AC84" s="35">
        <v>48.993055555555557</v>
      </c>
      <c r="AD84" s="36">
        <v>378.21052631578948</v>
      </c>
    </row>
    <row r="85" spans="1:30">
      <c r="A85" s="1">
        <v>72</v>
      </c>
      <c r="B85" s="206" t="s">
        <v>233</v>
      </c>
      <c r="C85" s="207"/>
      <c r="D85" s="207"/>
      <c r="E85" s="207"/>
      <c r="F85" s="207"/>
      <c r="G85" s="208"/>
      <c r="H85" s="5" t="s">
        <v>230</v>
      </c>
      <c r="I85" s="9">
        <v>156</v>
      </c>
      <c r="J85" s="10">
        <v>0</v>
      </c>
      <c r="K85" s="10">
        <v>0</v>
      </c>
      <c r="L85" s="10">
        <v>0</v>
      </c>
      <c r="M85" s="11">
        <v>156</v>
      </c>
      <c r="N85" s="30">
        <v>0</v>
      </c>
      <c r="O85" s="14">
        <v>0</v>
      </c>
      <c r="P85" s="10">
        <v>0</v>
      </c>
      <c r="Q85" s="22">
        <v>0</v>
      </c>
      <c r="R85" s="28" t="s">
        <v>14057</v>
      </c>
      <c r="S85" s="24" t="s">
        <v>14057</v>
      </c>
      <c r="T85" s="26" t="s">
        <v>14057</v>
      </c>
      <c r="U85" s="24" t="s">
        <v>14057</v>
      </c>
      <c r="V85" s="39" t="s">
        <v>14057</v>
      </c>
      <c r="W85" s="20">
        <v>0</v>
      </c>
      <c r="X85" s="18">
        <v>0</v>
      </c>
      <c r="Y85" s="32">
        <v>0</v>
      </c>
      <c r="Z85" s="32">
        <v>0</v>
      </c>
      <c r="AA85" s="35" t="s">
        <v>565</v>
      </c>
      <c r="AB85" s="35" t="s">
        <v>565</v>
      </c>
      <c r="AC85" s="35" t="s">
        <v>565</v>
      </c>
      <c r="AD85" s="36">
        <v>293.79591836734693</v>
      </c>
    </row>
    <row r="86" spans="1:30">
      <c r="A86" s="1">
        <v>73</v>
      </c>
      <c r="B86" s="206" t="s">
        <v>65</v>
      </c>
      <c r="C86" s="207"/>
      <c r="D86" s="207"/>
      <c r="E86" s="207"/>
      <c r="F86" s="207"/>
      <c r="G86" s="208"/>
      <c r="H86" s="5" t="s">
        <v>59</v>
      </c>
      <c r="I86" s="9">
        <v>155</v>
      </c>
      <c r="J86" s="10">
        <v>0</v>
      </c>
      <c r="K86" s="10">
        <v>0</v>
      </c>
      <c r="L86" s="10">
        <v>155</v>
      </c>
      <c r="M86" s="11">
        <v>0</v>
      </c>
      <c r="N86" s="30">
        <v>0</v>
      </c>
      <c r="O86" s="14">
        <v>9</v>
      </c>
      <c r="P86" s="10">
        <v>1.1000000000000001</v>
      </c>
      <c r="Q86" s="22">
        <v>6.5161290322580649</v>
      </c>
      <c r="R86" s="28" t="s">
        <v>14057</v>
      </c>
      <c r="S86" s="24" t="s">
        <v>14057</v>
      </c>
      <c r="T86" s="26" t="s">
        <v>14057</v>
      </c>
      <c r="U86" s="24" t="s">
        <v>14057</v>
      </c>
      <c r="V86" s="39" t="s">
        <v>14057</v>
      </c>
      <c r="W86" s="20">
        <v>0</v>
      </c>
      <c r="X86" s="18">
        <v>0</v>
      </c>
      <c r="Y86" s="32">
        <v>0</v>
      </c>
      <c r="Z86" s="32">
        <v>0</v>
      </c>
      <c r="AA86" s="35" t="s">
        <v>565</v>
      </c>
      <c r="AB86" s="35" t="s">
        <v>565</v>
      </c>
      <c r="AC86" s="35">
        <v>63.909554140127391</v>
      </c>
      <c r="AD86" s="36" t="s">
        <v>565</v>
      </c>
    </row>
    <row r="87" spans="1:30">
      <c r="A87" s="1">
        <v>74</v>
      </c>
      <c r="B87" s="206" t="s">
        <v>131</v>
      </c>
      <c r="C87" s="207"/>
      <c r="D87" s="207"/>
      <c r="E87" s="207"/>
      <c r="F87" s="207"/>
      <c r="G87" s="208"/>
      <c r="H87" s="5" t="s">
        <v>124</v>
      </c>
      <c r="I87" s="9">
        <v>150</v>
      </c>
      <c r="J87" s="10">
        <v>0</v>
      </c>
      <c r="K87" s="10">
        <v>46</v>
      </c>
      <c r="L87" s="10">
        <v>0</v>
      </c>
      <c r="M87" s="11">
        <v>104</v>
      </c>
      <c r="N87" s="30">
        <v>0</v>
      </c>
      <c r="O87" s="14">
        <v>10</v>
      </c>
      <c r="P87" s="10">
        <v>4</v>
      </c>
      <c r="Q87" s="22">
        <v>9.3333333333333339</v>
      </c>
      <c r="R87" s="28" t="s">
        <v>14057</v>
      </c>
      <c r="S87" s="24" t="s">
        <v>14057</v>
      </c>
      <c r="T87" s="26" t="s">
        <v>14057</v>
      </c>
      <c r="U87" s="24" t="s">
        <v>14057</v>
      </c>
      <c r="V87" s="39" t="s">
        <v>14057</v>
      </c>
      <c r="W87" s="20">
        <v>0</v>
      </c>
      <c r="X87" s="18">
        <v>98</v>
      </c>
      <c r="Y87" s="32">
        <v>0</v>
      </c>
      <c r="Z87" s="32">
        <v>426</v>
      </c>
      <c r="AA87" s="35" t="s">
        <v>565</v>
      </c>
      <c r="AB87" s="35">
        <v>21.391768292682926</v>
      </c>
      <c r="AC87" s="35" t="s">
        <v>565</v>
      </c>
      <c r="AD87" s="36">
        <v>72.611806797853305</v>
      </c>
    </row>
    <row r="88" spans="1:30">
      <c r="A88" s="1">
        <v>75</v>
      </c>
      <c r="B88" s="206" t="s">
        <v>201</v>
      </c>
      <c r="C88" s="207"/>
      <c r="D88" s="207"/>
      <c r="E88" s="207"/>
      <c r="F88" s="207"/>
      <c r="G88" s="208"/>
      <c r="H88" s="5" t="s">
        <v>191</v>
      </c>
      <c r="I88" s="9">
        <v>150</v>
      </c>
      <c r="J88" s="10">
        <v>0</v>
      </c>
      <c r="K88" s="10">
        <v>0</v>
      </c>
      <c r="L88" s="10">
        <v>115</v>
      </c>
      <c r="M88" s="11">
        <v>35</v>
      </c>
      <c r="N88" s="30">
        <v>0</v>
      </c>
      <c r="O88" s="14">
        <v>7</v>
      </c>
      <c r="P88" s="10">
        <v>1.6</v>
      </c>
      <c r="Q88" s="22">
        <v>5.7333333333333334</v>
      </c>
      <c r="R88" s="28" t="s">
        <v>14057</v>
      </c>
      <c r="S88" s="24" t="s">
        <v>14057</v>
      </c>
      <c r="T88" s="26" t="s">
        <v>14057</v>
      </c>
      <c r="U88" s="24" t="s">
        <v>14057</v>
      </c>
      <c r="V88" s="39" t="s">
        <v>14057</v>
      </c>
      <c r="W88" s="20">
        <v>0</v>
      </c>
      <c r="X88" s="18">
        <v>0</v>
      </c>
      <c r="Y88" s="32">
        <v>0</v>
      </c>
      <c r="Z88" s="32">
        <v>0</v>
      </c>
      <c r="AA88" s="35" t="s">
        <v>565</v>
      </c>
      <c r="AB88" s="35" t="s">
        <v>565</v>
      </c>
      <c r="AC88" s="35">
        <v>85.218556701030934</v>
      </c>
      <c r="AD88" s="36">
        <v>65.326370757180158</v>
      </c>
    </row>
    <row r="89" spans="1:30">
      <c r="A89" s="1">
        <v>76</v>
      </c>
      <c r="B89" s="206" t="s">
        <v>225</v>
      </c>
      <c r="C89" s="207"/>
      <c r="D89" s="207"/>
      <c r="E89" s="207"/>
      <c r="F89" s="207"/>
      <c r="G89" s="208"/>
      <c r="H89" s="5" t="s">
        <v>224</v>
      </c>
      <c r="I89" s="9">
        <v>150</v>
      </c>
      <c r="J89" s="10">
        <v>0</v>
      </c>
      <c r="K89" s="10">
        <v>150</v>
      </c>
      <c r="L89" s="10">
        <v>0</v>
      </c>
      <c r="M89" s="11">
        <v>0</v>
      </c>
      <c r="N89" s="30">
        <v>0</v>
      </c>
      <c r="O89" s="14">
        <v>29</v>
      </c>
      <c r="P89" s="10">
        <v>2.2000000000000002</v>
      </c>
      <c r="Q89" s="22">
        <v>20.8</v>
      </c>
      <c r="R89" s="28" t="s">
        <v>14057</v>
      </c>
      <c r="S89" s="24" t="s">
        <v>14057</v>
      </c>
      <c r="T89" s="26" t="s">
        <v>14057</v>
      </c>
      <c r="U89" s="24" t="s">
        <v>14059</v>
      </c>
      <c r="V89" s="39" t="s">
        <v>14057</v>
      </c>
      <c r="W89" s="20">
        <v>356</v>
      </c>
      <c r="X89" s="18">
        <v>2510</v>
      </c>
      <c r="Y89" s="32">
        <v>0</v>
      </c>
      <c r="Z89" s="32">
        <v>2570</v>
      </c>
      <c r="AA89" s="35" t="s">
        <v>565</v>
      </c>
      <c r="AB89" s="35">
        <v>16.277578796561606</v>
      </c>
      <c r="AC89" s="35" t="s">
        <v>565</v>
      </c>
      <c r="AD89" s="36" t="s">
        <v>565</v>
      </c>
    </row>
    <row r="90" spans="1:30">
      <c r="A90" s="1">
        <v>77</v>
      </c>
      <c r="B90" s="198" t="s">
        <v>228</v>
      </c>
      <c r="C90" s="199"/>
      <c r="D90" s="199"/>
      <c r="E90" s="199"/>
      <c r="F90" s="199"/>
      <c r="G90" s="200"/>
      <c r="H90" s="5" t="s">
        <v>224</v>
      </c>
      <c r="I90" s="9">
        <v>150</v>
      </c>
      <c r="J90" s="10">
        <v>0</v>
      </c>
      <c r="K90" s="10">
        <v>0</v>
      </c>
      <c r="L90" s="10">
        <v>0</v>
      </c>
      <c r="M90" s="11">
        <v>150</v>
      </c>
      <c r="N90" s="30">
        <v>0</v>
      </c>
      <c r="O90" s="14">
        <v>0</v>
      </c>
      <c r="P90" s="10">
        <v>0</v>
      </c>
      <c r="Q90" s="22">
        <v>0</v>
      </c>
      <c r="R90" s="28" t="s">
        <v>14057</v>
      </c>
      <c r="S90" s="24" t="s">
        <v>14057</v>
      </c>
      <c r="T90" s="26" t="s">
        <v>14057</v>
      </c>
      <c r="U90" s="24" t="s">
        <v>14057</v>
      </c>
      <c r="V90" s="39" t="s">
        <v>14057</v>
      </c>
      <c r="W90" s="20">
        <v>0</v>
      </c>
      <c r="X90" s="18">
        <v>0</v>
      </c>
      <c r="Y90" s="32">
        <v>0</v>
      </c>
      <c r="Z90" s="32">
        <v>0</v>
      </c>
      <c r="AA90" s="35" t="s">
        <v>565</v>
      </c>
      <c r="AB90" s="35" t="s">
        <v>565</v>
      </c>
      <c r="AC90" s="35" t="s">
        <v>565</v>
      </c>
      <c r="AD90" s="36">
        <v>139.41224489795917</v>
      </c>
    </row>
    <row r="91" spans="1:30">
      <c r="A91" s="1">
        <v>78</v>
      </c>
      <c r="B91" s="198" t="s">
        <v>86</v>
      </c>
      <c r="C91" s="199"/>
      <c r="D91" s="199"/>
      <c r="E91" s="199"/>
      <c r="F91" s="199"/>
      <c r="G91" s="200"/>
      <c r="H91" s="5" t="s">
        <v>59</v>
      </c>
      <c r="I91" s="9">
        <v>147</v>
      </c>
      <c r="J91" s="10">
        <v>0</v>
      </c>
      <c r="K91" s="10">
        <v>0</v>
      </c>
      <c r="L91" s="10">
        <v>0</v>
      </c>
      <c r="M91" s="11">
        <v>147</v>
      </c>
      <c r="N91" s="30">
        <v>0</v>
      </c>
      <c r="O91" s="14">
        <v>11</v>
      </c>
      <c r="P91" s="10">
        <v>0.4</v>
      </c>
      <c r="Q91" s="22">
        <v>7.7551020408163263</v>
      </c>
      <c r="R91" s="28" t="s">
        <v>14057</v>
      </c>
      <c r="S91" s="24" t="s">
        <v>14057</v>
      </c>
      <c r="T91" s="26" t="s">
        <v>14057</v>
      </c>
      <c r="U91" s="24" t="s">
        <v>14057</v>
      </c>
      <c r="V91" s="39" t="s">
        <v>14057</v>
      </c>
      <c r="W91" s="20">
        <v>11</v>
      </c>
      <c r="X91" s="18">
        <v>0</v>
      </c>
      <c r="Y91" s="32">
        <v>0</v>
      </c>
      <c r="Z91" s="32">
        <v>0</v>
      </c>
      <c r="AA91" s="35" t="s">
        <v>565</v>
      </c>
      <c r="AB91" s="35" t="s">
        <v>565</v>
      </c>
      <c r="AC91" s="35" t="s">
        <v>565</v>
      </c>
      <c r="AD91" s="36">
        <v>149.06474820143885</v>
      </c>
    </row>
    <row r="92" spans="1:30">
      <c r="A92" s="1">
        <v>79</v>
      </c>
      <c r="B92" s="206" t="s">
        <v>109</v>
      </c>
      <c r="C92" s="207"/>
      <c r="D92" s="207"/>
      <c r="E92" s="207"/>
      <c r="F92" s="207"/>
      <c r="G92" s="208"/>
      <c r="H92" s="5" t="s">
        <v>108</v>
      </c>
      <c r="I92" s="9">
        <v>145</v>
      </c>
      <c r="J92" s="10">
        <v>0</v>
      </c>
      <c r="K92" s="10">
        <v>145</v>
      </c>
      <c r="L92" s="10">
        <v>0</v>
      </c>
      <c r="M92" s="11">
        <v>0</v>
      </c>
      <c r="N92" s="30">
        <v>0</v>
      </c>
      <c r="O92" s="14">
        <v>13</v>
      </c>
      <c r="P92" s="10">
        <v>0</v>
      </c>
      <c r="Q92" s="22">
        <v>8.9655172413793096</v>
      </c>
      <c r="R92" s="28" t="s">
        <v>14057</v>
      </c>
      <c r="S92" s="24" t="s">
        <v>14057</v>
      </c>
      <c r="T92" s="26" t="s">
        <v>14057</v>
      </c>
      <c r="U92" s="24" t="s">
        <v>14059</v>
      </c>
      <c r="V92" s="39" t="s">
        <v>14057</v>
      </c>
      <c r="W92" s="20">
        <v>388</v>
      </c>
      <c r="X92" s="18">
        <v>50</v>
      </c>
      <c r="Y92" s="32">
        <v>0</v>
      </c>
      <c r="Z92" s="32">
        <v>696</v>
      </c>
      <c r="AA92" s="35" t="s">
        <v>565</v>
      </c>
      <c r="AB92" s="35">
        <v>9.3148859851396359</v>
      </c>
      <c r="AC92" s="35" t="s">
        <v>565</v>
      </c>
      <c r="AD92" s="36" t="s">
        <v>565</v>
      </c>
    </row>
    <row r="93" spans="1:30">
      <c r="A93" s="1">
        <v>80</v>
      </c>
      <c r="B93" s="206" t="s">
        <v>13576</v>
      </c>
      <c r="C93" s="207"/>
      <c r="D93" s="207"/>
      <c r="E93" s="207"/>
      <c r="F93" s="207"/>
      <c r="G93" s="208"/>
      <c r="H93" s="5" t="s">
        <v>108</v>
      </c>
      <c r="I93" s="9">
        <v>145</v>
      </c>
      <c r="J93" s="10">
        <v>6</v>
      </c>
      <c r="K93" s="10">
        <v>100</v>
      </c>
      <c r="L93" s="10">
        <v>39</v>
      </c>
      <c r="M93" s="11">
        <v>0</v>
      </c>
      <c r="N93" s="30">
        <v>0</v>
      </c>
      <c r="O93" s="14">
        <v>14</v>
      </c>
      <c r="P93" s="10">
        <v>3.4</v>
      </c>
      <c r="Q93" s="22">
        <v>11.999999999999998</v>
      </c>
      <c r="R93" s="28" t="s">
        <v>14057</v>
      </c>
      <c r="S93" s="24" t="s">
        <v>14057</v>
      </c>
      <c r="T93" s="26" t="s">
        <v>14057</v>
      </c>
      <c r="U93" s="24" t="s">
        <v>14059</v>
      </c>
      <c r="V93" s="39" t="s">
        <v>14057</v>
      </c>
      <c r="W93" s="20">
        <v>1142</v>
      </c>
      <c r="X93" s="18">
        <v>432</v>
      </c>
      <c r="Y93" s="32">
        <v>0</v>
      </c>
      <c r="Z93" s="32">
        <v>532</v>
      </c>
      <c r="AA93" s="35">
        <v>8.0875912408759127</v>
      </c>
      <c r="AB93" s="35">
        <v>11.670638796639969</v>
      </c>
      <c r="AC93" s="35">
        <v>64.454081632653057</v>
      </c>
      <c r="AD93" s="36" t="s">
        <v>565</v>
      </c>
    </row>
    <row r="94" spans="1:30">
      <c r="A94" s="1">
        <v>81</v>
      </c>
      <c r="B94" s="206" t="s">
        <v>140</v>
      </c>
      <c r="C94" s="207"/>
      <c r="D94" s="207"/>
      <c r="E94" s="207"/>
      <c r="F94" s="207"/>
      <c r="G94" s="208"/>
      <c r="H94" s="5" t="s">
        <v>141</v>
      </c>
      <c r="I94" s="9">
        <v>144</v>
      </c>
      <c r="J94" s="10">
        <v>50</v>
      </c>
      <c r="K94" s="10">
        <v>50</v>
      </c>
      <c r="L94" s="10">
        <v>44</v>
      </c>
      <c r="M94" s="11">
        <v>0</v>
      </c>
      <c r="N94" s="30">
        <v>0</v>
      </c>
      <c r="O94" s="14">
        <v>8</v>
      </c>
      <c r="P94" s="10">
        <v>5.9</v>
      </c>
      <c r="Q94" s="22">
        <v>9.6527777777777786</v>
      </c>
      <c r="R94" s="28" t="s">
        <v>14057</v>
      </c>
      <c r="S94" s="24" t="s">
        <v>14057</v>
      </c>
      <c r="T94" s="26" t="s">
        <v>14057</v>
      </c>
      <c r="U94" s="24" t="s">
        <v>14059</v>
      </c>
      <c r="V94" s="39" t="s">
        <v>14057</v>
      </c>
      <c r="W94" s="20">
        <v>2163</v>
      </c>
      <c r="X94" s="18">
        <v>214</v>
      </c>
      <c r="Y94" s="32">
        <v>0</v>
      </c>
      <c r="Z94" s="32">
        <v>303</v>
      </c>
      <c r="AA94" s="35">
        <v>14.571962616822431</v>
      </c>
      <c r="AB94" s="35">
        <v>15.608653846153846</v>
      </c>
      <c r="AC94" s="35">
        <v>73.642857142857139</v>
      </c>
      <c r="AD94" s="36" t="s">
        <v>565</v>
      </c>
    </row>
    <row r="95" spans="1:30">
      <c r="A95" s="1">
        <v>82</v>
      </c>
      <c r="B95" s="206" t="s">
        <v>167</v>
      </c>
      <c r="C95" s="207"/>
      <c r="D95" s="207"/>
      <c r="E95" s="207"/>
      <c r="F95" s="207"/>
      <c r="G95" s="208"/>
      <c r="H95" s="5" t="s">
        <v>162</v>
      </c>
      <c r="I95" s="9">
        <v>144</v>
      </c>
      <c r="J95" s="10">
        <v>0</v>
      </c>
      <c r="K95" s="10">
        <v>0</v>
      </c>
      <c r="L95" s="10">
        <v>48</v>
      </c>
      <c r="M95" s="11">
        <v>96</v>
      </c>
      <c r="N95" s="30">
        <v>0</v>
      </c>
      <c r="O95" s="14">
        <v>3</v>
      </c>
      <c r="P95" s="10">
        <v>6.8</v>
      </c>
      <c r="Q95" s="22">
        <v>6.8055555555555562</v>
      </c>
      <c r="R95" s="28" t="s">
        <v>14057</v>
      </c>
      <c r="S95" s="24" t="s">
        <v>14057</v>
      </c>
      <c r="T95" s="26" t="s">
        <v>14057</v>
      </c>
      <c r="U95" s="24" t="s">
        <v>14057</v>
      </c>
      <c r="V95" s="39" t="s">
        <v>14060</v>
      </c>
      <c r="W95" s="20">
        <v>13</v>
      </c>
      <c r="X95" s="18">
        <v>0</v>
      </c>
      <c r="Y95" s="32">
        <v>0</v>
      </c>
      <c r="Z95" s="32">
        <v>0</v>
      </c>
      <c r="AA95" s="35" t="s">
        <v>565</v>
      </c>
      <c r="AB95" s="35" t="s">
        <v>565</v>
      </c>
      <c r="AC95" s="35">
        <v>40.799999999999997</v>
      </c>
      <c r="AD95" s="36">
        <v>128.11047619047619</v>
      </c>
    </row>
    <row r="96" spans="1:30">
      <c r="A96" s="1">
        <v>83</v>
      </c>
      <c r="B96" s="206" t="s">
        <v>172</v>
      </c>
      <c r="C96" s="207"/>
      <c r="D96" s="207"/>
      <c r="E96" s="207"/>
      <c r="F96" s="207"/>
      <c r="G96" s="208"/>
      <c r="H96" s="5" t="s">
        <v>162</v>
      </c>
      <c r="I96" s="9">
        <v>141</v>
      </c>
      <c r="J96" s="10">
        <v>0</v>
      </c>
      <c r="K96" s="10">
        <v>52</v>
      </c>
      <c r="L96" s="10">
        <v>35</v>
      </c>
      <c r="M96" s="11">
        <v>54</v>
      </c>
      <c r="N96" s="30">
        <v>0</v>
      </c>
      <c r="O96" s="14">
        <v>6</v>
      </c>
      <c r="P96" s="10">
        <v>5.4</v>
      </c>
      <c r="Q96" s="22">
        <v>8.085106382978724</v>
      </c>
      <c r="R96" s="28" t="s">
        <v>14057</v>
      </c>
      <c r="S96" s="24" t="s">
        <v>14057</v>
      </c>
      <c r="T96" s="26" t="s">
        <v>14057</v>
      </c>
      <c r="U96" s="24" t="s">
        <v>14059</v>
      </c>
      <c r="V96" s="39" t="s">
        <v>14060</v>
      </c>
      <c r="W96" s="20">
        <v>43</v>
      </c>
      <c r="X96" s="18">
        <v>49</v>
      </c>
      <c r="Y96" s="32">
        <v>0</v>
      </c>
      <c r="Z96" s="32">
        <v>0</v>
      </c>
      <c r="AA96" s="35" t="s">
        <v>565</v>
      </c>
      <c r="AB96" s="35">
        <v>19.966804979253112</v>
      </c>
      <c r="AC96" s="35">
        <v>53.476997578692497</v>
      </c>
      <c r="AD96" s="36">
        <v>214.45121951219511</v>
      </c>
    </row>
    <row r="97" spans="1:30">
      <c r="A97" s="1">
        <v>84</v>
      </c>
      <c r="B97" s="206" t="s">
        <v>194</v>
      </c>
      <c r="C97" s="207"/>
      <c r="D97" s="207"/>
      <c r="E97" s="207"/>
      <c r="F97" s="207"/>
      <c r="G97" s="208"/>
      <c r="H97" s="5" t="s">
        <v>191</v>
      </c>
      <c r="I97" s="9">
        <v>141</v>
      </c>
      <c r="J97" s="10">
        <v>0</v>
      </c>
      <c r="K97" s="10">
        <v>81</v>
      </c>
      <c r="L97" s="10">
        <v>60</v>
      </c>
      <c r="M97" s="11">
        <v>0</v>
      </c>
      <c r="N97" s="30">
        <v>0</v>
      </c>
      <c r="O97" s="14">
        <v>11</v>
      </c>
      <c r="P97" s="10">
        <v>0</v>
      </c>
      <c r="Q97" s="22">
        <v>7.8014184397163122</v>
      </c>
      <c r="R97" s="28" t="s">
        <v>14057</v>
      </c>
      <c r="S97" s="24" t="s">
        <v>14057</v>
      </c>
      <c r="T97" s="26" t="s">
        <v>14057</v>
      </c>
      <c r="U97" s="24" t="s">
        <v>14059</v>
      </c>
      <c r="V97" s="39" t="s">
        <v>14060</v>
      </c>
      <c r="W97" s="20">
        <v>761</v>
      </c>
      <c r="X97" s="18">
        <v>20</v>
      </c>
      <c r="Y97" s="32">
        <v>0</v>
      </c>
      <c r="Z97" s="32">
        <v>0</v>
      </c>
      <c r="AA97" s="35" t="s">
        <v>565</v>
      </c>
      <c r="AB97" s="35">
        <v>16.305220883534137</v>
      </c>
      <c r="AC97" s="35">
        <v>64.633825944170766</v>
      </c>
      <c r="AD97" s="36" t="s">
        <v>565</v>
      </c>
    </row>
    <row r="98" spans="1:30">
      <c r="A98" s="1">
        <v>85</v>
      </c>
      <c r="B98" s="206" t="s">
        <v>186</v>
      </c>
      <c r="C98" s="207"/>
      <c r="D98" s="207"/>
      <c r="E98" s="207"/>
      <c r="F98" s="207"/>
      <c r="G98" s="208"/>
      <c r="H98" s="5" t="s">
        <v>178</v>
      </c>
      <c r="I98" s="9">
        <v>140</v>
      </c>
      <c r="J98" s="10">
        <v>0</v>
      </c>
      <c r="K98" s="10">
        <v>105</v>
      </c>
      <c r="L98" s="10">
        <v>35</v>
      </c>
      <c r="M98" s="11">
        <v>0</v>
      </c>
      <c r="N98" s="30">
        <v>0</v>
      </c>
      <c r="O98" s="14">
        <v>8</v>
      </c>
      <c r="P98" s="10">
        <v>0.8</v>
      </c>
      <c r="Q98" s="22">
        <v>6.2857142857142865</v>
      </c>
      <c r="R98" s="28" t="s">
        <v>14057</v>
      </c>
      <c r="S98" s="24" t="s">
        <v>14057</v>
      </c>
      <c r="T98" s="26" t="s">
        <v>14057</v>
      </c>
      <c r="U98" s="24" t="s">
        <v>14059</v>
      </c>
      <c r="V98" s="39" t="s">
        <v>14060</v>
      </c>
      <c r="W98" s="20">
        <v>214</v>
      </c>
      <c r="X98" s="18">
        <v>140</v>
      </c>
      <c r="Y98" s="32">
        <v>0</v>
      </c>
      <c r="Z98" s="32">
        <v>621</v>
      </c>
      <c r="AA98" s="35" t="s">
        <v>565</v>
      </c>
      <c r="AB98" s="35">
        <v>8.5484022556390986</v>
      </c>
      <c r="AC98" s="35">
        <v>24.058272632674299</v>
      </c>
      <c r="AD98" s="36" t="s">
        <v>565</v>
      </c>
    </row>
    <row r="99" spans="1:30">
      <c r="A99" s="1">
        <v>86</v>
      </c>
      <c r="B99" s="198" t="s">
        <v>219</v>
      </c>
      <c r="C99" s="199"/>
      <c r="D99" s="199"/>
      <c r="E99" s="199"/>
      <c r="F99" s="199"/>
      <c r="G99" s="200"/>
      <c r="H99" s="5" t="s">
        <v>218</v>
      </c>
      <c r="I99" s="9">
        <v>140</v>
      </c>
      <c r="J99" s="10">
        <v>0</v>
      </c>
      <c r="K99" s="10">
        <v>40</v>
      </c>
      <c r="L99" s="10">
        <v>50</v>
      </c>
      <c r="M99" s="11">
        <v>50</v>
      </c>
      <c r="N99" s="30">
        <v>0</v>
      </c>
      <c r="O99" s="14">
        <v>8</v>
      </c>
      <c r="P99" s="10">
        <v>2.4</v>
      </c>
      <c r="Q99" s="22">
        <v>7.4285714285714288</v>
      </c>
      <c r="R99" s="28" t="s">
        <v>14057</v>
      </c>
      <c r="S99" s="24" t="s">
        <v>14057</v>
      </c>
      <c r="T99" s="26" t="s">
        <v>14057</v>
      </c>
      <c r="U99" s="24" t="s">
        <v>14059</v>
      </c>
      <c r="V99" s="39" t="s">
        <v>14057</v>
      </c>
      <c r="W99" s="20">
        <v>0</v>
      </c>
      <c r="X99" s="18">
        <v>0</v>
      </c>
      <c r="Y99" s="32">
        <v>0</v>
      </c>
      <c r="Z99" s="32">
        <v>0</v>
      </c>
      <c r="AA99" s="35" t="s">
        <v>565</v>
      </c>
      <c r="AB99" s="35">
        <v>20.711711711711711</v>
      </c>
      <c r="AC99" s="35">
        <v>66.405063291139243</v>
      </c>
      <c r="AD99" s="36">
        <v>282.71074380165288</v>
      </c>
    </row>
    <row r="100" spans="1:30">
      <c r="A100" s="1">
        <v>87</v>
      </c>
      <c r="B100" s="198" t="s">
        <v>94</v>
      </c>
      <c r="C100" s="199"/>
      <c r="D100" s="199"/>
      <c r="E100" s="199"/>
      <c r="F100" s="199"/>
      <c r="G100" s="200"/>
      <c r="H100" s="5" t="s">
        <v>92</v>
      </c>
      <c r="I100" s="9">
        <v>138</v>
      </c>
      <c r="J100" s="10">
        <v>0</v>
      </c>
      <c r="K100" s="10">
        <v>54</v>
      </c>
      <c r="L100" s="10">
        <v>0</v>
      </c>
      <c r="M100" s="11">
        <v>84</v>
      </c>
      <c r="N100" s="30">
        <v>0</v>
      </c>
      <c r="O100" s="14">
        <v>6</v>
      </c>
      <c r="P100" s="10">
        <v>2.4</v>
      </c>
      <c r="Q100" s="22">
        <v>6.0869565217391308</v>
      </c>
      <c r="R100" s="28" t="s">
        <v>14057</v>
      </c>
      <c r="S100" s="24" t="s">
        <v>14057</v>
      </c>
      <c r="T100" s="26" t="s">
        <v>14057</v>
      </c>
      <c r="U100" s="24" t="s">
        <v>14059</v>
      </c>
      <c r="V100" s="39" t="s">
        <v>14057</v>
      </c>
      <c r="W100" s="20">
        <v>173</v>
      </c>
      <c r="X100" s="18">
        <v>0</v>
      </c>
      <c r="Y100" s="32">
        <v>0</v>
      </c>
      <c r="Z100" s="32">
        <v>0</v>
      </c>
      <c r="AA100" s="35" t="s">
        <v>565</v>
      </c>
      <c r="AB100" s="35">
        <v>24.306656694091249</v>
      </c>
      <c r="AC100" s="35" t="s">
        <v>565</v>
      </c>
      <c r="AD100" s="36">
        <v>184.86486486486487</v>
      </c>
    </row>
    <row r="101" spans="1:30">
      <c r="A101" s="1">
        <v>88</v>
      </c>
      <c r="B101" s="198" t="s">
        <v>67</v>
      </c>
      <c r="C101" s="199"/>
      <c r="D101" s="199"/>
      <c r="E101" s="199"/>
      <c r="F101" s="199"/>
      <c r="G101" s="200"/>
      <c r="H101" s="5" t="s">
        <v>59</v>
      </c>
      <c r="I101" s="9">
        <v>136</v>
      </c>
      <c r="J101" s="10">
        <v>0</v>
      </c>
      <c r="K101" s="10">
        <v>0</v>
      </c>
      <c r="L101" s="10">
        <v>44</v>
      </c>
      <c r="M101" s="11">
        <v>92</v>
      </c>
      <c r="N101" s="30">
        <v>0</v>
      </c>
      <c r="O101" s="14">
        <v>7</v>
      </c>
      <c r="P101" s="10">
        <v>5</v>
      </c>
      <c r="Q101" s="22">
        <v>8.8235294117647065</v>
      </c>
      <c r="R101" s="28" t="s">
        <v>14057</v>
      </c>
      <c r="S101" s="24" t="s">
        <v>14057</v>
      </c>
      <c r="T101" s="26" t="s">
        <v>14057</v>
      </c>
      <c r="U101" s="24" t="s">
        <v>14057</v>
      </c>
      <c r="V101" s="39" t="s">
        <v>14057</v>
      </c>
      <c r="W101" s="20">
        <v>0</v>
      </c>
      <c r="X101" s="18">
        <v>0</v>
      </c>
      <c r="Y101" s="32">
        <v>0</v>
      </c>
      <c r="Z101" s="32">
        <v>0</v>
      </c>
      <c r="AA101" s="35" t="s">
        <v>565</v>
      </c>
      <c r="AB101" s="35" t="s">
        <v>565</v>
      </c>
      <c r="AC101" s="35">
        <v>34.096989966555185</v>
      </c>
      <c r="AD101" s="36">
        <v>278.96446700507613</v>
      </c>
    </row>
    <row r="102" spans="1:30">
      <c r="A102" s="1">
        <v>89</v>
      </c>
      <c r="B102" s="206" t="s">
        <v>105</v>
      </c>
      <c r="C102" s="207"/>
      <c r="D102" s="207"/>
      <c r="E102" s="207"/>
      <c r="F102" s="207"/>
      <c r="G102" s="208"/>
      <c r="H102" s="5" t="s">
        <v>92</v>
      </c>
      <c r="I102" s="9">
        <v>136</v>
      </c>
      <c r="J102" s="10">
        <v>0</v>
      </c>
      <c r="K102" s="10">
        <v>0</v>
      </c>
      <c r="L102" s="10">
        <v>0</v>
      </c>
      <c r="M102" s="11">
        <v>136</v>
      </c>
      <c r="N102" s="30">
        <v>0</v>
      </c>
      <c r="O102" s="14">
        <v>0</v>
      </c>
      <c r="P102" s="10">
        <v>0</v>
      </c>
      <c r="Q102" s="22">
        <v>0</v>
      </c>
      <c r="R102" s="28" t="s">
        <v>14057</v>
      </c>
      <c r="S102" s="24" t="s">
        <v>14057</v>
      </c>
      <c r="T102" s="26" t="s">
        <v>14057</v>
      </c>
      <c r="U102" s="24" t="s">
        <v>14057</v>
      </c>
      <c r="V102" s="39" t="s">
        <v>14057</v>
      </c>
      <c r="W102" s="20">
        <v>0</v>
      </c>
      <c r="X102" s="18">
        <v>0</v>
      </c>
      <c r="Y102" s="32">
        <v>0</v>
      </c>
      <c r="Z102" s="32">
        <v>0</v>
      </c>
      <c r="AA102" s="35" t="s">
        <v>565</v>
      </c>
      <c r="AB102" s="35" t="s">
        <v>565</v>
      </c>
      <c r="AC102" s="35" t="s">
        <v>565</v>
      </c>
      <c r="AD102" s="36">
        <v>378.32411067193675</v>
      </c>
    </row>
    <row r="103" spans="1:30">
      <c r="A103" s="1">
        <v>90</v>
      </c>
      <c r="B103" s="206" t="s">
        <v>136</v>
      </c>
      <c r="C103" s="207"/>
      <c r="D103" s="207"/>
      <c r="E103" s="207"/>
      <c r="F103" s="207"/>
      <c r="G103" s="208"/>
      <c r="H103" s="5" t="s">
        <v>124</v>
      </c>
      <c r="I103" s="9">
        <v>135</v>
      </c>
      <c r="J103" s="10">
        <v>0</v>
      </c>
      <c r="K103" s="10">
        <v>135</v>
      </c>
      <c r="L103" s="10">
        <v>0</v>
      </c>
      <c r="M103" s="11">
        <v>0</v>
      </c>
      <c r="N103" s="30">
        <v>0</v>
      </c>
      <c r="O103" s="14">
        <v>5</v>
      </c>
      <c r="P103" s="10">
        <v>3.5</v>
      </c>
      <c r="Q103" s="22">
        <v>6.2962962962962967</v>
      </c>
      <c r="R103" s="28" t="s">
        <v>14057</v>
      </c>
      <c r="S103" s="24" t="s">
        <v>14057</v>
      </c>
      <c r="T103" s="26" t="s">
        <v>14057</v>
      </c>
      <c r="U103" s="24" t="s">
        <v>14057</v>
      </c>
      <c r="V103" s="39" t="s">
        <v>14057</v>
      </c>
      <c r="W103" s="20">
        <v>92</v>
      </c>
      <c r="X103" s="18">
        <v>0</v>
      </c>
      <c r="Y103" s="32">
        <v>0</v>
      </c>
      <c r="Z103" s="32">
        <v>1419</v>
      </c>
      <c r="AA103" s="35" t="s">
        <v>565</v>
      </c>
      <c r="AB103" s="35">
        <v>10.329302633758489</v>
      </c>
      <c r="AC103" s="35" t="s">
        <v>565</v>
      </c>
      <c r="AD103" s="36" t="s">
        <v>565</v>
      </c>
    </row>
    <row r="104" spans="1:30">
      <c r="A104" s="1">
        <v>91</v>
      </c>
      <c r="B104" s="206" t="s">
        <v>13585</v>
      </c>
      <c r="C104" s="207"/>
      <c r="D104" s="207"/>
      <c r="E104" s="207"/>
      <c r="F104" s="207"/>
      <c r="G104" s="208"/>
      <c r="H104" s="5" t="s">
        <v>204</v>
      </c>
      <c r="I104" s="9">
        <v>135</v>
      </c>
      <c r="J104" s="10">
        <v>0</v>
      </c>
      <c r="K104" s="10">
        <v>60</v>
      </c>
      <c r="L104" s="10">
        <v>0</v>
      </c>
      <c r="M104" s="11">
        <v>34</v>
      </c>
      <c r="N104" s="30">
        <v>41</v>
      </c>
      <c r="O104" s="14">
        <v>2</v>
      </c>
      <c r="P104" s="10">
        <v>5.2</v>
      </c>
      <c r="Q104" s="22">
        <v>5.333333333333333</v>
      </c>
      <c r="R104" s="28" t="s">
        <v>14057</v>
      </c>
      <c r="S104" s="24" t="s">
        <v>14057</v>
      </c>
      <c r="T104" s="26" t="s">
        <v>14057</v>
      </c>
      <c r="U104" s="24" t="s">
        <v>14057</v>
      </c>
      <c r="V104" s="39" t="s">
        <v>14060</v>
      </c>
      <c r="W104" s="20">
        <v>0</v>
      </c>
      <c r="X104" s="18">
        <v>0</v>
      </c>
      <c r="Y104" s="32">
        <v>0</v>
      </c>
      <c r="Z104" s="32">
        <v>0</v>
      </c>
      <c r="AA104" s="35" t="s">
        <v>565</v>
      </c>
      <c r="AB104" s="35">
        <v>23.659468438538205</v>
      </c>
      <c r="AC104" s="35" t="s">
        <v>565</v>
      </c>
      <c r="AD104" s="36">
        <v>143.31645569620252</v>
      </c>
    </row>
    <row r="105" spans="1:30">
      <c r="A105" s="1">
        <v>92</v>
      </c>
      <c r="B105" s="206" t="s">
        <v>13892</v>
      </c>
      <c r="C105" s="207"/>
      <c r="D105" s="207"/>
      <c r="E105" s="207"/>
      <c r="F105" s="207"/>
      <c r="G105" s="208"/>
      <c r="H105" s="5" t="s">
        <v>178</v>
      </c>
      <c r="I105" s="9">
        <v>135</v>
      </c>
      <c r="J105" s="10">
        <v>25</v>
      </c>
      <c r="K105" s="10">
        <v>55</v>
      </c>
      <c r="L105" s="10">
        <v>55</v>
      </c>
      <c r="M105" s="11">
        <v>0</v>
      </c>
      <c r="N105" s="30">
        <v>0</v>
      </c>
      <c r="O105" s="14">
        <v>14</v>
      </c>
      <c r="P105" s="10">
        <v>1.2</v>
      </c>
      <c r="Q105" s="22">
        <v>11.25925925925926</v>
      </c>
      <c r="R105" s="28" t="s">
        <v>14057</v>
      </c>
      <c r="S105" s="24" t="s">
        <v>14057</v>
      </c>
      <c r="T105" s="26" t="s">
        <v>14057</v>
      </c>
      <c r="U105" s="24" t="s">
        <v>14059</v>
      </c>
      <c r="V105" s="39" t="s">
        <v>14057</v>
      </c>
      <c r="W105" s="20">
        <v>1254</v>
      </c>
      <c r="X105" s="18">
        <v>119</v>
      </c>
      <c r="Y105" s="32">
        <v>0</v>
      </c>
      <c r="Z105" s="32">
        <v>0</v>
      </c>
      <c r="AA105" s="35">
        <v>13.476357267950963</v>
      </c>
      <c r="AB105" s="35">
        <v>15.034162800506115</v>
      </c>
      <c r="AC105" s="35">
        <v>39.027253668763102</v>
      </c>
      <c r="AD105" s="36" t="s">
        <v>565</v>
      </c>
    </row>
    <row r="106" spans="1:30">
      <c r="A106" s="1">
        <v>93</v>
      </c>
      <c r="B106" s="206" t="s">
        <v>79</v>
      </c>
      <c r="C106" s="207"/>
      <c r="D106" s="207"/>
      <c r="E106" s="207"/>
      <c r="F106" s="207"/>
      <c r="G106" s="208"/>
      <c r="H106" s="5" t="s">
        <v>59</v>
      </c>
      <c r="I106" s="9">
        <v>134</v>
      </c>
      <c r="J106" s="10">
        <v>0</v>
      </c>
      <c r="K106" s="10">
        <v>42</v>
      </c>
      <c r="L106" s="10">
        <v>40</v>
      </c>
      <c r="M106" s="11">
        <v>52</v>
      </c>
      <c r="N106" s="30">
        <v>0</v>
      </c>
      <c r="O106" s="14">
        <v>7</v>
      </c>
      <c r="P106" s="10">
        <v>1.2</v>
      </c>
      <c r="Q106" s="22">
        <v>6.1194029850746263</v>
      </c>
      <c r="R106" s="28" t="s">
        <v>14057</v>
      </c>
      <c r="S106" s="24" t="s">
        <v>14057</v>
      </c>
      <c r="T106" s="26" t="s">
        <v>14057</v>
      </c>
      <c r="U106" s="24" t="s">
        <v>14059</v>
      </c>
      <c r="V106" s="39" t="s">
        <v>14057</v>
      </c>
      <c r="W106" s="20">
        <v>860</v>
      </c>
      <c r="X106" s="18">
        <v>0</v>
      </c>
      <c r="Y106" s="32">
        <v>0</v>
      </c>
      <c r="Z106" s="32">
        <v>0</v>
      </c>
      <c r="AA106" s="35" t="s">
        <v>565</v>
      </c>
      <c r="AB106" s="35">
        <v>6.0365335598980456</v>
      </c>
      <c r="AC106" s="35">
        <v>30.844186046511627</v>
      </c>
      <c r="AD106" s="36">
        <v>57.765494137353436</v>
      </c>
    </row>
    <row r="107" spans="1:30">
      <c r="A107" s="1">
        <v>94</v>
      </c>
      <c r="B107" s="206" t="s">
        <v>102</v>
      </c>
      <c r="C107" s="207"/>
      <c r="D107" s="207"/>
      <c r="E107" s="207"/>
      <c r="F107" s="207"/>
      <c r="G107" s="208"/>
      <c r="H107" s="5" t="s">
        <v>92</v>
      </c>
      <c r="I107" s="9">
        <v>134</v>
      </c>
      <c r="J107" s="10">
        <v>0</v>
      </c>
      <c r="K107" s="10">
        <v>38</v>
      </c>
      <c r="L107" s="10">
        <v>96</v>
      </c>
      <c r="M107" s="11">
        <v>0</v>
      </c>
      <c r="N107" s="30">
        <v>0</v>
      </c>
      <c r="O107" s="14">
        <v>6</v>
      </c>
      <c r="P107" s="10">
        <v>3.9</v>
      </c>
      <c r="Q107" s="22">
        <v>7.3880597014925371</v>
      </c>
      <c r="R107" s="28" t="s">
        <v>14057</v>
      </c>
      <c r="S107" s="24" t="s">
        <v>14057</v>
      </c>
      <c r="T107" s="26" t="s">
        <v>14057</v>
      </c>
      <c r="U107" s="24" t="s">
        <v>14057</v>
      </c>
      <c r="V107" s="39" t="s">
        <v>14060</v>
      </c>
      <c r="W107" s="20">
        <v>186</v>
      </c>
      <c r="X107" s="18">
        <v>0</v>
      </c>
      <c r="Y107" s="32">
        <v>0</v>
      </c>
      <c r="Z107" s="32">
        <v>0</v>
      </c>
      <c r="AA107" s="35" t="s">
        <v>565</v>
      </c>
      <c r="AB107" s="35">
        <v>20.709627329192546</v>
      </c>
      <c r="AC107" s="35">
        <v>107.7611580217129</v>
      </c>
      <c r="AD107" s="36" t="s">
        <v>565</v>
      </c>
    </row>
    <row r="108" spans="1:30">
      <c r="A108" s="1">
        <v>95</v>
      </c>
      <c r="B108" s="198" t="s">
        <v>165</v>
      </c>
      <c r="C108" s="199"/>
      <c r="D108" s="199"/>
      <c r="E108" s="199"/>
      <c r="F108" s="199"/>
      <c r="G108" s="200"/>
      <c r="H108" s="5" t="s">
        <v>162</v>
      </c>
      <c r="I108" s="9">
        <v>134</v>
      </c>
      <c r="J108" s="10">
        <v>3</v>
      </c>
      <c r="K108" s="10">
        <v>60</v>
      </c>
      <c r="L108" s="10">
        <v>40</v>
      </c>
      <c r="M108" s="11">
        <v>31</v>
      </c>
      <c r="N108" s="30">
        <v>0</v>
      </c>
      <c r="O108" s="14">
        <v>0</v>
      </c>
      <c r="P108" s="10">
        <v>0</v>
      </c>
      <c r="Q108" s="22">
        <v>0</v>
      </c>
      <c r="R108" s="28" t="s">
        <v>14057</v>
      </c>
      <c r="S108" s="24" t="s">
        <v>14057</v>
      </c>
      <c r="T108" s="26" t="s">
        <v>14057</v>
      </c>
      <c r="U108" s="24" t="s">
        <v>14059</v>
      </c>
      <c r="V108" s="39" t="s">
        <v>14057</v>
      </c>
      <c r="W108" s="20">
        <v>1191</v>
      </c>
      <c r="X108" s="18">
        <v>387</v>
      </c>
      <c r="Y108" s="32">
        <v>0</v>
      </c>
      <c r="Z108" s="32">
        <v>473</v>
      </c>
      <c r="AA108" s="35">
        <v>42.88</v>
      </c>
      <c r="AB108" s="35">
        <v>16.790123456790123</v>
      </c>
      <c r="AC108" s="35">
        <v>66.224256292906176</v>
      </c>
      <c r="AD108" s="36">
        <v>69.460122699386503</v>
      </c>
    </row>
    <row r="109" spans="1:30">
      <c r="A109" s="1">
        <v>96</v>
      </c>
      <c r="B109" s="198" t="s">
        <v>213</v>
      </c>
      <c r="C109" s="199"/>
      <c r="D109" s="199"/>
      <c r="E109" s="199"/>
      <c r="F109" s="199"/>
      <c r="G109" s="200"/>
      <c r="H109" s="5" t="s">
        <v>212</v>
      </c>
      <c r="I109" s="9">
        <v>122</v>
      </c>
      <c r="J109" s="10">
        <v>0</v>
      </c>
      <c r="K109" s="10">
        <v>82</v>
      </c>
      <c r="L109" s="10">
        <v>0</v>
      </c>
      <c r="M109" s="11">
        <v>40</v>
      </c>
      <c r="N109" s="30">
        <v>0</v>
      </c>
      <c r="O109" s="14">
        <v>9</v>
      </c>
      <c r="P109" s="10">
        <v>3.7</v>
      </c>
      <c r="Q109" s="22">
        <v>10.409836065573771</v>
      </c>
      <c r="R109" s="28" t="s">
        <v>14057</v>
      </c>
      <c r="S109" s="24" t="s">
        <v>14057</v>
      </c>
      <c r="T109" s="26" t="s">
        <v>14057</v>
      </c>
      <c r="U109" s="24" t="s">
        <v>14059</v>
      </c>
      <c r="V109" s="39" t="s">
        <v>14060</v>
      </c>
      <c r="W109" s="20">
        <v>0</v>
      </c>
      <c r="X109" s="18">
        <v>371</v>
      </c>
      <c r="Y109" s="32">
        <v>0</v>
      </c>
      <c r="Z109" s="32">
        <v>382</v>
      </c>
      <c r="AA109" s="35" t="s">
        <v>565</v>
      </c>
      <c r="AB109" s="35" t="s">
        <v>565</v>
      </c>
      <c r="AC109" s="35" t="s">
        <v>565</v>
      </c>
      <c r="AD109" s="36" t="s">
        <v>565</v>
      </c>
    </row>
    <row r="110" spans="1:30">
      <c r="A110" s="1">
        <v>97</v>
      </c>
      <c r="B110" s="198" t="s">
        <v>93</v>
      </c>
      <c r="C110" s="199"/>
      <c r="D110" s="199"/>
      <c r="E110" s="199"/>
      <c r="F110" s="199"/>
      <c r="G110" s="200"/>
      <c r="H110" s="5" t="s">
        <v>92</v>
      </c>
      <c r="I110" s="9">
        <v>120</v>
      </c>
      <c r="J110" s="10">
        <v>0</v>
      </c>
      <c r="K110" s="10">
        <v>0</v>
      </c>
      <c r="L110" s="10">
        <v>0</v>
      </c>
      <c r="M110" s="11">
        <v>120</v>
      </c>
      <c r="N110" s="30">
        <v>0</v>
      </c>
      <c r="O110" s="14">
        <v>2</v>
      </c>
      <c r="P110" s="10">
        <v>1.7</v>
      </c>
      <c r="Q110" s="22">
        <v>3.0833333333333335</v>
      </c>
      <c r="R110" s="28" t="s">
        <v>14057</v>
      </c>
      <c r="S110" s="24" t="s">
        <v>14057</v>
      </c>
      <c r="T110" s="26" t="s">
        <v>14057</v>
      </c>
      <c r="U110" s="24" t="s">
        <v>14057</v>
      </c>
      <c r="V110" s="39" t="s">
        <v>14057</v>
      </c>
      <c r="W110" s="20">
        <v>0</v>
      </c>
      <c r="X110" s="18">
        <v>0</v>
      </c>
      <c r="Y110" s="32">
        <v>0</v>
      </c>
      <c r="Z110" s="32">
        <v>0</v>
      </c>
      <c r="AA110" s="35" t="s">
        <v>565</v>
      </c>
      <c r="AB110" s="35" t="s">
        <v>565</v>
      </c>
      <c r="AC110" s="35" t="s">
        <v>565</v>
      </c>
      <c r="AD110" s="36">
        <v>97.417789757412393</v>
      </c>
    </row>
    <row r="111" spans="1:30">
      <c r="A111" s="1">
        <v>98</v>
      </c>
      <c r="B111" s="198" t="s">
        <v>157</v>
      </c>
      <c r="C111" s="199"/>
      <c r="D111" s="199"/>
      <c r="E111" s="199"/>
      <c r="F111" s="199"/>
      <c r="G111" s="200"/>
      <c r="H111" s="5" t="s">
        <v>153</v>
      </c>
      <c r="I111" s="9">
        <v>120</v>
      </c>
      <c r="J111" s="10">
        <v>0</v>
      </c>
      <c r="K111" s="10">
        <v>120</v>
      </c>
      <c r="L111" s="10">
        <v>0</v>
      </c>
      <c r="M111" s="11">
        <v>0</v>
      </c>
      <c r="N111" s="30">
        <v>0</v>
      </c>
      <c r="O111" s="14">
        <v>9</v>
      </c>
      <c r="P111" s="10">
        <v>0</v>
      </c>
      <c r="Q111" s="22">
        <v>7.5</v>
      </c>
      <c r="R111" s="28" t="s">
        <v>14057</v>
      </c>
      <c r="S111" s="24" t="s">
        <v>14057</v>
      </c>
      <c r="T111" s="26" t="s">
        <v>14057</v>
      </c>
      <c r="U111" s="24" t="s">
        <v>14059</v>
      </c>
      <c r="V111" s="39" t="s">
        <v>14057</v>
      </c>
      <c r="W111" s="20">
        <v>312</v>
      </c>
      <c r="X111" s="18">
        <v>954</v>
      </c>
      <c r="Y111" s="32">
        <v>0</v>
      </c>
      <c r="Z111" s="32">
        <v>982</v>
      </c>
      <c r="AA111" s="35" t="s">
        <v>565</v>
      </c>
      <c r="AB111" s="35">
        <v>18.165334972341732</v>
      </c>
      <c r="AC111" s="35" t="s">
        <v>565</v>
      </c>
      <c r="AD111" s="36" t="s">
        <v>565</v>
      </c>
    </row>
    <row r="112" spans="1:30">
      <c r="A112" s="1">
        <v>99</v>
      </c>
      <c r="B112" s="198" t="s">
        <v>166</v>
      </c>
      <c r="C112" s="199"/>
      <c r="D112" s="199"/>
      <c r="E112" s="199"/>
      <c r="F112" s="199"/>
      <c r="G112" s="200"/>
      <c r="H112" s="5" t="s">
        <v>162</v>
      </c>
      <c r="I112" s="9">
        <v>120</v>
      </c>
      <c r="J112" s="10">
        <v>0</v>
      </c>
      <c r="K112" s="10">
        <v>0</v>
      </c>
      <c r="L112" s="10">
        <v>0</v>
      </c>
      <c r="M112" s="11">
        <v>120</v>
      </c>
      <c r="N112" s="30">
        <v>0</v>
      </c>
      <c r="O112" s="14">
        <v>2</v>
      </c>
      <c r="P112" s="10">
        <v>1</v>
      </c>
      <c r="Q112" s="22">
        <v>2.5</v>
      </c>
      <c r="R112" s="28" t="s">
        <v>14057</v>
      </c>
      <c r="S112" s="24" t="s">
        <v>14057</v>
      </c>
      <c r="T112" s="26" t="s">
        <v>14057</v>
      </c>
      <c r="U112" s="24" t="s">
        <v>14057</v>
      </c>
      <c r="V112" s="39" t="s">
        <v>14057</v>
      </c>
      <c r="W112" s="20">
        <v>0</v>
      </c>
      <c r="X112" s="18">
        <v>0</v>
      </c>
      <c r="Y112" s="32">
        <v>0</v>
      </c>
      <c r="Z112" s="32">
        <v>0</v>
      </c>
      <c r="AA112" s="35" t="s">
        <v>565</v>
      </c>
      <c r="AB112" s="35" t="s">
        <v>565</v>
      </c>
      <c r="AC112" s="35" t="s">
        <v>565</v>
      </c>
      <c r="AD112" s="36">
        <v>6.7586206896551726</v>
      </c>
    </row>
    <row r="113" spans="1:30">
      <c r="A113" s="1">
        <v>100</v>
      </c>
      <c r="B113" s="198" t="s">
        <v>168</v>
      </c>
      <c r="C113" s="199"/>
      <c r="D113" s="199"/>
      <c r="E113" s="199"/>
      <c r="F113" s="199"/>
      <c r="G113" s="200"/>
      <c r="H113" s="5" t="s">
        <v>162</v>
      </c>
      <c r="I113" s="9">
        <v>120</v>
      </c>
      <c r="J113" s="10">
        <v>0</v>
      </c>
      <c r="K113" s="10">
        <v>60</v>
      </c>
      <c r="L113" s="10">
        <v>60</v>
      </c>
      <c r="M113" s="11">
        <v>0</v>
      </c>
      <c r="N113" s="30">
        <v>0</v>
      </c>
      <c r="O113" s="14">
        <v>7</v>
      </c>
      <c r="P113" s="10">
        <v>2.2000000000000002</v>
      </c>
      <c r="Q113" s="22">
        <v>7.6666666666666661</v>
      </c>
      <c r="R113" s="28" t="s">
        <v>14057</v>
      </c>
      <c r="S113" s="24" t="s">
        <v>14057</v>
      </c>
      <c r="T113" s="26" t="s">
        <v>14057</v>
      </c>
      <c r="U113" s="24" t="s">
        <v>14057</v>
      </c>
      <c r="V113" s="39" t="s">
        <v>14057</v>
      </c>
      <c r="W113" s="20">
        <v>11</v>
      </c>
      <c r="X113" s="18">
        <v>713</v>
      </c>
      <c r="Y113" s="32">
        <v>0</v>
      </c>
      <c r="Z113" s="32">
        <v>763</v>
      </c>
      <c r="AA113" s="35" t="s">
        <v>565</v>
      </c>
      <c r="AB113" s="35">
        <v>14.238789237668161</v>
      </c>
      <c r="AC113" s="35">
        <v>25.213714285714286</v>
      </c>
      <c r="AD113" s="36" t="s">
        <v>565</v>
      </c>
    </row>
    <row r="114" spans="1:30">
      <c r="A114" s="1">
        <v>101</v>
      </c>
      <c r="B114" s="198" t="s">
        <v>205</v>
      </c>
      <c r="C114" s="199"/>
      <c r="D114" s="199"/>
      <c r="E114" s="199"/>
      <c r="F114" s="199"/>
      <c r="G114" s="200"/>
      <c r="H114" s="5" t="s">
        <v>204</v>
      </c>
      <c r="I114" s="9">
        <v>120</v>
      </c>
      <c r="J114" s="10">
        <v>0</v>
      </c>
      <c r="K114" s="10">
        <v>120</v>
      </c>
      <c r="L114" s="10">
        <v>0</v>
      </c>
      <c r="M114" s="11">
        <v>0</v>
      </c>
      <c r="N114" s="30">
        <v>0</v>
      </c>
      <c r="O114" s="14">
        <v>13</v>
      </c>
      <c r="P114" s="10">
        <v>0</v>
      </c>
      <c r="Q114" s="22">
        <v>10.833333333333334</v>
      </c>
      <c r="R114" s="28" t="s">
        <v>14057</v>
      </c>
      <c r="S114" s="24" t="s">
        <v>14057</v>
      </c>
      <c r="T114" s="26" t="s">
        <v>14057</v>
      </c>
      <c r="U114" s="24" t="s">
        <v>14059</v>
      </c>
      <c r="V114" s="39" t="s">
        <v>14057</v>
      </c>
      <c r="W114" s="20">
        <v>292</v>
      </c>
      <c r="X114" s="18">
        <v>739</v>
      </c>
      <c r="Y114" s="32">
        <v>0</v>
      </c>
      <c r="Z114" s="32">
        <v>1204</v>
      </c>
      <c r="AA114" s="35" t="s">
        <v>565</v>
      </c>
      <c r="AB114" s="35">
        <v>14.810379241516966</v>
      </c>
      <c r="AC114" s="35" t="s">
        <v>565</v>
      </c>
      <c r="AD114" s="36" t="s">
        <v>565</v>
      </c>
    </row>
    <row r="115" spans="1:30">
      <c r="A115" s="1">
        <v>102</v>
      </c>
      <c r="B115" s="198" t="s">
        <v>137</v>
      </c>
      <c r="C115" s="199"/>
      <c r="D115" s="199"/>
      <c r="E115" s="199"/>
      <c r="F115" s="199"/>
      <c r="G115" s="200"/>
      <c r="H115" s="5" t="s">
        <v>124</v>
      </c>
      <c r="I115" s="9">
        <v>119</v>
      </c>
      <c r="J115" s="10">
        <v>0</v>
      </c>
      <c r="K115" s="10">
        <v>0</v>
      </c>
      <c r="L115" s="10">
        <v>27</v>
      </c>
      <c r="M115" s="11">
        <v>92</v>
      </c>
      <c r="N115" s="30">
        <v>0</v>
      </c>
      <c r="O115" s="14">
        <v>3</v>
      </c>
      <c r="P115" s="10">
        <v>1.9</v>
      </c>
      <c r="Q115" s="22">
        <v>4.1176470588235299</v>
      </c>
      <c r="R115" s="28" t="s">
        <v>14057</v>
      </c>
      <c r="S115" s="24" t="s">
        <v>14057</v>
      </c>
      <c r="T115" s="26" t="s">
        <v>14057</v>
      </c>
      <c r="U115" s="24" t="s">
        <v>14057</v>
      </c>
      <c r="V115" s="39" t="s">
        <v>14057</v>
      </c>
      <c r="W115" s="20">
        <v>0</v>
      </c>
      <c r="X115" s="18">
        <v>0</v>
      </c>
      <c r="Y115" s="32">
        <v>0</v>
      </c>
      <c r="Z115" s="32">
        <v>0</v>
      </c>
      <c r="AA115" s="35" t="s">
        <v>565</v>
      </c>
      <c r="AB115" s="35" t="s">
        <v>565</v>
      </c>
      <c r="AC115" s="35">
        <v>74.074380165289256</v>
      </c>
      <c r="AD115" s="36">
        <v>262.27350427350427</v>
      </c>
    </row>
    <row r="116" spans="1:30">
      <c r="A116" s="1">
        <v>103</v>
      </c>
      <c r="B116" s="198" t="s">
        <v>152</v>
      </c>
      <c r="C116" s="199"/>
      <c r="D116" s="199"/>
      <c r="E116" s="199"/>
      <c r="F116" s="199"/>
      <c r="G116" s="200"/>
      <c r="H116" s="5" t="s">
        <v>153</v>
      </c>
      <c r="I116" s="9">
        <v>119</v>
      </c>
      <c r="J116" s="10">
        <v>0</v>
      </c>
      <c r="K116" s="10">
        <v>119</v>
      </c>
      <c r="L116" s="10">
        <v>0</v>
      </c>
      <c r="M116" s="11">
        <v>0</v>
      </c>
      <c r="N116" s="30">
        <v>0</v>
      </c>
      <c r="O116" s="14">
        <v>42</v>
      </c>
      <c r="P116" s="10">
        <v>0.5</v>
      </c>
      <c r="Q116" s="22">
        <v>35.714285714285715</v>
      </c>
      <c r="R116" s="28" t="s">
        <v>14057</v>
      </c>
      <c r="S116" s="24" t="s">
        <v>14057</v>
      </c>
      <c r="T116" s="26" t="s">
        <v>14057</v>
      </c>
      <c r="U116" s="24" t="s">
        <v>14059</v>
      </c>
      <c r="V116" s="39" t="s">
        <v>14057</v>
      </c>
      <c r="W116" s="20">
        <v>264</v>
      </c>
      <c r="X116" s="18">
        <v>215</v>
      </c>
      <c r="Y116" s="32">
        <v>0</v>
      </c>
      <c r="Z116" s="32">
        <v>359</v>
      </c>
      <c r="AA116" s="35" t="s">
        <v>565</v>
      </c>
      <c r="AB116" s="35">
        <v>9.9030226700251891</v>
      </c>
      <c r="AC116" s="35" t="s">
        <v>565</v>
      </c>
      <c r="AD116" s="36" t="s">
        <v>565</v>
      </c>
    </row>
    <row r="117" spans="1:30">
      <c r="A117" s="1">
        <v>104</v>
      </c>
      <c r="B117" s="198" t="s">
        <v>239</v>
      </c>
      <c r="C117" s="199"/>
      <c r="D117" s="199"/>
      <c r="E117" s="199"/>
      <c r="F117" s="199"/>
      <c r="G117" s="200"/>
      <c r="H117" s="5" t="s">
        <v>236</v>
      </c>
      <c r="I117" s="9">
        <v>116</v>
      </c>
      <c r="J117" s="10">
        <v>0</v>
      </c>
      <c r="K117" s="10">
        <v>60</v>
      </c>
      <c r="L117" s="10">
        <v>0</v>
      </c>
      <c r="M117" s="11">
        <v>56</v>
      </c>
      <c r="N117" s="30">
        <v>0</v>
      </c>
      <c r="O117" s="14">
        <v>5</v>
      </c>
      <c r="P117" s="10">
        <v>1.7</v>
      </c>
      <c r="Q117" s="22">
        <v>5.7758620689655169</v>
      </c>
      <c r="R117" s="28" t="s">
        <v>14057</v>
      </c>
      <c r="S117" s="24" t="s">
        <v>14057</v>
      </c>
      <c r="T117" s="26" t="s">
        <v>14057</v>
      </c>
      <c r="U117" s="24" t="s">
        <v>14057</v>
      </c>
      <c r="V117" s="39" t="s">
        <v>14060</v>
      </c>
      <c r="W117" s="20">
        <v>0</v>
      </c>
      <c r="X117" s="18">
        <v>0</v>
      </c>
      <c r="Y117" s="32">
        <v>0</v>
      </c>
      <c r="Z117" s="32">
        <v>0</v>
      </c>
      <c r="AA117" s="35" t="s">
        <v>565</v>
      </c>
      <c r="AB117" s="35">
        <v>110.11971830985915</v>
      </c>
      <c r="AC117" s="35" t="s">
        <v>565</v>
      </c>
      <c r="AD117" s="36">
        <v>321.40350877192981</v>
      </c>
    </row>
    <row r="118" spans="1:30">
      <c r="A118" s="1">
        <v>105</v>
      </c>
      <c r="B118" s="198" t="s">
        <v>163</v>
      </c>
      <c r="C118" s="199"/>
      <c r="D118" s="199"/>
      <c r="E118" s="199"/>
      <c r="F118" s="199"/>
      <c r="G118" s="200"/>
      <c r="H118" s="5" t="s">
        <v>162</v>
      </c>
      <c r="I118" s="9">
        <v>113</v>
      </c>
      <c r="J118" s="10">
        <v>0</v>
      </c>
      <c r="K118" s="10">
        <v>0</v>
      </c>
      <c r="L118" s="10">
        <v>113</v>
      </c>
      <c r="M118" s="11">
        <v>0</v>
      </c>
      <c r="N118" s="30">
        <v>0</v>
      </c>
      <c r="O118" s="14">
        <v>9</v>
      </c>
      <c r="P118" s="10">
        <v>1.3</v>
      </c>
      <c r="Q118" s="22">
        <v>9.1150442477876101</v>
      </c>
      <c r="R118" s="28" t="s">
        <v>14057</v>
      </c>
      <c r="S118" s="24" t="s">
        <v>14057</v>
      </c>
      <c r="T118" s="26" t="s">
        <v>14057</v>
      </c>
      <c r="U118" s="24" t="s">
        <v>14057</v>
      </c>
      <c r="V118" s="39" t="s">
        <v>14060</v>
      </c>
      <c r="W118" s="20">
        <v>0</v>
      </c>
      <c r="X118" s="18">
        <v>0</v>
      </c>
      <c r="Y118" s="32">
        <v>0</v>
      </c>
      <c r="Z118" s="32">
        <v>0</v>
      </c>
      <c r="AA118" s="35" t="s">
        <v>565</v>
      </c>
      <c r="AB118" s="35" t="s">
        <v>565</v>
      </c>
      <c r="AC118" s="35">
        <v>135.22666666666666</v>
      </c>
      <c r="AD118" s="36" t="s">
        <v>565</v>
      </c>
    </row>
    <row r="119" spans="1:30">
      <c r="A119" s="1">
        <v>106</v>
      </c>
      <c r="B119" s="206" t="s">
        <v>200</v>
      </c>
      <c r="C119" s="207"/>
      <c r="D119" s="207"/>
      <c r="E119" s="207"/>
      <c r="F119" s="207"/>
      <c r="G119" s="208"/>
      <c r="H119" s="5" t="s">
        <v>191</v>
      </c>
      <c r="I119" s="9">
        <v>113</v>
      </c>
      <c r="J119" s="10">
        <v>0</v>
      </c>
      <c r="K119" s="10">
        <v>0</v>
      </c>
      <c r="L119" s="10">
        <v>0</v>
      </c>
      <c r="M119" s="11">
        <v>113</v>
      </c>
      <c r="N119" s="30">
        <v>0</v>
      </c>
      <c r="O119" s="14">
        <v>3</v>
      </c>
      <c r="P119" s="10">
        <v>1.4</v>
      </c>
      <c r="Q119" s="22">
        <v>3.893805309734514</v>
      </c>
      <c r="R119" s="28" t="s">
        <v>14057</v>
      </c>
      <c r="S119" s="24" t="s">
        <v>14057</v>
      </c>
      <c r="T119" s="26" t="s">
        <v>14057</v>
      </c>
      <c r="U119" s="24" t="s">
        <v>14057</v>
      </c>
      <c r="V119" s="39" t="s">
        <v>14057</v>
      </c>
      <c r="W119" s="20">
        <v>0</v>
      </c>
      <c r="X119" s="18">
        <v>0</v>
      </c>
      <c r="Y119" s="32">
        <v>0</v>
      </c>
      <c r="Z119" s="32">
        <v>0</v>
      </c>
      <c r="AA119" s="35" t="s">
        <v>565</v>
      </c>
      <c r="AB119" s="35" t="s">
        <v>565</v>
      </c>
      <c r="AC119" s="35" t="s">
        <v>565</v>
      </c>
      <c r="AD119" s="36">
        <v>400.45882352941175</v>
      </c>
    </row>
    <row r="120" spans="1:30">
      <c r="A120" s="1">
        <v>107</v>
      </c>
      <c r="B120" s="206" t="s">
        <v>561</v>
      </c>
      <c r="C120" s="207"/>
      <c r="D120" s="207"/>
      <c r="E120" s="207"/>
      <c r="F120" s="207"/>
      <c r="G120" s="208"/>
      <c r="H120" s="5" t="s">
        <v>108</v>
      </c>
      <c r="I120" s="9">
        <v>112</v>
      </c>
      <c r="J120" s="10">
        <v>0</v>
      </c>
      <c r="K120" s="10">
        <v>112</v>
      </c>
      <c r="L120" s="10">
        <v>0</v>
      </c>
      <c r="M120" s="11">
        <v>0</v>
      </c>
      <c r="N120" s="30">
        <v>0</v>
      </c>
      <c r="O120" s="14">
        <v>14</v>
      </c>
      <c r="P120" s="10">
        <v>4.4000000000000004</v>
      </c>
      <c r="Q120" s="22">
        <v>16.428571428571427</v>
      </c>
      <c r="R120" s="28" t="s">
        <v>14057</v>
      </c>
      <c r="S120" s="24" t="s">
        <v>14057</v>
      </c>
      <c r="T120" s="26" t="s">
        <v>14057</v>
      </c>
      <c r="U120" s="24" t="s">
        <v>14057</v>
      </c>
      <c r="V120" s="39" t="s">
        <v>14057</v>
      </c>
      <c r="W120" s="20">
        <v>151</v>
      </c>
      <c r="X120" s="18">
        <v>2138</v>
      </c>
      <c r="Y120" s="32">
        <v>0</v>
      </c>
      <c r="Z120" s="32">
        <v>2160</v>
      </c>
      <c r="AA120" s="35" t="s">
        <v>565</v>
      </c>
      <c r="AB120" s="35">
        <v>12.863489499192246</v>
      </c>
      <c r="AC120" s="35" t="s">
        <v>565</v>
      </c>
      <c r="AD120" s="36" t="s">
        <v>565</v>
      </c>
    </row>
    <row r="121" spans="1:30">
      <c r="A121" s="1">
        <v>108</v>
      </c>
      <c r="B121" s="206" t="s">
        <v>70</v>
      </c>
      <c r="C121" s="207"/>
      <c r="D121" s="207"/>
      <c r="E121" s="207"/>
      <c r="F121" s="207"/>
      <c r="G121" s="208"/>
      <c r="H121" s="5" t="s">
        <v>59</v>
      </c>
      <c r="I121" s="9">
        <v>110</v>
      </c>
      <c r="J121" s="10">
        <v>0</v>
      </c>
      <c r="K121" s="10">
        <v>110</v>
      </c>
      <c r="L121" s="10">
        <v>0</v>
      </c>
      <c r="M121" s="11">
        <v>0</v>
      </c>
      <c r="N121" s="30">
        <v>0</v>
      </c>
      <c r="O121" s="14">
        <v>10</v>
      </c>
      <c r="P121" s="10">
        <v>3.9</v>
      </c>
      <c r="Q121" s="22">
        <v>12.636363636363637</v>
      </c>
      <c r="R121" s="28" t="s">
        <v>14057</v>
      </c>
      <c r="S121" s="24" t="s">
        <v>14057</v>
      </c>
      <c r="T121" s="26" t="s">
        <v>14057</v>
      </c>
      <c r="U121" s="24" t="s">
        <v>14057</v>
      </c>
      <c r="V121" s="39" t="s">
        <v>14057</v>
      </c>
      <c r="W121" s="20">
        <v>112</v>
      </c>
      <c r="X121" s="18">
        <v>1555</v>
      </c>
      <c r="Y121" s="32">
        <v>0</v>
      </c>
      <c r="Z121" s="32">
        <v>1524</v>
      </c>
      <c r="AA121" s="35" t="s">
        <v>565</v>
      </c>
      <c r="AB121" s="35">
        <v>11.950103170136934</v>
      </c>
      <c r="AC121" s="35" t="s">
        <v>565</v>
      </c>
      <c r="AD121" s="36" t="s">
        <v>565</v>
      </c>
    </row>
    <row r="122" spans="1:30">
      <c r="A122" s="1">
        <v>109</v>
      </c>
      <c r="B122" s="206" t="s">
        <v>73</v>
      </c>
      <c r="C122" s="207"/>
      <c r="D122" s="207"/>
      <c r="E122" s="207"/>
      <c r="F122" s="207"/>
      <c r="G122" s="208"/>
      <c r="H122" s="5" t="s">
        <v>59</v>
      </c>
      <c r="I122" s="9">
        <v>110</v>
      </c>
      <c r="J122" s="10">
        <v>0</v>
      </c>
      <c r="K122" s="10">
        <v>46</v>
      </c>
      <c r="L122" s="10">
        <v>46</v>
      </c>
      <c r="M122" s="11">
        <v>18</v>
      </c>
      <c r="N122" s="30">
        <v>0</v>
      </c>
      <c r="O122" s="14">
        <v>5</v>
      </c>
      <c r="P122" s="10">
        <v>3.8</v>
      </c>
      <c r="Q122" s="22">
        <v>8.0000000000000018</v>
      </c>
      <c r="R122" s="28" t="s">
        <v>14057</v>
      </c>
      <c r="S122" s="24" t="s">
        <v>14057</v>
      </c>
      <c r="T122" s="26" t="s">
        <v>14057</v>
      </c>
      <c r="U122" s="24" t="s">
        <v>14057</v>
      </c>
      <c r="V122" s="39" t="s">
        <v>14060</v>
      </c>
      <c r="W122" s="20">
        <v>13</v>
      </c>
      <c r="X122" s="18">
        <v>0</v>
      </c>
      <c r="Y122" s="32">
        <v>0</v>
      </c>
      <c r="Z122" s="32">
        <v>0</v>
      </c>
      <c r="AA122" s="35" t="s">
        <v>565</v>
      </c>
      <c r="AB122" s="35">
        <v>26.436754176610979</v>
      </c>
      <c r="AC122" s="35">
        <v>59.555125725338492</v>
      </c>
      <c r="AD122" s="36">
        <v>2182.3333333333335</v>
      </c>
    </row>
    <row r="123" spans="1:30">
      <c r="A123" s="1">
        <v>110</v>
      </c>
      <c r="B123" s="206" t="s">
        <v>190</v>
      </c>
      <c r="C123" s="207"/>
      <c r="D123" s="207"/>
      <c r="E123" s="207"/>
      <c r="F123" s="207"/>
      <c r="G123" s="208"/>
      <c r="H123" s="5" t="s">
        <v>191</v>
      </c>
      <c r="I123" s="9">
        <v>110</v>
      </c>
      <c r="J123" s="10">
        <v>0</v>
      </c>
      <c r="K123" s="10">
        <v>0</v>
      </c>
      <c r="L123" s="10">
        <v>0</v>
      </c>
      <c r="M123" s="11">
        <v>110</v>
      </c>
      <c r="N123" s="30">
        <v>0</v>
      </c>
      <c r="O123" s="14">
        <v>9</v>
      </c>
      <c r="P123" s="10">
        <v>1.6</v>
      </c>
      <c r="Q123" s="22">
        <v>9.6363636363636367</v>
      </c>
      <c r="R123" s="28" t="s">
        <v>14057</v>
      </c>
      <c r="S123" s="24" t="s">
        <v>14057</v>
      </c>
      <c r="T123" s="26" t="s">
        <v>14057</v>
      </c>
      <c r="U123" s="24" t="s">
        <v>14057</v>
      </c>
      <c r="V123" s="39" t="s">
        <v>14057</v>
      </c>
      <c r="W123" s="20">
        <v>0</v>
      </c>
      <c r="X123" s="18">
        <v>0</v>
      </c>
      <c r="Y123" s="32">
        <v>0</v>
      </c>
      <c r="Z123" s="32">
        <v>0</v>
      </c>
      <c r="AA123" s="35" t="s">
        <v>565</v>
      </c>
      <c r="AB123" s="35" t="s">
        <v>565</v>
      </c>
      <c r="AC123" s="35" t="s">
        <v>565</v>
      </c>
      <c r="AD123" s="36">
        <v>156.49079754601226</v>
      </c>
    </row>
    <row r="124" spans="1:30">
      <c r="A124" s="1">
        <v>111</v>
      </c>
      <c r="B124" s="206" t="s">
        <v>237</v>
      </c>
      <c r="C124" s="207"/>
      <c r="D124" s="207"/>
      <c r="E124" s="207"/>
      <c r="F124" s="207"/>
      <c r="G124" s="208"/>
      <c r="H124" s="5" t="s">
        <v>236</v>
      </c>
      <c r="I124" s="9">
        <v>110</v>
      </c>
      <c r="J124" s="10">
        <v>0</v>
      </c>
      <c r="K124" s="10">
        <v>55</v>
      </c>
      <c r="L124" s="10">
        <v>0</v>
      </c>
      <c r="M124" s="11">
        <v>55</v>
      </c>
      <c r="N124" s="30">
        <v>0</v>
      </c>
      <c r="O124" s="14">
        <v>11</v>
      </c>
      <c r="P124" s="10">
        <v>4</v>
      </c>
      <c r="Q124" s="22">
        <v>13.636363636363637</v>
      </c>
      <c r="R124" s="28" t="s">
        <v>14057</v>
      </c>
      <c r="S124" s="24" t="s">
        <v>14057</v>
      </c>
      <c r="T124" s="26" t="s">
        <v>14057</v>
      </c>
      <c r="U124" s="24" t="s">
        <v>14059</v>
      </c>
      <c r="V124" s="39" t="s">
        <v>14060</v>
      </c>
      <c r="W124" s="20">
        <v>41</v>
      </c>
      <c r="X124" s="18">
        <v>0</v>
      </c>
      <c r="Y124" s="32">
        <v>0</v>
      </c>
      <c r="Z124" s="32">
        <v>222</v>
      </c>
      <c r="AA124" s="35" t="s">
        <v>565</v>
      </c>
      <c r="AB124" s="35">
        <v>17.626735218508998</v>
      </c>
      <c r="AC124" s="35" t="s">
        <v>565</v>
      </c>
      <c r="AD124" s="36">
        <v>88.871428571428567</v>
      </c>
    </row>
    <row r="125" spans="1:30">
      <c r="A125" s="1">
        <v>112</v>
      </c>
      <c r="B125" s="206" t="s">
        <v>202</v>
      </c>
      <c r="C125" s="207"/>
      <c r="D125" s="207"/>
      <c r="E125" s="207"/>
      <c r="F125" s="207"/>
      <c r="G125" s="208"/>
      <c r="H125" s="5" t="s">
        <v>191</v>
      </c>
      <c r="I125" s="9">
        <v>109</v>
      </c>
      <c r="J125" s="10">
        <v>0</v>
      </c>
      <c r="K125" s="10">
        <v>60</v>
      </c>
      <c r="L125" s="10">
        <v>0</v>
      </c>
      <c r="M125" s="11">
        <v>49</v>
      </c>
      <c r="N125" s="30">
        <v>0</v>
      </c>
      <c r="O125" s="14">
        <v>10</v>
      </c>
      <c r="P125" s="10">
        <v>0.9</v>
      </c>
      <c r="Q125" s="22">
        <v>10</v>
      </c>
      <c r="R125" s="28" t="s">
        <v>14057</v>
      </c>
      <c r="S125" s="24" t="s">
        <v>14057</v>
      </c>
      <c r="T125" s="26" t="s">
        <v>14057</v>
      </c>
      <c r="U125" s="24" t="s">
        <v>14057</v>
      </c>
      <c r="V125" s="39" t="s">
        <v>14057</v>
      </c>
      <c r="W125" s="20">
        <v>10</v>
      </c>
      <c r="X125" s="18">
        <v>0</v>
      </c>
      <c r="Y125" s="32">
        <v>0</v>
      </c>
      <c r="Z125" s="32">
        <v>242</v>
      </c>
      <c r="AA125" s="35" t="s">
        <v>565</v>
      </c>
      <c r="AB125" s="35">
        <v>18.152678994784257</v>
      </c>
      <c r="AC125" s="35" t="s">
        <v>565</v>
      </c>
      <c r="AD125" s="36">
        <v>139.10288065843622</v>
      </c>
    </row>
    <row r="126" spans="1:30">
      <c r="A126" s="1">
        <v>113</v>
      </c>
      <c r="B126" s="198" t="s">
        <v>206</v>
      </c>
      <c r="C126" s="199"/>
      <c r="D126" s="199"/>
      <c r="E126" s="199"/>
      <c r="F126" s="199"/>
      <c r="G126" s="200"/>
      <c r="H126" s="5" t="s">
        <v>204</v>
      </c>
      <c r="I126" s="9">
        <v>109</v>
      </c>
      <c r="J126" s="10">
        <v>0</v>
      </c>
      <c r="K126" s="10">
        <v>54</v>
      </c>
      <c r="L126" s="10">
        <v>55</v>
      </c>
      <c r="M126" s="11">
        <v>0</v>
      </c>
      <c r="N126" s="30">
        <v>0</v>
      </c>
      <c r="O126" s="14">
        <v>8</v>
      </c>
      <c r="P126" s="10">
        <v>2.8</v>
      </c>
      <c r="Q126" s="22">
        <v>9.9082568807339442</v>
      </c>
      <c r="R126" s="28" t="s">
        <v>14057</v>
      </c>
      <c r="S126" s="24" t="s">
        <v>14057</v>
      </c>
      <c r="T126" s="26" t="s">
        <v>14057</v>
      </c>
      <c r="U126" s="24" t="s">
        <v>14057</v>
      </c>
      <c r="V126" s="39" t="s">
        <v>14057</v>
      </c>
      <c r="W126" s="20">
        <v>301</v>
      </c>
      <c r="X126" s="18">
        <v>357</v>
      </c>
      <c r="Y126" s="32">
        <v>0</v>
      </c>
      <c r="Z126" s="32">
        <v>338</v>
      </c>
      <c r="AA126" s="35" t="s">
        <v>565</v>
      </c>
      <c r="AB126" s="35">
        <v>17.670725251455796</v>
      </c>
      <c r="AC126" s="35">
        <v>50.478260869565219</v>
      </c>
      <c r="AD126" s="36" t="s">
        <v>565</v>
      </c>
    </row>
    <row r="127" spans="1:30">
      <c r="A127" s="1">
        <v>114</v>
      </c>
      <c r="B127" s="198" t="s">
        <v>208</v>
      </c>
      <c r="C127" s="199"/>
      <c r="D127" s="199"/>
      <c r="E127" s="199"/>
      <c r="F127" s="199"/>
      <c r="G127" s="200"/>
      <c r="H127" s="5" t="s">
        <v>204</v>
      </c>
      <c r="I127" s="9">
        <v>109</v>
      </c>
      <c r="J127" s="10">
        <v>0</v>
      </c>
      <c r="K127" s="10">
        <v>89</v>
      </c>
      <c r="L127" s="10">
        <v>0</v>
      </c>
      <c r="M127" s="11">
        <v>20</v>
      </c>
      <c r="N127" s="30">
        <v>0</v>
      </c>
      <c r="O127" s="14">
        <v>17</v>
      </c>
      <c r="P127" s="10">
        <v>2.1</v>
      </c>
      <c r="Q127" s="22">
        <v>17.522935779816518</v>
      </c>
      <c r="R127" s="28" t="s">
        <v>14057</v>
      </c>
      <c r="S127" s="24" t="s">
        <v>14057</v>
      </c>
      <c r="T127" s="26" t="s">
        <v>14057</v>
      </c>
      <c r="U127" s="24" t="s">
        <v>14059</v>
      </c>
      <c r="V127" s="39" t="s">
        <v>14060</v>
      </c>
      <c r="W127" s="20">
        <v>266</v>
      </c>
      <c r="X127" s="18">
        <v>176</v>
      </c>
      <c r="Y127" s="32">
        <v>0</v>
      </c>
      <c r="Z127" s="32">
        <v>515</v>
      </c>
      <c r="AA127" s="35" t="s">
        <v>565</v>
      </c>
      <c r="AB127" s="35">
        <v>13.53753596651844</v>
      </c>
      <c r="AC127" s="35" t="s">
        <v>565</v>
      </c>
      <c r="AD127" s="36">
        <v>25.756097560975611</v>
      </c>
    </row>
    <row r="128" spans="1:30">
      <c r="A128" s="1">
        <v>115</v>
      </c>
      <c r="B128" s="198" t="s">
        <v>13887</v>
      </c>
      <c r="C128" s="199"/>
      <c r="D128" s="199"/>
      <c r="E128" s="199"/>
      <c r="F128" s="199"/>
      <c r="G128" s="200"/>
      <c r="H128" s="5" t="s">
        <v>162</v>
      </c>
      <c r="I128" s="9">
        <v>108</v>
      </c>
      <c r="J128" s="10">
        <v>0</v>
      </c>
      <c r="K128" s="10">
        <v>0</v>
      </c>
      <c r="L128" s="10">
        <v>54</v>
      </c>
      <c r="M128" s="11">
        <v>54</v>
      </c>
      <c r="N128" s="30">
        <v>0</v>
      </c>
      <c r="O128" s="14">
        <v>3</v>
      </c>
      <c r="P128" s="10">
        <v>1</v>
      </c>
      <c r="Q128" s="22">
        <v>3.7037037037037037</v>
      </c>
      <c r="R128" s="28" t="s">
        <v>14057</v>
      </c>
      <c r="S128" s="24" t="s">
        <v>14057</v>
      </c>
      <c r="T128" s="26" t="s">
        <v>14057</v>
      </c>
      <c r="U128" s="24" t="s">
        <v>14057</v>
      </c>
      <c r="V128" s="39" t="s">
        <v>14057</v>
      </c>
      <c r="W128" s="20">
        <v>0</v>
      </c>
      <c r="X128" s="18">
        <v>0</v>
      </c>
      <c r="Y128" s="32">
        <v>0</v>
      </c>
      <c r="Z128" s="32">
        <v>0</v>
      </c>
      <c r="AA128" s="35" t="s">
        <v>565</v>
      </c>
      <c r="AB128" s="35" t="s">
        <v>565</v>
      </c>
      <c r="AC128" s="35">
        <v>177.30232558139534</v>
      </c>
      <c r="AD128" s="36">
        <v>151.84530386740332</v>
      </c>
    </row>
    <row r="129" spans="1:30">
      <c r="A129" s="1">
        <v>116</v>
      </c>
      <c r="B129" s="206" t="s">
        <v>125</v>
      </c>
      <c r="C129" s="207"/>
      <c r="D129" s="207"/>
      <c r="E129" s="207"/>
      <c r="F129" s="207"/>
      <c r="G129" s="208"/>
      <c r="H129" s="5" t="s">
        <v>124</v>
      </c>
      <c r="I129" s="9">
        <v>106</v>
      </c>
      <c r="J129" s="10">
        <v>0</v>
      </c>
      <c r="K129" s="10">
        <v>0</v>
      </c>
      <c r="L129" s="10">
        <v>0</v>
      </c>
      <c r="M129" s="11">
        <v>106</v>
      </c>
      <c r="N129" s="30">
        <v>0</v>
      </c>
      <c r="O129" s="14">
        <v>5</v>
      </c>
      <c r="P129" s="10">
        <v>2.9</v>
      </c>
      <c r="Q129" s="22">
        <v>7.4528301886792452</v>
      </c>
      <c r="R129" s="28" t="s">
        <v>14057</v>
      </c>
      <c r="S129" s="24" t="s">
        <v>14057</v>
      </c>
      <c r="T129" s="26" t="s">
        <v>14057</v>
      </c>
      <c r="U129" s="24" t="s">
        <v>14057</v>
      </c>
      <c r="V129" s="39" t="s">
        <v>14057</v>
      </c>
      <c r="W129" s="20">
        <v>0</v>
      </c>
      <c r="X129" s="18">
        <v>0</v>
      </c>
      <c r="Y129" s="32">
        <v>0</v>
      </c>
      <c r="Z129" s="32">
        <v>0</v>
      </c>
      <c r="AA129" s="35" t="s">
        <v>565</v>
      </c>
      <c r="AB129" s="35" t="s">
        <v>565</v>
      </c>
      <c r="AC129" s="35" t="s">
        <v>565</v>
      </c>
      <c r="AD129" s="36">
        <v>127.80173913043478</v>
      </c>
    </row>
    <row r="130" spans="1:30">
      <c r="A130" s="1">
        <v>117</v>
      </c>
      <c r="B130" s="206" t="s">
        <v>138</v>
      </c>
      <c r="C130" s="207"/>
      <c r="D130" s="207"/>
      <c r="E130" s="207"/>
      <c r="F130" s="207"/>
      <c r="G130" s="208"/>
      <c r="H130" s="5" t="s">
        <v>124</v>
      </c>
      <c r="I130" s="9">
        <v>105</v>
      </c>
      <c r="J130" s="10">
        <v>0</v>
      </c>
      <c r="K130" s="10">
        <v>55</v>
      </c>
      <c r="L130" s="10">
        <v>50</v>
      </c>
      <c r="M130" s="11">
        <v>0</v>
      </c>
      <c r="N130" s="30">
        <v>0</v>
      </c>
      <c r="O130" s="14">
        <v>23</v>
      </c>
      <c r="P130" s="10">
        <v>14</v>
      </c>
      <c r="Q130" s="22">
        <v>35.238095238095241</v>
      </c>
      <c r="R130" s="28" t="s">
        <v>14057</v>
      </c>
      <c r="S130" s="24" t="s">
        <v>14057</v>
      </c>
      <c r="T130" s="26" t="s">
        <v>14057</v>
      </c>
      <c r="U130" s="24" t="s">
        <v>14057</v>
      </c>
      <c r="V130" s="39" t="s">
        <v>14060</v>
      </c>
      <c r="W130" s="20">
        <v>145</v>
      </c>
      <c r="X130" s="18">
        <v>31</v>
      </c>
      <c r="Y130" s="32">
        <v>292</v>
      </c>
      <c r="Z130" s="32">
        <v>239</v>
      </c>
      <c r="AA130" s="35" t="s">
        <v>565</v>
      </c>
      <c r="AB130" s="35">
        <v>10.940642035130224</v>
      </c>
      <c r="AC130" s="35">
        <v>77.991285403050114</v>
      </c>
      <c r="AD130" s="36" t="s">
        <v>565</v>
      </c>
    </row>
    <row r="131" spans="1:30">
      <c r="A131" s="1">
        <v>118</v>
      </c>
      <c r="B131" s="206" t="s">
        <v>111</v>
      </c>
      <c r="C131" s="207"/>
      <c r="D131" s="207"/>
      <c r="E131" s="207"/>
      <c r="F131" s="207"/>
      <c r="G131" s="208"/>
      <c r="H131" s="5" t="s">
        <v>108</v>
      </c>
      <c r="I131" s="9">
        <v>104</v>
      </c>
      <c r="J131" s="10">
        <v>8</v>
      </c>
      <c r="K131" s="10">
        <v>96</v>
      </c>
      <c r="L131" s="10">
        <v>0</v>
      </c>
      <c r="M131" s="11">
        <v>0</v>
      </c>
      <c r="N131" s="30">
        <v>0</v>
      </c>
      <c r="O131" s="14">
        <v>39</v>
      </c>
      <c r="P131" s="10">
        <v>36.700000000000003</v>
      </c>
      <c r="Q131" s="22">
        <v>72.788461538461533</v>
      </c>
      <c r="R131" s="28" t="s">
        <v>14057</v>
      </c>
      <c r="S131" s="24" t="s">
        <v>14057</v>
      </c>
      <c r="T131" s="26" t="s">
        <v>14057</v>
      </c>
      <c r="U131" s="24" t="s">
        <v>14059</v>
      </c>
      <c r="V131" s="39" t="s">
        <v>14057</v>
      </c>
      <c r="W131" s="20">
        <v>2079</v>
      </c>
      <c r="X131" s="18">
        <v>874</v>
      </c>
      <c r="Y131" s="32">
        <v>0</v>
      </c>
      <c r="Z131" s="32">
        <v>4708</v>
      </c>
      <c r="AA131" s="35">
        <v>4.1246290801186944</v>
      </c>
      <c r="AB131" s="35">
        <v>4.9630943931866573</v>
      </c>
      <c r="AC131" s="35" t="s">
        <v>565</v>
      </c>
      <c r="AD131" s="36" t="s">
        <v>565</v>
      </c>
    </row>
    <row r="132" spans="1:30">
      <c r="A132" s="1">
        <v>119</v>
      </c>
      <c r="B132" s="206" t="s">
        <v>126</v>
      </c>
      <c r="C132" s="207"/>
      <c r="D132" s="207"/>
      <c r="E132" s="207"/>
      <c r="F132" s="207"/>
      <c r="G132" s="208"/>
      <c r="H132" s="5" t="s">
        <v>124</v>
      </c>
      <c r="I132" s="9">
        <v>103</v>
      </c>
      <c r="J132" s="10">
        <v>9</v>
      </c>
      <c r="K132" s="10">
        <v>61</v>
      </c>
      <c r="L132" s="10">
        <v>33</v>
      </c>
      <c r="M132" s="11">
        <v>0</v>
      </c>
      <c r="N132" s="30">
        <v>0</v>
      </c>
      <c r="O132" s="14">
        <v>12</v>
      </c>
      <c r="P132" s="10">
        <v>2.5</v>
      </c>
      <c r="Q132" s="22">
        <v>14.077669902912621</v>
      </c>
      <c r="R132" s="28" t="s">
        <v>14057</v>
      </c>
      <c r="S132" s="24" t="s">
        <v>14057</v>
      </c>
      <c r="T132" s="26" t="s">
        <v>14057</v>
      </c>
      <c r="U132" s="24" t="s">
        <v>14059</v>
      </c>
      <c r="V132" s="39" t="s">
        <v>14057</v>
      </c>
      <c r="W132" s="20">
        <v>1588</v>
      </c>
      <c r="X132" s="18">
        <v>223</v>
      </c>
      <c r="Y132" s="32">
        <v>0</v>
      </c>
      <c r="Z132" s="32">
        <v>873</v>
      </c>
      <c r="AA132" s="35">
        <v>4.8911042944785272</v>
      </c>
      <c r="AB132" s="35">
        <v>7.6628335864612716</v>
      </c>
      <c r="AC132" s="35">
        <v>56.191176470588232</v>
      </c>
      <c r="AD132" s="36" t="s">
        <v>565</v>
      </c>
    </row>
    <row r="133" spans="1:30">
      <c r="A133" s="1">
        <v>120</v>
      </c>
      <c r="B133" s="206" t="s">
        <v>159</v>
      </c>
      <c r="C133" s="207"/>
      <c r="D133" s="207"/>
      <c r="E133" s="207"/>
      <c r="F133" s="207"/>
      <c r="G133" s="208"/>
      <c r="H133" s="5" t="s">
        <v>153</v>
      </c>
      <c r="I133" s="9">
        <v>100</v>
      </c>
      <c r="J133" s="10">
        <v>0</v>
      </c>
      <c r="K133" s="10">
        <v>50</v>
      </c>
      <c r="L133" s="10">
        <v>0</v>
      </c>
      <c r="M133" s="11">
        <v>50</v>
      </c>
      <c r="N133" s="30">
        <v>0</v>
      </c>
      <c r="O133" s="14">
        <v>0</v>
      </c>
      <c r="P133" s="10">
        <v>0</v>
      </c>
      <c r="Q133" s="22">
        <v>0</v>
      </c>
      <c r="R133" s="28" t="s">
        <v>14057</v>
      </c>
      <c r="S133" s="24" t="s">
        <v>14057</v>
      </c>
      <c r="T133" s="26" t="s">
        <v>14057</v>
      </c>
      <c r="U133" s="24" t="s">
        <v>14057</v>
      </c>
      <c r="V133" s="39" t="s">
        <v>14057</v>
      </c>
      <c r="W133" s="20">
        <v>0</v>
      </c>
      <c r="X133" s="18">
        <v>0</v>
      </c>
      <c r="Y133" s="32">
        <v>0</v>
      </c>
      <c r="Z133" s="32">
        <v>0</v>
      </c>
      <c r="AA133" s="35" t="s">
        <v>565</v>
      </c>
      <c r="AB133" s="35">
        <v>346.02150537634407</v>
      </c>
      <c r="AC133" s="35" t="s">
        <v>565</v>
      </c>
      <c r="AD133" s="36">
        <v>754.17777777777781</v>
      </c>
    </row>
    <row r="134" spans="1:30">
      <c r="A134" s="1">
        <v>121</v>
      </c>
      <c r="B134" s="206" t="s">
        <v>81</v>
      </c>
      <c r="C134" s="207"/>
      <c r="D134" s="207"/>
      <c r="E134" s="207"/>
      <c r="F134" s="207"/>
      <c r="G134" s="208"/>
      <c r="H134" s="5" t="s">
        <v>59</v>
      </c>
      <c r="I134" s="9">
        <v>99</v>
      </c>
      <c r="J134" s="10">
        <v>0</v>
      </c>
      <c r="K134" s="10">
        <v>99</v>
      </c>
      <c r="L134" s="10">
        <v>0</v>
      </c>
      <c r="M134" s="11">
        <v>0</v>
      </c>
      <c r="N134" s="30">
        <v>0</v>
      </c>
      <c r="O134" s="14">
        <v>13</v>
      </c>
      <c r="P134" s="10">
        <v>1.6</v>
      </c>
      <c r="Q134" s="22">
        <v>14.747474747474747</v>
      </c>
      <c r="R134" s="28" t="s">
        <v>14057</v>
      </c>
      <c r="S134" s="24" t="s">
        <v>14057</v>
      </c>
      <c r="T134" s="26" t="s">
        <v>14057</v>
      </c>
      <c r="U134" s="24" t="s">
        <v>14057</v>
      </c>
      <c r="V134" s="39" t="s">
        <v>14057</v>
      </c>
      <c r="W134" s="20">
        <v>35</v>
      </c>
      <c r="X134" s="18">
        <v>361</v>
      </c>
      <c r="Y134" s="32">
        <v>0</v>
      </c>
      <c r="Z134" s="32">
        <v>379</v>
      </c>
      <c r="AA134" s="35" t="s">
        <v>565</v>
      </c>
      <c r="AB134" s="35">
        <v>9.4513054289266467</v>
      </c>
      <c r="AC134" s="35" t="s">
        <v>565</v>
      </c>
      <c r="AD134" s="36" t="s">
        <v>565</v>
      </c>
    </row>
    <row r="135" spans="1:30">
      <c r="A135" s="1">
        <v>122</v>
      </c>
      <c r="B135" s="198" t="s">
        <v>130</v>
      </c>
      <c r="C135" s="199"/>
      <c r="D135" s="199"/>
      <c r="E135" s="199"/>
      <c r="F135" s="199"/>
      <c r="G135" s="200"/>
      <c r="H135" s="5" t="s">
        <v>124</v>
      </c>
      <c r="I135" s="9">
        <v>99</v>
      </c>
      <c r="J135" s="10">
        <v>0</v>
      </c>
      <c r="K135" s="10">
        <v>99</v>
      </c>
      <c r="L135" s="10">
        <v>0</v>
      </c>
      <c r="M135" s="11">
        <v>0</v>
      </c>
      <c r="N135" s="30">
        <v>0</v>
      </c>
      <c r="O135" s="14">
        <v>0</v>
      </c>
      <c r="P135" s="10">
        <v>0</v>
      </c>
      <c r="Q135" s="22">
        <v>0</v>
      </c>
      <c r="R135" s="28" t="s">
        <v>14057</v>
      </c>
      <c r="S135" s="24" t="s">
        <v>14057</v>
      </c>
      <c r="T135" s="26" t="s">
        <v>14057</v>
      </c>
      <c r="U135" s="24" t="s">
        <v>14059</v>
      </c>
      <c r="V135" s="39" t="s">
        <v>14057</v>
      </c>
      <c r="W135" s="20">
        <v>220</v>
      </c>
      <c r="X135" s="18">
        <v>694</v>
      </c>
      <c r="Y135" s="32">
        <v>0</v>
      </c>
      <c r="Z135" s="32">
        <v>1424</v>
      </c>
      <c r="AA135" s="35" t="s">
        <v>565</v>
      </c>
      <c r="AB135" s="35">
        <v>8.433211344922233</v>
      </c>
      <c r="AC135" s="35" t="s">
        <v>565</v>
      </c>
      <c r="AD135" s="36" t="s">
        <v>565</v>
      </c>
    </row>
    <row r="136" spans="1:30">
      <c r="A136" s="1">
        <v>123</v>
      </c>
      <c r="B136" s="198" t="s">
        <v>143</v>
      </c>
      <c r="C136" s="199"/>
      <c r="D136" s="199"/>
      <c r="E136" s="199"/>
      <c r="F136" s="199"/>
      <c r="G136" s="200"/>
      <c r="H136" s="5" t="s">
        <v>141</v>
      </c>
      <c r="I136" s="9">
        <v>99</v>
      </c>
      <c r="J136" s="10">
        <v>0</v>
      </c>
      <c r="K136" s="10">
        <v>0</v>
      </c>
      <c r="L136" s="10">
        <v>0</v>
      </c>
      <c r="M136" s="11">
        <v>99</v>
      </c>
      <c r="N136" s="30">
        <v>0</v>
      </c>
      <c r="O136" s="14">
        <v>2</v>
      </c>
      <c r="P136" s="10">
        <v>0.6</v>
      </c>
      <c r="Q136" s="22">
        <v>2.6262626262626263</v>
      </c>
      <c r="R136" s="28" t="s">
        <v>14057</v>
      </c>
      <c r="S136" s="24" t="s">
        <v>14057</v>
      </c>
      <c r="T136" s="26" t="s">
        <v>14057</v>
      </c>
      <c r="U136" s="24" t="s">
        <v>14057</v>
      </c>
      <c r="V136" s="39" t="s">
        <v>14057</v>
      </c>
      <c r="W136" s="20">
        <v>0</v>
      </c>
      <c r="X136" s="18">
        <v>0</v>
      </c>
      <c r="Y136" s="32">
        <v>0</v>
      </c>
      <c r="Z136" s="32">
        <v>0</v>
      </c>
      <c r="AA136" s="35" t="s">
        <v>565</v>
      </c>
      <c r="AB136" s="35" t="s">
        <v>565</v>
      </c>
      <c r="AC136" s="35" t="s">
        <v>565</v>
      </c>
      <c r="AD136" s="36">
        <v>1027.0126582278481</v>
      </c>
    </row>
    <row r="137" spans="1:30">
      <c r="A137" s="1">
        <v>124</v>
      </c>
      <c r="B137" s="206" t="s">
        <v>173</v>
      </c>
      <c r="C137" s="207"/>
      <c r="D137" s="207"/>
      <c r="E137" s="207"/>
      <c r="F137" s="207"/>
      <c r="G137" s="208"/>
      <c r="H137" s="5" t="s">
        <v>162</v>
      </c>
      <c r="I137" s="9">
        <v>99</v>
      </c>
      <c r="J137" s="10">
        <v>0</v>
      </c>
      <c r="K137" s="10">
        <v>57</v>
      </c>
      <c r="L137" s="10">
        <v>42</v>
      </c>
      <c r="M137" s="11">
        <v>0</v>
      </c>
      <c r="N137" s="30">
        <v>0</v>
      </c>
      <c r="O137" s="14">
        <v>6</v>
      </c>
      <c r="P137" s="10">
        <v>0.5</v>
      </c>
      <c r="Q137" s="22">
        <v>6.5656565656565657</v>
      </c>
      <c r="R137" s="28" t="s">
        <v>14057</v>
      </c>
      <c r="S137" s="24" t="s">
        <v>14057</v>
      </c>
      <c r="T137" s="26" t="s">
        <v>14057</v>
      </c>
      <c r="U137" s="24" t="s">
        <v>14059</v>
      </c>
      <c r="V137" s="39" t="s">
        <v>14057</v>
      </c>
      <c r="W137" s="20">
        <v>675</v>
      </c>
      <c r="X137" s="18">
        <v>0</v>
      </c>
      <c r="Y137" s="32">
        <v>0</v>
      </c>
      <c r="Z137" s="32">
        <v>0</v>
      </c>
      <c r="AA137" s="35" t="s">
        <v>565</v>
      </c>
      <c r="AB137" s="35">
        <v>47.921649484536083</v>
      </c>
      <c r="AC137" s="35">
        <v>68.922077922077918</v>
      </c>
      <c r="AD137" s="36" t="s">
        <v>565</v>
      </c>
    </row>
    <row r="138" spans="1:30">
      <c r="A138" s="1">
        <v>125</v>
      </c>
      <c r="B138" s="206" t="s">
        <v>184</v>
      </c>
      <c r="C138" s="207"/>
      <c r="D138" s="207"/>
      <c r="E138" s="207"/>
      <c r="F138" s="207"/>
      <c r="G138" s="208"/>
      <c r="H138" s="5" t="s">
        <v>178</v>
      </c>
      <c r="I138" s="9">
        <v>99</v>
      </c>
      <c r="J138" s="10">
        <v>0</v>
      </c>
      <c r="K138" s="10">
        <v>99</v>
      </c>
      <c r="L138" s="10">
        <v>0</v>
      </c>
      <c r="M138" s="11">
        <v>0</v>
      </c>
      <c r="N138" s="30">
        <v>0</v>
      </c>
      <c r="O138" s="14">
        <v>7</v>
      </c>
      <c r="P138" s="10">
        <v>0.8</v>
      </c>
      <c r="Q138" s="22">
        <v>7.8787878787878789</v>
      </c>
      <c r="R138" s="28" t="s">
        <v>14057</v>
      </c>
      <c r="S138" s="24" t="s">
        <v>14057</v>
      </c>
      <c r="T138" s="26" t="s">
        <v>14057</v>
      </c>
      <c r="U138" s="24" t="s">
        <v>14059</v>
      </c>
      <c r="V138" s="39" t="s">
        <v>14057</v>
      </c>
      <c r="W138" s="20">
        <v>316</v>
      </c>
      <c r="X138" s="18">
        <v>10</v>
      </c>
      <c r="Y138" s="32">
        <v>0</v>
      </c>
      <c r="Z138" s="32">
        <v>488</v>
      </c>
      <c r="AA138" s="35" t="s">
        <v>565</v>
      </c>
      <c r="AB138" s="35">
        <v>10.196036036036036</v>
      </c>
      <c r="AC138" s="35" t="s">
        <v>565</v>
      </c>
      <c r="AD138" s="36" t="s">
        <v>565</v>
      </c>
    </row>
    <row r="139" spans="1:30">
      <c r="A139" s="1">
        <v>126</v>
      </c>
      <c r="B139" s="206" t="s">
        <v>188</v>
      </c>
      <c r="C139" s="207"/>
      <c r="D139" s="207"/>
      <c r="E139" s="207"/>
      <c r="F139" s="207"/>
      <c r="G139" s="208"/>
      <c r="H139" s="5" t="s">
        <v>178</v>
      </c>
      <c r="I139" s="9">
        <v>99</v>
      </c>
      <c r="J139" s="10">
        <v>0</v>
      </c>
      <c r="K139" s="10">
        <v>60</v>
      </c>
      <c r="L139" s="10">
        <v>0</v>
      </c>
      <c r="M139" s="11">
        <v>39</v>
      </c>
      <c r="N139" s="30">
        <v>0</v>
      </c>
      <c r="O139" s="14">
        <v>1</v>
      </c>
      <c r="P139" s="10">
        <v>2.8</v>
      </c>
      <c r="Q139" s="22">
        <v>3.8383838383838382</v>
      </c>
      <c r="R139" s="28" t="s">
        <v>14057</v>
      </c>
      <c r="S139" s="24" t="s">
        <v>14057</v>
      </c>
      <c r="T139" s="26" t="s">
        <v>14057</v>
      </c>
      <c r="U139" s="24" t="s">
        <v>14059</v>
      </c>
      <c r="V139" s="39" t="s">
        <v>14057</v>
      </c>
      <c r="W139" s="20">
        <v>0</v>
      </c>
      <c r="X139" s="18">
        <v>0</v>
      </c>
      <c r="Y139" s="32">
        <v>0</v>
      </c>
      <c r="Z139" s="32">
        <v>0</v>
      </c>
      <c r="AA139" s="35" t="s">
        <v>565</v>
      </c>
      <c r="AB139" s="35">
        <v>17.830985915492956</v>
      </c>
      <c r="AC139" s="35" t="s">
        <v>565</v>
      </c>
      <c r="AD139" s="36">
        <v>548.58333333333337</v>
      </c>
    </row>
    <row r="140" spans="1:30">
      <c r="A140" s="1">
        <v>127</v>
      </c>
      <c r="B140" s="206" t="s">
        <v>203</v>
      </c>
      <c r="C140" s="207"/>
      <c r="D140" s="207"/>
      <c r="E140" s="207"/>
      <c r="F140" s="207"/>
      <c r="G140" s="208"/>
      <c r="H140" s="5" t="s">
        <v>204</v>
      </c>
      <c r="I140" s="9">
        <v>99</v>
      </c>
      <c r="J140" s="10">
        <v>0</v>
      </c>
      <c r="K140" s="10">
        <v>99</v>
      </c>
      <c r="L140" s="10">
        <v>0</v>
      </c>
      <c r="M140" s="11">
        <v>0</v>
      </c>
      <c r="N140" s="30">
        <v>0</v>
      </c>
      <c r="O140" s="14">
        <v>9</v>
      </c>
      <c r="P140" s="10">
        <v>0.8</v>
      </c>
      <c r="Q140" s="22">
        <v>9.8989898989898997</v>
      </c>
      <c r="R140" s="28" t="s">
        <v>14057</v>
      </c>
      <c r="S140" s="24" t="s">
        <v>14057</v>
      </c>
      <c r="T140" s="26" t="s">
        <v>14057</v>
      </c>
      <c r="U140" s="24" t="s">
        <v>14059</v>
      </c>
      <c r="V140" s="39" t="s">
        <v>14060</v>
      </c>
      <c r="W140" s="20">
        <v>211</v>
      </c>
      <c r="X140" s="18">
        <v>319</v>
      </c>
      <c r="Y140" s="32">
        <v>0</v>
      </c>
      <c r="Z140" s="32">
        <v>563</v>
      </c>
      <c r="AA140" s="35" t="s">
        <v>565</v>
      </c>
      <c r="AB140" s="35">
        <v>19.227973945834762</v>
      </c>
      <c r="AC140" s="35" t="s">
        <v>565</v>
      </c>
      <c r="AD140" s="36" t="s">
        <v>565</v>
      </c>
    </row>
    <row r="141" spans="1:30">
      <c r="A141" s="1">
        <v>128</v>
      </c>
      <c r="B141" s="206" t="s">
        <v>148</v>
      </c>
      <c r="C141" s="207"/>
      <c r="D141" s="207"/>
      <c r="E141" s="207"/>
      <c r="F141" s="207"/>
      <c r="G141" s="208"/>
      <c r="H141" s="5" t="s">
        <v>141</v>
      </c>
      <c r="I141" s="9">
        <v>98</v>
      </c>
      <c r="J141" s="10">
        <v>0</v>
      </c>
      <c r="K141" s="10">
        <v>48</v>
      </c>
      <c r="L141" s="10">
        <v>0</v>
      </c>
      <c r="M141" s="11">
        <v>50</v>
      </c>
      <c r="N141" s="30">
        <v>0</v>
      </c>
      <c r="O141" s="14">
        <v>11</v>
      </c>
      <c r="P141" s="10">
        <v>1.9</v>
      </c>
      <c r="Q141" s="22">
        <v>13.163265306122449</v>
      </c>
      <c r="R141" s="28" t="s">
        <v>14057</v>
      </c>
      <c r="S141" s="24" t="s">
        <v>14057</v>
      </c>
      <c r="T141" s="26" t="s">
        <v>14057</v>
      </c>
      <c r="U141" s="24" t="s">
        <v>14059</v>
      </c>
      <c r="V141" s="39" t="s">
        <v>14060</v>
      </c>
      <c r="W141" s="20">
        <v>200</v>
      </c>
      <c r="X141" s="18">
        <v>0</v>
      </c>
      <c r="Y141" s="32">
        <v>0</v>
      </c>
      <c r="Z141" s="32">
        <v>0</v>
      </c>
      <c r="AA141" s="35" t="s">
        <v>565</v>
      </c>
      <c r="AB141" s="35">
        <v>13.547325102880658</v>
      </c>
      <c r="AC141" s="35" t="s">
        <v>565</v>
      </c>
      <c r="AD141" s="36">
        <v>114.53992395437263</v>
      </c>
    </row>
    <row r="142" spans="1:30">
      <c r="A142" s="1">
        <v>129</v>
      </c>
      <c r="B142" s="206" t="s">
        <v>151</v>
      </c>
      <c r="C142" s="207"/>
      <c r="D142" s="207"/>
      <c r="E142" s="207"/>
      <c r="F142" s="207"/>
      <c r="G142" s="208"/>
      <c r="H142" s="5" t="s">
        <v>141</v>
      </c>
      <c r="I142" s="9">
        <v>98</v>
      </c>
      <c r="J142" s="10">
        <v>0</v>
      </c>
      <c r="K142" s="10">
        <v>34</v>
      </c>
      <c r="L142" s="10">
        <v>0</v>
      </c>
      <c r="M142" s="11">
        <v>64</v>
      </c>
      <c r="N142" s="30">
        <v>0</v>
      </c>
      <c r="O142" s="14">
        <v>3</v>
      </c>
      <c r="P142" s="10">
        <v>3</v>
      </c>
      <c r="Q142" s="22">
        <v>6.1224489795918364</v>
      </c>
      <c r="R142" s="28" t="s">
        <v>14057</v>
      </c>
      <c r="S142" s="24" t="s">
        <v>14057</v>
      </c>
      <c r="T142" s="26" t="s">
        <v>14057</v>
      </c>
      <c r="U142" s="24" t="s">
        <v>14057</v>
      </c>
      <c r="V142" s="39" t="s">
        <v>14060</v>
      </c>
      <c r="W142" s="20">
        <v>0</v>
      </c>
      <c r="X142" s="18">
        <v>0</v>
      </c>
      <c r="Y142" s="32">
        <v>0</v>
      </c>
      <c r="Z142" s="32">
        <v>0</v>
      </c>
      <c r="AA142" s="35" t="s">
        <v>565</v>
      </c>
      <c r="AB142" s="35">
        <v>27.954350927246789</v>
      </c>
      <c r="AC142" s="35" t="s">
        <v>565</v>
      </c>
      <c r="AD142" s="36">
        <v>131.9536231884058</v>
      </c>
    </row>
    <row r="143" spans="1:30">
      <c r="A143" s="1">
        <v>130</v>
      </c>
      <c r="B143" s="206" t="s">
        <v>71</v>
      </c>
      <c r="C143" s="207"/>
      <c r="D143" s="207"/>
      <c r="E143" s="207"/>
      <c r="F143" s="207"/>
      <c r="G143" s="208"/>
      <c r="H143" s="5" t="s">
        <v>59</v>
      </c>
      <c r="I143" s="9">
        <v>95</v>
      </c>
      <c r="J143" s="10">
        <v>6</v>
      </c>
      <c r="K143" s="10">
        <v>89</v>
      </c>
      <c r="L143" s="10">
        <v>0</v>
      </c>
      <c r="M143" s="11">
        <v>0</v>
      </c>
      <c r="N143" s="30">
        <v>0</v>
      </c>
      <c r="O143" s="14">
        <v>17</v>
      </c>
      <c r="P143" s="10">
        <v>0</v>
      </c>
      <c r="Q143" s="22">
        <v>17.894736842105264</v>
      </c>
      <c r="R143" s="28" t="s">
        <v>14057</v>
      </c>
      <c r="S143" s="24" t="s">
        <v>14057</v>
      </c>
      <c r="T143" s="26" t="s">
        <v>14057</v>
      </c>
      <c r="U143" s="24" t="s">
        <v>14059</v>
      </c>
      <c r="V143" s="39" t="s">
        <v>14057</v>
      </c>
      <c r="W143" s="20">
        <v>643</v>
      </c>
      <c r="X143" s="18">
        <v>291</v>
      </c>
      <c r="Y143" s="32">
        <v>0</v>
      </c>
      <c r="Z143" s="32">
        <v>1030</v>
      </c>
      <c r="AA143" s="35">
        <v>2.3923006416131991</v>
      </c>
      <c r="AB143" s="35">
        <v>9.1142857142857139</v>
      </c>
      <c r="AC143" s="35" t="s">
        <v>565</v>
      </c>
      <c r="AD143" s="36" t="s">
        <v>565</v>
      </c>
    </row>
    <row r="144" spans="1:30">
      <c r="A144" s="1">
        <v>131</v>
      </c>
      <c r="B144" s="198" t="s">
        <v>13578</v>
      </c>
      <c r="C144" s="199"/>
      <c r="D144" s="199"/>
      <c r="E144" s="199"/>
      <c r="F144" s="199"/>
      <c r="G144" s="200"/>
      <c r="H144" s="5" t="s">
        <v>153</v>
      </c>
      <c r="I144" s="9">
        <v>95</v>
      </c>
      <c r="J144" s="10">
        <v>0</v>
      </c>
      <c r="K144" s="10">
        <v>55</v>
      </c>
      <c r="L144" s="10">
        <v>40</v>
      </c>
      <c r="M144" s="11">
        <v>0</v>
      </c>
      <c r="N144" s="30">
        <v>0</v>
      </c>
      <c r="O144" s="14">
        <v>6</v>
      </c>
      <c r="P144" s="10">
        <v>1.5</v>
      </c>
      <c r="Q144" s="22">
        <v>7.8947368421052628</v>
      </c>
      <c r="R144" s="28" t="s">
        <v>14057</v>
      </c>
      <c r="S144" s="24" t="s">
        <v>14057</v>
      </c>
      <c r="T144" s="26" t="s">
        <v>14057</v>
      </c>
      <c r="U144" s="24" t="s">
        <v>14059</v>
      </c>
      <c r="V144" s="39" t="s">
        <v>14057</v>
      </c>
      <c r="W144" s="20">
        <v>197</v>
      </c>
      <c r="X144" s="18">
        <v>364</v>
      </c>
      <c r="Y144" s="32">
        <v>0</v>
      </c>
      <c r="Z144" s="32">
        <v>375</v>
      </c>
      <c r="AA144" s="35" t="s">
        <v>565</v>
      </c>
      <c r="AB144" s="35">
        <v>16.491875923190548</v>
      </c>
      <c r="AC144" s="35">
        <v>4.2283298097251587E-3</v>
      </c>
      <c r="AD144" s="36" t="s">
        <v>565</v>
      </c>
    </row>
    <row r="145" spans="1:30">
      <c r="A145" s="1">
        <v>132</v>
      </c>
      <c r="B145" s="198" t="s">
        <v>57</v>
      </c>
      <c r="C145" s="199"/>
      <c r="D145" s="199"/>
      <c r="E145" s="199"/>
      <c r="F145" s="199"/>
      <c r="G145" s="200"/>
      <c r="H145" s="5" t="s">
        <v>59</v>
      </c>
      <c r="I145" s="9">
        <v>94</v>
      </c>
      <c r="J145" s="10">
        <v>0</v>
      </c>
      <c r="K145" s="10">
        <v>0</v>
      </c>
      <c r="L145" s="10">
        <v>0</v>
      </c>
      <c r="M145" s="11">
        <v>94</v>
      </c>
      <c r="N145" s="30">
        <v>0</v>
      </c>
      <c r="O145" s="14">
        <v>5</v>
      </c>
      <c r="P145" s="10">
        <v>1.5</v>
      </c>
      <c r="Q145" s="22">
        <v>6.9148936170212769</v>
      </c>
      <c r="R145" s="28" t="s">
        <v>14057</v>
      </c>
      <c r="S145" s="24" t="s">
        <v>14057</v>
      </c>
      <c r="T145" s="26" t="s">
        <v>14057</v>
      </c>
      <c r="U145" s="24" t="s">
        <v>14057</v>
      </c>
      <c r="V145" s="39" t="s">
        <v>14057</v>
      </c>
      <c r="W145" s="20">
        <v>0</v>
      </c>
      <c r="X145" s="18">
        <v>0</v>
      </c>
      <c r="Y145" s="32">
        <v>0</v>
      </c>
      <c r="Z145" s="32">
        <v>0</v>
      </c>
      <c r="AA145" s="35" t="s">
        <v>565</v>
      </c>
      <c r="AB145" s="35" t="s">
        <v>565</v>
      </c>
      <c r="AC145" s="35" t="s">
        <v>565</v>
      </c>
      <c r="AD145" s="36">
        <v>385.62874251497004</v>
      </c>
    </row>
    <row r="146" spans="1:30">
      <c r="A146" s="1">
        <v>133</v>
      </c>
      <c r="B146" s="198" t="s">
        <v>61</v>
      </c>
      <c r="C146" s="199"/>
      <c r="D146" s="199"/>
      <c r="E146" s="199"/>
      <c r="F146" s="199"/>
      <c r="G146" s="200"/>
      <c r="H146" s="5" t="s">
        <v>59</v>
      </c>
      <c r="I146" s="9">
        <v>94</v>
      </c>
      <c r="J146" s="10">
        <v>0</v>
      </c>
      <c r="K146" s="10">
        <v>0</v>
      </c>
      <c r="L146" s="10">
        <v>0</v>
      </c>
      <c r="M146" s="11">
        <v>94</v>
      </c>
      <c r="N146" s="30">
        <v>0</v>
      </c>
      <c r="O146" s="14">
        <v>6</v>
      </c>
      <c r="P146" s="10">
        <v>0</v>
      </c>
      <c r="Q146" s="22">
        <v>6.3829787234042552</v>
      </c>
      <c r="R146" s="28" t="s">
        <v>14057</v>
      </c>
      <c r="S146" s="24" t="s">
        <v>14057</v>
      </c>
      <c r="T146" s="26" t="s">
        <v>14057</v>
      </c>
      <c r="U146" s="24" t="s">
        <v>14057</v>
      </c>
      <c r="V146" s="39" t="s">
        <v>14057</v>
      </c>
      <c r="W146" s="20">
        <v>0</v>
      </c>
      <c r="X146" s="18">
        <v>0</v>
      </c>
      <c r="Y146" s="32">
        <v>0</v>
      </c>
      <c r="Z146" s="32">
        <v>0</v>
      </c>
      <c r="AA146" s="35" t="s">
        <v>565</v>
      </c>
      <c r="AB146" s="35" t="s">
        <v>565</v>
      </c>
      <c r="AC146" s="35" t="s">
        <v>565</v>
      </c>
      <c r="AD146" s="36">
        <v>383.12426035502961</v>
      </c>
    </row>
    <row r="147" spans="1:30">
      <c r="A147" s="1">
        <v>134</v>
      </c>
      <c r="B147" s="206" t="s">
        <v>232</v>
      </c>
      <c r="C147" s="207"/>
      <c r="D147" s="207"/>
      <c r="E147" s="207"/>
      <c r="F147" s="207"/>
      <c r="G147" s="208"/>
      <c r="H147" s="5" t="s">
        <v>230</v>
      </c>
      <c r="I147" s="9">
        <v>92</v>
      </c>
      <c r="J147" s="10">
        <v>0</v>
      </c>
      <c r="K147" s="10">
        <v>0</v>
      </c>
      <c r="L147" s="10">
        <v>0</v>
      </c>
      <c r="M147" s="11">
        <v>92</v>
      </c>
      <c r="N147" s="30">
        <v>0</v>
      </c>
      <c r="O147" s="14">
        <v>0</v>
      </c>
      <c r="P147" s="10">
        <v>0</v>
      </c>
      <c r="Q147" s="22">
        <v>0</v>
      </c>
      <c r="R147" s="28" t="s">
        <v>14057</v>
      </c>
      <c r="S147" s="24" t="s">
        <v>14057</v>
      </c>
      <c r="T147" s="26" t="s">
        <v>14057</v>
      </c>
      <c r="U147" s="24" t="s">
        <v>14057</v>
      </c>
      <c r="V147" s="39" t="s">
        <v>14057</v>
      </c>
      <c r="W147" s="20">
        <v>0</v>
      </c>
      <c r="X147" s="18">
        <v>0</v>
      </c>
      <c r="Y147" s="32">
        <v>0</v>
      </c>
      <c r="Z147" s="32">
        <v>0</v>
      </c>
      <c r="AA147" s="35" t="s">
        <v>565</v>
      </c>
      <c r="AB147" s="35" t="s">
        <v>565</v>
      </c>
      <c r="AC147" s="35" t="s">
        <v>565</v>
      </c>
      <c r="AD147" s="36">
        <v>346.68508287292815</v>
      </c>
    </row>
    <row r="148" spans="1:30">
      <c r="A148" s="1">
        <v>135</v>
      </c>
      <c r="B148" s="206" t="s">
        <v>13586</v>
      </c>
      <c r="C148" s="207"/>
      <c r="D148" s="207"/>
      <c r="E148" s="207"/>
      <c r="F148" s="207"/>
      <c r="G148" s="208"/>
      <c r="H148" s="5" t="s">
        <v>141</v>
      </c>
      <c r="I148" s="9">
        <v>92</v>
      </c>
      <c r="J148" s="10">
        <v>0</v>
      </c>
      <c r="K148" s="10">
        <v>0</v>
      </c>
      <c r="L148" s="10">
        <v>92</v>
      </c>
      <c r="M148" s="11">
        <v>0</v>
      </c>
      <c r="N148" s="30">
        <v>0</v>
      </c>
      <c r="O148" s="14">
        <v>4</v>
      </c>
      <c r="P148" s="10">
        <v>1</v>
      </c>
      <c r="Q148" s="22">
        <v>5.4347826086956523</v>
      </c>
      <c r="R148" s="28" t="s">
        <v>14057</v>
      </c>
      <c r="S148" s="24" t="s">
        <v>14057</v>
      </c>
      <c r="T148" s="26" t="s">
        <v>14057</v>
      </c>
      <c r="U148" s="24" t="s">
        <v>14057</v>
      </c>
      <c r="V148" s="39" t="s">
        <v>14060</v>
      </c>
      <c r="W148" s="20">
        <v>118</v>
      </c>
      <c r="X148" s="18">
        <v>0</v>
      </c>
      <c r="Y148" s="32">
        <v>0</v>
      </c>
      <c r="Z148" s="32">
        <v>0</v>
      </c>
      <c r="AA148" s="35" t="s">
        <v>565</v>
      </c>
      <c r="AB148" s="35" t="s">
        <v>565</v>
      </c>
      <c r="AC148" s="35">
        <v>35.260393873085341</v>
      </c>
      <c r="AD148" s="36" t="s">
        <v>565</v>
      </c>
    </row>
    <row r="149" spans="1:30">
      <c r="A149" s="1">
        <v>136</v>
      </c>
      <c r="B149" s="206" t="s">
        <v>231</v>
      </c>
      <c r="C149" s="207"/>
      <c r="D149" s="207"/>
      <c r="E149" s="207"/>
      <c r="F149" s="207"/>
      <c r="G149" s="208"/>
      <c r="H149" s="5" t="s">
        <v>230</v>
      </c>
      <c r="I149" s="9">
        <v>90</v>
      </c>
      <c r="J149" s="10">
        <v>0</v>
      </c>
      <c r="K149" s="10">
        <v>50</v>
      </c>
      <c r="L149" s="10">
        <v>0</v>
      </c>
      <c r="M149" s="11">
        <v>40</v>
      </c>
      <c r="N149" s="30">
        <v>0</v>
      </c>
      <c r="O149" s="14">
        <v>6</v>
      </c>
      <c r="P149" s="10">
        <v>1.9</v>
      </c>
      <c r="Q149" s="22">
        <v>8.7777777777777786</v>
      </c>
      <c r="R149" s="28" t="s">
        <v>14057</v>
      </c>
      <c r="S149" s="24" t="s">
        <v>14057</v>
      </c>
      <c r="T149" s="26" t="s">
        <v>14057</v>
      </c>
      <c r="U149" s="24" t="s">
        <v>14059</v>
      </c>
      <c r="V149" s="39" t="s">
        <v>14060</v>
      </c>
      <c r="W149" s="20">
        <v>99</v>
      </c>
      <c r="X149" s="18">
        <v>11</v>
      </c>
      <c r="Y149" s="32">
        <v>0</v>
      </c>
      <c r="Z149" s="32">
        <v>0</v>
      </c>
      <c r="AA149" s="35" t="s">
        <v>565</v>
      </c>
      <c r="AB149" s="35">
        <v>13.304721030042918</v>
      </c>
      <c r="AC149" s="35" t="s">
        <v>565</v>
      </c>
      <c r="AD149" s="36">
        <v>451.3</v>
      </c>
    </row>
    <row r="150" spans="1:30">
      <c r="A150" s="1">
        <v>137</v>
      </c>
      <c r="B150" s="206" t="s">
        <v>74</v>
      </c>
      <c r="C150" s="207"/>
      <c r="D150" s="207"/>
      <c r="E150" s="207"/>
      <c r="F150" s="207"/>
      <c r="G150" s="208"/>
      <c r="H150" s="5" t="s">
        <v>59</v>
      </c>
      <c r="I150" s="9">
        <v>89</v>
      </c>
      <c r="J150" s="10">
        <v>0</v>
      </c>
      <c r="K150" s="10">
        <v>89</v>
      </c>
      <c r="L150" s="10">
        <v>0</v>
      </c>
      <c r="M150" s="11">
        <v>0</v>
      </c>
      <c r="N150" s="30">
        <v>0</v>
      </c>
      <c r="O150" s="14">
        <v>11</v>
      </c>
      <c r="P150" s="10">
        <v>0.4</v>
      </c>
      <c r="Q150" s="22">
        <v>12.808988764044944</v>
      </c>
      <c r="R150" s="28" t="s">
        <v>14057</v>
      </c>
      <c r="S150" s="24" t="s">
        <v>14057</v>
      </c>
      <c r="T150" s="26" t="s">
        <v>14057</v>
      </c>
      <c r="U150" s="24" t="s">
        <v>14059</v>
      </c>
      <c r="V150" s="39" t="s">
        <v>14057</v>
      </c>
      <c r="W150" s="20">
        <v>185</v>
      </c>
      <c r="X150" s="18">
        <v>0</v>
      </c>
      <c r="Y150" s="32">
        <v>0</v>
      </c>
      <c r="Z150" s="32">
        <v>0</v>
      </c>
      <c r="AA150" s="35" t="s">
        <v>565</v>
      </c>
      <c r="AB150" s="35">
        <v>17.988003427592115</v>
      </c>
      <c r="AC150" s="35" t="s">
        <v>565</v>
      </c>
      <c r="AD150" s="36" t="s">
        <v>565</v>
      </c>
    </row>
    <row r="151" spans="1:30">
      <c r="A151" s="1">
        <v>138</v>
      </c>
      <c r="B151" s="206" t="s">
        <v>89</v>
      </c>
      <c r="C151" s="207"/>
      <c r="D151" s="207"/>
      <c r="E151" s="207"/>
      <c r="F151" s="207"/>
      <c r="G151" s="208"/>
      <c r="H151" s="5" t="s">
        <v>59</v>
      </c>
      <c r="I151" s="9">
        <v>89</v>
      </c>
      <c r="J151" s="10">
        <v>0</v>
      </c>
      <c r="K151" s="10">
        <v>89</v>
      </c>
      <c r="L151" s="10">
        <v>0</v>
      </c>
      <c r="M151" s="11">
        <v>0</v>
      </c>
      <c r="N151" s="30">
        <v>0</v>
      </c>
      <c r="O151" s="14">
        <v>0</v>
      </c>
      <c r="P151" s="10">
        <v>0</v>
      </c>
      <c r="Q151" s="22">
        <v>0</v>
      </c>
      <c r="R151" s="28" t="s">
        <v>14057</v>
      </c>
      <c r="S151" s="24" t="s">
        <v>14057</v>
      </c>
      <c r="T151" s="26" t="s">
        <v>14057</v>
      </c>
      <c r="U151" s="24" t="s">
        <v>14057</v>
      </c>
      <c r="V151" s="39" t="s">
        <v>14057</v>
      </c>
      <c r="W151" s="20">
        <v>0</v>
      </c>
      <c r="X151" s="18">
        <v>0</v>
      </c>
      <c r="Y151" s="32">
        <v>0</v>
      </c>
      <c r="Z151" s="32">
        <v>841</v>
      </c>
      <c r="AA151" s="35" t="s">
        <v>565</v>
      </c>
      <c r="AB151" s="35">
        <v>4.7817047817047813</v>
      </c>
      <c r="AC151" s="35" t="s">
        <v>565</v>
      </c>
      <c r="AD151" s="36" t="s">
        <v>565</v>
      </c>
    </row>
    <row r="152" spans="1:30">
      <c r="A152" s="1">
        <v>139</v>
      </c>
      <c r="B152" s="206" t="s">
        <v>135</v>
      </c>
      <c r="C152" s="207"/>
      <c r="D152" s="207"/>
      <c r="E152" s="207"/>
      <c r="F152" s="207"/>
      <c r="G152" s="208"/>
      <c r="H152" s="5" t="s">
        <v>124</v>
      </c>
      <c r="I152" s="9">
        <v>89</v>
      </c>
      <c r="J152" s="10">
        <v>0</v>
      </c>
      <c r="K152" s="10">
        <v>0</v>
      </c>
      <c r="L152" s="10">
        <v>0</v>
      </c>
      <c r="M152" s="11">
        <v>89</v>
      </c>
      <c r="N152" s="30">
        <v>0</v>
      </c>
      <c r="O152" s="14">
        <v>2</v>
      </c>
      <c r="P152" s="10">
        <v>1.9</v>
      </c>
      <c r="Q152" s="22">
        <v>4.382022471910112</v>
      </c>
      <c r="R152" s="28" t="s">
        <v>14057</v>
      </c>
      <c r="S152" s="24" t="s">
        <v>14057</v>
      </c>
      <c r="T152" s="26" t="s">
        <v>14057</v>
      </c>
      <c r="U152" s="24" t="s">
        <v>14057</v>
      </c>
      <c r="V152" s="39" t="s">
        <v>14057</v>
      </c>
      <c r="W152" s="20">
        <v>0</v>
      </c>
      <c r="X152" s="18">
        <v>0</v>
      </c>
      <c r="Y152" s="32">
        <v>0</v>
      </c>
      <c r="Z152" s="32">
        <v>0</v>
      </c>
      <c r="AA152" s="35" t="s">
        <v>565</v>
      </c>
      <c r="AB152" s="35" t="s">
        <v>565</v>
      </c>
      <c r="AC152" s="35" t="s">
        <v>565</v>
      </c>
      <c r="AD152" s="36">
        <v>175.96506550218339</v>
      </c>
    </row>
    <row r="153" spans="1:30">
      <c r="A153" s="1">
        <v>140</v>
      </c>
      <c r="B153" s="198" t="s">
        <v>13577</v>
      </c>
      <c r="C153" s="199"/>
      <c r="D153" s="199"/>
      <c r="E153" s="199"/>
      <c r="F153" s="199"/>
      <c r="G153" s="200"/>
      <c r="H153" s="5" t="s">
        <v>108</v>
      </c>
      <c r="I153" s="9">
        <v>88</v>
      </c>
      <c r="J153" s="10">
        <v>0</v>
      </c>
      <c r="K153" s="10">
        <v>88</v>
      </c>
      <c r="L153" s="10">
        <v>0</v>
      </c>
      <c r="M153" s="11">
        <v>0</v>
      </c>
      <c r="N153" s="30">
        <v>0</v>
      </c>
      <c r="O153" s="14">
        <v>11</v>
      </c>
      <c r="P153" s="10">
        <v>3.5</v>
      </c>
      <c r="Q153" s="22">
        <v>16.477272727272727</v>
      </c>
      <c r="R153" s="28" t="s">
        <v>14057</v>
      </c>
      <c r="S153" s="24" t="s">
        <v>14057</v>
      </c>
      <c r="T153" s="26" t="s">
        <v>14057</v>
      </c>
      <c r="U153" s="24" t="s">
        <v>14057</v>
      </c>
      <c r="V153" s="39" t="s">
        <v>14057</v>
      </c>
      <c r="W153" s="20">
        <v>0</v>
      </c>
      <c r="X153" s="18">
        <v>1717</v>
      </c>
      <c r="Y153" s="32">
        <v>0</v>
      </c>
      <c r="Z153" s="32">
        <v>1728</v>
      </c>
      <c r="AA153" s="35" t="s">
        <v>565</v>
      </c>
      <c r="AB153" s="35">
        <v>12.752352783006184</v>
      </c>
      <c r="AC153" s="35" t="s">
        <v>565</v>
      </c>
      <c r="AD153" s="36" t="s">
        <v>565</v>
      </c>
    </row>
    <row r="154" spans="1:30">
      <c r="A154" s="1">
        <v>141</v>
      </c>
      <c r="B154" s="198" t="s">
        <v>13583</v>
      </c>
      <c r="C154" s="199"/>
      <c r="D154" s="199"/>
      <c r="E154" s="199"/>
      <c r="F154" s="199"/>
      <c r="G154" s="200"/>
      <c r="H154" s="5" t="s">
        <v>204</v>
      </c>
      <c r="I154" s="9">
        <v>88</v>
      </c>
      <c r="J154" s="10">
        <v>0</v>
      </c>
      <c r="K154" s="10">
        <v>0</v>
      </c>
      <c r="L154" s="10">
        <v>0</v>
      </c>
      <c r="M154" s="11">
        <v>88</v>
      </c>
      <c r="N154" s="30">
        <v>0</v>
      </c>
      <c r="O154" s="14">
        <v>9</v>
      </c>
      <c r="P154" s="10">
        <v>1.2</v>
      </c>
      <c r="Q154" s="22">
        <v>11.59090909090909</v>
      </c>
      <c r="R154" s="28" t="s">
        <v>14057</v>
      </c>
      <c r="S154" s="24" t="s">
        <v>14057</v>
      </c>
      <c r="T154" s="26" t="s">
        <v>14057</v>
      </c>
      <c r="U154" s="24" t="s">
        <v>14057</v>
      </c>
      <c r="V154" s="39" t="s">
        <v>14060</v>
      </c>
      <c r="W154" s="20">
        <v>120</v>
      </c>
      <c r="X154" s="18">
        <v>0</v>
      </c>
      <c r="Y154" s="32">
        <v>0</v>
      </c>
      <c r="Z154" s="32">
        <v>0</v>
      </c>
      <c r="AA154" s="35" t="s">
        <v>565</v>
      </c>
      <c r="AB154" s="35" t="s">
        <v>565</v>
      </c>
      <c r="AC154" s="35" t="s">
        <v>565</v>
      </c>
      <c r="AD154" s="36">
        <v>44.745580322828594</v>
      </c>
    </row>
    <row r="155" spans="1:30">
      <c r="A155" s="1">
        <v>142</v>
      </c>
      <c r="B155" s="198" t="s">
        <v>189</v>
      </c>
      <c r="C155" s="199"/>
      <c r="D155" s="199"/>
      <c r="E155" s="199"/>
      <c r="F155" s="199"/>
      <c r="G155" s="200"/>
      <c r="H155" s="5" t="s">
        <v>178</v>
      </c>
      <c r="I155" s="9">
        <v>88</v>
      </c>
      <c r="J155" s="10">
        <v>0</v>
      </c>
      <c r="K155" s="10">
        <v>88</v>
      </c>
      <c r="L155" s="10">
        <v>0</v>
      </c>
      <c r="M155" s="11">
        <v>0</v>
      </c>
      <c r="N155" s="30">
        <v>0</v>
      </c>
      <c r="O155" s="14">
        <v>10</v>
      </c>
      <c r="P155" s="10">
        <v>1.7</v>
      </c>
      <c r="Q155" s="22">
        <v>13.295454545454545</v>
      </c>
      <c r="R155" s="28" t="s">
        <v>14057</v>
      </c>
      <c r="S155" s="24" t="s">
        <v>14057</v>
      </c>
      <c r="T155" s="26" t="s">
        <v>14057</v>
      </c>
      <c r="U155" s="24" t="s">
        <v>14057</v>
      </c>
      <c r="V155" s="39" t="s">
        <v>14057</v>
      </c>
      <c r="W155" s="20">
        <v>46</v>
      </c>
      <c r="X155" s="18">
        <v>688</v>
      </c>
      <c r="Y155" s="32">
        <v>0</v>
      </c>
      <c r="Z155" s="32">
        <v>696</v>
      </c>
      <c r="AA155" s="35" t="s">
        <v>565</v>
      </c>
      <c r="AB155" s="35">
        <v>16.914626865671643</v>
      </c>
      <c r="AC155" s="35" t="s">
        <v>565</v>
      </c>
      <c r="AD155" s="36" t="s">
        <v>565</v>
      </c>
    </row>
    <row r="156" spans="1:30">
      <c r="A156" s="1">
        <v>143</v>
      </c>
      <c r="B156" s="198" t="s">
        <v>13883</v>
      </c>
      <c r="C156" s="199"/>
      <c r="D156" s="199"/>
      <c r="E156" s="199"/>
      <c r="F156" s="199"/>
      <c r="G156" s="200"/>
      <c r="H156" s="5" t="s">
        <v>59</v>
      </c>
      <c r="I156" s="9">
        <v>85</v>
      </c>
      <c r="J156" s="10">
        <v>0</v>
      </c>
      <c r="K156" s="10">
        <v>40</v>
      </c>
      <c r="L156" s="10">
        <v>0</v>
      </c>
      <c r="M156" s="11">
        <v>45</v>
      </c>
      <c r="N156" s="30">
        <v>0</v>
      </c>
      <c r="O156" s="14">
        <v>4</v>
      </c>
      <c r="P156" s="10">
        <v>2</v>
      </c>
      <c r="Q156" s="22">
        <v>7.0588235294117645</v>
      </c>
      <c r="R156" s="28" t="s">
        <v>14057</v>
      </c>
      <c r="S156" s="24" t="s">
        <v>14057</v>
      </c>
      <c r="T156" s="26" t="s">
        <v>14057</v>
      </c>
      <c r="U156" s="24" t="s">
        <v>14057</v>
      </c>
      <c r="V156" s="39" t="s">
        <v>14060</v>
      </c>
      <c r="W156" s="20">
        <v>0</v>
      </c>
      <c r="X156" s="18">
        <v>0</v>
      </c>
      <c r="Y156" s="32">
        <v>0</v>
      </c>
      <c r="Z156" s="32">
        <v>0</v>
      </c>
      <c r="AA156" s="35" t="s">
        <v>565</v>
      </c>
      <c r="AB156" s="35">
        <v>19.228645383951683</v>
      </c>
      <c r="AC156" s="35" t="s">
        <v>565</v>
      </c>
      <c r="AD156" s="36">
        <v>71.182692307692307</v>
      </c>
    </row>
    <row r="157" spans="1:30">
      <c r="A157" s="1">
        <v>144</v>
      </c>
      <c r="B157" s="198" t="s">
        <v>88</v>
      </c>
      <c r="C157" s="199"/>
      <c r="D157" s="199"/>
      <c r="E157" s="199"/>
      <c r="F157" s="199"/>
      <c r="G157" s="200"/>
      <c r="H157" s="5" t="s">
        <v>59</v>
      </c>
      <c r="I157" s="9">
        <v>82</v>
      </c>
      <c r="J157" s="10">
        <v>0</v>
      </c>
      <c r="K157" s="10">
        <v>0</v>
      </c>
      <c r="L157" s="10">
        <v>0</v>
      </c>
      <c r="M157" s="11">
        <v>82</v>
      </c>
      <c r="N157" s="30">
        <v>0</v>
      </c>
      <c r="O157" s="14">
        <v>6</v>
      </c>
      <c r="P157" s="10">
        <v>0.6</v>
      </c>
      <c r="Q157" s="22">
        <v>8.0487804878048781</v>
      </c>
      <c r="R157" s="28" t="s">
        <v>14057</v>
      </c>
      <c r="S157" s="24" t="s">
        <v>14057</v>
      </c>
      <c r="T157" s="26" t="s">
        <v>14057</v>
      </c>
      <c r="U157" s="24" t="s">
        <v>14057</v>
      </c>
      <c r="V157" s="39" t="s">
        <v>14057</v>
      </c>
      <c r="W157" s="20">
        <v>0</v>
      </c>
      <c r="X157" s="18">
        <v>0</v>
      </c>
      <c r="Y157" s="32">
        <v>0</v>
      </c>
      <c r="Z157" s="32">
        <v>0</v>
      </c>
      <c r="AA157" s="35" t="s">
        <v>565</v>
      </c>
      <c r="AB157" s="35" t="s">
        <v>565</v>
      </c>
      <c r="AC157" s="35" t="s">
        <v>565</v>
      </c>
      <c r="AD157" s="36">
        <v>630.19354838709683</v>
      </c>
    </row>
    <row r="158" spans="1:30">
      <c r="A158" s="1">
        <v>145</v>
      </c>
      <c r="B158" s="198" t="s">
        <v>217</v>
      </c>
      <c r="C158" s="199"/>
      <c r="D158" s="199"/>
      <c r="E158" s="199"/>
      <c r="F158" s="199"/>
      <c r="G158" s="200"/>
      <c r="H158" s="5" t="s">
        <v>218</v>
      </c>
      <c r="I158" s="9">
        <v>82</v>
      </c>
      <c r="J158" s="10">
        <v>0</v>
      </c>
      <c r="K158" s="10">
        <v>42</v>
      </c>
      <c r="L158" s="10">
        <v>0</v>
      </c>
      <c r="M158" s="11">
        <v>40</v>
      </c>
      <c r="N158" s="30">
        <v>0</v>
      </c>
      <c r="O158" s="14">
        <v>5</v>
      </c>
      <c r="P158" s="10">
        <v>0.6</v>
      </c>
      <c r="Q158" s="22">
        <v>6.8292682926829267</v>
      </c>
      <c r="R158" s="28" t="s">
        <v>14057</v>
      </c>
      <c r="S158" s="24" t="s">
        <v>14057</v>
      </c>
      <c r="T158" s="26" t="s">
        <v>14057</v>
      </c>
      <c r="U158" s="24" t="s">
        <v>14057</v>
      </c>
      <c r="V158" s="39" t="s">
        <v>14057</v>
      </c>
      <c r="W158" s="20">
        <v>0</v>
      </c>
      <c r="X158" s="18">
        <v>10</v>
      </c>
      <c r="Y158" s="32">
        <v>0</v>
      </c>
      <c r="Z158" s="32">
        <v>209</v>
      </c>
      <c r="AA158" s="35" t="s">
        <v>565</v>
      </c>
      <c r="AB158" s="35" t="s">
        <v>565</v>
      </c>
      <c r="AC158" s="35" t="s">
        <v>565</v>
      </c>
      <c r="AD158" s="36" t="s">
        <v>565</v>
      </c>
    </row>
    <row r="159" spans="1:30">
      <c r="A159" s="1">
        <v>146</v>
      </c>
      <c r="B159" s="198" t="s">
        <v>66</v>
      </c>
      <c r="C159" s="199"/>
      <c r="D159" s="199"/>
      <c r="E159" s="199"/>
      <c r="F159" s="199"/>
      <c r="G159" s="200"/>
      <c r="H159" s="5" t="s">
        <v>59</v>
      </c>
      <c r="I159" s="9">
        <v>80</v>
      </c>
      <c r="J159" s="10">
        <v>0</v>
      </c>
      <c r="K159" s="10">
        <v>45</v>
      </c>
      <c r="L159" s="10">
        <v>35</v>
      </c>
      <c r="M159" s="11">
        <v>0</v>
      </c>
      <c r="N159" s="30">
        <v>0</v>
      </c>
      <c r="O159" s="14">
        <v>5</v>
      </c>
      <c r="P159" s="10">
        <v>0.7</v>
      </c>
      <c r="Q159" s="22">
        <v>7.125</v>
      </c>
      <c r="R159" s="28" t="s">
        <v>14057</v>
      </c>
      <c r="S159" s="24" t="s">
        <v>14057</v>
      </c>
      <c r="T159" s="26" t="s">
        <v>14057</v>
      </c>
      <c r="U159" s="24" t="s">
        <v>14057</v>
      </c>
      <c r="V159" s="39" t="s">
        <v>14057</v>
      </c>
      <c r="W159" s="20">
        <v>231</v>
      </c>
      <c r="X159" s="18">
        <v>362</v>
      </c>
      <c r="Y159" s="32">
        <v>0</v>
      </c>
      <c r="Z159" s="32">
        <v>422</v>
      </c>
      <c r="AA159" s="35" t="s">
        <v>565</v>
      </c>
      <c r="AB159" s="35">
        <v>12.04695652173913</v>
      </c>
      <c r="AC159" s="35">
        <v>43.975683890577507</v>
      </c>
      <c r="AD159" s="36" t="s">
        <v>565</v>
      </c>
    </row>
    <row r="160" spans="1:30">
      <c r="A160" s="1">
        <v>147</v>
      </c>
      <c r="B160" s="198" t="s">
        <v>156</v>
      </c>
      <c r="C160" s="199"/>
      <c r="D160" s="199"/>
      <c r="E160" s="199"/>
      <c r="F160" s="199"/>
      <c r="G160" s="200"/>
      <c r="H160" s="5" t="s">
        <v>153</v>
      </c>
      <c r="I160" s="9">
        <v>80</v>
      </c>
      <c r="J160" s="10">
        <v>0</v>
      </c>
      <c r="K160" s="10">
        <v>80</v>
      </c>
      <c r="L160" s="10">
        <v>0</v>
      </c>
      <c r="M160" s="11">
        <v>0</v>
      </c>
      <c r="N160" s="30">
        <v>0</v>
      </c>
      <c r="O160" s="14">
        <v>12</v>
      </c>
      <c r="P160" s="10">
        <v>2.1</v>
      </c>
      <c r="Q160" s="22">
        <v>17.625</v>
      </c>
      <c r="R160" s="28" t="s">
        <v>14057</v>
      </c>
      <c r="S160" s="24" t="s">
        <v>14057</v>
      </c>
      <c r="T160" s="26" t="s">
        <v>14057</v>
      </c>
      <c r="U160" s="24" t="s">
        <v>14059</v>
      </c>
      <c r="V160" s="39" t="s">
        <v>14060</v>
      </c>
      <c r="W160" s="20">
        <v>548</v>
      </c>
      <c r="X160" s="18">
        <v>497</v>
      </c>
      <c r="Y160" s="32">
        <v>0</v>
      </c>
      <c r="Z160" s="32">
        <v>921</v>
      </c>
      <c r="AA160" s="35" t="s">
        <v>565</v>
      </c>
      <c r="AB160" s="35">
        <v>11.890151515151516</v>
      </c>
      <c r="AC160" s="35" t="s">
        <v>565</v>
      </c>
      <c r="AD160" s="36" t="s">
        <v>565</v>
      </c>
    </row>
    <row r="161" spans="1:30">
      <c r="A161" s="1">
        <v>148</v>
      </c>
      <c r="B161" s="198" t="s">
        <v>113</v>
      </c>
      <c r="C161" s="199"/>
      <c r="D161" s="199"/>
      <c r="E161" s="199"/>
      <c r="F161" s="199"/>
      <c r="G161" s="200"/>
      <c r="H161" s="5" t="s">
        <v>108</v>
      </c>
      <c r="I161" s="9">
        <v>79</v>
      </c>
      <c r="J161" s="10">
        <v>0</v>
      </c>
      <c r="K161" s="10">
        <v>0</v>
      </c>
      <c r="L161" s="10">
        <v>0</v>
      </c>
      <c r="M161" s="11">
        <v>79</v>
      </c>
      <c r="N161" s="30">
        <v>0</v>
      </c>
      <c r="O161" s="14">
        <v>0</v>
      </c>
      <c r="P161" s="10">
        <v>0</v>
      </c>
      <c r="Q161" s="22">
        <v>0</v>
      </c>
      <c r="R161" s="28" t="s">
        <v>14057</v>
      </c>
      <c r="S161" s="24" t="s">
        <v>14057</v>
      </c>
      <c r="T161" s="26" t="s">
        <v>14057</v>
      </c>
      <c r="U161" s="24" t="s">
        <v>14057</v>
      </c>
      <c r="V161" s="39" t="s">
        <v>14057</v>
      </c>
      <c r="W161" s="20">
        <v>0</v>
      </c>
      <c r="X161" s="18">
        <v>0</v>
      </c>
      <c r="Y161" s="32">
        <v>0</v>
      </c>
      <c r="Z161" s="32">
        <v>0</v>
      </c>
      <c r="AA161" s="35" t="s">
        <v>565</v>
      </c>
      <c r="AB161" s="35" t="s">
        <v>565</v>
      </c>
      <c r="AC161" s="35" t="s">
        <v>565</v>
      </c>
      <c r="AD161" s="36">
        <v>48.424326192121633</v>
      </c>
    </row>
    <row r="162" spans="1:30">
      <c r="A162" s="1">
        <v>149</v>
      </c>
      <c r="B162" s="198" t="s">
        <v>13582</v>
      </c>
      <c r="C162" s="199"/>
      <c r="D162" s="199"/>
      <c r="E162" s="199"/>
      <c r="F162" s="199"/>
      <c r="G162" s="200"/>
      <c r="H162" s="5" t="s">
        <v>141</v>
      </c>
      <c r="I162" s="9">
        <v>77</v>
      </c>
      <c r="J162" s="10">
        <v>0</v>
      </c>
      <c r="K162" s="10">
        <v>34</v>
      </c>
      <c r="L162" s="10">
        <v>0</v>
      </c>
      <c r="M162" s="11">
        <v>43</v>
      </c>
      <c r="N162" s="30">
        <v>0</v>
      </c>
      <c r="O162" s="14">
        <v>10</v>
      </c>
      <c r="P162" s="10">
        <v>1.7</v>
      </c>
      <c r="Q162" s="22">
        <v>15.194805194805195</v>
      </c>
      <c r="R162" s="28" t="s">
        <v>14057</v>
      </c>
      <c r="S162" s="24" t="s">
        <v>14057</v>
      </c>
      <c r="T162" s="26" t="s">
        <v>14057</v>
      </c>
      <c r="U162" s="24" t="s">
        <v>14059</v>
      </c>
      <c r="V162" s="39" t="s">
        <v>14057</v>
      </c>
      <c r="W162" s="20">
        <v>181</v>
      </c>
      <c r="X162" s="18">
        <v>551</v>
      </c>
      <c r="Y162" s="32">
        <v>0</v>
      </c>
      <c r="Z162" s="32">
        <v>669</v>
      </c>
      <c r="AA162" s="35" t="s">
        <v>565</v>
      </c>
      <c r="AB162" s="35">
        <v>7.488737558931378</v>
      </c>
      <c r="AC162" s="35" t="s">
        <v>565</v>
      </c>
      <c r="AD162" s="36">
        <v>128.74074074074073</v>
      </c>
    </row>
    <row r="163" spans="1:30">
      <c r="A163" s="1">
        <v>150</v>
      </c>
      <c r="B163" s="198" t="s">
        <v>214</v>
      </c>
      <c r="C163" s="199"/>
      <c r="D163" s="199"/>
      <c r="E163" s="199"/>
      <c r="F163" s="199"/>
      <c r="G163" s="200"/>
      <c r="H163" s="5" t="s">
        <v>212</v>
      </c>
      <c r="I163" s="9">
        <v>73</v>
      </c>
      <c r="J163" s="10">
        <v>0</v>
      </c>
      <c r="K163" s="10">
        <v>0</v>
      </c>
      <c r="L163" s="10">
        <v>0</v>
      </c>
      <c r="M163" s="11">
        <v>73</v>
      </c>
      <c r="N163" s="30">
        <v>0</v>
      </c>
      <c r="O163" s="14">
        <v>2</v>
      </c>
      <c r="P163" s="10">
        <v>2.9</v>
      </c>
      <c r="Q163" s="22">
        <v>6.7123287671232887</v>
      </c>
      <c r="R163" s="28" t="s">
        <v>14057</v>
      </c>
      <c r="S163" s="24" t="s">
        <v>14057</v>
      </c>
      <c r="T163" s="26" t="s">
        <v>14057</v>
      </c>
      <c r="U163" s="24" t="s">
        <v>14057</v>
      </c>
      <c r="V163" s="39" t="s">
        <v>14057</v>
      </c>
      <c r="W163" s="20">
        <v>0</v>
      </c>
      <c r="X163" s="18">
        <v>0</v>
      </c>
      <c r="Y163" s="32">
        <v>0</v>
      </c>
      <c r="Z163" s="32">
        <v>0</v>
      </c>
      <c r="AA163" s="35" t="s">
        <v>565</v>
      </c>
      <c r="AB163" s="35" t="s">
        <v>565</v>
      </c>
      <c r="AC163" s="35" t="s">
        <v>565</v>
      </c>
      <c r="AD163" s="36">
        <v>252.86486486486487</v>
      </c>
    </row>
    <row r="164" spans="1:30">
      <c r="A164" s="1">
        <v>151</v>
      </c>
      <c r="B164" s="206" t="s">
        <v>114</v>
      </c>
      <c r="C164" s="207"/>
      <c r="D164" s="207"/>
      <c r="E164" s="207"/>
      <c r="F164" s="207"/>
      <c r="G164" s="208"/>
      <c r="H164" s="5" t="s">
        <v>108</v>
      </c>
      <c r="I164" s="9">
        <v>71</v>
      </c>
      <c r="J164" s="10">
        <v>0</v>
      </c>
      <c r="K164" s="10">
        <v>71</v>
      </c>
      <c r="L164" s="10">
        <v>0</v>
      </c>
      <c r="M164" s="11">
        <v>0</v>
      </c>
      <c r="N164" s="30">
        <v>0</v>
      </c>
      <c r="O164" s="14">
        <v>10</v>
      </c>
      <c r="P164" s="10">
        <v>4.2</v>
      </c>
      <c r="Q164" s="22">
        <v>20</v>
      </c>
      <c r="R164" s="28" t="s">
        <v>14057</v>
      </c>
      <c r="S164" s="24" t="s">
        <v>14057</v>
      </c>
      <c r="T164" s="26" t="s">
        <v>14057</v>
      </c>
      <c r="U164" s="24" t="s">
        <v>14059</v>
      </c>
      <c r="V164" s="39" t="s">
        <v>14057</v>
      </c>
      <c r="W164" s="20">
        <v>209</v>
      </c>
      <c r="X164" s="18">
        <v>0</v>
      </c>
      <c r="Y164" s="32">
        <v>0</v>
      </c>
      <c r="Z164" s="32">
        <v>328</v>
      </c>
      <c r="AA164" s="35" t="s">
        <v>565</v>
      </c>
      <c r="AB164" s="35">
        <v>13.282242990654206</v>
      </c>
      <c r="AC164" s="35" t="s">
        <v>565</v>
      </c>
      <c r="AD164" s="36" t="s">
        <v>565</v>
      </c>
    </row>
    <row r="165" spans="1:30">
      <c r="A165" s="1">
        <v>152</v>
      </c>
      <c r="B165" s="206" t="s">
        <v>181</v>
      </c>
      <c r="C165" s="207"/>
      <c r="D165" s="207"/>
      <c r="E165" s="207"/>
      <c r="F165" s="207"/>
      <c r="G165" s="208"/>
      <c r="H165" s="5" t="s">
        <v>178</v>
      </c>
      <c r="I165" s="9">
        <v>70</v>
      </c>
      <c r="J165" s="10">
        <v>0</v>
      </c>
      <c r="K165" s="10">
        <v>0</v>
      </c>
      <c r="L165" s="10">
        <v>70</v>
      </c>
      <c r="M165" s="11">
        <v>0</v>
      </c>
      <c r="N165" s="30">
        <v>0</v>
      </c>
      <c r="O165" s="14">
        <v>1</v>
      </c>
      <c r="P165" s="10">
        <v>6.8</v>
      </c>
      <c r="Q165" s="22">
        <v>11.142857142857142</v>
      </c>
      <c r="R165" s="28" t="s">
        <v>14057</v>
      </c>
      <c r="S165" s="24" t="s">
        <v>14057</v>
      </c>
      <c r="T165" s="26" t="s">
        <v>14057</v>
      </c>
      <c r="U165" s="24" t="s">
        <v>14057</v>
      </c>
      <c r="V165" s="39" t="s">
        <v>14060</v>
      </c>
      <c r="W165" s="20">
        <v>0</v>
      </c>
      <c r="X165" s="18">
        <v>0</v>
      </c>
      <c r="Y165" s="32">
        <v>0</v>
      </c>
      <c r="Z165" s="32">
        <v>0</v>
      </c>
      <c r="AA165" s="35" t="s">
        <v>565</v>
      </c>
      <c r="AB165" s="35" t="s">
        <v>565</v>
      </c>
      <c r="AC165" s="35">
        <v>52.786285714285711</v>
      </c>
      <c r="AD165" s="36" t="s">
        <v>565</v>
      </c>
    </row>
    <row r="166" spans="1:30">
      <c r="A166" s="1">
        <v>153</v>
      </c>
      <c r="B166" s="206" t="s">
        <v>62</v>
      </c>
      <c r="C166" s="207"/>
      <c r="D166" s="207"/>
      <c r="E166" s="207"/>
      <c r="F166" s="207"/>
      <c r="G166" s="208"/>
      <c r="H166" s="5" t="s">
        <v>59</v>
      </c>
      <c r="I166" s="9">
        <v>68</v>
      </c>
      <c r="J166" s="10">
        <v>0</v>
      </c>
      <c r="K166" s="10">
        <v>38</v>
      </c>
      <c r="L166" s="10">
        <v>0</v>
      </c>
      <c r="M166" s="11">
        <v>30</v>
      </c>
      <c r="N166" s="30">
        <v>0</v>
      </c>
      <c r="O166" s="14">
        <v>4</v>
      </c>
      <c r="P166" s="10">
        <v>2.8</v>
      </c>
      <c r="Q166" s="22">
        <v>10</v>
      </c>
      <c r="R166" s="28" t="s">
        <v>14057</v>
      </c>
      <c r="S166" s="24" t="s">
        <v>14057</v>
      </c>
      <c r="T166" s="26" t="s">
        <v>14057</v>
      </c>
      <c r="U166" s="24" t="s">
        <v>14057</v>
      </c>
      <c r="V166" s="39" t="s">
        <v>14057</v>
      </c>
      <c r="W166" s="20">
        <v>0</v>
      </c>
      <c r="X166" s="18">
        <v>0</v>
      </c>
      <c r="Y166" s="32">
        <v>0</v>
      </c>
      <c r="Z166" s="32">
        <v>301</v>
      </c>
      <c r="AA166" s="35" t="s">
        <v>565</v>
      </c>
      <c r="AB166" s="35">
        <v>15.020689655172413</v>
      </c>
      <c r="AC166" s="35" t="s">
        <v>565</v>
      </c>
      <c r="AD166" s="36">
        <v>157.20454545454547</v>
      </c>
    </row>
    <row r="167" spans="1:30">
      <c r="A167" s="1">
        <v>154</v>
      </c>
      <c r="B167" s="206" t="s">
        <v>179</v>
      </c>
      <c r="C167" s="207"/>
      <c r="D167" s="207"/>
      <c r="E167" s="207"/>
      <c r="F167" s="207"/>
      <c r="G167" s="208"/>
      <c r="H167" s="5" t="s">
        <v>178</v>
      </c>
      <c r="I167" s="9">
        <v>68</v>
      </c>
      <c r="J167" s="10">
        <v>0</v>
      </c>
      <c r="K167" s="10">
        <v>68</v>
      </c>
      <c r="L167" s="10">
        <v>0</v>
      </c>
      <c r="M167" s="11">
        <v>0</v>
      </c>
      <c r="N167" s="30">
        <v>0</v>
      </c>
      <c r="O167" s="14">
        <v>10</v>
      </c>
      <c r="P167" s="10">
        <v>4.5999999999999996</v>
      </c>
      <c r="Q167" s="22">
        <v>21.470588235294116</v>
      </c>
      <c r="R167" s="28" t="s">
        <v>14057</v>
      </c>
      <c r="S167" s="24" t="s">
        <v>14057</v>
      </c>
      <c r="T167" s="26" t="s">
        <v>14057</v>
      </c>
      <c r="U167" s="24" t="s">
        <v>14057</v>
      </c>
      <c r="V167" s="39" t="s">
        <v>14057</v>
      </c>
      <c r="W167" s="20">
        <v>0</v>
      </c>
      <c r="X167" s="18">
        <v>2229</v>
      </c>
      <c r="Y167" s="32">
        <v>0</v>
      </c>
      <c r="Z167" s="32">
        <v>2290</v>
      </c>
      <c r="AA167" s="35" t="s">
        <v>565</v>
      </c>
      <c r="AB167" s="35">
        <v>3.5138982542893533</v>
      </c>
      <c r="AC167" s="35" t="s">
        <v>565</v>
      </c>
      <c r="AD167" s="36" t="s">
        <v>565</v>
      </c>
    </row>
    <row r="168" spans="1:30">
      <c r="A168" s="1">
        <v>155</v>
      </c>
      <c r="B168" s="206" t="s">
        <v>13574</v>
      </c>
      <c r="C168" s="207"/>
      <c r="D168" s="207"/>
      <c r="E168" s="207"/>
      <c r="F168" s="207"/>
      <c r="G168" s="208"/>
      <c r="H168" s="5" t="s">
        <v>108</v>
      </c>
      <c r="I168" s="9">
        <v>67</v>
      </c>
      <c r="J168" s="10">
        <v>0</v>
      </c>
      <c r="K168" s="10">
        <v>67</v>
      </c>
      <c r="L168" s="10">
        <v>0</v>
      </c>
      <c r="M168" s="11">
        <v>0</v>
      </c>
      <c r="N168" s="30">
        <v>0</v>
      </c>
      <c r="O168" s="14">
        <v>9</v>
      </c>
      <c r="P168" s="10">
        <v>3.8</v>
      </c>
      <c r="Q168" s="22">
        <v>19.104477611940297</v>
      </c>
      <c r="R168" s="28" t="s">
        <v>14057</v>
      </c>
      <c r="S168" s="24" t="s">
        <v>14057</v>
      </c>
      <c r="T168" s="26" t="s">
        <v>14057</v>
      </c>
      <c r="U168" s="24" t="s">
        <v>14059</v>
      </c>
      <c r="V168" s="39" t="s">
        <v>14057</v>
      </c>
      <c r="W168" s="20">
        <v>0</v>
      </c>
      <c r="X168" s="18">
        <v>583</v>
      </c>
      <c r="Y168" s="32">
        <v>1104</v>
      </c>
      <c r="Z168" s="32">
        <v>1091</v>
      </c>
      <c r="AA168" s="35" t="s">
        <v>565</v>
      </c>
      <c r="AB168" s="35">
        <v>4.8704602264372889</v>
      </c>
      <c r="AC168" s="35" t="s">
        <v>565</v>
      </c>
      <c r="AD168" s="36" t="s">
        <v>565</v>
      </c>
    </row>
    <row r="169" spans="1:30">
      <c r="A169" s="1">
        <v>156</v>
      </c>
      <c r="B169" s="206" t="s">
        <v>80</v>
      </c>
      <c r="C169" s="207"/>
      <c r="D169" s="207"/>
      <c r="E169" s="207"/>
      <c r="F169" s="207"/>
      <c r="G169" s="208"/>
      <c r="H169" s="5" t="s">
        <v>59</v>
      </c>
      <c r="I169" s="9">
        <v>60</v>
      </c>
      <c r="J169" s="10">
        <v>0</v>
      </c>
      <c r="K169" s="10">
        <v>60</v>
      </c>
      <c r="L169" s="10">
        <v>0</v>
      </c>
      <c r="M169" s="11">
        <v>0</v>
      </c>
      <c r="N169" s="30">
        <v>0</v>
      </c>
      <c r="O169" s="14">
        <v>12</v>
      </c>
      <c r="P169" s="10">
        <v>1.1000000000000001</v>
      </c>
      <c r="Q169" s="22">
        <v>21.833333333333332</v>
      </c>
      <c r="R169" s="28" t="s">
        <v>14057</v>
      </c>
      <c r="S169" s="24" t="s">
        <v>14057</v>
      </c>
      <c r="T169" s="26" t="s">
        <v>14057</v>
      </c>
      <c r="U169" s="24" t="s">
        <v>14057</v>
      </c>
      <c r="V169" s="39" t="s">
        <v>14057</v>
      </c>
      <c r="W169" s="20">
        <v>0</v>
      </c>
      <c r="X169" s="18">
        <v>0</v>
      </c>
      <c r="Y169" s="32">
        <v>0</v>
      </c>
      <c r="Z169" s="32">
        <v>0</v>
      </c>
      <c r="AA169" s="35" t="s">
        <v>565</v>
      </c>
      <c r="AB169" s="35">
        <v>15.928429423459244</v>
      </c>
      <c r="AC169" s="35" t="s">
        <v>565</v>
      </c>
      <c r="AD169" s="36" t="s">
        <v>565</v>
      </c>
    </row>
    <row r="170" spans="1:30">
      <c r="A170" s="1">
        <v>157</v>
      </c>
      <c r="B170" s="206" t="s">
        <v>99</v>
      </c>
      <c r="C170" s="207"/>
      <c r="D170" s="207"/>
      <c r="E170" s="207"/>
      <c r="F170" s="207"/>
      <c r="G170" s="208"/>
      <c r="H170" s="5" t="s">
        <v>92</v>
      </c>
      <c r="I170" s="9">
        <v>60</v>
      </c>
      <c r="J170" s="10">
        <v>0</v>
      </c>
      <c r="K170" s="10">
        <v>60</v>
      </c>
      <c r="L170" s="10">
        <v>0</v>
      </c>
      <c r="M170" s="11">
        <v>0</v>
      </c>
      <c r="N170" s="30">
        <v>0</v>
      </c>
      <c r="O170" s="14">
        <v>4</v>
      </c>
      <c r="P170" s="10">
        <v>0.7</v>
      </c>
      <c r="Q170" s="22">
        <v>7.833333333333333</v>
      </c>
      <c r="R170" s="28" t="s">
        <v>14057</v>
      </c>
      <c r="S170" s="24" t="s">
        <v>14057</v>
      </c>
      <c r="T170" s="26" t="s">
        <v>14057</v>
      </c>
      <c r="U170" s="24" t="s">
        <v>14057</v>
      </c>
      <c r="V170" s="39" t="s">
        <v>14057</v>
      </c>
      <c r="W170" s="20">
        <v>0</v>
      </c>
      <c r="X170" s="18">
        <v>0</v>
      </c>
      <c r="Y170" s="32">
        <v>0</v>
      </c>
      <c r="Z170" s="32">
        <v>376</v>
      </c>
      <c r="AA170" s="35" t="s">
        <v>565</v>
      </c>
      <c r="AB170" s="35">
        <v>6.5166149756313692</v>
      </c>
      <c r="AC170" s="35" t="s">
        <v>565</v>
      </c>
      <c r="AD170" s="36" t="s">
        <v>565</v>
      </c>
    </row>
    <row r="171" spans="1:30">
      <c r="A171" s="1">
        <v>158</v>
      </c>
      <c r="B171" s="198" t="s">
        <v>13884</v>
      </c>
      <c r="C171" s="199"/>
      <c r="D171" s="199"/>
      <c r="E171" s="199"/>
      <c r="F171" s="199"/>
      <c r="G171" s="200"/>
      <c r="H171" s="5" t="s">
        <v>92</v>
      </c>
      <c r="I171" s="9">
        <v>60</v>
      </c>
      <c r="J171" s="10">
        <v>0</v>
      </c>
      <c r="K171" s="10">
        <v>60</v>
      </c>
      <c r="L171" s="10">
        <v>0</v>
      </c>
      <c r="M171" s="11">
        <v>0</v>
      </c>
      <c r="N171" s="30">
        <v>0</v>
      </c>
      <c r="O171" s="14">
        <v>10</v>
      </c>
      <c r="P171" s="10">
        <v>0.5</v>
      </c>
      <c r="Q171" s="22">
        <v>17.5</v>
      </c>
      <c r="R171" s="28" t="s">
        <v>14057</v>
      </c>
      <c r="S171" s="24" t="s">
        <v>14057</v>
      </c>
      <c r="T171" s="26" t="s">
        <v>14057</v>
      </c>
      <c r="U171" s="24" t="s">
        <v>14059</v>
      </c>
      <c r="V171" s="39" t="s">
        <v>14057</v>
      </c>
      <c r="W171" s="20">
        <v>216</v>
      </c>
      <c r="X171" s="18">
        <v>734</v>
      </c>
      <c r="Y171" s="32">
        <v>0</v>
      </c>
      <c r="Z171" s="32">
        <v>764</v>
      </c>
      <c r="AA171" s="35" t="s">
        <v>565</v>
      </c>
      <c r="AB171" s="35">
        <v>12.432014552069122</v>
      </c>
      <c r="AC171" s="35" t="s">
        <v>565</v>
      </c>
      <c r="AD171" s="36" t="s">
        <v>565</v>
      </c>
    </row>
    <row r="172" spans="1:30">
      <c r="A172" s="1">
        <v>159</v>
      </c>
      <c r="B172" s="198" t="s">
        <v>106</v>
      </c>
      <c r="C172" s="199"/>
      <c r="D172" s="199"/>
      <c r="E172" s="199"/>
      <c r="F172" s="199"/>
      <c r="G172" s="200"/>
      <c r="H172" s="5" t="s">
        <v>92</v>
      </c>
      <c r="I172" s="9">
        <v>60</v>
      </c>
      <c r="J172" s="10">
        <v>0</v>
      </c>
      <c r="K172" s="10">
        <v>60</v>
      </c>
      <c r="L172" s="10">
        <v>0</v>
      </c>
      <c r="M172" s="11">
        <v>0</v>
      </c>
      <c r="N172" s="30">
        <v>0</v>
      </c>
      <c r="O172" s="14">
        <v>0</v>
      </c>
      <c r="P172" s="10">
        <v>0</v>
      </c>
      <c r="Q172" s="22">
        <v>0</v>
      </c>
      <c r="R172" s="28" t="s">
        <v>14057</v>
      </c>
      <c r="S172" s="24" t="s">
        <v>14057</v>
      </c>
      <c r="T172" s="26" t="s">
        <v>14057</v>
      </c>
      <c r="U172" s="24" t="s">
        <v>14057</v>
      </c>
      <c r="V172" s="39" t="s">
        <v>14060</v>
      </c>
      <c r="W172" s="20">
        <v>0</v>
      </c>
      <c r="X172" s="18">
        <v>151</v>
      </c>
      <c r="Y172" s="32">
        <v>0</v>
      </c>
      <c r="Z172" s="32">
        <v>0</v>
      </c>
      <c r="AA172" s="35" t="s">
        <v>565</v>
      </c>
      <c r="AB172" s="35" t="s">
        <v>565</v>
      </c>
      <c r="AC172" s="35" t="s">
        <v>565</v>
      </c>
      <c r="AD172" s="36" t="s">
        <v>565</v>
      </c>
    </row>
    <row r="173" spans="1:30">
      <c r="A173" s="1">
        <v>160</v>
      </c>
      <c r="B173" s="198" t="s">
        <v>147</v>
      </c>
      <c r="C173" s="199"/>
      <c r="D173" s="199"/>
      <c r="E173" s="199"/>
      <c r="F173" s="199"/>
      <c r="G173" s="200"/>
      <c r="H173" s="5" t="s">
        <v>141</v>
      </c>
      <c r="I173" s="9">
        <v>60</v>
      </c>
      <c r="J173" s="10">
        <v>0</v>
      </c>
      <c r="K173" s="10">
        <v>60</v>
      </c>
      <c r="L173" s="10">
        <v>0</v>
      </c>
      <c r="M173" s="11">
        <v>0</v>
      </c>
      <c r="N173" s="30">
        <v>0</v>
      </c>
      <c r="O173" s="14">
        <v>9</v>
      </c>
      <c r="P173" s="10">
        <v>0.4</v>
      </c>
      <c r="Q173" s="22">
        <v>15.666666666666666</v>
      </c>
      <c r="R173" s="28" t="s">
        <v>14057</v>
      </c>
      <c r="S173" s="24" t="s">
        <v>14057</v>
      </c>
      <c r="T173" s="26" t="s">
        <v>14057</v>
      </c>
      <c r="U173" s="24" t="s">
        <v>14057</v>
      </c>
      <c r="V173" s="39" t="s">
        <v>14057</v>
      </c>
      <c r="W173" s="20">
        <v>69</v>
      </c>
      <c r="X173" s="18">
        <v>844</v>
      </c>
      <c r="Y173" s="32">
        <v>0</v>
      </c>
      <c r="Z173" s="32">
        <v>877</v>
      </c>
      <c r="AA173" s="35" t="s">
        <v>565</v>
      </c>
      <c r="AB173" s="35">
        <v>16.884822389666308</v>
      </c>
      <c r="AC173" s="35" t="s">
        <v>565</v>
      </c>
      <c r="AD173" s="36" t="s">
        <v>565</v>
      </c>
    </row>
    <row r="174" spans="1:30">
      <c r="A174" s="1">
        <v>161</v>
      </c>
      <c r="B174" s="206" t="s">
        <v>176</v>
      </c>
      <c r="C174" s="207"/>
      <c r="D174" s="207"/>
      <c r="E174" s="207"/>
      <c r="F174" s="207"/>
      <c r="G174" s="208"/>
      <c r="H174" s="5" t="s">
        <v>162</v>
      </c>
      <c r="I174" s="9">
        <v>60</v>
      </c>
      <c r="J174" s="10">
        <v>0</v>
      </c>
      <c r="K174" s="10">
        <v>60</v>
      </c>
      <c r="L174" s="10">
        <v>0</v>
      </c>
      <c r="M174" s="11">
        <v>0</v>
      </c>
      <c r="N174" s="30">
        <v>0</v>
      </c>
      <c r="O174" s="14">
        <v>2</v>
      </c>
      <c r="P174" s="10">
        <v>1.4</v>
      </c>
      <c r="Q174" s="22">
        <v>5.666666666666667</v>
      </c>
      <c r="R174" s="28" t="s">
        <v>14057</v>
      </c>
      <c r="S174" s="24" t="s">
        <v>14057</v>
      </c>
      <c r="T174" s="26" t="s">
        <v>14057</v>
      </c>
      <c r="U174" s="24" t="s">
        <v>14057</v>
      </c>
      <c r="V174" s="39" t="s">
        <v>14057</v>
      </c>
      <c r="W174" s="20">
        <v>63</v>
      </c>
      <c r="X174" s="18">
        <v>175</v>
      </c>
      <c r="Y174" s="32">
        <v>0</v>
      </c>
      <c r="Z174" s="32">
        <v>184</v>
      </c>
      <c r="AA174" s="35" t="s">
        <v>565</v>
      </c>
      <c r="AB174" s="35">
        <v>45.780969479353679</v>
      </c>
      <c r="AC174" s="35" t="s">
        <v>565</v>
      </c>
      <c r="AD174" s="36" t="s">
        <v>565</v>
      </c>
    </row>
    <row r="175" spans="1:30">
      <c r="A175" s="1">
        <v>162</v>
      </c>
      <c r="B175" s="206" t="s">
        <v>222</v>
      </c>
      <c r="C175" s="207"/>
      <c r="D175" s="207"/>
      <c r="E175" s="207"/>
      <c r="F175" s="207"/>
      <c r="G175" s="208"/>
      <c r="H175" s="5" t="s">
        <v>218</v>
      </c>
      <c r="I175" s="9">
        <v>60</v>
      </c>
      <c r="J175" s="10">
        <v>0</v>
      </c>
      <c r="K175" s="10">
        <v>0</v>
      </c>
      <c r="L175" s="10">
        <v>0</v>
      </c>
      <c r="M175" s="11">
        <v>60</v>
      </c>
      <c r="N175" s="30">
        <v>0</v>
      </c>
      <c r="O175" s="14">
        <v>2</v>
      </c>
      <c r="P175" s="10">
        <v>0.4</v>
      </c>
      <c r="Q175" s="22">
        <v>4</v>
      </c>
      <c r="R175" s="28" t="s">
        <v>14057</v>
      </c>
      <c r="S175" s="24" t="s">
        <v>14057</v>
      </c>
      <c r="T175" s="26" t="s">
        <v>14057</v>
      </c>
      <c r="U175" s="24" t="s">
        <v>14057</v>
      </c>
      <c r="V175" s="39" t="s">
        <v>14057</v>
      </c>
      <c r="W175" s="20">
        <v>0</v>
      </c>
      <c r="X175" s="18">
        <v>0</v>
      </c>
      <c r="Y175" s="32">
        <v>0</v>
      </c>
      <c r="Z175" s="32">
        <v>0</v>
      </c>
      <c r="AA175" s="35" t="s">
        <v>565</v>
      </c>
      <c r="AB175" s="35" t="s">
        <v>565</v>
      </c>
      <c r="AC175" s="35" t="s">
        <v>565</v>
      </c>
      <c r="AD175" s="36">
        <v>266.71052631578948</v>
      </c>
    </row>
    <row r="176" spans="1:30">
      <c r="A176" s="1">
        <v>163</v>
      </c>
      <c r="B176" s="206" t="s">
        <v>229</v>
      </c>
      <c r="C176" s="207"/>
      <c r="D176" s="207"/>
      <c r="E176" s="207"/>
      <c r="F176" s="207"/>
      <c r="G176" s="208"/>
      <c r="H176" s="5" t="s">
        <v>230</v>
      </c>
      <c r="I176" s="9">
        <v>60</v>
      </c>
      <c r="J176" s="10">
        <v>0</v>
      </c>
      <c r="K176" s="10">
        <v>0</v>
      </c>
      <c r="L176" s="10">
        <v>0</v>
      </c>
      <c r="M176" s="11">
        <v>60</v>
      </c>
      <c r="N176" s="30">
        <v>0</v>
      </c>
      <c r="O176" s="14">
        <v>1</v>
      </c>
      <c r="P176" s="10">
        <v>1.2</v>
      </c>
      <c r="Q176" s="22">
        <v>3.666666666666667</v>
      </c>
      <c r="R176" s="28" t="s">
        <v>14057</v>
      </c>
      <c r="S176" s="24" t="s">
        <v>14057</v>
      </c>
      <c r="T176" s="26" t="s">
        <v>14057</v>
      </c>
      <c r="U176" s="24" t="s">
        <v>14057</v>
      </c>
      <c r="V176" s="39" t="s">
        <v>14057</v>
      </c>
      <c r="W176" s="20">
        <v>0</v>
      </c>
      <c r="X176" s="18">
        <v>0</v>
      </c>
      <c r="Y176" s="32">
        <v>0</v>
      </c>
      <c r="Z176" s="32">
        <v>0</v>
      </c>
      <c r="AA176" s="35" t="s">
        <v>565</v>
      </c>
      <c r="AB176" s="35" t="s">
        <v>565</v>
      </c>
      <c r="AC176" s="35" t="s">
        <v>565</v>
      </c>
      <c r="AD176" s="36">
        <v>542.76363636363635</v>
      </c>
    </row>
    <row r="177" spans="1:30">
      <c r="A177" s="1">
        <v>164</v>
      </c>
      <c r="B177" s="206" t="s">
        <v>560</v>
      </c>
      <c r="C177" s="207"/>
      <c r="D177" s="207"/>
      <c r="E177" s="207"/>
      <c r="F177" s="207"/>
      <c r="G177" s="208"/>
      <c r="H177" s="5" t="s">
        <v>162</v>
      </c>
      <c r="I177" s="9">
        <v>59</v>
      </c>
      <c r="J177" s="10">
        <v>0</v>
      </c>
      <c r="K177" s="10">
        <v>59</v>
      </c>
      <c r="L177" s="10">
        <v>0</v>
      </c>
      <c r="M177" s="11">
        <v>0</v>
      </c>
      <c r="N177" s="30">
        <v>0</v>
      </c>
      <c r="O177" s="14">
        <v>10</v>
      </c>
      <c r="P177" s="10">
        <v>1.3</v>
      </c>
      <c r="Q177" s="22">
        <v>19.152542372881356</v>
      </c>
      <c r="R177" s="28" t="s">
        <v>14057</v>
      </c>
      <c r="S177" s="24" t="s">
        <v>14057</v>
      </c>
      <c r="T177" s="26" t="s">
        <v>14057</v>
      </c>
      <c r="U177" s="24" t="s">
        <v>14059</v>
      </c>
      <c r="V177" s="39" t="s">
        <v>14057</v>
      </c>
      <c r="W177" s="20">
        <v>237</v>
      </c>
      <c r="X177" s="18">
        <v>969</v>
      </c>
      <c r="Y177" s="32">
        <v>0</v>
      </c>
      <c r="Z177" s="32">
        <v>1513</v>
      </c>
      <c r="AA177" s="35" t="s">
        <v>565</v>
      </c>
      <c r="AB177" s="35">
        <v>5.539396668167492</v>
      </c>
      <c r="AC177" s="35" t="s">
        <v>565</v>
      </c>
      <c r="AD177" s="36" t="s">
        <v>565</v>
      </c>
    </row>
    <row r="178" spans="1:30">
      <c r="A178" s="1">
        <v>165</v>
      </c>
      <c r="B178" s="206" t="s">
        <v>557</v>
      </c>
      <c r="C178" s="207"/>
      <c r="D178" s="207"/>
      <c r="E178" s="207"/>
      <c r="F178" s="207"/>
      <c r="G178" s="208"/>
      <c r="H178" s="5" t="s">
        <v>204</v>
      </c>
      <c r="I178" s="9">
        <v>58</v>
      </c>
      <c r="J178" s="10">
        <v>0</v>
      </c>
      <c r="K178" s="10">
        <v>58</v>
      </c>
      <c r="L178" s="10">
        <v>0</v>
      </c>
      <c r="M178" s="11">
        <v>0</v>
      </c>
      <c r="N178" s="30">
        <v>0</v>
      </c>
      <c r="O178" s="14">
        <v>6</v>
      </c>
      <c r="P178" s="10">
        <v>4.7</v>
      </c>
      <c r="Q178" s="22">
        <v>18.448275862068964</v>
      </c>
      <c r="R178" s="28" t="s">
        <v>14057</v>
      </c>
      <c r="S178" s="24" t="s">
        <v>14057</v>
      </c>
      <c r="T178" s="26" t="s">
        <v>14057</v>
      </c>
      <c r="U178" s="24" t="s">
        <v>14059</v>
      </c>
      <c r="V178" s="39" t="s">
        <v>14057</v>
      </c>
      <c r="W178" s="20">
        <v>803</v>
      </c>
      <c r="X178" s="18">
        <v>0</v>
      </c>
      <c r="Y178" s="32">
        <v>0</v>
      </c>
      <c r="Z178" s="32">
        <v>0</v>
      </c>
      <c r="AA178" s="35" t="s">
        <v>565</v>
      </c>
      <c r="AB178" s="35" t="s">
        <v>565</v>
      </c>
      <c r="AC178" s="35" t="s">
        <v>565</v>
      </c>
      <c r="AD178" s="36" t="s">
        <v>565</v>
      </c>
    </row>
    <row r="179" spans="1:30">
      <c r="A179" s="1">
        <v>166</v>
      </c>
      <c r="B179" s="206" t="s">
        <v>97</v>
      </c>
      <c r="C179" s="207"/>
      <c r="D179" s="207"/>
      <c r="E179" s="207"/>
      <c r="F179" s="207"/>
      <c r="G179" s="208"/>
      <c r="H179" s="5" t="s">
        <v>92</v>
      </c>
      <c r="I179" s="9">
        <v>57</v>
      </c>
      <c r="J179" s="10">
        <v>0</v>
      </c>
      <c r="K179" s="10">
        <v>0</v>
      </c>
      <c r="L179" s="10">
        <v>0</v>
      </c>
      <c r="M179" s="11">
        <v>57</v>
      </c>
      <c r="N179" s="30">
        <v>0</v>
      </c>
      <c r="O179" s="14">
        <v>3</v>
      </c>
      <c r="P179" s="10">
        <v>1.9</v>
      </c>
      <c r="Q179" s="22">
        <v>8.5964912280701764</v>
      </c>
      <c r="R179" s="28" t="s">
        <v>14057</v>
      </c>
      <c r="S179" s="24" t="s">
        <v>14057</v>
      </c>
      <c r="T179" s="26" t="s">
        <v>14057</v>
      </c>
      <c r="U179" s="24" t="s">
        <v>14057</v>
      </c>
      <c r="V179" s="39" t="s">
        <v>14057</v>
      </c>
      <c r="W179" s="20">
        <v>0</v>
      </c>
      <c r="X179" s="18">
        <v>0</v>
      </c>
      <c r="Y179" s="32">
        <v>0</v>
      </c>
      <c r="Z179" s="32">
        <v>0</v>
      </c>
      <c r="AA179" s="35" t="s">
        <v>565</v>
      </c>
      <c r="AB179" s="35" t="s">
        <v>565</v>
      </c>
      <c r="AC179" s="35" t="s">
        <v>565</v>
      </c>
      <c r="AD179" s="36">
        <v>245.74647887323943</v>
      </c>
    </row>
    <row r="180" spans="1:30">
      <c r="A180" s="1">
        <v>167</v>
      </c>
      <c r="B180" s="198" t="s">
        <v>558</v>
      </c>
      <c r="C180" s="199"/>
      <c r="D180" s="199"/>
      <c r="E180" s="199"/>
      <c r="F180" s="199"/>
      <c r="G180" s="200"/>
      <c r="H180" s="5" t="s">
        <v>141</v>
      </c>
      <c r="I180" s="9">
        <v>57</v>
      </c>
      <c r="J180" s="10">
        <v>4</v>
      </c>
      <c r="K180" s="10">
        <v>37</v>
      </c>
      <c r="L180" s="10">
        <v>16</v>
      </c>
      <c r="M180" s="11">
        <v>0</v>
      </c>
      <c r="N180" s="30">
        <v>0</v>
      </c>
      <c r="O180" s="14">
        <v>16</v>
      </c>
      <c r="P180" s="10">
        <v>0</v>
      </c>
      <c r="Q180" s="22">
        <v>28.07017543859649</v>
      </c>
      <c r="R180" s="28" t="s">
        <v>14057</v>
      </c>
      <c r="S180" s="24" t="s">
        <v>14057</v>
      </c>
      <c r="T180" s="26" t="s">
        <v>14057</v>
      </c>
      <c r="U180" s="24" t="s">
        <v>14059</v>
      </c>
      <c r="V180" s="39" t="s">
        <v>14057</v>
      </c>
      <c r="W180" s="20">
        <v>417</v>
      </c>
      <c r="X180" s="18">
        <v>138</v>
      </c>
      <c r="Y180" s="32">
        <v>0</v>
      </c>
      <c r="Z180" s="32">
        <v>1067</v>
      </c>
      <c r="AA180" s="35">
        <v>8.6188679245283026</v>
      </c>
      <c r="AB180" s="35">
        <v>5.3122708039492244</v>
      </c>
      <c r="AC180" s="35">
        <v>12.296918767507004</v>
      </c>
      <c r="AD180" s="36" t="s">
        <v>565</v>
      </c>
    </row>
    <row r="181" spans="1:30">
      <c r="A181" s="1">
        <v>168</v>
      </c>
      <c r="B181" s="198" t="s">
        <v>164</v>
      </c>
      <c r="C181" s="199"/>
      <c r="D181" s="199"/>
      <c r="E181" s="199"/>
      <c r="F181" s="199"/>
      <c r="G181" s="200"/>
      <c r="H181" s="5" t="s">
        <v>162</v>
      </c>
      <c r="I181" s="9">
        <v>56</v>
      </c>
      <c r="J181" s="10">
        <v>0</v>
      </c>
      <c r="K181" s="10">
        <v>56</v>
      </c>
      <c r="L181" s="10">
        <v>0</v>
      </c>
      <c r="M181" s="11">
        <v>0</v>
      </c>
      <c r="N181" s="30">
        <v>0</v>
      </c>
      <c r="O181" s="14">
        <v>3</v>
      </c>
      <c r="P181" s="10">
        <v>2.6</v>
      </c>
      <c r="Q181" s="22">
        <v>10</v>
      </c>
      <c r="R181" s="28" t="s">
        <v>14057</v>
      </c>
      <c r="S181" s="24" t="s">
        <v>14057</v>
      </c>
      <c r="T181" s="26" t="s">
        <v>14057</v>
      </c>
      <c r="U181" s="24" t="s">
        <v>14057</v>
      </c>
      <c r="V181" s="39" t="s">
        <v>14057</v>
      </c>
      <c r="W181" s="20">
        <v>29</v>
      </c>
      <c r="X181" s="18">
        <v>232</v>
      </c>
      <c r="Y181" s="32">
        <v>0</v>
      </c>
      <c r="Z181" s="32">
        <v>0</v>
      </c>
      <c r="AA181" s="35" t="s">
        <v>565</v>
      </c>
      <c r="AB181" s="35">
        <v>19.167427701674278</v>
      </c>
      <c r="AC181" s="35" t="s">
        <v>565</v>
      </c>
      <c r="AD181" s="36" t="s">
        <v>565</v>
      </c>
    </row>
    <row r="182" spans="1:30">
      <c r="A182" s="1">
        <v>169</v>
      </c>
      <c r="B182" s="206" t="s">
        <v>121</v>
      </c>
      <c r="C182" s="207"/>
      <c r="D182" s="207"/>
      <c r="E182" s="207"/>
      <c r="F182" s="207"/>
      <c r="G182" s="208"/>
      <c r="H182" s="5" t="s">
        <v>108</v>
      </c>
      <c r="I182" s="9">
        <v>54</v>
      </c>
      <c r="J182" s="10">
        <v>0</v>
      </c>
      <c r="K182" s="10">
        <v>24</v>
      </c>
      <c r="L182" s="10">
        <v>0</v>
      </c>
      <c r="M182" s="11">
        <v>30</v>
      </c>
      <c r="N182" s="30">
        <v>0</v>
      </c>
      <c r="O182" s="14">
        <v>5</v>
      </c>
      <c r="P182" s="10">
        <v>1.6</v>
      </c>
      <c r="Q182" s="22">
        <v>12.222222222222221</v>
      </c>
      <c r="R182" s="28" t="s">
        <v>14057</v>
      </c>
      <c r="S182" s="24" t="s">
        <v>14057</v>
      </c>
      <c r="T182" s="26" t="s">
        <v>14057</v>
      </c>
      <c r="U182" s="24" t="s">
        <v>14057</v>
      </c>
      <c r="V182" s="39" t="s">
        <v>14057</v>
      </c>
      <c r="W182" s="20">
        <v>0</v>
      </c>
      <c r="X182" s="18">
        <v>0</v>
      </c>
      <c r="Y182" s="32">
        <v>0</v>
      </c>
      <c r="Z182" s="32">
        <v>0</v>
      </c>
      <c r="AA182" s="35" t="s">
        <v>565</v>
      </c>
      <c r="AB182" s="35">
        <v>43.614379084967318</v>
      </c>
      <c r="AC182" s="35" t="s">
        <v>565</v>
      </c>
      <c r="AD182" s="36">
        <v>464.61904761904759</v>
      </c>
    </row>
    <row r="183" spans="1:30">
      <c r="A183" s="1">
        <v>170</v>
      </c>
      <c r="B183" s="206" t="s">
        <v>95</v>
      </c>
      <c r="C183" s="207"/>
      <c r="D183" s="207"/>
      <c r="E183" s="207"/>
      <c r="F183" s="207"/>
      <c r="G183" s="208"/>
      <c r="H183" s="5" t="s">
        <v>92</v>
      </c>
      <c r="I183" s="9">
        <v>53</v>
      </c>
      <c r="J183" s="10">
        <v>0</v>
      </c>
      <c r="K183" s="10">
        <v>53</v>
      </c>
      <c r="L183" s="10">
        <v>0</v>
      </c>
      <c r="M183" s="11">
        <v>0</v>
      </c>
      <c r="N183" s="30">
        <v>0</v>
      </c>
      <c r="O183" s="14">
        <v>11</v>
      </c>
      <c r="P183" s="10">
        <v>1.9</v>
      </c>
      <c r="Q183" s="22">
        <v>24.339622641509433</v>
      </c>
      <c r="R183" s="28" t="s">
        <v>14057</v>
      </c>
      <c r="S183" s="24" t="s">
        <v>14057</v>
      </c>
      <c r="T183" s="26" t="s">
        <v>14057</v>
      </c>
      <c r="U183" s="24" t="s">
        <v>14059</v>
      </c>
      <c r="V183" s="39" t="s">
        <v>14057</v>
      </c>
      <c r="W183" s="20">
        <v>121</v>
      </c>
      <c r="X183" s="18">
        <v>813</v>
      </c>
      <c r="Y183" s="32">
        <v>0</v>
      </c>
      <c r="Z183" s="32">
        <v>831</v>
      </c>
      <c r="AA183" s="35" t="s">
        <v>565</v>
      </c>
      <c r="AB183" s="35">
        <v>15.018147975802698</v>
      </c>
      <c r="AC183" s="35" t="s">
        <v>565</v>
      </c>
      <c r="AD183" s="36" t="s">
        <v>565</v>
      </c>
    </row>
    <row r="184" spans="1:30">
      <c r="A184" s="1">
        <v>171</v>
      </c>
      <c r="B184" s="206" t="s">
        <v>96</v>
      </c>
      <c r="C184" s="207"/>
      <c r="D184" s="207"/>
      <c r="E184" s="207"/>
      <c r="F184" s="207"/>
      <c r="G184" s="208"/>
      <c r="H184" s="5" t="s">
        <v>92</v>
      </c>
      <c r="I184" s="9">
        <v>52</v>
      </c>
      <c r="J184" s="10">
        <v>0</v>
      </c>
      <c r="K184" s="10">
        <v>52</v>
      </c>
      <c r="L184" s="10">
        <v>0</v>
      </c>
      <c r="M184" s="11">
        <v>0</v>
      </c>
      <c r="N184" s="30">
        <v>0</v>
      </c>
      <c r="O184" s="14">
        <v>0</v>
      </c>
      <c r="P184" s="10">
        <v>0</v>
      </c>
      <c r="Q184" s="22">
        <v>0</v>
      </c>
      <c r="R184" s="28" t="s">
        <v>14057</v>
      </c>
      <c r="S184" s="24" t="s">
        <v>14057</v>
      </c>
      <c r="T184" s="26" t="s">
        <v>14057</v>
      </c>
      <c r="U184" s="24" t="s">
        <v>14059</v>
      </c>
      <c r="V184" s="39" t="s">
        <v>14057</v>
      </c>
      <c r="W184" s="20">
        <v>0</v>
      </c>
      <c r="X184" s="18">
        <v>0</v>
      </c>
      <c r="Y184" s="32">
        <v>0</v>
      </c>
      <c r="Z184" s="32">
        <v>560</v>
      </c>
      <c r="AA184" s="35" t="s">
        <v>565</v>
      </c>
      <c r="AB184" s="35" t="s">
        <v>565</v>
      </c>
      <c r="AC184" s="35" t="s">
        <v>565</v>
      </c>
      <c r="AD184" s="36" t="s">
        <v>565</v>
      </c>
    </row>
    <row r="185" spans="1:30">
      <c r="A185" s="1">
        <v>172</v>
      </c>
      <c r="B185" s="206" t="s">
        <v>98</v>
      </c>
      <c r="C185" s="207"/>
      <c r="D185" s="207"/>
      <c r="E185" s="207"/>
      <c r="F185" s="207"/>
      <c r="G185" s="208"/>
      <c r="H185" s="5" t="s">
        <v>92</v>
      </c>
      <c r="I185" s="9">
        <v>52</v>
      </c>
      <c r="J185" s="10">
        <v>0</v>
      </c>
      <c r="K185" s="10">
        <v>52</v>
      </c>
      <c r="L185" s="10">
        <v>0</v>
      </c>
      <c r="M185" s="11">
        <v>0</v>
      </c>
      <c r="N185" s="30">
        <v>0</v>
      </c>
      <c r="O185" s="14">
        <v>5</v>
      </c>
      <c r="P185" s="10">
        <v>2.7</v>
      </c>
      <c r="Q185" s="22">
        <v>14.807692307692308</v>
      </c>
      <c r="R185" s="28" t="s">
        <v>14057</v>
      </c>
      <c r="S185" s="24" t="s">
        <v>14057</v>
      </c>
      <c r="T185" s="26" t="s">
        <v>14057</v>
      </c>
      <c r="U185" s="24" t="s">
        <v>14057</v>
      </c>
      <c r="V185" s="39" t="s">
        <v>14057</v>
      </c>
      <c r="W185" s="20">
        <v>0</v>
      </c>
      <c r="X185" s="18">
        <v>0</v>
      </c>
      <c r="Y185" s="32">
        <v>0</v>
      </c>
      <c r="Z185" s="32">
        <v>1671</v>
      </c>
      <c r="AA185" s="35" t="s">
        <v>565</v>
      </c>
      <c r="AB185" s="35">
        <v>2.156932679447169</v>
      </c>
      <c r="AC185" s="35" t="s">
        <v>565</v>
      </c>
      <c r="AD185" s="36" t="s">
        <v>565</v>
      </c>
    </row>
    <row r="186" spans="1:30">
      <c r="A186" s="1">
        <v>173</v>
      </c>
      <c r="B186" s="206" t="s">
        <v>139</v>
      </c>
      <c r="C186" s="207"/>
      <c r="D186" s="207"/>
      <c r="E186" s="207"/>
      <c r="F186" s="207"/>
      <c r="G186" s="208"/>
      <c r="H186" s="5" t="s">
        <v>124</v>
      </c>
      <c r="I186" s="9">
        <v>52</v>
      </c>
      <c r="J186" s="10">
        <v>0</v>
      </c>
      <c r="K186" s="10">
        <v>52</v>
      </c>
      <c r="L186" s="10">
        <v>0</v>
      </c>
      <c r="M186" s="11">
        <v>0</v>
      </c>
      <c r="N186" s="30">
        <v>0</v>
      </c>
      <c r="O186" s="14">
        <v>15</v>
      </c>
      <c r="P186" s="10">
        <v>5.5</v>
      </c>
      <c r="Q186" s="22">
        <v>39.42307692307692</v>
      </c>
      <c r="R186" s="28" t="s">
        <v>14057</v>
      </c>
      <c r="S186" s="24" t="s">
        <v>14057</v>
      </c>
      <c r="T186" s="26" t="s">
        <v>14057</v>
      </c>
      <c r="U186" s="24" t="s">
        <v>14057</v>
      </c>
      <c r="V186" s="39" t="s">
        <v>14057</v>
      </c>
      <c r="W186" s="20">
        <v>22</v>
      </c>
      <c r="X186" s="18">
        <v>0</v>
      </c>
      <c r="Y186" s="32">
        <v>0</v>
      </c>
      <c r="Z186" s="32">
        <v>0</v>
      </c>
      <c r="AA186" s="35" t="s">
        <v>565</v>
      </c>
      <c r="AB186" s="35">
        <v>11.357142857142858</v>
      </c>
      <c r="AC186" s="35" t="s">
        <v>565</v>
      </c>
      <c r="AD186" s="36" t="s">
        <v>565</v>
      </c>
    </row>
    <row r="187" spans="1:30">
      <c r="A187" s="1">
        <v>174</v>
      </c>
      <c r="B187" s="206" t="s">
        <v>75</v>
      </c>
      <c r="C187" s="207"/>
      <c r="D187" s="207"/>
      <c r="E187" s="207"/>
      <c r="F187" s="207"/>
      <c r="G187" s="208"/>
      <c r="H187" s="5" t="s">
        <v>59</v>
      </c>
      <c r="I187" s="9">
        <v>50</v>
      </c>
      <c r="J187" s="10">
        <v>0</v>
      </c>
      <c r="K187" s="10">
        <v>50</v>
      </c>
      <c r="L187" s="10">
        <v>0</v>
      </c>
      <c r="M187" s="11">
        <v>0</v>
      </c>
      <c r="N187" s="30">
        <v>0</v>
      </c>
      <c r="O187" s="14">
        <v>2</v>
      </c>
      <c r="P187" s="10">
        <v>2</v>
      </c>
      <c r="Q187" s="22">
        <v>8</v>
      </c>
      <c r="R187" s="28" t="s">
        <v>14057</v>
      </c>
      <c r="S187" s="24" t="s">
        <v>14057</v>
      </c>
      <c r="T187" s="26" t="s">
        <v>14057</v>
      </c>
      <c r="U187" s="24" t="s">
        <v>14057</v>
      </c>
      <c r="V187" s="39" t="s">
        <v>14057</v>
      </c>
      <c r="W187" s="20">
        <v>0</v>
      </c>
      <c r="X187" s="18">
        <v>0</v>
      </c>
      <c r="Y187" s="32">
        <v>0</v>
      </c>
      <c r="Z187" s="32">
        <v>0</v>
      </c>
      <c r="AA187" s="35" t="s">
        <v>565</v>
      </c>
      <c r="AB187" s="35">
        <v>203.02564102564102</v>
      </c>
      <c r="AC187" s="35" t="s">
        <v>565</v>
      </c>
      <c r="AD187" s="36" t="s">
        <v>565</v>
      </c>
    </row>
    <row r="188" spans="1:30">
      <c r="A188" s="1">
        <v>175</v>
      </c>
      <c r="B188" s="206" t="s">
        <v>187</v>
      </c>
      <c r="C188" s="207"/>
      <c r="D188" s="207"/>
      <c r="E188" s="207"/>
      <c r="F188" s="207"/>
      <c r="G188" s="208"/>
      <c r="H188" s="5" t="s">
        <v>178</v>
      </c>
      <c r="I188" s="9">
        <v>50</v>
      </c>
      <c r="J188" s="10">
        <v>0</v>
      </c>
      <c r="K188" s="10">
        <v>0</v>
      </c>
      <c r="L188" s="10">
        <v>0</v>
      </c>
      <c r="M188" s="11">
        <v>50</v>
      </c>
      <c r="N188" s="30">
        <v>0</v>
      </c>
      <c r="O188" s="14">
        <v>0</v>
      </c>
      <c r="P188" s="10">
        <v>0</v>
      </c>
      <c r="Q188" s="22">
        <v>0</v>
      </c>
      <c r="R188" s="28" t="s">
        <v>14057</v>
      </c>
      <c r="S188" s="24" t="s">
        <v>14057</v>
      </c>
      <c r="T188" s="26" t="s">
        <v>14057</v>
      </c>
      <c r="U188" s="24" t="s">
        <v>14057</v>
      </c>
      <c r="V188" s="39" t="s">
        <v>14057</v>
      </c>
      <c r="W188" s="20">
        <v>0</v>
      </c>
      <c r="X188" s="18">
        <v>0</v>
      </c>
      <c r="Y188" s="32">
        <v>0</v>
      </c>
      <c r="Z188" s="32">
        <v>0</v>
      </c>
      <c r="AA188" s="35" t="s">
        <v>565</v>
      </c>
      <c r="AB188" s="35" t="s">
        <v>565</v>
      </c>
      <c r="AC188" s="35" t="s">
        <v>565</v>
      </c>
      <c r="AD188" s="36">
        <v>8.9920000000000009</v>
      </c>
    </row>
    <row r="189" spans="1:30">
      <c r="A189" s="1">
        <v>176</v>
      </c>
      <c r="B189" s="198" t="s">
        <v>180</v>
      </c>
      <c r="C189" s="199"/>
      <c r="D189" s="199"/>
      <c r="E189" s="199"/>
      <c r="F189" s="199"/>
      <c r="G189" s="200"/>
      <c r="H189" s="5" t="s">
        <v>178</v>
      </c>
      <c r="I189" s="9">
        <v>47</v>
      </c>
      <c r="J189" s="10">
        <v>0</v>
      </c>
      <c r="K189" s="10">
        <v>47</v>
      </c>
      <c r="L189" s="10">
        <v>0</v>
      </c>
      <c r="M189" s="11">
        <v>0</v>
      </c>
      <c r="N189" s="30">
        <v>0</v>
      </c>
      <c r="O189" s="14">
        <v>3</v>
      </c>
      <c r="P189" s="10">
        <v>0.5</v>
      </c>
      <c r="Q189" s="22">
        <v>7.4468085106382977</v>
      </c>
      <c r="R189" s="28" t="s">
        <v>14057</v>
      </c>
      <c r="S189" s="24" t="s">
        <v>14057</v>
      </c>
      <c r="T189" s="26" t="s">
        <v>14057</v>
      </c>
      <c r="U189" s="24" t="s">
        <v>14057</v>
      </c>
      <c r="V189" s="39" t="s">
        <v>14057</v>
      </c>
      <c r="W189" s="20">
        <v>0</v>
      </c>
      <c r="X189" s="18">
        <v>0</v>
      </c>
      <c r="Y189" s="32">
        <v>0</v>
      </c>
      <c r="Z189" s="32">
        <v>814</v>
      </c>
      <c r="AA189" s="35" t="s">
        <v>565</v>
      </c>
      <c r="AB189" s="35">
        <v>2.5522560740455069</v>
      </c>
      <c r="AC189" s="35" t="s">
        <v>565</v>
      </c>
      <c r="AD189" s="36" t="s">
        <v>565</v>
      </c>
    </row>
    <row r="190" spans="1:30">
      <c r="A190" s="1">
        <v>177</v>
      </c>
      <c r="B190" s="198" t="s">
        <v>170</v>
      </c>
      <c r="C190" s="199"/>
      <c r="D190" s="199"/>
      <c r="E190" s="199"/>
      <c r="F190" s="199"/>
      <c r="G190" s="200"/>
      <c r="H190" s="5" t="s">
        <v>162</v>
      </c>
      <c r="I190" s="9">
        <v>44</v>
      </c>
      <c r="J190" s="10">
        <v>0</v>
      </c>
      <c r="K190" s="10">
        <v>0</v>
      </c>
      <c r="L190" s="10">
        <v>0</v>
      </c>
      <c r="M190" s="11">
        <v>44</v>
      </c>
      <c r="N190" s="30">
        <v>0</v>
      </c>
      <c r="O190" s="14">
        <v>4</v>
      </c>
      <c r="P190" s="10">
        <v>1.8</v>
      </c>
      <c r="Q190" s="22">
        <v>13.181818181818182</v>
      </c>
      <c r="R190" s="28" t="s">
        <v>14057</v>
      </c>
      <c r="S190" s="24" t="s">
        <v>14057</v>
      </c>
      <c r="T190" s="26" t="s">
        <v>14057</v>
      </c>
      <c r="U190" s="24" t="s">
        <v>14057</v>
      </c>
      <c r="V190" s="39" t="s">
        <v>14057</v>
      </c>
      <c r="W190" s="20">
        <v>0</v>
      </c>
      <c r="X190" s="18">
        <v>0</v>
      </c>
      <c r="Y190" s="32">
        <v>0</v>
      </c>
      <c r="Z190" s="32">
        <v>0</v>
      </c>
      <c r="AA190" s="35" t="s">
        <v>565</v>
      </c>
      <c r="AB190" s="35" t="s">
        <v>565</v>
      </c>
      <c r="AC190" s="35" t="s">
        <v>565</v>
      </c>
      <c r="AD190" s="36">
        <v>153.23671497584542</v>
      </c>
    </row>
    <row r="191" spans="1:30">
      <c r="A191" s="1">
        <v>178</v>
      </c>
      <c r="B191" s="198" t="s">
        <v>13562</v>
      </c>
      <c r="C191" s="199"/>
      <c r="D191" s="199"/>
      <c r="E191" s="199"/>
      <c r="F191" s="199"/>
      <c r="G191" s="200"/>
      <c r="H191" s="5" t="s">
        <v>178</v>
      </c>
      <c r="I191" s="9">
        <v>44</v>
      </c>
      <c r="J191" s="10">
        <v>0</v>
      </c>
      <c r="K191" s="10">
        <v>44</v>
      </c>
      <c r="L191" s="10">
        <v>0</v>
      </c>
      <c r="M191" s="11">
        <v>0</v>
      </c>
      <c r="N191" s="30">
        <v>0</v>
      </c>
      <c r="O191" s="14">
        <v>5</v>
      </c>
      <c r="P191" s="10">
        <v>0.4</v>
      </c>
      <c r="Q191" s="22">
        <v>12.272727272727273</v>
      </c>
      <c r="R191" s="28" t="s">
        <v>14057</v>
      </c>
      <c r="S191" s="24" t="s">
        <v>14057</v>
      </c>
      <c r="T191" s="26" t="s">
        <v>14057</v>
      </c>
      <c r="U191" s="24" t="s">
        <v>14057</v>
      </c>
      <c r="V191" s="39" t="s">
        <v>14057</v>
      </c>
      <c r="W191" s="20">
        <v>27</v>
      </c>
      <c r="X191" s="18">
        <v>187</v>
      </c>
      <c r="Y191" s="32">
        <v>0</v>
      </c>
      <c r="Z191" s="32">
        <v>232</v>
      </c>
      <c r="AA191" s="35" t="s">
        <v>565</v>
      </c>
      <c r="AB191" s="35">
        <v>5.8121442125237195</v>
      </c>
      <c r="AC191" s="35" t="s">
        <v>565</v>
      </c>
      <c r="AD191" s="36" t="s">
        <v>565</v>
      </c>
    </row>
    <row r="192" spans="1:30">
      <c r="A192" s="1">
        <v>179</v>
      </c>
      <c r="B192" s="206" t="s">
        <v>227</v>
      </c>
      <c r="C192" s="207"/>
      <c r="D192" s="207"/>
      <c r="E192" s="207"/>
      <c r="F192" s="207"/>
      <c r="G192" s="208"/>
      <c r="H192" s="5" t="s">
        <v>224</v>
      </c>
      <c r="I192" s="9">
        <v>44</v>
      </c>
      <c r="J192" s="10">
        <v>0</v>
      </c>
      <c r="K192" s="10">
        <v>6</v>
      </c>
      <c r="L192" s="10">
        <v>0</v>
      </c>
      <c r="M192" s="11">
        <v>38</v>
      </c>
      <c r="N192" s="30">
        <v>0</v>
      </c>
      <c r="O192" s="14">
        <v>2</v>
      </c>
      <c r="P192" s="10">
        <v>0.3</v>
      </c>
      <c r="Q192" s="22">
        <v>5.2272727272727266</v>
      </c>
      <c r="R192" s="28" t="s">
        <v>14057</v>
      </c>
      <c r="S192" s="24" t="s">
        <v>14057</v>
      </c>
      <c r="T192" s="26" t="s">
        <v>14057</v>
      </c>
      <c r="U192" s="24" t="s">
        <v>14057</v>
      </c>
      <c r="V192" s="39" t="s">
        <v>14057</v>
      </c>
      <c r="W192" s="20">
        <v>0</v>
      </c>
      <c r="X192" s="18">
        <v>0</v>
      </c>
      <c r="Y192" s="32">
        <v>0</v>
      </c>
      <c r="Z192" s="32">
        <v>0</v>
      </c>
      <c r="AA192" s="35" t="s">
        <v>565</v>
      </c>
      <c r="AB192" s="35">
        <v>11.688622754491018</v>
      </c>
      <c r="AC192" s="35" t="s">
        <v>565</v>
      </c>
      <c r="AD192" s="36">
        <v>279.69444444444446</v>
      </c>
    </row>
    <row r="193" spans="1:30">
      <c r="A193" s="1">
        <v>180</v>
      </c>
      <c r="B193" s="206" t="s">
        <v>196</v>
      </c>
      <c r="C193" s="207"/>
      <c r="D193" s="207"/>
      <c r="E193" s="207"/>
      <c r="F193" s="207"/>
      <c r="G193" s="208"/>
      <c r="H193" s="5" t="s">
        <v>191</v>
      </c>
      <c r="I193" s="9">
        <v>42</v>
      </c>
      <c r="J193" s="10">
        <v>0</v>
      </c>
      <c r="K193" s="10">
        <v>0</v>
      </c>
      <c r="L193" s="10">
        <v>0</v>
      </c>
      <c r="M193" s="11">
        <v>42</v>
      </c>
      <c r="N193" s="30">
        <v>0</v>
      </c>
      <c r="O193" s="14">
        <v>6</v>
      </c>
      <c r="P193" s="10">
        <v>1.1000000000000001</v>
      </c>
      <c r="Q193" s="22">
        <v>16.904761904761905</v>
      </c>
      <c r="R193" s="28" t="s">
        <v>14057</v>
      </c>
      <c r="S193" s="24" t="s">
        <v>14057</v>
      </c>
      <c r="T193" s="26" t="s">
        <v>14057</v>
      </c>
      <c r="U193" s="24" t="s">
        <v>14057</v>
      </c>
      <c r="V193" s="39" t="s">
        <v>14057</v>
      </c>
      <c r="W193" s="20">
        <v>0</v>
      </c>
      <c r="X193" s="18">
        <v>0</v>
      </c>
      <c r="Y193" s="32">
        <v>0</v>
      </c>
      <c r="Z193" s="32">
        <v>0</v>
      </c>
      <c r="AA193" s="35" t="s">
        <v>565</v>
      </c>
      <c r="AB193" s="35" t="s">
        <v>565</v>
      </c>
      <c r="AC193" s="35" t="s">
        <v>565</v>
      </c>
      <c r="AD193" s="36">
        <v>272.45454545454544</v>
      </c>
    </row>
    <row r="194" spans="1:30">
      <c r="A194" s="1">
        <v>181</v>
      </c>
      <c r="B194" s="206" t="s">
        <v>127</v>
      </c>
      <c r="C194" s="207"/>
      <c r="D194" s="207"/>
      <c r="E194" s="207"/>
      <c r="F194" s="207"/>
      <c r="G194" s="208"/>
      <c r="H194" s="5" t="s">
        <v>124</v>
      </c>
      <c r="I194" s="9">
        <v>41</v>
      </c>
      <c r="J194" s="10">
        <v>0</v>
      </c>
      <c r="K194" s="10">
        <v>41</v>
      </c>
      <c r="L194" s="10">
        <v>0</v>
      </c>
      <c r="M194" s="11">
        <v>0</v>
      </c>
      <c r="N194" s="30">
        <v>0</v>
      </c>
      <c r="O194" s="14">
        <v>8</v>
      </c>
      <c r="P194" s="10">
        <v>1.3</v>
      </c>
      <c r="Q194" s="22">
        <v>22.682926829268297</v>
      </c>
      <c r="R194" s="28" t="s">
        <v>14057</v>
      </c>
      <c r="S194" s="24" t="s">
        <v>14057</v>
      </c>
      <c r="T194" s="26" t="s">
        <v>14057</v>
      </c>
      <c r="U194" s="24" t="s">
        <v>14057</v>
      </c>
      <c r="V194" s="39" t="s">
        <v>14057</v>
      </c>
      <c r="W194" s="20">
        <v>0</v>
      </c>
      <c r="X194" s="18">
        <v>575</v>
      </c>
      <c r="Y194" s="32">
        <v>709</v>
      </c>
      <c r="Z194" s="32">
        <v>811</v>
      </c>
      <c r="AA194" s="35" t="s">
        <v>565</v>
      </c>
      <c r="AB194" s="35">
        <v>4.783099864437415</v>
      </c>
      <c r="AC194" s="35" t="s">
        <v>565</v>
      </c>
      <c r="AD194" s="36" t="s">
        <v>565</v>
      </c>
    </row>
    <row r="195" spans="1:30">
      <c r="A195" s="1">
        <v>182</v>
      </c>
      <c r="B195" s="206" t="s">
        <v>69</v>
      </c>
      <c r="C195" s="207"/>
      <c r="D195" s="207"/>
      <c r="E195" s="207"/>
      <c r="F195" s="207"/>
      <c r="G195" s="208"/>
      <c r="H195" s="5" t="s">
        <v>59</v>
      </c>
      <c r="I195" s="9">
        <v>40</v>
      </c>
      <c r="J195" s="10">
        <v>0</v>
      </c>
      <c r="K195" s="10">
        <v>0</v>
      </c>
      <c r="L195" s="10">
        <v>0</v>
      </c>
      <c r="M195" s="11">
        <v>40</v>
      </c>
      <c r="N195" s="30">
        <v>0</v>
      </c>
      <c r="O195" s="14">
        <v>2</v>
      </c>
      <c r="P195" s="10">
        <v>1.4</v>
      </c>
      <c r="Q195" s="22">
        <v>8.5</v>
      </c>
      <c r="R195" s="28" t="s">
        <v>14057</v>
      </c>
      <c r="S195" s="24" t="s">
        <v>14057</v>
      </c>
      <c r="T195" s="26" t="s">
        <v>14057</v>
      </c>
      <c r="U195" s="24" t="s">
        <v>14057</v>
      </c>
      <c r="V195" s="39" t="s">
        <v>14057</v>
      </c>
      <c r="W195" s="20">
        <v>0</v>
      </c>
      <c r="X195" s="18">
        <v>0</v>
      </c>
      <c r="Y195" s="32">
        <v>0</v>
      </c>
      <c r="Z195" s="32">
        <v>0</v>
      </c>
      <c r="AA195" s="35" t="s">
        <v>565</v>
      </c>
      <c r="AB195" s="35" t="s">
        <v>565</v>
      </c>
      <c r="AC195" s="35" t="s">
        <v>565</v>
      </c>
      <c r="AD195" s="36">
        <v>416.21212121212119</v>
      </c>
    </row>
    <row r="196" spans="1:30">
      <c r="A196" s="1">
        <v>183</v>
      </c>
      <c r="B196" s="206" t="s">
        <v>117</v>
      </c>
      <c r="C196" s="207"/>
      <c r="D196" s="207"/>
      <c r="E196" s="207"/>
      <c r="F196" s="207"/>
      <c r="G196" s="208"/>
      <c r="H196" s="5" t="s">
        <v>108</v>
      </c>
      <c r="I196" s="9">
        <v>40</v>
      </c>
      <c r="J196" s="10">
        <v>0</v>
      </c>
      <c r="K196" s="10">
        <v>40</v>
      </c>
      <c r="L196" s="10">
        <v>0</v>
      </c>
      <c r="M196" s="11">
        <v>0</v>
      </c>
      <c r="N196" s="30">
        <v>0</v>
      </c>
      <c r="O196" s="14">
        <v>7</v>
      </c>
      <c r="P196" s="10">
        <v>2.4</v>
      </c>
      <c r="Q196" s="22">
        <v>23.5</v>
      </c>
      <c r="R196" s="28" t="s">
        <v>14057</v>
      </c>
      <c r="S196" s="24" t="s">
        <v>14057</v>
      </c>
      <c r="T196" s="26" t="s">
        <v>14057</v>
      </c>
      <c r="U196" s="24" t="s">
        <v>14057</v>
      </c>
      <c r="V196" s="39" t="s">
        <v>14057</v>
      </c>
      <c r="W196" s="20">
        <v>157</v>
      </c>
      <c r="X196" s="18">
        <v>710</v>
      </c>
      <c r="Y196" s="32">
        <v>0</v>
      </c>
      <c r="Z196" s="32">
        <v>787</v>
      </c>
      <c r="AA196" s="35" t="s">
        <v>565</v>
      </c>
      <c r="AB196" s="35">
        <v>11.025773195876289</v>
      </c>
      <c r="AC196" s="35" t="s">
        <v>565</v>
      </c>
      <c r="AD196" s="36" t="s">
        <v>565</v>
      </c>
    </row>
    <row r="197" spans="1:30">
      <c r="A197" s="1">
        <v>184</v>
      </c>
      <c r="B197" s="206" t="s">
        <v>149</v>
      </c>
      <c r="C197" s="207"/>
      <c r="D197" s="207"/>
      <c r="E197" s="207"/>
      <c r="F197" s="207"/>
      <c r="G197" s="208"/>
      <c r="H197" s="5" t="s">
        <v>141</v>
      </c>
      <c r="I197" s="9">
        <v>39</v>
      </c>
      <c r="J197" s="10">
        <v>0</v>
      </c>
      <c r="K197" s="10">
        <v>39</v>
      </c>
      <c r="L197" s="10">
        <v>0</v>
      </c>
      <c r="M197" s="11">
        <v>0</v>
      </c>
      <c r="N197" s="30">
        <v>0</v>
      </c>
      <c r="O197" s="14">
        <v>0</v>
      </c>
      <c r="P197" s="10">
        <v>0</v>
      </c>
      <c r="Q197" s="22">
        <v>0</v>
      </c>
      <c r="R197" s="28" t="s">
        <v>14057</v>
      </c>
      <c r="S197" s="24" t="s">
        <v>14057</v>
      </c>
      <c r="T197" s="26" t="s">
        <v>14057</v>
      </c>
      <c r="U197" s="24" t="s">
        <v>14057</v>
      </c>
      <c r="V197" s="39" t="s">
        <v>14057</v>
      </c>
      <c r="W197" s="20">
        <v>0</v>
      </c>
      <c r="X197" s="18">
        <v>0</v>
      </c>
      <c r="Y197" s="32">
        <v>0</v>
      </c>
      <c r="Z197" s="32">
        <v>0</v>
      </c>
      <c r="AA197" s="35" t="s">
        <v>565</v>
      </c>
      <c r="AB197" s="35">
        <v>12.144796380090497</v>
      </c>
      <c r="AC197" s="35" t="s">
        <v>565</v>
      </c>
      <c r="AD197" s="36" t="s">
        <v>565</v>
      </c>
    </row>
    <row r="198" spans="1:30">
      <c r="A198" s="1">
        <v>185</v>
      </c>
      <c r="B198" s="198" t="s">
        <v>13575</v>
      </c>
      <c r="C198" s="199"/>
      <c r="D198" s="199"/>
      <c r="E198" s="199"/>
      <c r="F198" s="199"/>
      <c r="G198" s="200"/>
      <c r="H198" s="5" t="s">
        <v>108</v>
      </c>
      <c r="I198" s="9">
        <v>35</v>
      </c>
      <c r="J198" s="10">
        <v>0</v>
      </c>
      <c r="K198" s="10">
        <v>35</v>
      </c>
      <c r="L198" s="10">
        <v>0</v>
      </c>
      <c r="M198" s="11">
        <v>0</v>
      </c>
      <c r="N198" s="30">
        <v>0</v>
      </c>
      <c r="O198" s="14">
        <v>5</v>
      </c>
      <c r="P198" s="10">
        <v>5.8</v>
      </c>
      <c r="Q198" s="22">
        <v>30.857142857142858</v>
      </c>
      <c r="R198" s="28" t="s">
        <v>14057</v>
      </c>
      <c r="S198" s="24" t="s">
        <v>14057</v>
      </c>
      <c r="T198" s="26" t="s">
        <v>14057</v>
      </c>
      <c r="U198" s="24" t="s">
        <v>14057</v>
      </c>
      <c r="V198" s="39" t="s">
        <v>14057</v>
      </c>
      <c r="W198" s="20">
        <v>0</v>
      </c>
      <c r="X198" s="18">
        <v>829</v>
      </c>
      <c r="Y198" s="32">
        <v>0</v>
      </c>
      <c r="Z198" s="32">
        <v>1307</v>
      </c>
      <c r="AA198" s="35" t="s">
        <v>565</v>
      </c>
      <c r="AB198" s="35">
        <v>2.7928143712574851</v>
      </c>
      <c r="AC198" s="35" t="s">
        <v>565</v>
      </c>
      <c r="AD198" s="36" t="s">
        <v>565</v>
      </c>
    </row>
    <row r="199" spans="1:30">
      <c r="A199" s="1">
        <v>186</v>
      </c>
      <c r="B199" s="198" t="s">
        <v>238</v>
      </c>
      <c r="C199" s="199"/>
      <c r="D199" s="199"/>
      <c r="E199" s="199"/>
      <c r="F199" s="199"/>
      <c r="G199" s="200"/>
      <c r="H199" s="5" t="s">
        <v>236</v>
      </c>
      <c r="I199" s="9">
        <v>35</v>
      </c>
      <c r="J199" s="10">
        <v>0</v>
      </c>
      <c r="K199" s="10">
        <v>0</v>
      </c>
      <c r="L199" s="10">
        <v>0</v>
      </c>
      <c r="M199" s="11">
        <v>35</v>
      </c>
      <c r="N199" s="30">
        <v>0</v>
      </c>
      <c r="O199" s="14">
        <v>2</v>
      </c>
      <c r="P199" s="10">
        <v>0</v>
      </c>
      <c r="Q199" s="22">
        <v>5.7142857142857144</v>
      </c>
      <c r="R199" s="28" t="s">
        <v>14057</v>
      </c>
      <c r="S199" s="24" t="s">
        <v>14057</v>
      </c>
      <c r="T199" s="26" t="s">
        <v>14057</v>
      </c>
      <c r="U199" s="24" t="s">
        <v>14059</v>
      </c>
      <c r="V199" s="39" t="s">
        <v>14060</v>
      </c>
      <c r="W199" s="20">
        <v>194</v>
      </c>
      <c r="X199" s="18">
        <v>0</v>
      </c>
      <c r="Y199" s="32">
        <v>0</v>
      </c>
      <c r="Z199" s="32">
        <v>0</v>
      </c>
      <c r="AA199" s="35" t="s">
        <v>565</v>
      </c>
      <c r="AB199" s="35" t="s">
        <v>565</v>
      </c>
      <c r="AC199" s="35" t="s">
        <v>565</v>
      </c>
      <c r="AD199" s="36">
        <v>48.43181818181818</v>
      </c>
    </row>
    <row r="200" spans="1:30">
      <c r="A200" s="1">
        <v>187</v>
      </c>
      <c r="B200" s="198" t="s">
        <v>82</v>
      </c>
      <c r="C200" s="199"/>
      <c r="D200" s="199"/>
      <c r="E200" s="199"/>
      <c r="F200" s="199"/>
      <c r="G200" s="200"/>
      <c r="H200" s="5" t="s">
        <v>59</v>
      </c>
      <c r="I200" s="9">
        <v>28</v>
      </c>
      <c r="J200" s="10">
        <v>0</v>
      </c>
      <c r="K200" s="10">
        <v>0</v>
      </c>
      <c r="L200" s="10">
        <v>28</v>
      </c>
      <c r="M200" s="11">
        <v>0</v>
      </c>
      <c r="N200" s="30">
        <v>0</v>
      </c>
      <c r="O200" s="14">
        <v>6</v>
      </c>
      <c r="P200" s="10">
        <v>3.8</v>
      </c>
      <c r="Q200" s="22">
        <v>35.000000000000007</v>
      </c>
      <c r="R200" s="28" t="s">
        <v>14057</v>
      </c>
      <c r="S200" s="24" t="s">
        <v>14057</v>
      </c>
      <c r="T200" s="26" t="s">
        <v>14057</v>
      </c>
      <c r="U200" s="24" t="s">
        <v>14057</v>
      </c>
      <c r="V200" s="39" t="s">
        <v>14057</v>
      </c>
      <c r="W200" s="20">
        <v>0</v>
      </c>
      <c r="X200" s="18">
        <v>0</v>
      </c>
      <c r="Y200" s="32">
        <v>0</v>
      </c>
      <c r="Z200" s="32">
        <v>0</v>
      </c>
      <c r="AA200" s="35" t="s">
        <v>565</v>
      </c>
      <c r="AB200" s="35" t="s">
        <v>565</v>
      </c>
      <c r="AC200" s="35">
        <v>81.905213270142184</v>
      </c>
      <c r="AD200" s="36" t="s">
        <v>565</v>
      </c>
    </row>
    <row r="201" spans="1:30">
      <c r="A201" s="1">
        <v>188</v>
      </c>
      <c r="B201" s="198" t="s">
        <v>174</v>
      </c>
      <c r="C201" s="199"/>
      <c r="D201" s="199"/>
      <c r="E201" s="199"/>
      <c r="F201" s="199"/>
      <c r="G201" s="200"/>
      <c r="H201" s="5" t="s">
        <v>162</v>
      </c>
      <c r="I201" s="9">
        <v>28</v>
      </c>
      <c r="J201" s="10">
        <v>0</v>
      </c>
      <c r="K201" s="10">
        <v>28</v>
      </c>
      <c r="L201" s="10">
        <v>0</v>
      </c>
      <c r="M201" s="11">
        <v>0</v>
      </c>
      <c r="N201" s="30">
        <v>0</v>
      </c>
      <c r="O201" s="14">
        <v>5</v>
      </c>
      <c r="P201" s="10">
        <v>0.2</v>
      </c>
      <c r="Q201" s="22">
        <v>18.571428571428573</v>
      </c>
      <c r="R201" s="28" t="s">
        <v>14057</v>
      </c>
      <c r="S201" s="24" t="s">
        <v>14057</v>
      </c>
      <c r="T201" s="26" t="s">
        <v>14057</v>
      </c>
      <c r="U201" s="24" t="s">
        <v>14059</v>
      </c>
      <c r="V201" s="39" t="s">
        <v>14057</v>
      </c>
      <c r="W201" s="20">
        <v>33</v>
      </c>
      <c r="X201" s="18">
        <v>423</v>
      </c>
      <c r="Y201" s="32">
        <v>0</v>
      </c>
      <c r="Z201" s="32">
        <v>608</v>
      </c>
      <c r="AA201" s="35" t="s">
        <v>565</v>
      </c>
      <c r="AB201" s="35">
        <v>7.2166412988330793</v>
      </c>
      <c r="AC201" s="35" t="s">
        <v>565</v>
      </c>
      <c r="AD201" s="36" t="s">
        <v>565</v>
      </c>
    </row>
    <row r="202" spans="1:30">
      <c r="A202" s="1">
        <v>189</v>
      </c>
      <c r="B202" s="198" t="s">
        <v>100</v>
      </c>
      <c r="C202" s="199"/>
      <c r="D202" s="199"/>
      <c r="E202" s="199"/>
      <c r="F202" s="199"/>
      <c r="G202" s="200"/>
      <c r="H202" s="5" t="s">
        <v>92</v>
      </c>
      <c r="I202" s="9">
        <v>27</v>
      </c>
      <c r="J202" s="10">
        <v>0</v>
      </c>
      <c r="K202" s="10">
        <v>0</v>
      </c>
      <c r="L202" s="10">
        <v>0</v>
      </c>
      <c r="M202" s="11">
        <v>27</v>
      </c>
      <c r="N202" s="30">
        <v>0</v>
      </c>
      <c r="O202" s="14">
        <v>3</v>
      </c>
      <c r="P202" s="10">
        <v>1.7</v>
      </c>
      <c r="Q202" s="22">
        <v>17.407407407407408</v>
      </c>
      <c r="R202" s="28" t="s">
        <v>14057</v>
      </c>
      <c r="S202" s="24" t="s">
        <v>14057</v>
      </c>
      <c r="T202" s="26" t="s">
        <v>14057</v>
      </c>
      <c r="U202" s="24" t="s">
        <v>14057</v>
      </c>
      <c r="V202" s="39" t="s">
        <v>14057</v>
      </c>
      <c r="W202" s="20">
        <v>0</v>
      </c>
      <c r="X202" s="18">
        <v>0</v>
      </c>
      <c r="Y202" s="32">
        <v>0</v>
      </c>
      <c r="Z202" s="32">
        <v>0</v>
      </c>
      <c r="AA202" s="35" t="s">
        <v>565</v>
      </c>
      <c r="AB202" s="35" t="s">
        <v>565</v>
      </c>
      <c r="AC202" s="35" t="s">
        <v>565</v>
      </c>
      <c r="AD202" s="36">
        <v>1201.25</v>
      </c>
    </row>
    <row r="203" spans="1:30">
      <c r="A203" s="1">
        <v>190</v>
      </c>
      <c r="B203" s="198" t="s">
        <v>104</v>
      </c>
      <c r="C203" s="199"/>
      <c r="D203" s="199"/>
      <c r="E203" s="199"/>
      <c r="F203" s="199"/>
      <c r="G203" s="200"/>
      <c r="H203" s="5" t="s">
        <v>92</v>
      </c>
      <c r="I203" s="9">
        <v>24</v>
      </c>
      <c r="J203" s="10">
        <v>0</v>
      </c>
      <c r="K203" s="10">
        <v>24</v>
      </c>
      <c r="L203" s="10">
        <v>0</v>
      </c>
      <c r="M203" s="11">
        <v>0</v>
      </c>
      <c r="N203" s="30">
        <v>0</v>
      </c>
      <c r="O203" s="14">
        <v>12</v>
      </c>
      <c r="P203" s="10">
        <v>3</v>
      </c>
      <c r="Q203" s="22">
        <v>62.5</v>
      </c>
      <c r="R203" s="28" t="s">
        <v>14057</v>
      </c>
      <c r="S203" s="24" t="s">
        <v>14057</v>
      </c>
      <c r="T203" s="26" t="s">
        <v>14057</v>
      </c>
      <c r="U203" s="24" t="s">
        <v>14057</v>
      </c>
      <c r="V203" s="39" t="s">
        <v>14057</v>
      </c>
      <c r="W203" s="20">
        <v>0</v>
      </c>
      <c r="X203" s="18">
        <v>219</v>
      </c>
      <c r="Y203" s="32">
        <v>0</v>
      </c>
      <c r="Z203" s="32">
        <v>205</v>
      </c>
      <c r="AA203" s="35" t="s">
        <v>565</v>
      </c>
      <c r="AB203" s="35">
        <v>1.8571428571428572</v>
      </c>
      <c r="AC203" s="35" t="s">
        <v>565</v>
      </c>
      <c r="AD203" s="36" t="s">
        <v>565</v>
      </c>
    </row>
    <row r="204" spans="1:30">
      <c r="A204" s="1">
        <v>191</v>
      </c>
      <c r="B204" s="198" t="s">
        <v>13891</v>
      </c>
      <c r="C204" s="199"/>
      <c r="D204" s="199"/>
      <c r="E204" s="199"/>
      <c r="F204" s="199"/>
      <c r="G204" s="200"/>
      <c r="H204" s="5" t="s">
        <v>108</v>
      </c>
      <c r="I204" s="9">
        <v>23</v>
      </c>
      <c r="J204" s="10">
        <v>0</v>
      </c>
      <c r="K204" s="10">
        <v>23</v>
      </c>
      <c r="L204" s="10">
        <v>0</v>
      </c>
      <c r="M204" s="11">
        <v>0</v>
      </c>
      <c r="N204" s="30">
        <v>0</v>
      </c>
      <c r="O204" s="14">
        <v>1</v>
      </c>
      <c r="P204" s="10">
        <v>11</v>
      </c>
      <c r="Q204" s="22">
        <v>52.173913043478258</v>
      </c>
      <c r="R204" s="28" t="s">
        <v>14057</v>
      </c>
      <c r="S204" s="24" t="s">
        <v>14057</v>
      </c>
      <c r="T204" s="26" t="s">
        <v>14057</v>
      </c>
      <c r="U204" s="24" t="s">
        <v>14057</v>
      </c>
      <c r="V204" s="39" t="s">
        <v>14057</v>
      </c>
      <c r="W204" s="20">
        <v>0</v>
      </c>
      <c r="X204" s="18">
        <v>0</v>
      </c>
      <c r="Y204" s="32">
        <v>0</v>
      </c>
      <c r="Z204" s="32">
        <v>0</v>
      </c>
      <c r="AA204" s="35" t="s">
        <v>565</v>
      </c>
      <c r="AB204" s="35">
        <v>22.985074626865671</v>
      </c>
      <c r="AC204" s="35" t="s">
        <v>565</v>
      </c>
      <c r="AD204" s="36" t="s">
        <v>565</v>
      </c>
    </row>
    <row r="205" spans="1:30">
      <c r="A205" s="1">
        <v>192</v>
      </c>
      <c r="B205" s="198" t="s">
        <v>593</v>
      </c>
      <c r="C205" s="199"/>
      <c r="D205" s="199"/>
      <c r="E205" s="199"/>
      <c r="F205" s="199"/>
      <c r="G205" s="200"/>
      <c r="H205" s="5" t="s">
        <v>59</v>
      </c>
      <c r="I205" s="9">
        <v>19</v>
      </c>
      <c r="J205" s="10">
        <v>0</v>
      </c>
      <c r="K205" s="10">
        <v>19</v>
      </c>
      <c r="L205" s="10">
        <v>0</v>
      </c>
      <c r="M205" s="11">
        <v>0</v>
      </c>
      <c r="N205" s="30">
        <v>0</v>
      </c>
      <c r="O205" s="14">
        <v>4</v>
      </c>
      <c r="P205" s="10">
        <v>0</v>
      </c>
      <c r="Q205" s="22">
        <v>21.05263157894737</v>
      </c>
      <c r="R205" s="28" t="s">
        <v>14057</v>
      </c>
      <c r="S205" s="24" t="s">
        <v>14057</v>
      </c>
      <c r="T205" s="26" t="s">
        <v>14057</v>
      </c>
      <c r="U205" s="24" t="s">
        <v>14057</v>
      </c>
      <c r="V205" s="39" t="s">
        <v>14057</v>
      </c>
      <c r="W205" s="20">
        <v>0</v>
      </c>
      <c r="X205" s="18">
        <v>362</v>
      </c>
      <c r="Y205" s="32">
        <v>0</v>
      </c>
      <c r="Z205" s="32">
        <v>423</v>
      </c>
      <c r="AA205" s="35" t="s">
        <v>565</v>
      </c>
      <c r="AB205" s="35">
        <v>8.4410256410256412</v>
      </c>
      <c r="AC205" s="35" t="s">
        <v>565</v>
      </c>
      <c r="AD205" s="36" t="s">
        <v>565</v>
      </c>
    </row>
    <row r="206" spans="1:30">
      <c r="A206" s="1">
        <v>193</v>
      </c>
      <c r="B206" s="198" t="s">
        <v>594</v>
      </c>
      <c r="C206" s="199"/>
      <c r="D206" s="199"/>
      <c r="E206" s="199"/>
      <c r="F206" s="199"/>
      <c r="G206" s="200"/>
      <c r="H206" s="5" t="s">
        <v>59</v>
      </c>
      <c r="I206" s="9">
        <v>19</v>
      </c>
      <c r="J206" s="10">
        <v>0</v>
      </c>
      <c r="K206" s="10">
        <v>19</v>
      </c>
      <c r="L206" s="10">
        <v>0</v>
      </c>
      <c r="M206" s="11">
        <v>0</v>
      </c>
      <c r="N206" s="30">
        <v>0</v>
      </c>
      <c r="O206" s="14">
        <v>2</v>
      </c>
      <c r="P206" s="10">
        <v>0.5</v>
      </c>
      <c r="Q206" s="22">
        <v>13.157894736842104</v>
      </c>
      <c r="R206" s="28" t="s">
        <v>14057</v>
      </c>
      <c r="S206" s="24" t="s">
        <v>14057</v>
      </c>
      <c r="T206" s="26" t="s">
        <v>14057</v>
      </c>
      <c r="U206" s="24" t="s">
        <v>14057</v>
      </c>
      <c r="V206" s="39" t="s">
        <v>14057</v>
      </c>
      <c r="W206" s="20">
        <v>0</v>
      </c>
      <c r="X206" s="18">
        <v>397</v>
      </c>
      <c r="Y206" s="32">
        <v>0</v>
      </c>
      <c r="Z206" s="32">
        <v>403</v>
      </c>
      <c r="AA206" s="35" t="s">
        <v>565</v>
      </c>
      <c r="AB206" s="35">
        <v>13.933333333333334</v>
      </c>
      <c r="AC206" s="35" t="s">
        <v>565</v>
      </c>
      <c r="AD206" s="36" t="s">
        <v>565</v>
      </c>
    </row>
    <row r="207" spans="1:30">
      <c r="A207" s="1">
        <v>194</v>
      </c>
      <c r="B207" s="198" t="s">
        <v>600</v>
      </c>
      <c r="C207" s="199"/>
      <c r="D207" s="199"/>
      <c r="E207" s="199"/>
      <c r="F207" s="199"/>
      <c r="G207" s="200"/>
      <c r="H207" s="5" t="s">
        <v>59</v>
      </c>
      <c r="I207" s="9">
        <v>19</v>
      </c>
      <c r="J207" s="10">
        <v>0</v>
      </c>
      <c r="K207" s="10">
        <v>19</v>
      </c>
      <c r="L207" s="10">
        <v>0</v>
      </c>
      <c r="M207" s="11">
        <v>0</v>
      </c>
      <c r="N207" s="30">
        <v>0</v>
      </c>
      <c r="O207" s="14">
        <v>1</v>
      </c>
      <c r="P207" s="10">
        <v>1.2</v>
      </c>
      <c r="Q207" s="22">
        <v>11.578947368421055</v>
      </c>
      <c r="R207" s="28" t="s">
        <v>14057</v>
      </c>
      <c r="S207" s="24" t="s">
        <v>14057</v>
      </c>
      <c r="T207" s="26" t="s">
        <v>14057</v>
      </c>
      <c r="U207" s="24" t="s">
        <v>14057</v>
      </c>
      <c r="V207" s="39" t="s">
        <v>14057</v>
      </c>
      <c r="W207" s="20">
        <v>0</v>
      </c>
      <c r="X207" s="18">
        <v>255</v>
      </c>
      <c r="Y207" s="32">
        <v>0</v>
      </c>
      <c r="Z207" s="32">
        <v>0</v>
      </c>
      <c r="AA207" s="35" t="s">
        <v>565</v>
      </c>
      <c r="AB207" s="35">
        <v>9.862068965517242</v>
      </c>
      <c r="AC207" s="35" t="s">
        <v>565</v>
      </c>
      <c r="AD207" s="36" t="s">
        <v>565</v>
      </c>
    </row>
    <row r="208" spans="1:30">
      <c r="A208" s="1">
        <v>195</v>
      </c>
      <c r="B208" s="198" t="s">
        <v>601</v>
      </c>
      <c r="C208" s="199"/>
      <c r="D208" s="199"/>
      <c r="E208" s="199"/>
      <c r="F208" s="199"/>
      <c r="G208" s="200"/>
      <c r="H208" s="5" t="s">
        <v>59</v>
      </c>
      <c r="I208" s="9">
        <v>19</v>
      </c>
      <c r="J208" s="10">
        <v>0</v>
      </c>
      <c r="K208" s="10">
        <v>19</v>
      </c>
      <c r="L208" s="10">
        <v>0</v>
      </c>
      <c r="M208" s="11">
        <v>0</v>
      </c>
      <c r="N208" s="30">
        <v>0</v>
      </c>
      <c r="O208" s="14">
        <v>1</v>
      </c>
      <c r="P208" s="10">
        <v>0</v>
      </c>
      <c r="Q208" s="22">
        <v>5.2631578947368425</v>
      </c>
      <c r="R208" s="28" t="s">
        <v>14057</v>
      </c>
      <c r="S208" s="24" t="s">
        <v>14057</v>
      </c>
      <c r="T208" s="26" t="s">
        <v>14057</v>
      </c>
      <c r="U208" s="24" t="s">
        <v>14057</v>
      </c>
      <c r="V208" s="39" t="s">
        <v>14057</v>
      </c>
      <c r="W208" s="20">
        <v>0</v>
      </c>
      <c r="X208" s="18">
        <v>0</v>
      </c>
      <c r="Y208" s="32">
        <v>0</v>
      </c>
      <c r="Z208" s="32">
        <v>0</v>
      </c>
      <c r="AA208" s="35" t="s">
        <v>565</v>
      </c>
      <c r="AB208" s="35" t="s">
        <v>565</v>
      </c>
      <c r="AC208" s="35" t="s">
        <v>565</v>
      </c>
      <c r="AD208" s="36" t="s">
        <v>565</v>
      </c>
    </row>
    <row r="209" spans="1:30">
      <c r="A209" s="1">
        <v>196</v>
      </c>
      <c r="B209" s="206" t="s">
        <v>606</v>
      </c>
      <c r="C209" s="207"/>
      <c r="D209" s="207"/>
      <c r="E209" s="207"/>
      <c r="F209" s="207"/>
      <c r="G209" s="208"/>
      <c r="H209" s="5" t="s">
        <v>59</v>
      </c>
      <c r="I209" s="9">
        <v>19</v>
      </c>
      <c r="J209" s="10">
        <v>0</v>
      </c>
      <c r="K209" s="10">
        <v>19</v>
      </c>
      <c r="L209" s="10">
        <v>0</v>
      </c>
      <c r="M209" s="11">
        <v>0</v>
      </c>
      <c r="N209" s="30">
        <v>0</v>
      </c>
      <c r="O209" s="14">
        <v>1</v>
      </c>
      <c r="P209" s="10">
        <v>2</v>
      </c>
      <c r="Q209" s="22">
        <v>15.789473684210526</v>
      </c>
      <c r="R209" s="28" t="s">
        <v>14057</v>
      </c>
      <c r="S209" s="24" t="s">
        <v>14057</v>
      </c>
      <c r="T209" s="26" t="s">
        <v>14057</v>
      </c>
      <c r="U209" s="24" t="s">
        <v>14057</v>
      </c>
      <c r="V209" s="39" t="s">
        <v>14057</v>
      </c>
      <c r="W209" s="20">
        <v>0</v>
      </c>
      <c r="X209" s="18">
        <v>335</v>
      </c>
      <c r="Y209" s="32">
        <v>0</v>
      </c>
      <c r="Z209" s="32">
        <v>341</v>
      </c>
      <c r="AA209" s="35" t="s">
        <v>565</v>
      </c>
      <c r="AB209" s="35" t="s">
        <v>565</v>
      </c>
      <c r="AC209" s="35" t="s">
        <v>565</v>
      </c>
      <c r="AD209" s="36" t="s">
        <v>565</v>
      </c>
    </row>
    <row r="210" spans="1:30">
      <c r="A210" s="1">
        <v>197</v>
      </c>
      <c r="B210" s="206" t="s">
        <v>609</v>
      </c>
      <c r="C210" s="207"/>
      <c r="D210" s="207"/>
      <c r="E210" s="207"/>
      <c r="F210" s="207"/>
      <c r="G210" s="208"/>
      <c r="H210" s="5" t="s">
        <v>59</v>
      </c>
      <c r="I210" s="9">
        <v>19</v>
      </c>
      <c r="J210" s="10">
        <v>0</v>
      </c>
      <c r="K210" s="10">
        <v>0</v>
      </c>
      <c r="L210" s="10">
        <v>0</v>
      </c>
      <c r="M210" s="11">
        <v>0</v>
      </c>
      <c r="N210" s="30">
        <v>19</v>
      </c>
      <c r="O210" s="14">
        <v>4</v>
      </c>
      <c r="P210" s="10">
        <v>0</v>
      </c>
      <c r="Q210" s="22">
        <v>21.05263157894737</v>
      </c>
      <c r="R210" s="28" t="s">
        <v>14057</v>
      </c>
      <c r="S210" s="24" t="s">
        <v>14057</v>
      </c>
      <c r="T210" s="26" t="s">
        <v>14057</v>
      </c>
      <c r="U210" s="24" t="s">
        <v>14057</v>
      </c>
      <c r="V210" s="39" t="s">
        <v>14057</v>
      </c>
      <c r="W210" s="20">
        <v>0</v>
      </c>
      <c r="X210" s="18">
        <v>0</v>
      </c>
      <c r="Y210" s="32">
        <v>0</v>
      </c>
      <c r="Z210" s="32">
        <v>0</v>
      </c>
      <c r="AA210" s="35" t="s">
        <v>565</v>
      </c>
      <c r="AB210" s="35" t="s">
        <v>565</v>
      </c>
      <c r="AC210" s="35" t="s">
        <v>565</v>
      </c>
      <c r="AD210" s="36" t="s">
        <v>565</v>
      </c>
    </row>
    <row r="211" spans="1:30">
      <c r="A211" s="1">
        <v>198</v>
      </c>
      <c r="B211" s="206" t="s">
        <v>610</v>
      </c>
      <c r="C211" s="207"/>
      <c r="D211" s="207"/>
      <c r="E211" s="207"/>
      <c r="F211" s="207"/>
      <c r="G211" s="208"/>
      <c r="H211" s="5" t="s">
        <v>92</v>
      </c>
      <c r="I211" s="9">
        <v>19</v>
      </c>
      <c r="J211" s="10">
        <v>0</v>
      </c>
      <c r="K211" s="10">
        <v>19</v>
      </c>
      <c r="L211" s="10">
        <v>0</v>
      </c>
      <c r="M211" s="11">
        <v>0</v>
      </c>
      <c r="N211" s="30">
        <v>0</v>
      </c>
      <c r="O211" s="14">
        <v>1</v>
      </c>
      <c r="P211" s="10">
        <v>0</v>
      </c>
      <c r="Q211" s="22">
        <v>5.2631578947368425</v>
      </c>
      <c r="R211" s="28" t="s">
        <v>14057</v>
      </c>
      <c r="S211" s="24" t="s">
        <v>14057</v>
      </c>
      <c r="T211" s="26" t="s">
        <v>14057</v>
      </c>
      <c r="U211" s="24" t="s">
        <v>14057</v>
      </c>
      <c r="V211" s="39" t="s">
        <v>14057</v>
      </c>
      <c r="W211" s="20">
        <v>0</v>
      </c>
      <c r="X211" s="18">
        <v>0</v>
      </c>
      <c r="Y211" s="32">
        <v>0</v>
      </c>
      <c r="Z211" s="32">
        <v>0</v>
      </c>
      <c r="AA211" s="35" t="s">
        <v>565</v>
      </c>
      <c r="AB211" s="35">
        <v>1</v>
      </c>
      <c r="AC211" s="35" t="s">
        <v>565</v>
      </c>
      <c r="AD211" s="36" t="s">
        <v>565</v>
      </c>
    </row>
    <row r="212" spans="1:30">
      <c r="A212" s="1">
        <v>199</v>
      </c>
      <c r="B212" s="206" t="s">
        <v>612</v>
      </c>
      <c r="C212" s="207"/>
      <c r="D212" s="207"/>
      <c r="E212" s="207"/>
      <c r="F212" s="207"/>
      <c r="G212" s="208"/>
      <c r="H212" s="5" t="s">
        <v>92</v>
      </c>
      <c r="I212" s="9">
        <v>19</v>
      </c>
      <c r="J212" s="10">
        <v>0</v>
      </c>
      <c r="K212" s="10">
        <v>19</v>
      </c>
      <c r="L212" s="10">
        <v>0</v>
      </c>
      <c r="M212" s="11">
        <v>0</v>
      </c>
      <c r="N212" s="30">
        <v>0</v>
      </c>
      <c r="O212" s="14">
        <v>1</v>
      </c>
      <c r="P212" s="10">
        <v>0.2</v>
      </c>
      <c r="Q212" s="22">
        <v>6.3157894736842106</v>
      </c>
      <c r="R212" s="28" t="s">
        <v>14057</v>
      </c>
      <c r="S212" s="24" t="s">
        <v>14057</v>
      </c>
      <c r="T212" s="26" t="s">
        <v>14057</v>
      </c>
      <c r="U212" s="24" t="s">
        <v>14057</v>
      </c>
      <c r="V212" s="39" t="s">
        <v>14057</v>
      </c>
      <c r="W212" s="20">
        <v>172</v>
      </c>
      <c r="X212" s="18">
        <v>0</v>
      </c>
      <c r="Y212" s="32">
        <v>0</v>
      </c>
      <c r="Z212" s="32">
        <v>0</v>
      </c>
      <c r="AA212" s="35" t="s">
        <v>565</v>
      </c>
      <c r="AB212" s="35">
        <v>40.650349650349654</v>
      </c>
      <c r="AC212" s="35" t="s">
        <v>565</v>
      </c>
      <c r="AD212" s="36" t="s">
        <v>565</v>
      </c>
    </row>
    <row r="213" spans="1:30">
      <c r="A213" s="1">
        <v>200</v>
      </c>
      <c r="B213" s="206" t="s">
        <v>614</v>
      </c>
      <c r="C213" s="207"/>
      <c r="D213" s="207"/>
      <c r="E213" s="207"/>
      <c r="F213" s="207"/>
      <c r="G213" s="208"/>
      <c r="H213" s="5" t="s">
        <v>92</v>
      </c>
      <c r="I213" s="9">
        <v>19</v>
      </c>
      <c r="J213" s="10">
        <v>0</v>
      </c>
      <c r="K213" s="10">
        <v>0</v>
      </c>
      <c r="L213" s="10">
        <v>0</v>
      </c>
      <c r="M213" s="11">
        <v>0</v>
      </c>
      <c r="N213" s="30">
        <v>19</v>
      </c>
      <c r="O213" s="14">
        <v>1</v>
      </c>
      <c r="P213" s="10">
        <v>0</v>
      </c>
      <c r="Q213" s="22">
        <v>5.2631578947368425</v>
      </c>
      <c r="R213" s="28" t="s">
        <v>14057</v>
      </c>
      <c r="S213" s="24" t="s">
        <v>14057</v>
      </c>
      <c r="T213" s="26" t="s">
        <v>14057</v>
      </c>
      <c r="U213" s="24" t="s">
        <v>14057</v>
      </c>
      <c r="V213" s="39" t="s">
        <v>14060</v>
      </c>
      <c r="W213" s="20">
        <v>0</v>
      </c>
      <c r="X213" s="18">
        <v>0</v>
      </c>
      <c r="Y213" s="32">
        <v>0</v>
      </c>
      <c r="Z213" s="32">
        <v>0</v>
      </c>
      <c r="AA213" s="35" t="s">
        <v>565</v>
      </c>
      <c r="AB213" s="35" t="s">
        <v>565</v>
      </c>
      <c r="AC213" s="35" t="s">
        <v>565</v>
      </c>
      <c r="AD213" s="36" t="s">
        <v>565</v>
      </c>
    </row>
    <row r="214" spans="1:30">
      <c r="A214" s="1">
        <v>201</v>
      </c>
      <c r="B214" s="206" t="s">
        <v>615</v>
      </c>
      <c r="C214" s="207"/>
      <c r="D214" s="207"/>
      <c r="E214" s="207"/>
      <c r="F214" s="207"/>
      <c r="G214" s="208"/>
      <c r="H214" s="5" t="s">
        <v>92</v>
      </c>
      <c r="I214" s="9">
        <v>19</v>
      </c>
      <c r="J214" s="10">
        <v>0</v>
      </c>
      <c r="K214" s="10">
        <v>19</v>
      </c>
      <c r="L214" s="10">
        <v>0</v>
      </c>
      <c r="M214" s="11">
        <v>0</v>
      </c>
      <c r="N214" s="30">
        <v>0</v>
      </c>
      <c r="O214" s="14">
        <v>1</v>
      </c>
      <c r="P214" s="10">
        <v>1.2</v>
      </c>
      <c r="Q214" s="22">
        <v>11.578947368421055</v>
      </c>
      <c r="R214" s="28" t="s">
        <v>14057</v>
      </c>
      <c r="S214" s="24" t="s">
        <v>14057</v>
      </c>
      <c r="T214" s="26" t="s">
        <v>14057</v>
      </c>
      <c r="U214" s="24" t="s">
        <v>14057</v>
      </c>
      <c r="V214" s="39" t="s">
        <v>14057</v>
      </c>
      <c r="W214" s="20">
        <v>0</v>
      </c>
      <c r="X214" s="18">
        <v>90</v>
      </c>
      <c r="Y214" s="32">
        <v>0</v>
      </c>
      <c r="Z214" s="32">
        <v>0</v>
      </c>
      <c r="AA214" s="35" t="s">
        <v>565</v>
      </c>
      <c r="AB214" s="35">
        <v>4.5652173913043477</v>
      </c>
      <c r="AC214" s="35" t="s">
        <v>565</v>
      </c>
      <c r="AD214" s="36" t="s">
        <v>565</v>
      </c>
    </row>
    <row r="215" spans="1:30">
      <c r="A215" s="1">
        <v>202</v>
      </c>
      <c r="B215" s="206" t="s">
        <v>617</v>
      </c>
      <c r="C215" s="207"/>
      <c r="D215" s="207"/>
      <c r="E215" s="207"/>
      <c r="F215" s="207"/>
      <c r="G215" s="208"/>
      <c r="H215" s="5" t="s">
        <v>92</v>
      </c>
      <c r="I215" s="9">
        <v>19</v>
      </c>
      <c r="J215" s="10">
        <v>0</v>
      </c>
      <c r="K215" s="10">
        <v>0</v>
      </c>
      <c r="L215" s="10">
        <v>0</v>
      </c>
      <c r="M215" s="11">
        <v>0</v>
      </c>
      <c r="N215" s="30">
        <v>19</v>
      </c>
      <c r="O215" s="14">
        <v>1</v>
      </c>
      <c r="P215" s="10">
        <v>1</v>
      </c>
      <c r="Q215" s="22">
        <v>10.526315789473685</v>
      </c>
      <c r="R215" s="28" t="s">
        <v>14057</v>
      </c>
      <c r="S215" s="24" t="s">
        <v>14057</v>
      </c>
      <c r="T215" s="26" t="s">
        <v>14057</v>
      </c>
      <c r="U215" s="24" t="s">
        <v>14057</v>
      </c>
      <c r="V215" s="39" t="s">
        <v>14057</v>
      </c>
      <c r="W215" s="20">
        <v>0</v>
      </c>
      <c r="X215" s="18">
        <v>0</v>
      </c>
      <c r="Y215" s="32">
        <v>0</v>
      </c>
      <c r="Z215" s="32">
        <v>0</v>
      </c>
      <c r="AA215" s="35" t="s">
        <v>565</v>
      </c>
      <c r="AB215" s="35" t="s">
        <v>565</v>
      </c>
      <c r="AC215" s="35" t="s">
        <v>565</v>
      </c>
      <c r="AD215" s="36" t="s">
        <v>565</v>
      </c>
    </row>
    <row r="216" spans="1:30">
      <c r="A216" s="1">
        <v>203</v>
      </c>
      <c r="B216" s="198" t="s">
        <v>619</v>
      </c>
      <c r="C216" s="199"/>
      <c r="D216" s="199"/>
      <c r="E216" s="199"/>
      <c r="F216" s="199"/>
      <c r="G216" s="200"/>
      <c r="H216" s="5" t="s">
        <v>92</v>
      </c>
      <c r="I216" s="9">
        <v>19</v>
      </c>
      <c r="J216" s="10">
        <v>0</v>
      </c>
      <c r="K216" s="10">
        <v>19</v>
      </c>
      <c r="L216" s="10">
        <v>0</v>
      </c>
      <c r="M216" s="11">
        <v>0</v>
      </c>
      <c r="N216" s="30">
        <v>0</v>
      </c>
      <c r="O216" s="14">
        <v>2</v>
      </c>
      <c r="P216" s="10">
        <v>0</v>
      </c>
      <c r="Q216" s="22">
        <v>10.526315789473685</v>
      </c>
      <c r="R216" s="28" t="s">
        <v>14057</v>
      </c>
      <c r="S216" s="24" t="s">
        <v>14057</v>
      </c>
      <c r="T216" s="26" t="s">
        <v>14057</v>
      </c>
      <c r="U216" s="24" t="s">
        <v>14057</v>
      </c>
      <c r="V216" s="39" t="s">
        <v>14060</v>
      </c>
      <c r="W216" s="20">
        <v>0</v>
      </c>
      <c r="X216" s="18">
        <v>0</v>
      </c>
      <c r="Y216" s="32">
        <v>0</v>
      </c>
      <c r="Z216" s="32">
        <v>0</v>
      </c>
      <c r="AA216" s="35" t="s">
        <v>565</v>
      </c>
      <c r="AB216" s="35">
        <v>49.425837320574161</v>
      </c>
      <c r="AC216" s="35" t="s">
        <v>565</v>
      </c>
      <c r="AD216" s="36" t="s">
        <v>565</v>
      </c>
    </row>
    <row r="217" spans="1:30">
      <c r="A217" s="1">
        <v>204</v>
      </c>
      <c r="B217" s="198" t="s">
        <v>620</v>
      </c>
      <c r="C217" s="199"/>
      <c r="D217" s="199"/>
      <c r="E217" s="199"/>
      <c r="F217" s="199"/>
      <c r="G217" s="200"/>
      <c r="H217" s="5" t="s">
        <v>92</v>
      </c>
      <c r="I217" s="9">
        <v>19</v>
      </c>
      <c r="J217" s="10">
        <v>0</v>
      </c>
      <c r="K217" s="10">
        <v>19</v>
      </c>
      <c r="L217" s="10">
        <v>0</v>
      </c>
      <c r="M217" s="11">
        <v>0</v>
      </c>
      <c r="N217" s="30">
        <v>0</v>
      </c>
      <c r="O217" s="14">
        <v>2</v>
      </c>
      <c r="P217" s="10">
        <v>0</v>
      </c>
      <c r="Q217" s="22">
        <v>10.526315789473685</v>
      </c>
      <c r="R217" s="28" t="s">
        <v>14057</v>
      </c>
      <c r="S217" s="24" t="s">
        <v>14057</v>
      </c>
      <c r="T217" s="26" t="s">
        <v>14057</v>
      </c>
      <c r="U217" s="24" t="s">
        <v>14057</v>
      </c>
      <c r="V217" s="39" t="s">
        <v>14057</v>
      </c>
      <c r="W217" s="20">
        <v>0</v>
      </c>
      <c r="X217" s="18">
        <v>0</v>
      </c>
      <c r="Y217" s="32">
        <v>0</v>
      </c>
      <c r="Z217" s="32">
        <v>0</v>
      </c>
      <c r="AA217" s="35" t="s">
        <v>565</v>
      </c>
      <c r="AB217" s="35">
        <v>8.7068062827225123</v>
      </c>
      <c r="AC217" s="35" t="s">
        <v>565</v>
      </c>
      <c r="AD217" s="36" t="s">
        <v>565</v>
      </c>
    </row>
    <row r="218" spans="1:30">
      <c r="A218" s="1">
        <v>205</v>
      </c>
      <c r="B218" s="198" t="s">
        <v>623</v>
      </c>
      <c r="C218" s="199"/>
      <c r="D218" s="199"/>
      <c r="E218" s="199"/>
      <c r="F218" s="199"/>
      <c r="G218" s="200"/>
      <c r="H218" s="5" t="s">
        <v>92</v>
      </c>
      <c r="I218" s="9">
        <v>19</v>
      </c>
      <c r="J218" s="10">
        <v>0</v>
      </c>
      <c r="K218" s="10">
        <v>0</v>
      </c>
      <c r="L218" s="10">
        <v>0</v>
      </c>
      <c r="M218" s="11">
        <v>0</v>
      </c>
      <c r="N218" s="30">
        <v>19</v>
      </c>
      <c r="O218" s="14">
        <v>2</v>
      </c>
      <c r="P218" s="10">
        <v>0.6</v>
      </c>
      <c r="Q218" s="22">
        <v>13.684210526315789</v>
      </c>
      <c r="R218" s="28" t="s">
        <v>14057</v>
      </c>
      <c r="S218" s="24" t="s">
        <v>14057</v>
      </c>
      <c r="T218" s="26" t="s">
        <v>14057</v>
      </c>
      <c r="U218" s="24" t="s">
        <v>14057</v>
      </c>
      <c r="V218" s="39" t="s">
        <v>14057</v>
      </c>
      <c r="W218" s="20">
        <v>0</v>
      </c>
      <c r="X218" s="18">
        <v>0</v>
      </c>
      <c r="Y218" s="32">
        <v>0</v>
      </c>
      <c r="Z218" s="32">
        <v>0</v>
      </c>
      <c r="AA218" s="35" t="s">
        <v>565</v>
      </c>
      <c r="AB218" s="35" t="s">
        <v>565</v>
      </c>
      <c r="AC218" s="35" t="s">
        <v>565</v>
      </c>
      <c r="AD218" s="36" t="s">
        <v>565</v>
      </c>
    </row>
    <row r="219" spans="1:30">
      <c r="A219" s="1">
        <v>206</v>
      </c>
      <c r="B219" s="206" t="s">
        <v>625</v>
      </c>
      <c r="C219" s="207"/>
      <c r="D219" s="207"/>
      <c r="E219" s="207"/>
      <c r="F219" s="207"/>
      <c r="G219" s="208"/>
      <c r="H219" s="5" t="s">
        <v>108</v>
      </c>
      <c r="I219" s="9">
        <v>19</v>
      </c>
      <c r="J219" s="10">
        <v>0</v>
      </c>
      <c r="K219" s="10">
        <v>19</v>
      </c>
      <c r="L219" s="10">
        <v>0</v>
      </c>
      <c r="M219" s="11">
        <v>0</v>
      </c>
      <c r="N219" s="30">
        <v>0</v>
      </c>
      <c r="O219" s="14">
        <v>2</v>
      </c>
      <c r="P219" s="10">
        <v>0</v>
      </c>
      <c r="Q219" s="22">
        <v>10.526315789473685</v>
      </c>
      <c r="R219" s="28" t="s">
        <v>14057</v>
      </c>
      <c r="S219" s="24" t="s">
        <v>14057</v>
      </c>
      <c r="T219" s="26" t="s">
        <v>14057</v>
      </c>
      <c r="U219" s="24" t="s">
        <v>14057</v>
      </c>
      <c r="V219" s="39" t="s">
        <v>14057</v>
      </c>
      <c r="W219" s="20">
        <v>14</v>
      </c>
      <c r="X219" s="18">
        <v>0</v>
      </c>
      <c r="Y219" s="32">
        <v>0</v>
      </c>
      <c r="Z219" s="32">
        <v>0</v>
      </c>
      <c r="AA219" s="35" t="s">
        <v>565</v>
      </c>
      <c r="AB219" s="35">
        <v>32.869806094182827</v>
      </c>
      <c r="AC219" s="35" t="s">
        <v>565</v>
      </c>
      <c r="AD219" s="36" t="s">
        <v>565</v>
      </c>
    </row>
    <row r="220" spans="1:30">
      <c r="A220" s="1">
        <v>207</v>
      </c>
      <c r="B220" s="206" t="s">
        <v>626</v>
      </c>
      <c r="C220" s="207"/>
      <c r="D220" s="207"/>
      <c r="E220" s="207"/>
      <c r="F220" s="207"/>
      <c r="G220" s="208"/>
      <c r="H220" s="5" t="s">
        <v>108</v>
      </c>
      <c r="I220" s="9">
        <v>19</v>
      </c>
      <c r="J220" s="10">
        <v>0</v>
      </c>
      <c r="K220" s="10">
        <v>0</v>
      </c>
      <c r="L220" s="10">
        <v>0</v>
      </c>
      <c r="M220" s="11">
        <v>0</v>
      </c>
      <c r="N220" s="30">
        <v>19</v>
      </c>
      <c r="O220" s="14">
        <v>1</v>
      </c>
      <c r="P220" s="10">
        <v>0.2</v>
      </c>
      <c r="Q220" s="22">
        <v>6.3157894736842106</v>
      </c>
      <c r="R220" s="28" t="s">
        <v>14057</v>
      </c>
      <c r="S220" s="24" t="s">
        <v>14057</v>
      </c>
      <c r="T220" s="26" t="s">
        <v>14057</v>
      </c>
      <c r="U220" s="24" t="s">
        <v>14057</v>
      </c>
      <c r="V220" s="39" t="s">
        <v>14057</v>
      </c>
      <c r="W220" s="20">
        <v>0</v>
      </c>
      <c r="X220" s="18">
        <v>0</v>
      </c>
      <c r="Y220" s="32">
        <v>0</v>
      </c>
      <c r="Z220" s="32">
        <v>0</v>
      </c>
      <c r="AA220" s="35" t="s">
        <v>565</v>
      </c>
      <c r="AB220" s="35" t="s">
        <v>565</v>
      </c>
      <c r="AC220" s="35" t="s">
        <v>565</v>
      </c>
      <c r="AD220" s="36" t="s">
        <v>565</v>
      </c>
    </row>
    <row r="221" spans="1:30">
      <c r="A221" s="1">
        <v>208</v>
      </c>
      <c r="B221" s="206" t="s">
        <v>13726</v>
      </c>
      <c r="C221" s="207"/>
      <c r="D221" s="207"/>
      <c r="E221" s="207"/>
      <c r="F221" s="207"/>
      <c r="G221" s="208"/>
      <c r="H221" s="5" t="s">
        <v>108</v>
      </c>
      <c r="I221" s="9">
        <v>19</v>
      </c>
      <c r="J221" s="10">
        <v>0</v>
      </c>
      <c r="K221" s="10">
        <v>0</v>
      </c>
      <c r="L221" s="10">
        <v>0</v>
      </c>
      <c r="M221" s="11">
        <v>0</v>
      </c>
      <c r="N221" s="30">
        <v>19</v>
      </c>
      <c r="O221" s="14">
        <v>0</v>
      </c>
      <c r="P221" s="10">
        <v>1</v>
      </c>
      <c r="Q221" s="22">
        <v>5.2631578947368425</v>
      </c>
      <c r="R221" s="28" t="s">
        <v>14057</v>
      </c>
      <c r="S221" s="24" t="s">
        <v>14057</v>
      </c>
      <c r="T221" s="26" t="s">
        <v>14057</v>
      </c>
      <c r="U221" s="24" t="s">
        <v>14057</v>
      </c>
      <c r="V221" s="39" t="s">
        <v>14057</v>
      </c>
      <c r="W221" s="20">
        <v>0</v>
      </c>
      <c r="X221" s="18">
        <v>0</v>
      </c>
      <c r="Y221" s="32">
        <v>0</v>
      </c>
      <c r="Z221" s="32">
        <v>0</v>
      </c>
      <c r="AA221" s="35" t="s">
        <v>565</v>
      </c>
      <c r="AB221" s="35" t="s">
        <v>565</v>
      </c>
      <c r="AC221" s="35" t="s">
        <v>565</v>
      </c>
      <c r="AD221" s="36" t="s">
        <v>565</v>
      </c>
    </row>
    <row r="222" spans="1:30">
      <c r="A222" s="1">
        <v>209</v>
      </c>
      <c r="B222" s="206" t="s">
        <v>629</v>
      </c>
      <c r="C222" s="207"/>
      <c r="D222" s="207"/>
      <c r="E222" s="207"/>
      <c r="F222" s="207"/>
      <c r="G222" s="208"/>
      <c r="H222" s="5" t="s">
        <v>92</v>
      </c>
      <c r="I222" s="9">
        <v>19</v>
      </c>
      <c r="J222" s="10">
        <v>0</v>
      </c>
      <c r="K222" s="10">
        <v>19</v>
      </c>
      <c r="L222" s="10">
        <v>0</v>
      </c>
      <c r="M222" s="11">
        <v>0</v>
      </c>
      <c r="N222" s="30">
        <v>0</v>
      </c>
      <c r="O222" s="14">
        <v>4</v>
      </c>
      <c r="P222" s="10">
        <v>0</v>
      </c>
      <c r="Q222" s="22">
        <v>21.05263157894737</v>
      </c>
      <c r="R222" s="28" t="s">
        <v>14057</v>
      </c>
      <c r="S222" s="24" t="s">
        <v>14057</v>
      </c>
      <c r="T222" s="26" t="s">
        <v>14057</v>
      </c>
      <c r="U222" s="24" t="s">
        <v>14057</v>
      </c>
      <c r="V222" s="39" t="s">
        <v>14057</v>
      </c>
      <c r="W222" s="20">
        <v>0</v>
      </c>
      <c r="X222" s="18">
        <v>401</v>
      </c>
      <c r="Y222" s="32">
        <v>0</v>
      </c>
      <c r="Z222" s="32">
        <v>451</v>
      </c>
      <c r="AA222" s="35" t="s">
        <v>565</v>
      </c>
      <c r="AB222" s="35">
        <v>1.2351160443995963</v>
      </c>
      <c r="AC222" s="35" t="s">
        <v>565</v>
      </c>
      <c r="AD222" s="36" t="s">
        <v>565</v>
      </c>
    </row>
    <row r="223" spans="1:30">
      <c r="A223" s="1">
        <v>210</v>
      </c>
      <c r="B223" s="206" t="s">
        <v>630</v>
      </c>
      <c r="C223" s="207"/>
      <c r="D223" s="207"/>
      <c r="E223" s="207"/>
      <c r="F223" s="207"/>
      <c r="G223" s="208"/>
      <c r="H223" s="5" t="s">
        <v>108</v>
      </c>
      <c r="I223" s="9">
        <v>19</v>
      </c>
      <c r="J223" s="10">
        <v>0</v>
      </c>
      <c r="K223" s="10">
        <v>0</v>
      </c>
      <c r="L223" s="10">
        <v>0</v>
      </c>
      <c r="M223" s="11">
        <v>0</v>
      </c>
      <c r="N223" s="30">
        <v>19</v>
      </c>
      <c r="O223" s="14">
        <v>1</v>
      </c>
      <c r="P223" s="10">
        <v>0</v>
      </c>
      <c r="Q223" s="22">
        <v>5.2631578947368425</v>
      </c>
      <c r="R223" s="28" t="s">
        <v>14057</v>
      </c>
      <c r="S223" s="24" t="s">
        <v>14057</v>
      </c>
      <c r="T223" s="26" t="s">
        <v>14057</v>
      </c>
      <c r="U223" s="24" t="s">
        <v>14057</v>
      </c>
      <c r="V223" s="39" t="s">
        <v>14057</v>
      </c>
      <c r="W223" s="20">
        <v>0</v>
      </c>
      <c r="X223" s="18">
        <v>0</v>
      </c>
      <c r="Y223" s="32">
        <v>0</v>
      </c>
      <c r="Z223" s="32">
        <v>0</v>
      </c>
      <c r="AA223" s="35" t="s">
        <v>565</v>
      </c>
      <c r="AB223" s="35" t="s">
        <v>565</v>
      </c>
      <c r="AC223" s="35" t="s">
        <v>565</v>
      </c>
      <c r="AD223" s="36" t="s">
        <v>565</v>
      </c>
    </row>
    <row r="224" spans="1:30">
      <c r="A224" s="1">
        <v>211</v>
      </c>
      <c r="B224" s="206" t="s">
        <v>631</v>
      </c>
      <c r="C224" s="207"/>
      <c r="D224" s="207"/>
      <c r="E224" s="207"/>
      <c r="F224" s="207"/>
      <c r="G224" s="208"/>
      <c r="H224" s="5" t="s">
        <v>108</v>
      </c>
      <c r="I224" s="9">
        <v>19</v>
      </c>
      <c r="J224" s="10">
        <v>0</v>
      </c>
      <c r="K224" s="10">
        <v>0</v>
      </c>
      <c r="L224" s="10">
        <v>0</v>
      </c>
      <c r="M224" s="11">
        <v>0</v>
      </c>
      <c r="N224" s="30">
        <v>19</v>
      </c>
      <c r="O224" s="14">
        <v>1</v>
      </c>
      <c r="P224" s="10">
        <v>0</v>
      </c>
      <c r="Q224" s="22">
        <v>5.2631578947368425</v>
      </c>
      <c r="R224" s="28" t="s">
        <v>14057</v>
      </c>
      <c r="S224" s="24" t="s">
        <v>14057</v>
      </c>
      <c r="T224" s="26" t="s">
        <v>14057</v>
      </c>
      <c r="U224" s="24" t="s">
        <v>14057</v>
      </c>
      <c r="V224" s="39" t="s">
        <v>14057</v>
      </c>
      <c r="W224" s="20">
        <v>0</v>
      </c>
      <c r="X224" s="18">
        <v>0</v>
      </c>
      <c r="Y224" s="32">
        <v>0</v>
      </c>
      <c r="Z224" s="32">
        <v>0</v>
      </c>
      <c r="AA224" s="35" t="s">
        <v>565</v>
      </c>
      <c r="AB224" s="35" t="s">
        <v>565</v>
      </c>
      <c r="AC224" s="35" t="s">
        <v>565</v>
      </c>
      <c r="AD224" s="36" t="s">
        <v>565</v>
      </c>
    </row>
    <row r="225" spans="1:30">
      <c r="A225" s="1">
        <v>212</v>
      </c>
      <c r="B225" s="198" t="s">
        <v>632</v>
      </c>
      <c r="C225" s="199"/>
      <c r="D225" s="199"/>
      <c r="E225" s="199"/>
      <c r="F225" s="199"/>
      <c r="G225" s="200"/>
      <c r="H225" s="5" t="s">
        <v>108</v>
      </c>
      <c r="I225" s="9">
        <v>19</v>
      </c>
      <c r="J225" s="10">
        <v>0</v>
      </c>
      <c r="K225" s="10">
        <v>19</v>
      </c>
      <c r="L225" s="10">
        <v>0</v>
      </c>
      <c r="M225" s="11">
        <v>0</v>
      </c>
      <c r="N225" s="30">
        <v>0</v>
      </c>
      <c r="O225" s="14">
        <v>1</v>
      </c>
      <c r="P225" s="10">
        <v>0</v>
      </c>
      <c r="Q225" s="22">
        <v>5.2631578947368425</v>
      </c>
      <c r="R225" s="28" t="s">
        <v>14057</v>
      </c>
      <c r="S225" s="24" t="s">
        <v>14057</v>
      </c>
      <c r="T225" s="26" t="s">
        <v>14057</v>
      </c>
      <c r="U225" s="24" t="s">
        <v>14057</v>
      </c>
      <c r="V225" s="39" t="s">
        <v>14057</v>
      </c>
      <c r="W225" s="20">
        <v>0</v>
      </c>
      <c r="X225" s="18">
        <v>0</v>
      </c>
      <c r="Y225" s="32">
        <v>0</v>
      </c>
      <c r="Z225" s="32">
        <v>0</v>
      </c>
      <c r="AA225" s="35" t="s">
        <v>565</v>
      </c>
      <c r="AB225" s="35">
        <v>21.57992565055762</v>
      </c>
      <c r="AC225" s="35" t="s">
        <v>565</v>
      </c>
      <c r="AD225" s="36" t="s">
        <v>565</v>
      </c>
    </row>
    <row r="226" spans="1:30">
      <c r="A226" s="1">
        <v>213</v>
      </c>
      <c r="B226" s="198" t="s">
        <v>635</v>
      </c>
      <c r="C226" s="199"/>
      <c r="D226" s="199"/>
      <c r="E226" s="199"/>
      <c r="F226" s="199"/>
      <c r="G226" s="200"/>
      <c r="H226" s="5" t="s">
        <v>108</v>
      </c>
      <c r="I226" s="9">
        <v>19</v>
      </c>
      <c r="J226" s="10">
        <v>0</v>
      </c>
      <c r="K226" s="10">
        <v>0</v>
      </c>
      <c r="L226" s="10">
        <v>0</v>
      </c>
      <c r="M226" s="11">
        <v>0</v>
      </c>
      <c r="N226" s="30">
        <v>19</v>
      </c>
      <c r="O226" s="14">
        <v>1</v>
      </c>
      <c r="P226" s="10">
        <v>0</v>
      </c>
      <c r="Q226" s="22">
        <v>5.2631578947368425</v>
      </c>
      <c r="R226" s="28" t="s">
        <v>14057</v>
      </c>
      <c r="S226" s="24" t="s">
        <v>14057</v>
      </c>
      <c r="T226" s="26" t="s">
        <v>14057</v>
      </c>
      <c r="U226" s="24" t="s">
        <v>14057</v>
      </c>
      <c r="V226" s="39" t="s">
        <v>14057</v>
      </c>
      <c r="W226" s="20">
        <v>0</v>
      </c>
      <c r="X226" s="18">
        <v>0</v>
      </c>
      <c r="Y226" s="32">
        <v>0</v>
      </c>
      <c r="Z226" s="32">
        <v>0</v>
      </c>
      <c r="AA226" s="35" t="s">
        <v>565</v>
      </c>
      <c r="AB226" s="35" t="s">
        <v>565</v>
      </c>
      <c r="AC226" s="35" t="s">
        <v>565</v>
      </c>
      <c r="AD226" s="36" t="s">
        <v>565</v>
      </c>
    </row>
    <row r="227" spans="1:30">
      <c r="A227" s="1">
        <v>214</v>
      </c>
      <c r="B227" s="206" t="s">
        <v>636</v>
      </c>
      <c r="C227" s="207"/>
      <c r="D227" s="207"/>
      <c r="E227" s="207"/>
      <c r="F227" s="207"/>
      <c r="G227" s="208"/>
      <c r="H227" s="5" t="s">
        <v>124</v>
      </c>
      <c r="I227" s="9">
        <v>19</v>
      </c>
      <c r="J227" s="10">
        <v>0</v>
      </c>
      <c r="K227" s="10">
        <v>19</v>
      </c>
      <c r="L227" s="10">
        <v>0</v>
      </c>
      <c r="M227" s="11">
        <v>0</v>
      </c>
      <c r="N227" s="30">
        <v>0</v>
      </c>
      <c r="O227" s="14">
        <v>2</v>
      </c>
      <c r="P227" s="10">
        <v>0.5</v>
      </c>
      <c r="Q227" s="22">
        <v>13.157894736842104</v>
      </c>
      <c r="R227" s="28" t="s">
        <v>14057</v>
      </c>
      <c r="S227" s="24" t="s">
        <v>14057</v>
      </c>
      <c r="T227" s="26" t="s">
        <v>14057</v>
      </c>
      <c r="U227" s="24" t="s">
        <v>14057</v>
      </c>
      <c r="V227" s="39" t="s">
        <v>14057</v>
      </c>
      <c r="W227" s="20">
        <v>120</v>
      </c>
      <c r="X227" s="18">
        <v>130</v>
      </c>
      <c r="Y227" s="32">
        <v>0</v>
      </c>
      <c r="Z227" s="32">
        <v>0</v>
      </c>
      <c r="AA227" s="35" t="s">
        <v>565</v>
      </c>
      <c r="AB227" s="35">
        <v>19.934595524956972</v>
      </c>
      <c r="AC227" s="35" t="s">
        <v>565</v>
      </c>
      <c r="AD227" s="36" t="s">
        <v>565</v>
      </c>
    </row>
    <row r="228" spans="1:30">
      <c r="A228" s="1">
        <v>215</v>
      </c>
      <c r="B228" s="206" t="s">
        <v>637</v>
      </c>
      <c r="C228" s="207"/>
      <c r="D228" s="207"/>
      <c r="E228" s="207"/>
      <c r="F228" s="207"/>
      <c r="G228" s="208"/>
      <c r="H228" s="5" t="s">
        <v>124</v>
      </c>
      <c r="I228" s="9">
        <v>19</v>
      </c>
      <c r="J228" s="10">
        <v>0</v>
      </c>
      <c r="K228" s="10">
        <v>19</v>
      </c>
      <c r="L228" s="10">
        <v>0</v>
      </c>
      <c r="M228" s="11">
        <v>0</v>
      </c>
      <c r="N228" s="30">
        <v>0</v>
      </c>
      <c r="O228" s="14">
        <v>1</v>
      </c>
      <c r="P228" s="10">
        <v>1</v>
      </c>
      <c r="Q228" s="22">
        <v>10.526315789473685</v>
      </c>
      <c r="R228" s="28" t="s">
        <v>14057</v>
      </c>
      <c r="S228" s="24" t="s">
        <v>14057</v>
      </c>
      <c r="T228" s="26" t="s">
        <v>14057</v>
      </c>
      <c r="U228" s="24" t="s">
        <v>14057</v>
      </c>
      <c r="V228" s="39" t="s">
        <v>14057</v>
      </c>
      <c r="W228" s="20">
        <v>0</v>
      </c>
      <c r="X228" s="18">
        <v>157</v>
      </c>
      <c r="Y228" s="32">
        <v>0</v>
      </c>
      <c r="Z228" s="32">
        <v>0</v>
      </c>
      <c r="AA228" s="35" t="s">
        <v>565</v>
      </c>
      <c r="AB228" s="35">
        <v>23.627118644067796</v>
      </c>
      <c r="AC228" s="35" t="s">
        <v>565</v>
      </c>
      <c r="AD228" s="36" t="s">
        <v>565</v>
      </c>
    </row>
    <row r="229" spans="1:30">
      <c r="A229" s="1">
        <v>216</v>
      </c>
      <c r="B229" s="206" t="s">
        <v>644</v>
      </c>
      <c r="C229" s="207"/>
      <c r="D229" s="207"/>
      <c r="E229" s="207"/>
      <c r="F229" s="207"/>
      <c r="G229" s="208"/>
      <c r="H229" s="5" t="s">
        <v>124</v>
      </c>
      <c r="I229" s="9">
        <v>19</v>
      </c>
      <c r="J229" s="10">
        <v>0</v>
      </c>
      <c r="K229" s="10">
        <v>19</v>
      </c>
      <c r="L229" s="10">
        <v>0</v>
      </c>
      <c r="M229" s="11">
        <v>0</v>
      </c>
      <c r="N229" s="30">
        <v>0</v>
      </c>
      <c r="O229" s="14">
        <v>4</v>
      </c>
      <c r="P229" s="10">
        <v>2.1</v>
      </c>
      <c r="Q229" s="22">
        <v>32.10526315789474</v>
      </c>
      <c r="R229" s="28" t="s">
        <v>14057</v>
      </c>
      <c r="S229" s="24" t="s">
        <v>14057</v>
      </c>
      <c r="T229" s="26" t="s">
        <v>14057</v>
      </c>
      <c r="U229" s="24" t="s">
        <v>14057</v>
      </c>
      <c r="V229" s="39" t="s">
        <v>14057</v>
      </c>
      <c r="W229" s="20">
        <v>0</v>
      </c>
      <c r="X229" s="18">
        <v>0</v>
      </c>
      <c r="Y229" s="32">
        <v>0</v>
      </c>
      <c r="Z229" s="32">
        <v>166</v>
      </c>
      <c r="AA229" s="35" t="s">
        <v>565</v>
      </c>
      <c r="AB229" s="35">
        <v>19.380434782608695</v>
      </c>
      <c r="AC229" s="35" t="s">
        <v>565</v>
      </c>
      <c r="AD229" s="36" t="s">
        <v>565</v>
      </c>
    </row>
    <row r="230" spans="1:30">
      <c r="A230" s="1">
        <v>217</v>
      </c>
      <c r="B230" s="206" t="s">
        <v>646</v>
      </c>
      <c r="C230" s="207"/>
      <c r="D230" s="207"/>
      <c r="E230" s="207"/>
      <c r="F230" s="207"/>
      <c r="G230" s="208"/>
      <c r="H230" s="5" t="s">
        <v>141</v>
      </c>
      <c r="I230" s="9">
        <v>19</v>
      </c>
      <c r="J230" s="10">
        <v>0</v>
      </c>
      <c r="K230" s="10">
        <v>0</v>
      </c>
      <c r="L230" s="10">
        <v>0</v>
      </c>
      <c r="M230" s="11">
        <v>0</v>
      </c>
      <c r="N230" s="30">
        <v>19</v>
      </c>
      <c r="O230" s="14">
        <v>1</v>
      </c>
      <c r="P230" s="10">
        <v>0</v>
      </c>
      <c r="Q230" s="22">
        <v>5.2631578947368425</v>
      </c>
      <c r="R230" s="28" t="s">
        <v>14057</v>
      </c>
      <c r="S230" s="24" t="s">
        <v>14057</v>
      </c>
      <c r="T230" s="26" t="s">
        <v>14057</v>
      </c>
      <c r="U230" s="24" t="s">
        <v>14057</v>
      </c>
      <c r="V230" s="39" t="s">
        <v>14057</v>
      </c>
      <c r="W230" s="20">
        <v>0</v>
      </c>
      <c r="X230" s="18">
        <v>0</v>
      </c>
      <c r="Y230" s="32">
        <v>0</v>
      </c>
      <c r="Z230" s="32">
        <v>0</v>
      </c>
      <c r="AA230" s="35" t="s">
        <v>565</v>
      </c>
      <c r="AB230" s="35" t="s">
        <v>565</v>
      </c>
      <c r="AC230" s="35" t="s">
        <v>565</v>
      </c>
      <c r="AD230" s="36" t="s">
        <v>565</v>
      </c>
    </row>
    <row r="231" spans="1:30">
      <c r="A231" s="1">
        <v>218</v>
      </c>
      <c r="B231" s="206" t="s">
        <v>647</v>
      </c>
      <c r="C231" s="207"/>
      <c r="D231" s="207"/>
      <c r="E231" s="207"/>
      <c r="F231" s="207"/>
      <c r="G231" s="208"/>
      <c r="H231" s="5" t="s">
        <v>141</v>
      </c>
      <c r="I231" s="9">
        <v>19</v>
      </c>
      <c r="J231" s="10">
        <v>0</v>
      </c>
      <c r="K231" s="10">
        <v>19</v>
      </c>
      <c r="L231" s="10">
        <v>0</v>
      </c>
      <c r="M231" s="11">
        <v>0</v>
      </c>
      <c r="N231" s="30">
        <v>0</v>
      </c>
      <c r="O231" s="14">
        <v>1</v>
      </c>
      <c r="P231" s="10">
        <v>0</v>
      </c>
      <c r="Q231" s="22">
        <v>5.2631578947368425</v>
      </c>
      <c r="R231" s="28" t="s">
        <v>14057</v>
      </c>
      <c r="S231" s="24" t="s">
        <v>14057</v>
      </c>
      <c r="T231" s="26" t="s">
        <v>14057</v>
      </c>
      <c r="U231" s="24" t="s">
        <v>14057</v>
      </c>
      <c r="V231" s="39" t="s">
        <v>14057</v>
      </c>
      <c r="W231" s="20">
        <v>0</v>
      </c>
      <c r="X231" s="18">
        <v>245</v>
      </c>
      <c r="Y231" s="32">
        <v>0</v>
      </c>
      <c r="Z231" s="32">
        <v>251</v>
      </c>
      <c r="AA231" s="35" t="s">
        <v>565</v>
      </c>
      <c r="AB231" s="35" t="s">
        <v>565</v>
      </c>
      <c r="AC231" s="35" t="s">
        <v>565</v>
      </c>
      <c r="AD231" s="36" t="s">
        <v>565</v>
      </c>
    </row>
    <row r="232" spans="1:30">
      <c r="A232" s="1">
        <v>219</v>
      </c>
      <c r="B232" s="206" t="s">
        <v>651</v>
      </c>
      <c r="C232" s="207"/>
      <c r="D232" s="207"/>
      <c r="E232" s="207"/>
      <c r="F232" s="207"/>
      <c r="G232" s="208"/>
      <c r="H232" s="5" t="s">
        <v>141</v>
      </c>
      <c r="I232" s="9">
        <v>19</v>
      </c>
      <c r="J232" s="10">
        <v>0</v>
      </c>
      <c r="K232" s="10">
        <v>19</v>
      </c>
      <c r="L232" s="10">
        <v>0</v>
      </c>
      <c r="M232" s="11">
        <v>0</v>
      </c>
      <c r="N232" s="30">
        <v>0</v>
      </c>
      <c r="O232" s="14">
        <v>2</v>
      </c>
      <c r="P232" s="10">
        <v>0</v>
      </c>
      <c r="Q232" s="22">
        <v>10.526315789473685</v>
      </c>
      <c r="R232" s="28" t="s">
        <v>14057</v>
      </c>
      <c r="S232" s="24" t="s">
        <v>14057</v>
      </c>
      <c r="T232" s="26" t="s">
        <v>14057</v>
      </c>
      <c r="U232" s="24" t="s">
        <v>14057</v>
      </c>
      <c r="V232" s="39" t="s">
        <v>14057</v>
      </c>
      <c r="W232" s="20">
        <v>0</v>
      </c>
      <c r="X232" s="18">
        <v>0</v>
      </c>
      <c r="Y232" s="32">
        <v>173</v>
      </c>
      <c r="Z232" s="32">
        <v>0</v>
      </c>
      <c r="AA232" s="35" t="s">
        <v>565</v>
      </c>
      <c r="AB232" s="35">
        <v>1</v>
      </c>
      <c r="AC232" s="35" t="s">
        <v>565</v>
      </c>
      <c r="AD232" s="36" t="s">
        <v>565</v>
      </c>
    </row>
    <row r="233" spans="1:30">
      <c r="A233" s="1">
        <v>220</v>
      </c>
      <c r="B233" s="206" t="s">
        <v>655</v>
      </c>
      <c r="C233" s="207"/>
      <c r="D233" s="207"/>
      <c r="E233" s="207"/>
      <c r="F233" s="207"/>
      <c r="G233" s="208"/>
      <c r="H233" s="5" t="s">
        <v>153</v>
      </c>
      <c r="I233" s="9">
        <v>19</v>
      </c>
      <c r="J233" s="10">
        <v>0</v>
      </c>
      <c r="K233" s="10">
        <v>19</v>
      </c>
      <c r="L233" s="10">
        <v>0</v>
      </c>
      <c r="M233" s="11">
        <v>0</v>
      </c>
      <c r="N233" s="30">
        <v>0</v>
      </c>
      <c r="O233" s="14">
        <v>1</v>
      </c>
      <c r="P233" s="10">
        <v>0</v>
      </c>
      <c r="Q233" s="22">
        <v>5.2631578947368425</v>
      </c>
      <c r="R233" s="28" t="s">
        <v>14057</v>
      </c>
      <c r="S233" s="24" t="s">
        <v>14057</v>
      </c>
      <c r="T233" s="26" t="s">
        <v>14057</v>
      </c>
      <c r="U233" s="24" t="s">
        <v>14057</v>
      </c>
      <c r="V233" s="39" t="s">
        <v>14057</v>
      </c>
      <c r="W233" s="20">
        <v>0</v>
      </c>
      <c r="X233" s="18">
        <v>232</v>
      </c>
      <c r="Y233" s="32">
        <v>0</v>
      </c>
      <c r="Z233" s="32">
        <v>241</v>
      </c>
      <c r="AA233" s="35" t="s">
        <v>565</v>
      </c>
      <c r="AB233" s="35">
        <v>18.834302325581394</v>
      </c>
      <c r="AC233" s="35" t="s">
        <v>565</v>
      </c>
      <c r="AD233" s="36" t="s">
        <v>565</v>
      </c>
    </row>
    <row r="234" spans="1:30">
      <c r="A234" s="1">
        <v>221</v>
      </c>
      <c r="B234" s="198" t="s">
        <v>13728</v>
      </c>
      <c r="C234" s="199"/>
      <c r="D234" s="199"/>
      <c r="E234" s="199"/>
      <c r="F234" s="199"/>
      <c r="G234" s="200"/>
      <c r="H234" s="5" t="s">
        <v>153</v>
      </c>
      <c r="I234" s="9">
        <v>19</v>
      </c>
      <c r="J234" s="10">
        <v>0</v>
      </c>
      <c r="K234" s="10">
        <v>0</v>
      </c>
      <c r="L234" s="10">
        <v>0</v>
      </c>
      <c r="M234" s="11">
        <v>19</v>
      </c>
      <c r="N234" s="30">
        <v>0</v>
      </c>
      <c r="O234" s="14">
        <v>1</v>
      </c>
      <c r="P234" s="10">
        <v>0</v>
      </c>
      <c r="Q234" s="22">
        <v>5.2631578947368425</v>
      </c>
      <c r="R234" s="28" t="s">
        <v>14057</v>
      </c>
      <c r="S234" s="24" t="s">
        <v>14057</v>
      </c>
      <c r="T234" s="26" t="s">
        <v>14057</v>
      </c>
      <c r="U234" s="24" t="s">
        <v>14057</v>
      </c>
      <c r="V234" s="39" t="s">
        <v>14057</v>
      </c>
      <c r="W234" s="20">
        <v>0</v>
      </c>
      <c r="X234" s="18">
        <v>0</v>
      </c>
      <c r="Y234" s="32">
        <v>0</v>
      </c>
      <c r="Z234" s="32">
        <v>0</v>
      </c>
      <c r="AA234" s="35" t="s">
        <v>565</v>
      </c>
      <c r="AB234" s="35" t="s">
        <v>565</v>
      </c>
      <c r="AC234" s="35" t="s">
        <v>565</v>
      </c>
      <c r="AD234" s="36" t="s">
        <v>565</v>
      </c>
    </row>
    <row r="235" spans="1:30">
      <c r="A235" s="1">
        <v>222</v>
      </c>
      <c r="B235" s="198" t="s">
        <v>13729</v>
      </c>
      <c r="C235" s="199"/>
      <c r="D235" s="199"/>
      <c r="E235" s="199"/>
      <c r="F235" s="199"/>
      <c r="G235" s="200"/>
      <c r="H235" s="5" t="s">
        <v>153</v>
      </c>
      <c r="I235" s="9">
        <v>19</v>
      </c>
      <c r="J235" s="10">
        <v>0</v>
      </c>
      <c r="K235" s="10">
        <v>19</v>
      </c>
      <c r="L235" s="10">
        <v>0</v>
      </c>
      <c r="M235" s="11">
        <v>0</v>
      </c>
      <c r="N235" s="30">
        <v>0</v>
      </c>
      <c r="O235" s="14">
        <v>2</v>
      </c>
      <c r="P235" s="10">
        <v>0</v>
      </c>
      <c r="Q235" s="22">
        <v>10.526315789473685</v>
      </c>
      <c r="R235" s="28" t="s">
        <v>14057</v>
      </c>
      <c r="S235" s="24" t="s">
        <v>14057</v>
      </c>
      <c r="T235" s="26" t="s">
        <v>14057</v>
      </c>
      <c r="U235" s="24" t="s">
        <v>14057</v>
      </c>
      <c r="V235" s="39" t="s">
        <v>14060</v>
      </c>
      <c r="W235" s="20">
        <v>0</v>
      </c>
      <c r="X235" s="18">
        <v>0</v>
      </c>
      <c r="Y235" s="32">
        <v>0</v>
      </c>
      <c r="Z235" s="32">
        <v>0</v>
      </c>
      <c r="AA235" s="35" t="s">
        <v>565</v>
      </c>
      <c r="AB235" s="35">
        <v>54.8359375</v>
      </c>
      <c r="AC235" s="35" t="s">
        <v>565</v>
      </c>
      <c r="AD235" s="36" t="s">
        <v>565</v>
      </c>
    </row>
    <row r="236" spans="1:30">
      <c r="A236" s="1">
        <v>223</v>
      </c>
      <c r="B236" s="198" t="s">
        <v>659</v>
      </c>
      <c r="C236" s="199"/>
      <c r="D236" s="199"/>
      <c r="E236" s="199"/>
      <c r="F236" s="199"/>
      <c r="G236" s="200"/>
      <c r="H236" s="5" t="s">
        <v>153</v>
      </c>
      <c r="I236" s="9">
        <v>19</v>
      </c>
      <c r="J236" s="10">
        <v>0</v>
      </c>
      <c r="K236" s="10">
        <v>0</v>
      </c>
      <c r="L236" s="10">
        <v>0</v>
      </c>
      <c r="M236" s="11">
        <v>19</v>
      </c>
      <c r="N236" s="30">
        <v>0</v>
      </c>
      <c r="O236" s="14">
        <v>1</v>
      </c>
      <c r="P236" s="10">
        <v>0</v>
      </c>
      <c r="Q236" s="22">
        <v>5.2631578947368425</v>
      </c>
      <c r="R236" s="28" t="s">
        <v>14057</v>
      </c>
      <c r="S236" s="24" t="s">
        <v>14057</v>
      </c>
      <c r="T236" s="26" t="s">
        <v>14057</v>
      </c>
      <c r="U236" s="24" t="s">
        <v>14057</v>
      </c>
      <c r="V236" s="39" t="s">
        <v>14060</v>
      </c>
      <c r="W236" s="20">
        <v>0</v>
      </c>
      <c r="X236" s="18">
        <v>0</v>
      </c>
      <c r="Y236" s="32">
        <v>0</v>
      </c>
      <c r="Z236" s="32">
        <v>0</v>
      </c>
      <c r="AA236" s="35" t="s">
        <v>565</v>
      </c>
      <c r="AB236" s="35" t="s">
        <v>565</v>
      </c>
      <c r="AC236" s="35" t="s">
        <v>565</v>
      </c>
      <c r="AD236" s="36">
        <v>32.857142857142854</v>
      </c>
    </row>
    <row r="237" spans="1:30">
      <c r="A237" s="1">
        <v>224</v>
      </c>
      <c r="B237" s="206" t="s">
        <v>661</v>
      </c>
      <c r="C237" s="207"/>
      <c r="D237" s="207"/>
      <c r="E237" s="207"/>
      <c r="F237" s="207"/>
      <c r="G237" s="208"/>
      <c r="H237" s="5" t="s">
        <v>162</v>
      </c>
      <c r="I237" s="9">
        <v>19</v>
      </c>
      <c r="J237" s="10">
        <v>0</v>
      </c>
      <c r="K237" s="10">
        <v>19</v>
      </c>
      <c r="L237" s="10">
        <v>0</v>
      </c>
      <c r="M237" s="11">
        <v>0</v>
      </c>
      <c r="N237" s="30">
        <v>0</v>
      </c>
      <c r="O237" s="14">
        <v>2</v>
      </c>
      <c r="P237" s="10">
        <v>0</v>
      </c>
      <c r="Q237" s="22">
        <v>10.526315789473685</v>
      </c>
      <c r="R237" s="28" t="s">
        <v>14057</v>
      </c>
      <c r="S237" s="24" t="s">
        <v>14057</v>
      </c>
      <c r="T237" s="26" t="s">
        <v>14057</v>
      </c>
      <c r="U237" s="24" t="s">
        <v>14057</v>
      </c>
      <c r="V237" s="39" t="s">
        <v>14057</v>
      </c>
      <c r="W237" s="20">
        <v>0</v>
      </c>
      <c r="X237" s="18">
        <v>268</v>
      </c>
      <c r="Y237" s="32">
        <v>0</v>
      </c>
      <c r="Z237" s="32">
        <v>271</v>
      </c>
      <c r="AA237" s="35" t="s">
        <v>565</v>
      </c>
      <c r="AB237" s="35">
        <v>14.851449275362318</v>
      </c>
      <c r="AC237" s="35" t="s">
        <v>565</v>
      </c>
      <c r="AD237" s="36" t="s">
        <v>565</v>
      </c>
    </row>
    <row r="238" spans="1:30">
      <c r="A238" s="1">
        <v>225</v>
      </c>
      <c r="B238" s="206" t="s">
        <v>662</v>
      </c>
      <c r="C238" s="207"/>
      <c r="D238" s="207"/>
      <c r="E238" s="207"/>
      <c r="F238" s="207"/>
      <c r="G238" s="208"/>
      <c r="H238" s="5" t="s">
        <v>162</v>
      </c>
      <c r="I238" s="9">
        <v>19</v>
      </c>
      <c r="J238" s="10">
        <v>0</v>
      </c>
      <c r="K238" s="10">
        <v>19</v>
      </c>
      <c r="L238" s="10">
        <v>0</v>
      </c>
      <c r="M238" s="11">
        <v>0</v>
      </c>
      <c r="N238" s="30">
        <v>0</v>
      </c>
      <c r="O238" s="14">
        <v>1</v>
      </c>
      <c r="P238" s="10">
        <v>0</v>
      </c>
      <c r="Q238" s="22">
        <v>5.2631578947368425</v>
      </c>
      <c r="R238" s="28" t="s">
        <v>14057</v>
      </c>
      <c r="S238" s="24" t="s">
        <v>14057</v>
      </c>
      <c r="T238" s="26" t="s">
        <v>14057</v>
      </c>
      <c r="U238" s="24" t="s">
        <v>14057</v>
      </c>
      <c r="V238" s="39" t="s">
        <v>14057</v>
      </c>
      <c r="W238" s="20">
        <v>0</v>
      </c>
      <c r="X238" s="18">
        <v>0</v>
      </c>
      <c r="Y238" s="32">
        <v>0</v>
      </c>
      <c r="Z238" s="32">
        <v>0</v>
      </c>
      <c r="AA238" s="35" t="s">
        <v>565</v>
      </c>
      <c r="AB238" s="35" t="s">
        <v>565</v>
      </c>
      <c r="AC238" s="35" t="s">
        <v>565</v>
      </c>
      <c r="AD238" s="36" t="s">
        <v>565</v>
      </c>
    </row>
    <row r="239" spans="1:30">
      <c r="A239" s="1">
        <v>226</v>
      </c>
      <c r="B239" s="206" t="s">
        <v>664</v>
      </c>
      <c r="C239" s="207"/>
      <c r="D239" s="207"/>
      <c r="E239" s="207"/>
      <c r="F239" s="207"/>
      <c r="G239" s="208"/>
      <c r="H239" s="5" t="s">
        <v>162</v>
      </c>
      <c r="I239" s="9">
        <v>19</v>
      </c>
      <c r="J239" s="10">
        <v>0</v>
      </c>
      <c r="K239" s="10">
        <v>0</v>
      </c>
      <c r="L239" s="10">
        <v>0</v>
      </c>
      <c r="M239" s="11">
        <v>0</v>
      </c>
      <c r="N239" s="30">
        <v>19</v>
      </c>
      <c r="O239" s="14">
        <v>1</v>
      </c>
      <c r="P239" s="10">
        <v>0</v>
      </c>
      <c r="Q239" s="22">
        <v>5.2631578947368425</v>
      </c>
      <c r="R239" s="28" t="s">
        <v>14057</v>
      </c>
      <c r="S239" s="24" t="s">
        <v>14057</v>
      </c>
      <c r="T239" s="26" t="s">
        <v>14057</v>
      </c>
      <c r="U239" s="24" t="s">
        <v>14057</v>
      </c>
      <c r="V239" s="39" t="s">
        <v>14057</v>
      </c>
      <c r="W239" s="20">
        <v>0</v>
      </c>
      <c r="X239" s="18">
        <v>0</v>
      </c>
      <c r="Y239" s="32">
        <v>0</v>
      </c>
      <c r="Z239" s="32">
        <v>0</v>
      </c>
      <c r="AA239" s="35" t="s">
        <v>565</v>
      </c>
      <c r="AB239" s="35" t="s">
        <v>565</v>
      </c>
      <c r="AC239" s="35" t="s">
        <v>565</v>
      </c>
      <c r="AD239" s="36" t="s">
        <v>565</v>
      </c>
    </row>
    <row r="240" spans="1:30">
      <c r="A240" s="1">
        <v>227</v>
      </c>
      <c r="B240" s="206" t="s">
        <v>13730</v>
      </c>
      <c r="C240" s="207"/>
      <c r="D240" s="207"/>
      <c r="E240" s="207"/>
      <c r="F240" s="207"/>
      <c r="G240" s="208"/>
      <c r="H240" s="5" t="s">
        <v>162</v>
      </c>
      <c r="I240" s="9">
        <v>19</v>
      </c>
      <c r="J240" s="10">
        <v>0</v>
      </c>
      <c r="K240" s="10">
        <v>19</v>
      </c>
      <c r="L240" s="10">
        <v>0</v>
      </c>
      <c r="M240" s="11">
        <v>0</v>
      </c>
      <c r="N240" s="30">
        <v>0</v>
      </c>
      <c r="O240" s="14">
        <v>2</v>
      </c>
      <c r="P240" s="10">
        <v>0</v>
      </c>
      <c r="Q240" s="22">
        <v>10.526315789473685</v>
      </c>
      <c r="R240" s="28" t="s">
        <v>14057</v>
      </c>
      <c r="S240" s="24" t="s">
        <v>14057</v>
      </c>
      <c r="T240" s="26" t="s">
        <v>14057</v>
      </c>
      <c r="U240" s="24" t="s">
        <v>14057</v>
      </c>
      <c r="V240" s="39" t="s">
        <v>14057</v>
      </c>
      <c r="W240" s="20">
        <v>0</v>
      </c>
      <c r="X240" s="18">
        <v>0</v>
      </c>
      <c r="Y240" s="32">
        <v>0</v>
      </c>
      <c r="Z240" s="32">
        <v>0</v>
      </c>
      <c r="AA240" s="35" t="s">
        <v>565</v>
      </c>
      <c r="AB240" s="35">
        <v>27.011857707509883</v>
      </c>
      <c r="AC240" s="35" t="s">
        <v>565</v>
      </c>
      <c r="AD240" s="36" t="s">
        <v>565</v>
      </c>
    </row>
    <row r="241" spans="1:30">
      <c r="A241" s="1">
        <v>228</v>
      </c>
      <c r="B241" s="206" t="s">
        <v>667</v>
      </c>
      <c r="C241" s="207"/>
      <c r="D241" s="207"/>
      <c r="E241" s="207"/>
      <c r="F241" s="207"/>
      <c r="G241" s="208"/>
      <c r="H241" s="5" t="s">
        <v>162</v>
      </c>
      <c r="I241" s="9">
        <v>19</v>
      </c>
      <c r="J241" s="10">
        <v>0</v>
      </c>
      <c r="K241" s="10">
        <v>19</v>
      </c>
      <c r="L241" s="10">
        <v>0</v>
      </c>
      <c r="M241" s="11">
        <v>0</v>
      </c>
      <c r="N241" s="30">
        <v>0</v>
      </c>
      <c r="O241" s="14">
        <v>4</v>
      </c>
      <c r="P241" s="10">
        <v>0</v>
      </c>
      <c r="Q241" s="22">
        <v>21.05263157894737</v>
      </c>
      <c r="R241" s="28" t="s">
        <v>14057</v>
      </c>
      <c r="S241" s="24" t="s">
        <v>14057</v>
      </c>
      <c r="T241" s="26" t="s">
        <v>14057</v>
      </c>
      <c r="U241" s="24" t="s">
        <v>14057</v>
      </c>
      <c r="V241" s="39" t="s">
        <v>14057</v>
      </c>
      <c r="W241" s="20">
        <v>0</v>
      </c>
      <c r="X241" s="18">
        <v>238</v>
      </c>
      <c r="Y241" s="32">
        <v>0</v>
      </c>
      <c r="Z241" s="32">
        <v>265</v>
      </c>
      <c r="AA241" s="35" t="s">
        <v>565</v>
      </c>
      <c r="AB241" s="35">
        <v>7.5288725939505046</v>
      </c>
      <c r="AC241" s="35" t="s">
        <v>565</v>
      </c>
      <c r="AD241" s="36" t="s">
        <v>565</v>
      </c>
    </row>
    <row r="242" spans="1:30">
      <c r="A242" s="1">
        <v>229</v>
      </c>
      <c r="B242" s="206" t="s">
        <v>668</v>
      </c>
      <c r="C242" s="207"/>
      <c r="D242" s="207"/>
      <c r="E242" s="207"/>
      <c r="F242" s="207"/>
      <c r="G242" s="208"/>
      <c r="H242" s="5" t="s">
        <v>162</v>
      </c>
      <c r="I242" s="9">
        <v>19</v>
      </c>
      <c r="J242" s="10">
        <v>0</v>
      </c>
      <c r="K242" s="10">
        <v>19</v>
      </c>
      <c r="L242" s="10">
        <v>0</v>
      </c>
      <c r="M242" s="11">
        <v>0</v>
      </c>
      <c r="N242" s="30">
        <v>0</v>
      </c>
      <c r="O242" s="14">
        <v>2</v>
      </c>
      <c r="P242" s="10">
        <v>0.9</v>
      </c>
      <c r="Q242" s="22">
        <v>15.263157894736842</v>
      </c>
      <c r="R242" s="28" t="s">
        <v>14057</v>
      </c>
      <c r="S242" s="24" t="s">
        <v>14057</v>
      </c>
      <c r="T242" s="26" t="s">
        <v>14057</v>
      </c>
      <c r="U242" s="24" t="s">
        <v>14057</v>
      </c>
      <c r="V242" s="39" t="s">
        <v>14057</v>
      </c>
      <c r="W242" s="20">
        <v>0</v>
      </c>
      <c r="X242" s="18">
        <v>42</v>
      </c>
      <c r="Y242" s="32">
        <v>0</v>
      </c>
      <c r="Z242" s="32">
        <v>0</v>
      </c>
      <c r="AA242" s="35" t="s">
        <v>565</v>
      </c>
      <c r="AB242" s="35">
        <v>9.2616487455197127</v>
      </c>
      <c r="AC242" s="35" t="s">
        <v>565</v>
      </c>
      <c r="AD242" s="36" t="s">
        <v>565</v>
      </c>
    </row>
    <row r="243" spans="1:30">
      <c r="A243" s="1">
        <v>230</v>
      </c>
      <c r="B243" s="198" t="s">
        <v>670</v>
      </c>
      <c r="C243" s="199"/>
      <c r="D243" s="199"/>
      <c r="E243" s="199"/>
      <c r="F243" s="199"/>
      <c r="G243" s="200"/>
      <c r="H243" s="5" t="s">
        <v>162</v>
      </c>
      <c r="I243" s="9">
        <v>19</v>
      </c>
      <c r="J243" s="10">
        <v>0</v>
      </c>
      <c r="K243" s="10">
        <v>19</v>
      </c>
      <c r="L243" s="10">
        <v>0</v>
      </c>
      <c r="M243" s="11">
        <v>0</v>
      </c>
      <c r="N243" s="30">
        <v>0</v>
      </c>
      <c r="O243" s="14">
        <v>2</v>
      </c>
      <c r="P243" s="10">
        <v>0.4</v>
      </c>
      <c r="Q243" s="22">
        <v>12.631578947368421</v>
      </c>
      <c r="R243" s="28" t="s">
        <v>14057</v>
      </c>
      <c r="S243" s="24" t="s">
        <v>14057</v>
      </c>
      <c r="T243" s="26" t="s">
        <v>14057</v>
      </c>
      <c r="U243" s="24" t="s">
        <v>14057</v>
      </c>
      <c r="V243" s="39" t="s">
        <v>14057</v>
      </c>
      <c r="W243" s="20">
        <v>0</v>
      </c>
      <c r="X243" s="18">
        <v>297</v>
      </c>
      <c r="Y243" s="32">
        <v>0</v>
      </c>
      <c r="Z243" s="32">
        <v>297</v>
      </c>
      <c r="AA243" s="35" t="s">
        <v>565</v>
      </c>
      <c r="AB243" s="35">
        <v>17.502747252747252</v>
      </c>
      <c r="AC243" s="35" t="s">
        <v>565</v>
      </c>
      <c r="AD243" s="36" t="s">
        <v>565</v>
      </c>
    </row>
    <row r="244" spans="1:30">
      <c r="A244" s="1">
        <v>231</v>
      </c>
      <c r="B244" s="198" t="s">
        <v>671</v>
      </c>
      <c r="C244" s="199"/>
      <c r="D244" s="199"/>
      <c r="E244" s="199"/>
      <c r="F244" s="199"/>
      <c r="G244" s="200"/>
      <c r="H244" s="5" t="s">
        <v>178</v>
      </c>
      <c r="I244" s="9">
        <v>19</v>
      </c>
      <c r="J244" s="10">
        <v>0</v>
      </c>
      <c r="K244" s="10">
        <v>19</v>
      </c>
      <c r="L244" s="10">
        <v>0</v>
      </c>
      <c r="M244" s="11">
        <v>0</v>
      </c>
      <c r="N244" s="30">
        <v>0</v>
      </c>
      <c r="O244" s="14">
        <v>7</v>
      </c>
      <c r="P244" s="10">
        <v>0</v>
      </c>
      <c r="Q244" s="22">
        <v>36.842105263157897</v>
      </c>
      <c r="R244" s="28" t="s">
        <v>14057</v>
      </c>
      <c r="S244" s="24" t="s">
        <v>14057</v>
      </c>
      <c r="T244" s="26" t="s">
        <v>14057</v>
      </c>
      <c r="U244" s="24" t="s">
        <v>14057</v>
      </c>
      <c r="V244" s="39" t="s">
        <v>14057</v>
      </c>
      <c r="W244" s="20">
        <v>0</v>
      </c>
      <c r="X244" s="18">
        <v>443</v>
      </c>
      <c r="Y244" s="32">
        <v>0</v>
      </c>
      <c r="Z244" s="32">
        <v>446</v>
      </c>
      <c r="AA244" s="35" t="s">
        <v>565</v>
      </c>
      <c r="AB244" s="35">
        <v>14.151738672286617</v>
      </c>
      <c r="AC244" s="35" t="s">
        <v>565</v>
      </c>
      <c r="AD244" s="36" t="s">
        <v>565</v>
      </c>
    </row>
    <row r="245" spans="1:30">
      <c r="A245" s="1">
        <v>232</v>
      </c>
      <c r="B245" s="198" t="s">
        <v>672</v>
      </c>
      <c r="C245" s="199"/>
      <c r="D245" s="199"/>
      <c r="E245" s="199"/>
      <c r="F245" s="199"/>
      <c r="G245" s="200"/>
      <c r="H245" s="5" t="s">
        <v>178</v>
      </c>
      <c r="I245" s="9">
        <v>19</v>
      </c>
      <c r="J245" s="10">
        <v>0</v>
      </c>
      <c r="K245" s="10">
        <v>19</v>
      </c>
      <c r="L245" s="10">
        <v>0</v>
      </c>
      <c r="M245" s="11">
        <v>0</v>
      </c>
      <c r="N245" s="30">
        <v>0</v>
      </c>
      <c r="O245" s="14">
        <v>2</v>
      </c>
      <c r="P245" s="10">
        <v>0</v>
      </c>
      <c r="Q245" s="22">
        <v>10.526315789473685</v>
      </c>
      <c r="R245" s="28" t="s">
        <v>14057</v>
      </c>
      <c r="S245" s="24" t="s">
        <v>14057</v>
      </c>
      <c r="T245" s="26" t="s">
        <v>14057</v>
      </c>
      <c r="U245" s="24" t="s">
        <v>14057</v>
      </c>
      <c r="V245" s="39" t="s">
        <v>14060</v>
      </c>
      <c r="W245" s="20">
        <v>0</v>
      </c>
      <c r="X245" s="18">
        <v>0</v>
      </c>
      <c r="Y245" s="32">
        <v>259</v>
      </c>
      <c r="Z245" s="32">
        <v>0</v>
      </c>
      <c r="AA245" s="35" t="s">
        <v>565</v>
      </c>
      <c r="AB245" s="35">
        <v>7.0385523210070806</v>
      </c>
      <c r="AC245" s="35" t="s">
        <v>565</v>
      </c>
      <c r="AD245" s="36" t="s">
        <v>565</v>
      </c>
    </row>
    <row r="246" spans="1:30">
      <c r="A246" s="1">
        <v>233</v>
      </c>
      <c r="B246" s="198" t="s">
        <v>675</v>
      </c>
      <c r="C246" s="199"/>
      <c r="D246" s="199"/>
      <c r="E246" s="199"/>
      <c r="F246" s="199"/>
      <c r="G246" s="200"/>
      <c r="H246" s="5" t="s">
        <v>178</v>
      </c>
      <c r="I246" s="9">
        <v>19</v>
      </c>
      <c r="J246" s="10">
        <v>0</v>
      </c>
      <c r="K246" s="10">
        <v>0</v>
      </c>
      <c r="L246" s="10">
        <v>19</v>
      </c>
      <c r="M246" s="11">
        <v>0</v>
      </c>
      <c r="N246" s="30">
        <v>0</v>
      </c>
      <c r="O246" s="14">
        <v>2</v>
      </c>
      <c r="P246" s="10">
        <v>0</v>
      </c>
      <c r="Q246" s="22">
        <v>10.526315789473685</v>
      </c>
      <c r="R246" s="28" t="s">
        <v>14057</v>
      </c>
      <c r="S246" s="24" t="s">
        <v>14057</v>
      </c>
      <c r="T246" s="26" t="s">
        <v>14057</v>
      </c>
      <c r="U246" s="24" t="s">
        <v>14057</v>
      </c>
      <c r="V246" s="39" t="s">
        <v>14057</v>
      </c>
      <c r="W246" s="20">
        <v>0</v>
      </c>
      <c r="X246" s="18">
        <v>0</v>
      </c>
      <c r="Y246" s="32">
        <v>0</v>
      </c>
      <c r="Z246" s="32">
        <v>0</v>
      </c>
      <c r="AA246" s="35" t="s">
        <v>565</v>
      </c>
      <c r="AB246" s="35" t="s">
        <v>565</v>
      </c>
      <c r="AC246" s="35">
        <v>1</v>
      </c>
      <c r="AD246" s="36" t="s">
        <v>565</v>
      </c>
    </row>
    <row r="247" spans="1:30">
      <c r="A247" s="1">
        <v>234</v>
      </c>
      <c r="B247" s="198" t="s">
        <v>676</v>
      </c>
      <c r="C247" s="199"/>
      <c r="D247" s="199"/>
      <c r="E247" s="199"/>
      <c r="F247" s="199"/>
      <c r="G247" s="200"/>
      <c r="H247" s="5" t="s">
        <v>178</v>
      </c>
      <c r="I247" s="9">
        <v>19</v>
      </c>
      <c r="J247" s="10">
        <v>0</v>
      </c>
      <c r="K247" s="10">
        <v>19</v>
      </c>
      <c r="L247" s="10">
        <v>0</v>
      </c>
      <c r="M247" s="11">
        <v>0</v>
      </c>
      <c r="N247" s="30">
        <v>0</v>
      </c>
      <c r="O247" s="14">
        <v>1</v>
      </c>
      <c r="P247" s="10">
        <v>0</v>
      </c>
      <c r="Q247" s="22">
        <v>5.2631578947368425</v>
      </c>
      <c r="R247" s="28" t="s">
        <v>14057</v>
      </c>
      <c r="S247" s="24" t="s">
        <v>14057</v>
      </c>
      <c r="T247" s="26" t="s">
        <v>14057</v>
      </c>
      <c r="U247" s="24" t="s">
        <v>14057</v>
      </c>
      <c r="V247" s="39" t="s">
        <v>14057</v>
      </c>
      <c r="W247" s="20">
        <v>0</v>
      </c>
      <c r="X247" s="18">
        <v>41</v>
      </c>
      <c r="Y247" s="32">
        <v>0</v>
      </c>
      <c r="Z247" s="32">
        <v>0</v>
      </c>
      <c r="AA247" s="35" t="s">
        <v>565</v>
      </c>
      <c r="AB247" s="35">
        <v>20.294797687861273</v>
      </c>
      <c r="AC247" s="35" t="s">
        <v>565</v>
      </c>
      <c r="AD247" s="36" t="s">
        <v>565</v>
      </c>
    </row>
    <row r="248" spans="1:30">
      <c r="A248" s="1">
        <v>235</v>
      </c>
      <c r="B248" s="198" t="s">
        <v>677</v>
      </c>
      <c r="C248" s="199"/>
      <c r="D248" s="199"/>
      <c r="E248" s="199"/>
      <c r="F248" s="199"/>
      <c r="G248" s="200"/>
      <c r="H248" s="5" t="s">
        <v>178</v>
      </c>
      <c r="I248" s="9">
        <v>19</v>
      </c>
      <c r="J248" s="10">
        <v>0</v>
      </c>
      <c r="K248" s="10">
        <v>19</v>
      </c>
      <c r="L248" s="10">
        <v>0</v>
      </c>
      <c r="M248" s="11">
        <v>0</v>
      </c>
      <c r="N248" s="30">
        <v>0</v>
      </c>
      <c r="O248" s="14">
        <v>3</v>
      </c>
      <c r="P248" s="10">
        <v>0.2</v>
      </c>
      <c r="Q248" s="22">
        <v>16.842105263157894</v>
      </c>
      <c r="R248" s="28" t="s">
        <v>14057</v>
      </c>
      <c r="S248" s="24" t="s">
        <v>14057</v>
      </c>
      <c r="T248" s="26" t="s">
        <v>14057</v>
      </c>
      <c r="U248" s="24" t="s">
        <v>14057</v>
      </c>
      <c r="V248" s="39" t="s">
        <v>14057</v>
      </c>
      <c r="W248" s="20">
        <v>0</v>
      </c>
      <c r="X248" s="18">
        <v>0</v>
      </c>
      <c r="Y248" s="32">
        <v>0</v>
      </c>
      <c r="Z248" s="32">
        <v>0</v>
      </c>
      <c r="AA248" s="35" t="s">
        <v>565</v>
      </c>
      <c r="AB248" s="35">
        <v>24.37037037037037</v>
      </c>
      <c r="AC248" s="35" t="s">
        <v>565</v>
      </c>
      <c r="AD248" s="36" t="s">
        <v>565</v>
      </c>
    </row>
    <row r="249" spans="1:30">
      <c r="A249" s="1">
        <v>236</v>
      </c>
      <c r="B249" s="198" t="s">
        <v>680</v>
      </c>
      <c r="C249" s="199"/>
      <c r="D249" s="199"/>
      <c r="E249" s="199"/>
      <c r="F249" s="199"/>
      <c r="G249" s="200"/>
      <c r="H249" s="5" t="s">
        <v>191</v>
      </c>
      <c r="I249" s="9">
        <v>19</v>
      </c>
      <c r="J249" s="10">
        <v>0</v>
      </c>
      <c r="K249" s="10">
        <v>0</v>
      </c>
      <c r="L249" s="10">
        <v>0</v>
      </c>
      <c r="M249" s="11">
        <v>0</v>
      </c>
      <c r="N249" s="30">
        <v>19</v>
      </c>
      <c r="O249" s="14">
        <v>1</v>
      </c>
      <c r="P249" s="10">
        <v>0</v>
      </c>
      <c r="Q249" s="22">
        <v>5.2631578947368425</v>
      </c>
      <c r="R249" s="28" t="s">
        <v>14057</v>
      </c>
      <c r="S249" s="24" t="s">
        <v>14057</v>
      </c>
      <c r="T249" s="26" t="s">
        <v>14057</v>
      </c>
      <c r="U249" s="24" t="s">
        <v>14057</v>
      </c>
      <c r="V249" s="39" t="s">
        <v>14057</v>
      </c>
      <c r="W249" s="20">
        <v>0</v>
      </c>
      <c r="X249" s="18">
        <v>0</v>
      </c>
      <c r="Y249" s="32">
        <v>0</v>
      </c>
      <c r="Z249" s="32">
        <v>0</v>
      </c>
      <c r="AA249" s="35" t="s">
        <v>565</v>
      </c>
      <c r="AB249" s="35" t="s">
        <v>565</v>
      </c>
      <c r="AC249" s="35" t="s">
        <v>565</v>
      </c>
      <c r="AD249" s="36" t="s">
        <v>565</v>
      </c>
    </row>
    <row r="250" spans="1:30">
      <c r="A250" s="1">
        <v>237</v>
      </c>
      <c r="B250" s="198" t="s">
        <v>681</v>
      </c>
      <c r="C250" s="199"/>
      <c r="D250" s="199"/>
      <c r="E250" s="199"/>
      <c r="F250" s="199"/>
      <c r="G250" s="200"/>
      <c r="H250" s="5" t="s">
        <v>191</v>
      </c>
      <c r="I250" s="9">
        <v>19</v>
      </c>
      <c r="J250" s="10">
        <v>0</v>
      </c>
      <c r="K250" s="10">
        <v>19</v>
      </c>
      <c r="L250" s="10">
        <v>0</v>
      </c>
      <c r="M250" s="11">
        <v>0</v>
      </c>
      <c r="N250" s="30">
        <v>0</v>
      </c>
      <c r="O250" s="14">
        <v>2</v>
      </c>
      <c r="P250" s="10">
        <v>0.4</v>
      </c>
      <c r="Q250" s="22">
        <v>12.631578947368421</v>
      </c>
      <c r="R250" s="28" t="s">
        <v>14057</v>
      </c>
      <c r="S250" s="24" t="s">
        <v>14057</v>
      </c>
      <c r="T250" s="26" t="s">
        <v>14057</v>
      </c>
      <c r="U250" s="24" t="s">
        <v>14057</v>
      </c>
      <c r="V250" s="39" t="s">
        <v>14057</v>
      </c>
      <c r="W250" s="20">
        <v>0</v>
      </c>
      <c r="X250" s="18">
        <v>0</v>
      </c>
      <c r="Y250" s="32">
        <v>239</v>
      </c>
      <c r="Z250" s="32">
        <v>0</v>
      </c>
      <c r="AA250" s="35" t="s">
        <v>565</v>
      </c>
      <c r="AB250" s="35">
        <v>6.0094786729857823</v>
      </c>
      <c r="AC250" s="35" t="s">
        <v>565</v>
      </c>
      <c r="AD250" s="36" t="s">
        <v>565</v>
      </c>
    </row>
    <row r="251" spans="1:30">
      <c r="A251" s="1">
        <v>238</v>
      </c>
      <c r="B251" s="198" t="s">
        <v>682</v>
      </c>
      <c r="C251" s="199"/>
      <c r="D251" s="199"/>
      <c r="E251" s="199"/>
      <c r="F251" s="199"/>
      <c r="G251" s="200"/>
      <c r="H251" s="5" t="s">
        <v>191</v>
      </c>
      <c r="I251" s="9">
        <v>19</v>
      </c>
      <c r="J251" s="10">
        <v>0</v>
      </c>
      <c r="K251" s="10">
        <v>19</v>
      </c>
      <c r="L251" s="10">
        <v>0</v>
      </c>
      <c r="M251" s="11">
        <v>0</v>
      </c>
      <c r="N251" s="30">
        <v>0</v>
      </c>
      <c r="O251" s="14">
        <v>1</v>
      </c>
      <c r="P251" s="10">
        <v>0.2</v>
      </c>
      <c r="Q251" s="22">
        <v>6.3157894736842106</v>
      </c>
      <c r="R251" s="28" t="s">
        <v>14057</v>
      </c>
      <c r="S251" s="24" t="s">
        <v>14057</v>
      </c>
      <c r="T251" s="26" t="s">
        <v>14057</v>
      </c>
      <c r="U251" s="24" t="s">
        <v>14057</v>
      </c>
      <c r="V251" s="39" t="s">
        <v>14057</v>
      </c>
      <c r="W251" s="20">
        <v>0</v>
      </c>
      <c r="X251" s="18">
        <v>203</v>
      </c>
      <c r="Y251" s="32">
        <v>0</v>
      </c>
      <c r="Z251" s="32">
        <v>224</v>
      </c>
      <c r="AA251" s="35" t="s">
        <v>565</v>
      </c>
      <c r="AB251" s="35">
        <v>16.558317399617589</v>
      </c>
      <c r="AC251" s="35" t="s">
        <v>565</v>
      </c>
      <c r="AD251" s="36" t="s">
        <v>565</v>
      </c>
    </row>
    <row r="252" spans="1:30">
      <c r="A252" s="1">
        <v>239</v>
      </c>
      <c r="B252" s="198" t="s">
        <v>685</v>
      </c>
      <c r="C252" s="199"/>
      <c r="D252" s="199"/>
      <c r="E252" s="199"/>
      <c r="F252" s="199"/>
      <c r="G252" s="200"/>
      <c r="H252" s="5" t="s">
        <v>191</v>
      </c>
      <c r="I252" s="9">
        <v>19</v>
      </c>
      <c r="J252" s="10">
        <v>0</v>
      </c>
      <c r="K252" s="10">
        <v>19</v>
      </c>
      <c r="L252" s="10">
        <v>0</v>
      </c>
      <c r="M252" s="11">
        <v>0</v>
      </c>
      <c r="N252" s="30">
        <v>0</v>
      </c>
      <c r="O252" s="14">
        <v>2</v>
      </c>
      <c r="P252" s="10">
        <v>1.6</v>
      </c>
      <c r="Q252" s="22">
        <v>18.94736842105263</v>
      </c>
      <c r="R252" s="28" t="s">
        <v>14057</v>
      </c>
      <c r="S252" s="24" t="s">
        <v>14057</v>
      </c>
      <c r="T252" s="26" t="s">
        <v>14057</v>
      </c>
      <c r="U252" s="24" t="s">
        <v>14057</v>
      </c>
      <c r="V252" s="39" t="s">
        <v>14057</v>
      </c>
      <c r="W252" s="20">
        <v>0</v>
      </c>
      <c r="X252" s="18">
        <v>0</v>
      </c>
      <c r="Y252" s="32">
        <v>0</v>
      </c>
      <c r="Z252" s="32">
        <v>0</v>
      </c>
      <c r="AA252" s="35" t="s">
        <v>565</v>
      </c>
      <c r="AB252" s="35">
        <v>4.6156028368794324</v>
      </c>
      <c r="AC252" s="35" t="s">
        <v>565</v>
      </c>
      <c r="AD252" s="36" t="s">
        <v>565</v>
      </c>
    </row>
    <row r="253" spans="1:30">
      <c r="A253" s="1">
        <v>240</v>
      </c>
      <c r="B253" s="198" t="s">
        <v>688</v>
      </c>
      <c r="C253" s="199"/>
      <c r="D253" s="199"/>
      <c r="E253" s="199"/>
      <c r="F253" s="199"/>
      <c r="G253" s="200"/>
      <c r="H253" s="5" t="s">
        <v>191</v>
      </c>
      <c r="I253" s="9">
        <v>19</v>
      </c>
      <c r="J253" s="10">
        <v>0</v>
      </c>
      <c r="K253" s="10">
        <v>19</v>
      </c>
      <c r="L253" s="10">
        <v>0</v>
      </c>
      <c r="M253" s="11">
        <v>0</v>
      </c>
      <c r="N253" s="30">
        <v>0</v>
      </c>
      <c r="O253" s="14">
        <v>2</v>
      </c>
      <c r="P253" s="10">
        <v>0.8</v>
      </c>
      <c r="Q253" s="22">
        <v>14.736842105263158</v>
      </c>
      <c r="R253" s="28" t="s">
        <v>14057</v>
      </c>
      <c r="S253" s="24" t="s">
        <v>14057</v>
      </c>
      <c r="T253" s="26" t="s">
        <v>14057</v>
      </c>
      <c r="U253" s="24" t="s">
        <v>14057</v>
      </c>
      <c r="V253" s="39" t="s">
        <v>14057</v>
      </c>
      <c r="W253" s="20">
        <v>0</v>
      </c>
      <c r="X253" s="18">
        <v>0</v>
      </c>
      <c r="Y253" s="32">
        <v>407</v>
      </c>
      <c r="Z253" s="32">
        <v>0</v>
      </c>
      <c r="AA253" s="35" t="s">
        <v>565</v>
      </c>
      <c r="AB253" s="35">
        <v>4.8107502799552071</v>
      </c>
      <c r="AC253" s="35" t="s">
        <v>565</v>
      </c>
      <c r="AD253" s="36" t="s">
        <v>565</v>
      </c>
    </row>
    <row r="254" spans="1:30">
      <c r="A254" s="1">
        <v>241</v>
      </c>
      <c r="B254" s="206" t="s">
        <v>690</v>
      </c>
      <c r="C254" s="207"/>
      <c r="D254" s="207"/>
      <c r="E254" s="207"/>
      <c r="F254" s="207"/>
      <c r="G254" s="208"/>
      <c r="H254" s="5" t="s">
        <v>204</v>
      </c>
      <c r="I254" s="9">
        <v>19</v>
      </c>
      <c r="J254" s="10">
        <v>0</v>
      </c>
      <c r="K254" s="10">
        <v>19</v>
      </c>
      <c r="L254" s="10">
        <v>0</v>
      </c>
      <c r="M254" s="11">
        <v>0</v>
      </c>
      <c r="N254" s="30">
        <v>0</v>
      </c>
      <c r="O254" s="14">
        <v>1</v>
      </c>
      <c r="P254" s="10">
        <v>0.2</v>
      </c>
      <c r="Q254" s="22">
        <v>6.3157894736842106</v>
      </c>
      <c r="R254" s="28" t="s">
        <v>14057</v>
      </c>
      <c r="S254" s="24" t="s">
        <v>14057</v>
      </c>
      <c r="T254" s="26" t="s">
        <v>14057</v>
      </c>
      <c r="U254" s="24" t="s">
        <v>14057</v>
      </c>
      <c r="V254" s="39" t="s">
        <v>14057</v>
      </c>
      <c r="W254" s="20">
        <v>0</v>
      </c>
      <c r="X254" s="18">
        <v>34</v>
      </c>
      <c r="Y254" s="32">
        <v>0</v>
      </c>
      <c r="Z254" s="32">
        <v>0</v>
      </c>
      <c r="AA254" s="35" t="s">
        <v>565</v>
      </c>
      <c r="AB254" s="35">
        <v>15.157407407407407</v>
      </c>
      <c r="AC254" s="35" t="s">
        <v>565</v>
      </c>
      <c r="AD254" s="36" t="s">
        <v>565</v>
      </c>
    </row>
    <row r="255" spans="1:30">
      <c r="A255" s="1">
        <v>242</v>
      </c>
      <c r="B255" s="206" t="s">
        <v>692</v>
      </c>
      <c r="C255" s="207"/>
      <c r="D255" s="207"/>
      <c r="E255" s="207"/>
      <c r="F255" s="207"/>
      <c r="G255" s="208"/>
      <c r="H255" s="5" t="s">
        <v>204</v>
      </c>
      <c r="I255" s="9">
        <v>19</v>
      </c>
      <c r="J255" s="10">
        <v>0</v>
      </c>
      <c r="K255" s="10">
        <v>19</v>
      </c>
      <c r="L255" s="10">
        <v>0</v>
      </c>
      <c r="M255" s="11">
        <v>0</v>
      </c>
      <c r="N255" s="30">
        <v>0</v>
      </c>
      <c r="O255" s="14">
        <v>1</v>
      </c>
      <c r="P255" s="10">
        <v>0</v>
      </c>
      <c r="Q255" s="22">
        <v>5.2631578947368425</v>
      </c>
      <c r="R255" s="28" t="s">
        <v>14057</v>
      </c>
      <c r="S255" s="24" t="s">
        <v>14057</v>
      </c>
      <c r="T255" s="26" t="s">
        <v>14057</v>
      </c>
      <c r="U255" s="24" t="s">
        <v>14057</v>
      </c>
      <c r="V255" s="39" t="s">
        <v>14057</v>
      </c>
      <c r="W255" s="20">
        <v>0</v>
      </c>
      <c r="X255" s="18">
        <v>0</v>
      </c>
      <c r="Y255" s="32">
        <v>0</v>
      </c>
      <c r="Z255" s="32">
        <v>0</v>
      </c>
      <c r="AA255" s="35" t="s">
        <v>565</v>
      </c>
      <c r="AB255" s="35" t="s">
        <v>565</v>
      </c>
      <c r="AC255" s="35" t="s">
        <v>565</v>
      </c>
      <c r="AD255" s="36" t="s">
        <v>565</v>
      </c>
    </row>
    <row r="256" spans="1:30">
      <c r="A256" s="1">
        <v>243</v>
      </c>
      <c r="B256" s="206" t="s">
        <v>693</v>
      </c>
      <c r="C256" s="207"/>
      <c r="D256" s="207"/>
      <c r="E256" s="207"/>
      <c r="F256" s="207"/>
      <c r="G256" s="208"/>
      <c r="H256" s="5" t="s">
        <v>204</v>
      </c>
      <c r="I256" s="9">
        <v>19</v>
      </c>
      <c r="J256" s="10">
        <v>0</v>
      </c>
      <c r="K256" s="10">
        <v>19</v>
      </c>
      <c r="L256" s="10">
        <v>0</v>
      </c>
      <c r="M256" s="11">
        <v>0</v>
      </c>
      <c r="N256" s="30">
        <v>0</v>
      </c>
      <c r="O256" s="14">
        <v>4</v>
      </c>
      <c r="P256" s="10">
        <v>0.5</v>
      </c>
      <c r="Q256" s="22">
        <v>23.684210526315791</v>
      </c>
      <c r="R256" s="28" t="s">
        <v>14057</v>
      </c>
      <c r="S256" s="24" t="s">
        <v>14057</v>
      </c>
      <c r="T256" s="26" t="s">
        <v>14057</v>
      </c>
      <c r="U256" s="24" t="s">
        <v>14057</v>
      </c>
      <c r="V256" s="39" t="s">
        <v>14057</v>
      </c>
      <c r="W256" s="20">
        <v>0</v>
      </c>
      <c r="X256" s="18">
        <v>0</v>
      </c>
      <c r="Y256" s="32">
        <v>1032</v>
      </c>
      <c r="Z256" s="32">
        <v>347</v>
      </c>
      <c r="AA256" s="35" t="s">
        <v>565</v>
      </c>
      <c r="AB256" s="35">
        <v>6.2982575243267709</v>
      </c>
      <c r="AC256" s="35" t="s">
        <v>565</v>
      </c>
      <c r="AD256" s="36" t="s">
        <v>565</v>
      </c>
    </row>
    <row r="257" spans="1:30">
      <c r="A257" s="1">
        <v>244</v>
      </c>
      <c r="B257" s="206" t="s">
        <v>694</v>
      </c>
      <c r="C257" s="207"/>
      <c r="D257" s="207"/>
      <c r="E257" s="207"/>
      <c r="F257" s="207"/>
      <c r="G257" s="208"/>
      <c r="H257" s="5" t="s">
        <v>212</v>
      </c>
      <c r="I257" s="9">
        <v>19</v>
      </c>
      <c r="J257" s="10">
        <v>0</v>
      </c>
      <c r="K257" s="10">
        <v>19</v>
      </c>
      <c r="L257" s="10">
        <v>0</v>
      </c>
      <c r="M257" s="11">
        <v>0</v>
      </c>
      <c r="N257" s="30">
        <v>0</v>
      </c>
      <c r="O257" s="14">
        <v>0</v>
      </c>
      <c r="P257" s="10">
        <v>0</v>
      </c>
      <c r="Q257" s="22">
        <v>0</v>
      </c>
      <c r="R257" s="28" t="s">
        <v>14057</v>
      </c>
      <c r="S257" s="24" t="s">
        <v>14057</v>
      </c>
      <c r="T257" s="26" t="s">
        <v>14057</v>
      </c>
      <c r="U257" s="24" t="s">
        <v>14057</v>
      </c>
      <c r="V257" s="39" t="s">
        <v>14057</v>
      </c>
      <c r="W257" s="20">
        <v>0</v>
      </c>
      <c r="X257" s="18">
        <v>0</v>
      </c>
      <c r="Y257" s="32">
        <v>0</v>
      </c>
      <c r="Z257" s="32">
        <v>187</v>
      </c>
      <c r="AA257" s="35" t="s">
        <v>565</v>
      </c>
      <c r="AB257" s="35">
        <v>4.6831072749691742</v>
      </c>
      <c r="AC257" s="35" t="s">
        <v>565</v>
      </c>
      <c r="AD257" s="36" t="s">
        <v>565</v>
      </c>
    </row>
    <row r="258" spans="1:30">
      <c r="A258" s="1">
        <v>245</v>
      </c>
      <c r="B258" s="206" t="s">
        <v>697</v>
      </c>
      <c r="C258" s="207"/>
      <c r="D258" s="207"/>
      <c r="E258" s="207"/>
      <c r="F258" s="207"/>
      <c r="G258" s="208"/>
      <c r="H258" s="5" t="s">
        <v>212</v>
      </c>
      <c r="I258" s="9">
        <v>19</v>
      </c>
      <c r="J258" s="10">
        <v>0</v>
      </c>
      <c r="K258" s="10">
        <v>19</v>
      </c>
      <c r="L258" s="10">
        <v>0</v>
      </c>
      <c r="M258" s="11">
        <v>0</v>
      </c>
      <c r="N258" s="30">
        <v>0</v>
      </c>
      <c r="O258" s="14">
        <v>1</v>
      </c>
      <c r="P258" s="10">
        <v>1.2</v>
      </c>
      <c r="Q258" s="22">
        <v>11.578947368421055</v>
      </c>
      <c r="R258" s="28" t="s">
        <v>14057</v>
      </c>
      <c r="S258" s="24" t="s">
        <v>14057</v>
      </c>
      <c r="T258" s="26" t="s">
        <v>14057</v>
      </c>
      <c r="U258" s="24" t="s">
        <v>14057</v>
      </c>
      <c r="V258" s="39" t="s">
        <v>14057</v>
      </c>
      <c r="W258" s="20">
        <v>0</v>
      </c>
      <c r="X258" s="18">
        <v>45</v>
      </c>
      <c r="Y258" s="32">
        <v>0</v>
      </c>
      <c r="Z258" s="32">
        <v>0</v>
      </c>
      <c r="AA258" s="35" t="s">
        <v>565</v>
      </c>
      <c r="AB258" s="35">
        <v>20.558758314855876</v>
      </c>
      <c r="AC258" s="35" t="s">
        <v>565</v>
      </c>
      <c r="AD258" s="36" t="s">
        <v>565</v>
      </c>
    </row>
    <row r="259" spans="1:30">
      <c r="A259" s="1">
        <v>246</v>
      </c>
      <c r="B259" s="206" t="s">
        <v>700</v>
      </c>
      <c r="C259" s="207"/>
      <c r="D259" s="207"/>
      <c r="E259" s="207"/>
      <c r="F259" s="207"/>
      <c r="G259" s="208"/>
      <c r="H259" s="5" t="s">
        <v>218</v>
      </c>
      <c r="I259" s="9">
        <v>19</v>
      </c>
      <c r="J259" s="10">
        <v>0</v>
      </c>
      <c r="K259" s="10">
        <v>0</v>
      </c>
      <c r="L259" s="10">
        <v>0</v>
      </c>
      <c r="M259" s="11">
        <v>0</v>
      </c>
      <c r="N259" s="30">
        <v>19</v>
      </c>
      <c r="O259" s="14">
        <v>1</v>
      </c>
      <c r="P259" s="10">
        <v>0</v>
      </c>
      <c r="Q259" s="22">
        <v>5.2631578947368425</v>
      </c>
      <c r="R259" s="28" t="s">
        <v>14057</v>
      </c>
      <c r="S259" s="24" t="s">
        <v>14057</v>
      </c>
      <c r="T259" s="26" t="s">
        <v>14057</v>
      </c>
      <c r="U259" s="24" t="s">
        <v>14057</v>
      </c>
      <c r="V259" s="39" t="s">
        <v>14057</v>
      </c>
      <c r="W259" s="20">
        <v>0</v>
      </c>
      <c r="X259" s="18">
        <v>0</v>
      </c>
      <c r="Y259" s="32">
        <v>0</v>
      </c>
      <c r="Z259" s="32">
        <v>0</v>
      </c>
      <c r="AA259" s="35" t="s">
        <v>565</v>
      </c>
      <c r="AB259" s="35" t="s">
        <v>565</v>
      </c>
      <c r="AC259" s="35" t="s">
        <v>565</v>
      </c>
      <c r="AD259" s="36" t="s">
        <v>565</v>
      </c>
    </row>
    <row r="260" spans="1:30">
      <c r="A260" s="1">
        <v>247</v>
      </c>
      <c r="B260" s="206" t="s">
        <v>701</v>
      </c>
      <c r="C260" s="207"/>
      <c r="D260" s="207"/>
      <c r="E260" s="207"/>
      <c r="F260" s="207"/>
      <c r="G260" s="208"/>
      <c r="H260" s="5" t="s">
        <v>224</v>
      </c>
      <c r="I260" s="9">
        <v>19</v>
      </c>
      <c r="J260" s="10">
        <v>0</v>
      </c>
      <c r="K260" s="10">
        <v>19</v>
      </c>
      <c r="L260" s="10">
        <v>0</v>
      </c>
      <c r="M260" s="11">
        <v>0</v>
      </c>
      <c r="N260" s="30">
        <v>0</v>
      </c>
      <c r="O260" s="14">
        <v>1</v>
      </c>
      <c r="P260" s="10">
        <v>1</v>
      </c>
      <c r="Q260" s="22">
        <v>10.526315789473685</v>
      </c>
      <c r="R260" s="28" t="s">
        <v>14057</v>
      </c>
      <c r="S260" s="24" t="s">
        <v>14057</v>
      </c>
      <c r="T260" s="26" t="s">
        <v>14057</v>
      </c>
      <c r="U260" s="24" t="s">
        <v>14057</v>
      </c>
      <c r="V260" s="39" t="s">
        <v>14060</v>
      </c>
      <c r="W260" s="20">
        <v>0</v>
      </c>
      <c r="X260" s="18">
        <v>32</v>
      </c>
      <c r="Y260" s="32">
        <v>0</v>
      </c>
      <c r="Z260" s="32">
        <v>0</v>
      </c>
      <c r="AA260" s="35" t="s">
        <v>565</v>
      </c>
      <c r="AB260" s="35">
        <v>11.078986587183309</v>
      </c>
      <c r="AC260" s="35" t="s">
        <v>565</v>
      </c>
      <c r="AD260" s="36" t="s">
        <v>565</v>
      </c>
    </row>
    <row r="261" spans="1:30">
      <c r="A261" s="1">
        <v>248</v>
      </c>
      <c r="B261" s="198" t="s">
        <v>705</v>
      </c>
      <c r="C261" s="199"/>
      <c r="D261" s="199"/>
      <c r="E261" s="199"/>
      <c r="F261" s="199"/>
      <c r="G261" s="200"/>
      <c r="H261" s="5" t="s">
        <v>230</v>
      </c>
      <c r="I261" s="9">
        <v>19</v>
      </c>
      <c r="J261" s="10">
        <v>0</v>
      </c>
      <c r="K261" s="10">
        <v>19</v>
      </c>
      <c r="L261" s="10">
        <v>0</v>
      </c>
      <c r="M261" s="11">
        <v>0</v>
      </c>
      <c r="N261" s="30">
        <v>0</v>
      </c>
      <c r="O261" s="14">
        <v>2</v>
      </c>
      <c r="P261" s="10">
        <v>0</v>
      </c>
      <c r="Q261" s="22">
        <v>10.526315789473685</v>
      </c>
      <c r="R261" s="28" t="s">
        <v>14057</v>
      </c>
      <c r="S261" s="24" t="s">
        <v>14057</v>
      </c>
      <c r="T261" s="26" t="s">
        <v>14057</v>
      </c>
      <c r="U261" s="24" t="s">
        <v>14057</v>
      </c>
      <c r="V261" s="39" t="s">
        <v>14060</v>
      </c>
      <c r="W261" s="20">
        <v>0</v>
      </c>
      <c r="X261" s="18">
        <v>0</v>
      </c>
      <c r="Y261" s="32">
        <v>0</v>
      </c>
      <c r="Z261" s="32">
        <v>268</v>
      </c>
      <c r="AA261" s="35" t="s">
        <v>565</v>
      </c>
      <c r="AB261" s="35">
        <v>6.4339622641509431</v>
      </c>
      <c r="AC261" s="35" t="s">
        <v>565</v>
      </c>
      <c r="AD261" s="36" t="s">
        <v>565</v>
      </c>
    </row>
    <row r="262" spans="1:30">
      <c r="A262" s="1">
        <v>249</v>
      </c>
      <c r="B262" s="198" t="s">
        <v>707</v>
      </c>
      <c r="C262" s="199"/>
      <c r="D262" s="199"/>
      <c r="E262" s="199"/>
      <c r="F262" s="199"/>
      <c r="G262" s="200"/>
      <c r="H262" s="5" t="s">
        <v>236</v>
      </c>
      <c r="I262" s="9">
        <v>19</v>
      </c>
      <c r="J262" s="10">
        <v>0</v>
      </c>
      <c r="K262" s="10">
        <v>19</v>
      </c>
      <c r="L262" s="10">
        <v>0</v>
      </c>
      <c r="M262" s="11">
        <v>0</v>
      </c>
      <c r="N262" s="30">
        <v>0</v>
      </c>
      <c r="O262" s="14">
        <v>1</v>
      </c>
      <c r="P262" s="10">
        <v>0</v>
      </c>
      <c r="Q262" s="22">
        <v>5.2631578947368425</v>
      </c>
      <c r="R262" s="28" t="s">
        <v>14057</v>
      </c>
      <c r="S262" s="24" t="s">
        <v>14057</v>
      </c>
      <c r="T262" s="26" t="s">
        <v>14057</v>
      </c>
      <c r="U262" s="24" t="s">
        <v>14057</v>
      </c>
      <c r="V262" s="39" t="s">
        <v>14057</v>
      </c>
      <c r="W262" s="20">
        <v>0</v>
      </c>
      <c r="X262" s="18">
        <v>189</v>
      </c>
      <c r="Y262" s="32">
        <v>0</v>
      </c>
      <c r="Z262" s="32">
        <v>189</v>
      </c>
      <c r="AA262" s="35" t="s">
        <v>565</v>
      </c>
      <c r="AB262" s="35">
        <v>13.10548523206751</v>
      </c>
      <c r="AC262" s="35" t="s">
        <v>565</v>
      </c>
      <c r="AD262" s="36" t="s">
        <v>565</v>
      </c>
    </row>
    <row r="263" spans="1:30">
      <c r="A263" s="1">
        <v>250</v>
      </c>
      <c r="B263" s="198" t="s">
        <v>709</v>
      </c>
      <c r="C263" s="199"/>
      <c r="D263" s="199"/>
      <c r="E263" s="199"/>
      <c r="F263" s="199"/>
      <c r="G263" s="200"/>
      <c r="H263" s="5" t="s">
        <v>236</v>
      </c>
      <c r="I263" s="9">
        <v>19</v>
      </c>
      <c r="J263" s="10">
        <v>0</v>
      </c>
      <c r="K263" s="10">
        <v>19</v>
      </c>
      <c r="L263" s="10">
        <v>0</v>
      </c>
      <c r="M263" s="11">
        <v>0</v>
      </c>
      <c r="N263" s="30">
        <v>0</v>
      </c>
      <c r="O263" s="14">
        <v>1</v>
      </c>
      <c r="P263" s="10">
        <v>0</v>
      </c>
      <c r="Q263" s="22">
        <v>5.2631578947368425</v>
      </c>
      <c r="R263" s="28" t="s">
        <v>14057</v>
      </c>
      <c r="S263" s="24" t="s">
        <v>14057</v>
      </c>
      <c r="T263" s="26" t="s">
        <v>14057</v>
      </c>
      <c r="U263" s="24" t="s">
        <v>14057</v>
      </c>
      <c r="V263" s="39" t="s">
        <v>14057</v>
      </c>
      <c r="W263" s="20">
        <v>0</v>
      </c>
      <c r="X263" s="18">
        <v>0</v>
      </c>
      <c r="Y263" s="32">
        <v>0</v>
      </c>
      <c r="Z263" s="32">
        <v>0</v>
      </c>
      <c r="AA263" s="35" t="s">
        <v>565</v>
      </c>
      <c r="AB263" s="35">
        <v>2</v>
      </c>
      <c r="AC263" s="35" t="s">
        <v>565</v>
      </c>
      <c r="AD263" s="36" t="s">
        <v>565</v>
      </c>
    </row>
    <row r="264" spans="1:30">
      <c r="A264" s="1">
        <v>251</v>
      </c>
      <c r="B264" s="206" t="s">
        <v>711</v>
      </c>
      <c r="C264" s="207"/>
      <c r="D264" s="207"/>
      <c r="E264" s="207"/>
      <c r="F264" s="207"/>
      <c r="G264" s="208"/>
      <c r="H264" s="5" t="s">
        <v>712</v>
      </c>
      <c r="I264" s="9">
        <v>19</v>
      </c>
      <c r="J264" s="10">
        <v>0</v>
      </c>
      <c r="K264" s="10">
        <v>0</v>
      </c>
      <c r="L264" s="10">
        <v>0</v>
      </c>
      <c r="M264" s="11">
        <v>19</v>
      </c>
      <c r="N264" s="30">
        <v>0</v>
      </c>
      <c r="O264" s="14">
        <v>2</v>
      </c>
      <c r="P264" s="10">
        <v>0</v>
      </c>
      <c r="Q264" s="22">
        <v>10.526315789473685</v>
      </c>
      <c r="R264" s="28" t="s">
        <v>14057</v>
      </c>
      <c r="S264" s="24" t="s">
        <v>14057</v>
      </c>
      <c r="T264" s="26" t="s">
        <v>14057</v>
      </c>
      <c r="U264" s="24" t="s">
        <v>14057</v>
      </c>
      <c r="V264" s="39" t="s">
        <v>14060</v>
      </c>
      <c r="W264" s="20">
        <v>0</v>
      </c>
      <c r="X264" s="18">
        <v>0</v>
      </c>
      <c r="Y264" s="32">
        <v>0</v>
      </c>
      <c r="Z264" s="32">
        <v>0</v>
      </c>
      <c r="AA264" s="35" t="s">
        <v>565</v>
      </c>
      <c r="AB264" s="35" t="s">
        <v>565</v>
      </c>
      <c r="AC264" s="35" t="s">
        <v>565</v>
      </c>
      <c r="AD264" s="36">
        <v>17523.8</v>
      </c>
    </row>
    <row r="265" spans="1:30">
      <c r="A265" s="1">
        <v>252</v>
      </c>
      <c r="B265" s="206" t="s">
        <v>867</v>
      </c>
      <c r="C265" s="207"/>
      <c r="D265" s="207"/>
      <c r="E265" s="207"/>
      <c r="F265" s="207"/>
      <c r="G265" s="208"/>
      <c r="H265" s="5" t="s">
        <v>59</v>
      </c>
      <c r="I265" s="9">
        <v>19</v>
      </c>
      <c r="J265" s="10">
        <v>0</v>
      </c>
      <c r="K265" s="10">
        <v>19</v>
      </c>
      <c r="L265" s="10">
        <v>0</v>
      </c>
      <c r="M265" s="11">
        <v>0</v>
      </c>
      <c r="N265" s="30">
        <v>0</v>
      </c>
      <c r="O265" s="14">
        <v>3</v>
      </c>
      <c r="P265" s="10">
        <v>2</v>
      </c>
      <c r="Q265" s="22">
        <v>26.315789473684209</v>
      </c>
      <c r="R265" s="28" t="s">
        <v>14057</v>
      </c>
      <c r="S265" s="24" t="s">
        <v>14057</v>
      </c>
      <c r="T265" s="26" t="s">
        <v>14057</v>
      </c>
      <c r="U265" s="24" t="s">
        <v>14057</v>
      </c>
      <c r="V265" s="39" t="s">
        <v>14057</v>
      </c>
      <c r="W265" s="20">
        <v>0</v>
      </c>
      <c r="X265" s="18">
        <v>317</v>
      </c>
      <c r="Y265" s="32">
        <v>0</v>
      </c>
      <c r="Z265" s="32">
        <v>322</v>
      </c>
      <c r="AA265" s="35" t="s">
        <v>565</v>
      </c>
      <c r="AB265" s="35" t="s">
        <v>565</v>
      </c>
      <c r="AC265" s="35" t="s">
        <v>565</v>
      </c>
      <c r="AD265" s="36" t="s">
        <v>565</v>
      </c>
    </row>
    <row r="266" spans="1:30">
      <c r="A266" s="1">
        <v>253</v>
      </c>
      <c r="B266" s="206" t="s">
        <v>868</v>
      </c>
      <c r="C266" s="207"/>
      <c r="D266" s="207"/>
      <c r="E266" s="207"/>
      <c r="F266" s="207"/>
      <c r="G266" s="208"/>
      <c r="H266" s="5" t="s">
        <v>204</v>
      </c>
      <c r="I266" s="9">
        <v>19</v>
      </c>
      <c r="J266" s="10">
        <v>0</v>
      </c>
      <c r="K266" s="10">
        <v>0</v>
      </c>
      <c r="L266" s="10">
        <v>19</v>
      </c>
      <c r="M266" s="11">
        <v>0</v>
      </c>
      <c r="N266" s="30">
        <v>0</v>
      </c>
      <c r="O266" s="14">
        <v>1</v>
      </c>
      <c r="P266" s="10">
        <v>1.3</v>
      </c>
      <c r="Q266" s="22">
        <v>12.105263157894735</v>
      </c>
      <c r="R266" s="28" t="s">
        <v>14057</v>
      </c>
      <c r="S266" s="24" t="s">
        <v>14057</v>
      </c>
      <c r="T266" s="26" t="s">
        <v>14057</v>
      </c>
      <c r="U266" s="24" t="s">
        <v>14057</v>
      </c>
      <c r="V266" s="39" t="s">
        <v>14057</v>
      </c>
      <c r="W266" s="20">
        <v>0</v>
      </c>
      <c r="X266" s="18">
        <v>0</v>
      </c>
      <c r="Y266" s="32">
        <v>0</v>
      </c>
      <c r="Z266" s="32">
        <v>0</v>
      </c>
      <c r="AA266" s="35" t="s">
        <v>565</v>
      </c>
      <c r="AB266" s="35" t="s">
        <v>565</v>
      </c>
      <c r="AC266" s="35">
        <v>11.368421052631579</v>
      </c>
      <c r="AD266" s="36" t="s">
        <v>565</v>
      </c>
    </row>
    <row r="267" spans="1:30">
      <c r="A267" s="1">
        <v>254</v>
      </c>
      <c r="B267" s="206" t="s">
        <v>13987</v>
      </c>
      <c r="C267" s="207"/>
      <c r="D267" s="207"/>
      <c r="E267" s="207"/>
      <c r="F267" s="207"/>
      <c r="G267" s="208"/>
      <c r="H267" s="5" t="s">
        <v>141</v>
      </c>
      <c r="I267" s="9">
        <v>19</v>
      </c>
      <c r="J267" s="10">
        <v>0</v>
      </c>
      <c r="K267" s="10">
        <v>19</v>
      </c>
      <c r="L267" s="10">
        <v>0</v>
      </c>
      <c r="M267" s="11">
        <v>0</v>
      </c>
      <c r="N267" s="30">
        <v>0</v>
      </c>
      <c r="O267" s="14">
        <v>1</v>
      </c>
      <c r="P267" s="10">
        <v>1</v>
      </c>
      <c r="Q267" s="22">
        <v>10.526315789473685</v>
      </c>
      <c r="R267" s="28" t="s">
        <v>14057</v>
      </c>
      <c r="S267" s="24" t="s">
        <v>14057</v>
      </c>
      <c r="T267" s="26" t="s">
        <v>14057</v>
      </c>
      <c r="U267" s="24" t="s">
        <v>14057</v>
      </c>
      <c r="V267" s="39" t="s">
        <v>14057</v>
      </c>
      <c r="W267" s="20">
        <v>28</v>
      </c>
      <c r="X267" s="18">
        <v>0</v>
      </c>
      <c r="Y267" s="32">
        <v>0</v>
      </c>
      <c r="Z267" s="32">
        <v>0</v>
      </c>
      <c r="AA267" s="35" t="s">
        <v>565</v>
      </c>
      <c r="AB267" s="35">
        <v>1.8070175438596492</v>
      </c>
      <c r="AC267" s="35" t="s">
        <v>565</v>
      </c>
      <c r="AD267" s="36" t="s">
        <v>565</v>
      </c>
    </row>
    <row r="268" spans="1:30">
      <c r="A268" s="1">
        <v>255</v>
      </c>
      <c r="B268" s="206" t="s">
        <v>645</v>
      </c>
      <c r="C268" s="207"/>
      <c r="D268" s="207"/>
      <c r="E268" s="207"/>
      <c r="F268" s="207"/>
      <c r="G268" s="208"/>
      <c r="H268" s="5" t="s">
        <v>141</v>
      </c>
      <c r="I268" s="9">
        <v>18</v>
      </c>
      <c r="J268" s="10">
        <v>0</v>
      </c>
      <c r="K268" s="10">
        <v>18</v>
      </c>
      <c r="L268" s="10">
        <v>0</v>
      </c>
      <c r="M268" s="11">
        <v>0</v>
      </c>
      <c r="N268" s="30">
        <v>0</v>
      </c>
      <c r="O268" s="14">
        <v>2</v>
      </c>
      <c r="P268" s="10">
        <v>0</v>
      </c>
      <c r="Q268" s="22">
        <v>11.111111111111111</v>
      </c>
      <c r="R268" s="28" t="s">
        <v>14057</v>
      </c>
      <c r="S268" s="24" t="s">
        <v>14057</v>
      </c>
      <c r="T268" s="26" t="s">
        <v>14057</v>
      </c>
      <c r="U268" s="24" t="s">
        <v>14057</v>
      </c>
      <c r="V268" s="39" t="s">
        <v>14057</v>
      </c>
      <c r="W268" s="20">
        <v>0</v>
      </c>
      <c r="X268" s="18">
        <v>0</v>
      </c>
      <c r="Y268" s="32">
        <v>0</v>
      </c>
      <c r="Z268" s="32">
        <v>0</v>
      </c>
      <c r="AA268" s="35" t="s">
        <v>565</v>
      </c>
      <c r="AB268" s="35">
        <v>5.9529914529914532</v>
      </c>
      <c r="AC268" s="35" t="s">
        <v>565</v>
      </c>
      <c r="AD268" s="36" t="s">
        <v>565</v>
      </c>
    </row>
    <row r="269" spans="1:30">
      <c r="A269" s="1">
        <v>256</v>
      </c>
      <c r="B269" s="206" t="s">
        <v>656</v>
      </c>
      <c r="C269" s="207"/>
      <c r="D269" s="207"/>
      <c r="E269" s="207"/>
      <c r="F269" s="207"/>
      <c r="G269" s="208"/>
      <c r="H269" s="5" t="s">
        <v>153</v>
      </c>
      <c r="I269" s="9">
        <v>18</v>
      </c>
      <c r="J269" s="10">
        <v>0</v>
      </c>
      <c r="K269" s="10">
        <v>0</v>
      </c>
      <c r="L269" s="10">
        <v>0</v>
      </c>
      <c r="M269" s="11">
        <v>18</v>
      </c>
      <c r="N269" s="30">
        <v>0</v>
      </c>
      <c r="O269" s="14">
        <v>1</v>
      </c>
      <c r="P269" s="10">
        <v>0</v>
      </c>
      <c r="Q269" s="22">
        <v>5.5555555555555554</v>
      </c>
      <c r="R269" s="28" t="s">
        <v>14057</v>
      </c>
      <c r="S269" s="24" t="s">
        <v>14057</v>
      </c>
      <c r="T269" s="26" t="s">
        <v>14057</v>
      </c>
      <c r="U269" s="24" t="s">
        <v>14057</v>
      </c>
      <c r="V269" s="39" t="s">
        <v>14057</v>
      </c>
      <c r="W269" s="20">
        <v>0</v>
      </c>
      <c r="X269" s="18">
        <v>0</v>
      </c>
      <c r="Y269" s="32">
        <v>0</v>
      </c>
      <c r="Z269" s="32">
        <v>0</v>
      </c>
      <c r="AA269" s="35" t="s">
        <v>565</v>
      </c>
      <c r="AB269" s="35" t="s">
        <v>565</v>
      </c>
      <c r="AC269" s="35" t="s">
        <v>565</v>
      </c>
      <c r="AD269" s="36">
        <v>229.625</v>
      </c>
    </row>
    <row r="270" spans="1:30">
      <c r="A270" s="1">
        <v>257</v>
      </c>
      <c r="B270" s="198" t="s">
        <v>679</v>
      </c>
      <c r="C270" s="199"/>
      <c r="D270" s="199"/>
      <c r="E270" s="199"/>
      <c r="F270" s="199"/>
      <c r="G270" s="200"/>
      <c r="H270" s="5" t="s">
        <v>191</v>
      </c>
      <c r="I270" s="9">
        <v>18</v>
      </c>
      <c r="J270" s="10">
        <v>0</v>
      </c>
      <c r="K270" s="10">
        <v>18</v>
      </c>
      <c r="L270" s="10">
        <v>0</v>
      </c>
      <c r="M270" s="11">
        <v>0</v>
      </c>
      <c r="N270" s="30">
        <v>0</v>
      </c>
      <c r="O270" s="14">
        <v>1</v>
      </c>
      <c r="P270" s="10">
        <v>0</v>
      </c>
      <c r="Q270" s="22">
        <v>5.5555555555555554</v>
      </c>
      <c r="R270" s="28" t="s">
        <v>14057</v>
      </c>
      <c r="S270" s="24" t="s">
        <v>14057</v>
      </c>
      <c r="T270" s="26" t="s">
        <v>14057</v>
      </c>
      <c r="U270" s="24" t="s">
        <v>14057</v>
      </c>
      <c r="V270" s="39" t="s">
        <v>14057</v>
      </c>
      <c r="W270" s="20">
        <v>0</v>
      </c>
      <c r="X270" s="18">
        <v>0</v>
      </c>
      <c r="Y270" s="32">
        <v>0</v>
      </c>
      <c r="Z270" s="32">
        <v>0</v>
      </c>
      <c r="AA270" s="35" t="s">
        <v>565</v>
      </c>
      <c r="AB270" s="35">
        <v>1.4594594594594594</v>
      </c>
      <c r="AC270" s="35" t="s">
        <v>565</v>
      </c>
      <c r="AD270" s="36" t="s">
        <v>565</v>
      </c>
    </row>
    <row r="271" spans="1:30">
      <c r="A271" s="1">
        <v>258</v>
      </c>
      <c r="B271" s="198" t="s">
        <v>627</v>
      </c>
      <c r="C271" s="199"/>
      <c r="D271" s="199"/>
      <c r="E271" s="199"/>
      <c r="F271" s="199"/>
      <c r="G271" s="200"/>
      <c r="H271" s="5" t="s">
        <v>108</v>
      </c>
      <c r="I271" s="9">
        <v>17</v>
      </c>
      <c r="J271" s="10">
        <v>0</v>
      </c>
      <c r="K271" s="10">
        <v>17</v>
      </c>
      <c r="L271" s="10">
        <v>0</v>
      </c>
      <c r="M271" s="11">
        <v>0</v>
      </c>
      <c r="N271" s="30">
        <v>0</v>
      </c>
      <c r="O271" s="14">
        <v>3</v>
      </c>
      <c r="P271" s="10">
        <v>1.5</v>
      </c>
      <c r="Q271" s="22">
        <v>26.470588235294116</v>
      </c>
      <c r="R271" s="28" t="s">
        <v>14057</v>
      </c>
      <c r="S271" s="24" t="s">
        <v>14057</v>
      </c>
      <c r="T271" s="26" t="s">
        <v>14057</v>
      </c>
      <c r="U271" s="24" t="s">
        <v>14057</v>
      </c>
      <c r="V271" s="39" t="s">
        <v>14060</v>
      </c>
      <c r="W271" s="20">
        <v>0</v>
      </c>
      <c r="X271" s="18">
        <v>0</v>
      </c>
      <c r="Y271" s="32">
        <v>0</v>
      </c>
      <c r="Z271" s="32">
        <v>0</v>
      </c>
      <c r="AA271" s="35" t="s">
        <v>565</v>
      </c>
      <c r="AB271" s="35" t="s">
        <v>565</v>
      </c>
      <c r="AC271" s="35" t="s">
        <v>565</v>
      </c>
      <c r="AD271" s="36" t="s">
        <v>565</v>
      </c>
    </row>
    <row r="272" spans="1:30">
      <c r="A272" s="1">
        <v>259</v>
      </c>
      <c r="B272" s="206" t="s">
        <v>634</v>
      </c>
      <c r="C272" s="207"/>
      <c r="D272" s="207"/>
      <c r="E272" s="207"/>
      <c r="F272" s="207"/>
      <c r="G272" s="208"/>
      <c r="H272" s="5" t="s">
        <v>108</v>
      </c>
      <c r="I272" s="9">
        <v>17</v>
      </c>
      <c r="J272" s="10">
        <v>0</v>
      </c>
      <c r="K272" s="10">
        <v>0</v>
      </c>
      <c r="L272" s="10">
        <v>0</v>
      </c>
      <c r="M272" s="11">
        <v>17</v>
      </c>
      <c r="N272" s="30">
        <v>0</v>
      </c>
      <c r="O272" s="14">
        <v>3</v>
      </c>
      <c r="P272" s="10">
        <v>0</v>
      </c>
      <c r="Q272" s="22">
        <v>17.647058823529413</v>
      </c>
      <c r="R272" s="28" t="s">
        <v>14057</v>
      </c>
      <c r="S272" s="24" t="s">
        <v>14057</v>
      </c>
      <c r="T272" s="26" t="s">
        <v>14057</v>
      </c>
      <c r="U272" s="24" t="s">
        <v>14057</v>
      </c>
      <c r="V272" s="39" t="s">
        <v>14057</v>
      </c>
      <c r="W272" s="20">
        <v>0</v>
      </c>
      <c r="X272" s="18">
        <v>624</v>
      </c>
      <c r="Y272" s="32">
        <v>0</v>
      </c>
      <c r="Z272" s="32">
        <v>626</v>
      </c>
      <c r="AA272" s="35" t="s">
        <v>565</v>
      </c>
      <c r="AB272" s="35" t="s">
        <v>565</v>
      </c>
      <c r="AC272" s="35" t="s">
        <v>565</v>
      </c>
      <c r="AD272" s="36">
        <v>1.2046613255644574</v>
      </c>
    </row>
    <row r="273" spans="1:30">
      <c r="A273" s="1">
        <v>260</v>
      </c>
      <c r="B273" s="206" t="s">
        <v>648</v>
      </c>
      <c r="C273" s="207"/>
      <c r="D273" s="207"/>
      <c r="E273" s="207"/>
      <c r="F273" s="207"/>
      <c r="G273" s="208"/>
      <c r="H273" s="5" t="s">
        <v>141</v>
      </c>
      <c r="I273" s="9">
        <v>17</v>
      </c>
      <c r="J273" s="10">
        <v>0</v>
      </c>
      <c r="K273" s="10">
        <v>17</v>
      </c>
      <c r="L273" s="10">
        <v>0</v>
      </c>
      <c r="M273" s="11">
        <v>0</v>
      </c>
      <c r="N273" s="30">
        <v>0</v>
      </c>
      <c r="O273" s="14">
        <v>3</v>
      </c>
      <c r="P273" s="10">
        <v>0</v>
      </c>
      <c r="Q273" s="22">
        <v>17.647058823529413</v>
      </c>
      <c r="R273" s="28" t="s">
        <v>14057</v>
      </c>
      <c r="S273" s="24" t="s">
        <v>14057</v>
      </c>
      <c r="T273" s="26" t="s">
        <v>14057</v>
      </c>
      <c r="U273" s="24" t="s">
        <v>14057</v>
      </c>
      <c r="V273" s="39" t="s">
        <v>14057</v>
      </c>
      <c r="W273" s="20">
        <v>0</v>
      </c>
      <c r="X273" s="18">
        <v>252</v>
      </c>
      <c r="Y273" s="32">
        <v>0</v>
      </c>
      <c r="Z273" s="32">
        <v>252</v>
      </c>
      <c r="AA273" s="35" t="s">
        <v>565</v>
      </c>
      <c r="AB273" s="35">
        <v>10.379432624113475</v>
      </c>
      <c r="AC273" s="35" t="s">
        <v>565</v>
      </c>
      <c r="AD273" s="36" t="s">
        <v>565</v>
      </c>
    </row>
    <row r="274" spans="1:30">
      <c r="A274" s="1">
        <v>261</v>
      </c>
      <c r="B274" s="206" t="s">
        <v>686</v>
      </c>
      <c r="C274" s="207"/>
      <c r="D274" s="207"/>
      <c r="E274" s="207"/>
      <c r="F274" s="207"/>
      <c r="G274" s="208"/>
      <c r="H274" s="5" t="s">
        <v>191</v>
      </c>
      <c r="I274" s="9">
        <v>17</v>
      </c>
      <c r="J274" s="10">
        <v>0</v>
      </c>
      <c r="K274" s="10">
        <v>17</v>
      </c>
      <c r="L274" s="10">
        <v>0</v>
      </c>
      <c r="M274" s="11">
        <v>0</v>
      </c>
      <c r="N274" s="30">
        <v>0</v>
      </c>
      <c r="O274" s="14">
        <v>2</v>
      </c>
      <c r="P274" s="10">
        <v>0.3</v>
      </c>
      <c r="Q274" s="22">
        <v>13.52941176470588</v>
      </c>
      <c r="R274" s="28" t="s">
        <v>14057</v>
      </c>
      <c r="S274" s="24" t="s">
        <v>14057</v>
      </c>
      <c r="T274" s="26" t="s">
        <v>14057</v>
      </c>
      <c r="U274" s="24" t="s">
        <v>14057</v>
      </c>
      <c r="V274" s="39" t="s">
        <v>14057</v>
      </c>
      <c r="W274" s="20">
        <v>0</v>
      </c>
      <c r="X274" s="18">
        <v>0</v>
      </c>
      <c r="Y274" s="32">
        <v>468</v>
      </c>
      <c r="Z274" s="32">
        <v>293</v>
      </c>
      <c r="AA274" s="35" t="s">
        <v>565</v>
      </c>
      <c r="AB274" s="35">
        <v>4.5654846335697403</v>
      </c>
      <c r="AC274" s="35" t="s">
        <v>565</v>
      </c>
      <c r="AD274" s="36" t="s">
        <v>565</v>
      </c>
    </row>
    <row r="275" spans="1:30">
      <c r="A275" s="1">
        <v>262</v>
      </c>
      <c r="B275" s="206" t="s">
        <v>710</v>
      </c>
      <c r="C275" s="207"/>
      <c r="D275" s="207"/>
      <c r="E275" s="207"/>
      <c r="F275" s="207"/>
      <c r="G275" s="208"/>
      <c r="H275" s="5" t="s">
        <v>236</v>
      </c>
      <c r="I275" s="9">
        <v>17</v>
      </c>
      <c r="J275" s="10">
        <v>0</v>
      </c>
      <c r="K275" s="10">
        <v>17</v>
      </c>
      <c r="L275" s="10">
        <v>0</v>
      </c>
      <c r="M275" s="11">
        <v>0</v>
      </c>
      <c r="N275" s="30">
        <v>0</v>
      </c>
      <c r="O275" s="14">
        <v>2</v>
      </c>
      <c r="P275" s="10">
        <v>3</v>
      </c>
      <c r="Q275" s="22">
        <v>29.411764705882351</v>
      </c>
      <c r="R275" s="28" t="s">
        <v>14057</v>
      </c>
      <c r="S275" s="24" t="s">
        <v>14057</v>
      </c>
      <c r="T275" s="26" t="s">
        <v>14057</v>
      </c>
      <c r="U275" s="24" t="s">
        <v>14057</v>
      </c>
      <c r="V275" s="39" t="s">
        <v>14057</v>
      </c>
      <c r="W275" s="20">
        <v>0</v>
      </c>
      <c r="X275" s="18">
        <v>0</v>
      </c>
      <c r="Y275" s="32">
        <v>552</v>
      </c>
      <c r="Z275" s="32">
        <v>0</v>
      </c>
      <c r="AA275" s="35" t="s">
        <v>565</v>
      </c>
      <c r="AB275" s="35">
        <v>3.785279468732706</v>
      </c>
      <c r="AC275" s="35" t="s">
        <v>565</v>
      </c>
      <c r="AD275" s="36" t="s">
        <v>565</v>
      </c>
    </row>
    <row r="276" spans="1:30">
      <c r="A276" s="1">
        <v>263</v>
      </c>
      <c r="B276" s="206" t="s">
        <v>602</v>
      </c>
      <c r="C276" s="207"/>
      <c r="D276" s="207"/>
      <c r="E276" s="207"/>
      <c r="F276" s="207"/>
      <c r="G276" s="208"/>
      <c r="H276" s="5" t="s">
        <v>59</v>
      </c>
      <c r="I276" s="9">
        <v>16</v>
      </c>
      <c r="J276" s="10">
        <v>0</v>
      </c>
      <c r="K276" s="10">
        <v>0</v>
      </c>
      <c r="L276" s="10">
        <v>0</v>
      </c>
      <c r="M276" s="11">
        <v>0</v>
      </c>
      <c r="N276" s="30">
        <v>16</v>
      </c>
      <c r="O276" s="14">
        <v>1</v>
      </c>
      <c r="P276" s="10">
        <v>0</v>
      </c>
      <c r="Q276" s="22">
        <v>6.25</v>
      </c>
      <c r="R276" s="28" t="s">
        <v>14057</v>
      </c>
      <c r="S276" s="24" t="s">
        <v>14057</v>
      </c>
      <c r="T276" s="26" t="s">
        <v>14057</v>
      </c>
      <c r="U276" s="24" t="s">
        <v>14057</v>
      </c>
      <c r="V276" s="39" t="s">
        <v>14057</v>
      </c>
      <c r="W276" s="20">
        <v>0</v>
      </c>
      <c r="X276" s="18">
        <v>0</v>
      </c>
      <c r="Y276" s="32">
        <v>0</v>
      </c>
      <c r="Z276" s="32">
        <v>0</v>
      </c>
      <c r="AA276" s="35" t="s">
        <v>565</v>
      </c>
      <c r="AB276" s="35" t="s">
        <v>565</v>
      </c>
      <c r="AC276" s="35" t="s">
        <v>565</v>
      </c>
      <c r="AD276" s="36" t="s">
        <v>565</v>
      </c>
    </row>
    <row r="277" spans="1:30">
      <c r="A277" s="1">
        <v>264</v>
      </c>
      <c r="B277" s="206" t="s">
        <v>13727</v>
      </c>
      <c r="C277" s="207"/>
      <c r="D277" s="207"/>
      <c r="E277" s="207"/>
      <c r="F277" s="207"/>
      <c r="G277" s="208"/>
      <c r="H277" s="5" t="s">
        <v>108</v>
      </c>
      <c r="I277" s="9">
        <v>16</v>
      </c>
      <c r="J277" s="10">
        <v>0</v>
      </c>
      <c r="K277" s="10">
        <v>0</v>
      </c>
      <c r="L277" s="10">
        <v>0</v>
      </c>
      <c r="M277" s="11">
        <v>16</v>
      </c>
      <c r="N277" s="30">
        <v>0</v>
      </c>
      <c r="O277" s="14">
        <v>1</v>
      </c>
      <c r="P277" s="10">
        <v>0</v>
      </c>
      <c r="Q277" s="22">
        <v>6.25</v>
      </c>
      <c r="R277" s="28" t="s">
        <v>14057</v>
      </c>
      <c r="S277" s="24" t="s">
        <v>14057</v>
      </c>
      <c r="T277" s="26" t="s">
        <v>14057</v>
      </c>
      <c r="U277" s="24" t="s">
        <v>14057</v>
      </c>
      <c r="V277" s="39" t="s">
        <v>14060</v>
      </c>
      <c r="W277" s="20">
        <v>0</v>
      </c>
      <c r="X277" s="18">
        <v>0</v>
      </c>
      <c r="Y277" s="32">
        <v>0</v>
      </c>
      <c r="Z277" s="32">
        <v>0</v>
      </c>
      <c r="AA277" s="35" t="s">
        <v>565</v>
      </c>
      <c r="AB277" s="35" t="s">
        <v>565</v>
      </c>
      <c r="AC277" s="35" t="s">
        <v>565</v>
      </c>
      <c r="AD277" s="36" t="s">
        <v>565</v>
      </c>
    </row>
    <row r="278" spans="1:30">
      <c r="A278" s="1">
        <v>265</v>
      </c>
      <c r="B278" s="206" t="s">
        <v>650</v>
      </c>
      <c r="C278" s="207"/>
      <c r="D278" s="207"/>
      <c r="E278" s="207"/>
      <c r="F278" s="207"/>
      <c r="G278" s="208"/>
      <c r="H278" s="5" t="s">
        <v>141</v>
      </c>
      <c r="I278" s="9">
        <v>16</v>
      </c>
      <c r="J278" s="10">
        <v>0</v>
      </c>
      <c r="K278" s="10">
        <v>16</v>
      </c>
      <c r="L278" s="10">
        <v>0</v>
      </c>
      <c r="M278" s="11">
        <v>0</v>
      </c>
      <c r="N278" s="30">
        <v>0</v>
      </c>
      <c r="O278" s="14">
        <v>1</v>
      </c>
      <c r="P278" s="10">
        <v>0.5</v>
      </c>
      <c r="Q278" s="22">
        <v>9.375</v>
      </c>
      <c r="R278" s="28" t="s">
        <v>14057</v>
      </c>
      <c r="S278" s="24" t="s">
        <v>14057</v>
      </c>
      <c r="T278" s="26" t="s">
        <v>14057</v>
      </c>
      <c r="U278" s="24" t="s">
        <v>14057</v>
      </c>
      <c r="V278" s="39" t="s">
        <v>14057</v>
      </c>
      <c r="W278" s="20">
        <v>0</v>
      </c>
      <c r="X278" s="18">
        <v>65</v>
      </c>
      <c r="Y278" s="32">
        <v>479</v>
      </c>
      <c r="Z278" s="32">
        <v>213</v>
      </c>
      <c r="AA278" s="35" t="s">
        <v>565</v>
      </c>
      <c r="AB278" s="35">
        <v>4.2166562304320605</v>
      </c>
      <c r="AC278" s="35" t="s">
        <v>565</v>
      </c>
      <c r="AD278" s="36" t="s">
        <v>565</v>
      </c>
    </row>
    <row r="279" spans="1:30">
      <c r="A279" s="1">
        <v>266</v>
      </c>
      <c r="B279" s="198" t="s">
        <v>660</v>
      </c>
      <c r="C279" s="199"/>
      <c r="D279" s="199"/>
      <c r="E279" s="199"/>
      <c r="F279" s="199"/>
      <c r="G279" s="200"/>
      <c r="H279" s="5" t="s">
        <v>162</v>
      </c>
      <c r="I279" s="9">
        <v>16</v>
      </c>
      <c r="J279" s="10">
        <v>0</v>
      </c>
      <c r="K279" s="10">
        <v>0</v>
      </c>
      <c r="L279" s="10">
        <v>16</v>
      </c>
      <c r="M279" s="11">
        <v>0</v>
      </c>
      <c r="N279" s="30">
        <v>0</v>
      </c>
      <c r="O279" s="14">
        <v>1</v>
      </c>
      <c r="P279" s="10">
        <v>1.1000000000000001</v>
      </c>
      <c r="Q279" s="22">
        <v>13.125</v>
      </c>
      <c r="R279" s="28" t="s">
        <v>14057</v>
      </c>
      <c r="S279" s="24" t="s">
        <v>14057</v>
      </c>
      <c r="T279" s="26" t="s">
        <v>14057</v>
      </c>
      <c r="U279" s="24" t="s">
        <v>14057</v>
      </c>
      <c r="V279" s="39" t="s">
        <v>14057</v>
      </c>
      <c r="W279" s="20">
        <v>0</v>
      </c>
      <c r="X279" s="18">
        <v>0</v>
      </c>
      <c r="Y279" s="32">
        <v>0</v>
      </c>
      <c r="Z279" s="32">
        <v>0</v>
      </c>
      <c r="AA279" s="35" t="s">
        <v>565</v>
      </c>
      <c r="AB279" s="35" t="s">
        <v>565</v>
      </c>
      <c r="AC279" s="35" t="s">
        <v>565</v>
      </c>
      <c r="AD279" s="36" t="s">
        <v>565</v>
      </c>
    </row>
    <row r="280" spans="1:30">
      <c r="A280" s="1">
        <v>267</v>
      </c>
      <c r="B280" s="198" t="s">
        <v>673</v>
      </c>
      <c r="C280" s="199"/>
      <c r="D280" s="199"/>
      <c r="E280" s="199"/>
      <c r="F280" s="199"/>
      <c r="G280" s="200"/>
      <c r="H280" s="5" t="s">
        <v>178</v>
      </c>
      <c r="I280" s="9">
        <v>16</v>
      </c>
      <c r="J280" s="10">
        <v>0</v>
      </c>
      <c r="K280" s="10">
        <v>16</v>
      </c>
      <c r="L280" s="10">
        <v>0</v>
      </c>
      <c r="M280" s="11">
        <v>0</v>
      </c>
      <c r="N280" s="30">
        <v>0</v>
      </c>
      <c r="O280" s="14">
        <v>3</v>
      </c>
      <c r="P280" s="10">
        <v>0</v>
      </c>
      <c r="Q280" s="22">
        <v>18.75</v>
      </c>
      <c r="R280" s="28" t="s">
        <v>14057</v>
      </c>
      <c r="S280" s="24" t="s">
        <v>14057</v>
      </c>
      <c r="T280" s="26" t="s">
        <v>14057</v>
      </c>
      <c r="U280" s="24" t="s">
        <v>14057</v>
      </c>
      <c r="V280" s="39" t="s">
        <v>14057</v>
      </c>
      <c r="W280" s="20">
        <v>0</v>
      </c>
      <c r="X280" s="18">
        <v>188</v>
      </c>
      <c r="Y280" s="32">
        <v>0</v>
      </c>
      <c r="Z280" s="32">
        <v>196</v>
      </c>
      <c r="AA280" s="35" t="s">
        <v>565</v>
      </c>
      <c r="AB280" s="35">
        <v>10.477272727272727</v>
      </c>
      <c r="AC280" s="35" t="s">
        <v>565</v>
      </c>
      <c r="AD280" s="36" t="s">
        <v>565</v>
      </c>
    </row>
    <row r="281" spans="1:30">
      <c r="A281" s="1">
        <v>268</v>
      </c>
      <c r="B281" s="198" t="s">
        <v>674</v>
      </c>
      <c r="C281" s="199"/>
      <c r="D281" s="199"/>
      <c r="E281" s="199"/>
      <c r="F281" s="199"/>
      <c r="G281" s="200"/>
      <c r="H281" s="5" t="s">
        <v>178</v>
      </c>
      <c r="I281" s="9">
        <v>16</v>
      </c>
      <c r="J281" s="10">
        <v>0</v>
      </c>
      <c r="K281" s="10">
        <v>0</v>
      </c>
      <c r="L281" s="10">
        <v>16</v>
      </c>
      <c r="M281" s="11">
        <v>0</v>
      </c>
      <c r="N281" s="30">
        <v>0</v>
      </c>
      <c r="O281" s="14">
        <v>3</v>
      </c>
      <c r="P281" s="10">
        <v>2</v>
      </c>
      <c r="Q281" s="22">
        <v>31.25</v>
      </c>
      <c r="R281" s="28" t="s">
        <v>14057</v>
      </c>
      <c r="S281" s="24" t="s">
        <v>14057</v>
      </c>
      <c r="T281" s="26" t="s">
        <v>14057</v>
      </c>
      <c r="U281" s="24" t="s">
        <v>14057</v>
      </c>
      <c r="V281" s="39" t="s">
        <v>14057</v>
      </c>
      <c r="W281" s="20">
        <v>0</v>
      </c>
      <c r="X281" s="18">
        <v>0</v>
      </c>
      <c r="Y281" s="32">
        <v>0</v>
      </c>
      <c r="Z281" s="32">
        <v>0</v>
      </c>
      <c r="AA281" s="35" t="s">
        <v>565</v>
      </c>
      <c r="AB281" s="35" t="s">
        <v>565</v>
      </c>
      <c r="AC281" s="35">
        <v>3.3984962406015038</v>
      </c>
      <c r="AD281" s="36" t="s">
        <v>565</v>
      </c>
    </row>
    <row r="282" spans="1:30">
      <c r="A282" s="1">
        <v>269</v>
      </c>
      <c r="B282" s="206" t="s">
        <v>678</v>
      </c>
      <c r="C282" s="207"/>
      <c r="D282" s="207"/>
      <c r="E282" s="207"/>
      <c r="F282" s="207"/>
      <c r="G282" s="208"/>
      <c r="H282" s="5" t="s">
        <v>191</v>
      </c>
      <c r="I282" s="9">
        <v>16</v>
      </c>
      <c r="J282" s="10">
        <v>0</v>
      </c>
      <c r="K282" s="10">
        <v>16</v>
      </c>
      <c r="L282" s="10">
        <v>0</v>
      </c>
      <c r="M282" s="11">
        <v>0</v>
      </c>
      <c r="N282" s="30">
        <v>0</v>
      </c>
      <c r="O282" s="14">
        <v>1</v>
      </c>
      <c r="P282" s="10">
        <v>0</v>
      </c>
      <c r="Q282" s="22">
        <v>6.25</v>
      </c>
      <c r="R282" s="28" t="s">
        <v>14057</v>
      </c>
      <c r="S282" s="24" t="s">
        <v>14057</v>
      </c>
      <c r="T282" s="26" t="s">
        <v>14057</v>
      </c>
      <c r="U282" s="24" t="s">
        <v>14057</v>
      </c>
      <c r="V282" s="39" t="s">
        <v>14057</v>
      </c>
      <c r="W282" s="20">
        <v>0</v>
      </c>
      <c r="X282" s="18">
        <v>0</v>
      </c>
      <c r="Y282" s="32">
        <v>0</v>
      </c>
      <c r="Z282" s="32">
        <v>1258</v>
      </c>
      <c r="AA282" s="35" t="s">
        <v>565</v>
      </c>
      <c r="AB282" s="35">
        <v>2.1651521137890164</v>
      </c>
      <c r="AC282" s="35" t="s">
        <v>565</v>
      </c>
      <c r="AD282" s="36" t="s">
        <v>565</v>
      </c>
    </row>
    <row r="283" spans="1:30">
      <c r="A283" s="1">
        <v>270</v>
      </c>
      <c r="B283" s="206" t="s">
        <v>691</v>
      </c>
      <c r="C283" s="207"/>
      <c r="D283" s="207"/>
      <c r="E283" s="207"/>
      <c r="F283" s="207"/>
      <c r="G283" s="208"/>
      <c r="H283" s="5" t="s">
        <v>204</v>
      </c>
      <c r="I283" s="9">
        <v>16</v>
      </c>
      <c r="J283" s="10">
        <v>0</v>
      </c>
      <c r="K283" s="10">
        <v>16</v>
      </c>
      <c r="L283" s="10">
        <v>0</v>
      </c>
      <c r="M283" s="11">
        <v>0</v>
      </c>
      <c r="N283" s="30">
        <v>0</v>
      </c>
      <c r="O283" s="14">
        <v>1</v>
      </c>
      <c r="P283" s="10">
        <v>1.3</v>
      </c>
      <c r="Q283" s="22">
        <v>14.374999999999998</v>
      </c>
      <c r="R283" s="28" t="s">
        <v>14057</v>
      </c>
      <c r="S283" s="24" t="s">
        <v>14057</v>
      </c>
      <c r="T283" s="26" t="s">
        <v>14057</v>
      </c>
      <c r="U283" s="24" t="s">
        <v>14057</v>
      </c>
      <c r="V283" s="39" t="s">
        <v>14057</v>
      </c>
      <c r="W283" s="20">
        <v>0</v>
      </c>
      <c r="X283" s="18">
        <v>0</v>
      </c>
      <c r="Y283" s="32">
        <v>0</v>
      </c>
      <c r="Z283" s="32">
        <v>0</v>
      </c>
      <c r="AA283" s="35" t="s">
        <v>565</v>
      </c>
      <c r="AB283" s="35">
        <v>2.6863636363636365</v>
      </c>
      <c r="AC283" s="35" t="s">
        <v>565</v>
      </c>
      <c r="AD283" s="36" t="s">
        <v>565</v>
      </c>
    </row>
    <row r="284" spans="1:30">
      <c r="A284" s="1">
        <v>271</v>
      </c>
      <c r="B284" s="206" t="s">
        <v>704</v>
      </c>
      <c r="C284" s="207"/>
      <c r="D284" s="207"/>
      <c r="E284" s="207"/>
      <c r="F284" s="207"/>
      <c r="G284" s="208"/>
      <c r="H284" s="5" t="s">
        <v>224</v>
      </c>
      <c r="I284" s="9">
        <v>16</v>
      </c>
      <c r="J284" s="10">
        <v>0</v>
      </c>
      <c r="K284" s="10">
        <v>0</v>
      </c>
      <c r="L284" s="10">
        <v>0</v>
      </c>
      <c r="M284" s="11">
        <v>0</v>
      </c>
      <c r="N284" s="30">
        <v>16</v>
      </c>
      <c r="O284" s="14">
        <v>1</v>
      </c>
      <c r="P284" s="10">
        <v>0</v>
      </c>
      <c r="Q284" s="22">
        <v>6.25</v>
      </c>
      <c r="R284" s="28" t="s">
        <v>14057</v>
      </c>
      <c r="S284" s="24" t="s">
        <v>14057</v>
      </c>
      <c r="T284" s="26" t="s">
        <v>14057</v>
      </c>
      <c r="U284" s="24" t="s">
        <v>14057</v>
      </c>
      <c r="V284" s="39" t="s">
        <v>14057</v>
      </c>
      <c r="W284" s="20">
        <v>0</v>
      </c>
      <c r="X284" s="18">
        <v>0</v>
      </c>
      <c r="Y284" s="32">
        <v>0</v>
      </c>
      <c r="Z284" s="32">
        <v>0</v>
      </c>
      <c r="AA284" s="35" t="s">
        <v>565</v>
      </c>
      <c r="AB284" s="35" t="s">
        <v>565</v>
      </c>
      <c r="AC284" s="35" t="s">
        <v>565</v>
      </c>
      <c r="AD284" s="36" t="s">
        <v>565</v>
      </c>
    </row>
    <row r="285" spans="1:30">
      <c r="A285" s="1">
        <v>272</v>
      </c>
      <c r="B285" s="206" t="s">
        <v>603</v>
      </c>
      <c r="C285" s="207"/>
      <c r="D285" s="207"/>
      <c r="E285" s="207"/>
      <c r="F285" s="207"/>
      <c r="G285" s="208"/>
      <c r="H285" s="5" t="s">
        <v>59</v>
      </c>
      <c r="I285" s="9">
        <v>15</v>
      </c>
      <c r="J285" s="10">
        <v>0</v>
      </c>
      <c r="K285" s="10">
        <v>15</v>
      </c>
      <c r="L285" s="10">
        <v>0</v>
      </c>
      <c r="M285" s="11">
        <v>0</v>
      </c>
      <c r="N285" s="30">
        <v>0</v>
      </c>
      <c r="O285" s="14">
        <v>1</v>
      </c>
      <c r="P285" s="10">
        <v>0</v>
      </c>
      <c r="Q285" s="22">
        <v>6.666666666666667</v>
      </c>
      <c r="R285" s="28" t="s">
        <v>14057</v>
      </c>
      <c r="S285" s="24" t="s">
        <v>14057</v>
      </c>
      <c r="T285" s="26" t="s">
        <v>14057</v>
      </c>
      <c r="U285" s="24" t="s">
        <v>14057</v>
      </c>
      <c r="V285" s="39" t="s">
        <v>14057</v>
      </c>
      <c r="W285" s="20">
        <v>0</v>
      </c>
      <c r="X285" s="18">
        <v>10</v>
      </c>
      <c r="Y285" s="32">
        <v>522</v>
      </c>
      <c r="Z285" s="32">
        <v>425</v>
      </c>
      <c r="AA285" s="35" t="s">
        <v>565</v>
      </c>
      <c r="AB285" s="35">
        <v>5.6174461376773515</v>
      </c>
      <c r="AC285" s="35" t="s">
        <v>565</v>
      </c>
      <c r="AD285" s="36" t="s">
        <v>565</v>
      </c>
    </row>
    <row r="286" spans="1:30">
      <c r="A286" s="1">
        <v>273</v>
      </c>
      <c r="B286" s="206" t="s">
        <v>696</v>
      </c>
      <c r="C286" s="207"/>
      <c r="D286" s="207"/>
      <c r="E286" s="207"/>
      <c r="F286" s="207"/>
      <c r="G286" s="208"/>
      <c r="H286" s="5" t="s">
        <v>212</v>
      </c>
      <c r="I286" s="9">
        <v>15</v>
      </c>
      <c r="J286" s="10">
        <v>0</v>
      </c>
      <c r="K286" s="10">
        <v>15</v>
      </c>
      <c r="L286" s="10">
        <v>0</v>
      </c>
      <c r="M286" s="11">
        <v>0</v>
      </c>
      <c r="N286" s="30">
        <v>0</v>
      </c>
      <c r="O286" s="14">
        <v>2</v>
      </c>
      <c r="P286" s="10">
        <v>0.2</v>
      </c>
      <c r="Q286" s="22">
        <v>14.666666666666668</v>
      </c>
      <c r="R286" s="28" t="s">
        <v>14057</v>
      </c>
      <c r="S286" s="24" t="s">
        <v>14057</v>
      </c>
      <c r="T286" s="26" t="s">
        <v>14057</v>
      </c>
      <c r="U286" s="24" t="s">
        <v>14057</v>
      </c>
      <c r="V286" s="39" t="s">
        <v>14057</v>
      </c>
      <c r="W286" s="20">
        <v>0</v>
      </c>
      <c r="X286" s="18">
        <v>0</v>
      </c>
      <c r="Y286" s="32">
        <v>0</v>
      </c>
      <c r="Z286" s="32">
        <v>0</v>
      </c>
      <c r="AA286" s="35" t="s">
        <v>565</v>
      </c>
      <c r="AB286" s="35">
        <v>1</v>
      </c>
      <c r="AC286" s="35" t="s">
        <v>565</v>
      </c>
      <c r="AD286" s="36" t="s">
        <v>565</v>
      </c>
    </row>
    <row r="287" spans="1:30">
      <c r="A287" s="1">
        <v>274</v>
      </c>
      <c r="B287" s="206" t="s">
        <v>698</v>
      </c>
      <c r="C287" s="207"/>
      <c r="D287" s="207"/>
      <c r="E287" s="207"/>
      <c r="F287" s="207"/>
      <c r="G287" s="208"/>
      <c r="H287" s="5" t="s">
        <v>218</v>
      </c>
      <c r="I287" s="9">
        <v>15</v>
      </c>
      <c r="J287" s="10">
        <v>0</v>
      </c>
      <c r="K287" s="10">
        <v>0</v>
      </c>
      <c r="L287" s="10">
        <v>0</v>
      </c>
      <c r="M287" s="11">
        <v>0</v>
      </c>
      <c r="N287" s="30">
        <v>15</v>
      </c>
      <c r="O287" s="14">
        <v>4</v>
      </c>
      <c r="P287" s="10">
        <v>1.4</v>
      </c>
      <c r="Q287" s="22">
        <v>36</v>
      </c>
      <c r="R287" s="28" t="s">
        <v>14057</v>
      </c>
      <c r="S287" s="24" t="s">
        <v>14057</v>
      </c>
      <c r="T287" s="26" t="s">
        <v>14057</v>
      </c>
      <c r="U287" s="24" t="s">
        <v>14057</v>
      </c>
      <c r="V287" s="39" t="s">
        <v>14057</v>
      </c>
      <c r="W287" s="20">
        <v>0</v>
      </c>
      <c r="X287" s="18">
        <v>0</v>
      </c>
      <c r="Y287" s="32">
        <v>0</v>
      </c>
      <c r="Z287" s="32">
        <v>0</v>
      </c>
      <c r="AA287" s="35" t="s">
        <v>565</v>
      </c>
      <c r="AB287" s="35" t="s">
        <v>565</v>
      </c>
      <c r="AC287" s="35" t="s">
        <v>565</v>
      </c>
      <c r="AD287" s="36" t="s">
        <v>565</v>
      </c>
    </row>
    <row r="288" spans="1:30">
      <c r="A288" s="1">
        <v>275</v>
      </c>
      <c r="B288" s="198" t="s">
        <v>13725</v>
      </c>
      <c r="C288" s="199"/>
      <c r="D288" s="199"/>
      <c r="E288" s="199"/>
      <c r="F288" s="199"/>
      <c r="G288" s="200"/>
      <c r="H288" s="5" t="s">
        <v>59</v>
      </c>
      <c r="I288" s="9">
        <v>14</v>
      </c>
      <c r="J288" s="10">
        <v>0</v>
      </c>
      <c r="K288" s="10">
        <v>0</v>
      </c>
      <c r="L288" s="10">
        <v>0</v>
      </c>
      <c r="M288" s="11">
        <v>0</v>
      </c>
      <c r="N288" s="30">
        <v>14</v>
      </c>
      <c r="O288" s="14">
        <v>2</v>
      </c>
      <c r="P288" s="10">
        <v>0</v>
      </c>
      <c r="Q288" s="22">
        <v>14.285714285714286</v>
      </c>
      <c r="R288" s="28" t="s">
        <v>14057</v>
      </c>
      <c r="S288" s="24" t="s">
        <v>14057</v>
      </c>
      <c r="T288" s="26" t="s">
        <v>14057</v>
      </c>
      <c r="U288" s="24" t="s">
        <v>14057</v>
      </c>
      <c r="V288" s="39" t="s">
        <v>14057</v>
      </c>
      <c r="W288" s="20">
        <v>0</v>
      </c>
      <c r="X288" s="18">
        <v>0</v>
      </c>
      <c r="Y288" s="32">
        <v>0</v>
      </c>
      <c r="Z288" s="32">
        <v>0</v>
      </c>
      <c r="AA288" s="35" t="s">
        <v>565</v>
      </c>
      <c r="AB288" s="35" t="s">
        <v>565</v>
      </c>
      <c r="AC288" s="35" t="s">
        <v>565</v>
      </c>
      <c r="AD288" s="36" t="s">
        <v>565</v>
      </c>
    </row>
    <row r="289" spans="1:30">
      <c r="A289" s="1">
        <v>276</v>
      </c>
      <c r="B289" s="198" t="s">
        <v>658</v>
      </c>
      <c r="C289" s="199"/>
      <c r="D289" s="199"/>
      <c r="E289" s="199"/>
      <c r="F289" s="199"/>
      <c r="G289" s="200"/>
      <c r="H289" s="5" t="s">
        <v>153</v>
      </c>
      <c r="I289" s="9">
        <v>14</v>
      </c>
      <c r="J289" s="10">
        <v>0</v>
      </c>
      <c r="K289" s="10">
        <v>14</v>
      </c>
      <c r="L289" s="10">
        <v>0</v>
      </c>
      <c r="M289" s="11">
        <v>0</v>
      </c>
      <c r="N289" s="30">
        <v>0</v>
      </c>
      <c r="O289" s="14">
        <v>0</v>
      </c>
      <c r="P289" s="10">
        <v>0</v>
      </c>
      <c r="Q289" s="22">
        <v>0</v>
      </c>
      <c r="R289" s="28" t="s">
        <v>14057</v>
      </c>
      <c r="S289" s="24" t="s">
        <v>14057</v>
      </c>
      <c r="T289" s="26" t="s">
        <v>14057</v>
      </c>
      <c r="U289" s="24" t="s">
        <v>14057</v>
      </c>
      <c r="V289" s="39" t="s">
        <v>14057</v>
      </c>
      <c r="W289" s="20">
        <v>0</v>
      </c>
      <c r="X289" s="18">
        <v>221</v>
      </c>
      <c r="Y289" s="32">
        <v>0</v>
      </c>
      <c r="Z289" s="32">
        <v>414</v>
      </c>
      <c r="AA289" s="35" t="s">
        <v>565</v>
      </c>
      <c r="AB289" s="35">
        <v>2.004085801838611</v>
      </c>
      <c r="AC289" s="35" t="s">
        <v>565</v>
      </c>
      <c r="AD289" s="36" t="s">
        <v>565</v>
      </c>
    </row>
    <row r="290" spans="1:30">
      <c r="A290" s="1">
        <v>277</v>
      </c>
      <c r="B290" s="198" t="s">
        <v>13845</v>
      </c>
      <c r="C290" s="199"/>
      <c r="D290" s="199"/>
      <c r="E290" s="199"/>
      <c r="F290" s="199"/>
      <c r="G290" s="200"/>
      <c r="H290" s="5" t="s">
        <v>141</v>
      </c>
      <c r="I290" s="9">
        <v>14</v>
      </c>
      <c r="J290" s="10">
        <v>0</v>
      </c>
      <c r="K290" s="10">
        <v>14</v>
      </c>
      <c r="L290" s="10">
        <v>0</v>
      </c>
      <c r="M290" s="11">
        <v>0</v>
      </c>
      <c r="N290" s="30">
        <v>0</v>
      </c>
      <c r="O290" s="14">
        <v>3</v>
      </c>
      <c r="P290" s="10">
        <v>1.4</v>
      </c>
      <c r="Q290" s="22">
        <v>31.428571428571434</v>
      </c>
      <c r="R290" s="28" t="s">
        <v>14057</v>
      </c>
      <c r="S290" s="24" t="s">
        <v>14057</v>
      </c>
      <c r="T290" s="26" t="s">
        <v>14057</v>
      </c>
      <c r="U290" s="24" t="s">
        <v>14057</v>
      </c>
      <c r="V290" s="39" t="s">
        <v>14057</v>
      </c>
      <c r="W290" s="20">
        <v>0</v>
      </c>
      <c r="X290" s="18">
        <v>40</v>
      </c>
      <c r="Y290" s="32">
        <v>0</v>
      </c>
      <c r="Z290" s="32">
        <v>862</v>
      </c>
      <c r="AA290" s="35" t="s">
        <v>565</v>
      </c>
      <c r="AB290" s="35">
        <v>3.6942675159235669</v>
      </c>
      <c r="AC290" s="35" t="s">
        <v>565</v>
      </c>
      <c r="AD290" s="36" t="s">
        <v>565</v>
      </c>
    </row>
    <row r="291" spans="1:30">
      <c r="A291" s="1">
        <v>278</v>
      </c>
      <c r="B291" s="198" t="s">
        <v>591</v>
      </c>
      <c r="C291" s="199"/>
      <c r="D291" s="199"/>
      <c r="E291" s="199"/>
      <c r="F291" s="199"/>
      <c r="G291" s="200"/>
      <c r="H291" s="5" t="s">
        <v>59</v>
      </c>
      <c r="I291" s="9">
        <v>13</v>
      </c>
      <c r="J291" s="10">
        <v>0</v>
      </c>
      <c r="K291" s="10">
        <v>0</v>
      </c>
      <c r="L291" s="10">
        <v>0</v>
      </c>
      <c r="M291" s="11">
        <v>0</v>
      </c>
      <c r="N291" s="30">
        <v>13</v>
      </c>
      <c r="O291" s="14">
        <v>1</v>
      </c>
      <c r="P291" s="10">
        <v>0</v>
      </c>
      <c r="Q291" s="22">
        <v>7.6923076923076925</v>
      </c>
      <c r="R291" s="28" t="s">
        <v>14057</v>
      </c>
      <c r="S291" s="24" t="s">
        <v>14057</v>
      </c>
      <c r="T291" s="26" t="s">
        <v>14057</v>
      </c>
      <c r="U291" s="24" t="s">
        <v>14057</v>
      </c>
      <c r="V291" s="39" t="s">
        <v>14060</v>
      </c>
      <c r="W291" s="20">
        <v>0</v>
      </c>
      <c r="X291" s="18">
        <v>0</v>
      </c>
      <c r="Y291" s="32">
        <v>0</v>
      </c>
      <c r="Z291" s="32">
        <v>0</v>
      </c>
      <c r="AA291" s="35" t="s">
        <v>565</v>
      </c>
      <c r="AB291" s="35" t="s">
        <v>565</v>
      </c>
      <c r="AC291" s="35" t="s">
        <v>565</v>
      </c>
      <c r="AD291" s="36" t="s">
        <v>565</v>
      </c>
    </row>
    <row r="292" spans="1:30">
      <c r="A292" s="1">
        <v>279</v>
      </c>
      <c r="B292" s="198" t="s">
        <v>657</v>
      </c>
      <c r="C292" s="199"/>
      <c r="D292" s="199"/>
      <c r="E292" s="199"/>
      <c r="F292" s="199"/>
      <c r="G292" s="200"/>
      <c r="H292" s="5" t="s">
        <v>153</v>
      </c>
      <c r="I292" s="9">
        <v>13</v>
      </c>
      <c r="J292" s="10">
        <v>0</v>
      </c>
      <c r="K292" s="10">
        <v>0</v>
      </c>
      <c r="L292" s="10">
        <v>13</v>
      </c>
      <c r="M292" s="11">
        <v>0</v>
      </c>
      <c r="N292" s="30">
        <v>0</v>
      </c>
      <c r="O292" s="14">
        <v>1</v>
      </c>
      <c r="P292" s="10">
        <v>0</v>
      </c>
      <c r="Q292" s="22">
        <v>7.6923076923076925</v>
      </c>
      <c r="R292" s="28" t="s">
        <v>14057</v>
      </c>
      <c r="S292" s="24" t="s">
        <v>14057</v>
      </c>
      <c r="T292" s="26" t="s">
        <v>14057</v>
      </c>
      <c r="U292" s="24" t="s">
        <v>14057</v>
      </c>
      <c r="V292" s="39" t="s">
        <v>14057</v>
      </c>
      <c r="W292" s="20">
        <v>0</v>
      </c>
      <c r="X292" s="18">
        <v>0</v>
      </c>
      <c r="Y292" s="32">
        <v>0</v>
      </c>
      <c r="Z292" s="32">
        <v>0</v>
      </c>
      <c r="AA292" s="35" t="s">
        <v>565</v>
      </c>
      <c r="AB292" s="35" t="s">
        <v>565</v>
      </c>
      <c r="AC292" s="35" t="s">
        <v>565</v>
      </c>
      <c r="AD292" s="36" t="s">
        <v>565</v>
      </c>
    </row>
    <row r="293" spans="1:30">
      <c r="A293" s="1">
        <v>280</v>
      </c>
      <c r="B293" s="198" t="s">
        <v>607</v>
      </c>
      <c r="C293" s="199"/>
      <c r="D293" s="199"/>
      <c r="E293" s="199"/>
      <c r="F293" s="199"/>
      <c r="G293" s="200"/>
      <c r="H293" s="5" t="s">
        <v>59</v>
      </c>
      <c r="I293" s="9">
        <v>12</v>
      </c>
      <c r="J293" s="10">
        <v>0</v>
      </c>
      <c r="K293" s="10">
        <v>12</v>
      </c>
      <c r="L293" s="10">
        <v>0</v>
      </c>
      <c r="M293" s="11">
        <v>0</v>
      </c>
      <c r="N293" s="30">
        <v>0</v>
      </c>
      <c r="O293" s="14">
        <v>4</v>
      </c>
      <c r="P293" s="10">
        <v>0</v>
      </c>
      <c r="Q293" s="22">
        <v>33.333333333333336</v>
      </c>
      <c r="R293" s="28" t="s">
        <v>14057</v>
      </c>
      <c r="S293" s="24" t="s">
        <v>14057</v>
      </c>
      <c r="T293" s="26" t="s">
        <v>14057</v>
      </c>
      <c r="U293" s="24" t="s">
        <v>14057</v>
      </c>
      <c r="V293" s="39" t="s">
        <v>14057</v>
      </c>
      <c r="W293" s="20">
        <v>4020</v>
      </c>
      <c r="X293" s="18">
        <v>0</v>
      </c>
      <c r="Y293" s="32">
        <v>0</v>
      </c>
      <c r="Z293" s="32">
        <v>0</v>
      </c>
      <c r="AA293" s="35" t="s">
        <v>565</v>
      </c>
      <c r="AB293" s="35">
        <v>1</v>
      </c>
      <c r="AC293" s="35" t="s">
        <v>565</v>
      </c>
      <c r="AD293" s="36" t="s">
        <v>565</v>
      </c>
    </row>
    <row r="294" spans="1:30">
      <c r="A294" s="1">
        <v>281</v>
      </c>
      <c r="B294" s="198" t="s">
        <v>669</v>
      </c>
      <c r="C294" s="199"/>
      <c r="D294" s="199"/>
      <c r="E294" s="199"/>
      <c r="F294" s="199"/>
      <c r="G294" s="200"/>
      <c r="H294" s="5" t="s">
        <v>162</v>
      </c>
      <c r="I294" s="9">
        <v>12</v>
      </c>
      <c r="J294" s="10">
        <v>0</v>
      </c>
      <c r="K294" s="10">
        <v>12</v>
      </c>
      <c r="L294" s="10">
        <v>0</v>
      </c>
      <c r="M294" s="11">
        <v>0</v>
      </c>
      <c r="N294" s="30">
        <v>0</v>
      </c>
      <c r="O294" s="14">
        <v>3</v>
      </c>
      <c r="P294" s="10">
        <v>3</v>
      </c>
      <c r="Q294" s="22">
        <v>50</v>
      </c>
      <c r="R294" s="28" t="s">
        <v>14057</v>
      </c>
      <c r="S294" s="24" t="s">
        <v>14057</v>
      </c>
      <c r="T294" s="26" t="s">
        <v>14057</v>
      </c>
      <c r="U294" s="24" t="s">
        <v>14057</v>
      </c>
      <c r="V294" s="39" t="s">
        <v>14057</v>
      </c>
      <c r="W294" s="20">
        <v>0</v>
      </c>
      <c r="X294" s="18">
        <v>0</v>
      </c>
      <c r="Y294" s="32">
        <v>334</v>
      </c>
      <c r="Z294" s="32">
        <v>0</v>
      </c>
      <c r="AA294" s="35" t="s">
        <v>565</v>
      </c>
      <c r="AB294" s="35">
        <v>3.1232048374905519</v>
      </c>
      <c r="AC294" s="35" t="s">
        <v>565</v>
      </c>
      <c r="AD294" s="36" t="s">
        <v>565</v>
      </c>
    </row>
    <row r="295" spans="1:30">
      <c r="A295" s="1">
        <v>282</v>
      </c>
      <c r="B295" s="198" t="s">
        <v>633</v>
      </c>
      <c r="C295" s="199"/>
      <c r="D295" s="199"/>
      <c r="E295" s="199"/>
      <c r="F295" s="199"/>
      <c r="G295" s="200"/>
      <c r="H295" s="5" t="s">
        <v>108</v>
      </c>
      <c r="I295" s="9">
        <v>11</v>
      </c>
      <c r="J295" s="10">
        <v>0</v>
      </c>
      <c r="K295" s="10">
        <v>11</v>
      </c>
      <c r="L295" s="10">
        <v>0</v>
      </c>
      <c r="M295" s="11">
        <v>0</v>
      </c>
      <c r="N295" s="30">
        <v>0</v>
      </c>
      <c r="O295" s="14">
        <v>2</v>
      </c>
      <c r="P295" s="10">
        <v>0</v>
      </c>
      <c r="Q295" s="22">
        <v>18.181818181818183</v>
      </c>
      <c r="R295" s="28" t="s">
        <v>14057</v>
      </c>
      <c r="S295" s="24" t="s">
        <v>14057</v>
      </c>
      <c r="T295" s="26" t="s">
        <v>14057</v>
      </c>
      <c r="U295" s="24" t="s">
        <v>14057</v>
      </c>
      <c r="V295" s="39" t="s">
        <v>14057</v>
      </c>
      <c r="W295" s="20">
        <v>0</v>
      </c>
      <c r="X295" s="18">
        <v>0</v>
      </c>
      <c r="Y295" s="32">
        <v>0</v>
      </c>
      <c r="Z295" s="32">
        <v>0</v>
      </c>
      <c r="AA295" s="35" t="s">
        <v>565</v>
      </c>
      <c r="AB295" s="35">
        <v>1</v>
      </c>
      <c r="AC295" s="35" t="s">
        <v>565</v>
      </c>
      <c r="AD295" s="36" t="s">
        <v>565</v>
      </c>
    </row>
    <row r="296" spans="1:30">
      <c r="A296" s="1">
        <v>283</v>
      </c>
      <c r="B296" s="198" t="s">
        <v>616</v>
      </c>
      <c r="C296" s="199"/>
      <c r="D296" s="199"/>
      <c r="E296" s="199"/>
      <c r="F296" s="199"/>
      <c r="G296" s="200"/>
      <c r="H296" s="5" t="s">
        <v>92</v>
      </c>
      <c r="I296" s="9">
        <v>10</v>
      </c>
      <c r="J296" s="10">
        <v>0</v>
      </c>
      <c r="K296" s="10">
        <v>10</v>
      </c>
      <c r="L296" s="10">
        <v>0</v>
      </c>
      <c r="M296" s="11">
        <v>0</v>
      </c>
      <c r="N296" s="30">
        <v>0</v>
      </c>
      <c r="O296" s="14">
        <v>1</v>
      </c>
      <c r="P296" s="10">
        <v>0.6</v>
      </c>
      <c r="Q296" s="22">
        <v>16</v>
      </c>
      <c r="R296" s="28" t="s">
        <v>14057</v>
      </c>
      <c r="S296" s="24" t="s">
        <v>14057</v>
      </c>
      <c r="T296" s="26" t="s">
        <v>14057</v>
      </c>
      <c r="U296" s="24" t="s">
        <v>14057</v>
      </c>
      <c r="V296" s="39" t="s">
        <v>14057</v>
      </c>
      <c r="W296" s="20">
        <v>0</v>
      </c>
      <c r="X296" s="18">
        <v>0</v>
      </c>
      <c r="Y296" s="32">
        <v>0</v>
      </c>
      <c r="Z296" s="32">
        <v>0</v>
      </c>
      <c r="AA296" s="35" t="s">
        <v>565</v>
      </c>
      <c r="AB296" s="35">
        <v>1.4491803278688524</v>
      </c>
      <c r="AC296" s="35" t="s">
        <v>565</v>
      </c>
      <c r="AD296" s="36" t="s">
        <v>565</v>
      </c>
    </row>
    <row r="297" spans="1:30">
      <c r="A297" s="1">
        <v>284</v>
      </c>
      <c r="B297" s="198" t="s">
        <v>699</v>
      </c>
      <c r="C297" s="199"/>
      <c r="D297" s="199"/>
      <c r="E297" s="199"/>
      <c r="F297" s="199"/>
      <c r="G297" s="200"/>
      <c r="H297" s="5" t="s">
        <v>218</v>
      </c>
      <c r="I297" s="9">
        <v>10</v>
      </c>
      <c r="J297" s="10">
        <v>0</v>
      </c>
      <c r="K297" s="10">
        <v>10</v>
      </c>
      <c r="L297" s="10">
        <v>0</v>
      </c>
      <c r="M297" s="11">
        <v>0</v>
      </c>
      <c r="N297" s="30">
        <v>0</v>
      </c>
      <c r="O297" s="14">
        <v>1</v>
      </c>
      <c r="P297" s="10">
        <v>0.4</v>
      </c>
      <c r="Q297" s="22">
        <v>14</v>
      </c>
      <c r="R297" s="28" t="s">
        <v>14057</v>
      </c>
      <c r="S297" s="24" t="s">
        <v>14057</v>
      </c>
      <c r="T297" s="26" t="s">
        <v>14057</v>
      </c>
      <c r="U297" s="24" t="s">
        <v>14057</v>
      </c>
      <c r="V297" s="39" t="s">
        <v>14057</v>
      </c>
      <c r="W297" s="20">
        <v>0</v>
      </c>
      <c r="X297" s="18">
        <v>0</v>
      </c>
      <c r="Y297" s="32">
        <v>277</v>
      </c>
      <c r="Z297" s="32">
        <v>0</v>
      </c>
      <c r="AA297" s="35" t="s">
        <v>565</v>
      </c>
      <c r="AB297" s="35">
        <v>4.8583162217659135</v>
      </c>
      <c r="AC297" s="35" t="s">
        <v>565</v>
      </c>
      <c r="AD297" s="36" t="s">
        <v>565</v>
      </c>
    </row>
    <row r="298" spans="1:30">
      <c r="A298" s="1">
        <v>285</v>
      </c>
      <c r="B298" s="198" t="s">
        <v>599</v>
      </c>
      <c r="C298" s="199"/>
      <c r="D298" s="199"/>
      <c r="E298" s="199"/>
      <c r="F298" s="199"/>
      <c r="G298" s="200"/>
      <c r="H298" s="5" t="s">
        <v>59</v>
      </c>
      <c r="I298" s="9">
        <v>9</v>
      </c>
      <c r="J298" s="10">
        <v>0</v>
      </c>
      <c r="K298" s="10">
        <v>9</v>
      </c>
      <c r="L298" s="10">
        <v>0</v>
      </c>
      <c r="M298" s="11">
        <v>0</v>
      </c>
      <c r="N298" s="30">
        <v>0</v>
      </c>
      <c r="O298" s="14">
        <v>1</v>
      </c>
      <c r="P298" s="10">
        <v>0.8</v>
      </c>
      <c r="Q298" s="22">
        <v>20</v>
      </c>
      <c r="R298" s="28" t="s">
        <v>14057</v>
      </c>
      <c r="S298" s="24" t="s">
        <v>14057</v>
      </c>
      <c r="T298" s="26" t="s">
        <v>14057</v>
      </c>
      <c r="U298" s="24" t="s">
        <v>14057</v>
      </c>
      <c r="V298" s="39" t="s">
        <v>14057</v>
      </c>
      <c r="W298" s="20">
        <v>0</v>
      </c>
      <c r="X298" s="18">
        <v>0</v>
      </c>
      <c r="Y298" s="32">
        <v>0</v>
      </c>
      <c r="Z298" s="32">
        <v>0</v>
      </c>
      <c r="AA298" s="35" t="s">
        <v>565</v>
      </c>
      <c r="AB298" s="35">
        <v>2</v>
      </c>
      <c r="AC298" s="35" t="s">
        <v>565</v>
      </c>
      <c r="AD298" s="36" t="s">
        <v>565</v>
      </c>
    </row>
    <row r="299" spans="1:30">
      <c r="A299" s="1">
        <v>286</v>
      </c>
      <c r="B299" s="206" t="s">
        <v>621</v>
      </c>
      <c r="C299" s="207"/>
      <c r="D299" s="207"/>
      <c r="E299" s="207"/>
      <c r="F299" s="207"/>
      <c r="G299" s="208"/>
      <c r="H299" s="5" t="s">
        <v>92</v>
      </c>
      <c r="I299" s="9">
        <v>9</v>
      </c>
      <c r="J299" s="10">
        <v>0</v>
      </c>
      <c r="K299" s="10">
        <v>0</v>
      </c>
      <c r="L299" s="10">
        <v>0</v>
      </c>
      <c r="M299" s="11">
        <v>0</v>
      </c>
      <c r="N299" s="30">
        <v>9</v>
      </c>
      <c r="O299" s="14">
        <v>1</v>
      </c>
      <c r="P299" s="10">
        <v>0</v>
      </c>
      <c r="Q299" s="22">
        <v>11.111111111111111</v>
      </c>
      <c r="R299" s="28" t="s">
        <v>14057</v>
      </c>
      <c r="S299" s="24" t="s">
        <v>14057</v>
      </c>
      <c r="T299" s="26" t="s">
        <v>14057</v>
      </c>
      <c r="U299" s="24" t="s">
        <v>14057</v>
      </c>
      <c r="V299" s="39" t="s">
        <v>14057</v>
      </c>
      <c r="W299" s="20">
        <v>0</v>
      </c>
      <c r="X299" s="18">
        <v>0</v>
      </c>
      <c r="Y299" s="32">
        <v>0</v>
      </c>
      <c r="Z299" s="32">
        <v>0</v>
      </c>
      <c r="AA299" s="35" t="s">
        <v>565</v>
      </c>
      <c r="AB299" s="35" t="s">
        <v>565</v>
      </c>
      <c r="AC299" s="35" t="s">
        <v>565</v>
      </c>
      <c r="AD299" s="36" t="s">
        <v>565</v>
      </c>
    </row>
    <row r="300" spans="1:30">
      <c r="A300" s="1">
        <v>287</v>
      </c>
      <c r="B300" s="206" t="s">
        <v>13508</v>
      </c>
      <c r="C300" s="207"/>
      <c r="D300" s="207"/>
      <c r="E300" s="207"/>
      <c r="F300" s="207"/>
      <c r="G300" s="208"/>
      <c r="H300" s="5" t="s">
        <v>108</v>
      </c>
      <c r="I300" s="9">
        <v>9</v>
      </c>
      <c r="J300" s="10">
        <v>0</v>
      </c>
      <c r="K300" s="10">
        <v>0</v>
      </c>
      <c r="L300" s="10">
        <v>0</v>
      </c>
      <c r="M300" s="11">
        <v>0</v>
      </c>
      <c r="N300" s="30">
        <v>9</v>
      </c>
      <c r="O300" s="14">
        <v>1</v>
      </c>
      <c r="P300" s="10">
        <v>0</v>
      </c>
      <c r="Q300" s="22">
        <v>11.111111111111111</v>
      </c>
      <c r="R300" s="28" t="s">
        <v>14057</v>
      </c>
      <c r="S300" s="24" t="s">
        <v>14057</v>
      </c>
      <c r="T300" s="26" t="s">
        <v>14057</v>
      </c>
      <c r="U300" s="24" t="s">
        <v>14057</v>
      </c>
      <c r="V300" s="39" t="s">
        <v>14057</v>
      </c>
      <c r="W300" s="20">
        <v>0</v>
      </c>
      <c r="X300" s="18">
        <v>0</v>
      </c>
      <c r="Y300" s="32">
        <v>0</v>
      </c>
      <c r="Z300" s="32">
        <v>0</v>
      </c>
      <c r="AA300" s="35" t="s">
        <v>565</v>
      </c>
      <c r="AB300" s="35" t="s">
        <v>565</v>
      </c>
      <c r="AC300" s="35" t="s">
        <v>565</v>
      </c>
      <c r="AD300" s="36" t="s">
        <v>565</v>
      </c>
    </row>
    <row r="301" spans="1:30">
      <c r="A301" s="1">
        <v>288</v>
      </c>
      <c r="B301" s="206" t="s">
        <v>683</v>
      </c>
      <c r="C301" s="207"/>
      <c r="D301" s="207"/>
      <c r="E301" s="207"/>
      <c r="F301" s="207"/>
      <c r="G301" s="208"/>
      <c r="H301" s="5" t="s">
        <v>191</v>
      </c>
      <c r="I301" s="9">
        <v>9</v>
      </c>
      <c r="J301" s="10">
        <v>0</v>
      </c>
      <c r="K301" s="10">
        <v>9</v>
      </c>
      <c r="L301" s="10">
        <v>0</v>
      </c>
      <c r="M301" s="11">
        <v>0</v>
      </c>
      <c r="N301" s="30">
        <v>0</v>
      </c>
      <c r="O301" s="14">
        <v>1</v>
      </c>
      <c r="P301" s="10">
        <v>0</v>
      </c>
      <c r="Q301" s="22">
        <v>11.111111111111111</v>
      </c>
      <c r="R301" s="28" t="s">
        <v>14057</v>
      </c>
      <c r="S301" s="24" t="s">
        <v>14057</v>
      </c>
      <c r="T301" s="26" t="s">
        <v>14057</v>
      </c>
      <c r="U301" s="24" t="s">
        <v>14057</v>
      </c>
      <c r="V301" s="39" t="s">
        <v>14057</v>
      </c>
      <c r="W301" s="20">
        <v>0</v>
      </c>
      <c r="X301" s="18">
        <v>0</v>
      </c>
      <c r="Y301" s="32">
        <v>0</v>
      </c>
      <c r="Z301" s="32">
        <v>0</v>
      </c>
      <c r="AA301" s="35" t="s">
        <v>565</v>
      </c>
      <c r="AB301" s="35">
        <v>27.966101694915253</v>
      </c>
      <c r="AC301" s="35" t="s">
        <v>565</v>
      </c>
      <c r="AD301" s="36" t="s">
        <v>565</v>
      </c>
    </row>
    <row r="302" spans="1:30">
      <c r="A302" s="1">
        <v>289</v>
      </c>
      <c r="B302" s="206" t="s">
        <v>866</v>
      </c>
      <c r="C302" s="207"/>
      <c r="D302" s="207"/>
      <c r="E302" s="207"/>
      <c r="F302" s="207"/>
      <c r="G302" s="208"/>
      <c r="H302" s="5" t="s">
        <v>236</v>
      </c>
      <c r="I302" s="9">
        <v>9</v>
      </c>
      <c r="J302" s="10">
        <v>0</v>
      </c>
      <c r="K302" s="10">
        <v>9</v>
      </c>
      <c r="L302" s="10">
        <v>0</v>
      </c>
      <c r="M302" s="11">
        <v>0</v>
      </c>
      <c r="N302" s="30">
        <v>0</v>
      </c>
      <c r="O302" s="14">
        <v>2</v>
      </c>
      <c r="P302" s="10">
        <v>0.3</v>
      </c>
      <c r="Q302" s="22">
        <v>25.555555555555554</v>
      </c>
      <c r="R302" s="28" t="s">
        <v>14057</v>
      </c>
      <c r="S302" s="24" t="s">
        <v>14057</v>
      </c>
      <c r="T302" s="26" t="s">
        <v>14057</v>
      </c>
      <c r="U302" s="24" t="s">
        <v>14057</v>
      </c>
      <c r="V302" s="39" t="s">
        <v>14057</v>
      </c>
      <c r="W302" s="20">
        <v>0</v>
      </c>
      <c r="X302" s="18">
        <v>0</v>
      </c>
      <c r="Y302" s="32">
        <v>0</v>
      </c>
      <c r="Z302" s="32">
        <v>0</v>
      </c>
      <c r="AA302" s="35" t="s">
        <v>565</v>
      </c>
      <c r="AB302" s="35">
        <v>29.894117647058824</v>
      </c>
      <c r="AC302" s="35" t="s">
        <v>565</v>
      </c>
      <c r="AD302" s="36" t="s">
        <v>565</v>
      </c>
    </row>
    <row r="303" spans="1:30">
      <c r="A303" s="1">
        <v>290</v>
      </c>
      <c r="B303" s="206" t="s">
        <v>872</v>
      </c>
      <c r="C303" s="207"/>
      <c r="D303" s="207"/>
      <c r="E303" s="207"/>
      <c r="F303" s="207"/>
      <c r="G303" s="208"/>
      <c r="H303" s="5" t="s">
        <v>108</v>
      </c>
      <c r="I303" s="9">
        <v>9</v>
      </c>
      <c r="J303" s="10">
        <v>0</v>
      </c>
      <c r="K303" s="10">
        <v>9</v>
      </c>
      <c r="L303" s="10">
        <v>0</v>
      </c>
      <c r="M303" s="11">
        <v>0</v>
      </c>
      <c r="N303" s="30">
        <v>0</v>
      </c>
      <c r="O303" s="14">
        <v>2</v>
      </c>
      <c r="P303" s="10">
        <v>1</v>
      </c>
      <c r="Q303" s="22">
        <v>33.333333333333336</v>
      </c>
      <c r="R303" s="28" t="s">
        <v>14057</v>
      </c>
      <c r="S303" s="24" t="s">
        <v>14057</v>
      </c>
      <c r="T303" s="26" t="s">
        <v>14057</v>
      </c>
      <c r="U303" s="24" t="s">
        <v>14057</v>
      </c>
      <c r="V303" s="39" t="s">
        <v>14057</v>
      </c>
      <c r="W303" s="20">
        <v>0</v>
      </c>
      <c r="X303" s="18">
        <v>416</v>
      </c>
      <c r="Y303" s="32">
        <v>0</v>
      </c>
      <c r="Z303" s="32">
        <v>416</v>
      </c>
      <c r="AA303" s="35" t="s">
        <v>565</v>
      </c>
      <c r="AB303" s="35">
        <v>7.1347678369195924</v>
      </c>
      <c r="AC303" s="35" t="s">
        <v>565</v>
      </c>
      <c r="AD303" s="36" t="s">
        <v>565</v>
      </c>
    </row>
    <row r="304" spans="1:30">
      <c r="A304" s="1">
        <v>291</v>
      </c>
      <c r="B304" s="206" t="s">
        <v>654</v>
      </c>
      <c r="C304" s="207"/>
      <c r="D304" s="207"/>
      <c r="E304" s="207"/>
      <c r="F304" s="207"/>
      <c r="G304" s="208"/>
      <c r="H304" s="5" t="s">
        <v>153</v>
      </c>
      <c r="I304" s="9">
        <v>8</v>
      </c>
      <c r="J304" s="10">
        <v>0</v>
      </c>
      <c r="K304" s="10">
        <v>8</v>
      </c>
      <c r="L304" s="10">
        <v>0</v>
      </c>
      <c r="M304" s="11">
        <v>0</v>
      </c>
      <c r="N304" s="30">
        <v>0</v>
      </c>
      <c r="O304" s="14">
        <v>1</v>
      </c>
      <c r="P304" s="10">
        <v>0</v>
      </c>
      <c r="Q304" s="22">
        <v>12.5</v>
      </c>
      <c r="R304" s="28" t="s">
        <v>14057</v>
      </c>
      <c r="S304" s="24" t="s">
        <v>14057</v>
      </c>
      <c r="T304" s="26" t="s">
        <v>14057</v>
      </c>
      <c r="U304" s="24" t="s">
        <v>14057</v>
      </c>
      <c r="V304" s="39" t="s">
        <v>14057</v>
      </c>
      <c r="W304" s="20">
        <v>0</v>
      </c>
      <c r="X304" s="18">
        <v>0</v>
      </c>
      <c r="Y304" s="32">
        <v>0</v>
      </c>
      <c r="Z304" s="32">
        <v>0</v>
      </c>
      <c r="AA304" s="35" t="s">
        <v>565</v>
      </c>
      <c r="AB304" s="35">
        <v>1</v>
      </c>
      <c r="AC304" s="35" t="s">
        <v>565</v>
      </c>
      <c r="AD304" s="36" t="s">
        <v>565</v>
      </c>
    </row>
    <row r="305" spans="1:30">
      <c r="A305" s="1">
        <v>292</v>
      </c>
      <c r="B305" s="206" t="s">
        <v>613</v>
      </c>
      <c r="C305" s="207"/>
      <c r="D305" s="207"/>
      <c r="E305" s="207"/>
      <c r="F305" s="207"/>
      <c r="G305" s="208"/>
      <c r="H305" s="5" t="s">
        <v>92</v>
      </c>
      <c r="I305" s="9">
        <v>6</v>
      </c>
      <c r="J305" s="10">
        <v>0</v>
      </c>
      <c r="K305" s="10">
        <v>0</v>
      </c>
      <c r="L305" s="10">
        <v>0</v>
      </c>
      <c r="M305" s="11">
        <v>0</v>
      </c>
      <c r="N305" s="30">
        <v>6</v>
      </c>
      <c r="O305" s="14">
        <v>2</v>
      </c>
      <c r="P305" s="10">
        <v>0</v>
      </c>
      <c r="Q305" s="22">
        <v>33.333333333333336</v>
      </c>
      <c r="R305" s="28" t="s">
        <v>14057</v>
      </c>
      <c r="S305" s="24" t="s">
        <v>14057</v>
      </c>
      <c r="T305" s="26" t="s">
        <v>14057</v>
      </c>
      <c r="U305" s="24" t="s">
        <v>14057</v>
      </c>
      <c r="V305" s="39" t="s">
        <v>14057</v>
      </c>
      <c r="W305" s="20">
        <v>0</v>
      </c>
      <c r="X305" s="18">
        <v>0</v>
      </c>
      <c r="Y305" s="32">
        <v>0</v>
      </c>
      <c r="Z305" s="32">
        <v>0</v>
      </c>
      <c r="AA305" s="35" t="s">
        <v>565</v>
      </c>
      <c r="AB305" s="35" t="s">
        <v>565</v>
      </c>
      <c r="AC305" s="35" t="s">
        <v>565</v>
      </c>
      <c r="AD305" s="36" t="s">
        <v>565</v>
      </c>
    </row>
    <row r="306" spans="1:30">
      <c r="A306" s="1">
        <v>293</v>
      </c>
      <c r="B306" s="198" t="s">
        <v>622</v>
      </c>
      <c r="C306" s="199"/>
      <c r="D306" s="199"/>
      <c r="E306" s="199"/>
      <c r="F306" s="199"/>
      <c r="G306" s="200"/>
      <c r="H306" s="5" t="s">
        <v>92</v>
      </c>
      <c r="I306" s="9">
        <v>6</v>
      </c>
      <c r="J306" s="10">
        <v>0</v>
      </c>
      <c r="K306" s="10">
        <v>6</v>
      </c>
      <c r="L306" s="10">
        <v>0</v>
      </c>
      <c r="M306" s="11">
        <v>0</v>
      </c>
      <c r="N306" s="30">
        <v>0</v>
      </c>
      <c r="O306" s="14">
        <v>2</v>
      </c>
      <c r="P306" s="10">
        <v>0</v>
      </c>
      <c r="Q306" s="22">
        <v>33.333333333333336</v>
      </c>
      <c r="R306" s="28" t="s">
        <v>14057</v>
      </c>
      <c r="S306" s="24" t="s">
        <v>14057</v>
      </c>
      <c r="T306" s="26" t="s">
        <v>14057</v>
      </c>
      <c r="U306" s="24" t="s">
        <v>14057</v>
      </c>
      <c r="V306" s="39" t="s">
        <v>14057</v>
      </c>
      <c r="W306" s="20">
        <v>0</v>
      </c>
      <c r="X306" s="18">
        <v>0</v>
      </c>
      <c r="Y306" s="32">
        <v>0</v>
      </c>
      <c r="Z306" s="32">
        <v>0</v>
      </c>
      <c r="AA306" s="35" t="s">
        <v>565</v>
      </c>
      <c r="AB306" s="35">
        <v>1</v>
      </c>
      <c r="AC306" s="35" t="s">
        <v>565</v>
      </c>
      <c r="AD306" s="36" t="s">
        <v>565</v>
      </c>
    </row>
    <row r="307" spans="1:30">
      <c r="A307" s="1">
        <v>294</v>
      </c>
      <c r="B307" s="198" t="s">
        <v>642</v>
      </c>
      <c r="C307" s="199"/>
      <c r="D307" s="199"/>
      <c r="E307" s="199"/>
      <c r="F307" s="199"/>
      <c r="G307" s="200"/>
      <c r="H307" s="5" t="s">
        <v>124</v>
      </c>
      <c r="I307" s="9">
        <v>6</v>
      </c>
      <c r="J307" s="10">
        <v>0</v>
      </c>
      <c r="K307" s="10">
        <v>6</v>
      </c>
      <c r="L307" s="10">
        <v>0</v>
      </c>
      <c r="M307" s="11">
        <v>0</v>
      </c>
      <c r="N307" s="30">
        <v>0</v>
      </c>
      <c r="O307" s="14">
        <v>3</v>
      </c>
      <c r="P307" s="10">
        <v>0</v>
      </c>
      <c r="Q307" s="22">
        <v>50</v>
      </c>
      <c r="R307" s="28" t="s">
        <v>14057</v>
      </c>
      <c r="S307" s="24" t="s">
        <v>14057</v>
      </c>
      <c r="T307" s="26" t="s">
        <v>14057</v>
      </c>
      <c r="U307" s="24" t="s">
        <v>14057</v>
      </c>
      <c r="V307" s="39" t="s">
        <v>14057</v>
      </c>
      <c r="W307" s="20">
        <v>0</v>
      </c>
      <c r="X307" s="18">
        <v>0</v>
      </c>
      <c r="Y307" s="32">
        <v>0</v>
      </c>
      <c r="Z307" s="32">
        <v>0</v>
      </c>
      <c r="AA307" s="35" t="s">
        <v>565</v>
      </c>
      <c r="AB307" s="35" t="s">
        <v>565</v>
      </c>
      <c r="AC307" s="35" t="s">
        <v>565</v>
      </c>
      <c r="AD307" s="36" t="s">
        <v>565</v>
      </c>
    </row>
    <row r="308" spans="1:30">
      <c r="A308" s="1">
        <v>295</v>
      </c>
      <c r="B308" s="198" t="s">
        <v>653</v>
      </c>
      <c r="C308" s="199"/>
      <c r="D308" s="199"/>
      <c r="E308" s="199"/>
      <c r="F308" s="199"/>
      <c r="G308" s="200"/>
      <c r="H308" s="5" t="s">
        <v>153</v>
      </c>
      <c r="I308" s="9">
        <v>6</v>
      </c>
      <c r="J308" s="10">
        <v>0</v>
      </c>
      <c r="K308" s="10">
        <v>6</v>
      </c>
      <c r="L308" s="10">
        <v>0</v>
      </c>
      <c r="M308" s="11">
        <v>0</v>
      </c>
      <c r="N308" s="30">
        <v>0</v>
      </c>
      <c r="O308" s="14">
        <v>1</v>
      </c>
      <c r="P308" s="10">
        <v>0</v>
      </c>
      <c r="Q308" s="22">
        <v>16.666666666666668</v>
      </c>
      <c r="R308" s="28" t="s">
        <v>14057</v>
      </c>
      <c r="S308" s="24" t="s">
        <v>14057</v>
      </c>
      <c r="T308" s="26" t="s">
        <v>14057</v>
      </c>
      <c r="U308" s="24" t="s">
        <v>14057</v>
      </c>
      <c r="V308" s="39" t="s">
        <v>14057</v>
      </c>
      <c r="W308" s="20">
        <v>0</v>
      </c>
      <c r="X308" s="18">
        <v>0</v>
      </c>
      <c r="Y308" s="32">
        <v>0</v>
      </c>
      <c r="Z308" s="32">
        <v>0</v>
      </c>
      <c r="AA308" s="35" t="s">
        <v>565</v>
      </c>
      <c r="AB308" s="35">
        <v>6.8139534883720927</v>
      </c>
      <c r="AC308" s="35" t="s">
        <v>565</v>
      </c>
      <c r="AD308" s="36" t="s">
        <v>565</v>
      </c>
    </row>
    <row r="309" spans="1:30">
      <c r="A309" s="1">
        <v>296</v>
      </c>
      <c r="B309" s="206" t="s">
        <v>706</v>
      </c>
      <c r="C309" s="207"/>
      <c r="D309" s="207"/>
      <c r="E309" s="207"/>
      <c r="F309" s="207"/>
      <c r="G309" s="208"/>
      <c r="H309" s="5" t="s">
        <v>236</v>
      </c>
      <c r="I309" s="9">
        <v>6</v>
      </c>
      <c r="J309" s="10">
        <v>0</v>
      </c>
      <c r="K309" s="10">
        <v>0</v>
      </c>
      <c r="L309" s="10">
        <v>0</v>
      </c>
      <c r="M309" s="11">
        <v>0</v>
      </c>
      <c r="N309" s="30">
        <v>6</v>
      </c>
      <c r="O309" s="14">
        <v>1</v>
      </c>
      <c r="P309" s="10">
        <v>0</v>
      </c>
      <c r="Q309" s="22">
        <v>16.666666666666668</v>
      </c>
      <c r="R309" s="28" t="s">
        <v>14057</v>
      </c>
      <c r="S309" s="24" t="s">
        <v>14057</v>
      </c>
      <c r="T309" s="26" t="s">
        <v>14057</v>
      </c>
      <c r="U309" s="24" t="s">
        <v>14057</v>
      </c>
      <c r="V309" s="39" t="s">
        <v>14057</v>
      </c>
      <c r="W309" s="20">
        <v>0</v>
      </c>
      <c r="X309" s="18">
        <v>0</v>
      </c>
      <c r="Y309" s="32">
        <v>0</v>
      </c>
      <c r="Z309" s="32">
        <v>0</v>
      </c>
      <c r="AA309" s="35" t="s">
        <v>565</v>
      </c>
      <c r="AB309" s="35" t="s">
        <v>565</v>
      </c>
      <c r="AC309" s="35" t="s">
        <v>565</v>
      </c>
      <c r="AD309" s="36" t="s">
        <v>565</v>
      </c>
    </row>
    <row r="310" spans="1:30">
      <c r="A310" s="1">
        <v>297</v>
      </c>
      <c r="B310" s="206" t="s">
        <v>708</v>
      </c>
      <c r="C310" s="207"/>
      <c r="D310" s="207"/>
      <c r="E310" s="207"/>
      <c r="F310" s="207"/>
      <c r="G310" s="208"/>
      <c r="H310" s="5" t="s">
        <v>236</v>
      </c>
      <c r="I310" s="9">
        <v>6</v>
      </c>
      <c r="J310" s="10">
        <v>0</v>
      </c>
      <c r="K310" s="10">
        <v>6</v>
      </c>
      <c r="L310" s="10">
        <v>0</v>
      </c>
      <c r="M310" s="11">
        <v>0</v>
      </c>
      <c r="N310" s="30">
        <v>0</v>
      </c>
      <c r="O310" s="14">
        <v>1</v>
      </c>
      <c r="P310" s="10">
        <v>0</v>
      </c>
      <c r="Q310" s="22">
        <v>16.666666666666668</v>
      </c>
      <c r="R310" s="28" t="s">
        <v>14057</v>
      </c>
      <c r="S310" s="24" t="s">
        <v>14057</v>
      </c>
      <c r="T310" s="26" t="s">
        <v>14057</v>
      </c>
      <c r="U310" s="24" t="s">
        <v>14057</v>
      </c>
      <c r="V310" s="39" t="s">
        <v>14057</v>
      </c>
      <c r="W310" s="20">
        <v>0</v>
      </c>
      <c r="X310" s="18">
        <v>0</v>
      </c>
      <c r="Y310" s="32">
        <v>0</v>
      </c>
      <c r="Z310" s="32">
        <v>0</v>
      </c>
      <c r="AA310" s="35" t="s">
        <v>565</v>
      </c>
      <c r="AB310" s="35">
        <v>5.5555555555555554</v>
      </c>
      <c r="AC310" s="35" t="s">
        <v>565</v>
      </c>
      <c r="AD310" s="36" t="s">
        <v>565</v>
      </c>
    </row>
    <row r="311" spans="1:30">
      <c r="A311" s="1">
        <v>298</v>
      </c>
      <c r="B311" s="206" t="s">
        <v>604</v>
      </c>
      <c r="C311" s="207"/>
      <c r="D311" s="207"/>
      <c r="E311" s="207"/>
      <c r="F311" s="207"/>
      <c r="G311" s="208"/>
      <c r="H311" s="5" t="s">
        <v>59</v>
      </c>
      <c r="I311" s="9">
        <v>5</v>
      </c>
      <c r="J311" s="10">
        <v>0</v>
      </c>
      <c r="K311" s="10">
        <v>0</v>
      </c>
      <c r="L311" s="10">
        <v>5</v>
      </c>
      <c r="M311" s="11">
        <v>0</v>
      </c>
      <c r="N311" s="30">
        <v>0</v>
      </c>
      <c r="O311" s="14">
        <v>1</v>
      </c>
      <c r="P311" s="10">
        <v>0</v>
      </c>
      <c r="Q311" s="22">
        <v>20</v>
      </c>
      <c r="R311" s="28" t="s">
        <v>14057</v>
      </c>
      <c r="S311" s="24" t="s">
        <v>14057</v>
      </c>
      <c r="T311" s="26" t="s">
        <v>14057</v>
      </c>
      <c r="U311" s="24" t="s">
        <v>14057</v>
      </c>
      <c r="V311" s="39" t="s">
        <v>14057</v>
      </c>
      <c r="W311" s="20">
        <v>0</v>
      </c>
      <c r="X311" s="18">
        <v>0</v>
      </c>
      <c r="Y311" s="32">
        <v>0</v>
      </c>
      <c r="Z311" s="32">
        <v>0</v>
      </c>
      <c r="AA311" s="35" t="s">
        <v>565</v>
      </c>
      <c r="AB311" s="35" t="s">
        <v>565</v>
      </c>
      <c r="AC311" s="35" t="s">
        <v>565</v>
      </c>
      <c r="AD311" s="36" t="s">
        <v>565</v>
      </c>
    </row>
    <row r="312" spans="1:30">
      <c r="A312" s="1">
        <v>299</v>
      </c>
      <c r="B312" s="206" t="s">
        <v>665</v>
      </c>
      <c r="C312" s="207"/>
      <c r="D312" s="207"/>
      <c r="E312" s="207"/>
      <c r="F312" s="207"/>
      <c r="G312" s="208"/>
      <c r="H312" s="5" t="s">
        <v>162</v>
      </c>
      <c r="I312" s="9">
        <v>5</v>
      </c>
      <c r="J312" s="10">
        <v>0</v>
      </c>
      <c r="K312" s="10">
        <v>0</v>
      </c>
      <c r="L312" s="10">
        <v>0</v>
      </c>
      <c r="M312" s="11">
        <v>0</v>
      </c>
      <c r="N312" s="30">
        <v>5</v>
      </c>
      <c r="O312" s="14">
        <v>1</v>
      </c>
      <c r="P312" s="10">
        <v>0.4</v>
      </c>
      <c r="Q312" s="22">
        <v>28</v>
      </c>
      <c r="R312" s="28" t="s">
        <v>14057</v>
      </c>
      <c r="S312" s="24" t="s">
        <v>14057</v>
      </c>
      <c r="T312" s="26" t="s">
        <v>14057</v>
      </c>
      <c r="U312" s="24" t="s">
        <v>14057</v>
      </c>
      <c r="V312" s="39" t="s">
        <v>14057</v>
      </c>
      <c r="W312" s="20">
        <v>0</v>
      </c>
      <c r="X312" s="18">
        <v>0</v>
      </c>
      <c r="Y312" s="32">
        <v>0</v>
      </c>
      <c r="Z312" s="32">
        <v>0</v>
      </c>
      <c r="AA312" s="35" t="s">
        <v>565</v>
      </c>
      <c r="AB312" s="35" t="s">
        <v>565</v>
      </c>
      <c r="AC312" s="35" t="s">
        <v>565</v>
      </c>
      <c r="AD312" s="36" t="s">
        <v>565</v>
      </c>
    </row>
    <row r="313" spans="1:30">
      <c r="A313" s="1">
        <v>300</v>
      </c>
      <c r="B313" s="206" t="s">
        <v>702</v>
      </c>
      <c r="C313" s="207"/>
      <c r="D313" s="207"/>
      <c r="E313" s="207"/>
      <c r="F313" s="207"/>
      <c r="G313" s="208"/>
      <c r="H313" s="5" t="s">
        <v>224</v>
      </c>
      <c r="I313" s="9">
        <v>4</v>
      </c>
      <c r="J313" s="10">
        <v>0</v>
      </c>
      <c r="K313" s="10">
        <v>4</v>
      </c>
      <c r="L313" s="10">
        <v>0</v>
      </c>
      <c r="M313" s="11">
        <v>0</v>
      </c>
      <c r="N313" s="30">
        <v>0</v>
      </c>
      <c r="O313" s="14">
        <v>2</v>
      </c>
      <c r="P313" s="10">
        <v>0</v>
      </c>
      <c r="Q313" s="22">
        <v>50</v>
      </c>
      <c r="R313" s="28" t="s">
        <v>14057</v>
      </c>
      <c r="S313" s="24" t="s">
        <v>14057</v>
      </c>
      <c r="T313" s="26" t="s">
        <v>14057</v>
      </c>
      <c r="U313" s="24" t="s">
        <v>14057</v>
      </c>
      <c r="V313" s="39" t="s">
        <v>14057</v>
      </c>
      <c r="W313" s="20">
        <v>0</v>
      </c>
      <c r="X313" s="18">
        <v>0</v>
      </c>
      <c r="Y313" s="32">
        <v>0</v>
      </c>
      <c r="Z313" s="32">
        <v>0</v>
      </c>
      <c r="AA313" s="35" t="s">
        <v>565</v>
      </c>
      <c r="AB313" s="35" t="s">
        <v>565</v>
      </c>
      <c r="AC313" s="35" t="s">
        <v>565</v>
      </c>
      <c r="AD313" s="36" t="s">
        <v>565</v>
      </c>
    </row>
    <row r="314" spans="1:30">
      <c r="A314" s="1">
        <v>301</v>
      </c>
      <c r="B314" s="206" t="s">
        <v>13980</v>
      </c>
      <c r="C314" s="207"/>
      <c r="D314" s="207"/>
      <c r="E314" s="207"/>
      <c r="F314" s="207"/>
      <c r="G314" s="208"/>
      <c r="H314" s="5" t="s">
        <v>108</v>
      </c>
      <c r="I314" s="9">
        <v>3</v>
      </c>
      <c r="J314" s="10">
        <v>0</v>
      </c>
      <c r="K314" s="10">
        <v>0</v>
      </c>
      <c r="L314" s="10">
        <v>0</v>
      </c>
      <c r="M314" s="11">
        <v>0</v>
      </c>
      <c r="N314" s="30">
        <v>3</v>
      </c>
      <c r="O314" s="14">
        <v>1</v>
      </c>
      <c r="P314" s="10">
        <v>0</v>
      </c>
      <c r="Q314" s="22">
        <v>33.333333333333336</v>
      </c>
      <c r="R314" s="28" t="s">
        <v>14057</v>
      </c>
      <c r="S314" s="24" t="s">
        <v>14057</v>
      </c>
      <c r="T314" s="26" t="s">
        <v>14057</v>
      </c>
      <c r="U314" s="24" t="s">
        <v>14057</v>
      </c>
      <c r="V314" s="39" t="s">
        <v>14057</v>
      </c>
      <c r="W314" s="20">
        <v>0</v>
      </c>
      <c r="X314" s="18">
        <v>0</v>
      </c>
      <c r="Y314" s="32">
        <v>0</v>
      </c>
      <c r="Z314" s="32">
        <v>0</v>
      </c>
      <c r="AA314" s="35" t="s">
        <v>565</v>
      </c>
      <c r="AB314" s="35" t="s">
        <v>565</v>
      </c>
      <c r="AC314" s="35" t="s">
        <v>565</v>
      </c>
      <c r="AD314" s="36" t="s">
        <v>565</v>
      </c>
    </row>
    <row r="315" spans="1:30">
      <c r="A315" s="1">
        <v>302</v>
      </c>
      <c r="B315" s="198" t="s">
        <v>639</v>
      </c>
      <c r="C315" s="199"/>
      <c r="D315" s="199"/>
      <c r="E315" s="199"/>
      <c r="F315" s="199"/>
      <c r="G315" s="200"/>
      <c r="H315" s="5" t="s">
        <v>124</v>
      </c>
      <c r="I315" s="9">
        <v>3</v>
      </c>
      <c r="J315" s="10">
        <v>0</v>
      </c>
      <c r="K315" s="10">
        <v>3</v>
      </c>
      <c r="L315" s="10">
        <v>0</v>
      </c>
      <c r="M315" s="11">
        <v>0</v>
      </c>
      <c r="N315" s="30">
        <v>0</v>
      </c>
      <c r="O315" s="14">
        <v>1</v>
      </c>
      <c r="P315" s="10">
        <v>0</v>
      </c>
      <c r="Q315" s="22">
        <v>33.333333333333336</v>
      </c>
      <c r="R315" s="28" t="s">
        <v>14057</v>
      </c>
      <c r="S315" s="24" t="s">
        <v>14057</v>
      </c>
      <c r="T315" s="26" t="s">
        <v>14057</v>
      </c>
      <c r="U315" s="24" t="s">
        <v>14057</v>
      </c>
      <c r="V315" s="39" t="s">
        <v>14057</v>
      </c>
      <c r="W315" s="20">
        <v>0</v>
      </c>
      <c r="X315" s="18">
        <v>0</v>
      </c>
      <c r="Y315" s="32">
        <v>0</v>
      </c>
      <c r="Z315" s="32">
        <v>0</v>
      </c>
      <c r="AA315" s="35" t="s">
        <v>565</v>
      </c>
      <c r="AB315" s="35" t="s">
        <v>565</v>
      </c>
      <c r="AC315" s="35" t="s">
        <v>565</v>
      </c>
      <c r="AD315" s="36" t="s">
        <v>565</v>
      </c>
    </row>
    <row r="316" spans="1:30">
      <c r="A316" s="1">
        <v>303</v>
      </c>
      <c r="B316" s="198" t="s">
        <v>643</v>
      </c>
      <c r="C316" s="199"/>
      <c r="D316" s="199"/>
      <c r="E316" s="199"/>
      <c r="F316" s="199"/>
      <c r="G316" s="200"/>
      <c r="H316" s="5" t="s">
        <v>124</v>
      </c>
      <c r="I316" s="9">
        <v>3</v>
      </c>
      <c r="J316" s="10">
        <v>0</v>
      </c>
      <c r="K316" s="10">
        <v>3</v>
      </c>
      <c r="L316" s="10">
        <v>0</v>
      </c>
      <c r="M316" s="11">
        <v>0</v>
      </c>
      <c r="N316" s="30">
        <v>0</v>
      </c>
      <c r="O316" s="14">
        <v>4</v>
      </c>
      <c r="P316" s="10">
        <v>0</v>
      </c>
      <c r="Q316" s="22">
        <v>133.33333333333334</v>
      </c>
      <c r="R316" s="28" t="s">
        <v>14057</v>
      </c>
      <c r="S316" s="24" t="s">
        <v>14057</v>
      </c>
      <c r="T316" s="26" t="s">
        <v>14057</v>
      </c>
      <c r="U316" s="24" t="s">
        <v>14057</v>
      </c>
      <c r="V316" s="39" t="s">
        <v>14057</v>
      </c>
      <c r="W316" s="20">
        <v>0</v>
      </c>
      <c r="X316" s="18">
        <v>0</v>
      </c>
      <c r="Y316" s="32">
        <v>0</v>
      </c>
      <c r="Z316" s="32">
        <v>0</v>
      </c>
      <c r="AA316" s="35" t="s">
        <v>565</v>
      </c>
      <c r="AB316" s="35">
        <v>1</v>
      </c>
      <c r="AC316" s="35" t="s">
        <v>565</v>
      </c>
      <c r="AD316" s="36" t="s">
        <v>565</v>
      </c>
    </row>
    <row r="317" spans="1:30">
      <c r="A317" s="1">
        <v>304</v>
      </c>
      <c r="B317" s="206" t="s">
        <v>684</v>
      </c>
      <c r="C317" s="207"/>
      <c r="D317" s="207"/>
      <c r="E317" s="207"/>
      <c r="F317" s="207"/>
      <c r="G317" s="208"/>
      <c r="H317" s="5" t="s">
        <v>191</v>
      </c>
      <c r="I317" s="9">
        <v>3</v>
      </c>
      <c r="J317" s="10">
        <v>0</v>
      </c>
      <c r="K317" s="10">
        <v>0</v>
      </c>
      <c r="L317" s="10">
        <v>0</v>
      </c>
      <c r="M317" s="11">
        <v>3</v>
      </c>
      <c r="N317" s="30">
        <v>0</v>
      </c>
      <c r="O317" s="14">
        <v>1</v>
      </c>
      <c r="P317" s="10">
        <v>0</v>
      </c>
      <c r="Q317" s="22">
        <v>33.333333333333336</v>
      </c>
      <c r="R317" s="28" t="s">
        <v>14057</v>
      </c>
      <c r="S317" s="24" t="s">
        <v>14057</v>
      </c>
      <c r="T317" s="26" t="s">
        <v>14057</v>
      </c>
      <c r="U317" s="24" t="s">
        <v>14057</v>
      </c>
      <c r="V317" s="39" t="s">
        <v>14057</v>
      </c>
      <c r="W317" s="20">
        <v>0</v>
      </c>
      <c r="X317" s="18">
        <v>0</v>
      </c>
      <c r="Y317" s="32">
        <v>0</v>
      </c>
      <c r="Z317" s="32">
        <v>0</v>
      </c>
      <c r="AA317" s="35" t="s">
        <v>565</v>
      </c>
      <c r="AB317" s="35" t="s">
        <v>565</v>
      </c>
      <c r="AC317" s="35" t="s">
        <v>565</v>
      </c>
      <c r="AD317" s="36" t="s">
        <v>565</v>
      </c>
    </row>
    <row r="318" spans="1:30">
      <c r="A318" s="1">
        <v>305</v>
      </c>
      <c r="B318" s="206" t="s">
        <v>597</v>
      </c>
      <c r="C318" s="207"/>
      <c r="D318" s="207"/>
      <c r="E318" s="207"/>
      <c r="F318" s="207"/>
      <c r="G318" s="208"/>
      <c r="H318" s="5" t="s">
        <v>59</v>
      </c>
      <c r="I318" s="9">
        <v>2</v>
      </c>
      <c r="J318" s="10">
        <v>0</v>
      </c>
      <c r="K318" s="10">
        <v>2</v>
      </c>
      <c r="L318" s="10">
        <v>0</v>
      </c>
      <c r="M318" s="11">
        <v>0</v>
      </c>
      <c r="N318" s="30">
        <v>0</v>
      </c>
      <c r="O318" s="14">
        <v>1</v>
      </c>
      <c r="P318" s="10">
        <v>0</v>
      </c>
      <c r="Q318" s="22">
        <v>50</v>
      </c>
      <c r="R318" s="28" t="s">
        <v>14057</v>
      </c>
      <c r="S318" s="24" t="s">
        <v>14057</v>
      </c>
      <c r="T318" s="26" t="s">
        <v>14057</v>
      </c>
      <c r="U318" s="24" t="s">
        <v>14057</v>
      </c>
      <c r="V318" s="39" t="s">
        <v>14057</v>
      </c>
      <c r="W318" s="20">
        <v>0</v>
      </c>
      <c r="X318" s="18">
        <v>0</v>
      </c>
      <c r="Y318" s="32">
        <v>0</v>
      </c>
      <c r="Z318" s="32">
        <v>0</v>
      </c>
      <c r="AA318" s="35" t="s">
        <v>565</v>
      </c>
      <c r="AB318" s="35" t="s">
        <v>565</v>
      </c>
      <c r="AC318" s="35" t="s">
        <v>565</v>
      </c>
      <c r="AD318" s="36" t="s">
        <v>565</v>
      </c>
    </row>
    <row r="319" spans="1:30">
      <c r="A319" s="1">
        <v>306</v>
      </c>
      <c r="B319" s="206" t="s">
        <v>13509</v>
      </c>
      <c r="C319" s="207"/>
      <c r="D319" s="207"/>
      <c r="E319" s="207"/>
      <c r="F319" s="207"/>
      <c r="G319" s="208"/>
      <c r="H319" s="5" t="s">
        <v>59</v>
      </c>
      <c r="I319" s="9">
        <v>2</v>
      </c>
      <c r="J319" s="10">
        <v>0</v>
      </c>
      <c r="K319" s="10">
        <v>0</v>
      </c>
      <c r="L319" s="10">
        <v>2</v>
      </c>
      <c r="M319" s="11">
        <v>0</v>
      </c>
      <c r="N319" s="30">
        <v>0</v>
      </c>
      <c r="O319" s="14">
        <v>1</v>
      </c>
      <c r="P319" s="10">
        <v>0</v>
      </c>
      <c r="Q319" s="22">
        <v>50</v>
      </c>
      <c r="R319" s="28" t="s">
        <v>14057</v>
      </c>
      <c r="S319" s="24" t="s">
        <v>14057</v>
      </c>
      <c r="T319" s="26" t="s">
        <v>14057</v>
      </c>
      <c r="U319" s="24" t="s">
        <v>14057</v>
      </c>
      <c r="V319" s="39" t="s">
        <v>14057</v>
      </c>
      <c r="W319" s="20">
        <v>0</v>
      </c>
      <c r="X319" s="18">
        <v>0</v>
      </c>
      <c r="Y319" s="32">
        <v>0</v>
      </c>
      <c r="Z319" s="32">
        <v>0</v>
      </c>
      <c r="AA319" s="35" t="s">
        <v>565</v>
      </c>
      <c r="AB319" s="35" t="s">
        <v>565</v>
      </c>
      <c r="AC319" s="35" t="s">
        <v>565</v>
      </c>
      <c r="AD319" s="36" t="s">
        <v>565</v>
      </c>
    </row>
    <row r="320" spans="1:30">
      <c r="A320" s="1">
        <v>307</v>
      </c>
      <c r="B320" s="206" t="s">
        <v>605</v>
      </c>
      <c r="C320" s="207"/>
      <c r="D320" s="207"/>
      <c r="E320" s="207"/>
      <c r="F320" s="207"/>
      <c r="G320" s="208"/>
      <c r="H320" s="5" t="s">
        <v>59</v>
      </c>
      <c r="I320" s="9">
        <v>2</v>
      </c>
      <c r="J320" s="10">
        <v>0</v>
      </c>
      <c r="K320" s="10">
        <v>2</v>
      </c>
      <c r="L320" s="10">
        <v>0</v>
      </c>
      <c r="M320" s="11">
        <v>0</v>
      </c>
      <c r="N320" s="30">
        <v>0</v>
      </c>
      <c r="O320" s="14">
        <v>2</v>
      </c>
      <c r="P320" s="10">
        <v>0</v>
      </c>
      <c r="Q320" s="22">
        <v>100</v>
      </c>
      <c r="R320" s="28" t="s">
        <v>14057</v>
      </c>
      <c r="S320" s="24" t="s">
        <v>14057</v>
      </c>
      <c r="T320" s="26" t="s">
        <v>14057</v>
      </c>
      <c r="U320" s="24" t="s">
        <v>14057</v>
      </c>
      <c r="V320" s="39" t="s">
        <v>14057</v>
      </c>
      <c r="W320" s="20">
        <v>0</v>
      </c>
      <c r="X320" s="18">
        <v>0</v>
      </c>
      <c r="Y320" s="32">
        <v>0</v>
      </c>
      <c r="Z320" s="32">
        <v>0</v>
      </c>
      <c r="AA320" s="35" t="s">
        <v>565</v>
      </c>
      <c r="AB320" s="35">
        <v>1</v>
      </c>
      <c r="AC320" s="35" t="s">
        <v>565</v>
      </c>
      <c r="AD320" s="36" t="s">
        <v>565</v>
      </c>
    </row>
    <row r="321" spans="1:30">
      <c r="A321" s="1">
        <v>308</v>
      </c>
      <c r="B321" s="206" t="s">
        <v>689</v>
      </c>
      <c r="C321" s="207"/>
      <c r="D321" s="207"/>
      <c r="E321" s="207"/>
      <c r="F321" s="207"/>
      <c r="G321" s="208"/>
      <c r="H321" s="5" t="s">
        <v>204</v>
      </c>
      <c r="I321" s="9">
        <v>2</v>
      </c>
      <c r="J321" s="10">
        <v>0</v>
      </c>
      <c r="K321" s="10">
        <v>0</v>
      </c>
      <c r="L321" s="10">
        <v>0</v>
      </c>
      <c r="M321" s="11">
        <v>0</v>
      </c>
      <c r="N321" s="30">
        <v>2</v>
      </c>
      <c r="O321" s="14">
        <v>1</v>
      </c>
      <c r="P321" s="10">
        <v>0</v>
      </c>
      <c r="Q321" s="22">
        <v>50</v>
      </c>
      <c r="R321" s="28" t="s">
        <v>14057</v>
      </c>
      <c r="S321" s="24" t="s">
        <v>14057</v>
      </c>
      <c r="T321" s="26" t="s">
        <v>14057</v>
      </c>
      <c r="U321" s="24" t="s">
        <v>14057</v>
      </c>
      <c r="V321" s="39" t="s">
        <v>14057</v>
      </c>
      <c r="W321" s="20">
        <v>0</v>
      </c>
      <c r="X321" s="18">
        <v>0</v>
      </c>
      <c r="Y321" s="32">
        <v>0</v>
      </c>
      <c r="Z321" s="32">
        <v>0</v>
      </c>
      <c r="AA321" s="35" t="s">
        <v>565</v>
      </c>
      <c r="AB321" s="35" t="s">
        <v>565</v>
      </c>
      <c r="AC321" s="35" t="s">
        <v>565</v>
      </c>
      <c r="AD321" s="36" t="s">
        <v>565</v>
      </c>
    </row>
    <row r="322" spans="1:30">
      <c r="A322" s="1">
        <v>309</v>
      </c>
      <c r="B322" s="206" t="s">
        <v>13984</v>
      </c>
      <c r="C322" s="207"/>
      <c r="D322" s="207"/>
      <c r="E322" s="207"/>
      <c r="F322" s="207"/>
      <c r="G322" s="208"/>
      <c r="H322" s="5" t="s">
        <v>162</v>
      </c>
      <c r="I322" s="9">
        <v>2</v>
      </c>
      <c r="J322" s="10">
        <v>0</v>
      </c>
      <c r="K322" s="10">
        <v>2</v>
      </c>
      <c r="L322" s="10">
        <v>0</v>
      </c>
      <c r="M322" s="11">
        <v>0</v>
      </c>
      <c r="N322" s="30">
        <v>0</v>
      </c>
      <c r="O322" s="14">
        <v>1</v>
      </c>
      <c r="P322" s="10">
        <v>2</v>
      </c>
      <c r="Q322" s="22">
        <v>150</v>
      </c>
      <c r="R322" s="28" t="s">
        <v>14057</v>
      </c>
      <c r="S322" s="24" t="s">
        <v>14057</v>
      </c>
      <c r="T322" s="26" t="s">
        <v>14057</v>
      </c>
      <c r="U322" s="24" t="s">
        <v>14057</v>
      </c>
      <c r="V322" s="39" t="s">
        <v>14057</v>
      </c>
      <c r="W322" s="20">
        <v>0</v>
      </c>
      <c r="X322" s="18">
        <v>0</v>
      </c>
      <c r="Y322" s="32">
        <v>0</v>
      </c>
      <c r="Z322" s="32">
        <v>0</v>
      </c>
      <c r="AA322" s="35" t="s">
        <v>565</v>
      </c>
      <c r="AB322" s="35" t="s">
        <v>565</v>
      </c>
      <c r="AC322" s="35" t="s">
        <v>565</v>
      </c>
      <c r="AD322" s="36" t="s">
        <v>565</v>
      </c>
    </row>
    <row r="323" spans="1:30">
      <c r="A323" s="1">
        <v>310</v>
      </c>
      <c r="B323" s="206" t="s">
        <v>592</v>
      </c>
      <c r="C323" s="207"/>
      <c r="D323" s="207"/>
      <c r="E323" s="207"/>
      <c r="F323" s="207"/>
      <c r="G323" s="208"/>
      <c r="H323" s="5" t="s">
        <v>59</v>
      </c>
      <c r="I323" s="9">
        <v>1</v>
      </c>
      <c r="J323" s="10">
        <v>0</v>
      </c>
      <c r="K323" s="10">
        <v>1</v>
      </c>
      <c r="L323" s="10">
        <v>0</v>
      </c>
      <c r="M323" s="11">
        <v>0</v>
      </c>
      <c r="N323" s="30">
        <v>0</v>
      </c>
      <c r="O323" s="14">
        <v>1</v>
      </c>
      <c r="P323" s="10">
        <v>0</v>
      </c>
      <c r="Q323" s="22">
        <v>100</v>
      </c>
      <c r="R323" s="28" t="s">
        <v>14057</v>
      </c>
      <c r="S323" s="24" t="s">
        <v>14057</v>
      </c>
      <c r="T323" s="26" t="s">
        <v>14057</v>
      </c>
      <c r="U323" s="24" t="s">
        <v>14057</v>
      </c>
      <c r="V323" s="39" t="s">
        <v>14057</v>
      </c>
      <c r="W323" s="20">
        <v>0</v>
      </c>
      <c r="X323" s="18">
        <v>0</v>
      </c>
      <c r="Y323" s="32">
        <v>0</v>
      </c>
      <c r="Z323" s="32">
        <v>0</v>
      </c>
      <c r="AA323" s="35" t="s">
        <v>565</v>
      </c>
      <c r="AB323" s="35" t="s">
        <v>565</v>
      </c>
      <c r="AC323" s="35" t="s">
        <v>565</v>
      </c>
      <c r="AD323" s="36" t="s">
        <v>565</v>
      </c>
    </row>
    <row r="324" spans="1:30">
      <c r="A324" s="1">
        <v>311</v>
      </c>
      <c r="B324" s="198" t="s">
        <v>595</v>
      </c>
      <c r="C324" s="199"/>
      <c r="D324" s="199"/>
      <c r="E324" s="199"/>
      <c r="F324" s="199"/>
      <c r="G324" s="200"/>
      <c r="H324" s="5" t="s">
        <v>59</v>
      </c>
      <c r="I324" s="9">
        <v>1</v>
      </c>
      <c r="J324" s="10">
        <v>0</v>
      </c>
      <c r="K324" s="10">
        <v>0</v>
      </c>
      <c r="L324" s="10">
        <v>0</v>
      </c>
      <c r="M324" s="11">
        <v>0</v>
      </c>
      <c r="N324" s="30">
        <v>1</v>
      </c>
      <c r="O324" s="14">
        <v>1</v>
      </c>
      <c r="P324" s="10">
        <v>1</v>
      </c>
      <c r="Q324" s="22">
        <v>200</v>
      </c>
      <c r="R324" s="28" t="s">
        <v>14057</v>
      </c>
      <c r="S324" s="24" t="s">
        <v>14057</v>
      </c>
      <c r="T324" s="26" t="s">
        <v>14057</v>
      </c>
      <c r="U324" s="24" t="s">
        <v>14057</v>
      </c>
      <c r="V324" s="39" t="s">
        <v>14057</v>
      </c>
      <c r="W324" s="20">
        <v>0</v>
      </c>
      <c r="X324" s="18">
        <v>0</v>
      </c>
      <c r="Y324" s="32">
        <v>0</v>
      </c>
      <c r="Z324" s="32">
        <v>0</v>
      </c>
      <c r="AA324" s="35" t="s">
        <v>565</v>
      </c>
      <c r="AB324" s="35" t="s">
        <v>565</v>
      </c>
      <c r="AC324" s="35" t="s">
        <v>565</v>
      </c>
      <c r="AD324" s="36" t="s">
        <v>565</v>
      </c>
    </row>
    <row r="325" spans="1:30">
      <c r="A325" s="1">
        <v>312</v>
      </c>
      <c r="B325" s="198" t="s">
        <v>596</v>
      </c>
      <c r="C325" s="199"/>
      <c r="D325" s="199"/>
      <c r="E325" s="199"/>
      <c r="F325" s="199"/>
      <c r="G325" s="200"/>
      <c r="H325" s="5" t="s">
        <v>59</v>
      </c>
      <c r="I325" s="9">
        <v>1</v>
      </c>
      <c r="J325" s="10">
        <v>0</v>
      </c>
      <c r="K325" s="10">
        <v>1</v>
      </c>
      <c r="L325" s="10">
        <v>0</v>
      </c>
      <c r="M325" s="11">
        <v>0</v>
      </c>
      <c r="N325" s="30">
        <v>0</v>
      </c>
      <c r="O325" s="14">
        <v>1</v>
      </c>
      <c r="P325" s="10">
        <v>0</v>
      </c>
      <c r="Q325" s="22">
        <v>100</v>
      </c>
      <c r="R325" s="28" t="s">
        <v>14057</v>
      </c>
      <c r="S325" s="24" t="s">
        <v>14057</v>
      </c>
      <c r="T325" s="26" t="s">
        <v>14057</v>
      </c>
      <c r="U325" s="24" t="s">
        <v>14057</v>
      </c>
      <c r="V325" s="39" t="s">
        <v>14057</v>
      </c>
      <c r="W325" s="20">
        <v>0</v>
      </c>
      <c r="X325" s="18">
        <v>0</v>
      </c>
      <c r="Y325" s="32">
        <v>0</v>
      </c>
      <c r="Z325" s="32">
        <v>0</v>
      </c>
      <c r="AA325" s="35" t="s">
        <v>565</v>
      </c>
      <c r="AB325" s="35" t="s">
        <v>565</v>
      </c>
      <c r="AC325" s="35" t="s">
        <v>565</v>
      </c>
      <c r="AD325" s="36" t="s">
        <v>565</v>
      </c>
    </row>
    <row r="326" spans="1:30">
      <c r="A326" s="1">
        <v>313</v>
      </c>
      <c r="B326" s="198" t="s">
        <v>598</v>
      </c>
      <c r="C326" s="199"/>
      <c r="D326" s="199"/>
      <c r="E326" s="199"/>
      <c r="F326" s="199"/>
      <c r="G326" s="200"/>
      <c r="H326" s="5" t="s">
        <v>59</v>
      </c>
      <c r="I326" s="9">
        <v>1</v>
      </c>
      <c r="J326" s="10">
        <v>0</v>
      </c>
      <c r="K326" s="10">
        <v>1</v>
      </c>
      <c r="L326" s="10">
        <v>0</v>
      </c>
      <c r="M326" s="11">
        <v>0</v>
      </c>
      <c r="N326" s="30">
        <v>0</v>
      </c>
      <c r="O326" s="14">
        <v>7</v>
      </c>
      <c r="P326" s="10">
        <v>0.6</v>
      </c>
      <c r="Q326" s="22">
        <v>760</v>
      </c>
      <c r="R326" s="28" t="s">
        <v>14057</v>
      </c>
      <c r="S326" s="24" t="s">
        <v>14057</v>
      </c>
      <c r="T326" s="26" t="s">
        <v>14057</v>
      </c>
      <c r="U326" s="24" t="s">
        <v>14057</v>
      </c>
      <c r="V326" s="39" t="s">
        <v>14057</v>
      </c>
      <c r="W326" s="20">
        <v>0</v>
      </c>
      <c r="X326" s="18">
        <v>0</v>
      </c>
      <c r="Y326" s="32">
        <v>0</v>
      </c>
      <c r="Z326" s="32">
        <v>0</v>
      </c>
      <c r="AA326" s="35" t="s">
        <v>565</v>
      </c>
      <c r="AB326" s="35" t="s">
        <v>565</v>
      </c>
      <c r="AC326" s="35" t="s">
        <v>565</v>
      </c>
      <c r="AD326" s="36" t="s">
        <v>565</v>
      </c>
    </row>
    <row r="327" spans="1:30">
      <c r="A327" s="1">
        <v>314</v>
      </c>
      <c r="B327" s="206" t="s">
        <v>608</v>
      </c>
      <c r="C327" s="207"/>
      <c r="D327" s="207"/>
      <c r="E327" s="207"/>
      <c r="F327" s="207"/>
      <c r="G327" s="208"/>
      <c r="H327" s="5" t="s">
        <v>59</v>
      </c>
      <c r="I327" s="9">
        <v>1</v>
      </c>
      <c r="J327" s="10">
        <v>0</v>
      </c>
      <c r="K327" s="10">
        <v>1</v>
      </c>
      <c r="L327" s="10">
        <v>0</v>
      </c>
      <c r="M327" s="11">
        <v>0</v>
      </c>
      <c r="N327" s="30">
        <v>0</v>
      </c>
      <c r="O327" s="14">
        <v>1</v>
      </c>
      <c r="P327" s="10">
        <v>0</v>
      </c>
      <c r="Q327" s="22">
        <v>100</v>
      </c>
      <c r="R327" s="28" t="s">
        <v>14057</v>
      </c>
      <c r="S327" s="24" t="s">
        <v>14057</v>
      </c>
      <c r="T327" s="26" t="s">
        <v>14057</v>
      </c>
      <c r="U327" s="24" t="s">
        <v>14057</v>
      </c>
      <c r="V327" s="39" t="s">
        <v>14057</v>
      </c>
      <c r="W327" s="20">
        <v>0</v>
      </c>
      <c r="X327" s="18">
        <v>0</v>
      </c>
      <c r="Y327" s="32">
        <v>0</v>
      </c>
      <c r="Z327" s="32">
        <v>0</v>
      </c>
      <c r="AA327" s="35" t="s">
        <v>565</v>
      </c>
      <c r="AB327" s="35" t="s">
        <v>565</v>
      </c>
      <c r="AC327" s="35" t="s">
        <v>565</v>
      </c>
      <c r="AD327" s="36" t="s">
        <v>565</v>
      </c>
    </row>
    <row r="328" spans="1:30">
      <c r="A328" s="1">
        <v>315</v>
      </c>
      <c r="B328" s="206" t="s">
        <v>611</v>
      </c>
      <c r="C328" s="207"/>
      <c r="D328" s="207"/>
      <c r="E328" s="207"/>
      <c r="F328" s="207"/>
      <c r="G328" s="208"/>
      <c r="H328" s="5" t="s">
        <v>92</v>
      </c>
      <c r="I328" s="9">
        <v>1</v>
      </c>
      <c r="J328" s="10">
        <v>0</v>
      </c>
      <c r="K328" s="10">
        <v>1</v>
      </c>
      <c r="L328" s="10">
        <v>0</v>
      </c>
      <c r="M328" s="11">
        <v>0</v>
      </c>
      <c r="N328" s="30">
        <v>0</v>
      </c>
      <c r="O328" s="14">
        <v>0</v>
      </c>
      <c r="P328" s="10">
        <v>0</v>
      </c>
      <c r="Q328" s="22">
        <v>0</v>
      </c>
      <c r="R328" s="28" t="s">
        <v>14057</v>
      </c>
      <c r="S328" s="24" t="s">
        <v>14057</v>
      </c>
      <c r="T328" s="26" t="s">
        <v>14057</v>
      </c>
      <c r="U328" s="24" t="s">
        <v>14057</v>
      </c>
      <c r="V328" s="39" t="s">
        <v>14057</v>
      </c>
      <c r="W328" s="20">
        <v>0</v>
      </c>
      <c r="X328" s="18">
        <v>0</v>
      </c>
      <c r="Y328" s="32">
        <v>0</v>
      </c>
      <c r="Z328" s="32">
        <v>0</v>
      </c>
      <c r="AA328" s="35" t="s">
        <v>565</v>
      </c>
      <c r="AB328" s="35" t="s">
        <v>565</v>
      </c>
      <c r="AC328" s="35" t="s">
        <v>565</v>
      </c>
      <c r="AD328" s="36" t="s">
        <v>565</v>
      </c>
    </row>
    <row r="329" spans="1:30">
      <c r="A329" s="1">
        <v>316</v>
      </c>
      <c r="B329" s="206" t="s">
        <v>13979</v>
      </c>
      <c r="C329" s="207"/>
      <c r="D329" s="207"/>
      <c r="E329" s="207"/>
      <c r="F329" s="207"/>
      <c r="G329" s="208"/>
      <c r="H329" s="5" t="s">
        <v>92</v>
      </c>
      <c r="I329" s="9">
        <v>1</v>
      </c>
      <c r="J329" s="10">
        <v>0</v>
      </c>
      <c r="K329" s="10">
        <v>0</v>
      </c>
      <c r="L329" s="10">
        <v>1</v>
      </c>
      <c r="M329" s="11">
        <v>0</v>
      </c>
      <c r="N329" s="30">
        <v>0</v>
      </c>
      <c r="O329" s="14">
        <v>1</v>
      </c>
      <c r="P329" s="10">
        <v>0</v>
      </c>
      <c r="Q329" s="22">
        <v>100</v>
      </c>
      <c r="R329" s="28" t="s">
        <v>14057</v>
      </c>
      <c r="S329" s="24" t="s">
        <v>14057</v>
      </c>
      <c r="T329" s="26" t="s">
        <v>14057</v>
      </c>
      <c r="U329" s="24" t="s">
        <v>14057</v>
      </c>
      <c r="V329" s="39" t="s">
        <v>14057</v>
      </c>
      <c r="W329" s="20">
        <v>0</v>
      </c>
      <c r="X329" s="18">
        <v>0</v>
      </c>
      <c r="Y329" s="32">
        <v>0</v>
      </c>
      <c r="Z329" s="32">
        <v>0</v>
      </c>
      <c r="AA329" s="35" t="s">
        <v>565</v>
      </c>
      <c r="AB329" s="35" t="s">
        <v>565</v>
      </c>
      <c r="AC329" s="35" t="s">
        <v>565</v>
      </c>
      <c r="AD329" s="36" t="s">
        <v>565</v>
      </c>
    </row>
    <row r="330" spans="1:30">
      <c r="A330" s="1">
        <v>317</v>
      </c>
      <c r="B330" s="206" t="s">
        <v>649</v>
      </c>
      <c r="C330" s="207"/>
      <c r="D330" s="207"/>
      <c r="E330" s="207"/>
      <c r="F330" s="207"/>
      <c r="G330" s="208"/>
      <c r="H330" s="5" t="s">
        <v>141</v>
      </c>
      <c r="I330" s="9">
        <v>1</v>
      </c>
      <c r="J330" s="10">
        <v>0</v>
      </c>
      <c r="K330" s="10">
        <v>1</v>
      </c>
      <c r="L330" s="10">
        <v>0</v>
      </c>
      <c r="M330" s="11">
        <v>0</v>
      </c>
      <c r="N330" s="30">
        <v>0</v>
      </c>
      <c r="O330" s="14">
        <v>1</v>
      </c>
      <c r="P330" s="10">
        <v>0</v>
      </c>
      <c r="Q330" s="22">
        <v>100</v>
      </c>
      <c r="R330" s="28" t="s">
        <v>14057</v>
      </c>
      <c r="S330" s="24" t="s">
        <v>14057</v>
      </c>
      <c r="T330" s="26" t="s">
        <v>14057</v>
      </c>
      <c r="U330" s="24" t="s">
        <v>14057</v>
      </c>
      <c r="V330" s="39" t="s">
        <v>14057</v>
      </c>
      <c r="W330" s="20">
        <v>0</v>
      </c>
      <c r="X330" s="18">
        <v>0</v>
      </c>
      <c r="Y330" s="32">
        <v>0</v>
      </c>
      <c r="Z330" s="32">
        <v>0</v>
      </c>
      <c r="AA330" s="35" t="s">
        <v>565</v>
      </c>
      <c r="AB330" s="35">
        <v>1</v>
      </c>
      <c r="AC330" s="35" t="s">
        <v>565</v>
      </c>
      <c r="AD330" s="36" t="s">
        <v>565</v>
      </c>
    </row>
    <row r="331" spans="1:30">
      <c r="A331" s="1">
        <v>318</v>
      </c>
      <c r="B331" s="206" t="s">
        <v>666</v>
      </c>
      <c r="C331" s="207"/>
      <c r="D331" s="207"/>
      <c r="E331" s="207"/>
      <c r="F331" s="207"/>
      <c r="G331" s="208"/>
      <c r="H331" s="5" t="s">
        <v>162</v>
      </c>
      <c r="I331" s="9">
        <v>1</v>
      </c>
      <c r="J331" s="10">
        <v>0</v>
      </c>
      <c r="K331" s="10">
        <v>1</v>
      </c>
      <c r="L331" s="10">
        <v>0</v>
      </c>
      <c r="M331" s="11">
        <v>0</v>
      </c>
      <c r="N331" s="30">
        <v>0</v>
      </c>
      <c r="O331" s="14">
        <v>1</v>
      </c>
      <c r="P331" s="10">
        <v>0</v>
      </c>
      <c r="Q331" s="22">
        <v>100</v>
      </c>
      <c r="R331" s="28" t="s">
        <v>14057</v>
      </c>
      <c r="S331" s="24" t="s">
        <v>14057</v>
      </c>
      <c r="T331" s="26" t="s">
        <v>14057</v>
      </c>
      <c r="U331" s="24" t="s">
        <v>14057</v>
      </c>
      <c r="V331" s="39" t="s">
        <v>14057</v>
      </c>
      <c r="W331" s="20">
        <v>0</v>
      </c>
      <c r="X331" s="18">
        <v>0</v>
      </c>
      <c r="Y331" s="32">
        <v>0</v>
      </c>
      <c r="Z331" s="32">
        <v>0</v>
      </c>
      <c r="AA331" s="35" t="s">
        <v>565</v>
      </c>
      <c r="AB331" s="35" t="s">
        <v>565</v>
      </c>
      <c r="AC331" s="35" t="s">
        <v>565</v>
      </c>
      <c r="AD331" s="36" t="s">
        <v>565</v>
      </c>
    </row>
    <row r="332" spans="1:30">
      <c r="A332" s="1">
        <v>319</v>
      </c>
      <c r="B332" s="206" t="s">
        <v>703</v>
      </c>
      <c r="C332" s="207"/>
      <c r="D332" s="207"/>
      <c r="E332" s="207"/>
      <c r="F332" s="207"/>
      <c r="G332" s="208"/>
      <c r="H332" s="5" t="s">
        <v>224</v>
      </c>
      <c r="I332" s="9">
        <v>1</v>
      </c>
      <c r="J332" s="10">
        <v>0</v>
      </c>
      <c r="K332" s="10">
        <v>1</v>
      </c>
      <c r="L332" s="10">
        <v>0</v>
      </c>
      <c r="M332" s="11">
        <v>0</v>
      </c>
      <c r="N332" s="30">
        <v>0</v>
      </c>
      <c r="O332" s="14">
        <v>2</v>
      </c>
      <c r="P332" s="10">
        <v>0</v>
      </c>
      <c r="Q332" s="22">
        <v>200</v>
      </c>
      <c r="R332" s="28" t="s">
        <v>14057</v>
      </c>
      <c r="S332" s="24" t="s">
        <v>14057</v>
      </c>
      <c r="T332" s="26" t="s">
        <v>14057</v>
      </c>
      <c r="U332" s="24" t="s">
        <v>14057</v>
      </c>
      <c r="V332" s="39" t="s">
        <v>14057</v>
      </c>
      <c r="W332" s="20">
        <v>0</v>
      </c>
      <c r="X332" s="18">
        <v>0</v>
      </c>
      <c r="Y332" s="32">
        <v>0</v>
      </c>
      <c r="Z332" s="32">
        <v>0</v>
      </c>
      <c r="AA332" s="35" t="s">
        <v>565</v>
      </c>
      <c r="AB332" s="35">
        <v>1</v>
      </c>
      <c r="AC332" s="35" t="s">
        <v>565</v>
      </c>
      <c r="AD332" s="36" t="s">
        <v>565</v>
      </c>
    </row>
    <row r="333" spans="1:30">
      <c r="A333" s="1">
        <v>320</v>
      </c>
      <c r="B333" s="198" t="s">
        <v>870</v>
      </c>
      <c r="C333" s="199"/>
      <c r="D333" s="199"/>
      <c r="E333" s="199"/>
      <c r="F333" s="199"/>
      <c r="G333" s="200"/>
      <c r="H333" s="5" t="s">
        <v>59</v>
      </c>
      <c r="I333" s="9">
        <v>1</v>
      </c>
      <c r="J333" s="10">
        <v>0</v>
      </c>
      <c r="K333" s="10">
        <v>0</v>
      </c>
      <c r="L333" s="10">
        <v>1</v>
      </c>
      <c r="M333" s="11">
        <v>0</v>
      </c>
      <c r="N333" s="30">
        <v>0</v>
      </c>
      <c r="O333" s="14">
        <v>1</v>
      </c>
      <c r="P333" s="10">
        <v>0</v>
      </c>
      <c r="Q333" s="22">
        <v>100</v>
      </c>
      <c r="R333" s="28" t="s">
        <v>14057</v>
      </c>
      <c r="S333" s="24" t="s">
        <v>14057</v>
      </c>
      <c r="T333" s="26" t="s">
        <v>14057</v>
      </c>
      <c r="U333" s="24" t="s">
        <v>14057</v>
      </c>
      <c r="V333" s="39" t="s">
        <v>14057</v>
      </c>
      <c r="W333" s="20">
        <v>0</v>
      </c>
      <c r="X333" s="18">
        <v>0</v>
      </c>
      <c r="Y333" s="32">
        <v>0</v>
      </c>
      <c r="Z333" s="32">
        <v>0</v>
      </c>
      <c r="AA333" s="35" t="s">
        <v>565</v>
      </c>
      <c r="AB333" s="35" t="s">
        <v>565</v>
      </c>
      <c r="AC333" s="35" t="s">
        <v>565</v>
      </c>
      <c r="AD333" s="36" t="s">
        <v>565</v>
      </c>
    </row>
    <row r="334" spans="1:30">
      <c r="A334" s="1">
        <v>321</v>
      </c>
      <c r="B334" s="198" t="s">
        <v>871</v>
      </c>
      <c r="C334" s="199"/>
      <c r="D334" s="199"/>
      <c r="E334" s="199"/>
      <c r="F334" s="199"/>
      <c r="G334" s="200"/>
      <c r="H334" s="5" t="s">
        <v>59</v>
      </c>
      <c r="I334" s="9">
        <v>1</v>
      </c>
      <c r="J334" s="10">
        <v>0</v>
      </c>
      <c r="K334" s="10">
        <v>1</v>
      </c>
      <c r="L334" s="10">
        <v>0</v>
      </c>
      <c r="M334" s="11">
        <v>0</v>
      </c>
      <c r="N334" s="30">
        <v>0</v>
      </c>
      <c r="O334" s="14">
        <v>1</v>
      </c>
      <c r="P334" s="10">
        <v>0</v>
      </c>
      <c r="Q334" s="22">
        <v>100</v>
      </c>
      <c r="R334" s="28" t="s">
        <v>14057</v>
      </c>
      <c r="S334" s="24" t="s">
        <v>14057</v>
      </c>
      <c r="T334" s="26" t="s">
        <v>14057</v>
      </c>
      <c r="U334" s="24" t="s">
        <v>14057</v>
      </c>
      <c r="V334" s="39" t="s">
        <v>14057</v>
      </c>
      <c r="W334" s="20">
        <v>0</v>
      </c>
      <c r="X334" s="18">
        <v>0</v>
      </c>
      <c r="Y334" s="32">
        <v>0</v>
      </c>
      <c r="Z334" s="32">
        <v>0</v>
      </c>
      <c r="AA334" s="35" t="s">
        <v>565</v>
      </c>
      <c r="AB334" s="35">
        <v>1</v>
      </c>
      <c r="AC334" s="35" t="s">
        <v>565</v>
      </c>
      <c r="AD334" s="36" t="s">
        <v>565</v>
      </c>
    </row>
    <row r="335" spans="1:30">
      <c r="A335" s="1">
        <v>322</v>
      </c>
      <c r="B335" s="198" t="s">
        <v>13734</v>
      </c>
      <c r="C335" s="199"/>
      <c r="D335" s="199"/>
      <c r="E335" s="199"/>
      <c r="F335" s="199"/>
      <c r="G335" s="200"/>
      <c r="H335" s="5" t="s">
        <v>162</v>
      </c>
      <c r="I335" s="9">
        <v>1</v>
      </c>
      <c r="J335" s="10">
        <v>0</v>
      </c>
      <c r="K335" s="10">
        <v>0</v>
      </c>
      <c r="L335" s="10">
        <v>1</v>
      </c>
      <c r="M335" s="11">
        <v>0</v>
      </c>
      <c r="N335" s="30">
        <v>0</v>
      </c>
      <c r="O335" s="14">
        <v>1</v>
      </c>
      <c r="P335" s="10">
        <v>0</v>
      </c>
      <c r="Q335" s="22">
        <v>100</v>
      </c>
      <c r="R335" s="28" t="s">
        <v>14057</v>
      </c>
      <c r="S335" s="24" t="s">
        <v>14057</v>
      </c>
      <c r="T335" s="26" t="s">
        <v>14057</v>
      </c>
      <c r="U335" s="24" t="s">
        <v>14057</v>
      </c>
      <c r="V335" s="39" t="s">
        <v>14057</v>
      </c>
      <c r="W335" s="20">
        <v>0</v>
      </c>
      <c r="X335" s="18">
        <v>0</v>
      </c>
      <c r="Y335" s="32">
        <v>0</v>
      </c>
      <c r="Z335" s="32">
        <v>0</v>
      </c>
      <c r="AA335" s="35" t="s">
        <v>565</v>
      </c>
      <c r="AB335" s="35" t="s">
        <v>565</v>
      </c>
      <c r="AC335" s="35">
        <v>2</v>
      </c>
      <c r="AD335" s="36" t="s">
        <v>565</v>
      </c>
    </row>
    <row r="336" spans="1:30">
      <c r="A336" s="1">
        <v>323</v>
      </c>
      <c r="B336" s="198" t="s">
        <v>869</v>
      </c>
      <c r="C336" s="199"/>
      <c r="D336" s="199"/>
      <c r="E336" s="199"/>
      <c r="F336" s="199"/>
      <c r="G336" s="200"/>
      <c r="H336" s="5" t="s">
        <v>162</v>
      </c>
      <c r="I336" s="9">
        <v>1</v>
      </c>
      <c r="J336" s="10">
        <v>0</v>
      </c>
      <c r="K336" s="10">
        <v>0</v>
      </c>
      <c r="L336" s="10">
        <v>1</v>
      </c>
      <c r="M336" s="11">
        <v>0</v>
      </c>
      <c r="N336" s="30">
        <v>0</v>
      </c>
      <c r="O336" s="14">
        <v>1</v>
      </c>
      <c r="P336" s="10">
        <v>0</v>
      </c>
      <c r="Q336" s="22">
        <v>100</v>
      </c>
      <c r="R336" s="28" t="s">
        <v>14057</v>
      </c>
      <c r="S336" s="24" t="s">
        <v>14057</v>
      </c>
      <c r="T336" s="26" t="s">
        <v>14057</v>
      </c>
      <c r="U336" s="24" t="s">
        <v>14057</v>
      </c>
      <c r="V336" s="39" t="s">
        <v>14057</v>
      </c>
      <c r="W336" s="20">
        <v>0</v>
      </c>
      <c r="X336" s="18">
        <v>0</v>
      </c>
      <c r="Y336" s="32">
        <v>0</v>
      </c>
      <c r="Z336" s="32">
        <v>0</v>
      </c>
      <c r="AA336" s="35" t="s">
        <v>565</v>
      </c>
      <c r="AB336" s="35" t="s">
        <v>565</v>
      </c>
      <c r="AC336" s="35" t="s">
        <v>565</v>
      </c>
      <c r="AD336" s="36" t="s">
        <v>565</v>
      </c>
    </row>
    <row r="337" spans="1:30">
      <c r="A337" s="1">
        <v>324</v>
      </c>
      <c r="B337" s="198" t="s">
        <v>13988</v>
      </c>
      <c r="C337" s="199"/>
      <c r="D337" s="199"/>
      <c r="E337" s="199"/>
      <c r="F337" s="199"/>
      <c r="G337" s="200"/>
      <c r="H337" s="5" t="s">
        <v>59</v>
      </c>
      <c r="I337" s="9">
        <v>1</v>
      </c>
      <c r="J337" s="10">
        <v>0</v>
      </c>
      <c r="K337" s="10">
        <v>1</v>
      </c>
      <c r="L337" s="10">
        <v>0</v>
      </c>
      <c r="M337" s="11">
        <v>0</v>
      </c>
      <c r="N337" s="30">
        <v>0</v>
      </c>
      <c r="O337" s="14">
        <v>1</v>
      </c>
      <c r="P337" s="10">
        <v>1</v>
      </c>
      <c r="Q337" s="22">
        <v>200</v>
      </c>
      <c r="R337" s="28" t="s">
        <v>14057</v>
      </c>
      <c r="S337" s="24" t="s">
        <v>14057</v>
      </c>
      <c r="T337" s="26" t="s">
        <v>14057</v>
      </c>
      <c r="U337" s="24" t="s">
        <v>14057</v>
      </c>
      <c r="V337" s="39" t="s">
        <v>14057</v>
      </c>
      <c r="W337" s="20">
        <v>0</v>
      </c>
      <c r="X337" s="18">
        <v>0</v>
      </c>
      <c r="Y337" s="32">
        <v>0</v>
      </c>
      <c r="Z337" s="32">
        <v>0</v>
      </c>
      <c r="AA337" s="35" t="s">
        <v>565</v>
      </c>
      <c r="AB337" s="35" t="s">
        <v>565</v>
      </c>
      <c r="AC337" s="35" t="s">
        <v>565</v>
      </c>
      <c r="AD337" s="36" t="s">
        <v>565</v>
      </c>
    </row>
    <row r="338" spans="1:30">
      <c r="A338" s="1">
        <v>325</v>
      </c>
      <c r="B338" s="198" t="s">
        <v>687</v>
      </c>
      <c r="C338" s="199"/>
      <c r="D338" s="199"/>
      <c r="E338" s="199"/>
      <c r="F338" s="199"/>
      <c r="G338" s="200"/>
      <c r="H338" s="5" t="s">
        <v>191</v>
      </c>
      <c r="I338" s="9">
        <v>0</v>
      </c>
      <c r="J338" s="10">
        <v>0</v>
      </c>
      <c r="K338" s="10">
        <v>0</v>
      </c>
      <c r="L338" s="10">
        <v>0</v>
      </c>
      <c r="M338" s="11">
        <v>0</v>
      </c>
      <c r="N338" s="30">
        <v>0</v>
      </c>
      <c r="O338" s="14">
        <v>10</v>
      </c>
      <c r="P338" s="10">
        <v>0.9</v>
      </c>
      <c r="Q338" s="22" t="s">
        <v>14057</v>
      </c>
      <c r="R338" s="28" t="s">
        <v>14057</v>
      </c>
      <c r="S338" s="24" t="s">
        <v>14057</v>
      </c>
      <c r="T338" s="26" t="s">
        <v>14057</v>
      </c>
      <c r="U338" s="24" t="s">
        <v>14057</v>
      </c>
      <c r="V338" s="39" t="s">
        <v>14060</v>
      </c>
      <c r="W338" s="20">
        <v>0</v>
      </c>
      <c r="X338" s="18">
        <v>0</v>
      </c>
      <c r="Y338" s="32">
        <v>0</v>
      </c>
      <c r="Z338" s="32">
        <v>0</v>
      </c>
      <c r="AA338" s="35" t="s">
        <v>565</v>
      </c>
      <c r="AB338" s="35" t="s">
        <v>565</v>
      </c>
      <c r="AC338" s="35" t="s">
        <v>565</v>
      </c>
      <c r="AD338" s="36" t="s">
        <v>565</v>
      </c>
    </row>
    <row r="339" spans="1:30">
      <c r="A339" s="1">
        <v>326</v>
      </c>
      <c r="B339" s="198" t="s">
        <v>628</v>
      </c>
      <c r="C339" s="199"/>
      <c r="D339" s="199"/>
      <c r="E339" s="199"/>
      <c r="F339" s="199"/>
      <c r="G339" s="200"/>
      <c r="H339" s="5" t="s">
        <v>108</v>
      </c>
      <c r="I339" s="9">
        <v>0</v>
      </c>
      <c r="J339" s="10">
        <v>0</v>
      </c>
      <c r="K339" s="10">
        <v>0</v>
      </c>
      <c r="L339" s="10">
        <v>0</v>
      </c>
      <c r="M339" s="11">
        <v>0</v>
      </c>
      <c r="N339" s="30">
        <v>0</v>
      </c>
      <c r="O339" s="14">
        <v>1</v>
      </c>
      <c r="P339" s="10">
        <v>0</v>
      </c>
      <c r="Q339" s="22" t="s">
        <v>14057</v>
      </c>
      <c r="R339" s="28" t="s">
        <v>14057</v>
      </c>
      <c r="S339" s="24" t="s">
        <v>14057</v>
      </c>
      <c r="T339" s="26" t="s">
        <v>14057</v>
      </c>
      <c r="U339" s="24" t="s">
        <v>14057</v>
      </c>
      <c r="V339" s="39" t="s">
        <v>14057</v>
      </c>
      <c r="W339" s="20">
        <v>0</v>
      </c>
      <c r="X339" s="18">
        <v>0</v>
      </c>
      <c r="Y339" s="32">
        <v>0</v>
      </c>
      <c r="Z339" s="32">
        <v>0</v>
      </c>
      <c r="AA339" s="35" t="s">
        <v>565</v>
      </c>
      <c r="AB339" s="35" t="s">
        <v>565</v>
      </c>
      <c r="AC339" s="35" t="s">
        <v>565</v>
      </c>
      <c r="AD339" s="36" t="s">
        <v>565</v>
      </c>
    </row>
    <row r="340" spans="1:30">
      <c r="A340" s="1">
        <v>327</v>
      </c>
      <c r="B340" s="198" t="s">
        <v>91</v>
      </c>
      <c r="C340" s="199"/>
      <c r="D340" s="199"/>
      <c r="E340" s="199"/>
      <c r="F340" s="199"/>
      <c r="G340" s="200"/>
      <c r="H340" s="5" t="s">
        <v>92</v>
      </c>
      <c r="I340" s="209" t="s">
        <v>14061</v>
      </c>
      <c r="J340" s="210"/>
      <c r="K340" s="210"/>
      <c r="L340" s="210"/>
      <c r="M340" s="210"/>
      <c r="N340" s="210"/>
      <c r="O340" s="210"/>
      <c r="P340" s="210"/>
      <c r="Q340" s="210"/>
      <c r="R340" s="210"/>
      <c r="S340" s="210"/>
      <c r="T340" s="210"/>
      <c r="U340" s="210"/>
      <c r="V340" s="210"/>
      <c r="W340" s="210"/>
      <c r="X340" s="210"/>
      <c r="Y340" s="210"/>
      <c r="Z340" s="210"/>
      <c r="AA340" s="210"/>
      <c r="AB340" s="210"/>
      <c r="AC340" s="210"/>
      <c r="AD340" s="211"/>
    </row>
    <row r="341" spans="1:30">
      <c r="A341" s="1">
        <v>328</v>
      </c>
      <c r="B341" s="198" t="s">
        <v>13823</v>
      </c>
      <c r="C341" s="199"/>
      <c r="D341" s="199"/>
      <c r="E341" s="199"/>
      <c r="F341" s="199"/>
      <c r="G341" s="200"/>
      <c r="H341" s="5" t="s">
        <v>162</v>
      </c>
      <c r="I341" s="209" t="s">
        <v>14061</v>
      </c>
      <c r="J341" s="210"/>
      <c r="K341" s="210"/>
      <c r="L341" s="210"/>
      <c r="M341" s="210"/>
      <c r="N341" s="210"/>
      <c r="O341" s="210"/>
      <c r="P341" s="210"/>
      <c r="Q341" s="210"/>
      <c r="R341" s="210"/>
      <c r="S341" s="210"/>
      <c r="T341" s="210"/>
      <c r="U341" s="210"/>
      <c r="V341" s="210"/>
      <c r="W341" s="210"/>
      <c r="X341" s="210"/>
      <c r="Y341" s="210"/>
      <c r="Z341" s="210"/>
      <c r="AA341" s="210"/>
      <c r="AB341" s="210"/>
      <c r="AC341" s="210"/>
      <c r="AD341" s="211"/>
    </row>
    <row r="342" spans="1:30">
      <c r="A342" s="1">
        <v>329</v>
      </c>
      <c r="B342" s="198" t="s">
        <v>216</v>
      </c>
      <c r="C342" s="199"/>
      <c r="D342" s="199"/>
      <c r="E342" s="199"/>
      <c r="F342" s="199"/>
      <c r="G342" s="200"/>
      <c r="H342" s="5" t="s">
        <v>212</v>
      </c>
      <c r="I342" s="209" t="s">
        <v>14061</v>
      </c>
      <c r="J342" s="210"/>
      <c r="K342" s="210"/>
      <c r="L342" s="210"/>
      <c r="M342" s="210"/>
      <c r="N342" s="210"/>
      <c r="O342" s="210"/>
      <c r="P342" s="210"/>
      <c r="Q342" s="210"/>
      <c r="R342" s="210"/>
      <c r="S342" s="210"/>
      <c r="T342" s="210"/>
      <c r="U342" s="210"/>
      <c r="V342" s="210"/>
      <c r="W342" s="210"/>
      <c r="X342" s="210"/>
      <c r="Y342" s="210"/>
      <c r="Z342" s="210"/>
      <c r="AA342" s="210"/>
      <c r="AB342" s="210"/>
      <c r="AC342" s="210"/>
      <c r="AD342" s="211"/>
    </row>
    <row r="343" spans="1:30">
      <c r="A343" s="1">
        <v>330</v>
      </c>
      <c r="B343" s="198" t="s">
        <v>13893</v>
      </c>
      <c r="C343" s="199"/>
      <c r="D343" s="199"/>
      <c r="E343" s="199"/>
      <c r="F343" s="199"/>
      <c r="G343" s="200"/>
      <c r="H343" s="5" t="s">
        <v>178</v>
      </c>
      <c r="I343" s="209" t="s">
        <v>14061</v>
      </c>
      <c r="J343" s="210"/>
      <c r="K343" s="210"/>
      <c r="L343" s="210"/>
      <c r="M343" s="210"/>
      <c r="N343" s="210"/>
      <c r="O343" s="210"/>
      <c r="P343" s="210"/>
      <c r="Q343" s="210"/>
      <c r="R343" s="210"/>
      <c r="S343" s="210"/>
      <c r="T343" s="210"/>
      <c r="U343" s="210"/>
      <c r="V343" s="210"/>
      <c r="W343" s="210"/>
      <c r="X343" s="210"/>
      <c r="Y343" s="210"/>
      <c r="Z343" s="210"/>
      <c r="AA343" s="210"/>
      <c r="AB343" s="210"/>
      <c r="AC343" s="210"/>
      <c r="AD343" s="211"/>
    </row>
    <row r="344" spans="1:30">
      <c r="A344" s="1">
        <v>331</v>
      </c>
      <c r="B344" s="206" t="s">
        <v>13826</v>
      </c>
      <c r="C344" s="207"/>
      <c r="D344" s="207"/>
      <c r="E344" s="207"/>
      <c r="F344" s="207"/>
      <c r="G344" s="208"/>
      <c r="H344" s="5" t="s">
        <v>59</v>
      </c>
      <c r="I344" s="209" t="s">
        <v>14061</v>
      </c>
      <c r="J344" s="210"/>
      <c r="K344" s="210"/>
      <c r="L344" s="210"/>
      <c r="M344" s="210"/>
      <c r="N344" s="210"/>
      <c r="O344" s="210"/>
      <c r="P344" s="210"/>
      <c r="Q344" s="210"/>
      <c r="R344" s="210"/>
      <c r="S344" s="210"/>
      <c r="T344" s="210"/>
      <c r="U344" s="210"/>
      <c r="V344" s="210"/>
      <c r="W344" s="210"/>
      <c r="X344" s="210"/>
      <c r="Y344" s="210"/>
      <c r="Z344" s="210"/>
      <c r="AA344" s="210"/>
      <c r="AB344" s="210"/>
      <c r="AC344" s="210"/>
      <c r="AD344" s="211"/>
    </row>
    <row r="345" spans="1:30">
      <c r="A345" s="1">
        <v>332</v>
      </c>
      <c r="B345" s="206" t="s">
        <v>618</v>
      </c>
      <c r="C345" s="207"/>
      <c r="D345" s="207"/>
      <c r="E345" s="207"/>
      <c r="F345" s="207"/>
      <c r="G345" s="208"/>
      <c r="H345" s="5" t="s">
        <v>92</v>
      </c>
      <c r="I345" s="209" t="s">
        <v>14061</v>
      </c>
      <c r="J345" s="210"/>
      <c r="K345" s="210"/>
      <c r="L345" s="210"/>
      <c r="M345" s="210"/>
      <c r="N345" s="210"/>
      <c r="O345" s="210"/>
      <c r="P345" s="210"/>
      <c r="Q345" s="210"/>
      <c r="R345" s="210"/>
      <c r="S345" s="210"/>
      <c r="T345" s="210"/>
      <c r="U345" s="210"/>
      <c r="V345" s="210"/>
      <c r="W345" s="210"/>
      <c r="X345" s="210"/>
      <c r="Y345" s="210"/>
      <c r="Z345" s="210"/>
      <c r="AA345" s="210"/>
      <c r="AB345" s="210"/>
      <c r="AC345" s="210"/>
      <c r="AD345" s="211"/>
    </row>
    <row r="346" spans="1:30">
      <c r="A346" s="1">
        <v>333</v>
      </c>
      <c r="B346" s="206" t="s">
        <v>624</v>
      </c>
      <c r="C346" s="207"/>
      <c r="D346" s="207"/>
      <c r="E346" s="207"/>
      <c r="F346" s="207"/>
      <c r="G346" s="208"/>
      <c r="H346" s="5" t="s">
        <v>92</v>
      </c>
      <c r="I346" s="209" t="s">
        <v>14061</v>
      </c>
      <c r="J346" s="210"/>
      <c r="K346" s="210"/>
      <c r="L346" s="210"/>
      <c r="M346" s="210"/>
      <c r="N346" s="210"/>
      <c r="O346" s="210"/>
      <c r="P346" s="210"/>
      <c r="Q346" s="210"/>
      <c r="R346" s="210"/>
      <c r="S346" s="210"/>
      <c r="T346" s="210"/>
      <c r="U346" s="210"/>
      <c r="V346" s="210"/>
      <c r="W346" s="210"/>
      <c r="X346" s="210"/>
      <c r="Y346" s="210"/>
      <c r="Z346" s="210"/>
      <c r="AA346" s="210"/>
      <c r="AB346" s="210"/>
      <c r="AC346" s="210"/>
      <c r="AD346" s="211"/>
    </row>
    <row r="347" spans="1:30">
      <c r="A347" s="1">
        <v>334</v>
      </c>
      <c r="B347" s="206" t="s">
        <v>638</v>
      </c>
      <c r="C347" s="207"/>
      <c r="D347" s="207"/>
      <c r="E347" s="207"/>
      <c r="F347" s="207"/>
      <c r="G347" s="208"/>
      <c r="H347" s="5" t="s">
        <v>124</v>
      </c>
      <c r="I347" s="209" t="s">
        <v>14061</v>
      </c>
      <c r="J347" s="210"/>
      <c r="K347" s="210"/>
      <c r="L347" s="210"/>
      <c r="M347" s="210"/>
      <c r="N347" s="210"/>
      <c r="O347" s="210"/>
      <c r="P347" s="210"/>
      <c r="Q347" s="210"/>
      <c r="R347" s="210"/>
      <c r="S347" s="210"/>
      <c r="T347" s="210"/>
      <c r="U347" s="210"/>
      <c r="V347" s="210"/>
      <c r="W347" s="210"/>
      <c r="X347" s="210"/>
      <c r="Y347" s="210"/>
      <c r="Z347" s="210"/>
      <c r="AA347" s="210"/>
      <c r="AB347" s="210"/>
      <c r="AC347" s="210"/>
      <c r="AD347" s="211"/>
    </row>
    <row r="348" spans="1:30">
      <c r="A348" s="1">
        <v>335</v>
      </c>
      <c r="B348" s="206" t="s">
        <v>640</v>
      </c>
      <c r="C348" s="207"/>
      <c r="D348" s="207"/>
      <c r="E348" s="207"/>
      <c r="F348" s="207"/>
      <c r="G348" s="208"/>
      <c r="H348" s="5" t="s">
        <v>124</v>
      </c>
      <c r="I348" s="209" t="s">
        <v>14061</v>
      </c>
      <c r="J348" s="210"/>
      <c r="K348" s="210"/>
      <c r="L348" s="210"/>
      <c r="M348" s="210"/>
      <c r="N348" s="210"/>
      <c r="O348" s="210"/>
      <c r="P348" s="210"/>
      <c r="Q348" s="210"/>
      <c r="R348" s="210"/>
      <c r="S348" s="210"/>
      <c r="T348" s="210"/>
      <c r="U348" s="210"/>
      <c r="V348" s="210"/>
      <c r="W348" s="210"/>
      <c r="X348" s="210"/>
      <c r="Y348" s="210"/>
      <c r="Z348" s="210"/>
      <c r="AA348" s="210"/>
      <c r="AB348" s="210"/>
      <c r="AC348" s="210"/>
      <c r="AD348" s="211"/>
    </row>
    <row r="349" spans="1:30">
      <c r="A349" s="1">
        <v>336</v>
      </c>
      <c r="B349" s="206" t="s">
        <v>641</v>
      </c>
      <c r="C349" s="207"/>
      <c r="D349" s="207"/>
      <c r="E349" s="207"/>
      <c r="F349" s="207"/>
      <c r="G349" s="208"/>
      <c r="H349" s="5" t="s">
        <v>124</v>
      </c>
      <c r="I349" s="209" t="s">
        <v>14061</v>
      </c>
      <c r="J349" s="210"/>
      <c r="K349" s="210"/>
      <c r="L349" s="210"/>
      <c r="M349" s="210"/>
      <c r="N349" s="210"/>
      <c r="O349" s="210"/>
      <c r="P349" s="210"/>
      <c r="Q349" s="210"/>
      <c r="R349" s="210"/>
      <c r="S349" s="210"/>
      <c r="T349" s="210"/>
      <c r="U349" s="210"/>
      <c r="V349" s="210"/>
      <c r="W349" s="210"/>
      <c r="X349" s="210"/>
      <c r="Y349" s="210"/>
      <c r="Z349" s="210"/>
      <c r="AA349" s="210"/>
      <c r="AB349" s="210"/>
      <c r="AC349" s="210"/>
      <c r="AD349" s="211"/>
    </row>
    <row r="350" spans="1:30">
      <c r="A350" s="1">
        <v>337</v>
      </c>
      <c r="B350" s="206" t="s">
        <v>652</v>
      </c>
      <c r="C350" s="207"/>
      <c r="D350" s="207"/>
      <c r="E350" s="207"/>
      <c r="F350" s="207"/>
      <c r="G350" s="208"/>
      <c r="H350" s="5" t="s">
        <v>153</v>
      </c>
      <c r="I350" s="209" t="s">
        <v>14061</v>
      </c>
      <c r="J350" s="210"/>
      <c r="K350" s="210"/>
      <c r="L350" s="210"/>
      <c r="M350" s="210"/>
      <c r="N350" s="210"/>
      <c r="O350" s="210"/>
      <c r="P350" s="210"/>
      <c r="Q350" s="210"/>
      <c r="R350" s="210"/>
      <c r="S350" s="210"/>
      <c r="T350" s="210"/>
      <c r="U350" s="210"/>
      <c r="V350" s="210"/>
      <c r="W350" s="210"/>
      <c r="X350" s="210"/>
      <c r="Y350" s="210"/>
      <c r="Z350" s="210"/>
      <c r="AA350" s="210"/>
      <c r="AB350" s="210"/>
      <c r="AC350" s="210"/>
      <c r="AD350" s="211"/>
    </row>
    <row r="351" spans="1:30">
      <c r="A351" s="1">
        <v>338</v>
      </c>
      <c r="B351" s="198" t="s">
        <v>13507</v>
      </c>
      <c r="C351" s="199"/>
      <c r="D351" s="199"/>
      <c r="E351" s="199"/>
      <c r="F351" s="199"/>
      <c r="G351" s="200"/>
      <c r="H351" s="5" t="s">
        <v>162</v>
      </c>
      <c r="I351" s="209" t="s">
        <v>14061</v>
      </c>
      <c r="J351" s="210"/>
      <c r="K351" s="210"/>
      <c r="L351" s="210"/>
      <c r="M351" s="210"/>
      <c r="N351" s="210"/>
      <c r="O351" s="210"/>
      <c r="P351" s="210"/>
      <c r="Q351" s="210"/>
      <c r="R351" s="210"/>
      <c r="S351" s="210"/>
      <c r="T351" s="210"/>
      <c r="U351" s="210"/>
      <c r="V351" s="210"/>
      <c r="W351" s="210"/>
      <c r="X351" s="210"/>
      <c r="Y351" s="210"/>
      <c r="Z351" s="210"/>
      <c r="AA351" s="210"/>
      <c r="AB351" s="210"/>
      <c r="AC351" s="210"/>
      <c r="AD351" s="211"/>
    </row>
    <row r="352" spans="1:30">
      <c r="A352" s="1">
        <v>339</v>
      </c>
      <c r="B352" s="198" t="s">
        <v>663</v>
      </c>
      <c r="C352" s="199"/>
      <c r="D352" s="199"/>
      <c r="E352" s="199"/>
      <c r="F352" s="199"/>
      <c r="G352" s="200"/>
      <c r="H352" s="5" t="s">
        <v>162</v>
      </c>
      <c r="I352" s="209" t="s">
        <v>14061</v>
      </c>
      <c r="J352" s="210"/>
      <c r="K352" s="210"/>
      <c r="L352" s="210"/>
      <c r="M352" s="210"/>
      <c r="N352" s="210"/>
      <c r="O352" s="210"/>
      <c r="P352" s="210"/>
      <c r="Q352" s="210"/>
      <c r="R352" s="210"/>
      <c r="S352" s="210"/>
      <c r="T352" s="210"/>
      <c r="U352" s="210"/>
      <c r="V352" s="210"/>
      <c r="W352" s="210"/>
      <c r="X352" s="210"/>
      <c r="Y352" s="210"/>
      <c r="Z352" s="210"/>
      <c r="AA352" s="210"/>
      <c r="AB352" s="210"/>
      <c r="AC352" s="210"/>
      <c r="AD352" s="211"/>
    </row>
    <row r="353" spans="1:30">
      <c r="A353" s="1">
        <v>340</v>
      </c>
      <c r="B353" s="198" t="s">
        <v>695</v>
      </c>
      <c r="C353" s="199"/>
      <c r="D353" s="199"/>
      <c r="E353" s="199"/>
      <c r="F353" s="199"/>
      <c r="G353" s="200"/>
      <c r="H353" s="5" t="s">
        <v>212</v>
      </c>
      <c r="I353" s="209" t="s">
        <v>14061</v>
      </c>
      <c r="J353" s="210"/>
      <c r="K353" s="210"/>
      <c r="L353" s="210"/>
      <c r="M353" s="210"/>
      <c r="N353" s="210"/>
      <c r="O353" s="210"/>
      <c r="P353" s="210"/>
      <c r="Q353" s="210"/>
      <c r="R353" s="210"/>
      <c r="S353" s="210"/>
      <c r="T353" s="210"/>
      <c r="U353" s="210"/>
      <c r="V353" s="210"/>
      <c r="W353" s="210"/>
      <c r="X353" s="210"/>
      <c r="Y353" s="210"/>
      <c r="Z353" s="210"/>
      <c r="AA353" s="210"/>
      <c r="AB353" s="210"/>
      <c r="AC353" s="210"/>
      <c r="AD353" s="211"/>
    </row>
    <row r="354" spans="1:30">
      <c r="A354" s="1">
        <v>341</v>
      </c>
      <c r="B354" s="206" t="s">
        <v>13339</v>
      </c>
      <c r="C354" s="207"/>
      <c r="D354" s="207"/>
      <c r="E354" s="207"/>
      <c r="F354" s="207"/>
      <c r="G354" s="208"/>
      <c r="H354" s="5" t="s">
        <v>218</v>
      </c>
      <c r="I354" s="209" t="s">
        <v>14061</v>
      </c>
      <c r="J354" s="210"/>
      <c r="K354" s="210"/>
      <c r="L354" s="210"/>
      <c r="M354" s="210"/>
      <c r="N354" s="210"/>
      <c r="O354" s="210"/>
      <c r="P354" s="210"/>
      <c r="Q354" s="210"/>
      <c r="R354" s="210"/>
      <c r="S354" s="210"/>
      <c r="T354" s="210"/>
      <c r="U354" s="210"/>
      <c r="V354" s="210"/>
      <c r="W354" s="210"/>
      <c r="X354" s="210"/>
      <c r="Y354" s="210"/>
      <c r="Z354" s="210"/>
      <c r="AA354" s="210"/>
      <c r="AB354" s="210"/>
      <c r="AC354" s="210"/>
      <c r="AD354" s="211"/>
    </row>
    <row r="355" spans="1:30" ht="14.25" thickBot="1">
      <c r="A355" s="1">
        <v>342</v>
      </c>
      <c r="B355" s="215" t="s">
        <v>13732</v>
      </c>
      <c r="C355" s="216"/>
      <c r="D355" s="216"/>
      <c r="E355" s="216"/>
      <c r="F355" s="216"/>
      <c r="G355" s="217"/>
      <c r="H355" s="98" t="s">
        <v>108</v>
      </c>
      <c r="I355" s="212" t="s">
        <v>14061</v>
      </c>
      <c r="J355" s="213"/>
      <c r="K355" s="213"/>
      <c r="L355" s="213"/>
      <c r="M355" s="213"/>
      <c r="N355" s="213"/>
      <c r="O355" s="213"/>
      <c r="P355" s="213"/>
      <c r="Q355" s="213"/>
      <c r="R355" s="213"/>
      <c r="S355" s="213"/>
      <c r="T355" s="213"/>
      <c r="U355" s="213"/>
      <c r="V355" s="213"/>
      <c r="W355" s="213"/>
      <c r="X355" s="213"/>
      <c r="Y355" s="213"/>
      <c r="Z355" s="213"/>
      <c r="AA355" s="213"/>
      <c r="AB355" s="213"/>
      <c r="AC355" s="213"/>
      <c r="AD355" s="214"/>
    </row>
  </sheetData>
  <autoFilter ref="A2:AD34" xr:uid="{FA153BBF-0965-4EAA-85FC-8A77E1B63F3E}"/>
  <mergeCells count="413">
    <mergeCell ref="I355:AD355"/>
    <mergeCell ref="I349:AD349"/>
    <mergeCell ref="I350:AD350"/>
    <mergeCell ref="I351:AD351"/>
    <mergeCell ref="I352:AD352"/>
    <mergeCell ref="I353:AD353"/>
    <mergeCell ref="I354:AD354"/>
    <mergeCell ref="I340:AD340"/>
    <mergeCell ref="I341:AD341"/>
    <mergeCell ref="I342:AD342"/>
    <mergeCell ref="I343:AD343"/>
    <mergeCell ref="I344:AD344"/>
    <mergeCell ref="I345:AD345"/>
    <mergeCell ref="I346:AD346"/>
    <mergeCell ref="I347:AD347"/>
    <mergeCell ref="I348:AD348"/>
    <mergeCell ref="B355:G355"/>
    <mergeCell ref="B349:G349"/>
    <mergeCell ref="B350:G350"/>
    <mergeCell ref="B351:G351"/>
    <mergeCell ref="B352:G352"/>
    <mergeCell ref="B353:G353"/>
    <mergeCell ref="B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B331:G331"/>
    <mergeCell ref="B332:G332"/>
    <mergeCell ref="B333:G333"/>
    <mergeCell ref="B334:G334"/>
    <mergeCell ref="B335:G335"/>
    <mergeCell ref="B336:G336"/>
    <mergeCell ref="B325:G325"/>
    <mergeCell ref="B326:G326"/>
    <mergeCell ref="B327:G327"/>
    <mergeCell ref="B328:G328"/>
    <mergeCell ref="B329:G329"/>
    <mergeCell ref="B330:G330"/>
    <mergeCell ref="B319:G319"/>
    <mergeCell ref="B320:G320"/>
    <mergeCell ref="B321:G321"/>
    <mergeCell ref="B322:G322"/>
    <mergeCell ref="B323:G323"/>
    <mergeCell ref="B324:G324"/>
    <mergeCell ref="B313:G313"/>
    <mergeCell ref="B314:G314"/>
    <mergeCell ref="B315:G315"/>
    <mergeCell ref="B316:G316"/>
    <mergeCell ref="B317:G317"/>
    <mergeCell ref="B318:G318"/>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5:G295"/>
    <mergeCell ref="B296:G296"/>
    <mergeCell ref="B297:G297"/>
    <mergeCell ref="B298:G298"/>
    <mergeCell ref="B299:G299"/>
    <mergeCell ref="B300:G300"/>
    <mergeCell ref="B289:G289"/>
    <mergeCell ref="B290:G290"/>
    <mergeCell ref="B291:G291"/>
    <mergeCell ref="B292:G292"/>
    <mergeCell ref="B293:G293"/>
    <mergeCell ref="B294:G294"/>
    <mergeCell ref="B283:G283"/>
    <mergeCell ref="B284:G284"/>
    <mergeCell ref="B285:G285"/>
    <mergeCell ref="B286:G286"/>
    <mergeCell ref="B287:G287"/>
    <mergeCell ref="B288:G288"/>
    <mergeCell ref="B277:G277"/>
    <mergeCell ref="B278:G278"/>
    <mergeCell ref="B279:G279"/>
    <mergeCell ref="B280:G280"/>
    <mergeCell ref="B281:G281"/>
    <mergeCell ref="B282:G282"/>
    <mergeCell ref="B271:G271"/>
    <mergeCell ref="B272:G272"/>
    <mergeCell ref="B273:G273"/>
    <mergeCell ref="B274:G274"/>
    <mergeCell ref="B275:G275"/>
    <mergeCell ref="B276:G276"/>
    <mergeCell ref="B265:G265"/>
    <mergeCell ref="B266:G266"/>
    <mergeCell ref="B267:G267"/>
    <mergeCell ref="B268:G268"/>
    <mergeCell ref="B269:G269"/>
    <mergeCell ref="B270:G270"/>
    <mergeCell ref="B259:G259"/>
    <mergeCell ref="B260:G260"/>
    <mergeCell ref="B261:G261"/>
    <mergeCell ref="B262:G262"/>
    <mergeCell ref="B263:G263"/>
    <mergeCell ref="B264:G264"/>
    <mergeCell ref="B253:G253"/>
    <mergeCell ref="B254:G254"/>
    <mergeCell ref="B255:G255"/>
    <mergeCell ref="B256:G256"/>
    <mergeCell ref="B257:G257"/>
    <mergeCell ref="B258:G258"/>
    <mergeCell ref="B247:G247"/>
    <mergeCell ref="B248:G248"/>
    <mergeCell ref="B249:G249"/>
    <mergeCell ref="B250:G250"/>
    <mergeCell ref="B251:G251"/>
    <mergeCell ref="B252:G252"/>
    <mergeCell ref="B241:G241"/>
    <mergeCell ref="B242:G242"/>
    <mergeCell ref="B243:G243"/>
    <mergeCell ref="B244:G244"/>
    <mergeCell ref="B245:G245"/>
    <mergeCell ref="B246:G246"/>
    <mergeCell ref="B235:G235"/>
    <mergeCell ref="B236:G236"/>
    <mergeCell ref="B237:G237"/>
    <mergeCell ref="B238:G238"/>
    <mergeCell ref="B239:G239"/>
    <mergeCell ref="B240:G240"/>
    <mergeCell ref="B229:G229"/>
    <mergeCell ref="B230:G230"/>
    <mergeCell ref="B231:G231"/>
    <mergeCell ref="B232:G232"/>
    <mergeCell ref="B233:G233"/>
    <mergeCell ref="B234:G234"/>
    <mergeCell ref="B223:G223"/>
    <mergeCell ref="B224:G224"/>
    <mergeCell ref="B225:G225"/>
    <mergeCell ref="B226:G226"/>
    <mergeCell ref="B227:G227"/>
    <mergeCell ref="B228:G228"/>
    <mergeCell ref="B217:G217"/>
    <mergeCell ref="B218:G218"/>
    <mergeCell ref="B219:G219"/>
    <mergeCell ref="B220:G220"/>
    <mergeCell ref="B221:G221"/>
    <mergeCell ref="B222:G222"/>
    <mergeCell ref="B211:G211"/>
    <mergeCell ref="B212:G212"/>
    <mergeCell ref="B213:G213"/>
    <mergeCell ref="B214:G214"/>
    <mergeCell ref="B215:G215"/>
    <mergeCell ref="B216:G216"/>
    <mergeCell ref="B205:G205"/>
    <mergeCell ref="B206:G206"/>
    <mergeCell ref="B207:G207"/>
    <mergeCell ref="B208:G208"/>
    <mergeCell ref="B209:G209"/>
    <mergeCell ref="B210:G210"/>
    <mergeCell ref="B199:G199"/>
    <mergeCell ref="B200:G200"/>
    <mergeCell ref="B201:G201"/>
    <mergeCell ref="B202:G202"/>
    <mergeCell ref="B203:G203"/>
    <mergeCell ref="B204:G204"/>
    <mergeCell ref="B193:G193"/>
    <mergeCell ref="B194:G194"/>
    <mergeCell ref="B195:G195"/>
    <mergeCell ref="B196:G196"/>
    <mergeCell ref="B197:G197"/>
    <mergeCell ref="B198:G198"/>
    <mergeCell ref="B187:G187"/>
    <mergeCell ref="B188:G188"/>
    <mergeCell ref="B189:G189"/>
    <mergeCell ref="B190:G190"/>
    <mergeCell ref="B191:G191"/>
    <mergeCell ref="B192:G192"/>
    <mergeCell ref="B181:G181"/>
    <mergeCell ref="B182:G182"/>
    <mergeCell ref="B183:G183"/>
    <mergeCell ref="B184:G184"/>
    <mergeCell ref="B185:G185"/>
    <mergeCell ref="B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3:G163"/>
    <mergeCell ref="B164:G164"/>
    <mergeCell ref="B165:G165"/>
    <mergeCell ref="B166:G166"/>
    <mergeCell ref="B167:G167"/>
    <mergeCell ref="B168:G168"/>
    <mergeCell ref="B157:G157"/>
    <mergeCell ref="B158:G158"/>
    <mergeCell ref="B159:G159"/>
    <mergeCell ref="B160:G160"/>
    <mergeCell ref="B161:G161"/>
    <mergeCell ref="B162:G162"/>
    <mergeCell ref="B151:G151"/>
    <mergeCell ref="B152:G152"/>
    <mergeCell ref="B153:G153"/>
    <mergeCell ref="B154:G154"/>
    <mergeCell ref="B155:G155"/>
    <mergeCell ref="B156:G156"/>
    <mergeCell ref="B145:G145"/>
    <mergeCell ref="B146:G146"/>
    <mergeCell ref="B147:G147"/>
    <mergeCell ref="B148:G148"/>
    <mergeCell ref="B149:G149"/>
    <mergeCell ref="B150:G150"/>
    <mergeCell ref="B139:G139"/>
    <mergeCell ref="B140:G140"/>
    <mergeCell ref="B141:G141"/>
    <mergeCell ref="B142:G142"/>
    <mergeCell ref="B143:G143"/>
    <mergeCell ref="B144:G144"/>
    <mergeCell ref="B133:G133"/>
    <mergeCell ref="B134:G134"/>
    <mergeCell ref="B135:G135"/>
    <mergeCell ref="B136:G136"/>
    <mergeCell ref="B137:G137"/>
    <mergeCell ref="B138:G138"/>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1679" priority="5" operator="equal">
      <formula>0</formula>
    </cfRule>
  </conditionalFormatting>
  <conditionalFormatting sqref="N7">
    <cfRule type="cellIs" dxfId="1678" priority="4" operator="equal">
      <formula>0</formula>
    </cfRule>
  </conditionalFormatting>
  <conditionalFormatting sqref="AA7:AD7">
    <cfRule type="cellIs" dxfId="1677" priority="3" operator="equal">
      <formula>0</formula>
    </cfRule>
  </conditionalFormatting>
  <conditionalFormatting sqref="V7">
    <cfRule type="cellIs" dxfId="1676" priority="2" operator="equal">
      <formula>0</formula>
    </cfRule>
  </conditionalFormatting>
  <conditionalFormatting sqref="B14:AD339 B340:I355">
    <cfRule type="expression" dxfId="16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F357D-6BAD-4DD1-9744-7BC8026341EC}">
  <sheetPr codeName="Sheet76">
    <tabColor rgb="FFFFC000"/>
    <pageSetUpPr fitToPage="1"/>
  </sheetPr>
  <dimension ref="A1:AD3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14137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40</v>
      </c>
      <c r="B7" s="50" t="s">
        <v>1268</v>
      </c>
      <c r="C7" s="51" t="s">
        <v>1390</v>
      </c>
      <c r="D7" s="52">
        <v>33.508800000000001</v>
      </c>
      <c r="E7" s="53">
        <v>1753.25</v>
      </c>
      <c r="F7" s="54">
        <v>15</v>
      </c>
      <c r="G7" s="55">
        <v>10</v>
      </c>
      <c r="H7" s="43"/>
      <c r="I7" s="56">
        <v>2600</v>
      </c>
      <c r="J7" s="57">
        <v>46</v>
      </c>
      <c r="K7" s="57">
        <v>1302</v>
      </c>
      <c r="L7" s="57">
        <v>517</v>
      </c>
      <c r="M7" s="58">
        <v>735</v>
      </c>
      <c r="N7" s="59">
        <v>72</v>
      </c>
      <c r="O7" s="60">
        <v>323</v>
      </c>
      <c r="P7" s="54">
        <v>63.000000000000014</v>
      </c>
      <c r="Q7" s="61">
        <v>14.446107784431138</v>
      </c>
      <c r="R7" s="62">
        <v>0</v>
      </c>
      <c r="S7" s="63">
        <v>1</v>
      </c>
      <c r="T7" s="64">
        <v>1</v>
      </c>
      <c r="U7" s="65">
        <v>10</v>
      </c>
      <c r="V7" s="66">
        <v>6</v>
      </c>
      <c r="W7" s="67">
        <v>14202</v>
      </c>
      <c r="X7" s="68">
        <v>4845</v>
      </c>
      <c r="Y7" s="54">
        <v>581</v>
      </c>
      <c r="Z7" s="54">
        <v>11194</v>
      </c>
      <c r="AA7" s="69">
        <v>5.4071428571428575</v>
      </c>
      <c r="AB7" s="68">
        <v>11.313045036435312</v>
      </c>
      <c r="AC7" s="68">
        <v>39.724718299814576</v>
      </c>
      <c r="AD7" s="55">
        <v>90.541011371884835</v>
      </c>
    </row>
    <row r="8" spans="1:30" ht="14.25" thickBot="1">
      <c r="A8" s="96">
        <v>409</v>
      </c>
      <c r="B8" s="70"/>
      <c r="C8" s="71" t="s">
        <v>13874</v>
      </c>
      <c r="D8" s="72">
        <v>1</v>
      </c>
      <c r="E8" s="73" t="s">
        <v>13875</v>
      </c>
      <c r="F8" s="74">
        <v>0</v>
      </c>
      <c r="G8" s="74">
        <v>0</v>
      </c>
      <c r="H8" s="75" t="s">
        <v>13864</v>
      </c>
      <c r="I8" s="76">
        <v>2438</v>
      </c>
      <c r="J8" s="77">
        <v>192</v>
      </c>
      <c r="K8" s="77">
        <v>681</v>
      </c>
      <c r="L8" s="77">
        <v>981</v>
      </c>
      <c r="M8" s="78">
        <v>584</v>
      </c>
      <c r="N8" s="79"/>
      <c r="O8" s="80"/>
      <c r="P8" s="80"/>
      <c r="Q8" s="80"/>
      <c r="R8" s="81"/>
      <c r="S8" s="80"/>
      <c r="T8" s="80"/>
      <c r="U8" s="82"/>
      <c r="V8" s="82"/>
      <c r="W8" s="168" t="s">
        <v>14138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1395</v>
      </c>
      <c r="C14" s="202"/>
      <c r="D14" s="202"/>
      <c r="E14" s="202"/>
      <c r="F14" s="202"/>
      <c r="G14" s="203"/>
      <c r="H14" s="4" t="s">
        <v>1391</v>
      </c>
      <c r="I14" s="6">
        <v>460</v>
      </c>
      <c r="J14" s="7">
        <v>46</v>
      </c>
      <c r="K14" s="7">
        <v>376</v>
      </c>
      <c r="L14" s="7">
        <v>0</v>
      </c>
      <c r="M14" s="8">
        <v>0</v>
      </c>
      <c r="N14" s="29">
        <v>38</v>
      </c>
      <c r="O14" s="13">
        <v>135</v>
      </c>
      <c r="P14" s="7">
        <v>0</v>
      </c>
      <c r="Q14" s="21">
        <v>29.347826086956523</v>
      </c>
      <c r="R14" s="27" t="s">
        <v>14057</v>
      </c>
      <c r="S14" s="23" t="s">
        <v>14054</v>
      </c>
      <c r="T14" s="25" t="s">
        <v>14058</v>
      </c>
      <c r="U14" s="23" t="s">
        <v>14057</v>
      </c>
      <c r="V14" s="38" t="s">
        <v>14057</v>
      </c>
      <c r="W14" s="19">
        <v>6988</v>
      </c>
      <c r="X14" s="17">
        <v>2573</v>
      </c>
      <c r="Y14" s="31">
        <v>0</v>
      </c>
      <c r="Z14" s="31">
        <v>5132</v>
      </c>
      <c r="AA14" s="33">
        <v>5.4071428571428575</v>
      </c>
      <c r="AB14" s="33">
        <v>9.8126283182653165</v>
      </c>
      <c r="AC14" s="33" t="s">
        <v>565</v>
      </c>
      <c r="AD14" s="34" t="s">
        <v>565</v>
      </c>
    </row>
    <row r="15" spans="1:30">
      <c r="A15" s="1">
        <v>2</v>
      </c>
      <c r="B15" s="198" t="s">
        <v>1397</v>
      </c>
      <c r="C15" s="199"/>
      <c r="D15" s="199"/>
      <c r="E15" s="199"/>
      <c r="F15" s="199"/>
      <c r="G15" s="200"/>
      <c r="H15" s="5" t="s">
        <v>1398</v>
      </c>
      <c r="I15" s="9">
        <v>336</v>
      </c>
      <c r="J15" s="10">
        <v>0</v>
      </c>
      <c r="K15" s="10">
        <v>288</v>
      </c>
      <c r="L15" s="10">
        <v>48</v>
      </c>
      <c r="M15" s="11">
        <v>0</v>
      </c>
      <c r="N15" s="30">
        <v>0</v>
      </c>
      <c r="O15" s="14">
        <v>58</v>
      </c>
      <c r="P15" s="10">
        <v>13.3</v>
      </c>
      <c r="Q15" s="22">
        <v>21.220238095238095</v>
      </c>
      <c r="R15" s="28" t="s">
        <v>14057</v>
      </c>
      <c r="S15" s="24" t="s">
        <v>14057</v>
      </c>
      <c r="T15" s="26" t="s">
        <v>14057</v>
      </c>
      <c r="U15" s="24" t="s">
        <v>14059</v>
      </c>
      <c r="V15" s="39" t="s">
        <v>14057</v>
      </c>
      <c r="W15" s="20">
        <v>2186</v>
      </c>
      <c r="X15" s="18">
        <v>601</v>
      </c>
      <c r="Y15" s="32">
        <v>263</v>
      </c>
      <c r="Z15" s="32">
        <v>2544</v>
      </c>
      <c r="AA15" s="35" t="s">
        <v>565</v>
      </c>
      <c r="AB15" s="35">
        <v>11.413528227310016</v>
      </c>
      <c r="AC15" s="35">
        <v>52.610441767068274</v>
      </c>
      <c r="AD15" s="36" t="s">
        <v>565</v>
      </c>
    </row>
    <row r="16" spans="1:30">
      <c r="A16" s="1">
        <v>3</v>
      </c>
      <c r="B16" s="198" t="s">
        <v>1392</v>
      </c>
      <c r="C16" s="199"/>
      <c r="D16" s="199"/>
      <c r="E16" s="199"/>
      <c r="F16" s="199"/>
      <c r="G16" s="200"/>
      <c r="H16" s="5" t="s">
        <v>1391</v>
      </c>
      <c r="I16" s="9">
        <v>230</v>
      </c>
      <c r="J16" s="10">
        <v>0</v>
      </c>
      <c r="K16" s="10">
        <v>60</v>
      </c>
      <c r="L16" s="10">
        <v>110</v>
      </c>
      <c r="M16" s="11">
        <v>60</v>
      </c>
      <c r="N16" s="30">
        <v>0</v>
      </c>
      <c r="O16" s="14">
        <v>11</v>
      </c>
      <c r="P16" s="10">
        <v>2</v>
      </c>
      <c r="Q16" s="22">
        <v>5.6521739130434785</v>
      </c>
      <c r="R16" s="28" t="s">
        <v>14057</v>
      </c>
      <c r="S16" s="24" t="s">
        <v>14057</v>
      </c>
      <c r="T16" s="26" t="s">
        <v>14057</v>
      </c>
      <c r="U16" s="24" t="s">
        <v>14057</v>
      </c>
      <c r="V16" s="39" t="s">
        <v>14057</v>
      </c>
      <c r="W16" s="20">
        <v>0</v>
      </c>
      <c r="X16" s="18">
        <v>281</v>
      </c>
      <c r="Y16" s="32">
        <v>0</v>
      </c>
      <c r="Z16" s="32">
        <v>333</v>
      </c>
      <c r="AA16" s="35" t="s">
        <v>565</v>
      </c>
      <c r="AB16" s="35">
        <v>17.750925925925927</v>
      </c>
      <c r="AC16" s="35">
        <v>84.161026837806304</v>
      </c>
      <c r="AD16" s="36">
        <v>146.20973782771534</v>
      </c>
    </row>
    <row r="17" spans="1:30">
      <c r="A17" s="1">
        <v>4</v>
      </c>
      <c r="B17" s="198" t="s">
        <v>1404</v>
      </c>
      <c r="C17" s="199"/>
      <c r="D17" s="199"/>
      <c r="E17" s="199"/>
      <c r="F17" s="199"/>
      <c r="G17" s="200"/>
      <c r="H17" s="5" t="s">
        <v>1401</v>
      </c>
      <c r="I17" s="9">
        <v>198</v>
      </c>
      <c r="J17" s="10">
        <v>0</v>
      </c>
      <c r="K17" s="10">
        <v>168</v>
      </c>
      <c r="L17" s="10">
        <v>30</v>
      </c>
      <c r="M17" s="11">
        <v>0</v>
      </c>
      <c r="N17" s="30">
        <v>0</v>
      </c>
      <c r="O17" s="14">
        <v>19</v>
      </c>
      <c r="P17" s="10">
        <v>11.7</v>
      </c>
      <c r="Q17" s="22">
        <v>15.505050505050505</v>
      </c>
      <c r="R17" s="28" t="s">
        <v>14057</v>
      </c>
      <c r="S17" s="24" t="s">
        <v>14057</v>
      </c>
      <c r="T17" s="26" t="s">
        <v>14057</v>
      </c>
      <c r="U17" s="24" t="s">
        <v>14059</v>
      </c>
      <c r="V17" s="39" t="s">
        <v>14057</v>
      </c>
      <c r="W17" s="20">
        <v>1964</v>
      </c>
      <c r="X17" s="18">
        <v>236</v>
      </c>
      <c r="Y17" s="32">
        <v>0</v>
      </c>
      <c r="Z17" s="32">
        <v>261</v>
      </c>
      <c r="AA17" s="35" t="s">
        <v>565</v>
      </c>
      <c r="AB17" s="35">
        <v>11.9831891223733</v>
      </c>
      <c r="AC17" s="35">
        <v>12.233644859813085</v>
      </c>
      <c r="AD17" s="36" t="s">
        <v>565</v>
      </c>
    </row>
    <row r="18" spans="1:30">
      <c r="A18" s="1">
        <v>5</v>
      </c>
      <c r="B18" s="198" t="s">
        <v>1400</v>
      </c>
      <c r="C18" s="199"/>
      <c r="D18" s="199"/>
      <c r="E18" s="199"/>
      <c r="F18" s="199"/>
      <c r="G18" s="200"/>
      <c r="H18" s="5" t="s">
        <v>1401</v>
      </c>
      <c r="I18" s="9">
        <v>185</v>
      </c>
      <c r="J18" s="10">
        <v>0</v>
      </c>
      <c r="K18" s="10">
        <v>0</v>
      </c>
      <c r="L18" s="10">
        <v>0</v>
      </c>
      <c r="M18" s="11">
        <v>170</v>
      </c>
      <c r="N18" s="30">
        <v>15</v>
      </c>
      <c r="O18" s="14">
        <v>9</v>
      </c>
      <c r="P18" s="10">
        <v>0</v>
      </c>
      <c r="Q18" s="22">
        <v>4.8648648648648649</v>
      </c>
      <c r="R18" s="28" t="s">
        <v>14057</v>
      </c>
      <c r="S18" s="24" t="s">
        <v>14057</v>
      </c>
      <c r="T18" s="26" t="s">
        <v>14057</v>
      </c>
      <c r="U18" s="24" t="s">
        <v>14057</v>
      </c>
      <c r="V18" s="39" t="s">
        <v>14057</v>
      </c>
      <c r="W18" s="20">
        <v>0</v>
      </c>
      <c r="X18" s="18">
        <v>0</v>
      </c>
      <c r="Y18" s="32">
        <v>0</v>
      </c>
      <c r="Z18" s="32">
        <v>0</v>
      </c>
      <c r="AA18" s="35" t="s">
        <v>565</v>
      </c>
      <c r="AB18" s="35" t="s">
        <v>565</v>
      </c>
      <c r="AC18" s="35" t="s">
        <v>565</v>
      </c>
      <c r="AD18" s="36">
        <v>274.22448979591837</v>
      </c>
    </row>
    <row r="19" spans="1:30">
      <c r="A19" s="1">
        <v>6</v>
      </c>
      <c r="B19" s="198" t="s">
        <v>1394</v>
      </c>
      <c r="C19" s="199"/>
      <c r="D19" s="199"/>
      <c r="E19" s="199"/>
      <c r="F19" s="199"/>
      <c r="G19" s="200"/>
      <c r="H19" s="5" t="s">
        <v>1391</v>
      </c>
      <c r="I19" s="9">
        <v>180</v>
      </c>
      <c r="J19" s="10">
        <v>0</v>
      </c>
      <c r="K19" s="10">
        <v>120</v>
      </c>
      <c r="L19" s="10">
        <v>0</v>
      </c>
      <c r="M19" s="11">
        <v>60</v>
      </c>
      <c r="N19" s="30">
        <v>0</v>
      </c>
      <c r="O19" s="14">
        <v>18</v>
      </c>
      <c r="P19" s="10">
        <v>1.9</v>
      </c>
      <c r="Q19" s="22">
        <v>11.055555555555554</v>
      </c>
      <c r="R19" s="28" t="s">
        <v>14057</v>
      </c>
      <c r="S19" s="24" t="s">
        <v>14057</v>
      </c>
      <c r="T19" s="26" t="s">
        <v>14057</v>
      </c>
      <c r="U19" s="24" t="s">
        <v>14059</v>
      </c>
      <c r="V19" s="39" t="s">
        <v>14060</v>
      </c>
      <c r="W19" s="20">
        <v>1049</v>
      </c>
      <c r="X19" s="18">
        <v>208</v>
      </c>
      <c r="Y19" s="32">
        <v>0</v>
      </c>
      <c r="Z19" s="32">
        <v>942</v>
      </c>
      <c r="AA19" s="35" t="s">
        <v>565</v>
      </c>
      <c r="AB19" s="35">
        <v>14.340160284951024</v>
      </c>
      <c r="AC19" s="35" t="s">
        <v>565</v>
      </c>
      <c r="AD19" s="36">
        <v>28.703225806451613</v>
      </c>
    </row>
    <row r="20" spans="1:30">
      <c r="A20" s="1">
        <v>7</v>
      </c>
      <c r="B20" s="198" t="s">
        <v>1393</v>
      </c>
      <c r="C20" s="199"/>
      <c r="D20" s="199"/>
      <c r="E20" s="199"/>
      <c r="F20" s="199"/>
      <c r="G20" s="200"/>
      <c r="H20" s="5" t="s">
        <v>1391</v>
      </c>
      <c r="I20" s="9">
        <v>179</v>
      </c>
      <c r="J20" s="10">
        <v>0</v>
      </c>
      <c r="K20" s="10">
        <v>46</v>
      </c>
      <c r="L20" s="10">
        <v>48</v>
      </c>
      <c r="M20" s="11">
        <v>85</v>
      </c>
      <c r="N20" s="30">
        <v>0</v>
      </c>
      <c r="O20" s="14">
        <v>10</v>
      </c>
      <c r="P20" s="10">
        <v>4.9000000000000004</v>
      </c>
      <c r="Q20" s="22">
        <v>8.3240223463687144</v>
      </c>
      <c r="R20" s="28" t="s">
        <v>14057</v>
      </c>
      <c r="S20" s="24" t="s">
        <v>14057</v>
      </c>
      <c r="T20" s="26" t="s">
        <v>14057</v>
      </c>
      <c r="U20" s="24" t="s">
        <v>14059</v>
      </c>
      <c r="V20" s="39" t="s">
        <v>14057</v>
      </c>
      <c r="W20" s="20">
        <v>122</v>
      </c>
      <c r="X20" s="18">
        <v>0</v>
      </c>
      <c r="Y20" s="32">
        <v>0</v>
      </c>
      <c r="Z20" s="32">
        <v>0</v>
      </c>
      <c r="AA20" s="35" t="s">
        <v>565</v>
      </c>
      <c r="AB20" s="35">
        <v>21.531626506024097</v>
      </c>
      <c r="AC20" s="35">
        <v>75.668421052631572</v>
      </c>
      <c r="AD20" s="36">
        <v>83.285106382978725</v>
      </c>
    </row>
    <row r="21" spans="1:30">
      <c r="A21" s="1">
        <v>8</v>
      </c>
      <c r="B21" s="198" t="s">
        <v>1396</v>
      </c>
      <c r="C21" s="199"/>
      <c r="D21" s="199"/>
      <c r="E21" s="199"/>
      <c r="F21" s="199"/>
      <c r="G21" s="200"/>
      <c r="H21" s="5" t="s">
        <v>1391</v>
      </c>
      <c r="I21" s="9">
        <v>168</v>
      </c>
      <c r="J21" s="10">
        <v>0</v>
      </c>
      <c r="K21" s="10">
        <v>0</v>
      </c>
      <c r="L21" s="10">
        <v>56</v>
      </c>
      <c r="M21" s="11">
        <v>112</v>
      </c>
      <c r="N21" s="30">
        <v>0</v>
      </c>
      <c r="O21" s="14">
        <v>7</v>
      </c>
      <c r="P21" s="10">
        <v>2.1</v>
      </c>
      <c r="Q21" s="22">
        <v>5.416666666666667</v>
      </c>
      <c r="R21" s="28" t="s">
        <v>14057</v>
      </c>
      <c r="S21" s="24" t="s">
        <v>14057</v>
      </c>
      <c r="T21" s="26" t="s">
        <v>14057</v>
      </c>
      <c r="U21" s="24" t="s">
        <v>14057</v>
      </c>
      <c r="V21" s="39" t="s">
        <v>14057</v>
      </c>
      <c r="W21" s="20">
        <v>0</v>
      </c>
      <c r="X21" s="18">
        <v>0</v>
      </c>
      <c r="Y21" s="32">
        <v>0</v>
      </c>
      <c r="Z21" s="32">
        <v>0</v>
      </c>
      <c r="AA21" s="35" t="s">
        <v>565</v>
      </c>
      <c r="AB21" s="35" t="s">
        <v>565</v>
      </c>
      <c r="AC21" s="35">
        <v>90.84375</v>
      </c>
      <c r="AD21" s="36">
        <v>89.961581920903953</v>
      </c>
    </row>
    <row r="22" spans="1:30">
      <c r="A22" s="1">
        <v>9</v>
      </c>
      <c r="B22" s="198" t="s">
        <v>1405</v>
      </c>
      <c r="C22" s="199"/>
      <c r="D22" s="199"/>
      <c r="E22" s="199"/>
      <c r="F22" s="199"/>
      <c r="G22" s="200"/>
      <c r="H22" s="5" t="s">
        <v>1406</v>
      </c>
      <c r="I22" s="9">
        <v>152</v>
      </c>
      <c r="J22" s="10">
        <v>0</v>
      </c>
      <c r="K22" s="10">
        <v>0</v>
      </c>
      <c r="L22" s="10">
        <v>53</v>
      </c>
      <c r="M22" s="11">
        <v>99</v>
      </c>
      <c r="N22" s="30">
        <v>0</v>
      </c>
      <c r="O22" s="14">
        <v>7</v>
      </c>
      <c r="P22" s="10">
        <v>3.8</v>
      </c>
      <c r="Q22" s="22">
        <v>7.1052631578947372</v>
      </c>
      <c r="R22" s="28" t="s">
        <v>14057</v>
      </c>
      <c r="S22" s="24" t="s">
        <v>14057</v>
      </c>
      <c r="T22" s="26" t="s">
        <v>14057</v>
      </c>
      <c r="U22" s="24" t="s">
        <v>14059</v>
      </c>
      <c r="V22" s="39" t="s">
        <v>14060</v>
      </c>
      <c r="W22" s="20">
        <v>323</v>
      </c>
      <c r="X22" s="18">
        <v>0</v>
      </c>
      <c r="Y22" s="32">
        <v>0</v>
      </c>
      <c r="Z22" s="32">
        <v>256</v>
      </c>
      <c r="AA22" s="35" t="s">
        <v>565</v>
      </c>
      <c r="AB22" s="35" t="s">
        <v>565</v>
      </c>
      <c r="AC22" s="35">
        <v>20.428180574555405</v>
      </c>
      <c r="AD22" s="36">
        <v>116.66962305986696</v>
      </c>
    </row>
    <row r="23" spans="1:30">
      <c r="A23" s="1">
        <v>10</v>
      </c>
      <c r="B23" s="198" t="s">
        <v>1407</v>
      </c>
      <c r="C23" s="199"/>
      <c r="D23" s="199"/>
      <c r="E23" s="199"/>
      <c r="F23" s="199"/>
      <c r="G23" s="200"/>
      <c r="H23" s="5" t="s">
        <v>1406</v>
      </c>
      <c r="I23" s="9">
        <v>120</v>
      </c>
      <c r="J23" s="10">
        <v>0</v>
      </c>
      <c r="K23" s="10">
        <v>120</v>
      </c>
      <c r="L23" s="10">
        <v>0</v>
      </c>
      <c r="M23" s="11">
        <v>0</v>
      </c>
      <c r="N23" s="30">
        <v>0</v>
      </c>
      <c r="O23" s="14">
        <v>12</v>
      </c>
      <c r="P23" s="10">
        <v>5.2</v>
      </c>
      <c r="Q23" s="22">
        <v>14.333333333333334</v>
      </c>
      <c r="R23" s="28" t="s">
        <v>14057</v>
      </c>
      <c r="S23" s="24" t="s">
        <v>14057</v>
      </c>
      <c r="T23" s="26" t="s">
        <v>14057</v>
      </c>
      <c r="U23" s="24" t="s">
        <v>14059</v>
      </c>
      <c r="V23" s="39" t="s">
        <v>14057</v>
      </c>
      <c r="W23" s="20">
        <v>1122</v>
      </c>
      <c r="X23" s="18">
        <v>191</v>
      </c>
      <c r="Y23" s="32">
        <v>0</v>
      </c>
      <c r="Z23" s="32">
        <v>911</v>
      </c>
      <c r="AA23" s="35" t="s">
        <v>565</v>
      </c>
      <c r="AB23" s="35">
        <v>10.638804764789016</v>
      </c>
      <c r="AC23" s="35" t="s">
        <v>565</v>
      </c>
      <c r="AD23" s="36" t="s">
        <v>565</v>
      </c>
    </row>
    <row r="24" spans="1:30">
      <c r="A24" s="1">
        <v>11</v>
      </c>
      <c r="B24" s="198" t="s">
        <v>1402</v>
      </c>
      <c r="C24" s="199"/>
      <c r="D24" s="199"/>
      <c r="E24" s="199"/>
      <c r="F24" s="199"/>
      <c r="G24" s="200"/>
      <c r="H24" s="5" t="s">
        <v>1401</v>
      </c>
      <c r="I24" s="9">
        <v>90</v>
      </c>
      <c r="J24" s="10">
        <v>0</v>
      </c>
      <c r="K24" s="10">
        <v>0</v>
      </c>
      <c r="L24" s="10">
        <v>40</v>
      </c>
      <c r="M24" s="11">
        <v>50</v>
      </c>
      <c r="N24" s="30">
        <v>0</v>
      </c>
      <c r="O24" s="14">
        <v>4</v>
      </c>
      <c r="P24" s="10">
        <v>3.1</v>
      </c>
      <c r="Q24" s="22">
        <v>7.8888888888888893</v>
      </c>
      <c r="R24" s="28" t="s">
        <v>14057</v>
      </c>
      <c r="S24" s="24" t="s">
        <v>14057</v>
      </c>
      <c r="T24" s="26" t="s">
        <v>14057</v>
      </c>
      <c r="U24" s="24" t="s">
        <v>14059</v>
      </c>
      <c r="V24" s="39" t="s">
        <v>14057</v>
      </c>
      <c r="W24" s="20">
        <v>53</v>
      </c>
      <c r="X24" s="18">
        <v>0</v>
      </c>
      <c r="Y24" s="32">
        <v>0</v>
      </c>
      <c r="Z24" s="32">
        <v>0</v>
      </c>
      <c r="AA24" s="35" t="s">
        <v>565</v>
      </c>
      <c r="AB24" s="35" t="s">
        <v>565</v>
      </c>
      <c r="AC24" s="35">
        <v>23.763848396501459</v>
      </c>
      <c r="AD24" s="36">
        <v>108.58767772511848</v>
      </c>
    </row>
    <row r="25" spans="1:30">
      <c r="A25" s="1">
        <v>12</v>
      </c>
      <c r="B25" s="198" t="s">
        <v>1403</v>
      </c>
      <c r="C25" s="199"/>
      <c r="D25" s="199"/>
      <c r="E25" s="199"/>
      <c r="F25" s="199"/>
      <c r="G25" s="200"/>
      <c r="H25" s="5" t="s">
        <v>1401</v>
      </c>
      <c r="I25" s="9">
        <v>90</v>
      </c>
      <c r="J25" s="10">
        <v>0</v>
      </c>
      <c r="K25" s="10">
        <v>0</v>
      </c>
      <c r="L25" s="10">
        <v>60</v>
      </c>
      <c r="M25" s="11">
        <v>30</v>
      </c>
      <c r="N25" s="30">
        <v>0</v>
      </c>
      <c r="O25" s="14">
        <v>5</v>
      </c>
      <c r="P25" s="10">
        <v>2.5</v>
      </c>
      <c r="Q25" s="22">
        <v>8.3333333333333339</v>
      </c>
      <c r="R25" s="28" t="s">
        <v>14057</v>
      </c>
      <c r="S25" s="24" t="s">
        <v>14057</v>
      </c>
      <c r="T25" s="26" t="s">
        <v>14057</v>
      </c>
      <c r="U25" s="24" t="s">
        <v>14059</v>
      </c>
      <c r="V25" s="39" t="s">
        <v>14057</v>
      </c>
      <c r="W25" s="20">
        <v>91</v>
      </c>
      <c r="X25" s="18">
        <v>0</v>
      </c>
      <c r="Y25" s="32">
        <v>0</v>
      </c>
      <c r="Z25" s="32">
        <v>0</v>
      </c>
      <c r="AA25" s="35" t="s">
        <v>565</v>
      </c>
      <c r="AB25" s="35" t="s">
        <v>565</v>
      </c>
      <c r="AC25" s="35">
        <v>26.087542087542086</v>
      </c>
      <c r="AD25" s="36">
        <v>282.58666666666664</v>
      </c>
    </row>
    <row r="26" spans="1:30">
      <c r="A26" s="1">
        <v>13</v>
      </c>
      <c r="B26" s="198" t="s">
        <v>1408</v>
      </c>
      <c r="C26" s="199"/>
      <c r="D26" s="199"/>
      <c r="E26" s="199"/>
      <c r="F26" s="199"/>
      <c r="G26" s="200"/>
      <c r="H26" s="5" t="s">
        <v>1409</v>
      </c>
      <c r="I26" s="9">
        <v>90</v>
      </c>
      <c r="J26" s="10">
        <v>0</v>
      </c>
      <c r="K26" s="10">
        <v>40</v>
      </c>
      <c r="L26" s="10">
        <v>0</v>
      </c>
      <c r="M26" s="11">
        <v>50</v>
      </c>
      <c r="N26" s="30">
        <v>0</v>
      </c>
      <c r="O26" s="14">
        <v>6</v>
      </c>
      <c r="P26" s="10">
        <v>3.7</v>
      </c>
      <c r="Q26" s="22">
        <v>10.777777777777777</v>
      </c>
      <c r="R26" s="28" t="s">
        <v>14057</v>
      </c>
      <c r="S26" s="24" t="s">
        <v>14057</v>
      </c>
      <c r="T26" s="26" t="s">
        <v>14057</v>
      </c>
      <c r="U26" s="24" t="s">
        <v>14059</v>
      </c>
      <c r="V26" s="39" t="s">
        <v>14060</v>
      </c>
      <c r="W26" s="20">
        <v>274</v>
      </c>
      <c r="X26" s="18">
        <v>0</v>
      </c>
      <c r="Y26" s="32">
        <v>0</v>
      </c>
      <c r="Z26" s="32">
        <v>0</v>
      </c>
      <c r="AA26" s="35" t="s">
        <v>565</v>
      </c>
      <c r="AB26" s="35">
        <v>23.777777777777779</v>
      </c>
      <c r="AC26" s="35" t="s">
        <v>565</v>
      </c>
      <c r="AD26" s="36">
        <v>75.856410256410257</v>
      </c>
    </row>
    <row r="27" spans="1:30">
      <c r="A27" s="1">
        <v>14</v>
      </c>
      <c r="B27" s="206" t="s">
        <v>1399</v>
      </c>
      <c r="C27" s="207"/>
      <c r="D27" s="207"/>
      <c r="E27" s="207"/>
      <c r="F27" s="207"/>
      <c r="G27" s="208"/>
      <c r="H27" s="5" t="s">
        <v>1398</v>
      </c>
      <c r="I27" s="9">
        <v>38</v>
      </c>
      <c r="J27" s="10">
        <v>0</v>
      </c>
      <c r="K27" s="10">
        <v>0</v>
      </c>
      <c r="L27" s="10">
        <v>38</v>
      </c>
      <c r="M27" s="11">
        <v>0</v>
      </c>
      <c r="N27" s="30">
        <v>0</v>
      </c>
      <c r="O27" s="14">
        <v>5</v>
      </c>
      <c r="P27" s="10">
        <v>0.7</v>
      </c>
      <c r="Q27" s="22">
        <v>15</v>
      </c>
      <c r="R27" s="28" t="s">
        <v>14057</v>
      </c>
      <c r="S27" s="24" t="s">
        <v>14057</v>
      </c>
      <c r="T27" s="26" t="s">
        <v>14057</v>
      </c>
      <c r="U27" s="24" t="s">
        <v>14057</v>
      </c>
      <c r="V27" s="39" t="s">
        <v>14057</v>
      </c>
      <c r="W27" s="20">
        <v>30</v>
      </c>
      <c r="X27" s="18">
        <v>0</v>
      </c>
      <c r="Y27" s="32">
        <v>0</v>
      </c>
      <c r="Z27" s="32">
        <v>0</v>
      </c>
      <c r="AA27" s="35" t="s">
        <v>565</v>
      </c>
      <c r="AB27" s="35" t="s">
        <v>565</v>
      </c>
      <c r="AC27" s="35">
        <v>22.976973684210527</v>
      </c>
      <c r="AD27" s="36" t="s">
        <v>565</v>
      </c>
    </row>
    <row r="28" spans="1:30">
      <c r="A28" s="1">
        <v>15</v>
      </c>
      <c r="B28" s="206" t="s">
        <v>1389</v>
      </c>
      <c r="C28" s="207"/>
      <c r="D28" s="207"/>
      <c r="E28" s="207"/>
      <c r="F28" s="207"/>
      <c r="G28" s="208"/>
      <c r="H28" s="5" t="s">
        <v>1391</v>
      </c>
      <c r="I28" s="9">
        <v>25</v>
      </c>
      <c r="J28" s="10">
        <v>0</v>
      </c>
      <c r="K28" s="10">
        <v>25</v>
      </c>
      <c r="L28" s="10">
        <v>0</v>
      </c>
      <c r="M28" s="11">
        <v>0</v>
      </c>
      <c r="N28" s="30">
        <v>0</v>
      </c>
      <c r="O28" s="14">
        <v>1</v>
      </c>
      <c r="P28" s="10">
        <v>3.9</v>
      </c>
      <c r="Q28" s="22">
        <v>19.600000000000001</v>
      </c>
      <c r="R28" s="28" t="s">
        <v>14057</v>
      </c>
      <c r="S28" s="24" t="s">
        <v>14057</v>
      </c>
      <c r="T28" s="26" t="s">
        <v>14057</v>
      </c>
      <c r="U28" s="24" t="s">
        <v>14059</v>
      </c>
      <c r="V28" s="39" t="s">
        <v>14057</v>
      </c>
      <c r="W28" s="20">
        <v>0</v>
      </c>
      <c r="X28" s="18">
        <v>0</v>
      </c>
      <c r="Y28" s="32">
        <v>0</v>
      </c>
      <c r="Z28" s="32">
        <v>0</v>
      </c>
      <c r="AA28" s="35" t="s">
        <v>565</v>
      </c>
      <c r="AB28" s="35">
        <v>26.634146341463413</v>
      </c>
      <c r="AC28" s="35" t="s">
        <v>565</v>
      </c>
      <c r="AD28" s="36" t="s">
        <v>565</v>
      </c>
    </row>
    <row r="29" spans="1:30">
      <c r="A29" s="1">
        <v>16</v>
      </c>
      <c r="B29" s="206" t="s">
        <v>1490</v>
      </c>
      <c r="C29" s="207"/>
      <c r="D29" s="207"/>
      <c r="E29" s="207"/>
      <c r="F29" s="207"/>
      <c r="G29" s="208"/>
      <c r="H29" s="5" t="s">
        <v>1391</v>
      </c>
      <c r="I29" s="9">
        <v>19</v>
      </c>
      <c r="J29" s="10">
        <v>0</v>
      </c>
      <c r="K29" s="10">
        <v>0</v>
      </c>
      <c r="L29" s="10">
        <v>0</v>
      </c>
      <c r="M29" s="11">
        <v>19</v>
      </c>
      <c r="N29" s="30">
        <v>0</v>
      </c>
      <c r="O29" s="14">
        <v>1</v>
      </c>
      <c r="P29" s="10">
        <v>0.2</v>
      </c>
      <c r="Q29" s="22">
        <v>6.3157894736842106</v>
      </c>
      <c r="R29" s="28" t="s">
        <v>14057</v>
      </c>
      <c r="S29" s="24" t="s">
        <v>14057</v>
      </c>
      <c r="T29" s="26" t="s">
        <v>14057</v>
      </c>
      <c r="U29" s="24" t="s">
        <v>14057</v>
      </c>
      <c r="V29" s="39" t="s">
        <v>14060</v>
      </c>
      <c r="W29" s="20">
        <v>0</v>
      </c>
      <c r="X29" s="18">
        <v>0</v>
      </c>
      <c r="Y29" s="32">
        <v>0</v>
      </c>
      <c r="Z29" s="32">
        <v>0</v>
      </c>
      <c r="AA29" s="35" t="s">
        <v>565</v>
      </c>
      <c r="AB29" s="35" t="s">
        <v>565</v>
      </c>
      <c r="AC29" s="35" t="s">
        <v>565</v>
      </c>
      <c r="AD29" s="36">
        <v>140.16528925619835</v>
      </c>
    </row>
    <row r="30" spans="1:30">
      <c r="A30" s="1">
        <v>17</v>
      </c>
      <c r="B30" s="206" t="s">
        <v>1493</v>
      </c>
      <c r="C30" s="207"/>
      <c r="D30" s="207"/>
      <c r="E30" s="207"/>
      <c r="F30" s="207"/>
      <c r="G30" s="208"/>
      <c r="H30" s="5" t="s">
        <v>1401</v>
      </c>
      <c r="I30" s="9">
        <v>19</v>
      </c>
      <c r="J30" s="10">
        <v>0</v>
      </c>
      <c r="K30" s="10">
        <v>0</v>
      </c>
      <c r="L30" s="10">
        <v>0</v>
      </c>
      <c r="M30" s="11">
        <v>0</v>
      </c>
      <c r="N30" s="30">
        <v>19</v>
      </c>
      <c r="O30" s="14">
        <v>1</v>
      </c>
      <c r="P30" s="10">
        <v>1</v>
      </c>
      <c r="Q30" s="22">
        <v>10.526315789473685</v>
      </c>
      <c r="R30" s="28" t="s">
        <v>14057</v>
      </c>
      <c r="S30" s="24" t="s">
        <v>14057</v>
      </c>
      <c r="T30" s="26" t="s">
        <v>14057</v>
      </c>
      <c r="U30" s="24" t="s">
        <v>14057</v>
      </c>
      <c r="V30" s="39" t="s">
        <v>14057</v>
      </c>
      <c r="W30" s="20">
        <v>0</v>
      </c>
      <c r="X30" s="18">
        <v>0</v>
      </c>
      <c r="Y30" s="32">
        <v>0</v>
      </c>
      <c r="Z30" s="32">
        <v>0</v>
      </c>
      <c r="AA30" s="35" t="s">
        <v>565</v>
      </c>
      <c r="AB30" s="35" t="s">
        <v>565</v>
      </c>
      <c r="AC30" s="35" t="s">
        <v>565</v>
      </c>
      <c r="AD30" s="36" t="s">
        <v>565</v>
      </c>
    </row>
    <row r="31" spans="1:30">
      <c r="A31" s="1">
        <v>18</v>
      </c>
      <c r="B31" s="206" t="s">
        <v>1497</v>
      </c>
      <c r="C31" s="207"/>
      <c r="D31" s="207"/>
      <c r="E31" s="207"/>
      <c r="F31" s="207"/>
      <c r="G31" s="208"/>
      <c r="H31" s="5" t="s">
        <v>1391</v>
      </c>
      <c r="I31" s="9">
        <v>19</v>
      </c>
      <c r="J31" s="10">
        <v>0</v>
      </c>
      <c r="K31" s="10">
        <v>19</v>
      </c>
      <c r="L31" s="10">
        <v>0</v>
      </c>
      <c r="M31" s="11">
        <v>0</v>
      </c>
      <c r="N31" s="30">
        <v>0</v>
      </c>
      <c r="O31" s="14">
        <v>3</v>
      </c>
      <c r="P31" s="10">
        <v>0</v>
      </c>
      <c r="Q31" s="22">
        <v>15.789473684210526</v>
      </c>
      <c r="R31" s="28" t="s">
        <v>14057</v>
      </c>
      <c r="S31" s="24" t="s">
        <v>14057</v>
      </c>
      <c r="T31" s="26" t="s">
        <v>14057</v>
      </c>
      <c r="U31" s="24" t="s">
        <v>14057</v>
      </c>
      <c r="V31" s="39" t="s">
        <v>14057</v>
      </c>
      <c r="W31" s="20">
        <v>0</v>
      </c>
      <c r="X31" s="18">
        <v>458</v>
      </c>
      <c r="Y31" s="32">
        <v>0</v>
      </c>
      <c r="Z31" s="32">
        <v>517</v>
      </c>
      <c r="AA31" s="35" t="s">
        <v>565</v>
      </c>
      <c r="AB31" s="35">
        <v>9.4125984251968511</v>
      </c>
      <c r="AC31" s="35" t="s">
        <v>565</v>
      </c>
      <c r="AD31" s="36" t="s">
        <v>565</v>
      </c>
    </row>
    <row r="32" spans="1:30">
      <c r="A32" s="1">
        <v>19</v>
      </c>
      <c r="B32" s="206" t="s">
        <v>1498</v>
      </c>
      <c r="C32" s="207"/>
      <c r="D32" s="207"/>
      <c r="E32" s="207"/>
      <c r="F32" s="207"/>
      <c r="G32" s="208"/>
      <c r="H32" s="5" t="s">
        <v>1398</v>
      </c>
      <c r="I32" s="9">
        <v>19</v>
      </c>
      <c r="J32" s="10">
        <v>0</v>
      </c>
      <c r="K32" s="10">
        <v>0</v>
      </c>
      <c r="L32" s="10">
        <v>19</v>
      </c>
      <c r="M32" s="11">
        <v>0</v>
      </c>
      <c r="N32" s="30">
        <v>0</v>
      </c>
      <c r="O32" s="14">
        <v>2</v>
      </c>
      <c r="P32" s="10">
        <v>1</v>
      </c>
      <c r="Q32" s="22">
        <v>15.789473684210526</v>
      </c>
      <c r="R32" s="28" t="s">
        <v>14057</v>
      </c>
      <c r="S32" s="24" t="s">
        <v>14057</v>
      </c>
      <c r="T32" s="26" t="s">
        <v>14057</v>
      </c>
      <c r="U32" s="24" t="s">
        <v>14057</v>
      </c>
      <c r="V32" s="39" t="s">
        <v>14057</v>
      </c>
      <c r="W32" s="20">
        <v>0</v>
      </c>
      <c r="X32" s="18">
        <v>0</v>
      </c>
      <c r="Y32" s="32">
        <v>0</v>
      </c>
      <c r="Z32" s="32">
        <v>0</v>
      </c>
      <c r="AA32" s="35" t="s">
        <v>565</v>
      </c>
      <c r="AB32" s="35" t="s">
        <v>565</v>
      </c>
      <c r="AC32" s="35">
        <v>36.657596371882086</v>
      </c>
      <c r="AD32" s="36" t="s">
        <v>565</v>
      </c>
    </row>
    <row r="33" spans="1:30">
      <c r="A33" s="1">
        <v>20</v>
      </c>
      <c r="B33" s="206" t="s">
        <v>1489</v>
      </c>
      <c r="C33" s="207"/>
      <c r="D33" s="207"/>
      <c r="E33" s="207"/>
      <c r="F33" s="207"/>
      <c r="G33" s="208"/>
      <c r="H33" s="5" t="s">
        <v>1391</v>
      </c>
      <c r="I33" s="9">
        <v>17</v>
      </c>
      <c r="J33" s="10">
        <v>0</v>
      </c>
      <c r="K33" s="10">
        <v>17</v>
      </c>
      <c r="L33" s="10">
        <v>0</v>
      </c>
      <c r="M33" s="11">
        <v>0</v>
      </c>
      <c r="N33" s="30">
        <v>0</v>
      </c>
      <c r="O33" s="14">
        <v>1</v>
      </c>
      <c r="P33" s="10">
        <v>0</v>
      </c>
      <c r="Q33" s="22">
        <v>5.882352941176471</v>
      </c>
      <c r="R33" s="28" t="s">
        <v>14057</v>
      </c>
      <c r="S33" s="24" t="s">
        <v>14057</v>
      </c>
      <c r="T33" s="26" t="s">
        <v>14057</v>
      </c>
      <c r="U33" s="24" t="s">
        <v>14057</v>
      </c>
      <c r="V33" s="39" t="s">
        <v>14057</v>
      </c>
      <c r="W33" s="20">
        <v>0</v>
      </c>
      <c r="X33" s="18">
        <v>0</v>
      </c>
      <c r="Y33" s="32">
        <v>286</v>
      </c>
      <c r="Z33" s="32">
        <v>0</v>
      </c>
      <c r="AA33" s="35" t="s">
        <v>565</v>
      </c>
      <c r="AB33" s="35">
        <v>6.7140468227424748</v>
      </c>
      <c r="AC33" s="35" t="s">
        <v>565</v>
      </c>
      <c r="AD33" s="36" t="s">
        <v>565</v>
      </c>
    </row>
    <row r="34" spans="1:30">
      <c r="A34" s="1">
        <v>21</v>
      </c>
      <c r="B34" s="198" t="s">
        <v>1495</v>
      </c>
      <c r="C34" s="199"/>
      <c r="D34" s="199"/>
      <c r="E34" s="199"/>
      <c r="F34" s="199"/>
      <c r="G34" s="200"/>
      <c r="H34" s="5" t="s">
        <v>1496</v>
      </c>
      <c r="I34" s="9">
        <v>15</v>
      </c>
      <c r="J34" s="10">
        <v>0</v>
      </c>
      <c r="K34" s="10">
        <v>0</v>
      </c>
      <c r="L34" s="10">
        <v>15</v>
      </c>
      <c r="M34" s="11">
        <v>0</v>
      </c>
      <c r="N34" s="30">
        <v>0</v>
      </c>
      <c r="O34" s="14">
        <v>3</v>
      </c>
      <c r="P34" s="10">
        <v>2</v>
      </c>
      <c r="Q34" s="22">
        <v>33.333333333333336</v>
      </c>
      <c r="R34" s="28" t="s">
        <v>14057</v>
      </c>
      <c r="S34" s="24" t="s">
        <v>14057</v>
      </c>
      <c r="T34" s="26" t="s">
        <v>14057</v>
      </c>
      <c r="U34" s="24" t="s">
        <v>14057</v>
      </c>
      <c r="V34" s="39" t="s">
        <v>14060</v>
      </c>
      <c r="W34" s="20">
        <v>0</v>
      </c>
      <c r="X34" s="18">
        <v>0</v>
      </c>
      <c r="Y34" s="32">
        <v>0</v>
      </c>
      <c r="Z34" s="32">
        <v>0</v>
      </c>
      <c r="AA34" s="35" t="s">
        <v>565</v>
      </c>
      <c r="AB34" s="35" t="s">
        <v>565</v>
      </c>
      <c r="AC34" s="35">
        <v>19.064102564102566</v>
      </c>
      <c r="AD34" s="36" t="s">
        <v>565</v>
      </c>
    </row>
    <row r="35" spans="1:30">
      <c r="A35" s="1">
        <v>22</v>
      </c>
      <c r="B35" s="198" t="s">
        <v>1492</v>
      </c>
      <c r="C35" s="199"/>
      <c r="D35" s="199"/>
      <c r="E35" s="199"/>
      <c r="F35" s="199"/>
      <c r="G35" s="200"/>
      <c r="H35" s="5" t="s">
        <v>1401</v>
      </c>
      <c r="I35" s="9">
        <v>11</v>
      </c>
      <c r="J35" s="10">
        <v>0</v>
      </c>
      <c r="K35" s="10">
        <v>11</v>
      </c>
      <c r="L35" s="10">
        <v>0</v>
      </c>
      <c r="M35" s="11">
        <v>0</v>
      </c>
      <c r="N35" s="30">
        <v>0</v>
      </c>
      <c r="O35" s="14">
        <v>2</v>
      </c>
      <c r="P35" s="10">
        <v>0</v>
      </c>
      <c r="Q35" s="22">
        <v>18.181818181818183</v>
      </c>
      <c r="R35" s="28" t="s">
        <v>14057</v>
      </c>
      <c r="S35" s="24" t="s">
        <v>14057</v>
      </c>
      <c r="T35" s="26" t="s">
        <v>14057</v>
      </c>
      <c r="U35" s="24" t="s">
        <v>14057</v>
      </c>
      <c r="V35" s="39" t="s">
        <v>14057</v>
      </c>
      <c r="W35" s="20">
        <v>0</v>
      </c>
      <c r="X35" s="18">
        <v>0</v>
      </c>
      <c r="Y35" s="32">
        <v>0</v>
      </c>
      <c r="Z35" s="32">
        <v>0</v>
      </c>
      <c r="AA35" s="35" t="s">
        <v>565</v>
      </c>
      <c r="AB35" s="35">
        <v>1.6304347826086956</v>
      </c>
      <c r="AC35" s="35" t="s">
        <v>565</v>
      </c>
      <c r="AD35" s="36" t="s">
        <v>565</v>
      </c>
    </row>
    <row r="36" spans="1:30">
      <c r="A36" s="1">
        <v>23</v>
      </c>
      <c r="B36" s="198" t="s">
        <v>1494</v>
      </c>
      <c r="C36" s="199"/>
      <c r="D36" s="199"/>
      <c r="E36" s="199"/>
      <c r="F36" s="199"/>
      <c r="G36" s="200"/>
      <c r="H36" s="5" t="s">
        <v>1406</v>
      </c>
      <c r="I36" s="9">
        <v>6</v>
      </c>
      <c r="J36" s="10">
        <v>0</v>
      </c>
      <c r="K36" s="10">
        <v>6</v>
      </c>
      <c r="L36" s="10">
        <v>0</v>
      </c>
      <c r="M36" s="11">
        <v>0</v>
      </c>
      <c r="N36" s="30">
        <v>0</v>
      </c>
      <c r="O36" s="14">
        <v>1</v>
      </c>
      <c r="P36" s="10">
        <v>0</v>
      </c>
      <c r="Q36" s="22">
        <v>16.666666666666668</v>
      </c>
      <c r="R36" s="28" t="s">
        <v>14057</v>
      </c>
      <c r="S36" s="24" t="s">
        <v>14057</v>
      </c>
      <c r="T36" s="26" t="s">
        <v>14057</v>
      </c>
      <c r="U36" s="24" t="s">
        <v>14057</v>
      </c>
      <c r="V36" s="39" t="s">
        <v>14057</v>
      </c>
      <c r="W36" s="20">
        <v>0</v>
      </c>
      <c r="X36" s="18">
        <v>297</v>
      </c>
      <c r="Y36" s="32">
        <v>0</v>
      </c>
      <c r="Z36" s="32">
        <v>298</v>
      </c>
      <c r="AA36" s="35" t="s">
        <v>565</v>
      </c>
      <c r="AB36" s="35">
        <v>1</v>
      </c>
      <c r="AC36" s="35" t="s">
        <v>565</v>
      </c>
      <c r="AD36" s="36" t="s">
        <v>565</v>
      </c>
    </row>
    <row r="37" spans="1:30">
      <c r="A37" s="1">
        <v>24</v>
      </c>
      <c r="B37" s="206" t="s">
        <v>1488</v>
      </c>
      <c r="C37" s="207"/>
      <c r="D37" s="207"/>
      <c r="E37" s="207"/>
      <c r="F37" s="207"/>
      <c r="G37" s="208"/>
      <c r="H37" s="5" t="s">
        <v>1391</v>
      </c>
      <c r="I37" s="9">
        <v>3</v>
      </c>
      <c r="J37" s="10">
        <v>0</v>
      </c>
      <c r="K37" s="10">
        <v>3</v>
      </c>
      <c r="L37" s="10">
        <v>0</v>
      </c>
      <c r="M37" s="11">
        <v>0</v>
      </c>
      <c r="N37" s="30">
        <v>0</v>
      </c>
      <c r="O37" s="14">
        <v>1</v>
      </c>
      <c r="P37" s="10">
        <v>0</v>
      </c>
      <c r="Q37" s="22">
        <v>33.333333333333336</v>
      </c>
      <c r="R37" s="28" t="s">
        <v>14057</v>
      </c>
      <c r="S37" s="24" t="s">
        <v>14057</v>
      </c>
      <c r="T37" s="26" t="s">
        <v>14057</v>
      </c>
      <c r="U37" s="24" t="s">
        <v>14057</v>
      </c>
      <c r="V37" s="39" t="s">
        <v>14057</v>
      </c>
      <c r="W37" s="20">
        <v>0</v>
      </c>
      <c r="X37" s="18">
        <v>0</v>
      </c>
      <c r="Y37" s="32">
        <v>32</v>
      </c>
      <c r="Z37" s="32">
        <v>0</v>
      </c>
      <c r="AA37" s="35" t="s">
        <v>565</v>
      </c>
      <c r="AB37" s="35">
        <v>5</v>
      </c>
      <c r="AC37" s="35" t="s">
        <v>565</v>
      </c>
      <c r="AD37" s="36" t="s">
        <v>565</v>
      </c>
    </row>
    <row r="38" spans="1:30" ht="14.25" thickBot="1">
      <c r="A38" s="1">
        <v>25</v>
      </c>
      <c r="B38" s="215" t="s">
        <v>1491</v>
      </c>
      <c r="C38" s="216"/>
      <c r="D38" s="216"/>
      <c r="E38" s="216"/>
      <c r="F38" s="216"/>
      <c r="G38" s="217"/>
      <c r="H38" s="98" t="s">
        <v>1398</v>
      </c>
      <c r="I38" s="99">
        <v>3</v>
      </c>
      <c r="J38" s="100">
        <v>0</v>
      </c>
      <c r="K38" s="100">
        <v>3</v>
      </c>
      <c r="L38" s="100">
        <v>0</v>
      </c>
      <c r="M38" s="101">
        <v>0</v>
      </c>
      <c r="N38" s="102">
        <v>0</v>
      </c>
      <c r="O38" s="103">
        <v>1</v>
      </c>
      <c r="P38" s="100">
        <v>0</v>
      </c>
      <c r="Q38" s="104">
        <v>33.333333333333336</v>
      </c>
      <c r="R38" s="105" t="s">
        <v>14057</v>
      </c>
      <c r="S38" s="106" t="s">
        <v>14057</v>
      </c>
      <c r="T38" s="107" t="s">
        <v>14057</v>
      </c>
      <c r="U38" s="106" t="s">
        <v>14057</v>
      </c>
      <c r="V38" s="108" t="s">
        <v>14060</v>
      </c>
      <c r="W38" s="109">
        <v>0</v>
      </c>
      <c r="X38" s="110">
        <v>0</v>
      </c>
      <c r="Y38" s="111">
        <v>0</v>
      </c>
      <c r="Z38" s="111">
        <v>0</v>
      </c>
      <c r="AA38" s="112" t="s">
        <v>565</v>
      </c>
      <c r="AB38" s="112" t="s">
        <v>565</v>
      </c>
      <c r="AC38" s="112" t="s">
        <v>565</v>
      </c>
      <c r="AD38" s="113" t="s">
        <v>565</v>
      </c>
    </row>
  </sheetData>
  <autoFilter ref="A2:AD34" xr:uid="{FA153BBF-0965-4EAA-85FC-8A77E1B63F3E}"/>
  <mergeCells count="80">
    <mergeCell ref="B37:G37"/>
    <mergeCell ref="B38:G38"/>
    <mergeCell ref="B31:G31"/>
    <mergeCell ref="B32:G32"/>
    <mergeCell ref="B33:G33"/>
    <mergeCell ref="B34:G34"/>
    <mergeCell ref="B35:G35"/>
    <mergeCell ref="B36:G36"/>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499" priority="5" operator="equal">
      <formula>0</formula>
    </cfRule>
  </conditionalFormatting>
  <conditionalFormatting sqref="N7">
    <cfRule type="cellIs" dxfId="1498" priority="4" operator="equal">
      <formula>0</formula>
    </cfRule>
  </conditionalFormatting>
  <conditionalFormatting sqref="AA7:AD7">
    <cfRule type="cellIs" dxfId="1497" priority="3" operator="equal">
      <formula>0</formula>
    </cfRule>
  </conditionalFormatting>
  <conditionalFormatting sqref="V7">
    <cfRule type="cellIs" dxfId="1496" priority="2" operator="equal">
      <formula>0</formula>
    </cfRule>
  </conditionalFormatting>
  <conditionalFormatting sqref="B14:AD38">
    <cfRule type="expression" dxfId="14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3A77-9FFF-454F-A57A-A6CBCFFF0478}">
  <sheetPr codeName="Sheet77">
    <tabColor rgb="FFFFC000"/>
    <pageSetUpPr fitToPage="1"/>
  </sheetPr>
  <dimension ref="A1:AD2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14139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41</v>
      </c>
      <c r="B7" s="50" t="s">
        <v>1500</v>
      </c>
      <c r="C7" s="51" t="s">
        <v>1501</v>
      </c>
      <c r="D7" s="52">
        <v>10.310499999999999</v>
      </c>
      <c r="E7" s="53">
        <v>1822.44</v>
      </c>
      <c r="F7" s="54">
        <v>7</v>
      </c>
      <c r="G7" s="55">
        <v>2</v>
      </c>
      <c r="H7" s="43"/>
      <c r="I7" s="56">
        <v>1098</v>
      </c>
      <c r="J7" s="57">
        <v>0</v>
      </c>
      <c r="K7" s="57">
        <v>595</v>
      </c>
      <c r="L7" s="57">
        <v>272</v>
      </c>
      <c r="M7" s="58">
        <v>231</v>
      </c>
      <c r="N7" s="59">
        <v>44</v>
      </c>
      <c r="O7" s="60">
        <v>92</v>
      </c>
      <c r="P7" s="54">
        <v>24.4</v>
      </c>
      <c r="Q7" s="61">
        <v>10.192644483362521</v>
      </c>
      <c r="R7" s="62">
        <v>0</v>
      </c>
      <c r="S7" s="63">
        <v>0</v>
      </c>
      <c r="T7" s="64">
        <v>0</v>
      </c>
      <c r="U7" s="65">
        <v>2</v>
      </c>
      <c r="V7" s="66">
        <v>2</v>
      </c>
      <c r="W7" s="67">
        <v>4307</v>
      </c>
      <c r="X7" s="68">
        <v>1603</v>
      </c>
      <c r="Y7" s="54">
        <v>454</v>
      </c>
      <c r="Z7" s="54">
        <v>3280</v>
      </c>
      <c r="AA7" s="69" t="s">
        <v>565</v>
      </c>
      <c r="AB7" s="68">
        <v>12.649849217366331</v>
      </c>
      <c r="AC7" s="68">
        <v>21.062232076866223</v>
      </c>
      <c r="AD7" s="55">
        <v>111.96493791088386</v>
      </c>
    </row>
    <row r="8" spans="1:30" ht="14.25" thickBot="1">
      <c r="A8" s="96">
        <v>501</v>
      </c>
      <c r="B8" s="70"/>
      <c r="C8" s="71" t="s">
        <v>13874</v>
      </c>
      <c r="D8" s="72">
        <v>1</v>
      </c>
      <c r="E8" s="73" t="s">
        <v>13875</v>
      </c>
      <c r="F8" s="74">
        <v>0</v>
      </c>
      <c r="G8" s="74">
        <v>0</v>
      </c>
      <c r="H8" s="75" t="s">
        <v>13864</v>
      </c>
      <c r="I8" s="76">
        <v>942</v>
      </c>
      <c r="J8" s="77">
        <v>67</v>
      </c>
      <c r="K8" s="77">
        <v>300</v>
      </c>
      <c r="L8" s="77">
        <v>296</v>
      </c>
      <c r="M8" s="78">
        <v>279</v>
      </c>
      <c r="N8" s="79"/>
      <c r="O8" s="80"/>
      <c r="P8" s="80"/>
      <c r="Q8" s="80"/>
      <c r="R8" s="81"/>
      <c r="S8" s="80"/>
      <c r="T8" s="80"/>
      <c r="U8" s="82"/>
      <c r="V8" s="82"/>
      <c r="W8" s="168" t="s">
        <v>14140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1499</v>
      </c>
      <c r="C14" s="202"/>
      <c r="D14" s="202"/>
      <c r="E14" s="202"/>
      <c r="F14" s="202"/>
      <c r="G14" s="203"/>
      <c r="H14" s="4" t="s">
        <v>1502</v>
      </c>
      <c r="I14" s="6">
        <v>375</v>
      </c>
      <c r="J14" s="7">
        <v>0</v>
      </c>
      <c r="K14" s="7">
        <v>316</v>
      </c>
      <c r="L14" s="7">
        <v>59</v>
      </c>
      <c r="M14" s="8">
        <v>0</v>
      </c>
      <c r="N14" s="29">
        <v>0</v>
      </c>
      <c r="O14" s="13">
        <v>49</v>
      </c>
      <c r="P14" s="7">
        <v>0.2</v>
      </c>
      <c r="Q14" s="21">
        <v>13.12</v>
      </c>
      <c r="R14" s="27" t="s">
        <v>14057</v>
      </c>
      <c r="S14" s="23" t="s">
        <v>14057</v>
      </c>
      <c r="T14" s="25" t="s">
        <v>14057</v>
      </c>
      <c r="U14" s="23" t="s">
        <v>14059</v>
      </c>
      <c r="V14" s="38" t="s">
        <v>14057</v>
      </c>
      <c r="W14" s="19">
        <v>2706</v>
      </c>
      <c r="X14" s="17">
        <v>500</v>
      </c>
      <c r="Y14" s="31">
        <v>454</v>
      </c>
      <c r="Z14" s="31">
        <v>2149</v>
      </c>
      <c r="AA14" s="33" t="s">
        <v>565</v>
      </c>
      <c r="AB14" s="33">
        <v>11.464784160986692</v>
      </c>
      <c r="AC14" s="33">
        <v>12.499398797595191</v>
      </c>
      <c r="AD14" s="34" t="s">
        <v>565</v>
      </c>
    </row>
    <row r="15" spans="1:30">
      <c r="A15" s="1">
        <v>2</v>
      </c>
      <c r="B15" s="198" t="s">
        <v>1506</v>
      </c>
      <c r="C15" s="199"/>
      <c r="D15" s="199"/>
      <c r="E15" s="199"/>
      <c r="F15" s="199"/>
      <c r="G15" s="200"/>
      <c r="H15" s="5" t="s">
        <v>1507</v>
      </c>
      <c r="I15" s="9">
        <v>197</v>
      </c>
      <c r="J15" s="10">
        <v>0</v>
      </c>
      <c r="K15" s="10">
        <v>137</v>
      </c>
      <c r="L15" s="10">
        <v>60</v>
      </c>
      <c r="M15" s="11">
        <v>0</v>
      </c>
      <c r="N15" s="30">
        <v>0</v>
      </c>
      <c r="O15" s="14">
        <v>17</v>
      </c>
      <c r="P15" s="10">
        <v>10.7</v>
      </c>
      <c r="Q15" s="22">
        <v>14.060913705583756</v>
      </c>
      <c r="R15" s="28" t="s">
        <v>14057</v>
      </c>
      <c r="S15" s="24" t="s">
        <v>14057</v>
      </c>
      <c r="T15" s="26" t="s">
        <v>14057</v>
      </c>
      <c r="U15" s="24" t="s">
        <v>14059</v>
      </c>
      <c r="V15" s="39" t="s">
        <v>14057</v>
      </c>
      <c r="W15" s="20">
        <v>1236</v>
      </c>
      <c r="X15" s="18">
        <v>308</v>
      </c>
      <c r="Y15" s="32">
        <v>0</v>
      </c>
      <c r="Z15" s="32">
        <v>670</v>
      </c>
      <c r="AA15" s="35" t="s">
        <v>565</v>
      </c>
      <c r="AB15" s="35">
        <v>12.205591019150342</v>
      </c>
      <c r="AC15" s="35">
        <v>15.265352112676057</v>
      </c>
      <c r="AD15" s="36" t="s">
        <v>565</v>
      </c>
    </row>
    <row r="16" spans="1:30">
      <c r="A16" s="1">
        <v>3</v>
      </c>
      <c r="B16" s="198" t="s">
        <v>1505</v>
      </c>
      <c r="C16" s="199"/>
      <c r="D16" s="199"/>
      <c r="E16" s="199"/>
      <c r="F16" s="199"/>
      <c r="G16" s="200"/>
      <c r="H16" s="5" t="s">
        <v>1502</v>
      </c>
      <c r="I16" s="9">
        <v>194</v>
      </c>
      <c r="J16" s="10">
        <v>0</v>
      </c>
      <c r="K16" s="10">
        <v>104</v>
      </c>
      <c r="L16" s="10">
        <v>46</v>
      </c>
      <c r="M16" s="11">
        <v>0</v>
      </c>
      <c r="N16" s="30">
        <v>44</v>
      </c>
      <c r="O16" s="14">
        <v>11</v>
      </c>
      <c r="P16" s="10">
        <v>3.5</v>
      </c>
      <c r="Q16" s="22">
        <v>7.4742268041237114</v>
      </c>
      <c r="R16" s="28" t="s">
        <v>14057</v>
      </c>
      <c r="S16" s="24" t="s">
        <v>14057</v>
      </c>
      <c r="T16" s="26" t="s">
        <v>14057</v>
      </c>
      <c r="U16" s="24" t="s">
        <v>14057</v>
      </c>
      <c r="V16" s="39" t="s">
        <v>14057</v>
      </c>
      <c r="W16" s="20">
        <v>365</v>
      </c>
      <c r="X16" s="18">
        <v>795</v>
      </c>
      <c r="Y16" s="32">
        <v>0</v>
      </c>
      <c r="Z16" s="32">
        <v>461</v>
      </c>
      <c r="AA16" s="35" t="s">
        <v>565</v>
      </c>
      <c r="AB16" s="35">
        <v>14.865181058495821</v>
      </c>
      <c r="AC16" s="35">
        <v>26.408602150537636</v>
      </c>
      <c r="AD16" s="36" t="s">
        <v>565</v>
      </c>
    </row>
    <row r="17" spans="1:30">
      <c r="A17" s="1">
        <v>4</v>
      </c>
      <c r="B17" s="198" t="s">
        <v>1508</v>
      </c>
      <c r="C17" s="199"/>
      <c r="D17" s="199"/>
      <c r="E17" s="199"/>
      <c r="F17" s="199"/>
      <c r="G17" s="200"/>
      <c r="H17" s="5" t="s">
        <v>1507</v>
      </c>
      <c r="I17" s="9">
        <v>109</v>
      </c>
      <c r="J17" s="10">
        <v>0</v>
      </c>
      <c r="K17" s="10">
        <v>0</v>
      </c>
      <c r="L17" s="10">
        <v>45</v>
      </c>
      <c r="M17" s="11">
        <v>64</v>
      </c>
      <c r="N17" s="30">
        <v>0</v>
      </c>
      <c r="O17" s="14">
        <v>4</v>
      </c>
      <c r="P17" s="10">
        <v>3.1</v>
      </c>
      <c r="Q17" s="22">
        <v>6.5137614678899078</v>
      </c>
      <c r="R17" s="28" t="s">
        <v>14057</v>
      </c>
      <c r="S17" s="24" t="s">
        <v>14057</v>
      </c>
      <c r="T17" s="26" t="s">
        <v>14057</v>
      </c>
      <c r="U17" s="24" t="s">
        <v>14057</v>
      </c>
      <c r="V17" s="39" t="s">
        <v>14060</v>
      </c>
      <c r="W17" s="20">
        <v>0</v>
      </c>
      <c r="X17" s="18">
        <v>0</v>
      </c>
      <c r="Y17" s="32">
        <v>0</v>
      </c>
      <c r="Z17" s="32">
        <v>0</v>
      </c>
      <c r="AA17" s="35" t="s">
        <v>565</v>
      </c>
      <c r="AB17" s="35" t="s">
        <v>565</v>
      </c>
      <c r="AC17" s="35">
        <v>86.924281984334201</v>
      </c>
      <c r="AD17" s="36">
        <v>206.61333333333334</v>
      </c>
    </row>
    <row r="18" spans="1:30">
      <c r="A18" s="1">
        <v>5</v>
      </c>
      <c r="B18" s="198" t="s">
        <v>1504</v>
      </c>
      <c r="C18" s="199"/>
      <c r="D18" s="199"/>
      <c r="E18" s="199"/>
      <c r="F18" s="199"/>
      <c r="G18" s="200"/>
      <c r="H18" s="5" t="s">
        <v>1502</v>
      </c>
      <c r="I18" s="9">
        <v>104</v>
      </c>
      <c r="J18" s="10">
        <v>0</v>
      </c>
      <c r="K18" s="10">
        <v>0</v>
      </c>
      <c r="L18" s="10">
        <v>62</v>
      </c>
      <c r="M18" s="11">
        <v>42</v>
      </c>
      <c r="N18" s="30">
        <v>0</v>
      </c>
      <c r="O18" s="14">
        <v>3</v>
      </c>
      <c r="P18" s="10">
        <v>3.4</v>
      </c>
      <c r="Q18" s="22">
        <v>6.1538461538461542</v>
      </c>
      <c r="R18" s="28" t="s">
        <v>14057</v>
      </c>
      <c r="S18" s="24" t="s">
        <v>14057</v>
      </c>
      <c r="T18" s="26" t="s">
        <v>14057</v>
      </c>
      <c r="U18" s="24" t="s">
        <v>14057</v>
      </c>
      <c r="V18" s="39" t="s">
        <v>14060</v>
      </c>
      <c r="W18" s="20">
        <v>0</v>
      </c>
      <c r="X18" s="18">
        <v>0</v>
      </c>
      <c r="Y18" s="32">
        <v>0</v>
      </c>
      <c r="Z18" s="32">
        <v>0</v>
      </c>
      <c r="AA18" s="35" t="s">
        <v>565</v>
      </c>
      <c r="AB18" s="35" t="s">
        <v>565</v>
      </c>
      <c r="AC18" s="35">
        <v>22.294416243654823</v>
      </c>
      <c r="AD18" s="36">
        <v>92.718146718146713</v>
      </c>
    </row>
    <row r="19" spans="1:30">
      <c r="A19" s="1">
        <v>6</v>
      </c>
      <c r="B19" s="198" t="s">
        <v>1503</v>
      </c>
      <c r="C19" s="199"/>
      <c r="D19" s="199"/>
      <c r="E19" s="199"/>
      <c r="F19" s="199"/>
      <c r="G19" s="200"/>
      <c r="H19" s="5" t="s">
        <v>1502</v>
      </c>
      <c r="I19" s="9">
        <v>98</v>
      </c>
      <c r="J19" s="10">
        <v>0</v>
      </c>
      <c r="K19" s="10">
        <v>20</v>
      </c>
      <c r="L19" s="10">
        <v>0</v>
      </c>
      <c r="M19" s="11">
        <v>78</v>
      </c>
      <c r="N19" s="30">
        <v>0</v>
      </c>
      <c r="O19" s="14">
        <v>3</v>
      </c>
      <c r="P19" s="10">
        <v>1.9</v>
      </c>
      <c r="Q19" s="22">
        <v>5.0000000000000009</v>
      </c>
      <c r="R19" s="28" t="s">
        <v>14057</v>
      </c>
      <c r="S19" s="24" t="s">
        <v>14057</v>
      </c>
      <c r="T19" s="26" t="s">
        <v>14057</v>
      </c>
      <c r="U19" s="24" t="s">
        <v>14057</v>
      </c>
      <c r="V19" s="39" t="s">
        <v>14057</v>
      </c>
      <c r="W19" s="20">
        <v>0</v>
      </c>
      <c r="X19" s="18">
        <v>0</v>
      </c>
      <c r="Y19" s="32">
        <v>0</v>
      </c>
      <c r="Z19" s="32">
        <v>0</v>
      </c>
      <c r="AA19" s="35" t="s">
        <v>565</v>
      </c>
      <c r="AB19" s="35">
        <v>46.898648648648646</v>
      </c>
      <c r="AC19" s="35" t="s">
        <v>565</v>
      </c>
      <c r="AD19" s="36">
        <v>126.36138613861387</v>
      </c>
    </row>
    <row r="20" spans="1:30">
      <c r="A20" s="1">
        <v>7</v>
      </c>
      <c r="B20" s="198" t="s">
        <v>13558</v>
      </c>
      <c r="C20" s="199"/>
      <c r="D20" s="199"/>
      <c r="E20" s="199"/>
      <c r="F20" s="199"/>
      <c r="G20" s="200"/>
      <c r="H20" s="5" t="s">
        <v>1507</v>
      </c>
      <c r="I20" s="9">
        <v>44</v>
      </c>
      <c r="J20" s="10">
        <v>0</v>
      </c>
      <c r="K20" s="10">
        <v>0</v>
      </c>
      <c r="L20" s="10">
        <v>0</v>
      </c>
      <c r="M20" s="11">
        <v>44</v>
      </c>
      <c r="N20" s="30">
        <v>0</v>
      </c>
      <c r="O20" s="14">
        <v>2</v>
      </c>
      <c r="P20" s="10">
        <v>1.4</v>
      </c>
      <c r="Q20" s="22">
        <v>7.7272727272727275</v>
      </c>
      <c r="R20" s="28" t="s">
        <v>14057</v>
      </c>
      <c r="S20" s="24" t="s">
        <v>14057</v>
      </c>
      <c r="T20" s="26" t="s">
        <v>14057</v>
      </c>
      <c r="U20" s="24" t="s">
        <v>14057</v>
      </c>
      <c r="V20" s="39" t="s">
        <v>14057</v>
      </c>
      <c r="W20" s="20">
        <v>0</v>
      </c>
      <c r="X20" s="18">
        <v>0</v>
      </c>
      <c r="Y20" s="32">
        <v>0</v>
      </c>
      <c r="Z20" s="32">
        <v>0</v>
      </c>
      <c r="AA20" s="35" t="s">
        <v>565</v>
      </c>
      <c r="AB20" s="35" t="s">
        <v>565</v>
      </c>
      <c r="AC20" s="35" t="s">
        <v>565</v>
      </c>
      <c r="AD20" s="36">
        <v>70.271028037383175</v>
      </c>
    </row>
    <row r="21" spans="1:30">
      <c r="A21" s="1">
        <v>8</v>
      </c>
      <c r="B21" s="198" t="s">
        <v>1571</v>
      </c>
      <c r="C21" s="199"/>
      <c r="D21" s="199"/>
      <c r="E21" s="199"/>
      <c r="F21" s="199"/>
      <c r="G21" s="200"/>
      <c r="H21" s="5" t="s">
        <v>1507</v>
      </c>
      <c r="I21" s="9">
        <v>18</v>
      </c>
      <c r="J21" s="10">
        <v>0</v>
      </c>
      <c r="K21" s="10">
        <v>18</v>
      </c>
      <c r="L21" s="10">
        <v>0</v>
      </c>
      <c r="M21" s="11">
        <v>0</v>
      </c>
      <c r="N21" s="30">
        <v>0</v>
      </c>
      <c r="O21" s="14">
        <v>2</v>
      </c>
      <c r="P21" s="10">
        <v>0</v>
      </c>
      <c r="Q21" s="22">
        <v>11.111111111111111</v>
      </c>
      <c r="R21" s="28" t="s">
        <v>14057</v>
      </c>
      <c r="S21" s="24" t="s">
        <v>14057</v>
      </c>
      <c r="T21" s="26" t="s">
        <v>14057</v>
      </c>
      <c r="U21" s="24" t="s">
        <v>14057</v>
      </c>
      <c r="V21" s="39" t="s">
        <v>14057</v>
      </c>
      <c r="W21" s="20">
        <v>0</v>
      </c>
      <c r="X21" s="18">
        <v>0</v>
      </c>
      <c r="Y21" s="32">
        <v>0</v>
      </c>
      <c r="Z21" s="32">
        <v>0</v>
      </c>
      <c r="AA21" s="35" t="s">
        <v>565</v>
      </c>
      <c r="AB21" s="35">
        <v>2.0144927536231885</v>
      </c>
      <c r="AC21" s="35" t="s">
        <v>565</v>
      </c>
      <c r="AD21" s="36" t="s">
        <v>565</v>
      </c>
    </row>
    <row r="22" spans="1:30" ht="14.25" thickBot="1">
      <c r="A22" s="1">
        <v>9</v>
      </c>
      <c r="B22" s="218" t="s">
        <v>1570</v>
      </c>
      <c r="C22" s="219"/>
      <c r="D22" s="219"/>
      <c r="E22" s="219"/>
      <c r="F22" s="219"/>
      <c r="G22" s="220"/>
      <c r="H22" s="98" t="s">
        <v>1507</v>
      </c>
      <c r="I22" s="99">
        <v>3</v>
      </c>
      <c r="J22" s="100">
        <v>0</v>
      </c>
      <c r="K22" s="100">
        <v>0</v>
      </c>
      <c r="L22" s="100">
        <v>0</v>
      </c>
      <c r="M22" s="101">
        <v>3</v>
      </c>
      <c r="N22" s="102">
        <v>0</v>
      </c>
      <c r="O22" s="103">
        <v>1</v>
      </c>
      <c r="P22" s="100">
        <v>0.2</v>
      </c>
      <c r="Q22" s="104">
        <v>40</v>
      </c>
      <c r="R22" s="105" t="s">
        <v>14057</v>
      </c>
      <c r="S22" s="106" t="s">
        <v>14057</v>
      </c>
      <c r="T22" s="107" t="s">
        <v>14057</v>
      </c>
      <c r="U22" s="106" t="s">
        <v>14057</v>
      </c>
      <c r="V22" s="108" t="s">
        <v>14057</v>
      </c>
      <c r="W22" s="109">
        <v>0</v>
      </c>
      <c r="X22" s="110">
        <v>0</v>
      </c>
      <c r="Y22" s="111">
        <v>0</v>
      </c>
      <c r="Z22" s="111">
        <v>0</v>
      </c>
      <c r="AA22" s="112" t="s">
        <v>565</v>
      </c>
      <c r="AB22" s="112" t="s">
        <v>565</v>
      </c>
      <c r="AC22" s="112" t="s">
        <v>565</v>
      </c>
      <c r="AD22" s="113">
        <v>31.169811320754718</v>
      </c>
    </row>
  </sheetData>
  <autoFilter ref="A2:AD22" xr:uid="{FA153BBF-0965-4EAA-85FC-8A77E1B63F3E}"/>
  <mergeCells count="64">
    <mergeCell ref="B20:G20"/>
    <mergeCell ref="B21:G21"/>
    <mergeCell ref="B22:G22"/>
    <mergeCell ref="AA12:AD12"/>
    <mergeCell ref="B14:G14"/>
    <mergeCell ref="B15:G15"/>
    <mergeCell ref="B16:G16"/>
    <mergeCell ref="B17:G17"/>
    <mergeCell ref="B18:G18"/>
    <mergeCell ref="U12:U13"/>
    <mergeCell ref="V12:V13"/>
    <mergeCell ref="W12:W13"/>
    <mergeCell ref="X12:X13"/>
    <mergeCell ref="Y12:Y13"/>
    <mergeCell ref="Z12:Z13"/>
    <mergeCell ref="P12:P13"/>
    <mergeCell ref="Q12:Q13"/>
    <mergeCell ref="R12:R13"/>
    <mergeCell ref="S12:S13"/>
    <mergeCell ref="B19:G19"/>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494" priority="5" operator="equal">
      <formula>0</formula>
    </cfRule>
  </conditionalFormatting>
  <conditionalFormatting sqref="N7">
    <cfRule type="cellIs" dxfId="1493" priority="4" operator="equal">
      <formula>0</formula>
    </cfRule>
  </conditionalFormatting>
  <conditionalFormatting sqref="AA7:AD7">
    <cfRule type="cellIs" dxfId="1492" priority="3" operator="equal">
      <formula>0</formula>
    </cfRule>
  </conditionalFormatting>
  <conditionalFormatting sqref="V7">
    <cfRule type="cellIs" dxfId="1491" priority="2" operator="equal">
      <formula>0</formula>
    </cfRule>
  </conditionalFormatting>
  <conditionalFormatting sqref="B14:AD22">
    <cfRule type="expression" dxfId="14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8DDE3-B88C-4C2F-855A-2E80DBE6CE97}">
  <sheetPr codeName="Sheet78">
    <tabColor rgb="FFFFC000"/>
    <pageSetUpPr fitToPage="1"/>
  </sheetPr>
  <dimension ref="A1:AD1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14141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42</v>
      </c>
      <c r="B7" s="50" t="s">
        <v>1500</v>
      </c>
      <c r="C7" s="51" t="s">
        <v>1510</v>
      </c>
      <c r="D7" s="52">
        <v>3.2261000000000002</v>
      </c>
      <c r="E7" s="53">
        <v>1409.48</v>
      </c>
      <c r="F7" s="54">
        <v>1</v>
      </c>
      <c r="G7" s="55">
        <v>1</v>
      </c>
      <c r="H7" s="43"/>
      <c r="I7" s="56">
        <v>228</v>
      </c>
      <c r="J7" s="57">
        <v>0</v>
      </c>
      <c r="K7" s="57">
        <v>170</v>
      </c>
      <c r="L7" s="57">
        <v>58</v>
      </c>
      <c r="M7" s="58">
        <v>0</v>
      </c>
      <c r="N7" s="59">
        <v>48</v>
      </c>
      <c r="O7" s="60">
        <v>19</v>
      </c>
      <c r="P7" s="54">
        <v>12.2</v>
      </c>
      <c r="Q7" s="61">
        <v>11.304347826086957</v>
      </c>
      <c r="R7" s="62">
        <v>0</v>
      </c>
      <c r="S7" s="63">
        <v>0</v>
      </c>
      <c r="T7" s="64">
        <v>0</v>
      </c>
      <c r="U7" s="65">
        <v>1</v>
      </c>
      <c r="V7" s="66">
        <v>0</v>
      </c>
      <c r="W7" s="67">
        <v>1609</v>
      </c>
      <c r="X7" s="68">
        <v>683</v>
      </c>
      <c r="Y7" s="54">
        <v>33</v>
      </c>
      <c r="Z7" s="54">
        <v>1066</v>
      </c>
      <c r="AA7" s="69" t="s">
        <v>565</v>
      </c>
      <c r="AB7" s="68">
        <v>13.591516560139453</v>
      </c>
      <c r="AC7" s="68">
        <v>17.388032078963604</v>
      </c>
      <c r="AD7" s="55" t="s">
        <v>565</v>
      </c>
    </row>
    <row r="8" spans="1:30" ht="14.25" thickBot="1">
      <c r="A8" s="96">
        <v>502</v>
      </c>
      <c r="B8" s="70"/>
      <c r="C8" s="71" t="s">
        <v>13874</v>
      </c>
      <c r="D8" s="72">
        <v>1</v>
      </c>
      <c r="E8" s="73" t="s">
        <v>13875</v>
      </c>
      <c r="F8" s="74">
        <v>0</v>
      </c>
      <c r="G8" s="74">
        <v>0</v>
      </c>
      <c r="H8" s="75" t="s">
        <v>13864</v>
      </c>
      <c r="I8" s="76">
        <v>135</v>
      </c>
      <c r="J8" s="77">
        <v>13</v>
      </c>
      <c r="K8" s="77">
        <v>50</v>
      </c>
      <c r="L8" s="77">
        <v>57</v>
      </c>
      <c r="M8" s="78">
        <v>15</v>
      </c>
      <c r="N8" s="79"/>
      <c r="O8" s="80"/>
      <c r="P8" s="80"/>
      <c r="Q8" s="80"/>
      <c r="R8" s="81"/>
      <c r="S8" s="80"/>
      <c r="T8" s="80"/>
      <c r="U8" s="82"/>
      <c r="V8" s="82"/>
      <c r="W8" s="168" t="s">
        <v>14142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1509</v>
      </c>
      <c r="C14" s="202"/>
      <c r="D14" s="202"/>
      <c r="E14" s="202"/>
      <c r="F14" s="202"/>
      <c r="G14" s="203"/>
      <c r="H14" s="4" t="s">
        <v>1511</v>
      </c>
      <c r="I14" s="6">
        <v>272</v>
      </c>
      <c r="J14" s="7">
        <v>0</v>
      </c>
      <c r="K14" s="7">
        <v>166</v>
      </c>
      <c r="L14" s="7">
        <v>58</v>
      </c>
      <c r="M14" s="8">
        <v>0</v>
      </c>
      <c r="N14" s="29">
        <v>48</v>
      </c>
      <c r="O14" s="13">
        <v>18</v>
      </c>
      <c r="P14" s="7">
        <v>12.2</v>
      </c>
      <c r="Q14" s="21">
        <v>11.102941176470589</v>
      </c>
      <c r="R14" s="27" t="s">
        <v>14057</v>
      </c>
      <c r="S14" s="23" t="s">
        <v>14057</v>
      </c>
      <c r="T14" s="25" t="s">
        <v>14057</v>
      </c>
      <c r="U14" s="23" t="s">
        <v>14059</v>
      </c>
      <c r="V14" s="38" t="s">
        <v>14057</v>
      </c>
      <c r="W14" s="19">
        <v>1609</v>
      </c>
      <c r="X14" s="17">
        <v>430</v>
      </c>
      <c r="Y14" s="31">
        <v>33</v>
      </c>
      <c r="Z14" s="31">
        <v>811</v>
      </c>
      <c r="AA14" s="33" t="s">
        <v>565</v>
      </c>
      <c r="AB14" s="33">
        <v>15.177298004579653</v>
      </c>
      <c r="AC14" s="33">
        <v>17.388032078963604</v>
      </c>
      <c r="AD14" s="34" t="s">
        <v>565</v>
      </c>
    </row>
    <row r="15" spans="1:30" ht="14.25" thickBot="1">
      <c r="A15" s="1">
        <v>2</v>
      </c>
      <c r="B15" s="218" t="s">
        <v>1572</v>
      </c>
      <c r="C15" s="219"/>
      <c r="D15" s="219"/>
      <c r="E15" s="219"/>
      <c r="F15" s="219"/>
      <c r="G15" s="220"/>
      <c r="H15" s="98" t="s">
        <v>1511</v>
      </c>
      <c r="I15" s="99">
        <v>4</v>
      </c>
      <c r="J15" s="100">
        <v>0</v>
      </c>
      <c r="K15" s="100">
        <v>4</v>
      </c>
      <c r="L15" s="100">
        <v>0</v>
      </c>
      <c r="M15" s="101">
        <v>0</v>
      </c>
      <c r="N15" s="102">
        <v>0</v>
      </c>
      <c r="O15" s="103">
        <v>1</v>
      </c>
      <c r="P15" s="100">
        <v>0</v>
      </c>
      <c r="Q15" s="104">
        <v>25</v>
      </c>
      <c r="R15" s="105" t="s">
        <v>14057</v>
      </c>
      <c r="S15" s="106" t="s">
        <v>14057</v>
      </c>
      <c r="T15" s="107" t="s">
        <v>14057</v>
      </c>
      <c r="U15" s="106" t="s">
        <v>14057</v>
      </c>
      <c r="V15" s="108" t="s">
        <v>14057</v>
      </c>
      <c r="W15" s="109">
        <v>0</v>
      </c>
      <c r="X15" s="110">
        <v>253</v>
      </c>
      <c r="Y15" s="111">
        <v>0</v>
      </c>
      <c r="Z15" s="111">
        <v>255</v>
      </c>
      <c r="AA15" s="112" t="s">
        <v>565</v>
      </c>
      <c r="AB15" s="112">
        <v>1</v>
      </c>
      <c r="AC15" s="112" t="s">
        <v>565</v>
      </c>
      <c r="AD15" s="113" t="s">
        <v>565</v>
      </c>
    </row>
  </sheetData>
  <autoFilter ref="A2:AD15" xr:uid="{FA153BBF-0965-4EAA-85FC-8A77E1B63F3E}"/>
  <mergeCells count="57">
    <mergeCell ref="AA12:AD12"/>
    <mergeCell ref="B14:G14"/>
    <mergeCell ref="B15:G15"/>
    <mergeCell ref="U12:U13"/>
    <mergeCell ref="V12:V13"/>
    <mergeCell ref="W12:W13"/>
    <mergeCell ref="X12:X13"/>
    <mergeCell ref="Y12:Y13"/>
    <mergeCell ref="Z12:Z13"/>
    <mergeCell ref="O12:O13"/>
    <mergeCell ref="P12:P13"/>
    <mergeCell ref="Q12:Q13"/>
    <mergeCell ref="R12:R13"/>
    <mergeCell ref="S12:S13"/>
    <mergeCell ref="T12:T13"/>
    <mergeCell ref="I12:I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J12:J13"/>
    <mergeCell ref="K12:K13"/>
    <mergeCell ref="L12:L13"/>
    <mergeCell ref="M12:M13"/>
    <mergeCell ref="N12:N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489" priority="5" operator="equal">
      <formula>0</formula>
    </cfRule>
  </conditionalFormatting>
  <conditionalFormatting sqref="N7">
    <cfRule type="cellIs" dxfId="1488" priority="4" operator="equal">
      <formula>0</formula>
    </cfRule>
  </conditionalFormatting>
  <conditionalFormatting sqref="AA7:AD7">
    <cfRule type="cellIs" dxfId="1487" priority="3" operator="equal">
      <formula>0</formula>
    </cfRule>
  </conditionalFormatting>
  <conditionalFormatting sqref="V7">
    <cfRule type="cellIs" dxfId="1486" priority="2" operator="equal">
      <formula>0</formula>
    </cfRule>
  </conditionalFormatting>
  <conditionalFormatting sqref="B14:AD15">
    <cfRule type="expression" dxfId="14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BA3D2-4113-4B67-8E77-1B0F5A2DDE26}">
  <sheetPr codeName="Sheet79">
    <tabColor rgb="FFFFC000"/>
    <pageSetUpPr fitToPage="1"/>
  </sheetPr>
  <dimension ref="A1:AD2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14143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43</v>
      </c>
      <c r="B7" s="50" t="s">
        <v>1500</v>
      </c>
      <c r="C7" s="51" t="s">
        <v>1513</v>
      </c>
      <c r="D7" s="52">
        <v>7.4695</v>
      </c>
      <c r="E7" s="53">
        <v>1191.2</v>
      </c>
      <c r="F7" s="54">
        <v>5</v>
      </c>
      <c r="G7" s="55">
        <v>7</v>
      </c>
      <c r="H7" s="43"/>
      <c r="I7" s="56">
        <v>977</v>
      </c>
      <c r="J7" s="57">
        <v>0</v>
      </c>
      <c r="K7" s="57">
        <v>625</v>
      </c>
      <c r="L7" s="57">
        <v>90</v>
      </c>
      <c r="M7" s="58">
        <v>262</v>
      </c>
      <c r="N7" s="59">
        <v>19</v>
      </c>
      <c r="O7" s="60">
        <v>98</v>
      </c>
      <c r="P7" s="54">
        <v>10.200000000000001</v>
      </c>
      <c r="Q7" s="61">
        <v>10.863453815261044</v>
      </c>
      <c r="R7" s="62">
        <v>0</v>
      </c>
      <c r="S7" s="63">
        <v>1</v>
      </c>
      <c r="T7" s="64">
        <v>0</v>
      </c>
      <c r="U7" s="65">
        <v>3</v>
      </c>
      <c r="V7" s="66">
        <v>2</v>
      </c>
      <c r="W7" s="67">
        <v>3634</v>
      </c>
      <c r="X7" s="68">
        <v>1448</v>
      </c>
      <c r="Y7" s="54">
        <v>285</v>
      </c>
      <c r="Z7" s="54">
        <v>2107</v>
      </c>
      <c r="AA7" s="69" t="s">
        <v>565</v>
      </c>
      <c r="AB7" s="68">
        <v>13.120913242009133</v>
      </c>
      <c r="AC7" s="68">
        <v>26.20692883895131</v>
      </c>
      <c r="AD7" s="55">
        <v>226.68106312292358</v>
      </c>
    </row>
    <row r="8" spans="1:30" ht="14.25" thickBot="1">
      <c r="A8" s="96">
        <v>503</v>
      </c>
      <c r="B8" s="70"/>
      <c r="C8" s="71" t="s">
        <v>13874</v>
      </c>
      <c r="D8" s="72">
        <v>1</v>
      </c>
      <c r="E8" s="73" t="s">
        <v>13875</v>
      </c>
      <c r="F8" s="74">
        <v>0</v>
      </c>
      <c r="G8" s="74">
        <v>0</v>
      </c>
      <c r="H8" s="75" t="s">
        <v>13864</v>
      </c>
      <c r="I8" s="76">
        <v>773</v>
      </c>
      <c r="J8" s="77">
        <v>72</v>
      </c>
      <c r="K8" s="77">
        <v>300</v>
      </c>
      <c r="L8" s="77">
        <v>246</v>
      </c>
      <c r="M8" s="78">
        <v>155</v>
      </c>
      <c r="N8" s="79"/>
      <c r="O8" s="80"/>
      <c r="P8" s="80"/>
      <c r="Q8" s="80"/>
      <c r="R8" s="81"/>
      <c r="S8" s="80"/>
      <c r="T8" s="80"/>
      <c r="U8" s="82"/>
      <c r="V8" s="82"/>
      <c r="W8" s="168" t="s">
        <v>14144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1512</v>
      </c>
      <c r="C14" s="202"/>
      <c r="D14" s="202"/>
      <c r="E14" s="202"/>
      <c r="F14" s="202"/>
      <c r="G14" s="203"/>
      <c r="H14" s="4" t="s">
        <v>1514</v>
      </c>
      <c r="I14" s="6">
        <v>329</v>
      </c>
      <c r="J14" s="7">
        <v>0</v>
      </c>
      <c r="K14" s="7">
        <v>281</v>
      </c>
      <c r="L14" s="7">
        <v>48</v>
      </c>
      <c r="M14" s="8">
        <v>0</v>
      </c>
      <c r="N14" s="29">
        <v>0</v>
      </c>
      <c r="O14" s="13">
        <v>55</v>
      </c>
      <c r="P14" s="7">
        <v>1.4</v>
      </c>
      <c r="Q14" s="21">
        <v>17.142857142857142</v>
      </c>
      <c r="R14" s="27" t="s">
        <v>14057</v>
      </c>
      <c r="S14" s="23" t="s">
        <v>14057</v>
      </c>
      <c r="T14" s="25" t="s">
        <v>14057</v>
      </c>
      <c r="U14" s="23" t="s">
        <v>14059</v>
      </c>
      <c r="V14" s="38" t="s">
        <v>14057</v>
      </c>
      <c r="W14" s="19">
        <v>2510</v>
      </c>
      <c r="X14" s="17">
        <v>894</v>
      </c>
      <c r="Y14" s="31">
        <v>285</v>
      </c>
      <c r="Z14" s="31">
        <v>1660</v>
      </c>
      <c r="AA14" s="33" t="s">
        <v>565</v>
      </c>
      <c r="AB14" s="33">
        <v>10.388456751711264</v>
      </c>
      <c r="AC14" s="33">
        <v>16.725552050473187</v>
      </c>
      <c r="AD14" s="34" t="s">
        <v>565</v>
      </c>
    </row>
    <row r="15" spans="1:30">
      <c r="A15" s="1">
        <v>2</v>
      </c>
      <c r="B15" s="198" t="s">
        <v>1517</v>
      </c>
      <c r="C15" s="199"/>
      <c r="D15" s="199"/>
      <c r="E15" s="199"/>
      <c r="F15" s="199"/>
      <c r="G15" s="200"/>
      <c r="H15" s="5" t="s">
        <v>1514</v>
      </c>
      <c r="I15" s="9">
        <v>197</v>
      </c>
      <c r="J15" s="10">
        <v>0</v>
      </c>
      <c r="K15" s="10">
        <v>162</v>
      </c>
      <c r="L15" s="10">
        <v>0</v>
      </c>
      <c r="M15" s="11">
        <v>35</v>
      </c>
      <c r="N15" s="30">
        <v>0</v>
      </c>
      <c r="O15" s="14">
        <v>15</v>
      </c>
      <c r="P15" s="10">
        <v>3.9</v>
      </c>
      <c r="Q15" s="22">
        <v>9.5939086294416231</v>
      </c>
      <c r="R15" s="28" t="s">
        <v>14057</v>
      </c>
      <c r="S15" s="24" t="s">
        <v>14054</v>
      </c>
      <c r="T15" s="26" t="s">
        <v>14057</v>
      </c>
      <c r="U15" s="24" t="s">
        <v>14059</v>
      </c>
      <c r="V15" s="39" t="s">
        <v>14060</v>
      </c>
      <c r="W15" s="20">
        <v>427</v>
      </c>
      <c r="X15" s="18">
        <v>292</v>
      </c>
      <c r="Y15" s="32">
        <v>0</v>
      </c>
      <c r="Z15" s="32">
        <v>447</v>
      </c>
      <c r="AA15" s="35" t="s">
        <v>565</v>
      </c>
      <c r="AB15" s="35">
        <v>17.211663066954642</v>
      </c>
      <c r="AC15" s="35" t="s">
        <v>565</v>
      </c>
      <c r="AD15" s="36">
        <v>176.78787878787878</v>
      </c>
    </row>
    <row r="16" spans="1:30">
      <c r="A16" s="1">
        <v>3</v>
      </c>
      <c r="B16" s="198" t="s">
        <v>1515</v>
      </c>
      <c r="C16" s="199"/>
      <c r="D16" s="199"/>
      <c r="E16" s="199"/>
      <c r="F16" s="199"/>
      <c r="G16" s="200"/>
      <c r="H16" s="5" t="s">
        <v>1514</v>
      </c>
      <c r="I16" s="9">
        <v>163</v>
      </c>
      <c r="J16" s="10">
        <v>0</v>
      </c>
      <c r="K16" s="10">
        <v>163</v>
      </c>
      <c r="L16" s="10">
        <v>0</v>
      </c>
      <c r="M16" s="11">
        <v>0</v>
      </c>
      <c r="N16" s="30">
        <v>0</v>
      </c>
      <c r="O16" s="14">
        <v>17</v>
      </c>
      <c r="P16" s="10">
        <v>0</v>
      </c>
      <c r="Q16" s="22">
        <v>10.429447852760736</v>
      </c>
      <c r="R16" s="28" t="s">
        <v>14057</v>
      </c>
      <c r="S16" s="24" t="s">
        <v>14057</v>
      </c>
      <c r="T16" s="26" t="s">
        <v>14057</v>
      </c>
      <c r="U16" s="24" t="s">
        <v>14059</v>
      </c>
      <c r="V16" s="39" t="s">
        <v>14057</v>
      </c>
      <c r="W16" s="20">
        <v>697</v>
      </c>
      <c r="X16" s="18">
        <v>262</v>
      </c>
      <c r="Y16" s="32">
        <v>0</v>
      </c>
      <c r="Z16" s="32">
        <v>0</v>
      </c>
      <c r="AA16" s="35" t="s">
        <v>565</v>
      </c>
      <c r="AB16" s="35">
        <v>19.764135702746366</v>
      </c>
      <c r="AC16" s="35" t="s">
        <v>565</v>
      </c>
      <c r="AD16" s="36" t="s">
        <v>565</v>
      </c>
    </row>
    <row r="17" spans="1:30">
      <c r="A17" s="1">
        <v>4</v>
      </c>
      <c r="B17" s="198" t="s">
        <v>1518</v>
      </c>
      <c r="C17" s="199"/>
      <c r="D17" s="199"/>
      <c r="E17" s="199"/>
      <c r="F17" s="199"/>
      <c r="G17" s="200"/>
      <c r="H17" s="5" t="s">
        <v>1519</v>
      </c>
      <c r="I17" s="9">
        <v>134</v>
      </c>
      <c r="J17" s="10">
        <v>0</v>
      </c>
      <c r="K17" s="10">
        <v>0</v>
      </c>
      <c r="L17" s="10">
        <v>42</v>
      </c>
      <c r="M17" s="11">
        <v>92</v>
      </c>
      <c r="N17" s="30">
        <v>0</v>
      </c>
      <c r="O17" s="14">
        <v>3</v>
      </c>
      <c r="P17" s="10">
        <v>2.6</v>
      </c>
      <c r="Q17" s="22">
        <v>4.1791044776119399</v>
      </c>
      <c r="R17" s="28" t="s">
        <v>14057</v>
      </c>
      <c r="S17" s="24" t="s">
        <v>14057</v>
      </c>
      <c r="T17" s="26" t="s">
        <v>14057</v>
      </c>
      <c r="U17" s="24" t="s">
        <v>14057</v>
      </c>
      <c r="V17" s="39" t="s">
        <v>14057</v>
      </c>
      <c r="W17" s="20">
        <v>0</v>
      </c>
      <c r="X17" s="18">
        <v>0</v>
      </c>
      <c r="Y17" s="32">
        <v>0</v>
      </c>
      <c r="Z17" s="32">
        <v>0</v>
      </c>
      <c r="AA17" s="35" t="s">
        <v>565</v>
      </c>
      <c r="AB17" s="35" t="s">
        <v>565</v>
      </c>
      <c r="AC17" s="35">
        <v>103.27350427350427</v>
      </c>
      <c r="AD17" s="36">
        <v>195.57142857142858</v>
      </c>
    </row>
    <row r="18" spans="1:30">
      <c r="A18" s="1">
        <v>5</v>
      </c>
      <c r="B18" s="198" t="s">
        <v>1516</v>
      </c>
      <c r="C18" s="199"/>
      <c r="D18" s="199"/>
      <c r="E18" s="199"/>
      <c r="F18" s="199"/>
      <c r="G18" s="200"/>
      <c r="H18" s="5" t="s">
        <v>1514</v>
      </c>
      <c r="I18" s="9">
        <v>60</v>
      </c>
      <c r="J18" s="10">
        <v>0</v>
      </c>
      <c r="K18" s="10">
        <v>0</v>
      </c>
      <c r="L18" s="10">
        <v>0</v>
      </c>
      <c r="M18" s="11">
        <v>60</v>
      </c>
      <c r="N18" s="30">
        <v>0</v>
      </c>
      <c r="O18" s="14">
        <v>0</v>
      </c>
      <c r="P18" s="10">
        <v>0</v>
      </c>
      <c r="Q18" s="22">
        <v>0</v>
      </c>
      <c r="R18" s="28" t="s">
        <v>14057</v>
      </c>
      <c r="S18" s="24" t="s">
        <v>14057</v>
      </c>
      <c r="T18" s="26" t="s">
        <v>14057</v>
      </c>
      <c r="U18" s="24" t="s">
        <v>14057</v>
      </c>
      <c r="V18" s="39" t="s">
        <v>14057</v>
      </c>
      <c r="W18" s="20">
        <v>0</v>
      </c>
      <c r="X18" s="18">
        <v>0</v>
      </c>
      <c r="Y18" s="32">
        <v>0</v>
      </c>
      <c r="Z18" s="32">
        <v>0</v>
      </c>
      <c r="AA18" s="35" t="s">
        <v>565</v>
      </c>
      <c r="AB18" s="35" t="s">
        <v>565</v>
      </c>
      <c r="AC18" s="35" t="s">
        <v>565</v>
      </c>
      <c r="AD18" s="36">
        <v>543.7534246575342</v>
      </c>
    </row>
    <row r="19" spans="1:30">
      <c r="A19" s="1">
        <v>6</v>
      </c>
      <c r="B19" s="198" t="s">
        <v>1574</v>
      </c>
      <c r="C19" s="199"/>
      <c r="D19" s="199"/>
      <c r="E19" s="199"/>
      <c r="F19" s="199"/>
      <c r="G19" s="200"/>
      <c r="H19" s="5" t="s">
        <v>1514</v>
      </c>
      <c r="I19" s="9">
        <v>19</v>
      </c>
      <c r="J19" s="10">
        <v>0</v>
      </c>
      <c r="K19" s="10">
        <v>0</v>
      </c>
      <c r="L19" s="10">
        <v>0</v>
      </c>
      <c r="M19" s="11">
        <v>19</v>
      </c>
      <c r="N19" s="30">
        <v>0</v>
      </c>
      <c r="O19" s="14">
        <v>1</v>
      </c>
      <c r="P19" s="10">
        <v>0</v>
      </c>
      <c r="Q19" s="22">
        <v>5.2631578947368425</v>
      </c>
      <c r="R19" s="28" t="s">
        <v>14057</v>
      </c>
      <c r="S19" s="24" t="s">
        <v>14057</v>
      </c>
      <c r="T19" s="26" t="s">
        <v>14057</v>
      </c>
      <c r="U19" s="24" t="s">
        <v>14057</v>
      </c>
      <c r="V19" s="39" t="s">
        <v>14057</v>
      </c>
      <c r="W19" s="20">
        <v>0</v>
      </c>
      <c r="X19" s="18">
        <v>0</v>
      </c>
      <c r="Y19" s="32">
        <v>0</v>
      </c>
      <c r="Z19" s="32">
        <v>0</v>
      </c>
      <c r="AA19" s="35" t="s">
        <v>565</v>
      </c>
      <c r="AB19" s="35" t="s">
        <v>565</v>
      </c>
      <c r="AC19" s="35" t="s">
        <v>565</v>
      </c>
      <c r="AD19" s="36">
        <v>5.5849056603773581</v>
      </c>
    </row>
    <row r="20" spans="1:30">
      <c r="A20" s="1">
        <v>7</v>
      </c>
      <c r="B20" s="198" t="s">
        <v>1575</v>
      </c>
      <c r="C20" s="199"/>
      <c r="D20" s="199"/>
      <c r="E20" s="199"/>
      <c r="F20" s="199"/>
      <c r="G20" s="200"/>
      <c r="H20" s="5" t="s">
        <v>1514</v>
      </c>
      <c r="I20" s="9">
        <v>19</v>
      </c>
      <c r="J20" s="10">
        <v>0</v>
      </c>
      <c r="K20" s="10">
        <v>0</v>
      </c>
      <c r="L20" s="10">
        <v>0</v>
      </c>
      <c r="M20" s="11">
        <v>0</v>
      </c>
      <c r="N20" s="30">
        <v>19</v>
      </c>
      <c r="O20" s="14">
        <v>1</v>
      </c>
      <c r="P20" s="10">
        <v>0.3</v>
      </c>
      <c r="Q20" s="22">
        <v>6.8421052631578947</v>
      </c>
      <c r="R20" s="28" t="s">
        <v>14057</v>
      </c>
      <c r="S20" s="24" t="s">
        <v>14057</v>
      </c>
      <c r="T20" s="26" t="s">
        <v>14057</v>
      </c>
      <c r="U20" s="24" t="s">
        <v>14057</v>
      </c>
      <c r="V20" s="39" t="s">
        <v>14057</v>
      </c>
      <c r="W20" s="20">
        <v>0</v>
      </c>
      <c r="X20" s="18">
        <v>0</v>
      </c>
      <c r="Y20" s="32">
        <v>0</v>
      </c>
      <c r="Z20" s="32">
        <v>0</v>
      </c>
      <c r="AA20" s="35" t="s">
        <v>565</v>
      </c>
      <c r="AB20" s="35" t="s">
        <v>565</v>
      </c>
      <c r="AC20" s="35" t="s">
        <v>565</v>
      </c>
      <c r="AD20" s="36" t="s">
        <v>565</v>
      </c>
    </row>
    <row r="21" spans="1:30">
      <c r="A21" s="1">
        <v>8</v>
      </c>
      <c r="B21" s="198" t="s">
        <v>1576</v>
      </c>
      <c r="C21" s="199"/>
      <c r="D21" s="199"/>
      <c r="E21" s="199"/>
      <c r="F21" s="199"/>
      <c r="G21" s="200"/>
      <c r="H21" s="5" t="s">
        <v>1514</v>
      </c>
      <c r="I21" s="9">
        <v>19</v>
      </c>
      <c r="J21" s="10">
        <v>0</v>
      </c>
      <c r="K21" s="10">
        <v>0</v>
      </c>
      <c r="L21" s="10">
        <v>0</v>
      </c>
      <c r="M21" s="11">
        <v>19</v>
      </c>
      <c r="N21" s="30">
        <v>0</v>
      </c>
      <c r="O21" s="14">
        <v>1</v>
      </c>
      <c r="P21" s="10">
        <v>0</v>
      </c>
      <c r="Q21" s="22">
        <v>5.2631578947368425</v>
      </c>
      <c r="R21" s="28" t="s">
        <v>14057</v>
      </c>
      <c r="S21" s="24" t="s">
        <v>14057</v>
      </c>
      <c r="T21" s="26" t="s">
        <v>14057</v>
      </c>
      <c r="U21" s="24" t="s">
        <v>14057</v>
      </c>
      <c r="V21" s="39" t="s">
        <v>14060</v>
      </c>
      <c r="W21" s="20">
        <v>0</v>
      </c>
      <c r="X21" s="18">
        <v>0</v>
      </c>
      <c r="Y21" s="32">
        <v>0</v>
      </c>
      <c r="Z21" s="32">
        <v>0</v>
      </c>
      <c r="AA21" s="35" t="s">
        <v>565</v>
      </c>
      <c r="AB21" s="35" t="s">
        <v>565</v>
      </c>
      <c r="AC21" s="35" t="s">
        <v>565</v>
      </c>
      <c r="AD21" s="36">
        <v>503.53846153846155</v>
      </c>
    </row>
    <row r="22" spans="1:30">
      <c r="A22" s="1">
        <v>9</v>
      </c>
      <c r="B22" s="198" t="s">
        <v>1579</v>
      </c>
      <c r="C22" s="199"/>
      <c r="D22" s="199"/>
      <c r="E22" s="199"/>
      <c r="F22" s="199"/>
      <c r="G22" s="200"/>
      <c r="H22" s="5" t="s">
        <v>1514</v>
      </c>
      <c r="I22" s="9">
        <v>19</v>
      </c>
      <c r="J22" s="10">
        <v>0</v>
      </c>
      <c r="K22" s="10">
        <v>0</v>
      </c>
      <c r="L22" s="10">
        <v>0</v>
      </c>
      <c r="M22" s="11">
        <v>19</v>
      </c>
      <c r="N22" s="30">
        <v>0</v>
      </c>
      <c r="O22" s="14">
        <v>1</v>
      </c>
      <c r="P22" s="10">
        <v>0</v>
      </c>
      <c r="Q22" s="22">
        <v>5.2631578947368425</v>
      </c>
      <c r="R22" s="28" t="s">
        <v>14057</v>
      </c>
      <c r="S22" s="24" t="s">
        <v>14057</v>
      </c>
      <c r="T22" s="26" t="s">
        <v>14057</v>
      </c>
      <c r="U22" s="24" t="s">
        <v>14057</v>
      </c>
      <c r="V22" s="39" t="s">
        <v>14057</v>
      </c>
      <c r="W22" s="20">
        <v>0</v>
      </c>
      <c r="X22" s="18">
        <v>0</v>
      </c>
      <c r="Y22" s="32">
        <v>0</v>
      </c>
      <c r="Z22" s="32">
        <v>0</v>
      </c>
      <c r="AA22" s="35" t="s">
        <v>565</v>
      </c>
      <c r="AB22" s="35" t="s">
        <v>565</v>
      </c>
      <c r="AC22" s="35" t="s">
        <v>565</v>
      </c>
      <c r="AD22" s="36">
        <v>2</v>
      </c>
    </row>
    <row r="23" spans="1:30">
      <c r="A23" s="1">
        <v>10</v>
      </c>
      <c r="B23" s="198" t="s">
        <v>1578</v>
      </c>
      <c r="C23" s="199"/>
      <c r="D23" s="199"/>
      <c r="E23" s="199"/>
      <c r="F23" s="199"/>
      <c r="G23" s="200"/>
      <c r="H23" s="5" t="s">
        <v>1514</v>
      </c>
      <c r="I23" s="9">
        <v>18</v>
      </c>
      <c r="J23" s="10">
        <v>0</v>
      </c>
      <c r="K23" s="10">
        <v>0</v>
      </c>
      <c r="L23" s="10">
        <v>0</v>
      </c>
      <c r="M23" s="11">
        <v>18</v>
      </c>
      <c r="N23" s="30">
        <v>0</v>
      </c>
      <c r="O23" s="14">
        <v>2</v>
      </c>
      <c r="P23" s="10">
        <v>2</v>
      </c>
      <c r="Q23" s="22">
        <v>22.222222222222221</v>
      </c>
      <c r="R23" s="28" t="s">
        <v>14057</v>
      </c>
      <c r="S23" s="24" t="s">
        <v>14057</v>
      </c>
      <c r="T23" s="26" t="s">
        <v>14057</v>
      </c>
      <c r="U23" s="24" t="s">
        <v>14057</v>
      </c>
      <c r="V23" s="39" t="s">
        <v>14057</v>
      </c>
      <c r="W23" s="20">
        <v>0</v>
      </c>
      <c r="X23" s="18">
        <v>0</v>
      </c>
      <c r="Y23" s="32">
        <v>0</v>
      </c>
      <c r="Z23" s="32">
        <v>0</v>
      </c>
      <c r="AA23" s="35" t="s">
        <v>565</v>
      </c>
      <c r="AB23" s="35" t="s">
        <v>565</v>
      </c>
      <c r="AC23" s="35" t="s">
        <v>565</v>
      </c>
      <c r="AD23" s="36">
        <v>110.60869565217391</v>
      </c>
    </row>
    <row r="24" spans="1:30">
      <c r="A24" s="1">
        <v>11</v>
      </c>
      <c r="B24" s="198" t="s">
        <v>1577</v>
      </c>
      <c r="C24" s="199"/>
      <c r="D24" s="199"/>
      <c r="E24" s="199"/>
      <c r="F24" s="199"/>
      <c r="G24" s="200"/>
      <c r="H24" s="5" t="s">
        <v>1514</v>
      </c>
      <c r="I24" s="9">
        <v>14</v>
      </c>
      <c r="J24" s="10">
        <v>0</v>
      </c>
      <c r="K24" s="10">
        <v>14</v>
      </c>
      <c r="L24" s="10">
        <v>0</v>
      </c>
      <c r="M24" s="11">
        <v>0</v>
      </c>
      <c r="N24" s="30">
        <v>0</v>
      </c>
      <c r="O24" s="14">
        <v>1</v>
      </c>
      <c r="P24" s="10">
        <v>0</v>
      </c>
      <c r="Q24" s="22">
        <v>7.1428571428571432</v>
      </c>
      <c r="R24" s="28" t="s">
        <v>14057</v>
      </c>
      <c r="S24" s="24" t="s">
        <v>14057</v>
      </c>
      <c r="T24" s="26" t="s">
        <v>14057</v>
      </c>
      <c r="U24" s="24" t="s">
        <v>14057</v>
      </c>
      <c r="V24" s="39" t="s">
        <v>14057</v>
      </c>
      <c r="W24" s="20">
        <v>0</v>
      </c>
      <c r="X24" s="18">
        <v>0</v>
      </c>
      <c r="Y24" s="32">
        <v>0</v>
      </c>
      <c r="Z24" s="32">
        <v>0</v>
      </c>
      <c r="AA24" s="35" t="s">
        <v>565</v>
      </c>
      <c r="AB24" s="35" t="s">
        <v>565</v>
      </c>
      <c r="AC24" s="35" t="s">
        <v>565</v>
      </c>
      <c r="AD24" s="36" t="s">
        <v>565</v>
      </c>
    </row>
    <row r="25" spans="1:30" ht="14.25" thickBot="1">
      <c r="A25" s="1">
        <v>12</v>
      </c>
      <c r="B25" s="218" t="s">
        <v>1573</v>
      </c>
      <c r="C25" s="219"/>
      <c r="D25" s="219"/>
      <c r="E25" s="219"/>
      <c r="F25" s="219"/>
      <c r="G25" s="220"/>
      <c r="H25" s="98" t="s">
        <v>1514</v>
      </c>
      <c r="I25" s="99">
        <v>5</v>
      </c>
      <c r="J25" s="100">
        <v>0</v>
      </c>
      <c r="K25" s="100">
        <v>5</v>
      </c>
      <c r="L25" s="100">
        <v>0</v>
      </c>
      <c r="M25" s="101">
        <v>0</v>
      </c>
      <c r="N25" s="102">
        <v>0</v>
      </c>
      <c r="O25" s="103">
        <v>1</v>
      </c>
      <c r="P25" s="100">
        <v>0</v>
      </c>
      <c r="Q25" s="104">
        <v>20</v>
      </c>
      <c r="R25" s="105" t="s">
        <v>14057</v>
      </c>
      <c r="S25" s="106" t="s">
        <v>14057</v>
      </c>
      <c r="T25" s="107" t="s">
        <v>14057</v>
      </c>
      <c r="U25" s="106" t="s">
        <v>14057</v>
      </c>
      <c r="V25" s="108" t="s">
        <v>14057</v>
      </c>
      <c r="W25" s="109">
        <v>0</v>
      </c>
      <c r="X25" s="110">
        <v>0</v>
      </c>
      <c r="Y25" s="111">
        <v>0</v>
      </c>
      <c r="Z25" s="111">
        <v>0</v>
      </c>
      <c r="AA25" s="112" t="s">
        <v>565</v>
      </c>
      <c r="AB25" s="112">
        <v>1</v>
      </c>
      <c r="AC25" s="112" t="s">
        <v>565</v>
      </c>
      <c r="AD25" s="113" t="s">
        <v>565</v>
      </c>
    </row>
  </sheetData>
  <autoFilter ref="A2:AD25" xr:uid="{FA153BBF-0965-4EAA-85FC-8A77E1B63F3E}"/>
  <mergeCells count="67">
    <mergeCell ref="B25:G25"/>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484" priority="5" operator="equal">
      <formula>0</formula>
    </cfRule>
  </conditionalFormatting>
  <conditionalFormatting sqref="N7">
    <cfRule type="cellIs" dxfId="1483" priority="4" operator="equal">
      <formula>0</formula>
    </cfRule>
  </conditionalFormatting>
  <conditionalFormatting sqref="AA7:AD7">
    <cfRule type="cellIs" dxfId="1482" priority="3" operator="equal">
      <formula>0</formula>
    </cfRule>
  </conditionalFormatting>
  <conditionalFormatting sqref="V7">
    <cfRule type="cellIs" dxfId="1481" priority="2" operator="equal">
      <formula>0</formula>
    </cfRule>
  </conditionalFormatting>
  <conditionalFormatting sqref="B14:AD25">
    <cfRule type="expression" dxfId="14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E272B-2925-477C-958B-A5BE0088B8E5}">
  <sheetPr codeName="Sheet80">
    <tabColor rgb="FFFFC000"/>
    <pageSetUpPr fitToPage="1"/>
  </sheetPr>
  <dimension ref="A1:AD4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14145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44</v>
      </c>
      <c r="B7" s="50" t="s">
        <v>1500</v>
      </c>
      <c r="C7" s="51" t="s">
        <v>1521</v>
      </c>
      <c r="D7" s="52">
        <v>38.624400000000001</v>
      </c>
      <c r="E7" s="53">
        <v>1694.86</v>
      </c>
      <c r="F7" s="54">
        <v>18</v>
      </c>
      <c r="G7" s="55">
        <v>16</v>
      </c>
      <c r="H7" s="43"/>
      <c r="I7" s="56">
        <v>4239</v>
      </c>
      <c r="J7" s="57">
        <v>620</v>
      </c>
      <c r="K7" s="57">
        <v>2164</v>
      </c>
      <c r="L7" s="57">
        <v>425</v>
      </c>
      <c r="M7" s="58">
        <v>1030</v>
      </c>
      <c r="N7" s="59">
        <v>35</v>
      </c>
      <c r="O7" s="60">
        <v>796</v>
      </c>
      <c r="P7" s="54">
        <v>102.4</v>
      </c>
      <c r="Q7" s="61">
        <v>21.020121665886759</v>
      </c>
      <c r="R7" s="62">
        <v>1</v>
      </c>
      <c r="S7" s="63">
        <v>1</v>
      </c>
      <c r="T7" s="64">
        <v>3</v>
      </c>
      <c r="U7" s="65">
        <v>8</v>
      </c>
      <c r="V7" s="66">
        <v>12</v>
      </c>
      <c r="W7" s="67">
        <v>15479</v>
      </c>
      <c r="X7" s="68">
        <v>9018</v>
      </c>
      <c r="Y7" s="54">
        <v>2074</v>
      </c>
      <c r="Z7" s="54">
        <v>17910</v>
      </c>
      <c r="AA7" s="69">
        <v>9.0174809749641565</v>
      </c>
      <c r="AB7" s="68">
        <v>12.878786797502229</v>
      </c>
      <c r="AC7" s="68">
        <v>27.478889911876891</v>
      </c>
      <c r="AD7" s="55">
        <v>497.7258325250566</v>
      </c>
    </row>
    <row r="8" spans="1:30" ht="14.25" thickBot="1">
      <c r="A8" s="96">
        <v>504</v>
      </c>
      <c r="B8" s="70"/>
      <c r="C8" s="71" t="s">
        <v>13874</v>
      </c>
      <c r="D8" s="72">
        <v>1</v>
      </c>
      <c r="E8" s="73" t="s">
        <v>13875</v>
      </c>
      <c r="F8" s="74">
        <v>0</v>
      </c>
      <c r="G8" s="74">
        <v>0</v>
      </c>
      <c r="H8" s="75" t="s">
        <v>13864</v>
      </c>
      <c r="I8" s="76">
        <v>4021</v>
      </c>
      <c r="J8" s="77">
        <v>480</v>
      </c>
      <c r="K8" s="77">
        <v>1408</v>
      </c>
      <c r="L8" s="77">
        <v>1120</v>
      </c>
      <c r="M8" s="78">
        <v>1013</v>
      </c>
      <c r="N8" s="79"/>
      <c r="O8" s="80"/>
      <c r="P8" s="80"/>
      <c r="Q8" s="80"/>
      <c r="R8" s="81"/>
      <c r="S8" s="80"/>
      <c r="T8" s="80"/>
      <c r="U8" s="82"/>
      <c r="V8" s="82"/>
      <c r="W8" s="168" t="s">
        <v>14146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1527</v>
      </c>
      <c r="C14" s="202"/>
      <c r="D14" s="202"/>
      <c r="E14" s="202"/>
      <c r="F14" s="202"/>
      <c r="G14" s="203"/>
      <c r="H14" s="4" t="s">
        <v>1522</v>
      </c>
      <c r="I14" s="6">
        <v>577</v>
      </c>
      <c r="J14" s="7">
        <v>495</v>
      </c>
      <c r="K14" s="7">
        <v>82</v>
      </c>
      <c r="L14" s="7">
        <v>0</v>
      </c>
      <c r="M14" s="8">
        <v>0</v>
      </c>
      <c r="N14" s="29">
        <v>0</v>
      </c>
      <c r="O14" s="13">
        <v>313</v>
      </c>
      <c r="P14" s="7">
        <v>34.299999999999997</v>
      </c>
      <c r="Q14" s="21">
        <v>60.190641247833625</v>
      </c>
      <c r="R14" s="27" t="s">
        <v>14068</v>
      </c>
      <c r="S14" s="23" t="s">
        <v>14057</v>
      </c>
      <c r="T14" s="25" t="s">
        <v>14058</v>
      </c>
      <c r="U14" s="23" t="s">
        <v>14059</v>
      </c>
      <c r="V14" s="38" t="s">
        <v>14057</v>
      </c>
      <c r="W14" s="19">
        <v>2484</v>
      </c>
      <c r="X14" s="17">
        <v>2110</v>
      </c>
      <c r="Y14" s="31">
        <v>291</v>
      </c>
      <c r="Z14" s="31">
        <v>5274</v>
      </c>
      <c r="AA14" s="33">
        <v>10.94126614779748</v>
      </c>
      <c r="AB14" s="33">
        <v>10.579729139362167</v>
      </c>
      <c r="AC14" s="33" t="s">
        <v>565</v>
      </c>
      <c r="AD14" s="34" t="s">
        <v>565</v>
      </c>
    </row>
    <row r="15" spans="1:30">
      <c r="A15" s="1">
        <v>2</v>
      </c>
      <c r="B15" s="198" t="s">
        <v>1523</v>
      </c>
      <c r="C15" s="199"/>
      <c r="D15" s="199"/>
      <c r="E15" s="199"/>
      <c r="F15" s="199"/>
      <c r="G15" s="200"/>
      <c r="H15" s="5" t="s">
        <v>1522</v>
      </c>
      <c r="I15" s="9">
        <v>480</v>
      </c>
      <c r="J15" s="10">
        <v>85</v>
      </c>
      <c r="K15" s="10">
        <v>379</v>
      </c>
      <c r="L15" s="10">
        <v>0</v>
      </c>
      <c r="M15" s="11">
        <v>0</v>
      </c>
      <c r="N15" s="30">
        <v>16</v>
      </c>
      <c r="O15" s="14">
        <v>120</v>
      </c>
      <c r="P15" s="10">
        <v>7.2</v>
      </c>
      <c r="Q15" s="22">
        <v>26.5</v>
      </c>
      <c r="R15" s="28" t="s">
        <v>14057</v>
      </c>
      <c r="S15" s="24" t="s">
        <v>14054</v>
      </c>
      <c r="T15" s="26" t="s">
        <v>14058</v>
      </c>
      <c r="U15" s="24" t="s">
        <v>14059</v>
      </c>
      <c r="V15" s="39" t="s">
        <v>14057</v>
      </c>
      <c r="W15" s="20">
        <v>2694</v>
      </c>
      <c r="X15" s="18">
        <v>1684</v>
      </c>
      <c r="Y15" s="32">
        <v>622</v>
      </c>
      <c r="Z15" s="32">
        <v>2634</v>
      </c>
      <c r="AA15" s="35">
        <v>5.8118454935622319</v>
      </c>
      <c r="AB15" s="35">
        <v>11.32703931265298</v>
      </c>
      <c r="AC15" s="35" t="s">
        <v>565</v>
      </c>
      <c r="AD15" s="36" t="s">
        <v>565</v>
      </c>
    </row>
    <row r="16" spans="1:30">
      <c r="A16" s="1">
        <v>3</v>
      </c>
      <c r="B16" s="198" t="s">
        <v>1535</v>
      </c>
      <c r="C16" s="199"/>
      <c r="D16" s="199"/>
      <c r="E16" s="199"/>
      <c r="F16" s="199"/>
      <c r="G16" s="200"/>
      <c r="H16" s="5" t="s">
        <v>1522</v>
      </c>
      <c r="I16" s="9">
        <v>450</v>
      </c>
      <c r="J16" s="10">
        <v>8</v>
      </c>
      <c r="K16" s="10">
        <v>390</v>
      </c>
      <c r="L16" s="10">
        <v>52</v>
      </c>
      <c r="M16" s="11">
        <v>0</v>
      </c>
      <c r="N16" s="30">
        <v>0</v>
      </c>
      <c r="O16" s="14">
        <v>60</v>
      </c>
      <c r="P16" s="10">
        <v>13.6</v>
      </c>
      <c r="Q16" s="22">
        <v>16.355555555555554</v>
      </c>
      <c r="R16" s="28" t="s">
        <v>14057</v>
      </c>
      <c r="S16" s="24" t="s">
        <v>14057</v>
      </c>
      <c r="T16" s="26" t="s">
        <v>14057</v>
      </c>
      <c r="U16" s="24" t="s">
        <v>14059</v>
      </c>
      <c r="V16" s="39" t="s">
        <v>14057</v>
      </c>
      <c r="W16" s="20">
        <v>3356</v>
      </c>
      <c r="X16" s="18">
        <v>1256</v>
      </c>
      <c r="Y16" s="32">
        <v>215</v>
      </c>
      <c r="Z16" s="32">
        <v>2929</v>
      </c>
      <c r="AA16" s="35">
        <v>3.5726027397260274</v>
      </c>
      <c r="AB16" s="35">
        <v>13.81902287560991</v>
      </c>
      <c r="AC16" s="35">
        <v>17.432950191570882</v>
      </c>
      <c r="AD16" s="36" t="s">
        <v>565</v>
      </c>
    </row>
    <row r="17" spans="1:30">
      <c r="A17" s="1">
        <v>4</v>
      </c>
      <c r="B17" s="198" t="s">
        <v>1532</v>
      </c>
      <c r="C17" s="199"/>
      <c r="D17" s="199"/>
      <c r="E17" s="199"/>
      <c r="F17" s="199"/>
      <c r="G17" s="200"/>
      <c r="H17" s="5" t="s">
        <v>1522</v>
      </c>
      <c r="I17" s="9">
        <v>429</v>
      </c>
      <c r="J17" s="10">
        <v>6</v>
      </c>
      <c r="K17" s="10">
        <v>373</v>
      </c>
      <c r="L17" s="10">
        <v>50</v>
      </c>
      <c r="M17" s="11">
        <v>0</v>
      </c>
      <c r="N17" s="30">
        <v>0</v>
      </c>
      <c r="O17" s="14">
        <v>72</v>
      </c>
      <c r="P17" s="10">
        <v>6.1</v>
      </c>
      <c r="Q17" s="22">
        <v>18.205128205128204</v>
      </c>
      <c r="R17" s="28" t="s">
        <v>14057</v>
      </c>
      <c r="S17" s="24" t="s">
        <v>14057</v>
      </c>
      <c r="T17" s="26" t="s">
        <v>14057</v>
      </c>
      <c r="U17" s="24" t="s">
        <v>14059</v>
      </c>
      <c r="V17" s="39" t="s">
        <v>14057</v>
      </c>
      <c r="W17" s="20">
        <v>3850</v>
      </c>
      <c r="X17" s="18">
        <v>1713</v>
      </c>
      <c r="Y17" s="32">
        <v>220</v>
      </c>
      <c r="Z17" s="32">
        <v>2929</v>
      </c>
      <c r="AA17" s="35">
        <v>2.0745562130177513</v>
      </c>
      <c r="AB17" s="35">
        <v>12.235373304338822</v>
      </c>
      <c r="AC17" s="35">
        <v>13.286355475763017</v>
      </c>
      <c r="AD17" s="36" t="s">
        <v>565</v>
      </c>
    </row>
    <row r="18" spans="1:30">
      <c r="A18" s="1">
        <v>5</v>
      </c>
      <c r="B18" s="198" t="s">
        <v>1531</v>
      </c>
      <c r="C18" s="199"/>
      <c r="D18" s="199"/>
      <c r="E18" s="199"/>
      <c r="F18" s="199"/>
      <c r="G18" s="200"/>
      <c r="H18" s="5" t="s">
        <v>1522</v>
      </c>
      <c r="I18" s="9">
        <v>333</v>
      </c>
      <c r="J18" s="10">
        <v>6</v>
      </c>
      <c r="K18" s="10">
        <v>312</v>
      </c>
      <c r="L18" s="10">
        <v>15</v>
      </c>
      <c r="M18" s="11">
        <v>0</v>
      </c>
      <c r="N18" s="30">
        <v>0</v>
      </c>
      <c r="O18" s="14">
        <v>99</v>
      </c>
      <c r="P18" s="10">
        <v>6.7</v>
      </c>
      <c r="Q18" s="22">
        <v>31.741741741741741</v>
      </c>
      <c r="R18" s="28" t="s">
        <v>14057</v>
      </c>
      <c r="S18" s="24" t="s">
        <v>14057</v>
      </c>
      <c r="T18" s="26" t="s">
        <v>14057</v>
      </c>
      <c r="U18" s="24" t="s">
        <v>14059</v>
      </c>
      <c r="V18" s="39" t="s">
        <v>14057</v>
      </c>
      <c r="W18" s="20">
        <v>1622</v>
      </c>
      <c r="X18" s="18">
        <v>1162</v>
      </c>
      <c r="Y18" s="32">
        <v>90</v>
      </c>
      <c r="Z18" s="32">
        <v>2538</v>
      </c>
      <c r="AA18" s="35">
        <v>3.0732600732600734</v>
      </c>
      <c r="AB18" s="35">
        <v>12.489971346704872</v>
      </c>
      <c r="AC18" s="35">
        <v>19.76551724137931</v>
      </c>
      <c r="AD18" s="36" t="s">
        <v>565</v>
      </c>
    </row>
    <row r="19" spans="1:30">
      <c r="A19" s="1">
        <v>6</v>
      </c>
      <c r="B19" s="198" t="s">
        <v>1534</v>
      </c>
      <c r="C19" s="199"/>
      <c r="D19" s="199"/>
      <c r="E19" s="199"/>
      <c r="F19" s="199"/>
      <c r="G19" s="200"/>
      <c r="H19" s="5" t="s">
        <v>1522</v>
      </c>
      <c r="I19" s="9">
        <v>241</v>
      </c>
      <c r="J19" s="10">
        <v>0</v>
      </c>
      <c r="K19" s="10">
        <v>0</v>
      </c>
      <c r="L19" s="10">
        <v>0</v>
      </c>
      <c r="M19" s="11">
        <v>241</v>
      </c>
      <c r="N19" s="30">
        <v>0</v>
      </c>
      <c r="O19" s="14">
        <v>8</v>
      </c>
      <c r="P19" s="10">
        <v>0.4</v>
      </c>
      <c r="Q19" s="22">
        <v>3.4854771784232366</v>
      </c>
      <c r="R19" s="28" t="s">
        <v>14057</v>
      </c>
      <c r="S19" s="24" t="s">
        <v>14057</v>
      </c>
      <c r="T19" s="26" t="s">
        <v>14057</v>
      </c>
      <c r="U19" s="24" t="s">
        <v>14057</v>
      </c>
      <c r="V19" s="39" t="s">
        <v>14057</v>
      </c>
      <c r="W19" s="20">
        <v>0</v>
      </c>
      <c r="X19" s="18">
        <v>0</v>
      </c>
      <c r="Y19" s="32">
        <v>0</v>
      </c>
      <c r="Z19" s="32">
        <v>0</v>
      </c>
      <c r="AA19" s="35" t="s">
        <v>565</v>
      </c>
      <c r="AB19" s="35" t="s">
        <v>565</v>
      </c>
      <c r="AC19" s="35" t="s">
        <v>565</v>
      </c>
      <c r="AD19" s="36">
        <v>198.71510957324105</v>
      </c>
    </row>
    <row r="20" spans="1:30">
      <c r="A20" s="1">
        <v>7</v>
      </c>
      <c r="B20" s="198" t="s">
        <v>1533</v>
      </c>
      <c r="C20" s="199"/>
      <c r="D20" s="199"/>
      <c r="E20" s="199"/>
      <c r="F20" s="199"/>
      <c r="G20" s="200"/>
      <c r="H20" s="5" t="s">
        <v>1522</v>
      </c>
      <c r="I20" s="9">
        <v>220</v>
      </c>
      <c r="J20" s="10">
        <v>0</v>
      </c>
      <c r="K20" s="10">
        <v>0</v>
      </c>
      <c r="L20" s="10">
        <v>110</v>
      </c>
      <c r="M20" s="11">
        <v>110</v>
      </c>
      <c r="N20" s="30">
        <v>0</v>
      </c>
      <c r="O20" s="14">
        <v>2</v>
      </c>
      <c r="P20" s="10">
        <v>3.2</v>
      </c>
      <c r="Q20" s="22">
        <v>2.3636363636363638</v>
      </c>
      <c r="R20" s="28" t="s">
        <v>14057</v>
      </c>
      <c r="S20" s="24" t="s">
        <v>14057</v>
      </c>
      <c r="T20" s="26" t="s">
        <v>14057</v>
      </c>
      <c r="U20" s="24" t="s">
        <v>14057</v>
      </c>
      <c r="V20" s="39" t="s">
        <v>14057</v>
      </c>
      <c r="W20" s="20">
        <v>0</v>
      </c>
      <c r="X20" s="18">
        <v>0</v>
      </c>
      <c r="Y20" s="32">
        <v>0</v>
      </c>
      <c r="Z20" s="32">
        <v>0</v>
      </c>
      <c r="AA20" s="35" t="s">
        <v>565</v>
      </c>
      <c r="AB20" s="35" t="s">
        <v>565</v>
      </c>
      <c r="AC20" s="35">
        <v>115.2670349907919</v>
      </c>
      <c r="AD20" s="36">
        <v>131.02272727272728</v>
      </c>
    </row>
    <row r="21" spans="1:30">
      <c r="A21" s="1">
        <v>8</v>
      </c>
      <c r="B21" s="198" t="s">
        <v>1520</v>
      </c>
      <c r="C21" s="199"/>
      <c r="D21" s="199"/>
      <c r="E21" s="199"/>
      <c r="F21" s="199"/>
      <c r="G21" s="200"/>
      <c r="H21" s="5" t="s">
        <v>1522</v>
      </c>
      <c r="I21" s="9">
        <v>184</v>
      </c>
      <c r="J21" s="10">
        <v>20</v>
      </c>
      <c r="K21" s="10">
        <v>116</v>
      </c>
      <c r="L21" s="10">
        <v>48</v>
      </c>
      <c r="M21" s="11">
        <v>0</v>
      </c>
      <c r="N21" s="30">
        <v>0</v>
      </c>
      <c r="O21" s="14">
        <v>22</v>
      </c>
      <c r="P21" s="10">
        <v>0</v>
      </c>
      <c r="Q21" s="22">
        <v>11.956521739130435</v>
      </c>
      <c r="R21" s="28" t="s">
        <v>14057</v>
      </c>
      <c r="S21" s="24" t="s">
        <v>14057</v>
      </c>
      <c r="T21" s="26" t="s">
        <v>14058</v>
      </c>
      <c r="U21" s="24" t="s">
        <v>14059</v>
      </c>
      <c r="V21" s="39" t="s">
        <v>14057</v>
      </c>
      <c r="W21" s="20">
        <v>436</v>
      </c>
      <c r="X21" s="18">
        <v>359</v>
      </c>
      <c r="Y21" s="32">
        <v>0</v>
      </c>
      <c r="Z21" s="32">
        <v>532</v>
      </c>
      <c r="AA21" s="35">
        <v>5.2031107044830742</v>
      </c>
      <c r="AB21" s="35">
        <v>10.041543026706231</v>
      </c>
      <c r="AC21" s="35">
        <v>29.170316301703163</v>
      </c>
      <c r="AD21" s="36" t="s">
        <v>565</v>
      </c>
    </row>
    <row r="22" spans="1:30">
      <c r="A22" s="1">
        <v>9</v>
      </c>
      <c r="B22" s="198" t="s">
        <v>1530</v>
      </c>
      <c r="C22" s="199"/>
      <c r="D22" s="199"/>
      <c r="E22" s="199"/>
      <c r="F22" s="199"/>
      <c r="G22" s="200"/>
      <c r="H22" s="5" t="s">
        <v>1522</v>
      </c>
      <c r="I22" s="9">
        <v>151</v>
      </c>
      <c r="J22" s="10">
        <v>0</v>
      </c>
      <c r="K22" s="10">
        <v>0</v>
      </c>
      <c r="L22" s="10">
        <v>95</v>
      </c>
      <c r="M22" s="11">
        <v>56</v>
      </c>
      <c r="N22" s="30">
        <v>0</v>
      </c>
      <c r="O22" s="14">
        <v>9</v>
      </c>
      <c r="P22" s="10">
        <v>2.4</v>
      </c>
      <c r="Q22" s="22">
        <v>7.5496688741721858</v>
      </c>
      <c r="R22" s="28" t="s">
        <v>14057</v>
      </c>
      <c r="S22" s="24" t="s">
        <v>14057</v>
      </c>
      <c r="T22" s="26" t="s">
        <v>14057</v>
      </c>
      <c r="U22" s="24" t="s">
        <v>14057</v>
      </c>
      <c r="V22" s="39" t="s">
        <v>14060</v>
      </c>
      <c r="W22" s="20">
        <v>0</v>
      </c>
      <c r="X22" s="18">
        <v>0</v>
      </c>
      <c r="Y22" s="32">
        <v>0</v>
      </c>
      <c r="Z22" s="32">
        <v>0</v>
      </c>
      <c r="AA22" s="35" t="s">
        <v>565</v>
      </c>
      <c r="AB22" s="35" t="s">
        <v>565</v>
      </c>
      <c r="AC22" s="35">
        <v>28.384685505925251</v>
      </c>
      <c r="AD22" s="36">
        <v>442.84313725490193</v>
      </c>
    </row>
    <row r="23" spans="1:30">
      <c r="A23" s="1">
        <v>10</v>
      </c>
      <c r="B23" s="198" t="s">
        <v>1536</v>
      </c>
      <c r="C23" s="199"/>
      <c r="D23" s="199"/>
      <c r="E23" s="199"/>
      <c r="F23" s="199"/>
      <c r="G23" s="200"/>
      <c r="H23" s="5" t="s">
        <v>1537</v>
      </c>
      <c r="I23" s="9">
        <v>145</v>
      </c>
      <c r="J23" s="10">
        <v>0</v>
      </c>
      <c r="K23" s="10">
        <v>145</v>
      </c>
      <c r="L23" s="10">
        <v>0</v>
      </c>
      <c r="M23" s="11">
        <v>0</v>
      </c>
      <c r="N23" s="30">
        <v>0</v>
      </c>
      <c r="O23" s="14">
        <v>15</v>
      </c>
      <c r="P23" s="10">
        <v>3.6</v>
      </c>
      <c r="Q23" s="22">
        <v>12.827586206896553</v>
      </c>
      <c r="R23" s="28" t="s">
        <v>14057</v>
      </c>
      <c r="S23" s="24" t="s">
        <v>14057</v>
      </c>
      <c r="T23" s="26" t="s">
        <v>14057</v>
      </c>
      <c r="U23" s="24" t="s">
        <v>14059</v>
      </c>
      <c r="V23" s="39" t="s">
        <v>14060</v>
      </c>
      <c r="W23" s="20">
        <v>835</v>
      </c>
      <c r="X23" s="18">
        <v>131</v>
      </c>
      <c r="Y23" s="32">
        <v>0</v>
      </c>
      <c r="Z23" s="32">
        <v>276</v>
      </c>
      <c r="AA23" s="35" t="s">
        <v>565</v>
      </c>
      <c r="AB23" s="35">
        <v>19.753779697624189</v>
      </c>
      <c r="AC23" s="35" t="s">
        <v>565</v>
      </c>
      <c r="AD23" s="36" t="s">
        <v>565</v>
      </c>
    </row>
    <row r="24" spans="1:30">
      <c r="A24" s="1">
        <v>11</v>
      </c>
      <c r="B24" s="198" t="s">
        <v>1540</v>
      </c>
      <c r="C24" s="199"/>
      <c r="D24" s="199"/>
      <c r="E24" s="199"/>
      <c r="F24" s="199"/>
      <c r="G24" s="200"/>
      <c r="H24" s="5" t="s">
        <v>1539</v>
      </c>
      <c r="I24" s="9">
        <v>144</v>
      </c>
      <c r="J24" s="10">
        <v>0</v>
      </c>
      <c r="K24" s="10">
        <v>0</v>
      </c>
      <c r="L24" s="10">
        <v>0</v>
      </c>
      <c r="M24" s="11">
        <v>144</v>
      </c>
      <c r="N24" s="30">
        <v>0</v>
      </c>
      <c r="O24" s="14">
        <v>7</v>
      </c>
      <c r="P24" s="10">
        <v>2</v>
      </c>
      <c r="Q24" s="22">
        <v>6.25</v>
      </c>
      <c r="R24" s="28" t="s">
        <v>14057</v>
      </c>
      <c r="S24" s="24" t="s">
        <v>14057</v>
      </c>
      <c r="T24" s="26" t="s">
        <v>14057</v>
      </c>
      <c r="U24" s="24" t="s">
        <v>14057</v>
      </c>
      <c r="V24" s="39" t="s">
        <v>14057</v>
      </c>
      <c r="W24" s="20">
        <v>0</v>
      </c>
      <c r="X24" s="18">
        <v>0</v>
      </c>
      <c r="Y24" s="32">
        <v>0</v>
      </c>
      <c r="Z24" s="32">
        <v>0</v>
      </c>
      <c r="AA24" s="35" t="s">
        <v>565</v>
      </c>
      <c r="AB24" s="35" t="s">
        <v>565</v>
      </c>
      <c r="AC24" s="35" t="s">
        <v>565</v>
      </c>
      <c r="AD24" s="36">
        <v>3569.8932384341638</v>
      </c>
    </row>
    <row r="25" spans="1:30">
      <c r="A25" s="1">
        <v>12</v>
      </c>
      <c r="B25" s="198" t="s">
        <v>1538</v>
      </c>
      <c r="C25" s="199"/>
      <c r="D25" s="199"/>
      <c r="E25" s="199"/>
      <c r="F25" s="199"/>
      <c r="G25" s="200"/>
      <c r="H25" s="5" t="s">
        <v>1539</v>
      </c>
      <c r="I25" s="9">
        <v>140</v>
      </c>
      <c r="J25" s="10">
        <v>0</v>
      </c>
      <c r="K25" s="10">
        <v>92</v>
      </c>
      <c r="L25" s="10">
        <v>0</v>
      </c>
      <c r="M25" s="11">
        <v>48</v>
      </c>
      <c r="N25" s="30">
        <v>0</v>
      </c>
      <c r="O25" s="14">
        <v>11</v>
      </c>
      <c r="P25" s="10">
        <v>5.4</v>
      </c>
      <c r="Q25" s="22">
        <v>11.714285714285714</v>
      </c>
      <c r="R25" s="28" t="s">
        <v>14057</v>
      </c>
      <c r="S25" s="24" t="s">
        <v>14057</v>
      </c>
      <c r="T25" s="26" t="s">
        <v>14057</v>
      </c>
      <c r="U25" s="24" t="s">
        <v>14059</v>
      </c>
      <c r="V25" s="39" t="s">
        <v>14060</v>
      </c>
      <c r="W25" s="20">
        <v>202</v>
      </c>
      <c r="X25" s="18">
        <v>0</v>
      </c>
      <c r="Y25" s="32">
        <v>0</v>
      </c>
      <c r="Z25" s="32">
        <v>0</v>
      </c>
      <c r="AA25" s="35" t="s">
        <v>565</v>
      </c>
      <c r="AB25" s="35">
        <v>25.886221294363256</v>
      </c>
      <c r="AC25" s="35" t="s">
        <v>565</v>
      </c>
      <c r="AD25" s="36">
        <v>70.467236467236461</v>
      </c>
    </row>
    <row r="26" spans="1:30">
      <c r="A26" s="1">
        <v>13</v>
      </c>
      <c r="B26" s="198" t="s">
        <v>1528</v>
      </c>
      <c r="C26" s="199"/>
      <c r="D26" s="199"/>
      <c r="E26" s="199"/>
      <c r="F26" s="199"/>
      <c r="G26" s="200"/>
      <c r="H26" s="5" t="s">
        <v>1522</v>
      </c>
      <c r="I26" s="9">
        <v>110</v>
      </c>
      <c r="J26" s="10">
        <v>0</v>
      </c>
      <c r="K26" s="10">
        <v>26</v>
      </c>
      <c r="L26" s="10">
        <v>0</v>
      </c>
      <c r="M26" s="11">
        <v>84</v>
      </c>
      <c r="N26" s="30">
        <v>0</v>
      </c>
      <c r="O26" s="14">
        <v>6</v>
      </c>
      <c r="P26" s="10">
        <v>1.2</v>
      </c>
      <c r="Q26" s="22">
        <v>6.5454545454545459</v>
      </c>
      <c r="R26" s="28" t="s">
        <v>14057</v>
      </c>
      <c r="S26" s="24" t="s">
        <v>14057</v>
      </c>
      <c r="T26" s="26" t="s">
        <v>14057</v>
      </c>
      <c r="U26" s="24" t="s">
        <v>14057</v>
      </c>
      <c r="V26" s="39" t="s">
        <v>14060</v>
      </c>
      <c r="W26" s="20">
        <v>0</v>
      </c>
      <c r="X26" s="18">
        <v>0</v>
      </c>
      <c r="Y26" s="32">
        <v>0</v>
      </c>
      <c r="Z26" s="32">
        <v>0</v>
      </c>
      <c r="AA26" s="35" t="s">
        <v>565</v>
      </c>
      <c r="AB26" s="35">
        <v>70.015748031496059</v>
      </c>
      <c r="AC26" s="35" t="s">
        <v>565</v>
      </c>
      <c r="AD26" s="36">
        <v>715.71764705882356</v>
      </c>
    </row>
    <row r="27" spans="1:30">
      <c r="A27" s="1">
        <v>14</v>
      </c>
      <c r="B27" s="206" t="s">
        <v>1524</v>
      </c>
      <c r="C27" s="207"/>
      <c r="D27" s="207"/>
      <c r="E27" s="207"/>
      <c r="F27" s="207"/>
      <c r="G27" s="208"/>
      <c r="H27" s="5" t="s">
        <v>1522</v>
      </c>
      <c r="I27" s="9">
        <v>107</v>
      </c>
      <c r="J27" s="10">
        <v>0</v>
      </c>
      <c r="K27" s="10">
        <v>0</v>
      </c>
      <c r="L27" s="10">
        <v>0</v>
      </c>
      <c r="M27" s="11">
        <v>107</v>
      </c>
      <c r="N27" s="30">
        <v>0</v>
      </c>
      <c r="O27" s="14">
        <v>2</v>
      </c>
      <c r="P27" s="10">
        <v>1.9</v>
      </c>
      <c r="Q27" s="22">
        <v>3.6448598130841123</v>
      </c>
      <c r="R27" s="28" t="s">
        <v>14057</v>
      </c>
      <c r="S27" s="24" t="s">
        <v>14057</v>
      </c>
      <c r="T27" s="26" t="s">
        <v>14057</v>
      </c>
      <c r="U27" s="24" t="s">
        <v>14057</v>
      </c>
      <c r="V27" s="39" t="s">
        <v>14060</v>
      </c>
      <c r="W27" s="20">
        <v>0</v>
      </c>
      <c r="X27" s="18">
        <v>0</v>
      </c>
      <c r="Y27" s="32">
        <v>0</v>
      </c>
      <c r="Z27" s="32">
        <v>0</v>
      </c>
      <c r="AA27" s="35" t="s">
        <v>565</v>
      </c>
      <c r="AB27" s="35" t="s">
        <v>565</v>
      </c>
      <c r="AC27" s="35" t="s">
        <v>565</v>
      </c>
      <c r="AD27" s="36">
        <v>252.03870967741935</v>
      </c>
    </row>
    <row r="28" spans="1:30">
      <c r="A28" s="1">
        <v>15</v>
      </c>
      <c r="B28" s="206" t="s">
        <v>1525</v>
      </c>
      <c r="C28" s="207"/>
      <c r="D28" s="207"/>
      <c r="E28" s="207"/>
      <c r="F28" s="207"/>
      <c r="G28" s="208"/>
      <c r="H28" s="5" t="s">
        <v>1522</v>
      </c>
      <c r="I28" s="9">
        <v>100</v>
      </c>
      <c r="J28" s="10">
        <v>0</v>
      </c>
      <c r="K28" s="10">
        <v>0</v>
      </c>
      <c r="L28" s="10">
        <v>0</v>
      </c>
      <c r="M28" s="11">
        <v>100</v>
      </c>
      <c r="N28" s="30">
        <v>0</v>
      </c>
      <c r="O28" s="14">
        <v>9</v>
      </c>
      <c r="P28" s="10">
        <v>0.3</v>
      </c>
      <c r="Q28" s="22">
        <v>9.3000000000000007</v>
      </c>
      <c r="R28" s="28" t="s">
        <v>14057</v>
      </c>
      <c r="S28" s="24" t="s">
        <v>14057</v>
      </c>
      <c r="T28" s="26" t="s">
        <v>14057</v>
      </c>
      <c r="U28" s="24" t="s">
        <v>14057</v>
      </c>
      <c r="V28" s="39" t="s">
        <v>14057</v>
      </c>
      <c r="W28" s="20">
        <v>0</v>
      </c>
      <c r="X28" s="18">
        <v>0</v>
      </c>
      <c r="Y28" s="32">
        <v>0</v>
      </c>
      <c r="Z28" s="32">
        <v>0</v>
      </c>
      <c r="AA28" s="35" t="s">
        <v>565</v>
      </c>
      <c r="AB28" s="35" t="s">
        <v>565</v>
      </c>
      <c r="AC28" s="35" t="s">
        <v>565</v>
      </c>
      <c r="AD28" s="36">
        <v>119.25435540069687</v>
      </c>
    </row>
    <row r="29" spans="1:30">
      <c r="A29" s="1">
        <v>16</v>
      </c>
      <c r="B29" s="206" t="s">
        <v>1541</v>
      </c>
      <c r="C29" s="207"/>
      <c r="D29" s="207"/>
      <c r="E29" s="207"/>
      <c r="F29" s="207"/>
      <c r="G29" s="208"/>
      <c r="H29" s="5" t="s">
        <v>1542</v>
      </c>
      <c r="I29" s="9">
        <v>100</v>
      </c>
      <c r="J29" s="10">
        <v>0</v>
      </c>
      <c r="K29" s="10">
        <v>56</v>
      </c>
      <c r="L29" s="10">
        <v>44</v>
      </c>
      <c r="M29" s="11">
        <v>0</v>
      </c>
      <c r="N29" s="30">
        <v>0</v>
      </c>
      <c r="O29" s="14">
        <v>10</v>
      </c>
      <c r="P29" s="10">
        <v>5.3</v>
      </c>
      <c r="Q29" s="22">
        <v>15.3</v>
      </c>
      <c r="R29" s="28" t="s">
        <v>14057</v>
      </c>
      <c r="S29" s="24" t="s">
        <v>14057</v>
      </c>
      <c r="T29" s="26" t="s">
        <v>14057</v>
      </c>
      <c r="U29" s="24" t="s">
        <v>14057</v>
      </c>
      <c r="V29" s="39" t="s">
        <v>14060</v>
      </c>
      <c r="W29" s="20">
        <v>0</v>
      </c>
      <c r="X29" s="18">
        <v>0</v>
      </c>
      <c r="Y29" s="32">
        <v>0</v>
      </c>
      <c r="Z29" s="32">
        <v>0</v>
      </c>
      <c r="AA29" s="35" t="s">
        <v>565</v>
      </c>
      <c r="AB29" s="35">
        <v>18.660280029476787</v>
      </c>
      <c r="AC29" s="35">
        <v>30.733104238258878</v>
      </c>
      <c r="AD29" s="36" t="s">
        <v>565</v>
      </c>
    </row>
    <row r="30" spans="1:30">
      <c r="A30" s="1">
        <v>17</v>
      </c>
      <c r="B30" s="206" t="s">
        <v>1526</v>
      </c>
      <c r="C30" s="207"/>
      <c r="D30" s="207"/>
      <c r="E30" s="207"/>
      <c r="F30" s="207"/>
      <c r="G30" s="208"/>
      <c r="H30" s="5" t="s">
        <v>1522</v>
      </c>
      <c r="I30" s="9">
        <v>70</v>
      </c>
      <c r="J30" s="10">
        <v>0</v>
      </c>
      <c r="K30" s="10">
        <v>27</v>
      </c>
      <c r="L30" s="10">
        <v>0</v>
      </c>
      <c r="M30" s="11">
        <v>43</v>
      </c>
      <c r="N30" s="30">
        <v>0</v>
      </c>
      <c r="O30" s="14">
        <v>4</v>
      </c>
      <c r="P30" s="10">
        <v>1</v>
      </c>
      <c r="Q30" s="22">
        <v>7.1428571428571432</v>
      </c>
      <c r="R30" s="28" t="s">
        <v>14057</v>
      </c>
      <c r="S30" s="24" t="s">
        <v>14057</v>
      </c>
      <c r="T30" s="26" t="s">
        <v>14057</v>
      </c>
      <c r="U30" s="24" t="s">
        <v>14057</v>
      </c>
      <c r="V30" s="39" t="s">
        <v>14060</v>
      </c>
      <c r="W30" s="20">
        <v>0</v>
      </c>
      <c r="X30" s="18">
        <v>0</v>
      </c>
      <c r="Y30" s="32">
        <v>0</v>
      </c>
      <c r="Z30" s="32">
        <v>0</v>
      </c>
      <c r="AA30" s="35" t="s">
        <v>565</v>
      </c>
      <c r="AB30" s="35">
        <v>35.161849710982658</v>
      </c>
      <c r="AC30" s="35" t="s">
        <v>565</v>
      </c>
      <c r="AD30" s="36">
        <v>383.27272727272725</v>
      </c>
    </row>
    <row r="31" spans="1:30">
      <c r="A31" s="1">
        <v>18</v>
      </c>
      <c r="B31" s="206" t="s">
        <v>1529</v>
      </c>
      <c r="C31" s="207"/>
      <c r="D31" s="207"/>
      <c r="E31" s="207"/>
      <c r="F31" s="207"/>
      <c r="G31" s="208"/>
      <c r="H31" s="5" t="s">
        <v>1522</v>
      </c>
      <c r="I31" s="9">
        <v>60</v>
      </c>
      <c r="J31" s="10">
        <v>0</v>
      </c>
      <c r="K31" s="10">
        <v>0</v>
      </c>
      <c r="L31" s="10">
        <v>0</v>
      </c>
      <c r="M31" s="11">
        <v>60</v>
      </c>
      <c r="N31" s="30">
        <v>0</v>
      </c>
      <c r="O31" s="14">
        <v>3</v>
      </c>
      <c r="P31" s="10">
        <v>0.5</v>
      </c>
      <c r="Q31" s="22">
        <v>5.833333333333333</v>
      </c>
      <c r="R31" s="28" t="s">
        <v>14057</v>
      </c>
      <c r="S31" s="24" t="s">
        <v>14057</v>
      </c>
      <c r="T31" s="26" t="s">
        <v>14057</v>
      </c>
      <c r="U31" s="24" t="s">
        <v>14057</v>
      </c>
      <c r="V31" s="39" t="s">
        <v>14057</v>
      </c>
      <c r="W31" s="20">
        <v>0</v>
      </c>
      <c r="X31" s="18">
        <v>0</v>
      </c>
      <c r="Y31" s="32">
        <v>0</v>
      </c>
      <c r="Z31" s="32">
        <v>0</v>
      </c>
      <c r="AA31" s="35" t="s">
        <v>565</v>
      </c>
      <c r="AB31" s="35" t="s">
        <v>565</v>
      </c>
      <c r="AC31" s="35" t="s">
        <v>565</v>
      </c>
      <c r="AD31" s="36">
        <v>357.25925925925924</v>
      </c>
    </row>
    <row r="32" spans="1:30">
      <c r="A32" s="1">
        <v>19</v>
      </c>
      <c r="B32" s="206" t="s">
        <v>1585</v>
      </c>
      <c r="C32" s="207"/>
      <c r="D32" s="207"/>
      <c r="E32" s="207"/>
      <c r="F32" s="207"/>
      <c r="G32" s="208"/>
      <c r="H32" s="5" t="s">
        <v>1522</v>
      </c>
      <c r="I32" s="9">
        <v>19</v>
      </c>
      <c r="J32" s="10">
        <v>0</v>
      </c>
      <c r="K32" s="10">
        <v>19</v>
      </c>
      <c r="L32" s="10">
        <v>0</v>
      </c>
      <c r="M32" s="11">
        <v>0</v>
      </c>
      <c r="N32" s="30">
        <v>0</v>
      </c>
      <c r="O32" s="14">
        <v>2</v>
      </c>
      <c r="P32" s="10">
        <v>0.9</v>
      </c>
      <c r="Q32" s="22">
        <v>15.263157894736842</v>
      </c>
      <c r="R32" s="28" t="s">
        <v>14057</v>
      </c>
      <c r="S32" s="24" t="s">
        <v>14057</v>
      </c>
      <c r="T32" s="26" t="s">
        <v>14057</v>
      </c>
      <c r="U32" s="24" t="s">
        <v>14057</v>
      </c>
      <c r="V32" s="39" t="s">
        <v>14060</v>
      </c>
      <c r="W32" s="20">
        <v>0</v>
      </c>
      <c r="X32" s="18">
        <v>0</v>
      </c>
      <c r="Y32" s="32">
        <v>0</v>
      </c>
      <c r="Z32" s="32">
        <v>0</v>
      </c>
      <c r="AA32" s="35" t="s">
        <v>565</v>
      </c>
      <c r="AB32" s="35">
        <v>6.9642105263157896</v>
      </c>
      <c r="AC32" s="35" t="s">
        <v>565</v>
      </c>
      <c r="AD32" s="36" t="s">
        <v>565</v>
      </c>
    </row>
    <row r="33" spans="1:30">
      <c r="A33" s="1">
        <v>20</v>
      </c>
      <c r="B33" s="206" t="s">
        <v>1586</v>
      </c>
      <c r="C33" s="207"/>
      <c r="D33" s="207"/>
      <c r="E33" s="207"/>
      <c r="F33" s="207"/>
      <c r="G33" s="208"/>
      <c r="H33" s="5" t="s">
        <v>1522</v>
      </c>
      <c r="I33" s="9">
        <v>19</v>
      </c>
      <c r="J33" s="10">
        <v>0</v>
      </c>
      <c r="K33" s="10">
        <v>0</v>
      </c>
      <c r="L33" s="10">
        <v>0</v>
      </c>
      <c r="M33" s="11">
        <v>0</v>
      </c>
      <c r="N33" s="30">
        <v>19</v>
      </c>
      <c r="O33" s="14">
        <v>1</v>
      </c>
      <c r="P33" s="10">
        <v>0.5</v>
      </c>
      <c r="Q33" s="22">
        <v>7.8947368421052628</v>
      </c>
      <c r="R33" s="28" t="s">
        <v>14057</v>
      </c>
      <c r="S33" s="24" t="s">
        <v>14057</v>
      </c>
      <c r="T33" s="26" t="s">
        <v>14057</v>
      </c>
      <c r="U33" s="24" t="s">
        <v>14057</v>
      </c>
      <c r="V33" s="39" t="s">
        <v>14060</v>
      </c>
      <c r="W33" s="20">
        <v>0</v>
      </c>
      <c r="X33" s="18">
        <v>0</v>
      </c>
      <c r="Y33" s="32">
        <v>0</v>
      </c>
      <c r="Z33" s="32">
        <v>0</v>
      </c>
      <c r="AA33" s="35" t="s">
        <v>565</v>
      </c>
      <c r="AB33" s="35" t="s">
        <v>565</v>
      </c>
      <c r="AC33" s="35" t="s">
        <v>565</v>
      </c>
      <c r="AD33" s="36" t="s">
        <v>565</v>
      </c>
    </row>
    <row r="34" spans="1:30">
      <c r="A34" s="1">
        <v>21</v>
      </c>
      <c r="B34" s="198" t="s">
        <v>1589</v>
      </c>
      <c r="C34" s="199"/>
      <c r="D34" s="199"/>
      <c r="E34" s="199"/>
      <c r="F34" s="199"/>
      <c r="G34" s="200"/>
      <c r="H34" s="5" t="s">
        <v>1522</v>
      </c>
      <c r="I34" s="9">
        <v>19</v>
      </c>
      <c r="J34" s="10">
        <v>0</v>
      </c>
      <c r="K34" s="10">
        <v>19</v>
      </c>
      <c r="L34" s="10">
        <v>0</v>
      </c>
      <c r="M34" s="11">
        <v>0</v>
      </c>
      <c r="N34" s="30">
        <v>0</v>
      </c>
      <c r="O34" s="14">
        <v>1</v>
      </c>
      <c r="P34" s="10">
        <v>2.9</v>
      </c>
      <c r="Q34" s="22">
        <v>20.526315789473685</v>
      </c>
      <c r="R34" s="28" t="s">
        <v>14057</v>
      </c>
      <c r="S34" s="24" t="s">
        <v>14057</v>
      </c>
      <c r="T34" s="26" t="s">
        <v>14057</v>
      </c>
      <c r="U34" s="24" t="s">
        <v>14057</v>
      </c>
      <c r="V34" s="39" t="s">
        <v>14057</v>
      </c>
      <c r="W34" s="20">
        <v>0</v>
      </c>
      <c r="X34" s="18">
        <v>345</v>
      </c>
      <c r="Y34" s="32">
        <v>0</v>
      </c>
      <c r="Z34" s="32">
        <v>349</v>
      </c>
      <c r="AA34" s="35" t="s">
        <v>565</v>
      </c>
      <c r="AB34" s="35">
        <v>13.009216589861751</v>
      </c>
      <c r="AC34" s="35" t="s">
        <v>565</v>
      </c>
      <c r="AD34" s="36" t="s">
        <v>565</v>
      </c>
    </row>
    <row r="35" spans="1:30">
      <c r="A35" s="1">
        <v>22</v>
      </c>
      <c r="B35" s="198" t="s">
        <v>1591</v>
      </c>
      <c r="C35" s="199"/>
      <c r="D35" s="199"/>
      <c r="E35" s="199"/>
      <c r="F35" s="199"/>
      <c r="G35" s="200"/>
      <c r="H35" s="5" t="s">
        <v>1522</v>
      </c>
      <c r="I35" s="9">
        <v>19</v>
      </c>
      <c r="J35" s="10">
        <v>0</v>
      </c>
      <c r="K35" s="10">
        <v>19</v>
      </c>
      <c r="L35" s="10">
        <v>0</v>
      </c>
      <c r="M35" s="11">
        <v>0</v>
      </c>
      <c r="N35" s="30">
        <v>0</v>
      </c>
      <c r="O35" s="14">
        <v>3</v>
      </c>
      <c r="P35" s="10">
        <v>0</v>
      </c>
      <c r="Q35" s="22">
        <v>15.789473684210526</v>
      </c>
      <c r="R35" s="28" t="s">
        <v>14057</v>
      </c>
      <c r="S35" s="24" t="s">
        <v>14057</v>
      </c>
      <c r="T35" s="26" t="s">
        <v>14057</v>
      </c>
      <c r="U35" s="24" t="s">
        <v>14057</v>
      </c>
      <c r="V35" s="39" t="s">
        <v>14060</v>
      </c>
      <c r="W35" s="20">
        <v>0</v>
      </c>
      <c r="X35" s="18">
        <v>0</v>
      </c>
      <c r="Y35" s="32">
        <v>0</v>
      </c>
      <c r="Z35" s="32">
        <v>0</v>
      </c>
      <c r="AA35" s="35" t="s">
        <v>565</v>
      </c>
      <c r="AB35" s="35">
        <v>16.306569343065693</v>
      </c>
      <c r="AC35" s="35" t="s">
        <v>565</v>
      </c>
      <c r="AD35" s="36" t="s">
        <v>565</v>
      </c>
    </row>
    <row r="36" spans="1:30">
      <c r="A36" s="1">
        <v>23</v>
      </c>
      <c r="B36" s="198" t="s">
        <v>1592</v>
      </c>
      <c r="C36" s="199"/>
      <c r="D36" s="199"/>
      <c r="E36" s="199"/>
      <c r="F36" s="199"/>
      <c r="G36" s="200"/>
      <c r="H36" s="5" t="s">
        <v>1522</v>
      </c>
      <c r="I36" s="9">
        <v>19</v>
      </c>
      <c r="J36" s="10">
        <v>0</v>
      </c>
      <c r="K36" s="10">
        <v>19</v>
      </c>
      <c r="L36" s="10">
        <v>0</v>
      </c>
      <c r="M36" s="11">
        <v>0</v>
      </c>
      <c r="N36" s="30">
        <v>0</v>
      </c>
      <c r="O36" s="14">
        <v>1</v>
      </c>
      <c r="P36" s="10">
        <v>0.1</v>
      </c>
      <c r="Q36" s="22">
        <v>5.7894736842105274</v>
      </c>
      <c r="R36" s="28" t="s">
        <v>14057</v>
      </c>
      <c r="S36" s="24" t="s">
        <v>14057</v>
      </c>
      <c r="T36" s="26" t="s">
        <v>14057</v>
      </c>
      <c r="U36" s="24" t="s">
        <v>14057</v>
      </c>
      <c r="V36" s="39" t="s">
        <v>14060</v>
      </c>
      <c r="W36" s="20">
        <v>0</v>
      </c>
      <c r="X36" s="18">
        <v>0</v>
      </c>
      <c r="Y36" s="32">
        <v>0</v>
      </c>
      <c r="Z36" s="32">
        <v>0</v>
      </c>
      <c r="AA36" s="35" t="s">
        <v>565</v>
      </c>
      <c r="AB36" s="35" t="s">
        <v>565</v>
      </c>
      <c r="AC36" s="35" t="s">
        <v>565</v>
      </c>
      <c r="AD36" s="36" t="s">
        <v>565</v>
      </c>
    </row>
    <row r="37" spans="1:30">
      <c r="A37" s="1">
        <v>24</v>
      </c>
      <c r="B37" s="206" t="s">
        <v>1593</v>
      </c>
      <c r="C37" s="207"/>
      <c r="D37" s="207"/>
      <c r="E37" s="207"/>
      <c r="F37" s="207"/>
      <c r="G37" s="208"/>
      <c r="H37" s="5" t="s">
        <v>1539</v>
      </c>
      <c r="I37" s="9">
        <v>19</v>
      </c>
      <c r="J37" s="10">
        <v>0</v>
      </c>
      <c r="K37" s="10">
        <v>19</v>
      </c>
      <c r="L37" s="10">
        <v>0</v>
      </c>
      <c r="M37" s="11">
        <v>0</v>
      </c>
      <c r="N37" s="30">
        <v>0</v>
      </c>
      <c r="O37" s="14">
        <v>1</v>
      </c>
      <c r="P37" s="10">
        <v>0.4</v>
      </c>
      <c r="Q37" s="22">
        <v>7.3684210526315788</v>
      </c>
      <c r="R37" s="28" t="s">
        <v>14057</v>
      </c>
      <c r="S37" s="24" t="s">
        <v>14057</v>
      </c>
      <c r="T37" s="26" t="s">
        <v>14057</v>
      </c>
      <c r="U37" s="24" t="s">
        <v>14057</v>
      </c>
      <c r="V37" s="39" t="s">
        <v>14057</v>
      </c>
      <c r="W37" s="20">
        <v>0</v>
      </c>
      <c r="X37" s="18">
        <v>0</v>
      </c>
      <c r="Y37" s="32">
        <v>0</v>
      </c>
      <c r="Z37" s="32">
        <v>0</v>
      </c>
      <c r="AA37" s="35" t="s">
        <v>565</v>
      </c>
      <c r="AB37" s="35">
        <v>17.858461538461537</v>
      </c>
      <c r="AC37" s="35" t="s">
        <v>565</v>
      </c>
      <c r="AD37" s="36" t="s">
        <v>565</v>
      </c>
    </row>
    <row r="38" spans="1:30">
      <c r="A38" s="1">
        <v>25</v>
      </c>
      <c r="B38" s="206" t="s">
        <v>1594</v>
      </c>
      <c r="C38" s="207"/>
      <c r="D38" s="207"/>
      <c r="E38" s="207"/>
      <c r="F38" s="207"/>
      <c r="G38" s="208"/>
      <c r="H38" s="5" t="s">
        <v>1539</v>
      </c>
      <c r="I38" s="9">
        <v>19</v>
      </c>
      <c r="J38" s="10">
        <v>0</v>
      </c>
      <c r="K38" s="10">
        <v>0</v>
      </c>
      <c r="L38" s="10">
        <v>0</v>
      </c>
      <c r="M38" s="11">
        <v>19</v>
      </c>
      <c r="N38" s="30">
        <v>0</v>
      </c>
      <c r="O38" s="14">
        <v>4</v>
      </c>
      <c r="P38" s="10">
        <v>0.5</v>
      </c>
      <c r="Q38" s="22">
        <v>23.684210526315791</v>
      </c>
      <c r="R38" s="28" t="s">
        <v>14057</v>
      </c>
      <c r="S38" s="24" t="s">
        <v>14057</v>
      </c>
      <c r="T38" s="26" t="s">
        <v>14057</v>
      </c>
      <c r="U38" s="24" t="s">
        <v>14057</v>
      </c>
      <c r="V38" s="39" t="s">
        <v>14060</v>
      </c>
      <c r="W38" s="20">
        <v>0</v>
      </c>
      <c r="X38" s="18">
        <v>0</v>
      </c>
      <c r="Y38" s="32">
        <v>0</v>
      </c>
      <c r="Z38" s="32">
        <v>0</v>
      </c>
      <c r="AA38" s="35" t="s">
        <v>565</v>
      </c>
      <c r="AB38" s="35" t="s">
        <v>565</v>
      </c>
      <c r="AC38" s="35" t="s">
        <v>565</v>
      </c>
      <c r="AD38" s="36">
        <v>33.70289855072464</v>
      </c>
    </row>
    <row r="39" spans="1:30">
      <c r="A39" s="1">
        <v>26</v>
      </c>
      <c r="B39" s="206" t="s">
        <v>1613</v>
      </c>
      <c r="C39" s="207"/>
      <c r="D39" s="207"/>
      <c r="E39" s="207"/>
      <c r="F39" s="207"/>
      <c r="G39" s="208"/>
      <c r="H39" s="5" t="s">
        <v>1522</v>
      </c>
      <c r="I39" s="9">
        <v>19</v>
      </c>
      <c r="J39" s="10">
        <v>0</v>
      </c>
      <c r="K39" s="10">
        <v>19</v>
      </c>
      <c r="L39" s="10">
        <v>0</v>
      </c>
      <c r="M39" s="11">
        <v>0</v>
      </c>
      <c r="N39" s="30">
        <v>0</v>
      </c>
      <c r="O39" s="14">
        <v>1</v>
      </c>
      <c r="P39" s="10">
        <v>1.8</v>
      </c>
      <c r="Q39" s="22">
        <v>14.736842105263158</v>
      </c>
      <c r="R39" s="28" t="s">
        <v>14057</v>
      </c>
      <c r="S39" s="24" t="s">
        <v>14057</v>
      </c>
      <c r="T39" s="26" t="s">
        <v>14057</v>
      </c>
      <c r="U39" s="24" t="s">
        <v>14057</v>
      </c>
      <c r="V39" s="39" t="s">
        <v>14057</v>
      </c>
      <c r="W39" s="20">
        <v>0</v>
      </c>
      <c r="X39" s="18">
        <v>258</v>
      </c>
      <c r="Y39" s="32">
        <v>0</v>
      </c>
      <c r="Z39" s="32">
        <v>277</v>
      </c>
      <c r="AA39" s="35" t="s">
        <v>565</v>
      </c>
      <c r="AB39" s="35">
        <v>13.506849315068493</v>
      </c>
      <c r="AC39" s="35" t="s">
        <v>565</v>
      </c>
      <c r="AD39" s="36" t="s">
        <v>565</v>
      </c>
    </row>
    <row r="40" spans="1:30">
      <c r="A40" s="1">
        <v>27</v>
      </c>
      <c r="B40" s="206" t="s">
        <v>1590</v>
      </c>
      <c r="C40" s="207"/>
      <c r="D40" s="207"/>
      <c r="E40" s="207"/>
      <c r="F40" s="207"/>
      <c r="G40" s="208"/>
      <c r="H40" s="5" t="s">
        <v>1522</v>
      </c>
      <c r="I40" s="9">
        <v>18</v>
      </c>
      <c r="J40" s="10">
        <v>0</v>
      </c>
      <c r="K40" s="10">
        <v>0</v>
      </c>
      <c r="L40" s="10">
        <v>0</v>
      </c>
      <c r="M40" s="11">
        <v>18</v>
      </c>
      <c r="N40" s="30">
        <v>0</v>
      </c>
      <c r="O40" s="14">
        <v>2</v>
      </c>
      <c r="P40" s="10">
        <v>0</v>
      </c>
      <c r="Q40" s="22">
        <v>11.111111111111111</v>
      </c>
      <c r="R40" s="28" t="s">
        <v>14057</v>
      </c>
      <c r="S40" s="24" t="s">
        <v>14057</v>
      </c>
      <c r="T40" s="26" t="s">
        <v>14057</v>
      </c>
      <c r="U40" s="24" t="s">
        <v>14057</v>
      </c>
      <c r="V40" s="39" t="s">
        <v>14057</v>
      </c>
      <c r="W40" s="20">
        <v>0</v>
      </c>
      <c r="X40" s="18">
        <v>0</v>
      </c>
      <c r="Y40" s="32">
        <v>0</v>
      </c>
      <c r="Z40" s="32">
        <v>0</v>
      </c>
      <c r="AA40" s="35" t="s">
        <v>565</v>
      </c>
      <c r="AB40" s="35" t="s">
        <v>565</v>
      </c>
      <c r="AC40" s="35" t="s">
        <v>565</v>
      </c>
      <c r="AD40" s="36">
        <v>205</v>
      </c>
    </row>
    <row r="41" spans="1:30">
      <c r="A41" s="1">
        <v>28</v>
      </c>
      <c r="B41" s="206" t="s">
        <v>1582</v>
      </c>
      <c r="C41" s="207"/>
      <c r="D41" s="207"/>
      <c r="E41" s="207"/>
      <c r="F41" s="207"/>
      <c r="G41" s="208"/>
      <c r="H41" s="5" t="s">
        <v>1522</v>
      </c>
      <c r="I41" s="9">
        <v>15</v>
      </c>
      <c r="J41" s="10">
        <v>0</v>
      </c>
      <c r="K41" s="10">
        <v>15</v>
      </c>
      <c r="L41" s="10">
        <v>0</v>
      </c>
      <c r="M41" s="11">
        <v>0</v>
      </c>
      <c r="N41" s="30">
        <v>0</v>
      </c>
      <c r="O41" s="14">
        <v>1</v>
      </c>
      <c r="P41" s="10">
        <v>0.2</v>
      </c>
      <c r="Q41" s="22">
        <v>8</v>
      </c>
      <c r="R41" s="28" t="s">
        <v>14057</v>
      </c>
      <c r="S41" s="24" t="s">
        <v>14057</v>
      </c>
      <c r="T41" s="26" t="s">
        <v>14057</v>
      </c>
      <c r="U41" s="24" t="s">
        <v>14057</v>
      </c>
      <c r="V41" s="39" t="s">
        <v>14057</v>
      </c>
      <c r="W41" s="20">
        <v>0</v>
      </c>
      <c r="X41" s="18">
        <v>0</v>
      </c>
      <c r="Y41" s="32">
        <v>321</v>
      </c>
      <c r="Z41" s="32">
        <v>0</v>
      </c>
      <c r="AA41" s="35" t="s">
        <v>565</v>
      </c>
      <c r="AB41" s="35">
        <v>5.2976985894580553</v>
      </c>
      <c r="AC41" s="35" t="s">
        <v>565</v>
      </c>
      <c r="AD41" s="36" t="s">
        <v>565</v>
      </c>
    </row>
    <row r="42" spans="1:30">
      <c r="A42" s="1">
        <v>29</v>
      </c>
      <c r="B42" s="206" t="s">
        <v>1584</v>
      </c>
      <c r="C42" s="207"/>
      <c r="D42" s="207"/>
      <c r="E42" s="207"/>
      <c r="F42" s="207"/>
      <c r="G42" s="208"/>
      <c r="H42" s="5" t="s">
        <v>1522</v>
      </c>
      <c r="I42" s="9">
        <v>14</v>
      </c>
      <c r="J42" s="10">
        <v>0</v>
      </c>
      <c r="K42" s="10">
        <v>14</v>
      </c>
      <c r="L42" s="10">
        <v>0</v>
      </c>
      <c r="M42" s="11">
        <v>0</v>
      </c>
      <c r="N42" s="30">
        <v>0</v>
      </c>
      <c r="O42" s="14">
        <v>1</v>
      </c>
      <c r="P42" s="10">
        <v>0</v>
      </c>
      <c r="Q42" s="22">
        <v>7.1428571428571432</v>
      </c>
      <c r="R42" s="28" t="s">
        <v>14057</v>
      </c>
      <c r="S42" s="24" t="s">
        <v>14057</v>
      </c>
      <c r="T42" s="26" t="s">
        <v>14057</v>
      </c>
      <c r="U42" s="24" t="s">
        <v>14057</v>
      </c>
      <c r="V42" s="39" t="s">
        <v>14057</v>
      </c>
      <c r="W42" s="20">
        <v>0</v>
      </c>
      <c r="X42" s="18">
        <v>0</v>
      </c>
      <c r="Y42" s="32">
        <v>315</v>
      </c>
      <c r="Z42" s="32">
        <v>0</v>
      </c>
      <c r="AA42" s="35" t="s">
        <v>565</v>
      </c>
      <c r="AB42" s="35">
        <v>7.0918635170603679</v>
      </c>
      <c r="AC42" s="35" t="s">
        <v>565</v>
      </c>
      <c r="AD42" s="36" t="s">
        <v>565</v>
      </c>
    </row>
    <row r="43" spans="1:30">
      <c r="A43" s="1">
        <v>30</v>
      </c>
      <c r="B43" s="198" t="s">
        <v>1588</v>
      </c>
      <c r="C43" s="199"/>
      <c r="D43" s="199"/>
      <c r="E43" s="199"/>
      <c r="F43" s="199"/>
      <c r="G43" s="200"/>
      <c r="H43" s="5" t="s">
        <v>1522</v>
      </c>
      <c r="I43" s="9">
        <v>11</v>
      </c>
      <c r="J43" s="10">
        <v>0</v>
      </c>
      <c r="K43" s="10">
        <v>0</v>
      </c>
      <c r="L43" s="10">
        <v>11</v>
      </c>
      <c r="M43" s="11">
        <v>0</v>
      </c>
      <c r="N43" s="30">
        <v>0</v>
      </c>
      <c r="O43" s="14">
        <v>2</v>
      </c>
      <c r="P43" s="10">
        <v>0</v>
      </c>
      <c r="Q43" s="22">
        <v>18.181818181818183</v>
      </c>
      <c r="R43" s="28" t="s">
        <v>14057</v>
      </c>
      <c r="S43" s="24" t="s">
        <v>14057</v>
      </c>
      <c r="T43" s="26" t="s">
        <v>14057</v>
      </c>
      <c r="U43" s="24" t="s">
        <v>14057</v>
      </c>
      <c r="V43" s="39" t="s">
        <v>14057</v>
      </c>
      <c r="W43" s="20">
        <v>0</v>
      </c>
      <c r="X43" s="18">
        <v>0</v>
      </c>
      <c r="Y43" s="32">
        <v>0</v>
      </c>
      <c r="Z43" s="32">
        <v>0</v>
      </c>
      <c r="AA43" s="35" t="s">
        <v>565</v>
      </c>
      <c r="AB43" s="35" t="s">
        <v>565</v>
      </c>
      <c r="AC43" s="35">
        <v>1</v>
      </c>
      <c r="AD43" s="36" t="s">
        <v>565</v>
      </c>
    </row>
    <row r="44" spans="1:30">
      <c r="A44" s="1">
        <v>31</v>
      </c>
      <c r="B44" s="198" t="s">
        <v>1583</v>
      </c>
      <c r="C44" s="199"/>
      <c r="D44" s="199"/>
      <c r="E44" s="199"/>
      <c r="F44" s="199"/>
      <c r="G44" s="200"/>
      <c r="H44" s="5" t="s">
        <v>1522</v>
      </c>
      <c r="I44" s="9">
        <v>8</v>
      </c>
      <c r="J44" s="10">
        <v>0</v>
      </c>
      <c r="K44" s="10">
        <v>8</v>
      </c>
      <c r="L44" s="10">
        <v>0</v>
      </c>
      <c r="M44" s="11">
        <v>0</v>
      </c>
      <c r="N44" s="30">
        <v>0</v>
      </c>
      <c r="O44" s="14">
        <v>1</v>
      </c>
      <c r="P44" s="10">
        <v>0</v>
      </c>
      <c r="Q44" s="22">
        <v>12.5</v>
      </c>
      <c r="R44" s="28" t="s">
        <v>14057</v>
      </c>
      <c r="S44" s="24" t="s">
        <v>14057</v>
      </c>
      <c r="T44" s="26" t="s">
        <v>14057</v>
      </c>
      <c r="U44" s="24" t="s">
        <v>14057</v>
      </c>
      <c r="V44" s="39" t="s">
        <v>14057</v>
      </c>
      <c r="W44" s="20">
        <v>0</v>
      </c>
      <c r="X44" s="18">
        <v>0</v>
      </c>
      <c r="Y44" s="32">
        <v>0</v>
      </c>
      <c r="Z44" s="32">
        <v>0</v>
      </c>
      <c r="AA44" s="35" t="s">
        <v>565</v>
      </c>
      <c r="AB44" s="35">
        <v>1</v>
      </c>
      <c r="AC44" s="35" t="s">
        <v>565</v>
      </c>
      <c r="AD44" s="36" t="s">
        <v>565</v>
      </c>
    </row>
    <row r="45" spans="1:30">
      <c r="A45" s="1">
        <v>32</v>
      </c>
      <c r="B45" s="206" t="s">
        <v>1580</v>
      </c>
      <c r="C45" s="207"/>
      <c r="D45" s="207"/>
      <c r="E45" s="207"/>
      <c r="F45" s="207"/>
      <c r="G45" s="208"/>
      <c r="H45" s="5" t="s">
        <v>1522</v>
      </c>
      <c r="I45" s="9">
        <v>6</v>
      </c>
      <c r="J45" s="10">
        <v>0</v>
      </c>
      <c r="K45" s="10">
        <v>6</v>
      </c>
      <c r="L45" s="10">
        <v>0</v>
      </c>
      <c r="M45" s="11">
        <v>0</v>
      </c>
      <c r="N45" s="30">
        <v>0</v>
      </c>
      <c r="O45" s="14">
        <v>1</v>
      </c>
      <c r="P45" s="10">
        <v>0</v>
      </c>
      <c r="Q45" s="22">
        <v>16.666666666666668</v>
      </c>
      <c r="R45" s="28" t="s">
        <v>14057</v>
      </c>
      <c r="S45" s="24" t="s">
        <v>14057</v>
      </c>
      <c r="T45" s="26" t="s">
        <v>14057</v>
      </c>
      <c r="U45" s="24" t="s">
        <v>14057</v>
      </c>
      <c r="V45" s="39" t="s">
        <v>14057</v>
      </c>
      <c r="W45" s="20">
        <v>0</v>
      </c>
      <c r="X45" s="18">
        <v>0</v>
      </c>
      <c r="Y45" s="32">
        <v>0</v>
      </c>
      <c r="Z45" s="32">
        <v>172</v>
      </c>
      <c r="AA45" s="35" t="s">
        <v>565</v>
      </c>
      <c r="AB45" s="35">
        <v>1</v>
      </c>
      <c r="AC45" s="35" t="s">
        <v>565</v>
      </c>
      <c r="AD45" s="36" t="s">
        <v>565</v>
      </c>
    </row>
    <row r="46" spans="1:30">
      <c r="A46" s="1">
        <v>33</v>
      </c>
      <c r="B46" s="206" t="s">
        <v>1587</v>
      </c>
      <c r="C46" s="207"/>
      <c r="D46" s="207"/>
      <c r="E46" s="207"/>
      <c r="F46" s="207"/>
      <c r="G46" s="208"/>
      <c r="H46" s="5" t="s">
        <v>1522</v>
      </c>
      <c r="I46" s="9">
        <v>5</v>
      </c>
      <c r="J46" s="10">
        <v>0</v>
      </c>
      <c r="K46" s="10">
        <v>5</v>
      </c>
      <c r="L46" s="10">
        <v>0</v>
      </c>
      <c r="M46" s="11">
        <v>0</v>
      </c>
      <c r="N46" s="30">
        <v>0</v>
      </c>
      <c r="O46" s="14">
        <v>1</v>
      </c>
      <c r="P46" s="10">
        <v>0</v>
      </c>
      <c r="Q46" s="22">
        <v>20</v>
      </c>
      <c r="R46" s="28" t="s">
        <v>14057</v>
      </c>
      <c r="S46" s="24" t="s">
        <v>14057</v>
      </c>
      <c r="T46" s="26" t="s">
        <v>14057</v>
      </c>
      <c r="U46" s="24" t="s">
        <v>14057</v>
      </c>
      <c r="V46" s="39" t="s">
        <v>14057</v>
      </c>
      <c r="W46" s="20">
        <v>0</v>
      </c>
      <c r="X46" s="18">
        <v>0</v>
      </c>
      <c r="Y46" s="32">
        <v>0</v>
      </c>
      <c r="Z46" s="32">
        <v>0</v>
      </c>
      <c r="AA46" s="35" t="s">
        <v>565</v>
      </c>
      <c r="AB46" s="35">
        <v>1</v>
      </c>
      <c r="AC46" s="35" t="s">
        <v>565</v>
      </c>
      <c r="AD46" s="36" t="s">
        <v>565</v>
      </c>
    </row>
    <row r="47" spans="1:30" ht="14.25" thickBot="1">
      <c r="A47" s="1">
        <v>34</v>
      </c>
      <c r="B47" s="215" t="s">
        <v>1581</v>
      </c>
      <c r="C47" s="216"/>
      <c r="D47" s="216"/>
      <c r="E47" s="216"/>
      <c r="F47" s="216"/>
      <c r="G47" s="217"/>
      <c r="H47" s="98" t="s">
        <v>1522</v>
      </c>
      <c r="I47" s="99">
        <v>4</v>
      </c>
      <c r="J47" s="100">
        <v>0</v>
      </c>
      <c r="K47" s="100">
        <v>4</v>
      </c>
      <c r="L47" s="100">
        <v>0</v>
      </c>
      <c r="M47" s="101">
        <v>0</v>
      </c>
      <c r="N47" s="102">
        <v>0</v>
      </c>
      <c r="O47" s="103">
        <v>1</v>
      </c>
      <c r="P47" s="100">
        <v>0</v>
      </c>
      <c r="Q47" s="104">
        <v>25</v>
      </c>
      <c r="R47" s="105" t="s">
        <v>14057</v>
      </c>
      <c r="S47" s="106" t="s">
        <v>14057</v>
      </c>
      <c r="T47" s="107" t="s">
        <v>14057</v>
      </c>
      <c r="U47" s="106" t="s">
        <v>14057</v>
      </c>
      <c r="V47" s="108" t="s">
        <v>14057</v>
      </c>
      <c r="W47" s="109">
        <v>0</v>
      </c>
      <c r="X47" s="110">
        <v>0</v>
      </c>
      <c r="Y47" s="111">
        <v>0</v>
      </c>
      <c r="Z47" s="111">
        <v>0</v>
      </c>
      <c r="AA47" s="112" t="s">
        <v>565</v>
      </c>
      <c r="AB47" s="112">
        <v>1</v>
      </c>
      <c r="AC47" s="112" t="s">
        <v>565</v>
      </c>
      <c r="AD47" s="113" t="s">
        <v>565</v>
      </c>
    </row>
  </sheetData>
  <autoFilter ref="A2:AD34" xr:uid="{FA153BBF-0965-4EAA-85FC-8A77E1B63F3E}"/>
  <mergeCells count="89">
    <mergeCell ref="B43:G43"/>
    <mergeCell ref="B44:G44"/>
    <mergeCell ref="B45:G45"/>
    <mergeCell ref="B46:G46"/>
    <mergeCell ref="B47:G47"/>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479" priority="5" operator="equal">
      <formula>0</formula>
    </cfRule>
  </conditionalFormatting>
  <conditionalFormatting sqref="N7">
    <cfRule type="cellIs" dxfId="1478" priority="4" operator="equal">
      <formula>0</formula>
    </cfRule>
  </conditionalFormatting>
  <conditionalFormatting sqref="AA7:AD7">
    <cfRule type="cellIs" dxfId="1477" priority="3" operator="equal">
      <formula>0</formula>
    </cfRule>
  </conditionalFormatting>
  <conditionalFormatting sqref="V7">
    <cfRule type="cellIs" dxfId="1476" priority="2" operator="equal">
      <formula>0</formula>
    </cfRule>
  </conditionalFormatting>
  <conditionalFormatting sqref="B14:AD47">
    <cfRule type="expression" dxfId="14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C4425-5E55-4A22-B2EB-3C751751CE6B}">
  <sheetPr codeName="Sheet81">
    <tabColor rgb="FFFFC000"/>
    <pageSetUpPr fitToPage="1"/>
  </sheetPr>
  <dimension ref="A1:AD2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14147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45</v>
      </c>
      <c r="B7" s="50" t="s">
        <v>1500</v>
      </c>
      <c r="C7" s="51" t="s">
        <v>1544</v>
      </c>
      <c r="D7" s="52">
        <v>9.8141999999999996</v>
      </c>
      <c r="E7" s="53">
        <v>1450.72</v>
      </c>
      <c r="F7" s="54">
        <v>5</v>
      </c>
      <c r="G7" s="55">
        <v>8</v>
      </c>
      <c r="H7" s="43"/>
      <c r="I7" s="56">
        <v>1161</v>
      </c>
      <c r="J7" s="57">
        <v>0</v>
      </c>
      <c r="K7" s="57">
        <v>507</v>
      </c>
      <c r="L7" s="57">
        <v>306</v>
      </c>
      <c r="M7" s="58">
        <v>348</v>
      </c>
      <c r="N7" s="59">
        <v>255</v>
      </c>
      <c r="O7" s="60">
        <v>130</v>
      </c>
      <c r="P7" s="54">
        <v>15.099999999999998</v>
      </c>
      <c r="Q7" s="61">
        <v>10.247175141242938</v>
      </c>
      <c r="R7" s="62">
        <v>0</v>
      </c>
      <c r="S7" s="63">
        <v>0</v>
      </c>
      <c r="T7" s="64">
        <v>0</v>
      </c>
      <c r="U7" s="65">
        <v>3</v>
      </c>
      <c r="V7" s="66">
        <v>2</v>
      </c>
      <c r="W7" s="67">
        <v>3918</v>
      </c>
      <c r="X7" s="68">
        <v>1559</v>
      </c>
      <c r="Y7" s="54">
        <v>437</v>
      </c>
      <c r="Z7" s="54">
        <v>3680</v>
      </c>
      <c r="AA7" s="69" t="s">
        <v>565</v>
      </c>
      <c r="AB7" s="68">
        <v>12.539408866995075</v>
      </c>
      <c r="AC7" s="68">
        <v>27.537156323644933</v>
      </c>
      <c r="AD7" s="55">
        <v>511.91983122362871</v>
      </c>
    </row>
    <row r="8" spans="1:30" ht="14.25" thickBot="1">
      <c r="A8" s="96">
        <v>505</v>
      </c>
      <c r="B8" s="70"/>
      <c r="C8" s="71" t="s">
        <v>13874</v>
      </c>
      <c r="D8" s="72">
        <v>1</v>
      </c>
      <c r="E8" s="73" t="s">
        <v>13875</v>
      </c>
      <c r="F8" s="74">
        <v>0</v>
      </c>
      <c r="G8" s="74">
        <v>0</v>
      </c>
      <c r="H8" s="75" t="s">
        <v>13864</v>
      </c>
      <c r="I8" s="76">
        <v>1149</v>
      </c>
      <c r="J8" s="77">
        <v>77</v>
      </c>
      <c r="K8" s="77">
        <v>374</v>
      </c>
      <c r="L8" s="77">
        <v>246</v>
      </c>
      <c r="M8" s="78">
        <v>452</v>
      </c>
      <c r="N8" s="79"/>
      <c r="O8" s="80"/>
      <c r="P8" s="80"/>
      <c r="Q8" s="80"/>
      <c r="R8" s="81"/>
      <c r="S8" s="80"/>
      <c r="T8" s="80"/>
      <c r="U8" s="82"/>
      <c r="V8" s="82"/>
      <c r="W8" s="168" t="s">
        <v>14148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1549</v>
      </c>
      <c r="C14" s="202"/>
      <c r="D14" s="202"/>
      <c r="E14" s="202"/>
      <c r="F14" s="202"/>
      <c r="G14" s="203"/>
      <c r="H14" s="4" t="s">
        <v>1545</v>
      </c>
      <c r="I14" s="6">
        <v>602</v>
      </c>
      <c r="J14" s="7">
        <v>0</v>
      </c>
      <c r="K14" s="7">
        <v>299</v>
      </c>
      <c r="L14" s="7">
        <v>109</v>
      </c>
      <c r="M14" s="8">
        <v>0</v>
      </c>
      <c r="N14" s="29">
        <v>194</v>
      </c>
      <c r="O14" s="13">
        <v>75</v>
      </c>
      <c r="P14" s="7">
        <v>1.3</v>
      </c>
      <c r="Q14" s="21">
        <v>12.674418604651162</v>
      </c>
      <c r="R14" s="27" t="s">
        <v>14057</v>
      </c>
      <c r="S14" s="23" t="s">
        <v>14057</v>
      </c>
      <c r="T14" s="25" t="s">
        <v>14057</v>
      </c>
      <c r="U14" s="23" t="s">
        <v>14059</v>
      </c>
      <c r="V14" s="38" t="s">
        <v>14057</v>
      </c>
      <c r="W14" s="19">
        <v>2692</v>
      </c>
      <c r="X14" s="17">
        <v>1264</v>
      </c>
      <c r="Y14" s="31">
        <v>278</v>
      </c>
      <c r="Z14" s="31">
        <v>2721</v>
      </c>
      <c r="AA14" s="33" t="s">
        <v>565</v>
      </c>
      <c r="AB14" s="33">
        <v>12.270266575529734</v>
      </c>
      <c r="AC14" s="33">
        <v>19.230327398047098</v>
      </c>
      <c r="AD14" s="34" t="s">
        <v>565</v>
      </c>
    </row>
    <row r="15" spans="1:30">
      <c r="A15" s="1">
        <v>2</v>
      </c>
      <c r="B15" s="198" t="s">
        <v>1543</v>
      </c>
      <c r="C15" s="199"/>
      <c r="D15" s="199"/>
      <c r="E15" s="199"/>
      <c r="F15" s="199"/>
      <c r="G15" s="200"/>
      <c r="H15" s="5" t="s">
        <v>1545</v>
      </c>
      <c r="I15" s="9">
        <v>334</v>
      </c>
      <c r="J15" s="10">
        <v>0</v>
      </c>
      <c r="K15" s="10">
        <v>0</v>
      </c>
      <c r="L15" s="10">
        <v>0</v>
      </c>
      <c r="M15" s="11">
        <v>334</v>
      </c>
      <c r="N15" s="30">
        <v>0</v>
      </c>
      <c r="O15" s="14">
        <v>10</v>
      </c>
      <c r="P15" s="10">
        <v>2.9</v>
      </c>
      <c r="Q15" s="22">
        <v>3.8622754491017965</v>
      </c>
      <c r="R15" s="28" t="s">
        <v>14057</v>
      </c>
      <c r="S15" s="24" t="s">
        <v>14057</v>
      </c>
      <c r="T15" s="26" t="s">
        <v>14057</v>
      </c>
      <c r="U15" s="24" t="s">
        <v>14057</v>
      </c>
      <c r="V15" s="39" t="s">
        <v>14057</v>
      </c>
      <c r="W15" s="20">
        <v>0</v>
      </c>
      <c r="X15" s="18">
        <v>0</v>
      </c>
      <c r="Y15" s="32">
        <v>0</v>
      </c>
      <c r="Z15" s="32">
        <v>0</v>
      </c>
      <c r="AA15" s="35" t="s">
        <v>565</v>
      </c>
      <c r="AB15" s="35" t="s">
        <v>565</v>
      </c>
      <c r="AC15" s="35" t="s">
        <v>565</v>
      </c>
      <c r="AD15" s="36">
        <v>560.75480769230774</v>
      </c>
    </row>
    <row r="16" spans="1:30">
      <c r="A16" s="1">
        <v>3</v>
      </c>
      <c r="B16" s="198" t="s">
        <v>1547</v>
      </c>
      <c r="C16" s="199"/>
      <c r="D16" s="199"/>
      <c r="E16" s="199"/>
      <c r="F16" s="199"/>
      <c r="G16" s="200"/>
      <c r="H16" s="5" t="s">
        <v>1545</v>
      </c>
      <c r="I16" s="9">
        <v>142</v>
      </c>
      <c r="J16" s="10">
        <v>0</v>
      </c>
      <c r="K16" s="10">
        <v>102</v>
      </c>
      <c r="L16" s="10">
        <v>40</v>
      </c>
      <c r="M16" s="11">
        <v>0</v>
      </c>
      <c r="N16" s="30">
        <v>0</v>
      </c>
      <c r="O16" s="14">
        <v>20</v>
      </c>
      <c r="P16" s="10">
        <v>7.7</v>
      </c>
      <c r="Q16" s="22">
        <v>19.507042253521128</v>
      </c>
      <c r="R16" s="28" t="s">
        <v>14057</v>
      </c>
      <c r="S16" s="24" t="s">
        <v>14057</v>
      </c>
      <c r="T16" s="26" t="s">
        <v>14057</v>
      </c>
      <c r="U16" s="24" t="s">
        <v>14059</v>
      </c>
      <c r="V16" s="39" t="s">
        <v>14057</v>
      </c>
      <c r="W16" s="20">
        <v>812</v>
      </c>
      <c r="X16" s="18">
        <v>295</v>
      </c>
      <c r="Y16" s="32">
        <v>0</v>
      </c>
      <c r="Z16" s="32">
        <v>959</v>
      </c>
      <c r="AA16" s="35" t="s">
        <v>565</v>
      </c>
      <c r="AB16" s="35">
        <v>12.240276577355228</v>
      </c>
      <c r="AC16" s="35">
        <v>25.43222506393862</v>
      </c>
      <c r="AD16" s="36" t="s">
        <v>565</v>
      </c>
    </row>
    <row r="17" spans="1:30">
      <c r="A17" s="1">
        <v>4</v>
      </c>
      <c r="B17" s="198" t="s">
        <v>1546</v>
      </c>
      <c r="C17" s="199"/>
      <c r="D17" s="199"/>
      <c r="E17" s="199"/>
      <c r="F17" s="199"/>
      <c r="G17" s="200"/>
      <c r="H17" s="5" t="s">
        <v>1545</v>
      </c>
      <c r="I17" s="9">
        <v>137</v>
      </c>
      <c r="J17" s="10">
        <v>0</v>
      </c>
      <c r="K17" s="10">
        <v>57</v>
      </c>
      <c r="L17" s="10">
        <v>38</v>
      </c>
      <c r="M17" s="11">
        <v>0</v>
      </c>
      <c r="N17" s="30">
        <v>42</v>
      </c>
      <c r="O17" s="14">
        <v>6</v>
      </c>
      <c r="P17" s="10">
        <v>2.8</v>
      </c>
      <c r="Q17" s="22">
        <v>6.4233576642335777</v>
      </c>
      <c r="R17" s="28" t="s">
        <v>14057</v>
      </c>
      <c r="S17" s="24" t="s">
        <v>14057</v>
      </c>
      <c r="T17" s="26" t="s">
        <v>14057</v>
      </c>
      <c r="U17" s="24" t="s">
        <v>14059</v>
      </c>
      <c r="V17" s="39" t="s">
        <v>14060</v>
      </c>
      <c r="W17" s="20">
        <v>414</v>
      </c>
      <c r="X17" s="18">
        <v>0</v>
      </c>
      <c r="Y17" s="32">
        <v>0</v>
      </c>
      <c r="Z17" s="32">
        <v>0</v>
      </c>
      <c r="AA17" s="35" t="s">
        <v>565</v>
      </c>
      <c r="AB17" s="35">
        <v>17.509308510638299</v>
      </c>
      <c r="AC17" s="35">
        <v>38.039292730844792</v>
      </c>
      <c r="AD17" s="36" t="s">
        <v>565</v>
      </c>
    </row>
    <row r="18" spans="1:30">
      <c r="A18" s="1">
        <v>5</v>
      </c>
      <c r="B18" s="198" t="s">
        <v>1548</v>
      </c>
      <c r="C18" s="199"/>
      <c r="D18" s="199"/>
      <c r="E18" s="199"/>
      <c r="F18" s="199"/>
      <c r="G18" s="200"/>
      <c r="H18" s="5" t="s">
        <v>1545</v>
      </c>
      <c r="I18" s="9">
        <v>100</v>
      </c>
      <c r="J18" s="10">
        <v>0</v>
      </c>
      <c r="K18" s="10">
        <v>0</v>
      </c>
      <c r="L18" s="10">
        <v>100</v>
      </c>
      <c r="M18" s="11">
        <v>0</v>
      </c>
      <c r="N18" s="30">
        <v>0</v>
      </c>
      <c r="O18" s="14">
        <v>8</v>
      </c>
      <c r="P18" s="10">
        <v>0</v>
      </c>
      <c r="Q18" s="22">
        <v>8</v>
      </c>
      <c r="R18" s="28" t="s">
        <v>14057</v>
      </c>
      <c r="S18" s="24" t="s">
        <v>14057</v>
      </c>
      <c r="T18" s="26" t="s">
        <v>14057</v>
      </c>
      <c r="U18" s="24" t="s">
        <v>14057</v>
      </c>
      <c r="V18" s="39" t="s">
        <v>14060</v>
      </c>
      <c r="W18" s="20">
        <v>0</v>
      </c>
      <c r="X18" s="18">
        <v>0</v>
      </c>
      <c r="Y18" s="32">
        <v>0</v>
      </c>
      <c r="Z18" s="32">
        <v>0</v>
      </c>
      <c r="AA18" s="35" t="s">
        <v>565</v>
      </c>
      <c r="AB18" s="35" t="s">
        <v>565</v>
      </c>
      <c r="AC18" s="35">
        <v>43.435220125786167</v>
      </c>
      <c r="AD18" s="36" t="s">
        <v>565</v>
      </c>
    </row>
    <row r="19" spans="1:30">
      <c r="A19" s="1">
        <v>6</v>
      </c>
      <c r="B19" s="198" t="s">
        <v>1464</v>
      </c>
      <c r="C19" s="199"/>
      <c r="D19" s="199"/>
      <c r="E19" s="199"/>
      <c r="F19" s="199"/>
      <c r="G19" s="200"/>
      <c r="H19" s="5" t="s">
        <v>1545</v>
      </c>
      <c r="I19" s="9">
        <v>19</v>
      </c>
      <c r="J19" s="10">
        <v>0</v>
      </c>
      <c r="K19" s="10">
        <v>0</v>
      </c>
      <c r="L19" s="10">
        <v>0</v>
      </c>
      <c r="M19" s="11">
        <v>0</v>
      </c>
      <c r="N19" s="30">
        <v>19</v>
      </c>
      <c r="O19" s="14">
        <v>1</v>
      </c>
      <c r="P19" s="10">
        <v>0.1</v>
      </c>
      <c r="Q19" s="22">
        <v>5.7894736842105274</v>
      </c>
      <c r="R19" s="28" t="s">
        <v>14057</v>
      </c>
      <c r="S19" s="24" t="s">
        <v>14057</v>
      </c>
      <c r="T19" s="26" t="s">
        <v>14057</v>
      </c>
      <c r="U19" s="24" t="s">
        <v>14057</v>
      </c>
      <c r="V19" s="39" t="s">
        <v>14057</v>
      </c>
      <c r="W19" s="20">
        <v>0</v>
      </c>
      <c r="X19" s="18">
        <v>0</v>
      </c>
      <c r="Y19" s="32">
        <v>0</v>
      </c>
      <c r="Z19" s="32">
        <v>0</v>
      </c>
      <c r="AA19" s="35" t="s">
        <v>565</v>
      </c>
      <c r="AB19" s="35" t="s">
        <v>565</v>
      </c>
      <c r="AC19" s="35" t="s">
        <v>565</v>
      </c>
      <c r="AD19" s="36" t="s">
        <v>565</v>
      </c>
    </row>
    <row r="20" spans="1:30">
      <c r="A20" s="1">
        <v>7</v>
      </c>
      <c r="B20" s="198" t="s">
        <v>1600</v>
      </c>
      <c r="C20" s="199"/>
      <c r="D20" s="199"/>
      <c r="E20" s="199"/>
      <c r="F20" s="199"/>
      <c r="G20" s="200"/>
      <c r="H20" s="5" t="s">
        <v>1601</v>
      </c>
      <c r="I20" s="9">
        <v>19</v>
      </c>
      <c r="J20" s="10">
        <v>0</v>
      </c>
      <c r="K20" s="10">
        <v>0</v>
      </c>
      <c r="L20" s="10">
        <v>19</v>
      </c>
      <c r="M20" s="11">
        <v>0</v>
      </c>
      <c r="N20" s="30">
        <v>0</v>
      </c>
      <c r="O20" s="14">
        <v>1</v>
      </c>
      <c r="P20" s="10">
        <v>0.1</v>
      </c>
      <c r="Q20" s="22">
        <v>5.7894736842105274</v>
      </c>
      <c r="R20" s="28" t="s">
        <v>14057</v>
      </c>
      <c r="S20" s="24" t="s">
        <v>14057</v>
      </c>
      <c r="T20" s="26" t="s">
        <v>14057</v>
      </c>
      <c r="U20" s="24" t="s">
        <v>14057</v>
      </c>
      <c r="V20" s="39" t="s">
        <v>14057</v>
      </c>
      <c r="W20" s="20">
        <v>0</v>
      </c>
      <c r="X20" s="18">
        <v>0</v>
      </c>
      <c r="Y20" s="32">
        <v>0</v>
      </c>
      <c r="Z20" s="32">
        <v>0</v>
      </c>
      <c r="AA20" s="35" t="s">
        <v>565</v>
      </c>
      <c r="AB20" s="35" t="s">
        <v>565</v>
      </c>
      <c r="AC20" s="35">
        <v>1</v>
      </c>
      <c r="AD20" s="36" t="s">
        <v>565</v>
      </c>
    </row>
    <row r="21" spans="1:30">
      <c r="A21" s="1">
        <v>8</v>
      </c>
      <c r="B21" s="198" t="s">
        <v>13739</v>
      </c>
      <c r="C21" s="199"/>
      <c r="D21" s="199"/>
      <c r="E21" s="199"/>
      <c r="F21" s="199"/>
      <c r="G21" s="200"/>
      <c r="H21" s="5" t="s">
        <v>1601</v>
      </c>
      <c r="I21" s="9">
        <v>19</v>
      </c>
      <c r="J21" s="10">
        <v>0</v>
      </c>
      <c r="K21" s="10">
        <v>19</v>
      </c>
      <c r="L21" s="10">
        <v>0</v>
      </c>
      <c r="M21" s="11">
        <v>0</v>
      </c>
      <c r="N21" s="30">
        <v>0</v>
      </c>
      <c r="O21" s="14">
        <v>3</v>
      </c>
      <c r="P21" s="10">
        <v>0</v>
      </c>
      <c r="Q21" s="22">
        <v>15.789473684210526</v>
      </c>
      <c r="R21" s="28" t="s">
        <v>14057</v>
      </c>
      <c r="S21" s="24" t="s">
        <v>14057</v>
      </c>
      <c r="T21" s="26" t="s">
        <v>14057</v>
      </c>
      <c r="U21" s="24" t="s">
        <v>14057</v>
      </c>
      <c r="V21" s="39" t="s">
        <v>14057</v>
      </c>
      <c r="W21" s="20">
        <v>0</v>
      </c>
      <c r="X21" s="18">
        <v>0</v>
      </c>
      <c r="Y21" s="32">
        <v>0</v>
      </c>
      <c r="Z21" s="32">
        <v>0</v>
      </c>
      <c r="AA21" s="35" t="s">
        <v>565</v>
      </c>
      <c r="AB21" s="35">
        <v>30.441471571906355</v>
      </c>
      <c r="AC21" s="35" t="s">
        <v>565</v>
      </c>
      <c r="AD21" s="36" t="s">
        <v>565</v>
      </c>
    </row>
    <row r="22" spans="1:30">
      <c r="A22" s="1">
        <v>9</v>
      </c>
      <c r="B22" s="198" t="s">
        <v>1596</v>
      </c>
      <c r="C22" s="199"/>
      <c r="D22" s="199"/>
      <c r="E22" s="199"/>
      <c r="F22" s="199"/>
      <c r="G22" s="200"/>
      <c r="H22" s="5" t="s">
        <v>1545</v>
      </c>
      <c r="I22" s="9">
        <v>14</v>
      </c>
      <c r="J22" s="10">
        <v>0</v>
      </c>
      <c r="K22" s="10">
        <v>0</v>
      </c>
      <c r="L22" s="10">
        <v>0</v>
      </c>
      <c r="M22" s="11">
        <v>14</v>
      </c>
      <c r="N22" s="30">
        <v>0</v>
      </c>
      <c r="O22" s="14">
        <v>1</v>
      </c>
      <c r="P22" s="10">
        <v>0</v>
      </c>
      <c r="Q22" s="22">
        <v>7.1428571428571432</v>
      </c>
      <c r="R22" s="28" t="s">
        <v>14057</v>
      </c>
      <c r="S22" s="24" t="s">
        <v>14057</v>
      </c>
      <c r="T22" s="26" t="s">
        <v>14057</v>
      </c>
      <c r="U22" s="24" t="s">
        <v>14057</v>
      </c>
      <c r="V22" s="39" t="s">
        <v>14057</v>
      </c>
      <c r="W22" s="20">
        <v>0</v>
      </c>
      <c r="X22" s="18">
        <v>0</v>
      </c>
      <c r="Y22" s="32">
        <v>0</v>
      </c>
      <c r="Z22" s="32">
        <v>0</v>
      </c>
      <c r="AA22" s="35" t="s">
        <v>565</v>
      </c>
      <c r="AB22" s="35" t="s">
        <v>565</v>
      </c>
      <c r="AC22" s="35" t="s">
        <v>565</v>
      </c>
      <c r="AD22" s="36">
        <v>161.65517241379311</v>
      </c>
    </row>
    <row r="23" spans="1:30">
      <c r="A23" s="1">
        <v>10</v>
      </c>
      <c r="B23" s="198" t="s">
        <v>1598</v>
      </c>
      <c r="C23" s="199"/>
      <c r="D23" s="199"/>
      <c r="E23" s="199"/>
      <c r="F23" s="199"/>
      <c r="G23" s="200"/>
      <c r="H23" s="5" t="s">
        <v>1545</v>
      </c>
      <c r="I23" s="9">
        <v>13</v>
      </c>
      <c r="J23" s="10">
        <v>0</v>
      </c>
      <c r="K23" s="10">
        <v>13</v>
      </c>
      <c r="L23" s="10">
        <v>0</v>
      </c>
      <c r="M23" s="11">
        <v>0</v>
      </c>
      <c r="N23" s="30">
        <v>0</v>
      </c>
      <c r="O23" s="14">
        <v>1</v>
      </c>
      <c r="P23" s="10">
        <v>0</v>
      </c>
      <c r="Q23" s="22">
        <v>7.6923076923076925</v>
      </c>
      <c r="R23" s="28" t="s">
        <v>14057</v>
      </c>
      <c r="S23" s="24" t="s">
        <v>14057</v>
      </c>
      <c r="T23" s="26" t="s">
        <v>14057</v>
      </c>
      <c r="U23" s="24" t="s">
        <v>14057</v>
      </c>
      <c r="V23" s="39" t="s">
        <v>14057</v>
      </c>
      <c r="W23" s="20">
        <v>0</v>
      </c>
      <c r="X23" s="18">
        <v>0</v>
      </c>
      <c r="Y23" s="32">
        <v>159</v>
      </c>
      <c r="Z23" s="32">
        <v>0</v>
      </c>
      <c r="AA23" s="35" t="s">
        <v>565</v>
      </c>
      <c r="AB23" s="35">
        <v>4.6536731634182908</v>
      </c>
      <c r="AC23" s="35" t="s">
        <v>565</v>
      </c>
      <c r="AD23" s="36" t="s">
        <v>565</v>
      </c>
    </row>
    <row r="24" spans="1:30">
      <c r="A24" s="1">
        <v>11</v>
      </c>
      <c r="B24" s="198" t="s">
        <v>1599</v>
      </c>
      <c r="C24" s="199"/>
      <c r="D24" s="199"/>
      <c r="E24" s="199"/>
      <c r="F24" s="199"/>
      <c r="G24" s="200"/>
      <c r="H24" s="5" t="s">
        <v>1545</v>
      </c>
      <c r="I24" s="9">
        <v>8</v>
      </c>
      <c r="J24" s="10">
        <v>0</v>
      </c>
      <c r="K24" s="10">
        <v>8</v>
      </c>
      <c r="L24" s="10">
        <v>0</v>
      </c>
      <c r="M24" s="11">
        <v>0</v>
      </c>
      <c r="N24" s="30">
        <v>0</v>
      </c>
      <c r="O24" s="14">
        <v>1</v>
      </c>
      <c r="P24" s="10">
        <v>0</v>
      </c>
      <c r="Q24" s="22">
        <v>12.5</v>
      </c>
      <c r="R24" s="28" t="s">
        <v>14057</v>
      </c>
      <c r="S24" s="24" t="s">
        <v>14057</v>
      </c>
      <c r="T24" s="26" t="s">
        <v>14057</v>
      </c>
      <c r="U24" s="24" t="s">
        <v>14057</v>
      </c>
      <c r="V24" s="39" t="s">
        <v>14057</v>
      </c>
      <c r="W24" s="20">
        <v>0</v>
      </c>
      <c r="X24" s="18">
        <v>0</v>
      </c>
      <c r="Y24" s="32">
        <v>0</v>
      </c>
      <c r="Z24" s="32">
        <v>0</v>
      </c>
      <c r="AA24" s="35" t="s">
        <v>565</v>
      </c>
      <c r="AB24" s="35">
        <v>1</v>
      </c>
      <c r="AC24" s="35" t="s">
        <v>565</v>
      </c>
      <c r="AD24" s="36" t="s">
        <v>565</v>
      </c>
    </row>
    <row r="25" spans="1:30">
      <c r="A25" s="1">
        <v>12</v>
      </c>
      <c r="B25" s="198" t="s">
        <v>1595</v>
      </c>
      <c r="C25" s="199"/>
      <c r="D25" s="199"/>
      <c r="E25" s="199"/>
      <c r="F25" s="199"/>
      <c r="G25" s="200"/>
      <c r="H25" s="5" t="s">
        <v>1545</v>
      </c>
      <c r="I25" s="9">
        <v>5</v>
      </c>
      <c r="J25" s="10">
        <v>0</v>
      </c>
      <c r="K25" s="10">
        <v>5</v>
      </c>
      <c r="L25" s="10">
        <v>0</v>
      </c>
      <c r="M25" s="11">
        <v>0</v>
      </c>
      <c r="N25" s="30">
        <v>0</v>
      </c>
      <c r="O25" s="14">
        <v>1</v>
      </c>
      <c r="P25" s="10">
        <v>0.2</v>
      </c>
      <c r="Q25" s="22">
        <v>24</v>
      </c>
      <c r="R25" s="28" t="s">
        <v>14057</v>
      </c>
      <c r="S25" s="24" t="s">
        <v>14057</v>
      </c>
      <c r="T25" s="26" t="s">
        <v>14057</v>
      </c>
      <c r="U25" s="24" t="s">
        <v>14057</v>
      </c>
      <c r="V25" s="39" t="s">
        <v>14057</v>
      </c>
      <c r="W25" s="20">
        <v>0</v>
      </c>
      <c r="X25" s="18">
        <v>0</v>
      </c>
      <c r="Y25" s="32">
        <v>0</v>
      </c>
      <c r="Z25" s="32">
        <v>0</v>
      </c>
      <c r="AA25" s="35" t="s">
        <v>565</v>
      </c>
      <c r="AB25" s="35">
        <v>2</v>
      </c>
      <c r="AC25" s="35" t="s">
        <v>565</v>
      </c>
      <c r="AD25" s="36" t="s">
        <v>565</v>
      </c>
    </row>
    <row r="26" spans="1:30" ht="14.25" thickBot="1">
      <c r="A26" s="1">
        <v>13</v>
      </c>
      <c r="B26" s="218" t="s">
        <v>1597</v>
      </c>
      <c r="C26" s="219"/>
      <c r="D26" s="219"/>
      <c r="E26" s="219"/>
      <c r="F26" s="219"/>
      <c r="G26" s="220"/>
      <c r="H26" s="98" t="s">
        <v>1545</v>
      </c>
      <c r="I26" s="99">
        <v>4</v>
      </c>
      <c r="J26" s="100">
        <v>0</v>
      </c>
      <c r="K26" s="100">
        <v>4</v>
      </c>
      <c r="L26" s="100">
        <v>0</v>
      </c>
      <c r="M26" s="101">
        <v>0</v>
      </c>
      <c r="N26" s="102">
        <v>0</v>
      </c>
      <c r="O26" s="103">
        <v>2</v>
      </c>
      <c r="P26" s="100">
        <v>0</v>
      </c>
      <c r="Q26" s="104">
        <v>50</v>
      </c>
      <c r="R26" s="105" t="s">
        <v>14057</v>
      </c>
      <c r="S26" s="106" t="s">
        <v>14057</v>
      </c>
      <c r="T26" s="107" t="s">
        <v>14057</v>
      </c>
      <c r="U26" s="106" t="s">
        <v>14057</v>
      </c>
      <c r="V26" s="108" t="s">
        <v>14057</v>
      </c>
      <c r="W26" s="109">
        <v>0</v>
      </c>
      <c r="X26" s="110">
        <v>0</v>
      </c>
      <c r="Y26" s="111">
        <v>0</v>
      </c>
      <c r="Z26" s="111">
        <v>0</v>
      </c>
      <c r="AA26" s="112" t="s">
        <v>565</v>
      </c>
      <c r="AB26" s="112">
        <v>1.75</v>
      </c>
      <c r="AC26" s="112" t="s">
        <v>565</v>
      </c>
      <c r="AD26" s="113" t="s">
        <v>565</v>
      </c>
    </row>
  </sheetData>
  <autoFilter ref="A2:AD26" xr:uid="{FA153BBF-0965-4EAA-85FC-8A77E1B63F3E}"/>
  <mergeCells count="68">
    <mergeCell ref="B25:G25"/>
    <mergeCell ref="B26:G26"/>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474" priority="5" operator="equal">
      <formula>0</formula>
    </cfRule>
  </conditionalFormatting>
  <conditionalFormatting sqref="N7">
    <cfRule type="cellIs" dxfId="1473" priority="4" operator="equal">
      <formula>0</formula>
    </cfRule>
  </conditionalFormatting>
  <conditionalFormatting sqref="AA7:AD7">
    <cfRule type="cellIs" dxfId="1472" priority="3" operator="equal">
      <formula>0</formula>
    </cfRule>
  </conditionalFormatting>
  <conditionalFormatting sqref="V7">
    <cfRule type="cellIs" dxfId="1471" priority="2" operator="equal">
      <formula>0</formula>
    </cfRule>
  </conditionalFormatting>
  <conditionalFormatting sqref="B14:AD26">
    <cfRule type="expression" dxfId="14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A632E-A4B3-471E-BBFC-8419091F7892}">
  <sheetPr codeName="Sheet82">
    <tabColor rgb="FFFFC000"/>
    <pageSetUpPr fitToPage="1"/>
  </sheetPr>
  <dimension ref="A1:AD2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14149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46</v>
      </c>
      <c r="B7" s="50" t="s">
        <v>1500</v>
      </c>
      <c r="C7" s="51" t="s">
        <v>1551</v>
      </c>
      <c r="D7" s="52">
        <v>12.087999999999999</v>
      </c>
      <c r="E7" s="53">
        <v>2128.67</v>
      </c>
      <c r="F7" s="54">
        <v>7</v>
      </c>
      <c r="G7" s="55">
        <v>5</v>
      </c>
      <c r="H7" s="43"/>
      <c r="I7" s="56">
        <v>1058</v>
      </c>
      <c r="J7" s="57">
        <v>0</v>
      </c>
      <c r="K7" s="57">
        <v>527</v>
      </c>
      <c r="L7" s="57">
        <v>222</v>
      </c>
      <c r="M7" s="58">
        <v>309</v>
      </c>
      <c r="N7" s="59">
        <v>0</v>
      </c>
      <c r="O7" s="60">
        <v>123</v>
      </c>
      <c r="P7" s="54">
        <v>35</v>
      </c>
      <c r="Q7" s="61">
        <v>14.933837429111531</v>
      </c>
      <c r="R7" s="62">
        <v>0</v>
      </c>
      <c r="S7" s="63">
        <v>0</v>
      </c>
      <c r="T7" s="64">
        <v>0</v>
      </c>
      <c r="U7" s="65">
        <v>4</v>
      </c>
      <c r="V7" s="66">
        <v>0</v>
      </c>
      <c r="W7" s="67">
        <v>4883</v>
      </c>
      <c r="X7" s="68">
        <v>1978</v>
      </c>
      <c r="Y7" s="54">
        <v>345</v>
      </c>
      <c r="Z7" s="54">
        <v>4422</v>
      </c>
      <c r="AA7" s="69" t="s">
        <v>565</v>
      </c>
      <c r="AB7" s="68">
        <v>11.444337882700111</v>
      </c>
      <c r="AC7" s="68">
        <v>22.874036910947858</v>
      </c>
      <c r="AD7" s="55">
        <v>138.24382716049382</v>
      </c>
    </row>
    <row r="8" spans="1:30" ht="14.25" thickBot="1">
      <c r="A8" s="96">
        <v>506</v>
      </c>
      <c r="B8" s="70"/>
      <c r="C8" s="71" t="s">
        <v>13874</v>
      </c>
      <c r="D8" s="72">
        <v>1</v>
      </c>
      <c r="E8" s="73" t="s">
        <v>13875</v>
      </c>
      <c r="F8" s="74">
        <v>0</v>
      </c>
      <c r="G8" s="74">
        <v>0</v>
      </c>
      <c r="H8" s="75" t="s">
        <v>13864</v>
      </c>
      <c r="I8" s="76">
        <v>847</v>
      </c>
      <c r="J8" s="77">
        <v>65</v>
      </c>
      <c r="K8" s="77">
        <v>308</v>
      </c>
      <c r="L8" s="77">
        <v>250</v>
      </c>
      <c r="M8" s="78">
        <v>224</v>
      </c>
      <c r="N8" s="79"/>
      <c r="O8" s="80"/>
      <c r="P8" s="80"/>
      <c r="Q8" s="80"/>
      <c r="R8" s="81"/>
      <c r="S8" s="80"/>
      <c r="T8" s="80"/>
      <c r="U8" s="82"/>
      <c r="V8" s="82"/>
      <c r="W8" s="168" t="s">
        <v>14150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1550</v>
      </c>
      <c r="C14" s="202"/>
      <c r="D14" s="202"/>
      <c r="E14" s="202"/>
      <c r="F14" s="202"/>
      <c r="G14" s="203"/>
      <c r="H14" s="4" t="s">
        <v>1552</v>
      </c>
      <c r="I14" s="6">
        <v>433</v>
      </c>
      <c r="J14" s="7">
        <v>0</v>
      </c>
      <c r="K14" s="7">
        <v>324</v>
      </c>
      <c r="L14" s="7">
        <v>109</v>
      </c>
      <c r="M14" s="8">
        <v>0</v>
      </c>
      <c r="N14" s="29">
        <v>0</v>
      </c>
      <c r="O14" s="13">
        <v>64</v>
      </c>
      <c r="P14" s="7">
        <v>17.899999999999999</v>
      </c>
      <c r="Q14" s="21">
        <v>18.91454965357968</v>
      </c>
      <c r="R14" s="27" t="s">
        <v>14057</v>
      </c>
      <c r="S14" s="23" t="s">
        <v>14057</v>
      </c>
      <c r="T14" s="25" t="s">
        <v>14057</v>
      </c>
      <c r="U14" s="23" t="s">
        <v>14059</v>
      </c>
      <c r="V14" s="38" t="s">
        <v>14057</v>
      </c>
      <c r="W14" s="19">
        <v>3702</v>
      </c>
      <c r="X14" s="17">
        <v>1770</v>
      </c>
      <c r="Y14" s="31">
        <v>201</v>
      </c>
      <c r="Z14" s="31">
        <v>3579</v>
      </c>
      <c r="AA14" s="33" t="s">
        <v>565</v>
      </c>
      <c r="AB14" s="33">
        <v>10.632657242368367</v>
      </c>
      <c r="AC14" s="33">
        <v>16.720935900560566</v>
      </c>
      <c r="AD14" s="34" t="s">
        <v>565</v>
      </c>
    </row>
    <row r="15" spans="1:30">
      <c r="A15" s="1">
        <v>2</v>
      </c>
      <c r="B15" s="198" t="s">
        <v>1557</v>
      </c>
      <c r="C15" s="199"/>
      <c r="D15" s="199"/>
      <c r="E15" s="199"/>
      <c r="F15" s="199"/>
      <c r="G15" s="200"/>
      <c r="H15" s="5" t="s">
        <v>1558</v>
      </c>
      <c r="I15" s="9">
        <v>170</v>
      </c>
      <c r="J15" s="10">
        <v>0</v>
      </c>
      <c r="K15" s="10">
        <v>107</v>
      </c>
      <c r="L15" s="10">
        <v>63</v>
      </c>
      <c r="M15" s="11">
        <v>0</v>
      </c>
      <c r="N15" s="30">
        <v>0</v>
      </c>
      <c r="O15" s="14">
        <v>19</v>
      </c>
      <c r="P15" s="10">
        <v>10.199999999999999</v>
      </c>
      <c r="Q15" s="22">
        <v>17.176470588235293</v>
      </c>
      <c r="R15" s="28" t="s">
        <v>14057</v>
      </c>
      <c r="S15" s="24" t="s">
        <v>14057</v>
      </c>
      <c r="T15" s="26" t="s">
        <v>14057</v>
      </c>
      <c r="U15" s="24" t="s">
        <v>14059</v>
      </c>
      <c r="V15" s="39" t="s">
        <v>14057</v>
      </c>
      <c r="W15" s="20">
        <v>1181</v>
      </c>
      <c r="X15" s="18">
        <v>208</v>
      </c>
      <c r="Y15" s="32">
        <v>0</v>
      </c>
      <c r="Z15" s="32">
        <v>473</v>
      </c>
      <c r="AA15" s="35" t="s">
        <v>565</v>
      </c>
      <c r="AB15" s="35">
        <v>12.172043010752688</v>
      </c>
      <c r="AC15" s="35">
        <v>25.685454545454544</v>
      </c>
      <c r="AD15" s="36" t="s">
        <v>565</v>
      </c>
    </row>
    <row r="16" spans="1:30">
      <c r="A16" s="1">
        <v>3</v>
      </c>
      <c r="B16" s="198" t="s">
        <v>1553</v>
      </c>
      <c r="C16" s="199"/>
      <c r="D16" s="199"/>
      <c r="E16" s="199"/>
      <c r="F16" s="199"/>
      <c r="G16" s="200"/>
      <c r="H16" s="5" t="s">
        <v>1552</v>
      </c>
      <c r="I16" s="9">
        <v>152</v>
      </c>
      <c r="J16" s="10">
        <v>0</v>
      </c>
      <c r="K16" s="10">
        <v>60</v>
      </c>
      <c r="L16" s="10">
        <v>0</v>
      </c>
      <c r="M16" s="11">
        <v>92</v>
      </c>
      <c r="N16" s="30">
        <v>0</v>
      </c>
      <c r="O16" s="14">
        <v>7</v>
      </c>
      <c r="P16" s="10">
        <v>1.7</v>
      </c>
      <c r="Q16" s="22">
        <v>5.723684210526315</v>
      </c>
      <c r="R16" s="28" t="s">
        <v>14057</v>
      </c>
      <c r="S16" s="24" t="s">
        <v>14057</v>
      </c>
      <c r="T16" s="26" t="s">
        <v>14057</v>
      </c>
      <c r="U16" s="24" t="s">
        <v>14059</v>
      </c>
      <c r="V16" s="39" t="s">
        <v>14057</v>
      </c>
      <c r="W16" s="20">
        <v>0</v>
      </c>
      <c r="X16" s="18">
        <v>0</v>
      </c>
      <c r="Y16" s="32">
        <v>0</v>
      </c>
      <c r="Z16" s="32">
        <v>0</v>
      </c>
      <c r="AA16" s="35" t="s">
        <v>565</v>
      </c>
      <c r="AB16" s="35">
        <v>22.403809523809525</v>
      </c>
      <c r="AC16" s="35" t="s">
        <v>565</v>
      </c>
      <c r="AD16" s="36">
        <v>46.449704142011832</v>
      </c>
    </row>
    <row r="17" spans="1:30">
      <c r="A17" s="1">
        <v>4</v>
      </c>
      <c r="B17" s="198" t="s">
        <v>1554</v>
      </c>
      <c r="C17" s="199"/>
      <c r="D17" s="199"/>
      <c r="E17" s="199"/>
      <c r="F17" s="199"/>
      <c r="G17" s="200"/>
      <c r="H17" s="5" t="s">
        <v>1552</v>
      </c>
      <c r="I17" s="9">
        <v>100</v>
      </c>
      <c r="J17" s="10">
        <v>0</v>
      </c>
      <c r="K17" s="10">
        <v>0</v>
      </c>
      <c r="L17" s="10">
        <v>50</v>
      </c>
      <c r="M17" s="11">
        <v>50</v>
      </c>
      <c r="N17" s="30">
        <v>0</v>
      </c>
      <c r="O17" s="14">
        <v>16</v>
      </c>
      <c r="P17" s="10">
        <v>0.8</v>
      </c>
      <c r="Q17" s="22">
        <v>16.8</v>
      </c>
      <c r="R17" s="28" t="s">
        <v>14057</v>
      </c>
      <c r="S17" s="24" t="s">
        <v>14057</v>
      </c>
      <c r="T17" s="26" t="s">
        <v>14057</v>
      </c>
      <c r="U17" s="24" t="s">
        <v>14059</v>
      </c>
      <c r="V17" s="39" t="s">
        <v>14057</v>
      </c>
      <c r="W17" s="20">
        <v>0</v>
      </c>
      <c r="X17" s="18">
        <v>0</v>
      </c>
      <c r="Y17" s="32">
        <v>0</v>
      </c>
      <c r="Z17" s="32">
        <v>0</v>
      </c>
      <c r="AA17" s="35" t="s">
        <v>565</v>
      </c>
      <c r="AB17" s="35" t="s">
        <v>565</v>
      </c>
      <c r="AC17" s="35">
        <v>81.481481481481481</v>
      </c>
      <c r="AD17" s="36">
        <v>179.93220338983051</v>
      </c>
    </row>
    <row r="18" spans="1:30">
      <c r="A18" s="1">
        <v>5</v>
      </c>
      <c r="B18" s="198" t="s">
        <v>1559</v>
      </c>
      <c r="C18" s="199"/>
      <c r="D18" s="199"/>
      <c r="E18" s="199"/>
      <c r="F18" s="199"/>
      <c r="G18" s="200"/>
      <c r="H18" s="5" t="s">
        <v>1558</v>
      </c>
      <c r="I18" s="9">
        <v>60</v>
      </c>
      <c r="J18" s="10">
        <v>0</v>
      </c>
      <c r="K18" s="10">
        <v>0</v>
      </c>
      <c r="L18" s="10">
        <v>0</v>
      </c>
      <c r="M18" s="11">
        <v>60</v>
      </c>
      <c r="N18" s="30">
        <v>0</v>
      </c>
      <c r="O18" s="14">
        <v>4</v>
      </c>
      <c r="P18" s="10">
        <v>2.7</v>
      </c>
      <c r="Q18" s="22">
        <v>11.166666666666666</v>
      </c>
      <c r="R18" s="28" t="s">
        <v>14057</v>
      </c>
      <c r="S18" s="24" t="s">
        <v>14057</v>
      </c>
      <c r="T18" s="26" t="s">
        <v>14057</v>
      </c>
      <c r="U18" s="24" t="s">
        <v>14057</v>
      </c>
      <c r="V18" s="39" t="s">
        <v>14057</v>
      </c>
      <c r="W18" s="20">
        <v>0</v>
      </c>
      <c r="X18" s="18">
        <v>0</v>
      </c>
      <c r="Y18" s="32">
        <v>0</v>
      </c>
      <c r="Z18" s="32">
        <v>0</v>
      </c>
      <c r="AA18" s="35" t="s">
        <v>565</v>
      </c>
      <c r="AB18" s="35" t="s">
        <v>565</v>
      </c>
      <c r="AC18" s="35" t="s">
        <v>565</v>
      </c>
      <c r="AD18" s="36">
        <v>148.85436893203882</v>
      </c>
    </row>
    <row r="19" spans="1:30">
      <c r="A19" s="1">
        <v>6</v>
      </c>
      <c r="B19" s="198" t="s">
        <v>1556</v>
      </c>
      <c r="C19" s="199"/>
      <c r="D19" s="199"/>
      <c r="E19" s="199"/>
      <c r="F19" s="199"/>
      <c r="G19" s="200"/>
      <c r="H19" s="5" t="s">
        <v>1552</v>
      </c>
      <c r="I19" s="9">
        <v>57</v>
      </c>
      <c r="J19" s="10">
        <v>0</v>
      </c>
      <c r="K19" s="10">
        <v>0</v>
      </c>
      <c r="L19" s="10">
        <v>0</v>
      </c>
      <c r="M19" s="11">
        <v>57</v>
      </c>
      <c r="N19" s="30">
        <v>0</v>
      </c>
      <c r="O19" s="14">
        <v>6</v>
      </c>
      <c r="P19" s="10">
        <v>1.1000000000000001</v>
      </c>
      <c r="Q19" s="22">
        <v>12.456140350877194</v>
      </c>
      <c r="R19" s="28" t="s">
        <v>14057</v>
      </c>
      <c r="S19" s="24" t="s">
        <v>14057</v>
      </c>
      <c r="T19" s="26" t="s">
        <v>14057</v>
      </c>
      <c r="U19" s="24" t="s">
        <v>14057</v>
      </c>
      <c r="V19" s="39" t="s">
        <v>14057</v>
      </c>
      <c r="W19" s="20">
        <v>0</v>
      </c>
      <c r="X19" s="18">
        <v>0</v>
      </c>
      <c r="Y19" s="32">
        <v>0</v>
      </c>
      <c r="Z19" s="32">
        <v>0</v>
      </c>
      <c r="AA19" s="35" t="s">
        <v>565</v>
      </c>
      <c r="AB19" s="35" t="s">
        <v>565</v>
      </c>
      <c r="AC19" s="35" t="s">
        <v>565</v>
      </c>
      <c r="AD19" s="36">
        <v>176.62376237623764</v>
      </c>
    </row>
    <row r="20" spans="1:30">
      <c r="A20" s="1">
        <v>7</v>
      </c>
      <c r="B20" s="198" t="s">
        <v>1555</v>
      </c>
      <c r="C20" s="199"/>
      <c r="D20" s="199"/>
      <c r="E20" s="199"/>
      <c r="F20" s="199"/>
      <c r="G20" s="200"/>
      <c r="H20" s="5" t="s">
        <v>1552</v>
      </c>
      <c r="I20" s="9">
        <v>50</v>
      </c>
      <c r="J20" s="10">
        <v>0</v>
      </c>
      <c r="K20" s="10">
        <v>0</v>
      </c>
      <c r="L20" s="10">
        <v>0</v>
      </c>
      <c r="M20" s="11">
        <v>50</v>
      </c>
      <c r="N20" s="30">
        <v>0</v>
      </c>
      <c r="O20" s="14">
        <v>2</v>
      </c>
      <c r="P20" s="10">
        <v>0.3</v>
      </c>
      <c r="Q20" s="22">
        <v>4.5999999999999996</v>
      </c>
      <c r="R20" s="28" t="s">
        <v>14057</v>
      </c>
      <c r="S20" s="24" t="s">
        <v>14057</v>
      </c>
      <c r="T20" s="26" t="s">
        <v>14057</v>
      </c>
      <c r="U20" s="24" t="s">
        <v>14057</v>
      </c>
      <c r="V20" s="39" t="s">
        <v>14057</v>
      </c>
      <c r="W20" s="20">
        <v>0</v>
      </c>
      <c r="X20" s="18">
        <v>0</v>
      </c>
      <c r="Y20" s="32">
        <v>0</v>
      </c>
      <c r="Z20" s="32">
        <v>0</v>
      </c>
      <c r="AA20" s="35" t="s">
        <v>565</v>
      </c>
      <c r="AB20" s="35" t="s">
        <v>565</v>
      </c>
      <c r="AC20" s="35" t="s">
        <v>565</v>
      </c>
      <c r="AD20" s="36">
        <v>420.83720930232556</v>
      </c>
    </row>
    <row r="21" spans="1:30">
      <c r="A21" s="1">
        <v>8</v>
      </c>
      <c r="B21" s="198" t="s">
        <v>1605</v>
      </c>
      <c r="C21" s="199"/>
      <c r="D21" s="199"/>
      <c r="E21" s="199"/>
      <c r="F21" s="199"/>
      <c r="G21" s="200"/>
      <c r="H21" s="5" t="s">
        <v>1558</v>
      </c>
      <c r="I21" s="9">
        <v>19</v>
      </c>
      <c r="J21" s="10">
        <v>0</v>
      </c>
      <c r="K21" s="10">
        <v>19</v>
      </c>
      <c r="L21" s="10">
        <v>0</v>
      </c>
      <c r="M21" s="11">
        <v>0</v>
      </c>
      <c r="N21" s="30">
        <v>0</v>
      </c>
      <c r="O21" s="14">
        <v>1</v>
      </c>
      <c r="P21" s="10">
        <v>0</v>
      </c>
      <c r="Q21" s="22">
        <v>5.2631578947368425</v>
      </c>
      <c r="R21" s="28" t="s">
        <v>14057</v>
      </c>
      <c r="S21" s="24" t="s">
        <v>14057</v>
      </c>
      <c r="T21" s="26" t="s">
        <v>14057</v>
      </c>
      <c r="U21" s="24" t="s">
        <v>14057</v>
      </c>
      <c r="V21" s="39" t="s">
        <v>14057</v>
      </c>
      <c r="W21" s="20">
        <v>0</v>
      </c>
      <c r="X21" s="18">
        <v>0</v>
      </c>
      <c r="Y21" s="32">
        <v>0</v>
      </c>
      <c r="Z21" s="32">
        <v>0</v>
      </c>
      <c r="AA21" s="35" t="s">
        <v>565</v>
      </c>
      <c r="AB21" s="35">
        <v>41.159663865546221</v>
      </c>
      <c r="AC21" s="35" t="s">
        <v>565</v>
      </c>
      <c r="AD21" s="36" t="s">
        <v>565</v>
      </c>
    </row>
    <row r="22" spans="1:30">
      <c r="A22" s="1">
        <v>9</v>
      </c>
      <c r="B22" s="198" t="s">
        <v>1602</v>
      </c>
      <c r="C22" s="199"/>
      <c r="D22" s="199"/>
      <c r="E22" s="199"/>
      <c r="F22" s="199"/>
      <c r="G22" s="200"/>
      <c r="H22" s="5" t="s">
        <v>1552</v>
      </c>
      <c r="I22" s="9">
        <v>7</v>
      </c>
      <c r="J22" s="10">
        <v>0</v>
      </c>
      <c r="K22" s="10">
        <v>7</v>
      </c>
      <c r="L22" s="10">
        <v>0</v>
      </c>
      <c r="M22" s="11">
        <v>0</v>
      </c>
      <c r="N22" s="30">
        <v>0</v>
      </c>
      <c r="O22" s="14">
        <v>1</v>
      </c>
      <c r="P22" s="10">
        <v>0</v>
      </c>
      <c r="Q22" s="22">
        <v>14.285714285714286</v>
      </c>
      <c r="R22" s="28" t="s">
        <v>14057</v>
      </c>
      <c r="S22" s="24" t="s">
        <v>14057</v>
      </c>
      <c r="T22" s="26" t="s">
        <v>14057</v>
      </c>
      <c r="U22" s="24" t="s">
        <v>14057</v>
      </c>
      <c r="V22" s="39" t="s">
        <v>14057</v>
      </c>
      <c r="W22" s="20">
        <v>0</v>
      </c>
      <c r="X22" s="18">
        <v>0</v>
      </c>
      <c r="Y22" s="32">
        <v>144</v>
      </c>
      <c r="Z22" s="32">
        <v>0</v>
      </c>
      <c r="AA22" s="35" t="s">
        <v>565</v>
      </c>
      <c r="AB22" s="35">
        <v>5.5886736214605071</v>
      </c>
      <c r="AC22" s="35" t="s">
        <v>565</v>
      </c>
      <c r="AD22" s="36" t="s">
        <v>565</v>
      </c>
    </row>
    <row r="23" spans="1:30">
      <c r="A23" s="1">
        <v>10</v>
      </c>
      <c r="B23" s="198" t="s">
        <v>1612</v>
      </c>
      <c r="C23" s="199"/>
      <c r="D23" s="199"/>
      <c r="E23" s="199"/>
      <c r="F23" s="199"/>
      <c r="G23" s="200"/>
      <c r="H23" s="5" t="s">
        <v>1552</v>
      </c>
      <c r="I23" s="9">
        <v>6</v>
      </c>
      <c r="J23" s="10">
        <v>0</v>
      </c>
      <c r="K23" s="10">
        <v>6</v>
      </c>
      <c r="L23" s="10">
        <v>0</v>
      </c>
      <c r="M23" s="11">
        <v>0</v>
      </c>
      <c r="N23" s="30">
        <v>0</v>
      </c>
      <c r="O23" s="14">
        <v>1</v>
      </c>
      <c r="P23" s="10">
        <v>0</v>
      </c>
      <c r="Q23" s="22">
        <v>16.666666666666668</v>
      </c>
      <c r="R23" s="28" t="s">
        <v>14057</v>
      </c>
      <c r="S23" s="24" t="s">
        <v>14057</v>
      </c>
      <c r="T23" s="26" t="s">
        <v>14057</v>
      </c>
      <c r="U23" s="24" t="s">
        <v>14057</v>
      </c>
      <c r="V23" s="39" t="s">
        <v>14057</v>
      </c>
      <c r="W23" s="20">
        <v>0</v>
      </c>
      <c r="X23" s="18">
        <v>0</v>
      </c>
      <c r="Y23" s="32">
        <v>0</v>
      </c>
      <c r="Z23" s="32">
        <v>370</v>
      </c>
      <c r="AA23" s="35" t="s">
        <v>565</v>
      </c>
      <c r="AB23" s="35">
        <v>1.2937062937062938</v>
      </c>
      <c r="AC23" s="35" t="s">
        <v>565</v>
      </c>
      <c r="AD23" s="36" t="s">
        <v>565</v>
      </c>
    </row>
    <row r="24" spans="1:30">
      <c r="A24" s="1">
        <v>11</v>
      </c>
      <c r="B24" s="198" t="s">
        <v>1603</v>
      </c>
      <c r="C24" s="199"/>
      <c r="D24" s="199"/>
      <c r="E24" s="199"/>
      <c r="F24" s="199"/>
      <c r="G24" s="200"/>
      <c r="H24" s="5" t="s">
        <v>1552</v>
      </c>
      <c r="I24" s="9">
        <v>2</v>
      </c>
      <c r="J24" s="10">
        <v>0</v>
      </c>
      <c r="K24" s="10">
        <v>2</v>
      </c>
      <c r="L24" s="10">
        <v>0</v>
      </c>
      <c r="M24" s="11">
        <v>0</v>
      </c>
      <c r="N24" s="30">
        <v>0</v>
      </c>
      <c r="O24" s="14">
        <v>1</v>
      </c>
      <c r="P24" s="10">
        <v>0</v>
      </c>
      <c r="Q24" s="22">
        <v>50</v>
      </c>
      <c r="R24" s="28" t="s">
        <v>14057</v>
      </c>
      <c r="S24" s="24" t="s">
        <v>14057</v>
      </c>
      <c r="T24" s="26" t="s">
        <v>14057</v>
      </c>
      <c r="U24" s="24" t="s">
        <v>14057</v>
      </c>
      <c r="V24" s="39" t="s">
        <v>14057</v>
      </c>
      <c r="W24" s="20">
        <v>0</v>
      </c>
      <c r="X24" s="18">
        <v>0</v>
      </c>
      <c r="Y24" s="32">
        <v>0</v>
      </c>
      <c r="Z24" s="32">
        <v>0</v>
      </c>
      <c r="AA24" s="35" t="s">
        <v>565</v>
      </c>
      <c r="AB24" s="35">
        <v>5</v>
      </c>
      <c r="AC24" s="35" t="s">
        <v>565</v>
      </c>
      <c r="AD24" s="36" t="s">
        <v>565</v>
      </c>
    </row>
    <row r="25" spans="1:30" ht="14.25" thickBot="1">
      <c r="A25" s="1">
        <v>12</v>
      </c>
      <c r="B25" s="218" t="s">
        <v>1604</v>
      </c>
      <c r="C25" s="219"/>
      <c r="D25" s="219"/>
      <c r="E25" s="219"/>
      <c r="F25" s="219"/>
      <c r="G25" s="220"/>
      <c r="H25" s="98" t="s">
        <v>1552</v>
      </c>
      <c r="I25" s="99">
        <v>2</v>
      </c>
      <c r="J25" s="100">
        <v>0</v>
      </c>
      <c r="K25" s="100">
        <v>2</v>
      </c>
      <c r="L25" s="100">
        <v>0</v>
      </c>
      <c r="M25" s="101">
        <v>0</v>
      </c>
      <c r="N25" s="102">
        <v>0</v>
      </c>
      <c r="O25" s="103">
        <v>1</v>
      </c>
      <c r="P25" s="100">
        <v>0.3</v>
      </c>
      <c r="Q25" s="104">
        <v>65</v>
      </c>
      <c r="R25" s="105" t="s">
        <v>14057</v>
      </c>
      <c r="S25" s="106" t="s">
        <v>14057</v>
      </c>
      <c r="T25" s="107" t="s">
        <v>14057</v>
      </c>
      <c r="U25" s="106" t="s">
        <v>14057</v>
      </c>
      <c r="V25" s="108" t="s">
        <v>14057</v>
      </c>
      <c r="W25" s="109">
        <v>0</v>
      </c>
      <c r="X25" s="110">
        <v>0</v>
      </c>
      <c r="Y25" s="111">
        <v>0</v>
      </c>
      <c r="Z25" s="111">
        <v>0</v>
      </c>
      <c r="AA25" s="112" t="s">
        <v>565</v>
      </c>
      <c r="AB25" s="112">
        <v>2</v>
      </c>
      <c r="AC25" s="112" t="s">
        <v>565</v>
      </c>
      <c r="AD25" s="113" t="s">
        <v>565</v>
      </c>
    </row>
  </sheetData>
  <autoFilter ref="A2:AD25" xr:uid="{FA153BBF-0965-4EAA-85FC-8A77E1B63F3E}"/>
  <mergeCells count="67">
    <mergeCell ref="B25:G25"/>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469" priority="5" operator="equal">
      <formula>0</formula>
    </cfRule>
  </conditionalFormatting>
  <conditionalFormatting sqref="N7">
    <cfRule type="cellIs" dxfId="1468" priority="4" operator="equal">
      <formula>0</formula>
    </cfRule>
  </conditionalFormatting>
  <conditionalFormatting sqref="AA7:AD7">
    <cfRule type="cellIs" dxfId="1467" priority="3" operator="equal">
      <formula>0</formula>
    </cfRule>
  </conditionalFormatting>
  <conditionalFormatting sqref="V7">
    <cfRule type="cellIs" dxfId="1466" priority="2" operator="equal">
      <formula>0</formula>
    </cfRule>
  </conditionalFormatting>
  <conditionalFormatting sqref="B14:AD25">
    <cfRule type="expression" dxfId="14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96539-6621-479C-B36C-5C82DA6BFEDC}">
  <sheetPr codeName="Sheet83">
    <tabColor rgb="FFFFC000"/>
    <pageSetUpPr fitToPage="1"/>
  </sheetPr>
  <dimension ref="A1:AD1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14151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47</v>
      </c>
      <c r="B7" s="50" t="s">
        <v>1500</v>
      </c>
      <c r="C7" s="51" t="s">
        <v>1561</v>
      </c>
      <c r="D7" s="52">
        <v>8.5555000000000003</v>
      </c>
      <c r="E7" s="53">
        <v>692.8</v>
      </c>
      <c r="F7" s="54">
        <v>3</v>
      </c>
      <c r="G7" s="55">
        <v>2</v>
      </c>
      <c r="H7" s="43"/>
      <c r="I7" s="56">
        <v>805</v>
      </c>
      <c r="J7" s="57">
        <v>10</v>
      </c>
      <c r="K7" s="57">
        <v>535</v>
      </c>
      <c r="L7" s="57">
        <v>210</v>
      </c>
      <c r="M7" s="58">
        <v>50</v>
      </c>
      <c r="N7" s="59">
        <v>146</v>
      </c>
      <c r="O7" s="60">
        <v>126</v>
      </c>
      <c r="P7" s="54">
        <v>21.4</v>
      </c>
      <c r="Q7" s="61">
        <v>15.499474237644584</v>
      </c>
      <c r="R7" s="62">
        <v>0</v>
      </c>
      <c r="S7" s="63">
        <v>0</v>
      </c>
      <c r="T7" s="64">
        <v>1</v>
      </c>
      <c r="U7" s="65">
        <v>3</v>
      </c>
      <c r="V7" s="66">
        <v>1</v>
      </c>
      <c r="W7" s="67">
        <v>4568</v>
      </c>
      <c r="X7" s="68">
        <v>1891</v>
      </c>
      <c r="Y7" s="54">
        <v>470</v>
      </c>
      <c r="Z7" s="54">
        <v>4994</v>
      </c>
      <c r="AA7" s="69">
        <v>3.2380106571936058</v>
      </c>
      <c r="AB7" s="68">
        <v>11.09348375802373</v>
      </c>
      <c r="AC7" s="68">
        <v>17.435556243230696</v>
      </c>
      <c r="AD7" s="55">
        <v>105.52777777777777</v>
      </c>
    </row>
    <row r="8" spans="1:30" ht="14.25" thickBot="1">
      <c r="A8" s="96">
        <v>507</v>
      </c>
      <c r="B8" s="70"/>
      <c r="C8" s="71" t="s">
        <v>13874</v>
      </c>
      <c r="D8" s="72">
        <v>1</v>
      </c>
      <c r="E8" s="73" t="s">
        <v>13875</v>
      </c>
      <c r="F8" s="74">
        <v>0</v>
      </c>
      <c r="G8" s="74">
        <v>0</v>
      </c>
      <c r="H8" s="75" t="s">
        <v>13864</v>
      </c>
      <c r="I8" s="76">
        <v>865</v>
      </c>
      <c r="J8" s="77">
        <v>97</v>
      </c>
      <c r="K8" s="77">
        <v>360</v>
      </c>
      <c r="L8" s="77">
        <v>192</v>
      </c>
      <c r="M8" s="78">
        <v>216</v>
      </c>
      <c r="N8" s="79"/>
      <c r="O8" s="80"/>
      <c r="P8" s="80"/>
      <c r="Q8" s="80"/>
      <c r="R8" s="81"/>
      <c r="S8" s="80"/>
      <c r="T8" s="80"/>
      <c r="U8" s="82"/>
      <c r="V8" s="82"/>
      <c r="W8" s="168" t="s">
        <v>14152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1564</v>
      </c>
      <c r="C14" s="202"/>
      <c r="D14" s="202"/>
      <c r="E14" s="202"/>
      <c r="F14" s="202"/>
      <c r="G14" s="203"/>
      <c r="H14" s="4" t="s">
        <v>1562</v>
      </c>
      <c r="I14" s="6">
        <v>558</v>
      </c>
      <c r="J14" s="7">
        <v>10</v>
      </c>
      <c r="K14" s="7">
        <v>289</v>
      </c>
      <c r="L14" s="7">
        <v>113</v>
      </c>
      <c r="M14" s="8">
        <v>0</v>
      </c>
      <c r="N14" s="29">
        <v>146</v>
      </c>
      <c r="O14" s="13">
        <v>73</v>
      </c>
      <c r="P14" s="7">
        <v>13.2</v>
      </c>
      <c r="Q14" s="21">
        <v>15.448028673835125</v>
      </c>
      <c r="R14" s="27" t="s">
        <v>14057</v>
      </c>
      <c r="S14" s="23" t="s">
        <v>14057</v>
      </c>
      <c r="T14" s="25" t="s">
        <v>14058</v>
      </c>
      <c r="U14" s="23" t="s">
        <v>14059</v>
      </c>
      <c r="V14" s="38" t="s">
        <v>14057</v>
      </c>
      <c r="W14" s="19">
        <v>3102</v>
      </c>
      <c r="X14" s="17">
        <v>1254</v>
      </c>
      <c r="Y14" s="31">
        <v>270</v>
      </c>
      <c r="Z14" s="31">
        <v>2702</v>
      </c>
      <c r="AA14" s="33">
        <v>3.2380106571936058</v>
      </c>
      <c r="AB14" s="33">
        <v>11.087877735324765</v>
      </c>
      <c r="AC14" s="33">
        <v>15.902643287097618</v>
      </c>
      <c r="AD14" s="34" t="s">
        <v>565</v>
      </c>
    </row>
    <row r="15" spans="1:30">
      <c r="A15" s="1">
        <v>2</v>
      </c>
      <c r="B15" s="198" t="s">
        <v>1563</v>
      </c>
      <c r="C15" s="199"/>
      <c r="D15" s="199"/>
      <c r="E15" s="199"/>
      <c r="F15" s="199"/>
      <c r="G15" s="200"/>
      <c r="H15" s="5" t="s">
        <v>1562</v>
      </c>
      <c r="I15" s="9">
        <v>225</v>
      </c>
      <c r="J15" s="10">
        <v>0</v>
      </c>
      <c r="K15" s="10">
        <v>178</v>
      </c>
      <c r="L15" s="10">
        <v>47</v>
      </c>
      <c r="M15" s="11">
        <v>0</v>
      </c>
      <c r="N15" s="30">
        <v>0</v>
      </c>
      <c r="O15" s="14">
        <v>33</v>
      </c>
      <c r="P15" s="10">
        <v>6</v>
      </c>
      <c r="Q15" s="22">
        <v>17.333333333333332</v>
      </c>
      <c r="R15" s="28" t="s">
        <v>14057</v>
      </c>
      <c r="S15" s="24" t="s">
        <v>14057</v>
      </c>
      <c r="T15" s="26" t="s">
        <v>14057</v>
      </c>
      <c r="U15" s="24" t="s">
        <v>14059</v>
      </c>
      <c r="V15" s="39" t="s">
        <v>14057</v>
      </c>
      <c r="W15" s="20">
        <v>1201</v>
      </c>
      <c r="X15" s="18">
        <v>512</v>
      </c>
      <c r="Y15" s="32">
        <v>200</v>
      </c>
      <c r="Z15" s="32">
        <v>1413</v>
      </c>
      <c r="AA15" s="35" t="s">
        <v>565</v>
      </c>
      <c r="AB15" s="35">
        <v>10.764042187883247</v>
      </c>
      <c r="AC15" s="35">
        <v>10.062940857297884</v>
      </c>
      <c r="AD15" s="36" t="s">
        <v>565</v>
      </c>
    </row>
    <row r="16" spans="1:30">
      <c r="A16" s="1">
        <v>3</v>
      </c>
      <c r="B16" s="198" t="s">
        <v>1560</v>
      </c>
      <c r="C16" s="199"/>
      <c r="D16" s="199"/>
      <c r="E16" s="199"/>
      <c r="F16" s="199"/>
      <c r="G16" s="200"/>
      <c r="H16" s="5" t="s">
        <v>1562</v>
      </c>
      <c r="I16" s="9">
        <v>150</v>
      </c>
      <c r="J16" s="10">
        <v>0</v>
      </c>
      <c r="K16" s="10">
        <v>50</v>
      </c>
      <c r="L16" s="10">
        <v>50</v>
      </c>
      <c r="M16" s="11">
        <v>50</v>
      </c>
      <c r="N16" s="30">
        <v>0</v>
      </c>
      <c r="O16" s="14">
        <v>15</v>
      </c>
      <c r="P16" s="10">
        <v>2</v>
      </c>
      <c r="Q16" s="22">
        <v>11.333333333333334</v>
      </c>
      <c r="R16" s="28" t="s">
        <v>14057</v>
      </c>
      <c r="S16" s="24" t="s">
        <v>14057</v>
      </c>
      <c r="T16" s="26" t="s">
        <v>14057</v>
      </c>
      <c r="U16" s="24" t="s">
        <v>14059</v>
      </c>
      <c r="V16" s="39" t="s">
        <v>14060</v>
      </c>
      <c r="W16" s="20">
        <v>265</v>
      </c>
      <c r="X16" s="18">
        <v>125</v>
      </c>
      <c r="Y16" s="32">
        <v>0</v>
      </c>
      <c r="Z16" s="32">
        <v>323</v>
      </c>
      <c r="AA16" s="35" t="s">
        <v>565</v>
      </c>
      <c r="AB16" s="35">
        <v>17.644535240040859</v>
      </c>
      <c r="AC16" s="35">
        <v>41.77221526908636</v>
      </c>
      <c r="AD16" s="36">
        <v>105.52777777777777</v>
      </c>
    </row>
    <row r="17" spans="1:30">
      <c r="A17" s="1">
        <v>4</v>
      </c>
      <c r="B17" s="198" t="s">
        <v>1607</v>
      </c>
      <c r="C17" s="199"/>
      <c r="D17" s="199"/>
      <c r="E17" s="199"/>
      <c r="F17" s="199"/>
      <c r="G17" s="200"/>
      <c r="H17" s="5" t="s">
        <v>1562</v>
      </c>
      <c r="I17" s="9">
        <v>12</v>
      </c>
      <c r="J17" s="10">
        <v>0</v>
      </c>
      <c r="K17" s="10">
        <v>12</v>
      </c>
      <c r="L17" s="10">
        <v>0</v>
      </c>
      <c r="M17" s="11">
        <v>0</v>
      </c>
      <c r="N17" s="30">
        <v>0</v>
      </c>
      <c r="O17" s="14">
        <v>3</v>
      </c>
      <c r="P17" s="10">
        <v>0</v>
      </c>
      <c r="Q17" s="22">
        <v>25</v>
      </c>
      <c r="R17" s="28" t="s">
        <v>14057</v>
      </c>
      <c r="S17" s="24" t="s">
        <v>14057</v>
      </c>
      <c r="T17" s="26" t="s">
        <v>14057</v>
      </c>
      <c r="U17" s="24" t="s">
        <v>14057</v>
      </c>
      <c r="V17" s="39" t="s">
        <v>14057</v>
      </c>
      <c r="W17" s="20">
        <v>0</v>
      </c>
      <c r="X17" s="18">
        <v>0</v>
      </c>
      <c r="Y17" s="32">
        <v>0</v>
      </c>
      <c r="Z17" s="32">
        <v>255</v>
      </c>
      <c r="AA17" s="35" t="s">
        <v>565</v>
      </c>
      <c r="AB17" s="35">
        <v>3.7713178294573644</v>
      </c>
      <c r="AC17" s="35" t="s">
        <v>565</v>
      </c>
      <c r="AD17" s="36" t="s">
        <v>565</v>
      </c>
    </row>
    <row r="18" spans="1:30" ht="14.25" thickBot="1">
      <c r="A18" s="1">
        <v>5</v>
      </c>
      <c r="B18" s="218" t="s">
        <v>1606</v>
      </c>
      <c r="C18" s="219"/>
      <c r="D18" s="219"/>
      <c r="E18" s="219"/>
      <c r="F18" s="219"/>
      <c r="G18" s="220"/>
      <c r="H18" s="98" t="s">
        <v>1562</v>
      </c>
      <c r="I18" s="99">
        <v>6</v>
      </c>
      <c r="J18" s="100">
        <v>0</v>
      </c>
      <c r="K18" s="100">
        <v>6</v>
      </c>
      <c r="L18" s="100">
        <v>0</v>
      </c>
      <c r="M18" s="101">
        <v>0</v>
      </c>
      <c r="N18" s="102">
        <v>0</v>
      </c>
      <c r="O18" s="103">
        <v>2</v>
      </c>
      <c r="P18" s="100">
        <v>0.2</v>
      </c>
      <c r="Q18" s="104">
        <v>36.666666666666671</v>
      </c>
      <c r="R18" s="105" t="s">
        <v>14057</v>
      </c>
      <c r="S18" s="106" t="s">
        <v>14057</v>
      </c>
      <c r="T18" s="107" t="s">
        <v>14057</v>
      </c>
      <c r="U18" s="106" t="s">
        <v>14057</v>
      </c>
      <c r="V18" s="108" t="s">
        <v>14057</v>
      </c>
      <c r="W18" s="109">
        <v>0</v>
      </c>
      <c r="X18" s="110">
        <v>0</v>
      </c>
      <c r="Y18" s="111">
        <v>0</v>
      </c>
      <c r="Z18" s="111">
        <v>301</v>
      </c>
      <c r="AA18" s="112" t="s">
        <v>565</v>
      </c>
      <c r="AB18" s="112">
        <v>1.8826979472140764</v>
      </c>
      <c r="AC18" s="112" t="s">
        <v>565</v>
      </c>
      <c r="AD18" s="113" t="s">
        <v>565</v>
      </c>
    </row>
  </sheetData>
  <autoFilter ref="A2:AD18" xr:uid="{FA153BBF-0965-4EAA-85FC-8A77E1B63F3E}"/>
  <mergeCells count="60">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464" priority="5" operator="equal">
      <formula>0</formula>
    </cfRule>
  </conditionalFormatting>
  <conditionalFormatting sqref="N7">
    <cfRule type="cellIs" dxfId="1463" priority="4" operator="equal">
      <formula>0</formula>
    </cfRule>
  </conditionalFormatting>
  <conditionalFormatting sqref="AA7:AD7">
    <cfRule type="cellIs" dxfId="1462" priority="3" operator="equal">
      <formula>0</formula>
    </cfRule>
  </conditionalFormatting>
  <conditionalFormatting sqref="V7">
    <cfRule type="cellIs" dxfId="1461" priority="2" operator="equal">
      <formula>0</formula>
    </cfRule>
  </conditionalFormatting>
  <conditionalFormatting sqref="B14:AD18">
    <cfRule type="expression" dxfId="14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CA07B-F1BF-4B20-97BF-ACC416316B1E}">
  <sheetPr codeName="Sheet84">
    <tabColor rgb="FFFFC000"/>
    <pageSetUpPr fitToPage="1"/>
  </sheetPr>
  <dimension ref="A1:AD1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14153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48</v>
      </c>
      <c r="B7" s="50" t="s">
        <v>1500</v>
      </c>
      <c r="C7" s="51" t="s">
        <v>1566</v>
      </c>
      <c r="D7" s="52">
        <v>5.8620000000000001</v>
      </c>
      <c r="E7" s="53">
        <v>1225.3800000000001</v>
      </c>
      <c r="F7" s="54">
        <v>2</v>
      </c>
      <c r="G7" s="55">
        <v>4</v>
      </c>
      <c r="H7" s="43"/>
      <c r="I7" s="56">
        <v>405</v>
      </c>
      <c r="J7" s="57">
        <v>0</v>
      </c>
      <c r="K7" s="57">
        <v>273</v>
      </c>
      <c r="L7" s="57">
        <v>108</v>
      </c>
      <c r="M7" s="58">
        <v>24</v>
      </c>
      <c r="N7" s="59">
        <v>122</v>
      </c>
      <c r="O7" s="60">
        <v>36</v>
      </c>
      <c r="P7" s="54">
        <v>11.4</v>
      </c>
      <c r="Q7" s="61">
        <v>8.9943074003795065</v>
      </c>
      <c r="R7" s="62">
        <v>0</v>
      </c>
      <c r="S7" s="63">
        <v>0</v>
      </c>
      <c r="T7" s="64">
        <v>0</v>
      </c>
      <c r="U7" s="65">
        <v>2</v>
      </c>
      <c r="V7" s="66">
        <v>1</v>
      </c>
      <c r="W7" s="67">
        <v>1769</v>
      </c>
      <c r="X7" s="68">
        <v>482</v>
      </c>
      <c r="Y7" s="54">
        <v>129</v>
      </c>
      <c r="Z7" s="54">
        <v>845</v>
      </c>
      <c r="AA7" s="69" t="s">
        <v>565</v>
      </c>
      <c r="AB7" s="68">
        <v>14.544467544467544</v>
      </c>
      <c r="AC7" s="68">
        <v>21.156883671291354</v>
      </c>
      <c r="AD7" s="55">
        <v>53.397489539748953</v>
      </c>
    </row>
    <row r="8" spans="1:30" ht="14.25" thickBot="1">
      <c r="A8" s="96">
        <v>508</v>
      </c>
      <c r="B8" s="70"/>
      <c r="C8" s="71" t="s">
        <v>13874</v>
      </c>
      <c r="D8" s="72">
        <v>1</v>
      </c>
      <c r="E8" s="73" t="s">
        <v>13875</v>
      </c>
      <c r="F8" s="74">
        <v>0</v>
      </c>
      <c r="G8" s="74">
        <v>0</v>
      </c>
      <c r="H8" s="75" t="s">
        <v>13864</v>
      </c>
      <c r="I8" s="76">
        <v>411</v>
      </c>
      <c r="J8" s="77">
        <v>31</v>
      </c>
      <c r="K8" s="77">
        <v>155</v>
      </c>
      <c r="L8" s="77">
        <v>137</v>
      </c>
      <c r="M8" s="78">
        <v>88</v>
      </c>
      <c r="N8" s="79"/>
      <c r="O8" s="80"/>
      <c r="P8" s="80"/>
      <c r="Q8" s="80"/>
      <c r="R8" s="81"/>
      <c r="S8" s="80"/>
      <c r="T8" s="80"/>
      <c r="U8" s="82"/>
      <c r="V8" s="82"/>
      <c r="W8" s="168" t="s">
        <v>14154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1565</v>
      </c>
      <c r="C14" s="202"/>
      <c r="D14" s="202"/>
      <c r="E14" s="202"/>
      <c r="F14" s="202"/>
      <c r="G14" s="203"/>
      <c r="H14" s="4" t="s">
        <v>1567</v>
      </c>
      <c r="I14" s="6">
        <v>362</v>
      </c>
      <c r="J14" s="7">
        <v>0</v>
      </c>
      <c r="K14" s="7">
        <v>206</v>
      </c>
      <c r="L14" s="7">
        <v>53</v>
      </c>
      <c r="M14" s="8">
        <v>0</v>
      </c>
      <c r="N14" s="29">
        <v>103</v>
      </c>
      <c r="O14" s="13">
        <v>24</v>
      </c>
      <c r="P14" s="7">
        <v>9.4</v>
      </c>
      <c r="Q14" s="21">
        <v>9.2265193370165743</v>
      </c>
      <c r="R14" s="27" t="s">
        <v>14057</v>
      </c>
      <c r="S14" s="23" t="s">
        <v>14057</v>
      </c>
      <c r="T14" s="25" t="s">
        <v>14057</v>
      </c>
      <c r="U14" s="23" t="s">
        <v>14059</v>
      </c>
      <c r="V14" s="38" t="s">
        <v>14057</v>
      </c>
      <c r="W14" s="19">
        <v>1376</v>
      </c>
      <c r="X14" s="17">
        <v>289</v>
      </c>
      <c r="Y14" s="31">
        <v>0</v>
      </c>
      <c r="Z14" s="31">
        <v>443</v>
      </c>
      <c r="AA14" s="33" t="s">
        <v>565</v>
      </c>
      <c r="AB14" s="33">
        <v>15.844610676640599</v>
      </c>
      <c r="AC14" s="33">
        <v>20.440610484406104</v>
      </c>
      <c r="AD14" s="34" t="s">
        <v>565</v>
      </c>
    </row>
    <row r="15" spans="1:30">
      <c r="A15" s="1">
        <v>2</v>
      </c>
      <c r="B15" s="198" t="s">
        <v>1568</v>
      </c>
      <c r="C15" s="199"/>
      <c r="D15" s="199"/>
      <c r="E15" s="199"/>
      <c r="F15" s="199"/>
      <c r="G15" s="200"/>
      <c r="H15" s="5" t="s">
        <v>1569</v>
      </c>
      <c r="I15" s="9">
        <v>113</v>
      </c>
      <c r="J15" s="10">
        <v>0</v>
      </c>
      <c r="K15" s="10">
        <v>58</v>
      </c>
      <c r="L15" s="10">
        <v>55</v>
      </c>
      <c r="M15" s="11">
        <v>0</v>
      </c>
      <c r="N15" s="30">
        <v>0</v>
      </c>
      <c r="O15" s="14">
        <v>8</v>
      </c>
      <c r="P15" s="10">
        <v>1.9</v>
      </c>
      <c r="Q15" s="22">
        <v>8.7610619469026556</v>
      </c>
      <c r="R15" s="28" t="s">
        <v>14057</v>
      </c>
      <c r="S15" s="24" t="s">
        <v>14057</v>
      </c>
      <c r="T15" s="26" t="s">
        <v>14057</v>
      </c>
      <c r="U15" s="24" t="s">
        <v>14059</v>
      </c>
      <c r="V15" s="39" t="s">
        <v>14057</v>
      </c>
      <c r="W15" s="20">
        <v>393</v>
      </c>
      <c r="X15" s="18">
        <v>193</v>
      </c>
      <c r="Y15" s="32">
        <v>0</v>
      </c>
      <c r="Z15" s="32">
        <v>402</v>
      </c>
      <c r="AA15" s="35" t="s">
        <v>565</v>
      </c>
      <c r="AB15" s="35">
        <v>13.177292576419214</v>
      </c>
      <c r="AC15" s="35">
        <v>21.984662576687118</v>
      </c>
      <c r="AD15" s="36" t="s">
        <v>565</v>
      </c>
    </row>
    <row r="16" spans="1:30">
      <c r="A16" s="1">
        <v>3</v>
      </c>
      <c r="B16" s="198" t="s">
        <v>1608</v>
      </c>
      <c r="C16" s="199"/>
      <c r="D16" s="199"/>
      <c r="E16" s="199"/>
      <c r="F16" s="199"/>
      <c r="G16" s="200"/>
      <c r="H16" s="5" t="s">
        <v>1567</v>
      </c>
      <c r="I16" s="9">
        <v>19</v>
      </c>
      <c r="J16" s="10">
        <v>0</v>
      </c>
      <c r="K16" s="10">
        <v>0</v>
      </c>
      <c r="L16" s="10">
        <v>0</v>
      </c>
      <c r="M16" s="11">
        <v>0</v>
      </c>
      <c r="N16" s="30">
        <v>19</v>
      </c>
      <c r="O16" s="14">
        <v>1</v>
      </c>
      <c r="P16" s="10">
        <v>0</v>
      </c>
      <c r="Q16" s="22">
        <v>5.2631578947368425</v>
      </c>
      <c r="R16" s="28" t="s">
        <v>14057</v>
      </c>
      <c r="S16" s="24" t="s">
        <v>14057</v>
      </c>
      <c r="T16" s="26" t="s">
        <v>14057</v>
      </c>
      <c r="U16" s="24" t="s">
        <v>14057</v>
      </c>
      <c r="V16" s="39" t="s">
        <v>14057</v>
      </c>
      <c r="W16" s="20">
        <v>0</v>
      </c>
      <c r="X16" s="18">
        <v>0</v>
      </c>
      <c r="Y16" s="32">
        <v>0</v>
      </c>
      <c r="Z16" s="32">
        <v>0</v>
      </c>
      <c r="AA16" s="35" t="s">
        <v>565</v>
      </c>
      <c r="AB16" s="35" t="s">
        <v>565</v>
      </c>
      <c r="AC16" s="35" t="s">
        <v>565</v>
      </c>
      <c r="AD16" s="36" t="s">
        <v>565</v>
      </c>
    </row>
    <row r="17" spans="1:30">
      <c r="A17" s="1">
        <v>4</v>
      </c>
      <c r="B17" s="198" t="s">
        <v>1609</v>
      </c>
      <c r="C17" s="199"/>
      <c r="D17" s="199"/>
      <c r="E17" s="199"/>
      <c r="F17" s="199"/>
      <c r="G17" s="200"/>
      <c r="H17" s="5" t="s">
        <v>1567</v>
      </c>
      <c r="I17" s="9">
        <v>19</v>
      </c>
      <c r="J17" s="10">
        <v>0</v>
      </c>
      <c r="K17" s="10">
        <v>0</v>
      </c>
      <c r="L17" s="10">
        <v>0</v>
      </c>
      <c r="M17" s="11">
        <v>19</v>
      </c>
      <c r="N17" s="30">
        <v>0</v>
      </c>
      <c r="O17" s="14">
        <v>1</v>
      </c>
      <c r="P17" s="10">
        <v>0</v>
      </c>
      <c r="Q17" s="22">
        <v>5.2631578947368425</v>
      </c>
      <c r="R17" s="28" t="s">
        <v>14057</v>
      </c>
      <c r="S17" s="24" t="s">
        <v>14057</v>
      </c>
      <c r="T17" s="26" t="s">
        <v>14057</v>
      </c>
      <c r="U17" s="24" t="s">
        <v>14057</v>
      </c>
      <c r="V17" s="39" t="s">
        <v>14057</v>
      </c>
      <c r="W17" s="20">
        <v>0</v>
      </c>
      <c r="X17" s="18">
        <v>0</v>
      </c>
      <c r="Y17" s="32">
        <v>0</v>
      </c>
      <c r="Z17" s="32">
        <v>0</v>
      </c>
      <c r="AA17" s="35" t="s">
        <v>565</v>
      </c>
      <c r="AB17" s="35" t="s">
        <v>565</v>
      </c>
      <c r="AC17" s="35" t="s">
        <v>565</v>
      </c>
      <c r="AD17" s="36">
        <v>136.60869565217391</v>
      </c>
    </row>
    <row r="18" spans="1:30">
      <c r="A18" s="1">
        <v>5</v>
      </c>
      <c r="B18" s="198" t="s">
        <v>1610</v>
      </c>
      <c r="C18" s="199"/>
      <c r="D18" s="199"/>
      <c r="E18" s="199"/>
      <c r="F18" s="199"/>
      <c r="G18" s="200"/>
      <c r="H18" s="5" t="s">
        <v>1567</v>
      </c>
      <c r="I18" s="9">
        <v>9</v>
      </c>
      <c r="J18" s="10">
        <v>0</v>
      </c>
      <c r="K18" s="10">
        <v>9</v>
      </c>
      <c r="L18" s="10">
        <v>0</v>
      </c>
      <c r="M18" s="11">
        <v>0</v>
      </c>
      <c r="N18" s="30">
        <v>0</v>
      </c>
      <c r="O18" s="14">
        <v>1</v>
      </c>
      <c r="P18" s="10">
        <v>0</v>
      </c>
      <c r="Q18" s="22">
        <v>11.111111111111111</v>
      </c>
      <c r="R18" s="28" t="s">
        <v>14057</v>
      </c>
      <c r="S18" s="24" t="s">
        <v>14057</v>
      </c>
      <c r="T18" s="26" t="s">
        <v>14057</v>
      </c>
      <c r="U18" s="24" t="s">
        <v>14057</v>
      </c>
      <c r="V18" s="39" t="s">
        <v>14057</v>
      </c>
      <c r="W18" s="20">
        <v>0</v>
      </c>
      <c r="X18" s="18">
        <v>0</v>
      </c>
      <c r="Y18" s="32">
        <v>129</v>
      </c>
      <c r="Z18" s="32">
        <v>0</v>
      </c>
      <c r="AA18" s="35" t="s">
        <v>565</v>
      </c>
      <c r="AB18" s="35">
        <v>5.2510288065843618</v>
      </c>
      <c r="AC18" s="35" t="s">
        <v>565</v>
      </c>
      <c r="AD18" s="36" t="s">
        <v>565</v>
      </c>
    </row>
    <row r="19" spans="1:30" ht="14.25" thickBot="1">
      <c r="A19" s="1">
        <v>6</v>
      </c>
      <c r="B19" s="218" t="s">
        <v>1611</v>
      </c>
      <c r="C19" s="219"/>
      <c r="D19" s="219"/>
      <c r="E19" s="219"/>
      <c r="F19" s="219"/>
      <c r="G19" s="220"/>
      <c r="H19" s="98" t="s">
        <v>1567</v>
      </c>
      <c r="I19" s="99">
        <v>5</v>
      </c>
      <c r="J19" s="100">
        <v>0</v>
      </c>
      <c r="K19" s="100">
        <v>0</v>
      </c>
      <c r="L19" s="100">
        <v>0</v>
      </c>
      <c r="M19" s="101">
        <v>5</v>
      </c>
      <c r="N19" s="102">
        <v>0</v>
      </c>
      <c r="O19" s="103">
        <v>1</v>
      </c>
      <c r="P19" s="100">
        <v>0.1</v>
      </c>
      <c r="Q19" s="104">
        <v>22.000000000000004</v>
      </c>
      <c r="R19" s="105" t="s">
        <v>14057</v>
      </c>
      <c r="S19" s="106" t="s">
        <v>14057</v>
      </c>
      <c r="T19" s="107" t="s">
        <v>14057</v>
      </c>
      <c r="U19" s="106" t="s">
        <v>14057</v>
      </c>
      <c r="V19" s="108" t="s">
        <v>14060</v>
      </c>
      <c r="W19" s="109">
        <v>0</v>
      </c>
      <c r="X19" s="110">
        <v>0</v>
      </c>
      <c r="Y19" s="111">
        <v>0</v>
      </c>
      <c r="Z19" s="111">
        <v>0</v>
      </c>
      <c r="AA19" s="112" t="s">
        <v>565</v>
      </c>
      <c r="AB19" s="112" t="s">
        <v>565</v>
      </c>
      <c r="AC19" s="112" t="s">
        <v>565</v>
      </c>
      <c r="AD19" s="113">
        <v>1.3197278911564625</v>
      </c>
    </row>
  </sheetData>
  <autoFilter ref="A2:AD19" xr:uid="{FA153BBF-0965-4EAA-85FC-8A77E1B63F3E}"/>
  <mergeCells count="61">
    <mergeCell ref="Q12:Q13"/>
    <mergeCell ref="N12:N13"/>
    <mergeCell ref="B19:G19"/>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459" priority="5" operator="equal">
      <formula>0</formula>
    </cfRule>
  </conditionalFormatting>
  <conditionalFormatting sqref="N7">
    <cfRule type="cellIs" dxfId="1458" priority="4" operator="equal">
      <formula>0</formula>
    </cfRule>
  </conditionalFormatting>
  <conditionalFormatting sqref="AA7:AD7">
    <cfRule type="cellIs" dxfId="1457" priority="3" operator="equal">
      <formula>0</formula>
    </cfRule>
  </conditionalFormatting>
  <conditionalFormatting sqref="V7">
    <cfRule type="cellIs" dxfId="1456" priority="2" operator="equal">
      <formula>0</formula>
    </cfRule>
  </conditionalFormatting>
  <conditionalFormatting sqref="B14:AD19">
    <cfRule type="expression" dxfId="14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CB243-675A-4E6A-8E55-D62D4F2B89CB}">
  <sheetPr codeName="Sheet85">
    <tabColor rgb="FFFFC000"/>
    <pageSetUpPr fitToPage="1"/>
  </sheetPr>
  <dimension ref="A1:AD5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14155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49</v>
      </c>
      <c r="B7" s="50" t="s">
        <v>1615</v>
      </c>
      <c r="C7" s="51" t="s">
        <v>1616</v>
      </c>
      <c r="D7" s="52">
        <v>53.185499999999998</v>
      </c>
      <c r="E7" s="53">
        <v>2619.39</v>
      </c>
      <c r="F7" s="54">
        <v>25</v>
      </c>
      <c r="G7" s="55">
        <v>21</v>
      </c>
      <c r="H7" s="43"/>
      <c r="I7" s="56">
        <v>5408</v>
      </c>
      <c r="J7" s="57">
        <v>429</v>
      </c>
      <c r="K7" s="57">
        <v>2797</v>
      </c>
      <c r="L7" s="57">
        <v>922</v>
      </c>
      <c r="M7" s="58">
        <v>1260</v>
      </c>
      <c r="N7" s="59">
        <v>159</v>
      </c>
      <c r="O7" s="60">
        <v>935</v>
      </c>
      <c r="P7" s="54">
        <v>100.89999999999998</v>
      </c>
      <c r="Q7" s="61">
        <v>18.607867792347765</v>
      </c>
      <c r="R7" s="62">
        <v>1</v>
      </c>
      <c r="S7" s="63">
        <v>3</v>
      </c>
      <c r="T7" s="64">
        <v>2</v>
      </c>
      <c r="U7" s="65">
        <v>15</v>
      </c>
      <c r="V7" s="66">
        <v>7</v>
      </c>
      <c r="W7" s="67">
        <v>21479</v>
      </c>
      <c r="X7" s="68">
        <v>8678</v>
      </c>
      <c r="Y7" s="54">
        <v>3347</v>
      </c>
      <c r="Z7" s="54">
        <v>24616</v>
      </c>
      <c r="AA7" s="69">
        <v>9.3527783927385428</v>
      </c>
      <c r="AB7" s="68">
        <v>12.374428434197887</v>
      </c>
      <c r="AC7" s="68">
        <v>19.355515910882463</v>
      </c>
      <c r="AD7" s="55">
        <v>185.43886800795931</v>
      </c>
    </row>
    <row r="8" spans="1:30" ht="14.25" thickBot="1">
      <c r="A8" s="96">
        <v>601</v>
      </c>
      <c r="B8" s="70"/>
      <c r="C8" s="71" t="s">
        <v>13874</v>
      </c>
      <c r="D8" s="72">
        <v>1</v>
      </c>
      <c r="E8" s="73" t="s">
        <v>13875</v>
      </c>
      <c r="F8" s="74">
        <v>0</v>
      </c>
      <c r="G8" s="74">
        <v>0</v>
      </c>
      <c r="H8" s="75" t="s">
        <v>13864</v>
      </c>
      <c r="I8" s="76">
        <v>4873</v>
      </c>
      <c r="J8" s="77">
        <v>523</v>
      </c>
      <c r="K8" s="77">
        <v>1687</v>
      </c>
      <c r="L8" s="77">
        <v>1431</v>
      </c>
      <c r="M8" s="78">
        <v>1232</v>
      </c>
      <c r="N8" s="79"/>
      <c r="O8" s="80"/>
      <c r="P8" s="80"/>
      <c r="Q8" s="80"/>
      <c r="R8" s="81"/>
      <c r="S8" s="80"/>
      <c r="T8" s="80"/>
      <c r="U8" s="82"/>
      <c r="V8" s="82"/>
      <c r="W8" s="168" t="s">
        <v>14106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1629</v>
      </c>
      <c r="C14" s="202"/>
      <c r="D14" s="202"/>
      <c r="E14" s="202"/>
      <c r="F14" s="202"/>
      <c r="G14" s="203"/>
      <c r="H14" s="4" t="s">
        <v>1617</v>
      </c>
      <c r="I14" s="6">
        <v>607</v>
      </c>
      <c r="J14" s="7">
        <v>67</v>
      </c>
      <c r="K14" s="7">
        <v>510</v>
      </c>
      <c r="L14" s="7">
        <v>30</v>
      </c>
      <c r="M14" s="8">
        <v>0</v>
      </c>
      <c r="N14" s="29">
        <v>0</v>
      </c>
      <c r="O14" s="13">
        <v>188</v>
      </c>
      <c r="P14" s="7">
        <v>0.3</v>
      </c>
      <c r="Q14" s="21">
        <v>31.021416803953873</v>
      </c>
      <c r="R14" s="27" t="s">
        <v>14057</v>
      </c>
      <c r="S14" s="23" t="s">
        <v>14054</v>
      </c>
      <c r="T14" s="25" t="s">
        <v>14058</v>
      </c>
      <c r="U14" s="23" t="s">
        <v>14059</v>
      </c>
      <c r="V14" s="38" t="s">
        <v>14057</v>
      </c>
      <c r="W14" s="19">
        <v>3449</v>
      </c>
      <c r="X14" s="17">
        <v>2311</v>
      </c>
      <c r="Y14" s="31">
        <v>413</v>
      </c>
      <c r="Z14" s="31">
        <v>5026</v>
      </c>
      <c r="AA14" s="33">
        <v>7.0407888839085615</v>
      </c>
      <c r="AB14" s="33">
        <v>8.8699522124539456</v>
      </c>
      <c r="AC14" s="33">
        <v>3.7854609929078014</v>
      </c>
      <c r="AD14" s="34" t="s">
        <v>565</v>
      </c>
    </row>
    <row r="15" spans="1:30">
      <c r="A15" s="1">
        <v>2</v>
      </c>
      <c r="B15" s="198" t="s">
        <v>1619</v>
      </c>
      <c r="C15" s="199"/>
      <c r="D15" s="199"/>
      <c r="E15" s="199"/>
      <c r="F15" s="199"/>
      <c r="G15" s="200"/>
      <c r="H15" s="5" t="s">
        <v>1617</v>
      </c>
      <c r="I15" s="9">
        <v>601</v>
      </c>
      <c r="J15" s="10">
        <v>335</v>
      </c>
      <c r="K15" s="10">
        <v>266</v>
      </c>
      <c r="L15" s="10">
        <v>0</v>
      </c>
      <c r="M15" s="11">
        <v>0</v>
      </c>
      <c r="N15" s="30">
        <v>0</v>
      </c>
      <c r="O15" s="14">
        <v>385</v>
      </c>
      <c r="P15" s="10">
        <v>32.9</v>
      </c>
      <c r="Q15" s="22">
        <v>69.534109816971707</v>
      </c>
      <c r="R15" s="28" t="s">
        <v>14068</v>
      </c>
      <c r="S15" s="24" t="s">
        <v>14057</v>
      </c>
      <c r="T15" s="26" t="s">
        <v>14058</v>
      </c>
      <c r="U15" s="24" t="s">
        <v>14057</v>
      </c>
      <c r="V15" s="39" t="s">
        <v>14057</v>
      </c>
      <c r="W15" s="20">
        <v>2545</v>
      </c>
      <c r="X15" s="18">
        <v>2813</v>
      </c>
      <c r="Y15" s="32">
        <v>344</v>
      </c>
      <c r="Z15" s="32">
        <v>6299</v>
      </c>
      <c r="AA15" s="35">
        <v>10.659133296763576</v>
      </c>
      <c r="AB15" s="35">
        <v>16.580670003850596</v>
      </c>
      <c r="AC15" s="35" t="s">
        <v>565</v>
      </c>
      <c r="AD15" s="36" t="s">
        <v>565</v>
      </c>
    </row>
    <row r="16" spans="1:30">
      <c r="A16" s="1">
        <v>3</v>
      </c>
      <c r="B16" s="198" t="s">
        <v>1623</v>
      </c>
      <c r="C16" s="199"/>
      <c r="D16" s="199"/>
      <c r="E16" s="199"/>
      <c r="F16" s="199"/>
      <c r="G16" s="200"/>
      <c r="H16" s="5" t="s">
        <v>1617</v>
      </c>
      <c r="I16" s="9">
        <v>528</v>
      </c>
      <c r="J16" s="10">
        <v>15</v>
      </c>
      <c r="K16" s="10">
        <v>513</v>
      </c>
      <c r="L16" s="10">
        <v>0</v>
      </c>
      <c r="M16" s="11">
        <v>0</v>
      </c>
      <c r="N16" s="30">
        <v>0</v>
      </c>
      <c r="O16" s="14">
        <v>79</v>
      </c>
      <c r="P16" s="10">
        <v>3.2</v>
      </c>
      <c r="Q16" s="22">
        <v>15.568181818181818</v>
      </c>
      <c r="R16" s="28" t="s">
        <v>14057</v>
      </c>
      <c r="S16" s="24" t="s">
        <v>14054</v>
      </c>
      <c r="T16" s="26" t="s">
        <v>14057</v>
      </c>
      <c r="U16" s="24" t="s">
        <v>14059</v>
      </c>
      <c r="V16" s="39" t="s">
        <v>14057</v>
      </c>
      <c r="W16" s="20">
        <v>5826</v>
      </c>
      <c r="X16" s="18">
        <v>951</v>
      </c>
      <c r="Y16" s="32">
        <v>179</v>
      </c>
      <c r="Z16" s="32">
        <v>3366</v>
      </c>
      <c r="AA16" s="35">
        <v>2.8782161234991426</v>
      </c>
      <c r="AB16" s="35">
        <v>10.856252247931902</v>
      </c>
      <c r="AC16" s="35" t="s">
        <v>565</v>
      </c>
      <c r="AD16" s="36" t="s">
        <v>565</v>
      </c>
    </row>
    <row r="17" spans="1:30">
      <c r="A17" s="1">
        <v>4</v>
      </c>
      <c r="B17" s="198" t="s">
        <v>1625</v>
      </c>
      <c r="C17" s="199"/>
      <c r="D17" s="199"/>
      <c r="E17" s="199"/>
      <c r="F17" s="199"/>
      <c r="G17" s="200"/>
      <c r="H17" s="5" t="s">
        <v>1617</v>
      </c>
      <c r="I17" s="9">
        <v>459</v>
      </c>
      <c r="J17" s="10">
        <v>12</v>
      </c>
      <c r="K17" s="10">
        <v>347</v>
      </c>
      <c r="L17" s="10">
        <v>100</v>
      </c>
      <c r="M17" s="11">
        <v>0</v>
      </c>
      <c r="N17" s="30">
        <v>0</v>
      </c>
      <c r="O17" s="14">
        <v>63</v>
      </c>
      <c r="P17" s="10">
        <v>3.7</v>
      </c>
      <c r="Q17" s="22">
        <v>14.531590413943356</v>
      </c>
      <c r="R17" s="28" t="s">
        <v>14057</v>
      </c>
      <c r="S17" s="24" t="s">
        <v>14054</v>
      </c>
      <c r="T17" s="26" t="s">
        <v>14057</v>
      </c>
      <c r="U17" s="24" t="s">
        <v>14059</v>
      </c>
      <c r="V17" s="39" t="s">
        <v>14057</v>
      </c>
      <c r="W17" s="20">
        <v>1876</v>
      </c>
      <c r="X17" s="18">
        <v>736</v>
      </c>
      <c r="Y17" s="32">
        <v>633</v>
      </c>
      <c r="Z17" s="32">
        <v>3410</v>
      </c>
      <c r="AA17" s="35">
        <v>4.7326732673267324</v>
      </c>
      <c r="AB17" s="35">
        <v>11.099819331526648</v>
      </c>
      <c r="AC17" s="35">
        <v>19.266163439448636</v>
      </c>
      <c r="AD17" s="36" t="s">
        <v>565</v>
      </c>
    </row>
    <row r="18" spans="1:30">
      <c r="A18" s="1">
        <v>5</v>
      </c>
      <c r="B18" s="198" t="s">
        <v>1618</v>
      </c>
      <c r="C18" s="199"/>
      <c r="D18" s="199"/>
      <c r="E18" s="199"/>
      <c r="F18" s="199"/>
      <c r="G18" s="200"/>
      <c r="H18" s="5" t="s">
        <v>1617</v>
      </c>
      <c r="I18" s="9">
        <v>383</v>
      </c>
      <c r="J18" s="10">
        <v>0</v>
      </c>
      <c r="K18" s="10">
        <v>112</v>
      </c>
      <c r="L18" s="10">
        <v>108</v>
      </c>
      <c r="M18" s="11">
        <v>110</v>
      </c>
      <c r="N18" s="30">
        <v>53</v>
      </c>
      <c r="O18" s="14">
        <v>16</v>
      </c>
      <c r="P18" s="10">
        <v>7.6</v>
      </c>
      <c r="Q18" s="22">
        <v>6.1618798955613574</v>
      </c>
      <c r="R18" s="28" t="s">
        <v>14057</v>
      </c>
      <c r="S18" s="24" t="s">
        <v>14057</v>
      </c>
      <c r="T18" s="26" t="s">
        <v>14057</v>
      </c>
      <c r="U18" s="24" t="s">
        <v>14059</v>
      </c>
      <c r="V18" s="39" t="s">
        <v>14057</v>
      </c>
      <c r="W18" s="20">
        <v>586</v>
      </c>
      <c r="X18" s="18">
        <v>0</v>
      </c>
      <c r="Y18" s="32">
        <v>0</v>
      </c>
      <c r="Z18" s="32">
        <v>0</v>
      </c>
      <c r="AA18" s="35" t="s">
        <v>565</v>
      </c>
      <c r="AB18" s="35">
        <v>25.842911877394634</v>
      </c>
      <c r="AC18" s="35">
        <v>87.008717310087178</v>
      </c>
      <c r="AD18" s="36">
        <v>256.16417910447763</v>
      </c>
    </row>
    <row r="19" spans="1:30">
      <c r="A19" s="1">
        <v>6</v>
      </c>
      <c r="B19" s="198" t="s">
        <v>1639</v>
      </c>
      <c r="C19" s="199"/>
      <c r="D19" s="199"/>
      <c r="E19" s="199"/>
      <c r="F19" s="199"/>
      <c r="G19" s="200"/>
      <c r="H19" s="5" t="s">
        <v>1640</v>
      </c>
      <c r="I19" s="9">
        <v>322</v>
      </c>
      <c r="J19" s="10">
        <v>0</v>
      </c>
      <c r="K19" s="10">
        <v>0</v>
      </c>
      <c r="L19" s="10">
        <v>0</v>
      </c>
      <c r="M19" s="11">
        <v>322</v>
      </c>
      <c r="N19" s="30">
        <v>0</v>
      </c>
      <c r="O19" s="14">
        <v>9</v>
      </c>
      <c r="P19" s="10">
        <v>2.6</v>
      </c>
      <c r="Q19" s="22">
        <v>3.6024844720496896</v>
      </c>
      <c r="R19" s="28" t="s">
        <v>14057</v>
      </c>
      <c r="S19" s="24" t="s">
        <v>14057</v>
      </c>
      <c r="T19" s="26" t="s">
        <v>14057</v>
      </c>
      <c r="U19" s="24" t="s">
        <v>14057</v>
      </c>
      <c r="V19" s="39" t="s">
        <v>14057</v>
      </c>
      <c r="W19" s="20">
        <v>0</v>
      </c>
      <c r="X19" s="18">
        <v>0</v>
      </c>
      <c r="Y19" s="32">
        <v>0</v>
      </c>
      <c r="Z19" s="32">
        <v>0</v>
      </c>
      <c r="AA19" s="35" t="s">
        <v>565</v>
      </c>
      <c r="AB19" s="35" t="s">
        <v>565</v>
      </c>
      <c r="AC19" s="35" t="s">
        <v>565</v>
      </c>
      <c r="AD19" s="36">
        <v>250.40175631174534</v>
      </c>
    </row>
    <row r="20" spans="1:30">
      <c r="A20" s="1">
        <v>7</v>
      </c>
      <c r="B20" s="198" t="s">
        <v>1628</v>
      </c>
      <c r="C20" s="199"/>
      <c r="D20" s="199"/>
      <c r="E20" s="199"/>
      <c r="F20" s="199"/>
      <c r="G20" s="200"/>
      <c r="H20" s="5" t="s">
        <v>1617</v>
      </c>
      <c r="I20" s="9">
        <v>300</v>
      </c>
      <c r="J20" s="10">
        <v>0</v>
      </c>
      <c r="K20" s="10">
        <v>0</v>
      </c>
      <c r="L20" s="10">
        <v>0</v>
      </c>
      <c r="M20" s="11">
        <v>300</v>
      </c>
      <c r="N20" s="30">
        <v>0</v>
      </c>
      <c r="O20" s="14">
        <v>13</v>
      </c>
      <c r="P20" s="10">
        <v>0.5</v>
      </c>
      <c r="Q20" s="22">
        <v>4.5</v>
      </c>
      <c r="R20" s="28" t="s">
        <v>14057</v>
      </c>
      <c r="S20" s="24" t="s">
        <v>14057</v>
      </c>
      <c r="T20" s="26" t="s">
        <v>14057</v>
      </c>
      <c r="U20" s="24" t="s">
        <v>14057</v>
      </c>
      <c r="V20" s="39" t="s">
        <v>14057</v>
      </c>
      <c r="W20" s="20">
        <v>0</v>
      </c>
      <c r="X20" s="18">
        <v>0</v>
      </c>
      <c r="Y20" s="32">
        <v>0</v>
      </c>
      <c r="Z20" s="32">
        <v>0</v>
      </c>
      <c r="AA20" s="35" t="s">
        <v>565</v>
      </c>
      <c r="AB20" s="35" t="s">
        <v>565</v>
      </c>
      <c r="AC20" s="35" t="s">
        <v>565</v>
      </c>
      <c r="AD20" s="36">
        <v>296.56460674157302</v>
      </c>
    </row>
    <row r="21" spans="1:30">
      <c r="A21" s="1">
        <v>8</v>
      </c>
      <c r="B21" s="198" t="s">
        <v>1641</v>
      </c>
      <c r="C21" s="199"/>
      <c r="D21" s="199"/>
      <c r="E21" s="199"/>
      <c r="F21" s="199"/>
      <c r="G21" s="200"/>
      <c r="H21" s="5" t="s">
        <v>1640</v>
      </c>
      <c r="I21" s="9">
        <v>300</v>
      </c>
      <c r="J21" s="10">
        <v>0</v>
      </c>
      <c r="K21" s="10">
        <v>222</v>
      </c>
      <c r="L21" s="10">
        <v>48</v>
      </c>
      <c r="M21" s="11">
        <v>0</v>
      </c>
      <c r="N21" s="30">
        <v>30</v>
      </c>
      <c r="O21" s="14">
        <v>21</v>
      </c>
      <c r="P21" s="10">
        <v>3.8</v>
      </c>
      <c r="Q21" s="22">
        <v>8.2666666666666675</v>
      </c>
      <c r="R21" s="28" t="s">
        <v>14057</v>
      </c>
      <c r="S21" s="24" t="s">
        <v>14057</v>
      </c>
      <c r="T21" s="26" t="s">
        <v>14057</v>
      </c>
      <c r="U21" s="24" t="s">
        <v>14059</v>
      </c>
      <c r="V21" s="39" t="s">
        <v>14057</v>
      </c>
      <c r="W21" s="20">
        <v>2446</v>
      </c>
      <c r="X21" s="18">
        <v>359</v>
      </c>
      <c r="Y21" s="32">
        <v>0</v>
      </c>
      <c r="Z21" s="32">
        <v>814</v>
      </c>
      <c r="AA21" s="35" t="s">
        <v>565</v>
      </c>
      <c r="AB21" s="35">
        <v>17.26435490664046</v>
      </c>
      <c r="AC21" s="35">
        <v>48.501805054151625</v>
      </c>
      <c r="AD21" s="36" t="s">
        <v>565</v>
      </c>
    </row>
    <row r="22" spans="1:30">
      <c r="A22" s="1">
        <v>9</v>
      </c>
      <c r="B22" s="198" t="s">
        <v>1614</v>
      </c>
      <c r="C22" s="199"/>
      <c r="D22" s="199"/>
      <c r="E22" s="199"/>
      <c r="F22" s="199"/>
      <c r="G22" s="200"/>
      <c r="H22" s="5" t="s">
        <v>1617</v>
      </c>
      <c r="I22" s="9">
        <v>283</v>
      </c>
      <c r="J22" s="10">
        <v>0</v>
      </c>
      <c r="K22" s="10">
        <v>60</v>
      </c>
      <c r="L22" s="10">
        <v>0</v>
      </c>
      <c r="M22" s="11">
        <v>148</v>
      </c>
      <c r="N22" s="30">
        <v>75</v>
      </c>
      <c r="O22" s="14">
        <v>7</v>
      </c>
      <c r="P22" s="10">
        <v>3.8</v>
      </c>
      <c r="Q22" s="22">
        <v>3.8162544169611308</v>
      </c>
      <c r="R22" s="28" t="s">
        <v>14057</v>
      </c>
      <c r="S22" s="24" t="s">
        <v>14057</v>
      </c>
      <c r="T22" s="26" t="s">
        <v>14057</v>
      </c>
      <c r="U22" s="24" t="s">
        <v>14059</v>
      </c>
      <c r="V22" s="39" t="s">
        <v>14057</v>
      </c>
      <c r="W22" s="20">
        <v>285</v>
      </c>
      <c r="X22" s="18">
        <v>209</v>
      </c>
      <c r="Y22" s="32">
        <v>0</v>
      </c>
      <c r="Z22" s="32">
        <v>357</v>
      </c>
      <c r="AA22" s="35" t="s">
        <v>565</v>
      </c>
      <c r="AB22" s="35">
        <v>20.043969102792634</v>
      </c>
      <c r="AC22" s="35" t="s">
        <v>565</v>
      </c>
      <c r="AD22" s="36">
        <v>181.40697674418604</v>
      </c>
    </row>
    <row r="23" spans="1:30">
      <c r="A23" s="1">
        <v>10</v>
      </c>
      <c r="B23" s="198" t="s">
        <v>1620</v>
      </c>
      <c r="C23" s="199"/>
      <c r="D23" s="199"/>
      <c r="E23" s="199"/>
      <c r="F23" s="199"/>
      <c r="G23" s="200"/>
      <c r="H23" s="5" t="s">
        <v>1617</v>
      </c>
      <c r="I23" s="9">
        <v>252</v>
      </c>
      <c r="J23" s="10">
        <v>0</v>
      </c>
      <c r="K23" s="10">
        <v>160</v>
      </c>
      <c r="L23" s="10">
        <v>92</v>
      </c>
      <c r="M23" s="11">
        <v>0</v>
      </c>
      <c r="N23" s="30">
        <v>0</v>
      </c>
      <c r="O23" s="14">
        <v>25</v>
      </c>
      <c r="P23" s="10">
        <v>5</v>
      </c>
      <c r="Q23" s="22">
        <v>11.904761904761905</v>
      </c>
      <c r="R23" s="28" t="s">
        <v>14057</v>
      </c>
      <c r="S23" s="24" t="s">
        <v>14057</v>
      </c>
      <c r="T23" s="26" t="s">
        <v>14057</v>
      </c>
      <c r="U23" s="24" t="s">
        <v>14059</v>
      </c>
      <c r="V23" s="39" t="s">
        <v>14057</v>
      </c>
      <c r="W23" s="20">
        <v>612</v>
      </c>
      <c r="X23" s="18">
        <v>721</v>
      </c>
      <c r="Y23" s="32">
        <v>0</v>
      </c>
      <c r="Z23" s="32">
        <v>1504</v>
      </c>
      <c r="AA23" s="35" t="s">
        <v>565</v>
      </c>
      <c r="AB23" s="35">
        <v>14.976812540822991</v>
      </c>
      <c r="AC23" s="35">
        <v>6.3113220338983052</v>
      </c>
      <c r="AD23" s="36" t="s">
        <v>565</v>
      </c>
    </row>
    <row r="24" spans="1:30">
      <c r="A24" s="1">
        <v>11</v>
      </c>
      <c r="B24" s="198" t="s">
        <v>1626</v>
      </c>
      <c r="C24" s="199"/>
      <c r="D24" s="199"/>
      <c r="E24" s="199"/>
      <c r="F24" s="199"/>
      <c r="G24" s="200"/>
      <c r="H24" s="5" t="s">
        <v>1617</v>
      </c>
      <c r="I24" s="9">
        <v>230</v>
      </c>
      <c r="J24" s="10">
        <v>0</v>
      </c>
      <c r="K24" s="10">
        <v>50</v>
      </c>
      <c r="L24" s="10">
        <v>120</v>
      </c>
      <c r="M24" s="11">
        <v>60</v>
      </c>
      <c r="N24" s="30">
        <v>0</v>
      </c>
      <c r="O24" s="14">
        <v>12</v>
      </c>
      <c r="P24" s="10">
        <v>7.2</v>
      </c>
      <c r="Q24" s="22">
        <v>8.3478260869565215</v>
      </c>
      <c r="R24" s="28" t="s">
        <v>14057</v>
      </c>
      <c r="S24" s="24" t="s">
        <v>14057</v>
      </c>
      <c r="T24" s="26" t="s">
        <v>14057</v>
      </c>
      <c r="U24" s="24" t="s">
        <v>14059</v>
      </c>
      <c r="V24" s="39" t="s">
        <v>14057</v>
      </c>
      <c r="W24" s="20">
        <v>556</v>
      </c>
      <c r="X24" s="18">
        <v>0</v>
      </c>
      <c r="Y24" s="32">
        <v>0</v>
      </c>
      <c r="Z24" s="32">
        <v>0</v>
      </c>
      <c r="AA24" s="35" t="s">
        <v>565</v>
      </c>
      <c r="AB24" s="35">
        <v>18.516614420062695</v>
      </c>
      <c r="AC24" s="35">
        <v>35.834525025536259</v>
      </c>
      <c r="AD24" s="36">
        <v>141.17406143344709</v>
      </c>
    </row>
    <row r="25" spans="1:30">
      <c r="A25" s="1">
        <v>12</v>
      </c>
      <c r="B25" s="198" t="s">
        <v>1632</v>
      </c>
      <c r="C25" s="199"/>
      <c r="D25" s="199"/>
      <c r="E25" s="199"/>
      <c r="F25" s="199"/>
      <c r="G25" s="200"/>
      <c r="H25" s="5" t="s">
        <v>1633</v>
      </c>
      <c r="I25" s="9">
        <v>183</v>
      </c>
      <c r="J25" s="10">
        <v>0</v>
      </c>
      <c r="K25" s="10">
        <v>48</v>
      </c>
      <c r="L25" s="10">
        <v>91</v>
      </c>
      <c r="M25" s="11">
        <v>44</v>
      </c>
      <c r="N25" s="30">
        <v>0</v>
      </c>
      <c r="O25" s="14">
        <v>9</v>
      </c>
      <c r="P25" s="10">
        <v>7</v>
      </c>
      <c r="Q25" s="22">
        <v>8.7431693989071047</v>
      </c>
      <c r="R25" s="28" t="s">
        <v>14057</v>
      </c>
      <c r="S25" s="24" t="s">
        <v>14057</v>
      </c>
      <c r="T25" s="26" t="s">
        <v>14057</v>
      </c>
      <c r="U25" s="24" t="s">
        <v>14059</v>
      </c>
      <c r="V25" s="39" t="s">
        <v>14057</v>
      </c>
      <c r="W25" s="20">
        <v>503</v>
      </c>
      <c r="X25" s="18">
        <v>307</v>
      </c>
      <c r="Y25" s="32">
        <v>0</v>
      </c>
      <c r="Z25" s="32">
        <v>552</v>
      </c>
      <c r="AA25" s="35" t="s">
        <v>565</v>
      </c>
      <c r="AB25" s="35">
        <v>18.470805162876459</v>
      </c>
      <c r="AC25" s="35">
        <v>37.46759847522236</v>
      </c>
      <c r="AD25" s="36">
        <v>167.92857142857142</v>
      </c>
    </row>
    <row r="26" spans="1:30">
      <c r="A26" s="1">
        <v>13</v>
      </c>
      <c r="B26" s="198" t="s">
        <v>1622</v>
      </c>
      <c r="C26" s="199"/>
      <c r="D26" s="199"/>
      <c r="E26" s="199"/>
      <c r="F26" s="199"/>
      <c r="G26" s="200"/>
      <c r="H26" s="5" t="s">
        <v>1617</v>
      </c>
      <c r="I26" s="9">
        <v>145</v>
      </c>
      <c r="J26" s="10">
        <v>0</v>
      </c>
      <c r="K26" s="10">
        <v>46</v>
      </c>
      <c r="L26" s="10">
        <v>0</v>
      </c>
      <c r="M26" s="11">
        <v>99</v>
      </c>
      <c r="N26" s="30">
        <v>0</v>
      </c>
      <c r="O26" s="14">
        <v>7</v>
      </c>
      <c r="P26" s="10">
        <v>0</v>
      </c>
      <c r="Q26" s="22">
        <v>4.8275862068965516</v>
      </c>
      <c r="R26" s="28" t="s">
        <v>14057</v>
      </c>
      <c r="S26" s="24" t="s">
        <v>14057</v>
      </c>
      <c r="T26" s="26" t="s">
        <v>14057</v>
      </c>
      <c r="U26" s="24" t="s">
        <v>14059</v>
      </c>
      <c r="V26" s="39" t="s">
        <v>14057</v>
      </c>
      <c r="W26" s="20">
        <v>71</v>
      </c>
      <c r="X26" s="18">
        <v>0</v>
      </c>
      <c r="Y26" s="32">
        <v>0</v>
      </c>
      <c r="Z26" s="32">
        <v>0</v>
      </c>
      <c r="AA26" s="35" t="s">
        <v>565</v>
      </c>
      <c r="AB26" s="35">
        <v>24.162740899357601</v>
      </c>
      <c r="AC26" s="35" t="s">
        <v>565</v>
      </c>
      <c r="AD26" s="36">
        <v>167.94791666666666</v>
      </c>
    </row>
    <row r="27" spans="1:30">
      <c r="A27" s="1">
        <v>14</v>
      </c>
      <c r="B27" s="206" t="s">
        <v>1644</v>
      </c>
      <c r="C27" s="207"/>
      <c r="D27" s="207"/>
      <c r="E27" s="207"/>
      <c r="F27" s="207"/>
      <c r="G27" s="208"/>
      <c r="H27" s="5" t="s">
        <v>1645</v>
      </c>
      <c r="I27" s="9">
        <v>130</v>
      </c>
      <c r="J27" s="10">
        <v>0</v>
      </c>
      <c r="K27" s="10">
        <v>60</v>
      </c>
      <c r="L27" s="10">
        <v>70</v>
      </c>
      <c r="M27" s="11">
        <v>0</v>
      </c>
      <c r="N27" s="30">
        <v>0</v>
      </c>
      <c r="O27" s="14">
        <v>22</v>
      </c>
      <c r="P27" s="10">
        <v>2.5</v>
      </c>
      <c r="Q27" s="22">
        <v>18.846153846153847</v>
      </c>
      <c r="R27" s="28" t="s">
        <v>14057</v>
      </c>
      <c r="S27" s="24" t="s">
        <v>14057</v>
      </c>
      <c r="T27" s="26" t="s">
        <v>14057</v>
      </c>
      <c r="U27" s="24" t="s">
        <v>14057</v>
      </c>
      <c r="V27" s="39" t="s">
        <v>14060</v>
      </c>
      <c r="W27" s="20">
        <v>765</v>
      </c>
      <c r="X27" s="18">
        <v>0</v>
      </c>
      <c r="Y27" s="32">
        <v>0</v>
      </c>
      <c r="Z27" s="32">
        <v>516</v>
      </c>
      <c r="AA27" s="35" t="s">
        <v>565</v>
      </c>
      <c r="AB27" s="35">
        <v>11.376906318082789</v>
      </c>
      <c r="AC27" s="35">
        <v>17.121951219512194</v>
      </c>
      <c r="AD27" s="36" t="s">
        <v>565</v>
      </c>
    </row>
    <row r="28" spans="1:30">
      <c r="A28" s="1">
        <v>15</v>
      </c>
      <c r="B28" s="206" t="s">
        <v>1635</v>
      </c>
      <c r="C28" s="207"/>
      <c r="D28" s="207"/>
      <c r="E28" s="207"/>
      <c r="F28" s="207"/>
      <c r="G28" s="208"/>
      <c r="H28" s="5" t="s">
        <v>1636</v>
      </c>
      <c r="I28" s="9">
        <v>126</v>
      </c>
      <c r="J28" s="10">
        <v>0</v>
      </c>
      <c r="K28" s="10">
        <v>78</v>
      </c>
      <c r="L28" s="10">
        <v>48</v>
      </c>
      <c r="M28" s="11">
        <v>0</v>
      </c>
      <c r="N28" s="30">
        <v>0</v>
      </c>
      <c r="O28" s="14">
        <v>5</v>
      </c>
      <c r="P28" s="10">
        <v>0</v>
      </c>
      <c r="Q28" s="22">
        <v>3.9682539682539684</v>
      </c>
      <c r="R28" s="28" t="s">
        <v>14057</v>
      </c>
      <c r="S28" s="24" t="s">
        <v>14057</v>
      </c>
      <c r="T28" s="26" t="s">
        <v>14057</v>
      </c>
      <c r="U28" s="24" t="s">
        <v>14059</v>
      </c>
      <c r="V28" s="39" t="s">
        <v>14057</v>
      </c>
      <c r="W28" s="20">
        <v>349</v>
      </c>
      <c r="X28" s="18">
        <v>271</v>
      </c>
      <c r="Y28" s="32">
        <v>0</v>
      </c>
      <c r="Z28" s="32">
        <v>58</v>
      </c>
      <c r="AA28" s="35" t="s">
        <v>565</v>
      </c>
      <c r="AB28" s="35">
        <v>26.360446570972886</v>
      </c>
      <c r="AC28" s="35">
        <v>38.892268694550062</v>
      </c>
      <c r="AD28" s="36" t="s">
        <v>565</v>
      </c>
    </row>
    <row r="29" spans="1:30">
      <c r="A29" s="1">
        <v>16</v>
      </c>
      <c r="B29" s="206" t="s">
        <v>1630</v>
      </c>
      <c r="C29" s="207"/>
      <c r="D29" s="207"/>
      <c r="E29" s="207"/>
      <c r="F29" s="207"/>
      <c r="G29" s="208"/>
      <c r="H29" s="5" t="s">
        <v>1631</v>
      </c>
      <c r="I29" s="9">
        <v>98</v>
      </c>
      <c r="J29" s="10">
        <v>0</v>
      </c>
      <c r="K29" s="10">
        <v>56</v>
      </c>
      <c r="L29" s="10">
        <v>0</v>
      </c>
      <c r="M29" s="11">
        <v>42</v>
      </c>
      <c r="N29" s="30">
        <v>0</v>
      </c>
      <c r="O29" s="14">
        <v>10</v>
      </c>
      <c r="P29" s="10">
        <v>1.2</v>
      </c>
      <c r="Q29" s="22">
        <v>11.428571428571429</v>
      </c>
      <c r="R29" s="28" t="s">
        <v>14057</v>
      </c>
      <c r="S29" s="24" t="s">
        <v>14057</v>
      </c>
      <c r="T29" s="26" t="s">
        <v>14057</v>
      </c>
      <c r="U29" s="24" t="s">
        <v>14059</v>
      </c>
      <c r="V29" s="39" t="s">
        <v>14057</v>
      </c>
      <c r="W29" s="20">
        <v>654</v>
      </c>
      <c r="X29" s="18">
        <v>0</v>
      </c>
      <c r="Y29" s="32">
        <v>0</v>
      </c>
      <c r="Z29" s="32">
        <v>0</v>
      </c>
      <c r="AA29" s="35" t="s">
        <v>565</v>
      </c>
      <c r="AB29" s="35">
        <v>18.756578947368421</v>
      </c>
      <c r="AC29" s="35" t="s">
        <v>565</v>
      </c>
      <c r="AD29" s="36">
        <v>34.059808612440193</v>
      </c>
    </row>
    <row r="30" spans="1:30">
      <c r="A30" s="1">
        <v>17</v>
      </c>
      <c r="B30" s="206" t="s">
        <v>1637</v>
      </c>
      <c r="C30" s="207"/>
      <c r="D30" s="207"/>
      <c r="E30" s="207"/>
      <c r="F30" s="207"/>
      <c r="G30" s="208"/>
      <c r="H30" s="5" t="s">
        <v>1636</v>
      </c>
      <c r="I30" s="9">
        <v>84</v>
      </c>
      <c r="J30" s="10">
        <v>0</v>
      </c>
      <c r="K30" s="10">
        <v>0</v>
      </c>
      <c r="L30" s="10">
        <v>54</v>
      </c>
      <c r="M30" s="11">
        <v>30</v>
      </c>
      <c r="N30" s="30">
        <v>0</v>
      </c>
      <c r="O30" s="14">
        <v>7</v>
      </c>
      <c r="P30" s="10">
        <v>4.7</v>
      </c>
      <c r="Q30" s="22">
        <v>13.928571428571429</v>
      </c>
      <c r="R30" s="28" t="s">
        <v>14057</v>
      </c>
      <c r="S30" s="24" t="s">
        <v>14057</v>
      </c>
      <c r="T30" s="26" t="s">
        <v>14057</v>
      </c>
      <c r="U30" s="24" t="s">
        <v>14059</v>
      </c>
      <c r="V30" s="39" t="s">
        <v>14060</v>
      </c>
      <c r="W30" s="20">
        <v>480</v>
      </c>
      <c r="X30" s="18">
        <v>0</v>
      </c>
      <c r="Y30" s="32">
        <v>0</v>
      </c>
      <c r="Z30" s="32">
        <v>0</v>
      </c>
      <c r="AA30" s="35" t="s">
        <v>565</v>
      </c>
      <c r="AB30" s="35" t="s">
        <v>565</v>
      </c>
      <c r="AC30" s="35">
        <v>23.576437587657782</v>
      </c>
      <c r="AD30" s="36">
        <v>99.306122448979593</v>
      </c>
    </row>
    <row r="31" spans="1:30">
      <c r="A31" s="1">
        <v>18</v>
      </c>
      <c r="B31" s="206" t="s">
        <v>1638</v>
      </c>
      <c r="C31" s="207"/>
      <c r="D31" s="207"/>
      <c r="E31" s="207"/>
      <c r="F31" s="207"/>
      <c r="G31" s="208"/>
      <c r="H31" s="5" t="s">
        <v>1636</v>
      </c>
      <c r="I31" s="9">
        <v>64</v>
      </c>
      <c r="J31" s="10">
        <v>0</v>
      </c>
      <c r="K31" s="10">
        <v>64</v>
      </c>
      <c r="L31" s="10">
        <v>0</v>
      </c>
      <c r="M31" s="11">
        <v>0</v>
      </c>
      <c r="N31" s="30">
        <v>0</v>
      </c>
      <c r="O31" s="14">
        <v>5</v>
      </c>
      <c r="P31" s="10">
        <v>0</v>
      </c>
      <c r="Q31" s="22">
        <v>7.8125</v>
      </c>
      <c r="R31" s="28" t="s">
        <v>14057</v>
      </c>
      <c r="S31" s="24" t="s">
        <v>14057</v>
      </c>
      <c r="T31" s="26" t="s">
        <v>14057</v>
      </c>
      <c r="U31" s="24" t="s">
        <v>14059</v>
      </c>
      <c r="V31" s="39" t="s">
        <v>14060</v>
      </c>
      <c r="W31" s="20">
        <v>265</v>
      </c>
      <c r="X31" s="18">
        <v>0</v>
      </c>
      <c r="Y31" s="32">
        <v>0</v>
      </c>
      <c r="Z31" s="32">
        <v>0</v>
      </c>
      <c r="AA31" s="35" t="s">
        <v>565</v>
      </c>
      <c r="AB31" s="35">
        <v>29.317191283292978</v>
      </c>
      <c r="AC31" s="35" t="s">
        <v>565</v>
      </c>
      <c r="AD31" s="36" t="s">
        <v>565</v>
      </c>
    </row>
    <row r="32" spans="1:30">
      <c r="A32" s="1">
        <v>19</v>
      </c>
      <c r="B32" s="206" t="s">
        <v>1634</v>
      </c>
      <c r="C32" s="207"/>
      <c r="D32" s="207"/>
      <c r="E32" s="207"/>
      <c r="F32" s="207"/>
      <c r="G32" s="208"/>
      <c r="H32" s="5" t="s">
        <v>1633</v>
      </c>
      <c r="I32" s="9">
        <v>60</v>
      </c>
      <c r="J32" s="10">
        <v>0</v>
      </c>
      <c r="K32" s="10">
        <v>0</v>
      </c>
      <c r="L32" s="10">
        <v>0</v>
      </c>
      <c r="M32" s="11">
        <v>60</v>
      </c>
      <c r="N32" s="30">
        <v>0</v>
      </c>
      <c r="O32" s="14">
        <v>5</v>
      </c>
      <c r="P32" s="10">
        <v>0.5</v>
      </c>
      <c r="Q32" s="22">
        <v>9.1666666666666661</v>
      </c>
      <c r="R32" s="28" t="s">
        <v>14057</v>
      </c>
      <c r="S32" s="24" t="s">
        <v>14057</v>
      </c>
      <c r="T32" s="26" t="s">
        <v>14057</v>
      </c>
      <c r="U32" s="24" t="s">
        <v>14057</v>
      </c>
      <c r="V32" s="39" t="s">
        <v>14057</v>
      </c>
      <c r="W32" s="20">
        <v>0</v>
      </c>
      <c r="X32" s="18">
        <v>0</v>
      </c>
      <c r="Y32" s="32">
        <v>0</v>
      </c>
      <c r="Z32" s="32">
        <v>0</v>
      </c>
      <c r="AA32" s="35" t="s">
        <v>565</v>
      </c>
      <c r="AB32" s="35" t="s">
        <v>565</v>
      </c>
      <c r="AC32" s="35" t="s">
        <v>565</v>
      </c>
      <c r="AD32" s="36">
        <v>494.5</v>
      </c>
    </row>
    <row r="33" spans="1:30">
      <c r="A33" s="1">
        <v>20</v>
      </c>
      <c r="B33" s="206" t="s">
        <v>1648</v>
      </c>
      <c r="C33" s="207"/>
      <c r="D33" s="207"/>
      <c r="E33" s="207"/>
      <c r="F33" s="207"/>
      <c r="G33" s="208"/>
      <c r="H33" s="5" t="s">
        <v>1649</v>
      </c>
      <c r="I33" s="9">
        <v>50</v>
      </c>
      <c r="J33" s="10">
        <v>0</v>
      </c>
      <c r="K33" s="10">
        <v>0</v>
      </c>
      <c r="L33" s="10">
        <v>50</v>
      </c>
      <c r="M33" s="11">
        <v>0</v>
      </c>
      <c r="N33" s="30">
        <v>0</v>
      </c>
      <c r="O33" s="14">
        <v>3</v>
      </c>
      <c r="P33" s="10">
        <v>2.2000000000000002</v>
      </c>
      <c r="Q33" s="22">
        <v>10.4</v>
      </c>
      <c r="R33" s="28" t="s">
        <v>14057</v>
      </c>
      <c r="S33" s="24" t="s">
        <v>14057</v>
      </c>
      <c r="T33" s="26" t="s">
        <v>14057</v>
      </c>
      <c r="U33" s="24" t="s">
        <v>14059</v>
      </c>
      <c r="V33" s="39" t="s">
        <v>14060</v>
      </c>
      <c r="W33" s="20">
        <v>75</v>
      </c>
      <c r="X33" s="18">
        <v>0</v>
      </c>
      <c r="Y33" s="32">
        <v>0</v>
      </c>
      <c r="Z33" s="32">
        <v>0</v>
      </c>
      <c r="AA33" s="35" t="s">
        <v>565</v>
      </c>
      <c r="AB33" s="35" t="s">
        <v>565</v>
      </c>
      <c r="AC33" s="35">
        <v>19.814863102998697</v>
      </c>
      <c r="AD33" s="36" t="s">
        <v>565</v>
      </c>
    </row>
    <row r="34" spans="1:30">
      <c r="A34" s="1">
        <v>21</v>
      </c>
      <c r="B34" s="198" t="s">
        <v>1646</v>
      </c>
      <c r="C34" s="199"/>
      <c r="D34" s="199"/>
      <c r="E34" s="199"/>
      <c r="F34" s="199"/>
      <c r="G34" s="200"/>
      <c r="H34" s="5" t="s">
        <v>1647</v>
      </c>
      <c r="I34" s="9">
        <v>43</v>
      </c>
      <c r="J34" s="10">
        <v>0</v>
      </c>
      <c r="K34" s="10">
        <v>0</v>
      </c>
      <c r="L34" s="10">
        <v>43</v>
      </c>
      <c r="M34" s="11">
        <v>0</v>
      </c>
      <c r="N34" s="30">
        <v>0</v>
      </c>
      <c r="O34" s="14">
        <v>3</v>
      </c>
      <c r="P34" s="10">
        <v>0.6</v>
      </c>
      <c r="Q34" s="22">
        <v>8.3720930232558146</v>
      </c>
      <c r="R34" s="28" t="s">
        <v>14057</v>
      </c>
      <c r="S34" s="24" t="s">
        <v>14057</v>
      </c>
      <c r="T34" s="26" t="s">
        <v>14057</v>
      </c>
      <c r="U34" s="24" t="s">
        <v>14057</v>
      </c>
      <c r="V34" s="39" t="s">
        <v>14060</v>
      </c>
      <c r="W34" s="20">
        <v>136</v>
      </c>
      <c r="X34" s="18">
        <v>0</v>
      </c>
      <c r="Y34" s="32">
        <v>0</v>
      </c>
      <c r="Z34" s="32">
        <v>0</v>
      </c>
      <c r="AA34" s="35" t="s">
        <v>565</v>
      </c>
      <c r="AB34" s="35" t="s">
        <v>565</v>
      </c>
      <c r="AC34" s="35">
        <v>14.067864271457086</v>
      </c>
      <c r="AD34" s="36" t="s">
        <v>565</v>
      </c>
    </row>
    <row r="35" spans="1:30">
      <c r="A35" s="1">
        <v>22</v>
      </c>
      <c r="B35" s="198" t="s">
        <v>1627</v>
      </c>
      <c r="C35" s="199"/>
      <c r="D35" s="199"/>
      <c r="E35" s="199"/>
      <c r="F35" s="199"/>
      <c r="G35" s="200"/>
      <c r="H35" s="5" t="s">
        <v>1617</v>
      </c>
      <c r="I35" s="9">
        <v>40</v>
      </c>
      <c r="J35" s="10">
        <v>0</v>
      </c>
      <c r="K35" s="10">
        <v>40</v>
      </c>
      <c r="L35" s="10">
        <v>0</v>
      </c>
      <c r="M35" s="11">
        <v>0</v>
      </c>
      <c r="N35" s="30">
        <v>0</v>
      </c>
      <c r="O35" s="14">
        <v>7</v>
      </c>
      <c r="P35" s="10">
        <v>3</v>
      </c>
      <c r="Q35" s="22">
        <v>25</v>
      </c>
      <c r="R35" s="28" t="s">
        <v>14057</v>
      </c>
      <c r="S35" s="24" t="s">
        <v>14057</v>
      </c>
      <c r="T35" s="26" t="s">
        <v>14057</v>
      </c>
      <c r="U35" s="24" t="s">
        <v>14057</v>
      </c>
      <c r="V35" s="39" t="s">
        <v>14057</v>
      </c>
      <c r="W35" s="20">
        <v>0</v>
      </c>
      <c r="X35" s="18">
        <v>0</v>
      </c>
      <c r="Y35" s="32">
        <v>0</v>
      </c>
      <c r="Z35" s="32">
        <v>0</v>
      </c>
      <c r="AA35" s="35" t="s">
        <v>565</v>
      </c>
      <c r="AB35" s="35">
        <v>14.841182913472069</v>
      </c>
      <c r="AC35" s="35" t="s">
        <v>565</v>
      </c>
      <c r="AD35" s="36" t="s">
        <v>565</v>
      </c>
    </row>
    <row r="36" spans="1:30">
      <c r="A36" s="1">
        <v>23</v>
      </c>
      <c r="B36" s="198" t="s">
        <v>1624</v>
      </c>
      <c r="C36" s="199"/>
      <c r="D36" s="199"/>
      <c r="E36" s="199"/>
      <c r="F36" s="199"/>
      <c r="G36" s="200"/>
      <c r="H36" s="5" t="s">
        <v>1617</v>
      </c>
      <c r="I36" s="9">
        <v>30</v>
      </c>
      <c r="J36" s="10">
        <v>0</v>
      </c>
      <c r="K36" s="10">
        <v>30</v>
      </c>
      <c r="L36" s="10">
        <v>0</v>
      </c>
      <c r="M36" s="11">
        <v>0</v>
      </c>
      <c r="N36" s="30">
        <v>0</v>
      </c>
      <c r="O36" s="14">
        <v>2</v>
      </c>
      <c r="P36" s="10">
        <v>0.8</v>
      </c>
      <c r="Q36" s="22">
        <v>9.3333333333333339</v>
      </c>
      <c r="R36" s="28" t="s">
        <v>14057</v>
      </c>
      <c r="S36" s="24" t="s">
        <v>14057</v>
      </c>
      <c r="T36" s="26" t="s">
        <v>14057</v>
      </c>
      <c r="U36" s="24" t="s">
        <v>14057</v>
      </c>
      <c r="V36" s="39" t="s">
        <v>14057</v>
      </c>
      <c r="W36" s="20">
        <v>0</v>
      </c>
      <c r="X36" s="18">
        <v>0</v>
      </c>
      <c r="Y36" s="32">
        <v>630</v>
      </c>
      <c r="Z36" s="32">
        <v>211</v>
      </c>
      <c r="AA36" s="35" t="s">
        <v>565</v>
      </c>
      <c r="AB36" s="35" t="s">
        <v>565</v>
      </c>
      <c r="AC36" s="35" t="s">
        <v>565</v>
      </c>
      <c r="AD36" s="36" t="s">
        <v>565</v>
      </c>
    </row>
    <row r="37" spans="1:30">
      <c r="A37" s="1">
        <v>24</v>
      </c>
      <c r="B37" s="206" t="s">
        <v>1621</v>
      </c>
      <c r="C37" s="207"/>
      <c r="D37" s="207"/>
      <c r="E37" s="207"/>
      <c r="F37" s="207"/>
      <c r="G37" s="208"/>
      <c r="H37" s="5" t="s">
        <v>1617</v>
      </c>
      <c r="I37" s="9">
        <v>26</v>
      </c>
      <c r="J37" s="10">
        <v>0</v>
      </c>
      <c r="K37" s="10">
        <v>0</v>
      </c>
      <c r="L37" s="10">
        <v>26</v>
      </c>
      <c r="M37" s="11">
        <v>0</v>
      </c>
      <c r="N37" s="30">
        <v>0</v>
      </c>
      <c r="O37" s="14">
        <v>4</v>
      </c>
      <c r="P37" s="10">
        <v>1.3</v>
      </c>
      <c r="Q37" s="22">
        <v>20.384615384615383</v>
      </c>
      <c r="R37" s="28" t="s">
        <v>14057</v>
      </c>
      <c r="S37" s="24" t="s">
        <v>14057</v>
      </c>
      <c r="T37" s="26" t="s">
        <v>14057</v>
      </c>
      <c r="U37" s="24" t="s">
        <v>14057</v>
      </c>
      <c r="V37" s="39" t="s">
        <v>14057</v>
      </c>
      <c r="W37" s="20">
        <v>0</v>
      </c>
      <c r="X37" s="18">
        <v>0</v>
      </c>
      <c r="Y37" s="32">
        <v>0</v>
      </c>
      <c r="Z37" s="32">
        <v>1097</v>
      </c>
      <c r="AA37" s="35" t="s">
        <v>565</v>
      </c>
      <c r="AB37" s="35" t="s">
        <v>565</v>
      </c>
      <c r="AC37" s="35">
        <v>5.2588709677419354</v>
      </c>
      <c r="AD37" s="36" t="s">
        <v>565</v>
      </c>
    </row>
    <row r="38" spans="1:30">
      <c r="A38" s="1">
        <v>25</v>
      </c>
      <c r="B38" s="206" t="s">
        <v>1642</v>
      </c>
      <c r="C38" s="207"/>
      <c r="D38" s="207"/>
      <c r="E38" s="207"/>
      <c r="F38" s="207"/>
      <c r="G38" s="208"/>
      <c r="H38" s="5" t="s">
        <v>1643</v>
      </c>
      <c r="I38" s="9">
        <v>26</v>
      </c>
      <c r="J38" s="10">
        <v>0</v>
      </c>
      <c r="K38" s="10">
        <v>0</v>
      </c>
      <c r="L38" s="10">
        <v>0</v>
      </c>
      <c r="M38" s="11">
        <v>26</v>
      </c>
      <c r="N38" s="30">
        <v>0</v>
      </c>
      <c r="O38" s="14">
        <v>2</v>
      </c>
      <c r="P38" s="10">
        <v>3.2</v>
      </c>
      <c r="Q38" s="22">
        <v>20</v>
      </c>
      <c r="R38" s="28" t="s">
        <v>14057</v>
      </c>
      <c r="S38" s="24" t="s">
        <v>14057</v>
      </c>
      <c r="T38" s="26" t="s">
        <v>14057</v>
      </c>
      <c r="U38" s="24" t="s">
        <v>14057</v>
      </c>
      <c r="V38" s="39" t="s">
        <v>14057</v>
      </c>
      <c r="W38" s="20">
        <v>0</v>
      </c>
      <c r="X38" s="18">
        <v>0</v>
      </c>
      <c r="Y38" s="32">
        <v>0</v>
      </c>
      <c r="Z38" s="32">
        <v>0</v>
      </c>
      <c r="AA38" s="35" t="s">
        <v>565</v>
      </c>
      <c r="AB38" s="35" t="s">
        <v>565</v>
      </c>
      <c r="AC38" s="35" t="s">
        <v>565</v>
      </c>
      <c r="AD38" s="36">
        <v>220.69767441860466</v>
      </c>
    </row>
    <row r="39" spans="1:30">
      <c r="A39" s="1">
        <v>26</v>
      </c>
      <c r="B39" s="206" t="s">
        <v>1700</v>
      </c>
      <c r="C39" s="207"/>
      <c r="D39" s="207"/>
      <c r="E39" s="207"/>
      <c r="F39" s="207"/>
      <c r="G39" s="208"/>
      <c r="H39" s="5" t="s">
        <v>1617</v>
      </c>
      <c r="I39" s="9">
        <v>19</v>
      </c>
      <c r="J39" s="10">
        <v>0</v>
      </c>
      <c r="K39" s="10">
        <v>0</v>
      </c>
      <c r="L39" s="10">
        <v>0</v>
      </c>
      <c r="M39" s="11">
        <v>19</v>
      </c>
      <c r="N39" s="30">
        <v>0</v>
      </c>
      <c r="O39" s="14">
        <v>1</v>
      </c>
      <c r="P39" s="10">
        <v>0</v>
      </c>
      <c r="Q39" s="22">
        <v>5.2631578947368425</v>
      </c>
      <c r="R39" s="28" t="s">
        <v>14057</v>
      </c>
      <c r="S39" s="24" t="s">
        <v>14057</v>
      </c>
      <c r="T39" s="26" t="s">
        <v>14057</v>
      </c>
      <c r="U39" s="24" t="s">
        <v>14057</v>
      </c>
      <c r="V39" s="39" t="s">
        <v>14057</v>
      </c>
      <c r="W39" s="20">
        <v>0</v>
      </c>
      <c r="X39" s="18">
        <v>0</v>
      </c>
      <c r="Y39" s="32">
        <v>0</v>
      </c>
      <c r="Z39" s="32">
        <v>0</v>
      </c>
      <c r="AA39" s="35" t="s">
        <v>565</v>
      </c>
      <c r="AB39" s="35" t="s">
        <v>565</v>
      </c>
      <c r="AC39" s="35" t="s">
        <v>565</v>
      </c>
      <c r="AD39" s="36">
        <v>118.95238095238095</v>
      </c>
    </row>
    <row r="40" spans="1:30">
      <c r="A40" s="1">
        <v>27</v>
      </c>
      <c r="B40" s="206" t="s">
        <v>1707</v>
      </c>
      <c r="C40" s="207"/>
      <c r="D40" s="207"/>
      <c r="E40" s="207"/>
      <c r="F40" s="207"/>
      <c r="G40" s="208"/>
      <c r="H40" s="5" t="s">
        <v>1636</v>
      </c>
      <c r="I40" s="9">
        <v>19</v>
      </c>
      <c r="J40" s="10">
        <v>0</v>
      </c>
      <c r="K40" s="10">
        <v>19</v>
      </c>
      <c r="L40" s="10">
        <v>0</v>
      </c>
      <c r="M40" s="11">
        <v>0</v>
      </c>
      <c r="N40" s="30">
        <v>0</v>
      </c>
      <c r="O40" s="14">
        <v>3</v>
      </c>
      <c r="P40" s="10">
        <v>0.5</v>
      </c>
      <c r="Q40" s="22">
        <v>18.421052631578949</v>
      </c>
      <c r="R40" s="28" t="s">
        <v>14057</v>
      </c>
      <c r="S40" s="24" t="s">
        <v>14057</v>
      </c>
      <c r="T40" s="26" t="s">
        <v>14057</v>
      </c>
      <c r="U40" s="24" t="s">
        <v>14057</v>
      </c>
      <c r="V40" s="39" t="s">
        <v>14057</v>
      </c>
      <c r="W40" s="20">
        <v>0</v>
      </c>
      <c r="X40" s="18">
        <v>0</v>
      </c>
      <c r="Y40" s="32">
        <v>676</v>
      </c>
      <c r="Z40" s="32">
        <v>0</v>
      </c>
      <c r="AA40" s="35" t="s">
        <v>565</v>
      </c>
      <c r="AB40" s="35" t="s">
        <v>565</v>
      </c>
      <c r="AC40" s="35" t="s">
        <v>565</v>
      </c>
      <c r="AD40" s="36" t="s">
        <v>565</v>
      </c>
    </row>
    <row r="41" spans="1:30">
      <c r="A41" s="1">
        <v>28</v>
      </c>
      <c r="B41" s="206" t="s">
        <v>1712</v>
      </c>
      <c r="C41" s="207"/>
      <c r="D41" s="207"/>
      <c r="E41" s="207"/>
      <c r="F41" s="207"/>
      <c r="G41" s="208"/>
      <c r="H41" s="5" t="s">
        <v>1643</v>
      </c>
      <c r="I41" s="9">
        <v>19</v>
      </c>
      <c r="J41" s="10">
        <v>0</v>
      </c>
      <c r="K41" s="10">
        <v>0</v>
      </c>
      <c r="L41" s="10">
        <v>19</v>
      </c>
      <c r="M41" s="11">
        <v>0</v>
      </c>
      <c r="N41" s="30">
        <v>0</v>
      </c>
      <c r="O41" s="14">
        <v>1</v>
      </c>
      <c r="P41" s="10">
        <v>0.4</v>
      </c>
      <c r="Q41" s="22">
        <v>7.3684210526315788</v>
      </c>
      <c r="R41" s="28" t="s">
        <v>14057</v>
      </c>
      <c r="S41" s="24" t="s">
        <v>14057</v>
      </c>
      <c r="T41" s="26" t="s">
        <v>14057</v>
      </c>
      <c r="U41" s="24" t="s">
        <v>14057</v>
      </c>
      <c r="V41" s="39" t="s">
        <v>14057</v>
      </c>
      <c r="W41" s="20">
        <v>0</v>
      </c>
      <c r="X41" s="18">
        <v>0</v>
      </c>
      <c r="Y41" s="32">
        <v>0</v>
      </c>
      <c r="Z41" s="32">
        <v>0</v>
      </c>
      <c r="AA41" s="35" t="s">
        <v>565</v>
      </c>
      <c r="AB41" s="35" t="s">
        <v>565</v>
      </c>
      <c r="AC41" s="35">
        <v>5.2552552552552552</v>
      </c>
      <c r="AD41" s="36" t="s">
        <v>565</v>
      </c>
    </row>
    <row r="42" spans="1:30">
      <c r="A42" s="1">
        <v>29</v>
      </c>
      <c r="B42" s="206" t="s">
        <v>1716</v>
      </c>
      <c r="C42" s="207"/>
      <c r="D42" s="207"/>
      <c r="E42" s="207"/>
      <c r="F42" s="207"/>
      <c r="G42" s="208"/>
      <c r="H42" s="5" t="s">
        <v>1717</v>
      </c>
      <c r="I42" s="9">
        <v>19</v>
      </c>
      <c r="J42" s="10">
        <v>0</v>
      </c>
      <c r="K42" s="10">
        <v>19</v>
      </c>
      <c r="L42" s="10">
        <v>0</v>
      </c>
      <c r="M42" s="11">
        <v>0</v>
      </c>
      <c r="N42" s="30">
        <v>0</v>
      </c>
      <c r="O42" s="14">
        <v>1</v>
      </c>
      <c r="P42" s="10">
        <v>0.1</v>
      </c>
      <c r="Q42" s="22">
        <v>5.7894736842105274</v>
      </c>
      <c r="R42" s="28" t="s">
        <v>14057</v>
      </c>
      <c r="S42" s="24" t="s">
        <v>14057</v>
      </c>
      <c r="T42" s="26" t="s">
        <v>14057</v>
      </c>
      <c r="U42" s="24" t="s">
        <v>14057</v>
      </c>
      <c r="V42" s="39" t="s">
        <v>14060</v>
      </c>
      <c r="W42" s="20">
        <v>0</v>
      </c>
      <c r="X42" s="18">
        <v>0</v>
      </c>
      <c r="Y42" s="32">
        <v>0</v>
      </c>
      <c r="Z42" s="32">
        <v>0</v>
      </c>
      <c r="AA42" s="35" t="s">
        <v>565</v>
      </c>
      <c r="AB42" s="35" t="s">
        <v>565</v>
      </c>
      <c r="AC42" s="35" t="s">
        <v>565</v>
      </c>
      <c r="AD42" s="36" t="s">
        <v>565</v>
      </c>
    </row>
    <row r="43" spans="1:30">
      <c r="A43" s="1">
        <v>30</v>
      </c>
      <c r="B43" s="198" t="s">
        <v>1714</v>
      </c>
      <c r="C43" s="199"/>
      <c r="D43" s="199"/>
      <c r="E43" s="199"/>
      <c r="F43" s="199"/>
      <c r="G43" s="200"/>
      <c r="H43" s="5" t="s">
        <v>1715</v>
      </c>
      <c r="I43" s="9">
        <v>16</v>
      </c>
      <c r="J43" s="10">
        <v>0</v>
      </c>
      <c r="K43" s="10">
        <v>0</v>
      </c>
      <c r="L43" s="10">
        <v>16</v>
      </c>
      <c r="M43" s="11">
        <v>0</v>
      </c>
      <c r="N43" s="30">
        <v>0</v>
      </c>
      <c r="O43" s="14">
        <v>0</v>
      </c>
      <c r="P43" s="10">
        <v>0</v>
      </c>
      <c r="Q43" s="22">
        <v>0</v>
      </c>
      <c r="R43" s="28" t="s">
        <v>14057</v>
      </c>
      <c r="S43" s="24" t="s">
        <v>14057</v>
      </c>
      <c r="T43" s="26" t="s">
        <v>14057</v>
      </c>
      <c r="U43" s="24" t="s">
        <v>14057</v>
      </c>
      <c r="V43" s="39" t="s">
        <v>14057</v>
      </c>
      <c r="W43" s="20">
        <v>0</v>
      </c>
      <c r="X43" s="18">
        <v>0</v>
      </c>
      <c r="Y43" s="32">
        <v>0</v>
      </c>
      <c r="Z43" s="32">
        <v>0</v>
      </c>
      <c r="AA43" s="35" t="s">
        <v>565</v>
      </c>
      <c r="AB43" s="35" t="s">
        <v>565</v>
      </c>
      <c r="AC43" s="35">
        <v>143.41176470588235</v>
      </c>
      <c r="AD43" s="36" t="s">
        <v>565</v>
      </c>
    </row>
    <row r="44" spans="1:30">
      <c r="A44" s="1">
        <v>31</v>
      </c>
      <c r="B44" s="198" t="s">
        <v>1703</v>
      </c>
      <c r="C44" s="199"/>
      <c r="D44" s="199"/>
      <c r="E44" s="199"/>
      <c r="F44" s="199"/>
      <c r="G44" s="200"/>
      <c r="H44" s="5" t="s">
        <v>1631</v>
      </c>
      <c r="I44" s="9">
        <v>15</v>
      </c>
      <c r="J44" s="10">
        <v>0</v>
      </c>
      <c r="K44" s="10">
        <v>15</v>
      </c>
      <c r="L44" s="10">
        <v>0</v>
      </c>
      <c r="M44" s="11">
        <v>0</v>
      </c>
      <c r="N44" s="30">
        <v>0</v>
      </c>
      <c r="O44" s="14">
        <v>1</v>
      </c>
      <c r="P44" s="10">
        <v>0</v>
      </c>
      <c r="Q44" s="22">
        <v>6.666666666666667</v>
      </c>
      <c r="R44" s="28" t="s">
        <v>14057</v>
      </c>
      <c r="S44" s="24" t="s">
        <v>14057</v>
      </c>
      <c r="T44" s="26" t="s">
        <v>14057</v>
      </c>
      <c r="U44" s="24" t="s">
        <v>14057</v>
      </c>
      <c r="V44" s="39" t="s">
        <v>14057</v>
      </c>
      <c r="W44" s="20">
        <v>0</v>
      </c>
      <c r="X44" s="18">
        <v>0</v>
      </c>
      <c r="Y44" s="32">
        <v>149</v>
      </c>
      <c r="Z44" s="32">
        <v>0</v>
      </c>
      <c r="AA44" s="35" t="s">
        <v>565</v>
      </c>
      <c r="AB44" s="35">
        <v>5.8988235294117644</v>
      </c>
      <c r="AC44" s="35" t="s">
        <v>565</v>
      </c>
      <c r="AD44" s="36" t="s">
        <v>565</v>
      </c>
    </row>
    <row r="45" spans="1:30">
      <c r="A45" s="1">
        <v>32</v>
      </c>
      <c r="B45" s="206" t="s">
        <v>1709</v>
      </c>
      <c r="C45" s="207"/>
      <c r="D45" s="207"/>
      <c r="E45" s="207"/>
      <c r="F45" s="207"/>
      <c r="G45" s="208"/>
      <c r="H45" s="5" t="s">
        <v>1640</v>
      </c>
      <c r="I45" s="9">
        <v>14</v>
      </c>
      <c r="J45" s="10">
        <v>0</v>
      </c>
      <c r="K45" s="10">
        <v>14</v>
      </c>
      <c r="L45" s="10">
        <v>0</v>
      </c>
      <c r="M45" s="11">
        <v>0</v>
      </c>
      <c r="N45" s="30">
        <v>0</v>
      </c>
      <c r="O45" s="14">
        <v>1</v>
      </c>
      <c r="P45" s="10">
        <v>0</v>
      </c>
      <c r="Q45" s="22">
        <v>7.1428571428571432</v>
      </c>
      <c r="R45" s="28" t="s">
        <v>14057</v>
      </c>
      <c r="S45" s="24" t="s">
        <v>14057</v>
      </c>
      <c r="T45" s="26" t="s">
        <v>14057</v>
      </c>
      <c r="U45" s="24" t="s">
        <v>14057</v>
      </c>
      <c r="V45" s="39" t="s">
        <v>14057</v>
      </c>
      <c r="W45" s="20">
        <v>0</v>
      </c>
      <c r="X45" s="18">
        <v>0</v>
      </c>
      <c r="Y45" s="32">
        <v>29</v>
      </c>
      <c r="Z45" s="32">
        <v>0</v>
      </c>
      <c r="AA45" s="35" t="s">
        <v>565</v>
      </c>
      <c r="AB45" s="35">
        <v>1</v>
      </c>
      <c r="AC45" s="35" t="s">
        <v>565</v>
      </c>
      <c r="AD45" s="36" t="s">
        <v>565</v>
      </c>
    </row>
    <row r="46" spans="1:30">
      <c r="A46" s="1">
        <v>33</v>
      </c>
      <c r="B46" s="206" t="s">
        <v>1702</v>
      </c>
      <c r="C46" s="207"/>
      <c r="D46" s="207"/>
      <c r="E46" s="207"/>
      <c r="F46" s="207"/>
      <c r="G46" s="208"/>
      <c r="H46" s="5" t="s">
        <v>1617</v>
      </c>
      <c r="I46" s="9">
        <v>11</v>
      </c>
      <c r="J46" s="10">
        <v>0</v>
      </c>
      <c r="K46" s="10">
        <v>11</v>
      </c>
      <c r="L46" s="10">
        <v>0</v>
      </c>
      <c r="M46" s="11">
        <v>0</v>
      </c>
      <c r="N46" s="30">
        <v>0</v>
      </c>
      <c r="O46" s="14">
        <v>1</v>
      </c>
      <c r="P46" s="10">
        <v>0</v>
      </c>
      <c r="Q46" s="22">
        <v>9.0909090909090917</v>
      </c>
      <c r="R46" s="28" t="s">
        <v>14057</v>
      </c>
      <c r="S46" s="24" t="s">
        <v>14057</v>
      </c>
      <c r="T46" s="26" t="s">
        <v>14057</v>
      </c>
      <c r="U46" s="24" t="s">
        <v>14057</v>
      </c>
      <c r="V46" s="39" t="s">
        <v>14057</v>
      </c>
      <c r="W46" s="20">
        <v>0</v>
      </c>
      <c r="X46" s="18">
        <v>0</v>
      </c>
      <c r="Y46" s="32">
        <v>185</v>
      </c>
      <c r="Z46" s="32">
        <v>0</v>
      </c>
      <c r="AA46" s="35" t="s">
        <v>565</v>
      </c>
      <c r="AB46" s="35">
        <v>5.096774193548387</v>
      </c>
      <c r="AC46" s="35" t="s">
        <v>565</v>
      </c>
      <c r="AD46" s="36" t="s">
        <v>565</v>
      </c>
    </row>
    <row r="47" spans="1:30">
      <c r="A47" s="1">
        <v>34</v>
      </c>
      <c r="B47" s="206" t="s">
        <v>1698</v>
      </c>
      <c r="C47" s="207"/>
      <c r="D47" s="207"/>
      <c r="E47" s="207"/>
      <c r="F47" s="207"/>
      <c r="G47" s="208"/>
      <c r="H47" s="5" t="s">
        <v>1617</v>
      </c>
      <c r="I47" s="9">
        <v>10</v>
      </c>
      <c r="J47" s="10">
        <v>0</v>
      </c>
      <c r="K47" s="10">
        <v>10</v>
      </c>
      <c r="L47" s="10">
        <v>0</v>
      </c>
      <c r="M47" s="11">
        <v>0</v>
      </c>
      <c r="N47" s="30">
        <v>0</v>
      </c>
      <c r="O47" s="14">
        <v>2</v>
      </c>
      <c r="P47" s="10">
        <v>0</v>
      </c>
      <c r="Q47" s="22">
        <v>20</v>
      </c>
      <c r="R47" s="28" t="s">
        <v>14057</v>
      </c>
      <c r="S47" s="24" t="s">
        <v>14057</v>
      </c>
      <c r="T47" s="26" t="s">
        <v>14057</v>
      </c>
      <c r="U47" s="24" t="s">
        <v>14057</v>
      </c>
      <c r="V47" s="39" t="s">
        <v>14057</v>
      </c>
      <c r="W47" s="20">
        <v>0</v>
      </c>
      <c r="X47" s="18">
        <v>0</v>
      </c>
      <c r="Y47" s="32">
        <v>0</v>
      </c>
      <c r="Z47" s="32">
        <v>0</v>
      </c>
      <c r="AA47" s="35" t="s">
        <v>565</v>
      </c>
      <c r="AB47" s="35" t="s">
        <v>565</v>
      </c>
      <c r="AC47" s="35" t="s">
        <v>565</v>
      </c>
      <c r="AD47" s="36" t="s">
        <v>565</v>
      </c>
    </row>
    <row r="48" spans="1:30">
      <c r="A48" s="1">
        <v>35</v>
      </c>
      <c r="B48" s="206" t="s">
        <v>1705</v>
      </c>
      <c r="C48" s="207"/>
      <c r="D48" s="207"/>
      <c r="E48" s="207"/>
      <c r="F48" s="207"/>
      <c r="G48" s="208"/>
      <c r="H48" s="5" t="s">
        <v>1706</v>
      </c>
      <c r="I48" s="9">
        <v>8</v>
      </c>
      <c r="J48" s="10">
        <v>0</v>
      </c>
      <c r="K48" s="10">
        <v>8</v>
      </c>
      <c r="L48" s="10">
        <v>0</v>
      </c>
      <c r="M48" s="11">
        <v>0</v>
      </c>
      <c r="N48" s="30">
        <v>0</v>
      </c>
      <c r="O48" s="14">
        <v>1</v>
      </c>
      <c r="P48" s="10">
        <v>0</v>
      </c>
      <c r="Q48" s="22">
        <v>12.5</v>
      </c>
      <c r="R48" s="28" t="s">
        <v>14057</v>
      </c>
      <c r="S48" s="24" t="s">
        <v>14057</v>
      </c>
      <c r="T48" s="26" t="s">
        <v>14057</v>
      </c>
      <c r="U48" s="24" t="s">
        <v>14057</v>
      </c>
      <c r="V48" s="39" t="s">
        <v>14057</v>
      </c>
      <c r="W48" s="20">
        <v>0</v>
      </c>
      <c r="X48" s="18">
        <v>0</v>
      </c>
      <c r="Y48" s="32">
        <v>0</v>
      </c>
      <c r="Z48" s="32">
        <v>0</v>
      </c>
      <c r="AA48" s="35" t="s">
        <v>565</v>
      </c>
      <c r="AB48" s="35">
        <v>1</v>
      </c>
      <c r="AC48" s="35" t="s">
        <v>565</v>
      </c>
      <c r="AD48" s="36" t="s">
        <v>565</v>
      </c>
    </row>
    <row r="49" spans="1:30">
      <c r="A49" s="1">
        <v>36</v>
      </c>
      <c r="B49" s="206" t="s">
        <v>13991</v>
      </c>
      <c r="C49" s="207"/>
      <c r="D49" s="207"/>
      <c r="E49" s="207"/>
      <c r="F49" s="207"/>
      <c r="G49" s="208"/>
      <c r="H49" s="5" t="s">
        <v>1617</v>
      </c>
      <c r="I49" s="9">
        <v>7</v>
      </c>
      <c r="J49" s="10">
        <v>0</v>
      </c>
      <c r="K49" s="10">
        <v>7</v>
      </c>
      <c r="L49" s="10">
        <v>0</v>
      </c>
      <c r="M49" s="11">
        <v>0</v>
      </c>
      <c r="N49" s="30">
        <v>0</v>
      </c>
      <c r="O49" s="14">
        <v>1</v>
      </c>
      <c r="P49" s="10">
        <v>0.8</v>
      </c>
      <c r="Q49" s="22">
        <v>25.714285714285715</v>
      </c>
      <c r="R49" s="28" t="s">
        <v>14057</v>
      </c>
      <c r="S49" s="24" t="s">
        <v>14057</v>
      </c>
      <c r="T49" s="26" t="s">
        <v>14057</v>
      </c>
      <c r="U49" s="24" t="s">
        <v>14057</v>
      </c>
      <c r="V49" s="39" t="s">
        <v>14057</v>
      </c>
      <c r="W49" s="20">
        <v>0</v>
      </c>
      <c r="X49" s="18">
        <v>0</v>
      </c>
      <c r="Y49" s="32">
        <v>109</v>
      </c>
      <c r="Z49" s="32">
        <v>0</v>
      </c>
      <c r="AA49" s="35" t="s">
        <v>565</v>
      </c>
      <c r="AB49" s="35">
        <v>9.5466666666666669</v>
      </c>
      <c r="AC49" s="35" t="s">
        <v>565</v>
      </c>
      <c r="AD49" s="36" t="s">
        <v>565</v>
      </c>
    </row>
    <row r="50" spans="1:30">
      <c r="A50" s="1">
        <v>37</v>
      </c>
      <c r="B50" s="206" t="s">
        <v>1699</v>
      </c>
      <c r="C50" s="207"/>
      <c r="D50" s="207"/>
      <c r="E50" s="207"/>
      <c r="F50" s="207"/>
      <c r="G50" s="208"/>
      <c r="H50" s="5" t="s">
        <v>1633</v>
      </c>
      <c r="I50" s="9">
        <v>7</v>
      </c>
      <c r="J50" s="10">
        <v>0</v>
      </c>
      <c r="K50" s="10">
        <v>0</v>
      </c>
      <c r="L50" s="10">
        <v>7</v>
      </c>
      <c r="M50" s="11">
        <v>0</v>
      </c>
      <c r="N50" s="30">
        <v>0</v>
      </c>
      <c r="O50" s="14">
        <v>2</v>
      </c>
      <c r="P50" s="10">
        <v>1.1000000000000001</v>
      </c>
      <c r="Q50" s="22">
        <v>44.285714285714285</v>
      </c>
      <c r="R50" s="28" t="s">
        <v>14057</v>
      </c>
      <c r="S50" s="24" t="s">
        <v>14057</v>
      </c>
      <c r="T50" s="26" t="s">
        <v>14057</v>
      </c>
      <c r="U50" s="24" t="s">
        <v>14057</v>
      </c>
      <c r="V50" s="39" t="s">
        <v>14057</v>
      </c>
      <c r="W50" s="20">
        <v>0</v>
      </c>
      <c r="X50" s="18">
        <v>0</v>
      </c>
      <c r="Y50" s="32">
        <v>0</v>
      </c>
      <c r="Z50" s="32">
        <v>0</v>
      </c>
      <c r="AA50" s="35" t="s">
        <v>565</v>
      </c>
      <c r="AB50" s="35" t="s">
        <v>565</v>
      </c>
      <c r="AC50" s="35">
        <v>1.6</v>
      </c>
      <c r="AD50" s="36" t="s">
        <v>565</v>
      </c>
    </row>
    <row r="51" spans="1:30">
      <c r="A51" s="1">
        <v>38</v>
      </c>
      <c r="B51" s="206" t="s">
        <v>1697</v>
      </c>
      <c r="C51" s="207"/>
      <c r="D51" s="207"/>
      <c r="E51" s="207"/>
      <c r="F51" s="207"/>
      <c r="G51" s="208"/>
      <c r="H51" s="5" t="s">
        <v>1617</v>
      </c>
      <c r="I51" s="9">
        <v>6</v>
      </c>
      <c r="J51" s="10">
        <v>0</v>
      </c>
      <c r="K51" s="10">
        <v>6</v>
      </c>
      <c r="L51" s="10">
        <v>0</v>
      </c>
      <c r="M51" s="11">
        <v>0</v>
      </c>
      <c r="N51" s="30">
        <v>0</v>
      </c>
      <c r="O51" s="14">
        <v>3</v>
      </c>
      <c r="P51" s="10">
        <v>0.3</v>
      </c>
      <c r="Q51" s="22">
        <v>55</v>
      </c>
      <c r="R51" s="28" t="s">
        <v>14057</v>
      </c>
      <c r="S51" s="24" t="s">
        <v>14057</v>
      </c>
      <c r="T51" s="26" t="s">
        <v>14057</v>
      </c>
      <c r="U51" s="24" t="s">
        <v>14057</v>
      </c>
      <c r="V51" s="39" t="s">
        <v>14057</v>
      </c>
      <c r="W51" s="20">
        <v>0</v>
      </c>
      <c r="X51" s="18">
        <v>0</v>
      </c>
      <c r="Y51" s="32">
        <v>0</v>
      </c>
      <c r="Z51" s="32">
        <v>510</v>
      </c>
      <c r="AA51" s="35" t="s">
        <v>565</v>
      </c>
      <c r="AB51" s="35">
        <v>2</v>
      </c>
      <c r="AC51" s="35" t="s">
        <v>565</v>
      </c>
      <c r="AD51" s="36" t="s">
        <v>565</v>
      </c>
    </row>
    <row r="52" spans="1:30">
      <c r="A52" s="1">
        <v>39</v>
      </c>
      <c r="B52" s="198" t="s">
        <v>1710</v>
      </c>
      <c r="C52" s="199"/>
      <c r="D52" s="199"/>
      <c r="E52" s="199"/>
      <c r="F52" s="199"/>
      <c r="G52" s="200"/>
      <c r="H52" s="5" t="s">
        <v>1640</v>
      </c>
      <c r="I52" s="9">
        <v>6</v>
      </c>
      <c r="J52" s="10">
        <v>0</v>
      </c>
      <c r="K52" s="10">
        <v>6</v>
      </c>
      <c r="L52" s="10">
        <v>0</v>
      </c>
      <c r="M52" s="11">
        <v>0</v>
      </c>
      <c r="N52" s="30">
        <v>0</v>
      </c>
      <c r="O52" s="14">
        <v>1</v>
      </c>
      <c r="P52" s="10">
        <v>0</v>
      </c>
      <c r="Q52" s="22">
        <v>16.666666666666668</v>
      </c>
      <c r="R52" s="28" t="s">
        <v>14057</v>
      </c>
      <c r="S52" s="24" t="s">
        <v>14057</v>
      </c>
      <c r="T52" s="26" t="s">
        <v>14057</v>
      </c>
      <c r="U52" s="24" t="s">
        <v>14057</v>
      </c>
      <c r="V52" s="39" t="s">
        <v>14057</v>
      </c>
      <c r="W52" s="20">
        <v>0</v>
      </c>
      <c r="X52" s="18">
        <v>0</v>
      </c>
      <c r="Y52" s="32">
        <v>0</v>
      </c>
      <c r="Z52" s="32">
        <v>0</v>
      </c>
      <c r="AA52" s="35" t="s">
        <v>565</v>
      </c>
      <c r="AB52" s="35">
        <v>1</v>
      </c>
      <c r="AC52" s="35" t="s">
        <v>565</v>
      </c>
      <c r="AD52" s="36" t="s">
        <v>565</v>
      </c>
    </row>
    <row r="53" spans="1:30">
      <c r="A53" s="1">
        <v>40</v>
      </c>
      <c r="B53" s="198" t="s">
        <v>1713</v>
      </c>
      <c r="C53" s="199"/>
      <c r="D53" s="199"/>
      <c r="E53" s="199"/>
      <c r="F53" s="199"/>
      <c r="G53" s="200"/>
      <c r="H53" s="5" t="s">
        <v>1645</v>
      </c>
      <c r="I53" s="9">
        <v>6</v>
      </c>
      <c r="J53" s="10">
        <v>0</v>
      </c>
      <c r="K53" s="10">
        <v>6</v>
      </c>
      <c r="L53" s="10">
        <v>0</v>
      </c>
      <c r="M53" s="11">
        <v>0</v>
      </c>
      <c r="N53" s="30">
        <v>0</v>
      </c>
      <c r="O53" s="14">
        <v>1</v>
      </c>
      <c r="P53" s="10">
        <v>0</v>
      </c>
      <c r="Q53" s="22">
        <v>16.666666666666668</v>
      </c>
      <c r="R53" s="28" t="s">
        <v>14057</v>
      </c>
      <c r="S53" s="24" t="s">
        <v>14057</v>
      </c>
      <c r="T53" s="26" t="s">
        <v>14057</v>
      </c>
      <c r="U53" s="24" t="s">
        <v>14057</v>
      </c>
      <c r="V53" s="39" t="s">
        <v>14057</v>
      </c>
      <c r="W53" s="20">
        <v>0</v>
      </c>
      <c r="X53" s="18">
        <v>0</v>
      </c>
      <c r="Y53" s="32">
        <v>0</v>
      </c>
      <c r="Z53" s="32">
        <v>481</v>
      </c>
      <c r="AA53" s="35" t="s">
        <v>565</v>
      </c>
      <c r="AB53" s="35">
        <v>1</v>
      </c>
      <c r="AC53" s="35" t="s">
        <v>565</v>
      </c>
      <c r="AD53" s="36" t="s">
        <v>565</v>
      </c>
    </row>
    <row r="54" spans="1:30">
      <c r="A54" s="1">
        <v>41</v>
      </c>
      <c r="B54" s="198" t="s">
        <v>1701</v>
      </c>
      <c r="C54" s="199"/>
      <c r="D54" s="199"/>
      <c r="E54" s="199"/>
      <c r="F54" s="199"/>
      <c r="G54" s="200"/>
      <c r="H54" s="5" t="s">
        <v>1617</v>
      </c>
      <c r="I54" s="9">
        <v>5</v>
      </c>
      <c r="J54" s="10">
        <v>0</v>
      </c>
      <c r="K54" s="10">
        <v>5</v>
      </c>
      <c r="L54" s="10">
        <v>0</v>
      </c>
      <c r="M54" s="11">
        <v>0</v>
      </c>
      <c r="N54" s="30">
        <v>0</v>
      </c>
      <c r="O54" s="14">
        <v>1</v>
      </c>
      <c r="P54" s="10">
        <v>0</v>
      </c>
      <c r="Q54" s="22">
        <v>20</v>
      </c>
      <c r="R54" s="28" t="s">
        <v>14057</v>
      </c>
      <c r="S54" s="24" t="s">
        <v>14057</v>
      </c>
      <c r="T54" s="26" t="s">
        <v>14057</v>
      </c>
      <c r="U54" s="24" t="s">
        <v>14057</v>
      </c>
      <c r="V54" s="39" t="s">
        <v>14057</v>
      </c>
      <c r="W54" s="20">
        <v>0</v>
      </c>
      <c r="X54" s="18">
        <v>0</v>
      </c>
      <c r="Y54" s="32">
        <v>0</v>
      </c>
      <c r="Z54" s="32">
        <v>0</v>
      </c>
      <c r="AA54" s="35" t="s">
        <v>565</v>
      </c>
      <c r="AB54" s="35">
        <v>1.6824324324324325</v>
      </c>
      <c r="AC54" s="35" t="s">
        <v>565</v>
      </c>
      <c r="AD54" s="36" t="s">
        <v>565</v>
      </c>
    </row>
    <row r="55" spans="1:30">
      <c r="A55" s="1">
        <v>42</v>
      </c>
      <c r="B55" s="206" t="s">
        <v>1704</v>
      </c>
      <c r="C55" s="207"/>
      <c r="D55" s="207"/>
      <c r="E55" s="207"/>
      <c r="F55" s="207"/>
      <c r="G55" s="208"/>
      <c r="H55" s="5" t="s">
        <v>1633</v>
      </c>
      <c r="I55" s="9">
        <v>3</v>
      </c>
      <c r="J55" s="10">
        <v>0</v>
      </c>
      <c r="K55" s="10">
        <v>3</v>
      </c>
      <c r="L55" s="10">
        <v>0</v>
      </c>
      <c r="M55" s="11">
        <v>0</v>
      </c>
      <c r="N55" s="30">
        <v>0</v>
      </c>
      <c r="O55" s="14">
        <v>2</v>
      </c>
      <c r="P55" s="10">
        <v>0</v>
      </c>
      <c r="Q55" s="22">
        <v>66.666666666666671</v>
      </c>
      <c r="R55" s="28" t="s">
        <v>14057</v>
      </c>
      <c r="S55" s="24" t="s">
        <v>14057</v>
      </c>
      <c r="T55" s="26" t="s">
        <v>14057</v>
      </c>
      <c r="U55" s="24" t="s">
        <v>14057</v>
      </c>
      <c r="V55" s="39" t="s">
        <v>14057</v>
      </c>
      <c r="W55" s="20">
        <v>0</v>
      </c>
      <c r="X55" s="18">
        <v>0</v>
      </c>
      <c r="Y55" s="32">
        <v>0</v>
      </c>
      <c r="Z55" s="32">
        <v>415</v>
      </c>
      <c r="AA55" s="35" t="s">
        <v>565</v>
      </c>
      <c r="AB55" s="35">
        <v>1.1527777777777777</v>
      </c>
      <c r="AC55" s="35" t="s">
        <v>565</v>
      </c>
      <c r="AD55" s="36" t="s">
        <v>565</v>
      </c>
    </row>
    <row r="56" spans="1:30">
      <c r="A56" s="1">
        <v>43</v>
      </c>
      <c r="B56" s="206" t="s">
        <v>1736</v>
      </c>
      <c r="C56" s="207"/>
      <c r="D56" s="207"/>
      <c r="E56" s="207"/>
      <c r="F56" s="207"/>
      <c r="G56" s="208"/>
      <c r="H56" s="5" t="s">
        <v>1617</v>
      </c>
      <c r="I56" s="9">
        <v>3</v>
      </c>
      <c r="J56" s="10">
        <v>0</v>
      </c>
      <c r="K56" s="10">
        <v>3</v>
      </c>
      <c r="L56" s="10">
        <v>0</v>
      </c>
      <c r="M56" s="11">
        <v>0</v>
      </c>
      <c r="N56" s="30">
        <v>0</v>
      </c>
      <c r="O56" s="14">
        <v>1</v>
      </c>
      <c r="P56" s="10">
        <v>0</v>
      </c>
      <c r="Q56" s="22">
        <v>33.333333333333336</v>
      </c>
      <c r="R56" s="28" t="s">
        <v>14057</v>
      </c>
      <c r="S56" s="24" t="s">
        <v>14057</v>
      </c>
      <c r="T56" s="26" t="s">
        <v>14057</v>
      </c>
      <c r="U56" s="24" t="s">
        <v>14057</v>
      </c>
      <c r="V56" s="39" t="s">
        <v>14057</v>
      </c>
      <c r="W56" s="20">
        <v>0</v>
      </c>
      <c r="X56" s="18">
        <v>0</v>
      </c>
      <c r="Y56" s="32">
        <v>0</v>
      </c>
      <c r="Z56" s="32">
        <v>0</v>
      </c>
      <c r="AA56" s="35" t="s">
        <v>565</v>
      </c>
      <c r="AB56" s="35">
        <v>1</v>
      </c>
      <c r="AC56" s="35" t="s">
        <v>565</v>
      </c>
      <c r="AD56" s="36" t="s">
        <v>565</v>
      </c>
    </row>
    <row r="57" spans="1:30">
      <c r="A57" s="1">
        <v>44</v>
      </c>
      <c r="B57" s="206" t="s">
        <v>1708</v>
      </c>
      <c r="C57" s="207"/>
      <c r="D57" s="207"/>
      <c r="E57" s="207"/>
      <c r="F57" s="207"/>
      <c r="G57" s="208"/>
      <c r="H57" s="5" t="s">
        <v>1636</v>
      </c>
      <c r="I57" s="9">
        <v>2</v>
      </c>
      <c r="J57" s="10">
        <v>0</v>
      </c>
      <c r="K57" s="10">
        <v>2</v>
      </c>
      <c r="L57" s="10">
        <v>0</v>
      </c>
      <c r="M57" s="11">
        <v>0</v>
      </c>
      <c r="N57" s="30">
        <v>0</v>
      </c>
      <c r="O57" s="14">
        <v>1</v>
      </c>
      <c r="P57" s="10">
        <v>0</v>
      </c>
      <c r="Q57" s="22">
        <v>50</v>
      </c>
      <c r="R57" s="28" t="s">
        <v>14057</v>
      </c>
      <c r="S57" s="24" t="s">
        <v>14057</v>
      </c>
      <c r="T57" s="26" t="s">
        <v>14057</v>
      </c>
      <c r="U57" s="24" t="s">
        <v>14057</v>
      </c>
      <c r="V57" s="39" t="s">
        <v>14057</v>
      </c>
      <c r="W57" s="20">
        <v>0</v>
      </c>
      <c r="X57" s="18">
        <v>0</v>
      </c>
      <c r="Y57" s="32">
        <v>0</v>
      </c>
      <c r="Z57" s="32">
        <v>0</v>
      </c>
      <c r="AA57" s="35" t="s">
        <v>565</v>
      </c>
      <c r="AB57" s="35">
        <v>2</v>
      </c>
      <c r="AC57" s="35" t="s">
        <v>565</v>
      </c>
      <c r="AD57" s="36" t="s">
        <v>565</v>
      </c>
    </row>
    <row r="58" spans="1:30">
      <c r="A58" s="1">
        <v>45</v>
      </c>
      <c r="B58" s="206" t="s">
        <v>1699</v>
      </c>
      <c r="C58" s="207"/>
      <c r="D58" s="207"/>
      <c r="E58" s="207"/>
      <c r="F58" s="207"/>
      <c r="G58" s="208"/>
      <c r="H58" s="5" t="s">
        <v>1617</v>
      </c>
      <c r="I58" s="9">
        <v>1</v>
      </c>
      <c r="J58" s="10">
        <v>0</v>
      </c>
      <c r="K58" s="10">
        <v>0</v>
      </c>
      <c r="L58" s="10">
        <v>0</v>
      </c>
      <c r="M58" s="11">
        <v>0</v>
      </c>
      <c r="N58" s="30">
        <v>1</v>
      </c>
      <c r="O58" s="14">
        <v>1</v>
      </c>
      <c r="P58" s="10">
        <v>0.1</v>
      </c>
      <c r="Q58" s="22">
        <v>110.00000000000001</v>
      </c>
      <c r="R58" s="28" t="s">
        <v>14057</v>
      </c>
      <c r="S58" s="24" t="s">
        <v>14057</v>
      </c>
      <c r="T58" s="26" t="s">
        <v>14057</v>
      </c>
      <c r="U58" s="24" t="s">
        <v>14057</v>
      </c>
      <c r="V58" s="39" t="s">
        <v>14060</v>
      </c>
      <c r="W58" s="20">
        <v>0</v>
      </c>
      <c r="X58" s="18">
        <v>0</v>
      </c>
      <c r="Y58" s="32">
        <v>0</v>
      </c>
      <c r="Z58" s="32">
        <v>0</v>
      </c>
      <c r="AA58" s="35" t="s">
        <v>565</v>
      </c>
      <c r="AB58" s="35" t="s">
        <v>565</v>
      </c>
      <c r="AC58" s="35" t="s">
        <v>565</v>
      </c>
      <c r="AD58" s="36" t="s">
        <v>565</v>
      </c>
    </row>
    <row r="59" spans="1:30" ht="14.25" thickBot="1">
      <c r="A59" s="1">
        <v>46</v>
      </c>
      <c r="B59" s="215" t="s">
        <v>1711</v>
      </c>
      <c r="C59" s="216"/>
      <c r="D59" s="216"/>
      <c r="E59" s="216"/>
      <c r="F59" s="216"/>
      <c r="G59" s="217"/>
      <c r="H59" s="98" t="s">
        <v>1640</v>
      </c>
      <c r="I59" s="99">
        <v>1</v>
      </c>
      <c r="J59" s="100">
        <v>0</v>
      </c>
      <c r="K59" s="100">
        <v>1</v>
      </c>
      <c r="L59" s="100">
        <v>0</v>
      </c>
      <c r="M59" s="101">
        <v>0</v>
      </c>
      <c r="N59" s="102">
        <v>0</v>
      </c>
      <c r="O59" s="103">
        <v>0</v>
      </c>
      <c r="P59" s="100">
        <v>0</v>
      </c>
      <c r="Q59" s="104">
        <v>0</v>
      </c>
      <c r="R59" s="105" t="s">
        <v>14057</v>
      </c>
      <c r="S59" s="106" t="s">
        <v>14057</v>
      </c>
      <c r="T59" s="107" t="s">
        <v>14057</v>
      </c>
      <c r="U59" s="106" t="s">
        <v>14057</v>
      </c>
      <c r="V59" s="108" t="s">
        <v>14057</v>
      </c>
      <c r="W59" s="109">
        <v>0</v>
      </c>
      <c r="X59" s="110">
        <v>0</v>
      </c>
      <c r="Y59" s="111">
        <v>0</v>
      </c>
      <c r="Z59" s="111">
        <v>0</v>
      </c>
      <c r="AA59" s="112" t="s">
        <v>565</v>
      </c>
      <c r="AB59" s="112" t="s">
        <v>565</v>
      </c>
      <c r="AC59" s="112" t="s">
        <v>565</v>
      </c>
      <c r="AD59" s="113" t="s">
        <v>565</v>
      </c>
    </row>
  </sheetData>
  <autoFilter ref="A2:AD34" xr:uid="{FA153BBF-0965-4EAA-85FC-8A77E1B63F3E}"/>
  <mergeCells count="101">
    <mergeCell ref="B55:G55"/>
    <mergeCell ref="B56:G56"/>
    <mergeCell ref="B57:G57"/>
    <mergeCell ref="B58:G58"/>
    <mergeCell ref="B59:G59"/>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1454" priority="5" operator="equal">
      <formula>0</formula>
    </cfRule>
  </conditionalFormatting>
  <conditionalFormatting sqref="N7">
    <cfRule type="cellIs" dxfId="1453" priority="4" operator="equal">
      <formula>0</formula>
    </cfRule>
  </conditionalFormatting>
  <conditionalFormatting sqref="AA7:AD7">
    <cfRule type="cellIs" dxfId="1452" priority="3" operator="equal">
      <formula>0</formula>
    </cfRule>
  </conditionalFormatting>
  <conditionalFormatting sqref="V7">
    <cfRule type="cellIs" dxfId="1451" priority="2" operator="equal">
      <formula>0</formula>
    </cfRule>
  </conditionalFormatting>
  <conditionalFormatting sqref="B14:AD59">
    <cfRule type="expression" dxfId="14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24FB6-5D05-4BE5-BEFC-B3AB297D1D02}">
  <sheetPr codeName="Sheet41">
    <tabColor rgb="FFFFC000"/>
    <pageSetUpPr fitToPage="1"/>
  </sheetPr>
  <dimension ref="A1:AD4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14069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5</v>
      </c>
      <c r="B7" s="50" t="s">
        <v>1</v>
      </c>
      <c r="C7" s="51" t="s">
        <v>241</v>
      </c>
      <c r="D7" s="52">
        <v>19.8888</v>
      </c>
      <c r="E7" s="53">
        <v>4305.88</v>
      </c>
      <c r="F7" s="54">
        <v>15</v>
      </c>
      <c r="G7" s="55">
        <v>17</v>
      </c>
      <c r="H7" s="43"/>
      <c r="I7" s="56">
        <v>2639</v>
      </c>
      <c r="J7" s="57">
        <v>102</v>
      </c>
      <c r="K7" s="57">
        <v>1222</v>
      </c>
      <c r="L7" s="57">
        <v>436</v>
      </c>
      <c r="M7" s="58">
        <v>879</v>
      </c>
      <c r="N7" s="59">
        <v>123</v>
      </c>
      <c r="O7" s="60">
        <v>228</v>
      </c>
      <c r="P7" s="54">
        <v>56.900000000000006</v>
      </c>
      <c r="Q7" s="61">
        <v>10.314989138305574</v>
      </c>
      <c r="R7" s="62">
        <v>0</v>
      </c>
      <c r="S7" s="63">
        <v>0</v>
      </c>
      <c r="T7" s="64">
        <v>0</v>
      </c>
      <c r="U7" s="65">
        <v>9</v>
      </c>
      <c r="V7" s="66">
        <v>8</v>
      </c>
      <c r="W7" s="67">
        <v>8321</v>
      </c>
      <c r="X7" s="68">
        <v>3843</v>
      </c>
      <c r="Y7" s="54">
        <v>497</v>
      </c>
      <c r="Z7" s="54">
        <v>6988</v>
      </c>
      <c r="AA7" s="69">
        <v>11.805642633228841</v>
      </c>
      <c r="AB7" s="68">
        <v>14.481821660926139</v>
      </c>
      <c r="AC7" s="68">
        <v>43.904740904079382</v>
      </c>
      <c r="AD7" s="55">
        <v>298.09327548806942</v>
      </c>
    </row>
    <row r="8" spans="1:30" ht="14.25" thickBot="1">
      <c r="A8" s="96">
        <v>105</v>
      </c>
      <c r="B8" s="70"/>
      <c r="C8" s="71" t="s">
        <v>13874</v>
      </c>
      <c r="D8" s="72">
        <v>0.94117647058823528</v>
      </c>
      <c r="E8" s="73" t="s">
        <v>13875</v>
      </c>
      <c r="F8" s="74">
        <v>0</v>
      </c>
      <c r="G8" s="74">
        <v>2</v>
      </c>
      <c r="H8" s="75" t="s">
        <v>13864</v>
      </c>
      <c r="I8" s="76">
        <v>2922</v>
      </c>
      <c r="J8" s="77">
        <v>164</v>
      </c>
      <c r="K8" s="77">
        <v>638</v>
      </c>
      <c r="L8" s="77">
        <v>856</v>
      </c>
      <c r="M8" s="78">
        <v>1264</v>
      </c>
      <c r="N8" s="79"/>
      <c r="O8" s="80"/>
      <c r="P8" s="80"/>
      <c r="Q8" s="80"/>
      <c r="R8" s="81"/>
      <c r="S8" s="80"/>
      <c r="T8" s="80"/>
      <c r="U8" s="82"/>
      <c r="V8" s="82"/>
      <c r="W8" s="168" t="s">
        <v>14070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245</v>
      </c>
      <c r="C14" s="202"/>
      <c r="D14" s="202"/>
      <c r="E14" s="202"/>
      <c r="F14" s="202"/>
      <c r="G14" s="203"/>
      <c r="H14" s="4" t="s">
        <v>242</v>
      </c>
      <c r="I14" s="6">
        <v>378</v>
      </c>
      <c r="J14" s="7">
        <v>0</v>
      </c>
      <c r="K14" s="7">
        <v>155</v>
      </c>
      <c r="L14" s="7">
        <v>103</v>
      </c>
      <c r="M14" s="8">
        <v>120</v>
      </c>
      <c r="N14" s="29">
        <v>0</v>
      </c>
      <c r="O14" s="13">
        <v>30</v>
      </c>
      <c r="P14" s="7">
        <v>5.9</v>
      </c>
      <c r="Q14" s="21">
        <v>9.4973544973544968</v>
      </c>
      <c r="R14" s="27" t="s">
        <v>14057</v>
      </c>
      <c r="S14" s="23" t="s">
        <v>14057</v>
      </c>
      <c r="T14" s="25" t="s">
        <v>14057</v>
      </c>
      <c r="U14" s="23" t="s">
        <v>14059</v>
      </c>
      <c r="V14" s="38" t="s">
        <v>14057</v>
      </c>
      <c r="W14" s="19">
        <v>825</v>
      </c>
      <c r="X14" s="17">
        <v>1027</v>
      </c>
      <c r="Y14" s="31">
        <v>0</v>
      </c>
      <c r="Z14" s="31">
        <v>1237</v>
      </c>
      <c r="AA14" s="33" t="s">
        <v>565</v>
      </c>
      <c r="AB14" s="33">
        <v>14.35441799804369</v>
      </c>
      <c r="AC14" s="33">
        <v>37.543859649122808</v>
      </c>
      <c r="AD14" s="34">
        <v>2887.7333333333331</v>
      </c>
    </row>
    <row r="15" spans="1:30">
      <c r="A15" s="1">
        <v>2</v>
      </c>
      <c r="B15" s="198" t="s">
        <v>249</v>
      </c>
      <c r="C15" s="199"/>
      <c r="D15" s="199"/>
      <c r="E15" s="199"/>
      <c r="F15" s="199"/>
      <c r="G15" s="200"/>
      <c r="H15" s="5" t="s">
        <v>242</v>
      </c>
      <c r="I15" s="9">
        <v>302</v>
      </c>
      <c r="J15" s="10">
        <v>94</v>
      </c>
      <c r="K15" s="10">
        <v>208</v>
      </c>
      <c r="L15" s="10">
        <v>0</v>
      </c>
      <c r="M15" s="11">
        <v>0</v>
      </c>
      <c r="N15" s="30">
        <v>0</v>
      </c>
      <c r="O15" s="14">
        <v>75</v>
      </c>
      <c r="P15" s="10">
        <v>9.5</v>
      </c>
      <c r="Q15" s="22">
        <v>27.980132450331126</v>
      </c>
      <c r="R15" s="28" t="s">
        <v>14057</v>
      </c>
      <c r="S15" s="24" t="s">
        <v>14057</v>
      </c>
      <c r="T15" s="26" t="s">
        <v>14057</v>
      </c>
      <c r="U15" s="24" t="s">
        <v>14059</v>
      </c>
      <c r="V15" s="39" t="s">
        <v>14057</v>
      </c>
      <c r="W15" s="20">
        <v>2375</v>
      </c>
      <c r="X15" s="18">
        <v>1869</v>
      </c>
      <c r="Y15" s="32">
        <v>0</v>
      </c>
      <c r="Z15" s="32">
        <v>3117</v>
      </c>
      <c r="AA15" s="35">
        <v>12.667789473684211</v>
      </c>
      <c r="AB15" s="35">
        <v>11.533081625314635</v>
      </c>
      <c r="AC15" s="35" t="s">
        <v>565</v>
      </c>
      <c r="AD15" s="36" t="s">
        <v>565</v>
      </c>
    </row>
    <row r="16" spans="1:30">
      <c r="A16" s="1">
        <v>3</v>
      </c>
      <c r="B16" s="198" t="s">
        <v>251</v>
      </c>
      <c r="C16" s="199"/>
      <c r="D16" s="199"/>
      <c r="E16" s="199"/>
      <c r="F16" s="199"/>
      <c r="G16" s="200"/>
      <c r="H16" s="5" t="s">
        <v>242</v>
      </c>
      <c r="I16" s="9">
        <v>240</v>
      </c>
      <c r="J16" s="10">
        <v>8</v>
      </c>
      <c r="K16" s="10">
        <v>172</v>
      </c>
      <c r="L16" s="10">
        <v>60</v>
      </c>
      <c r="M16" s="11">
        <v>0</v>
      </c>
      <c r="N16" s="30">
        <v>0</v>
      </c>
      <c r="O16" s="14">
        <v>22</v>
      </c>
      <c r="P16" s="10">
        <v>6.4</v>
      </c>
      <c r="Q16" s="22">
        <v>11.833333333333334</v>
      </c>
      <c r="R16" s="28" t="s">
        <v>14057</v>
      </c>
      <c r="S16" s="24" t="s">
        <v>14057</v>
      </c>
      <c r="T16" s="26" t="s">
        <v>14057</v>
      </c>
      <c r="U16" s="24" t="s">
        <v>14059</v>
      </c>
      <c r="V16" s="39" t="s">
        <v>14057</v>
      </c>
      <c r="W16" s="20">
        <v>768</v>
      </c>
      <c r="X16" s="18">
        <v>302</v>
      </c>
      <c r="Y16" s="32">
        <v>117</v>
      </c>
      <c r="Z16" s="32">
        <v>0</v>
      </c>
      <c r="AA16" s="35">
        <v>5.7206537890044578</v>
      </c>
      <c r="AB16" s="35">
        <v>14.450851393188854</v>
      </c>
      <c r="AC16" s="35">
        <v>10.742268041237113</v>
      </c>
      <c r="AD16" s="36" t="s">
        <v>565</v>
      </c>
    </row>
    <row r="17" spans="1:30">
      <c r="A17" s="1">
        <v>4</v>
      </c>
      <c r="B17" s="198" t="s">
        <v>259</v>
      </c>
      <c r="C17" s="199"/>
      <c r="D17" s="199"/>
      <c r="E17" s="199"/>
      <c r="F17" s="199"/>
      <c r="G17" s="200"/>
      <c r="H17" s="5" t="s">
        <v>260</v>
      </c>
      <c r="I17" s="9">
        <v>177</v>
      </c>
      <c r="J17" s="10">
        <v>0</v>
      </c>
      <c r="K17" s="10">
        <v>60</v>
      </c>
      <c r="L17" s="10">
        <v>45</v>
      </c>
      <c r="M17" s="11">
        <v>58</v>
      </c>
      <c r="N17" s="30">
        <v>14</v>
      </c>
      <c r="O17" s="14">
        <v>8</v>
      </c>
      <c r="P17" s="10">
        <v>7.2</v>
      </c>
      <c r="Q17" s="22">
        <v>8.5875706214689274</v>
      </c>
      <c r="R17" s="28" t="s">
        <v>14057</v>
      </c>
      <c r="S17" s="24" t="s">
        <v>14057</v>
      </c>
      <c r="T17" s="26" t="s">
        <v>14057</v>
      </c>
      <c r="U17" s="24" t="s">
        <v>14059</v>
      </c>
      <c r="V17" s="39" t="s">
        <v>14060</v>
      </c>
      <c r="W17" s="20">
        <v>963</v>
      </c>
      <c r="X17" s="18">
        <v>30</v>
      </c>
      <c r="Y17" s="32">
        <v>0</v>
      </c>
      <c r="Z17" s="32">
        <v>216</v>
      </c>
      <c r="AA17" s="35" t="s">
        <v>565</v>
      </c>
      <c r="AB17" s="35">
        <v>17.104881585306913</v>
      </c>
      <c r="AC17" s="35">
        <v>40.043046357615893</v>
      </c>
      <c r="AD17" s="36">
        <v>12.690721649484535</v>
      </c>
    </row>
    <row r="18" spans="1:30">
      <c r="A18" s="1">
        <v>5</v>
      </c>
      <c r="B18" s="198" t="s">
        <v>255</v>
      </c>
      <c r="C18" s="199"/>
      <c r="D18" s="199"/>
      <c r="E18" s="199"/>
      <c r="F18" s="199"/>
      <c r="G18" s="200"/>
      <c r="H18" s="5" t="s">
        <v>256</v>
      </c>
      <c r="I18" s="9">
        <v>172</v>
      </c>
      <c r="J18" s="10">
        <v>0</v>
      </c>
      <c r="K18" s="10">
        <v>110</v>
      </c>
      <c r="L18" s="10">
        <v>54</v>
      </c>
      <c r="M18" s="11">
        <v>0</v>
      </c>
      <c r="N18" s="30">
        <v>8</v>
      </c>
      <c r="O18" s="14">
        <v>26</v>
      </c>
      <c r="P18" s="10">
        <v>1.5</v>
      </c>
      <c r="Q18" s="22">
        <v>15.988372093023257</v>
      </c>
      <c r="R18" s="28" t="s">
        <v>14057</v>
      </c>
      <c r="S18" s="24" t="s">
        <v>14057</v>
      </c>
      <c r="T18" s="26" t="s">
        <v>14057</v>
      </c>
      <c r="U18" s="24" t="s">
        <v>14059</v>
      </c>
      <c r="V18" s="39" t="s">
        <v>14057</v>
      </c>
      <c r="W18" s="20">
        <v>1761</v>
      </c>
      <c r="X18" s="18">
        <v>269</v>
      </c>
      <c r="Y18" s="32">
        <v>69</v>
      </c>
      <c r="Z18" s="32">
        <v>547</v>
      </c>
      <c r="AA18" s="35" t="s">
        <v>565</v>
      </c>
      <c r="AB18" s="35">
        <v>14.744758432087512</v>
      </c>
      <c r="AC18" s="35">
        <v>19.206896551724139</v>
      </c>
      <c r="AD18" s="36" t="s">
        <v>565</v>
      </c>
    </row>
    <row r="19" spans="1:30">
      <c r="A19" s="1">
        <v>6</v>
      </c>
      <c r="B19" s="198" t="s">
        <v>257</v>
      </c>
      <c r="C19" s="199"/>
      <c r="D19" s="199"/>
      <c r="E19" s="199"/>
      <c r="F19" s="199"/>
      <c r="G19" s="200"/>
      <c r="H19" s="5" t="s">
        <v>258</v>
      </c>
      <c r="I19" s="9">
        <v>172</v>
      </c>
      <c r="J19" s="10">
        <v>0</v>
      </c>
      <c r="K19" s="10">
        <v>96</v>
      </c>
      <c r="L19" s="10">
        <v>0</v>
      </c>
      <c r="M19" s="11">
        <v>44</v>
      </c>
      <c r="N19" s="30">
        <v>32</v>
      </c>
      <c r="O19" s="14">
        <v>4</v>
      </c>
      <c r="P19" s="10">
        <v>5.8</v>
      </c>
      <c r="Q19" s="22">
        <v>5.6976744186046515</v>
      </c>
      <c r="R19" s="28" t="s">
        <v>14057</v>
      </c>
      <c r="S19" s="24" t="s">
        <v>14057</v>
      </c>
      <c r="T19" s="26" t="s">
        <v>14057</v>
      </c>
      <c r="U19" s="24" t="s">
        <v>14059</v>
      </c>
      <c r="V19" s="39" t="s">
        <v>14057</v>
      </c>
      <c r="W19" s="20">
        <v>395</v>
      </c>
      <c r="X19" s="18">
        <v>0</v>
      </c>
      <c r="Y19" s="32">
        <v>0</v>
      </c>
      <c r="Z19" s="32">
        <v>0</v>
      </c>
      <c r="AA19" s="35" t="s">
        <v>565</v>
      </c>
      <c r="AB19" s="35">
        <v>23.168949771689498</v>
      </c>
      <c r="AC19" s="35" t="s">
        <v>565</v>
      </c>
      <c r="AD19" s="36">
        <v>174.86092715231788</v>
      </c>
    </row>
    <row r="20" spans="1:30">
      <c r="A20" s="1">
        <v>7</v>
      </c>
      <c r="B20" s="198" t="s">
        <v>250</v>
      </c>
      <c r="C20" s="199"/>
      <c r="D20" s="199"/>
      <c r="E20" s="199"/>
      <c r="F20" s="199"/>
      <c r="G20" s="200"/>
      <c r="H20" s="5" t="s">
        <v>242</v>
      </c>
      <c r="I20" s="9">
        <v>170</v>
      </c>
      <c r="J20" s="10">
        <v>0</v>
      </c>
      <c r="K20" s="10">
        <v>42</v>
      </c>
      <c r="L20" s="10">
        <v>49</v>
      </c>
      <c r="M20" s="11">
        <v>79</v>
      </c>
      <c r="N20" s="30">
        <v>0</v>
      </c>
      <c r="O20" s="14">
        <v>9</v>
      </c>
      <c r="P20" s="10">
        <v>4.3</v>
      </c>
      <c r="Q20" s="22">
        <v>7.8235294117647056</v>
      </c>
      <c r="R20" s="28" t="s">
        <v>14057</v>
      </c>
      <c r="S20" s="24" t="s">
        <v>14057</v>
      </c>
      <c r="T20" s="26" t="s">
        <v>14057</v>
      </c>
      <c r="U20" s="24" t="s">
        <v>14059</v>
      </c>
      <c r="V20" s="39" t="s">
        <v>14057</v>
      </c>
      <c r="W20" s="20">
        <v>184</v>
      </c>
      <c r="X20" s="18">
        <v>0</v>
      </c>
      <c r="Y20" s="32">
        <v>0</v>
      </c>
      <c r="Z20" s="32">
        <v>0</v>
      </c>
      <c r="AA20" s="35" t="s">
        <v>565</v>
      </c>
      <c r="AB20" s="35">
        <v>19.657657657657658</v>
      </c>
      <c r="AC20" s="35">
        <v>83.720698254364095</v>
      </c>
      <c r="AD20" s="36">
        <v>379.33783783783781</v>
      </c>
    </row>
    <row r="21" spans="1:30">
      <c r="A21" s="1">
        <v>8</v>
      </c>
      <c r="B21" s="198" t="s">
        <v>243</v>
      </c>
      <c r="C21" s="199"/>
      <c r="D21" s="199"/>
      <c r="E21" s="199"/>
      <c r="F21" s="199"/>
      <c r="G21" s="200"/>
      <c r="H21" s="5" t="s">
        <v>242</v>
      </c>
      <c r="I21" s="9">
        <v>155</v>
      </c>
      <c r="J21" s="10">
        <v>0</v>
      </c>
      <c r="K21" s="10">
        <v>0</v>
      </c>
      <c r="L21" s="10">
        <v>95</v>
      </c>
      <c r="M21" s="11">
        <v>60</v>
      </c>
      <c r="N21" s="30">
        <v>0</v>
      </c>
      <c r="O21" s="14">
        <v>0</v>
      </c>
      <c r="P21" s="10">
        <v>0</v>
      </c>
      <c r="Q21" s="22">
        <v>0</v>
      </c>
      <c r="R21" s="28" t="s">
        <v>14057</v>
      </c>
      <c r="S21" s="24" t="s">
        <v>14057</v>
      </c>
      <c r="T21" s="26" t="s">
        <v>14057</v>
      </c>
      <c r="U21" s="24" t="s">
        <v>14057</v>
      </c>
      <c r="V21" s="39" t="s">
        <v>14060</v>
      </c>
      <c r="W21" s="20">
        <v>0</v>
      </c>
      <c r="X21" s="18">
        <v>44</v>
      </c>
      <c r="Y21" s="32">
        <v>0</v>
      </c>
      <c r="Z21" s="32">
        <v>0</v>
      </c>
      <c r="AA21" s="35" t="s">
        <v>565</v>
      </c>
      <c r="AB21" s="35" t="s">
        <v>565</v>
      </c>
      <c r="AC21" s="35">
        <v>58.018214936247723</v>
      </c>
      <c r="AD21" s="36">
        <v>222.2608695652174</v>
      </c>
    </row>
    <row r="22" spans="1:30">
      <c r="A22" s="1">
        <v>9</v>
      </c>
      <c r="B22" s="198" t="s">
        <v>246</v>
      </c>
      <c r="C22" s="199"/>
      <c r="D22" s="199"/>
      <c r="E22" s="199"/>
      <c r="F22" s="199"/>
      <c r="G22" s="200"/>
      <c r="H22" s="5" t="s">
        <v>242</v>
      </c>
      <c r="I22" s="9">
        <v>138</v>
      </c>
      <c r="J22" s="10">
        <v>0</v>
      </c>
      <c r="K22" s="10">
        <v>138</v>
      </c>
      <c r="L22" s="10">
        <v>0</v>
      </c>
      <c r="M22" s="11">
        <v>0</v>
      </c>
      <c r="N22" s="30">
        <v>0</v>
      </c>
      <c r="O22" s="14">
        <v>11</v>
      </c>
      <c r="P22" s="10">
        <v>2.6</v>
      </c>
      <c r="Q22" s="22">
        <v>9.8550724637681153</v>
      </c>
      <c r="R22" s="28" t="s">
        <v>14057</v>
      </c>
      <c r="S22" s="24" t="s">
        <v>14057</v>
      </c>
      <c r="T22" s="26" t="s">
        <v>14057</v>
      </c>
      <c r="U22" s="24" t="s">
        <v>14059</v>
      </c>
      <c r="V22" s="39" t="s">
        <v>14057</v>
      </c>
      <c r="W22" s="20">
        <v>363</v>
      </c>
      <c r="X22" s="18">
        <v>292</v>
      </c>
      <c r="Y22" s="32">
        <v>0</v>
      </c>
      <c r="Z22" s="32">
        <v>1333</v>
      </c>
      <c r="AA22" s="35" t="s">
        <v>565</v>
      </c>
      <c r="AB22" s="35">
        <v>10.390879478827362</v>
      </c>
      <c r="AC22" s="35" t="s">
        <v>565</v>
      </c>
      <c r="AD22" s="36" t="s">
        <v>565</v>
      </c>
    </row>
    <row r="23" spans="1:30">
      <c r="A23" s="1">
        <v>10</v>
      </c>
      <c r="B23" s="198" t="s">
        <v>252</v>
      </c>
      <c r="C23" s="199"/>
      <c r="D23" s="199"/>
      <c r="E23" s="199"/>
      <c r="F23" s="199"/>
      <c r="G23" s="200"/>
      <c r="H23" s="5" t="s">
        <v>242</v>
      </c>
      <c r="I23" s="9">
        <v>131</v>
      </c>
      <c r="J23" s="10">
        <v>0</v>
      </c>
      <c r="K23" s="10">
        <v>0</v>
      </c>
      <c r="L23" s="10">
        <v>0</v>
      </c>
      <c r="M23" s="11">
        <v>131</v>
      </c>
      <c r="N23" s="30">
        <v>0</v>
      </c>
      <c r="O23" s="14">
        <v>3</v>
      </c>
      <c r="P23" s="10">
        <v>2</v>
      </c>
      <c r="Q23" s="22">
        <v>3.8167938931297711</v>
      </c>
      <c r="R23" s="28" t="s">
        <v>14057</v>
      </c>
      <c r="S23" s="24" t="s">
        <v>14057</v>
      </c>
      <c r="T23" s="26" t="s">
        <v>14057</v>
      </c>
      <c r="U23" s="24" t="s">
        <v>14057</v>
      </c>
      <c r="V23" s="39" t="s">
        <v>14057</v>
      </c>
      <c r="W23" s="20">
        <v>0</v>
      </c>
      <c r="X23" s="18">
        <v>0</v>
      </c>
      <c r="Y23" s="32">
        <v>0</v>
      </c>
      <c r="Z23" s="32">
        <v>0</v>
      </c>
      <c r="AA23" s="35" t="s">
        <v>565</v>
      </c>
      <c r="AB23" s="35" t="s">
        <v>565</v>
      </c>
      <c r="AC23" s="35" t="s">
        <v>565</v>
      </c>
      <c r="AD23" s="36">
        <v>432.86597938144331</v>
      </c>
    </row>
    <row r="24" spans="1:30">
      <c r="A24" s="1">
        <v>11</v>
      </c>
      <c r="B24" s="198" t="s">
        <v>240</v>
      </c>
      <c r="C24" s="199"/>
      <c r="D24" s="199"/>
      <c r="E24" s="199"/>
      <c r="F24" s="199"/>
      <c r="G24" s="200"/>
      <c r="H24" s="5" t="s">
        <v>242</v>
      </c>
      <c r="I24" s="9">
        <v>128</v>
      </c>
      <c r="J24" s="10">
        <v>0</v>
      </c>
      <c r="K24" s="10">
        <v>0</v>
      </c>
      <c r="L24" s="10">
        <v>0</v>
      </c>
      <c r="M24" s="11">
        <v>128</v>
      </c>
      <c r="N24" s="30">
        <v>0</v>
      </c>
      <c r="O24" s="14">
        <v>3</v>
      </c>
      <c r="P24" s="10">
        <v>2.6</v>
      </c>
      <c r="Q24" s="22">
        <v>4.375</v>
      </c>
      <c r="R24" s="28" t="s">
        <v>14057</v>
      </c>
      <c r="S24" s="24" t="s">
        <v>14057</v>
      </c>
      <c r="T24" s="26" t="s">
        <v>14057</v>
      </c>
      <c r="U24" s="24" t="s">
        <v>14057</v>
      </c>
      <c r="V24" s="39" t="s">
        <v>14057</v>
      </c>
      <c r="W24" s="20">
        <v>0</v>
      </c>
      <c r="X24" s="18">
        <v>0</v>
      </c>
      <c r="Y24" s="32">
        <v>0</v>
      </c>
      <c r="Z24" s="32">
        <v>0</v>
      </c>
      <c r="AA24" s="35" t="s">
        <v>565</v>
      </c>
      <c r="AB24" s="35" t="s">
        <v>565</v>
      </c>
      <c r="AC24" s="35" t="s">
        <v>565</v>
      </c>
      <c r="AD24" s="36" t="s">
        <v>565</v>
      </c>
    </row>
    <row r="25" spans="1:30">
      <c r="A25" s="1">
        <v>12</v>
      </c>
      <c r="B25" s="198" t="s">
        <v>244</v>
      </c>
      <c r="C25" s="199"/>
      <c r="D25" s="199"/>
      <c r="E25" s="199"/>
      <c r="F25" s="199"/>
      <c r="G25" s="200"/>
      <c r="H25" s="5" t="s">
        <v>242</v>
      </c>
      <c r="I25" s="9">
        <v>120</v>
      </c>
      <c r="J25" s="10">
        <v>0</v>
      </c>
      <c r="K25" s="10">
        <v>0</v>
      </c>
      <c r="L25" s="10">
        <v>0</v>
      </c>
      <c r="M25" s="11">
        <v>120</v>
      </c>
      <c r="N25" s="30">
        <v>0</v>
      </c>
      <c r="O25" s="14">
        <v>5</v>
      </c>
      <c r="P25" s="10">
        <v>0.4</v>
      </c>
      <c r="Q25" s="22">
        <v>4.5</v>
      </c>
      <c r="R25" s="28" t="s">
        <v>14057</v>
      </c>
      <c r="S25" s="24" t="s">
        <v>14057</v>
      </c>
      <c r="T25" s="26" t="s">
        <v>14057</v>
      </c>
      <c r="U25" s="24" t="s">
        <v>14057</v>
      </c>
      <c r="V25" s="39" t="s">
        <v>14057</v>
      </c>
      <c r="W25" s="20">
        <v>0</v>
      </c>
      <c r="X25" s="18">
        <v>0</v>
      </c>
      <c r="Y25" s="32">
        <v>0</v>
      </c>
      <c r="Z25" s="32">
        <v>0</v>
      </c>
      <c r="AA25" s="35" t="s">
        <v>565</v>
      </c>
      <c r="AB25" s="35" t="s">
        <v>565</v>
      </c>
      <c r="AC25" s="35" t="s">
        <v>565</v>
      </c>
      <c r="AD25" s="36">
        <v>214.26630434782609</v>
      </c>
    </row>
    <row r="26" spans="1:30">
      <c r="A26" s="1">
        <v>13</v>
      </c>
      <c r="B26" s="198" t="s">
        <v>247</v>
      </c>
      <c r="C26" s="199"/>
      <c r="D26" s="199"/>
      <c r="E26" s="199"/>
      <c r="F26" s="199"/>
      <c r="G26" s="200"/>
      <c r="H26" s="5" t="s">
        <v>242</v>
      </c>
      <c r="I26" s="9">
        <v>89</v>
      </c>
      <c r="J26" s="10">
        <v>0</v>
      </c>
      <c r="K26" s="10">
        <v>59</v>
      </c>
      <c r="L26" s="10">
        <v>30</v>
      </c>
      <c r="M26" s="11">
        <v>0</v>
      </c>
      <c r="N26" s="30">
        <v>0</v>
      </c>
      <c r="O26" s="14">
        <v>5</v>
      </c>
      <c r="P26" s="10">
        <v>1.3</v>
      </c>
      <c r="Q26" s="22">
        <v>7.0786516853932584</v>
      </c>
      <c r="R26" s="28" t="s">
        <v>14057</v>
      </c>
      <c r="S26" s="24" t="s">
        <v>14057</v>
      </c>
      <c r="T26" s="26" t="s">
        <v>14057</v>
      </c>
      <c r="U26" s="24" t="s">
        <v>14059</v>
      </c>
      <c r="V26" s="39" t="s">
        <v>14057</v>
      </c>
      <c r="W26" s="20">
        <v>433</v>
      </c>
      <c r="X26" s="18">
        <v>0</v>
      </c>
      <c r="Y26" s="32">
        <v>0</v>
      </c>
      <c r="Z26" s="32">
        <v>0</v>
      </c>
      <c r="AA26" s="35" t="s">
        <v>565</v>
      </c>
      <c r="AB26" s="35">
        <v>38.594222833562583</v>
      </c>
      <c r="AC26" s="35">
        <v>97.19786096256685</v>
      </c>
      <c r="AD26" s="36" t="s">
        <v>565</v>
      </c>
    </row>
    <row r="27" spans="1:30">
      <c r="A27" s="1">
        <v>14</v>
      </c>
      <c r="B27" s="206" t="s">
        <v>248</v>
      </c>
      <c r="C27" s="207"/>
      <c r="D27" s="207"/>
      <c r="E27" s="207"/>
      <c r="F27" s="207"/>
      <c r="G27" s="208"/>
      <c r="H27" s="5" t="s">
        <v>242</v>
      </c>
      <c r="I27" s="9">
        <v>81</v>
      </c>
      <c r="J27" s="10">
        <v>0</v>
      </c>
      <c r="K27" s="10">
        <v>0</v>
      </c>
      <c r="L27" s="10">
        <v>0</v>
      </c>
      <c r="M27" s="11">
        <v>81</v>
      </c>
      <c r="N27" s="30">
        <v>0</v>
      </c>
      <c r="O27" s="14">
        <v>0</v>
      </c>
      <c r="P27" s="10">
        <v>0</v>
      </c>
      <c r="Q27" s="22">
        <v>0</v>
      </c>
      <c r="R27" s="28" t="s">
        <v>14057</v>
      </c>
      <c r="S27" s="24" t="s">
        <v>14057</v>
      </c>
      <c r="T27" s="26" t="s">
        <v>14057</v>
      </c>
      <c r="U27" s="24" t="s">
        <v>14057</v>
      </c>
      <c r="V27" s="39" t="s">
        <v>14057</v>
      </c>
      <c r="W27" s="20">
        <v>0</v>
      </c>
      <c r="X27" s="18">
        <v>0</v>
      </c>
      <c r="Y27" s="32">
        <v>0</v>
      </c>
      <c r="Z27" s="32">
        <v>0</v>
      </c>
      <c r="AA27" s="35" t="s">
        <v>565</v>
      </c>
      <c r="AB27" s="35" t="s">
        <v>565</v>
      </c>
      <c r="AC27" s="35" t="s">
        <v>565</v>
      </c>
      <c r="AD27" s="36">
        <v>225.77500000000001</v>
      </c>
    </row>
    <row r="28" spans="1:30">
      <c r="A28" s="1">
        <v>15</v>
      </c>
      <c r="B28" s="206" t="s">
        <v>253</v>
      </c>
      <c r="C28" s="207"/>
      <c r="D28" s="207"/>
      <c r="E28" s="207"/>
      <c r="F28" s="207"/>
      <c r="G28" s="208"/>
      <c r="H28" s="5" t="s">
        <v>254</v>
      </c>
      <c r="I28" s="9">
        <v>39</v>
      </c>
      <c r="J28" s="10">
        <v>0</v>
      </c>
      <c r="K28" s="10">
        <v>0</v>
      </c>
      <c r="L28" s="10">
        <v>0</v>
      </c>
      <c r="M28" s="11">
        <v>39</v>
      </c>
      <c r="N28" s="30">
        <v>0</v>
      </c>
      <c r="O28" s="14">
        <v>0</v>
      </c>
      <c r="P28" s="10">
        <v>0</v>
      </c>
      <c r="Q28" s="22">
        <v>0</v>
      </c>
      <c r="R28" s="28" t="s">
        <v>14057</v>
      </c>
      <c r="S28" s="24" t="s">
        <v>14057</v>
      </c>
      <c r="T28" s="26" t="s">
        <v>14057</v>
      </c>
      <c r="U28" s="24" t="s">
        <v>14057</v>
      </c>
      <c r="V28" s="39" t="s">
        <v>14057</v>
      </c>
      <c r="W28" s="20">
        <v>0</v>
      </c>
      <c r="X28" s="18">
        <v>0</v>
      </c>
      <c r="Y28" s="32">
        <v>0</v>
      </c>
      <c r="Z28" s="32">
        <v>0</v>
      </c>
      <c r="AA28" s="35" t="s">
        <v>565</v>
      </c>
      <c r="AB28" s="35" t="s">
        <v>565</v>
      </c>
      <c r="AC28" s="35" t="s">
        <v>565</v>
      </c>
      <c r="AD28" s="36">
        <v>206.68907563025209</v>
      </c>
    </row>
    <row r="29" spans="1:30">
      <c r="A29" s="1">
        <v>16</v>
      </c>
      <c r="B29" s="206" t="s">
        <v>713</v>
      </c>
      <c r="C29" s="207"/>
      <c r="D29" s="207"/>
      <c r="E29" s="207"/>
      <c r="F29" s="207"/>
      <c r="G29" s="208"/>
      <c r="H29" s="5" t="s">
        <v>242</v>
      </c>
      <c r="I29" s="9">
        <v>19</v>
      </c>
      <c r="J29" s="10">
        <v>0</v>
      </c>
      <c r="K29" s="10">
        <v>19</v>
      </c>
      <c r="L29" s="10">
        <v>0</v>
      </c>
      <c r="M29" s="11">
        <v>0</v>
      </c>
      <c r="N29" s="30">
        <v>0</v>
      </c>
      <c r="O29" s="14">
        <v>1</v>
      </c>
      <c r="P29" s="10">
        <v>0.2</v>
      </c>
      <c r="Q29" s="22">
        <v>6.3157894736842106</v>
      </c>
      <c r="R29" s="28" t="s">
        <v>14057</v>
      </c>
      <c r="S29" s="24" t="s">
        <v>14057</v>
      </c>
      <c r="T29" s="26" t="s">
        <v>14057</v>
      </c>
      <c r="U29" s="24" t="s">
        <v>14057</v>
      </c>
      <c r="V29" s="39" t="s">
        <v>14060</v>
      </c>
      <c r="W29" s="20">
        <v>0</v>
      </c>
      <c r="X29" s="18">
        <v>0</v>
      </c>
      <c r="Y29" s="32">
        <v>0</v>
      </c>
      <c r="Z29" s="32">
        <v>0</v>
      </c>
      <c r="AA29" s="35" t="s">
        <v>565</v>
      </c>
      <c r="AB29" s="35">
        <v>49.215686274509807</v>
      </c>
      <c r="AC29" s="35" t="s">
        <v>565</v>
      </c>
      <c r="AD29" s="36" t="s">
        <v>565</v>
      </c>
    </row>
    <row r="30" spans="1:30">
      <c r="A30" s="1">
        <v>17</v>
      </c>
      <c r="B30" s="206" t="s">
        <v>717</v>
      </c>
      <c r="C30" s="207"/>
      <c r="D30" s="207"/>
      <c r="E30" s="207"/>
      <c r="F30" s="207"/>
      <c r="G30" s="208"/>
      <c r="H30" s="5" t="s">
        <v>242</v>
      </c>
      <c r="I30" s="9">
        <v>19</v>
      </c>
      <c r="J30" s="10">
        <v>0</v>
      </c>
      <c r="K30" s="10">
        <v>19</v>
      </c>
      <c r="L30" s="10">
        <v>0</v>
      </c>
      <c r="M30" s="11">
        <v>0</v>
      </c>
      <c r="N30" s="30">
        <v>0</v>
      </c>
      <c r="O30" s="14">
        <v>1</v>
      </c>
      <c r="P30" s="10">
        <v>0</v>
      </c>
      <c r="Q30" s="22">
        <v>5.2631578947368425</v>
      </c>
      <c r="R30" s="28" t="s">
        <v>14057</v>
      </c>
      <c r="S30" s="24" t="s">
        <v>14057</v>
      </c>
      <c r="T30" s="26" t="s">
        <v>14057</v>
      </c>
      <c r="U30" s="24" t="s">
        <v>14057</v>
      </c>
      <c r="V30" s="39" t="s">
        <v>14057</v>
      </c>
      <c r="W30" s="20">
        <v>0</v>
      </c>
      <c r="X30" s="18">
        <v>0</v>
      </c>
      <c r="Y30" s="32">
        <v>0</v>
      </c>
      <c r="Z30" s="32">
        <v>197</v>
      </c>
      <c r="AA30" s="35" t="s">
        <v>565</v>
      </c>
      <c r="AB30" s="35">
        <v>1</v>
      </c>
      <c r="AC30" s="35" t="s">
        <v>565</v>
      </c>
      <c r="AD30" s="36" t="s">
        <v>565</v>
      </c>
    </row>
    <row r="31" spans="1:30">
      <c r="A31" s="1">
        <v>18</v>
      </c>
      <c r="B31" s="206" t="s">
        <v>718</v>
      </c>
      <c r="C31" s="207"/>
      <c r="D31" s="207"/>
      <c r="E31" s="207"/>
      <c r="F31" s="207"/>
      <c r="G31" s="208"/>
      <c r="H31" s="5" t="s">
        <v>242</v>
      </c>
      <c r="I31" s="9">
        <v>19</v>
      </c>
      <c r="J31" s="10">
        <v>0</v>
      </c>
      <c r="K31" s="10">
        <v>19</v>
      </c>
      <c r="L31" s="10">
        <v>0</v>
      </c>
      <c r="M31" s="11">
        <v>0</v>
      </c>
      <c r="N31" s="30">
        <v>0</v>
      </c>
      <c r="O31" s="14">
        <v>2</v>
      </c>
      <c r="P31" s="10">
        <v>1.8</v>
      </c>
      <c r="Q31" s="22">
        <v>20</v>
      </c>
      <c r="R31" s="28" t="s">
        <v>14057</v>
      </c>
      <c r="S31" s="24" t="s">
        <v>14057</v>
      </c>
      <c r="T31" s="26" t="s">
        <v>14057</v>
      </c>
      <c r="U31" s="24" t="s">
        <v>14057</v>
      </c>
      <c r="V31" s="39" t="s">
        <v>14060</v>
      </c>
      <c r="W31" s="20">
        <v>173</v>
      </c>
      <c r="X31" s="18">
        <v>0</v>
      </c>
      <c r="Y31" s="32">
        <v>0</v>
      </c>
      <c r="Z31" s="32">
        <v>0</v>
      </c>
      <c r="AA31" s="35" t="s">
        <v>565</v>
      </c>
      <c r="AB31" s="35">
        <v>63.631840796019901</v>
      </c>
      <c r="AC31" s="35" t="s">
        <v>565</v>
      </c>
      <c r="AD31" s="36" t="s">
        <v>565</v>
      </c>
    </row>
    <row r="32" spans="1:30">
      <c r="A32" s="1">
        <v>19</v>
      </c>
      <c r="B32" s="206" t="s">
        <v>13505</v>
      </c>
      <c r="C32" s="207"/>
      <c r="D32" s="207"/>
      <c r="E32" s="207"/>
      <c r="F32" s="207"/>
      <c r="G32" s="208"/>
      <c r="H32" s="5" t="s">
        <v>242</v>
      </c>
      <c r="I32" s="9">
        <v>19</v>
      </c>
      <c r="J32" s="10">
        <v>0</v>
      </c>
      <c r="K32" s="10">
        <v>0</v>
      </c>
      <c r="L32" s="10">
        <v>0</v>
      </c>
      <c r="M32" s="11">
        <v>0</v>
      </c>
      <c r="N32" s="30">
        <v>19</v>
      </c>
      <c r="O32" s="14">
        <v>1</v>
      </c>
      <c r="P32" s="10">
        <v>0</v>
      </c>
      <c r="Q32" s="22">
        <v>5.2631578947368425</v>
      </c>
      <c r="R32" s="28" t="s">
        <v>14057</v>
      </c>
      <c r="S32" s="24" t="s">
        <v>14057</v>
      </c>
      <c r="T32" s="26" t="s">
        <v>14057</v>
      </c>
      <c r="U32" s="24" t="s">
        <v>14057</v>
      </c>
      <c r="V32" s="39" t="s">
        <v>14057</v>
      </c>
      <c r="W32" s="20">
        <v>0</v>
      </c>
      <c r="X32" s="18">
        <v>0</v>
      </c>
      <c r="Y32" s="32">
        <v>0</v>
      </c>
      <c r="Z32" s="32">
        <v>0</v>
      </c>
      <c r="AA32" s="35" t="s">
        <v>565</v>
      </c>
      <c r="AB32" s="35" t="s">
        <v>565</v>
      </c>
      <c r="AC32" s="35" t="s">
        <v>565</v>
      </c>
      <c r="AD32" s="36" t="s">
        <v>565</v>
      </c>
    </row>
    <row r="33" spans="1:30">
      <c r="A33" s="1">
        <v>20</v>
      </c>
      <c r="B33" s="206" t="s">
        <v>720</v>
      </c>
      <c r="C33" s="207"/>
      <c r="D33" s="207"/>
      <c r="E33" s="207"/>
      <c r="F33" s="207"/>
      <c r="G33" s="208"/>
      <c r="H33" s="5" t="s">
        <v>242</v>
      </c>
      <c r="I33" s="9">
        <v>19</v>
      </c>
      <c r="J33" s="10">
        <v>0</v>
      </c>
      <c r="K33" s="10">
        <v>19</v>
      </c>
      <c r="L33" s="10">
        <v>0</v>
      </c>
      <c r="M33" s="11">
        <v>0</v>
      </c>
      <c r="N33" s="30">
        <v>0</v>
      </c>
      <c r="O33" s="14">
        <v>2</v>
      </c>
      <c r="P33" s="10">
        <v>0</v>
      </c>
      <c r="Q33" s="22">
        <v>10.526315789473685</v>
      </c>
      <c r="R33" s="28" t="s">
        <v>14057</v>
      </c>
      <c r="S33" s="24" t="s">
        <v>14057</v>
      </c>
      <c r="T33" s="26" t="s">
        <v>14057</v>
      </c>
      <c r="U33" s="24" t="s">
        <v>14057</v>
      </c>
      <c r="V33" s="39" t="s">
        <v>14057</v>
      </c>
      <c r="W33" s="20">
        <v>0</v>
      </c>
      <c r="X33" s="18">
        <v>0</v>
      </c>
      <c r="Y33" s="32">
        <v>0</v>
      </c>
      <c r="Z33" s="32">
        <v>0</v>
      </c>
      <c r="AA33" s="35" t="s">
        <v>565</v>
      </c>
      <c r="AB33" s="35">
        <v>165.28395061728395</v>
      </c>
      <c r="AC33" s="35" t="s">
        <v>565</v>
      </c>
      <c r="AD33" s="36" t="s">
        <v>565</v>
      </c>
    </row>
    <row r="34" spans="1:30">
      <c r="A34" s="1">
        <v>21</v>
      </c>
      <c r="B34" s="198" t="s">
        <v>724</v>
      </c>
      <c r="C34" s="199"/>
      <c r="D34" s="199"/>
      <c r="E34" s="199"/>
      <c r="F34" s="199"/>
      <c r="G34" s="200"/>
      <c r="H34" s="5" t="s">
        <v>725</v>
      </c>
      <c r="I34" s="9">
        <v>19</v>
      </c>
      <c r="J34" s="10">
        <v>0</v>
      </c>
      <c r="K34" s="10">
        <v>19</v>
      </c>
      <c r="L34" s="10">
        <v>0</v>
      </c>
      <c r="M34" s="11">
        <v>0</v>
      </c>
      <c r="N34" s="30">
        <v>0</v>
      </c>
      <c r="O34" s="14">
        <v>5</v>
      </c>
      <c r="P34" s="10">
        <v>0.2</v>
      </c>
      <c r="Q34" s="22">
        <v>27.368421052631579</v>
      </c>
      <c r="R34" s="28" t="s">
        <v>14057</v>
      </c>
      <c r="S34" s="24" t="s">
        <v>14057</v>
      </c>
      <c r="T34" s="26" t="s">
        <v>14057</v>
      </c>
      <c r="U34" s="24" t="s">
        <v>14057</v>
      </c>
      <c r="V34" s="39" t="s">
        <v>14060</v>
      </c>
      <c r="W34" s="20">
        <v>81</v>
      </c>
      <c r="X34" s="18">
        <v>0</v>
      </c>
      <c r="Y34" s="32">
        <v>0</v>
      </c>
      <c r="Z34" s="32">
        <v>0</v>
      </c>
      <c r="AA34" s="35" t="s">
        <v>565</v>
      </c>
      <c r="AB34" s="35">
        <v>11.267796610169492</v>
      </c>
      <c r="AC34" s="35" t="s">
        <v>565</v>
      </c>
      <c r="AD34" s="36" t="s">
        <v>565</v>
      </c>
    </row>
    <row r="35" spans="1:30">
      <c r="A35" s="1">
        <v>22</v>
      </c>
      <c r="B35" s="198" t="s">
        <v>726</v>
      </c>
      <c r="C35" s="199"/>
      <c r="D35" s="199"/>
      <c r="E35" s="199"/>
      <c r="F35" s="199"/>
      <c r="G35" s="200"/>
      <c r="H35" s="5" t="s">
        <v>727</v>
      </c>
      <c r="I35" s="9">
        <v>19</v>
      </c>
      <c r="J35" s="10">
        <v>0</v>
      </c>
      <c r="K35" s="10">
        <v>19</v>
      </c>
      <c r="L35" s="10">
        <v>0</v>
      </c>
      <c r="M35" s="11">
        <v>0</v>
      </c>
      <c r="N35" s="30">
        <v>0</v>
      </c>
      <c r="O35" s="14">
        <v>3</v>
      </c>
      <c r="P35" s="10">
        <v>0.2</v>
      </c>
      <c r="Q35" s="22">
        <v>16.842105263157894</v>
      </c>
      <c r="R35" s="28" t="s">
        <v>14057</v>
      </c>
      <c r="S35" s="24" t="s">
        <v>14057</v>
      </c>
      <c r="T35" s="26" t="s">
        <v>14057</v>
      </c>
      <c r="U35" s="24" t="s">
        <v>14057</v>
      </c>
      <c r="V35" s="39" t="s">
        <v>14060</v>
      </c>
      <c r="W35" s="20">
        <v>0</v>
      </c>
      <c r="X35" s="18">
        <v>0</v>
      </c>
      <c r="Y35" s="32">
        <v>0</v>
      </c>
      <c r="Z35" s="32">
        <v>0</v>
      </c>
      <c r="AA35" s="35" t="s">
        <v>565</v>
      </c>
      <c r="AB35" s="35">
        <v>18.188034188034187</v>
      </c>
      <c r="AC35" s="35" t="s">
        <v>565</v>
      </c>
      <c r="AD35" s="36" t="s">
        <v>565</v>
      </c>
    </row>
    <row r="36" spans="1:30">
      <c r="A36" s="1">
        <v>23</v>
      </c>
      <c r="B36" s="198" t="s">
        <v>728</v>
      </c>
      <c r="C36" s="199"/>
      <c r="D36" s="199"/>
      <c r="E36" s="199"/>
      <c r="F36" s="199"/>
      <c r="G36" s="200"/>
      <c r="H36" s="5" t="s">
        <v>258</v>
      </c>
      <c r="I36" s="9">
        <v>19</v>
      </c>
      <c r="J36" s="10">
        <v>0</v>
      </c>
      <c r="K36" s="10">
        <v>0</v>
      </c>
      <c r="L36" s="10">
        <v>0</v>
      </c>
      <c r="M36" s="11">
        <v>0</v>
      </c>
      <c r="N36" s="30">
        <v>19</v>
      </c>
      <c r="O36" s="14">
        <v>1</v>
      </c>
      <c r="P36" s="10">
        <v>1</v>
      </c>
      <c r="Q36" s="22">
        <v>10.526315789473685</v>
      </c>
      <c r="R36" s="28" t="s">
        <v>14057</v>
      </c>
      <c r="S36" s="24" t="s">
        <v>14057</v>
      </c>
      <c r="T36" s="26" t="s">
        <v>14057</v>
      </c>
      <c r="U36" s="24" t="s">
        <v>14057</v>
      </c>
      <c r="V36" s="39" t="s">
        <v>14057</v>
      </c>
      <c r="W36" s="20">
        <v>0</v>
      </c>
      <c r="X36" s="18">
        <v>0</v>
      </c>
      <c r="Y36" s="32">
        <v>0</v>
      </c>
      <c r="Z36" s="32">
        <v>0</v>
      </c>
      <c r="AA36" s="35" t="s">
        <v>565</v>
      </c>
      <c r="AB36" s="35" t="s">
        <v>565</v>
      </c>
      <c r="AC36" s="35" t="s">
        <v>565</v>
      </c>
      <c r="AD36" s="36" t="s">
        <v>565</v>
      </c>
    </row>
    <row r="37" spans="1:30">
      <c r="A37" s="1">
        <v>24</v>
      </c>
      <c r="B37" s="206" t="s">
        <v>729</v>
      </c>
      <c r="C37" s="207"/>
      <c r="D37" s="207"/>
      <c r="E37" s="207"/>
      <c r="F37" s="207"/>
      <c r="G37" s="208"/>
      <c r="H37" s="5" t="s">
        <v>258</v>
      </c>
      <c r="I37" s="9">
        <v>19</v>
      </c>
      <c r="J37" s="10">
        <v>0</v>
      </c>
      <c r="K37" s="10">
        <v>19</v>
      </c>
      <c r="L37" s="10">
        <v>0</v>
      </c>
      <c r="M37" s="11">
        <v>0</v>
      </c>
      <c r="N37" s="30">
        <v>0</v>
      </c>
      <c r="O37" s="14">
        <v>1</v>
      </c>
      <c r="P37" s="10">
        <v>0</v>
      </c>
      <c r="Q37" s="22">
        <v>5.2631578947368425</v>
      </c>
      <c r="R37" s="28" t="s">
        <v>14057</v>
      </c>
      <c r="S37" s="24" t="s">
        <v>14057</v>
      </c>
      <c r="T37" s="26" t="s">
        <v>14057</v>
      </c>
      <c r="U37" s="24" t="s">
        <v>14057</v>
      </c>
      <c r="V37" s="39" t="s">
        <v>14057</v>
      </c>
      <c r="W37" s="20">
        <v>0</v>
      </c>
      <c r="X37" s="18">
        <v>0</v>
      </c>
      <c r="Y37" s="32">
        <v>0</v>
      </c>
      <c r="Z37" s="32">
        <v>0</v>
      </c>
      <c r="AA37" s="35" t="s">
        <v>565</v>
      </c>
      <c r="AB37" s="35">
        <v>110.32142857142857</v>
      </c>
      <c r="AC37" s="35" t="s">
        <v>565</v>
      </c>
      <c r="AD37" s="36" t="s">
        <v>565</v>
      </c>
    </row>
    <row r="38" spans="1:30">
      <c r="A38" s="1">
        <v>25</v>
      </c>
      <c r="B38" s="206" t="s">
        <v>730</v>
      </c>
      <c r="C38" s="207"/>
      <c r="D38" s="207"/>
      <c r="E38" s="207"/>
      <c r="F38" s="207"/>
      <c r="G38" s="208"/>
      <c r="H38" s="5" t="s">
        <v>258</v>
      </c>
      <c r="I38" s="9">
        <v>19</v>
      </c>
      <c r="J38" s="10">
        <v>0</v>
      </c>
      <c r="K38" s="10">
        <v>0</v>
      </c>
      <c r="L38" s="10">
        <v>0</v>
      </c>
      <c r="M38" s="11">
        <v>0</v>
      </c>
      <c r="N38" s="30">
        <v>19</v>
      </c>
      <c r="O38" s="14">
        <v>1</v>
      </c>
      <c r="P38" s="10">
        <v>0</v>
      </c>
      <c r="Q38" s="22">
        <v>5.2631578947368425</v>
      </c>
      <c r="R38" s="28" t="s">
        <v>14057</v>
      </c>
      <c r="S38" s="24" t="s">
        <v>14057</v>
      </c>
      <c r="T38" s="26" t="s">
        <v>14057</v>
      </c>
      <c r="U38" s="24" t="s">
        <v>14057</v>
      </c>
      <c r="V38" s="39" t="s">
        <v>14057</v>
      </c>
      <c r="W38" s="20">
        <v>0</v>
      </c>
      <c r="X38" s="18">
        <v>0</v>
      </c>
      <c r="Y38" s="32">
        <v>0</v>
      </c>
      <c r="Z38" s="32">
        <v>0</v>
      </c>
      <c r="AA38" s="35" t="s">
        <v>565</v>
      </c>
      <c r="AB38" s="35" t="s">
        <v>565</v>
      </c>
      <c r="AC38" s="35" t="s">
        <v>565</v>
      </c>
      <c r="AD38" s="36" t="s">
        <v>565</v>
      </c>
    </row>
    <row r="39" spans="1:30">
      <c r="A39" s="1">
        <v>26</v>
      </c>
      <c r="B39" s="206" t="s">
        <v>731</v>
      </c>
      <c r="C39" s="207"/>
      <c r="D39" s="207"/>
      <c r="E39" s="207"/>
      <c r="F39" s="207"/>
      <c r="G39" s="208"/>
      <c r="H39" s="5" t="s">
        <v>732</v>
      </c>
      <c r="I39" s="9">
        <v>19</v>
      </c>
      <c r="J39" s="10">
        <v>0</v>
      </c>
      <c r="K39" s="10">
        <v>19</v>
      </c>
      <c r="L39" s="10">
        <v>0</v>
      </c>
      <c r="M39" s="11">
        <v>0</v>
      </c>
      <c r="N39" s="30">
        <v>0</v>
      </c>
      <c r="O39" s="14">
        <v>2</v>
      </c>
      <c r="P39" s="10">
        <v>0</v>
      </c>
      <c r="Q39" s="22">
        <v>10.526315789473685</v>
      </c>
      <c r="R39" s="28" t="s">
        <v>14057</v>
      </c>
      <c r="S39" s="24" t="s">
        <v>14057</v>
      </c>
      <c r="T39" s="26" t="s">
        <v>14057</v>
      </c>
      <c r="U39" s="24" t="s">
        <v>14057</v>
      </c>
      <c r="V39" s="39" t="s">
        <v>14060</v>
      </c>
      <c r="W39" s="20">
        <v>0</v>
      </c>
      <c r="X39" s="18">
        <v>0</v>
      </c>
      <c r="Y39" s="32">
        <v>0</v>
      </c>
      <c r="Z39" s="32">
        <v>0</v>
      </c>
      <c r="AA39" s="35" t="s">
        <v>565</v>
      </c>
      <c r="AB39" s="35">
        <v>24.934362934362934</v>
      </c>
      <c r="AC39" s="35" t="s">
        <v>565</v>
      </c>
      <c r="AD39" s="36" t="s">
        <v>565</v>
      </c>
    </row>
    <row r="40" spans="1:30">
      <c r="A40" s="1">
        <v>27</v>
      </c>
      <c r="B40" s="206" t="s">
        <v>733</v>
      </c>
      <c r="C40" s="207"/>
      <c r="D40" s="207"/>
      <c r="E40" s="207"/>
      <c r="F40" s="207"/>
      <c r="G40" s="208"/>
      <c r="H40" s="5" t="s">
        <v>260</v>
      </c>
      <c r="I40" s="9">
        <v>19</v>
      </c>
      <c r="J40" s="10">
        <v>0</v>
      </c>
      <c r="K40" s="10">
        <v>0</v>
      </c>
      <c r="L40" s="10">
        <v>0</v>
      </c>
      <c r="M40" s="11">
        <v>19</v>
      </c>
      <c r="N40" s="30">
        <v>0</v>
      </c>
      <c r="O40" s="14">
        <v>1</v>
      </c>
      <c r="P40" s="10">
        <v>1</v>
      </c>
      <c r="Q40" s="22">
        <v>10.526315789473685</v>
      </c>
      <c r="R40" s="28" t="s">
        <v>14057</v>
      </c>
      <c r="S40" s="24" t="s">
        <v>14057</v>
      </c>
      <c r="T40" s="26" t="s">
        <v>14057</v>
      </c>
      <c r="U40" s="24" t="s">
        <v>14057</v>
      </c>
      <c r="V40" s="39" t="s">
        <v>14060</v>
      </c>
      <c r="W40" s="20">
        <v>0</v>
      </c>
      <c r="X40" s="18">
        <v>0</v>
      </c>
      <c r="Y40" s="32">
        <v>0</v>
      </c>
      <c r="Z40" s="32">
        <v>0</v>
      </c>
      <c r="AA40" s="35" t="s">
        <v>565</v>
      </c>
      <c r="AB40" s="35" t="s">
        <v>565</v>
      </c>
      <c r="AC40" s="35" t="s">
        <v>565</v>
      </c>
      <c r="AD40" s="36">
        <v>36.212962962962962</v>
      </c>
    </row>
    <row r="41" spans="1:30">
      <c r="A41" s="1">
        <v>28</v>
      </c>
      <c r="B41" s="206" t="s">
        <v>714</v>
      </c>
      <c r="C41" s="207"/>
      <c r="D41" s="207"/>
      <c r="E41" s="207"/>
      <c r="F41" s="207"/>
      <c r="G41" s="208"/>
      <c r="H41" s="5" t="s">
        <v>242</v>
      </c>
      <c r="I41" s="9">
        <v>14</v>
      </c>
      <c r="J41" s="10">
        <v>0</v>
      </c>
      <c r="K41" s="10">
        <v>14</v>
      </c>
      <c r="L41" s="10">
        <v>0</v>
      </c>
      <c r="M41" s="11">
        <v>0</v>
      </c>
      <c r="N41" s="30">
        <v>0</v>
      </c>
      <c r="O41" s="14">
        <v>1</v>
      </c>
      <c r="P41" s="10">
        <v>0</v>
      </c>
      <c r="Q41" s="22">
        <v>7.1428571428571432</v>
      </c>
      <c r="R41" s="28" t="s">
        <v>14057</v>
      </c>
      <c r="S41" s="24" t="s">
        <v>14057</v>
      </c>
      <c r="T41" s="26" t="s">
        <v>14057</v>
      </c>
      <c r="U41" s="24" t="s">
        <v>14057</v>
      </c>
      <c r="V41" s="39" t="s">
        <v>14057</v>
      </c>
      <c r="W41" s="20">
        <v>0</v>
      </c>
      <c r="X41" s="18">
        <v>10</v>
      </c>
      <c r="Y41" s="32">
        <v>311</v>
      </c>
      <c r="Z41" s="32">
        <v>0</v>
      </c>
      <c r="AA41" s="35" t="s">
        <v>565</v>
      </c>
      <c r="AB41" s="35">
        <v>1.1275285839929639</v>
      </c>
      <c r="AC41" s="35" t="s">
        <v>565</v>
      </c>
      <c r="AD41" s="36" t="s">
        <v>565</v>
      </c>
    </row>
    <row r="42" spans="1:30">
      <c r="A42" s="1">
        <v>29</v>
      </c>
      <c r="B42" s="206" t="s">
        <v>715</v>
      </c>
      <c r="C42" s="207"/>
      <c r="D42" s="207"/>
      <c r="E42" s="207"/>
      <c r="F42" s="207"/>
      <c r="G42" s="208"/>
      <c r="H42" s="5" t="s">
        <v>242</v>
      </c>
      <c r="I42" s="9">
        <v>8</v>
      </c>
      <c r="J42" s="10">
        <v>0</v>
      </c>
      <c r="K42" s="10">
        <v>8</v>
      </c>
      <c r="L42" s="10">
        <v>0</v>
      </c>
      <c r="M42" s="11">
        <v>0</v>
      </c>
      <c r="N42" s="30">
        <v>0</v>
      </c>
      <c r="O42" s="14">
        <v>2</v>
      </c>
      <c r="P42" s="10">
        <v>2</v>
      </c>
      <c r="Q42" s="22">
        <v>50</v>
      </c>
      <c r="R42" s="28" t="s">
        <v>14057</v>
      </c>
      <c r="S42" s="24" t="s">
        <v>14057</v>
      </c>
      <c r="T42" s="26" t="s">
        <v>14057</v>
      </c>
      <c r="U42" s="24" t="s">
        <v>14057</v>
      </c>
      <c r="V42" s="39" t="s">
        <v>14057</v>
      </c>
      <c r="W42" s="20">
        <v>0</v>
      </c>
      <c r="X42" s="18">
        <v>0</v>
      </c>
      <c r="Y42" s="32">
        <v>0</v>
      </c>
      <c r="Z42" s="32">
        <v>341</v>
      </c>
      <c r="AA42" s="35" t="s">
        <v>565</v>
      </c>
      <c r="AB42" s="35">
        <v>1.0932568149210904</v>
      </c>
      <c r="AC42" s="35" t="s">
        <v>565</v>
      </c>
      <c r="AD42" s="36" t="s">
        <v>565</v>
      </c>
    </row>
    <row r="43" spans="1:30">
      <c r="A43" s="1">
        <v>30</v>
      </c>
      <c r="B43" s="198" t="s">
        <v>716</v>
      </c>
      <c r="C43" s="199"/>
      <c r="D43" s="199"/>
      <c r="E43" s="199"/>
      <c r="F43" s="199"/>
      <c r="G43" s="200"/>
      <c r="H43" s="5" t="s">
        <v>242</v>
      </c>
      <c r="I43" s="9">
        <v>8</v>
      </c>
      <c r="J43" s="10">
        <v>0</v>
      </c>
      <c r="K43" s="10">
        <v>8</v>
      </c>
      <c r="L43" s="10">
        <v>0</v>
      </c>
      <c r="M43" s="11">
        <v>0</v>
      </c>
      <c r="N43" s="30">
        <v>0</v>
      </c>
      <c r="O43" s="14">
        <v>1</v>
      </c>
      <c r="P43" s="10">
        <v>0</v>
      </c>
      <c r="Q43" s="22">
        <v>12.5</v>
      </c>
      <c r="R43" s="28" t="s">
        <v>14057</v>
      </c>
      <c r="S43" s="24" t="s">
        <v>14057</v>
      </c>
      <c r="T43" s="26" t="s">
        <v>14057</v>
      </c>
      <c r="U43" s="24" t="s">
        <v>14057</v>
      </c>
      <c r="V43" s="39" t="s">
        <v>14057</v>
      </c>
      <c r="W43" s="20">
        <v>0</v>
      </c>
      <c r="X43" s="18">
        <v>0</v>
      </c>
      <c r="Y43" s="32">
        <v>0</v>
      </c>
      <c r="Z43" s="32">
        <v>0</v>
      </c>
      <c r="AA43" s="35" t="s">
        <v>565</v>
      </c>
      <c r="AB43" s="35">
        <v>1</v>
      </c>
      <c r="AC43" s="35" t="s">
        <v>565</v>
      </c>
      <c r="AD43" s="36" t="s">
        <v>565</v>
      </c>
    </row>
    <row r="44" spans="1:30">
      <c r="A44" s="1">
        <v>31</v>
      </c>
      <c r="B44" s="198" t="s">
        <v>719</v>
      </c>
      <c r="C44" s="199"/>
      <c r="D44" s="199"/>
      <c r="E44" s="199"/>
      <c r="F44" s="199"/>
      <c r="G44" s="200"/>
      <c r="H44" s="5" t="s">
        <v>242</v>
      </c>
      <c r="I44" s="9">
        <v>6</v>
      </c>
      <c r="J44" s="10">
        <v>0</v>
      </c>
      <c r="K44" s="10">
        <v>0</v>
      </c>
      <c r="L44" s="10">
        <v>0</v>
      </c>
      <c r="M44" s="11">
        <v>0</v>
      </c>
      <c r="N44" s="30">
        <v>6</v>
      </c>
      <c r="O44" s="14">
        <v>1</v>
      </c>
      <c r="P44" s="10">
        <v>0</v>
      </c>
      <c r="Q44" s="22">
        <v>16.666666666666668</v>
      </c>
      <c r="R44" s="28" t="s">
        <v>14057</v>
      </c>
      <c r="S44" s="24" t="s">
        <v>14057</v>
      </c>
      <c r="T44" s="26" t="s">
        <v>14057</v>
      </c>
      <c r="U44" s="24" t="s">
        <v>14057</v>
      </c>
      <c r="V44" s="39" t="s">
        <v>14057</v>
      </c>
      <c r="W44" s="20">
        <v>0</v>
      </c>
      <c r="X44" s="18">
        <v>0</v>
      </c>
      <c r="Y44" s="32">
        <v>0</v>
      </c>
      <c r="Z44" s="32">
        <v>0</v>
      </c>
      <c r="AA44" s="35" t="s">
        <v>565</v>
      </c>
      <c r="AB44" s="35" t="s">
        <v>565</v>
      </c>
      <c r="AC44" s="35" t="s">
        <v>565</v>
      </c>
      <c r="AD44" s="36" t="s">
        <v>565</v>
      </c>
    </row>
    <row r="45" spans="1:30">
      <c r="A45" s="1">
        <v>32</v>
      </c>
      <c r="B45" s="206" t="s">
        <v>722</v>
      </c>
      <c r="C45" s="207"/>
      <c r="D45" s="207"/>
      <c r="E45" s="207"/>
      <c r="F45" s="207"/>
      <c r="G45" s="208"/>
      <c r="H45" s="5" t="s">
        <v>723</v>
      </c>
      <c r="I45" s="9">
        <v>6</v>
      </c>
      <c r="J45" s="10">
        <v>0</v>
      </c>
      <c r="K45" s="10">
        <v>0</v>
      </c>
      <c r="L45" s="10">
        <v>0</v>
      </c>
      <c r="M45" s="11">
        <v>0</v>
      </c>
      <c r="N45" s="30">
        <v>6</v>
      </c>
      <c r="O45" s="14">
        <v>1</v>
      </c>
      <c r="P45" s="10">
        <v>1</v>
      </c>
      <c r="Q45" s="22">
        <v>33.333333333333336</v>
      </c>
      <c r="R45" s="28" t="s">
        <v>14057</v>
      </c>
      <c r="S45" s="24" t="s">
        <v>14057</v>
      </c>
      <c r="T45" s="26" t="s">
        <v>14057</v>
      </c>
      <c r="U45" s="24" t="s">
        <v>14057</v>
      </c>
      <c r="V45" s="39" t="s">
        <v>14057</v>
      </c>
      <c r="W45" s="20">
        <v>0</v>
      </c>
      <c r="X45" s="18">
        <v>0</v>
      </c>
      <c r="Y45" s="32">
        <v>0</v>
      </c>
      <c r="Z45" s="32">
        <v>0</v>
      </c>
      <c r="AA45" s="35" t="s">
        <v>565</v>
      </c>
      <c r="AB45" s="35" t="s">
        <v>565</v>
      </c>
      <c r="AC45" s="35" t="s">
        <v>565</v>
      </c>
      <c r="AD45" s="36" t="s">
        <v>565</v>
      </c>
    </row>
    <row r="46" spans="1:30">
      <c r="A46" s="1">
        <v>33</v>
      </c>
      <c r="B46" s="206" t="s">
        <v>13506</v>
      </c>
      <c r="C46" s="207"/>
      <c r="D46" s="207"/>
      <c r="E46" s="207"/>
      <c r="F46" s="207"/>
      <c r="G46" s="208"/>
      <c r="H46" s="5" t="s">
        <v>242</v>
      </c>
      <c r="I46" s="209" t="s">
        <v>14061</v>
      </c>
      <c r="J46" s="210"/>
      <c r="K46" s="210"/>
      <c r="L46" s="210"/>
      <c r="M46" s="210"/>
      <c r="N46" s="210"/>
      <c r="O46" s="210"/>
      <c r="P46" s="210"/>
      <c r="Q46" s="210"/>
      <c r="R46" s="210"/>
      <c r="S46" s="210"/>
      <c r="T46" s="210"/>
      <c r="U46" s="210"/>
      <c r="V46" s="210"/>
      <c r="W46" s="210"/>
      <c r="X46" s="210"/>
      <c r="Y46" s="210"/>
      <c r="Z46" s="210"/>
      <c r="AA46" s="210"/>
      <c r="AB46" s="210"/>
      <c r="AC46" s="210"/>
      <c r="AD46" s="211"/>
    </row>
    <row r="47" spans="1:30" ht="14.25" thickBot="1">
      <c r="A47" s="1">
        <v>34</v>
      </c>
      <c r="B47" s="215" t="s">
        <v>721</v>
      </c>
      <c r="C47" s="216"/>
      <c r="D47" s="216"/>
      <c r="E47" s="216"/>
      <c r="F47" s="216"/>
      <c r="G47" s="217"/>
      <c r="H47" s="98" t="s">
        <v>242</v>
      </c>
      <c r="I47" s="212" t="s">
        <v>14061</v>
      </c>
      <c r="J47" s="213"/>
      <c r="K47" s="213"/>
      <c r="L47" s="213"/>
      <c r="M47" s="213"/>
      <c r="N47" s="213"/>
      <c r="O47" s="213"/>
      <c r="P47" s="213"/>
      <c r="Q47" s="213"/>
      <c r="R47" s="213"/>
      <c r="S47" s="213"/>
      <c r="T47" s="213"/>
      <c r="U47" s="213"/>
      <c r="V47" s="213"/>
      <c r="W47" s="213"/>
      <c r="X47" s="213"/>
      <c r="Y47" s="213"/>
      <c r="Z47" s="213"/>
      <c r="AA47" s="213"/>
      <c r="AB47" s="213"/>
      <c r="AC47" s="213"/>
      <c r="AD47" s="214"/>
    </row>
  </sheetData>
  <autoFilter ref="A2:AD34" xr:uid="{FA153BBF-0965-4EAA-85FC-8A77E1B63F3E}"/>
  <mergeCells count="91">
    <mergeCell ref="I46:AD46"/>
    <mergeCell ref="I47:AD47"/>
    <mergeCell ref="B43:G43"/>
    <mergeCell ref="B44:G44"/>
    <mergeCell ref="B45:G45"/>
    <mergeCell ref="B46:G46"/>
    <mergeCell ref="B47:G47"/>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674" priority="5" operator="equal">
      <formula>0</formula>
    </cfRule>
  </conditionalFormatting>
  <conditionalFormatting sqref="N7">
    <cfRule type="cellIs" dxfId="1673" priority="4" operator="equal">
      <formula>0</formula>
    </cfRule>
  </conditionalFormatting>
  <conditionalFormatting sqref="AA7:AD7">
    <cfRule type="cellIs" dxfId="1672" priority="3" operator="equal">
      <formula>0</formula>
    </cfRule>
  </conditionalFormatting>
  <conditionalFormatting sqref="V7">
    <cfRule type="cellIs" dxfId="1671" priority="2" operator="equal">
      <formula>0</formula>
    </cfRule>
  </conditionalFormatting>
  <conditionalFormatting sqref="B14:AD45 B46:I47">
    <cfRule type="expression" dxfId="16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3B8F1-EEE5-49AC-8D88-0A0264A60D05}">
  <sheetPr codeName="Sheet86">
    <tabColor rgb="FFFFC000"/>
    <pageSetUpPr fitToPage="1"/>
  </sheetPr>
  <dimension ref="A1:AD1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14156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50</v>
      </c>
      <c r="B7" s="50" t="s">
        <v>1615</v>
      </c>
      <c r="C7" s="51" t="s">
        <v>1651</v>
      </c>
      <c r="D7" s="52">
        <v>7.0922000000000001</v>
      </c>
      <c r="E7" s="53">
        <v>1803.23</v>
      </c>
      <c r="F7" s="54">
        <v>4</v>
      </c>
      <c r="G7" s="55">
        <v>1</v>
      </c>
      <c r="H7" s="43"/>
      <c r="I7" s="56">
        <v>751</v>
      </c>
      <c r="J7" s="57">
        <v>5</v>
      </c>
      <c r="K7" s="57">
        <v>420</v>
      </c>
      <c r="L7" s="57">
        <v>218</v>
      </c>
      <c r="M7" s="58">
        <v>108</v>
      </c>
      <c r="N7" s="59">
        <v>105</v>
      </c>
      <c r="O7" s="60">
        <v>60</v>
      </c>
      <c r="P7" s="54">
        <v>24.2</v>
      </c>
      <c r="Q7" s="61">
        <v>9.8364485981308416</v>
      </c>
      <c r="R7" s="62">
        <v>0</v>
      </c>
      <c r="S7" s="63">
        <v>0</v>
      </c>
      <c r="T7" s="64">
        <v>1</v>
      </c>
      <c r="U7" s="65">
        <v>4</v>
      </c>
      <c r="V7" s="66">
        <v>0</v>
      </c>
      <c r="W7" s="67">
        <v>2814</v>
      </c>
      <c r="X7" s="68">
        <v>288</v>
      </c>
      <c r="Y7" s="54">
        <v>287</v>
      </c>
      <c r="Z7" s="54">
        <v>781</v>
      </c>
      <c r="AA7" s="69">
        <v>3.9035087719298245</v>
      </c>
      <c r="AB7" s="68">
        <v>14.189603343353618</v>
      </c>
      <c r="AC7" s="68">
        <v>17.154288452323911</v>
      </c>
      <c r="AD7" s="55">
        <v>76.739644970414204</v>
      </c>
    </row>
    <row r="8" spans="1:30" ht="14.25" thickBot="1">
      <c r="A8" s="96">
        <v>602</v>
      </c>
      <c r="B8" s="70"/>
      <c r="C8" s="71" t="s">
        <v>13874</v>
      </c>
      <c r="D8" s="72">
        <v>1</v>
      </c>
      <c r="E8" s="73" t="s">
        <v>13875</v>
      </c>
      <c r="F8" s="74">
        <v>0</v>
      </c>
      <c r="G8" s="74">
        <v>0</v>
      </c>
      <c r="H8" s="75" t="s">
        <v>13864</v>
      </c>
      <c r="I8" s="76">
        <v>574</v>
      </c>
      <c r="J8" s="77">
        <v>43</v>
      </c>
      <c r="K8" s="77">
        <v>210</v>
      </c>
      <c r="L8" s="77">
        <v>236</v>
      </c>
      <c r="M8" s="78">
        <v>85</v>
      </c>
      <c r="N8" s="79"/>
      <c r="O8" s="80"/>
      <c r="P8" s="80"/>
      <c r="Q8" s="80"/>
      <c r="R8" s="81"/>
      <c r="S8" s="80"/>
      <c r="T8" s="80"/>
      <c r="U8" s="82"/>
      <c r="V8" s="82"/>
      <c r="W8" s="168" t="s">
        <v>14157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1650</v>
      </c>
      <c r="C14" s="202"/>
      <c r="D14" s="202"/>
      <c r="E14" s="202"/>
      <c r="F14" s="202"/>
      <c r="G14" s="203"/>
      <c r="H14" s="4" t="s">
        <v>1652</v>
      </c>
      <c r="I14" s="6">
        <v>452</v>
      </c>
      <c r="J14" s="7">
        <v>5</v>
      </c>
      <c r="K14" s="7">
        <v>302</v>
      </c>
      <c r="L14" s="7">
        <v>40</v>
      </c>
      <c r="M14" s="8">
        <v>0</v>
      </c>
      <c r="N14" s="29">
        <v>105</v>
      </c>
      <c r="O14" s="13">
        <v>43</v>
      </c>
      <c r="P14" s="7">
        <v>13.6</v>
      </c>
      <c r="Q14" s="21">
        <v>12.522123893805309</v>
      </c>
      <c r="R14" s="27" t="s">
        <v>14057</v>
      </c>
      <c r="S14" s="23" t="s">
        <v>14057</v>
      </c>
      <c r="T14" s="25" t="s">
        <v>14058</v>
      </c>
      <c r="U14" s="23" t="s">
        <v>14059</v>
      </c>
      <c r="V14" s="38" t="s">
        <v>14057</v>
      </c>
      <c r="W14" s="19">
        <v>2506</v>
      </c>
      <c r="X14" s="17">
        <v>288</v>
      </c>
      <c r="Y14" s="31">
        <v>287</v>
      </c>
      <c r="Z14" s="31">
        <v>781</v>
      </c>
      <c r="AA14" s="33">
        <v>3.9035087719298245</v>
      </c>
      <c r="AB14" s="33">
        <v>12.894991364421417</v>
      </c>
      <c r="AC14" s="33">
        <v>11.956686518678939</v>
      </c>
      <c r="AD14" s="34" t="s">
        <v>565</v>
      </c>
    </row>
    <row r="15" spans="1:30">
      <c r="A15" s="1">
        <v>2</v>
      </c>
      <c r="B15" s="198" t="s">
        <v>1653</v>
      </c>
      <c r="C15" s="199"/>
      <c r="D15" s="199"/>
      <c r="E15" s="199"/>
      <c r="F15" s="199"/>
      <c r="G15" s="200"/>
      <c r="H15" s="5" t="s">
        <v>1652</v>
      </c>
      <c r="I15" s="9">
        <v>270</v>
      </c>
      <c r="J15" s="10">
        <v>0</v>
      </c>
      <c r="K15" s="10">
        <v>118</v>
      </c>
      <c r="L15" s="10">
        <v>44</v>
      </c>
      <c r="M15" s="11">
        <v>108</v>
      </c>
      <c r="N15" s="30">
        <v>0</v>
      </c>
      <c r="O15" s="14">
        <v>6</v>
      </c>
      <c r="P15" s="10">
        <v>5.0999999999999996</v>
      </c>
      <c r="Q15" s="22">
        <v>4.1111111111111107</v>
      </c>
      <c r="R15" s="28" t="s">
        <v>14057</v>
      </c>
      <c r="S15" s="24" t="s">
        <v>14057</v>
      </c>
      <c r="T15" s="26" t="s">
        <v>14057</v>
      </c>
      <c r="U15" s="24" t="s">
        <v>14059</v>
      </c>
      <c r="V15" s="39" t="s">
        <v>14057</v>
      </c>
      <c r="W15" s="20">
        <v>209</v>
      </c>
      <c r="X15" s="18">
        <v>0</v>
      </c>
      <c r="Y15" s="32">
        <v>0</v>
      </c>
      <c r="Z15" s="32">
        <v>0</v>
      </c>
      <c r="AA15" s="35" t="s">
        <v>565</v>
      </c>
      <c r="AB15" s="35">
        <v>21.47061680427392</v>
      </c>
      <c r="AC15" s="35">
        <v>74.474576271186436</v>
      </c>
      <c r="AD15" s="36">
        <v>76.739644970414204</v>
      </c>
    </row>
    <row r="16" spans="1:30">
      <c r="A16" s="1">
        <v>3</v>
      </c>
      <c r="B16" s="198" t="s">
        <v>1654</v>
      </c>
      <c r="C16" s="199"/>
      <c r="D16" s="199"/>
      <c r="E16" s="199"/>
      <c r="F16" s="199"/>
      <c r="G16" s="200"/>
      <c r="H16" s="5" t="s">
        <v>1655</v>
      </c>
      <c r="I16" s="9">
        <v>60</v>
      </c>
      <c r="J16" s="10">
        <v>0</v>
      </c>
      <c r="K16" s="10">
        <v>0</v>
      </c>
      <c r="L16" s="10">
        <v>60</v>
      </c>
      <c r="M16" s="11">
        <v>0</v>
      </c>
      <c r="N16" s="30">
        <v>0</v>
      </c>
      <c r="O16" s="14">
        <v>5</v>
      </c>
      <c r="P16" s="10">
        <v>2.2999999999999998</v>
      </c>
      <c r="Q16" s="22">
        <v>12.166666666666666</v>
      </c>
      <c r="R16" s="28" t="s">
        <v>14057</v>
      </c>
      <c r="S16" s="24" t="s">
        <v>14057</v>
      </c>
      <c r="T16" s="26" t="s">
        <v>14057</v>
      </c>
      <c r="U16" s="24" t="s">
        <v>14059</v>
      </c>
      <c r="V16" s="39" t="s">
        <v>14057</v>
      </c>
      <c r="W16" s="20">
        <v>99</v>
      </c>
      <c r="X16" s="18">
        <v>0</v>
      </c>
      <c r="Y16" s="32">
        <v>0</v>
      </c>
      <c r="Z16" s="32">
        <v>0</v>
      </c>
      <c r="AA16" s="35" t="s">
        <v>565</v>
      </c>
      <c r="AB16" s="35" t="s">
        <v>565</v>
      </c>
      <c r="AC16" s="35">
        <v>2.3219895287958114</v>
      </c>
      <c r="AD16" s="36" t="s">
        <v>565</v>
      </c>
    </row>
    <row r="17" spans="1:30">
      <c r="A17" s="1">
        <v>4</v>
      </c>
      <c r="B17" s="198" t="s">
        <v>1656</v>
      </c>
      <c r="C17" s="199"/>
      <c r="D17" s="199"/>
      <c r="E17" s="199"/>
      <c r="F17" s="199"/>
      <c r="G17" s="200"/>
      <c r="H17" s="5" t="s">
        <v>1657</v>
      </c>
      <c r="I17" s="9">
        <v>55</v>
      </c>
      <c r="J17" s="10">
        <v>0</v>
      </c>
      <c r="K17" s="10">
        <v>0</v>
      </c>
      <c r="L17" s="10">
        <v>55</v>
      </c>
      <c r="M17" s="11">
        <v>0</v>
      </c>
      <c r="N17" s="30">
        <v>0</v>
      </c>
      <c r="O17" s="14">
        <v>4</v>
      </c>
      <c r="P17" s="10">
        <v>3.2</v>
      </c>
      <c r="Q17" s="22">
        <v>13.090909090909092</v>
      </c>
      <c r="R17" s="28" t="s">
        <v>14057</v>
      </c>
      <c r="S17" s="24" t="s">
        <v>14057</v>
      </c>
      <c r="T17" s="26" t="s">
        <v>14057</v>
      </c>
      <c r="U17" s="24" t="s">
        <v>14059</v>
      </c>
      <c r="V17" s="39" t="s">
        <v>14057</v>
      </c>
      <c r="W17" s="20">
        <v>0</v>
      </c>
      <c r="X17" s="18">
        <v>0</v>
      </c>
      <c r="Y17" s="32">
        <v>0</v>
      </c>
      <c r="Z17" s="32">
        <v>0</v>
      </c>
      <c r="AA17" s="35" t="s">
        <v>565</v>
      </c>
      <c r="AB17" s="35" t="s">
        <v>565</v>
      </c>
      <c r="AC17" s="35">
        <v>22.766792452830188</v>
      </c>
      <c r="AD17" s="36" t="s">
        <v>565</v>
      </c>
    </row>
    <row r="18" spans="1:30" ht="14.25" thickBot="1">
      <c r="A18" s="1">
        <v>5</v>
      </c>
      <c r="B18" s="218" t="s">
        <v>1718</v>
      </c>
      <c r="C18" s="219"/>
      <c r="D18" s="219"/>
      <c r="E18" s="219"/>
      <c r="F18" s="219"/>
      <c r="G18" s="220"/>
      <c r="H18" s="98" t="s">
        <v>1652</v>
      </c>
      <c r="I18" s="99">
        <v>19</v>
      </c>
      <c r="J18" s="100">
        <v>0</v>
      </c>
      <c r="K18" s="100">
        <v>0</v>
      </c>
      <c r="L18" s="100">
        <v>19</v>
      </c>
      <c r="M18" s="101">
        <v>0</v>
      </c>
      <c r="N18" s="102">
        <v>0</v>
      </c>
      <c r="O18" s="103">
        <v>2</v>
      </c>
      <c r="P18" s="100">
        <v>0</v>
      </c>
      <c r="Q18" s="104">
        <v>10.526315789473685</v>
      </c>
      <c r="R18" s="105" t="s">
        <v>14057</v>
      </c>
      <c r="S18" s="106" t="s">
        <v>14057</v>
      </c>
      <c r="T18" s="107" t="s">
        <v>14057</v>
      </c>
      <c r="U18" s="106" t="s">
        <v>14057</v>
      </c>
      <c r="V18" s="108" t="s">
        <v>14057</v>
      </c>
      <c r="W18" s="109">
        <v>0</v>
      </c>
      <c r="X18" s="110">
        <v>0</v>
      </c>
      <c r="Y18" s="111">
        <v>0</v>
      </c>
      <c r="Z18" s="111">
        <v>0</v>
      </c>
      <c r="AA18" s="112" t="s">
        <v>565</v>
      </c>
      <c r="AB18" s="112" t="s">
        <v>565</v>
      </c>
      <c r="AC18" s="112">
        <v>1</v>
      </c>
      <c r="AD18" s="113" t="s">
        <v>565</v>
      </c>
    </row>
  </sheetData>
  <autoFilter ref="A2:AD18" xr:uid="{FA153BBF-0965-4EAA-85FC-8A77E1B63F3E}"/>
  <mergeCells count="60">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449" priority="5" operator="equal">
      <formula>0</formula>
    </cfRule>
  </conditionalFormatting>
  <conditionalFormatting sqref="N7">
    <cfRule type="cellIs" dxfId="1448" priority="4" operator="equal">
      <formula>0</formula>
    </cfRule>
  </conditionalFormatting>
  <conditionalFormatting sqref="AA7:AD7">
    <cfRule type="cellIs" dxfId="1447" priority="3" operator="equal">
      <formula>0</formula>
    </cfRule>
  </conditionalFormatting>
  <conditionalFormatting sqref="V7">
    <cfRule type="cellIs" dxfId="1446" priority="2" operator="equal">
      <formula>0</formula>
    </cfRule>
  </conditionalFormatting>
  <conditionalFormatting sqref="B14:AD18">
    <cfRule type="expression" dxfId="14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4D9D0-1556-490B-8363-CECA51CDFF96}">
  <sheetPr codeName="Sheet87">
    <tabColor rgb="FFFFC000"/>
    <pageSetUpPr fitToPage="1"/>
  </sheetPr>
  <dimension ref="A1:AD3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14158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51</v>
      </c>
      <c r="B7" s="50" t="s">
        <v>1615</v>
      </c>
      <c r="C7" s="51" t="s">
        <v>1659</v>
      </c>
      <c r="D7" s="52">
        <v>20.1846</v>
      </c>
      <c r="E7" s="53">
        <v>2495.2399999999998</v>
      </c>
      <c r="F7" s="54">
        <v>13</v>
      </c>
      <c r="G7" s="55">
        <v>7</v>
      </c>
      <c r="H7" s="43"/>
      <c r="I7" s="56">
        <v>1929</v>
      </c>
      <c r="J7" s="57">
        <v>25</v>
      </c>
      <c r="K7" s="57">
        <v>764</v>
      </c>
      <c r="L7" s="57">
        <v>648</v>
      </c>
      <c r="M7" s="58">
        <v>492</v>
      </c>
      <c r="N7" s="59">
        <v>91</v>
      </c>
      <c r="O7" s="60">
        <v>225</v>
      </c>
      <c r="P7" s="54">
        <v>33.1</v>
      </c>
      <c r="Q7" s="61">
        <v>12.777227722772279</v>
      </c>
      <c r="R7" s="62">
        <v>0</v>
      </c>
      <c r="S7" s="63">
        <v>2</v>
      </c>
      <c r="T7" s="64">
        <v>1</v>
      </c>
      <c r="U7" s="65">
        <v>5</v>
      </c>
      <c r="V7" s="66">
        <v>7</v>
      </c>
      <c r="W7" s="67">
        <v>7858</v>
      </c>
      <c r="X7" s="68">
        <v>1748</v>
      </c>
      <c r="Y7" s="54">
        <v>1032</v>
      </c>
      <c r="Z7" s="54">
        <v>5389</v>
      </c>
      <c r="AA7" s="69">
        <v>7.0566844919786096</v>
      </c>
      <c r="AB7" s="68">
        <v>10.615142127289527</v>
      </c>
      <c r="AC7" s="68">
        <v>26.889273987595768</v>
      </c>
      <c r="AD7" s="55">
        <v>173.89815950920246</v>
      </c>
    </row>
    <row r="8" spans="1:30" ht="14.25" thickBot="1">
      <c r="A8" s="96">
        <v>603</v>
      </c>
      <c r="B8" s="70"/>
      <c r="C8" s="71" t="s">
        <v>13874</v>
      </c>
      <c r="D8" s="72">
        <v>1.0526315789473684</v>
      </c>
      <c r="E8" s="73" t="s">
        <v>13875</v>
      </c>
      <c r="F8" s="74">
        <v>-1</v>
      </c>
      <c r="G8" s="74">
        <v>0</v>
      </c>
      <c r="H8" s="75" t="s">
        <v>13864</v>
      </c>
      <c r="I8" s="76">
        <v>1749</v>
      </c>
      <c r="J8" s="77">
        <v>159</v>
      </c>
      <c r="K8" s="77">
        <v>610</v>
      </c>
      <c r="L8" s="77">
        <v>573</v>
      </c>
      <c r="M8" s="78">
        <v>407</v>
      </c>
      <c r="N8" s="79"/>
      <c r="O8" s="80"/>
      <c r="P8" s="80"/>
      <c r="Q8" s="80"/>
      <c r="R8" s="81"/>
      <c r="S8" s="80"/>
      <c r="T8" s="80"/>
      <c r="U8" s="82"/>
      <c r="V8" s="82"/>
      <c r="W8" s="168" t="s">
        <v>14159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1672</v>
      </c>
      <c r="C14" s="202"/>
      <c r="D14" s="202"/>
      <c r="E14" s="202"/>
      <c r="F14" s="202"/>
      <c r="G14" s="203"/>
      <c r="H14" s="4" t="s">
        <v>1673</v>
      </c>
      <c r="I14" s="6">
        <v>446</v>
      </c>
      <c r="J14" s="7">
        <v>20</v>
      </c>
      <c r="K14" s="7">
        <v>400</v>
      </c>
      <c r="L14" s="7">
        <v>0</v>
      </c>
      <c r="M14" s="8">
        <v>0</v>
      </c>
      <c r="N14" s="29">
        <v>26</v>
      </c>
      <c r="O14" s="13">
        <v>118</v>
      </c>
      <c r="P14" s="7">
        <v>1.7</v>
      </c>
      <c r="Q14" s="21">
        <v>26.838565022421523</v>
      </c>
      <c r="R14" s="27" t="s">
        <v>14057</v>
      </c>
      <c r="S14" s="23" t="s">
        <v>14054</v>
      </c>
      <c r="T14" s="25" t="s">
        <v>14058</v>
      </c>
      <c r="U14" s="23" t="s">
        <v>14059</v>
      </c>
      <c r="V14" s="38" t="s">
        <v>14057</v>
      </c>
      <c r="W14" s="19">
        <v>4363</v>
      </c>
      <c r="X14" s="17">
        <v>775</v>
      </c>
      <c r="Y14" s="31">
        <v>280</v>
      </c>
      <c r="Z14" s="31">
        <v>3720</v>
      </c>
      <c r="AA14" s="33">
        <v>7.1767810026385224</v>
      </c>
      <c r="AB14" s="33">
        <v>10.543917238635233</v>
      </c>
      <c r="AC14" s="33" t="s">
        <v>565</v>
      </c>
      <c r="AD14" s="34" t="s">
        <v>565</v>
      </c>
    </row>
    <row r="15" spans="1:30">
      <c r="A15" s="1">
        <v>2</v>
      </c>
      <c r="B15" s="198" t="s">
        <v>1658</v>
      </c>
      <c r="C15" s="199"/>
      <c r="D15" s="199"/>
      <c r="E15" s="199"/>
      <c r="F15" s="199"/>
      <c r="G15" s="200"/>
      <c r="H15" s="5" t="s">
        <v>1660</v>
      </c>
      <c r="I15" s="9">
        <v>322</v>
      </c>
      <c r="J15" s="10">
        <v>5</v>
      </c>
      <c r="K15" s="10">
        <v>214</v>
      </c>
      <c r="L15" s="10">
        <v>54</v>
      </c>
      <c r="M15" s="11">
        <v>0</v>
      </c>
      <c r="N15" s="30">
        <v>49</v>
      </c>
      <c r="O15" s="14">
        <v>43</v>
      </c>
      <c r="P15" s="10">
        <v>1.9</v>
      </c>
      <c r="Q15" s="22">
        <v>13.944099378881987</v>
      </c>
      <c r="R15" s="28" t="s">
        <v>14057</v>
      </c>
      <c r="S15" s="24" t="s">
        <v>14054</v>
      </c>
      <c r="T15" s="26" t="s">
        <v>14057</v>
      </c>
      <c r="U15" s="24" t="s">
        <v>14059</v>
      </c>
      <c r="V15" s="39" t="s">
        <v>14057</v>
      </c>
      <c r="W15" s="20">
        <v>1849</v>
      </c>
      <c r="X15" s="18">
        <v>819</v>
      </c>
      <c r="Y15" s="32">
        <v>254</v>
      </c>
      <c r="Z15" s="32">
        <v>1165</v>
      </c>
      <c r="AA15" s="35">
        <v>5.5426195426195424</v>
      </c>
      <c r="AB15" s="35">
        <v>10.732549672318735</v>
      </c>
      <c r="AC15" s="35">
        <v>19.427020506634499</v>
      </c>
      <c r="AD15" s="36" t="s">
        <v>565</v>
      </c>
    </row>
    <row r="16" spans="1:30">
      <c r="A16" s="1">
        <v>3</v>
      </c>
      <c r="B16" s="198" t="s">
        <v>1663</v>
      </c>
      <c r="C16" s="199"/>
      <c r="D16" s="199"/>
      <c r="E16" s="199"/>
      <c r="F16" s="199"/>
      <c r="G16" s="200"/>
      <c r="H16" s="5" t="s">
        <v>1660</v>
      </c>
      <c r="I16" s="9">
        <v>220</v>
      </c>
      <c r="J16" s="10">
        <v>0</v>
      </c>
      <c r="K16" s="10">
        <v>0</v>
      </c>
      <c r="L16" s="10">
        <v>0</v>
      </c>
      <c r="M16" s="11">
        <v>220</v>
      </c>
      <c r="N16" s="30">
        <v>0</v>
      </c>
      <c r="O16" s="14">
        <v>4</v>
      </c>
      <c r="P16" s="10">
        <v>5.0999999999999996</v>
      </c>
      <c r="Q16" s="22">
        <v>4.1363636363636367</v>
      </c>
      <c r="R16" s="28" t="s">
        <v>14057</v>
      </c>
      <c r="S16" s="24" t="s">
        <v>14057</v>
      </c>
      <c r="T16" s="26" t="s">
        <v>14057</v>
      </c>
      <c r="U16" s="24" t="s">
        <v>14057</v>
      </c>
      <c r="V16" s="39" t="s">
        <v>14057</v>
      </c>
      <c r="W16" s="20">
        <v>0</v>
      </c>
      <c r="X16" s="18">
        <v>0</v>
      </c>
      <c r="Y16" s="32">
        <v>0</v>
      </c>
      <c r="Z16" s="32">
        <v>0</v>
      </c>
      <c r="AA16" s="35" t="s">
        <v>565</v>
      </c>
      <c r="AB16" s="35" t="s">
        <v>565</v>
      </c>
      <c r="AC16" s="35" t="s">
        <v>565</v>
      </c>
      <c r="AD16" s="36">
        <v>991.43065693430663</v>
      </c>
    </row>
    <row r="17" spans="1:30">
      <c r="A17" s="1">
        <v>4</v>
      </c>
      <c r="B17" s="198" t="s">
        <v>1662</v>
      </c>
      <c r="C17" s="199"/>
      <c r="D17" s="199"/>
      <c r="E17" s="199"/>
      <c r="F17" s="199"/>
      <c r="G17" s="200"/>
      <c r="H17" s="5" t="s">
        <v>1660</v>
      </c>
      <c r="I17" s="9">
        <v>185</v>
      </c>
      <c r="J17" s="10">
        <v>0</v>
      </c>
      <c r="K17" s="10">
        <v>108</v>
      </c>
      <c r="L17" s="10">
        <v>60</v>
      </c>
      <c r="M17" s="11">
        <v>12</v>
      </c>
      <c r="N17" s="30">
        <v>5</v>
      </c>
      <c r="O17" s="14">
        <v>18</v>
      </c>
      <c r="P17" s="10">
        <v>0.6</v>
      </c>
      <c r="Q17" s="22">
        <v>10.054054054054056</v>
      </c>
      <c r="R17" s="28" t="s">
        <v>14057</v>
      </c>
      <c r="S17" s="24" t="s">
        <v>14057</v>
      </c>
      <c r="T17" s="26" t="s">
        <v>14057</v>
      </c>
      <c r="U17" s="24" t="s">
        <v>14059</v>
      </c>
      <c r="V17" s="39" t="s">
        <v>14060</v>
      </c>
      <c r="W17" s="20">
        <v>1169</v>
      </c>
      <c r="X17" s="18">
        <v>154</v>
      </c>
      <c r="Y17" s="32">
        <v>0</v>
      </c>
      <c r="Z17" s="32">
        <v>504</v>
      </c>
      <c r="AA17" s="35" t="s">
        <v>565</v>
      </c>
      <c r="AB17" s="35">
        <v>14.130697674418604</v>
      </c>
      <c r="AC17" s="35">
        <v>17.459514170040485</v>
      </c>
      <c r="AD17" s="36">
        <v>10.458333333333334</v>
      </c>
    </row>
    <row r="18" spans="1:30">
      <c r="A18" s="1">
        <v>5</v>
      </c>
      <c r="B18" s="198" t="s">
        <v>1661</v>
      </c>
      <c r="C18" s="199"/>
      <c r="D18" s="199"/>
      <c r="E18" s="199"/>
      <c r="F18" s="199"/>
      <c r="G18" s="200"/>
      <c r="H18" s="5" t="s">
        <v>1660</v>
      </c>
      <c r="I18" s="9">
        <v>174</v>
      </c>
      <c r="J18" s="10">
        <v>0</v>
      </c>
      <c r="K18" s="10">
        <v>0</v>
      </c>
      <c r="L18" s="10">
        <v>120</v>
      </c>
      <c r="M18" s="11">
        <v>54</v>
      </c>
      <c r="N18" s="30">
        <v>0</v>
      </c>
      <c r="O18" s="14">
        <v>8</v>
      </c>
      <c r="P18" s="10">
        <v>3.3</v>
      </c>
      <c r="Q18" s="22">
        <v>6.4942528735632186</v>
      </c>
      <c r="R18" s="28" t="s">
        <v>14057</v>
      </c>
      <c r="S18" s="24" t="s">
        <v>14057</v>
      </c>
      <c r="T18" s="26" t="s">
        <v>14057</v>
      </c>
      <c r="U18" s="24" t="s">
        <v>14059</v>
      </c>
      <c r="V18" s="39" t="s">
        <v>14060</v>
      </c>
      <c r="W18" s="20">
        <v>124</v>
      </c>
      <c r="X18" s="18">
        <v>0</v>
      </c>
      <c r="Y18" s="32">
        <v>0</v>
      </c>
      <c r="Z18" s="32">
        <v>0</v>
      </c>
      <c r="AA18" s="35" t="s">
        <v>565</v>
      </c>
      <c r="AB18" s="35" t="s">
        <v>565</v>
      </c>
      <c r="AC18" s="35">
        <v>35.91715347849177</v>
      </c>
      <c r="AD18" s="36">
        <v>176.70588235294119</v>
      </c>
    </row>
    <row r="19" spans="1:30">
      <c r="A19" s="1">
        <v>6</v>
      </c>
      <c r="B19" s="198" t="s">
        <v>1670</v>
      </c>
      <c r="C19" s="199"/>
      <c r="D19" s="199"/>
      <c r="E19" s="199"/>
      <c r="F19" s="199"/>
      <c r="G19" s="200"/>
      <c r="H19" s="5" t="s">
        <v>1671</v>
      </c>
      <c r="I19" s="9">
        <v>130</v>
      </c>
      <c r="J19" s="10">
        <v>0</v>
      </c>
      <c r="K19" s="10">
        <v>0</v>
      </c>
      <c r="L19" s="10">
        <v>89</v>
      </c>
      <c r="M19" s="11">
        <v>41</v>
      </c>
      <c r="N19" s="30">
        <v>0</v>
      </c>
      <c r="O19" s="14">
        <v>9</v>
      </c>
      <c r="P19" s="10">
        <v>5.3</v>
      </c>
      <c r="Q19" s="22">
        <v>11</v>
      </c>
      <c r="R19" s="28" t="s">
        <v>14057</v>
      </c>
      <c r="S19" s="24" t="s">
        <v>14057</v>
      </c>
      <c r="T19" s="26" t="s">
        <v>14057</v>
      </c>
      <c r="U19" s="24" t="s">
        <v>14057</v>
      </c>
      <c r="V19" s="39" t="s">
        <v>14060</v>
      </c>
      <c r="W19" s="20">
        <v>300</v>
      </c>
      <c r="X19" s="18">
        <v>0</v>
      </c>
      <c r="Y19" s="32">
        <v>0</v>
      </c>
      <c r="Z19" s="32">
        <v>0</v>
      </c>
      <c r="AA19" s="35" t="s">
        <v>565</v>
      </c>
      <c r="AB19" s="35" t="s">
        <v>565</v>
      </c>
      <c r="AC19" s="35">
        <v>34.827250608272507</v>
      </c>
      <c r="AD19" s="36">
        <v>101.90163934426229</v>
      </c>
    </row>
    <row r="20" spans="1:30">
      <c r="A20" s="1">
        <v>7</v>
      </c>
      <c r="B20" s="198" t="s">
        <v>1664</v>
      </c>
      <c r="C20" s="199"/>
      <c r="D20" s="199"/>
      <c r="E20" s="199"/>
      <c r="F20" s="199"/>
      <c r="G20" s="200"/>
      <c r="H20" s="5" t="s">
        <v>1660</v>
      </c>
      <c r="I20" s="9">
        <v>120</v>
      </c>
      <c r="J20" s="10">
        <v>0</v>
      </c>
      <c r="K20" s="10">
        <v>0</v>
      </c>
      <c r="L20" s="10">
        <v>120</v>
      </c>
      <c r="M20" s="11">
        <v>0</v>
      </c>
      <c r="N20" s="30">
        <v>0</v>
      </c>
      <c r="O20" s="14" t="s">
        <v>13836</v>
      </c>
      <c r="P20" s="10" t="s">
        <v>13836</v>
      </c>
      <c r="Q20" s="22" t="s">
        <v>14057</v>
      </c>
      <c r="R20" s="28" t="s">
        <v>14057</v>
      </c>
      <c r="S20" s="24" t="s">
        <v>14057</v>
      </c>
      <c r="T20" s="26" t="s">
        <v>14057</v>
      </c>
      <c r="U20" s="24" t="s">
        <v>14057</v>
      </c>
      <c r="V20" s="39" t="s">
        <v>14057</v>
      </c>
      <c r="W20" s="20">
        <v>0</v>
      </c>
      <c r="X20" s="18">
        <v>0</v>
      </c>
      <c r="Y20" s="32">
        <v>0</v>
      </c>
      <c r="Z20" s="32">
        <v>0</v>
      </c>
      <c r="AA20" s="35" t="s">
        <v>565</v>
      </c>
      <c r="AB20" s="35" t="s">
        <v>565</v>
      </c>
      <c r="AC20" s="35" t="s">
        <v>565</v>
      </c>
      <c r="AD20" s="36" t="s">
        <v>565</v>
      </c>
    </row>
    <row r="21" spans="1:30">
      <c r="A21" s="1">
        <v>8</v>
      </c>
      <c r="B21" s="198" t="s">
        <v>1674</v>
      </c>
      <c r="C21" s="199"/>
      <c r="D21" s="199"/>
      <c r="E21" s="199"/>
      <c r="F21" s="199"/>
      <c r="G21" s="200"/>
      <c r="H21" s="5" t="s">
        <v>1673</v>
      </c>
      <c r="I21" s="9">
        <v>109</v>
      </c>
      <c r="J21" s="10">
        <v>0</v>
      </c>
      <c r="K21" s="10">
        <v>0</v>
      </c>
      <c r="L21" s="10">
        <v>0</v>
      </c>
      <c r="M21" s="11">
        <v>109</v>
      </c>
      <c r="N21" s="30">
        <v>0</v>
      </c>
      <c r="O21" s="14">
        <v>3</v>
      </c>
      <c r="P21" s="10">
        <v>1.4</v>
      </c>
      <c r="Q21" s="22">
        <v>4.0366972477064227</v>
      </c>
      <c r="R21" s="28" t="s">
        <v>14057</v>
      </c>
      <c r="S21" s="24" t="s">
        <v>14057</v>
      </c>
      <c r="T21" s="26" t="s">
        <v>14057</v>
      </c>
      <c r="U21" s="24" t="s">
        <v>14057</v>
      </c>
      <c r="V21" s="39" t="s">
        <v>14057</v>
      </c>
      <c r="W21" s="20">
        <v>0</v>
      </c>
      <c r="X21" s="18">
        <v>0</v>
      </c>
      <c r="Y21" s="32">
        <v>0</v>
      </c>
      <c r="Z21" s="32">
        <v>0</v>
      </c>
      <c r="AA21" s="35" t="s">
        <v>565</v>
      </c>
      <c r="AB21" s="35" t="s">
        <v>565</v>
      </c>
      <c r="AC21" s="35" t="s">
        <v>565</v>
      </c>
      <c r="AD21" s="36">
        <v>196.38</v>
      </c>
    </row>
    <row r="22" spans="1:30">
      <c r="A22" s="1">
        <v>9</v>
      </c>
      <c r="B22" s="198" t="s">
        <v>1677</v>
      </c>
      <c r="C22" s="199"/>
      <c r="D22" s="199"/>
      <c r="E22" s="199"/>
      <c r="F22" s="199"/>
      <c r="G22" s="200"/>
      <c r="H22" s="5" t="s">
        <v>1678</v>
      </c>
      <c r="I22" s="9">
        <v>60</v>
      </c>
      <c r="J22" s="10">
        <v>0</v>
      </c>
      <c r="K22" s="10">
        <v>0</v>
      </c>
      <c r="L22" s="10">
        <v>60</v>
      </c>
      <c r="M22" s="11">
        <v>0</v>
      </c>
      <c r="N22" s="30">
        <v>0</v>
      </c>
      <c r="O22" s="14">
        <v>4</v>
      </c>
      <c r="P22" s="10">
        <v>3.1</v>
      </c>
      <c r="Q22" s="22">
        <v>11.833333333333334</v>
      </c>
      <c r="R22" s="28" t="s">
        <v>14057</v>
      </c>
      <c r="S22" s="24" t="s">
        <v>14057</v>
      </c>
      <c r="T22" s="26" t="s">
        <v>14057</v>
      </c>
      <c r="U22" s="24" t="s">
        <v>14059</v>
      </c>
      <c r="V22" s="39" t="s">
        <v>14060</v>
      </c>
      <c r="W22" s="20">
        <v>43</v>
      </c>
      <c r="X22" s="18">
        <v>0</v>
      </c>
      <c r="Y22" s="32">
        <v>0</v>
      </c>
      <c r="Z22" s="32">
        <v>0</v>
      </c>
      <c r="AA22" s="35" t="s">
        <v>565</v>
      </c>
      <c r="AB22" s="35" t="s">
        <v>565</v>
      </c>
      <c r="AC22" s="35">
        <v>19.205417607223477</v>
      </c>
      <c r="AD22" s="36" t="s">
        <v>565</v>
      </c>
    </row>
    <row r="23" spans="1:30">
      <c r="A23" s="1">
        <v>10</v>
      </c>
      <c r="B23" s="198" t="s">
        <v>1665</v>
      </c>
      <c r="C23" s="199"/>
      <c r="D23" s="199"/>
      <c r="E23" s="199"/>
      <c r="F23" s="199"/>
      <c r="G23" s="200"/>
      <c r="H23" s="5" t="s">
        <v>1666</v>
      </c>
      <c r="I23" s="9">
        <v>50</v>
      </c>
      <c r="J23" s="10">
        <v>0</v>
      </c>
      <c r="K23" s="10">
        <v>0</v>
      </c>
      <c r="L23" s="10">
        <v>0</v>
      </c>
      <c r="M23" s="11">
        <v>50</v>
      </c>
      <c r="N23" s="30">
        <v>0</v>
      </c>
      <c r="O23" s="14">
        <v>4</v>
      </c>
      <c r="P23" s="10">
        <v>1.2</v>
      </c>
      <c r="Q23" s="22">
        <v>10.4</v>
      </c>
      <c r="R23" s="28" t="s">
        <v>14057</v>
      </c>
      <c r="S23" s="24" t="s">
        <v>14057</v>
      </c>
      <c r="T23" s="26" t="s">
        <v>14057</v>
      </c>
      <c r="U23" s="24" t="s">
        <v>14057</v>
      </c>
      <c r="V23" s="39" t="s">
        <v>14057</v>
      </c>
      <c r="W23" s="20">
        <v>0</v>
      </c>
      <c r="X23" s="18">
        <v>0</v>
      </c>
      <c r="Y23" s="32">
        <v>0</v>
      </c>
      <c r="Z23" s="32">
        <v>0</v>
      </c>
      <c r="AA23" s="35" t="s">
        <v>565</v>
      </c>
      <c r="AB23" s="35" t="s">
        <v>565</v>
      </c>
      <c r="AC23" s="35" t="s">
        <v>565</v>
      </c>
      <c r="AD23" s="36">
        <v>99.84615384615384</v>
      </c>
    </row>
    <row r="24" spans="1:30">
      <c r="A24" s="1">
        <v>11</v>
      </c>
      <c r="B24" s="198" t="s">
        <v>1667</v>
      </c>
      <c r="C24" s="199"/>
      <c r="D24" s="199"/>
      <c r="E24" s="199"/>
      <c r="F24" s="199"/>
      <c r="G24" s="200"/>
      <c r="H24" s="5" t="s">
        <v>1666</v>
      </c>
      <c r="I24" s="9">
        <v>50</v>
      </c>
      <c r="J24" s="10">
        <v>0</v>
      </c>
      <c r="K24" s="10">
        <v>0</v>
      </c>
      <c r="L24" s="10">
        <v>50</v>
      </c>
      <c r="M24" s="11">
        <v>0</v>
      </c>
      <c r="N24" s="30">
        <v>0</v>
      </c>
      <c r="O24" s="14">
        <v>0</v>
      </c>
      <c r="P24" s="10">
        <v>0</v>
      </c>
      <c r="Q24" s="22">
        <v>0</v>
      </c>
      <c r="R24" s="28" t="s">
        <v>14057</v>
      </c>
      <c r="S24" s="24" t="s">
        <v>14057</v>
      </c>
      <c r="T24" s="26" t="s">
        <v>14057</v>
      </c>
      <c r="U24" s="24" t="s">
        <v>14057</v>
      </c>
      <c r="V24" s="39" t="s">
        <v>14060</v>
      </c>
      <c r="W24" s="20">
        <v>0</v>
      </c>
      <c r="X24" s="18">
        <v>0</v>
      </c>
      <c r="Y24" s="32">
        <v>0</v>
      </c>
      <c r="Z24" s="32">
        <v>0</v>
      </c>
      <c r="AA24" s="35" t="s">
        <v>565</v>
      </c>
      <c r="AB24" s="35" t="s">
        <v>565</v>
      </c>
      <c r="AC24" s="35">
        <v>40.44876783398184</v>
      </c>
      <c r="AD24" s="36" t="s">
        <v>565</v>
      </c>
    </row>
    <row r="25" spans="1:30">
      <c r="A25" s="1">
        <v>12</v>
      </c>
      <c r="B25" s="198" t="s">
        <v>1668</v>
      </c>
      <c r="C25" s="199"/>
      <c r="D25" s="199"/>
      <c r="E25" s="199"/>
      <c r="F25" s="199"/>
      <c r="G25" s="200"/>
      <c r="H25" s="5" t="s">
        <v>1669</v>
      </c>
      <c r="I25" s="9">
        <v>50</v>
      </c>
      <c r="J25" s="10">
        <v>0</v>
      </c>
      <c r="K25" s="10">
        <v>0</v>
      </c>
      <c r="L25" s="10">
        <v>50</v>
      </c>
      <c r="M25" s="11">
        <v>0</v>
      </c>
      <c r="N25" s="30">
        <v>0</v>
      </c>
      <c r="O25" s="14">
        <v>2</v>
      </c>
      <c r="P25" s="10">
        <v>4.8</v>
      </c>
      <c r="Q25" s="22">
        <v>13.6</v>
      </c>
      <c r="R25" s="28" t="s">
        <v>14057</v>
      </c>
      <c r="S25" s="24" t="s">
        <v>14057</v>
      </c>
      <c r="T25" s="26" t="s">
        <v>14057</v>
      </c>
      <c r="U25" s="24" t="s">
        <v>14057</v>
      </c>
      <c r="V25" s="39" t="s">
        <v>14060</v>
      </c>
      <c r="W25" s="20">
        <v>0</v>
      </c>
      <c r="X25" s="18">
        <v>0</v>
      </c>
      <c r="Y25" s="32">
        <v>0</v>
      </c>
      <c r="Z25" s="32">
        <v>0</v>
      </c>
      <c r="AA25" s="35" t="s">
        <v>565</v>
      </c>
      <c r="AB25" s="35" t="s">
        <v>565</v>
      </c>
      <c r="AC25" s="35">
        <v>29.815175097276263</v>
      </c>
      <c r="AD25" s="36" t="s">
        <v>565</v>
      </c>
    </row>
    <row r="26" spans="1:30">
      <c r="A26" s="1">
        <v>13</v>
      </c>
      <c r="B26" s="198" t="s">
        <v>1675</v>
      </c>
      <c r="C26" s="199"/>
      <c r="D26" s="199"/>
      <c r="E26" s="199"/>
      <c r="F26" s="199"/>
      <c r="G26" s="200"/>
      <c r="H26" s="5" t="s">
        <v>1676</v>
      </c>
      <c r="I26" s="9">
        <v>45</v>
      </c>
      <c r="J26" s="10">
        <v>0</v>
      </c>
      <c r="K26" s="10">
        <v>0</v>
      </c>
      <c r="L26" s="10">
        <v>45</v>
      </c>
      <c r="M26" s="11">
        <v>0</v>
      </c>
      <c r="N26" s="30">
        <v>0</v>
      </c>
      <c r="O26" s="14">
        <v>4</v>
      </c>
      <c r="P26" s="10">
        <v>3.6</v>
      </c>
      <c r="Q26" s="22">
        <v>16.888888888888889</v>
      </c>
      <c r="R26" s="28" t="s">
        <v>14057</v>
      </c>
      <c r="S26" s="24" t="s">
        <v>14057</v>
      </c>
      <c r="T26" s="26" t="s">
        <v>14057</v>
      </c>
      <c r="U26" s="24" t="s">
        <v>14057</v>
      </c>
      <c r="V26" s="39" t="s">
        <v>14057</v>
      </c>
      <c r="W26" s="20">
        <v>10</v>
      </c>
      <c r="X26" s="18">
        <v>0</v>
      </c>
      <c r="Y26" s="32">
        <v>0</v>
      </c>
      <c r="Z26" s="32">
        <v>0</v>
      </c>
      <c r="AA26" s="35" t="s">
        <v>565</v>
      </c>
      <c r="AB26" s="35" t="s">
        <v>565</v>
      </c>
      <c r="AC26" s="35">
        <v>23.490370370370371</v>
      </c>
      <c r="AD26" s="36" t="s">
        <v>565</v>
      </c>
    </row>
    <row r="27" spans="1:30">
      <c r="A27" s="1">
        <v>14</v>
      </c>
      <c r="B27" s="206" t="s">
        <v>1722</v>
      </c>
      <c r="C27" s="207"/>
      <c r="D27" s="207"/>
      <c r="E27" s="207"/>
      <c r="F27" s="207"/>
      <c r="G27" s="208"/>
      <c r="H27" s="5" t="s">
        <v>1660</v>
      </c>
      <c r="I27" s="9">
        <v>15</v>
      </c>
      <c r="J27" s="10">
        <v>0</v>
      </c>
      <c r="K27" s="10">
        <v>15</v>
      </c>
      <c r="L27" s="10">
        <v>0</v>
      </c>
      <c r="M27" s="11">
        <v>0</v>
      </c>
      <c r="N27" s="30">
        <v>0</v>
      </c>
      <c r="O27" s="14">
        <v>1</v>
      </c>
      <c r="P27" s="10">
        <v>0</v>
      </c>
      <c r="Q27" s="22">
        <v>6.666666666666667</v>
      </c>
      <c r="R27" s="28" t="s">
        <v>14057</v>
      </c>
      <c r="S27" s="24" t="s">
        <v>14057</v>
      </c>
      <c r="T27" s="26" t="s">
        <v>14057</v>
      </c>
      <c r="U27" s="24" t="s">
        <v>14057</v>
      </c>
      <c r="V27" s="39" t="s">
        <v>14057</v>
      </c>
      <c r="W27" s="20">
        <v>0</v>
      </c>
      <c r="X27" s="18">
        <v>0</v>
      </c>
      <c r="Y27" s="32">
        <v>176</v>
      </c>
      <c r="Z27" s="32">
        <v>0</v>
      </c>
      <c r="AA27" s="35" t="s">
        <v>565</v>
      </c>
      <c r="AB27" s="35">
        <v>6.962472406181015</v>
      </c>
      <c r="AC27" s="35" t="s">
        <v>565</v>
      </c>
      <c r="AD27" s="36" t="s">
        <v>565</v>
      </c>
    </row>
    <row r="28" spans="1:30">
      <c r="A28" s="1">
        <v>15</v>
      </c>
      <c r="B28" s="206" t="s">
        <v>1721</v>
      </c>
      <c r="C28" s="207"/>
      <c r="D28" s="207"/>
      <c r="E28" s="207"/>
      <c r="F28" s="207"/>
      <c r="G28" s="208"/>
      <c r="H28" s="5" t="s">
        <v>1660</v>
      </c>
      <c r="I28" s="9">
        <v>11</v>
      </c>
      <c r="J28" s="10">
        <v>0</v>
      </c>
      <c r="K28" s="10">
        <v>11</v>
      </c>
      <c r="L28" s="10">
        <v>0</v>
      </c>
      <c r="M28" s="11">
        <v>0</v>
      </c>
      <c r="N28" s="30">
        <v>0</v>
      </c>
      <c r="O28" s="14">
        <v>1</v>
      </c>
      <c r="P28" s="10">
        <v>0.1</v>
      </c>
      <c r="Q28" s="22">
        <v>10.000000000000002</v>
      </c>
      <c r="R28" s="28" t="s">
        <v>14057</v>
      </c>
      <c r="S28" s="24" t="s">
        <v>14057</v>
      </c>
      <c r="T28" s="26" t="s">
        <v>14057</v>
      </c>
      <c r="U28" s="24" t="s">
        <v>14057</v>
      </c>
      <c r="V28" s="39" t="s">
        <v>14057</v>
      </c>
      <c r="W28" s="20">
        <v>0</v>
      </c>
      <c r="X28" s="18">
        <v>0</v>
      </c>
      <c r="Y28" s="32">
        <v>322</v>
      </c>
      <c r="Z28" s="32">
        <v>0</v>
      </c>
      <c r="AA28" s="35" t="s">
        <v>565</v>
      </c>
      <c r="AB28" s="35">
        <v>6.8265822784810126</v>
      </c>
      <c r="AC28" s="35" t="s">
        <v>565</v>
      </c>
      <c r="AD28" s="36" t="s">
        <v>565</v>
      </c>
    </row>
    <row r="29" spans="1:30">
      <c r="A29" s="1">
        <v>16</v>
      </c>
      <c r="B29" s="206" t="s">
        <v>1724</v>
      </c>
      <c r="C29" s="207"/>
      <c r="D29" s="207"/>
      <c r="E29" s="207"/>
      <c r="F29" s="207"/>
      <c r="G29" s="208"/>
      <c r="H29" s="5" t="s">
        <v>1669</v>
      </c>
      <c r="I29" s="9">
        <v>11</v>
      </c>
      <c r="J29" s="10">
        <v>0</v>
      </c>
      <c r="K29" s="10">
        <v>0</v>
      </c>
      <c r="L29" s="10">
        <v>0</v>
      </c>
      <c r="M29" s="11">
        <v>0</v>
      </c>
      <c r="N29" s="30">
        <v>11</v>
      </c>
      <c r="O29" s="14">
        <v>1</v>
      </c>
      <c r="P29" s="10">
        <v>0</v>
      </c>
      <c r="Q29" s="22">
        <v>9.0909090909090917</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c r="A30" s="1">
        <v>17</v>
      </c>
      <c r="B30" s="206" t="s">
        <v>1719</v>
      </c>
      <c r="C30" s="207"/>
      <c r="D30" s="207"/>
      <c r="E30" s="207"/>
      <c r="F30" s="207"/>
      <c r="G30" s="208"/>
      <c r="H30" s="5" t="s">
        <v>1660</v>
      </c>
      <c r="I30" s="9">
        <v>8</v>
      </c>
      <c r="J30" s="10">
        <v>0</v>
      </c>
      <c r="K30" s="10">
        <v>8</v>
      </c>
      <c r="L30" s="10">
        <v>0</v>
      </c>
      <c r="M30" s="11">
        <v>0</v>
      </c>
      <c r="N30" s="30">
        <v>0</v>
      </c>
      <c r="O30" s="14">
        <v>1</v>
      </c>
      <c r="P30" s="10">
        <v>1</v>
      </c>
      <c r="Q30" s="22">
        <v>25</v>
      </c>
      <c r="R30" s="28" t="s">
        <v>14057</v>
      </c>
      <c r="S30" s="24" t="s">
        <v>14057</v>
      </c>
      <c r="T30" s="26" t="s">
        <v>14057</v>
      </c>
      <c r="U30" s="24" t="s">
        <v>14057</v>
      </c>
      <c r="V30" s="39" t="s">
        <v>14057</v>
      </c>
      <c r="W30" s="20">
        <v>0</v>
      </c>
      <c r="X30" s="18">
        <v>0</v>
      </c>
      <c r="Y30" s="32">
        <v>0</v>
      </c>
      <c r="Z30" s="32">
        <v>0</v>
      </c>
      <c r="AA30" s="35" t="s">
        <v>565</v>
      </c>
      <c r="AB30" s="35">
        <v>1</v>
      </c>
      <c r="AC30" s="35" t="s">
        <v>565</v>
      </c>
      <c r="AD30" s="36" t="s">
        <v>565</v>
      </c>
    </row>
    <row r="31" spans="1:30">
      <c r="A31" s="1">
        <v>18</v>
      </c>
      <c r="B31" s="206" t="s">
        <v>1723</v>
      </c>
      <c r="C31" s="207"/>
      <c r="D31" s="207"/>
      <c r="E31" s="207"/>
      <c r="F31" s="207"/>
      <c r="G31" s="208"/>
      <c r="H31" s="5" t="s">
        <v>1666</v>
      </c>
      <c r="I31" s="9">
        <v>8</v>
      </c>
      <c r="J31" s="10">
        <v>0</v>
      </c>
      <c r="K31" s="10">
        <v>8</v>
      </c>
      <c r="L31" s="10">
        <v>0</v>
      </c>
      <c r="M31" s="11">
        <v>0</v>
      </c>
      <c r="N31" s="30">
        <v>0</v>
      </c>
      <c r="O31" s="14">
        <v>1</v>
      </c>
      <c r="P31" s="10">
        <v>0</v>
      </c>
      <c r="Q31" s="22">
        <v>12.5</v>
      </c>
      <c r="R31" s="28" t="s">
        <v>14057</v>
      </c>
      <c r="S31" s="24" t="s">
        <v>14057</v>
      </c>
      <c r="T31" s="26" t="s">
        <v>14057</v>
      </c>
      <c r="U31" s="24" t="s">
        <v>14057</v>
      </c>
      <c r="V31" s="39" t="s">
        <v>14057</v>
      </c>
      <c r="W31" s="20">
        <v>0</v>
      </c>
      <c r="X31" s="18">
        <v>0</v>
      </c>
      <c r="Y31" s="32">
        <v>0</v>
      </c>
      <c r="Z31" s="32">
        <v>0</v>
      </c>
      <c r="AA31" s="35" t="s">
        <v>565</v>
      </c>
      <c r="AB31" s="35">
        <v>1</v>
      </c>
      <c r="AC31" s="35" t="s">
        <v>565</v>
      </c>
      <c r="AD31" s="36" t="s">
        <v>565</v>
      </c>
    </row>
    <row r="32" spans="1:30" ht="14.25" thickBot="1">
      <c r="A32" s="1">
        <v>19</v>
      </c>
      <c r="B32" s="215" t="s">
        <v>1720</v>
      </c>
      <c r="C32" s="216"/>
      <c r="D32" s="216"/>
      <c r="E32" s="216"/>
      <c r="F32" s="216"/>
      <c r="G32" s="217"/>
      <c r="H32" s="98" t="s">
        <v>1660</v>
      </c>
      <c r="I32" s="99">
        <v>3</v>
      </c>
      <c r="J32" s="100">
        <v>0</v>
      </c>
      <c r="K32" s="100">
        <v>0</v>
      </c>
      <c r="L32" s="100">
        <v>0</v>
      </c>
      <c r="M32" s="101">
        <v>3</v>
      </c>
      <c r="N32" s="102">
        <v>0</v>
      </c>
      <c r="O32" s="103">
        <v>2</v>
      </c>
      <c r="P32" s="100">
        <v>0</v>
      </c>
      <c r="Q32" s="104">
        <v>66.666666666666671</v>
      </c>
      <c r="R32" s="105" t="s">
        <v>14057</v>
      </c>
      <c r="S32" s="106" t="s">
        <v>14057</v>
      </c>
      <c r="T32" s="107" t="s">
        <v>14057</v>
      </c>
      <c r="U32" s="106" t="s">
        <v>14057</v>
      </c>
      <c r="V32" s="108" t="s">
        <v>14060</v>
      </c>
      <c r="W32" s="109">
        <v>0</v>
      </c>
      <c r="X32" s="110">
        <v>0</v>
      </c>
      <c r="Y32" s="111">
        <v>0</v>
      </c>
      <c r="Z32" s="111">
        <v>0</v>
      </c>
      <c r="AA32" s="112" t="s">
        <v>565</v>
      </c>
      <c r="AB32" s="112" t="s">
        <v>565</v>
      </c>
      <c r="AC32" s="112" t="s">
        <v>565</v>
      </c>
      <c r="AD32" s="113">
        <v>1</v>
      </c>
    </row>
  </sheetData>
  <autoFilter ref="A2:AD32" xr:uid="{FA153BBF-0965-4EAA-85FC-8A77E1B63F3E}"/>
  <mergeCells count="74">
    <mergeCell ref="B23:G23"/>
    <mergeCell ref="B31:G31"/>
    <mergeCell ref="B32:G32"/>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444" priority="5" operator="equal">
      <formula>0</formula>
    </cfRule>
  </conditionalFormatting>
  <conditionalFormatting sqref="N7">
    <cfRule type="cellIs" dxfId="1443" priority="4" operator="equal">
      <formula>0</formula>
    </cfRule>
  </conditionalFormatting>
  <conditionalFormatting sqref="AA7:AD7">
    <cfRule type="cellIs" dxfId="1442" priority="3" operator="equal">
      <formula>0</formula>
    </cfRule>
  </conditionalFormatting>
  <conditionalFormatting sqref="V7">
    <cfRule type="cellIs" dxfId="1441" priority="2" operator="equal">
      <formula>0</formula>
    </cfRule>
  </conditionalFormatting>
  <conditionalFormatting sqref="B14:AD32">
    <cfRule type="expression" dxfId="14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2DC63-2F13-4759-A1EF-0D02341913D0}">
  <sheetPr codeName="Sheet88">
    <tabColor rgb="FFFFC000"/>
    <pageSetUpPr fitToPage="1"/>
  </sheetPr>
  <dimension ref="A1:AD3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14160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52</v>
      </c>
      <c r="B7" s="50" t="s">
        <v>1615</v>
      </c>
      <c r="C7" s="51" t="s">
        <v>1680</v>
      </c>
      <c r="D7" s="52">
        <v>26.340399999999999</v>
      </c>
      <c r="E7" s="53">
        <v>2405.2800000000002</v>
      </c>
      <c r="F7" s="54">
        <v>11</v>
      </c>
      <c r="G7" s="55">
        <v>13</v>
      </c>
      <c r="H7" s="43"/>
      <c r="I7" s="56">
        <v>2482</v>
      </c>
      <c r="J7" s="57">
        <v>233</v>
      </c>
      <c r="K7" s="57">
        <v>1270</v>
      </c>
      <c r="L7" s="57">
        <v>565</v>
      </c>
      <c r="M7" s="58">
        <v>414</v>
      </c>
      <c r="N7" s="59">
        <v>96</v>
      </c>
      <c r="O7" s="60">
        <v>294</v>
      </c>
      <c r="P7" s="54">
        <v>42.900000000000006</v>
      </c>
      <c r="Q7" s="61">
        <v>13.068269976726144</v>
      </c>
      <c r="R7" s="62">
        <v>0</v>
      </c>
      <c r="S7" s="63">
        <v>2</v>
      </c>
      <c r="T7" s="64">
        <v>1</v>
      </c>
      <c r="U7" s="65">
        <v>4</v>
      </c>
      <c r="V7" s="66">
        <v>5</v>
      </c>
      <c r="W7" s="67">
        <v>10402</v>
      </c>
      <c r="X7" s="68">
        <v>3046</v>
      </c>
      <c r="Y7" s="54">
        <v>1388</v>
      </c>
      <c r="Z7" s="54">
        <v>9961</v>
      </c>
      <c r="AA7" s="69">
        <v>5.8141249324224704</v>
      </c>
      <c r="AB7" s="68">
        <v>12.816608334767725</v>
      </c>
      <c r="AC7" s="68">
        <v>40.201817942300089</v>
      </c>
      <c r="AD7" s="55">
        <v>111.05229936880072</v>
      </c>
    </row>
    <row r="8" spans="1:30" ht="14.25" thickBot="1">
      <c r="A8" s="96">
        <v>604</v>
      </c>
      <c r="B8" s="70"/>
      <c r="C8" s="71" t="s">
        <v>13874</v>
      </c>
      <c r="D8" s="72">
        <v>1</v>
      </c>
      <c r="E8" s="73" t="s">
        <v>13875</v>
      </c>
      <c r="F8" s="74">
        <v>0</v>
      </c>
      <c r="G8" s="74">
        <v>0</v>
      </c>
      <c r="H8" s="75" t="s">
        <v>13864</v>
      </c>
      <c r="I8" s="76">
        <v>2071</v>
      </c>
      <c r="J8" s="77">
        <v>208</v>
      </c>
      <c r="K8" s="77">
        <v>614</v>
      </c>
      <c r="L8" s="77">
        <v>698</v>
      </c>
      <c r="M8" s="78">
        <v>551</v>
      </c>
      <c r="N8" s="79"/>
      <c r="O8" s="80"/>
      <c r="P8" s="80"/>
      <c r="Q8" s="80"/>
      <c r="R8" s="81"/>
      <c r="S8" s="80"/>
      <c r="T8" s="80"/>
      <c r="U8" s="82"/>
      <c r="V8" s="82"/>
      <c r="W8" s="168" t="s">
        <v>14161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1690</v>
      </c>
      <c r="C14" s="202"/>
      <c r="D14" s="202"/>
      <c r="E14" s="202"/>
      <c r="F14" s="202"/>
      <c r="G14" s="203"/>
      <c r="H14" s="4" t="s">
        <v>1688</v>
      </c>
      <c r="I14" s="6">
        <v>626</v>
      </c>
      <c r="J14" s="7">
        <v>125</v>
      </c>
      <c r="K14" s="7">
        <v>463</v>
      </c>
      <c r="L14" s="7">
        <v>0</v>
      </c>
      <c r="M14" s="8">
        <v>0</v>
      </c>
      <c r="N14" s="29">
        <v>38</v>
      </c>
      <c r="O14" s="13">
        <v>156</v>
      </c>
      <c r="P14" s="7">
        <v>2.4</v>
      </c>
      <c r="Q14" s="21">
        <v>25.303514376996805</v>
      </c>
      <c r="R14" s="27" t="s">
        <v>14057</v>
      </c>
      <c r="S14" s="23" t="s">
        <v>14054</v>
      </c>
      <c r="T14" s="25" t="s">
        <v>14058</v>
      </c>
      <c r="U14" s="23" t="s">
        <v>14059</v>
      </c>
      <c r="V14" s="38" t="s">
        <v>14057</v>
      </c>
      <c r="W14" s="19">
        <v>4096</v>
      </c>
      <c r="X14" s="17">
        <v>2284</v>
      </c>
      <c r="Y14" s="31">
        <v>424</v>
      </c>
      <c r="Z14" s="31">
        <v>5916</v>
      </c>
      <c r="AA14" s="33">
        <v>6.9765482913755141</v>
      </c>
      <c r="AB14" s="33">
        <v>11.285219351337814</v>
      </c>
      <c r="AC14" s="33" t="s">
        <v>565</v>
      </c>
      <c r="AD14" s="34" t="s">
        <v>565</v>
      </c>
    </row>
    <row r="15" spans="1:30">
      <c r="A15" s="1">
        <v>2</v>
      </c>
      <c r="B15" s="198" t="s">
        <v>1683</v>
      </c>
      <c r="C15" s="199"/>
      <c r="D15" s="199"/>
      <c r="E15" s="199"/>
      <c r="F15" s="199"/>
      <c r="G15" s="200"/>
      <c r="H15" s="5" t="s">
        <v>1681</v>
      </c>
      <c r="I15" s="9">
        <v>521</v>
      </c>
      <c r="J15" s="10">
        <v>108</v>
      </c>
      <c r="K15" s="10">
        <v>403</v>
      </c>
      <c r="L15" s="10">
        <v>10</v>
      </c>
      <c r="M15" s="11">
        <v>0</v>
      </c>
      <c r="N15" s="30">
        <v>0</v>
      </c>
      <c r="O15" s="14">
        <v>67</v>
      </c>
      <c r="P15" s="10">
        <v>2</v>
      </c>
      <c r="Q15" s="22">
        <v>13.243761996161229</v>
      </c>
      <c r="R15" s="28" t="s">
        <v>14057</v>
      </c>
      <c r="S15" s="24" t="s">
        <v>14054</v>
      </c>
      <c r="T15" s="26" t="s">
        <v>14057</v>
      </c>
      <c r="U15" s="24" t="s">
        <v>14059</v>
      </c>
      <c r="V15" s="39" t="s">
        <v>14057</v>
      </c>
      <c r="W15" s="20">
        <v>3694</v>
      </c>
      <c r="X15" s="18">
        <v>599</v>
      </c>
      <c r="Y15" s="32">
        <v>261</v>
      </c>
      <c r="Z15" s="32">
        <v>2735</v>
      </c>
      <c r="AA15" s="35">
        <v>4.5874747474747473</v>
      </c>
      <c r="AB15" s="35">
        <v>13.937646834719665</v>
      </c>
      <c r="AC15" s="35">
        <v>2</v>
      </c>
      <c r="AD15" s="36" t="s">
        <v>565</v>
      </c>
    </row>
    <row r="16" spans="1:30">
      <c r="A16" s="1">
        <v>3</v>
      </c>
      <c r="B16" s="198" t="s">
        <v>1693</v>
      </c>
      <c r="C16" s="199"/>
      <c r="D16" s="199"/>
      <c r="E16" s="199"/>
      <c r="F16" s="199"/>
      <c r="G16" s="200"/>
      <c r="H16" s="5" t="s">
        <v>1694</v>
      </c>
      <c r="I16" s="9">
        <v>324</v>
      </c>
      <c r="J16" s="10">
        <v>0</v>
      </c>
      <c r="K16" s="10">
        <v>160</v>
      </c>
      <c r="L16" s="10">
        <v>85</v>
      </c>
      <c r="M16" s="11">
        <v>37</v>
      </c>
      <c r="N16" s="30">
        <v>42</v>
      </c>
      <c r="O16" s="14">
        <v>17</v>
      </c>
      <c r="P16" s="10">
        <v>14.7</v>
      </c>
      <c r="Q16" s="22">
        <v>9.783950617283951</v>
      </c>
      <c r="R16" s="28" t="s">
        <v>14057</v>
      </c>
      <c r="S16" s="24" t="s">
        <v>14057</v>
      </c>
      <c r="T16" s="26" t="s">
        <v>14057</v>
      </c>
      <c r="U16" s="24" t="s">
        <v>14059</v>
      </c>
      <c r="V16" s="39" t="s">
        <v>14057</v>
      </c>
      <c r="W16" s="20">
        <v>1400</v>
      </c>
      <c r="X16" s="18">
        <v>163</v>
      </c>
      <c r="Y16" s="32">
        <v>0</v>
      </c>
      <c r="Z16" s="32">
        <v>693</v>
      </c>
      <c r="AA16" s="35" t="s">
        <v>565</v>
      </c>
      <c r="AB16" s="35">
        <v>17.566740487215622</v>
      </c>
      <c r="AC16" s="35">
        <v>35.048818897637794</v>
      </c>
      <c r="AD16" s="36">
        <v>203.8740157480315</v>
      </c>
    </row>
    <row r="17" spans="1:30">
      <c r="A17" s="1">
        <v>4</v>
      </c>
      <c r="B17" s="198" t="s">
        <v>1684</v>
      </c>
      <c r="C17" s="199"/>
      <c r="D17" s="199"/>
      <c r="E17" s="199"/>
      <c r="F17" s="199"/>
      <c r="G17" s="200"/>
      <c r="H17" s="5" t="s">
        <v>1681</v>
      </c>
      <c r="I17" s="9">
        <v>199</v>
      </c>
      <c r="J17" s="10">
        <v>0</v>
      </c>
      <c r="K17" s="10">
        <v>65</v>
      </c>
      <c r="L17" s="10">
        <v>88</v>
      </c>
      <c r="M17" s="11">
        <v>46</v>
      </c>
      <c r="N17" s="30">
        <v>0</v>
      </c>
      <c r="O17" s="14">
        <v>8</v>
      </c>
      <c r="P17" s="10">
        <v>8.3000000000000007</v>
      </c>
      <c r="Q17" s="22">
        <v>8.1909547738693469</v>
      </c>
      <c r="R17" s="28" t="s">
        <v>14057</v>
      </c>
      <c r="S17" s="24" t="s">
        <v>14057</v>
      </c>
      <c r="T17" s="26" t="s">
        <v>14057</v>
      </c>
      <c r="U17" s="24" t="s">
        <v>14059</v>
      </c>
      <c r="V17" s="39" t="s">
        <v>14060</v>
      </c>
      <c r="W17" s="20">
        <v>651</v>
      </c>
      <c r="X17" s="18">
        <v>0</v>
      </c>
      <c r="Y17" s="32">
        <v>20</v>
      </c>
      <c r="Z17" s="32">
        <v>0</v>
      </c>
      <c r="AA17" s="35" t="s">
        <v>565</v>
      </c>
      <c r="AB17" s="35">
        <v>17.268236645605974</v>
      </c>
      <c r="AC17" s="35">
        <v>21.389681668496159</v>
      </c>
      <c r="AD17" s="36">
        <v>35.281914893617021</v>
      </c>
    </row>
    <row r="18" spans="1:30">
      <c r="A18" s="1">
        <v>5</v>
      </c>
      <c r="B18" s="198" t="s">
        <v>1689</v>
      </c>
      <c r="C18" s="199"/>
      <c r="D18" s="199"/>
      <c r="E18" s="199"/>
      <c r="F18" s="199"/>
      <c r="G18" s="200"/>
      <c r="H18" s="5" t="s">
        <v>1688</v>
      </c>
      <c r="I18" s="9">
        <v>158</v>
      </c>
      <c r="J18" s="10">
        <v>0</v>
      </c>
      <c r="K18" s="10">
        <v>54</v>
      </c>
      <c r="L18" s="10">
        <v>54</v>
      </c>
      <c r="M18" s="11">
        <v>50</v>
      </c>
      <c r="N18" s="30">
        <v>0</v>
      </c>
      <c r="O18" s="14">
        <v>8</v>
      </c>
      <c r="P18" s="10">
        <v>5.6</v>
      </c>
      <c r="Q18" s="22">
        <v>8.6075949367088604</v>
      </c>
      <c r="R18" s="28" t="s">
        <v>14057</v>
      </c>
      <c r="S18" s="24" t="s">
        <v>14057</v>
      </c>
      <c r="T18" s="26" t="s">
        <v>14057</v>
      </c>
      <c r="U18" s="24" t="s">
        <v>14057</v>
      </c>
      <c r="V18" s="39" t="s">
        <v>14060</v>
      </c>
      <c r="W18" s="20">
        <v>561</v>
      </c>
      <c r="X18" s="18">
        <v>0</v>
      </c>
      <c r="Y18" s="32">
        <v>0</v>
      </c>
      <c r="Z18" s="32">
        <v>240</v>
      </c>
      <c r="AA18" s="35" t="s">
        <v>565</v>
      </c>
      <c r="AB18" s="35">
        <v>20.23072529982867</v>
      </c>
      <c r="AC18" s="35">
        <v>33.136921624173752</v>
      </c>
      <c r="AD18" s="36">
        <v>112.64429530201342</v>
      </c>
    </row>
    <row r="19" spans="1:30">
      <c r="A19" s="1">
        <v>6</v>
      </c>
      <c r="B19" s="198" t="s">
        <v>1682</v>
      </c>
      <c r="C19" s="199"/>
      <c r="D19" s="199"/>
      <c r="E19" s="199"/>
      <c r="F19" s="199"/>
      <c r="G19" s="200"/>
      <c r="H19" s="5" t="s">
        <v>1681</v>
      </c>
      <c r="I19" s="9">
        <v>156</v>
      </c>
      <c r="J19" s="10">
        <v>0</v>
      </c>
      <c r="K19" s="10">
        <v>0</v>
      </c>
      <c r="L19" s="10">
        <v>104</v>
      </c>
      <c r="M19" s="11">
        <v>52</v>
      </c>
      <c r="N19" s="30">
        <v>0</v>
      </c>
      <c r="O19" s="14">
        <v>4</v>
      </c>
      <c r="P19" s="10">
        <v>1.7</v>
      </c>
      <c r="Q19" s="22">
        <v>3.6538461538461537</v>
      </c>
      <c r="R19" s="28" t="s">
        <v>14057</v>
      </c>
      <c r="S19" s="24" t="s">
        <v>14057</v>
      </c>
      <c r="T19" s="26" t="s">
        <v>14057</v>
      </c>
      <c r="U19" s="24" t="s">
        <v>14057</v>
      </c>
      <c r="V19" s="39" t="s">
        <v>14057</v>
      </c>
      <c r="W19" s="20">
        <v>0</v>
      </c>
      <c r="X19" s="18">
        <v>0</v>
      </c>
      <c r="Y19" s="32">
        <v>0</v>
      </c>
      <c r="Z19" s="32">
        <v>0</v>
      </c>
      <c r="AA19" s="35" t="s">
        <v>565</v>
      </c>
      <c r="AB19" s="35" t="s">
        <v>565</v>
      </c>
      <c r="AC19" s="35">
        <v>72.196756756756756</v>
      </c>
      <c r="AD19" s="36">
        <v>185.47435897435898</v>
      </c>
    </row>
    <row r="20" spans="1:30">
      <c r="A20" s="1">
        <v>7</v>
      </c>
      <c r="B20" s="198" t="s">
        <v>1685</v>
      </c>
      <c r="C20" s="199"/>
      <c r="D20" s="199"/>
      <c r="E20" s="199"/>
      <c r="F20" s="199"/>
      <c r="G20" s="200"/>
      <c r="H20" s="5" t="s">
        <v>1681</v>
      </c>
      <c r="I20" s="9">
        <v>120</v>
      </c>
      <c r="J20" s="10">
        <v>0</v>
      </c>
      <c r="K20" s="10">
        <v>0</v>
      </c>
      <c r="L20" s="10">
        <v>120</v>
      </c>
      <c r="M20" s="11">
        <v>0</v>
      </c>
      <c r="N20" s="30">
        <v>0</v>
      </c>
      <c r="O20" s="14">
        <v>3</v>
      </c>
      <c r="P20" s="10">
        <v>1.1000000000000001</v>
      </c>
      <c r="Q20" s="22">
        <v>3.4166666666666661</v>
      </c>
      <c r="R20" s="28" t="s">
        <v>14057</v>
      </c>
      <c r="S20" s="24" t="s">
        <v>14057</v>
      </c>
      <c r="T20" s="26" t="s">
        <v>14057</v>
      </c>
      <c r="U20" s="24" t="s">
        <v>14057</v>
      </c>
      <c r="V20" s="39" t="s">
        <v>14057</v>
      </c>
      <c r="W20" s="20">
        <v>0</v>
      </c>
      <c r="X20" s="18">
        <v>0</v>
      </c>
      <c r="Y20" s="32">
        <v>0</v>
      </c>
      <c r="Z20" s="32">
        <v>0</v>
      </c>
      <c r="AA20" s="35" t="s">
        <v>565</v>
      </c>
      <c r="AB20" s="35" t="s">
        <v>565</v>
      </c>
      <c r="AC20" s="35">
        <v>78.27221597300337</v>
      </c>
      <c r="AD20" s="36" t="s">
        <v>565</v>
      </c>
    </row>
    <row r="21" spans="1:30">
      <c r="A21" s="1">
        <v>8</v>
      </c>
      <c r="B21" s="198" t="s">
        <v>1687</v>
      </c>
      <c r="C21" s="199"/>
      <c r="D21" s="199"/>
      <c r="E21" s="199"/>
      <c r="F21" s="199"/>
      <c r="G21" s="200"/>
      <c r="H21" s="5" t="s">
        <v>1688</v>
      </c>
      <c r="I21" s="9">
        <v>114</v>
      </c>
      <c r="J21" s="10">
        <v>0</v>
      </c>
      <c r="K21" s="10">
        <v>0</v>
      </c>
      <c r="L21" s="10">
        <v>79</v>
      </c>
      <c r="M21" s="11">
        <v>35</v>
      </c>
      <c r="N21" s="30">
        <v>0</v>
      </c>
      <c r="O21" s="14">
        <v>4</v>
      </c>
      <c r="P21" s="10">
        <v>0</v>
      </c>
      <c r="Q21" s="22">
        <v>3.5087719298245612</v>
      </c>
      <c r="R21" s="28" t="s">
        <v>14057</v>
      </c>
      <c r="S21" s="24" t="s">
        <v>14057</v>
      </c>
      <c r="T21" s="26" t="s">
        <v>14057</v>
      </c>
      <c r="U21" s="24" t="s">
        <v>14057</v>
      </c>
      <c r="V21" s="39" t="s">
        <v>14057</v>
      </c>
      <c r="W21" s="20">
        <v>0</v>
      </c>
      <c r="X21" s="18">
        <v>0</v>
      </c>
      <c r="Y21" s="32">
        <v>0</v>
      </c>
      <c r="Z21" s="32">
        <v>0</v>
      </c>
      <c r="AA21" s="35" t="s">
        <v>565</v>
      </c>
      <c r="AB21" s="35" t="s">
        <v>565</v>
      </c>
      <c r="AC21" s="35">
        <v>61.570707070707073</v>
      </c>
      <c r="AD21" s="36">
        <v>33.407142857142858</v>
      </c>
    </row>
    <row r="22" spans="1:30">
      <c r="A22" s="1">
        <v>9</v>
      </c>
      <c r="B22" s="198" t="s">
        <v>1691</v>
      </c>
      <c r="C22" s="199"/>
      <c r="D22" s="199"/>
      <c r="E22" s="199"/>
      <c r="F22" s="199"/>
      <c r="G22" s="200"/>
      <c r="H22" s="5" t="s">
        <v>1692</v>
      </c>
      <c r="I22" s="9">
        <v>98</v>
      </c>
      <c r="J22" s="10">
        <v>0</v>
      </c>
      <c r="K22" s="10">
        <v>0</v>
      </c>
      <c r="L22" s="10">
        <v>0</v>
      </c>
      <c r="M22" s="11">
        <v>98</v>
      </c>
      <c r="N22" s="30">
        <v>0</v>
      </c>
      <c r="O22" s="14">
        <v>4</v>
      </c>
      <c r="P22" s="10">
        <v>3.9</v>
      </c>
      <c r="Q22" s="22">
        <v>8.0612244897959187</v>
      </c>
      <c r="R22" s="28" t="s">
        <v>14057</v>
      </c>
      <c r="S22" s="24" t="s">
        <v>14057</v>
      </c>
      <c r="T22" s="26" t="s">
        <v>14057</v>
      </c>
      <c r="U22" s="24" t="s">
        <v>14057</v>
      </c>
      <c r="V22" s="39" t="s">
        <v>14057</v>
      </c>
      <c r="W22" s="20">
        <v>0</v>
      </c>
      <c r="X22" s="18">
        <v>0</v>
      </c>
      <c r="Y22" s="32">
        <v>0</v>
      </c>
      <c r="Z22" s="32">
        <v>0</v>
      </c>
      <c r="AA22" s="35" t="s">
        <v>565</v>
      </c>
      <c r="AB22" s="35" t="s">
        <v>565</v>
      </c>
      <c r="AC22" s="35" t="s">
        <v>565</v>
      </c>
      <c r="AD22" s="36">
        <v>496.09917355371903</v>
      </c>
    </row>
    <row r="23" spans="1:30">
      <c r="A23" s="1">
        <v>10</v>
      </c>
      <c r="B23" s="198" t="s">
        <v>1695</v>
      </c>
      <c r="C23" s="199"/>
      <c r="D23" s="199"/>
      <c r="E23" s="199"/>
      <c r="F23" s="199"/>
      <c r="G23" s="200"/>
      <c r="H23" s="5" t="s">
        <v>1696</v>
      </c>
      <c r="I23" s="9">
        <v>84</v>
      </c>
      <c r="J23" s="10">
        <v>0</v>
      </c>
      <c r="K23" s="10">
        <v>0</v>
      </c>
      <c r="L23" s="10">
        <v>0</v>
      </c>
      <c r="M23" s="11">
        <v>84</v>
      </c>
      <c r="N23" s="30">
        <v>0</v>
      </c>
      <c r="O23" s="14">
        <v>3</v>
      </c>
      <c r="P23" s="10">
        <v>0.6</v>
      </c>
      <c r="Q23" s="22">
        <v>4.2857142857142856</v>
      </c>
      <c r="R23" s="28" t="s">
        <v>14057</v>
      </c>
      <c r="S23" s="24" t="s">
        <v>14057</v>
      </c>
      <c r="T23" s="26" t="s">
        <v>14057</v>
      </c>
      <c r="U23" s="24" t="s">
        <v>14057</v>
      </c>
      <c r="V23" s="39" t="s">
        <v>14057</v>
      </c>
      <c r="W23" s="20">
        <v>0</v>
      </c>
      <c r="X23" s="18">
        <v>0</v>
      </c>
      <c r="Y23" s="32">
        <v>0</v>
      </c>
      <c r="Z23" s="32">
        <v>0</v>
      </c>
      <c r="AA23" s="35" t="s">
        <v>565</v>
      </c>
      <c r="AB23" s="35" t="s">
        <v>565</v>
      </c>
      <c r="AC23" s="35" t="s">
        <v>565</v>
      </c>
      <c r="AD23" s="36">
        <v>258.0980392156863</v>
      </c>
    </row>
    <row r="24" spans="1:30">
      <c r="A24" s="1">
        <v>11</v>
      </c>
      <c r="B24" s="198" t="s">
        <v>1679</v>
      </c>
      <c r="C24" s="199"/>
      <c r="D24" s="199"/>
      <c r="E24" s="199"/>
      <c r="F24" s="199"/>
      <c r="G24" s="200"/>
      <c r="H24" s="5" t="s">
        <v>1681</v>
      </c>
      <c r="I24" s="9">
        <v>41</v>
      </c>
      <c r="J24" s="10">
        <v>0</v>
      </c>
      <c r="K24" s="10">
        <v>41</v>
      </c>
      <c r="L24" s="10">
        <v>0</v>
      </c>
      <c r="M24" s="11">
        <v>0</v>
      </c>
      <c r="N24" s="30">
        <v>0</v>
      </c>
      <c r="O24" s="14">
        <v>2</v>
      </c>
      <c r="P24" s="10">
        <v>0.3</v>
      </c>
      <c r="Q24" s="22">
        <v>5.6097560975609753</v>
      </c>
      <c r="R24" s="28" t="s">
        <v>14057</v>
      </c>
      <c r="S24" s="24" t="s">
        <v>14057</v>
      </c>
      <c r="T24" s="26" t="s">
        <v>14057</v>
      </c>
      <c r="U24" s="24" t="s">
        <v>14057</v>
      </c>
      <c r="V24" s="39" t="s">
        <v>14057</v>
      </c>
      <c r="W24" s="20">
        <v>0</v>
      </c>
      <c r="X24" s="18">
        <v>0</v>
      </c>
      <c r="Y24" s="32">
        <v>449</v>
      </c>
      <c r="Z24" s="32">
        <v>156</v>
      </c>
      <c r="AA24" s="35" t="s">
        <v>565</v>
      </c>
      <c r="AB24" s="35">
        <v>5.6578816509199399</v>
      </c>
      <c r="AC24" s="35" t="s">
        <v>565</v>
      </c>
      <c r="AD24" s="36" t="s">
        <v>565</v>
      </c>
    </row>
    <row r="25" spans="1:30">
      <c r="A25" s="1">
        <v>12</v>
      </c>
      <c r="B25" s="198" t="s">
        <v>1727</v>
      </c>
      <c r="C25" s="199"/>
      <c r="D25" s="199"/>
      <c r="E25" s="199"/>
      <c r="F25" s="199"/>
      <c r="G25" s="200"/>
      <c r="H25" s="5" t="s">
        <v>1681</v>
      </c>
      <c r="I25" s="9">
        <v>19</v>
      </c>
      <c r="J25" s="10">
        <v>0</v>
      </c>
      <c r="K25" s="10">
        <v>19</v>
      </c>
      <c r="L25" s="10">
        <v>0</v>
      </c>
      <c r="M25" s="11">
        <v>0</v>
      </c>
      <c r="N25" s="30">
        <v>0</v>
      </c>
      <c r="O25" s="14">
        <v>2</v>
      </c>
      <c r="P25" s="10">
        <v>0</v>
      </c>
      <c r="Q25" s="22">
        <v>10.526315789473685</v>
      </c>
      <c r="R25" s="28" t="s">
        <v>14057</v>
      </c>
      <c r="S25" s="24" t="s">
        <v>14057</v>
      </c>
      <c r="T25" s="26" t="s">
        <v>14057</v>
      </c>
      <c r="U25" s="24" t="s">
        <v>14057</v>
      </c>
      <c r="V25" s="39" t="s">
        <v>14060</v>
      </c>
      <c r="W25" s="20">
        <v>0</v>
      </c>
      <c r="X25" s="18">
        <v>0</v>
      </c>
      <c r="Y25" s="32">
        <v>0</v>
      </c>
      <c r="Z25" s="32">
        <v>0</v>
      </c>
      <c r="AA25" s="35" t="s">
        <v>565</v>
      </c>
      <c r="AB25" s="35">
        <v>1.1588785046728971</v>
      </c>
      <c r="AC25" s="35" t="s">
        <v>565</v>
      </c>
      <c r="AD25" s="36" t="s">
        <v>565</v>
      </c>
    </row>
    <row r="26" spans="1:30">
      <c r="A26" s="1">
        <v>13</v>
      </c>
      <c r="B26" s="198" t="s">
        <v>1686</v>
      </c>
      <c r="C26" s="199"/>
      <c r="D26" s="199"/>
      <c r="E26" s="199"/>
      <c r="F26" s="199"/>
      <c r="G26" s="200"/>
      <c r="H26" s="5" t="s">
        <v>1681</v>
      </c>
      <c r="I26" s="9">
        <v>17</v>
      </c>
      <c r="J26" s="10">
        <v>0</v>
      </c>
      <c r="K26" s="10">
        <v>17</v>
      </c>
      <c r="L26" s="10">
        <v>0</v>
      </c>
      <c r="M26" s="11">
        <v>0</v>
      </c>
      <c r="N26" s="30">
        <v>0</v>
      </c>
      <c r="O26" s="14">
        <v>1</v>
      </c>
      <c r="P26" s="10">
        <v>1.5</v>
      </c>
      <c r="Q26" s="22">
        <v>14.705882352941176</v>
      </c>
      <c r="R26" s="28" t="s">
        <v>14057</v>
      </c>
      <c r="S26" s="24" t="s">
        <v>14057</v>
      </c>
      <c r="T26" s="26" t="s">
        <v>14057</v>
      </c>
      <c r="U26" s="24" t="s">
        <v>14057</v>
      </c>
      <c r="V26" s="39" t="s">
        <v>14057</v>
      </c>
      <c r="W26" s="20">
        <v>0</v>
      </c>
      <c r="X26" s="18">
        <v>0</v>
      </c>
      <c r="Y26" s="32">
        <v>0</v>
      </c>
      <c r="Z26" s="32">
        <v>0</v>
      </c>
      <c r="AA26" s="35" t="s">
        <v>565</v>
      </c>
      <c r="AB26" s="35">
        <v>8.5748709122203106</v>
      </c>
      <c r="AC26" s="35" t="s">
        <v>565</v>
      </c>
      <c r="AD26" s="36" t="s">
        <v>565</v>
      </c>
    </row>
    <row r="27" spans="1:30">
      <c r="A27" s="1">
        <v>14</v>
      </c>
      <c r="B27" s="206" t="s">
        <v>1725</v>
      </c>
      <c r="C27" s="207"/>
      <c r="D27" s="207"/>
      <c r="E27" s="207"/>
      <c r="F27" s="207"/>
      <c r="G27" s="208"/>
      <c r="H27" s="5" t="s">
        <v>1681</v>
      </c>
      <c r="I27" s="9">
        <v>17</v>
      </c>
      <c r="J27" s="10">
        <v>0</v>
      </c>
      <c r="K27" s="10">
        <v>17</v>
      </c>
      <c r="L27" s="10">
        <v>0</v>
      </c>
      <c r="M27" s="11">
        <v>0</v>
      </c>
      <c r="N27" s="30">
        <v>0</v>
      </c>
      <c r="O27" s="14">
        <v>2</v>
      </c>
      <c r="P27" s="10">
        <v>0</v>
      </c>
      <c r="Q27" s="22">
        <v>11.764705882352942</v>
      </c>
      <c r="R27" s="28" t="s">
        <v>14057</v>
      </c>
      <c r="S27" s="24" t="s">
        <v>14057</v>
      </c>
      <c r="T27" s="26" t="s">
        <v>14057</v>
      </c>
      <c r="U27" s="24" t="s">
        <v>14057</v>
      </c>
      <c r="V27" s="39" t="s">
        <v>14057</v>
      </c>
      <c r="W27" s="20">
        <v>0</v>
      </c>
      <c r="X27" s="18">
        <v>0</v>
      </c>
      <c r="Y27" s="32">
        <v>0</v>
      </c>
      <c r="Z27" s="32">
        <v>221</v>
      </c>
      <c r="AA27" s="35" t="s">
        <v>565</v>
      </c>
      <c r="AB27" s="35">
        <v>11.347294938917976</v>
      </c>
      <c r="AC27" s="35" t="s">
        <v>565</v>
      </c>
      <c r="AD27" s="36" t="s">
        <v>565</v>
      </c>
    </row>
    <row r="28" spans="1:30">
      <c r="A28" s="1">
        <v>15</v>
      </c>
      <c r="B28" s="206" t="s">
        <v>1444</v>
      </c>
      <c r="C28" s="207"/>
      <c r="D28" s="207"/>
      <c r="E28" s="207"/>
      <c r="F28" s="207"/>
      <c r="G28" s="208"/>
      <c r="H28" s="5" t="s">
        <v>1681</v>
      </c>
      <c r="I28" s="9">
        <v>15</v>
      </c>
      <c r="J28" s="10">
        <v>0</v>
      </c>
      <c r="K28" s="10">
        <v>0</v>
      </c>
      <c r="L28" s="10">
        <v>15</v>
      </c>
      <c r="M28" s="11">
        <v>0</v>
      </c>
      <c r="N28" s="30">
        <v>0</v>
      </c>
      <c r="O28" s="14">
        <v>1</v>
      </c>
      <c r="P28" s="10">
        <v>0</v>
      </c>
      <c r="Q28" s="22">
        <v>6.666666666666667</v>
      </c>
      <c r="R28" s="28" t="s">
        <v>14057</v>
      </c>
      <c r="S28" s="24" t="s">
        <v>14057</v>
      </c>
      <c r="T28" s="26" t="s">
        <v>14057</v>
      </c>
      <c r="U28" s="24" t="s">
        <v>14057</v>
      </c>
      <c r="V28" s="39" t="s">
        <v>14057</v>
      </c>
      <c r="W28" s="20">
        <v>0</v>
      </c>
      <c r="X28" s="18">
        <v>0</v>
      </c>
      <c r="Y28" s="32">
        <v>0</v>
      </c>
      <c r="Z28" s="32">
        <v>0</v>
      </c>
      <c r="AA28" s="35" t="s">
        <v>565</v>
      </c>
      <c r="AB28" s="35" t="s">
        <v>565</v>
      </c>
      <c r="AC28" s="35">
        <v>1</v>
      </c>
      <c r="AD28" s="36" t="s">
        <v>565</v>
      </c>
    </row>
    <row r="29" spans="1:30">
      <c r="A29" s="1">
        <v>16</v>
      </c>
      <c r="B29" s="206" t="s">
        <v>1733</v>
      </c>
      <c r="C29" s="207"/>
      <c r="D29" s="207"/>
      <c r="E29" s="207"/>
      <c r="F29" s="207"/>
      <c r="G29" s="208"/>
      <c r="H29" s="5" t="s">
        <v>1688</v>
      </c>
      <c r="I29" s="9">
        <v>12</v>
      </c>
      <c r="J29" s="10">
        <v>0</v>
      </c>
      <c r="K29" s="10">
        <v>12</v>
      </c>
      <c r="L29" s="10">
        <v>0</v>
      </c>
      <c r="M29" s="11">
        <v>0</v>
      </c>
      <c r="N29" s="30">
        <v>0</v>
      </c>
      <c r="O29" s="14">
        <v>1</v>
      </c>
      <c r="P29" s="10">
        <v>0.1</v>
      </c>
      <c r="Q29" s="22">
        <v>9.1666666666666679</v>
      </c>
      <c r="R29" s="28" t="s">
        <v>14057</v>
      </c>
      <c r="S29" s="24" t="s">
        <v>14057</v>
      </c>
      <c r="T29" s="26" t="s">
        <v>14057</v>
      </c>
      <c r="U29" s="24" t="s">
        <v>14057</v>
      </c>
      <c r="V29" s="39" t="s">
        <v>14057</v>
      </c>
      <c r="W29" s="20">
        <v>0</v>
      </c>
      <c r="X29" s="18">
        <v>0</v>
      </c>
      <c r="Y29" s="32">
        <v>234</v>
      </c>
      <c r="Z29" s="32">
        <v>0</v>
      </c>
      <c r="AA29" s="35" t="s">
        <v>565</v>
      </c>
      <c r="AB29" s="35">
        <v>7.25</v>
      </c>
      <c r="AC29" s="35" t="s">
        <v>565</v>
      </c>
      <c r="AD29" s="36" t="s">
        <v>565</v>
      </c>
    </row>
    <row r="30" spans="1:30">
      <c r="A30" s="1">
        <v>17</v>
      </c>
      <c r="B30" s="206" t="s">
        <v>1735</v>
      </c>
      <c r="C30" s="207"/>
      <c r="D30" s="207"/>
      <c r="E30" s="207"/>
      <c r="F30" s="207"/>
      <c r="G30" s="208"/>
      <c r="H30" s="5" t="s">
        <v>1696</v>
      </c>
      <c r="I30" s="9">
        <v>12</v>
      </c>
      <c r="J30" s="10">
        <v>0</v>
      </c>
      <c r="K30" s="10">
        <v>0</v>
      </c>
      <c r="L30" s="10">
        <v>0</v>
      </c>
      <c r="M30" s="11">
        <v>0</v>
      </c>
      <c r="N30" s="30">
        <v>12</v>
      </c>
      <c r="O30" s="14">
        <v>1</v>
      </c>
      <c r="P30" s="10">
        <v>0</v>
      </c>
      <c r="Q30" s="22">
        <v>8.3333333333333339</v>
      </c>
      <c r="R30" s="28" t="s">
        <v>14057</v>
      </c>
      <c r="S30" s="24" t="s">
        <v>14057</v>
      </c>
      <c r="T30" s="26" t="s">
        <v>14057</v>
      </c>
      <c r="U30" s="24" t="s">
        <v>14057</v>
      </c>
      <c r="V30" s="39" t="s">
        <v>14057</v>
      </c>
      <c r="W30" s="20">
        <v>0</v>
      </c>
      <c r="X30" s="18">
        <v>0</v>
      </c>
      <c r="Y30" s="32">
        <v>0</v>
      </c>
      <c r="Z30" s="32">
        <v>0</v>
      </c>
      <c r="AA30" s="35" t="s">
        <v>565</v>
      </c>
      <c r="AB30" s="35" t="s">
        <v>565</v>
      </c>
      <c r="AC30" s="35" t="s">
        <v>565</v>
      </c>
      <c r="AD30" s="36" t="s">
        <v>565</v>
      </c>
    </row>
    <row r="31" spans="1:30">
      <c r="A31" s="1">
        <v>18</v>
      </c>
      <c r="B31" s="206" t="s">
        <v>1726</v>
      </c>
      <c r="C31" s="207"/>
      <c r="D31" s="207"/>
      <c r="E31" s="207"/>
      <c r="F31" s="207"/>
      <c r="G31" s="208"/>
      <c r="H31" s="5" t="s">
        <v>1681</v>
      </c>
      <c r="I31" s="9">
        <v>10</v>
      </c>
      <c r="J31" s="10">
        <v>0</v>
      </c>
      <c r="K31" s="10">
        <v>10</v>
      </c>
      <c r="L31" s="10">
        <v>0</v>
      </c>
      <c r="M31" s="11">
        <v>0</v>
      </c>
      <c r="N31" s="30">
        <v>0</v>
      </c>
      <c r="O31" s="14">
        <v>2</v>
      </c>
      <c r="P31" s="10">
        <v>0.2</v>
      </c>
      <c r="Q31" s="22">
        <v>22.000000000000004</v>
      </c>
      <c r="R31" s="28" t="s">
        <v>14057</v>
      </c>
      <c r="S31" s="24" t="s">
        <v>14057</v>
      </c>
      <c r="T31" s="26" t="s">
        <v>14057</v>
      </c>
      <c r="U31" s="24" t="s">
        <v>14057</v>
      </c>
      <c r="V31" s="39" t="s">
        <v>14057</v>
      </c>
      <c r="W31" s="20">
        <v>0</v>
      </c>
      <c r="X31" s="18">
        <v>0</v>
      </c>
      <c r="Y31" s="32">
        <v>0</v>
      </c>
      <c r="Z31" s="32">
        <v>0</v>
      </c>
      <c r="AA31" s="35" t="s">
        <v>565</v>
      </c>
      <c r="AB31" s="35" t="s">
        <v>565</v>
      </c>
      <c r="AC31" s="35" t="s">
        <v>565</v>
      </c>
      <c r="AD31" s="36" t="s">
        <v>565</v>
      </c>
    </row>
    <row r="32" spans="1:30">
      <c r="A32" s="1">
        <v>19</v>
      </c>
      <c r="B32" s="206" t="s">
        <v>1732</v>
      </c>
      <c r="C32" s="207"/>
      <c r="D32" s="207"/>
      <c r="E32" s="207"/>
      <c r="F32" s="207"/>
      <c r="G32" s="208"/>
      <c r="H32" s="5" t="s">
        <v>1688</v>
      </c>
      <c r="I32" s="9">
        <v>10</v>
      </c>
      <c r="J32" s="10">
        <v>0</v>
      </c>
      <c r="K32" s="10">
        <v>0</v>
      </c>
      <c r="L32" s="10">
        <v>10</v>
      </c>
      <c r="M32" s="11">
        <v>0</v>
      </c>
      <c r="N32" s="30">
        <v>0</v>
      </c>
      <c r="O32" s="14">
        <v>1</v>
      </c>
      <c r="P32" s="10">
        <v>0</v>
      </c>
      <c r="Q32" s="22">
        <v>10</v>
      </c>
      <c r="R32" s="28" t="s">
        <v>14057</v>
      </c>
      <c r="S32" s="24" t="s">
        <v>14057</v>
      </c>
      <c r="T32" s="26" t="s">
        <v>14057</v>
      </c>
      <c r="U32" s="24" t="s">
        <v>14057</v>
      </c>
      <c r="V32" s="39" t="s">
        <v>14057</v>
      </c>
      <c r="W32" s="20">
        <v>0</v>
      </c>
      <c r="X32" s="18">
        <v>0</v>
      </c>
      <c r="Y32" s="32">
        <v>0</v>
      </c>
      <c r="Z32" s="32">
        <v>0</v>
      </c>
      <c r="AA32" s="35" t="s">
        <v>565</v>
      </c>
      <c r="AB32" s="35" t="s">
        <v>565</v>
      </c>
      <c r="AC32" s="35">
        <v>1.0119047619047619</v>
      </c>
      <c r="AD32" s="36" t="s">
        <v>565</v>
      </c>
    </row>
    <row r="33" spans="1:30">
      <c r="A33" s="1">
        <v>20</v>
      </c>
      <c r="B33" s="206" t="s">
        <v>1731</v>
      </c>
      <c r="C33" s="207"/>
      <c r="D33" s="207"/>
      <c r="E33" s="207"/>
      <c r="F33" s="207"/>
      <c r="G33" s="208"/>
      <c r="H33" s="5" t="s">
        <v>1688</v>
      </c>
      <c r="I33" s="9">
        <v>6</v>
      </c>
      <c r="J33" s="10">
        <v>0</v>
      </c>
      <c r="K33" s="10">
        <v>0</v>
      </c>
      <c r="L33" s="10">
        <v>0</v>
      </c>
      <c r="M33" s="11">
        <v>6</v>
      </c>
      <c r="N33" s="30">
        <v>0</v>
      </c>
      <c r="O33" s="14">
        <v>1</v>
      </c>
      <c r="P33" s="10">
        <v>0</v>
      </c>
      <c r="Q33" s="22">
        <v>16.666666666666668</v>
      </c>
      <c r="R33" s="28" t="s">
        <v>14057</v>
      </c>
      <c r="S33" s="24" t="s">
        <v>14057</v>
      </c>
      <c r="T33" s="26" t="s">
        <v>14057</v>
      </c>
      <c r="U33" s="24" t="s">
        <v>14057</v>
      </c>
      <c r="V33" s="39" t="s">
        <v>14057</v>
      </c>
      <c r="W33" s="20">
        <v>0</v>
      </c>
      <c r="X33" s="18">
        <v>0</v>
      </c>
      <c r="Y33" s="32">
        <v>0</v>
      </c>
      <c r="Z33" s="32">
        <v>0</v>
      </c>
      <c r="AA33" s="35" t="s">
        <v>565</v>
      </c>
      <c r="AB33" s="35" t="s">
        <v>565</v>
      </c>
      <c r="AC33" s="35" t="s">
        <v>565</v>
      </c>
      <c r="AD33" s="36" t="s">
        <v>565</v>
      </c>
    </row>
    <row r="34" spans="1:30">
      <c r="A34" s="1">
        <v>21</v>
      </c>
      <c r="B34" s="198" t="s">
        <v>1734</v>
      </c>
      <c r="C34" s="199"/>
      <c r="D34" s="199"/>
      <c r="E34" s="199"/>
      <c r="F34" s="199"/>
      <c r="G34" s="200"/>
      <c r="H34" s="5" t="s">
        <v>1688</v>
      </c>
      <c r="I34" s="9">
        <v>6</v>
      </c>
      <c r="J34" s="10">
        <v>0</v>
      </c>
      <c r="K34" s="10">
        <v>0</v>
      </c>
      <c r="L34" s="10">
        <v>0</v>
      </c>
      <c r="M34" s="11">
        <v>6</v>
      </c>
      <c r="N34" s="30">
        <v>0</v>
      </c>
      <c r="O34" s="14">
        <v>1</v>
      </c>
      <c r="P34" s="10">
        <v>0</v>
      </c>
      <c r="Q34" s="22">
        <v>16.666666666666668</v>
      </c>
      <c r="R34" s="28" t="s">
        <v>14057</v>
      </c>
      <c r="S34" s="24" t="s">
        <v>14057</v>
      </c>
      <c r="T34" s="26" t="s">
        <v>14057</v>
      </c>
      <c r="U34" s="24" t="s">
        <v>14057</v>
      </c>
      <c r="V34" s="39" t="s">
        <v>14060</v>
      </c>
      <c r="W34" s="20">
        <v>0</v>
      </c>
      <c r="X34" s="18">
        <v>0</v>
      </c>
      <c r="Y34" s="32">
        <v>0</v>
      </c>
      <c r="Z34" s="32">
        <v>0</v>
      </c>
      <c r="AA34" s="35" t="s">
        <v>565</v>
      </c>
      <c r="AB34" s="35" t="s">
        <v>565</v>
      </c>
      <c r="AC34" s="35" t="s">
        <v>565</v>
      </c>
      <c r="AD34" s="36" t="s">
        <v>565</v>
      </c>
    </row>
    <row r="35" spans="1:30">
      <c r="A35" s="1">
        <v>22</v>
      </c>
      <c r="B35" s="198" t="s">
        <v>1730</v>
      </c>
      <c r="C35" s="199"/>
      <c r="D35" s="199"/>
      <c r="E35" s="199"/>
      <c r="F35" s="199"/>
      <c r="G35" s="200"/>
      <c r="H35" s="5" t="s">
        <v>1688</v>
      </c>
      <c r="I35" s="9">
        <v>5</v>
      </c>
      <c r="J35" s="10">
        <v>0</v>
      </c>
      <c r="K35" s="10">
        <v>5</v>
      </c>
      <c r="L35" s="10">
        <v>0</v>
      </c>
      <c r="M35" s="11">
        <v>0</v>
      </c>
      <c r="N35" s="30">
        <v>0</v>
      </c>
      <c r="O35" s="14">
        <v>2</v>
      </c>
      <c r="P35" s="10">
        <v>0</v>
      </c>
      <c r="Q35" s="22">
        <v>40</v>
      </c>
      <c r="R35" s="28" t="s">
        <v>14057</v>
      </c>
      <c r="S35" s="24" t="s">
        <v>14057</v>
      </c>
      <c r="T35" s="26" t="s">
        <v>14057</v>
      </c>
      <c r="U35" s="24" t="s">
        <v>14057</v>
      </c>
      <c r="V35" s="39" t="s">
        <v>14057</v>
      </c>
      <c r="W35" s="20">
        <v>0</v>
      </c>
      <c r="X35" s="18">
        <v>0</v>
      </c>
      <c r="Y35" s="32">
        <v>0</v>
      </c>
      <c r="Z35" s="32">
        <v>0</v>
      </c>
      <c r="AA35" s="35" t="s">
        <v>565</v>
      </c>
      <c r="AB35" s="35">
        <v>1</v>
      </c>
      <c r="AC35" s="35" t="s">
        <v>565</v>
      </c>
      <c r="AD35" s="36" t="s">
        <v>565</v>
      </c>
    </row>
    <row r="36" spans="1:30">
      <c r="A36" s="1">
        <v>23</v>
      </c>
      <c r="B36" s="198" t="s">
        <v>1728</v>
      </c>
      <c r="C36" s="199"/>
      <c r="D36" s="199"/>
      <c r="E36" s="199"/>
      <c r="F36" s="199"/>
      <c r="G36" s="200"/>
      <c r="H36" s="5" t="s">
        <v>1681</v>
      </c>
      <c r="I36" s="9">
        <v>4</v>
      </c>
      <c r="J36" s="10">
        <v>0</v>
      </c>
      <c r="K36" s="10">
        <v>4</v>
      </c>
      <c r="L36" s="10">
        <v>0</v>
      </c>
      <c r="M36" s="11">
        <v>0</v>
      </c>
      <c r="N36" s="30">
        <v>0</v>
      </c>
      <c r="O36" s="14">
        <v>1</v>
      </c>
      <c r="P36" s="10">
        <v>0</v>
      </c>
      <c r="Q36" s="22">
        <v>25</v>
      </c>
      <c r="R36" s="28" t="s">
        <v>14057</v>
      </c>
      <c r="S36" s="24" t="s">
        <v>14057</v>
      </c>
      <c r="T36" s="26" t="s">
        <v>14057</v>
      </c>
      <c r="U36" s="24" t="s">
        <v>14057</v>
      </c>
      <c r="V36" s="39" t="s">
        <v>14057</v>
      </c>
      <c r="W36" s="20">
        <v>0</v>
      </c>
      <c r="X36" s="18">
        <v>0</v>
      </c>
      <c r="Y36" s="32">
        <v>0</v>
      </c>
      <c r="Z36" s="32">
        <v>0</v>
      </c>
      <c r="AA36" s="35" t="s">
        <v>565</v>
      </c>
      <c r="AB36" s="35">
        <v>1</v>
      </c>
      <c r="AC36" s="35" t="s">
        <v>565</v>
      </c>
      <c r="AD36" s="36" t="s">
        <v>565</v>
      </c>
    </row>
    <row r="37" spans="1:30" ht="14.25" thickBot="1">
      <c r="A37" s="1">
        <v>24</v>
      </c>
      <c r="B37" s="215" t="s">
        <v>1729</v>
      </c>
      <c r="C37" s="216"/>
      <c r="D37" s="216"/>
      <c r="E37" s="216"/>
      <c r="F37" s="216"/>
      <c r="G37" s="217"/>
      <c r="H37" s="98" t="s">
        <v>1688</v>
      </c>
      <c r="I37" s="99">
        <v>4</v>
      </c>
      <c r="J37" s="100">
        <v>0</v>
      </c>
      <c r="K37" s="100">
        <v>0</v>
      </c>
      <c r="L37" s="100">
        <v>0</v>
      </c>
      <c r="M37" s="101">
        <v>0</v>
      </c>
      <c r="N37" s="102">
        <v>4</v>
      </c>
      <c r="O37" s="103">
        <v>2</v>
      </c>
      <c r="P37" s="100">
        <v>0.5</v>
      </c>
      <c r="Q37" s="104">
        <v>62.5</v>
      </c>
      <c r="R37" s="105" t="s">
        <v>14057</v>
      </c>
      <c r="S37" s="106" t="s">
        <v>14057</v>
      </c>
      <c r="T37" s="107" t="s">
        <v>14057</v>
      </c>
      <c r="U37" s="106" t="s">
        <v>14057</v>
      </c>
      <c r="V37" s="108" t="s">
        <v>14060</v>
      </c>
      <c r="W37" s="109">
        <v>0</v>
      </c>
      <c r="X37" s="110">
        <v>0</v>
      </c>
      <c r="Y37" s="111">
        <v>0</v>
      </c>
      <c r="Z37" s="111">
        <v>0</v>
      </c>
      <c r="AA37" s="112" t="s">
        <v>565</v>
      </c>
      <c r="AB37" s="112" t="s">
        <v>565</v>
      </c>
      <c r="AC37" s="112" t="s">
        <v>565</v>
      </c>
      <c r="AD37" s="113" t="s">
        <v>565</v>
      </c>
    </row>
  </sheetData>
  <autoFilter ref="A2:AD34" xr:uid="{FA153BBF-0965-4EAA-85FC-8A77E1B63F3E}"/>
  <mergeCells count="79">
    <mergeCell ref="B37:G37"/>
    <mergeCell ref="B31:G31"/>
    <mergeCell ref="B32:G32"/>
    <mergeCell ref="B33:G33"/>
    <mergeCell ref="B34:G34"/>
    <mergeCell ref="B35:G35"/>
    <mergeCell ref="B36:G36"/>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439" priority="5" operator="equal">
      <formula>0</formula>
    </cfRule>
  </conditionalFormatting>
  <conditionalFormatting sqref="N7">
    <cfRule type="cellIs" dxfId="1438" priority="4" operator="equal">
      <formula>0</formula>
    </cfRule>
  </conditionalFormatting>
  <conditionalFormatting sqref="AA7:AD7">
    <cfRule type="cellIs" dxfId="1437" priority="3" operator="equal">
      <formula>0</formula>
    </cfRule>
  </conditionalFormatting>
  <conditionalFormatting sqref="V7">
    <cfRule type="cellIs" dxfId="1436" priority="2" operator="equal">
      <formula>0</formula>
    </cfRule>
  </conditionalFormatting>
  <conditionalFormatting sqref="B14:AD37">
    <cfRule type="expression" dxfId="14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96EDA-BA07-4D98-BE71-854F096DDEDB}">
  <sheetPr codeName="Sheet89">
    <tabColor rgb="FFFFC000"/>
    <pageSetUpPr fitToPage="1"/>
  </sheetPr>
  <dimension ref="A1:AD5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14162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53</v>
      </c>
      <c r="B7" s="50" t="s">
        <v>1738</v>
      </c>
      <c r="C7" s="51" t="s">
        <v>1739</v>
      </c>
      <c r="D7" s="52">
        <v>46.589399999999998</v>
      </c>
      <c r="E7" s="53">
        <v>1753.34</v>
      </c>
      <c r="F7" s="54">
        <v>22</v>
      </c>
      <c r="G7" s="55">
        <v>15</v>
      </c>
      <c r="H7" s="43"/>
      <c r="I7" s="56">
        <v>4302</v>
      </c>
      <c r="J7" s="57">
        <v>440</v>
      </c>
      <c r="K7" s="57">
        <v>2612</v>
      </c>
      <c r="L7" s="57">
        <v>799</v>
      </c>
      <c r="M7" s="58">
        <v>451</v>
      </c>
      <c r="N7" s="59">
        <v>155</v>
      </c>
      <c r="O7" s="60">
        <v>803</v>
      </c>
      <c r="P7" s="54">
        <v>219.59999999999994</v>
      </c>
      <c r="Q7" s="61">
        <v>22.943684092438858</v>
      </c>
      <c r="R7" s="62">
        <v>1</v>
      </c>
      <c r="S7" s="63">
        <v>3</v>
      </c>
      <c r="T7" s="64">
        <v>1</v>
      </c>
      <c r="U7" s="65">
        <v>17</v>
      </c>
      <c r="V7" s="66">
        <v>7</v>
      </c>
      <c r="W7" s="67">
        <v>21162</v>
      </c>
      <c r="X7" s="68">
        <v>7792</v>
      </c>
      <c r="Y7" s="54">
        <v>2006</v>
      </c>
      <c r="Z7" s="54">
        <v>18454</v>
      </c>
      <c r="AA7" s="69">
        <v>10.315717109220589</v>
      </c>
      <c r="AB7" s="68">
        <v>12.754213382297127</v>
      </c>
      <c r="AC7" s="68">
        <v>35.291767881241569</v>
      </c>
      <c r="AD7" s="55">
        <v>76.904640116916326</v>
      </c>
    </row>
    <row r="8" spans="1:30" ht="14.25" thickBot="1">
      <c r="A8" s="96">
        <v>701</v>
      </c>
      <c r="B8" s="70"/>
      <c r="C8" s="71" t="s">
        <v>13874</v>
      </c>
      <c r="D8" s="72">
        <v>0.97368421052631582</v>
      </c>
      <c r="E8" s="73" t="s">
        <v>13875</v>
      </c>
      <c r="F8" s="74">
        <v>1</v>
      </c>
      <c r="G8" s="74">
        <v>0</v>
      </c>
      <c r="H8" s="75" t="s">
        <v>13864</v>
      </c>
      <c r="I8" s="76">
        <v>3985</v>
      </c>
      <c r="J8" s="77">
        <v>404</v>
      </c>
      <c r="K8" s="77">
        <v>1462</v>
      </c>
      <c r="L8" s="77">
        <v>1667</v>
      </c>
      <c r="M8" s="78">
        <v>452</v>
      </c>
      <c r="N8" s="79"/>
      <c r="O8" s="80"/>
      <c r="P8" s="80"/>
      <c r="Q8" s="80"/>
      <c r="R8" s="81"/>
      <c r="S8" s="80"/>
      <c r="T8" s="80"/>
      <c r="U8" s="82"/>
      <c r="V8" s="82"/>
      <c r="W8" s="168" t="s">
        <v>14163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1747</v>
      </c>
      <c r="C14" s="202"/>
      <c r="D14" s="202"/>
      <c r="E14" s="202"/>
      <c r="F14" s="202"/>
      <c r="G14" s="203"/>
      <c r="H14" s="4" t="s">
        <v>1740</v>
      </c>
      <c r="I14" s="6">
        <v>713</v>
      </c>
      <c r="J14" s="7">
        <v>401</v>
      </c>
      <c r="K14" s="7">
        <v>312</v>
      </c>
      <c r="L14" s="7">
        <v>0</v>
      </c>
      <c r="M14" s="8">
        <v>0</v>
      </c>
      <c r="N14" s="29">
        <v>0</v>
      </c>
      <c r="O14" s="13">
        <v>426</v>
      </c>
      <c r="P14" s="7">
        <v>125.7</v>
      </c>
      <c r="Q14" s="21">
        <v>77.377279102384307</v>
      </c>
      <c r="R14" s="27" t="s">
        <v>14068</v>
      </c>
      <c r="S14" s="23" t="s">
        <v>14057</v>
      </c>
      <c r="T14" s="25" t="s">
        <v>14058</v>
      </c>
      <c r="U14" s="23" t="s">
        <v>14059</v>
      </c>
      <c r="V14" s="38" t="s">
        <v>14057</v>
      </c>
      <c r="W14" s="19">
        <v>2227</v>
      </c>
      <c r="X14" s="17">
        <v>2938</v>
      </c>
      <c r="Y14" s="31">
        <v>430</v>
      </c>
      <c r="Z14" s="31">
        <v>6495</v>
      </c>
      <c r="AA14" s="33">
        <v>11.867299072240176</v>
      </c>
      <c r="AB14" s="33">
        <v>10.146700417966681</v>
      </c>
      <c r="AC14" s="33" t="s">
        <v>565</v>
      </c>
      <c r="AD14" s="34" t="s">
        <v>565</v>
      </c>
    </row>
    <row r="15" spans="1:30">
      <c r="A15" s="1">
        <v>2</v>
      </c>
      <c r="B15" s="198" t="s">
        <v>1746</v>
      </c>
      <c r="C15" s="199"/>
      <c r="D15" s="199"/>
      <c r="E15" s="199"/>
      <c r="F15" s="199"/>
      <c r="G15" s="200"/>
      <c r="H15" s="5" t="s">
        <v>1740</v>
      </c>
      <c r="I15" s="9">
        <v>353</v>
      </c>
      <c r="J15" s="10">
        <v>27</v>
      </c>
      <c r="K15" s="10">
        <v>326</v>
      </c>
      <c r="L15" s="10">
        <v>0</v>
      </c>
      <c r="M15" s="11">
        <v>0</v>
      </c>
      <c r="N15" s="30">
        <v>0</v>
      </c>
      <c r="O15" s="14">
        <v>86</v>
      </c>
      <c r="P15" s="10">
        <v>11.9</v>
      </c>
      <c r="Q15" s="22">
        <v>27.733711048158639</v>
      </c>
      <c r="R15" s="28" t="s">
        <v>14057</v>
      </c>
      <c r="S15" s="24" t="s">
        <v>14054</v>
      </c>
      <c r="T15" s="26" t="s">
        <v>14057</v>
      </c>
      <c r="U15" s="24" t="s">
        <v>14059</v>
      </c>
      <c r="V15" s="39" t="s">
        <v>14057</v>
      </c>
      <c r="W15" s="20">
        <v>3304</v>
      </c>
      <c r="X15" s="18">
        <v>1793</v>
      </c>
      <c r="Y15" s="32">
        <v>268</v>
      </c>
      <c r="Z15" s="32">
        <v>3675</v>
      </c>
      <c r="AA15" s="35">
        <v>3.020968356843309</v>
      </c>
      <c r="AB15" s="35">
        <v>9.966533775057556</v>
      </c>
      <c r="AC15" s="35" t="s">
        <v>565</v>
      </c>
      <c r="AD15" s="36" t="s">
        <v>565</v>
      </c>
    </row>
    <row r="16" spans="1:30">
      <c r="A16" s="1">
        <v>3</v>
      </c>
      <c r="B16" s="198" t="s">
        <v>1763</v>
      </c>
      <c r="C16" s="199"/>
      <c r="D16" s="199"/>
      <c r="E16" s="199"/>
      <c r="F16" s="199"/>
      <c r="G16" s="200"/>
      <c r="H16" s="5" t="s">
        <v>1764</v>
      </c>
      <c r="I16" s="9">
        <v>303</v>
      </c>
      <c r="J16" s="10">
        <v>0</v>
      </c>
      <c r="K16" s="10">
        <v>247</v>
      </c>
      <c r="L16" s="10">
        <v>56</v>
      </c>
      <c r="M16" s="11">
        <v>0</v>
      </c>
      <c r="N16" s="30">
        <v>0</v>
      </c>
      <c r="O16" s="14">
        <v>44</v>
      </c>
      <c r="P16" s="10">
        <v>8.6</v>
      </c>
      <c r="Q16" s="22">
        <v>17.35973597359736</v>
      </c>
      <c r="R16" s="28" t="s">
        <v>14057</v>
      </c>
      <c r="S16" s="24" t="s">
        <v>14057</v>
      </c>
      <c r="T16" s="26" t="s">
        <v>14057</v>
      </c>
      <c r="U16" s="24" t="s">
        <v>14059</v>
      </c>
      <c r="V16" s="39" t="s">
        <v>14057</v>
      </c>
      <c r="W16" s="20">
        <v>1775</v>
      </c>
      <c r="X16" s="18">
        <v>955</v>
      </c>
      <c r="Y16" s="32">
        <v>0</v>
      </c>
      <c r="Z16" s="32">
        <v>1389</v>
      </c>
      <c r="AA16" s="35" t="s">
        <v>565</v>
      </c>
      <c r="AB16" s="35">
        <v>15.247050055893677</v>
      </c>
      <c r="AC16" s="35">
        <v>17.592760180995477</v>
      </c>
      <c r="AD16" s="36" t="s">
        <v>565</v>
      </c>
    </row>
    <row r="17" spans="1:30">
      <c r="A17" s="1">
        <v>4</v>
      </c>
      <c r="B17" s="198" t="s">
        <v>1737</v>
      </c>
      <c r="C17" s="199"/>
      <c r="D17" s="199"/>
      <c r="E17" s="199"/>
      <c r="F17" s="199"/>
      <c r="G17" s="200"/>
      <c r="H17" s="5" t="s">
        <v>1740</v>
      </c>
      <c r="I17" s="9">
        <v>274</v>
      </c>
      <c r="J17" s="10">
        <v>12</v>
      </c>
      <c r="K17" s="10">
        <v>262</v>
      </c>
      <c r="L17" s="10">
        <v>0</v>
      </c>
      <c r="M17" s="11">
        <v>0</v>
      </c>
      <c r="N17" s="30">
        <v>0</v>
      </c>
      <c r="O17" s="14">
        <v>67</v>
      </c>
      <c r="P17" s="10">
        <v>2.4</v>
      </c>
      <c r="Q17" s="22">
        <v>25.328467153284674</v>
      </c>
      <c r="R17" s="28" t="s">
        <v>14057</v>
      </c>
      <c r="S17" s="24" t="s">
        <v>14054</v>
      </c>
      <c r="T17" s="26" t="s">
        <v>14057</v>
      </c>
      <c r="U17" s="24" t="s">
        <v>14059</v>
      </c>
      <c r="V17" s="39" t="s">
        <v>14057</v>
      </c>
      <c r="W17" s="20">
        <v>3646</v>
      </c>
      <c r="X17" s="18">
        <v>1293</v>
      </c>
      <c r="Y17" s="32">
        <v>0</v>
      </c>
      <c r="Z17" s="32">
        <v>3015</v>
      </c>
      <c r="AA17" s="35">
        <v>3.0566552901023889</v>
      </c>
      <c r="AB17" s="35">
        <v>10.388130466770212</v>
      </c>
      <c r="AC17" s="35" t="s">
        <v>565</v>
      </c>
      <c r="AD17" s="36" t="s">
        <v>565</v>
      </c>
    </row>
    <row r="18" spans="1:30">
      <c r="A18" s="1">
        <v>5</v>
      </c>
      <c r="B18" s="198" t="s">
        <v>1750</v>
      </c>
      <c r="C18" s="199"/>
      <c r="D18" s="199"/>
      <c r="E18" s="199"/>
      <c r="F18" s="199"/>
      <c r="G18" s="200"/>
      <c r="H18" s="5" t="s">
        <v>1740</v>
      </c>
      <c r="I18" s="9">
        <v>233</v>
      </c>
      <c r="J18" s="10">
        <v>0</v>
      </c>
      <c r="K18" s="10">
        <v>114</v>
      </c>
      <c r="L18" s="10">
        <v>91</v>
      </c>
      <c r="M18" s="11">
        <v>0</v>
      </c>
      <c r="N18" s="30">
        <v>28</v>
      </c>
      <c r="O18" s="14">
        <v>10</v>
      </c>
      <c r="P18" s="10">
        <v>7.8</v>
      </c>
      <c r="Q18" s="22">
        <v>7.6394849785407724</v>
      </c>
      <c r="R18" s="28" t="s">
        <v>14057</v>
      </c>
      <c r="S18" s="24" t="s">
        <v>14057</v>
      </c>
      <c r="T18" s="26" t="s">
        <v>14057</v>
      </c>
      <c r="U18" s="24" t="s">
        <v>14059</v>
      </c>
      <c r="V18" s="39" t="s">
        <v>14057</v>
      </c>
      <c r="W18" s="20">
        <v>710</v>
      </c>
      <c r="X18" s="18">
        <v>237</v>
      </c>
      <c r="Y18" s="32">
        <v>0</v>
      </c>
      <c r="Z18" s="32">
        <v>254</v>
      </c>
      <c r="AA18" s="35" t="s">
        <v>565</v>
      </c>
      <c r="AB18" s="35">
        <v>20.986413043478262</v>
      </c>
      <c r="AC18" s="35">
        <v>72.376146788990823</v>
      </c>
      <c r="AD18" s="36" t="s">
        <v>565</v>
      </c>
    </row>
    <row r="19" spans="1:30">
      <c r="A19" s="1">
        <v>6</v>
      </c>
      <c r="B19" s="198" t="s">
        <v>1760</v>
      </c>
      <c r="C19" s="199"/>
      <c r="D19" s="199"/>
      <c r="E19" s="199"/>
      <c r="F19" s="199"/>
      <c r="G19" s="200"/>
      <c r="H19" s="5" t="s">
        <v>326</v>
      </c>
      <c r="I19" s="9">
        <v>222</v>
      </c>
      <c r="J19" s="10">
        <v>0</v>
      </c>
      <c r="K19" s="10">
        <v>139</v>
      </c>
      <c r="L19" s="10">
        <v>55</v>
      </c>
      <c r="M19" s="11">
        <v>0</v>
      </c>
      <c r="N19" s="30">
        <v>28</v>
      </c>
      <c r="O19" s="14">
        <v>22</v>
      </c>
      <c r="P19" s="10">
        <v>4.7</v>
      </c>
      <c r="Q19" s="22">
        <v>12.027027027027026</v>
      </c>
      <c r="R19" s="28" t="s">
        <v>14057</v>
      </c>
      <c r="S19" s="24" t="s">
        <v>14054</v>
      </c>
      <c r="T19" s="26" t="s">
        <v>14057</v>
      </c>
      <c r="U19" s="24" t="s">
        <v>14059</v>
      </c>
      <c r="V19" s="39" t="s">
        <v>14057</v>
      </c>
      <c r="W19" s="20">
        <v>1068</v>
      </c>
      <c r="X19" s="18">
        <v>297</v>
      </c>
      <c r="Y19" s="32">
        <v>0</v>
      </c>
      <c r="Z19" s="32">
        <v>662</v>
      </c>
      <c r="AA19" s="35" t="s">
        <v>565</v>
      </c>
      <c r="AB19" s="35">
        <v>11.740898922106975</v>
      </c>
      <c r="AC19" s="35">
        <v>56.817102137767222</v>
      </c>
      <c r="AD19" s="36" t="s">
        <v>565</v>
      </c>
    </row>
    <row r="20" spans="1:30">
      <c r="A20" s="1">
        <v>7</v>
      </c>
      <c r="B20" s="198" t="s">
        <v>1741</v>
      </c>
      <c r="C20" s="199"/>
      <c r="D20" s="199"/>
      <c r="E20" s="199"/>
      <c r="F20" s="199"/>
      <c r="G20" s="200"/>
      <c r="H20" s="5" t="s">
        <v>1740</v>
      </c>
      <c r="I20" s="9">
        <v>216</v>
      </c>
      <c r="J20" s="10">
        <v>0</v>
      </c>
      <c r="K20" s="10">
        <v>160</v>
      </c>
      <c r="L20" s="10">
        <v>56</v>
      </c>
      <c r="M20" s="11">
        <v>0</v>
      </c>
      <c r="N20" s="30">
        <v>0</v>
      </c>
      <c r="O20" s="14">
        <v>20</v>
      </c>
      <c r="P20" s="10">
        <v>1.7</v>
      </c>
      <c r="Q20" s="22">
        <v>10.046296296296296</v>
      </c>
      <c r="R20" s="28" t="s">
        <v>14057</v>
      </c>
      <c r="S20" s="24" t="s">
        <v>14057</v>
      </c>
      <c r="T20" s="26" t="s">
        <v>14057</v>
      </c>
      <c r="U20" s="24" t="s">
        <v>14059</v>
      </c>
      <c r="V20" s="39" t="s">
        <v>14057</v>
      </c>
      <c r="W20" s="20">
        <v>1372</v>
      </c>
      <c r="X20" s="18">
        <v>105</v>
      </c>
      <c r="Y20" s="32">
        <v>0</v>
      </c>
      <c r="Z20" s="32">
        <v>535</v>
      </c>
      <c r="AA20" s="35" t="s">
        <v>565</v>
      </c>
      <c r="AB20" s="35">
        <v>12.604248623131392</v>
      </c>
      <c r="AC20" s="35">
        <v>18.504731861198739</v>
      </c>
      <c r="AD20" s="36" t="s">
        <v>565</v>
      </c>
    </row>
    <row r="21" spans="1:30">
      <c r="A21" s="1">
        <v>8</v>
      </c>
      <c r="B21" s="198" t="s">
        <v>1758</v>
      </c>
      <c r="C21" s="199"/>
      <c r="D21" s="199"/>
      <c r="E21" s="199"/>
      <c r="F21" s="199"/>
      <c r="G21" s="200"/>
      <c r="H21" s="5" t="s">
        <v>1756</v>
      </c>
      <c r="I21" s="9">
        <v>216</v>
      </c>
      <c r="J21" s="10">
        <v>0</v>
      </c>
      <c r="K21" s="10">
        <v>204</v>
      </c>
      <c r="L21" s="10">
        <v>0</v>
      </c>
      <c r="M21" s="11">
        <v>0</v>
      </c>
      <c r="N21" s="30">
        <v>12</v>
      </c>
      <c r="O21" s="14">
        <v>19</v>
      </c>
      <c r="P21" s="10">
        <v>6.9</v>
      </c>
      <c r="Q21" s="22">
        <v>11.99074074074074</v>
      </c>
      <c r="R21" s="28" t="s">
        <v>14057</v>
      </c>
      <c r="S21" s="24" t="s">
        <v>14057</v>
      </c>
      <c r="T21" s="26" t="s">
        <v>14057</v>
      </c>
      <c r="U21" s="24" t="s">
        <v>14059</v>
      </c>
      <c r="V21" s="39" t="s">
        <v>14057</v>
      </c>
      <c r="W21" s="20">
        <v>1593</v>
      </c>
      <c r="X21" s="18">
        <v>122</v>
      </c>
      <c r="Y21" s="32">
        <v>0</v>
      </c>
      <c r="Z21" s="32">
        <v>811</v>
      </c>
      <c r="AA21" s="35" t="s">
        <v>565</v>
      </c>
      <c r="AB21" s="35">
        <v>18.773168283706926</v>
      </c>
      <c r="AC21" s="35" t="s">
        <v>565</v>
      </c>
      <c r="AD21" s="36" t="s">
        <v>565</v>
      </c>
    </row>
    <row r="22" spans="1:30">
      <c r="A22" s="1">
        <v>9</v>
      </c>
      <c r="B22" s="198" t="s">
        <v>1761</v>
      </c>
      <c r="C22" s="199"/>
      <c r="D22" s="199"/>
      <c r="E22" s="199"/>
      <c r="F22" s="199"/>
      <c r="G22" s="200"/>
      <c r="H22" s="5" t="s">
        <v>1762</v>
      </c>
      <c r="I22" s="9">
        <v>204</v>
      </c>
      <c r="J22" s="10">
        <v>0</v>
      </c>
      <c r="K22" s="10">
        <v>89</v>
      </c>
      <c r="L22" s="10">
        <v>0</v>
      </c>
      <c r="M22" s="11">
        <v>80</v>
      </c>
      <c r="N22" s="30">
        <v>35</v>
      </c>
      <c r="O22" s="14">
        <v>6</v>
      </c>
      <c r="P22" s="10">
        <v>4.5999999999999996</v>
      </c>
      <c r="Q22" s="22">
        <v>5.1960784313725492</v>
      </c>
      <c r="R22" s="28" t="s">
        <v>14057</v>
      </c>
      <c r="S22" s="24" t="s">
        <v>14057</v>
      </c>
      <c r="T22" s="26" t="s">
        <v>14057</v>
      </c>
      <c r="U22" s="24" t="s">
        <v>14059</v>
      </c>
      <c r="V22" s="39" t="s">
        <v>14060</v>
      </c>
      <c r="W22" s="20">
        <v>246</v>
      </c>
      <c r="X22" s="18">
        <v>32</v>
      </c>
      <c r="Y22" s="32">
        <v>0</v>
      </c>
      <c r="Z22" s="32">
        <v>0</v>
      </c>
      <c r="AA22" s="35" t="s">
        <v>565</v>
      </c>
      <c r="AB22" s="35">
        <v>39.7984934086629</v>
      </c>
      <c r="AC22" s="35" t="s">
        <v>565</v>
      </c>
      <c r="AD22" s="36">
        <v>578.20000000000005</v>
      </c>
    </row>
    <row r="23" spans="1:30">
      <c r="A23" s="1">
        <v>10</v>
      </c>
      <c r="B23" s="198" t="s">
        <v>1742</v>
      </c>
      <c r="C23" s="199"/>
      <c r="D23" s="199"/>
      <c r="E23" s="199"/>
      <c r="F23" s="199"/>
      <c r="G23" s="200"/>
      <c r="H23" s="5" t="s">
        <v>1740</v>
      </c>
      <c r="I23" s="9">
        <v>192</v>
      </c>
      <c r="J23" s="10">
        <v>0</v>
      </c>
      <c r="K23" s="10">
        <v>120</v>
      </c>
      <c r="L23" s="10">
        <v>57</v>
      </c>
      <c r="M23" s="11">
        <v>15</v>
      </c>
      <c r="N23" s="30">
        <v>0</v>
      </c>
      <c r="O23" s="14">
        <v>23</v>
      </c>
      <c r="P23" s="10">
        <v>4.4000000000000004</v>
      </c>
      <c r="Q23" s="22">
        <v>14.270833333333334</v>
      </c>
      <c r="R23" s="28" t="s">
        <v>14057</v>
      </c>
      <c r="S23" s="24" t="s">
        <v>14057</v>
      </c>
      <c r="T23" s="26" t="s">
        <v>14057</v>
      </c>
      <c r="U23" s="24" t="s">
        <v>14059</v>
      </c>
      <c r="V23" s="39" t="s">
        <v>14060</v>
      </c>
      <c r="W23" s="20">
        <v>768</v>
      </c>
      <c r="X23" s="18">
        <v>0</v>
      </c>
      <c r="Y23" s="32">
        <v>0</v>
      </c>
      <c r="Z23" s="32">
        <v>0</v>
      </c>
      <c r="AA23" s="35" t="s">
        <v>565</v>
      </c>
      <c r="AB23" s="35">
        <v>19.629313177785079</v>
      </c>
      <c r="AC23" s="35">
        <v>67.63333333333334</v>
      </c>
      <c r="AD23" s="36">
        <v>23.937219730941703</v>
      </c>
    </row>
    <row r="24" spans="1:30">
      <c r="A24" s="1">
        <v>11</v>
      </c>
      <c r="B24" s="198" t="s">
        <v>1749</v>
      </c>
      <c r="C24" s="199"/>
      <c r="D24" s="199"/>
      <c r="E24" s="199"/>
      <c r="F24" s="199"/>
      <c r="G24" s="200"/>
      <c r="H24" s="5" t="s">
        <v>1740</v>
      </c>
      <c r="I24" s="9">
        <v>186</v>
      </c>
      <c r="J24" s="10">
        <v>0</v>
      </c>
      <c r="K24" s="10">
        <v>0</v>
      </c>
      <c r="L24" s="10">
        <v>186</v>
      </c>
      <c r="M24" s="11">
        <v>0</v>
      </c>
      <c r="N24" s="30">
        <v>0</v>
      </c>
      <c r="O24" s="14">
        <v>6</v>
      </c>
      <c r="P24" s="10">
        <v>1.7</v>
      </c>
      <c r="Q24" s="22">
        <v>4.139784946236559</v>
      </c>
      <c r="R24" s="28" t="s">
        <v>14057</v>
      </c>
      <c r="S24" s="24" t="s">
        <v>14057</v>
      </c>
      <c r="T24" s="26" t="s">
        <v>14057</v>
      </c>
      <c r="U24" s="24" t="s">
        <v>14057</v>
      </c>
      <c r="V24" s="39" t="s">
        <v>14057</v>
      </c>
      <c r="W24" s="20">
        <v>0</v>
      </c>
      <c r="X24" s="18">
        <v>0</v>
      </c>
      <c r="Y24" s="32">
        <v>0</v>
      </c>
      <c r="Z24" s="32">
        <v>0</v>
      </c>
      <c r="AA24" s="35" t="s">
        <v>565</v>
      </c>
      <c r="AB24" s="35" t="s">
        <v>565</v>
      </c>
      <c r="AC24" s="35">
        <v>44.19191919191919</v>
      </c>
      <c r="AD24" s="36" t="s">
        <v>565</v>
      </c>
    </row>
    <row r="25" spans="1:30">
      <c r="A25" s="1">
        <v>12</v>
      </c>
      <c r="B25" s="198" t="s">
        <v>1743</v>
      </c>
      <c r="C25" s="199"/>
      <c r="D25" s="199"/>
      <c r="E25" s="199"/>
      <c r="F25" s="199"/>
      <c r="G25" s="200"/>
      <c r="H25" s="5" t="s">
        <v>1740</v>
      </c>
      <c r="I25" s="9">
        <v>168</v>
      </c>
      <c r="J25" s="10">
        <v>0</v>
      </c>
      <c r="K25" s="10">
        <v>37</v>
      </c>
      <c r="L25" s="10">
        <v>83</v>
      </c>
      <c r="M25" s="11">
        <v>48</v>
      </c>
      <c r="N25" s="30">
        <v>0</v>
      </c>
      <c r="O25" s="14">
        <v>5</v>
      </c>
      <c r="P25" s="10">
        <v>5.5</v>
      </c>
      <c r="Q25" s="22">
        <v>6.25</v>
      </c>
      <c r="R25" s="28" t="s">
        <v>14057</v>
      </c>
      <c r="S25" s="24" t="s">
        <v>14057</v>
      </c>
      <c r="T25" s="26" t="s">
        <v>14057</v>
      </c>
      <c r="U25" s="24" t="s">
        <v>14059</v>
      </c>
      <c r="V25" s="39" t="s">
        <v>14060</v>
      </c>
      <c r="W25" s="20">
        <v>1477</v>
      </c>
      <c r="X25" s="18">
        <v>0</v>
      </c>
      <c r="Y25" s="32">
        <v>0</v>
      </c>
      <c r="Z25" s="32">
        <v>0</v>
      </c>
      <c r="AA25" s="35" t="s">
        <v>565</v>
      </c>
      <c r="AB25" s="35">
        <v>10.715469613259668</v>
      </c>
      <c r="AC25" s="35">
        <v>43.450101832993887</v>
      </c>
      <c r="AD25" s="36">
        <v>105.52941176470588</v>
      </c>
    </row>
    <row r="26" spans="1:30">
      <c r="A26" s="1">
        <v>13</v>
      </c>
      <c r="B26" s="198" t="s">
        <v>1757</v>
      </c>
      <c r="C26" s="199"/>
      <c r="D26" s="199"/>
      <c r="E26" s="199"/>
      <c r="F26" s="199"/>
      <c r="G26" s="200"/>
      <c r="H26" s="5" t="s">
        <v>1756</v>
      </c>
      <c r="I26" s="9">
        <v>160</v>
      </c>
      <c r="J26" s="10">
        <v>0</v>
      </c>
      <c r="K26" s="10">
        <v>104</v>
      </c>
      <c r="L26" s="10">
        <v>56</v>
      </c>
      <c r="M26" s="11">
        <v>0</v>
      </c>
      <c r="N26" s="30">
        <v>0</v>
      </c>
      <c r="O26" s="14">
        <v>5</v>
      </c>
      <c r="P26" s="10">
        <v>1.2</v>
      </c>
      <c r="Q26" s="22">
        <v>3.875</v>
      </c>
      <c r="R26" s="28" t="s">
        <v>14057</v>
      </c>
      <c r="S26" s="24" t="s">
        <v>14057</v>
      </c>
      <c r="T26" s="26" t="s">
        <v>14057</v>
      </c>
      <c r="U26" s="24" t="s">
        <v>14059</v>
      </c>
      <c r="V26" s="39" t="s">
        <v>14057</v>
      </c>
      <c r="W26" s="20">
        <v>495</v>
      </c>
      <c r="X26" s="18">
        <v>0</v>
      </c>
      <c r="Y26" s="32">
        <v>0</v>
      </c>
      <c r="Z26" s="32">
        <v>0</v>
      </c>
      <c r="AA26" s="35" t="s">
        <v>565</v>
      </c>
      <c r="AB26" s="35">
        <v>15.90625</v>
      </c>
      <c r="AC26" s="35">
        <v>19.883826879271069</v>
      </c>
      <c r="AD26" s="36" t="s">
        <v>565</v>
      </c>
    </row>
    <row r="27" spans="1:30">
      <c r="A27" s="1">
        <v>14</v>
      </c>
      <c r="B27" s="206" t="s">
        <v>1752</v>
      </c>
      <c r="C27" s="207"/>
      <c r="D27" s="207"/>
      <c r="E27" s="207"/>
      <c r="F27" s="207"/>
      <c r="G27" s="208"/>
      <c r="H27" s="5" t="s">
        <v>1740</v>
      </c>
      <c r="I27" s="9">
        <v>142</v>
      </c>
      <c r="J27" s="10">
        <v>0</v>
      </c>
      <c r="K27" s="10">
        <v>97</v>
      </c>
      <c r="L27" s="10">
        <v>45</v>
      </c>
      <c r="M27" s="11">
        <v>0</v>
      </c>
      <c r="N27" s="30">
        <v>0</v>
      </c>
      <c r="O27" s="14">
        <v>9</v>
      </c>
      <c r="P27" s="10">
        <v>1.2</v>
      </c>
      <c r="Q27" s="22">
        <v>7.1830985915492951</v>
      </c>
      <c r="R27" s="28" t="s">
        <v>14057</v>
      </c>
      <c r="S27" s="24" t="s">
        <v>14057</v>
      </c>
      <c r="T27" s="26" t="s">
        <v>14057</v>
      </c>
      <c r="U27" s="24" t="s">
        <v>14059</v>
      </c>
      <c r="V27" s="39" t="s">
        <v>14057</v>
      </c>
      <c r="W27" s="20">
        <v>1404</v>
      </c>
      <c r="X27" s="18">
        <v>20</v>
      </c>
      <c r="Y27" s="32">
        <v>0</v>
      </c>
      <c r="Z27" s="32">
        <v>505</v>
      </c>
      <c r="AA27" s="35" t="s">
        <v>565</v>
      </c>
      <c r="AB27" s="35">
        <v>13.567781155015197</v>
      </c>
      <c r="AC27" s="35">
        <v>23.083528493364557</v>
      </c>
      <c r="AD27" s="36" t="s">
        <v>565</v>
      </c>
    </row>
    <row r="28" spans="1:30">
      <c r="A28" s="1">
        <v>15</v>
      </c>
      <c r="B28" s="206" t="s">
        <v>1748</v>
      </c>
      <c r="C28" s="207"/>
      <c r="D28" s="207"/>
      <c r="E28" s="207"/>
      <c r="F28" s="207"/>
      <c r="G28" s="208"/>
      <c r="H28" s="5" t="s">
        <v>1740</v>
      </c>
      <c r="I28" s="9">
        <v>128</v>
      </c>
      <c r="J28" s="10">
        <v>0</v>
      </c>
      <c r="K28" s="10">
        <v>0</v>
      </c>
      <c r="L28" s="10">
        <v>0</v>
      </c>
      <c r="M28" s="11">
        <v>128</v>
      </c>
      <c r="N28" s="30">
        <v>0</v>
      </c>
      <c r="O28" s="14">
        <v>4</v>
      </c>
      <c r="P28" s="10">
        <v>3.8</v>
      </c>
      <c r="Q28" s="22">
        <v>6.09375</v>
      </c>
      <c r="R28" s="28" t="s">
        <v>14057</v>
      </c>
      <c r="S28" s="24" t="s">
        <v>14057</v>
      </c>
      <c r="T28" s="26" t="s">
        <v>14057</v>
      </c>
      <c r="U28" s="24" t="s">
        <v>14059</v>
      </c>
      <c r="V28" s="39" t="s">
        <v>14057</v>
      </c>
      <c r="W28" s="20">
        <v>203</v>
      </c>
      <c r="X28" s="18">
        <v>0</v>
      </c>
      <c r="Y28" s="32">
        <v>0</v>
      </c>
      <c r="Z28" s="32">
        <v>0</v>
      </c>
      <c r="AA28" s="35" t="s">
        <v>565</v>
      </c>
      <c r="AB28" s="35" t="s">
        <v>565</v>
      </c>
      <c r="AC28" s="35" t="s">
        <v>565</v>
      </c>
      <c r="AD28" s="36">
        <v>40.234645669291339</v>
      </c>
    </row>
    <row r="29" spans="1:30">
      <c r="A29" s="1">
        <v>16</v>
      </c>
      <c r="B29" s="206" t="s">
        <v>1755</v>
      </c>
      <c r="C29" s="207"/>
      <c r="D29" s="207"/>
      <c r="E29" s="207"/>
      <c r="F29" s="207"/>
      <c r="G29" s="208"/>
      <c r="H29" s="5" t="s">
        <v>1756</v>
      </c>
      <c r="I29" s="9">
        <v>109</v>
      </c>
      <c r="J29" s="10">
        <v>0</v>
      </c>
      <c r="K29" s="10">
        <v>55</v>
      </c>
      <c r="L29" s="10">
        <v>0</v>
      </c>
      <c r="M29" s="11">
        <v>54</v>
      </c>
      <c r="N29" s="30">
        <v>0</v>
      </c>
      <c r="O29" s="14">
        <v>5</v>
      </c>
      <c r="P29" s="10">
        <v>4.0999999999999996</v>
      </c>
      <c r="Q29" s="22">
        <v>8.3486238532110093</v>
      </c>
      <c r="R29" s="28" t="s">
        <v>14057</v>
      </c>
      <c r="S29" s="24" t="s">
        <v>14057</v>
      </c>
      <c r="T29" s="26" t="s">
        <v>14057</v>
      </c>
      <c r="U29" s="24" t="s">
        <v>14059</v>
      </c>
      <c r="V29" s="39" t="s">
        <v>14060</v>
      </c>
      <c r="W29" s="20">
        <v>364</v>
      </c>
      <c r="X29" s="18">
        <v>0</v>
      </c>
      <c r="Y29" s="32">
        <v>0</v>
      </c>
      <c r="Z29" s="32">
        <v>0</v>
      </c>
      <c r="AA29" s="35" t="s">
        <v>565</v>
      </c>
      <c r="AB29" s="35">
        <v>21.517293233082707</v>
      </c>
      <c r="AC29" s="35" t="s">
        <v>565</v>
      </c>
      <c r="AD29" s="36">
        <v>310.56410256410254</v>
      </c>
    </row>
    <row r="30" spans="1:30">
      <c r="A30" s="1">
        <v>17</v>
      </c>
      <c r="B30" s="206" t="s">
        <v>1751</v>
      </c>
      <c r="C30" s="207"/>
      <c r="D30" s="207"/>
      <c r="E30" s="207"/>
      <c r="F30" s="207"/>
      <c r="G30" s="208"/>
      <c r="H30" s="5" t="s">
        <v>1740</v>
      </c>
      <c r="I30" s="9">
        <v>101</v>
      </c>
      <c r="J30" s="10">
        <v>0</v>
      </c>
      <c r="K30" s="10">
        <v>60</v>
      </c>
      <c r="L30" s="10">
        <v>0</v>
      </c>
      <c r="M30" s="11">
        <v>0</v>
      </c>
      <c r="N30" s="30">
        <v>41</v>
      </c>
      <c r="O30" s="14">
        <v>2</v>
      </c>
      <c r="P30" s="10">
        <v>5.7</v>
      </c>
      <c r="Q30" s="22">
        <v>7.6237623762376234</v>
      </c>
      <c r="R30" s="28" t="s">
        <v>14057</v>
      </c>
      <c r="S30" s="24" t="s">
        <v>14057</v>
      </c>
      <c r="T30" s="26" t="s">
        <v>14057</v>
      </c>
      <c r="U30" s="24" t="s">
        <v>14059</v>
      </c>
      <c r="V30" s="39" t="s">
        <v>14057</v>
      </c>
      <c r="W30" s="20">
        <v>257</v>
      </c>
      <c r="X30" s="18">
        <v>0</v>
      </c>
      <c r="Y30" s="32">
        <v>0</v>
      </c>
      <c r="Z30" s="32">
        <v>0</v>
      </c>
      <c r="AA30" s="35" t="s">
        <v>565</v>
      </c>
      <c r="AB30" s="35">
        <v>16.475638051044083</v>
      </c>
      <c r="AC30" s="35" t="s">
        <v>565</v>
      </c>
      <c r="AD30" s="36" t="s">
        <v>565</v>
      </c>
    </row>
    <row r="31" spans="1:30">
      <c r="A31" s="1">
        <v>18</v>
      </c>
      <c r="B31" s="206" t="s">
        <v>1754</v>
      </c>
      <c r="C31" s="207"/>
      <c r="D31" s="207"/>
      <c r="E31" s="207"/>
      <c r="F31" s="207"/>
      <c r="G31" s="208"/>
      <c r="H31" s="5" t="s">
        <v>1740</v>
      </c>
      <c r="I31" s="9">
        <v>100</v>
      </c>
      <c r="J31" s="10">
        <v>0</v>
      </c>
      <c r="K31" s="10">
        <v>50</v>
      </c>
      <c r="L31" s="10">
        <v>50</v>
      </c>
      <c r="M31" s="11">
        <v>0</v>
      </c>
      <c r="N31" s="30">
        <v>0</v>
      </c>
      <c r="O31" s="14">
        <v>5</v>
      </c>
      <c r="P31" s="10">
        <v>2.1</v>
      </c>
      <c r="Q31" s="22">
        <v>7.1</v>
      </c>
      <c r="R31" s="28" t="s">
        <v>14057</v>
      </c>
      <c r="S31" s="24" t="s">
        <v>14057</v>
      </c>
      <c r="T31" s="26" t="s">
        <v>14057</v>
      </c>
      <c r="U31" s="24" t="s">
        <v>14057</v>
      </c>
      <c r="V31" s="39" t="s">
        <v>14057</v>
      </c>
      <c r="W31" s="20">
        <v>88</v>
      </c>
      <c r="X31" s="18">
        <v>0</v>
      </c>
      <c r="Y31" s="32">
        <v>0</v>
      </c>
      <c r="Z31" s="32">
        <v>0</v>
      </c>
      <c r="AA31" s="35" t="s">
        <v>565</v>
      </c>
      <c r="AB31" s="35">
        <v>30.952815829528159</v>
      </c>
      <c r="AC31" s="35">
        <v>59.101604278074866</v>
      </c>
      <c r="AD31" s="36" t="s">
        <v>565</v>
      </c>
    </row>
    <row r="32" spans="1:30">
      <c r="A32" s="1">
        <v>19</v>
      </c>
      <c r="B32" s="206" t="s">
        <v>1765</v>
      </c>
      <c r="C32" s="207"/>
      <c r="D32" s="207"/>
      <c r="E32" s="207"/>
      <c r="F32" s="207"/>
      <c r="G32" s="208"/>
      <c r="H32" s="5" t="s">
        <v>1766</v>
      </c>
      <c r="I32" s="9">
        <v>90</v>
      </c>
      <c r="J32" s="10">
        <v>0</v>
      </c>
      <c r="K32" s="10">
        <v>0</v>
      </c>
      <c r="L32" s="10">
        <v>45</v>
      </c>
      <c r="M32" s="11">
        <v>45</v>
      </c>
      <c r="N32" s="30">
        <v>0</v>
      </c>
      <c r="O32" s="14">
        <v>5</v>
      </c>
      <c r="P32" s="10">
        <v>4.5999999999999996</v>
      </c>
      <c r="Q32" s="22">
        <v>10.666666666666666</v>
      </c>
      <c r="R32" s="28" t="s">
        <v>14057</v>
      </c>
      <c r="S32" s="24" t="s">
        <v>14057</v>
      </c>
      <c r="T32" s="26" t="s">
        <v>14057</v>
      </c>
      <c r="U32" s="24" t="s">
        <v>14059</v>
      </c>
      <c r="V32" s="39" t="s">
        <v>14057</v>
      </c>
      <c r="W32" s="20">
        <v>165</v>
      </c>
      <c r="X32" s="18">
        <v>0</v>
      </c>
      <c r="Y32" s="32">
        <v>0</v>
      </c>
      <c r="Z32" s="32">
        <v>0</v>
      </c>
      <c r="AA32" s="35" t="s">
        <v>565</v>
      </c>
      <c r="AB32" s="35" t="s">
        <v>565</v>
      </c>
      <c r="AC32" s="35">
        <v>29.830080367393801</v>
      </c>
      <c r="AD32" s="36">
        <v>92.627450980392155</v>
      </c>
    </row>
    <row r="33" spans="1:30">
      <c r="A33" s="1">
        <v>20</v>
      </c>
      <c r="B33" s="206" t="s">
        <v>1745</v>
      </c>
      <c r="C33" s="207"/>
      <c r="D33" s="207"/>
      <c r="E33" s="207"/>
      <c r="F33" s="207"/>
      <c r="G33" s="208"/>
      <c r="H33" s="5" t="s">
        <v>1740</v>
      </c>
      <c r="I33" s="9">
        <v>62</v>
      </c>
      <c r="J33" s="10">
        <v>0</v>
      </c>
      <c r="K33" s="10">
        <v>0</v>
      </c>
      <c r="L33" s="10">
        <v>0</v>
      </c>
      <c r="M33" s="11">
        <v>62</v>
      </c>
      <c r="N33" s="30">
        <v>0</v>
      </c>
      <c r="O33" s="14">
        <v>3</v>
      </c>
      <c r="P33" s="10">
        <v>2.4</v>
      </c>
      <c r="Q33" s="22">
        <v>8.7096774193548381</v>
      </c>
      <c r="R33" s="28" t="s">
        <v>14057</v>
      </c>
      <c r="S33" s="24" t="s">
        <v>14057</v>
      </c>
      <c r="T33" s="26" t="s">
        <v>14057</v>
      </c>
      <c r="U33" s="24" t="s">
        <v>14057</v>
      </c>
      <c r="V33" s="39" t="s">
        <v>14060</v>
      </c>
      <c r="W33" s="20">
        <v>0</v>
      </c>
      <c r="X33" s="18">
        <v>0</v>
      </c>
      <c r="Y33" s="32">
        <v>0</v>
      </c>
      <c r="Z33" s="32">
        <v>0</v>
      </c>
      <c r="AA33" s="35" t="s">
        <v>565</v>
      </c>
      <c r="AB33" s="35" t="s">
        <v>565</v>
      </c>
      <c r="AC33" s="35" t="s">
        <v>565</v>
      </c>
      <c r="AD33" s="36">
        <v>84.685258964143429</v>
      </c>
    </row>
    <row r="34" spans="1:30">
      <c r="A34" s="1">
        <v>21</v>
      </c>
      <c r="B34" s="198" t="s">
        <v>1753</v>
      </c>
      <c r="C34" s="199"/>
      <c r="D34" s="199"/>
      <c r="E34" s="199"/>
      <c r="F34" s="199"/>
      <c r="G34" s="200"/>
      <c r="H34" s="5" t="s">
        <v>1740</v>
      </c>
      <c r="I34" s="9">
        <v>58</v>
      </c>
      <c r="J34" s="10">
        <v>0</v>
      </c>
      <c r="K34" s="10">
        <v>58</v>
      </c>
      <c r="L34" s="10">
        <v>0</v>
      </c>
      <c r="M34" s="11">
        <v>0</v>
      </c>
      <c r="N34" s="30">
        <v>0</v>
      </c>
      <c r="O34" s="14">
        <v>3</v>
      </c>
      <c r="P34" s="10">
        <v>2.7</v>
      </c>
      <c r="Q34" s="22">
        <v>9.8275862068965516</v>
      </c>
      <c r="R34" s="28" t="s">
        <v>14057</v>
      </c>
      <c r="S34" s="24" t="s">
        <v>14057</v>
      </c>
      <c r="T34" s="26" t="s">
        <v>14057</v>
      </c>
      <c r="U34" s="24" t="s">
        <v>14057</v>
      </c>
      <c r="V34" s="39" t="s">
        <v>14057</v>
      </c>
      <c r="W34" s="20">
        <v>0</v>
      </c>
      <c r="X34" s="18">
        <v>0</v>
      </c>
      <c r="Y34" s="32">
        <v>0</v>
      </c>
      <c r="Z34" s="32">
        <v>0</v>
      </c>
      <c r="AA34" s="35" t="s">
        <v>565</v>
      </c>
      <c r="AB34" s="35" t="s">
        <v>565</v>
      </c>
      <c r="AC34" s="35" t="s">
        <v>565</v>
      </c>
      <c r="AD34" s="36" t="s">
        <v>565</v>
      </c>
    </row>
    <row r="35" spans="1:30">
      <c r="A35" s="1">
        <v>22</v>
      </c>
      <c r="B35" s="198" t="s">
        <v>1744</v>
      </c>
      <c r="C35" s="199"/>
      <c r="D35" s="199"/>
      <c r="E35" s="199"/>
      <c r="F35" s="199"/>
      <c r="G35" s="200"/>
      <c r="H35" s="5" t="s">
        <v>1740</v>
      </c>
      <c r="I35" s="9">
        <v>36</v>
      </c>
      <c r="J35" s="10">
        <v>0</v>
      </c>
      <c r="K35" s="10">
        <v>36</v>
      </c>
      <c r="L35" s="10">
        <v>0</v>
      </c>
      <c r="M35" s="11">
        <v>0</v>
      </c>
      <c r="N35" s="30">
        <v>0</v>
      </c>
      <c r="O35" s="14">
        <v>3</v>
      </c>
      <c r="P35" s="10">
        <v>0.9</v>
      </c>
      <c r="Q35" s="22">
        <v>10.833333333333334</v>
      </c>
      <c r="R35" s="28" t="s">
        <v>14057</v>
      </c>
      <c r="S35" s="24" t="s">
        <v>14057</v>
      </c>
      <c r="T35" s="26" t="s">
        <v>14057</v>
      </c>
      <c r="U35" s="24" t="s">
        <v>14057</v>
      </c>
      <c r="V35" s="39" t="s">
        <v>14057</v>
      </c>
      <c r="W35" s="20">
        <v>0</v>
      </c>
      <c r="X35" s="18">
        <v>0</v>
      </c>
      <c r="Y35" s="32">
        <v>336</v>
      </c>
      <c r="Z35" s="32">
        <v>0</v>
      </c>
      <c r="AA35" s="35" t="s">
        <v>565</v>
      </c>
      <c r="AB35" s="35">
        <v>6.0156351791530946</v>
      </c>
      <c r="AC35" s="35" t="s">
        <v>565</v>
      </c>
      <c r="AD35" s="36" t="s">
        <v>565</v>
      </c>
    </row>
    <row r="36" spans="1:30">
      <c r="A36" s="1">
        <v>23</v>
      </c>
      <c r="B36" s="198" t="s">
        <v>13397</v>
      </c>
      <c r="C36" s="199"/>
      <c r="D36" s="199"/>
      <c r="E36" s="199"/>
      <c r="F36" s="199"/>
      <c r="G36" s="200"/>
      <c r="H36" s="5" t="s">
        <v>1740</v>
      </c>
      <c r="I36" s="9">
        <v>19</v>
      </c>
      <c r="J36" s="10">
        <v>0</v>
      </c>
      <c r="K36" s="10">
        <v>19</v>
      </c>
      <c r="L36" s="10">
        <v>0</v>
      </c>
      <c r="M36" s="11">
        <v>0</v>
      </c>
      <c r="N36" s="30">
        <v>0</v>
      </c>
      <c r="O36" s="14">
        <v>1</v>
      </c>
      <c r="P36" s="10">
        <v>0.3</v>
      </c>
      <c r="Q36" s="22">
        <v>6.8421052631578947</v>
      </c>
      <c r="R36" s="28" t="s">
        <v>14057</v>
      </c>
      <c r="S36" s="24" t="s">
        <v>14057</v>
      </c>
      <c r="T36" s="26" t="s">
        <v>14057</v>
      </c>
      <c r="U36" s="24" t="s">
        <v>14057</v>
      </c>
      <c r="V36" s="39" t="s">
        <v>14057</v>
      </c>
      <c r="W36" s="20">
        <v>0</v>
      </c>
      <c r="X36" s="18">
        <v>0</v>
      </c>
      <c r="Y36" s="32">
        <v>288</v>
      </c>
      <c r="Z36" s="32">
        <v>0</v>
      </c>
      <c r="AA36" s="35" t="s">
        <v>565</v>
      </c>
      <c r="AB36" s="35">
        <v>7.27972027972028</v>
      </c>
      <c r="AC36" s="35" t="s">
        <v>565</v>
      </c>
      <c r="AD36" s="36" t="s">
        <v>565</v>
      </c>
    </row>
    <row r="37" spans="1:30">
      <c r="A37" s="1">
        <v>24</v>
      </c>
      <c r="B37" s="206" t="s">
        <v>1871</v>
      </c>
      <c r="C37" s="207"/>
      <c r="D37" s="207"/>
      <c r="E37" s="207"/>
      <c r="F37" s="207"/>
      <c r="G37" s="208"/>
      <c r="H37" s="5" t="s">
        <v>1740</v>
      </c>
      <c r="I37" s="9">
        <v>19</v>
      </c>
      <c r="J37" s="10">
        <v>0</v>
      </c>
      <c r="K37" s="10">
        <v>0</v>
      </c>
      <c r="L37" s="10">
        <v>0</v>
      </c>
      <c r="M37" s="11">
        <v>19</v>
      </c>
      <c r="N37" s="30">
        <v>0</v>
      </c>
      <c r="O37" s="14">
        <v>1</v>
      </c>
      <c r="P37" s="10">
        <v>0</v>
      </c>
      <c r="Q37" s="22">
        <v>5.2631578947368425</v>
      </c>
      <c r="R37" s="28" t="s">
        <v>14057</v>
      </c>
      <c r="S37" s="24" t="s">
        <v>14057</v>
      </c>
      <c r="T37" s="26" t="s">
        <v>14057</v>
      </c>
      <c r="U37" s="24" t="s">
        <v>14057</v>
      </c>
      <c r="V37" s="39" t="s">
        <v>14057</v>
      </c>
      <c r="W37" s="20">
        <v>0</v>
      </c>
      <c r="X37" s="18">
        <v>0</v>
      </c>
      <c r="Y37" s="32">
        <v>0</v>
      </c>
      <c r="Z37" s="32">
        <v>0</v>
      </c>
      <c r="AA37" s="35" t="s">
        <v>565</v>
      </c>
      <c r="AB37" s="35" t="s">
        <v>565</v>
      </c>
      <c r="AC37" s="35" t="s">
        <v>565</v>
      </c>
      <c r="AD37" s="36">
        <v>29.152173913043477</v>
      </c>
    </row>
    <row r="38" spans="1:30">
      <c r="A38" s="1">
        <v>25</v>
      </c>
      <c r="B38" s="206" t="s">
        <v>13396</v>
      </c>
      <c r="C38" s="207"/>
      <c r="D38" s="207"/>
      <c r="E38" s="207"/>
      <c r="F38" s="207"/>
      <c r="G38" s="208"/>
      <c r="H38" s="5" t="s">
        <v>1740</v>
      </c>
      <c r="I38" s="9">
        <v>19</v>
      </c>
      <c r="J38" s="10">
        <v>0</v>
      </c>
      <c r="K38" s="10">
        <v>0</v>
      </c>
      <c r="L38" s="10">
        <v>19</v>
      </c>
      <c r="M38" s="11">
        <v>0</v>
      </c>
      <c r="N38" s="30">
        <v>0</v>
      </c>
      <c r="O38" s="14">
        <v>5</v>
      </c>
      <c r="P38" s="10">
        <v>0.5</v>
      </c>
      <c r="Q38" s="22">
        <v>28.94736842105263</v>
      </c>
      <c r="R38" s="28" t="s">
        <v>14057</v>
      </c>
      <c r="S38" s="24" t="s">
        <v>14057</v>
      </c>
      <c r="T38" s="26" t="s">
        <v>14057</v>
      </c>
      <c r="U38" s="24" t="s">
        <v>14057</v>
      </c>
      <c r="V38" s="39" t="s">
        <v>14060</v>
      </c>
      <c r="W38" s="20">
        <v>0</v>
      </c>
      <c r="X38" s="18">
        <v>0</v>
      </c>
      <c r="Y38" s="32">
        <v>0</v>
      </c>
      <c r="Z38" s="32">
        <v>0</v>
      </c>
      <c r="AA38" s="35" t="s">
        <v>565</v>
      </c>
      <c r="AB38" s="35" t="s">
        <v>565</v>
      </c>
      <c r="AC38" s="35">
        <v>14.56575682382134</v>
      </c>
      <c r="AD38" s="36" t="s">
        <v>565</v>
      </c>
    </row>
    <row r="39" spans="1:30">
      <c r="A39" s="1">
        <v>26</v>
      </c>
      <c r="B39" s="206" t="s">
        <v>13267</v>
      </c>
      <c r="C39" s="207"/>
      <c r="D39" s="207"/>
      <c r="E39" s="207"/>
      <c r="F39" s="207"/>
      <c r="G39" s="208"/>
      <c r="H39" s="5" t="s">
        <v>1740</v>
      </c>
      <c r="I39" s="9">
        <v>18</v>
      </c>
      <c r="J39" s="10">
        <v>0</v>
      </c>
      <c r="K39" s="10">
        <v>18</v>
      </c>
      <c r="L39" s="10">
        <v>0</v>
      </c>
      <c r="M39" s="11">
        <v>0</v>
      </c>
      <c r="N39" s="30">
        <v>0</v>
      </c>
      <c r="O39" s="14">
        <v>2</v>
      </c>
      <c r="P39" s="10">
        <v>0</v>
      </c>
      <c r="Q39" s="22">
        <v>11.111111111111111</v>
      </c>
      <c r="R39" s="28" t="s">
        <v>14057</v>
      </c>
      <c r="S39" s="24" t="s">
        <v>14057</v>
      </c>
      <c r="T39" s="26" t="s">
        <v>14057</v>
      </c>
      <c r="U39" s="24" t="s">
        <v>14057</v>
      </c>
      <c r="V39" s="39" t="s">
        <v>14057</v>
      </c>
      <c r="W39" s="20">
        <v>0</v>
      </c>
      <c r="X39" s="18">
        <v>0</v>
      </c>
      <c r="Y39" s="32">
        <v>185</v>
      </c>
      <c r="Z39" s="32">
        <v>0</v>
      </c>
      <c r="AA39" s="35" t="s">
        <v>565</v>
      </c>
      <c r="AB39" s="35">
        <v>5.6356736242884251</v>
      </c>
      <c r="AC39" s="35" t="s">
        <v>565</v>
      </c>
      <c r="AD39" s="36" t="s">
        <v>565</v>
      </c>
    </row>
    <row r="40" spans="1:30">
      <c r="A40" s="1">
        <v>27</v>
      </c>
      <c r="B40" s="206" t="s">
        <v>1870</v>
      </c>
      <c r="C40" s="207"/>
      <c r="D40" s="207"/>
      <c r="E40" s="207"/>
      <c r="F40" s="207"/>
      <c r="G40" s="208"/>
      <c r="H40" s="5" t="s">
        <v>1740</v>
      </c>
      <c r="I40" s="9">
        <v>17</v>
      </c>
      <c r="J40" s="10">
        <v>0</v>
      </c>
      <c r="K40" s="10">
        <v>17</v>
      </c>
      <c r="L40" s="10">
        <v>0</v>
      </c>
      <c r="M40" s="11">
        <v>0</v>
      </c>
      <c r="N40" s="30">
        <v>0</v>
      </c>
      <c r="O40" s="14">
        <v>2</v>
      </c>
      <c r="P40" s="10">
        <v>2</v>
      </c>
      <c r="Q40" s="22">
        <v>23.529411764705884</v>
      </c>
      <c r="R40" s="28" t="s">
        <v>14057</v>
      </c>
      <c r="S40" s="24" t="s">
        <v>14057</v>
      </c>
      <c r="T40" s="26" t="s">
        <v>14057</v>
      </c>
      <c r="U40" s="24" t="s">
        <v>14057</v>
      </c>
      <c r="V40" s="39" t="s">
        <v>14057</v>
      </c>
      <c r="W40" s="20">
        <v>0</v>
      </c>
      <c r="X40" s="18">
        <v>0</v>
      </c>
      <c r="Y40" s="32">
        <v>0</v>
      </c>
      <c r="Z40" s="32">
        <v>228</v>
      </c>
      <c r="AA40" s="35" t="s">
        <v>565</v>
      </c>
      <c r="AB40" s="35">
        <v>5.5483870967741939</v>
      </c>
      <c r="AC40" s="35" t="s">
        <v>565</v>
      </c>
      <c r="AD40" s="36" t="s">
        <v>565</v>
      </c>
    </row>
    <row r="41" spans="1:30">
      <c r="A41" s="1">
        <v>28</v>
      </c>
      <c r="B41" s="206" t="s">
        <v>1873</v>
      </c>
      <c r="C41" s="207"/>
      <c r="D41" s="207"/>
      <c r="E41" s="207"/>
      <c r="F41" s="207"/>
      <c r="G41" s="208"/>
      <c r="H41" s="5" t="s">
        <v>1740</v>
      </c>
      <c r="I41" s="9">
        <v>17</v>
      </c>
      <c r="J41" s="10">
        <v>0</v>
      </c>
      <c r="K41" s="10">
        <v>17</v>
      </c>
      <c r="L41" s="10">
        <v>0</v>
      </c>
      <c r="M41" s="11">
        <v>0</v>
      </c>
      <c r="N41" s="30">
        <v>0</v>
      </c>
      <c r="O41" s="14">
        <v>2</v>
      </c>
      <c r="P41" s="10">
        <v>0.8</v>
      </c>
      <c r="Q41" s="22">
        <v>16.470588235294116</v>
      </c>
      <c r="R41" s="28" t="s">
        <v>14057</v>
      </c>
      <c r="S41" s="24" t="s">
        <v>14057</v>
      </c>
      <c r="T41" s="26" t="s">
        <v>14057</v>
      </c>
      <c r="U41" s="24" t="s">
        <v>14057</v>
      </c>
      <c r="V41" s="39" t="s">
        <v>14057</v>
      </c>
      <c r="W41" s="20">
        <v>0</v>
      </c>
      <c r="X41" s="18">
        <v>0</v>
      </c>
      <c r="Y41" s="32">
        <v>0</v>
      </c>
      <c r="Z41" s="32">
        <v>0</v>
      </c>
      <c r="AA41" s="35" t="s">
        <v>565</v>
      </c>
      <c r="AB41" s="35">
        <v>55.96</v>
      </c>
      <c r="AC41" s="35" t="s">
        <v>565</v>
      </c>
      <c r="AD41" s="36" t="s">
        <v>565</v>
      </c>
    </row>
    <row r="42" spans="1:30">
      <c r="A42" s="1">
        <v>29</v>
      </c>
      <c r="B42" s="206" t="s">
        <v>1874</v>
      </c>
      <c r="C42" s="207"/>
      <c r="D42" s="207"/>
      <c r="E42" s="207"/>
      <c r="F42" s="207"/>
      <c r="G42" s="208"/>
      <c r="H42" s="5" t="s">
        <v>1740</v>
      </c>
      <c r="I42" s="9">
        <v>17</v>
      </c>
      <c r="J42" s="10">
        <v>0</v>
      </c>
      <c r="K42" s="10">
        <v>17</v>
      </c>
      <c r="L42" s="10">
        <v>0</v>
      </c>
      <c r="M42" s="11">
        <v>0</v>
      </c>
      <c r="N42" s="30">
        <v>0</v>
      </c>
      <c r="O42" s="14">
        <v>1</v>
      </c>
      <c r="P42" s="10">
        <v>0</v>
      </c>
      <c r="Q42" s="22">
        <v>5.882352941176471</v>
      </c>
      <c r="R42" s="28" t="s">
        <v>14057</v>
      </c>
      <c r="S42" s="24" t="s">
        <v>14057</v>
      </c>
      <c r="T42" s="26" t="s">
        <v>14057</v>
      </c>
      <c r="U42" s="24" t="s">
        <v>14057</v>
      </c>
      <c r="V42" s="39" t="s">
        <v>14057</v>
      </c>
      <c r="W42" s="20">
        <v>0</v>
      </c>
      <c r="X42" s="18">
        <v>0</v>
      </c>
      <c r="Y42" s="32">
        <v>499</v>
      </c>
      <c r="Z42" s="32">
        <v>0</v>
      </c>
      <c r="AA42" s="35" t="s">
        <v>565</v>
      </c>
      <c r="AB42" s="35">
        <v>5.489719626168224</v>
      </c>
      <c r="AC42" s="35" t="s">
        <v>565</v>
      </c>
      <c r="AD42" s="36" t="s">
        <v>565</v>
      </c>
    </row>
    <row r="43" spans="1:30">
      <c r="A43" s="1">
        <v>30</v>
      </c>
      <c r="B43" s="198" t="s">
        <v>13395</v>
      </c>
      <c r="C43" s="199"/>
      <c r="D43" s="199"/>
      <c r="E43" s="199"/>
      <c r="F43" s="199"/>
      <c r="G43" s="200"/>
      <c r="H43" s="5" t="s">
        <v>1740</v>
      </c>
      <c r="I43" s="9">
        <v>12</v>
      </c>
      <c r="J43" s="10">
        <v>0</v>
      </c>
      <c r="K43" s="10">
        <v>12</v>
      </c>
      <c r="L43" s="10">
        <v>0</v>
      </c>
      <c r="M43" s="11">
        <v>0</v>
      </c>
      <c r="N43" s="30">
        <v>0</v>
      </c>
      <c r="O43" s="14">
        <v>1</v>
      </c>
      <c r="P43" s="10">
        <v>0.1</v>
      </c>
      <c r="Q43" s="22">
        <v>9.1666666666666679</v>
      </c>
      <c r="R43" s="28" t="s">
        <v>14057</v>
      </c>
      <c r="S43" s="24" t="s">
        <v>14057</v>
      </c>
      <c r="T43" s="26" t="s">
        <v>14057</v>
      </c>
      <c r="U43" s="24" t="s">
        <v>14057</v>
      </c>
      <c r="V43" s="39" t="s">
        <v>14060</v>
      </c>
      <c r="W43" s="20">
        <v>0</v>
      </c>
      <c r="X43" s="18">
        <v>0</v>
      </c>
      <c r="Y43" s="32">
        <v>0</v>
      </c>
      <c r="Z43" s="32">
        <v>0</v>
      </c>
      <c r="AA43" s="35" t="s">
        <v>565</v>
      </c>
      <c r="AB43" s="35">
        <v>1</v>
      </c>
      <c r="AC43" s="35" t="s">
        <v>565</v>
      </c>
      <c r="AD43" s="36" t="s">
        <v>565</v>
      </c>
    </row>
    <row r="44" spans="1:30">
      <c r="A44" s="1">
        <v>31</v>
      </c>
      <c r="B44" s="198" t="s">
        <v>1875</v>
      </c>
      <c r="C44" s="199"/>
      <c r="D44" s="199"/>
      <c r="E44" s="199"/>
      <c r="F44" s="199"/>
      <c r="G44" s="200"/>
      <c r="H44" s="5" t="s">
        <v>1756</v>
      </c>
      <c r="I44" s="9">
        <v>12</v>
      </c>
      <c r="J44" s="10">
        <v>0</v>
      </c>
      <c r="K44" s="10">
        <v>12</v>
      </c>
      <c r="L44" s="10">
        <v>0</v>
      </c>
      <c r="M44" s="11">
        <v>0</v>
      </c>
      <c r="N44" s="30">
        <v>0</v>
      </c>
      <c r="O44" s="14">
        <v>2</v>
      </c>
      <c r="P44" s="10">
        <v>0</v>
      </c>
      <c r="Q44" s="22">
        <v>16.666666666666668</v>
      </c>
      <c r="R44" s="28" t="s">
        <v>14057</v>
      </c>
      <c r="S44" s="24" t="s">
        <v>14057</v>
      </c>
      <c r="T44" s="26" t="s">
        <v>14057</v>
      </c>
      <c r="U44" s="24" t="s">
        <v>14057</v>
      </c>
      <c r="V44" s="39" t="s">
        <v>14057</v>
      </c>
      <c r="W44" s="20">
        <v>0</v>
      </c>
      <c r="X44" s="18">
        <v>0</v>
      </c>
      <c r="Y44" s="32">
        <v>0</v>
      </c>
      <c r="Z44" s="32">
        <v>220</v>
      </c>
      <c r="AA44" s="35" t="s">
        <v>565</v>
      </c>
      <c r="AB44" s="35">
        <v>1</v>
      </c>
      <c r="AC44" s="35" t="s">
        <v>565</v>
      </c>
      <c r="AD44" s="36" t="s">
        <v>565</v>
      </c>
    </row>
    <row r="45" spans="1:30">
      <c r="A45" s="1">
        <v>32</v>
      </c>
      <c r="B45" s="206" t="s">
        <v>1867</v>
      </c>
      <c r="C45" s="207"/>
      <c r="D45" s="207"/>
      <c r="E45" s="207"/>
      <c r="F45" s="207"/>
      <c r="G45" s="208"/>
      <c r="H45" s="5" t="s">
        <v>1740</v>
      </c>
      <c r="I45" s="9">
        <v>11</v>
      </c>
      <c r="J45" s="10">
        <v>0</v>
      </c>
      <c r="K45" s="10">
        <v>0</v>
      </c>
      <c r="L45" s="10">
        <v>0</v>
      </c>
      <c r="M45" s="11">
        <v>0</v>
      </c>
      <c r="N45" s="30">
        <v>11</v>
      </c>
      <c r="O45" s="14">
        <v>1</v>
      </c>
      <c r="P45" s="10">
        <v>0.2</v>
      </c>
      <c r="Q45" s="22">
        <v>10.909090909090908</v>
      </c>
      <c r="R45" s="28" t="s">
        <v>14057</v>
      </c>
      <c r="S45" s="24" t="s">
        <v>14057</v>
      </c>
      <c r="T45" s="26" t="s">
        <v>14057</v>
      </c>
      <c r="U45" s="24" t="s">
        <v>14057</v>
      </c>
      <c r="V45" s="39" t="s">
        <v>14057</v>
      </c>
      <c r="W45" s="20">
        <v>0</v>
      </c>
      <c r="X45" s="18">
        <v>0</v>
      </c>
      <c r="Y45" s="32">
        <v>0</v>
      </c>
      <c r="Z45" s="32">
        <v>0</v>
      </c>
      <c r="AA45" s="35" t="s">
        <v>565</v>
      </c>
      <c r="AB45" s="35" t="s">
        <v>565</v>
      </c>
      <c r="AC45" s="35" t="s">
        <v>565</v>
      </c>
      <c r="AD45" s="36" t="s">
        <v>565</v>
      </c>
    </row>
    <row r="46" spans="1:30">
      <c r="A46" s="1">
        <v>33</v>
      </c>
      <c r="B46" s="206" t="s">
        <v>1869</v>
      </c>
      <c r="C46" s="207"/>
      <c r="D46" s="207"/>
      <c r="E46" s="207"/>
      <c r="F46" s="207"/>
      <c r="G46" s="208"/>
      <c r="H46" s="5" t="s">
        <v>1740</v>
      </c>
      <c r="I46" s="9">
        <v>11</v>
      </c>
      <c r="J46" s="10">
        <v>0</v>
      </c>
      <c r="K46" s="10">
        <v>11</v>
      </c>
      <c r="L46" s="10">
        <v>0</v>
      </c>
      <c r="M46" s="11">
        <v>0</v>
      </c>
      <c r="N46" s="30">
        <v>0</v>
      </c>
      <c r="O46" s="14">
        <v>2</v>
      </c>
      <c r="P46" s="10">
        <v>0.5</v>
      </c>
      <c r="Q46" s="22">
        <v>22.727272727272727</v>
      </c>
      <c r="R46" s="28" t="s">
        <v>14057</v>
      </c>
      <c r="S46" s="24" t="s">
        <v>14057</v>
      </c>
      <c r="T46" s="26" t="s">
        <v>14057</v>
      </c>
      <c r="U46" s="24" t="s">
        <v>14057</v>
      </c>
      <c r="V46" s="39" t="s">
        <v>14057</v>
      </c>
      <c r="W46" s="20">
        <v>0</v>
      </c>
      <c r="X46" s="18">
        <v>0</v>
      </c>
      <c r="Y46" s="32">
        <v>0</v>
      </c>
      <c r="Z46" s="32">
        <v>165</v>
      </c>
      <c r="AA46" s="35" t="s">
        <v>565</v>
      </c>
      <c r="AB46" s="35">
        <v>5.6488095238095237</v>
      </c>
      <c r="AC46" s="35" t="s">
        <v>565</v>
      </c>
      <c r="AD46" s="36" t="s">
        <v>565</v>
      </c>
    </row>
    <row r="47" spans="1:30">
      <c r="A47" s="1">
        <v>34</v>
      </c>
      <c r="B47" s="206" t="s">
        <v>1868</v>
      </c>
      <c r="C47" s="207"/>
      <c r="D47" s="207"/>
      <c r="E47" s="207"/>
      <c r="F47" s="207"/>
      <c r="G47" s="208"/>
      <c r="H47" s="5" t="s">
        <v>1740</v>
      </c>
      <c r="I47" s="9">
        <v>7</v>
      </c>
      <c r="J47" s="10">
        <v>0</v>
      </c>
      <c r="K47" s="10">
        <v>7</v>
      </c>
      <c r="L47" s="10">
        <v>0</v>
      </c>
      <c r="M47" s="11">
        <v>0</v>
      </c>
      <c r="N47" s="30">
        <v>0</v>
      </c>
      <c r="O47" s="14">
        <v>1</v>
      </c>
      <c r="P47" s="10">
        <v>0</v>
      </c>
      <c r="Q47" s="22">
        <v>14.285714285714286</v>
      </c>
      <c r="R47" s="28" t="s">
        <v>14057</v>
      </c>
      <c r="S47" s="24" t="s">
        <v>14057</v>
      </c>
      <c r="T47" s="26" t="s">
        <v>14057</v>
      </c>
      <c r="U47" s="24" t="s">
        <v>14057</v>
      </c>
      <c r="V47" s="39" t="s">
        <v>14057</v>
      </c>
      <c r="W47" s="20">
        <v>0</v>
      </c>
      <c r="X47" s="18">
        <v>0</v>
      </c>
      <c r="Y47" s="32">
        <v>0</v>
      </c>
      <c r="Z47" s="32">
        <v>0</v>
      </c>
      <c r="AA47" s="35" t="s">
        <v>565</v>
      </c>
      <c r="AB47" s="35">
        <v>20.763157894736842</v>
      </c>
      <c r="AC47" s="35" t="s">
        <v>565</v>
      </c>
      <c r="AD47" s="36" t="s">
        <v>565</v>
      </c>
    </row>
    <row r="48" spans="1:30">
      <c r="A48" s="1">
        <v>35</v>
      </c>
      <c r="B48" s="206" t="s">
        <v>1701</v>
      </c>
      <c r="C48" s="207"/>
      <c r="D48" s="207"/>
      <c r="E48" s="207"/>
      <c r="F48" s="207"/>
      <c r="G48" s="208"/>
      <c r="H48" s="5" t="s">
        <v>1740</v>
      </c>
      <c r="I48" s="9">
        <v>5</v>
      </c>
      <c r="J48" s="10">
        <v>0</v>
      </c>
      <c r="K48" s="10">
        <v>5</v>
      </c>
      <c r="L48" s="10">
        <v>0</v>
      </c>
      <c r="M48" s="11">
        <v>0</v>
      </c>
      <c r="N48" s="30">
        <v>0</v>
      </c>
      <c r="O48" s="14">
        <v>1</v>
      </c>
      <c r="P48" s="10">
        <v>0</v>
      </c>
      <c r="Q48" s="22">
        <v>20</v>
      </c>
      <c r="R48" s="28" t="s">
        <v>14057</v>
      </c>
      <c r="S48" s="24" t="s">
        <v>14057</v>
      </c>
      <c r="T48" s="26" t="s">
        <v>14057</v>
      </c>
      <c r="U48" s="24" t="s">
        <v>14057</v>
      </c>
      <c r="V48" s="39" t="s">
        <v>14057</v>
      </c>
      <c r="W48" s="20">
        <v>0</v>
      </c>
      <c r="X48" s="18">
        <v>0</v>
      </c>
      <c r="Y48" s="32">
        <v>0</v>
      </c>
      <c r="Z48" s="32">
        <v>269</v>
      </c>
      <c r="AA48" s="35" t="s">
        <v>565</v>
      </c>
      <c r="AB48" s="35">
        <v>1</v>
      </c>
      <c r="AC48" s="35" t="s">
        <v>565</v>
      </c>
      <c r="AD48" s="36" t="s">
        <v>565</v>
      </c>
    </row>
    <row r="49" spans="1:30">
      <c r="A49" s="1">
        <v>36</v>
      </c>
      <c r="B49" s="206" t="s">
        <v>1872</v>
      </c>
      <c r="C49" s="207"/>
      <c r="D49" s="207"/>
      <c r="E49" s="207"/>
      <c r="F49" s="207"/>
      <c r="G49" s="208"/>
      <c r="H49" s="5" t="s">
        <v>1740</v>
      </c>
      <c r="I49" s="9">
        <v>4</v>
      </c>
      <c r="J49" s="10">
        <v>0</v>
      </c>
      <c r="K49" s="10">
        <v>4</v>
      </c>
      <c r="L49" s="10">
        <v>0</v>
      </c>
      <c r="M49" s="11">
        <v>0</v>
      </c>
      <c r="N49" s="30">
        <v>0</v>
      </c>
      <c r="O49" s="14">
        <v>2</v>
      </c>
      <c r="P49" s="10">
        <v>0.5</v>
      </c>
      <c r="Q49" s="22">
        <v>62.5</v>
      </c>
      <c r="R49" s="28" t="s">
        <v>14057</v>
      </c>
      <c r="S49" s="24" t="s">
        <v>14057</v>
      </c>
      <c r="T49" s="26" t="s">
        <v>14057</v>
      </c>
      <c r="U49" s="24" t="s">
        <v>14057</v>
      </c>
      <c r="V49" s="39" t="s">
        <v>14057</v>
      </c>
      <c r="W49" s="20">
        <v>0</v>
      </c>
      <c r="X49" s="18">
        <v>0</v>
      </c>
      <c r="Y49" s="32">
        <v>0</v>
      </c>
      <c r="Z49" s="32">
        <v>0</v>
      </c>
      <c r="AA49" s="35" t="s">
        <v>565</v>
      </c>
      <c r="AB49" s="35">
        <v>1</v>
      </c>
      <c r="AC49" s="35" t="s">
        <v>565</v>
      </c>
      <c r="AD49" s="36" t="s">
        <v>565</v>
      </c>
    </row>
    <row r="50" spans="1:30">
      <c r="A50" s="1">
        <v>37</v>
      </c>
      <c r="B50" s="206" t="s">
        <v>1876</v>
      </c>
      <c r="C50" s="207"/>
      <c r="D50" s="207"/>
      <c r="E50" s="207"/>
      <c r="F50" s="207"/>
      <c r="G50" s="208"/>
      <c r="H50" s="5" t="s">
        <v>1762</v>
      </c>
      <c r="I50" s="9">
        <v>3</v>
      </c>
      <c r="J50" s="10">
        <v>0</v>
      </c>
      <c r="K50" s="10">
        <v>3</v>
      </c>
      <c r="L50" s="10">
        <v>0</v>
      </c>
      <c r="M50" s="11">
        <v>0</v>
      </c>
      <c r="N50" s="30">
        <v>0</v>
      </c>
      <c r="O50" s="14">
        <v>1</v>
      </c>
      <c r="P50" s="10">
        <v>0.1</v>
      </c>
      <c r="Q50" s="22">
        <v>36.666666666666671</v>
      </c>
      <c r="R50" s="28" t="s">
        <v>14057</v>
      </c>
      <c r="S50" s="24" t="s">
        <v>14057</v>
      </c>
      <c r="T50" s="26" t="s">
        <v>14057</v>
      </c>
      <c r="U50" s="24" t="s">
        <v>14057</v>
      </c>
      <c r="V50" s="39" t="s">
        <v>14057</v>
      </c>
      <c r="W50" s="20">
        <v>0</v>
      </c>
      <c r="X50" s="18">
        <v>0</v>
      </c>
      <c r="Y50" s="32">
        <v>0</v>
      </c>
      <c r="Z50" s="32">
        <v>231</v>
      </c>
      <c r="AA50" s="35" t="s">
        <v>565</v>
      </c>
      <c r="AB50" s="35" t="s">
        <v>565</v>
      </c>
      <c r="AC50" s="35" t="s">
        <v>565</v>
      </c>
      <c r="AD50" s="36" t="s">
        <v>565</v>
      </c>
    </row>
    <row r="51" spans="1:30" ht="14.25" thickBot="1">
      <c r="A51" s="1">
        <v>38</v>
      </c>
      <c r="B51" s="215" t="s">
        <v>1759</v>
      </c>
      <c r="C51" s="216"/>
      <c r="D51" s="216"/>
      <c r="E51" s="216"/>
      <c r="F51" s="216"/>
      <c r="G51" s="217"/>
      <c r="H51" s="98" t="s">
        <v>326</v>
      </c>
      <c r="I51" s="212" t="s">
        <v>14061</v>
      </c>
      <c r="J51" s="213"/>
      <c r="K51" s="213"/>
      <c r="L51" s="213"/>
      <c r="M51" s="213"/>
      <c r="N51" s="213"/>
      <c r="O51" s="213"/>
      <c r="P51" s="213"/>
      <c r="Q51" s="213"/>
      <c r="R51" s="213"/>
      <c r="S51" s="213"/>
      <c r="T51" s="213"/>
      <c r="U51" s="213"/>
      <c r="V51" s="213"/>
      <c r="W51" s="213"/>
      <c r="X51" s="213"/>
      <c r="Y51" s="213"/>
      <c r="Z51" s="213"/>
      <c r="AA51" s="213"/>
      <c r="AB51" s="213"/>
      <c r="AC51" s="213"/>
      <c r="AD51" s="214"/>
    </row>
  </sheetData>
  <autoFilter ref="A2:AD34" xr:uid="{FA153BBF-0965-4EAA-85FC-8A77E1B63F3E}"/>
  <mergeCells count="94">
    <mergeCell ref="I51:AD51"/>
    <mergeCell ref="B49:G49"/>
    <mergeCell ref="B50:G50"/>
    <mergeCell ref="B51:G51"/>
    <mergeCell ref="B43:G43"/>
    <mergeCell ref="B44:G44"/>
    <mergeCell ref="B45:G45"/>
    <mergeCell ref="B46:G46"/>
    <mergeCell ref="B47:G47"/>
    <mergeCell ref="B48:G48"/>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434" priority="5" operator="equal">
      <formula>0</formula>
    </cfRule>
  </conditionalFormatting>
  <conditionalFormatting sqref="N7">
    <cfRule type="cellIs" dxfId="1433" priority="4" operator="equal">
      <formula>0</formula>
    </cfRule>
  </conditionalFormatting>
  <conditionalFormatting sqref="AA7:AD7">
    <cfRule type="cellIs" dxfId="1432" priority="3" operator="equal">
      <formula>0</formula>
    </cfRule>
  </conditionalFormatting>
  <conditionalFormatting sqref="V7">
    <cfRule type="cellIs" dxfId="1431" priority="2" operator="equal">
      <formula>0</formula>
    </cfRule>
  </conditionalFormatting>
  <conditionalFormatting sqref="B14:AD50 B51:I51">
    <cfRule type="expression" dxfId="14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237A-04D1-4F40-A627-94F051267556}">
  <sheetPr codeName="Sheet90">
    <tabColor rgb="FFFFC000"/>
    <pageSetUpPr fitToPage="1"/>
  </sheetPr>
  <dimension ref="A1:AD59"/>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14164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54</v>
      </c>
      <c r="B7" s="50" t="s">
        <v>1738</v>
      </c>
      <c r="C7" s="51" t="s">
        <v>1768</v>
      </c>
      <c r="D7" s="52">
        <v>51.957700000000003</v>
      </c>
      <c r="E7" s="53">
        <v>2406.2399999999998</v>
      </c>
      <c r="F7" s="54">
        <v>28</v>
      </c>
      <c r="G7" s="55">
        <v>18</v>
      </c>
      <c r="H7" s="43"/>
      <c r="I7" s="56">
        <v>4954</v>
      </c>
      <c r="J7" s="57">
        <v>99</v>
      </c>
      <c r="K7" s="57">
        <v>3261</v>
      </c>
      <c r="L7" s="57">
        <v>711</v>
      </c>
      <c r="M7" s="58">
        <v>883</v>
      </c>
      <c r="N7" s="59">
        <v>613</v>
      </c>
      <c r="O7" s="60">
        <v>569</v>
      </c>
      <c r="P7" s="54">
        <v>101.59999999999998</v>
      </c>
      <c r="Q7" s="61">
        <v>12.045985270343094</v>
      </c>
      <c r="R7" s="62">
        <v>0</v>
      </c>
      <c r="S7" s="63">
        <v>3</v>
      </c>
      <c r="T7" s="64">
        <v>1</v>
      </c>
      <c r="U7" s="65">
        <v>12</v>
      </c>
      <c r="V7" s="66">
        <v>10</v>
      </c>
      <c r="W7" s="67">
        <v>21357</v>
      </c>
      <c r="X7" s="68">
        <v>10488</v>
      </c>
      <c r="Y7" s="54">
        <v>3116</v>
      </c>
      <c r="Z7" s="54">
        <v>24663</v>
      </c>
      <c r="AA7" s="69">
        <v>4.6344537815126055</v>
      </c>
      <c r="AB7" s="68">
        <v>12.220531829170024</v>
      </c>
      <c r="AC7" s="68">
        <v>42.30374193548387</v>
      </c>
      <c r="AD7" s="55">
        <v>167.84452778724855</v>
      </c>
    </row>
    <row r="8" spans="1:30" ht="14.25" thickBot="1">
      <c r="A8" s="96">
        <v>702</v>
      </c>
      <c r="B8" s="70"/>
      <c r="C8" s="71" t="s">
        <v>13874</v>
      </c>
      <c r="D8" s="72">
        <v>1</v>
      </c>
      <c r="E8" s="73" t="s">
        <v>13875</v>
      </c>
      <c r="F8" s="74">
        <v>0</v>
      </c>
      <c r="G8" s="74">
        <v>0</v>
      </c>
      <c r="H8" s="75" t="s">
        <v>13864</v>
      </c>
      <c r="I8" s="76">
        <v>4643</v>
      </c>
      <c r="J8" s="77">
        <v>469</v>
      </c>
      <c r="K8" s="77">
        <v>1640</v>
      </c>
      <c r="L8" s="77">
        <v>1404</v>
      </c>
      <c r="M8" s="78">
        <v>1130</v>
      </c>
      <c r="N8" s="79"/>
      <c r="O8" s="80"/>
      <c r="P8" s="80"/>
      <c r="Q8" s="80"/>
      <c r="R8" s="81"/>
      <c r="S8" s="80"/>
      <c r="T8" s="80"/>
      <c r="U8" s="82"/>
      <c r="V8" s="82"/>
      <c r="W8" s="168" t="s">
        <v>14165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1776</v>
      </c>
      <c r="C14" s="202"/>
      <c r="D14" s="202"/>
      <c r="E14" s="202"/>
      <c r="F14" s="202"/>
      <c r="G14" s="203"/>
      <c r="H14" s="4" t="s">
        <v>1769</v>
      </c>
      <c r="I14" s="6">
        <v>1036</v>
      </c>
      <c r="J14" s="7">
        <v>86</v>
      </c>
      <c r="K14" s="7">
        <v>698</v>
      </c>
      <c r="L14" s="7">
        <v>0</v>
      </c>
      <c r="M14" s="8">
        <v>0</v>
      </c>
      <c r="N14" s="29">
        <v>252</v>
      </c>
      <c r="O14" s="13">
        <v>134</v>
      </c>
      <c r="P14" s="7">
        <v>0.9</v>
      </c>
      <c r="Q14" s="21">
        <v>13.021235521235521</v>
      </c>
      <c r="R14" s="27" t="s">
        <v>14057</v>
      </c>
      <c r="S14" s="23" t="s">
        <v>14057</v>
      </c>
      <c r="T14" s="25" t="s">
        <v>14058</v>
      </c>
      <c r="U14" s="23" t="s">
        <v>14059</v>
      </c>
      <c r="V14" s="38" t="s">
        <v>14057</v>
      </c>
      <c r="W14" s="19">
        <v>4221</v>
      </c>
      <c r="X14" s="17">
        <v>1563</v>
      </c>
      <c r="Y14" s="31">
        <v>426</v>
      </c>
      <c r="Z14" s="31">
        <v>3716</v>
      </c>
      <c r="AA14" s="33">
        <v>6.3500563697857952</v>
      </c>
      <c r="AB14" s="33">
        <v>13.540191015857058</v>
      </c>
      <c r="AC14" s="33" t="s">
        <v>565</v>
      </c>
      <c r="AD14" s="34" t="s">
        <v>565</v>
      </c>
    </row>
    <row r="15" spans="1:30">
      <c r="A15" s="1">
        <v>2</v>
      </c>
      <c r="B15" s="198" t="s">
        <v>1777</v>
      </c>
      <c r="C15" s="199"/>
      <c r="D15" s="199"/>
      <c r="E15" s="199"/>
      <c r="F15" s="199"/>
      <c r="G15" s="200"/>
      <c r="H15" s="5" t="s">
        <v>1769</v>
      </c>
      <c r="I15" s="9">
        <v>463</v>
      </c>
      <c r="J15" s="10">
        <v>0</v>
      </c>
      <c r="K15" s="10">
        <v>463</v>
      </c>
      <c r="L15" s="10">
        <v>0</v>
      </c>
      <c r="M15" s="11">
        <v>0</v>
      </c>
      <c r="N15" s="30">
        <v>0</v>
      </c>
      <c r="O15" s="14">
        <v>188</v>
      </c>
      <c r="P15" s="10">
        <v>0</v>
      </c>
      <c r="Q15" s="22">
        <v>40.604751619870413</v>
      </c>
      <c r="R15" s="28" t="s">
        <v>14057</v>
      </c>
      <c r="S15" s="24" t="s">
        <v>14054</v>
      </c>
      <c r="T15" s="26" t="s">
        <v>14057</v>
      </c>
      <c r="U15" s="24" t="s">
        <v>14059</v>
      </c>
      <c r="V15" s="39" t="s">
        <v>14057</v>
      </c>
      <c r="W15" s="20">
        <v>6376</v>
      </c>
      <c r="X15" s="18">
        <v>3449</v>
      </c>
      <c r="Y15" s="32">
        <v>0</v>
      </c>
      <c r="Z15" s="32">
        <v>5472</v>
      </c>
      <c r="AA15" s="35" t="s">
        <v>565</v>
      </c>
      <c r="AB15" s="35">
        <v>14.562294268837084</v>
      </c>
      <c r="AC15" s="35" t="s">
        <v>565</v>
      </c>
      <c r="AD15" s="36" t="s">
        <v>565</v>
      </c>
    </row>
    <row r="16" spans="1:30">
      <c r="A16" s="1">
        <v>3</v>
      </c>
      <c r="B16" s="198" t="s">
        <v>1778</v>
      </c>
      <c r="C16" s="199"/>
      <c r="D16" s="199"/>
      <c r="E16" s="199"/>
      <c r="F16" s="199"/>
      <c r="G16" s="200"/>
      <c r="H16" s="5" t="s">
        <v>1769</v>
      </c>
      <c r="I16" s="9">
        <v>399</v>
      </c>
      <c r="J16" s="10">
        <v>0</v>
      </c>
      <c r="K16" s="10">
        <v>164</v>
      </c>
      <c r="L16" s="10">
        <v>57</v>
      </c>
      <c r="M16" s="11">
        <v>102</v>
      </c>
      <c r="N16" s="30">
        <v>76</v>
      </c>
      <c r="O16" s="14">
        <v>15</v>
      </c>
      <c r="P16" s="10">
        <v>5.9</v>
      </c>
      <c r="Q16" s="22">
        <v>5.2380952380952381</v>
      </c>
      <c r="R16" s="28" t="s">
        <v>14057</v>
      </c>
      <c r="S16" s="24" t="s">
        <v>14057</v>
      </c>
      <c r="T16" s="26" t="s">
        <v>14057</v>
      </c>
      <c r="U16" s="24" t="s">
        <v>14059</v>
      </c>
      <c r="V16" s="39" t="s">
        <v>14060</v>
      </c>
      <c r="W16" s="20">
        <v>143</v>
      </c>
      <c r="X16" s="18">
        <v>0</v>
      </c>
      <c r="Y16" s="32">
        <v>0</v>
      </c>
      <c r="Z16" s="32">
        <v>0</v>
      </c>
      <c r="AA16" s="35" t="s">
        <v>565</v>
      </c>
      <c r="AB16" s="35">
        <v>42.582608695652176</v>
      </c>
      <c r="AC16" s="35">
        <v>70.477987421383645</v>
      </c>
      <c r="AD16" s="36">
        <v>138.41322314049586</v>
      </c>
    </row>
    <row r="17" spans="1:30">
      <c r="A17" s="1">
        <v>4</v>
      </c>
      <c r="B17" s="198" t="s">
        <v>1783</v>
      </c>
      <c r="C17" s="199"/>
      <c r="D17" s="199"/>
      <c r="E17" s="199"/>
      <c r="F17" s="199"/>
      <c r="G17" s="200"/>
      <c r="H17" s="5" t="s">
        <v>1769</v>
      </c>
      <c r="I17" s="9">
        <v>397</v>
      </c>
      <c r="J17" s="10">
        <v>13</v>
      </c>
      <c r="K17" s="10">
        <v>384</v>
      </c>
      <c r="L17" s="10">
        <v>0</v>
      </c>
      <c r="M17" s="11">
        <v>0</v>
      </c>
      <c r="N17" s="30">
        <v>0</v>
      </c>
      <c r="O17" s="14">
        <v>0</v>
      </c>
      <c r="P17" s="10">
        <v>0</v>
      </c>
      <c r="Q17" s="22">
        <v>0</v>
      </c>
      <c r="R17" s="28" t="s">
        <v>14057</v>
      </c>
      <c r="S17" s="24" t="s">
        <v>14054</v>
      </c>
      <c r="T17" s="26" t="s">
        <v>14057</v>
      </c>
      <c r="U17" s="24" t="s">
        <v>14059</v>
      </c>
      <c r="V17" s="39" t="s">
        <v>14057</v>
      </c>
      <c r="W17" s="20">
        <v>3912</v>
      </c>
      <c r="X17" s="18">
        <v>2235</v>
      </c>
      <c r="Y17" s="32">
        <v>288</v>
      </c>
      <c r="Z17" s="32">
        <v>4092</v>
      </c>
      <c r="AA17" s="35">
        <v>1.8216266173752311</v>
      </c>
      <c r="AB17" s="35">
        <v>8.1906807171752476</v>
      </c>
      <c r="AC17" s="35" t="s">
        <v>565</v>
      </c>
      <c r="AD17" s="36" t="s">
        <v>565</v>
      </c>
    </row>
    <row r="18" spans="1:30">
      <c r="A18" s="1">
        <v>5</v>
      </c>
      <c r="B18" s="198" t="s">
        <v>1790</v>
      </c>
      <c r="C18" s="199"/>
      <c r="D18" s="199"/>
      <c r="E18" s="199"/>
      <c r="F18" s="199"/>
      <c r="G18" s="200"/>
      <c r="H18" s="5" t="s">
        <v>1789</v>
      </c>
      <c r="I18" s="9">
        <v>329</v>
      </c>
      <c r="J18" s="10">
        <v>0</v>
      </c>
      <c r="K18" s="10">
        <v>225</v>
      </c>
      <c r="L18" s="10">
        <v>48</v>
      </c>
      <c r="M18" s="11">
        <v>0</v>
      </c>
      <c r="N18" s="30">
        <v>56</v>
      </c>
      <c r="O18" s="14">
        <v>41</v>
      </c>
      <c r="P18" s="10">
        <v>10.7</v>
      </c>
      <c r="Q18" s="22">
        <v>15.714285714285714</v>
      </c>
      <c r="R18" s="28" t="s">
        <v>14057</v>
      </c>
      <c r="S18" s="24" t="s">
        <v>14057</v>
      </c>
      <c r="T18" s="26" t="s">
        <v>14057</v>
      </c>
      <c r="U18" s="24" t="s">
        <v>14059</v>
      </c>
      <c r="V18" s="39" t="s">
        <v>14057</v>
      </c>
      <c r="W18" s="20">
        <v>1356</v>
      </c>
      <c r="X18" s="18">
        <v>647</v>
      </c>
      <c r="Y18" s="32">
        <v>449</v>
      </c>
      <c r="Z18" s="32">
        <v>1796</v>
      </c>
      <c r="AA18" s="35" t="s">
        <v>565</v>
      </c>
      <c r="AB18" s="35">
        <v>10.326274695374423</v>
      </c>
      <c r="AC18" s="35">
        <v>13.762135922330097</v>
      </c>
      <c r="AD18" s="36" t="s">
        <v>565</v>
      </c>
    </row>
    <row r="19" spans="1:30">
      <c r="A19" s="1">
        <v>6</v>
      </c>
      <c r="B19" s="198" t="s">
        <v>1780</v>
      </c>
      <c r="C19" s="199"/>
      <c r="D19" s="199"/>
      <c r="E19" s="199"/>
      <c r="F19" s="199"/>
      <c r="G19" s="200"/>
      <c r="H19" s="5" t="s">
        <v>1769</v>
      </c>
      <c r="I19" s="9">
        <v>305</v>
      </c>
      <c r="J19" s="10">
        <v>0</v>
      </c>
      <c r="K19" s="10">
        <v>305</v>
      </c>
      <c r="L19" s="10">
        <v>0</v>
      </c>
      <c r="M19" s="11">
        <v>0</v>
      </c>
      <c r="N19" s="30">
        <v>0</v>
      </c>
      <c r="O19" s="14">
        <v>53</v>
      </c>
      <c r="P19" s="10">
        <v>6.5</v>
      </c>
      <c r="Q19" s="22">
        <v>19.508196721311474</v>
      </c>
      <c r="R19" s="28" t="s">
        <v>14057</v>
      </c>
      <c r="S19" s="24" t="s">
        <v>14054</v>
      </c>
      <c r="T19" s="26" t="s">
        <v>14057</v>
      </c>
      <c r="U19" s="24" t="s">
        <v>14059</v>
      </c>
      <c r="V19" s="39" t="s">
        <v>14057</v>
      </c>
      <c r="W19" s="20">
        <v>2819</v>
      </c>
      <c r="X19" s="18">
        <v>1308</v>
      </c>
      <c r="Y19" s="32">
        <v>492</v>
      </c>
      <c r="Z19" s="32">
        <v>3032</v>
      </c>
      <c r="AA19" s="35" t="s">
        <v>565</v>
      </c>
      <c r="AB19" s="35">
        <v>10.714355231143552</v>
      </c>
      <c r="AC19" s="35" t="s">
        <v>565</v>
      </c>
      <c r="AD19" s="36" t="s">
        <v>565</v>
      </c>
    </row>
    <row r="20" spans="1:30">
      <c r="A20" s="1">
        <v>7</v>
      </c>
      <c r="B20" s="198" t="s">
        <v>1792</v>
      </c>
      <c r="C20" s="199"/>
      <c r="D20" s="199"/>
      <c r="E20" s="199"/>
      <c r="F20" s="199"/>
      <c r="G20" s="200"/>
      <c r="H20" s="5" t="s">
        <v>1789</v>
      </c>
      <c r="I20" s="9">
        <v>303</v>
      </c>
      <c r="J20" s="10">
        <v>0</v>
      </c>
      <c r="K20" s="10">
        <v>0</v>
      </c>
      <c r="L20" s="10">
        <v>100</v>
      </c>
      <c r="M20" s="11">
        <v>120</v>
      </c>
      <c r="N20" s="30">
        <v>83</v>
      </c>
      <c r="O20" s="14">
        <v>8</v>
      </c>
      <c r="P20" s="10">
        <v>0.6</v>
      </c>
      <c r="Q20" s="22">
        <v>2.8382838283828384</v>
      </c>
      <c r="R20" s="28" t="s">
        <v>14057</v>
      </c>
      <c r="S20" s="24" t="s">
        <v>14057</v>
      </c>
      <c r="T20" s="26" t="s">
        <v>14057</v>
      </c>
      <c r="U20" s="24" t="s">
        <v>14057</v>
      </c>
      <c r="V20" s="39" t="s">
        <v>14057</v>
      </c>
      <c r="W20" s="20">
        <v>0</v>
      </c>
      <c r="X20" s="18">
        <v>0</v>
      </c>
      <c r="Y20" s="32">
        <v>0</v>
      </c>
      <c r="Z20" s="32">
        <v>0</v>
      </c>
      <c r="AA20" s="35" t="s">
        <v>565</v>
      </c>
      <c r="AB20" s="35" t="s">
        <v>565</v>
      </c>
      <c r="AC20" s="35">
        <v>330.56140350877195</v>
      </c>
      <c r="AD20" s="36">
        <v>2178.1999999999998</v>
      </c>
    </row>
    <row r="21" spans="1:30">
      <c r="A21" s="1">
        <v>8</v>
      </c>
      <c r="B21" s="198" t="s">
        <v>1779</v>
      </c>
      <c r="C21" s="199"/>
      <c r="D21" s="199"/>
      <c r="E21" s="199"/>
      <c r="F21" s="199"/>
      <c r="G21" s="200"/>
      <c r="H21" s="5" t="s">
        <v>1769</v>
      </c>
      <c r="I21" s="9">
        <v>230</v>
      </c>
      <c r="J21" s="10">
        <v>0</v>
      </c>
      <c r="K21" s="10">
        <v>128</v>
      </c>
      <c r="L21" s="10">
        <v>0</v>
      </c>
      <c r="M21" s="11">
        <v>0</v>
      </c>
      <c r="N21" s="30">
        <v>102</v>
      </c>
      <c r="O21" s="14">
        <v>15</v>
      </c>
      <c r="P21" s="10">
        <v>5.8</v>
      </c>
      <c r="Q21" s="22">
        <v>9.0434782608695645</v>
      </c>
      <c r="R21" s="28" t="s">
        <v>14057</v>
      </c>
      <c r="S21" s="24" t="s">
        <v>14057</v>
      </c>
      <c r="T21" s="26" t="s">
        <v>14057</v>
      </c>
      <c r="U21" s="24" t="s">
        <v>14059</v>
      </c>
      <c r="V21" s="39" t="s">
        <v>14057</v>
      </c>
      <c r="W21" s="20">
        <v>299</v>
      </c>
      <c r="X21" s="18">
        <v>163</v>
      </c>
      <c r="Y21" s="32">
        <v>0</v>
      </c>
      <c r="Z21" s="32">
        <v>490</v>
      </c>
      <c r="AA21" s="35" t="s">
        <v>565</v>
      </c>
      <c r="AB21" s="35">
        <v>11.628182356423919</v>
      </c>
      <c r="AC21" s="35" t="s">
        <v>565</v>
      </c>
      <c r="AD21" s="36" t="s">
        <v>565</v>
      </c>
    </row>
    <row r="22" spans="1:30">
      <c r="A22" s="1">
        <v>9</v>
      </c>
      <c r="B22" s="198" t="s">
        <v>1770</v>
      </c>
      <c r="C22" s="199"/>
      <c r="D22" s="199"/>
      <c r="E22" s="199"/>
      <c r="F22" s="199"/>
      <c r="G22" s="200"/>
      <c r="H22" s="5" t="s">
        <v>1769</v>
      </c>
      <c r="I22" s="9">
        <v>199</v>
      </c>
      <c r="J22" s="10">
        <v>0</v>
      </c>
      <c r="K22" s="10">
        <v>0</v>
      </c>
      <c r="L22" s="10">
        <v>102</v>
      </c>
      <c r="M22" s="11">
        <v>97</v>
      </c>
      <c r="N22" s="30">
        <v>0</v>
      </c>
      <c r="O22" s="14">
        <v>7</v>
      </c>
      <c r="P22" s="10">
        <v>0</v>
      </c>
      <c r="Q22" s="22">
        <v>3.5175879396984926</v>
      </c>
      <c r="R22" s="28" t="s">
        <v>14057</v>
      </c>
      <c r="S22" s="24" t="s">
        <v>14057</v>
      </c>
      <c r="T22" s="26" t="s">
        <v>14057</v>
      </c>
      <c r="U22" s="24" t="s">
        <v>14057</v>
      </c>
      <c r="V22" s="39" t="s">
        <v>14060</v>
      </c>
      <c r="W22" s="20">
        <v>0</v>
      </c>
      <c r="X22" s="18">
        <v>0</v>
      </c>
      <c r="Y22" s="32">
        <v>0</v>
      </c>
      <c r="Z22" s="32">
        <v>0</v>
      </c>
      <c r="AA22" s="35" t="s">
        <v>565</v>
      </c>
      <c r="AB22" s="35" t="s">
        <v>565</v>
      </c>
      <c r="AC22" s="35">
        <v>104.04044117647059</v>
      </c>
      <c r="AD22" s="36">
        <v>142.01015228426397</v>
      </c>
    </row>
    <row r="23" spans="1:30">
      <c r="A23" s="1">
        <v>10</v>
      </c>
      <c r="B23" s="198" t="s">
        <v>1772</v>
      </c>
      <c r="C23" s="199"/>
      <c r="D23" s="199"/>
      <c r="E23" s="199"/>
      <c r="F23" s="199"/>
      <c r="G23" s="200"/>
      <c r="H23" s="5" t="s">
        <v>1769</v>
      </c>
      <c r="I23" s="9">
        <v>158</v>
      </c>
      <c r="J23" s="10">
        <v>0</v>
      </c>
      <c r="K23" s="10">
        <v>59</v>
      </c>
      <c r="L23" s="10">
        <v>57</v>
      </c>
      <c r="M23" s="11">
        <v>42</v>
      </c>
      <c r="N23" s="30">
        <v>0</v>
      </c>
      <c r="O23" s="14">
        <v>12</v>
      </c>
      <c r="P23" s="10">
        <v>2.9</v>
      </c>
      <c r="Q23" s="22">
        <v>9.4303797468354436</v>
      </c>
      <c r="R23" s="28" t="s">
        <v>14057</v>
      </c>
      <c r="S23" s="24" t="s">
        <v>14057</v>
      </c>
      <c r="T23" s="26" t="s">
        <v>14057</v>
      </c>
      <c r="U23" s="24" t="s">
        <v>14059</v>
      </c>
      <c r="V23" s="39" t="s">
        <v>14057</v>
      </c>
      <c r="W23" s="20">
        <v>310</v>
      </c>
      <c r="X23" s="18">
        <v>0</v>
      </c>
      <c r="Y23" s="32">
        <v>0</v>
      </c>
      <c r="Z23" s="32">
        <v>469</v>
      </c>
      <c r="AA23" s="35" t="s">
        <v>565</v>
      </c>
      <c r="AB23" s="35">
        <v>1.3958215697346132</v>
      </c>
      <c r="AC23" s="35">
        <v>1.5754923413566739</v>
      </c>
      <c r="AD23" s="36">
        <v>6.4</v>
      </c>
    </row>
    <row r="24" spans="1:30">
      <c r="A24" s="1">
        <v>11</v>
      </c>
      <c r="B24" s="198" t="s">
        <v>1771</v>
      </c>
      <c r="C24" s="199"/>
      <c r="D24" s="199"/>
      <c r="E24" s="199"/>
      <c r="F24" s="199"/>
      <c r="G24" s="200"/>
      <c r="H24" s="5" t="s">
        <v>1769</v>
      </c>
      <c r="I24" s="9">
        <v>156</v>
      </c>
      <c r="J24" s="10">
        <v>0</v>
      </c>
      <c r="K24" s="10">
        <v>105</v>
      </c>
      <c r="L24" s="10">
        <v>51</v>
      </c>
      <c r="M24" s="11">
        <v>0</v>
      </c>
      <c r="N24" s="30">
        <v>0</v>
      </c>
      <c r="O24" s="14">
        <v>0</v>
      </c>
      <c r="P24" s="10">
        <v>0</v>
      </c>
      <c r="Q24" s="22">
        <v>0</v>
      </c>
      <c r="R24" s="28" t="s">
        <v>14057</v>
      </c>
      <c r="S24" s="24" t="s">
        <v>14057</v>
      </c>
      <c r="T24" s="26" t="s">
        <v>14057</v>
      </c>
      <c r="U24" s="24" t="s">
        <v>14057</v>
      </c>
      <c r="V24" s="39" t="s">
        <v>14057</v>
      </c>
      <c r="W24" s="20">
        <v>0</v>
      </c>
      <c r="X24" s="18">
        <v>0</v>
      </c>
      <c r="Y24" s="32">
        <v>0</v>
      </c>
      <c r="Z24" s="32">
        <v>0</v>
      </c>
      <c r="AA24" s="35" t="s">
        <v>565</v>
      </c>
      <c r="AB24" s="35">
        <v>22.589731512011305</v>
      </c>
      <c r="AC24" s="35">
        <v>60.356472795497183</v>
      </c>
      <c r="AD24" s="36" t="s">
        <v>565</v>
      </c>
    </row>
    <row r="25" spans="1:30">
      <c r="A25" s="1">
        <v>12</v>
      </c>
      <c r="B25" s="198" t="s">
        <v>1791</v>
      </c>
      <c r="C25" s="199"/>
      <c r="D25" s="199"/>
      <c r="E25" s="199"/>
      <c r="F25" s="199"/>
      <c r="G25" s="200"/>
      <c r="H25" s="5" t="s">
        <v>1789</v>
      </c>
      <c r="I25" s="9">
        <v>142</v>
      </c>
      <c r="J25" s="10">
        <v>0</v>
      </c>
      <c r="K25" s="10">
        <v>56</v>
      </c>
      <c r="L25" s="10">
        <v>86</v>
      </c>
      <c r="M25" s="11">
        <v>0</v>
      </c>
      <c r="N25" s="30">
        <v>0</v>
      </c>
      <c r="O25" s="14">
        <v>8</v>
      </c>
      <c r="P25" s="10">
        <v>4.3</v>
      </c>
      <c r="Q25" s="22">
        <v>8.6619718309859159</v>
      </c>
      <c r="R25" s="28" t="s">
        <v>14057</v>
      </c>
      <c r="S25" s="24" t="s">
        <v>14057</v>
      </c>
      <c r="T25" s="26" t="s">
        <v>14057</v>
      </c>
      <c r="U25" s="24" t="s">
        <v>14059</v>
      </c>
      <c r="V25" s="39" t="s">
        <v>14057</v>
      </c>
      <c r="W25" s="20">
        <v>191</v>
      </c>
      <c r="X25" s="18">
        <v>473</v>
      </c>
      <c r="Y25" s="32">
        <v>0</v>
      </c>
      <c r="Z25" s="32">
        <v>630</v>
      </c>
      <c r="AA25" s="35" t="s">
        <v>565</v>
      </c>
      <c r="AB25" s="35">
        <v>20.951858622790983</v>
      </c>
      <c r="AC25" s="35">
        <v>37.926729986431482</v>
      </c>
      <c r="AD25" s="36" t="s">
        <v>565</v>
      </c>
    </row>
    <row r="26" spans="1:30">
      <c r="A26" s="1">
        <v>13</v>
      </c>
      <c r="B26" s="198" t="s">
        <v>1795</v>
      </c>
      <c r="C26" s="199"/>
      <c r="D26" s="199"/>
      <c r="E26" s="199"/>
      <c r="F26" s="199"/>
      <c r="G26" s="200"/>
      <c r="H26" s="5" t="s">
        <v>1796</v>
      </c>
      <c r="I26" s="9">
        <v>142</v>
      </c>
      <c r="J26" s="10">
        <v>0</v>
      </c>
      <c r="K26" s="10">
        <v>34</v>
      </c>
      <c r="L26" s="10">
        <v>0</v>
      </c>
      <c r="M26" s="11">
        <v>108</v>
      </c>
      <c r="N26" s="30">
        <v>0</v>
      </c>
      <c r="O26" s="14">
        <v>4</v>
      </c>
      <c r="P26" s="10">
        <v>4</v>
      </c>
      <c r="Q26" s="22">
        <v>5.6338028169014081</v>
      </c>
      <c r="R26" s="28" t="s">
        <v>14057</v>
      </c>
      <c r="S26" s="24" t="s">
        <v>14057</v>
      </c>
      <c r="T26" s="26" t="s">
        <v>14057</v>
      </c>
      <c r="U26" s="24" t="s">
        <v>14059</v>
      </c>
      <c r="V26" s="39" t="s">
        <v>14060</v>
      </c>
      <c r="W26" s="20">
        <v>445</v>
      </c>
      <c r="X26" s="18">
        <v>0</v>
      </c>
      <c r="Y26" s="32">
        <v>0</v>
      </c>
      <c r="Z26" s="32">
        <v>0</v>
      </c>
      <c r="AA26" s="35" t="s">
        <v>565</v>
      </c>
      <c r="AB26" s="35">
        <v>16.524967989756721</v>
      </c>
      <c r="AC26" s="35" t="s">
        <v>565</v>
      </c>
      <c r="AD26" s="36">
        <v>148.37735849056602</v>
      </c>
    </row>
    <row r="27" spans="1:30">
      <c r="A27" s="1">
        <v>14</v>
      </c>
      <c r="B27" s="206" t="s">
        <v>1787</v>
      </c>
      <c r="C27" s="207"/>
      <c r="D27" s="207"/>
      <c r="E27" s="207"/>
      <c r="F27" s="207"/>
      <c r="G27" s="208"/>
      <c r="H27" s="5" t="s">
        <v>1769</v>
      </c>
      <c r="I27" s="9">
        <v>123</v>
      </c>
      <c r="J27" s="10">
        <v>0</v>
      </c>
      <c r="K27" s="10">
        <v>41</v>
      </c>
      <c r="L27" s="10">
        <v>42</v>
      </c>
      <c r="M27" s="11">
        <v>40</v>
      </c>
      <c r="N27" s="30">
        <v>0</v>
      </c>
      <c r="O27" s="14">
        <v>2</v>
      </c>
      <c r="P27" s="10">
        <v>11</v>
      </c>
      <c r="Q27" s="22">
        <v>10.56910569105691</v>
      </c>
      <c r="R27" s="28" t="s">
        <v>14057</v>
      </c>
      <c r="S27" s="24" t="s">
        <v>14057</v>
      </c>
      <c r="T27" s="26" t="s">
        <v>14057</v>
      </c>
      <c r="U27" s="24" t="s">
        <v>14059</v>
      </c>
      <c r="V27" s="39" t="s">
        <v>14060</v>
      </c>
      <c r="W27" s="20">
        <v>131</v>
      </c>
      <c r="X27" s="18">
        <v>0</v>
      </c>
      <c r="Y27" s="32">
        <v>0</v>
      </c>
      <c r="Z27" s="32">
        <v>0</v>
      </c>
      <c r="AA27" s="35" t="s">
        <v>565</v>
      </c>
      <c r="AB27" s="35">
        <v>30.257510729613735</v>
      </c>
      <c r="AC27" s="35">
        <v>24.615384615384617</v>
      </c>
      <c r="AD27" s="36">
        <v>197.65811965811966</v>
      </c>
    </row>
    <row r="28" spans="1:30">
      <c r="A28" s="1">
        <v>15</v>
      </c>
      <c r="B28" s="206" t="s">
        <v>1784</v>
      </c>
      <c r="C28" s="207"/>
      <c r="D28" s="207"/>
      <c r="E28" s="207"/>
      <c r="F28" s="207"/>
      <c r="G28" s="208"/>
      <c r="H28" s="5" t="s">
        <v>1769</v>
      </c>
      <c r="I28" s="9">
        <v>120</v>
      </c>
      <c r="J28" s="10">
        <v>0</v>
      </c>
      <c r="K28" s="10">
        <v>0</v>
      </c>
      <c r="L28" s="10">
        <v>0</v>
      </c>
      <c r="M28" s="11">
        <v>120</v>
      </c>
      <c r="N28" s="30">
        <v>0</v>
      </c>
      <c r="O28" s="14">
        <v>3</v>
      </c>
      <c r="P28" s="10">
        <v>2.9</v>
      </c>
      <c r="Q28" s="22">
        <v>4.916666666666667</v>
      </c>
      <c r="R28" s="28" t="s">
        <v>14057</v>
      </c>
      <c r="S28" s="24" t="s">
        <v>14057</v>
      </c>
      <c r="T28" s="26" t="s">
        <v>14057</v>
      </c>
      <c r="U28" s="24" t="s">
        <v>14057</v>
      </c>
      <c r="V28" s="39" t="s">
        <v>14057</v>
      </c>
      <c r="W28" s="20">
        <v>0</v>
      </c>
      <c r="X28" s="18">
        <v>0</v>
      </c>
      <c r="Y28" s="32">
        <v>0</v>
      </c>
      <c r="Z28" s="32">
        <v>0</v>
      </c>
      <c r="AA28" s="35" t="s">
        <v>565</v>
      </c>
      <c r="AB28" s="35" t="s">
        <v>565</v>
      </c>
      <c r="AC28" s="35" t="s">
        <v>565</v>
      </c>
      <c r="AD28" s="36">
        <v>280.35416666666669</v>
      </c>
    </row>
    <row r="29" spans="1:30">
      <c r="A29" s="1">
        <v>16</v>
      </c>
      <c r="B29" s="206" t="s">
        <v>1799</v>
      </c>
      <c r="C29" s="207"/>
      <c r="D29" s="207"/>
      <c r="E29" s="207"/>
      <c r="F29" s="207"/>
      <c r="G29" s="208"/>
      <c r="H29" s="5" t="s">
        <v>1800</v>
      </c>
      <c r="I29" s="9">
        <v>119</v>
      </c>
      <c r="J29" s="10">
        <v>0</v>
      </c>
      <c r="K29" s="10">
        <v>60</v>
      </c>
      <c r="L29" s="10">
        <v>0</v>
      </c>
      <c r="M29" s="11">
        <v>59</v>
      </c>
      <c r="N29" s="30">
        <v>0</v>
      </c>
      <c r="O29" s="14">
        <v>4</v>
      </c>
      <c r="P29" s="10">
        <v>7.1</v>
      </c>
      <c r="Q29" s="22">
        <v>9.3277310924369754</v>
      </c>
      <c r="R29" s="28" t="s">
        <v>14057</v>
      </c>
      <c r="S29" s="24" t="s">
        <v>14057</v>
      </c>
      <c r="T29" s="26" t="s">
        <v>14057</v>
      </c>
      <c r="U29" s="24" t="s">
        <v>14057</v>
      </c>
      <c r="V29" s="39" t="s">
        <v>14060</v>
      </c>
      <c r="W29" s="20">
        <v>59</v>
      </c>
      <c r="X29" s="18">
        <v>0</v>
      </c>
      <c r="Y29" s="32">
        <v>0</v>
      </c>
      <c r="Z29" s="32">
        <v>0</v>
      </c>
      <c r="AA29" s="35" t="s">
        <v>565</v>
      </c>
      <c r="AB29" s="35">
        <v>30.333010648596321</v>
      </c>
      <c r="AC29" s="35" t="s">
        <v>565</v>
      </c>
      <c r="AD29" s="36">
        <v>185.69902912621359</v>
      </c>
    </row>
    <row r="30" spans="1:30">
      <c r="A30" s="1">
        <v>17</v>
      </c>
      <c r="B30" s="206" t="s">
        <v>1788</v>
      </c>
      <c r="C30" s="207"/>
      <c r="D30" s="207"/>
      <c r="E30" s="207"/>
      <c r="F30" s="207"/>
      <c r="G30" s="208"/>
      <c r="H30" s="5" t="s">
        <v>1789</v>
      </c>
      <c r="I30" s="9">
        <v>114</v>
      </c>
      <c r="J30" s="10">
        <v>0</v>
      </c>
      <c r="K30" s="10">
        <v>114</v>
      </c>
      <c r="L30" s="10">
        <v>0</v>
      </c>
      <c r="M30" s="11">
        <v>0</v>
      </c>
      <c r="N30" s="30">
        <v>0</v>
      </c>
      <c r="O30" s="14">
        <v>8</v>
      </c>
      <c r="P30" s="10">
        <v>3.8</v>
      </c>
      <c r="Q30" s="22">
        <v>10.350877192982455</v>
      </c>
      <c r="R30" s="28" t="s">
        <v>14057</v>
      </c>
      <c r="S30" s="24" t="s">
        <v>14057</v>
      </c>
      <c r="T30" s="26" t="s">
        <v>14057</v>
      </c>
      <c r="U30" s="24" t="s">
        <v>14059</v>
      </c>
      <c r="V30" s="39" t="s">
        <v>14057</v>
      </c>
      <c r="W30" s="20">
        <v>892</v>
      </c>
      <c r="X30" s="18">
        <v>477</v>
      </c>
      <c r="Y30" s="32">
        <v>0</v>
      </c>
      <c r="Z30" s="32">
        <v>1292</v>
      </c>
      <c r="AA30" s="35" t="s">
        <v>565</v>
      </c>
      <c r="AB30" s="35">
        <v>13.588853662606374</v>
      </c>
      <c r="AC30" s="35" t="s">
        <v>565</v>
      </c>
      <c r="AD30" s="36" t="s">
        <v>565</v>
      </c>
    </row>
    <row r="31" spans="1:30">
      <c r="A31" s="1">
        <v>18</v>
      </c>
      <c r="B31" s="206" t="s">
        <v>1785</v>
      </c>
      <c r="C31" s="207"/>
      <c r="D31" s="207"/>
      <c r="E31" s="207"/>
      <c r="F31" s="207"/>
      <c r="G31" s="208"/>
      <c r="H31" s="5" t="s">
        <v>1769</v>
      </c>
      <c r="I31" s="9">
        <v>90</v>
      </c>
      <c r="J31" s="10">
        <v>0</v>
      </c>
      <c r="K31" s="10">
        <v>90</v>
      </c>
      <c r="L31" s="10">
        <v>0</v>
      </c>
      <c r="M31" s="11">
        <v>0</v>
      </c>
      <c r="N31" s="30">
        <v>0</v>
      </c>
      <c r="O31" s="14">
        <v>9</v>
      </c>
      <c r="P31" s="10">
        <v>2.6</v>
      </c>
      <c r="Q31" s="22">
        <v>12.888888888888889</v>
      </c>
      <c r="R31" s="28" t="s">
        <v>14057</v>
      </c>
      <c r="S31" s="24" t="s">
        <v>14057</v>
      </c>
      <c r="T31" s="26" t="s">
        <v>14057</v>
      </c>
      <c r="U31" s="24" t="s">
        <v>14057</v>
      </c>
      <c r="V31" s="39" t="s">
        <v>14057</v>
      </c>
      <c r="W31" s="20">
        <v>0</v>
      </c>
      <c r="X31" s="18">
        <v>0</v>
      </c>
      <c r="Y31" s="32">
        <v>0</v>
      </c>
      <c r="Z31" s="32">
        <v>0</v>
      </c>
      <c r="AA31" s="35" t="s">
        <v>565</v>
      </c>
      <c r="AB31" s="35">
        <v>219.63076923076923</v>
      </c>
      <c r="AC31" s="35" t="s">
        <v>565</v>
      </c>
      <c r="AD31" s="36" t="s">
        <v>565</v>
      </c>
    </row>
    <row r="32" spans="1:30">
      <c r="A32" s="1">
        <v>19</v>
      </c>
      <c r="B32" s="206" t="s">
        <v>1797</v>
      </c>
      <c r="C32" s="207"/>
      <c r="D32" s="207"/>
      <c r="E32" s="207"/>
      <c r="F32" s="207"/>
      <c r="G32" s="208"/>
      <c r="H32" s="5" t="s">
        <v>1798</v>
      </c>
      <c r="I32" s="9">
        <v>86</v>
      </c>
      <c r="J32" s="10">
        <v>0</v>
      </c>
      <c r="K32" s="10">
        <v>46</v>
      </c>
      <c r="L32" s="10">
        <v>40</v>
      </c>
      <c r="M32" s="11">
        <v>0</v>
      </c>
      <c r="N32" s="30">
        <v>0</v>
      </c>
      <c r="O32" s="14">
        <v>3</v>
      </c>
      <c r="P32" s="10">
        <v>5.3</v>
      </c>
      <c r="Q32" s="22">
        <v>9.6511627906976756</v>
      </c>
      <c r="R32" s="28" t="s">
        <v>14057</v>
      </c>
      <c r="S32" s="24" t="s">
        <v>14057</v>
      </c>
      <c r="T32" s="26" t="s">
        <v>14057</v>
      </c>
      <c r="U32" s="24" t="s">
        <v>14057</v>
      </c>
      <c r="V32" s="39" t="s">
        <v>14060</v>
      </c>
      <c r="W32" s="20">
        <v>150</v>
      </c>
      <c r="X32" s="18">
        <v>0</v>
      </c>
      <c r="Y32" s="32">
        <v>0</v>
      </c>
      <c r="Z32" s="32">
        <v>0</v>
      </c>
      <c r="AA32" s="35" t="s">
        <v>565</v>
      </c>
      <c r="AB32" s="35">
        <v>16.185699039487726</v>
      </c>
      <c r="AC32" s="35">
        <v>51.609147609147612</v>
      </c>
      <c r="AD32" s="36" t="s">
        <v>565</v>
      </c>
    </row>
    <row r="33" spans="1:30">
      <c r="A33" s="1">
        <v>20</v>
      </c>
      <c r="B33" s="206" t="s">
        <v>1773</v>
      </c>
      <c r="C33" s="207"/>
      <c r="D33" s="207"/>
      <c r="E33" s="207"/>
      <c r="F33" s="207"/>
      <c r="G33" s="208"/>
      <c r="H33" s="5" t="s">
        <v>1769</v>
      </c>
      <c r="I33" s="9">
        <v>80</v>
      </c>
      <c r="J33" s="10">
        <v>0</v>
      </c>
      <c r="K33" s="10">
        <v>0</v>
      </c>
      <c r="L33" s="10">
        <v>0</v>
      </c>
      <c r="M33" s="11">
        <v>80</v>
      </c>
      <c r="N33" s="30">
        <v>0</v>
      </c>
      <c r="O33" s="14">
        <v>4</v>
      </c>
      <c r="P33" s="10">
        <v>2.6</v>
      </c>
      <c r="Q33" s="22">
        <v>8.25</v>
      </c>
      <c r="R33" s="28" t="s">
        <v>14057</v>
      </c>
      <c r="S33" s="24" t="s">
        <v>14057</v>
      </c>
      <c r="T33" s="26" t="s">
        <v>14057</v>
      </c>
      <c r="U33" s="24" t="s">
        <v>14057</v>
      </c>
      <c r="V33" s="39" t="s">
        <v>14060</v>
      </c>
      <c r="W33" s="20">
        <v>0</v>
      </c>
      <c r="X33" s="18">
        <v>0</v>
      </c>
      <c r="Y33" s="32">
        <v>0</v>
      </c>
      <c r="Z33" s="32">
        <v>0</v>
      </c>
      <c r="AA33" s="35" t="s">
        <v>565</v>
      </c>
      <c r="AB33" s="35" t="s">
        <v>565</v>
      </c>
      <c r="AC33" s="35" t="s">
        <v>565</v>
      </c>
      <c r="AD33" s="36">
        <v>85.432061068702296</v>
      </c>
    </row>
    <row r="34" spans="1:30">
      <c r="A34" s="1">
        <v>21</v>
      </c>
      <c r="B34" s="198" t="s">
        <v>1774</v>
      </c>
      <c r="C34" s="199"/>
      <c r="D34" s="199"/>
      <c r="E34" s="199"/>
      <c r="F34" s="199"/>
      <c r="G34" s="200"/>
      <c r="H34" s="5" t="s">
        <v>1769</v>
      </c>
      <c r="I34" s="9">
        <v>60</v>
      </c>
      <c r="J34" s="10">
        <v>0</v>
      </c>
      <c r="K34" s="10">
        <v>60</v>
      </c>
      <c r="L34" s="10">
        <v>0</v>
      </c>
      <c r="M34" s="11">
        <v>0</v>
      </c>
      <c r="N34" s="30">
        <v>0</v>
      </c>
      <c r="O34" s="14">
        <v>3</v>
      </c>
      <c r="P34" s="10">
        <v>1.4</v>
      </c>
      <c r="Q34" s="22">
        <v>7.3333333333333339</v>
      </c>
      <c r="R34" s="28" t="s">
        <v>14057</v>
      </c>
      <c r="S34" s="24" t="s">
        <v>14057</v>
      </c>
      <c r="T34" s="26" t="s">
        <v>14057</v>
      </c>
      <c r="U34" s="24" t="s">
        <v>14057</v>
      </c>
      <c r="V34" s="39" t="s">
        <v>14057</v>
      </c>
      <c r="W34" s="20">
        <v>0</v>
      </c>
      <c r="X34" s="18">
        <v>0</v>
      </c>
      <c r="Y34" s="32">
        <v>0</v>
      </c>
      <c r="Z34" s="32">
        <v>572</v>
      </c>
      <c r="AA34" s="35" t="s">
        <v>565</v>
      </c>
      <c r="AB34" s="35">
        <v>2.6100917431192658</v>
      </c>
      <c r="AC34" s="35" t="s">
        <v>565</v>
      </c>
      <c r="AD34" s="36" t="s">
        <v>565</v>
      </c>
    </row>
    <row r="35" spans="1:30">
      <c r="A35" s="1">
        <v>22</v>
      </c>
      <c r="B35" s="198" t="s">
        <v>13240</v>
      </c>
      <c r="C35" s="199"/>
      <c r="D35" s="199"/>
      <c r="E35" s="199"/>
      <c r="F35" s="199"/>
      <c r="G35" s="200"/>
      <c r="H35" s="5" t="s">
        <v>1789</v>
      </c>
      <c r="I35" s="9">
        <v>60</v>
      </c>
      <c r="J35" s="10">
        <v>0</v>
      </c>
      <c r="K35" s="10">
        <v>0</v>
      </c>
      <c r="L35" s="10">
        <v>60</v>
      </c>
      <c r="M35" s="11">
        <v>0</v>
      </c>
      <c r="N35" s="30">
        <v>0</v>
      </c>
      <c r="O35" s="14">
        <v>2</v>
      </c>
      <c r="P35" s="10">
        <v>1.8</v>
      </c>
      <c r="Q35" s="22">
        <v>6.333333333333333</v>
      </c>
      <c r="R35" s="28" t="s">
        <v>14057</v>
      </c>
      <c r="S35" s="24" t="s">
        <v>14057</v>
      </c>
      <c r="T35" s="26" t="s">
        <v>14057</v>
      </c>
      <c r="U35" s="24" t="s">
        <v>14057</v>
      </c>
      <c r="V35" s="39" t="s">
        <v>14057</v>
      </c>
      <c r="W35" s="20">
        <v>0</v>
      </c>
      <c r="X35" s="18">
        <v>0</v>
      </c>
      <c r="Y35" s="32">
        <v>0</v>
      </c>
      <c r="Z35" s="32">
        <v>0</v>
      </c>
      <c r="AA35" s="35" t="s">
        <v>565</v>
      </c>
      <c r="AB35" s="35" t="s">
        <v>565</v>
      </c>
      <c r="AC35" s="35">
        <v>75.447580645161295</v>
      </c>
      <c r="AD35" s="36" t="s">
        <v>565</v>
      </c>
    </row>
    <row r="36" spans="1:30">
      <c r="A36" s="1">
        <v>23</v>
      </c>
      <c r="B36" s="198" t="s">
        <v>1782</v>
      </c>
      <c r="C36" s="199"/>
      <c r="D36" s="199"/>
      <c r="E36" s="199"/>
      <c r="F36" s="199"/>
      <c r="G36" s="200"/>
      <c r="H36" s="5" t="s">
        <v>1769</v>
      </c>
      <c r="I36" s="9">
        <v>41</v>
      </c>
      <c r="J36" s="10">
        <v>0</v>
      </c>
      <c r="K36" s="10">
        <v>0</v>
      </c>
      <c r="L36" s="10">
        <v>0</v>
      </c>
      <c r="M36" s="11">
        <v>41</v>
      </c>
      <c r="N36" s="30">
        <v>0</v>
      </c>
      <c r="O36" s="14">
        <v>1</v>
      </c>
      <c r="P36" s="10">
        <v>3.6</v>
      </c>
      <c r="Q36" s="22">
        <v>11.219512195121951</v>
      </c>
      <c r="R36" s="28" t="s">
        <v>14057</v>
      </c>
      <c r="S36" s="24" t="s">
        <v>14057</v>
      </c>
      <c r="T36" s="26" t="s">
        <v>14057</v>
      </c>
      <c r="U36" s="24" t="s">
        <v>14057</v>
      </c>
      <c r="V36" s="39" t="s">
        <v>14057</v>
      </c>
      <c r="W36" s="20">
        <v>0</v>
      </c>
      <c r="X36" s="18">
        <v>0</v>
      </c>
      <c r="Y36" s="32">
        <v>0</v>
      </c>
      <c r="Z36" s="32">
        <v>0</v>
      </c>
      <c r="AA36" s="35" t="s">
        <v>565</v>
      </c>
      <c r="AB36" s="35" t="s">
        <v>565</v>
      </c>
      <c r="AC36" s="35" t="s">
        <v>565</v>
      </c>
      <c r="AD36" s="36">
        <v>402.53125</v>
      </c>
    </row>
    <row r="37" spans="1:30">
      <c r="A37" s="1">
        <v>24</v>
      </c>
      <c r="B37" s="206" t="s">
        <v>1781</v>
      </c>
      <c r="C37" s="207"/>
      <c r="D37" s="207"/>
      <c r="E37" s="207"/>
      <c r="F37" s="207"/>
      <c r="G37" s="208"/>
      <c r="H37" s="5" t="s">
        <v>1769</v>
      </c>
      <c r="I37" s="9">
        <v>40</v>
      </c>
      <c r="J37" s="10">
        <v>0</v>
      </c>
      <c r="K37" s="10">
        <v>0</v>
      </c>
      <c r="L37" s="10">
        <v>0</v>
      </c>
      <c r="M37" s="11">
        <v>40</v>
      </c>
      <c r="N37" s="30">
        <v>0</v>
      </c>
      <c r="O37" s="14">
        <v>3</v>
      </c>
      <c r="P37" s="10">
        <v>1.7</v>
      </c>
      <c r="Q37" s="22">
        <v>11.75</v>
      </c>
      <c r="R37" s="28" t="s">
        <v>14057</v>
      </c>
      <c r="S37" s="24" t="s">
        <v>14057</v>
      </c>
      <c r="T37" s="26" t="s">
        <v>14057</v>
      </c>
      <c r="U37" s="24" t="s">
        <v>14057</v>
      </c>
      <c r="V37" s="39" t="s">
        <v>14057</v>
      </c>
      <c r="W37" s="20">
        <v>0</v>
      </c>
      <c r="X37" s="18">
        <v>0</v>
      </c>
      <c r="Y37" s="32">
        <v>0</v>
      </c>
      <c r="Z37" s="32">
        <v>0</v>
      </c>
      <c r="AA37" s="35" t="s">
        <v>565</v>
      </c>
      <c r="AB37" s="35" t="s">
        <v>565</v>
      </c>
      <c r="AC37" s="35" t="s">
        <v>565</v>
      </c>
      <c r="AD37" s="36">
        <v>180.6225165562914</v>
      </c>
    </row>
    <row r="38" spans="1:30">
      <c r="A38" s="1">
        <v>25</v>
      </c>
      <c r="B38" s="206" t="s">
        <v>1786</v>
      </c>
      <c r="C38" s="207"/>
      <c r="D38" s="207"/>
      <c r="E38" s="207"/>
      <c r="F38" s="207"/>
      <c r="G38" s="208"/>
      <c r="H38" s="5" t="s">
        <v>1769</v>
      </c>
      <c r="I38" s="9">
        <v>36</v>
      </c>
      <c r="J38" s="10">
        <v>0</v>
      </c>
      <c r="K38" s="10">
        <v>0</v>
      </c>
      <c r="L38" s="10">
        <v>36</v>
      </c>
      <c r="M38" s="11">
        <v>0</v>
      </c>
      <c r="N38" s="30">
        <v>0</v>
      </c>
      <c r="O38" s="14">
        <v>3</v>
      </c>
      <c r="P38" s="10">
        <v>0</v>
      </c>
      <c r="Q38" s="22">
        <v>8.3333333333333339</v>
      </c>
      <c r="R38" s="28" t="s">
        <v>14057</v>
      </c>
      <c r="S38" s="24" t="s">
        <v>14057</v>
      </c>
      <c r="T38" s="26" t="s">
        <v>14057</v>
      </c>
      <c r="U38" s="24" t="s">
        <v>14057</v>
      </c>
      <c r="V38" s="39" t="s">
        <v>14057</v>
      </c>
      <c r="W38" s="20">
        <v>0</v>
      </c>
      <c r="X38" s="18">
        <v>0</v>
      </c>
      <c r="Y38" s="32">
        <v>0</v>
      </c>
      <c r="Z38" s="32">
        <v>0</v>
      </c>
      <c r="AA38" s="35" t="s">
        <v>565</v>
      </c>
      <c r="AB38" s="35" t="s">
        <v>565</v>
      </c>
      <c r="AC38" s="35">
        <v>27.103806228373703</v>
      </c>
      <c r="AD38" s="36" t="s">
        <v>565</v>
      </c>
    </row>
    <row r="39" spans="1:30">
      <c r="A39" s="1">
        <v>26</v>
      </c>
      <c r="B39" s="206" t="s">
        <v>1793</v>
      </c>
      <c r="C39" s="207"/>
      <c r="D39" s="207"/>
      <c r="E39" s="207"/>
      <c r="F39" s="207"/>
      <c r="G39" s="208"/>
      <c r="H39" s="5" t="s">
        <v>1794</v>
      </c>
      <c r="I39" s="9">
        <v>32</v>
      </c>
      <c r="J39" s="10">
        <v>0</v>
      </c>
      <c r="K39" s="10">
        <v>0</v>
      </c>
      <c r="L39" s="10">
        <v>32</v>
      </c>
      <c r="M39" s="11">
        <v>0</v>
      </c>
      <c r="N39" s="30">
        <v>0</v>
      </c>
      <c r="O39" s="14">
        <v>2</v>
      </c>
      <c r="P39" s="10">
        <v>4</v>
      </c>
      <c r="Q39" s="22">
        <v>18.75</v>
      </c>
      <c r="R39" s="28" t="s">
        <v>14057</v>
      </c>
      <c r="S39" s="24" t="s">
        <v>14057</v>
      </c>
      <c r="T39" s="26" t="s">
        <v>14057</v>
      </c>
      <c r="U39" s="24" t="s">
        <v>14057</v>
      </c>
      <c r="V39" s="39" t="s">
        <v>14057</v>
      </c>
      <c r="W39" s="20">
        <v>53</v>
      </c>
      <c r="X39" s="18">
        <v>0</v>
      </c>
      <c r="Y39" s="32">
        <v>0</v>
      </c>
      <c r="Z39" s="32">
        <v>0</v>
      </c>
      <c r="AA39" s="35" t="s">
        <v>565</v>
      </c>
      <c r="AB39" s="35" t="s">
        <v>565</v>
      </c>
      <c r="AC39" s="35">
        <v>19.702290076335878</v>
      </c>
      <c r="AD39" s="36" t="s">
        <v>565</v>
      </c>
    </row>
    <row r="40" spans="1:30">
      <c r="A40" s="1">
        <v>27</v>
      </c>
      <c r="B40" s="206" t="s">
        <v>1767</v>
      </c>
      <c r="C40" s="207"/>
      <c r="D40" s="207"/>
      <c r="E40" s="207"/>
      <c r="F40" s="207"/>
      <c r="G40" s="208"/>
      <c r="H40" s="5" t="s">
        <v>1769</v>
      </c>
      <c r="I40" s="9">
        <v>30</v>
      </c>
      <c r="J40" s="10">
        <v>0</v>
      </c>
      <c r="K40" s="10">
        <v>30</v>
      </c>
      <c r="L40" s="10">
        <v>0</v>
      </c>
      <c r="M40" s="11">
        <v>0</v>
      </c>
      <c r="N40" s="30">
        <v>0</v>
      </c>
      <c r="O40" s="14">
        <v>3</v>
      </c>
      <c r="P40" s="10">
        <v>0.5</v>
      </c>
      <c r="Q40" s="22">
        <v>11.666666666666666</v>
      </c>
      <c r="R40" s="28" t="s">
        <v>14057</v>
      </c>
      <c r="S40" s="24" t="s">
        <v>14057</v>
      </c>
      <c r="T40" s="26" t="s">
        <v>14057</v>
      </c>
      <c r="U40" s="24" t="s">
        <v>14057</v>
      </c>
      <c r="V40" s="39" t="s">
        <v>14057</v>
      </c>
      <c r="W40" s="20">
        <v>0</v>
      </c>
      <c r="X40" s="18">
        <v>0</v>
      </c>
      <c r="Y40" s="32">
        <v>0</v>
      </c>
      <c r="Z40" s="32">
        <v>0</v>
      </c>
      <c r="AA40" s="35" t="s">
        <v>565</v>
      </c>
      <c r="AB40" s="35" t="s">
        <v>565</v>
      </c>
      <c r="AC40" s="35" t="s">
        <v>565</v>
      </c>
      <c r="AD40" s="36" t="s">
        <v>565</v>
      </c>
    </row>
    <row r="41" spans="1:30">
      <c r="A41" s="1">
        <v>28</v>
      </c>
      <c r="B41" s="206" t="s">
        <v>1775</v>
      </c>
      <c r="C41" s="207"/>
      <c r="D41" s="207"/>
      <c r="E41" s="207"/>
      <c r="F41" s="207"/>
      <c r="G41" s="208"/>
      <c r="H41" s="5" t="s">
        <v>1769</v>
      </c>
      <c r="I41" s="9">
        <v>22</v>
      </c>
      <c r="J41" s="10">
        <v>0</v>
      </c>
      <c r="K41" s="10">
        <v>22</v>
      </c>
      <c r="L41" s="10">
        <v>0</v>
      </c>
      <c r="M41" s="11">
        <v>0</v>
      </c>
      <c r="N41" s="30">
        <v>0</v>
      </c>
      <c r="O41" s="14">
        <v>3</v>
      </c>
      <c r="P41" s="10">
        <v>0</v>
      </c>
      <c r="Q41" s="22">
        <v>13.636363636363637</v>
      </c>
      <c r="R41" s="28" t="s">
        <v>14057</v>
      </c>
      <c r="S41" s="24" t="s">
        <v>14057</v>
      </c>
      <c r="T41" s="26" t="s">
        <v>14057</v>
      </c>
      <c r="U41" s="24" t="s">
        <v>14057</v>
      </c>
      <c r="V41" s="39" t="s">
        <v>14057</v>
      </c>
      <c r="W41" s="20">
        <v>0</v>
      </c>
      <c r="X41" s="18">
        <v>173</v>
      </c>
      <c r="Y41" s="32">
        <v>0</v>
      </c>
      <c r="Z41" s="32">
        <v>178</v>
      </c>
      <c r="AA41" s="35" t="s">
        <v>565</v>
      </c>
      <c r="AB41" s="35">
        <v>4.6858638743455501</v>
      </c>
      <c r="AC41" s="35" t="s">
        <v>565</v>
      </c>
      <c r="AD41" s="36" t="s">
        <v>565</v>
      </c>
    </row>
    <row r="42" spans="1:30">
      <c r="A42" s="1">
        <v>29</v>
      </c>
      <c r="B42" s="206" t="s">
        <v>1878</v>
      </c>
      <c r="C42" s="207"/>
      <c r="D42" s="207"/>
      <c r="E42" s="207"/>
      <c r="F42" s="207"/>
      <c r="G42" s="208"/>
      <c r="H42" s="5" t="s">
        <v>1769</v>
      </c>
      <c r="I42" s="9">
        <v>19</v>
      </c>
      <c r="J42" s="10">
        <v>0</v>
      </c>
      <c r="K42" s="10">
        <v>0</v>
      </c>
      <c r="L42" s="10">
        <v>0</v>
      </c>
      <c r="M42" s="11">
        <v>19</v>
      </c>
      <c r="N42" s="30">
        <v>0</v>
      </c>
      <c r="O42" s="14">
        <v>1</v>
      </c>
      <c r="P42" s="10">
        <v>2</v>
      </c>
      <c r="Q42" s="22">
        <v>15.789473684210526</v>
      </c>
      <c r="R42" s="28" t="s">
        <v>14057</v>
      </c>
      <c r="S42" s="24" t="s">
        <v>14057</v>
      </c>
      <c r="T42" s="26" t="s">
        <v>14057</v>
      </c>
      <c r="U42" s="24" t="s">
        <v>14057</v>
      </c>
      <c r="V42" s="39" t="s">
        <v>14057</v>
      </c>
      <c r="W42" s="20">
        <v>0</v>
      </c>
      <c r="X42" s="18">
        <v>0</v>
      </c>
      <c r="Y42" s="32">
        <v>0</v>
      </c>
      <c r="Z42" s="32">
        <v>0</v>
      </c>
      <c r="AA42" s="35" t="s">
        <v>565</v>
      </c>
      <c r="AB42" s="35" t="s">
        <v>565</v>
      </c>
      <c r="AC42" s="35" t="s">
        <v>565</v>
      </c>
      <c r="AD42" s="36">
        <v>504.86956521739131</v>
      </c>
    </row>
    <row r="43" spans="1:30">
      <c r="A43" s="1">
        <v>30</v>
      </c>
      <c r="B43" s="198" t="s">
        <v>1883</v>
      </c>
      <c r="C43" s="199"/>
      <c r="D43" s="199"/>
      <c r="E43" s="199"/>
      <c r="F43" s="199"/>
      <c r="G43" s="200"/>
      <c r="H43" s="5" t="s">
        <v>1769</v>
      </c>
      <c r="I43" s="9">
        <v>19</v>
      </c>
      <c r="J43" s="10">
        <v>0</v>
      </c>
      <c r="K43" s="10">
        <v>19</v>
      </c>
      <c r="L43" s="10">
        <v>0</v>
      </c>
      <c r="M43" s="11">
        <v>0</v>
      </c>
      <c r="N43" s="30">
        <v>0</v>
      </c>
      <c r="O43" s="14">
        <v>2</v>
      </c>
      <c r="P43" s="10">
        <v>0.3</v>
      </c>
      <c r="Q43" s="22">
        <v>12.105263157894735</v>
      </c>
      <c r="R43" s="28" t="s">
        <v>14057</v>
      </c>
      <c r="S43" s="24" t="s">
        <v>14057</v>
      </c>
      <c r="T43" s="26" t="s">
        <v>14057</v>
      </c>
      <c r="U43" s="24" t="s">
        <v>14057</v>
      </c>
      <c r="V43" s="39" t="s">
        <v>14057</v>
      </c>
      <c r="W43" s="20">
        <v>0</v>
      </c>
      <c r="X43" s="18">
        <v>0</v>
      </c>
      <c r="Y43" s="32">
        <v>385</v>
      </c>
      <c r="Z43" s="32">
        <v>0</v>
      </c>
      <c r="AA43" s="35" t="s">
        <v>565</v>
      </c>
      <c r="AB43" s="35">
        <v>4.2402035623409668</v>
      </c>
      <c r="AC43" s="35" t="s">
        <v>565</v>
      </c>
      <c r="AD43" s="36" t="s">
        <v>565</v>
      </c>
    </row>
    <row r="44" spans="1:30">
      <c r="A44" s="1">
        <v>31</v>
      </c>
      <c r="B44" s="198" t="s">
        <v>1885</v>
      </c>
      <c r="C44" s="199"/>
      <c r="D44" s="199"/>
      <c r="E44" s="199"/>
      <c r="F44" s="199"/>
      <c r="G44" s="200"/>
      <c r="H44" s="5" t="s">
        <v>1769</v>
      </c>
      <c r="I44" s="9">
        <v>19</v>
      </c>
      <c r="J44" s="10">
        <v>0</v>
      </c>
      <c r="K44" s="10">
        <v>19</v>
      </c>
      <c r="L44" s="10">
        <v>0</v>
      </c>
      <c r="M44" s="11">
        <v>0</v>
      </c>
      <c r="N44" s="30">
        <v>0</v>
      </c>
      <c r="O44" s="14">
        <v>3</v>
      </c>
      <c r="P44" s="10">
        <v>2.2999999999999998</v>
      </c>
      <c r="Q44" s="22">
        <v>27.894736842105264</v>
      </c>
      <c r="R44" s="28" t="s">
        <v>14057</v>
      </c>
      <c r="S44" s="24" t="s">
        <v>14057</v>
      </c>
      <c r="T44" s="26" t="s">
        <v>14057</v>
      </c>
      <c r="U44" s="24" t="s">
        <v>14057</v>
      </c>
      <c r="V44" s="39" t="s">
        <v>14057</v>
      </c>
      <c r="W44" s="20">
        <v>0</v>
      </c>
      <c r="X44" s="18">
        <v>0</v>
      </c>
      <c r="Y44" s="32">
        <v>0</v>
      </c>
      <c r="Z44" s="32">
        <v>0</v>
      </c>
      <c r="AA44" s="35" t="s">
        <v>565</v>
      </c>
      <c r="AB44" s="35">
        <v>23.126293995859214</v>
      </c>
      <c r="AC44" s="35" t="s">
        <v>565</v>
      </c>
      <c r="AD44" s="36" t="s">
        <v>565</v>
      </c>
    </row>
    <row r="45" spans="1:30">
      <c r="A45" s="1">
        <v>32</v>
      </c>
      <c r="B45" s="206" t="s">
        <v>13992</v>
      </c>
      <c r="C45" s="207"/>
      <c r="D45" s="207"/>
      <c r="E45" s="207"/>
      <c r="F45" s="207"/>
      <c r="G45" s="208"/>
      <c r="H45" s="5" t="s">
        <v>1769</v>
      </c>
      <c r="I45" s="9">
        <v>19</v>
      </c>
      <c r="J45" s="10">
        <v>0</v>
      </c>
      <c r="K45" s="10">
        <v>19</v>
      </c>
      <c r="L45" s="10">
        <v>0</v>
      </c>
      <c r="M45" s="11">
        <v>0</v>
      </c>
      <c r="N45" s="30">
        <v>0</v>
      </c>
      <c r="O45" s="14">
        <v>2</v>
      </c>
      <c r="P45" s="10">
        <v>0.5</v>
      </c>
      <c r="Q45" s="22">
        <v>13.157894736842104</v>
      </c>
      <c r="R45" s="28" t="s">
        <v>14057</v>
      </c>
      <c r="S45" s="24" t="s">
        <v>14057</v>
      </c>
      <c r="T45" s="26" t="s">
        <v>14057</v>
      </c>
      <c r="U45" s="24" t="s">
        <v>14057</v>
      </c>
      <c r="V45" s="39" t="s">
        <v>14057</v>
      </c>
      <c r="W45" s="20">
        <v>0</v>
      </c>
      <c r="X45" s="18">
        <v>0</v>
      </c>
      <c r="Y45" s="32">
        <v>0</v>
      </c>
      <c r="Z45" s="32">
        <v>0</v>
      </c>
      <c r="AA45" s="35" t="s">
        <v>565</v>
      </c>
      <c r="AB45" s="35">
        <v>5.337956541840037</v>
      </c>
      <c r="AC45" s="35" t="s">
        <v>565</v>
      </c>
      <c r="AD45" s="36" t="s">
        <v>565</v>
      </c>
    </row>
    <row r="46" spans="1:30">
      <c r="A46" s="1">
        <v>33</v>
      </c>
      <c r="B46" s="206" t="s">
        <v>1889</v>
      </c>
      <c r="C46" s="207"/>
      <c r="D46" s="207"/>
      <c r="E46" s="207"/>
      <c r="F46" s="207"/>
      <c r="G46" s="208"/>
      <c r="H46" s="5" t="s">
        <v>1794</v>
      </c>
      <c r="I46" s="9">
        <v>19</v>
      </c>
      <c r="J46" s="10">
        <v>0</v>
      </c>
      <c r="K46" s="10">
        <v>0</v>
      </c>
      <c r="L46" s="10">
        <v>0</v>
      </c>
      <c r="M46" s="11">
        <v>0</v>
      </c>
      <c r="N46" s="30">
        <v>19</v>
      </c>
      <c r="O46" s="14">
        <v>0</v>
      </c>
      <c r="P46" s="10">
        <v>0</v>
      </c>
      <c r="Q46" s="22">
        <v>0</v>
      </c>
      <c r="R46" s="28" t="s">
        <v>14057</v>
      </c>
      <c r="S46" s="24" t="s">
        <v>14057</v>
      </c>
      <c r="T46" s="26" t="s">
        <v>14057</v>
      </c>
      <c r="U46" s="24" t="s">
        <v>14057</v>
      </c>
      <c r="V46" s="39" t="s">
        <v>14057</v>
      </c>
      <c r="W46" s="20">
        <v>0</v>
      </c>
      <c r="X46" s="18">
        <v>0</v>
      </c>
      <c r="Y46" s="32">
        <v>0</v>
      </c>
      <c r="Z46" s="32">
        <v>0</v>
      </c>
      <c r="AA46" s="35" t="s">
        <v>565</v>
      </c>
      <c r="AB46" s="35" t="s">
        <v>565</v>
      </c>
      <c r="AC46" s="35" t="s">
        <v>565</v>
      </c>
      <c r="AD46" s="36" t="s">
        <v>565</v>
      </c>
    </row>
    <row r="47" spans="1:30">
      <c r="A47" s="1">
        <v>34</v>
      </c>
      <c r="B47" s="206" t="s">
        <v>1924</v>
      </c>
      <c r="C47" s="207"/>
      <c r="D47" s="207"/>
      <c r="E47" s="207"/>
      <c r="F47" s="207"/>
      <c r="G47" s="208"/>
      <c r="H47" s="5" t="s">
        <v>1769</v>
      </c>
      <c r="I47" s="9">
        <v>19</v>
      </c>
      <c r="J47" s="10">
        <v>0</v>
      </c>
      <c r="K47" s="10">
        <v>19</v>
      </c>
      <c r="L47" s="10">
        <v>0</v>
      </c>
      <c r="M47" s="11">
        <v>0</v>
      </c>
      <c r="N47" s="30">
        <v>0</v>
      </c>
      <c r="O47" s="14">
        <v>1</v>
      </c>
      <c r="P47" s="10">
        <v>0</v>
      </c>
      <c r="Q47" s="22">
        <v>5.2631578947368425</v>
      </c>
      <c r="R47" s="28" t="s">
        <v>14057</v>
      </c>
      <c r="S47" s="24" t="s">
        <v>14057</v>
      </c>
      <c r="T47" s="26" t="s">
        <v>14057</v>
      </c>
      <c r="U47" s="24" t="s">
        <v>14057</v>
      </c>
      <c r="V47" s="39" t="s">
        <v>14057</v>
      </c>
      <c r="W47" s="20">
        <v>0</v>
      </c>
      <c r="X47" s="18">
        <v>0</v>
      </c>
      <c r="Y47" s="32">
        <v>562</v>
      </c>
      <c r="Z47" s="32">
        <v>205</v>
      </c>
      <c r="AA47" s="35" t="s">
        <v>565</v>
      </c>
      <c r="AB47" s="35">
        <v>5.5196607555898227</v>
      </c>
      <c r="AC47" s="35" t="s">
        <v>565</v>
      </c>
      <c r="AD47" s="36" t="s">
        <v>565</v>
      </c>
    </row>
    <row r="48" spans="1:30">
      <c r="A48" s="1">
        <v>35</v>
      </c>
      <c r="B48" s="206" t="s">
        <v>1880</v>
      </c>
      <c r="C48" s="207"/>
      <c r="D48" s="207"/>
      <c r="E48" s="207"/>
      <c r="F48" s="207"/>
      <c r="G48" s="208"/>
      <c r="H48" s="5" t="s">
        <v>1769</v>
      </c>
      <c r="I48" s="9">
        <v>18</v>
      </c>
      <c r="J48" s="10">
        <v>0</v>
      </c>
      <c r="K48" s="10">
        <v>18</v>
      </c>
      <c r="L48" s="10">
        <v>0</v>
      </c>
      <c r="M48" s="11">
        <v>0</v>
      </c>
      <c r="N48" s="30">
        <v>0</v>
      </c>
      <c r="O48" s="14">
        <v>1</v>
      </c>
      <c r="P48" s="10">
        <v>4.0999999999999996</v>
      </c>
      <c r="Q48" s="22">
        <v>28.333333333333329</v>
      </c>
      <c r="R48" s="28" t="s">
        <v>14057</v>
      </c>
      <c r="S48" s="24" t="s">
        <v>14057</v>
      </c>
      <c r="T48" s="26" t="s">
        <v>14057</v>
      </c>
      <c r="U48" s="24" t="s">
        <v>14057</v>
      </c>
      <c r="V48" s="39" t="s">
        <v>14057</v>
      </c>
      <c r="W48" s="20">
        <v>0</v>
      </c>
      <c r="X48" s="18">
        <v>0</v>
      </c>
      <c r="Y48" s="32">
        <v>0</v>
      </c>
      <c r="Z48" s="32">
        <v>2697</v>
      </c>
      <c r="AA48" s="35" t="s">
        <v>565</v>
      </c>
      <c r="AB48" s="35">
        <v>1.2929991356957649</v>
      </c>
      <c r="AC48" s="35" t="s">
        <v>565</v>
      </c>
      <c r="AD48" s="36" t="s">
        <v>565</v>
      </c>
    </row>
    <row r="49" spans="1:30">
      <c r="A49" s="1">
        <v>36</v>
      </c>
      <c r="B49" s="206" t="s">
        <v>3062</v>
      </c>
      <c r="C49" s="207"/>
      <c r="D49" s="207"/>
      <c r="E49" s="207"/>
      <c r="F49" s="207"/>
      <c r="G49" s="208"/>
      <c r="H49" s="5" t="s">
        <v>1800</v>
      </c>
      <c r="I49" s="9">
        <v>18</v>
      </c>
      <c r="J49" s="10">
        <v>0</v>
      </c>
      <c r="K49" s="10">
        <v>0</v>
      </c>
      <c r="L49" s="10">
        <v>0</v>
      </c>
      <c r="M49" s="11">
        <v>0</v>
      </c>
      <c r="N49" s="30">
        <v>18</v>
      </c>
      <c r="O49" s="14">
        <v>1</v>
      </c>
      <c r="P49" s="10">
        <v>0.2</v>
      </c>
      <c r="Q49" s="22">
        <v>6.666666666666667</v>
      </c>
      <c r="R49" s="28" t="s">
        <v>14057</v>
      </c>
      <c r="S49" s="24" t="s">
        <v>14057</v>
      </c>
      <c r="T49" s="26" t="s">
        <v>14057</v>
      </c>
      <c r="U49" s="24" t="s">
        <v>14057</v>
      </c>
      <c r="V49" s="39" t="s">
        <v>14060</v>
      </c>
      <c r="W49" s="20">
        <v>0</v>
      </c>
      <c r="X49" s="18">
        <v>0</v>
      </c>
      <c r="Y49" s="32">
        <v>0</v>
      </c>
      <c r="Z49" s="32">
        <v>0</v>
      </c>
      <c r="AA49" s="35" t="s">
        <v>565</v>
      </c>
      <c r="AB49" s="35" t="s">
        <v>565</v>
      </c>
      <c r="AC49" s="35" t="s">
        <v>565</v>
      </c>
      <c r="AD49" s="36" t="s">
        <v>565</v>
      </c>
    </row>
    <row r="50" spans="1:30">
      <c r="A50" s="1">
        <v>37</v>
      </c>
      <c r="B50" s="206" t="s">
        <v>1881</v>
      </c>
      <c r="C50" s="207"/>
      <c r="D50" s="207"/>
      <c r="E50" s="207"/>
      <c r="F50" s="207"/>
      <c r="G50" s="208"/>
      <c r="H50" s="5" t="s">
        <v>1769</v>
      </c>
      <c r="I50" s="9">
        <v>15</v>
      </c>
      <c r="J50" s="10">
        <v>0</v>
      </c>
      <c r="K50" s="10">
        <v>15</v>
      </c>
      <c r="L50" s="10">
        <v>0</v>
      </c>
      <c r="M50" s="11">
        <v>0</v>
      </c>
      <c r="N50" s="30">
        <v>0</v>
      </c>
      <c r="O50" s="14">
        <v>2</v>
      </c>
      <c r="P50" s="10">
        <v>1.2</v>
      </c>
      <c r="Q50" s="22">
        <v>21.333333333333332</v>
      </c>
      <c r="R50" s="28" t="s">
        <v>14057</v>
      </c>
      <c r="S50" s="24" t="s">
        <v>14057</v>
      </c>
      <c r="T50" s="26" t="s">
        <v>14057</v>
      </c>
      <c r="U50" s="24" t="s">
        <v>14057</v>
      </c>
      <c r="V50" s="39" t="s">
        <v>14057</v>
      </c>
      <c r="W50" s="20">
        <v>0</v>
      </c>
      <c r="X50" s="18">
        <v>0</v>
      </c>
      <c r="Y50" s="32">
        <v>321</v>
      </c>
      <c r="Z50" s="32">
        <v>0</v>
      </c>
      <c r="AA50" s="35" t="s">
        <v>565</v>
      </c>
      <c r="AB50" s="35">
        <v>9.3614718614718608</v>
      </c>
      <c r="AC50" s="35" t="s">
        <v>565</v>
      </c>
      <c r="AD50" s="36" t="s">
        <v>565</v>
      </c>
    </row>
    <row r="51" spans="1:30">
      <c r="A51" s="1">
        <v>38</v>
      </c>
      <c r="B51" s="206" t="s">
        <v>1884</v>
      </c>
      <c r="C51" s="207"/>
      <c r="D51" s="207"/>
      <c r="E51" s="207"/>
      <c r="F51" s="207"/>
      <c r="G51" s="208"/>
      <c r="H51" s="5" t="s">
        <v>1769</v>
      </c>
      <c r="I51" s="9">
        <v>15</v>
      </c>
      <c r="J51" s="10">
        <v>0</v>
      </c>
      <c r="K51" s="10">
        <v>15</v>
      </c>
      <c r="L51" s="10">
        <v>0</v>
      </c>
      <c r="M51" s="11">
        <v>0</v>
      </c>
      <c r="N51" s="30">
        <v>0</v>
      </c>
      <c r="O51" s="14">
        <v>1</v>
      </c>
      <c r="P51" s="10">
        <v>0</v>
      </c>
      <c r="Q51" s="22">
        <v>6.666666666666667</v>
      </c>
      <c r="R51" s="28" t="s">
        <v>14057</v>
      </c>
      <c r="S51" s="24" t="s">
        <v>14057</v>
      </c>
      <c r="T51" s="26" t="s">
        <v>14057</v>
      </c>
      <c r="U51" s="24" t="s">
        <v>14057</v>
      </c>
      <c r="V51" s="39" t="s">
        <v>14057</v>
      </c>
      <c r="W51" s="20">
        <v>0</v>
      </c>
      <c r="X51" s="18">
        <v>0</v>
      </c>
      <c r="Y51" s="32">
        <v>0</v>
      </c>
      <c r="Z51" s="32">
        <v>0</v>
      </c>
      <c r="AA51" s="35" t="s">
        <v>565</v>
      </c>
      <c r="AB51" s="35" t="s">
        <v>565</v>
      </c>
      <c r="AC51" s="35" t="s">
        <v>565</v>
      </c>
      <c r="AD51" s="36" t="s">
        <v>565</v>
      </c>
    </row>
    <row r="52" spans="1:30">
      <c r="A52" s="1">
        <v>39</v>
      </c>
      <c r="B52" s="198" t="s">
        <v>13307</v>
      </c>
      <c r="C52" s="199"/>
      <c r="D52" s="199"/>
      <c r="E52" s="199"/>
      <c r="F52" s="199"/>
      <c r="G52" s="200"/>
      <c r="H52" s="5" t="s">
        <v>1794</v>
      </c>
      <c r="I52" s="9">
        <v>15</v>
      </c>
      <c r="J52" s="10">
        <v>0</v>
      </c>
      <c r="K52" s="10">
        <v>0</v>
      </c>
      <c r="L52" s="10">
        <v>0</v>
      </c>
      <c r="M52" s="11">
        <v>15</v>
      </c>
      <c r="N52" s="30">
        <v>0</v>
      </c>
      <c r="O52" s="14">
        <v>3</v>
      </c>
      <c r="P52" s="10">
        <v>0</v>
      </c>
      <c r="Q52" s="22">
        <v>20</v>
      </c>
      <c r="R52" s="28" t="s">
        <v>14057</v>
      </c>
      <c r="S52" s="24" t="s">
        <v>14057</v>
      </c>
      <c r="T52" s="26" t="s">
        <v>14057</v>
      </c>
      <c r="U52" s="24" t="s">
        <v>14057</v>
      </c>
      <c r="V52" s="39" t="s">
        <v>14060</v>
      </c>
      <c r="W52" s="20">
        <v>0</v>
      </c>
      <c r="X52" s="18">
        <v>0</v>
      </c>
      <c r="Y52" s="32">
        <v>0</v>
      </c>
      <c r="Z52" s="32">
        <v>0</v>
      </c>
      <c r="AA52" s="35" t="s">
        <v>565</v>
      </c>
      <c r="AB52" s="35" t="s">
        <v>565</v>
      </c>
      <c r="AC52" s="35" t="s">
        <v>565</v>
      </c>
      <c r="AD52" s="36">
        <v>1.3116883116883118</v>
      </c>
    </row>
    <row r="53" spans="1:30">
      <c r="A53" s="1">
        <v>40</v>
      </c>
      <c r="B53" s="198" t="s">
        <v>1888</v>
      </c>
      <c r="C53" s="199"/>
      <c r="D53" s="199"/>
      <c r="E53" s="199"/>
      <c r="F53" s="199"/>
      <c r="G53" s="200"/>
      <c r="H53" s="5" t="s">
        <v>1794</v>
      </c>
      <c r="I53" s="9">
        <v>14</v>
      </c>
      <c r="J53" s="10">
        <v>0</v>
      </c>
      <c r="K53" s="10">
        <v>14</v>
      </c>
      <c r="L53" s="10">
        <v>0</v>
      </c>
      <c r="M53" s="11">
        <v>0</v>
      </c>
      <c r="N53" s="30">
        <v>0</v>
      </c>
      <c r="O53" s="14">
        <v>3</v>
      </c>
      <c r="P53" s="10">
        <v>0.2</v>
      </c>
      <c r="Q53" s="22">
        <v>22.857142857142858</v>
      </c>
      <c r="R53" s="28" t="s">
        <v>14057</v>
      </c>
      <c r="S53" s="24" t="s">
        <v>14057</v>
      </c>
      <c r="T53" s="26" t="s">
        <v>14057</v>
      </c>
      <c r="U53" s="24" t="s">
        <v>14057</v>
      </c>
      <c r="V53" s="39" t="s">
        <v>14060</v>
      </c>
      <c r="W53" s="20">
        <v>0</v>
      </c>
      <c r="X53" s="18">
        <v>0</v>
      </c>
      <c r="Y53" s="32">
        <v>0</v>
      </c>
      <c r="Z53" s="32">
        <v>0</v>
      </c>
      <c r="AA53" s="35" t="s">
        <v>565</v>
      </c>
      <c r="AB53" s="35" t="s">
        <v>565</v>
      </c>
      <c r="AC53" s="35" t="s">
        <v>565</v>
      </c>
      <c r="AD53" s="36" t="s">
        <v>565</v>
      </c>
    </row>
    <row r="54" spans="1:30">
      <c r="A54" s="1">
        <v>41</v>
      </c>
      <c r="B54" s="198" t="s">
        <v>1886</v>
      </c>
      <c r="C54" s="199"/>
      <c r="D54" s="199"/>
      <c r="E54" s="199"/>
      <c r="F54" s="199"/>
      <c r="G54" s="200"/>
      <c r="H54" s="5" t="s">
        <v>1789</v>
      </c>
      <c r="I54" s="9">
        <v>13</v>
      </c>
      <c r="J54" s="10">
        <v>0</v>
      </c>
      <c r="K54" s="10">
        <v>13</v>
      </c>
      <c r="L54" s="10">
        <v>0</v>
      </c>
      <c r="M54" s="11">
        <v>0</v>
      </c>
      <c r="N54" s="30">
        <v>0</v>
      </c>
      <c r="O54" s="14">
        <v>2</v>
      </c>
      <c r="P54" s="10">
        <v>0</v>
      </c>
      <c r="Q54" s="22">
        <v>15.384615384615385</v>
      </c>
      <c r="R54" s="28" t="s">
        <v>14057</v>
      </c>
      <c r="S54" s="24" t="s">
        <v>14057</v>
      </c>
      <c r="T54" s="26" t="s">
        <v>14057</v>
      </c>
      <c r="U54" s="24" t="s">
        <v>14057</v>
      </c>
      <c r="V54" s="39" t="s">
        <v>14057</v>
      </c>
      <c r="W54" s="20">
        <v>0</v>
      </c>
      <c r="X54" s="18">
        <v>0</v>
      </c>
      <c r="Y54" s="32">
        <v>0</v>
      </c>
      <c r="Z54" s="32">
        <v>0</v>
      </c>
      <c r="AA54" s="35" t="s">
        <v>565</v>
      </c>
      <c r="AB54" s="35">
        <v>2</v>
      </c>
      <c r="AC54" s="35" t="s">
        <v>565</v>
      </c>
      <c r="AD54" s="36" t="s">
        <v>565</v>
      </c>
    </row>
    <row r="55" spans="1:30">
      <c r="A55" s="1">
        <v>42</v>
      </c>
      <c r="B55" s="206" t="s">
        <v>13290</v>
      </c>
      <c r="C55" s="207"/>
      <c r="D55" s="207"/>
      <c r="E55" s="207"/>
      <c r="F55" s="207"/>
      <c r="G55" s="208"/>
      <c r="H55" s="5" t="s">
        <v>1769</v>
      </c>
      <c r="I55" s="9">
        <v>12</v>
      </c>
      <c r="J55" s="10">
        <v>0</v>
      </c>
      <c r="K55" s="10">
        <v>12</v>
      </c>
      <c r="L55" s="10">
        <v>0</v>
      </c>
      <c r="M55" s="11">
        <v>0</v>
      </c>
      <c r="N55" s="30">
        <v>0</v>
      </c>
      <c r="O55" s="14">
        <v>2</v>
      </c>
      <c r="P55" s="10">
        <v>0</v>
      </c>
      <c r="Q55" s="22">
        <v>16.666666666666668</v>
      </c>
      <c r="R55" s="28" t="s">
        <v>14057</v>
      </c>
      <c r="S55" s="24" t="s">
        <v>14057</v>
      </c>
      <c r="T55" s="26" t="s">
        <v>14057</v>
      </c>
      <c r="U55" s="24" t="s">
        <v>14057</v>
      </c>
      <c r="V55" s="39" t="s">
        <v>14057</v>
      </c>
      <c r="W55" s="20">
        <v>0</v>
      </c>
      <c r="X55" s="18">
        <v>0</v>
      </c>
      <c r="Y55" s="32">
        <v>193</v>
      </c>
      <c r="Z55" s="32">
        <v>0</v>
      </c>
      <c r="AA55" s="35" t="s">
        <v>565</v>
      </c>
      <c r="AB55" s="35">
        <v>2.9519832985386221</v>
      </c>
      <c r="AC55" s="35" t="s">
        <v>565</v>
      </c>
      <c r="AD55" s="36" t="s">
        <v>565</v>
      </c>
    </row>
    <row r="56" spans="1:30">
      <c r="A56" s="1">
        <v>43</v>
      </c>
      <c r="B56" s="206" t="s">
        <v>1877</v>
      </c>
      <c r="C56" s="207"/>
      <c r="D56" s="207"/>
      <c r="E56" s="207"/>
      <c r="F56" s="207"/>
      <c r="G56" s="208"/>
      <c r="H56" s="5" t="s">
        <v>1769</v>
      </c>
      <c r="I56" s="9">
        <v>8</v>
      </c>
      <c r="J56" s="10">
        <v>0</v>
      </c>
      <c r="K56" s="10">
        <v>8</v>
      </c>
      <c r="L56" s="10">
        <v>0</v>
      </c>
      <c r="M56" s="11">
        <v>0</v>
      </c>
      <c r="N56" s="30">
        <v>0</v>
      </c>
      <c r="O56" s="14">
        <v>2</v>
      </c>
      <c r="P56" s="10">
        <v>0</v>
      </c>
      <c r="Q56" s="22">
        <v>25</v>
      </c>
      <c r="R56" s="28" t="s">
        <v>14057</v>
      </c>
      <c r="S56" s="24" t="s">
        <v>14057</v>
      </c>
      <c r="T56" s="26" t="s">
        <v>14057</v>
      </c>
      <c r="U56" s="24" t="s">
        <v>14057</v>
      </c>
      <c r="V56" s="39" t="s">
        <v>14057</v>
      </c>
      <c r="W56" s="20">
        <v>0</v>
      </c>
      <c r="X56" s="18">
        <v>0</v>
      </c>
      <c r="Y56" s="32">
        <v>0</v>
      </c>
      <c r="Z56" s="32">
        <v>0</v>
      </c>
      <c r="AA56" s="35" t="s">
        <v>565</v>
      </c>
      <c r="AB56" s="35" t="s">
        <v>565</v>
      </c>
      <c r="AC56" s="35" t="s">
        <v>565</v>
      </c>
      <c r="AD56" s="36" t="s">
        <v>565</v>
      </c>
    </row>
    <row r="57" spans="1:30">
      <c r="A57" s="1">
        <v>44</v>
      </c>
      <c r="B57" s="206" t="s">
        <v>1879</v>
      </c>
      <c r="C57" s="207"/>
      <c r="D57" s="207"/>
      <c r="E57" s="207"/>
      <c r="F57" s="207"/>
      <c r="G57" s="208"/>
      <c r="H57" s="5" t="s">
        <v>1769</v>
      </c>
      <c r="I57" s="9">
        <v>7</v>
      </c>
      <c r="J57" s="10">
        <v>0</v>
      </c>
      <c r="K57" s="10">
        <v>0</v>
      </c>
      <c r="L57" s="10">
        <v>0</v>
      </c>
      <c r="M57" s="11">
        <v>0</v>
      </c>
      <c r="N57" s="30">
        <v>7</v>
      </c>
      <c r="O57" s="14">
        <v>2</v>
      </c>
      <c r="P57" s="10">
        <v>0.9</v>
      </c>
      <c r="Q57" s="22">
        <v>41.428571428571431</v>
      </c>
      <c r="R57" s="28" t="s">
        <v>14057</v>
      </c>
      <c r="S57" s="24" t="s">
        <v>14057</v>
      </c>
      <c r="T57" s="26" t="s">
        <v>14057</v>
      </c>
      <c r="U57" s="24" t="s">
        <v>14057</v>
      </c>
      <c r="V57" s="39" t="s">
        <v>14057</v>
      </c>
      <c r="W57" s="20">
        <v>0</v>
      </c>
      <c r="X57" s="18">
        <v>0</v>
      </c>
      <c r="Y57" s="32">
        <v>0</v>
      </c>
      <c r="Z57" s="32">
        <v>0</v>
      </c>
      <c r="AA57" s="35" t="s">
        <v>565</v>
      </c>
      <c r="AB57" s="35" t="s">
        <v>565</v>
      </c>
      <c r="AC57" s="35" t="s">
        <v>565</v>
      </c>
      <c r="AD57" s="36" t="s">
        <v>565</v>
      </c>
    </row>
    <row r="58" spans="1:30">
      <c r="A58" s="1">
        <v>45</v>
      </c>
      <c r="B58" s="206" t="s">
        <v>1887</v>
      </c>
      <c r="C58" s="207"/>
      <c r="D58" s="207"/>
      <c r="E58" s="207"/>
      <c r="F58" s="207"/>
      <c r="G58" s="208"/>
      <c r="H58" s="5" t="s">
        <v>1794</v>
      </c>
      <c r="I58" s="9">
        <v>5</v>
      </c>
      <c r="J58" s="10">
        <v>0</v>
      </c>
      <c r="K58" s="10">
        <v>5</v>
      </c>
      <c r="L58" s="10">
        <v>0</v>
      </c>
      <c r="M58" s="11">
        <v>0</v>
      </c>
      <c r="N58" s="30">
        <v>0</v>
      </c>
      <c r="O58" s="14">
        <v>2</v>
      </c>
      <c r="P58" s="10">
        <v>0</v>
      </c>
      <c r="Q58" s="22">
        <v>40</v>
      </c>
      <c r="R58" s="28" t="s">
        <v>14057</v>
      </c>
      <c r="S58" s="24" t="s">
        <v>14057</v>
      </c>
      <c r="T58" s="26" t="s">
        <v>14057</v>
      </c>
      <c r="U58" s="24" t="s">
        <v>14057</v>
      </c>
      <c r="V58" s="39" t="s">
        <v>14057</v>
      </c>
      <c r="W58" s="20">
        <v>0</v>
      </c>
      <c r="X58" s="18">
        <v>0</v>
      </c>
      <c r="Y58" s="32">
        <v>0</v>
      </c>
      <c r="Z58" s="32">
        <v>22</v>
      </c>
      <c r="AA58" s="35" t="s">
        <v>565</v>
      </c>
      <c r="AB58" s="35">
        <v>1</v>
      </c>
      <c r="AC58" s="35" t="s">
        <v>565</v>
      </c>
      <c r="AD58" s="36" t="s">
        <v>565</v>
      </c>
    </row>
    <row r="59" spans="1:30" ht="14.25" thickBot="1">
      <c r="A59" s="1">
        <v>46</v>
      </c>
      <c r="B59" s="215" t="s">
        <v>1882</v>
      </c>
      <c r="C59" s="216"/>
      <c r="D59" s="216"/>
      <c r="E59" s="216"/>
      <c r="F59" s="216"/>
      <c r="G59" s="217"/>
      <c r="H59" s="98" t="s">
        <v>1769</v>
      </c>
      <c r="I59" s="99">
        <v>1</v>
      </c>
      <c r="J59" s="100">
        <v>0</v>
      </c>
      <c r="K59" s="100">
        <v>1</v>
      </c>
      <c r="L59" s="100">
        <v>0</v>
      </c>
      <c r="M59" s="101">
        <v>0</v>
      </c>
      <c r="N59" s="102">
        <v>0</v>
      </c>
      <c r="O59" s="103">
        <v>1</v>
      </c>
      <c r="P59" s="100">
        <v>0</v>
      </c>
      <c r="Q59" s="104">
        <v>100</v>
      </c>
      <c r="R59" s="105" t="s">
        <v>14057</v>
      </c>
      <c r="S59" s="106" t="s">
        <v>14057</v>
      </c>
      <c r="T59" s="107" t="s">
        <v>14057</v>
      </c>
      <c r="U59" s="106" t="s">
        <v>14057</v>
      </c>
      <c r="V59" s="108" t="s">
        <v>14057</v>
      </c>
      <c r="W59" s="109">
        <v>0</v>
      </c>
      <c r="X59" s="110">
        <v>0</v>
      </c>
      <c r="Y59" s="111">
        <v>0</v>
      </c>
      <c r="Z59" s="111">
        <v>0</v>
      </c>
      <c r="AA59" s="112" t="s">
        <v>565</v>
      </c>
      <c r="AB59" s="112">
        <v>2</v>
      </c>
      <c r="AC59" s="112" t="s">
        <v>565</v>
      </c>
      <c r="AD59" s="113" t="s">
        <v>565</v>
      </c>
    </row>
  </sheetData>
  <autoFilter ref="A2:AD34" xr:uid="{FA153BBF-0965-4EAA-85FC-8A77E1B63F3E}"/>
  <mergeCells count="101">
    <mergeCell ref="B55:G55"/>
    <mergeCell ref="B56:G56"/>
    <mergeCell ref="B57:G57"/>
    <mergeCell ref="B58:G58"/>
    <mergeCell ref="B59:G59"/>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1429" priority="5" operator="equal">
      <formula>0</formula>
    </cfRule>
  </conditionalFormatting>
  <conditionalFormatting sqref="N7">
    <cfRule type="cellIs" dxfId="1428" priority="4" operator="equal">
      <formula>0</formula>
    </cfRule>
  </conditionalFormatting>
  <conditionalFormatting sqref="AA7:AD7">
    <cfRule type="cellIs" dxfId="1427" priority="3" operator="equal">
      <formula>0</formula>
    </cfRule>
  </conditionalFormatting>
  <conditionalFormatting sqref="V7">
    <cfRule type="cellIs" dxfId="1426" priority="2" operator="equal">
      <formula>0</formula>
    </cfRule>
  </conditionalFormatting>
  <conditionalFormatting sqref="B14:AD59">
    <cfRule type="expression" dxfId="14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AE245-AD6B-4A82-8A52-9DA6AA4FE112}">
  <sheetPr codeName="Sheet91">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14166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55</v>
      </c>
      <c r="B7" s="50" t="s">
        <v>1738</v>
      </c>
      <c r="C7" s="51" t="s">
        <v>1802</v>
      </c>
      <c r="D7" s="52">
        <v>13.877000000000001</v>
      </c>
      <c r="E7" s="53">
        <v>1233.08</v>
      </c>
      <c r="F7" s="54">
        <v>5</v>
      </c>
      <c r="G7" s="55">
        <v>5</v>
      </c>
      <c r="H7" s="43"/>
      <c r="I7" s="56">
        <v>1013</v>
      </c>
      <c r="J7" s="57">
        <v>0</v>
      </c>
      <c r="K7" s="57">
        <v>769</v>
      </c>
      <c r="L7" s="57">
        <v>111</v>
      </c>
      <c r="M7" s="58">
        <v>133</v>
      </c>
      <c r="N7" s="59">
        <v>67</v>
      </c>
      <c r="O7" s="60">
        <v>129</v>
      </c>
      <c r="P7" s="54">
        <v>35.699999999999996</v>
      </c>
      <c r="Q7" s="61">
        <v>15.25</v>
      </c>
      <c r="R7" s="62">
        <v>0</v>
      </c>
      <c r="S7" s="63">
        <v>0</v>
      </c>
      <c r="T7" s="64">
        <v>0</v>
      </c>
      <c r="U7" s="65">
        <v>4</v>
      </c>
      <c r="V7" s="66">
        <v>0</v>
      </c>
      <c r="W7" s="67">
        <v>5417</v>
      </c>
      <c r="X7" s="68">
        <v>1182</v>
      </c>
      <c r="Y7" s="54">
        <v>491</v>
      </c>
      <c r="Z7" s="54">
        <v>4242</v>
      </c>
      <c r="AA7" s="69" t="s">
        <v>565</v>
      </c>
      <c r="AB7" s="68">
        <v>13.959933492842369</v>
      </c>
      <c r="AC7" s="68">
        <v>26.253341080766997</v>
      </c>
      <c r="AD7" s="55">
        <v>97.790094339622641</v>
      </c>
    </row>
    <row r="8" spans="1:30" ht="14.25" thickBot="1">
      <c r="A8" s="96">
        <v>703</v>
      </c>
      <c r="B8" s="70"/>
      <c r="C8" s="71" t="s">
        <v>13874</v>
      </c>
      <c r="D8" s="72">
        <v>1</v>
      </c>
      <c r="E8" s="73" t="s">
        <v>13875</v>
      </c>
      <c r="F8" s="74">
        <v>0</v>
      </c>
      <c r="G8" s="74">
        <v>0</v>
      </c>
      <c r="H8" s="75" t="s">
        <v>13864</v>
      </c>
      <c r="I8" s="76">
        <v>889</v>
      </c>
      <c r="J8" s="77">
        <v>100</v>
      </c>
      <c r="K8" s="77">
        <v>387</v>
      </c>
      <c r="L8" s="77">
        <v>247</v>
      </c>
      <c r="M8" s="78">
        <v>155</v>
      </c>
      <c r="N8" s="79"/>
      <c r="O8" s="80"/>
      <c r="P8" s="80"/>
      <c r="Q8" s="80"/>
      <c r="R8" s="81"/>
      <c r="S8" s="80"/>
      <c r="T8" s="80"/>
      <c r="U8" s="82"/>
      <c r="V8" s="82"/>
      <c r="W8" s="168" t="s">
        <v>14167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1804</v>
      </c>
      <c r="C14" s="202"/>
      <c r="D14" s="202"/>
      <c r="E14" s="202"/>
      <c r="F14" s="202"/>
      <c r="G14" s="203"/>
      <c r="H14" s="4" t="s">
        <v>1803</v>
      </c>
      <c r="I14" s="6">
        <v>471</v>
      </c>
      <c r="J14" s="7">
        <v>0</v>
      </c>
      <c r="K14" s="7">
        <v>404</v>
      </c>
      <c r="L14" s="7">
        <v>0</v>
      </c>
      <c r="M14" s="8">
        <v>0</v>
      </c>
      <c r="N14" s="29">
        <v>67</v>
      </c>
      <c r="O14" s="13">
        <v>82</v>
      </c>
      <c r="P14" s="7">
        <v>13.7</v>
      </c>
      <c r="Q14" s="21">
        <v>20.318471337579616</v>
      </c>
      <c r="R14" s="27" t="s">
        <v>14057</v>
      </c>
      <c r="S14" s="23" t="s">
        <v>14057</v>
      </c>
      <c r="T14" s="25" t="s">
        <v>14057</v>
      </c>
      <c r="U14" s="23" t="s">
        <v>14059</v>
      </c>
      <c r="V14" s="38" t="s">
        <v>14057</v>
      </c>
      <c r="W14" s="19">
        <v>3390</v>
      </c>
      <c r="X14" s="17">
        <v>887</v>
      </c>
      <c r="Y14" s="31">
        <v>491</v>
      </c>
      <c r="Z14" s="31">
        <v>2726</v>
      </c>
      <c r="AA14" s="33" t="s">
        <v>565</v>
      </c>
      <c r="AB14" s="33">
        <v>10.995928941524797</v>
      </c>
      <c r="AC14" s="33" t="s">
        <v>565</v>
      </c>
      <c r="AD14" s="34" t="s">
        <v>565</v>
      </c>
    </row>
    <row r="15" spans="1:30">
      <c r="A15" s="1">
        <v>2</v>
      </c>
      <c r="B15" s="198" t="s">
        <v>1805</v>
      </c>
      <c r="C15" s="199"/>
      <c r="D15" s="199"/>
      <c r="E15" s="199"/>
      <c r="F15" s="199"/>
      <c r="G15" s="200"/>
      <c r="H15" s="5" t="s">
        <v>1806</v>
      </c>
      <c r="I15" s="9">
        <v>193</v>
      </c>
      <c r="J15" s="10">
        <v>0</v>
      </c>
      <c r="K15" s="10">
        <v>52</v>
      </c>
      <c r="L15" s="10">
        <v>42</v>
      </c>
      <c r="M15" s="11">
        <v>99</v>
      </c>
      <c r="N15" s="30">
        <v>0</v>
      </c>
      <c r="O15" s="14">
        <v>12</v>
      </c>
      <c r="P15" s="10">
        <v>6.1</v>
      </c>
      <c r="Q15" s="22">
        <v>9.3782383419689133</v>
      </c>
      <c r="R15" s="28" t="s">
        <v>14057</v>
      </c>
      <c r="S15" s="24" t="s">
        <v>14057</v>
      </c>
      <c r="T15" s="26" t="s">
        <v>14057</v>
      </c>
      <c r="U15" s="24" t="s">
        <v>14059</v>
      </c>
      <c r="V15" s="39" t="s">
        <v>14057</v>
      </c>
      <c r="W15" s="20">
        <v>802</v>
      </c>
      <c r="X15" s="18">
        <v>249</v>
      </c>
      <c r="Y15" s="32">
        <v>0</v>
      </c>
      <c r="Z15" s="32">
        <v>519</v>
      </c>
      <c r="AA15" s="35" t="s">
        <v>565</v>
      </c>
      <c r="AB15" s="35">
        <v>14.163720930232557</v>
      </c>
      <c r="AC15" s="35">
        <v>53.460396039603964</v>
      </c>
      <c r="AD15" s="36">
        <v>90.525190839694659</v>
      </c>
    </row>
    <row r="16" spans="1:30">
      <c r="A16" s="1">
        <v>3</v>
      </c>
      <c r="B16" s="198" t="s">
        <v>1807</v>
      </c>
      <c r="C16" s="199"/>
      <c r="D16" s="199"/>
      <c r="E16" s="199"/>
      <c r="F16" s="199"/>
      <c r="G16" s="200"/>
      <c r="H16" s="5" t="s">
        <v>1808</v>
      </c>
      <c r="I16" s="9">
        <v>167</v>
      </c>
      <c r="J16" s="10">
        <v>0</v>
      </c>
      <c r="K16" s="10">
        <v>108</v>
      </c>
      <c r="L16" s="10">
        <v>59</v>
      </c>
      <c r="M16" s="11">
        <v>0</v>
      </c>
      <c r="N16" s="30">
        <v>0</v>
      </c>
      <c r="O16" s="14">
        <v>16</v>
      </c>
      <c r="P16" s="10">
        <v>5.5</v>
      </c>
      <c r="Q16" s="22">
        <v>12.874251497005988</v>
      </c>
      <c r="R16" s="28" t="s">
        <v>14057</v>
      </c>
      <c r="S16" s="24" t="s">
        <v>14057</v>
      </c>
      <c r="T16" s="26" t="s">
        <v>14057</v>
      </c>
      <c r="U16" s="24" t="s">
        <v>14059</v>
      </c>
      <c r="V16" s="39" t="s">
        <v>14057</v>
      </c>
      <c r="W16" s="20">
        <v>676</v>
      </c>
      <c r="X16" s="18">
        <v>36</v>
      </c>
      <c r="Y16" s="32">
        <v>0</v>
      </c>
      <c r="Z16" s="32">
        <v>598</v>
      </c>
      <c r="AA16" s="35" t="s">
        <v>565</v>
      </c>
      <c r="AB16" s="35">
        <v>15.810473815461346</v>
      </c>
      <c r="AC16" s="35">
        <v>25.550165380374864</v>
      </c>
      <c r="AD16" s="36" t="s">
        <v>565</v>
      </c>
    </row>
    <row r="17" spans="1:30">
      <c r="A17" s="1">
        <v>4</v>
      </c>
      <c r="B17" s="198" t="s">
        <v>1801</v>
      </c>
      <c r="C17" s="199"/>
      <c r="D17" s="199"/>
      <c r="E17" s="199"/>
      <c r="F17" s="199"/>
      <c r="G17" s="200"/>
      <c r="H17" s="5" t="s">
        <v>1803</v>
      </c>
      <c r="I17" s="9">
        <v>150</v>
      </c>
      <c r="J17" s="10">
        <v>0</v>
      </c>
      <c r="K17" s="10">
        <v>150</v>
      </c>
      <c r="L17" s="10">
        <v>0</v>
      </c>
      <c r="M17" s="11">
        <v>0</v>
      </c>
      <c r="N17" s="30">
        <v>0</v>
      </c>
      <c r="O17" s="14">
        <v>12</v>
      </c>
      <c r="P17" s="10">
        <v>1.6</v>
      </c>
      <c r="Q17" s="22">
        <v>9.0666666666666664</v>
      </c>
      <c r="R17" s="28" t="s">
        <v>14057</v>
      </c>
      <c r="S17" s="24" t="s">
        <v>14057</v>
      </c>
      <c r="T17" s="26" t="s">
        <v>14057</v>
      </c>
      <c r="U17" s="24" t="s">
        <v>14059</v>
      </c>
      <c r="V17" s="39" t="s">
        <v>14057</v>
      </c>
      <c r="W17" s="20">
        <v>549</v>
      </c>
      <c r="X17" s="18">
        <v>10</v>
      </c>
      <c r="Y17" s="32">
        <v>0</v>
      </c>
      <c r="Z17" s="32">
        <v>0</v>
      </c>
      <c r="AA17" s="35" t="s">
        <v>565</v>
      </c>
      <c r="AB17" s="35">
        <v>31.848837209302324</v>
      </c>
      <c r="AC17" s="35" t="s">
        <v>565</v>
      </c>
      <c r="AD17" s="36" t="s">
        <v>565</v>
      </c>
    </row>
    <row r="18" spans="1:30">
      <c r="A18" s="1">
        <v>5</v>
      </c>
      <c r="B18" s="198" t="s">
        <v>1809</v>
      </c>
      <c r="C18" s="199"/>
      <c r="D18" s="199"/>
      <c r="E18" s="199"/>
      <c r="F18" s="199"/>
      <c r="G18" s="200"/>
      <c r="H18" s="5" t="s">
        <v>1808</v>
      </c>
      <c r="I18" s="9">
        <v>34</v>
      </c>
      <c r="J18" s="10">
        <v>0</v>
      </c>
      <c r="K18" s="10">
        <v>0</v>
      </c>
      <c r="L18" s="10">
        <v>0</v>
      </c>
      <c r="M18" s="11">
        <v>34</v>
      </c>
      <c r="N18" s="30">
        <v>0</v>
      </c>
      <c r="O18" s="14">
        <v>1</v>
      </c>
      <c r="P18" s="10">
        <v>1.2</v>
      </c>
      <c r="Q18" s="22">
        <v>6.4705882352941186</v>
      </c>
      <c r="R18" s="28" t="s">
        <v>14057</v>
      </c>
      <c r="S18" s="24" t="s">
        <v>14057</v>
      </c>
      <c r="T18" s="26" t="s">
        <v>14057</v>
      </c>
      <c r="U18" s="24" t="s">
        <v>14057</v>
      </c>
      <c r="V18" s="39" t="s">
        <v>14057</v>
      </c>
      <c r="W18" s="20">
        <v>0</v>
      </c>
      <c r="X18" s="18">
        <v>0</v>
      </c>
      <c r="Y18" s="32">
        <v>0</v>
      </c>
      <c r="Z18" s="32">
        <v>0</v>
      </c>
      <c r="AA18" s="35" t="s">
        <v>565</v>
      </c>
      <c r="AB18" s="35" t="s">
        <v>565</v>
      </c>
      <c r="AC18" s="35" t="s">
        <v>565</v>
      </c>
      <c r="AD18" s="36">
        <v>122.44559585492227</v>
      </c>
    </row>
    <row r="19" spans="1:30">
      <c r="A19" s="1">
        <v>6</v>
      </c>
      <c r="B19" s="198" t="s">
        <v>1890</v>
      </c>
      <c r="C19" s="199"/>
      <c r="D19" s="199"/>
      <c r="E19" s="199"/>
      <c r="F19" s="199"/>
      <c r="G19" s="200"/>
      <c r="H19" s="5" t="s">
        <v>1803</v>
      </c>
      <c r="I19" s="9">
        <v>19</v>
      </c>
      <c r="J19" s="10">
        <v>0</v>
      </c>
      <c r="K19" s="10">
        <v>19</v>
      </c>
      <c r="L19" s="10">
        <v>0</v>
      </c>
      <c r="M19" s="11">
        <v>0</v>
      </c>
      <c r="N19" s="30">
        <v>0</v>
      </c>
      <c r="O19" s="14">
        <v>1</v>
      </c>
      <c r="P19" s="10">
        <v>0</v>
      </c>
      <c r="Q19" s="22">
        <v>5.2631578947368425</v>
      </c>
      <c r="R19" s="28" t="s">
        <v>14057</v>
      </c>
      <c r="S19" s="24" t="s">
        <v>14057</v>
      </c>
      <c r="T19" s="26" t="s">
        <v>14057</v>
      </c>
      <c r="U19" s="24" t="s">
        <v>14057</v>
      </c>
      <c r="V19" s="39" t="s">
        <v>14057</v>
      </c>
      <c r="W19" s="20">
        <v>0</v>
      </c>
      <c r="X19" s="18">
        <v>0</v>
      </c>
      <c r="Y19" s="32">
        <v>0</v>
      </c>
      <c r="Z19" s="32">
        <v>0</v>
      </c>
      <c r="AA19" s="35" t="s">
        <v>565</v>
      </c>
      <c r="AB19" s="35">
        <v>5.4130434782608692</v>
      </c>
      <c r="AC19" s="35" t="s">
        <v>565</v>
      </c>
      <c r="AD19" s="36" t="s">
        <v>565</v>
      </c>
    </row>
    <row r="20" spans="1:30">
      <c r="A20" s="1">
        <v>7</v>
      </c>
      <c r="B20" s="198" t="s">
        <v>1893</v>
      </c>
      <c r="C20" s="199"/>
      <c r="D20" s="199"/>
      <c r="E20" s="199"/>
      <c r="F20" s="199"/>
      <c r="G20" s="200"/>
      <c r="H20" s="5" t="s">
        <v>1894</v>
      </c>
      <c r="I20" s="9">
        <v>19</v>
      </c>
      <c r="J20" s="10">
        <v>0</v>
      </c>
      <c r="K20" s="10">
        <v>19</v>
      </c>
      <c r="L20" s="10">
        <v>0</v>
      </c>
      <c r="M20" s="11">
        <v>0</v>
      </c>
      <c r="N20" s="30">
        <v>0</v>
      </c>
      <c r="O20" s="14">
        <v>1</v>
      </c>
      <c r="P20" s="10">
        <v>0</v>
      </c>
      <c r="Q20" s="22">
        <v>5.2631578947368425</v>
      </c>
      <c r="R20" s="28" t="s">
        <v>14057</v>
      </c>
      <c r="S20" s="24" t="s">
        <v>14057</v>
      </c>
      <c r="T20" s="26" t="s">
        <v>14057</v>
      </c>
      <c r="U20" s="24" t="s">
        <v>14057</v>
      </c>
      <c r="V20" s="39" t="s">
        <v>14057</v>
      </c>
      <c r="W20" s="20">
        <v>0</v>
      </c>
      <c r="X20" s="18">
        <v>0</v>
      </c>
      <c r="Y20" s="32">
        <v>0</v>
      </c>
      <c r="Z20" s="32">
        <v>0</v>
      </c>
      <c r="AA20" s="35" t="s">
        <v>565</v>
      </c>
      <c r="AB20" s="35">
        <v>4.7024128686327078</v>
      </c>
      <c r="AC20" s="35" t="s">
        <v>565</v>
      </c>
      <c r="AD20" s="36" t="s">
        <v>565</v>
      </c>
    </row>
    <row r="21" spans="1:30">
      <c r="A21" s="1">
        <v>8</v>
      </c>
      <c r="B21" s="198" t="s">
        <v>1891</v>
      </c>
      <c r="C21" s="199"/>
      <c r="D21" s="199"/>
      <c r="E21" s="199"/>
      <c r="F21" s="199"/>
      <c r="G21" s="200"/>
      <c r="H21" s="5" t="s">
        <v>1803</v>
      </c>
      <c r="I21" s="9">
        <v>10</v>
      </c>
      <c r="J21" s="10">
        <v>0</v>
      </c>
      <c r="K21" s="10">
        <v>0</v>
      </c>
      <c r="L21" s="10">
        <v>10</v>
      </c>
      <c r="M21" s="11">
        <v>0</v>
      </c>
      <c r="N21" s="30">
        <v>0</v>
      </c>
      <c r="O21" s="14">
        <v>1</v>
      </c>
      <c r="P21" s="10">
        <v>0</v>
      </c>
      <c r="Q21" s="22">
        <v>10</v>
      </c>
      <c r="R21" s="28" t="s">
        <v>14057</v>
      </c>
      <c r="S21" s="24" t="s">
        <v>14057</v>
      </c>
      <c r="T21" s="26" t="s">
        <v>14057</v>
      </c>
      <c r="U21" s="24" t="s">
        <v>14057</v>
      </c>
      <c r="V21" s="39" t="s">
        <v>14057</v>
      </c>
      <c r="W21" s="20">
        <v>0</v>
      </c>
      <c r="X21" s="18">
        <v>0</v>
      </c>
      <c r="Y21" s="32">
        <v>0</v>
      </c>
      <c r="Z21" s="32">
        <v>0</v>
      </c>
      <c r="AA21" s="35" t="s">
        <v>565</v>
      </c>
      <c r="AB21" s="35" t="s">
        <v>565</v>
      </c>
      <c r="AC21" s="35">
        <v>1</v>
      </c>
      <c r="AD21" s="36" t="s">
        <v>565</v>
      </c>
    </row>
    <row r="22" spans="1:30">
      <c r="A22" s="1">
        <v>9</v>
      </c>
      <c r="B22" s="198" t="s">
        <v>1922</v>
      </c>
      <c r="C22" s="199"/>
      <c r="D22" s="199"/>
      <c r="E22" s="199"/>
      <c r="F22" s="199"/>
      <c r="G22" s="200"/>
      <c r="H22" s="5" t="s">
        <v>1923</v>
      </c>
      <c r="I22" s="9">
        <v>10</v>
      </c>
      <c r="J22" s="10">
        <v>0</v>
      </c>
      <c r="K22" s="10">
        <v>10</v>
      </c>
      <c r="L22" s="10">
        <v>0</v>
      </c>
      <c r="M22" s="11">
        <v>0</v>
      </c>
      <c r="N22" s="30">
        <v>0</v>
      </c>
      <c r="O22" s="14">
        <v>2</v>
      </c>
      <c r="P22" s="10">
        <v>2.6</v>
      </c>
      <c r="Q22" s="22">
        <v>45.999999999999993</v>
      </c>
      <c r="R22" s="28" t="s">
        <v>14057</v>
      </c>
      <c r="S22" s="24" t="s">
        <v>14057</v>
      </c>
      <c r="T22" s="26" t="s">
        <v>14057</v>
      </c>
      <c r="U22" s="24" t="s">
        <v>14057</v>
      </c>
      <c r="V22" s="39" t="s">
        <v>14057</v>
      </c>
      <c r="W22" s="20">
        <v>0</v>
      </c>
      <c r="X22" s="18">
        <v>0</v>
      </c>
      <c r="Y22" s="32">
        <v>0</v>
      </c>
      <c r="Z22" s="32">
        <v>0</v>
      </c>
      <c r="AA22" s="35" t="s">
        <v>565</v>
      </c>
      <c r="AB22" s="35">
        <v>8.5909090909090917</v>
      </c>
      <c r="AC22" s="35" t="s">
        <v>565</v>
      </c>
      <c r="AD22" s="36" t="s">
        <v>565</v>
      </c>
    </row>
    <row r="23" spans="1:30" ht="14.25" thickBot="1">
      <c r="A23" s="1">
        <v>10</v>
      </c>
      <c r="B23" s="218" t="s">
        <v>1892</v>
      </c>
      <c r="C23" s="219"/>
      <c r="D23" s="219"/>
      <c r="E23" s="219"/>
      <c r="F23" s="219"/>
      <c r="G23" s="220"/>
      <c r="H23" s="98" t="s">
        <v>1803</v>
      </c>
      <c r="I23" s="99">
        <v>7</v>
      </c>
      <c r="J23" s="100">
        <v>0</v>
      </c>
      <c r="K23" s="100">
        <v>7</v>
      </c>
      <c r="L23" s="100">
        <v>0</v>
      </c>
      <c r="M23" s="101">
        <v>0</v>
      </c>
      <c r="N23" s="102">
        <v>0</v>
      </c>
      <c r="O23" s="103">
        <v>1</v>
      </c>
      <c r="P23" s="100">
        <v>5</v>
      </c>
      <c r="Q23" s="104">
        <v>85.714285714285708</v>
      </c>
      <c r="R23" s="105" t="s">
        <v>14057</v>
      </c>
      <c r="S23" s="106" t="s">
        <v>14057</v>
      </c>
      <c r="T23" s="107" t="s">
        <v>14057</v>
      </c>
      <c r="U23" s="106" t="s">
        <v>14057</v>
      </c>
      <c r="V23" s="108" t="s">
        <v>14057</v>
      </c>
      <c r="W23" s="109">
        <v>0</v>
      </c>
      <c r="X23" s="110">
        <v>0</v>
      </c>
      <c r="Y23" s="111">
        <v>0</v>
      </c>
      <c r="Z23" s="111">
        <v>399</v>
      </c>
      <c r="AA23" s="112" t="s">
        <v>565</v>
      </c>
      <c r="AB23" s="112" t="s">
        <v>565</v>
      </c>
      <c r="AC23" s="112" t="s">
        <v>565</v>
      </c>
      <c r="AD23" s="113" t="s">
        <v>565</v>
      </c>
    </row>
  </sheetData>
  <autoFilter ref="A2:AD23" xr:uid="{FA153BBF-0965-4EAA-85FC-8A77E1B63F3E}"/>
  <mergeCells count="65">
    <mergeCell ref="B19:G19"/>
    <mergeCell ref="B20:G20"/>
    <mergeCell ref="B21:G21"/>
    <mergeCell ref="B22:G22"/>
    <mergeCell ref="B23:G23"/>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424" priority="5" operator="equal">
      <formula>0</formula>
    </cfRule>
  </conditionalFormatting>
  <conditionalFormatting sqref="N7">
    <cfRule type="cellIs" dxfId="1423" priority="4" operator="equal">
      <formula>0</formula>
    </cfRule>
  </conditionalFormatting>
  <conditionalFormatting sqref="AA7:AD7">
    <cfRule type="cellIs" dxfId="1422" priority="3" operator="equal">
      <formula>0</formula>
    </cfRule>
  </conditionalFormatting>
  <conditionalFormatting sqref="V7">
    <cfRule type="cellIs" dxfId="1421" priority="2" operator="equal">
      <formula>0</formula>
    </cfRule>
  </conditionalFormatting>
  <conditionalFormatting sqref="B14:AD23">
    <cfRule type="expression" dxfId="14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D3C3B-33F2-4CD4-92B4-30A4DCDE0757}">
  <sheetPr codeName="Sheet92">
    <tabColor rgb="FFFFC000"/>
    <pageSetUpPr fitToPage="1"/>
  </sheetPr>
  <dimension ref="A1:AD2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14168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56</v>
      </c>
      <c r="B7" s="50" t="s">
        <v>1738</v>
      </c>
      <c r="C7" s="51" t="s">
        <v>1835</v>
      </c>
      <c r="D7" s="52">
        <v>11.957700000000001</v>
      </c>
      <c r="E7" s="53">
        <v>1738.91</v>
      </c>
      <c r="F7" s="54">
        <v>9</v>
      </c>
      <c r="G7" s="55">
        <v>6</v>
      </c>
      <c r="H7" s="43"/>
      <c r="I7" s="56">
        <v>1054</v>
      </c>
      <c r="J7" s="57">
        <v>11</v>
      </c>
      <c r="K7" s="57">
        <v>765</v>
      </c>
      <c r="L7" s="57">
        <v>50</v>
      </c>
      <c r="M7" s="58">
        <v>228</v>
      </c>
      <c r="N7" s="59">
        <v>76</v>
      </c>
      <c r="O7" s="60">
        <v>87</v>
      </c>
      <c r="P7" s="54">
        <v>41.2</v>
      </c>
      <c r="Q7" s="61">
        <v>11.34513274336283</v>
      </c>
      <c r="R7" s="62">
        <v>0</v>
      </c>
      <c r="S7" s="63">
        <v>0</v>
      </c>
      <c r="T7" s="64">
        <v>0</v>
      </c>
      <c r="U7" s="65">
        <v>7</v>
      </c>
      <c r="V7" s="66">
        <v>2</v>
      </c>
      <c r="W7" s="67">
        <v>4200</v>
      </c>
      <c r="X7" s="68">
        <v>648</v>
      </c>
      <c r="Y7" s="54">
        <v>437</v>
      </c>
      <c r="Z7" s="54">
        <v>4644</v>
      </c>
      <c r="AA7" s="69">
        <v>1.0167865707434052</v>
      </c>
      <c r="AB7" s="68">
        <v>11.349764435618892</v>
      </c>
      <c r="AC7" s="68">
        <v>9.2619718309859156</v>
      </c>
      <c r="AD7" s="55">
        <v>72.41478129713424</v>
      </c>
    </row>
    <row r="8" spans="1:30" ht="14.25" thickBot="1">
      <c r="A8" s="96">
        <v>706</v>
      </c>
      <c r="B8" s="70"/>
      <c r="C8" s="71" t="s">
        <v>13874</v>
      </c>
      <c r="D8" s="72">
        <v>1</v>
      </c>
      <c r="E8" s="73" t="s">
        <v>13875</v>
      </c>
      <c r="F8" s="74">
        <v>0</v>
      </c>
      <c r="G8" s="74">
        <v>0</v>
      </c>
      <c r="H8" s="75" t="s">
        <v>13864</v>
      </c>
      <c r="I8" s="76">
        <v>725</v>
      </c>
      <c r="J8" s="77">
        <v>45</v>
      </c>
      <c r="K8" s="77">
        <v>233</v>
      </c>
      <c r="L8" s="77">
        <v>243</v>
      </c>
      <c r="M8" s="78">
        <v>204</v>
      </c>
      <c r="N8" s="79"/>
      <c r="O8" s="80"/>
      <c r="P8" s="80"/>
      <c r="Q8" s="80"/>
      <c r="R8" s="81"/>
      <c r="S8" s="80"/>
      <c r="T8" s="80"/>
      <c r="U8" s="82"/>
      <c r="V8" s="82"/>
      <c r="W8" s="168" t="s">
        <v>14169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1841</v>
      </c>
      <c r="C14" s="202"/>
      <c r="D14" s="202"/>
      <c r="E14" s="202"/>
      <c r="F14" s="202"/>
      <c r="G14" s="203"/>
      <c r="H14" s="4" t="s">
        <v>1839</v>
      </c>
      <c r="I14" s="6">
        <v>230</v>
      </c>
      <c r="J14" s="7">
        <v>0</v>
      </c>
      <c r="K14" s="7">
        <v>180</v>
      </c>
      <c r="L14" s="7">
        <v>50</v>
      </c>
      <c r="M14" s="8">
        <v>0</v>
      </c>
      <c r="N14" s="29">
        <v>0</v>
      </c>
      <c r="O14" s="13">
        <v>29</v>
      </c>
      <c r="P14" s="7">
        <v>11</v>
      </c>
      <c r="Q14" s="21">
        <v>17.391304347826086</v>
      </c>
      <c r="R14" s="27" t="s">
        <v>14057</v>
      </c>
      <c r="S14" s="23" t="s">
        <v>14057</v>
      </c>
      <c r="T14" s="25" t="s">
        <v>14057</v>
      </c>
      <c r="U14" s="23" t="s">
        <v>14059</v>
      </c>
      <c r="V14" s="38" t="s">
        <v>14057</v>
      </c>
      <c r="W14" s="19">
        <v>1626</v>
      </c>
      <c r="X14" s="17">
        <v>176</v>
      </c>
      <c r="Y14" s="31">
        <v>246</v>
      </c>
      <c r="Z14" s="31">
        <v>995</v>
      </c>
      <c r="AA14" s="33" t="s">
        <v>565</v>
      </c>
      <c r="AB14" s="33">
        <v>14.825688073394495</v>
      </c>
      <c r="AC14" s="33">
        <v>9.2619718309859156</v>
      </c>
      <c r="AD14" s="34" t="s">
        <v>565</v>
      </c>
    </row>
    <row r="15" spans="1:30">
      <c r="A15" s="1">
        <v>2</v>
      </c>
      <c r="B15" s="198" t="s">
        <v>1838</v>
      </c>
      <c r="C15" s="199"/>
      <c r="D15" s="199"/>
      <c r="E15" s="199"/>
      <c r="F15" s="199"/>
      <c r="G15" s="200"/>
      <c r="H15" s="5" t="s">
        <v>1839</v>
      </c>
      <c r="I15" s="9">
        <v>182</v>
      </c>
      <c r="J15" s="10">
        <v>0</v>
      </c>
      <c r="K15" s="10">
        <v>98</v>
      </c>
      <c r="L15" s="10">
        <v>0</v>
      </c>
      <c r="M15" s="11">
        <v>60</v>
      </c>
      <c r="N15" s="30">
        <v>24</v>
      </c>
      <c r="O15" s="14">
        <v>7</v>
      </c>
      <c r="P15" s="10">
        <v>7.5</v>
      </c>
      <c r="Q15" s="22">
        <v>7.9670329670329672</v>
      </c>
      <c r="R15" s="28" t="s">
        <v>14057</v>
      </c>
      <c r="S15" s="24" t="s">
        <v>14057</v>
      </c>
      <c r="T15" s="26" t="s">
        <v>14057</v>
      </c>
      <c r="U15" s="24" t="s">
        <v>14059</v>
      </c>
      <c r="V15" s="39" t="s">
        <v>14057</v>
      </c>
      <c r="W15" s="20">
        <v>358</v>
      </c>
      <c r="X15" s="18">
        <v>126</v>
      </c>
      <c r="Y15" s="32">
        <v>0</v>
      </c>
      <c r="Z15" s="32">
        <v>608</v>
      </c>
      <c r="AA15" s="35" t="s">
        <v>565</v>
      </c>
      <c r="AB15" s="35">
        <v>16.676786843769765</v>
      </c>
      <c r="AC15" s="35" t="s">
        <v>565</v>
      </c>
      <c r="AD15" s="36">
        <v>153.55263157894737</v>
      </c>
    </row>
    <row r="16" spans="1:30">
      <c r="A16" s="1">
        <v>3</v>
      </c>
      <c r="B16" s="198" t="s">
        <v>1834</v>
      </c>
      <c r="C16" s="199"/>
      <c r="D16" s="199"/>
      <c r="E16" s="199"/>
      <c r="F16" s="199"/>
      <c r="G16" s="200"/>
      <c r="H16" s="5" t="s">
        <v>1836</v>
      </c>
      <c r="I16" s="9">
        <v>164</v>
      </c>
      <c r="J16" s="10">
        <v>0</v>
      </c>
      <c r="K16" s="10">
        <v>164</v>
      </c>
      <c r="L16" s="10">
        <v>0</v>
      </c>
      <c r="M16" s="11">
        <v>0</v>
      </c>
      <c r="N16" s="30">
        <v>0</v>
      </c>
      <c r="O16" s="14">
        <v>24</v>
      </c>
      <c r="P16" s="10">
        <v>0</v>
      </c>
      <c r="Q16" s="22">
        <v>14.634146341463415</v>
      </c>
      <c r="R16" s="28" t="s">
        <v>14057</v>
      </c>
      <c r="S16" s="24" t="s">
        <v>14057</v>
      </c>
      <c r="T16" s="26" t="s">
        <v>14057</v>
      </c>
      <c r="U16" s="24" t="s">
        <v>14057</v>
      </c>
      <c r="V16" s="39" t="s">
        <v>14057</v>
      </c>
      <c r="W16" s="20">
        <v>815</v>
      </c>
      <c r="X16" s="18">
        <v>141</v>
      </c>
      <c r="Y16" s="32">
        <v>0</v>
      </c>
      <c r="Z16" s="32">
        <v>959</v>
      </c>
      <c r="AA16" s="35" t="s">
        <v>565</v>
      </c>
      <c r="AB16" s="35">
        <v>1.4655054644808743</v>
      </c>
      <c r="AC16" s="35" t="s">
        <v>565</v>
      </c>
      <c r="AD16" s="36" t="s">
        <v>565</v>
      </c>
    </row>
    <row r="17" spans="1:30">
      <c r="A17" s="1">
        <v>4</v>
      </c>
      <c r="B17" s="198" t="s">
        <v>1845</v>
      </c>
      <c r="C17" s="199"/>
      <c r="D17" s="199"/>
      <c r="E17" s="199"/>
      <c r="F17" s="199"/>
      <c r="G17" s="200"/>
      <c r="H17" s="5" t="s">
        <v>1846</v>
      </c>
      <c r="I17" s="9">
        <v>140</v>
      </c>
      <c r="J17" s="10">
        <v>0</v>
      </c>
      <c r="K17" s="10">
        <v>140</v>
      </c>
      <c r="L17" s="10">
        <v>0</v>
      </c>
      <c r="M17" s="11">
        <v>0</v>
      </c>
      <c r="N17" s="30">
        <v>0</v>
      </c>
      <c r="O17" s="14">
        <v>7</v>
      </c>
      <c r="P17" s="10">
        <v>6.2</v>
      </c>
      <c r="Q17" s="22">
        <v>9.4285714285714288</v>
      </c>
      <c r="R17" s="28" t="s">
        <v>14057</v>
      </c>
      <c r="S17" s="24" t="s">
        <v>14057</v>
      </c>
      <c r="T17" s="26" t="s">
        <v>14057</v>
      </c>
      <c r="U17" s="24" t="s">
        <v>14059</v>
      </c>
      <c r="V17" s="39" t="s">
        <v>14060</v>
      </c>
      <c r="W17" s="20">
        <v>340</v>
      </c>
      <c r="X17" s="18">
        <v>205</v>
      </c>
      <c r="Y17" s="32">
        <v>0</v>
      </c>
      <c r="Z17" s="32">
        <v>382</v>
      </c>
      <c r="AA17" s="35" t="s">
        <v>565</v>
      </c>
      <c r="AB17" s="35">
        <v>21.123227917121046</v>
      </c>
      <c r="AC17" s="35" t="s">
        <v>565</v>
      </c>
      <c r="AD17" s="36" t="s">
        <v>565</v>
      </c>
    </row>
    <row r="18" spans="1:30">
      <c r="A18" s="1">
        <v>5</v>
      </c>
      <c r="B18" s="198" t="s">
        <v>1837</v>
      </c>
      <c r="C18" s="199"/>
      <c r="D18" s="199"/>
      <c r="E18" s="199"/>
      <c r="F18" s="199"/>
      <c r="G18" s="200"/>
      <c r="H18" s="5" t="s">
        <v>1836</v>
      </c>
      <c r="I18" s="9">
        <v>97</v>
      </c>
      <c r="J18" s="10">
        <v>0</v>
      </c>
      <c r="K18" s="10">
        <v>49</v>
      </c>
      <c r="L18" s="10">
        <v>0</v>
      </c>
      <c r="M18" s="11">
        <v>48</v>
      </c>
      <c r="N18" s="30">
        <v>0</v>
      </c>
      <c r="O18" s="14">
        <v>0</v>
      </c>
      <c r="P18" s="10">
        <v>0</v>
      </c>
      <c r="Q18" s="22">
        <v>0</v>
      </c>
      <c r="R18" s="28" t="s">
        <v>14057</v>
      </c>
      <c r="S18" s="24" t="s">
        <v>14057</v>
      </c>
      <c r="T18" s="26" t="s">
        <v>14057</v>
      </c>
      <c r="U18" s="24" t="s">
        <v>14059</v>
      </c>
      <c r="V18" s="39" t="s">
        <v>14057</v>
      </c>
      <c r="W18" s="20">
        <v>0</v>
      </c>
      <c r="X18" s="18">
        <v>0</v>
      </c>
      <c r="Y18" s="32">
        <v>0</v>
      </c>
      <c r="Z18" s="32">
        <v>0</v>
      </c>
      <c r="AA18" s="35" t="s">
        <v>565</v>
      </c>
      <c r="AB18" s="35">
        <v>14.790419161676647</v>
      </c>
      <c r="AC18" s="35" t="s">
        <v>565</v>
      </c>
      <c r="AD18" s="36">
        <v>2</v>
      </c>
    </row>
    <row r="19" spans="1:30">
      <c r="A19" s="1">
        <v>6</v>
      </c>
      <c r="B19" s="198" t="s">
        <v>1840</v>
      </c>
      <c r="C19" s="199"/>
      <c r="D19" s="199"/>
      <c r="E19" s="199"/>
      <c r="F19" s="199"/>
      <c r="G19" s="200"/>
      <c r="H19" s="5" t="s">
        <v>1839</v>
      </c>
      <c r="I19" s="9">
        <v>89</v>
      </c>
      <c r="J19" s="10">
        <v>0</v>
      </c>
      <c r="K19" s="10">
        <v>60</v>
      </c>
      <c r="L19" s="10">
        <v>0</v>
      </c>
      <c r="M19" s="11">
        <v>0</v>
      </c>
      <c r="N19" s="30">
        <v>29</v>
      </c>
      <c r="O19" s="14">
        <v>5</v>
      </c>
      <c r="P19" s="10">
        <v>1.8</v>
      </c>
      <c r="Q19" s="22">
        <v>7.6404494382022472</v>
      </c>
      <c r="R19" s="28" t="s">
        <v>14057</v>
      </c>
      <c r="S19" s="24" t="s">
        <v>14057</v>
      </c>
      <c r="T19" s="26" t="s">
        <v>14057</v>
      </c>
      <c r="U19" s="24" t="s">
        <v>14059</v>
      </c>
      <c r="V19" s="39" t="s">
        <v>14057</v>
      </c>
      <c r="W19" s="20">
        <v>138</v>
      </c>
      <c r="X19" s="18">
        <v>0</v>
      </c>
      <c r="Y19" s="32">
        <v>0</v>
      </c>
      <c r="Z19" s="32">
        <v>384</v>
      </c>
      <c r="AA19" s="35" t="s">
        <v>565</v>
      </c>
      <c r="AB19" s="35">
        <v>14.783242258652095</v>
      </c>
      <c r="AC19" s="35" t="s">
        <v>565</v>
      </c>
      <c r="AD19" s="36" t="s">
        <v>565</v>
      </c>
    </row>
    <row r="20" spans="1:30">
      <c r="A20" s="1">
        <v>7</v>
      </c>
      <c r="B20" s="198" t="s">
        <v>1842</v>
      </c>
      <c r="C20" s="199"/>
      <c r="D20" s="199"/>
      <c r="E20" s="199"/>
      <c r="F20" s="199"/>
      <c r="G20" s="200"/>
      <c r="H20" s="5" t="s">
        <v>1839</v>
      </c>
      <c r="I20" s="9">
        <v>80</v>
      </c>
      <c r="J20" s="10">
        <v>0</v>
      </c>
      <c r="K20" s="10">
        <v>0</v>
      </c>
      <c r="L20" s="10">
        <v>0</v>
      </c>
      <c r="M20" s="11">
        <v>60</v>
      </c>
      <c r="N20" s="30">
        <v>20</v>
      </c>
      <c r="O20" s="14">
        <v>5</v>
      </c>
      <c r="P20" s="10">
        <v>2.7</v>
      </c>
      <c r="Q20" s="22">
        <v>9.625</v>
      </c>
      <c r="R20" s="28" t="s">
        <v>14057</v>
      </c>
      <c r="S20" s="24" t="s">
        <v>14057</v>
      </c>
      <c r="T20" s="26" t="s">
        <v>14057</v>
      </c>
      <c r="U20" s="24" t="s">
        <v>14059</v>
      </c>
      <c r="V20" s="39" t="s">
        <v>14060</v>
      </c>
      <c r="W20" s="20">
        <v>200</v>
      </c>
      <c r="X20" s="18">
        <v>0</v>
      </c>
      <c r="Y20" s="32">
        <v>0</v>
      </c>
      <c r="Z20" s="32">
        <v>0</v>
      </c>
      <c r="AA20" s="35" t="s">
        <v>565</v>
      </c>
      <c r="AB20" s="35" t="s">
        <v>565</v>
      </c>
      <c r="AC20" s="35" t="s">
        <v>565</v>
      </c>
      <c r="AD20" s="36">
        <v>34.225806451612904</v>
      </c>
    </row>
    <row r="21" spans="1:30">
      <c r="A21" s="1">
        <v>8</v>
      </c>
      <c r="B21" s="198" t="s">
        <v>1843</v>
      </c>
      <c r="C21" s="199"/>
      <c r="D21" s="199"/>
      <c r="E21" s="199"/>
      <c r="F21" s="199"/>
      <c r="G21" s="200"/>
      <c r="H21" s="5" t="s">
        <v>1844</v>
      </c>
      <c r="I21" s="9">
        <v>60</v>
      </c>
      <c r="J21" s="10">
        <v>0</v>
      </c>
      <c r="K21" s="10">
        <v>0</v>
      </c>
      <c r="L21" s="10">
        <v>0</v>
      </c>
      <c r="M21" s="11">
        <v>60</v>
      </c>
      <c r="N21" s="30">
        <v>0</v>
      </c>
      <c r="O21" s="14">
        <v>1</v>
      </c>
      <c r="P21" s="10">
        <v>3.3</v>
      </c>
      <c r="Q21" s="22">
        <v>7.166666666666667</v>
      </c>
      <c r="R21" s="28" t="s">
        <v>14057</v>
      </c>
      <c r="S21" s="24" t="s">
        <v>14057</v>
      </c>
      <c r="T21" s="26" t="s">
        <v>14057</v>
      </c>
      <c r="U21" s="24" t="s">
        <v>14057</v>
      </c>
      <c r="V21" s="39" t="s">
        <v>14057</v>
      </c>
      <c r="W21" s="20">
        <v>0</v>
      </c>
      <c r="X21" s="18">
        <v>0</v>
      </c>
      <c r="Y21" s="32">
        <v>0</v>
      </c>
      <c r="Z21" s="32">
        <v>0</v>
      </c>
      <c r="AA21" s="35" t="s">
        <v>565</v>
      </c>
      <c r="AB21" s="35" t="s">
        <v>565</v>
      </c>
      <c r="AC21" s="35" t="s">
        <v>565</v>
      </c>
      <c r="AD21" s="36">
        <v>199.71794871794873</v>
      </c>
    </row>
    <row r="22" spans="1:30">
      <c r="A22" s="1">
        <v>9</v>
      </c>
      <c r="B22" s="198" t="s">
        <v>1847</v>
      </c>
      <c r="C22" s="199"/>
      <c r="D22" s="199"/>
      <c r="E22" s="199"/>
      <c r="F22" s="199"/>
      <c r="G22" s="200"/>
      <c r="H22" s="5" t="s">
        <v>1848</v>
      </c>
      <c r="I22" s="9">
        <v>30</v>
      </c>
      <c r="J22" s="10">
        <v>0</v>
      </c>
      <c r="K22" s="10">
        <v>30</v>
      </c>
      <c r="L22" s="10">
        <v>0</v>
      </c>
      <c r="M22" s="11">
        <v>0</v>
      </c>
      <c r="N22" s="30">
        <v>0</v>
      </c>
      <c r="O22" s="14">
        <v>3</v>
      </c>
      <c r="P22" s="10">
        <v>8.6999999999999993</v>
      </c>
      <c r="Q22" s="22">
        <v>39</v>
      </c>
      <c r="R22" s="28" t="s">
        <v>14057</v>
      </c>
      <c r="S22" s="24" t="s">
        <v>14057</v>
      </c>
      <c r="T22" s="26" t="s">
        <v>14057</v>
      </c>
      <c r="U22" s="24" t="s">
        <v>14059</v>
      </c>
      <c r="V22" s="39" t="s">
        <v>14057</v>
      </c>
      <c r="W22" s="20">
        <v>723</v>
      </c>
      <c r="X22" s="18">
        <v>0</v>
      </c>
      <c r="Y22" s="32">
        <v>0</v>
      </c>
      <c r="Z22" s="32">
        <v>0</v>
      </c>
      <c r="AA22" s="35" t="s">
        <v>565</v>
      </c>
      <c r="AB22" s="35">
        <v>7.5797788309636651</v>
      </c>
      <c r="AC22" s="35" t="s">
        <v>565</v>
      </c>
      <c r="AD22" s="36" t="s">
        <v>565</v>
      </c>
    </row>
    <row r="23" spans="1:30">
      <c r="A23" s="1">
        <v>10</v>
      </c>
      <c r="B23" s="198" t="s">
        <v>1905</v>
      </c>
      <c r="C23" s="199"/>
      <c r="D23" s="199"/>
      <c r="E23" s="199"/>
      <c r="F23" s="199"/>
      <c r="G23" s="200"/>
      <c r="H23" s="5" t="s">
        <v>1839</v>
      </c>
      <c r="I23" s="9">
        <v>17</v>
      </c>
      <c r="J23" s="10">
        <v>0</v>
      </c>
      <c r="K23" s="10">
        <v>17</v>
      </c>
      <c r="L23" s="10">
        <v>0</v>
      </c>
      <c r="M23" s="11">
        <v>0</v>
      </c>
      <c r="N23" s="30">
        <v>0</v>
      </c>
      <c r="O23" s="14">
        <v>1</v>
      </c>
      <c r="P23" s="10">
        <v>0</v>
      </c>
      <c r="Q23" s="22">
        <v>5.882352941176471</v>
      </c>
      <c r="R23" s="28" t="s">
        <v>14057</v>
      </c>
      <c r="S23" s="24" t="s">
        <v>14057</v>
      </c>
      <c r="T23" s="26" t="s">
        <v>14057</v>
      </c>
      <c r="U23" s="24" t="s">
        <v>14057</v>
      </c>
      <c r="V23" s="39" t="s">
        <v>14057</v>
      </c>
      <c r="W23" s="20">
        <v>0</v>
      </c>
      <c r="X23" s="18">
        <v>0</v>
      </c>
      <c r="Y23" s="32">
        <v>0</v>
      </c>
      <c r="Z23" s="32">
        <v>0</v>
      </c>
      <c r="AA23" s="35" t="s">
        <v>565</v>
      </c>
      <c r="AB23" s="35" t="s">
        <v>565</v>
      </c>
      <c r="AC23" s="35" t="s">
        <v>565</v>
      </c>
      <c r="AD23" s="36" t="s">
        <v>565</v>
      </c>
    </row>
    <row r="24" spans="1:30">
      <c r="A24" s="1">
        <v>11</v>
      </c>
      <c r="B24" s="198" t="s">
        <v>1572</v>
      </c>
      <c r="C24" s="199"/>
      <c r="D24" s="199"/>
      <c r="E24" s="199"/>
      <c r="F24" s="199"/>
      <c r="G24" s="200"/>
      <c r="H24" s="5" t="s">
        <v>1839</v>
      </c>
      <c r="I24" s="9">
        <v>15</v>
      </c>
      <c r="J24" s="10">
        <v>0</v>
      </c>
      <c r="K24" s="10">
        <v>15</v>
      </c>
      <c r="L24" s="10">
        <v>0</v>
      </c>
      <c r="M24" s="11">
        <v>0</v>
      </c>
      <c r="N24" s="30">
        <v>0</v>
      </c>
      <c r="O24" s="14">
        <v>1</v>
      </c>
      <c r="P24" s="10">
        <v>0</v>
      </c>
      <c r="Q24" s="22">
        <v>6.666666666666667</v>
      </c>
      <c r="R24" s="28" t="s">
        <v>14057</v>
      </c>
      <c r="S24" s="24" t="s">
        <v>14057</v>
      </c>
      <c r="T24" s="26" t="s">
        <v>14057</v>
      </c>
      <c r="U24" s="24" t="s">
        <v>14057</v>
      </c>
      <c r="V24" s="39" t="s">
        <v>14057</v>
      </c>
      <c r="W24" s="20">
        <v>0</v>
      </c>
      <c r="X24" s="18">
        <v>0</v>
      </c>
      <c r="Y24" s="32">
        <v>0</v>
      </c>
      <c r="Z24" s="32">
        <v>625</v>
      </c>
      <c r="AA24" s="35" t="s">
        <v>565</v>
      </c>
      <c r="AB24" s="35">
        <v>1</v>
      </c>
      <c r="AC24" s="35" t="s">
        <v>565</v>
      </c>
      <c r="AD24" s="36" t="s">
        <v>565</v>
      </c>
    </row>
    <row r="25" spans="1:30">
      <c r="A25" s="1">
        <v>12</v>
      </c>
      <c r="B25" s="198" t="s">
        <v>13394</v>
      </c>
      <c r="C25" s="199"/>
      <c r="D25" s="199"/>
      <c r="E25" s="199"/>
      <c r="F25" s="199"/>
      <c r="G25" s="200"/>
      <c r="H25" s="5" t="s">
        <v>1839</v>
      </c>
      <c r="I25" s="9">
        <v>11</v>
      </c>
      <c r="J25" s="10">
        <v>11</v>
      </c>
      <c r="K25" s="10">
        <v>0</v>
      </c>
      <c r="L25" s="10">
        <v>0</v>
      </c>
      <c r="M25" s="11">
        <v>0</v>
      </c>
      <c r="N25" s="30">
        <v>0</v>
      </c>
      <c r="O25" s="14">
        <v>1</v>
      </c>
      <c r="P25" s="10">
        <v>0</v>
      </c>
      <c r="Q25" s="22">
        <v>9.0909090909090917</v>
      </c>
      <c r="R25" s="28" t="s">
        <v>14057</v>
      </c>
      <c r="S25" s="24" t="s">
        <v>14057</v>
      </c>
      <c r="T25" s="26" t="s">
        <v>14057</v>
      </c>
      <c r="U25" s="24" t="s">
        <v>14057</v>
      </c>
      <c r="V25" s="39" t="s">
        <v>14057</v>
      </c>
      <c r="W25" s="20">
        <v>0</v>
      </c>
      <c r="X25" s="18">
        <v>0</v>
      </c>
      <c r="Y25" s="32">
        <v>191</v>
      </c>
      <c r="Z25" s="32">
        <v>0</v>
      </c>
      <c r="AA25" s="35">
        <v>1.0167865707434052</v>
      </c>
      <c r="AB25" s="35" t="s">
        <v>565</v>
      </c>
      <c r="AC25" s="35" t="s">
        <v>565</v>
      </c>
      <c r="AD25" s="36" t="s">
        <v>565</v>
      </c>
    </row>
    <row r="26" spans="1:30">
      <c r="A26" s="1">
        <v>13</v>
      </c>
      <c r="B26" s="198" t="s">
        <v>1906</v>
      </c>
      <c r="C26" s="199"/>
      <c r="D26" s="199"/>
      <c r="E26" s="199"/>
      <c r="F26" s="199"/>
      <c r="G26" s="200"/>
      <c r="H26" s="5" t="s">
        <v>1839</v>
      </c>
      <c r="I26" s="9">
        <v>8</v>
      </c>
      <c r="J26" s="10">
        <v>0</v>
      </c>
      <c r="K26" s="10">
        <v>8</v>
      </c>
      <c r="L26" s="10">
        <v>0</v>
      </c>
      <c r="M26" s="11">
        <v>0</v>
      </c>
      <c r="N26" s="30">
        <v>0</v>
      </c>
      <c r="O26" s="14">
        <v>1</v>
      </c>
      <c r="P26" s="10">
        <v>0</v>
      </c>
      <c r="Q26" s="22">
        <v>12.5</v>
      </c>
      <c r="R26" s="28" t="s">
        <v>14057</v>
      </c>
      <c r="S26" s="24" t="s">
        <v>14057</v>
      </c>
      <c r="T26" s="26" t="s">
        <v>14057</v>
      </c>
      <c r="U26" s="24" t="s">
        <v>14057</v>
      </c>
      <c r="V26" s="39" t="s">
        <v>14057</v>
      </c>
      <c r="W26" s="20">
        <v>0</v>
      </c>
      <c r="X26" s="18">
        <v>0</v>
      </c>
      <c r="Y26" s="32">
        <v>0</v>
      </c>
      <c r="Z26" s="32">
        <v>402</v>
      </c>
      <c r="AA26" s="35" t="s">
        <v>565</v>
      </c>
      <c r="AB26" s="35">
        <v>1</v>
      </c>
      <c r="AC26" s="35" t="s">
        <v>565</v>
      </c>
      <c r="AD26" s="36" t="s">
        <v>565</v>
      </c>
    </row>
    <row r="27" spans="1:30">
      <c r="A27" s="1">
        <v>14</v>
      </c>
      <c r="B27" s="206" t="s">
        <v>13269</v>
      </c>
      <c r="C27" s="207"/>
      <c r="D27" s="207"/>
      <c r="E27" s="207"/>
      <c r="F27" s="207"/>
      <c r="G27" s="208"/>
      <c r="H27" s="5" t="s">
        <v>1836</v>
      </c>
      <c r="I27" s="9">
        <v>4</v>
      </c>
      <c r="J27" s="10">
        <v>0</v>
      </c>
      <c r="K27" s="10">
        <v>4</v>
      </c>
      <c r="L27" s="10">
        <v>0</v>
      </c>
      <c r="M27" s="11">
        <v>0</v>
      </c>
      <c r="N27" s="30">
        <v>0</v>
      </c>
      <c r="O27" s="14">
        <v>1</v>
      </c>
      <c r="P27" s="10">
        <v>0</v>
      </c>
      <c r="Q27" s="22">
        <v>25</v>
      </c>
      <c r="R27" s="28" t="s">
        <v>14057</v>
      </c>
      <c r="S27" s="24" t="s">
        <v>14057</v>
      </c>
      <c r="T27" s="26" t="s">
        <v>14057</v>
      </c>
      <c r="U27" s="24" t="s">
        <v>14057</v>
      </c>
      <c r="V27" s="39" t="s">
        <v>14057</v>
      </c>
      <c r="W27" s="20">
        <v>0</v>
      </c>
      <c r="X27" s="18">
        <v>0</v>
      </c>
      <c r="Y27" s="32">
        <v>0</v>
      </c>
      <c r="Z27" s="32">
        <v>289</v>
      </c>
      <c r="AA27" s="35" t="s">
        <v>565</v>
      </c>
      <c r="AB27" s="35" t="s">
        <v>565</v>
      </c>
      <c r="AC27" s="35" t="s">
        <v>565</v>
      </c>
      <c r="AD27" s="36" t="s">
        <v>565</v>
      </c>
    </row>
    <row r="28" spans="1:30" ht="14.25" thickBot="1">
      <c r="A28" s="1">
        <v>15</v>
      </c>
      <c r="B28" s="215" t="s">
        <v>1904</v>
      </c>
      <c r="C28" s="216"/>
      <c r="D28" s="216"/>
      <c r="E28" s="216"/>
      <c r="F28" s="216"/>
      <c r="G28" s="217"/>
      <c r="H28" s="98" t="s">
        <v>1836</v>
      </c>
      <c r="I28" s="99">
        <v>3</v>
      </c>
      <c r="J28" s="100">
        <v>0</v>
      </c>
      <c r="K28" s="100">
        <v>0</v>
      </c>
      <c r="L28" s="100">
        <v>0</v>
      </c>
      <c r="M28" s="101">
        <v>0</v>
      </c>
      <c r="N28" s="102">
        <v>3</v>
      </c>
      <c r="O28" s="103">
        <v>1</v>
      </c>
      <c r="P28" s="100">
        <v>0</v>
      </c>
      <c r="Q28" s="104">
        <v>33.333333333333336</v>
      </c>
      <c r="R28" s="105" t="s">
        <v>14057</v>
      </c>
      <c r="S28" s="106" t="s">
        <v>14057</v>
      </c>
      <c r="T28" s="107" t="s">
        <v>14057</v>
      </c>
      <c r="U28" s="106" t="s">
        <v>14057</v>
      </c>
      <c r="V28" s="108" t="s">
        <v>14057</v>
      </c>
      <c r="W28" s="109">
        <v>0</v>
      </c>
      <c r="X28" s="110">
        <v>0</v>
      </c>
      <c r="Y28" s="111">
        <v>0</v>
      </c>
      <c r="Z28" s="111">
        <v>0</v>
      </c>
      <c r="AA28" s="112" t="s">
        <v>565</v>
      </c>
      <c r="AB28" s="112" t="s">
        <v>565</v>
      </c>
      <c r="AC28" s="112" t="s">
        <v>565</v>
      </c>
      <c r="AD28" s="113" t="s">
        <v>565</v>
      </c>
    </row>
  </sheetData>
  <autoFilter ref="A2:AD28" xr:uid="{FA153BBF-0965-4EAA-85FC-8A77E1B63F3E}"/>
  <mergeCells count="70">
    <mergeCell ref="B25:G25"/>
    <mergeCell ref="B26:G26"/>
    <mergeCell ref="B27:G27"/>
    <mergeCell ref="B28:G28"/>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419" priority="5" operator="equal">
      <formula>0</formula>
    </cfRule>
  </conditionalFormatting>
  <conditionalFormatting sqref="N7">
    <cfRule type="cellIs" dxfId="1418" priority="4" operator="equal">
      <formula>0</formula>
    </cfRule>
  </conditionalFormatting>
  <conditionalFormatting sqref="AA7:AD7">
    <cfRule type="cellIs" dxfId="1417" priority="3" operator="equal">
      <formula>0</formula>
    </cfRule>
  </conditionalFormatting>
  <conditionalFormatting sqref="V7">
    <cfRule type="cellIs" dxfId="1416" priority="2" operator="equal">
      <formula>0</formula>
    </cfRule>
  </conditionalFormatting>
  <conditionalFormatting sqref="B14:AD28">
    <cfRule type="expression" dxfId="14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E19A7-EC18-42DE-A0B5-8782E8C3F12E}">
  <sheetPr codeName="Sheet93">
    <tabColor rgb="FFFFC000"/>
    <pageSetUpPr fitToPage="1"/>
  </sheetPr>
  <dimension ref="A1:AD4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14170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57</v>
      </c>
      <c r="B7" s="50" t="s">
        <v>1738</v>
      </c>
      <c r="C7" s="51" t="s">
        <v>1850</v>
      </c>
      <c r="D7" s="52">
        <v>33.293100000000003</v>
      </c>
      <c r="E7" s="53">
        <v>1232.02</v>
      </c>
      <c r="F7" s="54">
        <v>18</v>
      </c>
      <c r="G7" s="55">
        <v>15</v>
      </c>
      <c r="H7" s="43"/>
      <c r="I7" s="56">
        <v>3283</v>
      </c>
      <c r="J7" s="57">
        <v>282</v>
      </c>
      <c r="K7" s="57">
        <v>1307</v>
      </c>
      <c r="L7" s="57">
        <v>614</v>
      </c>
      <c r="M7" s="58">
        <v>1080</v>
      </c>
      <c r="N7" s="59">
        <v>77</v>
      </c>
      <c r="O7" s="60">
        <v>305</v>
      </c>
      <c r="P7" s="54">
        <v>87.500000000000014</v>
      </c>
      <c r="Q7" s="61">
        <v>11.681547619047619</v>
      </c>
      <c r="R7" s="62">
        <v>0</v>
      </c>
      <c r="S7" s="63">
        <v>2</v>
      </c>
      <c r="T7" s="64">
        <v>1</v>
      </c>
      <c r="U7" s="65">
        <v>14</v>
      </c>
      <c r="V7" s="66">
        <v>4</v>
      </c>
      <c r="W7" s="67">
        <v>13462</v>
      </c>
      <c r="X7" s="68">
        <v>6027</v>
      </c>
      <c r="Y7" s="54">
        <v>1746</v>
      </c>
      <c r="Z7" s="54">
        <v>13526</v>
      </c>
      <c r="AA7" s="69">
        <v>10.384165126309304</v>
      </c>
      <c r="AB7" s="68">
        <v>11.681631756261901</v>
      </c>
      <c r="AC7" s="68">
        <v>27.836685782761275</v>
      </c>
      <c r="AD7" s="55">
        <v>108.48564315352696</v>
      </c>
    </row>
    <row r="8" spans="1:30" ht="14.25" thickBot="1">
      <c r="A8" s="96">
        <v>707</v>
      </c>
      <c r="B8" s="70"/>
      <c r="C8" s="71" t="s">
        <v>13874</v>
      </c>
      <c r="D8" s="72">
        <v>0.94285714285714284</v>
      </c>
      <c r="E8" s="73" t="s">
        <v>13875</v>
      </c>
      <c r="F8" s="74">
        <v>1</v>
      </c>
      <c r="G8" s="74">
        <v>1</v>
      </c>
      <c r="H8" s="75" t="s">
        <v>13864</v>
      </c>
      <c r="I8" s="76">
        <v>2696</v>
      </c>
      <c r="J8" s="77">
        <v>264</v>
      </c>
      <c r="K8" s="77">
        <v>809</v>
      </c>
      <c r="L8" s="77">
        <v>750</v>
      </c>
      <c r="M8" s="78">
        <v>873</v>
      </c>
      <c r="N8" s="79"/>
      <c r="O8" s="80"/>
      <c r="P8" s="80"/>
      <c r="Q8" s="80"/>
      <c r="R8" s="81"/>
      <c r="S8" s="80"/>
      <c r="T8" s="80"/>
      <c r="U8" s="82"/>
      <c r="V8" s="82"/>
      <c r="W8" s="168" t="s">
        <v>14171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1852</v>
      </c>
      <c r="C14" s="202"/>
      <c r="D14" s="202"/>
      <c r="E14" s="202"/>
      <c r="F14" s="202"/>
      <c r="G14" s="203"/>
      <c r="H14" s="4" t="s">
        <v>1851</v>
      </c>
      <c r="I14" s="6">
        <v>679</v>
      </c>
      <c r="J14" s="7">
        <v>282</v>
      </c>
      <c r="K14" s="7">
        <v>397</v>
      </c>
      <c r="L14" s="7">
        <v>0</v>
      </c>
      <c r="M14" s="8">
        <v>0</v>
      </c>
      <c r="N14" s="29">
        <v>0</v>
      </c>
      <c r="O14" s="13">
        <v>137</v>
      </c>
      <c r="P14" s="7">
        <v>5.8</v>
      </c>
      <c r="Q14" s="21">
        <v>21.03092783505155</v>
      </c>
      <c r="R14" s="27" t="s">
        <v>14057</v>
      </c>
      <c r="S14" s="23" t="s">
        <v>14054</v>
      </c>
      <c r="T14" s="25" t="s">
        <v>14058</v>
      </c>
      <c r="U14" s="23" t="s">
        <v>14059</v>
      </c>
      <c r="V14" s="38" t="s">
        <v>14057</v>
      </c>
      <c r="W14" s="19">
        <v>4174</v>
      </c>
      <c r="X14" s="17">
        <v>3567</v>
      </c>
      <c r="Y14" s="31">
        <v>656</v>
      </c>
      <c r="Z14" s="31">
        <v>7355</v>
      </c>
      <c r="AA14" s="33">
        <v>10.384165126309304</v>
      </c>
      <c r="AB14" s="33">
        <v>11.851216814159292</v>
      </c>
      <c r="AC14" s="33" t="s">
        <v>565</v>
      </c>
      <c r="AD14" s="34" t="s">
        <v>565</v>
      </c>
    </row>
    <row r="15" spans="1:30">
      <c r="A15" s="1">
        <v>2</v>
      </c>
      <c r="B15" s="198" t="s">
        <v>1857</v>
      </c>
      <c r="C15" s="199"/>
      <c r="D15" s="199"/>
      <c r="E15" s="199"/>
      <c r="F15" s="199"/>
      <c r="G15" s="200"/>
      <c r="H15" s="5" t="s">
        <v>1851</v>
      </c>
      <c r="I15" s="9">
        <v>399</v>
      </c>
      <c r="J15" s="10">
        <v>0</v>
      </c>
      <c r="K15" s="10">
        <v>298</v>
      </c>
      <c r="L15" s="10">
        <v>43</v>
      </c>
      <c r="M15" s="11">
        <v>0</v>
      </c>
      <c r="N15" s="30">
        <v>58</v>
      </c>
      <c r="O15" s="14">
        <v>42</v>
      </c>
      <c r="P15" s="10">
        <v>5.6</v>
      </c>
      <c r="Q15" s="22">
        <v>11.929824561403509</v>
      </c>
      <c r="R15" s="28" t="s">
        <v>14057</v>
      </c>
      <c r="S15" s="24" t="s">
        <v>14054</v>
      </c>
      <c r="T15" s="26" t="s">
        <v>14057</v>
      </c>
      <c r="U15" s="24" t="s">
        <v>14059</v>
      </c>
      <c r="V15" s="39" t="s">
        <v>14057</v>
      </c>
      <c r="W15" s="20">
        <v>2323</v>
      </c>
      <c r="X15" s="18">
        <v>848</v>
      </c>
      <c r="Y15" s="32">
        <v>0</v>
      </c>
      <c r="Z15" s="32">
        <v>2913</v>
      </c>
      <c r="AA15" s="35" t="s">
        <v>565</v>
      </c>
      <c r="AB15" s="35">
        <v>13.746975276170437</v>
      </c>
      <c r="AC15" s="35">
        <v>10.900046926325668</v>
      </c>
      <c r="AD15" s="36" t="s">
        <v>565</v>
      </c>
    </row>
    <row r="16" spans="1:30">
      <c r="A16" s="1">
        <v>3</v>
      </c>
      <c r="B16" s="198" t="s">
        <v>1864</v>
      </c>
      <c r="C16" s="199"/>
      <c r="D16" s="199"/>
      <c r="E16" s="199"/>
      <c r="F16" s="199"/>
      <c r="G16" s="200"/>
      <c r="H16" s="5" t="s">
        <v>1851</v>
      </c>
      <c r="I16" s="9">
        <v>240</v>
      </c>
      <c r="J16" s="10">
        <v>0</v>
      </c>
      <c r="K16" s="10">
        <v>180</v>
      </c>
      <c r="L16" s="10">
        <v>0</v>
      </c>
      <c r="M16" s="11">
        <v>60</v>
      </c>
      <c r="N16" s="30">
        <v>0</v>
      </c>
      <c r="O16" s="14">
        <v>33</v>
      </c>
      <c r="P16" s="10">
        <v>19.600000000000001</v>
      </c>
      <c r="Q16" s="22">
        <v>21.916666666666668</v>
      </c>
      <c r="R16" s="28" t="s">
        <v>14057</v>
      </c>
      <c r="S16" s="24" t="s">
        <v>14057</v>
      </c>
      <c r="T16" s="26" t="s">
        <v>14057</v>
      </c>
      <c r="U16" s="24" t="s">
        <v>14059</v>
      </c>
      <c r="V16" s="39" t="s">
        <v>14057</v>
      </c>
      <c r="W16" s="20">
        <v>1616</v>
      </c>
      <c r="X16" s="18">
        <v>1275</v>
      </c>
      <c r="Y16" s="32">
        <v>0</v>
      </c>
      <c r="Z16" s="32">
        <v>1930</v>
      </c>
      <c r="AA16" s="35" t="s">
        <v>565</v>
      </c>
      <c r="AB16" s="35">
        <v>10.844473713094063</v>
      </c>
      <c r="AC16" s="35" t="s">
        <v>565</v>
      </c>
      <c r="AD16" s="36">
        <v>107.80266666666667</v>
      </c>
    </row>
    <row r="17" spans="1:30">
      <c r="A17" s="1">
        <v>4</v>
      </c>
      <c r="B17" s="198" t="s">
        <v>1861</v>
      </c>
      <c r="C17" s="199"/>
      <c r="D17" s="199"/>
      <c r="E17" s="199"/>
      <c r="F17" s="199"/>
      <c r="G17" s="200"/>
      <c r="H17" s="5" t="s">
        <v>1851</v>
      </c>
      <c r="I17" s="9">
        <v>199</v>
      </c>
      <c r="J17" s="10">
        <v>0</v>
      </c>
      <c r="K17" s="10">
        <v>41</v>
      </c>
      <c r="L17" s="10">
        <v>158</v>
      </c>
      <c r="M17" s="11">
        <v>0</v>
      </c>
      <c r="N17" s="30">
        <v>0</v>
      </c>
      <c r="O17" s="14">
        <v>9</v>
      </c>
      <c r="P17" s="10">
        <v>8.6999999999999993</v>
      </c>
      <c r="Q17" s="22">
        <v>8.8944723618090453</v>
      </c>
      <c r="R17" s="28" t="s">
        <v>14057</v>
      </c>
      <c r="S17" s="24" t="s">
        <v>14057</v>
      </c>
      <c r="T17" s="26" t="s">
        <v>14057</v>
      </c>
      <c r="U17" s="24" t="s">
        <v>14059</v>
      </c>
      <c r="V17" s="39" t="s">
        <v>14057</v>
      </c>
      <c r="W17" s="20">
        <v>441</v>
      </c>
      <c r="X17" s="18">
        <v>23</v>
      </c>
      <c r="Y17" s="32">
        <v>0</v>
      </c>
      <c r="Z17" s="32">
        <v>230</v>
      </c>
      <c r="AA17" s="35" t="s">
        <v>565</v>
      </c>
      <c r="AB17" s="35">
        <v>12.247030878859858</v>
      </c>
      <c r="AC17" s="35">
        <v>37.988934993084371</v>
      </c>
      <c r="AD17" s="36" t="s">
        <v>565</v>
      </c>
    </row>
    <row r="18" spans="1:30">
      <c r="A18" s="1">
        <v>5</v>
      </c>
      <c r="B18" s="198" t="s">
        <v>1865</v>
      </c>
      <c r="C18" s="199"/>
      <c r="D18" s="199"/>
      <c r="E18" s="199"/>
      <c r="F18" s="199"/>
      <c r="G18" s="200"/>
      <c r="H18" s="5" t="s">
        <v>1851</v>
      </c>
      <c r="I18" s="9">
        <v>199</v>
      </c>
      <c r="J18" s="10">
        <v>0</v>
      </c>
      <c r="K18" s="10">
        <v>114</v>
      </c>
      <c r="L18" s="10">
        <v>0</v>
      </c>
      <c r="M18" s="11">
        <v>85</v>
      </c>
      <c r="N18" s="30">
        <v>0</v>
      </c>
      <c r="O18" s="14">
        <v>15</v>
      </c>
      <c r="P18" s="10">
        <v>7.5</v>
      </c>
      <c r="Q18" s="22">
        <v>11.306532663316583</v>
      </c>
      <c r="R18" s="28" t="s">
        <v>14057</v>
      </c>
      <c r="S18" s="24" t="s">
        <v>14057</v>
      </c>
      <c r="T18" s="26" t="s">
        <v>14057</v>
      </c>
      <c r="U18" s="24" t="s">
        <v>14059</v>
      </c>
      <c r="V18" s="39" t="s">
        <v>14057</v>
      </c>
      <c r="W18" s="20">
        <v>2657</v>
      </c>
      <c r="X18" s="18">
        <v>272</v>
      </c>
      <c r="Y18" s="32">
        <v>0</v>
      </c>
      <c r="Z18" s="32">
        <v>378</v>
      </c>
      <c r="AA18" s="35" t="s">
        <v>565</v>
      </c>
      <c r="AB18" s="35">
        <v>10.049632717887631</v>
      </c>
      <c r="AC18" s="35" t="s">
        <v>565</v>
      </c>
      <c r="AD18" s="36">
        <v>20.220146222583267</v>
      </c>
    </row>
    <row r="19" spans="1:30">
      <c r="A19" s="1">
        <v>6</v>
      </c>
      <c r="B19" s="198" t="s">
        <v>1853</v>
      </c>
      <c r="C19" s="199"/>
      <c r="D19" s="199"/>
      <c r="E19" s="199"/>
      <c r="F19" s="199"/>
      <c r="G19" s="200"/>
      <c r="H19" s="5" t="s">
        <v>1851</v>
      </c>
      <c r="I19" s="9">
        <v>193</v>
      </c>
      <c r="J19" s="10">
        <v>0</v>
      </c>
      <c r="K19" s="10">
        <v>44</v>
      </c>
      <c r="L19" s="10">
        <v>149</v>
      </c>
      <c r="M19" s="11">
        <v>0</v>
      </c>
      <c r="N19" s="30">
        <v>0</v>
      </c>
      <c r="O19" s="14">
        <v>13</v>
      </c>
      <c r="P19" s="10">
        <v>11.1</v>
      </c>
      <c r="Q19" s="22">
        <v>12.487046632124352</v>
      </c>
      <c r="R19" s="28" t="s">
        <v>14057</v>
      </c>
      <c r="S19" s="24" t="s">
        <v>14057</v>
      </c>
      <c r="T19" s="26" t="s">
        <v>14057</v>
      </c>
      <c r="U19" s="24" t="s">
        <v>14059</v>
      </c>
      <c r="V19" s="39" t="s">
        <v>14060</v>
      </c>
      <c r="W19" s="20">
        <v>1567</v>
      </c>
      <c r="X19" s="18">
        <v>0</v>
      </c>
      <c r="Y19" s="32">
        <v>0</v>
      </c>
      <c r="Z19" s="32">
        <v>0</v>
      </c>
      <c r="AA19" s="35" t="s">
        <v>565</v>
      </c>
      <c r="AB19" s="35">
        <v>13.962244362873623</v>
      </c>
      <c r="AC19" s="35">
        <v>22.731343283582088</v>
      </c>
      <c r="AD19" s="36" t="s">
        <v>565</v>
      </c>
    </row>
    <row r="20" spans="1:30">
      <c r="A20" s="1">
        <v>7</v>
      </c>
      <c r="B20" s="198" t="s">
        <v>1866</v>
      </c>
      <c r="C20" s="199"/>
      <c r="D20" s="199"/>
      <c r="E20" s="199"/>
      <c r="F20" s="199"/>
      <c r="G20" s="200"/>
      <c r="H20" s="5" t="s">
        <v>1851</v>
      </c>
      <c r="I20" s="9">
        <v>168</v>
      </c>
      <c r="J20" s="10">
        <v>0</v>
      </c>
      <c r="K20" s="10">
        <v>0</v>
      </c>
      <c r="L20" s="10">
        <v>0</v>
      </c>
      <c r="M20" s="11">
        <v>168</v>
      </c>
      <c r="N20" s="30">
        <v>0</v>
      </c>
      <c r="O20" s="14">
        <v>1</v>
      </c>
      <c r="P20" s="10">
        <v>2</v>
      </c>
      <c r="Q20" s="22">
        <v>1.7857142857142858</v>
      </c>
      <c r="R20" s="28" t="s">
        <v>14057</v>
      </c>
      <c r="S20" s="24" t="s">
        <v>14057</v>
      </c>
      <c r="T20" s="26" t="s">
        <v>14057</v>
      </c>
      <c r="U20" s="24" t="s">
        <v>14057</v>
      </c>
      <c r="V20" s="39" t="s">
        <v>14057</v>
      </c>
      <c r="W20" s="20">
        <v>0</v>
      </c>
      <c r="X20" s="18">
        <v>0</v>
      </c>
      <c r="Y20" s="32">
        <v>0</v>
      </c>
      <c r="Z20" s="32">
        <v>0</v>
      </c>
      <c r="AA20" s="35" t="s">
        <v>565</v>
      </c>
      <c r="AB20" s="35" t="s">
        <v>565</v>
      </c>
      <c r="AC20" s="35" t="s">
        <v>565</v>
      </c>
      <c r="AD20" s="36">
        <v>522.72251308900525</v>
      </c>
    </row>
    <row r="21" spans="1:30">
      <c r="A21" s="1">
        <v>8</v>
      </c>
      <c r="B21" s="198" t="s">
        <v>1854</v>
      </c>
      <c r="C21" s="199"/>
      <c r="D21" s="199"/>
      <c r="E21" s="199"/>
      <c r="F21" s="199"/>
      <c r="G21" s="200"/>
      <c r="H21" s="5" t="s">
        <v>1851</v>
      </c>
      <c r="I21" s="9">
        <v>154</v>
      </c>
      <c r="J21" s="10">
        <v>0</v>
      </c>
      <c r="K21" s="10">
        <v>0</v>
      </c>
      <c r="L21" s="10">
        <v>48</v>
      </c>
      <c r="M21" s="11">
        <v>106</v>
      </c>
      <c r="N21" s="30">
        <v>0</v>
      </c>
      <c r="O21" s="14">
        <v>3</v>
      </c>
      <c r="P21" s="10">
        <v>3.2</v>
      </c>
      <c r="Q21" s="22">
        <v>4.0259740259740262</v>
      </c>
      <c r="R21" s="28" t="s">
        <v>14057</v>
      </c>
      <c r="S21" s="24" t="s">
        <v>14057</v>
      </c>
      <c r="T21" s="26" t="s">
        <v>14057</v>
      </c>
      <c r="U21" s="24" t="s">
        <v>14059</v>
      </c>
      <c r="V21" s="39" t="s">
        <v>14057</v>
      </c>
      <c r="W21" s="20">
        <v>115</v>
      </c>
      <c r="X21" s="18">
        <v>0</v>
      </c>
      <c r="Y21" s="32">
        <v>0</v>
      </c>
      <c r="Z21" s="32">
        <v>0</v>
      </c>
      <c r="AA21" s="35" t="s">
        <v>565</v>
      </c>
      <c r="AB21" s="35" t="s">
        <v>565</v>
      </c>
      <c r="AC21" s="35">
        <v>35.984864864864868</v>
      </c>
      <c r="AD21" s="36">
        <v>147.53200000000001</v>
      </c>
    </row>
    <row r="22" spans="1:30">
      <c r="A22" s="1">
        <v>9</v>
      </c>
      <c r="B22" s="198" t="s">
        <v>13241</v>
      </c>
      <c r="C22" s="199"/>
      <c r="D22" s="199"/>
      <c r="E22" s="199"/>
      <c r="F22" s="199"/>
      <c r="G22" s="200"/>
      <c r="H22" s="5" t="s">
        <v>1851</v>
      </c>
      <c r="I22" s="9">
        <v>154</v>
      </c>
      <c r="J22" s="10">
        <v>0</v>
      </c>
      <c r="K22" s="10">
        <v>0</v>
      </c>
      <c r="L22" s="10">
        <v>0</v>
      </c>
      <c r="M22" s="11">
        <v>154</v>
      </c>
      <c r="N22" s="30">
        <v>0</v>
      </c>
      <c r="O22" s="14">
        <v>3</v>
      </c>
      <c r="P22" s="10">
        <v>1.7</v>
      </c>
      <c r="Q22" s="22">
        <v>3.051948051948052</v>
      </c>
      <c r="R22" s="28" t="s">
        <v>14057</v>
      </c>
      <c r="S22" s="24" t="s">
        <v>14057</v>
      </c>
      <c r="T22" s="26" t="s">
        <v>14057</v>
      </c>
      <c r="U22" s="24" t="s">
        <v>14057</v>
      </c>
      <c r="V22" s="39" t="s">
        <v>14057</v>
      </c>
      <c r="W22" s="20">
        <v>0</v>
      </c>
      <c r="X22" s="18">
        <v>0</v>
      </c>
      <c r="Y22" s="32">
        <v>0</v>
      </c>
      <c r="Z22" s="32">
        <v>0</v>
      </c>
      <c r="AA22" s="35" t="s">
        <v>565</v>
      </c>
      <c r="AB22" s="35" t="s">
        <v>565</v>
      </c>
      <c r="AC22" s="35" t="s">
        <v>565</v>
      </c>
      <c r="AD22" s="36">
        <v>212.20168067226891</v>
      </c>
    </row>
    <row r="23" spans="1:30">
      <c r="A23" s="1">
        <v>10</v>
      </c>
      <c r="B23" s="198" t="s">
        <v>1849</v>
      </c>
      <c r="C23" s="199"/>
      <c r="D23" s="199"/>
      <c r="E23" s="199"/>
      <c r="F23" s="199"/>
      <c r="G23" s="200"/>
      <c r="H23" s="5" t="s">
        <v>1851</v>
      </c>
      <c r="I23" s="9">
        <v>145</v>
      </c>
      <c r="J23" s="10">
        <v>0</v>
      </c>
      <c r="K23" s="10">
        <v>0</v>
      </c>
      <c r="L23" s="10">
        <v>49</v>
      </c>
      <c r="M23" s="11">
        <v>96</v>
      </c>
      <c r="N23" s="30">
        <v>0</v>
      </c>
      <c r="O23" s="14">
        <v>6</v>
      </c>
      <c r="P23" s="10">
        <v>0.4</v>
      </c>
      <c r="Q23" s="22">
        <v>4.4137931034482758</v>
      </c>
      <c r="R23" s="28" t="s">
        <v>14057</v>
      </c>
      <c r="S23" s="24" t="s">
        <v>14057</v>
      </c>
      <c r="T23" s="26" t="s">
        <v>14057</v>
      </c>
      <c r="U23" s="24" t="s">
        <v>14059</v>
      </c>
      <c r="V23" s="39" t="s">
        <v>14057</v>
      </c>
      <c r="W23" s="20">
        <v>0</v>
      </c>
      <c r="X23" s="18">
        <v>0</v>
      </c>
      <c r="Y23" s="32">
        <v>0</v>
      </c>
      <c r="Z23" s="32">
        <v>0</v>
      </c>
      <c r="AA23" s="35" t="s">
        <v>565</v>
      </c>
      <c r="AB23" s="35" t="s">
        <v>565</v>
      </c>
      <c r="AC23" s="35">
        <v>68.329670329670336</v>
      </c>
      <c r="AD23" s="36">
        <v>91.339971550497864</v>
      </c>
    </row>
    <row r="24" spans="1:30">
      <c r="A24" s="1">
        <v>11</v>
      </c>
      <c r="B24" s="198" t="s">
        <v>1858</v>
      </c>
      <c r="C24" s="199"/>
      <c r="D24" s="199"/>
      <c r="E24" s="199"/>
      <c r="F24" s="199"/>
      <c r="G24" s="200"/>
      <c r="H24" s="5" t="s">
        <v>1851</v>
      </c>
      <c r="I24" s="9">
        <v>120</v>
      </c>
      <c r="J24" s="10">
        <v>0</v>
      </c>
      <c r="K24" s="10">
        <v>30</v>
      </c>
      <c r="L24" s="10">
        <v>0</v>
      </c>
      <c r="M24" s="11">
        <v>90</v>
      </c>
      <c r="N24" s="30">
        <v>0</v>
      </c>
      <c r="O24" s="14">
        <v>4</v>
      </c>
      <c r="P24" s="10">
        <v>0.7</v>
      </c>
      <c r="Q24" s="22">
        <v>3.9166666666666665</v>
      </c>
      <c r="R24" s="28" t="s">
        <v>14057</v>
      </c>
      <c r="S24" s="24" t="s">
        <v>14057</v>
      </c>
      <c r="T24" s="26" t="s">
        <v>14057</v>
      </c>
      <c r="U24" s="24" t="s">
        <v>14059</v>
      </c>
      <c r="V24" s="39" t="s">
        <v>14057</v>
      </c>
      <c r="W24" s="20">
        <v>0</v>
      </c>
      <c r="X24" s="18">
        <v>0</v>
      </c>
      <c r="Y24" s="32">
        <v>0</v>
      </c>
      <c r="Z24" s="32">
        <v>0</v>
      </c>
      <c r="AA24" s="35" t="s">
        <v>565</v>
      </c>
      <c r="AB24" s="35">
        <v>36.035714285714285</v>
      </c>
      <c r="AC24" s="35" t="s">
        <v>565</v>
      </c>
      <c r="AD24" s="36">
        <v>767.43396226415098</v>
      </c>
    </row>
    <row r="25" spans="1:30">
      <c r="A25" s="1">
        <v>12</v>
      </c>
      <c r="B25" s="198" t="s">
        <v>1862</v>
      </c>
      <c r="C25" s="199"/>
      <c r="D25" s="199"/>
      <c r="E25" s="199"/>
      <c r="F25" s="199"/>
      <c r="G25" s="200"/>
      <c r="H25" s="5" t="s">
        <v>1851</v>
      </c>
      <c r="I25" s="9">
        <v>109</v>
      </c>
      <c r="J25" s="10">
        <v>0</v>
      </c>
      <c r="K25" s="10">
        <v>0</v>
      </c>
      <c r="L25" s="10">
        <v>49</v>
      </c>
      <c r="M25" s="11">
        <v>60</v>
      </c>
      <c r="N25" s="30">
        <v>0</v>
      </c>
      <c r="O25" s="14">
        <v>3</v>
      </c>
      <c r="P25" s="10">
        <v>2.8</v>
      </c>
      <c r="Q25" s="22">
        <v>5.3211009174311927</v>
      </c>
      <c r="R25" s="28" t="s">
        <v>14057</v>
      </c>
      <c r="S25" s="24" t="s">
        <v>14057</v>
      </c>
      <c r="T25" s="26" t="s">
        <v>14057</v>
      </c>
      <c r="U25" s="24" t="s">
        <v>14059</v>
      </c>
      <c r="V25" s="39" t="s">
        <v>14060</v>
      </c>
      <c r="W25" s="20">
        <v>186</v>
      </c>
      <c r="X25" s="18">
        <v>0</v>
      </c>
      <c r="Y25" s="32">
        <v>0</v>
      </c>
      <c r="Z25" s="32">
        <v>0</v>
      </c>
      <c r="AA25" s="35" t="s">
        <v>565</v>
      </c>
      <c r="AB25" s="35" t="s">
        <v>565</v>
      </c>
      <c r="AC25" s="35">
        <v>29.071005917159763</v>
      </c>
      <c r="AD25" s="36">
        <v>144.1904761904762</v>
      </c>
    </row>
    <row r="26" spans="1:30">
      <c r="A26" s="1">
        <v>13</v>
      </c>
      <c r="B26" s="198" t="s">
        <v>13556</v>
      </c>
      <c r="C26" s="199"/>
      <c r="D26" s="199"/>
      <c r="E26" s="199"/>
      <c r="F26" s="199"/>
      <c r="G26" s="200"/>
      <c r="H26" s="5" t="s">
        <v>1851</v>
      </c>
      <c r="I26" s="9">
        <v>98</v>
      </c>
      <c r="J26" s="10">
        <v>0</v>
      </c>
      <c r="K26" s="10">
        <v>0</v>
      </c>
      <c r="L26" s="10">
        <v>57</v>
      </c>
      <c r="M26" s="11">
        <v>41</v>
      </c>
      <c r="N26" s="30">
        <v>0</v>
      </c>
      <c r="O26" s="14">
        <v>4</v>
      </c>
      <c r="P26" s="10">
        <v>2.8</v>
      </c>
      <c r="Q26" s="22">
        <v>6.9387755102040813</v>
      </c>
      <c r="R26" s="28" t="s">
        <v>14057</v>
      </c>
      <c r="S26" s="24" t="s">
        <v>14057</v>
      </c>
      <c r="T26" s="26" t="s">
        <v>14057</v>
      </c>
      <c r="U26" s="24" t="s">
        <v>14059</v>
      </c>
      <c r="V26" s="39" t="s">
        <v>14057</v>
      </c>
      <c r="W26" s="20">
        <v>10</v>
      </c>
      <c r="X26" s="18">
        <v>0</v>
      </c>
      <c r="Y26" s="32">
        <v>0</v>
      </c>
      <c r="Z26" s="32">
        <v>0</v>
      </c>
      <c r="AA26" s="35" t="s">
        <v>565</v>
      </c>
      <c r="AB26" s="35" t="s">
        <v>565</v>
      </c>
      <c r="AC26" s="35">
        <v>52.98936170212766</v>
      </c>
      <c r="AD26" s="36">
        <v>282.66666666666669</v>
      </c>
    </row>
    <row r="27" spans="1:30">
      <c r="A27" s="1">
        <v>14</v>
      </c>
      <c r="B27" s="206" t="s">
        <v>1863</v>
      </c>
      <c r="C27" s="207"/>
      <c r="D27" s="207"/>
      <c r="E27" s="207"/>
      <c r="F27" s="207"/>
      <c r="G27" s="208"/>
      <c r="H27" s="5" t="s">
        <v>1851</v>
      </c>
      <c r="I27" s="9">
        <v>94</v>
      </c>
      <c r="J27" s="10">
        <v>0</v>
      </c>
      <c r="K27" s="10">
        <v>44</v>
      </c>
      <c r="L27" s="10">
        <v>0</v>
      </c>
      <c r="M27" s="11">
        <v>50</v>
      </c>
      <c r="N27" s="30">
        <v>0</v>
      </c>
      <c r="O27" s="14">
        <v>4</v>
      </c>
      <c r="P27" s="10">
        <v>7.6</v>
      </c>
      <c r="Q27" s="22">
        <v>12.340425531914894</v>
      </c>
      <c r="R27" s="28" t="s">
        <v>14057</v>
      </c>
      <c r="S27" s="24" t="s">
        <v>14057</v>
      </c>
      <c r="T27" s="26" t="s">
        <v>14057</v>
      </c>
      <c r="U27" s="24" t="s">
        <v>14059</v>
      </c>
      <c r="V27" s="39" t="s">
        <v>14057</v>
      </c>
      <c r="W27" s="20">
        <v>172</v>
      </c>
      <c r="X27" s="18">
        <v>42</v>
      </c>
      <c r="Y27" s="32">
        <v>0</v>
      </c>
      <c r="Z27" s="32">
        <v>165</v>
      </c>
      <c r="AA27" s="35" t="s">
        <v>565</v>
      </c>
      <c r="AB27" s="35">
        <v>15.731391585760518</v>
      </c>
      <c r="AC27" s="35" t="s">
        <v>565</v>
      </c>
      <c r="AD27" s="36">
        <v>109.71698113207547</v>
      </c>
    </row>
    <row r="28" spans="1:30">
      <c r="A28" s="1">
        <v>15</v>
      </c>
      <c r="B28" s="206" t="s">
        <v>1856</v>
      </c>
      <c r="C28" s="207"/>
      <c r="D28" s="207"/>
      <c r="E28" s="207"/>
      <c r="F28" s="207"/>
      <c r="G28" s="208"/>
      <c r="H28" s="5" t="s">
        <v>1851</v>
      </c>
      <c r="I28" s="9">
        <v>90</v>
      </c>
      <c r="J28" s="10">
        <v>0</v>
      </c>
      <c r="K28" s="10">
        <v>0</v>
      </c>
      <c r="L28" s="10">
        <v>0</v>
      </c>
      <c r="M28" s="11">
        <v>90</v>
      </c>
      <c r="N28" s="30">
        <v>0</v>
      </c>
      <c r="O28" s="14">
        <v>0</v>
      </c>
      <c r="P28" s="10">
        <v>0</v>
      </c>
      <c r="Q28" s="22">
        <v>0</v>
      </c>
      <c r="R28" s="28" t="s">
        <v>14057</v>
      </c>
      <c r="S28" s="24" t="s">
        <v>14057</v>
      </c>
      <c r="T28" s="26" t="s">
        <v>14057</v>
      </c>
      <c r="U28" s="24" t="s">
        <v>14057</v>
      </c>
      <c r="V28" s="39" t="s">
        <v>14060</v>
      </c>
      <c r="W28" s="20">
        <v>10</v>
      </c>
      <c r="X28" s="18">
        <v>0</v>
      </c>
      <c r="Y28" s="32">
        <v>0</v>
      </c>
      <c r="Z28" s="32">
        <v>0</v>
      </c>
      <c r="AA28" s="35" t="s">
        <v>565</v>
      </c>
      <c r="AB28" s="35" t="s">
        <v>565</v>
      </c>
      <c r="AC28" s="35" t="s">
        <v>565</v>
      </c>
      <c r="AD28" s="36">
        <v>184.91946308724832</v>
      </c>
    </row>
    <row r="29" spans="1:30">
      <c r="A29" s="1">
        <v>16</v>
      </c>
      <c r="B29" s="206" t="s">
        <v>1860</v>
      </c>
      <c r="C29" s="207"/>
      <c r="D29" s="207"/>
      <c r="E29" s="207"/>
      <c r="F29" s="207"/>
      <c r="G29" s="208"/>
      <c r="H29" s="5" t="s">
        <v>1851</v>
      </c>
      <c r="I29" s="9">
        <v>49</v>
      </c>
      <c r="J29" s="10">
        <v>0</v>
      </c>
      <c r="K29" s="10">
        <v>0</v>
      </c>
      <c r="L29" s="10">
        <v>49</v>
      </c>
      <c r="M29" s="11">
        <v>0</v>
      </c>
      <c r="N29" s="30">
        <v>0</v>
      </c>
      <c r="O29" s="14">
        <v>2</v>
      </c>
      <c r="P29" s="10">
        <v>0</v>
      </c>
      <c r="Q29" s="22">
        <v>4.0816326530612246</v>
      </c>
      <c r="R29" s="28" t="s">
        <v>14057</v>
      </c>
      <c r="S29" s="24" t="s">
        <v>14057</v>
      </c>
      <c r="T29" s="26" t="s">
        <v>14057</v>
      </c>
      <c r="U29" s="24" t="s">
        <v>14059</v>
      </c>
      <c r="V29" s="39" t="s">
        <v>14057</v>
      </c>
      <c r="W29" s="20">
        <v>105</v>
      </c>
      <c r="X29" s="18">
        <v>0</v>
      </c>
      <c r="Y29" s="32">
        <v>0</v>
      </c>
      <c r="Z29" s="32">
        <v>0</v>
      </c>
      <c r="AA29" s="35" t="s">
        <v>565</v>
      </c>
      <c r="AB29" s="35" t="s">
        <v>565</v>
      </c>
      <c r="AC29" s="35">
        <v>31.347701149425287</v>
      </c>
      <c r="AD29" s="36" t="s">
        <v>565</v>
      </c>
    </row>
    <row r="30" spans="1:30">
      <c r="A30" s="1">
        <v>17</v>
      </c>
      <c r="B30" s="206" t="s">
        <v>1855</v>
      </c>
      <c r="C30" s="207"/>
      <c r="D30" s="207"/>
      <c r="E30" s="207"/>
      <c r="F30" s="207"/>
      <c r="G30" s="208"/>
      <c r="H30" s="5" t="s">
        <v>1851</v>
      </c>
      <c r="I30" s="9">
        <v>48</v>
      </c>
      <c r="J30" s="10">
        <v>0</v>
      </c>
      <c r="K30" s="10">
        <v>48</v>
      </c>
      <c r="L30" s="10">
        <v>0</v>
      </c>
      <c r="M30" s="11">
        <v>0</v>
      </c>
      <c r="N30" s="30">
        <v>0</v>
      </c>
      <c r="O30" s="14">
        <v>4</v>
      </c>
      <c r="P30" s="10">
        <v>1.3</v>
      </c>
      <c r="Q30" s="22">
        <v>11.041666666666666</v>
      </c>
      <c r="R30" s="28" t="s">
        <v>14057</v>
      </c>
      <c r="S30" s="24" t="s">
        <v>14057</v>
      </c>
      <c r="T30" s="26" t="s">
        <v>14057</v>
      </c>
      <c r="U30" s="24" t="s">
        <v>14059</v>
      </c>
      <c r="V30" s="39" t="s">
        <v>14057</v>
      </c>
      <c r="W30" s="20">
        <v>86</v>
      </c>
      <c r="X30" s="18">
        <v>0</v>
      </c>
      <c r="Y30" s="32">
        <v>0</v>
      </c>
      <c r="Z30" s="32">
        <v>0</v>
      </c>
      <c r="AA30" s="35" t="s">
        <v>565</v>
      </c>
      <c r="AB30" s="35">
        <v>13.123287671232877</v>
      </c>
      <c r="AC30" s="35" t="s">
        <v>565</v>
      </c>
      <c r="AD30" s="36" t="s">
        <v>565</v>
      </c>
    </row>
    <row r="31" spans="1:30">
      <c r="A31" s="1">
        <v>18</v>
      </c>
      <c r="B31" s="206" t="s">
        <v>1859</v>
      </c>
      <c r="C31" s="207"/>
      <c r="D31" s="207"/>
      <c r="E31" s="207"/>
      <c r="F31" s="207"/>
      <c r="G31" s="208"/>
      <c r="H31" s="5" t="s">
        <v>1851</v>
      </c>
      <c r="I31" s="9">
        <v>36</v>
      </c>
      <c r="J31" s="10">
        <v>0</v>
      </c>
      <c r="K31" s="10">
        <v>0</v>
      </c>
      <c r="L31" s="10">
        <v>0</v>
      </c>
      <c r="M31" s="11">
        <v>36</v>
      </c>
      <c r="N31" s="30">
        <v>0</v>
      </c>
      <c r="O31" s="14">
        <v>0</v>
      </c>
      <c r="P31" s="10">
        <v>0</v>
      </c>
      <c r="Q31" s="22">
        <v>0</v>
      </c>
      <c r="R31" s="28" t="s">
        <v>14057</v>
      </c>
      <c r="S31" s="24" t="s">
        <v>14057</v>
      </c>
      <c r="T31" s="26" t="s">
        <v>14057</v>
      </c>
      <c r="U31" s="24" t="s">
        <v>14057</v>
      </c>
      <c r="V31" s="39" t="s">
        <v>14057</v>
      </c>
      <c r="W31" s="20">
        <v>0</v>
      </c>
      <c r="X31" s="18">
        <v>0</v>
      </c>
      <c r="Y31" s="32">
        <v>0</v>
      </c>
      <c r="Z31" s="32">
        <v>0</v>
      </c>
      <c r="AA31" s="35" t="s">
        <v>565</v>
      </c>
      <c r="AB31" s="35" t="s">
        <v>565</v>
      </c>
      <c r="AC31" s="35" t="s">
        <v>565</v>
      </c>
      <c r="AD31" s="36" t="s">
        <v>565</v>
      </c>
    </row>
    <row r="32" spans="1:30">
      <c r="A32" s="1">
        <v>19</v>
      </c>
      <c r="B32" s="206" t="s">
        <v>1907</v>
      </c>
      <c r="C32" s="207"/>
      <c r="D32" s="207"/>
      <c r="E32" s="207"/>
      <c r="F32" s="207"/>
      <c r="G32" s="208"/>
      <c r="H32" s="5" t="s">
        <v>1851</v>
      </c>
      <c r="I32" s="9">
        <v>19</v>
      </c>
      <c r="J32" s="10">
        <v>0</v>
      </c>
      <c r="K32" s="10">
        <v>19</v>
      </c>
      <c r="L32" s="10">
        <v>0</v>
      </c>
      <c r="M32" s="11">
        <v>0</v>
      </c>
      <c r="N32" s="30">
        <v>0</v>
      </c>
      <c r="O32" s="14">
        <v>2</v>
      </c>
      <c r="P32" s="10">
        <v>0.7</v>
      </c>
      <c r="Q32" s="22">
        <v>14.210526315789474</v>
      </c>
      <c r="R32" s="28" t="s">
        <v>14057</v>
      </c>
      <c r="S32" s="24" t="s">
        <v>14057</v>
      </c>
      <c r="T32" s="26" t="s">
        <v>14057</v>
      </c>
      <c r="U32" s="24" t="s">
        <v>14057</v>
      </c>
      <c r="V32" s="39" t="s">
        <v>14060</v>
      </c>
      <c r="W32" s="20">
        <v>0</v>
      </c>
      <c r="X32" s="18">
        <v>0</v>
      </c>
      <c r="Y32" s="32">
        <v>0</v>
      </c>
      <c r="Z32" s="32">
        <v>0</v>
      </c>
      <c r="AA32" s="35" t="s">
        <v>565</v>
      </c>
      <c r="AB32" s="35">
        <v>58.901408450704224</v>
      </c>
      <c r="AC32" s="35" t="s">
        <v>565</v>
      </c>
      <c r="AD32" s="36" t="s">
        <v>565</v>
      </c>
    </row>
    <row r="33" spans="1:30">
      <c r="A33" s="1">
        <v>20</v>
      </c>
      <c r="B33" s="206" t="s">
        <v>1909</v>
      </c>
      <c r="C33" s="207"/>
      <c r="D33" s="207"/>
      <c r="E33" s="207"/>
      <c r="F33" s="207"/>
      <c r="G33" s="208"/>
      <c r="H33" s="5" t="s">
        <v>1851</v>
      </c>
      <c r="I33" s="9">
        <v>19</v>
      </c>
      <c r="J33" s="10">
        <v>0</v>
      </c>
      <c r="K33" s="10">
        <v>19</v>
      </c>
      <c r="L33" s="10">
        <v>0</v>
      </c>
      <c r="M33" s="11">
        <v>0</v>
      </c>
      <c r="N33" s="30">
        <v>0</v>
      </c>
      <c r="O33" s="14">
        <v>1</v>
      </c>
      <c r="P33" s="10">
        <v>2.5</v>
      </c>
      <c r="Q33" s="22">
        <v>18.421052631578949</v>
      </c>
      <c r="R33" s="28" t="s">
        <v>14057</v>
      </c>
      <c r="S33" s="24" t="s">
        <v>14057</v>
      </c>
      <c r="T33" s="26" t="s">
        <v>14057</v>
      </c>
      <c r="U33" s="24" t="s">
        <v>14057</v>
      </c>
      <c r="V33" s="39" t="s">
        <v>14057</v>
      </c>
      <c r="W33" s="20">
        <v>0</v>
      </c>
      <c r="X33" s="18">
        <v>0</v>
      </c>
      <c r="Y33" s="32">
        <v>0</v>
      </c>
      <c r="Z33" s="32">
        <v>0</v>
      </c>
      <c r="AA33" s="35" t="s">
        <v>565</v>
      </c>
      <c r="AB33" s="35" t="s">
        <v>565</v>
      </c>
      <c r="AC33" s="35" t="s">
        <v>565</v>
      </c>
      <c r="AD33" s="36" t="s">
        <v>565</v>
      </c>
    </row>
    <row r="34" spans="1:30">
      <c r="A34" s="1">
        <v>21</v>
      </c>
      <c r="B34" s="198" t="s">
        <v>1910</v>
      </c>
      <c r="C34" s="199"/>
      <c r="D34" s="199"/>
      <c r="E34" s="199"/>
      <c r="F34" s="199"/>
      <c r="G34" s="200"/>
      <c r="H34" s="5" t="s">
        <v>1851</v>
      </c>
      <c r="I34" s="9">
        <v>19</v>
      </c>
      <c r="J34" s="10">
        <v>0</v>
      </c>
      <c r="K34" s="10">
        <v>0</v>
      </c>
      <c r="L34" s="10">
        <v>0</v>
      </c>
      <c r="M34" s="11">
        <v>0</v>
      </c>
      <c r="N34" s="30">
        <v>19</v>
      </c>
      <c r="O34" s="14">
        <v>3</v>
      </c>
      <c r="P34" s="10">
        <v>0.2</v>
      </c>
      <c r="Q34" s="22">
        <v>16.842105263157894</v>
      </c>
      <c r="R34" s="28" t="s">
        <v>14057</v>
      </c>
      <c r="S34" s="24" t="s">
        <v>14057</v>
      </c>
      <c r="T34" s="26" t="s">
        <v>14057</v>
      </c>
      <c r="U34" s="24" t="s">
        <v>14057</v>
      </c>
      <c r="V34" s="39" t="s">
        <v>14057</v>
      </c>
      <c r="W34" s="20">
        <v>0</v>
      </c>
      <c r="X34" s="18">
        <v>0</v>
      </c>
      <c r="Y34" s="32">
        <v>0</v>
      </c>
      <c r="Z34" s="32">
        <v>0</v>
      </c>
      <c r="AA34" s="35" t="s">
        <v>565</v>
      </c>
      <c r="AB34" s="35" t="s">
        <v>565</v>
      </c>
      <c r="AC34" s="35" t="s">
        <v>565</v>
      </c>
      <c r="AD34" s="36" t="s">
        <v>565</v>
      </c>
    </row>
    <row r="35" spans="1:30">
      <c r="A35" s="1">
        <v>22</v>
      </c>
      <c r="B35" s="198" t="s">
        <v>1911</v>
      </c>
      <c r="C35" s="199"/>
      <c r="D35" s="199"/>
      <c r="E35" s="199"/>
      <c r="F35" s="199"/>
      <c r="G35" s="200"/>
      <c r="H35" s="5" t="s">
        <v>1851</v>
      </c>
      <c r="I35" s="9">
        <v>19</v>
      </c>
      <c r="J35" s="10">
        <v>0</v>
      </c>
      <c r="K35" s="10">
        <v>0</v>
      </c>
      <c r="L35" s="10">
        <v>0</v>
      </c>
      <c r="M35" s="11">
        <v>19</v>
      </c>
      <c r="N35" s="30">
        <v>0</v>
      </c>
      <c r="O35" s="14">
        <v>1</v>
      </c>
      <c r="P35" s="10">
        <v>0.9</v>
      </c>
      <c r="Q35" s="22">
        <v>10</v>
      </c>
      <c r="R35" s="28" t="s">
        <v>14057</v>
      </c>
      <c r="S35" s="24" t="s">
        <v>14057</v>
      </c>
      <c r="T35" s="26" t="s">
        <v>14057</v>
      </c>
      <c r="U35" s="24" t="s">
        <v>14057</v>
      </c>
      <c r="V35" s="39" t="s">
        <v>14057</v>
      </c>
      <c r="W35" s="20">
        <v>0</v>
      </c>
      <c r="X35" s="18">
        <v>0</v>
      </c>
      <c r="Y35" s="32">
        <v>0</v>
      </c>
      <c r="Z35" s="32">
        <v>0</v>
      </c>
      <c r="AA35" s="35" t="s">
        <v>565</v>
      </c>
      <c r="AB35" s="35" t="s">
        <v>565</v>
      </c>
      <c r="AC35" s="35" t="s">
        <v>565</v>
      </c>
      <c r="AD35" s="36">
        <v>36.783625730994153</v>
      </c>
    </row>
    <row r="36" spans="1:30">
      <c r="A36" s="1">
        <v>23</v>
      </c>
      <c r="B36" s="198" t="s">
        <v>1916</v>
      </c>
      <c r="C36" s="199"/>
      <c r="D36" s="199"/>
      <c r="E36" s="199"/>
      <c r="F36" s="199"/>
      <c r="G36" s="200"/>
      <c r="H36" s="5" t="s">
        <v>1851</v>
      </c>
      <c r="I36" s="9">
        <v>19</v>
      </c>
      <c r="J36" s="10">
        <v>0</v>
      </c>
      <c r="K36" s="10">
        <v>19</v>
      </c>
      <c r="L36" s="10">
        <v>0</v>
      </c>
      <c r="M36" s="11">
        <v>0</v>
      </c>
      <c r="N36" s="30">
        <v>0</v>
      </c>
      <c r="O36" s="14">
        <v>1</v>
      </c>
      <c r="P36" s="10">
        <v>0</v>
      </c>
      <c r="Q36" s="22">
        <v>5.2631578947368425</v>
      </c>
      <c r="R36" s="28" t="s">
        <v>14057</v>
      </c>
      <c r="S36" s="24" t="s">
        <v>14057</v>
      </c>
      <c r="T36" s="26" t="s">
        <v>14057</v>
      </c>
      <c r="U36" s="24" t="s">
        <v>14057</v>
      </c>
      <c r="V36" s="39" t="s">
        <v>14057</v>
      </c>
      <c r="W36" s="20">
        <v>0</v>
      </c>
      <c r="X36" s="18">
        <v>0</v>
      </c>
      <c r="Y36" s="32">
        <v>0</v>
      </c>
      <c r="Z36" s="32">
        <v>0</v>
      </c>
      <c r="AA36" s="35" t="s">
        <v>565</v>
      </c>
      <c r="AB36" s="35">
        <v>19.348837209302324</v>
      </c>
      <c r="AC36" s="35" t="s">
        <v>565</v>
      </c>
      <c r="AD36" s="36" t="s">
        <v>565</v>
      </c>
    </row>
    <row r="37" spans="1:30">
      <c r="A37" s="1">
        <v>24</v>
      </c>
      <c r="B37" s="206" t="s">
        <v>1920</v>
      </c>
      <c r="C37" s="207"/>
      <c r="D37" s="207"/>
      <c r="E37" s="207"/>
      <c r="F37" s="207"/>
      <c r="G37" s="208"/>
      <c r="H37" s="5" t="s">
        <v>1851</v>
      </c>
      <c r="I37" s="9">
        <v>19</v>
      </c>
      <c r="J37" s="10">
        <v>0</v>
      </c>
      <c r="K37" s="10">
        <v>0</v>
      </c>
      <c r="L37" s="10">
        <v>0</v>
      </c>
      <c r="M37" s="11">
        <v>19</v>
      </c>
      <c r="N37" s="30">
        <v>0</v>
      </c>
      <c r="O37" s="14">
        <v>1</v>
      </c>
      <c r="P37" s="10">
        <v>0</v>
      </c>
      <c r="Q37" s="22">
        <v>5.2631578947368425</v>
      </c>
      <c r="R37" s="28" t="s">
        <v>14057</v>
      </c>
      <c r="S37" s="24" t="s">
        <v>14057</v>
      </c>
      <c r="T37" s="26" t="s">
        <v>14057</v>
      </c>
      <c r="U37" s="24" t="s">
        <v>14057</v>
      </c>
      <c r="V37" s="39" t="s">
        <v>14057</v>
      </c>
      <c r="W37" s="20">
        <v>0</v>
      </c>
      <c r="X37" s="18">
        <v>0</v>
      </c>
      <c r="Y37" s="32">
        <v>0</v>
      </c>
      <c r="Z37" s="32">
        <v>0</v>
      </c>
      <c r="AA37" s="35" t="s">
        <v>565</v>
      </c>
      <c r="AB37" s="35" t="s">
        <v>565</v>
      </c>
      <c r="AC37" s="35" t="s">
        <v>565</v>
      </c>
      <c r="AD37" s="36">
        <v>73.956989247311824</v>
      </c>
    </row>
    <row r="38" spans="1:30">
      <c r="A38" s="1">
        <v>25</v>
      </c>
      <c r="B38" s="206" t="s">
        <v>1908</v>
      </c>
      <c r="C38" s="207"/>
      <c r="D38" s="207"/>
      <c r="E38" s="207"/>
      <c r="F38" s="207"/>
      <c r="G38" s="208"/>
      <c r="H38" s="5" t="s">
        <v>1851</v>
      </c>
      <c r="I38" s="9">
        <v>18</v>
      </c>
      <c r="J38" s="10">
        <v>0</v>
      </c>
      <c r="K38" s="10">
        <v>18</v>
      </c>
      <c r="L38" s="10">
        <v>0</v>
      </c>
      <c r="M38" s="11">
        <v>0</v>
      </c>
      <c r="N38" s="30">
        <v>0</v>
      </c>
      <c r="O38" s="14">
        <v>2</v>
      </c>
      <c r="P38" s="10">
        <v>1</v>
      </c>
      <c r="Q38" s="22">
        <v>16.666666666666668</v>
      </c>
      <c r="R38" s="28" t="s">
        <v>14057</v>
      </c>
      <c r="S38" s="24" t="s">
        <v>14057</v>
      </c>
      <c r="T38" s="26" t="s">
        <v>14057</v>
      </c>
      <c r="U38" s="24" t="s">
        <v>14057</v>
      </c>
      <c r="V38" s="39" t="s">
        <v>14057</v>
      </c>
      <c r="W38" s="20">
        <v>0</v>
      </c>
      <c r="X38" s="18">
        <v>0</v>
      </c>
      <c r="Y38" s="32">
        <v>812</v>
      </c>
      <c r="Z38" s="32">
        <v>277</v>
      </c>
      <c r="AA38" s="35" t="s">
        <v>565</v>
      </c>
      <c r="AB38" s="35">
        <v>2</v>
      </c>
      <c r="AC38" s="35" t="s">
        <v>565</v>
      </c>
      <c r="AD38" s="36" t="s">
        <v>565</v>
      </c>
    </row>
    <row r="39" spans="1:30">
      <c r="A39" s="1">
        <v>26</v>
      </c>
      <c r="B39" s="206" t="s">
        <v>1921</v>
      </c>
      <c r="C39" s="207"/>
      <c r="D39" s="207"/>
      <c r="E39" s="207"/>
      <c r="F39" s="207"/>
      <c r="G39" s="208"/>
      <c r="H39" s="5" t="s">
        <v>1851</v>
      </c>
      <c r="I39" s="9">
        <v>15</v>
      </c>
      <c r="J39" s="10">
        <v>0</v>
      </c>
      <c r="K39" s="10">
        <v>15</v>
      </c>
      <c r="L39" s="10">
        <v>0</v>
      </c>
      <c r="M39" s="11">
        <v>0</v>
      </c>
      <c r="N39" s="30">
        <v>0</v>
      </c>
      <c r="O39" s="14">
        <v>1</v>
      </c>
      <c r="P39" s="10">
        <v>0</v>
      </c>
      <c r="Q39" s="22">
        <v>6.666666666666667</v>
      </c>
      <c r="R39" s="28" t="s">
        <v>14057</v>
      </c>
      <c r="S39" s="24" t="s">
        <v>14057</v>
      </c>
      <c r="T39" s="26" t="s">
        <v>14057</v>
      </c>
      <c r="U39" s="24" t="s">
        <v>14057</v>
      </c>
      <c r="V39" s="39" t="s">
        <v>14057</v>
      </c>
      <c r="W39" s="20">
        <v>0</v>
      </c>
      <c r="X39" s="18">
        <v>0</v>
      </c>
      <c r="Y39" s="32">
        <v>268</v>
      </c>
      <c r="Z39" s="32">
        <v>0</v>
      </c>
      <c r="AA39" s="35" t="s">
        <v>565</v>
      </c>
      <c r="AB39" s="35">
        <v>1.0390438247011953</v>
      </c>
      <c r="AC39" s="35" t="s">
        <v>565</v>
      </c>
      <c r="AD39" s="36" t="s">
        <v>565</v>
      </c>
    </row>
    <row r="40" spans="1:30">
      <c r="A40" s="1">
        <v>27</v>
      </c>
      <c r="B40" s="206" t="s">
        <v>1918</v>
      </c>
      <c r="C40" s="207"/>
      <c r="D40" s="207"/>
      <c r="E40" s="207"/>
      <c r="F40" s="207"/>
      <c r="G40" s="208"/>
      <c r="H40" s="5" t="s">
        <v>1851</v>
      </c>
      <c r="I40" s="9">
        <v>12</v>
      </c>
      <c r="J40" s="10">
        <v>0</v>
      </c>
      <c r="K40" s="10">
        <v>0</v>
      </c>
      <c r="L40" s="10">
        <v>12</v>
      </c>
      <c r="M40" s="11">
        <v>0</v>
      </c>
      <c r="N40" s="30">
        <v>0</v>
      </c>
      <c r="O40" s="14">
        <v>1</v>
      </c>
      <c r="P40" s="10">
        <v>0</v>
      </c>
      <c r="Q40" s="22">
        <v>8.3333333333333339</v>
      </c>
      <c r="R40" s="28" t="s">
        <v>14057</v>
      </c>
      <c r="S40" s="24" t="s">
        <v>14057</v>
      </c>
      <c r="T40" s="26" t="s">
        <v>14057</v>
      </c>
      <c r="U40" s="24" t="s">
        <v>14057</v>
      </c>
      <c r="V40" s="39" t="s">
        <v>14057</v>
      </c>
      <c r="W40" s="20">
        <v>0</v>
      </c>
      <c r="X40" s="18">
        <v>0</v>
      </c>
      <c r="Y40" s="32">
        <v>0</v>
      </c>
      <c r="Z40" s="32">
        <v>0</v>
      </c>
      <c r="AA40" s="35" t="s">
        <v>565</v>
      </c>
      <c r="AB40" s="35" t="s">
        <v>565</v>
      </c>
      <c r="AC40" s="35">
        <v>3.1369047619047619</v>
      </c>
      <c r="AD40" s="36" t="s">
        <v>565</v>
      </c>
    </row>
    <row r="41" spans="1:30">
      <c r="A41" s="1">
        <v>28</v>
      </c>
      <c r="B41" s="206" t="s">
        <v>1913</v>
      </c>
      <c r="C41" s="207"/>
      <c r="D41" s="207"/>
      <c r="E41" s="207"/>
      <c r="F41" s="207"/>
      <c r="G41" s="208"/>
      <c r="H41" s="5" t="s">
        <v>1851</v>
      </c>
      <c r="I41" s="9">
        <v>9</v>
      </c>
      <c r="J41" s="10">
        <v>0</v>
      </c>
      <c r="K41" s="10">
        <v>9</v>
      </c>
      <c r="L41" s="10">
        <v>0</v>
      </c>
      <c r="M41" s="11">
        <v>0</v>
      </c>
      <c r="N41" s="30">
        <v>0</v>
      </c>
      <c r="O41" s="14">
        <v>2</v>
      </c>
      <c r="P41" s="10">
        <v>0.7</v>
      </c>
      <c r="Q41" s="22">
        <v>30</v>
      </c>
      <c r="R41" s="28" t="s">
        <v>14057</v>
      </c>
      <c r="S41" s="24" t="s">
        <v>14057</v>
      </c>
      <c r="T41" s="26" t="s">
        <v>14057</v>
      </c>
      <c r="U41" s="24" t="s">
        <v>14057</v>
      </c>
      <c r="V41" s="39" t="s">
        <v>14057</v>
      </c>
      <c r="W41" s="20">
        <v>0</v>
      </c>
      <c r="X41" s="18">
        <v>0</v>
      </c>
      <c r="Y41" s="32">
        <v>0</v>
      </c>
      <c r="Z41" s="32">
        <v>0</v>
      </c>
      <c r="AA41" s="35" t="s">
        <v>565</v>
      </c>
      <c r="AB41" s="35">
        <v>87.322580645161295</v>
      </c>
      <c r="AC41" s="35" t="s">
        <v>565</v>
      </c>
      <c r="AD41" s="36" t="s">
        <v>565</v>
      </c>
    </row>
    <row r="42" spans="1:30">
      <c r="A42" s="1">
        <v>29</v>
      </c>
      <c r="B42" s="206" t="s">
        <v>1915</v>
      </c>
      <c r="C42" s="207"/>
      <c r="D42" s="207"/>
      <c r="E42" s="207"/>
      <c r="F42" s="207"/>
      <c r="G42" s="208"/>
      <c r="H42" s="5" t="s">
        <v>1851</v>
      </c>
      <c r="I42" s="9">
        <v>7</v>
      </c>
      <c r="J42" s="10">
        <v>0</v>
      </c>
      <c r="K42" s="10">
        <v>7</v>
      </c>
      <c r="L42" s="10">
        <v>0</v>
      </c>
      <c r="M42" s="11">
        <v>0</v>
      </c>
      <c r="N42" s="30">
        <v>0</v>
      </c>
      <c r="O42" s="14">
        <v>2</v>
      </c>
      <c r="P42" s="10">
        <v>0</v>
      </c>
      <c r="Q42" s="22">
        <v>28.571428571428573</v>
      </c>
      <c r="R42" s="28" t="s">
        <v>14057</v>
      </c>
      <c r="S42" s="24" t="s">
        <v>14057</v>
      </c>
      <c r="T42" s="26" t="s">
        <v>14057</v>
      </c>
      <c r="U42" s="24" t="s">
        <v>14057</v>
      </c>
      <c r="V42" s="39" t="s">
        <v>14057</v>
      </c>
      <c r="W42" s="20">
        <v>0</v>
      </c>
      <c r="X42" s="18">
        <v>0</v>
      </c>
      <c r="Y42" s="32">
        <v>10</v>
      </c>
      <c r="Z42" s="32">
        <v>0</v>
      </c>
      <c r="AA42" s="35" t="s">
        <v>565</v>
      </c>
      <c r="AB42" s="35">
        <v>4.5352798053527978</v>
      </c>
      <c r="AC42" s="35" t="s">
        <v>565</v>
      </c>
      <c r="AD42" s="36" t="s">
        <v>565</v>
      </c>
    </row>
    <row r="43" spans="1:30">
      <c r="A43" s="1">
        <v>30</v>
      </c>
      <c r="B43" s="198" t="s">
        <v>1912</v>
      </c>
      <c r="C43" s="199"/>
      <c r="D43" s="199"/>
      <c r="E43" s="199"/>
      <c r="F43" s="199"/>
      <c r="G43" s="200"/>
      <c r="H43" s="5" t="s">
        <v>1851</v>
      </c>
      <c r="I43" s="9">
        <v>4</v>
      </c>
      <c r="J43" s="10">
        <v>0</v>
      </c>
      <c r="K43" s="10">
        <v>0</v>
      </c>
      <c r="L43" s="10">
        <v>0</v>
      </c>
      <c r="M43" s="11">
        <v>4</v>
      </c>
      <c r="N43" s="30">
        <v>0</v>
      </c>
      <c r="O43" s="14">
        <v>1</v>
      </c>
      <c r="P43" s="10">
        <v>0</v>
      </c>
      <c r="Q43" s="22">
        <v>25</v>
      </c>
      <c r="R43" s="28" t="s">
        <v>14057</v>
      </c>
      <c r="S43" s="24" t="s">
        <v>14057</v>
      </c>
      <c r="T43" s="26" t="s">
        <v>14057</v>
      </c>
      <c r="U43" s="24" t="s">
        <v>14057</v>
      </c>
      <c r="V43" s="39" t="s">
        <v>14057</v>
      </c>
      <c r="W43" s="20">
        <v>0</v>
      </c>
      <c r="X43" s="18">
        <v>0</v>
      </c>
      <c r="Y43" s="32">
        <v>0</v>
      </c>
      <c r="Z43" s="32">
        <v>0</v>
      </c>
      <c r="AA43" s="35" t="s">
        <v>565</v>
      </c>
      <c r="AB43" s="35" t="s">
        <v>565</v>
      </c>
      <c r="AC43" s="35" t="s">
        <v>565</v>
      </c>
      <c r="AD43" s="36">
        <v>1.9245283018867925</v>
      </c>
    </row>
    <row r="44" spans="1:30">
      <c r="A44" s="1">
        <v>31</v>
      </c>
      <c r="B44" s="198" t="s">
        <v>1914</v>
      </c>
      <c r="C44" s="199"/>
      <c r="D44" s="199"/>
      <c r="E44" s="199"/>
      <c r="F44" s="199"/>
      <c r="G44" s="200"/>
      <c r="H44" s="5" t="s">
        <v>1851</v>
      </c>
      <c r="I44" s="9">
        <v>3</v>
      </c>
      <c r="J44" s="10">
        <v>0</v>
      </c>
      <c r="K44" s="10">
        <v>3</v>
      </c>
      <c r="L44" s="10">
        <v>0</v>
      </c>
      <c r="M44" s="11">
        <v>0</v>
      </c>
      <c r="N44" s="30">
        <v>0</v>
      </c>
      <c r="O44" s="14">
        <v>1</v>
      </c>
      <c r="P44" s="10">
        <v>0</v>
      </c>
      <c r="Q44" s="22">
        <v>33.333333333333336</v>
      </c>
      <c r="R44" s="28" t="s">
        <v>14057</v>
      </c>
      <c r="S44" s="24" t="s">
        <v>14057</v>
      </c>
      <c r="T44" s="26" t="s">
        <v>14057</v>
      </c>
      <c r="U44" s="24" t="s">
        <v>14057</v>
      </c>
      <c r="V44" s="39" t="s">
        <v>14057</v>
      </c>
      <c r="W44" s="20">
        <v>0</v>
      </c>
      <c r="X44" s="18">
        <v>0</v>
      </c>
      <c r="Y44" s="32">
        <v>0</v>
      </c>
      <c r="Z44" s="32">
        <v>278</v>
      </c>
      <c r="AA44" s="35" t="s">
        <v>565</v>
      </c>
      <c r="AB44" s="35">
        <v>1</v>
      </c>
      <c r="AC44" s="35" t="s">
        <v>565</v>
      </c>
      <c r="AD44" s="36" t="s">
        <v>565</v>
      </c>
    </row>
    <row r="45" spans="1:30">
      <c r="A45" s="1">
        <v>32</v>
      </c>
      <c r="B45" s="206" t="s">
        <v>1917</v>
      </c>
      <c r="C45" s="207"/>
      <c r="D45" s="207"/>
      <c r="E45" s="207"/>
      <c r="F45" s="207"/>
      <c r="G45" s="208"/>
      <c r="H45" s="5" t="s">
        <v>1851</v>
      </c>
      <c r="I45" s="9">
        <v>2</v>
      </c>
      <c r="J45" s="10">
        <v>0</v>
      </c>
      <c r="K45" s="10">
        <v>2</v>
      </c>
      <c r="L45" s="10">
        <v>0</v>
      </c>
      <c r="M45" s="11">
        <v>0</v>
      </c>
      <c r="N45" s="30">
        <v>0</v>
      </c>
      <c r="O45" s="14">
        <v>1</v>
      </c>
      <c r="P45" s="10">
        <v>0</v>
      </c>
      <c r="Q45" s="22">
        <v>50</v>
      </c>
      <c r="R45" s="28" t="s">
        <v>14057</v>
      </c>
      <c r="S45" s="24" t="s">
        <v>14057</v>
      </c>
      <c r="T45" s="26" t="s">
        <v>14057</v>
      </c>
      <c r="U45" s="24" t="s">
        <v>14057</v>
      </c>
      <c r="V45" s="39" t="s">
        <v>14057</v>
      </c>
      <c r="W45" s="20">
        <v>0</v>
      </c>
      <c r="X45" s="18">
        <v>0</v>
      </c>
      <c r="Y45" s="32">
        <v>0</v>
      </c>
      <c r="Z45" s="32">
        <v>0</v>
      </c>
      <c r="AA45" s="35" t="s">
        <v>565</v>
      </c>
      <c r="AB45" s="35">
        <v>1</v>
      </c>
      <c r="AC45" s="35" t="s">
        <v>565</v>
      </c>
      <c r="AD45" s="36" t="s">
        <v>565</v>
      </c>
    </row>
    <row r="46" spans="1:30">
      <c r="A46" s="1">
        <v>33</v>
      </c>
      <c r="B46" s="206" t="s">
        <v>1919</v>
      </c>
      <c r="C46" s="207"/>
      <c r="D46" s="207"/>
      <c r="E46" s="207"/>
      <c r="F46" s="207"/>
      <c r="G46" s="208"/>
      <c r="H46" s="5" t="s">
        <v>1851</v>
      </c>
      <c r="I46" s="9">
        <v>2</v>
      </c>
      <c r="J46" s="10">
        <v>0</v>
      </c>
      <c r="K46" s="10">
        <v>0</v>
      </c>
      <c r="L46" s="10">
        <v>0</v>
      </c>
      <c r="M46" s="11">
        <v>2</v>
      </c>
      <c r="N46" s="30">
        <v>0</v>
      </c>
      <c r="O46" s="14">
        <v>2</v>
      </c>
      <c r="P46" s="10">
        <v>0.7</v>
      </c>
      <c r="Q46" s="22">
        <v>135</v>
      </c>
      <c r="R46" s="28" t="s">
        <v>14057</v>
      </c>
      <c r="S46" s="24" t="s">
        <v>14057</v>
      </c>
      <c r="T46" s="26" t="s">
        <v>14057</v>
      </c>
      <c r="U46" s="24" t="s">
        <v>14057</v>
      </c>
      <c r="V46" s="39" t="s">
        <v>14057</v>
      </c>
      <c r="W46" s="20">
        <v>0</v>
      </c>
      <c r="X46" s="18">
        <v>0</v>
      </c>
      <c r="Y46" s="32">
        <v>0</v>
      </c>
      <c r="Z46" s="32">
        <v>0</v>
      </c>
      <c r="AA46" s="35" t="s">
        <v>565</v>
      </c>
      <c r="AB46" s="35" t="s">
        <v>565</v>
      </c>
      <c r="AC46" s="35" t="s">
        <v>565</v>
      </c>
      <c r="AD46" s="36">
        <v>2.8</v>
      </c>
    </row>
    <row r="47" spans="1:30">
      <c r="A47" s="1">
        <v>34</v>
      </c>
      <c r="B47" s="206" t="s">
        <v>13557</v>
      </c>
      <c r="C47" s="207"/>
      <c r="D47" s="207"/>
      <c r="E47" s="207"/>
      <c r="F47" s="207"/>
      <c r="G47" s="208"/>
      <c r="H47" s="5" t="s">
        <v>1851</v>
      </c>
      <c r="I47" s="209" t="s">
        <v>14061</v>
      </c>
      <c r="J47" s="210"/>
      <c r="K47" s="210"/>
      <c r="L47" s="210"/>
      <c r="M47" s="210"/>
      <c r="N47" s="210"/>
      <c r="O47" s="210"/>
      <c r="P47" s="210"/>
      <c r="Q47" s="210"/>
      <c r="R47" s="210"/>
      <c r="S47" s="210"/>
      <c r="T47" s="210"/>
      <c r="U47" s="210"/>
      <c r="V47" s="210"/>
      <c r="W47" s="210"/>
      <c r="X47" s="210"/>
      <c r="Y47" s="210"/>
      <c r="Z47" s="210"/>
      <c r="AA47" s="210"/>
      <c r="AB47" s="210"/>
      <c r="AC47" s="210"/>
      <c r="AD47" s="211"/>
    </row>
    <row r="48" spans="1:30" ht="14.25" thickBot="1">
      <c r="A48" s="1">
        <v>35</v>
      </c>
      <c r="B48" s="215" t="s">
        <v>1925</v>
      </c>
      <c r="C48" s="216"/>
      <c r="D48" s="216"/>
      <c r="E48" s="216"/>
      <c r="F48" s="216"/>
      <c r="G48" s="217"/>
      <c r="H48" s="98" t="s">
        <v>1851</v>
      </c>
      <c r="I48" s="212" t="s">
        <v>14061</v>
      </c>
      <c r="J48" s="213"/>
      <c r="K48" s="213"/>
      <c r="L48" s="213"/>
      <c r="M48" s="213"/>
      <c r="N48" s="213"/>
      <c r="O48" s="213"/>
      <c r="P48" s="213"/>
      <c r="Q48" s="213"/>
      <c r="R48" s="213"/>
      <c r="S48" s="213"/>
      <c r="T48" s="213"/>
      <c r="U48" s="213"/>
      <c r="V48" s="213"/>
      <c r="W48" s="213"/>
      <c r="X48" s="213"/>
      <c r="Y48" s="213"/>
      <c r="Z48" s="213"/>
      <c r="AA48" s="213"/>
      <c r="AB48" s="213"/>
      <c r="AC48" s="213"/>
      <c r="AD48" s="214"/>
    </row>
  </sheetData>
  <autoFilter ref="A2:AD34" xr:uid="{FA153BBF-0965-4EAA-85FC-8A77E1B63F3E}"/>
  <mergeCells count="92">
    <mergeCell ref="I47:AD47"/>
    <mergeCell ref="I48:AD48"/>
    <mergeCell ref="B43:G43"/>
    <mergeCell ref="B44:G44"/>
    <mergeCell ref="B45:G45"/>
    <mergeCell ref="B46:G46"/>
    <mergeCell ref="B47:G47"/>
    <mergeCell ref="B48:G48"/>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414" priority="5" operator="equal">
      <formula>0</formula>
    </cfRule>
  </conditionalFormatting>
  <conditionalFormatting sqref="N7">
    <cfRule type="cellIs" dxfId="1413" priority="4" operator="equal">
      <formula>0</formula>
    </cfRule>
  </conditionalFormatting>
  <conditionalFormatting sqref="AA7:AD7">
    <cfRule type="cellIs" dxfId="1412" priority="3" operator="equal">
      <formula>0</formula>
    </cfRule>
  </conditionalFormatting>
  <conditionalFormatting sqref="V7">
    <cfRule type="cellIs" dxfId="1411" priority="2" operator="equal">
      <formula>0</formula>
    </cfRule>
  </conditionalFormatting>
  <conditionalFormatting sqref="B14:AD46 B47:I48">
    <cfRule type="expression" dxfId="14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6BFA9-7D9E-4B52-AD88-1A0698224D35}">
  <sheetPr codeName="Sheet94">
    <tabColor rgb="FFFFC000"/>
    <pageSetUpPr fitToPage="1"/>
  </sheetPr>
  <dimension ref="A1:AD3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14172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58</v>
      </c>
      <c r="B7" s="50" t="s">
        <v>1738</v>
      </c>
      <c r="C7" s="51" t="s">
        <v>1811</v>
      </c>
      <c r="D7" s="52">
        <v>25.6403</v>
      </c>
      <c r="E7" s="53">
        <v>5420.31</v>
      </c>
      <c r="F7" s="54">
        <v>16</v>
      </c>
      <c r="G7" s="55">
        <v>8</v>
      </c>
      <c r="H7" s="43"/>
      <c r="I7" s="56">
        <v>2785</v>
      </c>
      <c r="J7" s="57">
        <v>108</v>
      </c>
      <c r="K7" s="57">
        <v>1858</v>
      </c>
      <c r="L7" s="57">
        <v>289</v>
      </c>
      <c r="M7" s="58">
        <v>530</v>
      </c>
      <c r="N7" s="59">
        <v>40</v>
      </c>
      <c r="O7" s="60">
        <v>322</v>
      </c>
      <c r="P7" s="54">
        <v>74.599999999999994</v>
      </c>
      <c r="Q7" s="61">
        <v>14.038938053097345</v>
      </c>
      <c r="R7" s="62">
        <v>0</v>
      </c>
      <c r="S7" s="63">
        <v>1</v>
      </c>
      <c r="T7" s="64">
        <v>1</v>
      </c>
      <c r="U7" s="65">
        <v>9</v>
      </c>
      <c r="V7" s="66">
        <v>3</v>
      </c>
      <c r="W7" s="67">
        <v>13698</v>
      </c>
      <c r="X7" s="68">
        <v>4622</v>
      </c>
      <c r="Y7" s="54">
        <v>1377</v>
      </c>
      <c r="Z7" s="54">
        <v>13908</v>
      </c>
      <c r="AA7" s="69">
        <v>4.671921999792553</v>
      </c>
      <c r="AB7" s="68">
        <v>15.033069556517107</v>
      </c>
      <c r="AC7" s="68">
        <v>36.835616438356162</v>
      </c>
      <c r="AD7" s="55">
        <v>125.51254180602007</v>
      </c>
    </row>
    <row r="8" spans="1:30" ht="14.25" thickBot="1">
      <c r="A8" s="96">
        <v>708</v>
      </c>
      <c r="B8" s="70"/>
      <c r="C8" s="71" t="s">
        <v>13874</v>
      </c>
      <c r="D8" s="72">
        <v>1</v>
      </c>
      <c r="E8" s="73" t="s">
        <v>13875</v>
      </c>
      <c r="F8" s="74">
        <v>0</v>
      </c>
      <c r="G8" s="74">
        <v>0</v>
      </c>
      <c r="H8" s="75" t="s">
        <v>13864</v>
      </c>
      <c r="I8" s="76">
        <v>2459</v>
      </c>
      <c r="J8" s="77">
        <v>256</v>
      </c>
      <c r="K8" s="77">
        <v>849</v>
      </c>
      <c r="L8" s="77">
        <v>846</v>
      </c>
      <c r="M8" s="78">
        <v>508</v>
      </c>
      <c r="N8" s="79"/>
      <c r="O8" s="80"/>
      <c r="P8" s="80"/>
      <c r="Q8" s="80"/>
      <c r="R8" s="81"/>
      <c r="S8" s="80"/>
      <c r="T8" s="80"/>
      <c r="U8" s="82"/>
      <c r="V8" s="82"/>
      <c r="W8" s="168" t="s">
        <v>14173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1813</v>
      </c>
      <c r="C14" s="202"/>
      <c r="D14" s="202"/>
      <c r="E14" s="202"/>
      <c r="F14" s="202"/>
      <c r="G14" s="203"/>
      <c r="H14" s="4" t="s">
        <v>1812</v>
      </c>
      <c r="I14" s="6">
        <v>713</v>
      </c>
      <c r="J14" s="7">
        <v>62</v>
      </c>
      <c r="K14" s="7">
        <v>545</v>
      </c>
      <c r="L14" s="7">
        <v>106</v>
      </c>
      <c r="M14" s="8">
        <v>0</v>
      </c>
      <c r="N14" s="29">
        <v>0</v>
      </c>
      <c r="O14" s="13">
        <v>71</v>
      </c>
      <c r="P14" s="7">
        <v>16</v>
      </c>
      <c r="Q14" s="21">
        <v>12.201963534361852</v>
      </c>
      <c r="R14" s="27" t="s">
        <v>14057</v>
      </c>
      <c r="S14" s="23" t="s">
        <v>14057</v>
      </c>
      <c r="T14" s="25" t="s">
        <v>14058</v>
      </c>
      <c r="U14" s="23" t="s">
        <v>14059</v>
      </c>
      <c r="V14" s="38" t="s">
        <v>14057</v>
      </c>
      <c r="W14" s="19">
        <v>4470</v>
      </c>
      <c r="X14" s="17">
        <v>1411</v>
      </c>
      <c r="Y14" s="31">
        <v>536</v>
      </c>
      <c r="Z14" s="31">
        <v>3005</v>
      </c>
      <c r="AA14" s="33">
        <v>6.0502533783783781</v>
      </c>
      <c r="AB14" s="33">
        <v>14.031395611852522</v>
      </c>
      <c r="AC14" s="33">
        <v>37.838108882521489</v>
      </c>
      <c r="AD14" s="34" t="s">
        <v>565</v>
      </c>
    </row>
    <row r="15" spans="1:30">
      <c r="A15" s="1">
        <v>2</v>
      </c>
      <c r="B15" s="198" t="s">
        <v>1810</v>
      </c>
      <c r="C15" s="199"/>
      <c r="D15" s="199"/>
      <c r="E15" s="199"/>
      <c r="F15" s="199"/>
      <c r="G15" s="200"/>
      <c r="H15" s="5" t="s">
        <v>1812</v>
      </c>
      <c r="I15" s="9">
        <v>693</v>
      </c>
      <c r="J15" s="10">
        <v>46</v>
      </c>
      <c r="K15" s="10">
        <v>592</v>
      </c>
      <c r="L15" s="10">
        <v>55</v>
      </c>
      <c r="M15" s="11">
        <v>0</v>
      </c>
      <c r="N15" s="30">
        <v>0</v>
      </c>
      <c r="O15" s="14">
        <v>113</v>
      </c>
      <c r="P15" s="10">
        <v>10.7</v>
      </c>
      <c r="Q15" s="22">
        <v>17.849927849927848</v>
      </c>
      <c r="R15" s="28" t="s">
        <v>14057</v>
      </c>
      <c r="S15" s="24" t="s">
        <v>14054</v>
      </c>
      <c r="T15" s="26" t="s">
        <v>14057</v>
      </c>
      <c r="U15" s="24" t="s">
        <v>14059</v>
      </c>
      <c r="V15" s="39" t="s">
        <v>14057</v>
      </c>
      <c r="W15" s="20">
        <v>6297</v>
      </c>
      <c r="X15" s="18">
        <v>2212</v>
      </c>
      <c r="Y15" s="32">
        <v>841</v>
      </c>
      <c r="Z15" s="32">
        <v>6058</v>
      </c>
      <c r="AA15" s="35">
        <v>3.341080530071356</v>
      </c>
      <c r="AB15" s="35">
        <v>17.999531584582442</v>
      </c>
      <c r="AC15" s="35">
        <v>61.717171717171716</v>
      </c>
      <c r="AD15" s="36" t="s">
        <v>565</v>
      </c>
    </row>
    <row r="16" spans="1:30">
      <c r="A16" s="1">
        <v>3</v>
      </c>
      <c r="B16" s="198" t="s">
        <v>1816</v>
      </c>
      <c r="C16" s="199"/>
      <c r="D16" s="199"/>
      <c r="E16" s="199"/>
      <c r="F16" s="199"/>
      <c r="G16" s="200"/>
      <c r="H16" s="5" t="s">
        <v>1812</v>
      </c>
      <c r="I16" s="9">
        <v>204</v>
      </c>
      <c r="J16" s="10">
        <v>0</v>
      </c>
      <c r="K16" s="10">
        <v>204</v>
      </c>
      <c r="L16" s="10">
        <v>0</v>
      </c>
      <c r="M16" s="11">
        <v>0</v>
      </c>
      <c r="N16" s="30">
        <v>0</v>
      </c>
      <c r="O16" s="14">
        <v>57</v>
      </c>
      <c r="P16" s="10">
        <v>9.6999999999999993</v>
      </c>
      <c r="Q16" s="22">
        <v>32.696078431372548</v>
      </c>
      <c r="R16" s="28" t="s">
        <v>14057</v>
      </c>
      <c r="S16" s="24" t="s">
        <v>14057</v>
      </c>
      <c r="T16" s="26" t="s">
        <v>14057</v>
      </c>
      <c r="U16" s="24" t="s">
        <v>14059</v>
      </c>
      <c r="V16" s="39" t="s">
        <v>14057</v>
      </c>
      <c r="W16" s="20">
        <v>1170</v>
      </c>
      <c r="X16" s="18">
        <v>989</v>
      </c>
      <c r="Y16" s="32">
        <v>0</v>
      </c>
      <c r="Z16" s="32">
        <v>1835</v>
      </c>
      <c r="AA16" s="35" t="s">
        <v>565</v>
      </c>
      <c r="AB16" s="35">
        <v>10.804108169226421</v>
      </c>
      <c r="AC16" s="35" t="s">
        <v>565</v>
      </c>
      <c r="AD16" s="36" t="s">
        <v>565</v>
      </c>
    </row>
    <row r="17" spans="1:30">
      <c r="A17" s="1">
        <v>4</v>
      </c>
      <c r="B17" s="198" t="s">
        <v>1822</v>
      </c>
      <c r="C17" s="199"/>
      <c r="D17" s="199"/>
      <c r="E17" s="199"/>
      <c r="F17" s="199"/>
      <c r="G17" s="200"/>
      <c r="H17" s="5" t="s">
        <v>1819</v>
      </c>
      <c r="I17" s="9">
        <v>160</v>
      </c>
      <c r="J17" s="10">
        <v>0</v>
      </c>
      <c r="K17" s="10">
        <v>120</v>
      </c>
      <c r="L17" s="10">
        <v>0</v>
      </c>
      <c r="M17" s="11">
        <v>0</v>
      </c>
      <c r="N17" s="30">
        <v>40</v>
      </c>
      <c r="O17" s="14">
        <v>5</v>
      </c>
      <c r="P17" s="10">
        <v>2</v>
      </c>
      <c r="Q17" s="22">
        <v>4.375</v>
      </c>
      <c r="R17" s="28" t="s">
        <v>14057</v>
      </c>
      <c r="S17" s="24" t="s">
        <v>14057</v>
      </c>
      <c r="T17" s="26" t="s">
        <v>14057</v>
      </c>
      <c r="U17" s="24" t="s">
        <v>14059</v>
      </c>
      <c r="V17" s="39" t="s">
        <v>14057</v>
      </c>
      <c r="W17" s="20">
        <v>274</v>
      </c>
      <c r="X17" s="18">
        <v>0</v>
      </c>
      <c r="Y17" s="32">
        <v>0</v>
      </c>
      <c r="Z17" s="32">
        <v>221</v>
      </c>
      <c r="AA17" s="35" t="s">
        <v>565</v>
      </c>
      <c r="AB17" s="35">
        <v>21.280150164242141</v>
      </c>
      <c r="AC17" s="35" t="s">
        <v>565</v>
      </c>
      <c r="AD17" s="36" t="s">
        <v>565</v>
      </c>
    </row>
    <row r="18" spans="1:30">
      <c r="A18" s="1">
        <v>5</v>
      </c>
      <c r="B18" s="198" t="s">
        <v>1826</v>
      </c>
      <c r="C18" s="199"/>
      <c r="D18" s="199"/>
      <c r="E18" s="199"/>
      <c r="F18" s="199"/>
      <c r="G18" s="200"/>
      <c r="H18" s="5" t="s">
        <v>1827</v>
      </c>
      <c r="I18" s="9">
        <v>159</v>
      </c>
      <c r="J18" s="10">
        <v>0</v>
      </c>
      <c r="K18" s="10">
        <v>159</v>
      </c>
      <c r="L18" s="10">
        <v>0</v>
      </c>
      <c r="M18" s="11">
        <v>0</v>
      </c>
      <c r="N18" s="30">
        <v>0</v>
      </c>
      <c r="O18" s="14">
        <v>17</v>
      </c>
      <c r="P18" s="10">
        <v>5.0999999999999996</v>
      </c>
      <c r="Q18" s="22">
        <v>13.89937106918239</v>
      </c>
      <c r="R18" s="28" t="s">
        <v>14057</v>
      </c>
      <c r="S18" s="24" t="s">
        <v>14057</v>
      </c>
      <c r="T18" s="26" t="s">
        <v>14057</v>
      </c>
      <c r="U18" s="24" t="s">
        <v>14059</v>
      </c>
      <c r="V18" s="39" t="s">
        <v>14057</v>
      </c>
      <c r="W18" s="20">
        <v>570</v>
      </c>
      <c r="X18" s="18">
        <v>10</v>
      </c>
      <c r="Y18" s="32">
        <v>0</v>
      </c>
      <c r="Z18" s="32">
        <v>728</v>
      </c>
      <c r="AA18" s="35" t="s">
        <v>565</v>
      </c>
      <c r="AB18" s="35">
        <v>17.420995435774831</v>
      </c>
      <c r="AC18" s="35" t="s">
        <v>565</v>
      </c>
      <c r="AD18" s="36" t="s">
        <v>565</v>
      </c>
    </row>
    <row r="19" spans="1:30">
      <c r="A19" s="1">
        <v>6</v>
      </c>
      <c r="B19" s="198" t="s">
        <v>1823</v>
      </c>
      <c r="C19" s="199"/>
      <c r="D19" s="199"/>
      <c r="E19" s="199"/>
      <c r="F19" s="199"/>
      <c r="G19" s="200"/>
      <c r="H19" s="5" t="s">
        <v>1819</v>
      </c>
      <c r="I19" s="9">
        <v>128</v>
      </c>
      <c r="J19" s="10">
        <v>0</v>
      </c>
      <c r="K19" s="10">
        <v>0</v>
      </c>
      <c r="L19" s="10">
        <v>0</v>
      </c>
      <c r="M19" s="11">
        <v>128</v>
      </c>
      <c r="N19" s="30">
        <v>0</v>
      </c>
      <c r="O19" s="14">
        <v>4</v>
      </c>
      <c r="P19" s="10">
        <v>2.2000000000000002</v>
      </c>
      <c r="Q19" s="22">
        <v>4.84375</v>
      </c>
      <c r="R19" s="28" t="s">
        <v>14057</v>
      </c>
      <c r="S19" s="24" t="s">
        <v>14057</v>
      </c>
      <c r="T19" s="26" t="s">
        <v>14057</v>
      </c>
      <c r="U19" s="24" t="s">
        <v>14059</v>
      </c>
      <c r="V19" s="39" t="s">
        <v>14057</v>
      </c>
      <c r="W19" s="20">
        <v>0</v>
      </c>
      <c r="X19" s="18">
        <v>0</v>
      </c>
      <c r="Y19" s="32">
        <v>0</v>
      </c>
      <c r="Z19" s="32">
        <v>0</v>
      </c>
      <c r="AA19" s="35" t="s">
        <v>565</v>
      </c>
      <c r="AB19" s="35" t="s">
        <v>565</v>
      </c>
      <c r="AC19" s="35" t="s">
        <v>565</v>
      </c>
      <c r="AD19" s="36">
        <v>110.01054018445323</v>
      </c>
    </row>
    <row r="20" spans="1:30">
      <c r="A20" s="1">
        <v>7</v>
      </c>
      <c r="B20" s="198" t="s">
        <v>1815</v>
      </c>
      <c r="C20" s="199"/>
      <c r="D20" s="199"/>
      <c r="E20" s="199"/>
      <c r="F20" s="199"/>
      <c r="G20" s="200"/>
      <c r="H20" s="5" t="s">
        <v>1812</v>
      </c>
      <c r="I20" s="9">
        <v>120</v>
      </c>
      <c r="J20" s="10">
        <v>0</v>
      </c>
      <c r="K20" s="10">
        <v>0</v>
      </c>
      <c r="L20" s="10">
        <v>0</v>
      </c>
      <c r="M20" s="11">
        <v>120</v>
      </c>
      <c r="N20" s="30">
        <v>0</v>
      </c>
      <c r="O20" s="14">
        <v>2</v>
      </c>
      <c r="P20" s="10">
        <v>1.5</v>
      </c>
      <c r="Q20" s="22">
        <v>2.9166666666666665</v>
      </c>
      <c r="R20" s="28" t="s">
        <v>14057</v>
      </c>
      <c r="S20" s="24" t="s">
        <v>14057</v>
      </c>
      <c r="T20" s="26" t="s">
        <v>14057</v>
      </c>
      <c r="U20" s="24" t="s">
        <v>14057</v>
      </c>
      <c r="V20" s="39" t="s">
        <v>14057</v>
      </c>
      <c r="W20" s="20">
        <v>0</v>
      </c>
      <c r="X20" s="18">
        <v>0</v>
      </c>
      <c r="Y20" s="32">
        <v>0</v>
      </c>
      <c r="Z20" s="32">
        <v>0</v>
      </c>
      <c r="AA20" s="35" t="s">
        <v>565</v>
      </c>
      <c r="AB20" s="35" t="s">
        <v>565</v>
      </c>
      <c r="AC20" s="35" t="s">
        <v>565</v>
      </c>
      <c r="AD20" s="36" t="s">
        <v>565</v>
      </c>
    </row>
    <row r="21" spans="1:30">
      <c r="A21" s="1">
        <v>8</v>
      </c>
      <c r="B21" s="198" t="s">
        <v>1832</v>
      </c>
      <c r="C21" s="199"/>
      <c r="D21" s="199"/>
      <c r="E21" s="199"/>
      <c r="F21" s="199"/>
      <c r="G21" s="200"/>
      <c r="H21" s="5" t="s">
        <v>1833</v>
      </c>
      <c r="I21" s="9">
        <v>98</v>
      </c>
      <c r="J21" s="10">
        <v>0</v>
      </c>
      <c r="K21" s="10">
        <v>98</v>
      </c>
      <c r="L21" s="10">
        <v>0</v>
      </c>
      <c r="M21" s="11">
        <v>0</v>
      </c>
      <c r="N21" s="30">
        <v>0</v>
      </c>
      <c r="O21" s="14">
        <v>8</v>
      </c>
      <c r="P21" s="10">
        <v>1.6</v>
      </c>
      <c r="Q21" s="22">
        <v>9.795918367346939</v>
      </c>
      <c r="R21" s="28" t="s">
        <v>14057</v>
      </c>
      <c r="S21" s="24" t="s">
        <v>14057</v>
      </c>
      <c r="T21" s="26" t="s">
        <v>14057</v>
      </c>
      <c r="U21" s="24" t="s">
        <v>14059</v>
      </c>
      <c r="V21" s="39" t="s">
        <v>14057</v>
      </c>
      <c r="W21" s="20">
        <v>770</v>
      </c>
      <c r="X21" s="18">
        <v>0</v>
      </c>
      <c r="Y21" s="32">
        <v>0</v>
      </c>
      <c r="Z21" s="32">
        <v>0</v>
      </c>
      <c r="AA21" s="35" t="s">
        <v>565</v>
      </c>
      <c r="AB21" s="35">
        <v>14.658774373259053</v>
      </c>
      <c r="AC21" s="35" t="s">
        <v>565</v>
      </c>
      <c r="AD21" s="36" t="s">
        <v>565</v>
      </c>
    </row>
    <row r="22" spans="1:30">
      <c r="A22" s="1">
        <v>9</v>
      </c>
      <c r="B22" s="198" t="s">
        <v>1821</v>
      </c>
      <c r="C22" s="199"/>
      <c r="D22" s="199"/>
      <c r="E22" s="199"/>
      <c r="F22" s="199"/>
      <c r="G22" s="200"/>
      <c r="H22" s="5" t="s">
        <v>1819</v>
      </c>
      <c r="I22" s="9">
        <v>90</v>
      </c>
      <c r="J22" s="10">
        <v>0</v>
      </c>
      <c r="K22" s="10">
        <v>0</v>
      </c>
      <c r="L22" s="10">
        <v>0</v>
      </c>
      <c r="M22" s="11">
        <v>90</v>
      </c>
      <c r="N22" s="30">
        <v>0</v>
      </c>
      <c r="O22" s="14">
        <v>2</v>
      </c>
      <c r="P22" s="10">
        <v>0.5</v>
      </c>
      <c r="Q22" s="22">
        <v>2.7777777777777777</v>
      </c>
      <c r="R22" s="28" t="s">
        <v>14057</v>
      </c>
      <c r="S22" s="24" t="s">
        <v>14057</v>
      </c>
      <c r="T22" s="26" t="s">
        <v>14057</v>
      </c>
      <c r="U22" s="24" t="s">
        <v>14057</v>
      </c>
      <c r="V22" s="39" t="s">
        <v>14057</v>
      </c>
      <c r="W22" s="20">
        <v>0</v>
      </c>
      <c r="X22" s="18">
        <v>0</v>
      </c>
      <c r="Y22" s="32">
        <v>0</v>
      </c>
      <c r="Z22" s="32">
        <v>0</v>
      </c>
      <c r="AA22" s="35" t="s">
        <v>565</v>
      </c>
      <c r="AB22" s="35" t="s">
        <v>565</v>
      </c>
      <c r="AC22" s="35" t="s">
        <v>565</v>
      </c>
      <c r="AD22" s="36">
        <v>138.35</v>
      </c>
    </row>
    <row r="23" spans="1:30">
      <c r="A23" s="1">
        <v>10</v>
      </c>
      <c r="B23" s="198" t="s">
        <v>1814</v>
      </c>
      <c r="C23" s="199"/>
      <c r="D23" s="199"/>
      <c r="E23" s="199"/>
      <c r="F23" s="199"/>
      <c r="G23" s="200"/>
      <c r="H23" s="5" t="s">
        <v>1812</v>
      </c>
      <c r="I23" s="9">
        <v>73</v>
      </c>
      <c r="J23" s="10">
        <v>0</v>
      </c>
      <c r="K23" s="10">
        <v>0</v>
      </c>
      <c r="L23" s="10">
        <v>0</v>
      </c>
      <c r="M23" s="11">
        <v>73</v>
      </c>
      <c r="N23" s="30">
        <v>0</v>
      </c>
      <c r="O23" s="14">
        <v>1</v>
      </c>
      <c r="P23" s="10">
        <v>1.1000000000000001</v>
      </c>
      <c r="Q23" s="22">
        <v>2.8767123287671232</v>
      </c>
      <c r="R23" s="28" t="s">
        <v>14057</v>
      </c>
      <c r="S23" s="24" t="s">
        <v>14057</v>
      </c>
      <c r="T23" s="26" t="s">
        <v>14057</v>
      </c>
      <c r="U23" s="24" t="s">
        <v>14057</v>
      </c>
      <c r="V23" s="39" t="s">
        <v>14057</v>
      </c>
      <c r="W23" s="20">
        <v>0</v>
      </c>
      <c r="X23" s="18">
        <v>0</v>
      </c>
      <c r="Y23" s="32">
        <v>0</v>
      </c>
      <c r="Z23" s="32">
        <v>0</v>
      </c>
      <c r="AA23" s="35" t="s">
        <v>565</v>
      </c>
      <c r="AB23" s="35" t="s">
        <v>565</v>
      </c>
      <c r="AC23" s="35" t="s">
        <v>565</v>
      </c>
      <c r="AD23" s="36">
        <v>252.44680851063831</v>
      </c>
    </row>
    <row r="24" spans="1:30">
      <c r="A24" s="1">
        <v>11</v>
      </c>
      <c r="B24" s="198" t="s">
        <v>1824</v>
      </c>
      <c r="C24" s="199"/>
      <c r="D24" s="199"/>
      <c r="E24" s="199"/>
      <c r="F24" s="199"/>
      <c r="G24" s="200"/>
      <c r="H24" s="5" t="s">
        <v>1825</v>
      </c>
      <c r="I24" s="9">
        <v>65</v>
      </c>
      <c r="J24" s="10">
        <v>0</v>
      </c>
      <c r="K24" s="10">
        <v>0</v>
      </c>
      <c r="L24" s="10">
        <v>65</v>
      </c>
      <c r="M24" s="11">
        <v>0</v>
      </c>
      <c r="N24" s="30">
        <v>0</v>
      </c>
      <c r="O24" s="14">
        <v>2</v>
      </c>
      <c r="P24" s="10">
        <v>2.1</v>
      </c>
      <c r="Q24" s="22">
        <v>6.3076923076923066</v>
      </c>
      <c r="R24" s="28" t="s">
        <v>14057</v>
      </c>
      <c r="S24" s="24" t="s">
        <v>14057</v>
      </c>
      <c r="T24" s="26" t="s">
        <v>14057</v>
      </c>
      <c r="U24" s="24" t="s">
        <v>14057</v>
      </c>
      <c r="V24" s="39" t="s">
        <v>14057</v>
      </c>
      <c r="W24" s="20">
        <v>42</v>
      </c>
      <c r="X24" s="18">
        <v>0</v>
      </c>
      <c r="Y24" s="32">
        <v>0</v>
      </c>
      <c r="Z24" s="32">
        <v>0</v>
      </c>
      <c r="AA24" s="35" t="s">
        <v>565</v>
      </c>
      <c r="AB24" s="35" t="s">
        <v>565</v>
      </c>
      <c r="AC24" s="35">
        <v>41.535714285714285</v>
      </c>
      <c r="AD24" s="36" t="s">
        <v>565</v>
      </c>
    </row>
    <row r="25" spans="1:30">
      <c r="A25" s="1">
        <v>12</v>
      </c>
      <c r="B25" s="198" t="s">
        <v>1817</v>
      </c>
      <c r="C25" s="199"/>
      <c r="D25" s="199"/>
      <c r="E25" s="199"/>
      <c r="F25" s="199"/>
      <c r="G25" s="200"/>
      <c r="H25" s="5" t="s">
        <v>1812</v>
      </c>
      <c r="I25" s="9">
        <v>60</v>
      </c>
      <c r="J25" s="10">
        <v>0</v>
      </c>
      <c r="K25" s="10">
        <v>0</v>
      </c>
      <c r="L25" s="10">
        <v>60</v>
      </c>
      <c r="M25" s="11">
        <v>0</v>
      </c>
      <c r="N25" s="30">
        <v>0</v>
      </c>
      <c r="O25" s="14">
        <v>13</v>
      </c>
      <c r="P25" s="10">
        <v>3.6</v>
      </c>
      <c r="Q25" s="22">
        <v>27.666666666666671</v>
      </c>
      <c r="R25" s="28" t="s">
        <v>14057</v>
      </c>
      <c r="S25" s="24" t="s">
        <v>14057</v>
      </c>
      <c r="T25" s="26" t="s">
        <v>14057</v>
      </c>
      <c r="U25" s="24" t="s">
        <v>14057</v>
      </c>
      <c r="V25" s="39" t="s">
        <v>14057</v>
      </c>
      <c r="W25" s="20">
        <v>0</v>
      </c>
      <c r="X25" s="18">
        <v>0</v>
      </c>
      <c r="Y25" s="32">
        <v>0</v>
      </c>
      <c r="Z25" s="32">
        <v>0</v>
      </c>
      <c r="AA25" s="35" t="s">
        <v>565</v>
      </c>
      <c r="AB25" s="35" t="s">
        <v>565</v>
      </c>
      <c r="AC25" s="35">
        <v>23.321839080459771</v>
      </c>
      <c r="AD25" s="36" t="s">
        <v>565</v>
      </c>
    </row>
    <row r="26" spans="1:30">
      <c r="A26" s="1">
        <v>13</v>
      </c>
      <c r="B26" s="198" t="s">
        <v>1830</v>
      </c>
      <c r="C26" s="199"/>
      <c r="D26" s="199"/>
      <c r="E26" s="199"/>
      <c r="F26" s="199"/>
      <c r="G26" s="200"/>
      <c r="H26" s="5" t="s">
        <v>1831</v>
      </c>
      <c r="I26" s="9">
        <v>53</v>
      </c>
      <c r="J26" s="10">
        <v>0</v>
      </c>
      <c r="K26" s="10">
        <v>0</v>
      </c>
      <c r="L26" s="10">
        <v>0</v>
      </c>
      <c r="M26" s="11">
        <v>53</v>
      </c>
      <c r="N26" s="30">
        <v>0</v>
      </c>
      <c r="O26" s="14">
        <v>4</v>
      </c>
      <c r="P26" s="10">
        <v>5.0999999999999996</v>
      </c>
      <c r="Q26" s="22">
        <v>17.169811320754718</v>
      </c>
      <c r="R26" s="28" t="s">
        <v>14057</v>
      </c>
      <c r="S26" s="24" t="s">
        <v>14057</v>
      </c>
      <c r="T26" s="26" t="s">
        <v>14057</v>
      </c>
      <c r="U26" s="24" t="s">
        <v>14059</v>
      </c>
      <c r="V26" s="39" t="s">
        <v>14057</v>
      </c>
      <c r="W26" s="20">
        <v>0</v>
      </c>
      <c r="X26" s="18">
        <v>0</v>
      </c>
      <c r="Y26" s="32">
        <v>0</v>
      </c>
      <c r="Z26" s="32">
        <v>0</v>
      </c>
      <c r="AA26" s="35" t="s">
        <v>565</v>
      </c>
      <c r="AB26" s="35" t="s">
        <v>565</v>
      </c>
      <c r="AC26" s="35" t="s">
        <v>565</v>
      </c>
      <c r="AD26" s="36">
        <v>37.283707865168537</v>
      </c>
    </row>
    <row r="27" spans="1:30">
      <c r="A27" s="1">
        <v>14</v>
      </c>
      <c r="B27" s="206" t="s">
        <v>1820</v>
      </c>
      <c r="C27" s="207"/>
      <c r="D27" s="207"/>
      <c r="E27" s="207"/>
      <c r="F27" s="207"/>
      <c r="G27" s="208"/>
      <c r="H27" s="5" t="s">
        <v>1819</v>
      </c>
      <c r="I27" s="9">
        <v>46</v>
      </c>
      <c r="J27" s="10">
        <v>0</v>
      </c>
      <c r="K27" s="10">
        <v>0</v>
      </c>
      <c r="L27" s="10">
        <v>0</v>
      </c>
      <c r="M27" s="11">
        <v>46</v>
      </c>
      <c r="N27" s="30">
        <v>0</v>
      </c>
      <c r="O27" s="14">
        <v>2</v>
      </c>
      <c r="P27" s="10">
        <v>2.2000000000000002</v>
      </c>
      <c r="Q27" s="22">
        <v>9.1304347826086953</v>
      </c>
      <c r="R27" s="28" t="s">
        <v>14057</v>
      </c>
      <c r="S27" s="24" t="s">
        <v>14057</v>
      </c>
      <c r="T27" s="26" t="s">
        <v>14057</v>
      </c>
      <c r="U27" s="24" t="s">
        <v>14057</v>
      </c>
      <c r="V27" s="39" t="s">
        <v>14057</v>
      </c>
      <c r="W27" s="20">
        <v>0</v>
      </c>
      <c r="X27" s="18">
        <v>0</v>
      </c>
      <c r="Y27" s="32">
        <v>0</v>
      </c>
      <c r="Z27" s="32">
        <v>0</v>
      </c>
      <c r="AA27" s="35" t="s">
        <v>565</v>
      </c>
      <c r="AB27" s="35" t="s">
        <v>565</v>
      </c>
      <c r="AC27" s="35" t="s">
        <v>565</v>
      </c>
      <c r="AD27" s="36">
        <v>162.95384615384614</v>
      </c>
    </row>
    <row r="28" spans="1:30">
      <c r="A28" s="1">
        <v>15</v>
      </c>
      <c r="B28" s="206" t="s">
        <v>1828</v>
      </c>
      <c r="C28" s="207"/>
      <c r="D28" s="207"/>
      <c r="E28" s="207"/>
      <c r="F28" s="207"/>
      <c r="G28" s="208"/>
      <c r="H28" s="5" t="s">
        <v>1829</v>
      </c>
      <c r="I28" s="9">
        <v>32</v>
      </c>
      <c r="J28" s="10">
        <v>0</v>
      </c>
      <c r="K28" s="10">
        <v>32</v>
      </c>
      <c r="L28" s="10">
        <v>0</v>
      </c>
      <c r="M28" s="11">
        <v>0</v>
      </c>
      <c r="N28" s="30">
        <v>0</v>
      </c>
      <c r="O28" s="14">
        <v>5</v>
      </c>
      <c r="P28" s="10">
        <v>5.6</v>
      </c>
      <c r="Q28" s="22">
        <v>33.125</v>
      </c>
      <c r="R28" s="28" t="s">
        <v>14057</v>
      </c>
      <c r="S28" s="24" t="s">
        <v>14057</v>
      </c>
      <c r="T28" s="26" t="s">
        <v>14057</v>
      </c>
      <c r="U28" s="24" t="s">
        <v>14059</v>
      </c>
      <c r="V28" s="39" t="s">
        <v>14057</v>
      </c>
      <c r="W28" s="20">
        <v>48</v>
      </c>
      <c r="X28" s="18">
        <v>0</v>
      </c>
      <c r="Y28" s="32">
        <v>0</v>
      </c>
      <c r="Z28" s="32">
        <v>0</v>
      </c>
      <c r="AA28" s="35" t="s">
        <v>565</v>
      </c>
      <c r="AB28" s="35">
        <v>13.288461538461538</v>
      </c>
      <c r="AC28" s="35" t="s">
        <v>565</v>
      </c>
      <c r="AD28" s="36" t="s">
        <v>565</v>
      </c>
    </row>
    <row r="29" spans="1:30">
      <c r="A29" s="1">
        <v>16</v>
      </c>
      <c r="B29" s="206" t="s">
        <v>1818</v>
      </c>
      <c r="C29" s="207"/>
      <c r="D29" s="207"/>
      <c r="E29" s="207"/>
      <c r="F29" s="207"/>
      <c r="G29" s="208"/>
      <c r="H29" s="5" t="s">
        <v>1819</v>
      </c>
      <c r="I29" s="9">
        <v>20</v>
      </c>
      <c r="J29" s="10">
        <v>0</v>
      </c>
      <c r="K29" s="10">
        <v>0</v>
      </c>
      <c r="L29" s="10">
        <v>0</v>
      </c>
      <c r="M29" s="11">
        <v>20</v>
      </c>
      <c r="N29" s="30">
        <v>0</v>
      </c>
      <c r="O29" s="14">
        <v>3</v>
      </c>
      <c r="P29" s="10">
        <v>2.2000000000000002</v>
      </c>
      <c r="Q29" s="22">
        <v>26</v>
      </c>
      <c r="R29" s="28" t="s">
        <v>14057</v>
      </c>
      <c r="S29" s="24" t="s">
        <v>14057</v>
      </c>
      <c r="T29" s="26" t="s">
        <v>14057</v>
      </c>
      <c r="U29" s="24" t="s">
        <v>14057</v>
      </c>
      <c r="V29" s="39" t="s">
        <v>14057</v>
      </c>
      <c r="W29" s="20">
        <v>0</v>
      </c>
      <c r="X29" s="18">
        <v>0</v>
      </c>
      <c r="Y29" s="32">
        <v>0</v>
      </c>
      <c r="Z29" s="32">
        <v>0</v>
      </c>
      <c r="AA29" s="35" t="s">
        <v>565</v>
      </c>
      <c r="AB29" s="35" t="s">
        <v>565</v>
      </c>
      <c r="AC29" s="35" t="s">
        <v>565</v>
      </c>
      <c r="AD29" s="36">
        <v>3.3496932515337425</v>
      </c>
    </row>
    <row r="30" spans="1:30">
      <c r="A30" s="1">
        <v>17</v>
      </c>
      <c r="B30" s="206" t="s">
        <v>1895</v>
      </c>
      <c r="C30" s="207"/>
      <c r="D30" s="207"/>
      <c r="E30" s="207"/>
      <c r="F30" s="207"/>
      <c r="G30" s="208"/>
      <c r="H30" s="5" t="s">
        <v>1812</v>
      </c>
      <c r="I30" s="9">
        <v>19</v>
      </c>
      <c r="J30" s="10">
        <v>0</v>
      </c>
      <c r="K30" s="10">
        <v>19</v>
      </c>
      <c r="L30" s="10">
        <v>0</v>
      </c>
      <c r="M30" s="11">
        <v>0</v>
      </c>
      <c r="N30" s="30">
        <v>0</v>
      </c>
      <c r="O30" s="14">
        <v>1</v>
      </c>
      <c r="P30" s="10">
        <v>1.8</v>
      </c>
      <c r="Q30" s="22">
        <v>14.736842105263158</v>
      </c>
      <c r="R30" s="28" t="s">
        <v>14057</v>
      </c>
      <c r="S30" s="24" t="s">
        <v>14057</v>
      </c>
      <c r="T30" s="26" t="s">
        <v>14057</v>
      </c>
      <c r="U30" s="24" t="s">
        <v>14057</v>
      </c>
      <c r="V30" s="39" t="s">
        <v>14057</v>
      </c>
      <c r="W30" s="20">
        <v>0</v>
      </c>
      <c r="X30" s="18">
        <v>0</v>
      </c>
      <c r="Y30" s="32">
        <v>0</v>
      </c>
      <c r="Z30" s="32">
        <v>665</v>
      </c>
      <c r="AA30" s="35" t="s">
        <v>565</v>
      </c>
      <c r="AB30" s="35">
        <v>7.744345081536034</v>
      </c>
      <c r="AC30" s="35" t="s">
        <v>565</v>
      </c>
      <c r="AD30" s="36" t="s">
        <v>565</v>
      </c>
    </row>
    <row r="31" spans="1:30">
      <c r="A31" s="1">
        <v>18</v>
      </c>
      <c r="B31" s="206" t="s">
        <v>1900</v>
      </c>
      <c r="C31" s="207"/>
      <c r="D31" s="207"/>
      <c r="E31" s="207"/>
      <c r="F31" s="207"/>
      <c r="G31" s="208"/>
      <c r="H31" s="5" t="s">
        <v>1901</v>
      </c>
      <c r="I31" s="9">
        <v>19</v>
      </c>
      <c r="J31" s="10">
        <v>0</v>
      </c>
      <c r="K31" s="10">
        <v>19</v>
      </c>
      <c r="L31" s="10">
        <v>0</v>
      </c>
      <c r="M31" s="11">
        <v>0</v>
      </c>
      <c r="N31" s="30">
        <v>0</v>
      </c>
      <c r="O31" s="14">
        <v>2</v>
      </c>
      <c r="P31" s="10">
        <v>0.8</v>
      </c>
      <c r="Q31" s="22">
        <v>14.736842105263158</v>
      </c>
      <c r="R31" s="28" t="s">
        <v>14057</v>
      </c>
      <c r="S31" s="24" t="s">
        <v>14057</v>
      </c>
      <c r="T31" s="26" t="s">
        <v>14057</v>
      </c>
      <c r="U31" s="24" t="s">
        <v>14057</v>
      </c>
      <c r="V31" s="39" t="s">
        <v>14060</v>
      </c>
      <c r="W31" s="20">
        <v>0</v>
      </c>
      <c r="X31" s="18">
        <v>0</v>
      </c>
      <c r="Y31" s="32">
        <v>0</v>
      </c>
      <c r="Z31" s="32">
        <v>0</v>
      </c>
      <c r="AA31" s="35" t="s">
        <v>565</v>
      </c>
      <c r="AB31" s="35">
        <v>29.764411027568922</v>
      </c>
      <c r="AC31" s="35" t="s">
        <v>565</v>
      </c>
      <c r="AD31" s="36" t="s">
        <v>565</v>
      </c>
    </row>
    <row r="32" spans="1:30">
      <c r="A32" s="1">
        <v>19</v>
      </c>
      <c r="B32" s="206" t="s">
        <v>1902</v>
      </c>
      <c r="C32" s="207"/>
      <c r="D32" s="207"/>
      <c r="E32" s="207"/>
      <c r="F32" s="207"/>
      <c r="G32" s="208"/>
      <c r="H32" s="5" t="s">
        <v>1903</v>
      </c>
      <c r="I32" s="9">
        <v>19</v>
      </c>
      <c r="J32" s="10">
        <v>0</v>
      </c>
      <c r="K32" s="10">
        <v>19</v>
      </c>
      <c r="L32" s="10">
        <v>0</v>
      </c>
      <c r="M32" s="11">
        <v>0</v>
      </c>
      <c r="N32" s="30">
        <v>0</v>
      </c>
      <c r="O32" s="14">
        <v>2</v>
      </c>
      <c r="P32" s="10">
        <v>0.8</v>
      </c>
      <c r="Q32" s="22">
        <v>14.736842105263158</v>
      </c>
      <c r="R32" s="28" t="s">
        <v>14057</v>
      </c>
      <c r="S32" s="24" t="s">
        <v>14057</v>
      </c>
      <c r="T32" s="26" t="s">
        <v>14057</v>
      </c>
      <c r="U32" s="24" t="s">
        <v>14057</v>
      </c>
      <c r="V32" s="39" t="s">
        <v>14060</v>
      </c>
      <c r="W32" s="20">
        <v>0</v>
      </c>
      <c r="X32" s="18">
        <v>0</v>
      </c>
      <c r="Y32" s="32">
        <v>0</v>
      </c>
      <c r="Z32" s="32">
        <v>0</v>
      </c>
      <c r="AA32" s="35" t="s">
        <v>565</v>
      </c>
      <c r="AB32" s="35">
        <v>18.431249999999999</v>
      </c>
      <c r="AC32" s="35" t="s">
        <v>565</v>
      </c>
      <c r="AD32" s="36" t="s">
        <v>565</v>
      </c>
    </row>
    <row r="33" spans="1:30">
      <c r="A33" s="1">
        <v>20</v>
      </c>
      <c r="B33" s="206" t="s">
        <v>13740</v>
      </c>
      <c r="C33" s="207"/>
      <c r="D33" s="207"/>
      <c r="E33" s="207"/>
      <c r="F33" s="207"/>
      <c r="G33" s="208"/>
      <c r="H33" s="5" t="s">
        <v>1812</v>
      </c>
      <c r="I33" s="9">
        <v>19</v>
      </c>
      <c r="J33" s="10">
        <v>0</v>
      </c>
      <c r="K33" s="10">
        <v>19</v>
      </c>
      <c r="L33" s="10">
        <v>0</v>
      </c>
      <c r="M33" s="11">
        <v>0</v>
      </c>
      <c r="N33" s="30">
        <v>0</v>
      </c>
      <c r="O33" s="14">
        <v>1</v>
      </c>
      <c r="P33" s="10">
        <v>0</v>
      </c>
      <c r="Q33" s="22">
        <v>5.2631578947368425</v>
      </c>
      <c r="R33" s="28" t="s">
        <v>14057</v>
      </c>
      <c r="S33" s="24" t="s">
        <v>14057</v>
      </c>
      <c r="T33" s="26" t="s">
        <v>14057</v>
      </c>
      <c r="U33" s="24" t="s">
        <v>14057</v>
      </c>
      <c r="V33" s="39" t="s">
        <v>14057</v>
      </c>
      <c r="W33" s="20">
        <v>57</v>
      </c>
      <c r="X33" s="18">
        <v>0</v>
      </c>
      <c r="Y33" s="32">
        <v>0</v>
      </c>
      <c r="Z33" s="32">
        <v>0</v>
      </c>
      <c r="AA33" s="35" t="s">
        <v>565</v>
      </c>
      <c r="AB33" s="35">
        <v>10.14721723518851</v>
      </c>
      <c r="AC33" s="35" t="s">
        <v>565</v>
      </c>
      <c r="AD33" s="36" t="s">
        <v>565</v>
      </c>
    </row>
    <row r="34" spans="1:30">
      <c r="A34" s="1">
        <v>21</v>
      </c>
      <c r="B34" s="198" t="s">
        <v>1896</v>
      </c>
      <c r="C34" s="199"/>
      <c r="D34" s="199"/>
      <c r="E34" s="199"/>
      <c r="F34" s="199"/>
      <c r="G34" s="200"/>
      <c r="H34" s="5" t="s">
        <v>1812</v>
      </c>
      <c r="I34" s="9">
        <v>16</v>
      </c>
      <c r="J34" s="10">
        <v>0</v>
      </c>
      <c r="K34" s="10">
        <v>16</v>
      </c>
      <c r="L34" s="10">
        <v>0</v>
      </c>
      <c r="M34" s="11">
        <v>0</v>
      </c>
      <c r="N34" s="30">
        <v>0</v>
      </c>
      <c r="O34" s="14">
        <v>3</v>
      </c>
      <c r="P34" s="10">
        <v>0</v>
      </c>
      <c r="Q34" s="22">
        <v>18.75</v>
      </c>
      <c r="R34" s="28" t="s">
        <v>14057</v>
      </c>
      <c r="S34" s="24" t="s">
        <v>14057</v>
      </c>
      <c r="T34" s="26" t="s">
        <v>14057</v>
      </c>
      <c r="U34" s="24" t="s">
        <v>14057</v>
      </c>
      <c r="V34" s="39" t="s">
        <v>14057</v>
      </c>
      <c r="W34" s="20">
        <v>0</v>
      </c>
      <c r="X34" s="18">
        <v>0</v>
      </c>
      <c r="Y34" s="32">
        <v>0</v>
      </c>
      <c r="Z34" s="32">
        <v>273</v>
      </c>
      <c r="AA34" s="35" t="s">
        <v>565</v>
      </c>
      <c r="AB34" s="35">
        <v>3.427652733118971</v>
      </c>
      <c r="AC34" s="35" t="s">
        <v>565</v>
      </c>
      <c r="AD34" s="36" t="s">
        <v>565</v>
      </c>
    </row>
    <row r="35" spans="1:30">
      <c r="A35" s="1">
        <v>22</v>
      </c>
      <c r="B35" s="198" t="s">
        <v>1897</v>
      </c>
      <c r="C35" s="199"/>
      <c r="D35" s="199"/>
      <c r="E35" s="199"/>
      <c r="F35" s="199"/>
      <c r="G35" s="200"/>
      <c r="H35" s="5" t="s">
        <v>1812</v>
      </c>
      <c r="I35" s="9">
        <v>10</v>
      </c>
      <c r="J35" s="10">
        <v>0</v>
      </c>
      <c r="K35" s="10">
        <v>10</v>
      </c>
      <c r="L35" s="10">
        <v>0</v>
      </c>
      <c r="M35" s="11">
        <v>0</v>
      </c>
      <c r="N35" s="30">
        <v>0</v>
      </c>
      <c r="O35" s="14">
        <v>1</v>
      </c>
      <c r="P35" s="10">
        <v>0</v>
      </c>
      <c r="Q35" s="22">
        <v>10</v>
      </c>
      <c r="R35" s="28" t="s">
        <v>14057</v>
      </c>
      <c r="S35" s="24" t="s">
        <v>14057</v>
      </c>
      <c r="T35" s="26" t="s">
        <v>14057</v>
      </c>
      <c r="U35" s="24" t="s">
        <v>14057</v>
      </c>
      <c r="V35" s="39" t="s">
        <v>14057</v>
      </c>
      <c r="W35" s="20">
        <v>0</v>
      </c>
      <c r="X35" s="18">
        <v>0</v>
      </c>
      <c r="Y35" s="32">
        <v>0</v>
      </c>
      <c r="Z35" s="32">
        <v>0</v>
      </c>
      <c r="AA35" s="35" t="s">
        <v>565</v>
      </c>
      <c r="AB35" s="35">
        <v>1</v>
      </c>
      <c r="AC35" s="35" t="s">
        <v>565</v>
      </c>
      <c r="AD35" s="36" t="s">
        <v>565</v>
      </c>
    </row>
    <row r="36" spans="1:30">
      <c r="A36" s="1">
        <v>23</v>
      </c>
      <c r="B36" s="198" t="s">
        <v>1899</v>
      </c>
      <c r="C36" s="199"/>
      <c r="D36" s="199"/>
      <c r="E36" s="199"/>
      <c r="F36" s="199"/>
      <c r="G36" s="200"/>
      <c r="H36" s="5" t="s">
        <v>1819</v>
      </c>
      <c r="I36" s="9">
        <v>6</v>
      </c>
      <c r="J36" s="10">
        <v>0</v>
      </c>
      <c r="K36" s="10">
        <v>6</v>
      </c>
      <c r="L36" s="10">
        <v>0</v>
      </c>
      <c r="M36" s="11">
        <v>0</v>
      </c>
      <c r="N36" s="30">
        <v>0</v>
      </c>
      <c r="O36" s="14">
        <v>2</v>
      </c>
      <c r="P36" s="10">
        <v>0</v>
      </c>
      <c r="Q36" s="22">
        <v>33.333333333333336</v>
      </c>
      <c r="R36" s="28" t="s">
        <v>14057</v>
      </c>
      <c r="S36" s="24" t="s">
        <v>14057</v>
      </c>
      <c r="T36" s="26" t="s">
        <v>14057</v>
      </c>
      <c r="U36" s="24" t="s">
        <v>14057</v>
      </c>
      <c r="V36" s="39" t="s">
        <v>14057</v>
      </c>
      <c r="W36" s="20">
        <v>0</v>
      </c>
      <c r="X36" s="18">
        <v>0</v>
      </c>
      <c r="Y36" s="32">
        <v>0</v>
      </c>
      <c r="Z36" s="32">
        <v>1123</v>
      </c>
      <c r="AA36" s="35" t="s">
        <v>565</v>
      </c>
      <c r="AB36" s="35">
        <v>1.8194233687405159</v>
      </c>
      <c r="AC36" s="35" t="s">
        <v>565</v>
      </c>
      <c r="AD36" s="36" t="s">
        <v>565</v>
      </c>
    </row>
    <row r="37" spans="1:30" ht="14.25" thickBot="1">
      <c r="A37" s="1">
        <v>24</v>
      </c>
      <c r="B37" s="215" t="s">
        <v>1898</v>
      </c>
      <c r="C37" s="216"/>
      <c r="D37" s="216"/>
      <c r="E37" s="216"/>
      <c r="F37" s="216"/>
      <c r="G37" s="217"/>
      <c r="H37" s="98" t="s">
        <v>1812</v>
      </c>
      <c r="I37" s="99">
        <v>3</v>
      </c>
      <c r="J37" s="100">
        <v>0</v>
      </c>
      <c r="K37" s="100">
        <v>0</v>
      </c>
      <c r="L37" s="100">
        <v>3</v>
      </c>
      <c r="M37" s="101">
        <v>0</v>
      </c>
      <c r="N37" s="102">
        <v>0</v>
      </c>
      <c r="O37" s="103">
        <v>1</v>
      </c>
      <c r="P37" s="100">
        <v>0</v>
      </c>
      <c r="Q37" s="104">
        <v>33.333333333333336</v>
      </c>
      <c r="R37" s="105" t="s">
        <v>14057</v>
      </c>
      <c r="S37" s="106" t="s">
        <v>14057</v>
      </c>
      <c r="T37" s="107" t="s">
        <v>14057</v>
      </c>
      <c r="U37" s="106" t="s">
        <v>14057</v>
      </c>
      <c r="V37" s="108" t="s">
        <v>14060</v>
      </c>
      <c r="W37" s="109">
        <v>0</v>
      </c>
      <c r="X37" s="110">
        <v>0</v>
      </c>
      <c r="Y37" s="111">
        <v>0</v>
      </c>
      <c r="Z37" s="111">
        <v>0</v>
      </c>
      <c r="AA37" s="112" t="s">
        <v>565</v>
      </c>
      <c r="AB37" s="112" t="s">
        <v>565</v>
      </c>
      <c r="AC37" s="112" t="s">
        <v>565</v>
      </c>
      <c r="AD37" s="113" t="s">
        <v>565</v>
      </c>
    </row>
  </sheetData>
  <autoFilter ref="A2:AD34" xr:uid="{FA153BBF-0965-4EAA-85FC-8A77E1B63F3E}"/>
  <mergeCells count="79">
    <mergeCell ref="B37:G37"/>
    <mergeCell ref="B31:G31"/>
    <mergeCell ref="B32:G32"/>
    <mergeCell ref="B33:G33"/>
    <mergeCell ref="B34:G34"/>
    <mergeCell ref="B35:G35"/>
    <mergeCell ref="B36:G36"/>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409" priority="5" operator="equal">
      <formula>0</formula>
    </cfRule>
  </conditionalFormatting>
  <conditionalFormatting sqref="N7">
    <cfRule type="cellIs" dxfId="1408" priority="4" operator="equal">
      <formula>0</formula>
    </cfRule>
  </conditionalFormatting>
  <conditionalFormatting sqref="AA7:AD7">
    <cfRule type="cellIs" dxfId="1407" priority="3" operator="equal">
      <formula>0</formula>
    </cfRule>
  </conditionalFormatting>
  <conditionalFormatting sqref="V7">
    <cfRule type="cellIs" dxfId="1406" priority="2" operator="equal">
      <formula>0</formula>
    </cfRule>
  </conditionalFormatting>
  <conditionalFormatting sqref="B14:AD37">
    <cfRule type="expression" dxfId="14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55D6B-4D09-4688-A87F-2E9E8B2D2CD7}">
  <sheetPr codeName="Sheet95">
    <tabColor rgb="FFFFC000"/>
    <pageSetUpPr fitToPage="1"/>
  </sheetPr>
  <dimension ref="A1:AD6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14174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59</v>
      </c>
      <c r="B7" s="50" t="s">
        <v>1927</v>
      </c>
      <c r="C7" s="51" t="s">
        <v>1928</v>
      </c>
      <c r="D7" s="52">
        <v>45.7941</v>
      </c>
      <c r="E7" s="53">
        <v>909.58</v>
      </c>
      <c r="F7" s="54">
        <v>35</v>
      </c>
      <c r="G7" s="55">
        <v>16</v>
      </c>
      <c r="H7" s="43"/>
      <c r="I7" s="56">
        <v>4623</v>
      </c>
      <c r="J7" s="57">
        <v>290</v>
      </c>
      <c r="K7" s="57">
        <v>2640</v>
      </c>
      <c r="L7" s="57">
        <v>676</v>
      </c>
      <c r="M7" s="58">
        <v>1017</v>
      </c>
      <c r="N7" s="59">
        <v>296</v>
      </c>
      <c r="O7" s="60">
        <v>779</v>
      </c>
      <c r="P7" s="54">
        <v>209.29999999999995</v>
      </c>
      <c r="Q7" s="61">
        <v>20.091482008538321</v>
      </c>
      <c r="R7" s="62">
        <v>0</v>
      </c>
      <c r="S7" s="63">
        <v>6</v>
      </c>
      <c r="T7" s="64">
        <v>2</v>
      </c>
      <c r="U7" s="65">
        <v>12</v>
      </c>
      <c r="V7" s="66">
        <v>10</v>
      </c>
      <c r="W7" s="67">
        <v>25115</v>
      </c>
      <c r="X7" s="68">
        <v>13702</v>
      </c>
      <c r="Y7" s="54">
        <v>3190</v>
      </c>
      <c r="Z7" s="54">
        <v>29362</v>
      </c>
      <c r="AA7" s="69">
        <v>5.9648797742872786</v>
      </c>
      <c r="AB7" s="68">
        <v>9.7253190447382831</v>
      </c>
      <c r="AC7" s="68">
        <v>25.833414379993052</v>
      </c>
      <c r="AD7" s="55">
        <v>115.36371066612178</v>
      </c>
    </row>
    <row r="8" spans="1:30" ht="14.25" thickBot="1">
      <c r="A8" s="96">
        <v>801</v>
      </c>
      <c r="B8" s="70"/>
      <c r="C8" s="71" t="s">
        <v>13874</v>
      </c>
      <c r="D8" s="72">
        <v>0.98076923076923073</v>
      </c>
      <c r="E8" s="73" t="s">
        <v>13875</v>
      </c>
      <c r="F8" s="74">
        <v>1</v>
      </c>
      <c r="G8" s="74">
        <v>0</v>
      </c>
      <c r="H8" s="75" t="s">
        <v>13864</v>
      </c>
      <c r="I8" s="76">
        <v>4478</v>
      </c>
      <c r="J8" s="77">
        <v>621</v>
      </c>
      <c r="K8" s="77">
        <v>1626</v>
      </c>
      <c r="L8" s="77">
        <v>1510</v>
      </c>
      <c r="M8" s="78">
        <v>721</v>
      </c>
      <c r="N8" s="79"/>
      <c r="O8" s="80"/>
      <c r="P8" s="80"/>
      <c r="Q8" s="80"/>
      <c r="R8" s="81"/>
      <c r="S8" s="80"/>
      <c r="T8" s="80"/>
      <c r="U8" s="82"/>
      <c r="V8" s="82"/>
      <c r="W8" s="168" t="s">
        <v>14175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1965</v>
      </c>
      <c r="C14" s="202"/>
      <c r="D14" s="202"/>
      <c r="E14" s="202"/>
      <c r="F14" s="202"/>
      <c r="G14" s="203"/>
      <c r="H14" s="4" t="s">
        <v>1964</v>
      </c>
      <c r="I14" s="6">
        <v>500</v>
      </c>
      <c r="J14" s="7">
        <v>163</v>
      </c>
      <c r="K14" s="7">
        <v>304</v>
      </c>
      <c r="L14" s="7">
        <v>0</v>
      </c>
      <c r="M14" s="8">
        <v>33</v>
      </c>
      <c r="N14" s="29">
        <v>0</v>
      </c>
      <c r="O14" s="13">
        <v>74</v>
      </c>
      <c r="P14" s="7">
        <v>37.6</v>
      </c>
      <c r="Q14" s="21">
        <v>22.32</v>
      </c>
      <c r="R14" s="27" t="s">
        <v>14057</v>
      </c>
      <c r="S14" s="23" t="s">
        <v>14054</v>
      </c>
      <c r="T14" s="25" t="s">
        <v>14058</v>
      </c>
      <c r="U14" s="23" t="s">
        <v>14059</v>
      </c>
      <c r="V14" s="38" t="s">
        <v>14057</v>
      </c>
      <c r="W14" s="19">
        <v>2954</v>
      </c>
      <c r="X14" s="17">
        <v>1940</v>
      </c>
      <c r="Y14" s="31">
        <v>0</v>
      </c>
      <c r="Z14" s="31">
        <v>3156</v>
      </c>
      <c r="AA14" s="33">
        <v>8.1038989091694571</v>
      </c>
      <c r="AB14" s="33">
        <v>13.962232897134339</v>
      </c>
      <c r="AC14" s="33" t="s">
        <v>565</v>
      </c>
      <c r="AD14" s="34" t="s">
        <v>565</v>
      </c>
    </row>
    <row r="15" spans="1:30">
      <c r="A15" s="1">
        <v>2</v>
      </c>
      <c r="B15" s="198" t="s">
        <v>1956</v>
      </c>
      <c r="C15" s="199"/>
      <c r="D15" s="199"/>
      <c r="E15" s="199"/>
      <c r="F15" s="199"/>
      <c r="G15" s="200"/>
      <c r="H15" s="5" t="s">
        <v>1954</v>
      </c>
      <c r="I15" s="9">
        <v>475</v>
      </c>
      <c r="J15" s="10">
        <v>34</v>
      </c>
      <c r="K15" s="10">
        <v>441</v>
      </c>
      <c r="L15" s="10">
        <v>0</v>
      </c>
      <c r="M15" s="11">
        <v>0</v>
      </c>
      <c r="N15" s="30">
        <v>0</v>
      </c>
      <c r="O15" s="14">
        <v>142</v>
      </c>
      <c r="P15" s="10">
        <v>25.6</v>
      </c>
      <c r="Q15" s="22">
        <v>35.284210526315789</v>
      </c>
      <c r="R15" s="28" t="s">
        <v>14057</v>
      </c>
      <c r="S15" s="24" t="s">
        <v>14054</v>
      </c>
      <c r="T15" s="26" t="s">
        <v>14057</v>
      </c>
      <c r="U15" s="24" t="s">
        <v>14059</v>
      </c>
      <c r="V15" s="39" t="s">
        <v>14057</v>
      </c>
      <c r="W15" s="20">
        <v>4160</v>
      </c>
      <c r="X15" s="18">
        <v>2118</v>
      </c>
      <c r="Y15" s="32">
        <v>223</v>
      </c>
      <c r="Z15" s="32">
        <v>3843</v>
      </c>
      <c r="AA15" s="35">
        <v>3.0394014962593516</v>
      </c>
      <c r="AB15" s="35">
        <v>8.9955050863496577</v>
      </c>
      <c r="AC15" s="35" t="s">
        <v>565</v>
      </c>
      <c r="AD15" s="36" t="s">
        <v>565</v>
      </c>
    </row>
    <row r="16" spans="1:30">
      <c r="A16" s="1">
        <v>3</v>
      </c>
      <c r="B16" s="198" t="s">
        <v>1934</v>
      </c>
      <c r="C16" s="199"/>
      <c r="D16" s="199"/>
      <c r="E16" s="199"/>
      <c r="F16" s="199"/>
      <c r="G16" s="200"/>
      <c r="H16" s="5" t="s">
        <v>1929</v>
      </c>
      <c r="I16" s="9">
        <v>432</v>
      </c>
      <c r="J16" s="10">
        <v>4</v>
      </c>
      <c r="K16" s="10">
        <v>270</v>
      </c>
      <c r="L16" s="10">
        <v>46</v>
      </c>
      <c r="M16" s="11">
        <v>20</v>
      </c>
      <c r="N16" s="30">
        <v>92</v>
      </c>
      <c r="O16" s="14">
        <v>71</v>
      </c>
      <c r="P16" s="10">
        <v>20.3</v>
      </c>
      <c r="Q16" s="22">
        <v>21.13425925925926</v>
      </c>
      <c r="R16" s="28" t="s">
        <v>14057</v>
      </c>
      <c r="S16" s="24" t="s">
        <v>14054</v>
      </c>
      <c r="T16" s="26" t="s">
        <v>14057</v>
      </c>
      <c r="U16" s="24" t="s">
        <v>14059</v>
      </c>
      <c r="V16" s="39" t="s">
        <v>14057</v>
      </c>
      <c r="W16" s="20">
        <v>1869</v>
      </c>
      <c r="X16" s="18">
        <v>1555</v>
      </c>
      <c r="Y16" s="32">
        <v>246</v>
      </c>
      <c r="Z16" s="32">
        <v>3042</v>
      </c>
      <c r="AA16" s="35">
        <v>1.5014084507042254</v>
      </c>
      <c r="AB16" s="35">
        <v>10.04153793340199</v>
      </c>
      <c r="AC16" s="35">
        <v>9.3346713497240348</v>
      </c>
      <c r="AD16" s="36">
        <v>18.56084656084656</v>
      </c>
    </row>
    <row r="17" spans="1:30">
      <c r="A17" s="1">
        <v>4</v>
      </c>
      <c r="B17" s="198" t="s">
        <v>1937</v>
      </c>
      <c r="C17" s="199"/>
      <c r="D17" s="199"/>
      <c r="E17" s="199"/>
      <c r="F17" s="199"/>
      <c r="G17" s="200"/>
      <c r="H17" s="5" t="s">
        <v>1929</v>
      </c>
      <c r="I17" s="9">
        <v>432</v>
      </c>
      <c r="J17" s="10">
        <v>26</v>
      </c>
      <c r="K17" s="10">
        <v>363</v>
      </c>
      <c r="L17" s="10">
        <v>0</v>
      </c>
      <c r="M17" s="11">
        <v>16</v>
      </c>
      <c r="N17" s="30">
        <v>27</v>
      </c>
      <c r="O17" s="14">
        <v>130</v>
      </c>
      <c r="P17" s="10">
        <v>13</v>
      </c>
      <c r="Q17" s="22">
        <v>33.101851851851855</v>
      </c>
      <c r="R17" s="28" t="s">
        <v>14057</v>
      </c>
      <c r="S17" s="24" t="s">
        <v>14054</v>
      </c>
      <c r="T17" s="26" t="s">
        <v>14058</v>
      </c>
      <c r="U17" s="24" t="s">
        <v>14057</v>
      </c>
      <c r="V17" s="39" t="s">
        <v>14057</v>
      </c>
      <c r="W17" s="20">
        <v>3188</v>
      </c>
      <c r="X17" s="18">
        <v>1652</v>
      </c>
      <c r="Y17" s="32">
        <v>398</v>
      </c>
      <c r="Z17" s="32">
        <v>4799</v>
      </c>
      <c r="AA17" s="35">
        <v>4.5514103730664237</v>
      </c>
      <c r="AB17" s="35">
        <v>10.106979708913205</v>
      </c>
      <c r="AC17" s="35" t="s">
        <v>565</v>
      </c>
      <c r="AD17" s="36">
        <v>25.092857142857142</v>
      </c>
    </row>
    <row r="18" spans="1:30">
      <c r="A18" s="1">
        <v>5</v>
      </c>
      <c r="B18" s="198" t="s">
        <v>1932</v>
      </c>
      <c r="C18" s="199"/>
      <c r="D18" s="199"/>
      <c r="E18" s="199"/>
      <c r="F18" s="199"/>
      <c r="G18" s="200"/>
      <c r="H18" s="5" t="s">
        <v>1929</v>
      </c>
      <c r="I18" s="9">
        <v>384</v>
      </c>
      <c r="J18" s="10">
        <v>6</v>
      </c>
      <c r="K18" s="10">
        <v>336</v>
      </c>
      <c r="L18" s="10">
        <v>42</v>
      </c>
      <c r="M18" s="11">
        <v>0</v>
      </c>
      <c r="N18" s="30">
        <v>0</v>
      </c>
      <c r="O18" s="14">
        <v>117</v>
      </c>
      <c r="P18" s="10">
        <v>7.6</v>
      </c>
      <c r="Q18" s="22">
        <v>32.447916666666664</v>
      </c>
      <c r="R18" s="28" t="s">
        <v>14057</v>
      </c>
      <c r="S18" s="24" t="s">
        <v>14054</v>
      </c>
      <c r="T18" s="26" t="s">
        <v>14057</v>
      </c>
      <c r="U18" s="24" t="s">
        <v>14059</v>
      </c>
      <c r="V18" s="39" t="s">
        <v>14057</v>
      </c>
      <c r="W18" s="20">
        <v>4506</v>
      </c>
      <c r="X18" s="18">
        <v>1942</v>
      </c>
      <c r="Y18" s="32">
        <v>0</v>
      </c>
      <c r="Z18" s="32">
        <v>2925</v>
      </c>
      <c r="AA18" s="35">
        <v>2.3584173778122577</v>
      </c>
      <c r="AB18" s="35">
        <v>10.460072127769191</v>
      </c>
      <c r="AC18" s="35">
        <v>15.186001296176279</v>
      </c>
      <c r="AD18" s="36" t="s">
        <v>565</v>
      </c>
    </row>
    <row r="19" spans="1:30">
      <c r="A19" s="1">
        <v>6</v>
      </c>
      <c r="B19" s="198" t="s">
        <v>1948</v>
      </c>
      <c r="C19" s="199"/>
      <c r="D19" s="199"/>
      <c r="E19" s="199"/>
      <c r="F19" s="199"/>
      <c r="G19" s="200"/>
      <c r="H19" s="5" t="s">
        <v>1929</v>
      </c>
      <c r="I19" s="9">
        <v>194</v>
      </c>
      <c r="J19" s="10">
        <v>0</v>
      </c>
      <c r="K19" s="10">
        <v>29</v>
      </c>
      <c r="L19" s="10">
        <v>103</v>
      </c>
      <c r="M19" s="11">
        <v>62</v>
      </c>
      <c r="N19" s="30">
        <v>0</v>
      </c>
      <c r="O19" s="14">
        <v>9</v>
      </c>
      <c r="P19" s="10">
        <v>4.0999999999999996</v>
      </c>
      <c r="Q19" s="22">
        <v>6.7525773195876289</v>
      </c>
      <c r="R19" s="28" t="s">
        <v>14057</v>
      </c>
      <c r="S19" s="24" t="s">
        <v>14057</v>
      </c>
      <c r="T19" s="26" t="s">
        <v>14057</v>
      </c>
      <c r="U19" s="24" t="s">
        <v>14059</v>
      </c>
      <c r="V19" s="39" t="s">
        <v>14057</v>
      </c>
      <c r="W19" s="20">
        <v>573</v>
      </c>
      <c r="X19" s="18">
        <v>0</v>
      </c>
      <c r="Y19" s="32">
        <v>0</v>
      </c>
      <c r="Z19" s="32">
        <v>0</v>
      </c>
      <c r="AA19" s="35" t="s">
        <v>565</v>
      </c>
      <c r="AB19" s="35">
        <v>16.66393442622951</v>
      </c>
      <c r="AC19" s="35">
        <v>32.601066982809719</v>
      </c>
      <c r="AD19" s="36">
        <v>183.25862068965517</v>
      </c>
    </row>
    <row r="20" spans="1:30">
      <c r="A20" s="1">
        <v>7</v>
      </c>
      <c r="B20" s="198" t="s">
        <v>1938</v>
      </c>
      <c r="C20" s="199"/>
      <c r="D20" s="199"/>
      <c r="E20" s="199"/>
      <c r="F20" s="199"/>
      <c r="G20" s="200"/>
      <c r="H20" s="5" t="s">
        <v>1929</v>
      </c>
      <c r="I20" s="9">
        <v>178</v>
      </c>
      <c r="J20" s="10">
        <v>0</v>
      </c>
      <c r="K20" s="10">
        <v>45</v>
      </c>
      <c r="L20" s="10">
        <v>45</v>
      </c>
      <c r="M20" s="11">
        <v>88</v>
      </c>
      <c r="N20" s="30">
        <v>0</v>
      </c>
      <c r="O20" s="14">
        <v>17</v>
      </c>
      <c r="P20" s="10">
        <v>7.9</v>
      </c>
      <c r="Q20" s="22">
        <v>13.988764044943821</v>
      </c>
      <c r="R20" s="28" t="s">
        <v>14057</v>
      </c>
      <c r="S20" s="24" t="s">
        <v>14057</v>
      </c>
      <c r="T20" s="26" t="s">
        <v>14057</v>
      </c>
      <c r="U20" s="24" t="s">
        <v>14059</v>
      </c>
      <c r="V20" s="39" t="s">
        <v>14057</v>
      </c>
      <c r="W20" s="20">
        <v>304</v>
      </c>
      <c r="X20" s="18">
        <v>33</v>
      </c>
      <c r="Y20" s="32">
        <v>0</v>
      </c>
      <c r="Z20" s="32">
        <v>459</v>
      </c>
      <c r="AA20" s="35" t="s">
        <v>565</v>
      </c>
      <c r="AB20" s="35">
        <v>14.2</v>
      </c>
      <c r="AC20" s="35">
        <v>16.28134945894335</v>
      </c>
      <c r="AD20" s="36">
        <v>136.678391959799</v>
      </c>
    </row>
    <row r="21" spans="1:30">
      <c r="A21" s="1">
        <v>8</v>
      </c>
      <c r="B21" s="198" t="s">
        <v>1966</v>
      </c>
      <c r="C21" s="199"/>
      <c r="D21" s="199"/>
      <c r="E21" s="199"/>
      <c r="F21" s="199"/>
      <c r="G21" s="200"/>
      <c r="H21" s="5" t="s">
        <v>1967</v>
      </c>
      <c r="I21" s="9">
        <v>142</v>
      </c>
      <c r="J21" s="10">
        <v>0</v>
      </c>
      <c r="K21" s="10">
        <v>97</v>
      </c>
      <c r="L21" s="10">
        <v>0</v>
      </c>
      <c r="M21" s="11">
        <v>0</v>
      </c>
      <c r="N21" s="30">
        <v>45</v>
      </c>
      <c r="O21" s="14">
        <v>1</v>
      </c>
      <c r="P21" s="10">
        <v>7.4</v>
      </c>
      <c r="Q21" s="22">
        <v>5.915492957746479</v>
      </c>
      <c r="R21" s="28" t="s">
        <v>14057</v>
      </c>
      <c r="S21" s="24" t="s">
        <v>14057</v>
      </c>
      <c r="T21" s="26" t="s">
        <v>14057</v>
      </c>
      <c r="U21" s="24" t="s">
        <v>14059</v>
      </c>
      <c r="V21" s="39" t="s">
        <v>14057</v>
      </c>
      <c r="W21" s="20">
        <v>1070</v>
      </c>
      <c r="X21" s="18">
        <v>232</v>
      </c>
      <c r="Y21" s="32">
        <v>0</v>
      </c>
      <c r="Z21" s="32">
        <v>0</v>
      </c>
      <c r="AA21" s="35" t="s">
        <v>565</v>
      </c>
      <c r="AB21" s="35">
        <v>21.636074692093761</v>
      </c>
      <c r="AC21" s="35" t="s">
        <v>565</v>
      </c>
      <c r="AD21" s="36" t="s">
        <v>565</v>
      </c>
    </row>
    <row r="22" spans="1:30">
      <c r="A22" s="1">
        <v>9</v>
      </c>
      <c r="B22" s="198" t="s">
        <v>1945</v>
      </c>
      <c r="C22" s="199"/>
      <c r="D22" s="199"/>
      <c r="E22" s="199"/>
      <c r="F22" s="199"/>
      <c r="G22" s="200"/>
      <c r="H22" s="5" t="s">
        <v>1929</v>
      </c>
      <c r="I22" s="9">
        <v>138</v>
      </c>
      <c r="J22" s="10">
        <v>0</v>
      </c>
      <c r="K22" s="10">
        <v>0</v>
      </c>
      <c r="L22" s="10">
        <v>60</v>
      </c>
      <c r="M22" s="11">
        <v>60</v>
      </c>
      <c r="N22" s="30">
        <v>18</v>
      </c>
      <c r="O22" s="14">
        <v>5</v>
      </c>
      <c r="P22" s="10">
        <v>2</v>
      </c>
      <c r="Q22" s="22">
        <v>5.0724637681159424</v>
      </c>
      <c r="R22" s="28" t="s">
        <v>14057</v>
      </c>
      <c r="S22" s="24" t="s">
        <v>14057</v>
      </c>
      <c r="T22" s="26" t="s">
        <v>14057</v>
      </c>
      <c r="U22" s="24" t="s">
        <v>14057</v>
      </c>
      <c r="V22" s="39" t="s">
        <v>14060</v>
      </c>
      <c r="W22" s="20">
        <v>22</v>
      </c>
      <c r="X22" s="18">
        <v>0</v>
      </c>
      <c r="Y22" s="32">
        <v>0</v>
      </c>
      <c r="Z22" s="32">
        <v>0</v>
      </c>
      <c r="AA22" s="35" t="s">
        <v>565</v>
      </c>
      <c r="AB22" s="35" t="s">
        <v>565</v>
      </c>
      <c r="AC22" s="35">
        <v>41.775967413441954</v>
      </c>
      <c r="AD22" s="36">
        <v>601.46478873239437</v>
      </c>
    </row>
    <row r="23" spans="1:30">
      <c r="A23" s="1">
        <v>10</v>
      </c>
      <c r="B23" s="198" t="s">
        <v>1931</v>
      </c>
      <c r="C23" s="199"/>
      <c r="D23" s="199"/>
      <c r="E23" s="199"/>
      <c r="F23" s="199"/>
      <c r="G23" s="200"/>
      <c r="H23" s="5" t="s">
        <v>1929</v>
      </c>
      <c r="I23" s="9">
        <v>135</v>
      </c>
      <c r="J23" s="10">
        <v>0</v>
      </c>
      <c r="K23" s="10">
        <v>0</v>
      </c>
      <c r="L23" s="10">
        <v>0</v>
      </c>
      <c r="M23" s="11">
        <v>135</v>
      </c>
      <c r="N23" s="30">
        <v>0</v>
      </c>
      <c r="O23" s="14">
        <v>9</v>
      </c>
      <c r="P23" s="10">
        <v>3.1</v>
      </c>
      <c r="Q23" s="22">
        <v>8.9629629629629637</v>
      </c>
      <c r="R23" s="28" t="s">
        <v>14057</v>
      </c>
      <c r="S23" s="24" t="s">
        <v>14057</v>
      </c>
      <c r="T23" s="26" t="s">
        <v>14057</v>
      </c>
      <c r="U23" s="24" t="s">
        <v>14057</v>
      </c>
      <c r="V23" s="39" t="s">
        <v>14057</v>
      </c>
      <c r="W23" s="20">
        <v>0</v>
      </c>
      <c r="X23" s="18">
        <v>0</v>
      </c>
      <c r="Y23" s="32">
        <v>0</v>
      </c>
      <c r="Z23" s="32">
        <v>0</v>
      </c>
      <c r="AA23" s="35" t="s">
        <v>565</v>
      </c>
      <c r="AB23" s="35" t="s">
        <v>565</v>
      </c>
      <c r="AC23" s="35" t="s">
        <v>565</v>
      </c>
      <c r="AD23" s="36">
        <v>2628.3125</v>
      </c>
    </row>
    <row r="24" spans="1:30">
      <c r="A24" s="1">
        <v>11</v>
      </c>
      <c r="B24" s="198" t="s">
        <v>1940</v>
      </c>
      <c r="C24" s="199"/>
      <c r="D24" s="199"/>
      <c r="E24" s="199"/>
      <c r="F24" s="199"/>
      <c r="G24" s="200"/>
      <c r="H24" s="5" t="s">
        <v>1929</v>
      </c>
      <c r="I24" s="9">
        <v>128</v>
      </c>
      <c r="J24" s="10">
        <v>0</v>
      </c>
      <c r="K24" s="10">
        <v>83</v>
      </c>
      <c r="L24" s="10">
        <v>45</v>
      </c>
      <c r="M24" s="11">
        <v>0</v>
      </c>
      <c r="N24" s="30">
        <v>0</v>
      </c>
      <c r="O24" s="14">
        <v>17</v>
      </c>
      <c r="P24" s="10">
        <v>6.5</v>
      </c>
      <c r="Q24" s="22">
        <v>18.359375</v>
      </c>
      <c r="R24" s="28" t="s">
        <v>14057</v>
      </c>
      <c r="S24" s="24" t="s">
        <v>14057</v>
      </c>
      <c r="T24" s="26" t="s">
        <v>14057</v>
      </c>
      <c r="U24" s="24" t="s">
        <v>14057</v>
      </c>
      <c r="V24" s="39" t="s">
        <v>14060</v>
      </c>
      <c r="W24" s="20">
        <v>189</v>
      </c>
      <c r="X24" s="18">
        <v>1620</v>
      </c>
      <c r="Y24" s="32">
        <v>0</v>
      </c>
      <c r="Z24" s="32">
        <v>1656</v>
      </c>
      <c r="AA24" s="35" t="s">
        <v>565</v>
      </c>
      <c r="AB24" s="35">
        <v>12.327463983535331</v>
      </c>
      <c r="AC24" s="35">
        <v>59.277372262773724</v>
      </c>
      <c r="AD24" s="36" t="s">
        <v>565</v>
      </c>
    </row>
    <row r="25" spans="1:30">
      <c r="A25" s="1">
        <v>12</v>
      </c>
      <c r="B25" s="198" t="s">
        <v>1947</v>
      </c>
      <c r="C25" s="199"/>
      <c r="D25" s="199"/>
      <c r="E25" s="199"/>
      <c r="F25" s="199"/>
      <c r="G25" s="200"/>
      <c r="H25" s="5" t="s">
        <v>1929</v>
      </c>
      <c r="I25" s="9">
        <v>127</v>
      </c>
      <c r="J25" s="10">
        <v>0</v>
      </c>
      <c r="K25" s="10">
        <v>46</v>
      </c>
      <c r="L25" s="10">
        <v>81</v>
      </c>
      <c r="M25" s="11">
        <v>0</v>
      </c>
      <c r="N25" s="30">
        <v>0</v>
      </c>
      <c r="O25" s="14">
        <v>7</v>
      </c>
      <c r="P25" s="10">
        <v>4.0999999999999996</v>
      </c>
      <c r="Q25" s="22">
        <v>8.7401574803149611</v>
      </c>
      <c r="R25" s="28" t="s">
        <v>14057</v>
      </c>
      <c r="S25" s="24" t="s">
        <v>14057</v>
      </c>
      <c r="T25" s="26" t="s">
        <v>14057</v>
      </c>
      <c r="U25" s="24" t="s">
        <v>14059</v>
      </c>
      <c r="V25" s="39" t="s">
        <v>14057</v>
      </c>
      <c r="W25" s="20">
        <v>441</v>
      </c>
      <c r="X25" s="18">
        <v>203</v>
      </c>
      <c r="Y25" s="32">
        <v>0</v>
      </c>
      <c r="Z25" s="32">
        <v>363</v>
      </c>
      <c r="AA25" s="35" t="s">
        <v>565</v>
      </c>
      <c r="AB25" s="35">
        <v>6.8501712328767121</v>
      </c>
      <c r="AC25" s="35">
        <v>25.012360211889348</v>
      </c>
      <c r="AD25" s="36" t="s">
        <v>565</v>
      </c>
    </row>
    <row r="26" spans="1:30">
      <c r="A26" s="1">
        <v>13</v>
      </c>
      <c r="B26" s="198" t="s">
        <v>1944</v>
      </c>
      <c r="C26" s="199"/>
      <c r="D26" s="199"/>
      <c r="E26" s="199"/>
      <c r="F26" s="199"/>
      <c r="G26" s="200"/>
      <c r="H26" s="5" t="s">
        <v>1929</v>
      </c>
      <c r="I26" s="9">
        <v>115</v>
      </c>
      <c r="J26" s="10">
        <v>48</v>
      </c>
      <c r="K26" s="10">
        <v>67</v>
      </c>
      <c r="L26" s="10">
        <v>0</v>
      </c>
      <c r="M26" s="11">
        <v>0</v>
      </c>
      <c r="N26" s="30">
        <v>0</v>
      </c>
      <c r="O26" s="14">
        <v>57</v>
      </c>
      <c r="P26" s="10">
        <v>5.3</v>
      </c>
      <c r="Q26" s="22">
        <v>54.173913043478258</v>
      </c>
      <c r="R26" s="28" t="s">
        <v>14057</v>
      </c>
      <c r="S26" s="24" t="s">
        <v>14054</v>
      </c>
      <c r="T26" s="26" t="s">
        <v>14057</v>
      </c>
      <c r="U26" s="24" t="s">
        <v>14057</v>
      </c>
      <c r="V26" s="39" t="s">
        <v>14057</v>
      </c>
      <c r="W26" s="20">
        <v>2502</v>
      </c>
      <c r="X26" s="18">
        <v>539</v>
      </c>
      <c r="Y26" s="32">
        <v>0</v>
      </c>
      <c r="Z26" s="32">
        <v>378</v>
      </c>
      <c r="AA26" s="35">
        <v>11.943674976915974</v>
      </c>
      <c r="AB26" s="35">
        <v>6.6507268553940317</v>
      </c>
      <c r="AC26" s="35" t="s">
        <v>565</v>
      </c>
      <c r="AD26" s="36" t="s">
        <v>565</v>
      </c>
    </row>
    <row r="27" spans="1:30">
      <c r="A27" s="1">
        <v>14</v>
      </c>
      <c r="B27" s="206" t="s">
        <v>1957</v>
      </c>
      <c r="C27" s="207"/>
      <c r="D27" s="207"/>
      <c r="E27" s="207"/>
      <c r="F27" s="207"/>
      <c r="G27" s="208"/>
      <c r="H27" s="5" t="s">
        <v>1954</v>
      </c>
      <c r="I27" s="9">
        <v>115</v>
      </c>
      <c r="J27" s="10">
        <v>0</v>
      </c>
      <c r="K27" s="10">
        <v>0</v>
      </c>
      <c r="L27" s="10">
        <v>77</v>
      </c>
      <c r="M27" s="11">
        <v>38</v>
      </c>
      <c r="N27" s="30">
        <v>0</v>
      </c>
      <c r="O27" s="14">
        <v>4</v>
      </c>
      <c r="P27" s="10">
        <v>4.9000000000000004</v>
      </c>
      <c r="Q27" s="22">
        <v>7.7391304347826084</v>
      </c>
      <c r="R27" s="28" t="s">
        <v>14057</v>
      </c>
      <c r="S27" s="24" t="s">
        <v>14057</v>
      </c>
      <c r="T27" s="26" t="s">
        <v>14057</v>
      </c>
      <c r="U27" s="24" t="s">
        <v>14057</v>
      </c>
      <c r="V27" s="39" t="s">
        <v>14060</v>
      </c>
      <c r="W27" s="20">
        <v>170</v>
      </c>
      <c r="X27" s="18">
        <v>172</v>
      </c>
      <c r="Y27" s="32">
        <v>0</v>
      </c>
      <c r="Z27" s="32">
        <v>0</v>
      </c>
      <c r="AA27" s="35" t="s">
        <v>565</v>
      </c>
      <c r="AB27" s="35" t="s">
        <v>565</v>
      </c>
      <c r="AC27" s="35">
        <v>26.876640419947506</v>
      </c>
      <c r="AD27" s="36">
        <v>232.19834710743802</v>
      </c>
    </row>
    <row r="28" spans="1:30">
      <c r="A28" s="1">
        <v>15</v>
      </c>
      <c r="B28" s="206" t="s">
        <v>1962</v>
      </c>
      <c r="C28" s="207"/>
      <c r="D28" s="207"/>
      <c r="E28" s="207"/>
      <c r="F28" s="207"/>
      <c r="G28" s="208"/>
      <c r="H28" s="5" t="s">
        <v>1959</v>
      </c>
      <c r="I28" s="9">
        <v>111</v>
      </c>
      <c r="J28" s="10">
        <v>0</v>
      </c>
      <c r="K28" s="10">
        <v>0</v>
      </c>
      <c r="L28" s="10">
        <v>0</v>
      </c>
      <c r="M28" s="11">
        <v>67</v>
      </c>
      <c r="N28" s="30">
        <v>44</v>
      </c>
      <c r="O28" s="14">
        <v>9</v>
      </c>
      <c r="P28" s="10">
        <v>4.5</v>
      </c>
      <c r="Q28" s="22">
        <v>12.162162162162161</v>
      </c>
      <c r="R28" s="28" t="s">
        <v>14057</v>
      </c>
      <c r="S28" s="24" t="s">
        <v>14057</v>
      </c>
      <c r="T28" s="26" t="s">
        <v>14057</v>
      </c>
      <c r="U28" s="24" t="s">
        <v>14057</v>
      </c>
      <c r="V28" s="39" t="s">
        <v>14057</v>
      </c>
      <c r="W28" s="20">
        <v>0</v>
      </c>
      <c r="X28" s="18">
        <v>0</v>
      </c>
      <c r="Y28" s="32">
        <v>0</v>
      </c>
      <c r="Z28" s="32">
        <v>0</v>
      </c>
      <c r="AA28" s="35" t="s">
        <v>565</v>
      </c>
      <c r="AB28" s="35" t="s">
        <v>565</v>
      </c>
      <c r="AC28" s="35" t="s">
        <v>565</v>
      </c>
      <c r="AD28" s="36">
        <v>58.876480541455159</v>
      </c>
    </row>
    <row r="29" spans="1:30">
      <c r="A29" s="1">
        <v>16</v>
      </c>
      <c r="B29" s="206" t="s">
        <v>1935</v>
      </c>
      <c r="C29" s="207"/>
      <c r="D29" s="207"/>
      <c r="E29" s="207"/>
      <c r="F29" s="207"/>
      <c r="G29" s="208"/>
      <c r="H29" s="5" t="s">
        <v>1929</v>
      </c>
      <c r="I29" s="9">
        <v>104</v>
      </c>
      <c r="J29" s="10">
        <v>0</v>
      </c>
      <c r="K29" s="10">
        <v>0</v>
      </c>
      <c r="L29" s="10">
        <v>0</v>
      </c>
      <c r="M29" s="11">
        <v>104</v>
      </c>
      <c r="N29" s="30">
        <v>0</v>
      </c>
      <c r="O29" s="14">
        <v>0</v>
      </c>
      <c r="P29" s="10">
        <v>0</v>
      </c>
      <c r="Q29" s="22">
        <v>0</v>
      </c>
      <c r="R29" s="28" t="s">
        <v>14057</v>
      </c>
      <c r="S29" s="24" t="s">
        <v>14057</v>
      </c>
      <c r="T29" s="26" t="s">
        <v>14057</v>
      </c>
      <c r="U29" s="24" t="s">
        <v>14057</v>
      </c>
      <c r="V29" s="39" t="s">
        <v>14057</v>
      </c>
      <c r="W29" s="20">
        <v>0</v>
      </c>
      <c r="X29" s="18">
        <v>0</v>
      </c>
      <c r="Y29" s="32">
        <v>0</v>
      </c>
      <c r="Z29" s="32">
        <v>0</v>
      </c>
      <c r="AA29" s="35" t="s">
        <v>565</v>
      </c>
      <c r="AB29" s="35" t="s">
        <v>565</v>
      </c>
      <c r="AC29" s="35" t="s">
        <v>565</v>
      </c>
      <c r="AD29" s="36">
        <v>227.91975308641975</v>
      </c>
    </row>
    <row r="30" spans="1:30">
      <c r="A30" s="1">
        <v>17</v>
      </c>
      <c r="B30" s="206" t="s">
        <v>1960</v>
      </c>
      <c r="C30" s="207"/>
      <c r="D30" s="207"/>
      <c r="E30" s="207"/>
      <c r="F30" s="207"/>
      <c r="G30" s="208"/>
      <c r="H30" s="5" t="s">
        <v>1959</v>
      </c>
      <c r="I30" s="9">
        <v>90</v>
      </c>
      <c r="J30" s="10">
        <v>0</v>
      </c>
      <c r="K30" s="10">
        <v>0</v>
      </c>
      <c r="L30" s="10">
        <v>0</v>
      </c>
      <c r="M30" s="11">
        <v>90</v>
      </c>
      <c r="N30" s="30">
        <v>0</v>
      </c>
      <c r="O30" s="14">
        <v>2</v>
      </c>
      <c r="P30" s="10">
        <v>3.3</v>
      </c>
      <c r="Q30" s="22">
        <v>5.8888888888888893</v>
      </c>
      <c r="R30" s="28" t="s">
        <v>14057</v>
      </c>
      <c r="S30" s="24" t="s">
        <v>14057</v>
      </c>
      <c r="T30" s="26" t="s">
        <v>14057</v>
      </c>
      <c r="U30" s="24" t="s">
        <v>14057</v>
      </c>
      <c r="V30" s="39" t="s">
        <v>14057</v>
      </c>
      <c r="W30" s="20">
        <v>0</v>
      </c>
      <c r="X30" s="18">
        <v>0</v>
      </c>
      <c r="Y30" s="32">
        <v>0</v>
      </c>
      <c r="Z30" s="32">
        <v>0</v>
      </c>
      <c r="AA30" s="35" t="s">
        <v>565</v>
      </c>
      <c r="AB30" s="35" t="s">
        <v>565</v>
      </c>
      <c r="AC30" s="35" t="s">
        <v>565</v>
      </c>
      <c r="AD30" s="36">
        <v>175.33333333333334</v>
      </c>
    </row>
    <row r="31" spans="1:30">
      <c r="A31" s="1">
        <v>18</v>
      </c>
      <c r="B31" s="206" t="s">
        <v>1951</v>
      </c>
      <c r="C31" s="207"/>
      <c r="D31" s="207"/>
      <c r="E31" s="207"/>
      <c r="F31" s="207"/>
      <c r="G31" s="208"/>
      <c r="H31" s="5" t="s">
        <v>1929</v>
      </c>
      <c r="I31" s="9">
        <v>88</v>
      </c>
      <c r="J31" s="10">
        <v>9</v>
      </c>
      <c r="K31" s="10">
        <v>79</v>
      </c>
      <c r="L31" s="10">
        <v>0</v>
      </c>
      <c r="M31" s="11">
        <v>0</v>
      </c>
      <c r="N31" s="30">
        <v>0</v>
      </c>
      <c r="O31" s="14">
        <v>17</v>
      </c>
      <c r="P31" s="10">
        <v>0.8</v>
      </c>
      <c r="Q31" s="22">
        <v>20.227272727272727</v>
      </c>
      <c r="R31" s="28" t="s">
        <v>14057</v>
      </c>
      <c r="S31" s="24" t="s">
        <v>14057</v>
      </c>
      <c r="T31" s="26" t="s">
        <v>14057</v>
      </c>
      <c r="U31" s="24" t="s">
        <v>14059</v>
      </c>
      <c r="V31" s="39" t="s">
        <v>14057</v>
      </c>
      <c r="W31" s="20">
        <v>1063</v>
      </c>
      <c r="X31" s="18">
        <v>252</v>
      </c>
      <c r="Y31" s="32">
        <v>0</v>
      </c>
      <c r="Z31" s="32">
        <v>913</v>
      </c>
      <c r="AA31" s="35">
        <v>5.2042857142857146</v>
      </c>
      <c r="AB31" s="35">
        <v>13.482191107835913</v>
      </c>
      <c r="AC31" s="35" t="s">
        <v>565</v>
      </c>
      <c r="AD31" s="36" t="s">
        <v>565</v>
      </c>
    </row>
    <row r="32" spans="1:30">
      <c r="A32" s="1">
        <v>19</v>
      </c>
      <c r="B32" s="206" t="s">
        <v>1961</v>
      </c>
      <c r="C32" s="207"/>
      <c r="D32" s="207"/>
      <c r="E32" s="207"/>
      <c r="F32" s="207"/>
      <c r="G32" s="208"/>
      <c r="H32" s="5" t="s">
        <v>1959</v>
      </c>
      <c r="I32" s="9">
        <v>80</v>
      </c>
      <c r="J32" s="10">
        <v>0</v>
      </c>
      <c r="K32" s="10">
        <v>0</v>
      </c>
      <c r="L32" s="10">
        <v>0</v>
      </c>
      <c r="M32" s="11">
        <v>60</v>
      </c>
      <c r="N32" s="30">
        <v>20</v>
      </c>
      <c r="O32" s="14">
        <v>3</v>
      </c>
      <c r="P32" s="10">
        <v>7.5</v>
      </c>
      <c r="Q32" s="22">
        <v>13.125</v>
      </c>
      <c r="R32" s="28" t="s">
        <v>14057</v>
      </c>
      <c r="S32" s="24" t="s">
        <v>14057</v>
      </c>
      <c r="T32" s="26" t="s">
        <v>14057</v>
      </c>
      <c r="U32" s="24" t="s">
        <v>14059</v>
      </c>
      <c r="V32" s="39" t="s">
        <v>14057</v>
      </c>
      <c r="W32" s="20">
        <v>132</v>
      </c>
      <c r="X32" s="18">
        <v>0</v>
      </c>
      <c r="Y32" s="32">
        <v>0</v>
      </c>
      <c r="Z32" s="32">
        <v>0</v>
      </c>
      <c r="AA32" s="35" t="s">
        <v>565</v>
      </c>
      <c r="AB32" s="35" t="s">
        <v>565</v>
      </c>
      <c r="AC32" s="35" t="s">
        <v>565</v>
      </c>
      <c r="AD32" s="36">
        <v>31.566239316239315</v>
      </c>
    </row>
    <row r="33" spans="1:30">
      <c r="A33" s="1">
        <v>20</v>
      </c>
      <c r="B33" s="206" t="s">
        <v>1958</v>
      </c>
      <c r="C33" s="207"/>
      <c r="D33" s="207"/>
      <c r="E33" s="207"/>
      <c r="F33" s="207"/>
      <c r="G33" s="208"/>
      <c r="H33" s="5" t="s">
        <v>1959</v>
      </c>
      <c r="I33" s="9">
        <v>63</v>
      </c>
      <c r="J33" s="10">
        <v>0</v>
      </c>
      <c r="K33" s="10">
        <v>63</v>
      </c>
      <c r="L33" s="10">
        <v>0</v>
      </c>
      <c r="M33" s="11">
        <v>0</v>
      </c>
      <c r="N33" s="30">
        <v>0</v>
      </c>
      <c r="O33" s="14">
        <v>6</v>
      </c>
      <c r="P33" s="10">
        <v>6.1</v>
      </c>
      <c r="Q33" s="22">
        <v>19.206349206349206</v>
      </c>
      <c r="R33" s="28" t="s">
        <v>14057</v>
      </c>
      <c r="S33" s="24" t="s">
        <v>14057</v>
      </c>
      <c r="T33" s="26" t="s">
        <v>14057</v>
      </c>
      <c r="U33" s="24" t="s">
        <v>14059</v>
      </c>
      <c r="V33" s="39" t="s">
        <v>14057</v>
      </c>
      <c r="W33" s="20">
        <v>1197</v>
      </c>
      <c r="X33" s="18">
        <v>171</v>
      </c>
      <c r="Y33" s="32">
        <v>0</v>
      </c>
      <c r="Z33" s="32">
        <v>310</v>
      </c>
      <c r="AA33" s="35" t="s">
        <v>565</v>
      </c>
      <c r="AB33" s="35">
        <v>11.751689189189189</v>
      </c>
      <c r="AC33" s="35" t="s">
        <v>565</v>
      </c>
      <c r="AD33" s="36" t="s">
        <v>565</v>
      </c>
    </row>
    <row r="34" spans="1:30">
      <c r="A34" s="1">
        <v>21</v>
      </c>
      <c r="B34" s="198" t="s">
        <v>1936</v>
      </c>
      <c r="C34" s="199"/>
      <c r="D34" s="199"/>
      <c r="E34" s="199"/>
      <c r="F34" s="199"/>
      <c r="G34" s="200"/>
      <c r="H34" s="5" t="s">
        <v>1929</v>
      </c>
      <c r="I34" s="9">
        <v>60</v>
      </c>
      <c r="J34" s="10">
        <v>0</v>
      </c>
      <c r="K34" s="10">
        <v>30</v>
      </c>
      <c r="L34" s="10">
        <v>0</v>
      </c>
      <c r="M34" s="11">
        <v>30</v>
      </c>
      <c r="N34" s="30">
        <v>0</v>
      </c>
      <c r="O34" s="14">
        <v>0</v>
      </c>
      <c r="P34" s="10">
        <v>0</v>
      </c>
      <c r="Q34" s="22">
        <v>0</v>
      </c>
      <c r="R34" s="28" t="s">
        <v>14057</v>
      </c>
      <c r="S34" s="24" t="s">
        <v>14057</v>
      </c>
      <c r="T34" s="26" t="s">
        <v>14057</v>
      </c>
      <c r="U34" s="24" t="s">
        <v>14057</v>
      </c>
      <c r="V34" s="39" t="s">
        <v>14060</v>
      </c>
      <c r="W34" s="20">
        <v>0</v>
      </c>
      <c r="X34" s="18">
        <v>0</v>
      </c>
      <c r="Y34" s="32">
        <v>0</v>
      </c>
      <c r="Z34" s="32">
        <v>0</v>
      </c>
      <c r="AA34" s="35" t="s">
        <v>565</v>
      </c>
      <c r="AB34" s="35">
        <v>16.761421319796955</v>
      </c>
      <c r="AC34" s="35" t="s">
        <v>565</v>
      </c>
      <c r="AD34" s="36">
        <v>29.486131386861313</v>
      </c>
    </row>
    <row r="35" spans="1:30">
      <c r="A35" s="1">
        <v>22</v>
      </c>
      <c r="B35" s="198" t="s">
        <v>1950</v>
      </c>
      <c r="C35" s="199"/>
      <c r="D35" s="199"/>
      <c r="E35" s="199"/>
      <c r="F35" s="199"/>
      <c r="G35" s="200"/>
      <c r="H35" s="5" t="s">
        <v>1929</v>
      </c>
      <c r="I35" s="9">
        <v>60</v>
      </c>
      <c r="J35" s="10">
        <v>0</v>
      </c>
      <c r="K35" s="10">
        <v>60</v>
      </c>
      <c r="L35" s="10">
        <v>0</v>
      </c>
      <c r="M35" s="11">
        <v>0</v>
      </c>
      <c r="N35" s="30">
        <v>0</v>
      </c>
      <c r="O35" s="14">
        <v>4</v>
      </c>
      <c r="P35" s="10">
        <v>1.6</v>
      </c>
      <c r="Q35" s="22">
        <v>9.3333333333333339</v>
      </c>
      <c r="R35" s="28" t="s">
        <v>14057</v>
      </c>
      <c r="S35" s="24" t="s">
        <v>14057</v>
      </c>
      <c r="T35" s="26" t="s">
        <v>14057</v>
      </c>
      <c r="U35" s="24" t="s">
        <v>14057</v>
      </c>
      <c r="V35" s="39" t="s">
        <v>14060</v>
      </c>
      <c r="W35" s="20">
        <v>0</v>
      </c>
      <c r="X35" s="18">
        <v>0</v>
      </c>
      <c r="Y35" s="32">
        <v>0</v>
      </c>
      <c r="Z35" s="32">
        <v>0</v>
      </c>
      <c r="AA35" s="35" t="s">
        <v>565</v>
      </c>
      <c r="AB35" s="35">
        <v>38.212025316455694</v>
      </c>
      <c r="AC35" s="35" t="s">
        <v>565</v>
      </c>
      <c r="AD35" s="36" t="s">
        <v>565</v>
      </c>
    </row>
    <row r="36" spans="1:30">
      <c r="A36" s="1">
        <v>23</v>
      </c>
      <c r="B36" s="198" t="s">
        <v>1952</v>
      </c>
      <c r="C36" s="199"/>
      <c r="D36" s="199"/>
      <c r="E36" s="199"/>
      <c r="F36" s="199"/>
      <c r="G36" s="200"/>
      <c r="H36" s="5" t="s">
        <v>1929</v>
      </c>
      <c r="I36" s="9">
        <v>57</v>
      </c>
      <c r="J36" s="10">
        <v>0</v>
      </c>
      <c r="K36" s="10">
        <v>0</v>
      </c>
      <c r="L36" s="10">
        <v>57</v>
      </c>
      <c r="M36" s="11">
        <v>0</v>
      </c>
      <c r="N36" s="30">
        <v>0</v>
      </c>
      <c r="O36" s="14">
        <v>2</v>
      </c>
      <c r="P36" s="10">
        <v>2.6</v>
      </c>
      <c r="Q36" s="22">
        <v>8.0701754385964897</v>
      </c>
      <c r="R36" s="28" t="s">
        <v>14057</v>
      </c>
      <c r="S36" s="24" t="s">
        <v>14057</v>
      </c>
      <c r="T36" s="26" t="s">
        <v>14057</v>
      </c>
      <c r="U36" s="24" t="s">
        <v>14057</v>
      </c>
      <c r="V36" s="39" t="s">
        <v>14060</v>
      </c>
      <c r="W36" s="20">
        <v>0</v>
      </c>
      <c r="X36" s="18">
        <v>0</v>
      </c>
      <c r="Y36" s="32">
        <v>0</v>
      </c>
      <c r="Z36" s="32">
        <v>0</v>
      </c>
      <c r="AA36" s="35" t="s">
        <v>565</v>
      </c>
      <c r="AB36" s="35" t="s">
        <v>565</v>
      </c>
      <c r="AC36" s="35">
        <v>52.653495440729486</v>
      </c>
      <c r="AD36" s="36" t="s">
        <v>565</v>
      </c>
    </row>
    <row r="37" spans="1:30">
      <c r="A37" s="1">
        <v>24</v>
      </c>
      <c r="B37" s="206" t="s">
        <v>1933</v>
      </c>
      <c r="C37" s="207"/>
      <c r="D37" s="207"/>
      <c r="E37" s="207"/>
      <c r="F37" s="207"/>
      <c r="G37" s="208"/>
      <c r="H37" s="5" t="s">
        <v>1929</v>
      </c>
      <c r="I37" s="9">
        <v>50</v>
      </c>
      <c r="J37" s="10">
        <v>0</v>
      </c>
      <c r="K37" s="10">
        <v>0</v>
      </c>
      <c r="L37" s="10">
        <v>0</v>
      </c>
      <c r="M37" s="11">
        <v>50</v>
      </c>
      <c r="N37" s="30">
        <v>0</v>
      </c>
      <c r="O37" s="14">
        <v>2</v>
      </c>
      <c r="P37" s="10">
        <v>0</v>
      </c>
      <c r="Q37" s="22">
        <v>4</v>
      </c>
      <c r="R37" s="28" t="s">
        <v>14057</v>
      </c>
      <c r="S37" s="24" t="s">
        <v>14057</v>
      </c>
      <c r="T37" s="26" t="s">
        <v>14057</v>
      </c>
      <c r="U37" s="24" t="s">
        <v>14057</v>
      </c>
      <c r="V37" s="39" t="s">
        <v>14057</v>
      </c>
      <c r="W37" s="20">
        <v>0</v>
      </c>
      <c r="X37" s="18">
        <v>0</v>
      </c>
      <c r="Y37" s="32">
        <v>0</v>
      </c>
      <c r="Z37" s="32">
        <v>0</v>
      </c>
      <c r="AA37" s="35" t="s">
        <v>565</v>
      </c>
      <c r="AB37" s="35" t="s">
        <v>565</v>
      </c>
      <c r="AC37" s="35" t="s">
        <v>565</v>
      </c>
      <c r="AD37" s="36">
        <v>31</v>
      </c>
    </row>
    <row r="38" spans="1:30">
      <c r="A38" s="1">
        <v>25</v>
      </c>
      <c r="B38" s="206" t="s">
        <v>1968</v>
      </c>
      <c r="C38" s="207"/>
      <c r="D38" s="207"/>
      <c r="E38" s="207"/>
      <c r="F38" s="207"/>
      <c r="G38" s="208"/>
      <c r="H38" s="5" t="s">
        <v>1969</v>
      </c>
      <c r="I38" s="9">
        <v>50</v>
      </c>
      <c r="J38" s="10">
        <v>0</v>
      </c>
      <c r="K38" s="10">
        <v>0</v>
      </c>
      <c r="L38" s="10">
        <v>0</v>
      </c>
      <c r="M38" s="11">
        <v>50</v>
      </c>
      <c r="N38" s="30">
        <v>0</v>
      </c>
      <c r="O38" s="14">
        <v>1</v>
      </c>
      <c r="P38" s="10">
        <v>0.2</v>
      </c>
      <c r="Q38" s="22">
        <v>2.4</v>
      </c>
      <c r="R38" s="28" t="s">
        <v>14057</v>
      </c>
      <c r="S38" s="24" t="s">
        <v>14057</v>
      </c>
      <c r="T38" s="26" t="s">
        <v>14057</v>
      </c>
      <c r="U38" s="24" t="s">
        <v>14057</v>
      </c>
      <c r="V38" s="39" t="s">
        <v>14057</v>
      </c>
      <c r="W38" s="20">
        <v>0</v>
      </c>
      <c r="X38" s="18">
        <v>0</v>
      </c>
      <c r="Y38" s="32">
        <v>0</v>
      </c>
      <c r="Z38" s="32">
        <v>0</v>
      </c>
      <c r="AA38" s="35" t="s">
        <v>565</v>
      </c>
      <c r="AB38" s="35" t="s">
        <v>565</v>
      </c>
      <c r="AC38" s="35" t="s">
        <v>565</v>
      </c>
      <c r="AD38" s="36">
        <v>111.15151515151516</v>
      </c>
    </row>
    <row r="39" spans="1:30">
      <c r="A39" s="1">
        <v>26</v>
      </c>
      <c r="B39" s="206" t="s">
        <v>1939</v>
      </c>
      <c r="C39" s="207"/>
      <c r="D39" s="207"/>
      <c r="E39" s="207"/>
      <c r="F39" s="207"/>
      <c r="G39" s="208"/>
      <c r="H39" s="5" t="s">
        <v>1929</v>
      </c>
      <c r="I39" s="9">
        <v>48</v>
      </c>
      <c r="J39" s="10">
        <v>0</v>
      </c>
      <c r="K39" s="10">
        <v>0</v>
      </c>
      <c r="L39" s="10">
        <v>0</v>
      </c>
      <c r="M39" s="11">
        <v>48</v>
      </c>
      <c r="N39" s="30">
        <v>0</v>
      </c>
      <c r="O39" s="14">
        <v>2</v>
      </c>
      <c r="P39" s="10">
        <v>2</v>
      </c>
      <c r="Q39" s="22">
        <v>8.3333333333333339</v>
      </c>
      <c r="R39" s="28" t="s">
        <v>14057</v>
      </c>
      <c r="S39" s="24" t="s">
        <v>14057</v>
      </c>
      <c r="T39" s="26" t="s">
        <v>14057</v>
      </c>
      <c r="U39" s="24" t="s">
        <v>14057</v>
      </c>
      <c r="V39" s="39" t="s">
        <v>14057</v>
      </c>
      <c r="W39" s="20">
        <v>0</v>
      </c>
      <c r="X39" s="18">
        <v>0</v>
      </c>
      <c r="Y39" s="32">
        <v>0</v>
      </c>
      <c r="Z39" s="32">
        <v>0</v>
      </c>
      <c r="AA39" s="35" t="s">
        <v>565</v>
      </c>
      <c r="AB39" s="35" t="s">
        <v>565</v>
      </c>
      <c r="AC39" s="35" t="s">
        <v>565</v>
      </c>
      <c r="AD39" s="36">
        <v>248.35820895522389</v>
      </c>
    </row>
    <row r="40" spans="1:30">
      <c r="A40" s="1">
        <v>27</v>
      </c>
      <c r="B40" s="206" t="s">
        <v>1963</v>
      </c>
      <c r="C40" s="207"/>
      <c r="D40" s="207"/>
      <c r="E40" s="207"/>
      <c r="F40" s="207"/>
      <c r="G40" s="208"/>
      <c r="H40" s="5" t="s">
        <v>1964</v>
      </c>
      <c r="I40" s="9">
        <v>47</v>
      </c>
      <c r="J40" s="10">
        <v>0</v>
      </c>
      <c r="K40" s="10">
        <v>0</v>
      </c>
      <c r="L40" s="10">
        <v>0</v>
      </c>
      <c r="M40" s="11">
        <v>47</v>
      </c>
      <c r="N40" s="30">
        <v>0</v>
      </c>
      <c r="O40" s="14">
        <v>7</v>
      </c>
      <c r="P40" s="10">
        <v>2</v>
      </c>
      <c r="Q40" s="22">
        <v>19.148936170212767</v>
      </c>
      <c r="R40" s="28" t="s">
        <v>14057</v>
      </c>
      <c r="S40" s="24" t="s">
        <v>14057</v>
      </c>
      <c r="T40" s="26" t="s">
        <v>14057</v>
      </c>
      <c r="U40" s="24" t="s">
        <v>14057</v>
      </c>
      <c r="V40" s="39" t="s">
        <v>14057</v>
      </c>
      <c r="W40" s="20">
        <v>0</v>
      </c>
      <c r="X40" s="18">
        <v>0</v>
      </c>
      <c r="Y40" s="32">
        <v>0</v>
      </c>
      <c r="Z40" s="32">
        <v>0</v>
      </c>
      <c r="AA40" s="35" t="s">
        <v>565</v>
      </c>
      <c r="AB40" s="35" t="s">
        <v>565</v>
      </c>
      <c r="AC40" s="35" t="s">
        <v>565</v>
      </c>
      <c r="AD40" s="36">
        <v>1072.0645161290322</v>
      </c>
    </row>
    <row r="41" spans="1:30">
      <c r="A41" s="1">
        <v>28</v>
      </c>
      <c r="B41" s="206" t="s">
        <v>1942</v>
      </c>
      <c r="C41" s="207"/>
      <c r="D41" s="207"/>
      <c r="E41" s="207"/>
      <c r="F41" s="207"/>
      <c r="G41" s="208"/>
      <c r="H41" s="5" t="s">
        <v>1929</v>
      </c>
      <c r="I41" s="9">
        <v>46</v>
      </c>
      <c r="J41" s="10">
        <v>0</v>
      </c>
      <c r="K41" s="10">
        <v>46</v>
      </c>
      <c r="L41" s="10">
        <v>0</v>
      </c>
      <c r="M41" s="11">
        <v>0</v>
      </c>
      <c r="N41" s="30">
        <v>0</v>
      </c>
      <c r="O41" s="14">
        <v>10</v>
      </c>
      <c r="P41" s="10">
        <v>3.4</v>
      </c>
      <c r="Q41" s="22">
        <v>29.130434782608695</v>
      </c>
      <c r="R41" s="28" t="s">
        <v>14057</v>
      </c>
      <c r="S41" s="24" t="s">
        <v>14057</v>
      </c>
      <c r="T41" s="26" t="s">
        <v>14057</v>
      </c>
      <c r="U41" s="24" t="s">
        <v>14057</v>
      </c>
      <c r="V41" s="39" t="s">
        <v>14057</v>
      </c>
      <c r="W41" s="20">
        <v>0</v>
      </c>
      <c r="X41" s="18">
        <v>1082</v>
      </c>
      <c r="Y41" s="32">
        <v>0</v>
      </c>
      <c r="Z41" s="32">
        <v>5654</v>
      </c>
      <c r="AA41" s="35" t="s">
        <v>565</v>
      </c>
      <c r="AB41" s="35">
        <v>1.4292494067690771</v>
      </c>
      <c r="AC41" s="35" t="s">
        <v>565</v>
      </c>
      <c r="AD41" s="36" t="s">
        <v>565</v>
      </c>
    </row>
    <row r="42" spans="1:30">
      <c r="A42" s="1">
        <v>29</v>
      </c>
      <c r="B42" s="206" t="s">
        <v>1955</v>
      </c>
      <c r="C42" s="207"/>
      <c r="D42" s="207"/>
      <c r="E42" s="207"/>
      <c r="F42" s="207"/>
      <c r="G42" s="208"/>
      <c r="H42" s="5" t="s">
        <v>1954</v>
      </c>
      <c r="I42" s="9">
        <v>45</v>
      </c>
      <c r="J42" s="10">
        <v>0</v>
      </c>
      <c r="K42" s="10">
        <v>45</v>
      </c>
      <c r="L42" s="10">
        <v>0</v>
      </c>
      <c r="M42" s="11">
        <v>0</v>
      </c>
      <c r="N42" s="30">
        <v>0</v>
      </c>
      <c r="O42" s="14">
        <v>4</v>
      </c>
      <c r="P42" s="10">
        <v>1.8</v>
      </c>
      <c r="Q42" s="22">
        <v>12.888888888888889</v>
      </c>
      <c r="R42" s="28" t="s">
        <v>14057</v>
      </c>
      <c r="S42" s="24" t="s">
        <v>14057</v>
      </c>
      <c r="T42" s="26" t="s">
        <v>14057</v>
      </c>
      <c r="U42" s="24" t="s">
        <v>14057</v>
      </c>
      <c r="V42" s="39" t="s">
        <v>14057</v>
      </c>
      <c r="W42" s="20">
        <v>0</v>
      </c>
      <c r="X42" s="18">
        <v>0</v>
      </c>
      <c r="Y42" s="32">
        <v>0</v>
      </c>
      <c r="Z42" s="32">
        <v>0</v>
      </c>
      <c r="AA42" s="35" t="s">
        <v>565</v>
      </c>
      <c r="AB42" s="35">
        <v>40.88219178082192</v>
      </c>
      <c r="AC42" s="35" t="s">
        <v>565</v>
      </c>
      <c r="AD42" s="36" t="s">
        <v>565</v>
      </c>
    </row>
    <row r="43" spans="1:30">
      <c r="A43" s="1">
        <v>30</v>
      </c>
      <c r="B43" s="198" t="s">
        <v>1930</v>
      </c>
      <c r="C43" s="199"/>
      <c r="D43" s="199"/>
      <c r="E43" s="199"/>
      <c r="F43" s="199"/>
      <c r="G43" s="200"/>
      <c r="H43" s="5" t="s">
        <v>1929</v>
      </c>
      <c r="I43" s="9">
        <v>43</v>
      </c>
      <c r="J43" s="10">
        <v>0</v>
      </c>
      <c r="K43" s="10">
        <v>43</v>
      </c>
      <c r="L43" s="10">
        <v>0</v>
      </c>
      <c r="M43" s="11">
        <v>0</v>
      </c>
      <c r="N43" s="30">
        <v>0</v>
      </c>
      <c r="O43" s="14">
        <v>4</v>
      </c>
      <c r="P43" s="10">
        <v>1.4</v>
      </c>
      <c r="Q43" s="22">
        <v>12.55813953488372</v>
      </c>
      <c r="R43" s="28" t="s">
        <v>14057</v>
      </c>
      <c r="S43" s="24" t="s">
        <v>14057</v>
      </c>
      <c r="T43" s="26" t="s">
        <v>14057</v>
      </c>
      <c r="U43" s="24" t="s">
        <v>14059</v>
      </c>
      <c r="V43" s="39" t="s">
        <v>14057</v>
      </c>
      <c r="W43" s="20">
        <v>702</v>
      </c>
      <c r="X43" s="18">
        <v>12</v>
      </c>
      <c r="Y43" s="32">
        <v>0</v>
      </c>
      <c r="Z43" s="32">
        <v>0</v>
      </c>
      <c r="AA43" s="35" t="s">
        <v>565</v>
      </c>
      <c r="AB43" s="35">
        <v>13.431008529854491</v>
      </c>
      <c r="AC43" s="35" t="s">
        <v>565</v>
      </c>
      <c r="AD43" s="36" t="s">
        <v>565</v>
      </c>
    </row>
    <row r="44" spans="1:30">
      <c r="A44" s="1">
        <v>31</v>
      </c>
      <c r="B44" s="198" t="s">
        <v>1949</v>
      </c>
      <c r="C44" s="199"/>
      <c r="D44" s="199"/>
      <c r="E44" s="199"/>
      <c r="F44" s="199"/>
      <c r="G44" s="200"/>
      <c r="H44" s="5" t="s">
        <v>1929</v>
      </c>
      <c r="I44" s="9">
        <v>43</v>
      </c>
      <c r="J44" s="10">
        <v>0</v>
      </c>
      <c r="K44" s="10">
        <v>0</v>
      </c>
      <c r="L44" s="10">
        <v>43</v>
      </c>
      <c r="M44" s="11">
        <v>0</v>
      </c>
      <c r="N44" s="30">
        <v>0</v>
      </c>
      <c r="O44" s="14">
        <v>1</v>
      </c>
      <c r="P44" s="10">
        <v>3</v>
      </c>
      <c r="Q44" s="22">
        <v>9.3023255813953494</v>
      </c>
      <c r="R44" s="28" t="s">
        <v>14057</v>
      </c>
      <c r="S44" s="24" t="s">
        <v>14057</v>
      </c>
      <c r="T44" s="26" t="s">
        <v>14057</v>
      </c>
      <c r="U44" s="24" t="s">
        <v>14057</v>
      </c>
      <c r="V44" s="39" t="s">
        <v>14057</v>
      </c>
      <c r="W44" s="20">
        <v>0</v>
      </c>
      <c r="X44" s="18">
        <v>0</v>
      </c>
      <c r="Y44" s="32">
        <v>0</v>
      </c>
      <c r="Z44" s="32">
        <v>173</v>
      </c>
      <c r="AA44" s="35" t="s">
        <v>565</v>
      </c>
      <c r="AB44" s="35" t="s">
        <v>565</v>
      </c>
      <c r="AC44" s="35">
        <v>30.004950495049506</v>
      </c>
      <c r="AD44" s="36" t="s">
        <v>565</v>
      </c>
    </row>
    <row r="45" spans="1:30">
      <c r="A45" s="1">
        <v>32</v>
      </c>
      <c r="B45" s="206" t="s">
        <v>1941</v>
      </c>
      <c r="C45" s="207"/>
      <c r="D45" s="207"/>
      <c r="E45" s="207"/>
      <c r="F45" s="207"/>
      <c r="G45" s="208"/>
      <c r="H45" s="5" t="s">
        <v>1929</v>
      </c>
      <c r="I45" s="9">
        <v>31</v>
      </c>
      <c r="J45" s="10">
        <v>0</v>
      </c>
      <c r="K45" s="10">
        <v>0</v>
      </c>
      <c r="L45" s="10">
        <v>0</v>
      </c>
      <c r="M45" s="11">
        <v>0</v>
      </c>
      <c r="N45" s="30">
        <v>31</v>
      </c>
      <c r="O45" s="14">
        <v>3</v>
      </c>
      <c r="P45" s="10">
        <v>0</v>
      </c>
      <c r="Q45" s="22">
        <v>9.67741935483871</v>
      </c>
      <c r="R45" s="28" t="s">
        <v>14057</v>
      </c>
      <c r="S45" s="24" t="s">
        <v>14057</v>
      </c>
      <c r="T45" s="26" t="s">
        <v>14057</v>
      </c>
      <c r="U45" s="24" t="s">
        <v>14057</v>
      </c>
      <c r="V45" s="39" t="s">
        <v>14057</v>
      </c>
      <c r="W45" s="20">
        <v>0</v>
      </c>
      <c r="X45" s="18">
        <v>0</v>
      </c>
      <c r="Y45" s="32">
        <v>0</v>
      </c>
      <c r="Z45" s="32">
        <v>0</v>
      </c>
      <c r="AA45" s="35" t="s">
        <v>565</v>
      </c>
      <c r="AB45" s="35" t="s">
        <v>565</v>
      </c>
      <c r="AC45" s="35" t="s">
        <v>565</v>
      </c>
      <c r="AD45" s="36" t="s">
        <v>565</v>
      </c>
    </row>
    <row r="46" spans="1:30">
      <c r="A46" s="1">
        <v>33</v>
      </c>
      <c r="B46" s="206" t="s">
        <v>1943</v>
      </c>
      <c r="C46" s="207"/>
      <c r="D46" s="207"/>
      <c r="E46" s="207"/>
      <c r="F46" s="207"/>
      <c r="G46" s="208"/>
      <c r="H46" s="5" t="s">
        <v>1929</v>
      </c>
      <c r="I46" s="9">
        <v>30</v>
      </c>
      <c r="J46" s="10">
        <v>0</v>
      </c>
      <c r="K46" s="10">
        <v>30</v>
      </c>
      <c r="L46" s="10">
        <v>0</v>
      </c>
      <c r="M46" s="11">
        <v>0</v>
      </c>
      <c r="N46" s="30">
        <v>0</v>
      </c>
      <c r="O46" s="14">
        <v>3</v>
      </c>
      <c r="P46" s="10">
        <v>0.3</v>
      </c>
      <c r="Q46" s="22">
        <v>11</v>
      </c>
      <c r="R46" s="28" t="s">
        <v>14057</v>
      </c>
      <c r="S46" s="24" t="s">
        <v>14057</v>
      </c>
      <c r="T46" s="26" t="s">
        <v>14057</v>
      </c>
      <c r="U46" s="24" t="s">
        <v>14057</v>
      </c>
      <c r="V46" s="39" t="s">
        <v>14057</v>
      </c>
      <c r="W46" s="20">
        <v>0</v>
      </c>
      <c r="X46" s="18">
        <v>89</v>
      </c>
      <c r="Y46" s="32">
        <v>289</v>
      </c>
      <c r="Z46" s="32">
        <v>311</v>
      </c>
      <c r="AA46" s="35" t="s">
        <v>565</v>
      </c>
      <c r="AB46" s="35">
        <v>17.157142857142858</v>
      </c>
      <c r="AC46" s="35" t="s">
        <v>565</v>
      </c>
      <c r="AD46" s="36" t="s">
        <v>565</v>
      </c>
    </row>
    <row r="47" spans="1:30">
      <c r="A47" s="1">
        <v>34</v>
      </c>
      <c r="B47" s="206" t="s">
        <v>1946</v>
      </c>
      <c r="C47" s="207"/>
      <c r="D47" s="207"/>
      <c r="E47" s="207"/>
      <c r="F47" s="207"/>
      <c r="G47" s="208"/>
      <c r="H47" s="5" t="s">
        <v>1929</v>
      </c>
      <c r="I47" s="9">
        <v>30</v>
      </c>
      <c r="J47" s="10">
        <v>0</v>
      </c>
      <c r="K47" s="10">
        <v>30</v>
      </c>
      <c r="L47" s="10">
        <v>0</v>
      </c>
      <c r="M47" s="11">
        <v>0</v>
      </c>
      <c r="N47" s="30">
        <v>0</v>
      </c>
      <c r="O47" s="14">
        <v>5</v>
      </c>
      <c r="P47" s="10">
        <v>1.1000000000000001</v>
      </c>
      <c r="Q47" s="22">
        <v>20.333333333333332</v>
      </c>
      <c r="R47" s="28" t="s">
        <v>14057</v>
      </c>
      <c r="S47" s="24" t="s">
        <v>14057</v>
      </c>
      <c r="T47" s="26" t="s">
        <v>14057</v>
      </c>
      <c r="U47" s="24" t="s">
        <v>14057</v>
      </c>
      <c r="V47" s="39" t="s">
        <v>14057</v>
      </c>
      <c r="W47" s="20">
        <v>0</v>
      </c>
      <c r="X47" s="18">
        <v>0</v>
      </c>
      <c r="Y47" s="32">
        <v>501</v>
      </c>
      <c r="Z47" s="32">
        <v>242</v>
      </c>
      <c r="AA47" s="35" t="s">
        <v>565</v>
      </c>
      <c r="AB47" s="35">
        <v>6.2015662240381344</v>
      </c>
      <c r="AC47" s="35" t="s">
        <v>565</v>
      </c>
      <c r="AD47" s="36" t="s">
        <v>565</v>
      </c>
    </row>
    <row r="48" spans="1:30">
      <c r="A48" s="1">
        <v>35</v>
      </c>
      <c r="B48" s="206" t="s">
        <v>1953</v>
      </c>
      <c r="C48" s="207"/>
      <c r="D48" s="207"/>
      <c r="E48" s="207"/>
      <c r="F48" s="207"/>
      <c r="G48" s="208"/>
      <c r="H48" s="5" t="s">
        <v>1954</v>
      </c>
      <c r="I48" s="9">
        <v>30</v>
      </c>
      <c r="J48" s="10">
        <v>0</v>
      </c>
      <c r="K48" s="10">
        <v>0</v>
      </c>
      <c r="L48" s="10">
        <v>30</v>
      </c>
      <c r="M48" s="11">
        <v>0</v>
      </c>
      <c r="N48" s="30">
        <v>0</v>
      </c>
      <c r="O48" s="14">
        <v>5</v>
      </c>
      <c r="P48" s="10">
        <v>3</v>
      </c>
      <c r="Q48" s="22">
        <v>26.666666666666668</v>
      </c>
      <c r="R48" s="28" t="s">
        <v>14057</v>
      </c>
      <c r="S48" s="24" t="s">
        <v>14057</v>
      </c>
      <c r="T48" s="26" t="s">
        <v>14057</v>
      </c>
      <c r="U48" s="24" t="s">
        <v>14057</v>
      </c>
      <c r="V48" s="39" t="s">
        <v>14060</v>
      </c>
      <c r="W48" s="20">
        <v>73</v>
      </c>
      <c r="X48" s="18">
        <v>0</v>
      </c>
      <c r="Y48" s="32">
        <v>0</v>
      </c>
      <c r="Z48" s="32">
        <v>0</v>
      </c>
      <c r="AA48" s="35" t="s">
        <v>565</v>
      </c>
      <c r="AB48" s="35" t="s">
        <v>565</v>
      </c>
      <c r="AC48" s="35">
        <v>30.346278317152105</v>
      </c>
      <c r="AD48" s="36" t="s">
        <v>565</v>
      </c>
    </row>
    <row r="49" spans="1:30">
      <c r="A49" s="1">
        <v>36</v>
      </c>
      <c r="B49" s="206" t="s">
        <v>2122</v>
      </c>
      <c r="C49" s="207"/>
      <c r="D49" s="207"/>
      <c r="E49" s="207"/>
      <c r="F49" s="207"/>
      <c r="G49" s="208"/>
      <c r="H49" s="5" t="s">
        <v>1929</v>
      </c>
      <c r="I49" s="9">
        <v>19</v>
      </c>
      <c r="J49" s="10">
        <v>0</v>
      </c>
      <c r="K49" s="10">
        <v>19</v>
      </c>
      <c r="L49" s="10">
        <v>0</v>
      </c>
      <c r="M49" s="11">
        <v>0</v>
      </c>
      <c r="N49" s="30">
        <v>0</v>
      </c>
      <c r="O49" s="14">
        <v>1</v>
      </c>
      <c r="P49" s="10">
        <v>1</v>
      </c>
      <c r="Q49" s="22">
        <v>10.526315789473685</v>
      </c>
      <c r="R49" s="28" t="s">
        <v>14057</v>
      </c>
      <c r="S49" s="24" t="s">
        <v>14057</v>
      </c>
      <c r="T49" s="26" t="s">
        <v>14057</v>
      </c>
      <c r="U49" s="24" t="s">
        <v>14057</v>
      </c>
      <c r="V49" s="39" t="s">
        <v>14057</v>
      </c>
      <c r="W49" s="20">
        <v>0</v>
      </c>
      <c r="X49" s="18">
        <v>0</v>
      </c>
      <c r="Y49" s="32">
        <v>0</v>
      </c>
      <c r="Z49" s="32">
        <v>0</v>
      </c>
      <c r="AA49" s="35" t="s">
        <v>565</v>
      </c>
      <c r="AB49" s="35">
        <v>50.953271028037385</v>
      </c>
      <c r="AC49" s="35" t="s">
        <v>565</v>
      </c>
      <c r="AD49" s="36" t="s">
        <v>565</v>
      </c>
    </row>
    <row r="50" spans="1:30">
      <c r="A50" s="1">
        <v>37</v>
      </c>
      <c r="B50" s="206" t="s">
        <v>2125</v>
      </c>
      <c r="C50" s="207"/>
      <c r="D50" s="207"/>
      <c r="E50" s="207"/>
      <c r="F50" s="207"/>
      <c r="G50" s="208"/>
      <c r="H50" s="5" t="s">
        <v>1929</v>
      </c>
      <c r="I50" s="9">
        <v>19</v>
      </c>
      <c r="J50" s="10">
        <v>0</v>
      </c>
      <c r="K50" s="10">
        <v>0</v>
      </c>
      <c r="L50" s="10">
        <v>19</v>
      </c>
      <c r="M50" s="11">
        <v>0</v>
      </c>
      <c r="N50" s="30">
        <v>0</v>
      </c>
      <c r="O50" s="14">
        <v>3</v>
      </c>
      <c r="P50" s="10">
        <v>0</v>
      </c>
      <c r="Q50" s="22">
        <v>15.789473684210526</v>
      </c>
      <c r="R50" s="28" t="s">
        <v>14057</v>
      </c>
      <c r="S50" s="24" t="s">
        <v>14057</v>
      </c>
      <c r="T50" s="26" t="s">
        <v>14057</v>
      </c>
      <c r="U50" s="24" t="s">
        <v>14057</v>
      </c>
      <c r="V50" s="39" t="s">
        <v>14057</v>
      </c>
      <c r="W50" s="20">
        <v>0</v>
      </c>
      <c r="X50" s="18">
        <v>0</v>
      </c>
      <c r="Y50" s="32">
        <v>0</v>
      </c>
      <c r="Z50" s="32">
        <v>0</v>
      </c>
      <c r="AA50" s="35" t="s">
        <v>565</v>
      </c>
      <c r="AB50" s="35" t="s">
        <v>565</v>
      </c>
      <c r="AC50" s="35">
        <v>27.28342245989305</v>
      </c>
      <c r="AD50" s="36" t="s">
        <v>565</v>
      </c>
    </row>
    <row r="51" spans="1:30">
      <c r="A51" s="1">
        <v>38</v>
      </c>
      <c r="B51" s="206" t="s">
        <v>2127</v>
      </c>
      <c r="C51" s="207"/>
      <c r="D51" s="207"/>
      <c r="E51" s="207"/>
      <c r="F51" s="207"/>
      <c r="G51" s="208"/>
      <c r="H51" s="5" t="s">
        <v>1929</v>
      </c>
      <c r="I51" s="9">
        <v>19</v>
      </c>
      <c r="J51" s="10">
        <v>0</v>
      </c>
      <c r="K51" s="10">
        <v>19</v>
      </c>
      <c r="L51" s="10">
        <v>0</v>
      </c>
      <c r="M51" s="11">
        <v>0</v>
      </c>
      <c r="N51" s="30">
        <v>0</v>
      </c>
      <c r="O51" s="14">
        <v>1</v>
      </c>
      <c r="P51" s="10">
        <v>0.5</v>
      </c>
      <c r="Q51" s="22">
        <v>7.8947368421052628</v>
      </c>
      <c r="R51" s="28" t="s">
        <v>14057</v>
      </c>
      <c r="S51" s="24" t="s">
        <v>14057</v>
      </c>
      <c r="T51" s="26" t="s">
        <v>14057</v>
      </c>
      <c r="U51" s="24" t="s">
        <v>14057</v>
      </c>
      <c r="V51" s="39" t="s">
        <v>14057</v>
      </c>
      <c r="W51" s="20">
        <v>0</v>
      </c>
      <c r="X51" s="18">
        <v>0</v>
      </c>
      <c r="Y51" s="32">
        <v>74</v>
      </c>
      <c r="Z51" s="32">
        <v>0</v>
      </c>
      <c r="AA51" s="35" t="s">
        <v>565</v>
      </c>
      <c r="AB51" s="35">
        <v>8.0711743772241995</v>
      </c>
      <c r="AC51" s="35" t="s">
        <v>565</v>
      </c>
      <c r="AD51" s="36" t="s">
        <v>565</v>
      </c>
    </row>
    <row r="52" spans="1:30">
      <c r="A52" s="1">
        <v>39</v>
      </c>
      <c r="B52" s="198" t="s">
        <v>2130</v>
      </c>
      <c r="C52" s="199"/>
      <c r="D52" s="199"/>
      <c r="E52" s="199"/>
      <c r="F52" s="199"/>
      <c r="G52" s="200"/>
      <c r="H52" s="5" t="s">
        <v>1929</v>
      </c>
      <c r="I52" s="9">
        <v>19</v>
      </c>
      <c r="J52" s="10">
        <v>0</v>
      </c>
      <c r="K52" s="10">
        <v>0</v>
      </c>
      <c r="L52" s="10">
        <v>0</v>
      </c>
      <c r="M52" s="11">
        <v>19</v>
      </c>
      <c r="N52" s="30">
        <v>0</v>
      </c>
      <c r="O52" s="14">
        <v>1</v>
      </c>
      <c r="P52" s="10">
        <v>0.5</v>
      </c>
      <c r="Q52" s="22">
        <v>7.8947368421052628</v>
      </c>
      <c r="R52" s="28" t="s">
        <v>14057</v>
      </c>
      <c r="S52" s="24" t="s">
        <v>14057</v>
      </c>
      <c r="T52" s="26" t="s">
        <v>14057</v>
      </c>
      <c r="U52" s="24" t="s">
        <v>14057</v>
      </c>
      <c r="V52" s="39" t="s">
        <v>14057</v>
      </c>
      <c r="W52" s="20">
        <v>0</v>
      </c>
      <c r="X52" s="18">
        <v>0</v>
      </c>
      <c r="Y52" s="32">
        <v>0</v>
      </c>
      <c r="Z52" s="32">
        <v>0</v>
      </c>
      <c r="AA52" s="35" t="s">
        <v>565</v>
      </c>
      <c r="AB52" s="35" t="s">
        <v>565</v>
      </c>
      <c r="AC52" s="35" t="s">
        <v>565</v>
      </c>
      <c r="AD52" s="36">
        <v>43.267175572519086</v>
      </c>
    </row>
    <row r="53" spans="1:30">
      <c r="A53" s="1">
        <v>40</v>
      </c>
      <c r="B53" s="198" t="s">
        <v>2132</v>
      </c>
      <c r="C53" s="199"/>
      <c r="D53" s="199"/>
      <c r="E53" s="199"/>
      <c r="F53" s="199"/>
      <c r="G53" s="200"/>
      <c r="H53" s="5" t="s">
        <v>1929</v>
      </c>
      <c r="I53" s="9">
        <v>19</v>
      </c>
      <c r="J53" s="10">
        <v>0</v>
      </c>
      <c r="K53" s="10">
        <v>19</v>
      </c>
      <c r="L53" s="10">
        <v>0</v>
      </c>
      <c r="M53" s="11">
        <v>0</v>
      </c>
      <c r="N53" s="30">
        <v>0</v>
      </c>
      <c r="O53" s="14">
        <v>3</v>
      </c>
      <c r="P53" s="10">
        <v>0.2</v>
      </c>
      <c r="Q53" s="22">
        <v>16.842105263157894</v>
      </c>
      <c r="R53" s="28" t="s">
        <v>14057</v>
      </c>
      <c r="S53" s="24" t="s">
        <v>14057</v>
      </c>
      <c r="T53" s="26" t="s">
        <v>14057</v>
      </c>
      <c r="U53" s="24" t="s">
        <v>14057</v>
      </c>
      <c r="V53" s="39" t="s">
        <v>14057</v>
      </c>
      <c r="W53" s="20">
        <v>0</v>
      </c>
      <c r="X53" s="18">
        <v>0</v>
      </c>
      <c r="Y53" s="32">
        <v>568</v>
      </c>
      <c r="Z53" s="32">
        <v>1138</v>
      </c>
      <c r="AA53" s="35" t="s">
        <v>565</v>
      </c>
      <c r="AB53" s="35">
        <v>3.4517684887459805</v>
      </c>
      <c r="AC53" s="35" t="s">
        <v>565</v>
      </c>
      <c r="AD53" s="36" t="s">
        <v>565</v>
      </c>
    </row>
    <row r="54" spans="1:30">
      <c r="A54" s="1">
        <v>41</v>
      </c>
      <c r="B54" s="198" t="s">
        <v>2134</v>
      </c>
      <c r="C54" s="199"/>
      <c r="D54" s="199"/>
      <c r="E54" s="199"/>
      <c r="F54" s="199"/>
      <c r="G54" s="200"/>
      <c r="H54" s="5" t="s">
        <v>1954</v>
      </c>
      <c r="I54" s="9">
        <v>19</v>
      </c>
      <c r="J54" s="10">
        <v>0</v>
      </c>
      <c r="K54" s="10">
        <v>19</v>
      </c>
      <c r="L54" s="10">
        <v>0</v>
      </c>
      <c r="M54" s="11">
        <v>0</v>
      </c>
      <c r="N54" s="30">
        <v>0</v>
      </c>
      <c r="O54" s="14">
        <v>1</v>
      </c>
      <c r="P54" s="10">
        <v>2</v>
      </c>
      <c r="Q54" s="22">
        <v>15.789473684210526</v>
      </c>
      <c r="R54" s="28" t="s">
        <v>14057</v>
      </c>
      <c r="S54" s="24" t="s">
        <v>14057</v>
      </c>
      <c r="T54" s="26" t="s">
        <v>14057</v>
      </c>
      <c r="U54" s="24" t="s">
        <v>14057</v>
      </c>
      <c r="V54" s="39" t="s">
        <v>14060</v>
      </c>
      <c r="W54" s="20">
        <v>0</v>
      </c>
      <c r="X54" s="18">
        <v>0</v>
      </c>
      <c r="Y54" s="32">
        <v>0</v>
      </c>
      <c r="Z54" s="32">
        <v>0</v>
      </c>
      <c r="AA54" s="35" t="s">
        <v>565</v>
      </c>
      <c r="AB54" s="35">
        <v>14.875</v>
      </c>
      <c r="AC54" s="35" t="s">
        <v>565</v>
      </c>
      <c r="AD54" s="36" t="s">
        <v>565</v>
      </c>
    </row>
    <row r="55" spans="1:30">
      <c r="A55" s="1">
        <v>42</v>
      </c>
      <c r="B55" s="206" t="s">
        <v>2135</v>
      </c>
      <c r="C55" s="207"/>
      <c r="D55" s="207"/>
      <c r="E55" s="207"/>
      <c r="F55" s="207"/>
      <c r="G55" s="208"/>
      <c r="H55" s="5" t="s">
        <v>1954</v>
      </c>
      <c r="I55" s="9">
        <v>19</v>
      </c>
      <c r="J55" s="10">
        <v>0</v>
      </c>
      <c r="K55" s="10">
        <v>19</v>
      </c>
      <c r="L55" s="10">
        <v>0</v>
      </c>
      <c r="M55" s="11">
        <v>0</v>
      </c>
      <c r="N55" s="30">
        <v>0</v>
      </c>
      <c r="O55" s="14">
        <v>2</v>
      </c>
      <c r="P55" s="10">
        <v>6</v>
      </c>
      <c r="Q55" s="22">
        <v>42.10526315789474</v>
      </c>
      <c r="R55" s="28" t="s">
        <v>14057</v>
      </c>
      <c r="S55" s="24" t="s">
        <v>14057</v>
      </c>
      <c r="T55" s="26" t="s">
        <v>14057</v>
      </c>
      <c r="U55" s="24" t="s">
        <v>14057</v>
      </c>
      <c r="V55" s="39" t="s">
        <v>14057</v>
      </c>
      <c r="W55" s="20">
        <v>0</v>
      </c>
      <c r="X55" s="18">
        <v>0</v>
      </c>
      <c r="Y55" s="32">
        <v>480</v>
      </c>
      <c r="Z55" s="32">
        <v>0</v>
      </c>
      <c r="AA55" s="35" t="s">
        <v>565</v>
      </c>
      <c r="AB55" s="35">
        <v>5.7832233741753063</v>
      </c>
      <c r="AC55" s="35" t="s">
        <v>565</v>
      </c>
      <c r="AD55" s="36" t="s">
        <v>565</v>
      </c>
    </row>
    <row r="56" spans="1:30">
      <c r="A56" s="1">
        <v>43</v>
      </c>
      <c r="B56" s="206" t="s">
        <v>2136</v>
      </c>
      <c r="C56" s="207"/>
      <c r="D56" s="207"/>
      <c r="E56" s="207"/>
      <c r="F56" s="207"/>
      <c r="G56" s="208"/>
      <c r="H56" s="5" t="s">
        <v>1964</v>
      </c>
      <c r="I56" s="9">
        <v>19</v>
      </c>
      <c r="J56" s="10">
        <v>0</v>
      </c>
      <c r="K56" s="10">
        <v>0</v>
      </c>
      <c r="L56" s="10">
        <v>0</v>
      </c>
      <c r="M56" s="11">
        <v>0</v>
      </c>
      <c r="N56" s="30">
        <v>19</v>
      </c>
      <c r="O56" s="14">
        <v>1</v>
      </c>
      <c r="P56" s="10">
        <v>0.5</v>
      </c>
      <c r="Q56" s="22">
        <v>7.8947368421052628</v>
      </c>
      <c r="R56" s="28" t="s">
        <v>14057</v>
      </c>
      <c r="S56" s="24" t="s">
        <v>14057</v>
      </c>
      <c r="T56" s="26" t="s">
        <v>14057</v>
      </c>
      <c r="U56" s="24" t="s">
        <v>14057</v>
      </c>
      <c r="V56" s="39" t="s">
        <v>14057</v>
      </c>
      <c r="W56" s="20">
        <v>0</v>
      </c>
      <c r="X56" s="18">
        <v>0</v>
      </c>
      <c r="Y56" s="32">
        <v>0</v>
      </c>
      <c r="Z56" s="32">
        <v>0</v>
      </c>
      <c r="AA56" s="35" t="s">
        <v>565</v>
      </c>
      <c r="AB56" s="35" t="s">
        <v>565</v>
      </c>
      <c r="AC56" s="35" t="s">
        <v>565</v>
      </c>
      <c r="AD56" s="36" t="s">
        <v>565</v>
      </c>
    </row>
    <row r="57" spans="1:30">
      <c r="A57" s="1">
        <v>44</v>
      </c>
      <c r="B57" s="206" t="s">
        <v>2129</v>
      </c>
      <c r="C57" s="207"/>
      <c r="D57" s="207"/>
      <c r="E57" s="207"/>
      <c r="F57" s="207"/>
      <c r="G57" s="208"/>
      <c r="H57" s="5" t="s">
        <v>1929</v>
      </c>
      <c r="I57" s="9">
        <v>17</v>
      </c>
      <c r="J57" s="10">
        <v>0</v>
      </c>
      <c r="K57" s="10">
        <v>0</v>
      </c>
      <c r="L57" s="10">
        <v>17</v>
      </c>
      <c r="M57" s="11">
        <v>0</v>
      </c>
      <c r="N57" s="30">
        <v>0</v>
      </c>
      <c r="O57" s="14">
        <v>2</v>
      </c>
      <c r="P57" s="10">
        <v>0.1</v>
      </c>
      <c r="Q57" s="22">
        <v>12.352941176470589</v>
      </c>
      <c r="R57" s="28" t="s">
        <v>14057</v>
      </c>
      <c r="S57" s="24" t="s">
        <v>14057</v>
      </c>
      <c r="T57" s="26" t="s">
        <v>14057</v>
      </c>
      <c r="U57" s="24" t="s">
        <v>14057</v>
      </c>
      <c r="V57" s="39" t="s">
        <v>14057</v>
      </c>
      <c r="W57" s="20">
        <v>0</v>
      </c>
      <c r="X57" s="18">
        <v>0</v>
      </c>
      <c r="Y57" s="32">
        <v>0</v>
      </c>
      <c r="Z57" s="32">
        <v>0</v>
      </c>
      <c r="AA57" s="35" t="s">
        <v>565</v>
      </c>
      <c r="AB57" s="35" t="s">
        <v>565</v>
      </c>
      <c r="AC57" s="35">
        <v>21.25179856115108</v>
      </c>
      <c r="AD57" s="36" t="s">
        <v>565</v>
      </c>
    </row>
    <row r="58" spans="1:30">
      <c r="A58" s="1">
        <v>45</v>
      </c>
      <c r="B58" s="206" t="s">
        <v>2124</v>
      </c>
      <c r="C58" s="207"/>
      <c r="D58" s="207"/>
      <c r="E58" s="207"/>
      <c r="F58" s="207"/>
      <c r="G58" s="208"/>
      <c r="H58" s="5" t="s">
        <v>1929</v>
      </c>
      <c r="I58" s="9">
        <v>14</v>
      </c>
      <c r="J58" s="10">
        <v>0</v>
      </c>
      <c r="K58" s="10">
        <v>14</v>
      </c>
      <c r="L58" s="10">
        <v>0</v>
      </c>
      <c r="M58" s="11">
        <v>0</v>
      </c>
      <c r="N58" s="30">
        <v>0</v>
      </c>
      <c r="O58" s="14">
        <v>2</v>
      </c>
      <c r="P58" s="10">
        <v>0.2</v>
      </c>
      <c r="Q58" s="22">
        <v>15.714285714285717</v>
      </c>
      <c r="R58" s="28" t="s">
        <v>14057</v>
      </c>
      <c r="S58" s="24" t="s">
        <v>14057</v>
      </c>
      <c r="T58" s="26" t="s">
        <v>14057</v>
      </c>
      <c r="U58" s="24" t="s">
        <v>14057</v>
      </c>
      <c r="V58" s="39" t="s">
        <v>14057</v>
      </c>
      <c r="W58" s="20">
        <v>0</v>
      </c>
      <c r="X58" s="18">
        <v>0</v>
      </c>
      <c r="Y58" s="32">
        <v>165</v>
      </c>
      <c r="Z58" s="32">
        <v>0</v>
      </c>
      <c r="AA58" s="35" t="s">
        <v>565</v>
      </c>
      <c r="AB58" s="35">
        <v>3.8395061728395063</v>
      </c>
      <c r="AC58" s="35" t="s">
        <v>565</v>
      </c>
      <c r="AD58" s="36" t="s">
        <v>565</v>
      </c>
    </row>
    <row r="59" spans="1:30">
      <c r="A59" s="1">
        <v>46</v>
      </c>
      <c r="B59" s="206" t="s">
        <v>2123</v>
      </c>
      <c r="C59" s="207"/>
      <c r="D59" s="207"/>
      <c r="E59" s="207"/>
      <c r="F59" s="207"/>
      <c r="G59" s="208"/>
      <c r="H59" s="5" t="s">
        <v>1929</v>
      </c>
      <c r="I59" s="9">
        <v>11</v>
      </c>
      <c r="J59" s="10">
        <v>0</v>
      </c>
      <c r="K59" s="10">
        <v>11</v>
      </c>
      <c r="L59" s="10">
        <v>0</v>
      </c>
      <c r="M59" s="11">
        <v>0</v>
      </c>
      <c r="N59" s="30">
        <v>0</v>
      </c>
      <c r="O59" s="14">
        <v>1</v>
      </c>
      <c r="P59" s="10">
        <v>0</v>
      </c>
      <c r="Q59" s="22">
        <v>9.0909090909090917</v>
      </c>
      <c r="R59" s="28" t="s">
        <v>14057</v>
      </c>
      <c r="S59" s="24" t="s">
        <v>14057</v>
      </c>
      <c r="T59" s="26" t="s">
        <v>14057</v>
      </c>
      <c r="U59" s="24" t="s">
        <v>14057</v>
      </c>
      <c r="V59" s="39" t="s">
        <v>14057</v>
      </c>
      <c r="W59" s="20">
        <v>0</v>
      </c>
      <c r="X59" s="18">
        <v>0</v>
      </c>
      <c r="Y59" s="32">
        <v>246</v>
      </c>
      <c r="Z59" s="32">
        <v>0</v>
      </c>
      <c r="AA59" s="35" t="s">
        <v>565</v>
      </c>
      <c r="AB59" s="35">
        <v>5.5152057245080499</v>
      </c>
      <c r="AC59" s="35" t="s">
        <v>565</v>
      </c>
      <c r="AD59" s="36" t="s">
        <v>565</v>
      </c>
    </row>
    <row r="60" spans="1:30">
      <c r="A60" s="1">
        <v>47</v>
      </c>
      <c r="B60" s="206" t="s">
        <v>2121</v>
      </c>
      <c r="C60" s="207"/>
      <c r="D60" s="207"/>
      <c r="E60" s="207"/>
      <c r="F60" s="207"/>
      <c r="G60" s="208"/>
      <c r="H60" s="5" t="s">
        <v>1929</v>
      </c>
      <c r="I60" s="9">
        <v>8</v>
      </c>
      <c r="J60" s="10">
        <v>0</v>
      </c>
      <c r="K60" s="10">
        <v>0</v>
      </c>
      <c r="L60" s="10">
        <v>8</v>
      </c>
      <c r="M60" s="11">
        <v>0</v>
      </c>
      <c r="N60" s="30">
        <v>0</v>
      </c>
      <c r="O60" s="14">
        <v>6</v>
      </c>
      <c r="P60" s="10">
        <v>2.9</v>
      </c>
      <c r="Q60" s="22">
        <v>111.25</v>
      </c>
      <c r="R60" s="28" t="s">
        <v>14057</v>
      </c>
      <c r="S60" s="24" t="s">
        <v>14057</v>
      </c>
      <c r="T60" s="26" t="s">
        <v>14057</v>
      </c>
      <c r="U60" s="24" t="s">
        <v>14057</v>
      </c>
      <c r="V60" s="39" t="s">
        <v>14060</v>
      </c>
      <c r="W60" s="20">
        <v>0</v>
      </c>
      <c r="X60" s="18">
        <v>0</v>
      </c>
      <c r="Y60" s="32">
        <v>0</v>
      </c>
      <c r="Z60" s="32">
        <v>0</v>
      </c>
      <c r="AA60" s="35" t="s">
        <v>565</v>
      </c>
      <c r="AB60" s="35" t="s">
        <v>565</v>
      </c>
      <c r="AC60" s="35">
        <v>23.436241610738254</v>
      </c>
      <c r="AD60" s="36" t="s">
        <v>565</v>
      </c>
    </row>
    <row r="61" spans="1:30">
      <c r="A61" s="1">
        <v>48</v>
      </c>
      <c r="B61" s="206" t="s">
        <v>2128</v>
      </c>
      <c r="C61" s="207"/>
      <c r="D61" s="207"/>
      <c r="E61" s="207"/>
      <c r="F61" s="207"/>
      <c r="G61" s="208"/>
      <c r="H61" s="5" t="s">
        <v>1929</v>
      </c>
      <c r="I61" s="9">
        <v>7</v>
      </c>
      <c r="J61" s="10">
        <v>0</v>
      </c>
      <c r="K61" s="10">
        <v>7</v>
      </c>
      <c r="L61" s="10">
        <v>0</v>
      </c>
      <c r="M61" s="11">
        <v>0</v>
      </c>
      <c r="N61" s="30">
        <v>0</v>
      </c>
      <c r="O61" s="14">
        <v>1</v>
      </c>
      <c r="P61" s="10">
        <v>0</v>
      </c>
      <c r="Q61" s="22">
        <v>14.285714285714286</v>
      </c>
      <c r="R61" s="28" t="s">
        <v>14057</v>
      </c>
      <c r="S61" s="24" t="s">
        <v>14057</v>
      </c>
      <c r="T61" s="26" t="s">
        <v>14057</v>
      </c>
      <c r="U61" s="24" t="s">
        <v>14057</v>
      </c>
      <c r="V61" s="39" t="s">
        <v>14057</v>
      </c>
      <c r="W61" s="20">
        <v>0</v>
      </c>
      <c r="X61" s="18">
        <v>0</v>
      </c>
      <c r="Y61" s="32">
        <v>0</v>
      </c>
      <c r="Z61" s="32">
        <v>0</v>
      </c>
      <c r="AA61" s="35" t="s">
        <v>565</v>
      </c>
      <c r="AB61" s="35">
        <v>6.5316455696202533</v>
      </c>
      <c r="AC61" s="35" t="s">
        <v>565</v>
      </c>
      <c r="AD61" s="36" t="s">
        <v>565</v>
      </c>
    </row>
    <row r="62" spans="1:30">
      <c r="A62" s="1">
        <v>49</v>
      </c>
      <c r="B62" s="206" t="s">
        <v>2131</v>
      </c>
      <c r="C62" s="207"/>
      <c r="D62" s="207"/>
      <c r="E62" s="207"/>
      <c r="F62" s="207"/>
      <c r="G62" s="208"/>
      <c r="H62" s="5" t="s">
        <v>1929</v>
      </c>
      <c r="I62" s="9">
        <v>4</v>
      </c>
      <c r="J62" s="10">
        <v>0</v>
      </c>
      <c r="K62" s="10">
        <v>4</v>
      </c>
      <c r="L62" s="10">
        <v>0</v>
      </c>
      <c r="M62" s="11">
        <v>0</v>
      </c>
      <c r="N62" s="30">
        <v>0</v>
      </c>
      <c r="O62" s="14">
        <v>1</v>
      </c>
      <c r="P62" s="10">
        <v>0</v>
      </c>
      <c r="Q62" s="22">
        <v>25</v>
      </c>
      <c r="R62" s="28" t="s">
        <v>14057</v>
      </c>
      <c r="S62" s="24" t="s">
        <v>14057</v>
      </c>
      <c r="T62" s="26" t="s">
        <v>14057</v>
      </c>
      <c r="U62" s="24" t="s">
        <v>14057</v>
      </c>
      <c r="V62" s="39" t="s">
        <v>14057</v>
      </c>
      <c r="W62" s="20">
        <v>0</v>
      </c>
      <c r="X62" s="18">
        <v>0</v>
      </c>
      <c r="Y62" s="32">
        <v>0</v>
      </c>
      <c r="Z62" s="32">
        <v>0</v>
      </c>
      <c r="AA62" s="35" t="s">
        <v>565</v>
      </c>
      <c r="AB62" s="35">
        <v>1</v>
      </c>
      <c r="AC62" s="35" t="s">
        <v>565</v>
      </c>
      <c r="AD62" s="36" t="s">
        <v>565</v>
      </c>
    </row>
    <row r="63" spans="1:30">
      <c r="A63" s="1">
        <v>50</v>
      </c>
      <c r="B63" s="198" t="s">
        <v>2126</v>
      </c>
      <c r="C63" s="199"/>
      <c r="D63" s="199"/>
      <c r="E63" s="199"/>
      <c r="F63" s="199"/>
      <c r="G63" s="200"/>
      <c r="H63" s="5" t="s">
        <v>1929</v>
      </c>
      <c r="I63" s="9">
        <v>3</v>
      </c>
      <c r="J63" s="10">
        <v>0</v>
      </c>
      <c r="K63" s="10">
        <v>0</v>
      </c>
      <c r="L63" s="10">
        <v>3</v>
      </c>
      <c r="M63" s="11">
        <v>0</v>
      </c>
      <c r="N63" s="30">
        <v>0</v>
      </c>
      <c r="O63" s="14">
        <v>2</v>
      </c>
      <c r="P63" s="10">
        <v>1.4</v>
      </c>
      <c r="Q63" s="22">
        <v>113.33333333333333</v>
      </c>
      <c r="R63" s="28" t="s">
        <v>14057</v>
      </c>
      <c r="S63" s="24" t="s">
        <v>14057</v>
      </c>
      <c r="T63" s="26" t="s">
        <v>14057</v>
      </c>
      <c r="U63" s="24" t="s">
        <v>14057</v>
      </c>
      <c r="V63" s="39" t="s">
        <v>14060</v>
      </c>
      <c r="W63" s="20">
        <v>0</v>
      </c>
      <c r="X63" s="18">
        <v>0</v>
      </c>
      <c r="Y63" s="32">
        <v>0</v>
      </c>
      <c r="Z63" s="32">
        <v>0</v>
      </c>
      <c r="AA63" s="35" t="s">
        <v>565</v>
      </c>
      <c r="AB63" s="35" t="s">
        <v>565</v>
      </c>
      <c r="AC63" s="35">
        <v>1</v>
      </c>
      <c r="AD63" s="36" t="s">
        <v>565</v>
      </c>
    </row>
    <row r="64" spans="1:30">
      <c r="A64" s="1">
        <v>51</v>
      </c>
      <c r="B64" s="198" t="s">
        <v>2133</v>
      </c>
      <c r="C64" s="199"/>
      <c r="D64" s="199"/>
      <c r="E64" s="199"/>
      <c r="F64" s="199"/>
      <c r="G64" s="200"/>
      <c r="H64" s="5" t="s">
        <v>1929</v>
      </c>
      <c r="I64" s="9">
        <v>2</v>
      </c>
      <c r="J64" s="10">
        <v>0</v>
      </c>
      <c r="K64" s="10">
        <v>2</v>
      </c>
      <c r="L64" s="10">
        <v>0</v>
      </c>
      <c r="M64" s="11">
        <v>0</v>
      </c>
      <c r="N64" s="30">
        <v>0</v>
      </c>
      <c r="O64" s="14">
        <v>1</v>
      </c>
      <c r="P64" s="10">
        <v>0</v>
      </c>
      <c r="Q64" s="22">
        <v>50</v>
      </c>
      <c r="R64" s="28" t="s">
        <v>14057</v>
      </c>
      <c r="S64" s="24" t="s">
        <v>14057</v>
      </c>
      <c r="T64" s="26" t="s">
        <v>14057</v>
      </c>
      <c r="U64" s="24" t="s">
        <v>14057</v>
      </c>
      <c r="V64" s="39" t="s">
        <v>14057</v>
      </c>
      <c r="W64" s="20">
        <v>0</v>
      </c>
      <c r="X64" s="18">
        <v>90</v>
      </c>
      <c r="Y64" s="32">
        <v>0</v>
      </c>
      <c r="Z64" s="32">
        <v>0</v>
      </c>
      <c r="AA64" s="35" t="s">
        <v>565</v>
      </c>
      <c r="AB64" s="35">
        <v>1</v>
      </c>
      <c r="AC64" s="35" t="s">
        <v>565</v>
      </c>
      <c r="AD64" s="36" t="s">
        <v>565</v>
      </c>
    </row>
    <row r="65" spans="1:30" ht="14.25" thickBot="1">
      <c r="A65" s="1">
        <v>52</v>
      </c>
      <c r="B65" s="215" t="s">
        <v>1926</v>
      </c>
      <c r="C65" s="216"/>
      <c r="D65" s="216"/>
      <c r="E65" s="216"/>
      <c r="F65" s="216"/>
      <c r="G65" s="217"/>
      <c r="H65" s="98" t="s">
        <v>1929</v>
      </c>
      <c r="I65" s="212" t="s">
        <v>14061</v>
      </c>
      <c r="J65" s="213"/>
      <c r="K65" s="213"/>
      <c r="L65" s="213"/>
      <c r="M65" s="213"/>
      <c r="N65" s="213"/>
      <c r="O65" s="213"/>
      <c r="P65" s="213"/>
      <c r="Q65" s="213"/>
      <c r="R65" s="213"/>
      <c r="S65" s="213"/>
      <c r="T65" s="213"/>
      <c r="U65" s="213"/>
      <c r="V65" s="213"/>
      <c r="W65" s="213"/>
      <c r="X65" s="213"/>
      <c r="Y65" s="213"/>
      <c r="Z65" s="213"/>
      <c r="AA65" s="213"/>
      <c r="AB65" s="213"/>
      <c r="AC65" s="213"/>
      <c r="AD65" s="214"/>
    </row>
  </sheetData>
  <autoFilter ref="A2:AD34" xr:uid="{FA153BBF-0965-4EAA-85FC-8A77E1B63F3E}"/>
  <mergeCells count="108">
    <mergeCell ref="I65:AD65"/>
    <mergeCell ref="B61:G61"/>
    <mergeCell ref="B62:G62"/>
    <mergeCell ref="B63:G63"/>
    <mergeCell ref="B64:G64"/>
    <mergeCell ref="B65:G65"/>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1404" priority="5" operator="equal">
      <formula>0</formula>
    </cfRule>
  </conditionalFormatting>
  <conditionalFormatting sqref="N7">
    <cfRule type="cellIs" dxfId="1403" priority="4" operator="equal">
      <formula>0</formula>
    </cfRule>
  </conditionalFormatting>
  <conditionalFormatting sqref="AA7:AD7">
    <cfRule type="cellIs" dxfId="1402" priority="3" operator="equal">
      <formula>0</formula>
    </cfRule>
  </conditionalFormatting>
  <conditionalFormatting sqref="V7">
    <cfRule type="cellIs" dxfId="1401" priority="2" operator="equal">
      <formula>0</formula>
    </cfRule>
  </conditionalFormatting>
  <conditionalFormatting sqref="B14:AD64 B65:I65">
    <cfRule type="expression" dxfId="14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5F3DE-27E3-472B-AEFE-A77785174EE6}">
  <sheetPr codeName="Sheet42">
    <tabColor rgb="FFFFC000"/>
    <pageSetUpPr fitToPage="1"/>
  </sheetPr>
  <dimension ref="A1:AD4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14071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6</v>
      </c>
      <c r="B7" s="50" t="s">
        <v>1</v>
      </c>
      <c r="C7" s="51" t="s">
        <v>262</v>
      </c>
      <c r="D7" s="52">
        <v>15.2486</v>
      </c>
      <c r="E7" s="53">
        <v>2562.25</v>
      </c>
      <c r="F7" s="54">
        <v>12</v>
      </c>
      <c r="G7" s="55">
        <v>10</v>
      </c>
      <c r="H7" s="43"/>
      <c r="I7" s="56">
        <v>1692</v>
      </c>
      <c r="J7" s="57">
        <v>0</v>
      </c>
      <c r="K7" s="57">
        <v>1086</v>
      </c>
      <c r="L7" s="57">
        <v>79</v>
      </c>
      <c r="M7" s="58">
        <v>527</v>
      </c>
      <c r="N7" s="59">
        <v>60</v>
      </c>
      <c r="O7" s="60">
        <v>135</v>
      </c>
      <c r="P7" s="54">
        <v>45.199999999999996</v>
      </c>
      <c r="Q7" s="61">
        <v>10.285388127853881</v>
      </c>
      <c r="R7" s="62">
        <v>0</v>
      </c>
      <c r="S7" s="63">
        <v>0</v>
      </c>
      <c r="T7" s="64">
        <v>0</v>
      </c>
      <c r="U7" s="65">
        <v>8</v>
      </c>
      <c r="V7" s="66">
        <v>5</v>
      </c>
      <c r="W7" s="67">
        <v>4506</v>
      </c>
      <c r="X7" s="68">
        <v>1840</v>
      </c>
      <c r="Y7" s="54">
        <v>113</v>
      </c>
      <c r="Z7" s="54">
        <v>3363</v>
      </c>
      <c r="AA7" s="69" t="s">
        <v>565</v>
      </c>
      <c r="AB7" s="68">
        <v>17.759920477137175</v>
      </c>
      <c r="AC7" s="68">
        <v>36.992636229749628</v>
      </c>
      <c r="AD7" s="55">
        <v>141.46205571565801</v>
      </c>
    </row>
    <row r="8" spans="1:30" ht="14.25" thickBot="1">
      <c r="A8" s="96">
        <v>106</v>
      </c>
      <c r="B8" s="70"/>
      <c r="C8" s="71" t="s">
        <v>13874</v>
      </c>
      <c r="D8" s="72">
        <v>0.81481481481481477</v>
      </c>
      <c r="E8" s="73" t="s">
        <v>13875</v>
      </c>
      <c r="F8" s="74">
        <v>2</v>
      </c>
      <c r="G8" s="74">
        <v>3</v>
      </c>
      <c r="H8" s="75" t="s">
        <v>13864</v>
      </c>
      <c r="I8" s="76">
        <v>1925</v>
      </c>
      <c r="J8" s="77">
        <v>98</v>
      </c>
      <c r="K8" s="77">
        <v>474</v>
      </c>
      <c r="L8" s="77">
        <v>708</v>
      </c>
      <c r="M8" s="78">
        <v>645</v>
      </c>
      <c r="N8" s="79"/>
      <c r="O8" s="80"/>
      <c r="P8" s="80"/>
      <c r="Q8" s="80"/>
      <c r="R8" s="81"/>
      <c r="S8" s="80"/>
      <c r="T8" s="80"/>
      <c r="U8" s="82"/>
      <c r="V8" s="82"/>
      <c r="W8" s="168" t="s">
        <v>14072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265</v>
      </c>
      <c r="C14" s="202"/>
      <c r="D14" s="202"/>
      <c r="E14" s="202"/>
      <c r="F14" s="202"/>
      <c r="G14" s="203"/>
      <c r="H14" s="4" t="s">
        <v>263</v>
      </c>
      <c r="I14" s="6">
        <v>365</v>
      </c>
      <c r="J14" s="7">
        <v>0</v>
      </c>
      <c r="K14" s="7">
        <v>324</v>
      </c>
      <c r="L14" s="7">
        <v>0</v>
      </c>
      <c r="M14" s="8">
        <v>0</v>
      </c>
      <c r="N14" s="29">
        <v>41</v>
      </c>
      <c r="O14" s="13">
        <v>53</v>
      </c>
      <c r="P14" s="7">
        <v>8.1999999999999993</v>
      </c>
      <c r="Q14" s="21">
        <v>16.767123287671232</v>
      </c>
      <c r="R14" s="27" t="s">
        <v>14057</v>
      </c>
      <c r="S14" s="23" t="s">
        <v>14057</v>
      </c>
      <c r="T14" s="25" t="s">
        <v>14057</v>
      </c>
      <c r="U14" s="23" t="s">
        <v>14059</v>
      </c>
      <c r="V14" s="38" t="s">
        <v>14057</v>
      </c>
      <c r="W14" s="19">
        <v>2423</v>
      </c>
      <c r="X14" s="17">
        <v>693</v>
      </c>
      <c r="Y14" s="31">
        <v>113</v>
      </c>
      <c r="Z14" s="31">
        <v>2007</v>
      </c>
      <c r="AA14" s="33" t="s">
        <v>565</v>
      </c>
      <c r="AB14" s="33">
        <v>12.666146239916731</v>
      </c>
      <c r="AC14" s="33" t="s">
        <v>565</v>
      </c>
      <c r="AD14" s="34" t="s">
        <v>565</v>
      </c>
    </row>
    <row r="15" spans="1:30">
      <c r="A15" s="1">
        <v>2</v>
      </c>
      <c r="B15" s="198" t="s">
        <v>266</v>
      </c>
      <c r="C15" s="199"/>
      <c r="D15" s="199"/>
      <c r="E15" s="199"/>
      <c r="F15" s="199"/>
      <c r="G15" s="200"/>
      <c r="H15" s="5" t="s">
        <v>263</v>
      </c>
      <c r="I15" s="9">
        <v>199</v>
      </c>
      <c r="J15" s="10">
        <v>0</v>
      </c>
      <c r="K15" s="10">
        <v>164</v>
      </c>
      <c r="L15" s="10">
        <v>35</v>
      </c>
      <c r="M15" s="11">
        <v>0</v>
      </c>
      <c r="N15" s="30">
        <v>0</v>
      </c>
      <c r="O15" s="14">
        <v>19</v>
      </c>
      <c r="P15" s="10">
        <v>1.9</v>
      </c>
      <c r="Q15" s="22">
        <v>10.50251256281407</v>
      </c>
      <c r="R15" s="28" t="s">
        <v>14057</v>
      </c>
      <c r="S15" s="24" t="s">
        <v>14057</v>
      </c>
      <c r="T15" s="26" t="s">
        <v>14057</v>
      </c>
      <c r="U15" s="24" t="s">
        <v>14059</v>
      </c>
      <c r="V15" s="39" t="s">
        <v>14060</v>
      </c>
      <c r="W15" s="20">
        <v>651</v>
      </c>
      <c r="X15" s="18">
        <v>287</v>
      </c>
      <c r="Y15" s="32">
        <v>0</v>
      </c>
      <c r="Z15" s="32">
        <v>403</v>
      </c>
      <c r="AA15" s="35" t="s">
        <v>565</v>
      </c>
      <c r="AB15" s="35">
        <v>16.076147816349383</v>
      </c>
      <c r="AC15" s="35">
        <v>18.922776148582599</v>
      </c>
      <c r="AD15" s="36" t="s">
        <v>565</v>
      </c>
    </row>
    <row r="16" spans="1:30">
      <c r="A16" s="1">
        <v>3</v>
      </c>
      <c r="B16" s="198" t="s">
        <v>268</v>
      </c>
      <c r="C16" s="199"/>
      <c r="D16" s="199"/>
      <c r="E16" s="199"/>
      <c r="F16" s="199"/>
      <c r="G16" s="200"/>
      <c r="H16" s="5" t="s">
        <v>269</v>
      </c>
      <c r="I16" s="9">
        <v>157</v>
      </c>
      <c r="J16" s="10">
        <v>0</v>
      </c>
      <c r="K16" s="10">
        <v>157</v>
      </c>
      <c r="L16" s="10">
        <v>0</v>
      </c>
      <c r="M16" s="11">
        <v>0</v>
      </c>
      <c r="N16" s="30">
        <v>0</v>
      </c>
      <c r="O16" s="14">
        <v>15</v>
      </c>
      <c r="P16" s="10">
        <v>0</v>
      </c>
      <c r="Q16" s="22">
        <v>9.5541401273885356</v>
      </c>
      <c r="R16" s="28" t="s">
        <v>14057</v>
      </c>
      <c r="S16" s="24" t="s">
        <v>14057</v>
      </c>
      <c r="T16" s="26" t="s">
        <v>14057</v>
      </c>
      <c r="U16" s="24" t="s">
        <v>14057</v>
      </c>
      <c r="V16" s="39" t="s">
        <v>14057</v>
      </c>
      <c r="W16" s="20">
        <v>230</v>
      </c>
      <c r="X16" s="18">
        <v>649</v>
      </c>
      <c r="Y16" s="32">
        <v>0</v>
      </c>
      <c r="Z16" s="32">
        <v>726</v>
      </c>
      <c r="AA16" s="35" t="s">
        <v>565</v>
      </c>
      <c r="AB16" s="35">
        <v>26.26925525143221</v>
      </c>
      <c r="AC16" s="35" t="s">
        <v>565</v>
      </c>
      <c r="AD16" s="36" t="s">
        <v>565</v>
      </c>
    </row>
    <row r="17" spans="1:30">
      <c r="A17" s="1">
        <v>4</v>
      </c>
      <c r="B17" s="198" t="s">
        <v>261</v>
      </c>
      <c r="C17" s="199"/>
      <c r="D17" s="199"/>
      <c r="E17" s="199"/>
      <c r="F17" s="199"/>
      <c r="G17" s="200"/>
      <c r="H17" s="5" t="s">
        <v>263</v>
      </c>
      <c r="I17" s="9">
        <v>150</v>
      </c>
      <c r="J17" s="10">
        <v>0</v>
      </c>
      <c r="K17" s="10">
        <v>0</v>
      </c>
      <c r="L17" s="10">
        <v>0</v>
      </c>
      <c r="M17" s="11">
        <v>150</v>
      </c>
      <c r="N17" s="30">
        <v>0</v>
      </c>
      <c r="O17" s="14">
        <v>3</v>
      </c>
      <c r="P17" s="10">
        <v>7</v>
      </c>
      <c r="Q17" s="22">
        <v>6.666666666666667</v>
      </c>
      <c r="R17" s="28" t="s">
        <v>14057</v>
      </c>
      <c r="S17" s="24" t="s">
        <v>14057</v>
      </c>
      <c r="T17" s="26" t="s">
        <v>14057</v>
      </c>
      <c r="U17" s="24" t="s">
        <v>14057</v>
      </c>
      <c r="V17" s="39" t="s">
        <v>14057</v>
      </c>
      <c r="W17" s="20">
        <v>0</v>
      </c>
      <c r="X17" s="18">
        <v>0</v>
      </c>
      <c r="Y17" s="32">
        <v>0</v>
      </c>
      <c r="Z17" s="32">
        <v>0</v>
      </c>
      <c r="AA17" s="35" t="s">
        <v>565</v>
      </c>
      <c r="AB17" s="35" t="s">
        <v>565</v>
      </c>
      <c r="AC17" s="35" t="s">
        <v>565</v>
      </c>
      <c r="AD17" s="36">
        <v>386.46268656716416</v>
      </c>
    </row>
    <row r="18" spans="1:30">
      <c r="A18" s="1">
        <v>5</v>
      </c>
      <c r="B18" s="198" t="s">
        <v>279</v>
      </c>
      <c r="C18" s="199"/>
      <c r="D18" s="199"/>
      <c r="E18" s="199"/>
      <c r="F18" s="199"/>
      <c r="G18" s="200"/>
      <c r="H18" s="5" t="s">
        <v>280</v>
      </c>
      <c r="I18" s="9">
        <v>136</v>
      </c>
      <c r="J18" s="10">
        <v>0</v>
      </c>
      <c r="K18" s="10">
        <v>56</v>
      </c>
      <c r="L18" s="10">
        <v>0</v>
      </c>
      <c r="M18" s="11">
        <v>80</v>
      </c>
      <c r="N18" s="30">
        <v>0</v>
      </c>
      <c r="O18" s="14">
        <v>8</v>
      </c>
      <c r="P18" s="10">
        <v>5.6</v>
      </c>
      <c r="Q18" s="22">
        <v>10</v>
      </c>
      <c r="R18" s="28" t="s">
        <v>14057</v>
      </c>
      <c r="S18" s="24" t="s">
        <v>14057</v>
      </c>
      <c r="T18" s="26" t="s">
        <v>14057</v>
      </c>
      <c r="U18" s="24" t="s">
        <v>14059</v>
      </c>
      <c r="V18" s="39" t="s">
        <v>14057</v>
      </c>
      <c r="W18" s="20">
        <v>373</v>
      </c>
      <c r="X18" s="18">
        <v>0</v>
      </c>
      <c r="Y18" s="32">
        <v>0</v>
      </c>
      <c r="Z18" s="32">
        <v>0</v>
      </c>
      <c r="AA18" s="35" t="s">
        <v>565</v>
      </c>
      <c r="AB18" s="35">
        <v>18.116161616161616</v>
      </c>
      <c r="AC18" s="35" t="s">
        <v>565</v>
      </c>
      <c r="AD18" s="36">
        <v>135.70958904109588</v>
      </c>
    </row>
    <row r="19" spans="1:30">
      <c r="A19" s="1">
        <v>6</v>
      </c>
      <c r="B19" s="198" t="s">
        <v>267</v>
      </c>
      <c r="C19" s="199"/>
      <c r="D19" s="199"/>
      <c r="E19" s="199"/>
      <c r="F19" s="199"/>
      <c r="G19" s="200"/>
      <c r="H19" s="5" t="s">
        <v>263</v>
      </c>
      <c r="I19" s="9">
        <v>99</v>
      </c>
      <c r="J19" s="10">
        <v>0</v>
      </c>
      <c r="K19" s="10">
        <v>0</v>
      </c>
      <c r="L19" s="10">
        <v>44</v>
      </c>
      <c r="M19" s="11">
        <v>55</v>
      </c>
      <c r="N19" s="30">
        <v>0</v>
      </c>
      <c r="O19" s="14">
        <v>5</v>
      </c>
      <c r="P19" s="10">
        <v>1.4</v>
      </c>
      <c r="Q19" s="22">
        <v>6.4646464646464645</v>
      </c>
      <c r="R19" s="28" t="s">
        <v>14057</v>
      </c>
      <c r="S19" s="24" t="s">
        <v>14057</v>
      </c>
      <c r="T19" s="26" t="s">
        <v>14057</v>
      </c>
      <c r="U19" s="24" t="s">
        <v>14059</v>
      </c>
      <c r="V19" s="39" t="s">
        <v>14057</v>
      </c>
      <c r="W19" s="20">
        <v>140</v>
      </c>
      <c r="X19" s="18">
        <v>211</v>
      </c>
      <c r="Y19" s="32">
        <v>0</v>
      </c>
      <c r="Z19" s="32">
        <v>227</v>
      </c>
      <c r="AA19" s="35" t="s">
        <v>565</v>
      </c>
      <c r="AB19" s="35" t="s">
        <v>565</v>
      </c>
      <c r="AC19" s="35">
        <v>92.173134328358202</v>
      </c>
      <c r="AD19" s="36">
        <v>47.134099616858236</v>
      </c>
    </row>
    <row r="20" spans="1:30">
      <c r="A20" s="1">
        <v>7</v>
      </c>
      <c r="B20" s="198" t="s">
        <v>270</v>
      </c>
      <c r="C20" s="199"/>
      <c r="D20" s="199"/>
      <c r="E20" s="199"/>
      <c r="F20" s="199"/>
      <c r="G20" s="200"/>
      <c r="H20" s="5" t="s">
        <v>269</v>
      </c>
      <c r="I20" s="9">
        <v>98</v>
      </c>
      <c r="J20" s="10">
        <v>0</v>
      </c>
      <c r="K20" s="10">
        <v>53</v>
      </c>
      <c r="L20" s="10">
        <v>0</v>
      </c>
      <c r="M20" s="11">
        <v>45</v>
      </c>
      <c r="N20" s="30">
        <v>0</v>
      </c>
      <c r="O20" s="14">
        <v>4</v>
      </c>
      <c r="P20" s="10">
        <v>5</v>
      </c>
      <c r="Q20" s="22">
        <v>9.183673469387756</v>
      </c>
      <c r="R20" s="28" t="s">
        <v>14057</v>
      </c>
      <c r="S20" s="24" t="s">
        <v>14057</v>
      </c>
      <c r="T20" s="26" t="s">
        <v>14057</v>
      </c>
      <c r="U20" s="24" t="s">
        <v>14059</v>
      </c>
      <c r="V20" s="39" t="s">
        <v>14060</v>
      </c>
      <c r="W20" s="20">
        <v>375</v>
      </c>
      <c r="X20" s="18">
        <v>0</v>
      </c>
      <c r="Y20" s="32">
        <v>0</v>
      </c>
      <c r="Z20" s="32">
        <v>0</v>
      </c>
      <c r="AA20" s="35" t="s">
        <v>565</v>
      </c>
      <c r="AB20" s="35">
        <v>19.815652173913044</v>
      </c>
      <c r="AC20" s="35" t="s">
        <v>565</v>
      </c>
      <c r="AD20" s="36">
        <v>399.79487179487177</v>
      </c>
    </row>
    <row r="21" spans="1:30">
      <c r="A21" s="1">
        <v>8</v>
      </c>
      <c r="B21" s="198" t="s">
        <v>274</v>
      </c>
      <c r="C21" s="199"/>
      <c r="D21" s="199"/>
      <c r="E21" s="199"/>
      <c r="F21" s="199"/>
      <c r="G21" s="200"/>
      <c r="H21" s="5" t="s">
        <v>273</v>
      </c>
      <c r="I21" s="9">
        <v>93</v>
      </c>
      <c r="J21" s="10">
        <v>0</v>
      </c>
      <c r="K21" s="10">
        <v>0</v>
      </c>
      <c r="L21" s="10">
        <v>0</v>
      </c>
      <c r="M21" s="11">
        <v>93</v>
      </c>
      <c r="N21" s="30">
        <v>0</v>
      </c>
      <c r="O21" s="14">
        <v>1</v>
      </c>
      <c r="P21" s="10">
        <v>2.5</v>
      </c>
      <c r="Q21" s="22">
        <v>3.763440860215054</v>
      </c>
      <c r="R21" s="28" t="s">
        <v>14057</v>
      </c>
      <c r="S21" s="24" t="s">
        <v>14057</v>
      </c>
      <c r="T21" s="26" t="s">
        <v>14057</v>
      </c>
      <c r="U21" s="24" t="s">
        <v>14057</v>
      </c>
      <c r="V21" s="39" t="s">
        <v>14057</v>
      </c>
      <c r="W21" s="20">
        <v>0</v>
      </c>
      <c r="X21" s="18">
        <v>0</v>
      </c>
      <c r="Y21" s="32">
        <v>0</v>
      </c>
      <c r="Z21" s="32">
        <v>0</v>
      </c>
      <c r="AA21" s="35" t="s">
        <v>565</v>
      </c>
      <c r="AB21" s="35" t="s">
        <v>565</v>
      </c>
      <c r="AC21" s="35" t="s">
        <v>565</v>
      </c>
      <c r="AD21" s="36">
        <v>162.58333333333334</v>
      </c>
    </row>
    <row r="22" spans="1:30">
      <c r="A22" s="1">
        <v>9</v>
      </c>
      <c r="B22" s="198" t="s">
        <v>264</v>
      </c>
      <c r="C22" s="199"/>
      <c r="D22" s="199"/>
      <c r="E22" s="199"/>
      <c r="F22" s="199"/>
      <c r="G22" s="200"/>
      <c r="H22" s="5" t="s">
        <v>263</v>
      </c>
      <c r="I22" s="9">
        <v>85</v>
      </c>
      <c r="J22" s="10">
        <v>0</v>
      </c>
      <c r="K22" s="10">
        <v>0</v>
      </c>
      <c r="L22" s="10">
        <v>0</v>
      </c>
      <c r="M22" s="11">
        <v>85</v>
      </c>
      <c r="N22" s="30">
        <v>0</v>
      </c>
      <c r="O22" s="14">
        <v>3</v>
      </c>
      <c r="P22" s="10">
        <v>0.3</v>
      </c>
      <c r="Q22" s="22">
        <v>3.8823529411764706</v>
      </c>
      <c r="R22" s="28" t="s">
        <v>14057</v>
      </c>
      <c r="S22" s="24" t="s">
        <v>14057</v>
      </c>
      <c r="T22" s="26" t="s">
        <v>14057</v>
      </c>
      <c r="U22" s="24" t="s">
        <v>14059</v>
      </c>
      <c r="V22" s="39" t="s">
        <v>14057</v>
      </c>
      <c r="W22" s="20">
        <v>0</v>
      </c>
      <c r="X22" s="18">
        <v>0</v>
      </c>
      <c r="Y22" s="32">
        <v>0</v>
      </c>
      <c r="Z22" s="32">
        <v>0</v>
      </c>
      <c r="AA22" s="35" t="s">
        <v>565</v>
      </c>
      <c r="AB22" s="35" t="s">
        <v>565</v>
      </c>
      <c r="AC22" s="35" t="s">
        <v>565</v>
      </c>
      <c r="AD22" s="36">
        <v>113.82022471910112</v>
      </c>
    </row>
    <row r="23" spans="1:30">
      <c r="A23" s="1">
        <v>10</v>
      </c>
      <c r="B23" s="198" t="s">
        <v>277</v>
      </c>
      <c r="C23" s="199"/>
      <c r="D23" s="199"/>
      <c r="E23" s="199"/>
      <c r="F23" s="199"/>
      <c r="G23" s="200"/>
      <c r="H23" s="5" t="s">
        <v>278</v>
      </c>
      <c r="I23" s="9">
        <v>84</v>
      </c>
      <c r="J23" s="10">
        <v>0</v>
      </c>
      <c r="K23" s="10">
        <v>84</v>
      </c>
      <c r="L23" s="10">
        <v>0</v>
      </c>
      <c r="M23" s="11">
        <v>0</v>
      </c>
      <c r="N23" s="30">
        <v>0</v>
      </c>
      <c r="O23" s="14">
        <v>1</v>
      </c>
      <c r="P23" s="10">
        <v>4.8</v>
      </c>
      <c r="Q23" s="22">
        <v>6.9047619047619051</v>
      </c>
      <c r="R23" s="28" t="s">
        <v>14057</v>
      </c>
      <c r="S23" s="24" t="s">
        <v>14057</v>
      </c>
      <c r="T23" s="26" t="s">
        <v>14057</v>
      </c>
      <c r="U23" s="24" t="s">
        <v>14059</v>
      </c>
      <c r="V23" s="39" t="s">
        <v>14057</v>
      </c>
      <c r="W23" s="20">
        <v>0</v>
      </c>
      <c r="X23" s="18">
        <v>0</v>
      </c>
      <c r="Y23" s="32">
        <v>0</v>
      </c>
      <c r="Z23" s="32">
        <v>0</v>
      </c>
      <c r="AA23" s="35" t="s">
        <v>565</v>
      </c>
      <c r="AB23" s="35">
        <v>21.019417475728154</v>
      </c>
      <c r="AC23" s="35" t="s">
        <v>565</v>
      </c>
      <c r="AD23" s="36" t="s">
        <v>565</v>
      </c>
    </row>
    <row r="24" spans="1:30">
      <c r="A24" s="1">
        <v>11</v>
      </c>
      <c r="B24" s="198" t="s">
        <v>271</v>
      </c>
      <c r="C24" s="199"/>
      <c r="D24" s="199"/>
      <c r="E24" s="199"/>
      <c r="F24" s="199"/>
      <c r="G24" s="200"/>
      <c r="H24" s="5" t="s">
        <v>269</v>
      </c>
      <c r="I24" s="9">
        <v>56</v>
      </c>
      <c r="J24" s="10">
        <v>0</v>
      </c>
      <c r="K24" s="10">
        <v>56</v>
      </c>
      <c r="L24" s="10">
        <v>0</v>
      </c>
      <c r="M24" s="11">
        <v>0</v>
      </c>
      <c r="N24" s="30">
        <v>0</v>
      </c>
      <c r="O24" s="14">
        <v>4</v>
      </c>
      <c r="P24" s="10">
        <v>1.8</v>
      </c>
      <c r="Q24" s="22">
        <v>10.357142857142858</v>
      </c>
      <c r="R24" s="28" t="s">
        <v>14057</v>
      </c>
      <c r="S24" s="24" t="s">
        <v>14057</v>
      </c>
      <c r="T24" s="26" t="s">
        <v>14057</v>
      </c>
      <c r="U24" s="24" t="s">
        <v>14057</v>
      </c>
      <c r="V24" s="39" t="s">
        <v>14057</v>
      </c>
      <c r="W24" s="20">
        <v>0</v>
      </c>
      <c r="X24" s="18">
        <v>0</v>
      </c>
      <c r="Y24" s="32">
        <v>0</v>
      </c>
      <c r="Z24" s="32">
        <v>0</v>
      </c>
      <c r="AA24" s="35" t="s">
        <v>565</v>
      </c>
      <c r="AB24" s="35">
        <v>38.467261904761905</v>
      </c>
      <c r="AC24" s="35" t="s">
        <v>565</v>
      </c>
      <c r="AD24" s="36" t="s">
        <v>565</v>
      </c>
    </row>
    <row r="25" spans="1:30">
      <c r="A25" s="1">
        <v>12</v>
      </c>
      <c r="B25" s="198" t="s">
        <v>281</v>
      </c>
      <c r="C25" s="199"/>
      <c r="D25" s="199"/>
      <c r="E25" s="199"/>
      <c r="F25" s="199"/>
      <c r="G25" s="200"/>
      <c r="H25" s="5" t="s">
        <v>282</v>
      </c>
      <c r="I25" s="9">
        <v>40</v>
      </c>
      <c r="J25" s="10">
        <v>0</v>
      </c>
      <c r="K25" s="10">
        <v>40</v>
      </c>
      <c r="L25" s="10">
        <v>0</v>
      </c>
      <c r="M25" s="11">
        <v>0</v>
      </c>
      <c r="N25" s="30">
        <v>0</v>
      </c>
      <c r="O25" s="14">
        <v>1</v>
      </c>
      <c r="P25" s="10">
        <v>3</v>
      </c>
      <c r="Q25" s="22">
        <v>10</v>
      </c>
      <c r="R25" s="28" t="s">
        <v>14057</v>
      </c>
      <c r="S25" s="24" t="s">
        <v>14057</v>
      </c>
      <c r="T25" s="26" t="s">
        <v>14057</v>
      </c>
      <c r="U25" s="24" t="s">
        <v>14059</v>
      </c>
      <c r="V25" s="39" t="s">
        <v>14057</v>
      </c>
      <c r="W25" s="20">
        <v>0</v>
      </c>
      <c r="X25" s="18">
        <v>0</v>
      </c>
      <c r="Y25" s="32">
        <v>0</v>
      </c>
      <c r="Z25" s="32">
        <v>0</v>
      </c>
      <c r="AA25" s="35" t="s">
        <v>565</v>
      </c>
      <c r="AB25" s="35">
        <v>65.696078431372555</v>
      </c>
      <c r="AC25" s="35" t="s">
        <v>565</v>
      </c>
      <c r="AD25" s="36" t="s">
        <v>565</v>
      </c>
    </row>
    <row r="26" spans="1:30">
      <c r="A26" s="1">
        <v>13</v>
      </c>
      <c r="B26" s="198" t="s">
        <v>734</v>
      </c>
      <c r="C26" s="199"/>
      <c r="D26" s="199"/>
      <c r="E26" s="199"/>
      <c r="F26" s="199"/>
      <c r="G26" s="200"/>
      <c r="H26" s="5" t="s">
        <v>735</v>
      </c>
      <c r="I26" s="9">
        <v>19</v>
      </c>
      <c r="J26" s="10">
        <v>0</v>
      </c>
      <c r="K26" s="10">
        <v>19</v>
      </c>
      <c r="L26" s="10">
        <v>0</v>
      </c>
      <c r="M26" s="11">
        <v>0</v>
      </c>
      <c r="N26" s="30">
        <v>0</v>
      </c>
      <c r="O26" s="14">
        <v>2</v>
      </c>
      <c r="P26" s="10">
        <v>1</v>
      </c>
      <c r="Q26" s="22">
        <v>15.789473684210526</v>
      </c>
      <c r="R26" s="28" t="s">
        <v>14057</v>
      </c>
      <c r="S26" s="24" t="s">
        <v>14057</v>
      </c>
      <c r="T26" s="26" t="s">
        <v>14057</v>
      </c>
      <c r="U26" s="24" t="s">
        <v>14057</v>
      </c>
      <c r="V26" s="39" t="s">
        <v>14060</v>
      </c>
      <c r="W26" s="20">
        <v>0</v>
      </c>
      <c r="X26" s="18">
        <v>0</v>
      </c>
      <c r="Y26" s="32">
        <v>0</v>
      </c>
      <c r="Z26" s="32">
        <v>0</v>
      </c>
      <c r="AA26" s="35" t="s">
        <v>565</v>
      </c>
      <c r="AB26" s="35">
        <v>1.8630136986301369</v>
      </c>
      <c r="AC26" s="35" t="s">
        <v>565</v>
      </c>
      <c r="AD26" s="36" t="s">
        <v>565</v>
      </c>
    </row>
    <row r="27" spans="1:30">
      <c r="A27" s="1">
        <v>14</v>
      </c>
      <c r="B27" s="206" t="s">
        <v>736</v>
      </c>
      <c r="C27" s="207"/>
      <c r="D27" s="207"/>
      <c r="E27" s="207"/>
      <c r="F27" s="207"/>
      <c r="G27" s="208"/>
      <c r="H27" s="5" t="s">
        <v>263</v>
      </c>
      <c r="I27" s="9">
        <v>19</v>
      </c>
      <c r="J27" s="10">
        <v>0</v>
      </c>
      <c r="K27" s="10">
        <v>19</v>
      </c>
      <c r="L27" s="10">
        <v>0</v>
      </c>
      <c r="M27" s="11">
        <v>0</v>
      </c>
      <c r="N27" s="30">
        <v>0</v>
      </c>
      <c r="O27" s="14">
        <v>2</v>
      </c>
      <c r="P27" s="10">
        <v>1</v>
      </c>
      <c r="Q27" s="22">
        <v>15.789473684210526</v>
      </c>
      <c r="R27" s="28" t="s">
        <v>14057</v>
      </c>
      <c r="S27" s="24" t="s">
        <v>14057</v>
      </c>
      <c r="T27" s="26" t="s">
        <v>14057</v>
      </c>
      <c r="U27" s="24" t="s">
        <v>14057</v>
      </c>
      <c r="V27" s="39" t="s">
        <v>14057</v>
      </c>
      <c r="W27" s="20">
        <v>0</v>
      </c>
      <c r="X27" s="18">
        <v>0</v>
      </c>
      <c r="Y27" s="32">
        <v>0</v>
      </c>
      <c r="Z27" s="32">
        <v>0</v>
      </c>
      <c r="AA27" s="35" t="s">
        <v>565</v>
      </c>
      <c r="AB27" s="35">
        <v>82.073170731707322</v>
      </c>
      <c r="AC27" s="35" t="s">
        <v>565</v>
      </c>
      <c r="AD27" s="36" t="s">
        <v>565</v>
      </c>
    </row>
    <row r="28" spans="1:30">
      <c r="A28" s="1">
        <v>15</v>
      </c>
      <c r="B28" s="206" t="s">
        <v>737</v>
      </c>
      <c r="C28" s="207"/>
      <c r="D28" s="207"/>
      <c r="E28" s="207"/>
      <c r="F28" s="207"/>
      <c r="G28" s="208"/>
      <c r="H28" s="5" t="s">
        <v>263</v>
      </c>
      <c r="I28" s="9">
        <v>19</v>
      </c>
      <c r="J28" s="10">
        <v>0</v>
      </c>
      <c r="K28" s="10">
        <v>19</v>
      </c>
      <c r="L28" s="10">
        <v>0</v>
      </c>
      <c r="M28" s="11">
        <v>0</v>
      </c>
      <c r="N28" s="30">
        <v>0</v>
      </c>
      <c r="O28" s="14">
        <v>2</v>
      </c>
      <c r="P28" s="10">
        <v>0</v>
      </c>
      <c r="Q28" s="22">
        <v>10.526315789473685</v>
      </c>
      <c r="R28" s="28" t="s">
        <v>14057</v>
      </c>
      <c r="S28" s="24" t="s">
        <v>14057</v>
      </c>
      <c r="T28" s="26" t="s">
        <v>14057</v>
      </c>
      <c r="U28" s="24" t="s">
        <v>14057</v>
      </c>
      <c r="V28" s="39" t="s">
        <v>14057</v>
      </c>
      <c r="W28" s="20">
        <v>0</v>
      </c>
      <c r="X28" s="18">
        <v>0</v>
      </c>
      <c r="Y28" s="32">
        <v>0</v>
      </c>
      <c r="Z28" s="32">
        <v>0</v>
      </c>
      <c r="AA28" s="35" t="s">
        <v>565</v>
      </c>
      <c r="AB28" s="35">
        <v>2</v>
      </c>
      <c r="AC28" s="35" t="s">
        <v>565</v>
      </c>
      <c r="AD28" s="36" t="s">
        <v>565</v>
      </c>
    </row>
    <row r="29" spans="1:30">
      <c r="A29" s="1">
        <v>16</v>
      </c>
      <c r="B29" s="206" t="s">
        <v>738</v>
      </c>
      <c r="C29" s="207"/>
      <c r="D29" s="207"/>
      <c r="E29" s="207"/>
      <c r="F29" s="207"/>
      <c r="G29" s="208"/>
      <c r="H29" s="5" t="s">
        <v>263</v>
      </c>
      <c r="I29" s="9">
        <v>19</v>
      </c>
      <c r="J29" s="10">
        <v>0</v>
      </c>
      <c r="K29" s="10">
        <v>0</v>
      </c>
      <c r="L29" s="10">
        <v>0</v>
      </c>
      <c r="M29" s="11">
        <v>19</v>
      </c>
      <c r="N29" s="30">
        <v>0</v>
      </c>
      <c r="O29" s="14">
        <v>1</v>
      </c>
      <c r="P29" s="10">
        <v>0</v>
      </c>
      <c r="Q29" s="22">
        <v>5.2631578947368425</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c r="A30" s="1">
        <v>17</v>
      </c>
      <c r="B30" s="206" t="s">
        <v>739</v>
      </c>
      <c r="C30" s="207"/>
      <c r="D30" s="207"/>
      <c r="E30" s="207"/>
      <c r="F30" s="207"/>
      <c r="G30" s="208"/>
      <c r="H30" s="5" t="s">
        <v>263</v>
      </c>
      <c r="I30" s="9">
        <v>19</v>
      </c>
      <c r="J30" s="10">
        <v>0</v>
      </c>
      <c r="K30" s="10">
        <v>19</v>
      </c>
      <c r="L30" s="10">
        <v>0</v>
      </c>
      <c r="M30" s="11">
        <v>0</v>
      </c>
      <c r="N30" s="30">
        <v>0</v>
      </c>
      <c r="O30" s="14">
        <v>1</v>
      </c>
      <c r="P30" s="10">
        <v>0</v>
      </c>
      <c r="Q30" s="22">
        <v>5.2631578947368425</v>
      </c>
      <c r="R30" s="28" t="s">
        <v>14057</v>
      </c>
      <c r="S30" s="24" t="s">
        <v>14057</v>
      </c>
      <c r="T30" s="26" t="s">
        <v>14057</v>
      </c>
      <c r="U30" s="24" t="s">
        <v>14057</v>
      </c>
      <c r="V30" s="39" t="s">
        <v>14057</v>
      </c>
      <c r="W30" s="20">
        <v>193</v>
      </c>
      <c r="X30" s="18">
        <v>0</v>
      </c>
      <c r="Y30" s="32">
        <v>0</v>
      </c>
      <c r="Z30" s="32">
        <v>0</v>
      </c>
      <c r="AA30" s="35" t="s">
        <v>565</v>
      </c>
      <c r="AB30" s="35">
        <v>21.454838709677418</v>
      </c>
      <c r="AC30" s="35" t="s">
        <v>565</v>
      </c>
      <c r="AD30" s="36" t="s">
        <v>565</v>
      </c>
    </row>
    <row r="31" spans="1:30">
      <c r="A31" s="1">
        <v>18</v>
      </c>
      <c r="B31" s="206" t="s">
        <v>743</v>
      </c>
      <c r="C31" s="207"/>
      <c r="D31" s="207"/>
      <c r="E31" s="207"/>
      <c r="F31" s="207"/>
      <c r="G31" s="208"/>
      <c r="H31" s="5" t="s">
        <v>263</v>
      </c>
      <c r="I31" s="9">
        <v>19</v>
      </c>
      <c r="J31" s="10">
        <v>0</v>
      </c>
      <c r="K31" s="10">
        <v>0</v>
      </c>
      <c r="L31" s="10">
        <v>0</v>
      </c>
      <c r="M31" s="11">
        <v>0</v>
      </c>
      <c r="N31" s="30">
        <v>19</v>
      </c>
      <c r="O31" s="14">
        <v>1</v>
      </c>
      <c r="P31" s="10">
        <v>0</v>
      </c>
      <c r="Q31" s="22">
        <v>5.2631578947368425</v>
      </c>
      <c r="R31" s="28" t="s">
        <v>14057</v>
      </c>
      <c r="S31" s="24" t="s">
        <v>14057</v>
      </c>
      <c r="T31" s="26" t="s">
        <v>14057</v>
      </c>
      <c r="U31" s="24" t="s">
        <v>14057</v>
      </c>
      <c r="V31" s="39" t="s">
        <v>14057</v>
      </c>
      <c r="W31" s="20">
        <v>0</v>
      </c>
      <c r="X31" s="18">
        <v>0</v>
      </c>
      <c r="Y31" s="32">
        <v>0</v>
      </c>
      <c r="Z31" s="32">
        <v>0</v>
      </c>
      <c r="AA31" s="35" t="s">
        <v>565</v>
      </c>
      <c r="AB31" s="35" t="s">
        <v>565</v>
      </c>
      <c r="AC31" s="35" t="s">
        <v>565</v>
      </c>
      <c r="AD31" s="36" t="s">
        <v>565</v>
      </c>
    </row>
    <row r="32" spans="1:30">
      <c r="A32" s="1">
        <v>19</v>
      </c>
      <c r="B32" s="206" t="s">
        <v>744</v>
      </c>
      <c r="C32" s="207"/>
      <c r="D32" s="207"/>
      <c r="E32" s="207"/>
      <c r="F32" s="207"/>
      <c r="G32" s="208"/>
      <c r="H32" s="5" t="s">
        <v>276</v>
      </c>
      <c r="I32" s="9">
        <v>19</v>
      </c>
      <c r="J32" s="10">
        <v>0</v>
      </c>
      <c r="K32" s="10">
        <v>19</v>
      </c>
      <c r="L32" s="10">
        <v>0</v>
      </c>
      <c r="M32" s="11">
        <v>0</v>
      </c>
      <c r="N32" s="30">
        <v>0</v>
      </c>
      <c r="O32" s="14">
        <v>1</v>
      </c>
      <c r="P32" s="10">
        <v>0.2</v>
      </c>
      <c r="Q32" s="22">
        <v>6.3157894736842106</v>
      </c>
      <c r="R32" s="28" t="s">
        <v>14057</v>
      </c>
      <c r="S32" s="24" t="s">
        <v>14057</v>
      </c>
      <c r="T32" s="26" t="s">
        <v>14057</v>
      </c>
      <c r="U32" s="24" t="s">
        <v>14057</v>
      </c>
      <c r="V32" s="39" t="s">
        <v>14057</v>
      </c>
      <c r="W32" s="20">
        <v>0</v>
      </c>
      <c r="X32" s="18">
        <v>0</v>
      </c>
      <c r="Y32" s="32">
        <v>0</v>
      </c>
      <c r="Z32" s="32">
        <v>0</v>
      </c>
      <c r="AA32" s="35" t="s">
        <v>565</v>
      </c>
      <c r="AB32" s="35">
        <v>60.304347826086953</v>
      </c>
      <c r="AC32" s="35" t="s">
        <v>565</v>
      </c>
      <c r="AD32" s="36" t="s">
        <v>565</v>
      </c>
    </row>
    <row r="33" spans="1:30">
      <c r="A33" s="1">
        <v>20</v>
      </c>
      <c r="B33" s="206" t="s">
        <v>745</v>
      </c>
      <c r="C33" s="207"/>
      <c r="D33" s="207"/>
      <c r="E33" s="207"/>
      <c r="F33" s="207"/>
      <c r="G33" s="208"/>
      <c r="H33" s="5" t="s">
        <v>746</v>
      </c>
      <c r="I33" s="9">
        <v>19</v>
      </c>
      <c r="J33" s="10">
        <v>0</v>
      </c>
      <c r="K33" s="10">
        <v>19</v>
      </c>
      <c r="L33" s="10">
        <v>0</v>
      </c>
      <c r="M33" s="11">
        <v>0</v>
      </c>
      <c r="N33" s="30">
        <v>0</v>
      </c>
      <c r="O33" s="14">
        <v>2</v>
      </c>
      <c r="P33" s="10">
        <v>0.8</v>
      </c>
      <c r="Q33" s="22">
        <v>14.736842105263158</v>
      </c>
      <c r="R33" s="28" t="s">
        <v>14057</v>
      </c>
      <c r="S33" s="24" t="s">
        <v>14057</v>
      </c>
      <c r="T33" s="26" t="s">
        <v>14057</v>
      </c>
      <c r="U33" s="24" t="s">
        <v>14057</v>
      </c>
      <c r="V33" s="39" t="s">
        <v>14060</v>
      </c>
      <c r="W33" s="20">
        <v>121</v>
      </c>
      <c r="X33" s="18">
        <v>0</v>
      </c>
      <c r="Y33" s="32">
        <v>0</v>
      </c>
      <c r="Z33" s="32">
        <v>0</v>
      </c>
      <c r="AA33" s="35" t="s">
        <v>565</v>
      </c>
      <c r="AB33" s="35">
        <v>18.863013698630137</v>
      </c>
      <c r="AC33" s="35" t="s">
        <v>565</v>
      </c>
      <c r="AD33" s="36" t="s">
        <v>565</v>
      </c>
    </row>
    <row r="34" spans="1:30">
      <c r="A34" s="1">
        <v>21</v>
      </c>
      <c r="B34" s="198" t="s">
        <v>747</v>
      </c>
      <c r="C34" s="199"/>
      <c r="D34" s="199"/>
      <c r="E34" s="199"/>
      <c r="F34" s="199"/>
      <c r="G34" s="200"/>
      <c r="H34" s="5" t="s">
        <v>278</v>
      </c>
      <c r="I34" s="9">
        <v>19</v>
      </c>
      <c r="J34" s="10">
        <v>0</v>
      </c>
      <c r="K34" s="10">
        <v>19</v>
      </c>
      <c r="L34" s="10">
        <v>0</v>
      </c>
      <c r="M34" s="11">
        <v>0</v>
      </c>
      <c r="N34" s="30">
        <v>0</v>
      </c>
      <c r="O34" s="14">
        <v>2</v>
      </c>
      <c r="P34" s="10">
        <v>0.4</v>
      </c>
      <c r="Q34" s="22">
        <v>12.631578947368421</v>
      </c>
      <c r="R34" s="28" t="s">
        <v>14057</v>
      </c>
      <c r="S34" s="24" t="s">
        <v>14057</v>
      </c>
      <c r="T34" s="26" t="s">
        <v>14057</v>
      </c>
      <c r="U34" s="24" t="s">
        <v>14057</v>
      </c>
      <c r="V34" s="39" t="s">
        <v>14057</v>
      </c>
      <c r="W34" s="20">
        <v>0</v>
      </c>
      <c r="X34" s="18">
        <v>0</v>
      </c>
      <c r="Y34" s="32">
        <v>0</v>
      </c>
      <c r="Z34" s="32">
        <v>0</v>
      </c>
      <c r="AA34" s="35" t="s">
        <v>565</v>
      </c>
      <c r="AB34" s="35">
        <v>17.697341513292432</v>
      </c>
      <c r="AC34" s="35" t="s">
        <v>565</v>
      </c>
      <c r="AD34" s="36" t="s">
        <v>565</v>
      </c>
    </row>
    <row r="35" spans="1:30">
      <c r="A35" s="1">
        <v>22</v>
      </c>
      <c r="B35" s="198" t="s">
        <v>13981</v>
      </c>
      <c r="C35" s="199"/>
      <c r="D35" s="199"/>
      <c r="E35" s="199"/>
      <c r="F35" s="199"/>
      <c r="G35" s="200"/>
      <c r="H35" s="5" t="s">
        <v>278</v>
      </c>
      <c r="I35" s="9">
        <v>19</v>
      </c>
      <c r="J35" s="10">
        <v>0</v>
      </c>
      <c r="K35" s="10">
        <v>19</v>
      </c>
      <c r="L35" s="10">
        <v>0</v>
      </c>
      <c r="M35" s="11">
        <v>0</v>
      </c>
      <c r="N35" s="30">
        <v>0</v>
      </c>
      <c r="O35" s="14">
        <v>4</v>
      </c>
      <c r="P35" s="10">
        <v>0.3</v>
      </c>
      <c r="Q35" s="22">
        <v>22.631578947368421</v>
      </c>
      <c r="R35" s="28" t="s">
        <v>14057</v>
      </c>
      <c r="S35" s="24" t="s">
        <v>14057</v>
      </c>
      <c r="T35" s="26" t="s">
        <v>14057</v>
      </c>
      <c r="U35" s="24" t="s">
        <v>14057</v>
      </c>
      <c r="V35" s="39" t="s">
        <v>14060</v>
      </c>
      <c r="W35" s="20">
        <v>0</v>
      </c>
      <c r="X35" s="18">
        <v>0</v>
      </c>
      <c r="Y35" s="32">
        <v>0</v>
      </c>
      <c r="Z35" s="32">
        <v>0</v>
      </c>
      <c r="AA35" s="35" t="s">
        <v>565</v>
      </c>
      <c r="AB35" s="35">
        <v>6.6495263870094723</v>
      </c>
      <c r="AC35" s="35" t="s">
        <v>565</v>
      </c>
      <c r="AD35" s="36" t="s">
        <v>565</v>
      </c>
    </row>
    <row r="36" spans="1:30">
      <c r="A36" s="1">
        <v>23</v>
      </c>
      <c r="B36" s="198" t="s">
        <v>272</v>
      </c>
      <c r="C36" s="199"/>
      <c r="D36" s="199"/>
      <c r="E36" s="199"/>
      <c r="F36" s="199"/>
      <c r="G36" s="200"/>
      <c r="H36" s="5" t="s">
        <v>273</v>
      </c>
      <c r="I36" s="209" t="s">
        <v>14061</v>
      </c>
      <c r="J36" s="210"/>
      <c r="K36" s="210"/>
      <c r="L36" s="210"/>
      <c r="M36" s="210"/>
      <c r="N36" s="210"/>
      <c r="O36" s="210"/>
      <c r="P36" s="210"/>
      <c r="Q36" s="210"/>
      <c r="R36" s="210"/>
      <c r="S36" s="210"/>
      <c r="T36" s="210"/>
      <c r="U36" s="210"/>
      <c r="V36" s="210"/>
      <c r="W36" s="210"/>
      <c r="X36" s="210"/>
      <c r="Y36" s="210"/>
      <c r="Z36" s="210"/>
      <c r="AA36" s="210"/>
      <c r="AB36" s="210"/>
      <c r="AC36" s="210"/>
      <c r="AD36" s="211"/>
    </row>
    <row r="37" spans="1:30">
      <c r="A37" s="1">
        <v>24</v>
      </c>
      <c r="B37" s="206" t="s">
        <v>275</v>
      </c>
      <c r="C37" s="207"/>
      <c r="D37" s="207"/>
      <c r="E37" s="207"/>
      <c r="F37" s="207"/>
      <c r="G37" s="208"/>
      <c r="H37" s="5" t="s">
        <v>276</v>
      </c>
      <c r="I37" s="209" t="s">
        <v>14061</v>
      </c>
      <c r="J37" s="210"/>
      <c r="K37" s="210"/>
      <c r="L37" s="210"/>
      <c r="M37" s="210"/>
      <c r="N37" s="210"/>
      <c r="O37" s="210"/>
      <c r="P37" s="210"/>
      <c r="Q37" s="210"/>
      <c r="R37" s="210"/>
      <c r="S37" s="210"/>
      <c r="T37" s="210"/>
      <c r="U37" s="210"/>
      <c r="V37" s="210"/>
      <c r="W37" s="210"/>
      <c r="X37" s="210"/>
      <c r="Y37" s="210"/>
      <c r="Z37" s="210"/>
      <c r="AA37" s="210"/>
      <c r="AB37" s="210"/>
      <c r="AC37" s="210"/>
      <c r="AD37" s="211"/>
    </row>
    <row r="38" spans="1:30">
      <c r="A38" s="1">
        <v>25</v>
      </c>
      <c r="B38" s="206" t="s">
        <v>740</v>
      </c>
      <c r="C38" s="207"/>
      <c r="D38" s="207"/>
      <c r="E38" s="207"/>
      <c r="F38" s="207"/>
      <c r="G38" s="208"/>
      <c r="H38" s="5" t="s">
        <v>263</v>
      </c>
      <c r="I38" s="209" t="s">
        <v>14061</v>
      </c>
      <c r="J38" s="210"/>
      <c r="K38" s="210"/>
      <c r="L38" s="210"/>
      <c r="M38" s="210"/>
      <c r="N38" s="210"/>
      <c r="O38" s="210"/>
      <c r="P38" s="210"/>
      <c r="Q38" s="210"/>
      <c r="R38" s="210"/>
      <c r="S38" s="210"/>
      <c r="T38" s="210"/>
      <c r="U38" s="210"/>
      <c r="V38" s="210"/>
      <c r="W38" s="210"/>
      <c r="X38" s="210"/>
      <c r="Y38" s="210"/>
      <c r="Z38" s="210"/>
      <c r="AA38" s="210"/>
      <c r="AB38" s="210"/>
      <c r="AC38" s="210"/>
      <c r="AD38" s="211"/>
    </row>
    <row r="39" spans="1:30">
      <c r="A39" s="1">
        <v>26</v>
      </c>
      <c r="B39" s="206" t="s">
        <v>741</v>
      </c>
      <c r="C39" s="207"/>
      <c r="D39" s="207"/>
      <c r="E39" s="207"/>
      <c r="F39" s="207"/>
      <c r="G39" s="208"/>
      <c r="H39" s="5" t="s">
        <v>263</v>
      </c>
      <c r="I39" s="209" t="s">
        <v>14061</v>
      </c>
      <c r="J39" s="210"/>
      <c r="K39" s="210"/>
      <c r="L39" s="210"/>
      <c r="M39" s="210"/>
      <c r="N39" s="210"/>
      <c r="O39" s="210"/>
      <c r="P39" s="210"/>
      <c r="Q39" s="210"/>
      <c r="R39" s="210"/>
      <c r="S39" s="210"/>
      <c r="T39" s="210"/>
      <c r="U39" s="210"/>
      <c r="V39" s="210"/>
      <c r="W39" s="210"/>
      <c r="X39" s="210"/>
      <c r="Y39" s="210"/>
      <c r="Z39" s="210"/>
      <c r="AA39" s="210"/>
      <c r="AB39" s="210"/>
      <c r="AC39" s="210"/>
      <c r="AD39" s="211"/>
    </row>
    <row r="40" spans="1:30" ht="14.25" thickBot="1">
      <c r="A40" s="1">
        <v>27</v>
      </c>
      <c r="B40" s="215" t="s">
        <v>742</v>
      </c>
      <c r="C40" s="216"/>
      <c r="D40" s="216"/>
      <c r="E40" s="216"/>
      <c r="F40" s="216"/>
      <c r="G40" s="217"/>
      <c r="H40" s="98" t="s">
        <v>263</v>
      </c>
      <c r="I40" s="212" t="s">
        <v>14061</v>
      </c>
      <c r="J40" s="213"/>
      <c r="K40" s="213"/>
      <c r="L40" s="213"/>
      <c r="M40" s="213"/>
      <c r="N40" s="213"/>
      <c r="O40" s="213"/>
      <c r="P40" s="213"/>
      <c r="Q40" s="213"/>
      <c r="R40" s="213"/>
      <c r="S40" s="213"/>
      <c r="T40" s="213"/>
      <c r="U40" s="213"/>
      <c r="V40" s="213"/>
      <c r="W40" s="213"/>
      <c r="X40" s="213"/>
      <c r="Y40" s="213"/>
      <c r="Z40" s="213"/>
      <c r="AA40" s="213"/>
      <c r="AB40" s="213"/>
      <c r="AC40" s="213"/>
      <c r="AD40" s="214"/>
    </row>
  </sheetData>
  <autoFilter ref="A2:AD34" xr:uid="{FA153BBF-0965-4EAA-85FC-8A77E1B63F3E}"/>
  <mergeCells count="87">
    <mergeCell ref="I36:AD36"/>
    <mergeCell ref="I37:AD37"/>
    <mergeCell ref="I38:AD38"/>
    <mergeCell ref="I39:AD39"/>
    <mergeCell ref="I40:AD40"/>
    <mergeCell ref="B37:G37"/>
    <mergeCell ref="B38:G38"/>
    <mergeCell ref="B39:G39"/>
    <mergeCell ref="B40:G40"/>
    <mergeCell ref="B31:G31"/>
    <mergeCell ref="B32:G32"/>
    <mergeCell ref="B33:G33"/>
    <mergeCell ref="B34:G34"/>
    <mergeCell ref="B35:G35"/>
    <mergeCell ref="B36:G36"/>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669" priority="5" operator="equal">
      <formula>0</formula>
    </cfRule>
  </conditionalFormatting>
  <conditionalFormatting sqref="N7">
    <cfRule type="cellIs" dxfId="1668" priority="4" operator="equal">
      <formula>0</formula>
    </cfRule>
  </conditionalFormatting>
  <conditionalFormatting sqref="AA7:AD7">
    <cfRule type="cellIs" dxfId="1667" priority="3" operator="equal">
      <formula>0</formula>
    </cfRule>
  </conditionalFormatting>
  <conditionalFormatting sqref="V7">
    <cfRule type="cellIs" dxfId="1666" priority="2" operator="equal">
      <formula>0</formula>
    </cfRule>
  </conditionalFormatting>
  <conditionalFormatting sqref="B14:AD35 B36:I40">
    <cfRule type="expression" dxfId="16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07767-5AFA-45A3-B313-3FEA9ACAD21B}">
  <sheetPr codeName="Sheet96">
    <tabColor rgb="FFFFC000"/>
    <pageSetUpPr fitToPage="1"/>
  </sheetPr>
  <dimension ref="A1:AD3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14176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60</v>
      </c>
      <c r="B7" s="50" t="s">
        <v>1927</v>
      </c>
      <c r="C7" s="51" t="s">
        <v>1971</v>
      </c>
      <c r="D7" s="52">
        <v>24.4008</v>
      </c>
      <c r="E7" s="53">
        <v>606.16</v>
      </c>
      <c r="F7" s="54">
        <v>18</v>
      </c>
      <c r="G7" s="55">
        <v>5</v>
      </c>
      <c r="H7" s="43"/>
      <c r="I7" s="56">
        <v>2157</v>
      </c>
      <c r="J7" s="57">
        <v>26</v>
      </c>
      <c r="K7" s="57">
        <v>1083</v>
      </c>
      <c r="L7" s="57">
        <v>480</v>
      </c>
      <c r="M7" s="58">
        <v>568</v>
      </c>
      <c r="N7" s="59">
        <v>356</v>
      </c>
      <c r="O7" s="60">
        <v>259</v>
      </c>
      <c r="P7" s="54">
        <v>64.600000000000009</v>
      </c>
      <c r="Q7" s="61">
        <v>12.877039395145246</v>
      </c>
      <c r="R7" s="62">
        <v>0</v>
      </c>
      <c r="S7" s="63">
        <v>1</v>
      </c>
      <c r="T7" s="64">
        <v>1</v>
      </c>
      <c r="U7" s="65">
        <v>6</v>
      </c>
      <c r="V7" s="66">
        <v>0</v>
      </c>
      <c r="W7" s="67">
        <v>13254</v>
      </c>
      <c r="X7" s="68">
        <v>3986</v>
      </c>
      <c r="Y7" s="54">
        <v>893</v>
      </c>
      <c r="Z7" s="54">
        <v>8477</v>
      </c>
      <c r="AA7" s="69">
        <v>37.59550561797753</v>
      </c>
      <c r="AB7" s="68">
        <v>12.640866528769378</v>
      </c>
      <c r="AC7" s="68">
        <v>35.289306270827019</v>
      </c>
      <c r="AD7" s="55">
        <v>260.69380831212891</v>
      </c>
    </row>
    <row r="8" spans="1:30" ht="14.25" thickBot="1">
      <c r="A8" s="96">
        <v>802</v>
      </c>
      <c r="B8" s="70"/>
      <c r="C8" s="71" t="s">
        <v>13874</v>
      </c>
      <c r="D8" s="72">
        <v>1</v>
      </c>
      <c r="E8" s="73" t="s">
        <v>13875</v>
      </c>
      <c r="F8" s="74">
        <v>0</v>
      </c>
      <c r="G8" s="74">
        <v>0</v>
      </c>
      <c r="H8" s="75" t="s">
        <v>13864</v>
      </c>
      <c r="I8" s="76">
        <v>1850</v>
      </c>
      <c r="J8" s="77">
        <v>172</v>
      </c>
      <c r="K8" s="77">
        <v>619</v>
      </c>
      <c r="L8" s="77">
        <v>713</v>
      </c>
      <c r="M8" s="78">
        <v>346</v>
      </c>
      <c r="N8" s="79"/>
      <c r="O8" s="80"/>
      <c r="P8" s="80"/>
      <c r="Q8" s="80"/>
      <c r="R8" s="81"/>
      <c r="S8" s="80"/>
      <c r="T8" s="80"/>
      <c r="U8" s="82"/>
      <c r="V8" s="82"/>
      <c r="W8" s="168" t="s">
        <v>14177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1979</v>
      </c>
      <c r="C14" s="202"/>
      <c r="D14" s="202"/>
      <c r="E14" s="202"/>
      <c r="F14" s="202"/>
      <c r="G14" s="203"/>
      <c r="H14" s="4" t="s">
        <v>1972</v>
      </c>
      <c r="I14" s="6">
        <v>607</v>
      </c>
      <c r="J14" s="7">
        <v>26</v>
      </c>
      <c r="K14" s="7">
        <v>484</v>
      </c>
      <c r="L14" s="7">
        <v>82</v>
      </c>
      <c r="M14" s="8">
        <v>0</v>
      </c>
      <c r="N14" s="29">
        <v>15</v>
      </c>
      <c r="O14" s="13">
        <v>151</v>
      </c>
      <c r="P14" s="7">
        <v>4.4000000000000004</v>
      </c>
      <c r="Q14" s="21">
        <v>25.60131795716639</v>
      </c>
      <c r="R14" s="27" t="s">
        <v>14057</v>
      </c>
      <c r="S14" s="23" t="s">
        <v>14054</v>
      </c>
      <c r="T14" s="25" t="s">
        <v>14058</v>
      </c>
      <c r="U14" s="23" t="s">
        <v>14059</v>
      </c>
      <c r="V14" s="38" t="s">
        <v>14057</v>
      </c>
      <c r="W14" s="19">
        <v>6296</v>
      </c>
      <c r="X14" s="17">
        <v>2151</v>
      </c>
      <c r="Y14" s="31">
        <v>571</v>
      </c>
      <c r="Z14" s="31">
        <v>4122</v>
      </c>
      <c r="AA14" s="33">
        <v>37.59550561797753</v>
      </c>
      <c r="AB14" s="33">
        <v>12.348274972038199</v>
      </c>
      <c r="AC14" s="33">
        <v>57.490483162518302</v>
      </c>
      <c r="AD14" s="34" t="s">
        <v>565</v>
      </c>
    </row>
    <row r="15" spans="1:30">
      <c r="A15" s="1">
        <v>2</v>
      </c>
      <c r="B15" s="198" t="s">
        <v>1973</v>
      </c>
      <c r="C15" s="199"/>
      <c r="D15" s="199"/>
      <c r="E15" s="199"/>
      <c r="F15" s="199"/>
      <c r="G15" s="200"/>
      <c r="H15" s="5" t="s">
        <v>1972</v>
      </c>
      <c r="I15" s="9">
        <v>273</v>
      </c>
      <c r="J15" s="10">
        <v>0</v>
      </c>
      <c r="K15" s="10">
        <v>132</v>
      </c>
      <c r="L15" s="10">
        <v>0</v>
      </c>
      <c r="M15" s="11">
        <v>30</v>
      </c>
      <c r="N15" s="30">
        <v>111</v>
      </c>
      <c r="O15" s="14">
        <v>19</v>
      </c>
      <c r="P15" s="10">
        <v>3.9</v>
      </c>
      <c r="Q15" s="22">
        <v>8.3882783882783887</v>
      </c>
      <c r="R15" s="28" t="s">
        <v>14057</v>
      </c>
      <c r="S15" s="24" t="s">
        <v>14057</v>
      </c>
      <c r="T15" s="26" t="s">
        <v>14057</v>
      </c>
      <c r="U15" s="24" t="s">
        <v>14059</v>
      </c>
      <c r="V15" s="39" t="s">
        <v>14057</v>
      </c>
      <c r="W15" s="20">
        <v>2630</v>
      </c>
      <c r="X15" s="18">
        <v>697</v>
      </c>
      <c r="Y15" s="32">
        <v>0</v>
      </c>
      <c r="Z15" s="32">
        <v>1206</v>
      </c>
      <c r="AA15" s="35" t="s">
        <v>565</v>
      </c>
      <c r="AB15" s="35">
        <v>10.6003996003996</v>
      </c>
      <c r="AC15" s="35" t="s">
        <v>565</v>
      </c>
      <c r="AD15" s="36">
        <v>94.75</v>
      </c>
    </row>
    <row r="16" spans="1:30">
      <c r="A16" s="1">
        <v>3</v>
      </c>
      <c r="B16" s="198" t="s">
        <v>1976</v>
      </c>
      <c r="C16" s="199"/>
      <c r="D16" s="199"/>
      <c r="E16" s="199"/>
      <c r="F16" s="199"/>
      <c r="G16" s="200"/>
      <c r="H16" s="5" t="s">
        <v>1972</v>
      </c>
      <c r="I16" s="9">
        <v>270</v>
      </c>
      <c r="J16" s="10">
        <v>0</v>
      </c>
      <c r="K16" s="10">
        <v>0</v>
      </c>
      <c r="L16" s="10">
        <v>44</v>
      </c>
      <c r="M16" s="11">
        <v>96</v>
      </c>
      <c r="N16" s="30">
        <v>130</v>
      </c>
      <c r="O16" s="14">
        <v>0</v>
      </c>
      <c r="P16" s="10">
        <v>0</v>
      </c>
      <c r="Q16" s="22">
        <v>0</v>
      </c>
      <c r="R16" s="28" t="s">
        <v>14057</v>
      </c>
      <c r="S16" s="24" t="s">
        <v>14057</v>
      </c>
      <c r="T16" s="26" t="s">
        <v>14057</v>
      </c>
      <c r="U16" s="24" t="s">
        <v>14057</v>
      </c>
      <c r="V16" s="39" t="s">
        <v>14057</v>
      </c>
      <c r="W16" s="20">
        <v>0</v>
      </c>
      <c r="X16" s="18">
        <v>0</v>
      </c>
      <c r="Y16" s="32">
        <v>0</v>
      </c>
      <c r="Z16" s="32">
        <v>0</v>
      </c>
      <c r="AA16" s="35" t="s">
        <v>565</v>
      </c>
      <c r="AB16" s="35" t="s">
        <v>565</v>
      </c>
      <c r="AC16" s="35">
        <v>54.84765625</v>
      </c>
      <c r="AD16" s="36">
        <v>473.79104477611941</v>
      </c>
    </row>
    <row r="17" spans="1:30">
      <c r="A17" s="1">
        <v>4</v>
      </c>
      <c r="B17" s="198" t="s">
        <v>1983</v>
      </c>
      <c r="C17" s="199"/>
      <c r="D17" s="199"/>
      <c r="E17" s="199"/>
      <c r="F17" s="199"/>
      <c r="G17" s="200"/>
      <c r="H17" s="5" t="s">
        <v>1984</v>
      </c>
      <c r="I17" s="9">
        <v>199</v>
      </c>
      <c r="J17" s="10">
        <v>0</v>
      </c>
      <c r="K17" s="10">
        <v>89</v>
      </c>
      <c r="L17" s="10">
        <v>55</v>
      </c>
      <c r="M17" s="11">
        <v>0</v>
      </c>
      <c r="N17" s="30">
        <v>55</v>
      </c>
      <c r="O17" s="14">
        <v>13</v>
      </c>
      <c r="P17" s="10">
        <v>6.9</v>
      </c>
      <c r="Q17" s="22">
        <v>9.9999999999999982</v>
      </c>
      <c r="R17" s="28" t="s">
        <v>14057</v>
      </c>
      <c r="S17" s="24" t="s">
        <v>14057</v>
      </c>
      <c r="T17" s="26" t="s">
        <v>14057</v>
      </c>
      <c r="U17" s="24" t="s">
        <v>14059</v>
      </c>
      <c r="V17" s="39" t="s">
        <v>14057</v>
      </c>
      <c r="W17" s="20">
        <v>1106</v>
      </c>
      <c r="X17" s="18">
        <v>284</v>
      </c>
      <c r="Y17" s="32">
        <v>322</v>
      </c>
      <c r="Z17" s="32">
        <v>316</v>
      </c>
      <c r="AA17" s="35" t="s">
        <v>565</v>
      </c>
      <c r="AB17" s="35">
        <v>12.347025961222478</v>
      </c>
      <c r="AC17" s="35">
        <v>15.555174385363065</v>
      </c>
      <c r="AD17" s="36" t="s">
        <v>565</v>
      </c>
    </row>
    <row r="18" spans="1:30">
      <c r="A18" s="1">
        <v>5</v>
      </c>
      <c r="B18" s="198" t="s">
        <v>1990</v>
      </c>
      <c r="C18" s="199"/>
      <c r="D18" s="199"/>
      <c r="E18" s="199"/>
      <c r="F18" s="199"/>
      <c r="G18" s="200"/>
      <c r="H18" s="5" t="s">
        <v>1988</v>
      </c>
      <c r="I18" s="9">
        <v>183</v>
      </c>
      <c r="J18" s="10">
        <v>0</v>
      </c>
      <c r="K18" s="10">
        <v>137</v>
      </c>
      <c r="L18" s="10">
        <v>0</v>
      </c>
      <c r="M18" s="11">
        <v>46</v>
      </c>
      <c r="N18" s="30">
        <v>0</v>
      </c>
      <c r="O18" s="14">
        <v>14</v>
      </c>
      <c r="P18" s="10">
        <v>6.7</v>
      </c>
      <c r="Q18" s="22">
        <v>11.311475409836065</v>
      </c>
      <c r="R18" s="28" t="s">
        <v>14057</v>
      </c>
      <c r="S18" s="24" t="s">
        <v>14057</v>
      </c>
      <c r="T18" s="26" t="s">
        <v>14057</v>
      </c>
      <c r="U18" s="24" t="s">
        <v>14059</v>
      </c>
      <c r="V18" s="39" t="s">
        <v>14057</v>
      </c>
      <c r="W18" s="20">
        <v>1461</v>
      </c>
      <c r="X18" s="18">
        <v>112</v>
      </c>
      <c r="Y18" s="32">
        <v>0</v>
      </c>
      <c r="Z18" s="32">
        <v>328</v>
      </c>
      <c r="AA18" s="35" t="s">
        <v>565</v>
      </c>
      <c r="AB18" s="35">
        <v>14.143638170974155</v>
      </c>
      <c r="AC18" s="35" t="s">
        <v>565</v>
      </c>
      <c r="AD18" s="36">
        <v>54.887804878048783</v>
      </c>
    </row>
    <row r="19" spans="1:30">
      <c r="A19" s="1">
        <v>6</v>
      </c>
      <c r="B19" s="198" t="s">
        <v>1986</v>
      </c>
      <c r="C19" s="199"/>
      <c r="D19" s="199"/>
      <c r="E19" s="199"/>
      <c r="F19" s="199"/>
      <c r="G19" s="200"/>
      <c r="H19" s="5" t="s">
        <v>1984</v>
      </c>
      <c r="I19" s="9">
        <v>172</v>
      </c>
      <c r="J19" s="10">
        <v>0</v>
      </c>
      <c r="K19" s="10">
        <v>41</v>
      </c>
      <c r="L19" s="10">
        <v>27</v>
      </c>
      <c r="M19" s="11">
        <v>104</v>
      </c>
      <c r="N19" s="30">
        <v>0</v>
      </c>
      <c r="O19" s="14">
        <v>2</v>
      </c>
      <c r="P19" s="10">
        <v>5.3</v>
      </c>
      <c r="Q19" s="22">
        <v>4.2441860465116283</v>
      </c>
      <c r="R19" s="28" t="s">
        <v>14057</v>
      </c>
      <c r="S19" s="24" t="s">
        <v>14057</v>
      </c>
      <c r="T19" s="26" t="s">
        <v>14057</v>
      </c>
      <c r="U19" s="24" t="s">
        <v>14057</v>
      </c>
      <c r="V19" s="39" t="s">
        <v>14057</v>
      </c>
      <c r="W19" s="20">
        <v>0</v>
      </c>
      <c r="X19" s="18">
        <v>0</v>
      </c>
      <c r="Y19" s="32">
        <v>0</v>
      </c>
      <c r="Z19" s="32">
        <v>0</v>
      </c>
      <c r="AA19" s="35" t="s">
        <v>565</v>
      </c>
      <c r="AB19" s="35">
        <v>37.066037735849058</v>
      </c>
      <c r="AC19" s="35">
        <v>97.435897435897431</v>
      </c>
      <c r="AD19" s="36">
        <v>286.56818181818181</v>
      </c>
    </row>
    <row r="20" spans="1:30">
      <c r="A20" s="1">
        <v>7</v>
      </c>
      <c r="B20" s="198" t="s">
        <v>1978</v>
      </c>
      <c r="C20" s="199"/>
      <c r="D20" s="199"/>
      <c r="E20" s="199"/>
      <c r="F20" s="199"/>
      <c r="G20" s="200"/>
      <c r="H20" s="5" t="s">
        <v>1972</v>
      </c>
      <c r="I20" s="9">
        <v>90</v>
      </c>
      <c r="J20" s="10">
        <v>0</v>
      </c>
      <c r="K20" s="10">
        <v>0</v>
      </c>
      <c r="L20" s="10">
        <v>60</v>
      </c>
      <c r="M20" s="11">
        <v>0</v>
      </c>
      <c r="N20" s="30">
        <v>30</v>
      </c>
      <c r="O20" s="14">
        <v>2</v>
      </c>
      <c r="P20" s="10">
        <v>3.5</v>
      </c>
      <c r="Q20" s="22">
        <v>6.1111111111111107</v>
      </c>
      <c r="R20" s="28" t="s">
        <v>14057</v>
      </c>
      <c r="S20" s="24" t="s">
        <v>14057</v>
      </c>
      <c r="T20" s="26" t="s">
        <v>14057</v>
      </c>
      <c r="U20" s="24" t="s">
        <v>14059</v>
      </c>
      <c r="V20" s="39" t="s">
        <v>14057</v>
      </c>
      <c r="W20" s="20">
        <v>0</v>
      </c>
      <c r="X20" s="18">
        <v>0</v>
      </c>
      <c r="Y20" s="32">
        <v>0</v>
      </c>
      <c r="Z20" s="32">
        <v>0</v>
      </c>
      <c r="AA20" s="35" t="s">
        <v>565</v>
      </c>
      <c r="AB20" s="35" t="s">
        <v>565</v>
      </c>
      <c r="AC20" s="35" t="s">
        <v>565</v>
      </c>
      <c r="AD20" s="36" t="s">
        <v>565</v>
      </c>
    </row>
    <row r="21" spans="1:30">
      <c r="A21" s="1">
        <v>8</v>
      </c>
      <c r="B21" s="198" t="s">
        <v>1981</v>
      </c>
      <c r="C21" s="199"/>
      <c r="D21" s="199"/>
      <c r="E21" s="199"/>
      <c r="F21" s="199"/>
      <c r="G21" s="200"/>
      <c r="H21" s="5" t="s">
        <v>1972</v>
      </c>
      <c r="I21" s="9">
        <v>85</v>
      </c>
      <c r="J21" s="10">
        <v>0</v>
      </c>
      <c r="K21" s="10">
        <v>0</v>
      </c>
      <c r="L21" s="10">
        <v>0</v>
      </c>
      <c r="M21" s="11">
        <v>85</v>
      </c>
      <c r="N21" s="30">
        <v>0</v>
      </c>
      <c r="O21" s="14">
        <v>5</v>
      </c>
      <c r="P21" s="10">
        <v>3.7</v>
      </c>
      <c r="Q21" s="22">
        <v>10.235294117647058</v>
      </c>
      <c r="R21" s="28" t="s">
        <v>14057</v>
      </c>
      <c r="S21" s="24" t="s">
        <v>14057</v>
      </c>
      <c r="T21" s="26" t="s">
        <v>14057</v>
      </c>
      <c r="U21" s="24" t="s">
        <v>14057</v>
      </c>
      <c r="V21" s="39" t="s">
        <v>14057</v>
      </c>
      <c r="W21" s="20">
        <v>0</v>
      </c>
      <c r="X21" s="18">
        <v>0</v>
      </c>
      <c r="Y21" s="32">
        <v>0</v>
      </c>
      <c r="Z21" s="32">
        <v>0</v>
      </c>
      <c r="AA21" s="35" t="s">
        <v>565</v>
      </c>
      <c r="AB21" s="35" t="s">
        <v>565</v>
      </c>
      <c r="AC21" s="35" t="s">
        <v>565</v>
      </c>
      <c r="AD21" s="36">
        <v>1373.3513513513512</v>
      </c>
    </row>
    <row r="22" spans="1:30">
      <c r="A22" s="1">
        <v>9</v>
      </c>
      <c r="B22" s="198" t="s">
        <v>1987</v>
      </c>
      <c r="C22" s="199"/>
      <c r="D22" s="199"/>
      <c r="E22" s="199"/>
      <c r="F22" s="199"/>
      <c r="G22" s="200"/>
      <c r="H22" s="5" t="s">
        <v>1988</v>
      </c>
      <c r="I22" s="9">
        <v>76</v>
      </c>
      <c r="J22" s="10">
        <v>0</v>
      </c>
      <c r="K22" s="10">
        <v>0</v>
      </c>
      <c r="L22" s="10">
        <v>38</v>
      </c>
      <c r="M22" s="11">
        <v>38</v>
      </c>
      <c r="N22" s="30">
        <v>0</v>
      </c>
      <c r="O22" s="14">
        <v>3</v>
      </c>
      <c r="P22" s="10">
        <v>3.1</v>
      </c>
      <c r="Q22" s="22">
        <v>8.026315789473685</v>
      </c>
      <c r="R22" s="28" t="s">
        <v>14057</v>
      </c>
      <c r="S22" s="24" t="s">
        <v>14057</v>
      </c>
      <c r="T22" s="26" t="s">
        <v>14057</v>
      </c>
      <c r="U22" s="24" t="s">
        <v>14057</v>
      </c>
      <c r="V22" s="39" t="s">
        <v>14057</v>
      </c>
      <c r="W22" s="20">
        <v>0</v>
      </c>
      <c r="X22" s="18">
        <v>0</v>
      </c>
      <c r="Y22" s="32">
        <v>0</v>
      </c>
      <c r="Z22" s="32">
        <v>0</v>
      </c>
      <c r="AA22" s="35" t="s">
        <v>565</v>
      </c>
      <c r="AB22" s="35" t="s">
        <v>565</v>
      </c>
      <c r="AC22" s="35">
        <v>52.872340425531917</v>
      </c>
      <c r="AD22" s="36">
        <v>307.01204819277109</v>
      </c>
    </row>
    <row r="23" spans="1:30">
      <c r="A23" s="1">
        <v>10</v>
      </c>
      <c r="B23" s="198" t="s">
        <v>1975</v>
      </c>
      <c r="C23" s="199"/>
      <c r="D23" s="199"/>
      <c r="E23" s="199"/>
      <c r="F23" s="199"/>
      <c r="G23" s="200"/>
      <c r="H23" s="5" t="s">
        <v>1972</v>
      </c>
      <c r="I23" s="9">
        <v>72</v>
      </c>
      <c r="J23" s="10">
        <v>0</v>
      </c>
      <c r="K23" s="10">
        <v>72</v>
      </c>
      <c r="L23" s="10">
        <v>0</v>
      </c>
      <c r="M23" s="11">
        <v>0</v>
      </c>
      <c r="N23" s="30">
        <v>0</v>
      </c>
      <c r="O23" s="14">
        <v>6</v>
      </c>
      <c r="P23" s="10">
        <v>2.8</v>
      </c>
      <c r="Q23" s="22">
        <v>12.222222222222223</v>
      </c>
      <c r="R23" s="28" t="s">
        <v>14057</v>
      </c>
      <c r="S23" s="24" t="s">
        <v>14057</v>
      </c>
      <c r="T23" s="26" t="s">
        <v>14057</v>
      </c>
      <c r="U23" s="24" t="s">
        <v>14057</v>
      </c>
      <c r="V23" s="39" t="s">
        <v>14057</v>
      </c>
      <c r="W23" s="20">
        <v>1062</v>
      </c>
      <c r="X23" s="18">
        <v>382</v>
      </c>
      <c r="Y23" s="32">
        <v>0</v>
      </c>
      <c r="Z23" s="32">
        <v>532</v>
      </c>
      <c r="AA23" s="35" t="s">
        <v>565</v>
      </c>
      <c r="AB23" s="35">
        <v>14.430870279146141</v>
      </c>
      <c r="AC23" s="35" t="s">
        <v>565</v>
      </c>
      <c r="AD23" s="36" t="s">
        <v>565</v>
      </c>
    </row>
    <row r="24" spans="1:30">
      <c r="A24" s="1">
        <v>11</v>
      </c>
      <c r="B24" s="198" t="s">
        <v>1977</v>
      </c>
      <c r="C24" s="199"/>
      <c r="D24" s="199"/>
      <c r="E24" s="199"/>
      <c r="F24" s="199"/>
      <c r="G24" s="200"/>
      <c r="H24" s="5" t="s">
        <v>1972</v>
      </c>
      <c r="I24" s="9">
        <v>71</v>
      </c>
      <c r="J24" s="10">
        <v>0</v>
      </c>
      <c r="K24" s="10">
        <v>0</v>
      </c>
      <c r="L24" s="10">
        <v>59</v>
      </c>
      <c r="M24" s="11">
        <v>0</v>
      </c>
      <c r="N24" s="30">
        <v>12</v>
      </c>
      <c r="O24" s="14">
        <v>2</v>
      </c>
      <c r="P24" s="10">
        <v>1</v>
      </c>
      <c r="Q24" s="22">
        <v>4.225352112676056</v>
      </c>
      <c r="R24" s="28" t="s">
        <v>14057</v>
      </c>
      <c r="S24" s="24" t="s">
        <v>14057</v>
      </c>
      <c r="T24" s="26" t="s">
        <v>14057</v>
      </c>
      <c r="U24" s="24" t="s">
        <v>14059</v>
      </c>
      <c r="V24" s="39" t="s">
        <v>14057</v>
      </c>
      <c r="W24" s="20">
        <v>174</v>
      </c>
      <c r="X24" s="18">
        <v>0</v>
      </c>
      <c r="Y24" s="32">
        <v>0</v>
      </c>
      <c r="Z24" s="32">
        <v>0</v>
      </c>
      <c r="AA24" s="35" t="s">
        <v>565</v>
      </c>
      <c r="AB24" s="35" t="s">
        <v>565</v>
      </c>
      <c r="AC24" s="35">
        <v>56.362694300518136</v>
      </c>
      <c r="AD24" s="36" t="s">
        <v>565</v>
      </c>
    </row>
    <row r="25" spans="1:30">
      <c r="A25" s="1">
        <v>12</v>
      </c>
      <c r="B25" s="198" t="s">
        <v>1985</v>
      </c>
      <c r="C25" s="199"/>
      <c r="D25" s="199"/>
      <c r="E25" s="199"/>
      <c r="F25" s="199"/>
      <c r="G25" s="200"/>
      <c r="H25" s="5" t="s">
        <v>1984</v>
      </c>
      <c r="I25" s="9">
        <v>70</v>
      </c>
      <c r="J25" s="10">
        <v>0</v>
      </c>
      <c r="K25" s="10">
        <v>0</v>
      </c>
      <c r="L25" s="10">
        <v>0</v>
      </c>
      <c r="M25" s="11">
        <v>70</v>
      </c>
      <c r="N25" s="30">
        <v>0</v>
      </c>
      <c r="O25" s="14">
        <v>1</v>
      </c>
      <c r="P25" s="10">
        <v>1.2</v>
      </c>
      <c r="Q25" s="22">
        <v>3.1428571428571432</v>
      </c>
      <c r="R25" s="28" t="s">
        <v>14057</v>
      </c>
      <c r="S25" s="24" t="s">
        <v>14057</v>
      </c>
      <c r="T25" s="26" t="s">
        <v>14057</v>
      </c>
      <c r="U25" s="24" t="s">
        <v>14057</v>
      </c>
      <c r="V25" s="39" t="s">
        <v>14057</v>
      </c>
      <c r="W25" s="20">
        <v>0</v>
      </c>
      <c r="X25" s="18">
        <v>0</v>
      </c>
      <c r="Y25" s="32">
        <v>0</v>
      </c>
      <c r="Z25" s="32">
        <v>0</v>
      </c>
      <c r="AA25" s="35" t="s">
        <v>565</v>
      </c>
      <c r="AB25" s="35" t="s">
        <v>565</v>
      </c>
      <c r="AC25" s="35" t="s">
        <v>565</v>
      </c>
      <c r="AD25" s="36">
        <v>11084</v>
      </c>
    </row>
    <row r="26" spans="1:30">
      <c r="A26" s="1">
        <v>13</v>
      </c>
      <c r="B26" s="198" t="s">
        <v>1989</v>
      </c>
      <c r="C26" s="199"/>
      <c r="D26" s="199"/>
      <c r="E26" s="199"/>
      <c r="F26" s="199"/>
      <c r="G26" s="200"/>
      <c r="H26" s="5" t="s">
        <v>1988</v>
      </c>
      <c r="I26" s="9">
        <v>60</v>
      </c>
      <c r="J26" s="10">
        <v>0</v>
      </c>
      <c r="K26" s="10">
        <v>0</v>
      </c>
      <c r="L26" s="10">
        <v>0</v>
      </c>
      <c r="M26" s="11">
        <v>60</v>
      </c>
      <c r="N26" s="30">
        <v>0</v>
      </c>
      <c r="O26" s="14">
        <v>3</v>
      </c>
      <c r="P26" s="10">
        <v>1.7</v>
      </c>
      <c r="Q26" s="22">
        <v>7.833333333333333</v>
      </c>
      <c r="R26" s="28" t="s">
        <v>14057</v>
      </c>
      <c r="S26" s="24" t="s">
        <v>14057</v>
      </c>
      <c r="T26" s="26" t="s">
        <v>14057</v>
      </c>
      <c r="U26" s="24" t="s">
        <v>14057</v>
      </c>
      <c r="V26" s="39" t="s">
        <v>14057</v>
      </c>
      <c r="W26" s="20">
        <v>0</v>
      </c>
      <c r="X26" s="18">
        <v>0</v>
      </c>
      <c r="Y26" s="32">
        <v>0</v>
      </c>
      <c r="Z26" s="32">
        <v>0</v>
      </c>
      <c r="AA26" s="35" t="s">
        <v>565</v>
      </c>
      <c r="AB26" s="35" t="s">
        <v>565</v>
      </c>
      <c r="AC26" s="35" t="s">
        <v>565</v>
      </c>
      <c r="AD26" s="36">
        <v>866.83333333333337</v>
      </c>
    </row>
    <row r="27" spans="1:30">
      <c r="A27" s="1">
        <v>14</v>
      </c>
      <c r="B27" s="206" t="s">
        <v>1980</v>
      </c>
      <c r="C27" s="207"/>
      <c r="D27" s="207"/>
      <c r="E27" s="207"/>
      <c r="F27" s="207"/>
      <c r="G27" s="208"/>
      <c r="H27" s="5" t="s">
        <v>1972</v>
      </c>
      <c r="I27" s="9">
        <v>51</v>
      </c>
      <c r="J27" s="10">
        <v>0</v>
      </c>
      <c r="K27" s="10">
        <v>0</v>
      </c>
      <c r="L27" s="10">
        <v>51</v>
      </c>
      <c r="M27" s="11">
        <v>0</v>
      </c>
      <c r="N27" s="30">
        <v>0</v>
      </c>
      <c r="O27" s="14">
        <v>7</v>
      </c>
      <c r="P27" s="10">
        <v>2.6</v>
      </c>
      <c r="Q27" s="22">
        <v>18.823529411764707</v>
      </c>
      <c r="R27" s="28" t="s">
        <v>14057</v>
      </c>
      <c r="S27" s="24" t="s">
        <v>14057</v>
      </c>
      <c r="T27" s="26" t="s">
        <v>14057</v>
      </c>
      <c r="U27" s="24" t="s">
        <v>14057</v>
      </c>
      <c r="V27" s="39" t="s">
        <v>14057</v>
      </c>
      <c r="W27" s="20">
        <v>0</v>
      </c>
      <c r="X27" s="18">
        <v>0</v>
      </c>
      <c r="Y27" s="32">
        <v>0</v>
      </c>
      <c r="Z27" s="32">
        <v>0</v>
      </c>
      <c r="AA27" s="35" t="s">
        <v>565</v>
      </c>
      <c r="AB27" s="35" t="s">
        <v>565</v>
      </c>
      <c r="AC27" s="35">
        <v>22.567457072771873</v>
      </c>
      <c r="AD27" s="36" t="s">
        <v>565</v>
      </c>
    </row>
    <row r="28" spans="1:30">
      <c r="A28" s="1">
        <v>15</v>
      </c>
      <c r="B28" s="206" t="s">
        <v>1974</v>
      </c>
      <c r="C28" s="207"/>
      <c r="D28" s="207"/>
      <c r="E28" s="207"/>
      <c r="F28" s="207"/>
      <c r="G28" s="208"/>
      <c r="H28" s="5" t="s">
        <v>1972</v>
      </c>
      <c r="I28" s="9">
        <v>47</v>
      </c>
      <c r="J28" s="10">
        <v>0</v>
      </c>
      <c r="K28" s="10">
        <v>47</v>
      </c>
      <c r="L28" s="10">
        <v>0</v>
      </c>
      <c r="M28" s="11">
        <v>0</v>
      </c>
      <c r="N28" s="30">
        <v>0</v>
      </c>
      <c r="O28" s="14">
        <v>9</v>
      </c>
      <c r="P28" s="10">
        <v>1.5</v>
      </c>
      <c r="Q28" s="22">
        <v>22.340425531914892</v>
      </c>
      <c r="R28" s="28" t="s">
        <v>14057</v>
      </c>
      <c r="S28" s="24" t="s">
        <v>14057</v>
      </c>
      <c r="T28" s="26" t="s">
        <v>14057</v>
      </c>
      <c r="U28" s="24" t="s">
        <v>14057</v>
      </c>
      <c r="V28" s="39" t="s">
        <v>14057</v>
      </c>
      <c r="W28" s="20">
        <v>525</v>
      </c>
      <c r="X28" s="18">
        <v>360</v>
      </c>
      <c r="Y28" s="32">
        <v>0</v>
      </c>
      <c r="Z28" s="32">
        <v>830</v>
      </c>
      <c r="AA28" s="35" t="s">
        <v>565</v>
      </c>
      <c r="AB28" s="35">
        <v>15.344717182497332</v>
      </c>
      <c r="AC28" s="35" t="s">
        <v>565</v>
      </c>
      <c r="AD28" s="36" t="s">
        <v>565</v>
      </c>
    </row>
    <row r="29" spans="1:30">
      <c r="A29" s="1">
        <v>16</v>
      </c>
      <c r="B29" s="206" t="s">
        <v>1970</v>
      </c>
      <c r="C29" s="207"/>
      <c r="D29" s="207"/>
      <c r="E29" s="207"/>
      <c r="F29" s="207"/>
      <c r="G29" s="208"/>
      <c r="H29" s="5" t="s">
        <v>1972</v>
      </c>
      <c r="I29" s="9">
        <v>45</v>
      </c>
      <c r="J29" s="10">
        <v>0</v>
      </c>
      <c r="K29" s="10">
        <v>0</v>
      </c>
      <c r="L29" s="10">
        <v>45</v>
      </c>
      <c r="M29" s="11">
        <v>0</v>
      </c>
      <c r="N29" s="30">
        <v>0</v>
      </c>
      <c r="O29" s="14">
        <v>3</v>
      </c>
      <c r="P29" s="10">
        <v>1.9</v>
      </c>
      <c r="Q29" s="22">
        <v>10.888888888888889</v>
      </c>
      <c r="R29" s="28" t="s">
        <v>14057</v>
      </c>
      <c r="S29" s="24" t="s">
        <v>14057</v>
      </c>
      <c r="T29" s="26" t="s">
        <v>14057</v>
      </c>
      <c r="U29" s="24" t="s">
        <v>14057</v>
      </c>
      <c r="V29" s="39" t="s">
        <v>14057</v>
      </c>
      <c r="W29" s="20">
        <v>0</v>
      </c>
      <c r="X29" s="18">
        <v>0</v>
      </c>
      <c r="Y29" s="32">
        <v>0</v>
      </c>
      <c r="Z29" s="32">
        <v>0</v>
      </c>
      <c r="AA29" s="35" t="s">
        <v>565</v>
      </c>
      <c r="AB29" s="35" t="s">
        <v>565</v>
      </c>
      <c r="AC29" s="35">
        <v>41.778110944527739</v>
      </c>
      <c r="AD29" s="36" t="s">
        <v>565</v>
      </c>
    </row>
    <row r="30" spans="1:30">
      <c r="A30" s="1">
        <v>17</v>
      </c>
      <c r="B30" s="206" t="s">
        <v>13894</v>
      </c>
      <c r="C30" s="207"/>
      <c r="D30" s="207"/>
      <c r="E30" s="207"/>
      <c r="F30" s="207"/>
      <c r="G30" s="208"/>
      <c r="H30" s="5" t="s">
        <v>1972</v>
      </c>
      <c r="I30" s="9">
        <v>45</v>
      </c>
      <c r="J30" s="10">
        <v>0</v>
      </c>
      <c r="K30" s="10">
        <v>45</v>
      </c>
      <c r="L30" s="10">
        <v>0</v>
      </c>
      <c r="M30" s="11">
        <v>0</v>
      </c>
      <c r="N30" s="30">
        <v>0</v>
      </c>
      <c r="O30" s="14">
        <v>7</v>
      </c>
      <c r="P30" s="10">
        <v>4.9000000000000004</v>
      </c>
      <c r="Q30" s="22">
        <v>26.444444444444443</v>
      </c>
      <c r="R30" s="28" t="s">
        <v>14057</v>
      </c>
      <c r="S30" s="24" t="s">
        <v>14057</v>
      </c>
      <c r="T30" s="26" t="s">
        <v>14057</v>
      </c>
      <c r="U30" s="24" t="s">
        <v>14057</v>
      </c>
      <c r="V30" s="39" t="s">
        <v>14057</v>
      </c>
      <c r="W30" s="20">
        <v>0</v>
      </c>
      <c r="X30" s="18">
        <v>0</v>
      </c>
      <c r="Y30" s="32">
        <v>0</v>
      </c>
      <c r="Z30" s="32">
        <v>1143</v>
      </c>
      <c r="AA30" s="35" t="s">
        <v>565</v>
      </c>
      <c r="AB30" s="35">
        <v>7.7204803202134755</v>
      </c>
      <c r="AC30" s="35" t="s">
        <v>565</v>
      </c>
      <c r="AD30" s="36" t="s">
        <v>565</v>
      </c>
    </row>
    <row r="31" spans="1:30">
      <c r="A31" s="1">
        <v>18</v>
      </c>
      <c r="B31" s="206" t="s">
        <v>1982</v>
      </c>
      <c r="C31" s="207"/>
      <c r="D31" s="207"/>
      <c r="E31" s="207"/>
      <c r="F31" s="207"/>
      <c r="G31" s="208"/>
      <c r="H31" s="5" t="s">
        <v>1972</v>
      </c>
      <c r="I31" s="9">
        <v>20</v>
      </c>
      <c r="J31" s="10">
        <v>0</v>
      </c>
      <c r="K31" s="10">
        <v>0</v>
      </c>
      <c r="L31" s="10">
        <v>0</v>
      </c>
      <c r="M31" s="11">
        <v>20</v>
      </c>
      <c r="N31" s="30">
        <v>0</v>
      </c>
      <c r="O31" s="14">
        <v>5</v>
      </c>
      <c r="P31" s="10">
        <v>2.1</v>
      </c>
      <c r="Q31" s="22">
        <v>35.5</v>
      </c>
      <c r="R31" s="28" t="s">
        <v>14057</v>
      </c>
      <c r="S31" s="24" t="s">
        <v>14057</v>
      </c>
      <c r="T31" s="26" t="s">
        <v>14057</v>
      </c>
      <c r="U31" s="24" t="s">
        <v>14057</v>
      </c>
      <c r="V31" s="39" t="s">
        <v>14057</v>
      </c>
      <c r="W31" s="20">
        <v>0</v>
      </c>
      <c r="X31" s="18">
        <v>0</v>
      </c>
      <c r="Y31" s="32">
        <v>0</v>
      </c>
      <c r="Z31" s="32">
        <v>0</v>
      </c>
      <c r="AA31" s="35" t="s">
        <v>565</v>
      </c>
      <c r="AB31" s="35" t="s">
        <v>565</v>
      </c>
      <c r="AC31" s="35" t="s">
        <v>565</v>
      </c>
      <c r="AD31" s="36">
        <v>55.614583333333336</v>
      </c>
    </row>
    <row r="32" spans="1:30">
      <c r="A32" s="1">
        <v>19</v>
      </c>
      <c r="B32" s="206" t="s">
        <v>2137</v>
      </c>
      <c r="C32" s="207"/>
      <c r="D32" s="207"/>
      <c r="E32" s="207"/>
      <c r="F32" s="207"/>
      <c r="G32" s="208"/>
      <c r="H32" s="5" t="s">
        <v>1972</v>
      </c>
      <c r="I32" s="9">
        <v>19</v>
      </c>
      <c r="J32" s="10">
        <v>0</v>
      </c>
      <c r="K32" s="10">
        <v>19</v>
      </c>
      <c r="L32" s="10">
        <v>0</v>
      </c>
      <c r="M32" s="11">
        <v>0</v>
      </c>
      <c r="N32" s="30">
        <v>0</v>
      </c>
      <c r="O32" s="14">
        <v>3</v>
      </c>
      <c r="P32" s="10">
        <v>0.2</v>
      </c>
      <c r="Q32" s="22">
        <v>16.842105263157894</v>
      </c>
      <c r="R32" s="28" t="s">
        <v>14057</v>
      </c>
      <c r="S32" s="24" t="s">
        <v>14057</v>
      </c>
      <c r="T32" s="26" t="s">
        <v>14057</v>
      </c>
      <c r="U32" s="24" t="s">
        <v>14057</v>
      </c>
      <c r="V32" s="39" t="s">
        <v>14057</v>
      </c>
      <c r="W32" s="20">
        <v>0</v>
      </c>
      <c r="X32" s="18">
        <v>0</v>
      </c>
      <c r="Y32" s="32">
        <v>0</v>
      </c>
      <c r="Z32" s="32">
        <v>0</v>
      </c>
      <c r="AA32" s="35" t="s">
        <v>565</v>
      </c>
      <c r="AB32" s="35">
        <v>41.887640449438202</v>
      </c>
      <c r="AC32" s="35" t="s">
        <v>565</v>
      </c>
      <c r="AD32" s="36" t="s">
        <v>565</v>
      </c>
    </row>
    <row r="33" spans="1:30">
      <c r="A33" s="1">
        <v>20</v>
      </c>
      <c r="B33" s="206" t="s">
        <v>2138</v>
      </c>
      <c r="C33" s="207"/>
      <c r="D33" s="207"/>
      <c r="E33" s="207"/>
      <c r="F33" s="207"/>
      <c r="G33" s="208"/>
      <c r="H33" s="5" t="s">
        <v>1972</v>
      </c>
      <c r="I33" s="9">
        <v>19</v>
      </c>
      <c r="J33" s="10">
        <v>0</v>
      </c>
      <c r="K33" s="10">
        <v>0</v>
      </c>
      <c r="L33" s="10">
        <v>19</v>
      </c>
      <c r="M33" s="11">
        <v>0</v>
      </c>
      <c r="N33" s="30">
        <v>0</v>
      </c>
      <c r="O33" s="14">
        <v>1</v>
      </c>
      <c r="P33" s="10">
        <v>0.5</v>
      </c>
      <c r="Q33" s="22">
        <v>7.8947368421052628</v>
      </c>
      <c r="R33" s="28" t="s">
        <v>14057</v>
      </c>
      <c r="S33" s="24" t="s">
        <v>14057</v>
      </c>
      <c r="T33" s="26" t="s">
        <v>14057</v>
      </c>
      <c r="U33" s="24" t="s">
        <v>14057</v>
      </c>
      <c r="V33" s="39" t="s">
        <v>14057</v>
      </c>
      <c r="W33" s="20">
        <v>0</v>
      </c>
      <c r="X33" s="18">
        <v>0</v>
      </c>
      <c r="Y33" s="32">
        <v>0</v>
      </c>
      <c r="Z33" s="32">
        <v>0</v>
      </c>
      <c r="AA33" s="35" t="s">
        <v>565</v>
      </c>
      <c r="AB33" s="35" t="s">
        <v>565</v>
      </c>
      <c r="AC33" s="35">
        <v>18.25222024866785</v>
      </c>
      <c r="AD33" s="36" t="s">
        <v>565</v>
      </c>
    </row>
    <row r="34" spans="1:30">
      <c r="A34" s="1">
        <v>21</v>
      </c>
      <c r="B34" s="198" t="s">
        <v>2139</v>
      </c>
      <c r="C34" s="199"/>
      <c r="D34" s="199"/>
      <c r="E34" s="199"/>
      <c r="F34" s="199"/>
      <c r="G34" s="200"/>
      <c r="H34" s="5" t="s">
        <v>1972</v>
      </c>
      <c r="I34" s="9">
        <v>19</v>
      </c>
      <c r="J34" s="10">
        <v>0</v>
      </c>
      <c r="K34" s="10">
        <v>0</v>
      </c>
      <c r="L34" s="10">
        <v>0</v>
      </c>
      <c r="M34" s="11">
        <v>19</v>
      </c>
      <c r="N34" s="30">
        <v>0</v>
      </c>
      <c r="O34" s="14">
        <v>1</v>
      </c>
      <c r="P34" s="10">
        <v>6</v>
      </c>
      <c r="Q34" s="22">
        <v>36.842105263157897</v>
      </c>
      <c r="R34" s="28" t="s">
        <v>14057</v>
      </c>
      <c r="S34" s="24" t="s">
        <v>14057</v>
      </c>
      <c r="T34" s="26" t="s">
        <v>14057</v>
      </c>
      <c r="U34" s="24" t="s">
        <v>14057</v>
      </c>
      <c r="V34" s="39" t="s">
        <v>14057</v>
      </c>
      <c r="W34" s="20">
        <v>0</v>
      </c>
      <c r="X34" s="18">
        <v>0</v>
      </c>
      <c r="Y34" s="32">
        <v>0</v>
      </c>
      <c r="Z34" s="32">
        <v>0</v>
      </c>
      <c r="AA34" s="35" t="s">
        <v>565</v>
      </c>
      <c r="AB34" s="35" t="s">
        <v>565</v>
      </c>
      <c r="AC34" s="35" t="s">
        <v>565</v>
      </c>
      <c r="AD34" s="36" t="s">
        <v>565</v>
      </c>
    </row>
    <row r="35" spans="1:30">
      <c r="A35" s="1">
        <v>22</v>
      </c>
      <c r="B35" s="198" t="s">
        <v>2140</v>
      </c>
      <c r="C35" s="199"/>
      <c r="D35" s="199"/>
      <c r="E35" s="199"/>
      <c r="F35" s="199"/>
      <c r="G35" s="200"/>
      <c r="H35" s="5" t="s">
        <v>1972</v>
      </c>
      <c r="I35" s="9">
        <v>17</v>
      </c>
      <c r="J35" s="10">
        <v>0</v>
      </c>
      <c r="K35" s="10">
        <v>17</v>
      </c>
      <c r="L35" s="10">
        <v>0</v>
      </c>
      <c r="M35" s="11">
        <v>0</v>
      </c>
      <c r="N35" s="30">
        <v>0</v>
      </c>
      <c r="O35" s="14">
        <v>1</v>
      </c>
      <c r="P35" s="10">
        <v>0.7</v>
      </c>
      <c r="Q35" s="22">
        <v>10</v>
      </c>
      <c r="R35" s="28" t="s">
        <v>14057</v>
      </c>
      <c r="S35" s="24" t="s">
        <v>14057</v>
      </c>
      <c r="T35" s="26" t="s">
        <v>14057</v>
      </c>
      <c r="U35" s="24" t="s">
        <v>14057</v>
      </c>
      <c r="V35" s="39" t="s">
        <v>14057</v>
      </c>
      <c r="W35" s="20">
        <v>0</v>
      </c>
      <c r="X35" s="18">
        <v>0</v>
      </c>
      <c r="Y35" s="32">
        <v>0</v>
      </c>
      <c r="Z35" s="32">
        <v>0</v>
      </c>
      <c r="AA35" s="35" t="s">
        <v>565</v>
      </c>
      <c r="AB35" s="35" t="s">
        <v>565</v>
      </c>
      <c r="AC35" s="35" t="s">
        <v>565</v>
      </c>
      <c r="AD35" s="36" t="s">
        <v>565</v>
      </c>
    </row>
    <row r="36" spans="1:30" ht="14.25" thickBot="1">
      <c r="A36" s="1">
        <v>23</v>
      </c>
      <c r="B36" s="218" t="s">
        <v>2141</v>
      </c>
      <c r="C36" s="219"/>
      <c r="D36" s="219"/>
      <c r="E36" s="219"/>
      <c r="F36" s="219"/>
      <c r="G36" s="220"/>
      <c r="H36" s="98" t="s">
        <v>1984</v>
      </c>
      <c r="I36" s="99">
        <v>3</v>
      </c>
      <c r="J36" s="100">
        <v>0</v>
      </c>
      <c r="K36" s="100">
        <v>0</v>
      </c>
      <c r="L36" s="100">
        <v>0</v>
      </c>
      <c r="M36" s="101">
        <v>0</v>
      </c>
      <c r="N36" s="102">
        <v>3</v>
      </c>
      <c r="O36" s="103">
        <v>1</v>
      </c>
      <c r="P36" s="100">
        <v>0</v>
      </c>
      <c r="Q36" s="104">
        <v>33.333333333333336</v>
      </c>
      <c r="R36" s="105" t="s">
        <v>14057</v>
      </c>
      <c r="S36" s="106" t="s">
        <v>14057</v>
      </c>
      <c r="T36" s="107" t="s">
        <v>14057</v>
      </c>
      <c r="U36" s="106" t="s">
        <v>14057</v>
      </c>
      <c r="V36" s="108" t="s">
        <v>14057</v>
      </c>
      <c r="W36" s="109">
        <v>0</v>
      </c>
      <c r="X36" s="110">
        <v>0</v>
      </c>
      <c r="Y36" s="111">
        <v>0</v>
      </c>
      <c r="Z36" s="111">
        <v>0</v>
      </c>
      <c r="AA36" s="112" t="s">
        <v>565</v>
      </c>
      <c r="AB36" s="112" t="s">
        <v>565</v>
      </c>
      <c r="AC36" s="112" t="s">
        <v>565</v>
      </c>
      <c r="AD36" s="113" t="s">
        <v>565</v>
      </c>
    </row>
  </sheetData>
  <autoFilter ref="A2:AD34" xr:uid="{FA153BBF-0965-4EAA-85FC-8A77E1B63F3E}"/>
  <mergeCells count="78">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399" priority="5" operator="equal">
      <formula>0</formula>
    </cfRule>
  </conditionalFormatting>
  <conditionalFormatting sqref="N7">
    <cfRule type="cellIs" dxfId="1398" priority="4" operator="equal">
      <formula>0</formula>
    </cfRule>
  </conditionalFormatting>
  <conditionalFormatting sqref="AA7:AD7">
    <cfRule type="cellIs" dxfId="1397" priority="3" operator="equal">
      <formula>0</formula>
    </cfRule>
  </conditionalFormatting>
  <conditionalFormatting sqref="V7">
    <cfRule type="cellIs" dxfId="1396" priority="2" operator="equal">
      <formula>0</formula>
    </cfRule>
  </conditionalFormatting>
  <conditionalFormatting sqref="B14:AD36">
    <cfRule type="expression" dxfId="13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D84D5-C3CA-4DF0-85FD-9AE9A7627145}">
  <sheetPr codeName="Sheet97">
    <tabColor rgb="FFFFC000"/>
    <pageSetUpPr fitToPage="1"/>
  </sheetPr>
  <dimension ref="A1:AD5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14178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61</v>
      </c>
      <c r="B7" s="50" t="s">
        <v>1927</v>
      </c>
      <c r="C7" s="51" t="s">
        <v>1992</v>
      </c>
      <c r="D7" s="52">
        <v>35.157899999999998</v>
      </c>
      <c r="E7" s="53">
        <v>1281.98</v>
      </c>
      <c r="F7" s="54">
        <v>17</v>
      </c>
      <c r="G7" s="55">
        <v>24</v>
      </c>
      <c r="H7" s="43"/>
      <c r="I7" s="56">
        <v>2227</v>
      </c>
      <c r="J7" s="57">
        <v>20</v>
      </c>
      <c r="K7" s="57">
        <v>1412</v>
      </c>
      <c r="L7" s="57">
        <v>211</v>
      </c>
      <c r="M7" s="58">
        <v>584</v>
      </c>
      <c r="N7" s="59">
        <v>138</v>
      </c>
      <c r="O7" s="60">
        <v>231</v>
      </c>
      <c r="P7" s="54">
        <v>84.2</v>
      </c>
      <c r="Q7" s="61">
        <v>13.3276955602537</v>
      </c>
      <c r="R7" s="62">
        <v>0</v>
      </c>
      <c r="S7" s="63">
        <v>2</v>
      </c>
      <c r="T7" s="64">
        <v>0</v>
      </c>
      <c r="U7" s="65">
        <v>7</v>
      </c>
      <c r="V7" s="66">
        <v>13</v>
      </c>
      <c r="W7" s="67">
        <v>9268</v>
      </c>
      <c r="X7" s="68">
        <v>2497</v>
      </c>
      <c r="Y7" s="54">
        <v>1808</v>
      </c>
      <c r="Z7" s="54">
        <v>5879</v>
      </c>
      <c r="AA7" s="69">
        <v>3.7863372093023258</v>
      </c>
      <c r="AB7" s="68">
        <v>13.572216518230224</v>
      </c>
      <c r="AC7" s="68">
        <v>46.150150150150154</v>
      </c>
      <c r="AD7" s="55">
        <v>119.8505119453925</v>
      </c>
    </row>
    <row r="8" spans="1:30" ht="14.25" thickBot="1">
      <c r="A8" s="96">
        <v>803</v>
      </c>
      <c r="B8" s="70"/>
      <c r="C8" s="71" t="s">
        <v>13874</v>
      </c>
      <c r="D8" s="72">
        <v>0.95348837209302328</v>
      </c>
      <c r="E8" s="73" t="s">
        <v>13875</v>
      </c>
      <c r="F8" s="74">
        <v>1</v>
      </c>
      <c r="G8" s="74">
        <v>1</v>
      </c>
      <c r="H8" s="75" t="s">
        <v>13864</v>
      </c>
      <c r="I8" s="76">
        <v>2112</v>
      </c>
      <c r="J8" s="77">
        <v>150</v>
      </c>
      <c r="K8" s="77">
        <v>673</v>
      </c>
      <c r="L8" s="77">
        <v>738</v>
      </c>
      <c r="M8" s="78">
        <v>551</v>
      </c>
      <c r="N8" s="79"/>
      <c r="O8" s="80"/>
      <c r="P8" s="80"/>
      <c r="Q8" s="80"/>
      <c r="R8" s="81"/>
      <c r="S8" s="80"/>
      <c r="T8" s="80"/>
      <c r="U8" s="82"/>
      <c r="V8" s="82"/>
      <c r="W8" s="168" t="s">
        <v>14179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2011</v>
      </c>
      <c r="C14" s="202"/>
      <c r="D14" s="202"/>
      <c r="E14" s="202"/>
      <c r="F14" s="202"/>
      <c r="G14" s="203"/>
      <c r="H14" s="4" t="s">
        <v>2010</v>
      </c>
      <c r="I14" s="6">
        <v>310</v>
      </c>
      <c r="J14" s="7">
        <v>4</v>
      </c>
      <c r="K14" s="7">
        <v>186</v>
      </c>
      <c r="L14" s="7">
        <v>0</v>
      </c>
      <c r="M14" s="8">
        <v>120</v>
      </c>
      <c r="N14" s="29">
        <v>0</v>
      </c>
      <c r="O14" s="13">
        <v>17</v>
      </c>
      <c r="P14" s="7">
        <v>2</v>
      </c>
      <c r="Q14" s="21">
        <v>6.129032258064516</v>
      </c>
      <c r="R14" s="27" t="s">
        <v>14057</v>
      </c>
      <c r="S14" s="23" t="s">
        <v>14054</v>
      </c>
      <c r="T14" s="25" t="s">
        <v>14057</v>
      </c>
      <c r="U14" s="23" t="s">
        <v>14059</v>
      </c>
      <c r="V14" s="38" t="s">
        <v>14057</v>
      </c>
      <c r="W14" s="19">
        <v>616</v>
      </c>
      <c r="X14" s="17">
        <v>117</v>
      </c>
      <c r="Y14" s="31">
        <v>0</v>
      </c>
      <c r="Z14" s="31">
        <v>0</v>
      </c>
      <c r="AA14" s="33" t="s">
        <v>565</v>
      </c>
      <c r="AB14" s="33" t="s">
        <v>565</v>
      </c>
      <c r="AC14" s="33" t="s">
        <v>565</v>
      </c>
      <c r="AD14" s="34">
        <v>1435.5409836065573</v>
      </c>
    </row>
    <row r="15" spans="1:30">
      <c r="A15" s="1">
        <v>2</v>
      </c>
      <c r="B15" s="198" t="s">
        <v>1999</v>
      </c>
      <c r="C15" s="199"/>
      <c r="D15" s="199"/>
      <c r="E15" s="199"/>
      <c r="F15" s="199"/>
      <c r="G15" s="200"/>
      <c r="H15" s="5" t="s">
        <v>1998</v>
      </c>
      <c r="I15" s="9">
        <v>300</v>
      </c>
      <c r="J15" s="10">
        <v>16</v>
      </c>
      <c r="K15" s="10">
        <v>234</v>
      </c>
      <c r="L15" s="10">
        <v>50</v>
      </c>
      <c r="M15" s="11">
        <v>0</v>
      </c>
      <c r="N15" s="30">
        <v>0</v>
      </c>
      <c r="O15" s="14">
        <v>85</v>
      </c>
      <c r="P15" s="10">
        <v>1.3</v>
      </c>
      <c r="Q15" s="22">
        <v>28.766666666666666</v>
      </c>
      <c r="R15" s="28" t="s">
        <v>14057</v>
      </c>
      <c r="S15" s="24" t="s">
        <v>14054</v>
      </c>
      <c r="T15" s="26" t="s">
        <v>14057</v>
      </c>
      <c r="U15" s="24" t="s">
        <v>14059</v>
      </c>
      <c r="V15" s="39" t="s">
        <v>14057</v>
      </c>
      <c r="W15" s="20">
        <v>4048</v>
      </c>
      <c r="X15" s="18">
        <v>1146</v>
      </c>
      <c r="Y15" s="32">
        <v>0</v>
      </c>
      <c r="Z15" s="32">
        <v>1702</v>
      </c>
      <c r="AA15" s="35">
        <v>3.4745639534883721</v>
      </c>
      <c r="AB15" s="35">
        <v>12.644387998094937</v>
      </c>
      <c r="AC15" s="35">
        <v>57.121951219512198</v>
      </c>
      <c r="AD15" s="36" t="s">
        <v>565</v>
      </c>
    </row>
    <row r="16" spans="1:30">
      <c r="A16" s="1">
        <v>3</v>
      </c>
      <c r="B16" s="198" t="s">
        <v>2005</v>
      </c>
      <c r="C16" s="199"/>
      <c r="D16" s="199"/>
      <c r="E16" s="199"/>
      <c r="F16" s="199"/>
      <c r="G16" s="200"/>
      <c r="H16" s="5" t="s">
        <v>2006</v>
      </c>
      <c r="I16" s="9">
        <v>199</v>
      </c>
      <c r="J16" s="10">
        <v>0</v>
      </c>
      <c r="K16" s="10">
        <v>60</v>
      </c>
      <c r="L16" s="10">
        <v>33</v>
      </c>
      <c r="M16" s="11">
        <v>60</v>
      </c>
      <c r="N16" s="30">
        <v>46</v>
      </c>
      <c r="O16" s="14">
        <v>9</v>
      </c>
      <c r="P16" s="10">
        <v>6.9</v>
      </c>
      <c r="Q16" s="22">
        <v>7.9899497487437188</v>
      </c>
      <c r="R16" s="28" t="s">
        <v>14057</v>
      </c>
      <c r="S16" s="24" t="s">
        <v>14057</v>
      </c>
      <c r="T16" s="26" t="s">
        <v>14057</v>
      </c>
      <c r="U16" s="24" t="s">
        <v>14057</v>
      </c>
      <c r="V16" s="39" t="s">
        <v>14057</v>
      </c>
      <c r="W16" s="20">
        <v>210</v>
      </c>
      <c r="X16" s="18">
        <v>41</v>
      </c>
      <c r="Y16" s="32">
        <v>0</v>
      </c>
      <c r="Z16" s="32">
        <v>264</v>
      </c>
      <c r="AA16" s="35" t="s">
        <v>565</v>
      </c>
      <c r="AB16" s="35">
        <v>20.056591639871382</v>
      </c>
      <c r="AC16" s="35">
        <v>34.695906432748536</v>
      </c>
      <c r="AD16" s="36">
        <v>287.15447154471542</v>
      </c>
    </row>
    <row r="17" spans="1:30">
      <c r="A17" s="1">
        <v>4</v>
      </c>
      <c r="B17" s="198" t="s">
        <v>2002</v>
      </c>
      <c r="C17" s="199"/>
      <c r="D17" s="199"/>
      <c r="E17" s="199"/>
      <c r="F17" s="199"/>
      <c r="G17" s="200"/>
      <c r="H17" s="5" t="s">
        <v>2003</v>
      </c>
      <c r="I17" s="9">
        <v>178</v>
      </c>
      <c r="J17" s="10">
        <v>0</v>
      </c>
      <c r="K17" s="10">
        <v>60</v>
      </c>
      <c r="L17" s="10">
        <v>50</v>
      </c>
      <c r="M17" s="11">
        <v>68</v>
      </c>
      <c r="N17" s="30">
        <v>0</v>
      </c>
      <c r="O17" s="14">
        <v>0</v>
      </c>
      <c r="P17" s="10">
        <v>0</v>
      </c>
      <c r="Q17" s="22">
        <v>0</v>
      </c>
      <c r="R17" s="28" t="s">
        <v>14057</v>
      </c>
      <c r="S17" s="24" t="s">
        <v>14057</v>
      </c>
      <c r="T17" s="26" t="s">
        <v>14057</v>
      </c>
      <c r="U17" s="24" t="s">
        <v>14057</v>
      </c>
      <c r="V17" s="39" t="s">
        <v>14060</v>
      </c>
      <c r="W17" s="20">
        <v>209</v>
      </c>
      <c r="X17" s="18">
        <v>0</v>
      </c>
      <c r="Y17" s="32">
        <v>0</v>
      </c>
      <c r="Z17" s="32">
        <v>0</v>
      </c>
      <c r="AA17" s="35" t="s">
        <v>565</v>
      </c>
      <c r="AB17" s="35">
        <v>23.60589970501475</v>
      </c>
      <c r="AC17" s="35">
        <v>71.653386454183263</v>
      </c>
      <c r="AD17" s="36">
        <v>110.22327790973871</v>
      </c>
    </row>
    <row r="18" spans="1:30">
      <c r="A18" s="1">
        <v>5</v>
      </c>
      <c r="B18" s="198" t="s">
        <v>1996</v>
      </c>
      <c r="C18" s="199"/>
      <c r="D18" s="199"/>
      <c r="E18" s="199"/>
      <c r="F18" s="199"/>
      <c r="G18" s="200"/>
      <c r="H18" s="5" t="s">
        <v>1993</v>
      </c>
      <c r="I18" s="9">
        <v>171</v>
      </c>
      <c r="J18" s="10">
        <v>0</v>
      </c>
      <c r="K18" s="10">
        <v>171</v>
      </c>
      <c r="L18" s="10">
        <v>0</v>
      </c>
      <c r="M18" s="11">
        <v>0</v>
      </c>
      <c r="N18" s="30">
        <v>0</v>
      </c>
      <c r="O18" s="14">
        <v>0</v>
      </c>
      <c r="P18" s="10">
        <v>0</v>
      </c>
      <c r="Q18" s="22">
        <v>0</v>
      </c>
      <c r="R18" s="28" t="s">
        <v>14057</v>
      </c>
      <c r="S18" s="24" t="s">
        <v>14057</v>
      </c>
      <c r="T18" s="26" t="s">
        <v>14057</v>
      </c>
      <c r="U18" s="24" t="s">
        <v>14057</v>
      </c>
      <c r="V18" s="39" t="s">
        <v>14057</v>
      </c>
      <c r="W18" s="20">
        <v>0</v>
      </c>
      <c r="X18" s="18">
        <v>0</v>
      </c>
      <c r="Y18" s="32">
        <v>0</v>
      </c>
      <c r="Z18" s="32">
        <v>0</v>
      </c>
      <c r="AA18" s="35" t="s">
        <v>565</v>
      </c>
      <c r="AB18" s="35" t="s">
        <v>565</v>
      </c>
      <c r="AC18" s="35" t="s">
        <v>565</v>
      </c>
      <c r="AD18" s="36" t="s">
        <v>565</v>
      </c>
    </row>
    <row r="19" spans="1:30">
      <c r="A19" s="1">
        <v>6</v>
      </c>
      <c r="B19" s="198" t="s">
        <v>2004</v>
      </c>
      <c r="C19" s="199"/>
      <c r="D19" s="199"/>
      <c r="E19" s="199"/>
      <c r="F19" s="199"/>
      <c r="G19" s="200"/>
      <c r="H19" s="5" t="s">
        <v>2003</v>
      </c>
      <c r="I19" s="9">
        <v>156</v>
      </c>
      <c r="J19" s="10">
        <v>0</v>
      </c>
      <c r="K19" s="10">
        <v>156</v>
      </c>
      <c r="L19" s="10">
        <v>0</v>
      </c>
      <c r="M19" s="11">
        <v>0</v>
      </c>
      <c r="N19" s="30">
        <v>0</v>
      </c>
      <c r="O19" s="14">
        <v>20</v>
      </c>
      <c r="P19" s="10">
        <v>6.9</v>
      </c>
      <c r="Q19" s="22">
        <v>17.243589743589745</v>
      </c>
      <c r="R19" s="28" t="s">
        <v>14057</v>
      </c>
      <c r="S19" s="24" t="s">
        <v>14057</v>
      </c>
      <c r="T19" s="26" t="s">
        <v>14057</v>
      </c>
      <c r="U19" s="24" t="s">
        <v>14059</v>
      </c>
      <c r="V19" s="39" t="s">
        <v>14060</v>
      </c>
      <c r="W19" s="20">
        <v>1537</v>
      </c>
      <c r="X19" s="18">
        <v>123</v>
      </c>
      <c r="Y19" s="32">
        <v>0</v>
      </c>
      <c r="Z19" s="32">
        <v>248</v>
      </c>
      <c r="AA19" s="35" t="s">
        <v>565</v>
      </c>
      <c r="AB19" s="35">
        <v>14.128396377197657</v>
      </c>
      <c r="AC19" s="35" t="s">
        <v>565</v>
      </c>
      <c r="AD19" s="36" t="s">
        <v>565</v>
      </c>
    </row>
    <row r="20" spans="1:30">
      <c r="A20" s="1">
        <v>7</v>
      </c>
      <c r="B20" s="198" t="s">
        <v>1991</v>
      </c>
      <c r="C20" s="199"/>
      <c r="D20" s="199"/>
      <c r="E20" s="199"/>
      <c r="F20" s="199"/>
      <c r="G20" s="200"/>
      <c r="H20" s="5" t="s">
        <v>1993</v>
      </c>
      <c r="I20" s="9">
        <v>115</v>
      </c>
      <c r="J20" s="10">
        <v>0</v>
      </c>
      <c r="K20" s="10">
        <v>59</v>
      </c>
      <c r="L20" s="10">
        <v>0</v>
      </c>
      <c r="M20" s="11">
        <v>56</v>
      </c>
      <c r="N20" s="30">
        <v>0</v>
      </c>
      <c r="O20" s="14">
        <v>3</v>
      </c>
      <c r="P20" s="10">
        <v>2</v>
      </c>
      <c r="Q20" s="22">
        <v>4.3478260869565215</v>
      </c>
      <c r="R20" s="28" t="s">
        <v>14057</v>
      </c>
      <c r="S20" s="24" t="s">
        <v>14057</v>
      </c>
      <c r="T20" s="26" t="s">
        <v>14057</v>
      </c>
      <c r="U20" s="24" t="s">
        <v>14059</v>
      </c>
      <c r="V20" s="39" t="s">
        <v>14057</v>
      </c>
      <c r="W20" s="20">
        <v>63</v>
      </c>
      <c r="X20" s="18">
        <v>0</v>
      </c>
      <c r="Y20" s="32">
        <v>0</v>
      </c>
      <c r="Z20" s="32">
        <v>0</v>
      </c>
      <c r="AA20" s="35" t="s">
        <v>565</v>
      </c>
      <c r="AB20" s="35">
        <v>19.519125683060111</v>
      </c>
      <c r="AC20" s="35" t="s">
        <v>565</v>
      </c>
      <c r="AD20" s="36">
        <v>154.70270270270271</v>
      </c>
    </row>
    <row r="21" spans="1:30">
      <c r="A21" s="1">
        <v>8</v>
      </c>
      <c r="B21" s="198" t="s">
        <v>1995</v>
      </c>
      <c r="C21" s="199"/>
      <c r="D21" s="199"/>
      <c r="E21" s="199"/>
      <c r="F21" s="199"/>
      <c r="G21" s="200"/>
      <c r="H21" s="5" t="s">
        <v>1993</v>
      </c>
      <c r="I21" s="9">
        <v>90</v>
      </c>
      <c r="J21" s="10">
        <v>0</v>
      </c>
      <c r="K21" s="10">
        <v>50</v>
      </c>
      <c r="L21" s="10">
        <v>0</v>
      </c>
      <c r="M21" s="11">
        <v>0</v>
      </c>
      <c r="N21" s="30">
        <v>40</v>
      </c>
      <c r="O21" s="14">
        <v>2</v>
      </c>
      <c r="P21" s="10">
        <v>5.5</v>
      </c>
      <c r="Q21" s="22">
        <v>8.3333333333333339</v>
      </c>
      <c r="R21" s="28" t="s">
        <v>14057</v>
      </c>
      <c r="S21" s="24" t="s">
        <v>14057</v>
      </c>
      <c r="T21" s="26" t="s">
        <v>14057</v>
      </c>
      <c r="U21" s="24" t="s">
        <v>14057</v>
      </c>
      <c r="V21" s="39" t="s">
        <v>14057</v>
      </c>
      <c r="W21" s="20">
        <v>449</v>
      </c>
      <c r="X21" s="18">
        <v>83</v>
      </c>
      <c r="Y21" s="32">
        <v>0</v>
      </c>
      <c r="Z21" s="32">
        <v>599</v>
      </c>
      <c r="AA21" s="35" t="s">
        <v>565</v>
      </c>
      <c r="AB21" s="35">
        <v>14.092027334851936</v>
      </c>
      <c r="AC21" s="35" t="s">
        <v>565</v>
      </c>
      <c r="AD21" s="36" t="s">
        <v>565</v>
      </c>
    </row>
    <row r="22" spans="1:30">
      <c r="A22" s="1">
        <v>9</v>
      </c>
      <c r="B22" s="198" t="s">
        <v>2008</v>
      </c>
      <c r="C22" s="199"/>
      <c r="D22" s="199"/>
      <c r="E22" s="199"/>
      <c r="F22" s="199"/>
      <c r="G22" s="200"/>
      <c r="H22" s="5" t="s">
        <v>2006</v>
      </c>
      <c r="I22" s="9">
        <v>90</v>
      </c>
      <c r="J22" s="10">
        <v>0</v>
      </c>
      <c r="K22" s="10">
        <v>42</v>
      </c>
      <c r="L22" s="10">
        <v>0</v>
      </c>
      <c r="M22" s="11">
        <v>48</v>
      </c>
      <c r="N22" s="30">
        <v>0</v>
      </c>
      <c r="O22" s="14">
        <v>7</v>
      </c>
      <c r="P22" s="10">
        <v>4.8</v>
      </c>
      <c r="Q22" s="22">
        <v>13.111111111111111</v>
      </c>
      <c r="R22" s="28" t="s">
        <v>14057</v>
      </c>
      <c r="S22" s="24" t="s">
        <v>14057</v>
      </c>
      <c r="T22" s="26" t="s">
        <v>14057</v>
      </c>
      <c r="U22" s="24" t="s">
        <v>14057</v>
      </c>
      <c r="V22" s="39" t="s">
        <v>14060</v>
      </c>
      <c r="W22" s="20">
        <v>328</v>
      </c>
      <c r="X22" s="18">
        <v>0</v>
      </c>
      <c r="Y22" s="32">
        <v>0</v>
      </c>
      <c r="Z22" s="32">
        <v>0</v>
      </c>
      <c r="AA22" s="35" t="s">
        <v>565</v>
      </c>
      <c r="AB22" s="35">
        <v>19.1356993736952</v>
      </c>
      <c r="AC22" s="35" t="s">
        <v>565</v>
      </c>
      <c r="AD22" s="36">
        <v>108.67586206896551</v>
      </c>
    </row>
    <row r="23" spans="1:30">
      <c r="A23" s="1">
        <v>10</v>
      </c>
      <c r="B23" s="198" t="s">
        <v>2001</v>
      </c>
      <c r="C23" s="199"/>
      <c r="D23" s="199"/>
      <c r="E23" s="199"/>
      <c r="F23" s="199"/>
      <c r="G23" s="200"/>
      <c r="H23" s="5" t="s">
        <v>1998</v>
      </c>
      <c r="I23" s="9">
        <v>85</v>
      </c>
      <c r="J23" s="10">
        <v>0</v>
      </c>
      <c r="K23" s="10">
        <v>54</v>
      </c>
      <c r="L23" s="10">
        <v>0</v>
      </c>
      <c r="M23" s="11">
        <v>31</v>
      </c>
      <c r="N23" s="30">
        <v>0</v>
      </c>
      <c r="O23" s="14">
        <v>10</v>
      </c>
      <c r="P23" s="10">
        <v>0.8</v>
      </c>
      <c r="Q23" s="22">
        <v>12.705882352941176</v>
      </c>
      <c r="R23" s="28" t="s">
        <v>14057</v>
      </c>
      <c r="S23" s="24" t="s">
        <v>14057</v>
      </c>
      <c r="T23" s="26" t="s">
        <v>14057</v>
      </c>
      <c r="U23" s="24" t="s">
        <v>14059</v>
      </c>
      <c r="V23" s="39" t="s">
        <v>14060</v>
      </c>
      <c r="W23" s="20">
        <v>769</v>
      </c>
      <c r="X23" s="18">
        <v>268</v>
      </c>
      <c r="Y23" s="32">
        <v>0</v>
      </c>
      <c r="Z23" s="32">
        <v>352</v>
      </c>
      <c r="AA23" s="35" t="s">
        <v>565</v>
      </c>
      <c r="AB23" s="35">
        <v>14.752609603340293</v>
      </c>
      <c r="AC23" s="35" t="s">
        <v>565</v>
      </c>
      <c r="AD23" s="36">
        <v>144.52631578947367</v>
      </c>
    </row>
    <row r="24" spans="1:30">
      <c r="A24" s="1">
        <v>11</v>
      </c>
      <c r="B24" s="198" t="s">
        <v>2009</v>
      </c>
      <c r="C24" s="199"/>
      <c r="D24" s="199"/>
      <c r="E24" s="199"/>
      <c r="F24" s="199"/>
      <c r="G24" s="200"/>
      <c r="H24" s="5" t="s">
        <v>2010</v>
      </c>
      <c r="I24" s="9">
        <v>80</v>
      </c>
      <c r="J24" s="10">
        <v>0</v>
      </c>
      <c r="K24" s="10">
        <v>40</v>
      </c>
      <c r="L24" s="10">
        <v>40</v>
      </c>
      <c r="M24" s="11">
        <v>0</v>
      </c>
      <c r="N24" s="30">
        <v>0</v>
      </c>
      <c r="O24" s="14">
        <v>8</v>
      </c>
      <c r="P24" s="10">
        <v>1.5</v>
      </c>
      <c r="Q24" s="22">
        <v>11.875</v>
      </c>
      <c r="R24" s="28" t="s">
        <v>14057</v>
      </c>
      <c r="S24" s="24" t="s">
        <v>14057</v>
      </c>
      <c r="T24" s="26" t="s">
        <v>14057</v>
      </c>
      <c r="U24" s="24" t="s">
        <v>14057</v>
      </c>
      <c r="V24" s="39" t="s">
        <v>14057</v>
      </c>
      <c r="W24" s="20">
        <v>615</v>
      </c>
      <c r="X24" s="18">
        <v>251</v>
      </c>
      <c r="Y24" s="32">
        <v>0</v>
      </c>
      <c r="Z24" s="32">
        <v>376</v>
      </c>
      <c r="AA24" s="35" t="s">
        <v>565</v>
      </c>
      <c r="AB24" s="35">
        <v>14.568954030646236</v>
      </c>
      <c r="AC24" s="35">
        <v>33.571428571428569</v>
      </c>
      <c r="AD24" s="36" t="s">
        <v>565</v>
      </c>
    </row>
    <row r="25" spans="1:30">
      <c r="A25" s="1">
        <v>12</v>
      </c>
      <c r="B25" s="198" t="s">
        <v>13239</v>
      </c>
      <c r="C25" s="199"/>
      <c r="D25" s="199"/>
      <c r="E25" s="199"/>
      <c r="F25" s="199"/>
      <c r="G25" s="200"/>
      <c r="H25" s="5" t="s">
        <v>1998</v>
      </c>
      <c r="I25" s="9">
        <v>55</v>
      </c>
      <c r="J25" s="10">
        <v>0</v>
      </c>
      <c r="K25" s="10">
        <v>31</v>
      </c>
      <c r="L25" s="10">
        <v>0</v>
      </c>
      <c r="M25" s="11">
        <v>24</v>
      </c>
      <c r="N25" s="30">
        <v>0</v>
      </c>
      <c r="O25" s="14">
        <v>13</v>
      </c>
      <c r="P25" s="10">
        <v>2.7</v>
      </c>
      <c r="Q25" s="22">
        <v>28.545454545454547</v>
      </c>
      <c r="R25" s="28" t="s">
        <v>14057</v>
      </c>
      <c r="S25" s="24" t="s">
        <v>14057</v>
      </c>
      <c r="T25" s="26" t="s">
        <v>14057</v>
      </c>
      <c r="U25" s="24" t="s">
        <v>14057</v>
      </c>
      <c r="V25" s="39" t="s">
        <v>14057</v>
      </c>
      <c r="W25" s="20">
        <v>11</v>
      </c>
      <c r="X25" s="18">
        <v>0</v>
      </c>
      <c r="Y25" s="32">
        <v>0</v>
      </c>
      <c r="Z25" s="32">
        <v>0</v>
      </c>
      <c r="AA25" s="35" t="s">
        <v>565</v>
      </c>
      <c r="AB25" s="35">
        <v>19.125944584382871</v>
      </c>
      <c r="AC25" s="35" t="s">
        <v>565</v>
      </c>
      <c r="AD25" s="36">
        <v>97.341614906832305</v>
      </c>
    </row>
    <row r="26" spans="1:30">
      <c r="A26" s="1">
        <v>13</v>
      </c>
      <c r="B26" s="198" t="s">
        <v>2012</v>
      </c>
      <c r="C26" s="199"/>
      <c r="D26" s="199"/>
      <c r="E26" s="199"/>
      <c r="F26" s="199"/>
      <c r="G26" s="200"/>
      <c r="H26" s="5" t="s">
        <v>2013</v>
      </c>
      <c r="I26" s="9">
        <v>53</v>
      </c>
      <c r="J26" s="10">
        <v>0</v>
      </c>
      <c r="K26" s="10">
        <v>0</v>
      </c>
      <c r="L26" s="10">
        <v>0</v>
      </c>
      <c r="M26" s="11">
        <v>53</v>
      </c>
      <c r="N26" s="30">
        <v>0</v>
      </c>
      <c r="O26" s="14">
        <v>4</v>
      </c>
      <c r="P26" s="10">
        <v>1.3</v>
      </c>
      <c r="Q26" s="22">
        <v>10</v>
      </c>
      <c r="R26" s="28" t="s">
        <v>14057</v>
      </c>
      <c r="S26" s="24" t="s">
        <v>14057</v>
      </c>
      <c r="T26" s="26" t="s">
        <v>14057</v>
      </c>
      <c r="U26" s="24" t="s">
        <v>14059</v>
      </c>
      <c r="V26" s="39" t="s">
        <v>14057</v>
      </c>
      <c r="W26" s="20">
        <v>20</v>
      </c>
      <c r="X26" s="18">
        <v>0</v>
      </c>
      <c r="Y26" s="32">
        <v>0</v>
      </c>
      <c r="Z26" s="32">
        <v>0</v>
      </c>
      <c r="AA26" s="35" t="s">
        <v>565</v>
      </c>
      <c r="AB26" s="35" t="s">
        <v>565</v>
      </c>
      <c r="AC26" s="35" t="s">
        <v>565</v>
      </c>
      <c r="AD26" s="36">
        <v>48.966887417218544</v>
      </c>
    </row>
    <row r="27" spans="1:30">
      <c r="A27" s="1">
        <v>14</v>
      </c>
      <c r="B27" s="206" t="s">
        <v>2014</v>
      </c>
      <c r="C27" s="207"/>
      <c r="D27" s="207"/>
      <c r="E27" s="207"/>
      <c r="F27" s="207"/>
      <c r="G27" s="208"/>
      <c r="H27" s="5" t="s">
        <v>2013</v>
      </c>
      <c r="I27" s="9">
        <v>48</v>
      </c>
      <c r="J27" s="10">
        <v>0</v>
      </c>
      <c r="K27" s="10">
        <v>48</v>
      </c>
      <c r="L27" s="10">
        <v>0</v>
      </c>
      <c r="M27" s="11">
        <v>0</v>
      </c>
      <c r="N27" s="30">
        <v>0</v>
      </c>
      <c r="O27" s="14">
        <v>3</v>
      </c>
      <c r="P27" s="10">
        <v>6</v>
      </c>
      <c r="Q27" s="22">
        <v>18.75</v>
      </c>
      <c r="R27" s="28" t="s">
        <v>14057</v>
      </c>
      <c r="S27" s="24" t="s">
        <v>14057</v>
      </c>
      <c r="T27" s="26" t="s">
        <v>14057</v>
      </c>
      <c r="U27" s="24" t="s">
        <v>14059</v>
      </c>
      <c r="V27" s="39" t="s">
        <v>14060</v>
      </c>
      <c r="W27" s="20">
        <v>342</v>
      </c>
      <c r="X27" s="18">
        <v>14</v>
      </c>
      <c r="Y27" s="32">
        <v>0</v>
      </c>
      <c r="Z27" s="32">
        <v>0</v>
      </c>
      <c r="AA27" s="35" t="s">
        <v>565</v>
      </c>
      <c r="AB27" s="35">
        <v>25.733443708609272</v>
      </c>
      <c r="AC27" s="35" t="s">
        <v>565</v>
      </c>
      <c r="AD27" s="36" t="s">
        <v>565</v>
      </c>
    </row>
    <row r="28" spans="1:30">
      <c r="A28" s="1">
        <v>15</v>
      </c>
      <c r="B28" s="206" t="s">
        <v>1994</v>
      </c>
      <c r="C28" s="207"/>
      <c r="D28" s="207"/>
      <c r="E28" s="207"/>
      <c r="F28" s="207"/>
      <c r="G28" s="208"/>
      <c r="H28" s="5" t="s">
        <v>1993</v>
      </c>
      <c r="I28" s="9">
        <v>35</v>
      </c>
      <c r="J28" s="10">
        <v>0</v>
      </c>
      <c r="K28" s="10">
        <v>0</v>
      </c>
      <c r="L28" s="10">
        <v>0</v>
      </c>
      <c r="M28" s="11">
        <v>35</v>
      </c>
      <c r="N28" s="30">
        <v>0</v>
      </c>
      <c r="O28" s="14">
        <v>0</v>
      </c>
      <c r="P28" s="10">
        <v>0</v>
      </c>
      <c r="Q28" s="22">
        <v>0</v>
      </c>
      <c r="R28" s="28" t="s">
        <v>14057</v>
      </c>
      <c r="S28" s="24" t="s">
        <v>14057</v>
      </c>
      <c r="T28" s="26" t="s">
        <v>14057</v>
      </c>
      <c r="U28" s="24" t="s">
        <v>14057</v>
      </c>
      <c r="V28" s="39" t="s">
        <v>14057</v>
      </c>
      <c r="W28" s="20">
        <v>0</v>
      </c>
      <c r="X28" s="18">
        <v>0</v>
      </c>
      <c r="Y28" s="32">
        <v>0</v>
      </c>
      <c r="Z28" s="32">
        <v>0</v>
      </c>
      <c r="AA28" s="35" t="s">
        <v>565</v>
      </c>
      <c r="AB28" s="35" t="s">
        <v>565</v>
      </c>
      <c r="AC28" s="35" t="s">
        <v>565</v>
      </c>
      <c r="AD28" s="36">
        <v>163.25</v>
      </c>
    </row>
    <row r="29" spans="1:30">
      <c r="A29" s="1">
        <v>16</v>
      </c>
      <c r="B29" s="206" t="s">
        <v>2000</v>
      </c>
      <c r="C29" s="207"/>
      <c r="D29" s="207"/>
      <c r="E29" s="207"/>
      <c r="F29" s="207"/>
      <c r="G29" s="208"/>
      <c r="H29" s="5" t="s">
        <v>1998</v>
      </c>
      <c r="I29" s="9">
        <v>30</v>
      </c>
      <c r="J29" s="10">
        <v>0</v>
      </c>
      <c r="K29" s="10">
        <v>30</v>
      </c>
      <c r="L29" s="10">
        <v>0</v>
      </c>
      <c r="M29" s="11">
        <v>0</v>
      </c>
      <c r="N29" s="30">
        <v>0</v>
      </c>
      <c r="O29" s="14">
        <v>3</v>
      </c>
      <c r="P29" s="10">
        <v>0.8</v>
      </c>
      <c r="Q29" s="22">
        <v>12.666666666666666</v>
      </c>
      <c r="R29" s="28" t="s">
        <v>14057</v>
      </c>
      <c r="S29" s="24" t="s">
        <v>14057</v>
      </c>
      <c r="T29" s="26" t="s">
        <v>14057</v>
      </c>
      <c r="U29" s="24" t="s">
        <v>14057</v>
      </c>
      <c r="V29" s="39" t="s">
        <v>14057</v>
      </c>
      <c r="W29" s="20">
        <v>0</v>
      </c>
      <c r="X29" s="18">
        <v>0</v>
      </c>
      <c r="Y29" s="32">
        <v>637</v>
      </c>
      <c r="Z29" s="32">
        <v>325</v>
      </c>
      <c r="AA29" s="35" t="s">
        <v>565</v>
      </c>
      <c r="AB29" s="35">
        <v>4.5049410264583996</v>
      </c>
      <c r="AC29" s="35" t="s">
        <v>565</v>
      </c>
      <c r="AD29" s="36" t="s">
        <v>565</v>
      </c>
    </row>
    <row r="30" spans="1:30">
      <c r="A30" s="1">
        <v>17</v>
      </c>
      <c r="B30" s="206" t="s">
        <v>1997</v>
      </c>
      <c r="C30" s="207"/>
      <c r="D30" s="207"/>
      <c r="E30" s="207"/>
      <c r="F30" s="207"/>
      <c r="G30" s="208"/>
      <c r="H30" s="5" t="s">
        <v>1998</v>
      </c>
      <c r="I30" s="9">
        <v>28</v>
      </c>
      <c r="J30" s="10">
        <v>0</v>
      </c>
      <c r="K30" s="10">
        <v>28</v>
      </c>
      <c r="L30" s="10">
        <v>0</v>
      </c>
      <c r="M30" s="11">
        <v>0</v>
      </c>
      <c r="N30" s="30">
        <v>0</v>
      </c>
      <c r="O30" s="14">
        <v>3</v>
      </c>
      <c r="P30" s="10">
        <v>2.2999999999999998</v>
      </c>
      <c r="Q30" s="22">
        <v>18.928571428571427</v>
      </c>
      <c r="R30" s="28" t="s">
        <v>14057</v>
      </c>
      <c r="S30" s="24" t="s">
        <v>14057</v>
      </c>
      <c r="T30" s="26" t="s">
        <v>14057</v>
      </c>
      <c r="U30" s="24" t="s">
        <v>14057</v>
      </c>
      <c r="V30" s="39" t="s">
        <v>14057</v>
      </c>
      <c r="W30" s="20">
        <v>0</v>
      </c>
      <c r="X30" s="18">
        <v>0</v>
      </c>
      <c r="Y30" s="32">
        <v>751</v>
      </c>
      <c r="Z30" s="32">
        <v>224</v>
      </c>
      <c r="AA30" s="35" t="s">
        <v>565</v>
      </c>
      <c r="AB30" s="35">
        <v>3.7111611450627211</v>
      </c>
      <c r="AC30" s="35" t="s">
        <v>565</v>
      </c>
      <c r="AD30" s="36" t="s">
        <v>565</v>
      </c>
    </row>
    <row r="31" spans="1:30">
      <c r="A31" s="1">
        <v>18</v>
      </c>
      <c r="B31" s="206" t="s">
        <v>2142</v>
      </c>
      <c r="C31" s="207"/>
      <c r="D31" s="207"/>
      <c r="E31" s="207"/>
      <c r="F31" s="207"/>
      <c r="G31" s="208"/>
      <c r="H31" s="5" t="s">
        <v>1993</v>
      </c>
      <c r="I31" s="9">
        <v>19</v>
      </c>
      <c r="J31" s="10">
        <v>0</v>
      </c>
      <c r="K31" s="10">
        <v>0</v>
      </c>
      <c r="L31" s="10">
        <v>0</v>
      </c>
      <c r="M31" s="11">
        <v>0</v>
      </c>
      <c r="N31" s="30">
        <v>19</v>
      </c>
      <c r="O31" s="14">
        <v>2</v>
      </c>
      <c r="P31" s="10">
        <v>1.3</v>
      </c>
      <c r="Q31" s="22">
        <v>17.368421052631579</v>
      </c>
      <c r="R31" s="28" t="s">
        <v>14057</v>
      </c>
      <c r="S31" s="24" t="s">
        <v>14057</v>
      </c>
      <c r="T31" s="26" t="s">
        <v>14057</v>
      </c>
      <c r="U31" s="24" t="s">
        <v>14057</v>
      </c>
      <c r="V31" s="39" t="s">
        <v>14057</v>
      </c>
      <c r="W31" s="20">
        <v>0</v>
      </c>
      <c r="X31" s="18">
        <v>0</v>
      </c>
      <c r="Y31" s="32">
        <v>0</v>
      </c>
      <c r="Z31" s="32">
        <v>0</v>
      </c>
      <c r="AA31" s="35" t="s">
        <v>565</v>
      </c>
      <c r="AB31" s="35" t="s">
        <v>565</v>
      </c>
      <c r="AC31" s="35" t="s">
        <v>565</v>
      </c>
      <c r="AD31" s="36" t="s">
        <v>565</v>
      </c>
    </row>
    <row r="32" spans="1:30">
      <c r="A32" s="1">
        <v>19</v>
      </c>
      <c r="B32" s="206" t="s">
        <v>2147</v>
      </c>
      <c r="C32" s="207"/>
      <c r="D32" s="207"/>
      <c r="E32" s="207"/>
      <c r="F32" s="207"/>
      <c r="G32" s="208"/>
      <c r="H32" s="5" t="s">
        <v>1993</v>
      </c>
      <c r="I32" s="9">
        <v>19</v>
      </c>
      <c r="J32" s="10">
        <v>0</v>
      </c>
      <c r="K32" s="10">
        <v>0</v>
      </c>
      <c r="L32" s="10">
        <v>0</v>
      </c>
      <c r="M32" s="11">
        <v>19</v>
      </c>
      <c r="N32" s="30">
        <v>0</v>
      </c>
      <c r="O32" s="14">
        <v>2</v>
      </c>
      <c r="P32" s="10">
        <v>0.5</v>
      </c>
      <c r="Q32" s="22">
        <v>13.157894736842104</v>
      </c>
      <c r="R32" s="28" t="s">
        <v>14057</v>
      </c>
      <c r="S32" s="24" t="s">
        <v>14057</v>
      </c>
      <c r="T32" s="26" t="s">
        <v>14057</v>
      </c>
      <c r="U32" s="24" t="s">
        <v>14057</v>
      </c>
      <c r="V32" s="39" t="s">
        <v>14060</v>
      </c>
      <c r="W32" s="20">
        <v>0</v>
      </c>
      <c r="X32" s="18">
        <v>0</v>
      </c>
      <c r="Y32" s="32">
        <v>0</v>
      </c>
      <c r="Z32" s="32">
        <v>0</v>
      </c>
      <c r="AA32" s="35" t="s">
        <v>565</v>
      </c>
      <c r="AB32" s="35" t="s">
        <v>565</v>
      </c>
      <c r="AC32" s="35" t="s">
        <v>565</v>
      </c>
      <c r="AD32" s="36">
        <v>2.7103825136612021</v>
      </c>
    </row>
    <row r="33" spans="1:30">
      <c r="A33" s="1">
        <v>20</v>
      </c>
      <c r="B33" s="206" t="s">
        <v>2148</v>
      </c>
      <c r="C33" s="207"/>
      <c r="D33" s="207"/>
      <c r="E33" s="207"/>
      <c r="F33" s="207"/>
      <c r="G33" s="208"/>
      <c r="H33" s="5" t="s">
        <v>1998</v>
      </c>
      <c r="I33" s="9">
        <v>19</v>
      </c>
      <c r="J33" s="10">
        <v>0</v>
      </c>
      <c r="K33" s="10">
        <v>19</v>
      </c>
      <c r="L33" s="10">
        <v>0</v>
      </c>
      <c r="M33" s="11">
        <v>0</v>
      </c>
      <c r="N33" s="30">
        <v>0</v>
      </c>
      <c r="O33" s="14">
        <v>3</v>
      </c>
      <c r="P33" s="10">
        <v>3</v>
      </c>
      <c r="Q33" s="22">
        <v>31.578947368421051</v>
      </c>
      <c r="R33" s="28" t="s">
        <v>14057</v>
      </c>
      <c r="S33" s="24" t="s">
        <v>14057</v>
      </c>
      <c r="T33" s="26" t="s">
        <v>14057</v>
      </c>
      <c r="U33" s="24" t="s">
        <v>14057</v>
      </c>
      <c r="V33" s="39" t="s">
        <v>14060</v>
      </c>
      <c r="W33" s="20">
        <v>34</v>
      </c>
      <c r="X33" s="18">
        <v>0</v>
      </c>
      <c r="Y33" s="32">
        <v>0</v>
      </c>
      <c r="Z33" s="32">
        <v>0</v>
      </c>
      <c r="AA33" s="35" t="s">
        <v>565</v>
      </c>
      <c r="AB33" s="35">
        <v>24.003816793893129</v>
      </c>
      <c r="AC33" s="35" t="s">
        <v>565</v>
      </c>
      <c r="AD33" s="36" t="s">
        <v>565</v>
      </c>
    </row>
    <row r="34" spans="1:30">
      <c r="A34" s="1">
        <v>21</v>
      </c>
      <c r="B34" s="198" t="s">
        <v>2149</v>
      </c>
      <c r="C34" s="199"/>
      <c r="D34" s="199"/>
      <c r="E34" s="199"/>
      <c r="F34" s="199"/>
      <c r="G34" s="200"/>
      <c r="H34" s="5" t="s">
        <v>1998</v>
      </c>
      <c r="I34" s="9">
        <v>19</v>
      </c>
      <c r="J34" s="10">
        <v>0</v>
      </c>
      <c r="K34" s="10">
        <v>0</v>
      </c>
      <c r="L34" s="10">
        <v>0</v>
      </c>
      <c r="M34" s="11">
        <v>19</v>
      </c>
      <c r="N34" s="30">
        <v>0</v>
      </c>
      <c r="O34" s="14">
        <v>1</v>
      </c>
      <c r="P34" s="10">
        <v>0.1</v>
      </c>
      <c r="Q34" s="22">
        <v>5.7894736842105274</v>
      </c>
      <c r="R34" s="28" t="s">
        <v>14057</v>
      </c>
      <c r="S34" s="24" t="s">
        <v>14057</v>
      </c>
      <c r="T34" s="26" t="s">
        <v>14057</v>
      </c>
      <c r="U34" s="24" t="s">
        <v>14057</v>
      </c>
      <c r="V34" s="39" t="s">
        <v>14057</v>
      </c>
      <c r="W34" s="20">
        <v>0</v>
      </c>
      <c r="X34" s="18">
        <v>0</v>
      </c>
      <c r="Y34" s="32">
        <v>0</v>
      </c>
      <c r="Z34" s="32">
        <v>0</v>
      </c>
      <c r="AA34" s="35" t="s">
        <v>565</v>
      </c>
      <c r="AB34" s="35" t="s">
        <v>565</v>
      </c>
      <c r="AC34" s="35" t="s">
        <v>565</v>
      </c>
      <c r="AD34" s="36">
        <v>38.901408450704224</v>
      </c>
    </row>
    <row r="35" spans="1:30">
      <c r="A35" s="1">
        <v>22</v>
      </c>
      <c r="B35" s="198" t="s">
        <v>2151</v>
      </c>
      <c r="C35" s="199"/>
      <c r="D35" s="199"/>
      <c r="E35" s="199"/>
      <c r="F35" s="199"/>
      <c r="G35" s="200"/>
      <c r="H35" s="5" t="s">
        <v>1998</v>
      </c>
      <c r="I35" s="9">
        <v>19</v>
      </c>
      <c r="J35" s="10">
        <v>0</v>
      </c>
      <c r="K35" s="10">
        <v>19</v>
      </c>
      <c r="L35" s="10">
        <v>0</v>
      </c>
      <c r="M35" s="11">
        <v>0</v>
      </c>
      <c r="N35" s="30">
        <v>0</v>
      </c>
      <c r="O35" s="14">
        <v>6</v>
      </c>
      <c r="P35" s="10">
        <v>0</v>
      </c>
      <c r="Q35" s="22">
        <v>31.578947368421051</v>
      </c>
      <c r="R35" s="28" t="s">
        <v>14057</v>
      </c>
      <c r="S35" s="24" t="s">
        <v>14057</v>
      </c>
      <c r="T35" s="26" t="s">
        <v>14057</v>
      </c>
      <c r="U35" s="24" t="s">
        <v>14057</v>
      </c>
      <c r="V35" s="39" t="s">
        <v>14057</v>
      </c>
      <c r="W35" s="20">
        <v>0</v>
      </c>
      <c r="X35" s="18">
        <v>391</v>
      </c>
      <c r="Y35" s="32">
        <v>0</v>
      </c>
      <c r="Z35" s="32">
        <v>401</v>
      </c>
      <c r="AA35" s="35" t="s">
        <v>565</v>
      </c>
      <c r="AB35" s="35">
        <v>11.748878923766815</v>
      </c>
      <c r="AC35" s="35" t="s">
        <v>565</v>
      </c>
      <c r="AD35" s="36" t="s">
        <v>565</v>
      </c>
    </row>
    <row r="36" spans="1:30">
      <c r="A36" s="1">
        <v>23</v>
      </c>
      <c r="B36" s="198" t="s">
        <v>2153</v>
      </c>
      <c r="C36" s="199"/>
      <c r="D36" s="199"/>
      <c r="E36" s="199"/>
      <c r="F36" s="199"/>
      <c r="G36" s="200"/>
      <c r="H36" s="5" t="s">
        <v>1998</v>
      </c>
      <c r="I36" s="9">
        <v>19</v>
      </c>
      <c r="J36" s="10">
        <v>0</v>
      </c>
      <c r="K36" s="10">
        <v>0</v>
      </c>
      <c r="L36" s="10">
        <v>0</v>
      </c>
      <c r="M36" s="11">
        <v>0</v>
      </c>
      <c r="N36" s="30">
        <v>19</v>
      </c>
      <c r="O36" s="14">
        <v>3</v>
      </c>
      <c r="P36" s="10">
        <v>0.8</v>
      </c>
      <c r="Q36" s="22">
        <v>20</v>
      </c>
      <c r="R36" s="28" t="s">
        <v>14057</v>
      </c>
      <c r="S36" s="24" t="s">
        <v>14057</v>
      </c>
      <c r="T36" s="26" t="s">
        <v>14057</v>
      </c>
      <c r="U36" s="24" t="s">
        <v>14057</v>
      </c>
      <c r="V36" s="39" t="s">
        <v>14057</v>
      </c>
      <c r="W36" s="20">
        <v>0</v>
      </c>
      <c r="X36" s="18">
        <v>0</v>
      </c>
      <c r="Y36" s="32">
        <v>0</v>
      </c>
      <c r="Z36" s="32">
        <v>0</v>
      </c>
      <c r="AA36" s="35" t="s">
        <v>565</v>
      </c>
      <c r="AB36" s="35" t="s">
        <v>565</v>
      </c>
      <c r="AC36" s="35" t="s">
        <v>565</v>
      </c>
      <c r="AD36" s="36" t="s">
        <v>565</v>
      </c>
    </row>
    <row r="37" spans="1:30">
      <c r="A37" s="1">
        <v>24</v>
      </c>
      <c r="B37" s="206" t="s">
        <v>2156</v>
      </c>
      <c r="C37" s="207"/>
      <c r="D37" s="207"/>
      <c r="E37" s="207"/>
      <c r="F37" s="207"/>
      <c r="G37" s="208"/>
      <c r="H37" s="5" t="s">
        <v>1998</v>
      </c>
      <c r="I37" s="9">
        <v>19</v>
      </c>
      <c r="J37" s="10">
        <v>0</v>
      </c>
      <c r="K37" s="10">
        <v>19</v>
      </c>
      <c r="L37" s="10">
        <v>0</v>
      </c>
      <c r="M37" s="11">
        <v>0</v>
      </c>
      <c r="N37" s="30">
        <v>0</v>
      </c>
      <c r="O37" s="14">
        <v>1</v>
      </c>
      <c r="P37" s="10">
        <v>0</v>
      </c>
      <c r="Q37" s="22">
        <v>5.2631578947368425</v>
      </c>
      <c r="R37" s="28" t="s">
        <v>14057</v>
      </c>
      <c r="S37" s="24" t="s">
        <v>14057</v>
      </c>
      <c r="T37" s="26" t="s">
        <v>14057</v>
      </c>
      <c r="U37" s="24" t="s">
        <v>14057</v>
      </c>
      <c r="V37" s="39" t="s">
        <v>14057</v>
      </c>
      <c r="W37" s="20">
        <v>0</v>
      </c>
      <c r="X37" s="18">
        <v>0</v>
      </c>
      <c r="Y37" s="32">
        <v>95</v>
      </c>
      <c r="Z37" s="32">
        <v>0</v>
      </c>
      <c r="AA37" s="35" t="s">
        <v>565</v>
      </c>
      <c r="AB37" s="35">
        <v>4.8656716417910451</v>
      </c>
      <c r="AC37" s="35" t="s">
        <v>565</v>
      </c>
      <c r="AD37" s="36" t="s">
        <v>565</v>
      </c>
    </row>
    <row r="38" spans="1:30">
      <c r="A38" s="1">
        <v>25</v>
      </c>
      <c r="B38" s="206" t="s">
        <v>2157</v>
      </c>
      <c r="C38" s="207"/>
      <c r="D38" s="207"/>
      <c r="E38" s="207"/>
      <c r="F38" s="207"/>
      <c r="G38" s="208"/>
      <c r="H38" s="5" t="s">
        <v>2003</v>
      </c>
      <c r="I38" s="9">
        <v>19</v>
      </c>
      <c r="J38" s="10">
        <v>0</v>
      </c>
      <c r="K38" s="10">
        <v>0</v>
      </c>
      <c r="L38" s="10">
        <v>0</v>
      </c>
      <c r="M38" s="11">
        <v>19</v>
      </c>
      <c r="N38" s="30">
        <v>0</v>
      </c>
      <c r="O38" s="14">
        <v>1</v>
      </c>
      <c r="P38" s="10">
        <v>0</v>
      </c>
      <c r="Q38" s="22">
        <v>5.2631578947368425</v>
      </c>
      <c r="R38" s="28" t="s">
        <v>14057</v>
      </c>
      <c r="S38" s="24" t="s">
        <v>14057</v>
      </c>
      <c r="T38" s="26" t="s">
        <v>14057</v>
      </c>
      <c r="U38" s="24" t="s">
        <v>14057</v>
      </c>
      <c r="V38" s="39" t="s">
        <v>14060</v>
      </c>
      <c r="W38" s="20">
        <v>0</v>
      </c>
      <c r="X38" s="18">
        <v>0</v>
      </c>
      <c r="Y38" s="32">
        <v>0</v>
      </c>
      <c r="Z38" s="32">
        <v>0</v>
      </c>
      <c r="AA38" s="35" t="s">
        <v>565</v>
      </c>
      <c r="AB38" s="35" t="s">
        <v>565</v>
      </c>
      <c r="AC38" s="35" t="s">
        <v>565</v>
      </c>
      <c r="AD38" s="36">
        <v>189.52941176470588</v>
      </c>
    </row>
    <row r="39" spans="1:30">
      <c r="A39" s="1">
        <v>26</v>
      </c>
      <c r="B39" s="206" t="s">
        <v>2158</v>
      </c>
      <c r="C39" s="207"/>
      <c r="D39" s="207"/>
      <c r="E39" s="207"/>
      <c r="F39" s="207"/>
      <c r="G39" s="208"/>
      <c r="H39" s="5" t="s">
        <v>2006</v>
      </c>
      <c r="I39" s="9">
        <v>19</v>
      </c>
      <c r="J39" s="10">
        <v>0</v>
      </c>
      <c r="K39" s="10">
        <v>0</v>
      </c>
      <c r="L39" s="10">
        <v>19</v>
      </c>
      <c r="M39" s="11">
        <v>0</v>
      </c>
      <c r="N39" s="30">
        <v>0</v>
      </c>
      <c r="O39" s="14">
        <v>1</v>
      </c>
      <c r="P39" s="10">
        <v>0.2</v>
      </c>
      <c r="Q39" s="22">
        <v>6.3157894736842106</v>
      </c>
      <c r="R39" s="28" t="s">
        <v>14057</v>
      </c>
      <c r="S39" s="24" t="s">
        <v>14057</v>
      </c>
      <c r="T39" s="26" t="s">
        <v>14057</v>
      </c>
      <c r="U39" s="24" t="s">
        <v>14057</v>
      </c>
      <c r="V39" s="39" t="s">
        <v>14060</v>
      </c>
      <c r="W39" s="20">
        <v>0</v>
      </c>
      <c r="X39" s="18">
        <v>0</v>
      </c>
      <c r="Y39" s="32">
        <v>0</v>
      </c>
      <c r="Z39" s="32">
        <v>0</v>
      </c>
      <c r="AA39" s="35" t="s">
        <v>565</v>
      </c>
      <c r="AB39" s="35" t="s">
        <v>565</v>
      </c>
      <c r="AC39" s="35">
        <v>48.950819672131146</v>
      </c>
      <c r="AD39" s="36" t="s">
        <v>565</v>
      </c>
    </row>
    <row r="40" spans="1:30">
      <c r="A40" s="1">
        <v>27</v>
      </c>
      <c r="B40" s="206" t="s">
        <v>2159</v>
      </c>
      <c r="C40" s="207"/>
      <c r="D40" s="207"/>
      <c r="E40" s="207"/>
      <c r="F40" s="207"/>
      <c r="G40" s="208"/>
      <c r="H40" s="5" t="s">
        <v>2006</v>
      </c>
      <c r="I40" s="9">
        <v>19</v>
      </c>
      <c r="J40" s="10">
        <v>0</v>
      </c>
      <c r="K40" s="10">
        <v>19</v>
      </c>
      <c r="L40" s="10">
        <v>0</v>
      </c>
      <c r="M40" s="11">
        <v>0</v>
      </c>
      <c r="N40" s="30">
        <v>0</v>
      </c>
      <c r="O40" s="14">
        <v>2</v>
      </c>
      <c r="P40" s="10">
        <v>0.1</v>
      </c>
      <c r="Q40" s="22">
        <v>11.052631578947368</v>
      </c>
      <c r="R40" s="28" t="s">
        <v>14057</v>
      </c>
      <c r="S40" s="24" t="s">
        <v>14057</v>
      </c>
      <c r="T40" s="26" t="s">
        <v>14057</v>
      </c>
      <c r="U40" s="24" t="s">
        <v>14057</v>
      </c>
      <c r="V40" s="39" t="s">
        <v>14057</v>
      </c>
      <c r="W40" s="20">
        <v>0</v>
      </c>
      <c r="X40" s="18">
        <v>0</v>
      </c>
      <c r="Y40" s="32">
        <v>0</v>
      </c>
      <c r="Z40" s="32">
        <v>0</v>
      </c>
      <c r="AA40" s="35" t="s">
        <v>565</v>
      </c>
      <c r="AB40" s="35">
        <v>20.94736842105263</v>
      </c>
      <c r="AC40" s="35" t="s">
        <v>565</v>
      </c>
      <c r="AD40" s="36" t="s">
        <v>565</v>
      </c>
    </row>
    <row r="41" spans="1:30">
      <c r="A41" s="1">
        <v>28</v>
      </c>
      <c r="B41" s="206" t="s">
        <v>2161</v>
      </c>
      <c r="C41" s="207"/>
      <c r="D41" s="207"/>
      <c r="E41" s="207"/>
      <c r="F41" s="207"/>
      <c r="G41" s="208"/>
      <c r="H41" s="5" t="s">
        <v>2006</v>
      </c>
      <c r="I41" s="9">
        <v>19</v>
      </c>
      <c r="J41" s="10">
        <v>0</v>
      </c>
      <c r="K41" s="10">
        <v>19</v>
      </c>
      <c r="L41" s="10">
        <v>0</v>
      </c>
      <c r="M41" s="11">
        <v>0</v>
      </c>
      <c r="N41" s="30">
        <v>0</v>
      </c>
      <c r="O41" s="14">
        <v>3</v>
      </c>
      <c r="P41" s="10">
        <v>10</v>
      </c>
      <c r="Q41" s="22">
        <v>68.421052631578945</v>
      </c>
      <c r="R41" s="28" t="s">
        <v>14057</v>
      </c>
      <c r="S41" s="24" t="s">
        <v>14057</v>
      </c>
      <c r="T41" s="26" t="s">
        <v>14057</v>
      </c>
      <c r="U41" s="24" t="s">
        <v>14057</v>
      </c>
      <c r="V41" s="39" t="s">
        <v>14057</v>
      </c>
      <c r="W41" s="20">
        <v>0</v>
      </c>
      <c r="X41" s="18">
        <v>0</v>
      </c>
      <c r="Y41" s="32">
        <v>0</v>
      </c>
      <c r="Z41" s="32">
        <v>0</v>
      </c>
      <c r="AA41" s="35" t="s">
        <v>565</v>
      </c>
      <c r="AB41" s="35">
        <v>11.460869565217392</v>
      </c>
      <c r="AC41" s="35" t="s">
        <v>565</v>
      </c>
      <c r="AD41" s="36" t="s">
        <v>565</v>
      </c>
    </row>
    <row r="42" spans="1:30">
      <c r="A42" s="1">
        <v>29</v>
      </c>
      <c r="B42" s="206" t="s">
        <v>2163</v>
      </c>
      <c r="C42" s="207"/>
      <c r="D42" s="207"/>
      <c r="E42" s="207"/>
      <c r="F42" s="207"/>
      <c r="G42" s="208"/>
      <c r="H42" s="5" t="s">
        <v>2013</v>
      </c>
      <c r="I42" s="9">
        <v>19</v>
      </c>
      <c r="J42" s="10">
        <v>0</v>
      </c>
      <c r="K42" s="10">
        <v>0</v>
      </c>
      <c r="L42" s="10">
        <v>0</v>
      </c>
      <c r="M42" s="11">
        <v>19</v>
      </c>
      <c r="N42" s="30">
        <v>0</v>
      </c>
      <c r="O42" s="14">
        <v>2</v>
      </c>
      <c r="P42" s="10">
        <v>1</v>
      </c>
      <c r="Q42" s="22">
        <v>15.789473684210526</v>
      </c>
      <c r="R42" s="28" t="s">
        <v>14057</v>
      </c>
      <c r="S42" s="24" t="s">
        <v>14057</v>
      </c>
      <c r="T42" s="26" t="s">
        <v>14057</v>
      </c>
      <c r="U42" s="24" t="s">
        <v>14057</v>
      </c>
      <c r="V42" s="39" t="s">
        <v>14060</v>
      </c>
      <c r="W42" s="20">
        <v>0</v>
      </c>
      <c r="X42" s="18">
        <v>0</v>
      </c>
      <c r="Y42" s="32">
        <v>0</v>
      </c>
      <c r="Z42" s="32">
        <v>0</v>
      </c>
      <c r="AA42" s="35" t="s">
        <v>565</v>
      </c>
      <c r="AB42" s="35" t="s">
        <v>565</v>
      </c>
      <c r="AC42" s="35" t="s">
        <v>565</v>
      </c>
      <c r="AD42" s="36">
        <v>26.472289156626506</v>
      </c>
    </row>
    <row r="43" spans="1:30">
      <c r="A43" s="1">
        <v>30</v>
      </c>
      <c r="B43" s="198" t="s">
        <v>2164</v>
      </c>
      <c r="C43" s="199"/>
      <c r="D43" s="199"/>
      <c r="E43" s="199"/>
      <c r="F43" s="199"/>
      <c r="G43" s="200"/>
      <c r="H43" s="5" t="s">
        <v>2013</v>
      </c>
      <c r="I43" s="9">
        <v>19</v>
      </c>
      <c r="J43" s="10">
        <v>0</v>
      </c>
      <c r="K43" s="10">
        <v>0</v>
      </c>
      <c r="L43" s="10">
        <v>19</v>
      </c>
      <c r="M43" s="11">
        <v>0</v>
      </c>
      <c r="N43" s="30">
        <v>0</v>
      </c>
      <c r="O43" s="14">
        <v>1</v>
      </c>
      <c r="P43" s="10">
        <v>18</v>
      </c>
      <c r="Q43" s="22">
        <v>100</v>
      </c>
      <c r="R43" s="28" t="s">
        <v>14057</v>
      </c>
      <c r="S43" s="24" t="s">
        <v>14057</v>
      </c>
      <c r="T43" s="26" t="s">
        <v>14057</v>
      </c>
      <c r="U43" s="24" t="s">
        <v>14057</v>
      </c>
      <c r="V43" s="39" t="s">
        <v>14060</v>
      </c>
      <c r="W43" s="20">
        <v>17</v>
      </c>
      <c r="X43" s="18">
        <v>0</v>
      </c>
      <c r="Y43" s="32">
        <v>0</v>
      </c>
      <c r="Z43" s="32">
        <v>0</v>
      </c>
      <c r="AA43" s="35" t="s">
        <v>565</v>
      </c>
      <c r="AB43" s="35" t="s">
        <v>565</v>
      </c>
      <c r="AC43" s="35">
        <v>2</v>
      </c>
      <c r="AD43" s="36" t="s">
        <v>565</v>
      </c>
    </row>
    <row r="44" spans="1:30">
      <c r="A44" s="1">
        <v>31</v>
      </c>
      <c r="B44" s="198" t="s">
        <v>13993</v>
      </c>
      <c r="C44" s="199"/>
      <c r="D44" s="199"/>
      <c r="E44" s="199"/>
      <c r="F44" s="199"/>
      <c r="G44" s="200"/>
      <c r="H44" s="5" t="s">
        <v>1998</v>
      </c>
      <c r="I44" s="9">
        <v>19</v>
      </c>
      <c r="J44" s="10">
        <v>0</v>
      </c>
      <c r="K44" s="10">
        <v>19</v>
      </c>
      <c r="L44" s="10">
        <v>0</v>
      </c>
      <c r="M44" s="11">
        <v>0</v>
      </c>
      <c r="N44" s="30">
        <v>0</v>
      </c>
      <c r="O44" s="14">
        <v>1</v>
      </c>
      <c r="P44" s="10">
        <v>1.2</v>
      </c>
      <c r="Q44" s="22">
        <v>11.578947368421055</v>
      </c>
      <c r="R44" s="28" t="s">
        <v>14057</v>
      </c>
      <c r="S44" s="24" t="s">
        <v>14057</v>
      </c>
      <c r="T44" s="26" t="s">
        <v>14057</v>
      </c>
      <c r="U44" s="24" t="s">
        <v>14057</v>
      </c>
      <c r="V44" s="39" t="s">
        <v>14060</v>
      </c>
      <c r="W44" s="20">
        <v>0</v>
      </c>
      <c r="X44" s="18">
        <v>0</v>
      </c>
      <c r="Y44" s="32">
        <v>0</v>
      </c>
      <c r="Z44" s="32">
        <v>0</v>
      </c>
      <c r="AA44" s="35" t="s">
        <v>565</v>
      </c>
      <c r="AB44" s="35" t="s">
        <v>565</v>
      </c>
      <c r="AC44" s="35" t="s">
        <v>565</v>
      </c>
      <c r="AD44" s="36" t="s">
        <v>565</v>
      </c>
    </row>
    <row r="45" spans="1:30">
      <c r="A45" s="1">
        <v>32</v>
      </c>
      <c r="B45" s="206" t="s">
        <v>2150</v>
      </c>
      <c r="C45" s="207"/>
      <c r="D45" s="207"/>
      <c r="E45" s="207"/>
      <c r="F45" s="207"/>
      <c r="G45" s="208"/>
      <c r="H45" s="5" t="s">
        <v>1998</v>
      </c>
      <c r="I45" s="9">
        <v>16</v>
      </c>
      <c r="J45" s="10">
        <v>0</v>
      </c>
      <c r="K45" s="10">
        <v>16</v>
      </c>
      <c r="L45" s="10">
        <v>0</v>
      </c>
      <c r="M45" s="11">
        <v>0</v>
      </c>
      <c r="N45" s="30">
        <v>0</v>
      </c>
      <c r="O45" s="14">
        <v>2</v>
      </c>
      <c r="P45" s="10">
        <v>0.2</v>
      </c>
      <c r="Q45" s="22">
        <v>13.750000000000002</v>
      </c>
      <c r="R45" s="28" t="s">
        <v>14057</v>
      </c>
      <c r="S45" s="24" t="s">
        <v>14057</v>
      </c>
      <c r="T45" s="26" t="s">
        <v>14057</v>
      </c>
      <c r="U45" s="24" t="s">
        <v>14057</v>
      </c>
      <c r="V45" s="39" t="s">
        <v>14057</v>
      </c>
      <c r="W45" s="20">
        <v>0</v>
      </c>
      <c r="X45" s="18">
        <v>63</v>
      </c>
      <c r="Y45" s="32">
        <v>325</v>
      </c>
      <c r="Z45" s="32">
        <v>330</v>
      </c>
      <c r="AA45" s="35" t="s">
        <v>565</v>
      </c>
      <c r="AB45" s="35">
        <v>1.2128740824392998</v>
      </c>
      <c r="AC45" s="35" t="s">
        <v>565</v>
      </c>
      <c r="AD45" s="36" t="s">
        <v>565</v>
      </c>
    </row>
    <row r="46" spans="1:30">
      <c r="A46" s="1">
        <v>33</v>
      </c>
      <c r="B46" s="206" t="s">
        <v>2145</v>
      </c>
      <c r="C46" s="207"/>
      <c r="D46" s="207"/>
      <c r="E46" s="207"/>
      <c r="F46" s="207"/>
      <c r="G46" s="208"/>
      <c r="H46" s="5" t="s">
        <v>1993</v>
      </c>
      <c r="I46" s="9">
        <v>14</v>
      </c>
      <c r="J46" s="10">
        <v>0</v>
      </c>
      <c r="K46" s="10">
        <v>0</v>
      </c>
      <c r="L46" s="10">
        <v>0</v>
      </c>
      <c r="M46" s="11">
        <v>0</v>
      </c>
      <c r="N46" s="30">
        <v>14</v>
      </c>
      <c r="O46" s="14">
        <v>2</v>
      </c>
      <c r="P46" s="10">
        <v>1</v>
      </c>
      <c r="Q46" s="22">
        <v>21.428571428571427</v>
      </c>
      <c r="R46" s="28" t="s">
        <v>14057</v>
      </c>
      <c r="S46" s="24" t="s">
        <v>14057</v>
      </c>
      <c r="T46" s="26" t="s">
        <v>14057</v>
      </c>
      <c r="U46" s="24" t="s">
        <v>14057</v>
      </c>
      <c r="V46" s="39" t="s">
        <v>14060</v>
      </c>
      <c r="W46" s="20">
        <v>0</v>
      </c>
      <c r="X46" s="18">
        <v>0</v>
      </c>
      <c r="Y46" s="32">
        <v>0</v>
      </c>
      <c r="Z46" s="32">
        <v>0</v>
      </c>
      <c r="AA46" s="35" t="s">
        <v>565</v>
      </c>
      <c r="AB46" s="35" t="s">
        <v>565</v>
      </c>
      <c r="AC46" s="35" t="s">
        <v>565</v>
      </c>
      <c r="AD46" s="36" t="s">
        <v>565</v>
      </c>
    </row>
    <row r="47" spans="1:30">
      <c r="A47" s="1">
        <v>34</v>
      </c>
      <c r="B47" s="206" t="s">
        <v>2144</v>
      </c>
      <c r="C47" s="207"/>
      <c r="D47" s="207"/>
      <c r="E47" s="207"/>
      <c r="F47" s="207"/>
      <c r="G47" s="208"/>
      <c r="H47" s="5" t="s">
        <v>1993</v>
      </c>
      <c r="I47" s="9">
        <v>11</v>
      </c>
      <c r="J47" s="10">
        <v>0</v>
      </c>
      <c r="K47" s="10">
        <v>11</v>
      </c>
      <c r="L47" s="10">
        <v>0</v>
      </c>
      <c r="M47" s="11">
        <v>0</v>
      </c>
      <c r="N47" s="30">
        <v>0</v>
      </c>
      <c r="O47" s="14">
        <v>1</v>
      </c>
      <c r="P47" s="10">
        <v>0.9</v>
      </c>
      <c r="Q47" s="22">
        <v>17.272727272727273</v>
      </c>
      <c r="R47" s="28" t="s">
        <v>14057</v>
      </c>
      <c r="S47" s="24" t="s">
        <v>14057</v>
      </c>
      <c r="T47" s="26" t="s">
        <v>14057</v>
      </c>
      <c r="U47" s="24" t="s">
        <v>14057</v>
      </c>
      <c r="V47" s="39" t="s">
        <v>14057</v>
      </c>
      <c r="W47" s="20">
        <v>0</v>
      </c>
      <c r="X47" s="18">
        <v>0</v>
      </c>
      <c r="Y47" s="32">
        <v>0</v>
      </c>
      <c r="Z47" s="32">
        <v>214</v>
      </c>
      <c r="AA47" s="35" t="s">
        <v>565</v>
      </c>
      <c r="AB47" s="35">
        <v>2.9420289855072466</v>
      </c>
      <c r="AC47" s="35" t="s">
        <v>565</v>
      </c>
      <c r="AD47" s="36" t="s">
        <v>565</v>
      </c>
    </row>
    <row r="48" spans="1:30">
      <c r="A48" s="1">
        <v>35</v>
      </c>
      <c r="B48" s="206" t="s">
        <v>2152</v>
      </c>
      <c r="C48" s="207"/>
      <c r="D48" s="207"/>
      <c r="E48" s="207"/>
      <c r="F48" s="207"/>
      <c r="G48" s="208"/>
      <c r="H48" s="5" t="s">
        <v>1998</v>
      </c>
      <c r="I48" s="9">
        <v>10</v>
      </c>
      <c r="J48" s="10">
        <v>0</v>
      </c>
      <c r="K48" s="10">
        <v>0</v>
      </c>
      <c r="L48" s="10">
        <v>0</v>
      </c>
      <c r="M48" s="11">
        <v>10</v>
      </c>
      <c r="N48" s="30">
        <v>0</v>
      </c>
      <c r="O48" s="14">
        <v>2</v>
      </c>
      <c r="P48" s="10">
        <v>0.2</v>
      </c>
      <c r="Q48" s="22">
        <v>22.000000000000004</v>
      </c>
      <c r="R48" s="28" t="s">
        <v>14057</v>
      </c>
      <c r="S48" s="24" t="s">
        <v>14057</v>
      </c>
      <c r="T48" s="26" t="s">
        <v>14057</v>
      </c>
      <c r="U48" s="24" t="s">
        <v>14057</v>
      </c>
      <c r="V48" s="39" t="s">
        <v>14057</v>
      </c>
      <c r="W48" s="20">
        <v>0</v>
      </c>
      <c r="X48" s="18">
        <v>0</v>
      </c>
      <c r="Y48" s="32">
        <v>0</v>
      </c>
      <c r="Z48" s="32">
        <v>0</v>
      </c>
      <c r="AA48" s="35" t="s">
        <v>565</v>
      </c>
      <c r="AB48" s="35" t="s">
        <v>565</v>
      </c>
      <c r="AC48" s="35" t="s">
        <v>565</v>
      </c>
      <c r="AD48" s="36">
        <v>1</v>
      </c>
    </row>
    <row r="49" spans="1:30">
      <c r="A49" s="1">
        <v>36</v>
      </c>
      <c r="B49" s="206" t="s">
        <v>2155</v>
      </c>
      <c r="C49" s="207"/>
      <c r="D49" s="207"/>
      <c r="E49" s="207"/>
      <c r="F49" s="207"/>
      <c r="G49" s="208"/>
      <c r="H49" s="5" t="s">
        <v>1998</v>
      </c>
      <c r="I49" s="9">
        <v>7</v>
      </c>
      <c r="J49" s="10">
        <v>0</v>
      </c>
      <c r="K49" s="10">
        <v>7</v>
      </c>
      <c r="L49" s="10">
        <v>0</v>
      </c>
      <c r="M49" s="11">
        <v>0</v>
      </c>
      <c r="N49" s="30">
        <v>0</v>
      </c>
      <c r="O49" s="14">
        <v>1</v>
      </c>
      <c r="P49" s="10">
        <v>0.6</v>
      </c>
      <c r="Q49" s="22">
        <v>22.857142857142858</v>
      </c>
      <c r="R49" s="28" t="s">
        <v>14057</v>
      </c>
      <c r="S49" s="24" t="s">
        <v>14057</v>
      </c>
      <c r="T49" s="26" t="s">
        <v>14057</v>
      </c>
      <c r="U49" s="24" t="s">
        <v>14057</v>
      </c>
      <c r="V49" s="39" t="s">
        <v>14057</v>
      </c>
      <c r="W49" s="20">
        <v>0</v>
      </c>
      <c r="X49" s="18">
        <v>0</v>
      </c>
      <c r="Y49" s="32">
        <v>0</v>
      </c>
      <c r="Z49" s="32">
        <v>0</v>
      </c>
      <c r="AA49" s="35" t="s">
        <v>565</v>
      </c>
      <c r="AB49" s="35">
        <v>1</v>
      </c>
      <c r="AC49" s="35" t="s">
        <v>565</v>
      </c>
      <c r="AD49" s="36" t="s">
        <v>565</v>
      </c>
    </row>
    <row r="50" spans="1:30">
      <c r="A50" s="1">
        <v>37</v>
      </c>
      <c r="B50" s="206" t="s">
        <v>2143</v>
      </c>
      <c r="C50" s="207"/>
      <c r="D50" s="207"/>
      <c r="E50" s="207"/>
      <c r="F50" s="207"/>
      <c r="G50" s="208"/>
      <c r="H50" s="5" t="s">
        <v>1993</v>
      </c>
      <c r="I50" s="9">
        <v>5</v>
      </c>
      <c r="J50" s="10">
        <v>0</v>
      </c>
      <c r="K50" s="10">
        <v>5</v>
      </c>
      <c r="L50" s="10">
        <v>0</v>
      </c>
      <c r="M50" s="11">
        <v>0</v>
      </c>
      <c r="N50" s="30">
        <v>0</v>
      </c>
      <c r="O50" s="14">
        <v>2</v>
      </c>
      <c r="P50" s="10">
        <v>0</v>
      </c>
      <c r="Q50" s="22">
        <v>40</v>
      </c>
      <c r="R50" s="28" t="s">
        <v>14057</v>
      </c>
      <c r="S50" s="24" t="s">
        <v>14057</v>
      </c>
      <c r="T50" s="26" t="s">
        <v>14057</v>
      </c>
      <c r="U50" s="24" t="s">
        <v>14057</v>
      </c>
      <c r="V50" s="39" t="s">
        <v>14057</v>
      </c>
      <c r="W50" s="20">
        <v>0</v>
      </c>
      <c r="X50" s="18">
        <v>0</v>
      </c>
      <c r="Y50" s="32">
        <v>0</v>
      </c>
      <c r="Z50" s="32">
        <v>0</v>
      </c>
      <c r="AA50" s="35" t="s">
        <v>565</v>
      </c>
      <c r="AB50" s="35">
        <v>1</v>
      </c>
      <c r="AC50" s="35" t="s">
        <v>565</v>
      </c>
      <c r="AD50" s="36" t="s">
        <v>565</v>
      </c>
    </row>
    <row r="51" spans="1:30">
      <c r="A51" s="1">
        <v>38</v>
      </c>
      <c r="B51" s="206" t="s">
        <v>2160</v>
      </c>
      <c r="C51" s="207"/>
      <c r="D51" s="207"/>
      <c r="E51" s="207"/>
      <c r="F51" s="207"/>
      <c r="G51" s="208"/>
      <c r="H51" s="5" t="s">
        <v>2006</v>
      </c>
      <c r="I51" s="9">
        <v>5</v>
      </c>
      <c r="J51" s="10">
        <v>0</v>
      </c>
      <c r="K51" s="10">
        <v>5</v>
      </c>
      <c r="L51" s="10">
        <v>0</v>
      </c>
      <c r="M51" s="11">
        <v>0</v>
      </c>
      <c r="N51" s="30">
        <v>0</v>
      </c>
      <c r="O51" s="14">
        <v>2</v>
      </c>
      <c r="P51" s="10">
        <v>0.1</v>
      </c>
      <c r="Q51" s="22">
        <v>42</v>
      </c>
      <c r="R51" s="28" t="s">
        <v>14057</v>
      </c>
      <c r="S51" s="24" t="s">
        <v>14057</v>
      </c>
      <c r="T51" s="26" t="s">
        <v>14057</v>
      </c>
      <c r="U51" s="24" t="s">
        <v>14057</v>
      </c>
      <c r="V51" s="39" t="s">
        <v>14057</v>
      </c>
      <c r="W51" s="20">
        <v>0</v>
      </c>
      <c r="X51" s="18">
        <v>0</v>
      </c>
      <c r="Y51" s="32">
        <v>0</v>
      </c>
      <c r="Z51" s="32">
        <v>431</v>
      </c>
      <c r="AA51" s="35" t="s">
        <v>565</v>
      </c>
      <c r="AB51" s="35">
        <v>1</v>
      </c>
      <c r="AC51" s="35" t="s">
        <v>565</v>
      </c>
      <c r="AD51" s="36" t="s">
        <v>565</v>
      </c>
    </row>
    <row r="52" spans="1:30">
      <c r="A52" s="1">
        <v>39</v>
      </c>
      <c r="B52" s="198" t="s">
        <v>2214</v>
      </c>
      <c r="C52" s="199"/>
      <c r="D52" s="199"/>
      <c r="E52" s="199"/>
      <c r="F52" s="199"/>
      <c r="G52" s="200"/>
      <c r="H52" s="5" t="s">
        <v>2006</v>
      </c>
      <c r="I52" s="9">
        <v>4</v>
      </c>
      <c r="J52" s="10">
        <v>0</v>
      </c>
      <c r="K52" s="10">
        <v>4</v>
      </c>
      <c r="L52" s="10">
        <v>0</v>
      </c>
      <c r="M52" s="11">
        <v>0</v>
      </c>
      <c r="N52" s="30">
        <v>0</v>
      </c>
      <c r="O52" s="14">
        <v>1</v>
      </c>
      <c r="P52" s="10">
        <v>0</v>
      </c>
      <c r="Q52" s="22">
        <v>25</v>
      </c>
      <c r="R52" s="28" t="s">
        <v>14057</v>
      </c>
      <c r="S52" s="24" t="s">
        <v>14057</v>
      </c>
      <c r="T52" s="26" t="s">
        <v>14057</v>
      </c>
      <c r="U52" s="24" t="s">
        <v>14057</v>
      </c>
      <c r="V52" s="39" t="s">
        <v>14057</v>
      </c>
      <c r="W52" s="20">
        <v>0</v>
      </c>
      <c r="X52" s="18">
        <v>0</v>
      </c>
      <c r="Y52" s="32">
        <v>0</v>
      </c>
      <c r="Z52" s="32">
        <v>413</v>
      </c>
      <c r="AA52" s="35" t="s">
        <v>565</v>
      </c>
      <c r="AB52" s="35">
        <v>1.2453333333333334</v>
      </c>
      <c r="AC52" s="35" t="s">
        <v>565</v>
      </c>
      <c r="AD52" s="36" t="s">
        <v>565</v>
      </c>
    </row>
    <row r="53" spans="1:30">
      <c r="A53" s="1">
        <v>40</v>
      </c>
      <c r="B53" s="198" t="s">
        <v>2146</v>
      </c>
      <c r="C53" s="199"/>
      <c r="D53" s="199"/>
      <c r="E53" s="199"/>
      <c r="F53" s="199"/>
      <c r="G53" s="200"/>
      <c r="H53" s="5" t="s">
        <v>1993</v>
      </c>
      <c r="I53" s="9">
        <v>3</v>
      </c>
      <c r="J53" s="10">
        <v>0</v>
      </c>
      <c r="K53" s="10">
        <v>0</v>
      </c>
      <c r="L53" s="10">
        <v>0</v>
      </c>
      <c r="M53" s="11">
        <v>3</v>
      </c>
      <c r="N53" s="30">
        <v>0</v>
      </c>
      <c r="O53" s="14">
        <v>1</v>
      </c>
      <c r="P53" s="10">
        <v>0.2</v>
      </c>
      <c r="Q53" s="22">
        <v>40</v>
      </c>
      <c r="R53" s="28" t="s">
        <v>14057</v>
      </c>
      <c r="S53" s="24" t="s">
        <v>14057</v>
      </c>
      <c r="T53" s="26" t="s">
        <v>14057</v>
      </c>
      <c r="U53" s="24" t="s">
        <v>14057</v>
      </c>
      <c r="V53" s="39" t="s">
        <v>14057</v>
      </c>
      <c r="W53" s="20">
        <v>0</v>
      </c>
      <c r="X53" s="18">
        <v>0</v>
      </c>
      <c r="Y53" s="32">
        <v>0</v>
      </c>
      <c r="Z53" s="32">
        <v>0</v>
      </c>
      <c r="AA53" s="35" t="s">
        <v>565</v>
      </c>
      <c r="AB53" s="35" t="s">
        <v>565</v>
      </c>
      <c r="AC53" s="35" t="s">
        <v>565</v>
      </c>
      <c r="AD53" s="36" t="s">
        <v>565</v>
      </c>
    </row>
    <row r="54" spans="1:30">
      <c r="A54" s="1">
        <v>41</v>
      </c>
      <c r="B54" s="198" t="s">
        <v>2154</v>
      </c>
      <c r="C54" s="199"/>
      <c r="D54" s="199"/>
      <c r="E54" s="199"/>
      <c r="F54" s="199"/>
      <c r="G54" s="200"/>
      <c r="H54" s="5" t="s">
        <v>1998</v>
      </c>
      <c r="I54" s="9">
        <v>1</v>
      </c>
      <c r="J54" s="10">
        <v>0</v>
      </c>
      <c r="K54" s="10">
        <v>1</v>
      </c>
      <c r="L54" s="10">
        <v>0</v>
      </c>
      <c r="M54" s="11">
        <v>0</v>
      </c>
      <c r="N54" s="30">
        <v>0</v>
      </c>
      <c r="O54" s="14">
        <v>1</v>
      </c>
      <c r="P54" s="10">
        <v>0</v>
      </c>
      <c r="Q54" s="22">
        <v>100</v>
      </c>
      <c r="R54" s="28" t="s">
        <v>14057</v>
      </c>
      <c r="S54" s="24" t="s">
        <v>14057</v>
      </c>
      <c r="T54" s="26" t="s">
        <v>14057</v>
      </c>
      <c r="U54" s="24" t="s">
        <v>14057</v>
      </c>
      <c r="V54" s="39" t="s">
        <v>14057</v>
      </c>
      <c r="W54" s="20">
        <v>0</v>
      </c>
      <c r="X54" s="18">
        <v>0</v>
      </c>
      <c r="Y54" s="32">
        <v>0</v>
      </c>
      <c r="Z54" s="32">
        <v>0</v>
      </c>
      <c r="AA54" s="35" t="s">
        <v>565</v>
      </c>
      <c r="AB54" s="35" t="s">
        <v>565</v>
      </c>
      <c r="AC54" s="35" t="s">
        <v>565</v>
      </c>
      <c r="AD54" s="36" t="s">
        <v>565</v>
      </c>
    </row>
    <row r="55" spans="1:30">
      <c r="A55" s="1">
        <v>42</v>
      </c>
      <c r="B55" s="206" t="s">
        <v>2007</v>
      </c>
      <c r="C55" s="207"/>
      <c r="D55" s="207"/>
      <c r="E55" s="207"/>
      <c r="F55" s="207"/>
      <c r="G55" s="208"/>
      <c r="H55" s="5" t="s">
        <v>2006</v>
      </c>
      <c r="I55" s="209" t="s">
        <v>14061</v>
      </c>
      <c r="J55" s="210"/>
      <c r="K55" s="210"/>
      <c r="L55" s="210"/>
      <c r="M55" s="210"/>
      <c r="N55" s="210"/>
      <c r="O55" s="210"/>
      <c r="P55" s="210"/>
      <c r="Q55" s="210"/>
      <c r="R55" s="210"/>
      <c r="S55" s="210"/>
      <c r="T55" s="210"/>
      <c r="U55" s="210"/>
      <c r="V55" s="210"/>
      <c r="W55" s="210"/>
      <c r="X55" s="210"/>
      <c r="Y55" s="210"/>
      <c r="Z55" s="210"/>
      <c r="AA55" s="210"/>
      <c r="AB55" s="210"/>
      <c r="AC55" s="210"/>
      <c r="AD55" s="211"/>
    </row>
    <row r="56" spans="1:30" ht="14.25" thickBot="1">
      <c r="A56" s="1">
        <v>43</v>
      </c>
      <c r="B56" s="215" t="s">
        <v>2162</v>
      </c>
      <c r="C56" s="216"/>
      <c r="D56" s="216"/>
      <c r="E56" s="216"/>
      <c r="F56" s="216"/>
      <c r="G56" s="217"/>
      <c r="H56" s="98" t="s">
        <v>2010</v>
      </c>
      <c r="I56" s="212" t="s">
        <v>14061</v>
      </c>
      <c r="J56" s="213"/>
      <c r="K56" s="213"/>
      <c r="L56" s="213"/>
      <c r="M56" s="213"/>
      <c r="N56" s="213"/>
      <c r="O56" s="213"/>
      <c r="P56" s="213"/>
      <c r="Q56" s="213"/>
      <c r="R56" s="213"/>
      <c r="S56" s="213"/>
      <c r="T56" s="213"/>
      <c r="U56" s="213"/>
      <c r="V56" s="213"/>
      <c r="W56" s="213"/>
      <c r="X56" s="213"/>
      <c r="Y56" s="213"/>
      <c r="Z56" s="213"/>
      <c r="AA56" s="213"/>
      <c r="AB56" s="213"/>
      <c r="AC56" s="213"/>
      <c r="AD56" s="214"/>
    </row>
  </sheetData>
  <autoFilter ref="A2:AD34" xr:uid="{FA153BBF-0965-4EAA-85FC-8A77E1B63F3E}"/>
  <mergeCells count="100">
    <mergeCell ref="I55:AD55"/>
    <mergeCell ref="I56:AD56"/>
    <mergeCell ref="B55:G55"/>
    <mergeCell ref="B56:G56"/>
    <mergeCell ref="B49:G49"/>
    <mergeCell ref="B50:G50"/>
    <mergeCell ref="B51:G51"/>
    <mergeCell ref="B52:G52"/>
    <mergeCell ref="B53:G53"/>
    <mergeCell ref="B54:G54"/>
    <mergeCell ref="B48:G48"/>
    <mergeCell ref="B37:G37"/>
    <mergeCell ref="B38:G38"/>
    <mergeCell ref="B39:G39"/>
    <mergeCell ref="B40:G40"/>
    <mergeCell ref="B41:G41"/>
    <mergeCell ref="B42:G42"/>
    <mergeCell ref="B43:G43"/>
    <mergeCell ref="B44:G44"/>
    <mergeCell ref="B45:G45"/>
    <mergeCell ref="B46:G46"/>
    <mergeCell ref="B47:G47"/>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394" priority="5" operator="equal">
      <formula>0</formula>
    </cfRule>
  </conditionalFormatting>
  <conditionalFormatting sqref="N7">
    <cfRule type="cellIs" dxfId="1393" priority="4" operator="equal">
      <formula>0</formula>
    </cfRule>
  </conditionalFormatting>
  <conditionalFormatting sqref="AA7:AD7">
    <cfRule type="cellIs" dxfId="1392" priority="3" operator="equal">
      <formula>0</formula>
    </cfRule>
  </conditionalFormatting>
  <conditionalFormatting sqref="V7">
    <cfRule type="cellIs" dxfId="1391" priority="2" operator="equal">
      <formula>0</formula>
    </cfRule>
  </conditionalFormatting>
  <conditionalFormatting sqref="B14:AD54 B55:I56">
    <cfRule type="expression" dxfId="13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25AF5-8ADA-4406-8D04-884083CDA687}">
  <sheetPr codeName="Sheet98">
    <tabColor rgb="FFFFC000"/>
    <pageSetUpPr fitToPage="1"/>
  </sheetPr>
  <dimension ref="A1:AD3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14180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62</v>
      </c>
      <c r="B7" s="50" t="s">
        <v>1927</v>
      </c>
      <c r="C7" s="51" t="s">
        <v>2016</v>
      </c>
      <c r="D7" s="52">
        <v>26.814599999999999</v>
      </c>
      <c r="E7" s="53">
        <v>754.49</v>
      </c>
      <c r="F7" s="54">
        <v>11</v>
      </c>
      <c r="G7" s="55">
        <v>7</v>
      </c>
      <c r="H7" s="43"/>
      <c r="I7" s="56">
        <v>1386</v>
      </c>
      <c r="J7" s="57">
        <v>56</v>
      </c>
      <c r="K7" s="57">
        <v>673</v>
      </c>
      <c r="L7" s="57">
        <v>108</v>
      </c>
      <c r="M7" s="58">
        <v>549</v>
      </c>
      <c r="N7" s="59">
        <v>229</v>
      </c>
      <c r="O7" s="60">
        <v>166</v>
      </c>
      <c r="P7" s="54">
        <v>66</v>
      </c>
      <c r="Q7" s="61">
        <v>14.365325077399381</v>
      </c>
      <c r="R7" s="62">
        <v>0</v>
      </c>
      <c r="S7" s="63">
        <v>0</v>
      </c>
      <c r="T7" s="64">
        <v>0</v>
      </c>
      <c r="U7" s="65">
        <v>5</v>
      </c>
      <c r="V7" s="66">
        <v>4</v>
      </c>
      <c r="W7" s="67">
        <v>7404</v>
      </c>
      <c r="X7" s="68">
        <v>1795</v>
      </c>
      <c r="Y7" s="54">
        <v>1028</v>
      </c>
      <c r="Z7" s="54">
        <v>4352</v>
      </c>
      <c r="AA7" s="69">
        <v>7.3414083350441386</v>
      </c>
      <c r="AB7" s="68">
        <v>14.85025984749138</v>
      </c>
      <c r="AC7" s="68">
        <v>37.343000557724487</v>
      </c>
      <c r="AD7" s="55">
        <v>284.47039473684208</v>
      </c>
    </row>
    <row r="8" spans="1:30" ht="14.25" thickBot="1">
      <c r="A8" s="96">
        <v>804</v>
      </c>
      <c r="B8" s="70"/>
      <c r="C8" s="71" t="s">
        <v>13874</v>
      </c>
      <c r="D8" s="72">
        <v>1</v>
      </c>
      <c r="E8" s="73" t="s">
        <v>13875</v>
      </c>
      <c r="F8" s="74">
        <v>0</v>
      </c>
      <c r="G8" s="74">
        <v>0</v>
      </c>
      <c r="H8" s="75" t="s">
        <v>13864</v>
      </c>
      <c r="I8" s="76">
        <v>1265</v>
      </c>
      <c r="J8" s="77">
        <v>70</v>
      </c>
      <c r="K8" s="77">
        <v>373</v>
      </c>
      <c r="L8" s="77">
        <v>443</v>
      </c>
      <c r="M8" s="78">
        <v>379</v>
      </c>
      <c r="N8" s="79"/>
      <c r="O8" s="80"/>
      <c r="P8" s="80"/>
      <c r="Q8" s="80"/>
      <c r="R8" s="81"/>
      <c r="S8" s="80"/>
      <c r="T8" s="80"/>
      <c r="U8" s="82"/>
      <c r="V8" s="82"/>
      <c r="W8" s="168" t="s">
        <v>14181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2023</v>
      </c>
      <c r="C14" s="202"/>
      <c r="D14" s="202"/>
      <c r="E14" s="202"/>
      <c r="F14" s="202"/>
      <c r="G14" s="203"/>
      <c r="H14" s="4" t="s">
        <v>2022</v>
      </c>
      <c r="I14" s="6">
        <v>304</v>
      </c>
      <c r="J14" s="7">
        <v>0</v>
      </c>
      <c r="K14" s="7">
        <v>154</v>
      </c>
      <c r="L14" s="7">
        <v>40</v>
      </c>
      <c r="M14" s="8">
        <v>90</v>
      </c>
      <c r="N14" s="29">
        <v>20</v>
      </c>
      <c r="O14" s="13">
        <v>24</v>
      </c>
      <c r="P14" s="7">
        <v>6.4</v>
      </c>
      <c r="Q14" s="21">
        <v>10</v>
      </c>
      <c r="R14" s="27" t="s">
        <v>14057</v>
      </c>
      <c r="S14" s="23" t="s">
        <v>14057</v>
      </c>
      <c r="T14" s="25" t="s">
        <v>14057</v>
      </c>
      <c r="U14" s="23" t="s">
        <v>14059</v>
      </c>
      <c r="V14" s="38" t="s">
        <v>14057</v>
      </c>
      <c r="W14" s="19">
        <v>1666</v>
      </c>
      <c r="X14" s="17">
        <v>194</v>
      </c>
      <c r="Y14" s="31">
        <v>0</v>
      </c>
      <c r="Z14" s="31">
        <v>378</v>
      </c>
      <c r="AA14" s="33" t="s">
        <v>565</v>
      </c>
      <c r="AB14" s="33" t="s">
        <v>565</v>
      </c>
      <c r="AC14" s="33" t="s">
        <v>565</v>
      </c>
      <c r="AD14" s="34" t="s">
        <v>565</v>
      </c>
    </row>
    <row r="15" spans="1:30">
      <c r="A15" s="1">
        <v>2</v>
      </c>
      <c r="B15" s="198" t="s">
        <v>2015</v>
      </c>
      <c r="C15" s="199"/>
      <c r="D15" s="199"/>
      <c r="E15" s="199"/>
      <c r="F15" s="199"/>
      <c r="G15" s="200"/>
      <c r="H15" s="5" t="s">
        <v>2017</v>
      </c>
      <c r="I15" s="9">
        <v>224</v>
      </c>
      <c r="J15" s="10">
        <v>37</v>
      </c>
      <c r="K15" s="10">
        <v>157</v>
      </c>
      <c r="L15" s="10">
        <v>30</v>
      </c>
      <c r="M15" s="11">
        <v>0</v>
      </c>
      <c r="N15" s="30">
        <v>0</v>
      </c>
      <c r="O15" s="14">
        <v>59</v>
      </c>
      <c r="P15" s="10">
        <v>18.7</v>
      </c>
      <c r="Q15" s="22">
        <v>34.6875</v>
      </c>
      <c r="R15" s="28" t="s">
        <v>14057</v>
      </c>
      <c r="S15" s="24" t="s">
        <v>14057</v>
      </c>
      <c r="T15" s="26" t="s">
        <v>14057</v>
      </c>
      <c r="U15" s="24" t="s">
        <v>14059</v>
      </c>
      <c r="V15" s="39" t="s">
        <v>14057</v>
      </c>
      <c r="W15" s="20">
        <v>2390</v>
      </c>
      <c r="X15" s="18">
        <v>1036</v>
      </c>
      <c r="Y15" s="32">
        <v>401</v>
      </c>
      <c r="Z15" s="32">
        <v>2234</v>
      </c>
      <c r="AA15" s="35">
        <v>8.9488939740655979</v>
      </c>
      <c r="AB15" s="35">
        <v>10.035461764385946</v>
      </c>
      <c r="AC15" s="35">
        <v>12.092892329345531</v>
      </c>
      <c r="AD15" s="36" t="s">
        <v>565</v>
      </c>
    </row>
    <row r="16" spans="1:30">
      <c r="A16" s="1">
        <v>3</v>
      </c>
      <c r="B16" s="198" t="s">
        <v>2026</v>
      </c>
      <c r="C16" s="199"/>
      <c r="D16" s="199"/>
      <c r="E16" s="199"/>
      <c r="F16" s="199"/>
      <c r="G16" s="200"/>
      <c r="H16" s="5" t="s">
        <v>2027</v>
      </c>
      <c r="I16" s="9">
        <v>199</v>
      </c>
      <c r="J16" s="10">
        <v>0</v>
      </c>
      <c r="K16" s="10">
        <v>0</v>
      </c>
      <c r="L16" s="10">
        <v>0</v>
      </c>
      <c r="M16" s="11">
        <v>0</v>
      </c>
      <c r="N16" s="30">
        <v>199</v>
      </c>
      <c r="O16" s="14">
        <v>7</v>
      </c>
      <c r="P16" s="10">
        <v>4.5999999999999996</v>
      </c>
      <c r="Q16" s="22">
        <v>5.8291457286432165</v>
      </c>
      <c r="R16" s="28" t="s">
        <v>14057</v>
      </c>
      <c r="S16" s="24" t="s">
        <v>14057</v>
      </c>
      <c r="T16" s="26" t="s">
        <v>14057</v>
      </c>
      <c r="U16" s="24" t="s">
        <v>14057</v>
      </c>
      <c r="V16" s="39" t="s">
        <v>14057</v>
      </c>
      <c r="W16" s="20">
        <v>0</v>
      </c>
      <c r="X16" s="18">
        <v>0</v>
      </c>
      <c r="Y16" s="32">
        <v>0</v>
      </c>
      <c r="Z16" s="32">
        <v>0</v>
      </c>
      <c r="AA16" s="35" t="s">
        <v>565</v>
      </c>
      <c r="AB16" s="35" t="s">
        <v>565</v>
      </c>
      <c r="AC16" s="35" t="s">
        <v>565</v>
      </c>
      <c r="AD16" s="36" t="s">
        <v>565</v>
      </c>
    </row>
    <row r="17" spans="1:30">
      <c r="A17" s="1">
        <v>4</v>
      </c>
      <c r="B17" s="198" t="s">
        <v>2021</v>
      </c>
      <c r="C17" s="199"/>
      <c r="D17" s="199"/>
      <c r="E17" s="199"/>
      <c r="F17" s="199"/>
      <c r="G17" s="200"/>
      <c r="H17" s="5" t="s">
        <v>2022</v>
      </c>
      <c r="I17" s="9">
        <v>179</v>
      </c>
      <c r="J17" s="10">
        <v>0</v>
      </c>
      <c r="K17" s="10">
        <v>179</v>
      </c>
      <c r="L17" s="10">
        <v>0</v>
      </c>
      <c r="M17" s="11">
        <v>0</v>
      </c>
      <c r="N17" s="30">
        <v>0</v>
      </c>
      <c r="O17" s="14">
        <v>28</v>
      </c>
      <c r="P17" s="10">
        <v>11.1</v>
      </c>
      <c r="Q17" s="22">
        <v>21.843575418994412</v>
      </c>
      <c r="R17" s="28" t="s">
        <v>14057</v>
      </c>
      <c r="S17" s="24" t="s">
        <v>14057</v>
      </c>
      <c r="T17" s="26" t="s">
        <v>14057</v>
      </c>
      <c r="U17" s="24" t="s">
        <v>14059</v>
      </c>
      <c r="V17" s="39" t="s">
        <v>14060</v>
      </c>
      <c r="W17" s="20">
        <v>2394</v>
      </c>
      <c r="X17" s="18">
        <v>415</v>
      </c>
      <c r="Y17" s="32">
        <v>0</v>
      </c>
      <c r="Z17" s="32">
        <v>637</v>
      </c>
      <c r="AA17" s="35" t="s">
        <v>565</v>
      </c>
      <c r="AB17" s="35">
        <v>7.877410071942446</v>
      </c>
      <c r="AC17" s="35" t="s">
        <v>565</v>
      </c>
      <c r="AD17" s="36" t="s">
        <v>565</v>
      </c>
    </row>
    <row r="18" spans="1:30">
      <c r="A18" s="1">
        <v>5</v>
      </c>
      <c r="B18" s="198" t="s">
        <v>2019</v>
      </c>
      <c r="C18" s="199"/>
      <c r="D18" s="199"/>
      <c r="E18" s="199"/>
      <c r="F18" s="199"/>
      <c r="G18" s="200"/>
      <c r="H18" s="5" t="s">
        <v>2017</v>
      </c>
      <c r="I18" s="9">
        <v>170</v>
      </c>
      <c r="J18" s="10">
        <v>0</v>
      </c>
      <c r="K18" s="10">
        <v>0</v>
      </c>
      <c r="L18" s="10">
        <v>0</v>
      </c>
      <c r="M18" s="11">
        <v>170</v>
      </c>
      <c r="N18" s="30">
        <v>0</v>
      </c>
      <c r="O18" s="14">
        <v>2</v>
      </c>
      <c r="P18" s="10">
        <v>1.5</v>
      </c>
      <c r="Q18" s="22">
        <v>2.0588235294117645</v>
      </c>
      <c r="R18" s="28" t="s">
        <v>14057</v>
      </c>
      <c r="S18" s="24" t="s">
        <v>14057</v>
      </c>
      <c r="T18" s="26" t="s">
        <v>14057</v>
      </c>
      <c r="U18" s="24" t="s">
        <v>14057</v>
      </c>
      <c r="V18" s="39" t="s">
        <v>14057</v>
      </c>
      <c r="W18" s="20">
        <v>0</v>
      </c>
      <c r="X18" s="18">
        <v>0</v>
      </c>
      <c r="Y18" s="32">
        <v>0</v>
      </c>
      <c r="Z18" s="32">
        <v>0</v>
      </c>
      <c r="AA18" s="35" t="s">
        <v>565</v>
      </c>
      <c r="AB18" s="35" t="s">
        <v>565</v>
      </c>
      <c r="AC18" s="35" t="s">
        <v>565</v>
      </c>
      <c r="AD18" s="36">
        <v>417.36949152542371</v>
      </c>
    </row>
    <row r="19" spans="1:30">
      <c r="A19" s="1">
        <v>6</v>
      </c>
      <c r="B19" s="198" t="s">
        <v>2025</v>
      </c>
      <c r="C19" s="199"/>
      <c r="D19" s="199"/>
      <c r="E19" s="199"/>
      <c r="F19" s="199"/>
      <c r="G19" s="200"/>
      <c r="H19" s="5" t="s">
        <v>2022</v>
      </c>
      <c r="I19" s="9">
        <v>118</v>
      </c>
      <c r="J19" s="10">
        <v>0</v>
      </c>
      <c r="K19" s="10">
        <v>0</v>
      </c>
      <c r="L19" s="10">
        <v>0</v>
      </c>
      <c r="M19" s="11">
        <v>118</v>
      </c>
      <c r="N19" s="30">
        <v>0</v>
      </c>
      <c r="O19" s="14">
        <v>0</v>
      </c>
      <c r="P19" s="10">
        <v>0</v>
      </c>
      <c r="Q19" s="22">
        <v>0</v>
      </c>
      <c r="R19" s="28" t="s">
        <v>14057</v>
      </c>
      <c r="S19" s="24" t="s">
        <v>14057</v>
      </c>
      <c r="T19" s="26" t="s">
        <v>14057</v>
      </c>
      <c r="U19" s="24" t="s">
        <v>14057</v>
      </c>
      <c r="V19" s="39" t="s">
        <v>14057</v>
      </c>
      <c r="W19" s="20">
        <v>0</v>
      </c>
      <c r="X19" s="18">
        <v>0</v>
      </c>
      <c r="Y19" s="32">
        <v>0</v>
      </c>
      <c r="Z19" s="32">
        <v>0</v>
      </c>
      <c r="AA19" s="35" t="s">
        <v>565</v>
      </c>
      <c r="AB19" s="35" t="s">
        <v>565</v>
      </c>
      <c r="AC19" s="35" t="s">
        <v>565</v>
      </c>
      <c r="AD19" s="36">
        <v>732.39534883720933</v>
      </c>
    </row>
    <row r="20" spans="1:30">
      <c r="A20" s="1">
        <v>7</v>
      </c>
      <c r="B20" s="198" t="s">
        <v>2024</v>
      </c>
      <c r="C20" s="199"/>
      <c r="D20" s="199"/>
      <c r="E20" s="199"/>
      <c r="F20" s="199"/>
      <c r="G20" s="200"/>
      <c r="H20" s="5" t="s">
        <v>2022</v>
      </c>
      <c r="I20" s="9">
        <v>96</v>
      </c>
      <c r="J20" s="10">
        <v>0</v>
      </c>
      <c r="K20" s="10">
        <v>0</v>
      </c>
      <c r="L20" s="10">
        <v>0</v>
      </c>
      <c r="M20" s="11">
        <v>96</v>
      </c>
      <c r="N20" s="30">
        <v>0</v>
      </c>
      <c r="O20" s="14">
        <v>0</v>
      </c>
      <c r="P20" s="10">
        <v>0</v>
      </c>
      <c r="Q20" s="22">
        <v>0</v>
      </c>
      <c r="R20" s="28" t="s">
        <v>14057</v>
      </c>
      <c r="S20" s="24" t="s">
        <v>14057</v>
      </c>
      <c r="T20" s="26" t="s">
        <v>14057</v>
      </c>
      <c r="U20" s="24" t="s">
        <v>14057</v>
      </c>
      <c r="V20" s="39" t="s">
        <v>14057</v>
      </c>
      <c r="W20" s="20">
        <v>0</v>
      </c>
      <c r="X20" s="18">
        <v>0</v>
      </c>
      <c r="Y20" s="32">
        <v>0</v>
      </c>
      <c r="Z20" s="32">
        <v>0</v>
      </c>
      <c r="AA20" s="35" t="s">
        <v>565</v>
      </c>
      <c r="AB20" s="35" t="s">
        <v>565</v>
      </c>
      <c r="AC20" s="35" t="s">
        <v>565</v>
      </c>
      <c r="AD20" s="36">
        <v>117.01374570446735</v>
      </c>
    </row>
    <row r="21" spans="1:30">
      <c r="A21" s="1">
        <v>8</v>
      </c>
      <c r="B21" s="198" t="s">
        <v>2018</v>
      </c>
      <c r="C21" s="199"/>
      <c r="D21" s="199"/>
      <c r="E21" s="199"/>
      <c r="F21" s="199"/>
      <c r="G21" s="200"/>
      <c r="H21" s="5" t="s">
        <v>2017</v>
      </c>
      <c r="I21" s="9">
        <v>77</v>
      </c>
      <c r="J21" s="10">
        <v>0</v>
      </c>
      <c r="K21" s="10">
        <v>0</v>
      </c>
      <c r="L21" s="10">
        <v>38</v>
      </c>
      <c r="M21" s="11">
        <v>39</v>
      </c>
      <c r="N21" s="30">
        <v>0</v>
      </c>
      <c r="O21" s="14">
        <v>11</v>
      </c>
      <c r="P21" s="10">
        <v>4.8</v>
      </c>
      <c r="Q21" s="22">
        <v>20.519480519480521</v>
      </c>
      <c r="R21" s="28" t="s">
        <v>14057</v>
      </c>
      <c r="S21" s="24" t="s">
        <v>14057</v>
      </c>
      <c r="T21" s="26" t="s">
        <v>14057</v>
      </c>
      <c r="U21" s="24" t="s">
        <v>14057</v>
      </c>
      <c r="V21" s="39" t="s">
        <v>14057</v>
      </c>
      <c r="W21" s="20">
        <v>0</v>
      </c>
      <c r="X21" s="18">
        <v>0</v>
      </c>
      <c r="Y21" s="32">
        <v>0</v>
      </c>
      <c r="Z21" s="32">
        <v>0</v>
      </c>
      <c r="AA21" s="35" t="s">
        <v>565</v>
      </c>
      <c r="AB21" s="35" t="s">
        <v>565</v>
      </c>
      <c r="AC21" s="35">
        <v>72.161290322580641</v>
      </c>
      <c r="AD21" s="36">
        <v>844.125</v>
      </c>
    </row>
    <row r="22" spans="1:30">
      <c r="A22" s="1">
        <v>9</v>
      </c>
      <c r="B22" s="198" t="s">
        <v>2030</v>
      </c>
      <c r="C22" s="199"/>
      <c r="D22" s="199"/>
      <c r="E22" s="199"/>
      <c r="F22" s="199"/>
      <c r="G22" s="200"/>
      <c r="H22" s="5" t="s">
        <v>2029</v>
      </c>
      <c r="I22" s="9">
        <v>62</v>
      </c>
      <c r="J22" s="10">
        <v>0</v>
      </c>
      <c r="K22" s="10">
        <v>62</v>
      </c>
      <c r="L22" s="10">
        <v>0</v>
      </c>
      <c r="M22" s="11">
        <v>0</v>
      </c>
      <c r="N22" s="30">
        <v>0</v>
      </c>
      <c r="O22" s="14">
        <v>4</v>
      </c>
      <c r="P22" s="10">
        <v>4.0999999999999996</v>
      </c>
      <c r="Q22" s="22">
        <v>13.064516129032258</v>
      </c>
      <c r="R22" s="28" t="s">
        <v>14057</v>
      </c>
      <c r="S22" s="24" t="s">
        <v>14057</v>
      </c>
      <c r="T22" s="26" t="s">
        <v>14057</v>
      </c>
      <c r="U22" s="24" t="s">
        <v>14059</v>
      </c>
      <c r="V22" s="39" t="s">
        <v>14057</v>
      </c>
      <c r="W22" s="20">
        <v>42</v>
      </c>
      <c r="X22" s="18">
        <v>0</v>
      </c>
      <c r="Y22" s="32">
        <v>0</v>
      </c>
      <c r="Z22" s="32">
        <v>0</v>
      </c>
      <c r="AA22" s="35" t="s">
        <v>565</v>
      </c>
      <c r="AB22" s="35">
        <v>75.086757990867582</v>
      </c>
      <c r="AC22" s="35" t="s">
        <v>565</v>
      </c>
      <c r="AD22" s="36" t="s">
        <v>565</v>
      </c>
    </row>
    <row r="23" spans="1:30">
      <c r="A23" s="1">
        <v>10</v>
      </c>
      <c r="B23" s="198" t="s">
        <v>2028</v>
      </c>
      <c r="C23" s="199"/>
      <c r="D23" s="199"/>
      <c r="E23" s="199"/>
      <c r="F23" s="199"/>
      <c r="G23" s="200"/>
      <c r="H23" s="5" t="s">
        <v>2029</v>
      </c>
      <c r="I23" s="9">
        <v>55</v>
      </c>
      <c r="J23" s="10">
        <v>0</v>
      </c>
      <c r="K23" s="10">
        <v>55</v>
      </c>
      <c r="L23" s="10">
        <v>0</v>
      </c>
      <c r="M23" s="11">
        <v>0</v>
      </c>
      <c r="N23" s="30">
        <v>0</v>
      </c>
      <c r="O23" s="14">
        <v>2</v>
      </c>
      <c r="P23" s="10">
        <v>4.5</v>
      </c>
      <c r="Q23" s="22">
        <v>11.818181818181818</v>
      </c>
      <c r="R23" s="28" t="s">
        <v>14057</v>
      </c>
      <c r="S23" s="24" t="s">
        <v>14057</v>
      </c>
      <c r="T23" s="26" t="s">
        <v>14057</v>
      </c>
      <c r="U23" s="24" t="s">
        <v>14059</v>
      </c>
      <c r="V23" s="39" t="s">
        <v>14057</v>
      </c>
      <c r="W23" s="20">
        <v>722</v>
      </c>
      <c r="X23" s="18">
        <v>0</v>
      </c>
      <c r="Y23" s="32">
        <v>0</v>
      </c>
      <c r="Z23" s="32">
        <v>0</v>
      </c>
      <c r="AA23" s="35" t="s">
        <v>565</v>
      </c>
      <c r="AB23" s="35">
        <v>14.087018544935805</v>
      </c>
      <c r="AC23" s="35" t="s">
        <v>565</v>
      </c>
      <c r="AD23" s="36" t="s">
        <v>565</v>
      </c>
    </row>
    <row r="24" spans="1:30">
      <c r="A24" s="1">
        <v>11</v>
      </c>
      <c r="B24" s="198" t="s">
        <v>2020</v>
      </c>
      <c r="C24" s="199"/>
      <c r="D24" s="199"/>
      <c r="E24" s="199"/>
      <c r="F24" s="199"/>
      <c r="G24" s="200"/>
      <c r="H24" s="5" t="s">
        <v>2017</v>
      </c>
      <c r="I24" s="9">
        <v>36</v>
      </c>
      <c r="J24" s="10">
        <v>0</v>
      </c>
      <c r="K24" s="10">
        <v>0</v>
      </c>
      <c r="L24" s="10">
        <v>0</v>
      </c>
      <c r="M24" s="11">
        <v>36</v>
      </c>
      <c r="N24" s="30">
        <v>0</v>
      </c>
      <c r="O24" s="14">
        <v>11</v>
      </c>
      <c r="P24" s="10">
        <v>1.4</v>
      </c>
      <c r="Q24" s="22">
        <v>34.444444444444443</v>
      </c>
      <c r="R24" s="28" t="s">
        <v>14057</v>
      </c>
      <c r="S24" s="24" t="s">
        <v>14057</v>
      </c>
      <c r="T24" s="26" t="s">
        <v>14057</v>
      </c>
      <c r="U24" s="24" t="s">
        <v>14057</v>
      </c>
      <c r="V24" s="39" t="s">
        <v>14057</v>
      </c>
      <c r="W24" s="20">
        <v>0</v>
      </c>
      <c r="X24" s="18">
        <v>0</v>
      </c>
      <c r="Y24" s="32">
        <v>0</v>
      </c>
      <c r="Z24" s="32">
        <v>480</v>
      </c>
      <c r="AA24" s="35" t="s">
        <v>565</v>
      </c>
      <c r="AB24" s="35" t="s">
        <v>565</v>
      </c>
      <c r="AC24" s="35" t="s">
        <v>565</v>
      </c>
      <c r="AD24" s="36">
        <v>72.751131221719461</v>
      </c>
    </row>
    <row r="25" spans="1:30">
      <c r="A25" s="1">
        <v>12</v>
      </c>
      <c r="B25" s="198" t="s">
        <v>2168</v>
      </c>
      <c r="C25" s="199"/>
      <c r="D25" s="199"/>
      <c r="E25" s="199"/>
      <c r="F25" s="199"/>
      <c r="G25" s="200"/>
      <c r="H25" s="5" t="s">
        <v>2017</v>
      </c>
      <c r="I25" s="9">
        <v>19</v>
      </c>
      <c r="J25" s="10">
        <v>0</v>
      </c>
      <c r="K25" s="10">
        <v>19</v>
      </c>
      <c r="L25" s="10">
        <v>0</v>
      </c>
      <c r="M25" s="11">
        <v>0</v>
      </c>
      <c r="N25" s="30">
        <v>0</v>
      </c>
      <c r="O25" s="14">
        <v>2</v>
      </c>
      <c r="P25" s="10">
        <v>1.1000000000000001</v>
      </c>
      <c r="Q25" s="22">
        <v>16.315789473684209</v>
      </c>
      <c r="R25" s="28" t="s">
        <v>14057</v>
      </c>
      <c r="S25" s="24" t="s">
        <v>14057</v>
      </c>
      <c r="T25" s="26" t="s">
        <v>14057</v>
      </c>
      <c r="U25" s="24" t="s">
        <v>14057</v>
      </c>
      <c r="V25" s="39" t="s">
        <v>14060</v>
      </c>
      <c r="W25" s="20">
        <v>0</v>
      </c>
      <c r="X25" s="18">
        <v>0</v>
      </c>
      <c r="Y25" s="32">
        <v>0</v>
      </c>
      <c r="Z25" s="32">
        <v>0</v>
      </c>
      <c r="AA25" s="35" t="s">
        <v>565</v>
      </c>
      <c r="AB25" s="35">
        <v>33.164556962025316</v>
      </c>
      <c r="AC25" s="35" t="s">
        <v>565</v>
      </c>
      <c r="AD25" s="36" t="s">
        <v>565</v>
      </c>
    </row>
    <row r="26" spans="1:30">
      <c r="A26" s="1">
        <v>13</v>
      </c>
      <c r="B26" s="198" t="s">
        <v>2169</v>
      </c>
      <c r="C26" s="199"/>
      <c r="D26" s="199"/>
      <c r="E26" s="199"/>
      <c r="F26" s="199"/>
      <c r="G26" s="200"/>
      <c r="H26" s="5" t="s">
        <v>2022</v>
      </c>
      <c r="I26" s="9">
        <v>19</v>
      </c>
      <c r="J26" s="10">
        <v>19</v>
      </c>
      <c r="K26" s="10">
        <v>0</v>
      </c>
      <c r="L26" s="10">
        <v>0</v>
      </c>
      <c r="M26" s="11">
        <v>0</v>
      </c>
      <c r="N26" s="30">
        <v>0</v>
      </c>
      <c r="O26" s="14">
        <v>10</v>
      </c>
      <c r="P26" s="10">
        <v>0.7</v>
      </c>
      <c r="Q26" s="22">
        <v>56.315789473684212</v>
      </c>
      <c r="R26" s="28" t="s">
        <v>14057</v>
      </c>
      <c r="S26" s="24" t="s">
        <v>14057</v>
      </c>
      <c r="T26" s="26" t="s">
        <v>14057</v>
      </c>
      <c r="U26" s="24" t="s">
        <v>14057</v>
      </c>
      <c r="V26" s="39" t="s">
        <v>14060</v>
      </c>
      <c r="W26" s="20">
        <v>190</v>
      </c>
      <c r="X26" s="18">
        <v>150</v>
      </c>
      <c r="Y26" s="32">
        <v>0</v>
      </c>
      <c r="Z26" s="32">
        <v>623</v>
      </c>
      <c r="AA26" s="35">
        <v>5.4673188083592708</v>
      </c>
      <c r="AB26" s="35" t="s">
        <v>565</v>
      </c>
      <c r="AC26" s="35" t="s">
        <v>565</v>
      </c>
      <c r="AD26" s="36" t="s">
        <v>565</v>
      </c>
    </row>
    <row r="27" spans="1:30">
      <c r="A27" s="1">
        <v>14</v>
      </c>
      <c r="B27" s="206" t="s">
        <v>2166</v>
      </c>
      <c r="C27" s="207"/>
      <c r="D27" s="207"/>
      <c r="E27" s="207"/>
      <c r="F27" s="207"/>
      <c r="G27" s="208"/>
      <c r="H27" s="5" t="s">
        <v>2017</v>
      </c>
      <c r="I27" s="9">
        <v>15</v>
      </c>
      <c r="J27" s="10">
        <v>0</v>
      </c>
      <c r="K27" s="10">
        <v>15</v>
      </c>
      <c r="L27" s="10">
        <v>0</v>
      </c>
      <c r="M27" s="11">
        <v>0</v>
      </c>
      <c r="N27" s="30">
        <v>0</v>
      </c>
      <c r="O27" s="14">
        <v>1</v>
      </c>
      <c r="P27" s="10">
        <v>0</v>
      </c>
      <c r="Q27" s="22">
        <v>6.666666666666667</v>
      </c>
      <c r="R27" s="28" t="s">
        <v>14057</v>
      </c>
      <c r="S27" s="24" t="s">
        <v>14057</v>
      </c>
      <c r="T27" s="26" t="s">
        <v>14057</v>
      </c>
      <c r="U27" s="24" t="s">
        <v>14057</v>
      </c>
      <c r="V27" s="39" t="s">
        <v>14057</v>
      </c>
      <c r="W27" s="20">
        <v>0</v>
      </c>
      <c r="X27" s="18">
        <v>0</v>
      </c>
      <c r="Y27" s="32">
        <v>0</v>
      </c>
      <c r="Z27" s="32">
        <v>0</v>
      </c>
      <c r="AA27" s="35" t="s">
        <v>565</v>
      </c>
      <c r="AB27" s="35">
        <v>5.7879858657243819</v>
      </c>
      <c r="AC27" s="35" t="s">
        <v>565</v>
      </c>
      <c r="AD27" s="36" t="s">
        <v>565</v>
      </c>
    </row>
    <row r="28" spans="1:30">
      <c r="A28" s="1">
        <v>15</v>
      </c>
      <c r="B28" s="206" t="s">
        <v>2167</v>
      </c>
      <c r="C28" s="207"/>
      <c r="D28" s="207"/>
      <c r="E28" s="207"/>
      <c r="F28" s="207"/>
      <c r="G28" s="208"/>
      <c r="H28" s="5" t="s">
        <v>2017</v>
      </c>
      <c r="I28" s="9">
        <v>15</v>
      </c>
      <c r="J28" s="10">
        <v>0</v>
      </c>
      <c r="K28" s="10">
        <v>15</v>
      </c>
      <c r="L28" s="10">
        <v>0</v>
      </c>
      <c r="M28" s="11">
        <v>0</v>
      </c>
      <c r="N28" s="30">
        <v>0</v>
      </c>
      <c r="O28" s="14">
        <v>2</v>
      </c>
      <c r="P28" s="10">
        <v>4.5999999999999996</v>
      </c>
      <c r="Q28" s="22">
        <v>44</v>
      </c>
      <c r="R28" s="28" t="s">
        <v>14057</v>
      </c>
      <c r="S28" s="24" t="s">
        <v>14057</v>
      </c>
      <c r="T28" s="26" t="s">
        <v>14057</v>
      </c>
      <c r="U28" s="24" t="s">
        <v>14057</v>
      </c>
      <c r="V28" s="39" t="s">
        <v>14057</v>
      </c>
      <c r="W28" s="20">
        <v>0</v>
      </c>
      <c r="X28" s="18">
        <v>0</v>
      </c>
      <c r="Y28" s="32">
        <v>627</v>
      </c>
      <c r="Z28" s="32">
        <v>0</v>
      </c>
      <c r="AA28" s="35" t="s">
        <v>565</v>
      </c>
      <c r="AB28" s="35">
        <v>5.4536005939123982</v>
      </c>
      <c r="AC28" s="35" t="s">
        <v>565</v>
      </c>
      <c r="AD28" s="36" t="s">
        <v>565</v>
      </c>
    </row>
    <row r="29" spans="1:30">
      <c r="A29" s="1">
        <v>16</v>
      </c>
      <c r="B29" s="206" t="s">
        <v>2165</v>
      </c>
      <c r="C29" s="207"/>
      <c r="D29" s="207"/>
      <c r="E29" s="207"/>
      <c r="F29" s="207"/>
      <c r="G29" s="208"/>
      <c r="H29" s="5" t="s">
        <v>2017</v>
      </c>
      <c r="I29" s="9">
        <v>10</v>
      </c>
      <c r="J29" s="10">
        <v>0</v>
      </c>
      <c r="K29" s="10">
        <v>10</v>
      </c>
      <c r="L29" s="10">
        <v>0</v>
      </c>
      <c r="M29" s="11">
        <v>0</v>
      </c>
      <c r="N29" s="30">
        <v>0</v>
      </c>
      <c r="O29" s="14">
        <v>1</v>
      </c>
      <c r="P29" s="10">
        <v>1.4</v>
      </c>
      <c r="Q29" s="22">
        <v>24</v>
      </c>
      <c r="R29" s="28" t="s">
        <v>14057</v>
      </c>
      <c r="S29" s="24" t="s">
        <v>14057</v>
      </c>
      <c r="T29" s="26" t="s">
        <v>14057</v>
      </c>
      <c r="U29" s="24" t="s">
        <v>14057</v>
      </c>
      <c r="V29" s="39" t="s">
        <v>14057</v>
      </c>
      <c r="W29" s="20">
        <v>0</v>
      </c>
      <c r="X29" s="18">
        <v>0</v>
      </c>
      <c r="Y29" s="32">
        <v>0</v>
      </c>
      <c r="Z29" s="32">
        <v>0</v>
      </c>
      <c r="AA29" s="35" t="s">
        <v>565</v>
      </c>
      <c r="AB29" s="35">
        <v>2</v>
      </c>
      <c r="AC29" s="35" t="s">
        <v>565</v>
      </c>
      <c r="AD29" s="36" t="s">
        <v>565</v>
      </c>
    </row>
    <row r="30" spans="1:30">
      <c r="A30" s="1">
        <v>17</v>
      </c>
      <c r="B30" s="206" t="s">
        <v>2215</v>
      </c>
      <c r="C30" s="207"/>
      <c r="D30" s="207"/>
      <c r="E30" s="207"/>
      <c r="F30" s="207"/>
      <c r="G30" s="208"/>
      <c r="H30" s="5" t="s">
        <v>2022</v>
      </c>
      <c r="I30" s="9">
        <v>10</v>
      </c>
      <c r="J30" s="10">
        <v>0</v>
      </c>
      <c r="K30" s="10">
        <v>0</v>
      </c>
      <c r="L30" s="10">
        <v>0</v>
      </c>
      <c r="M30" s="11">
        <v>0</v>
      </c>
      <c r="N30" s="30">
        <v>10</v>
      </c>
      <c r="O30" s="14">
        <v>1</v>
      </c>
      <c r="P30" s="10">
        <v>1.1000000000000001</v>
      </c>
      <c r="Q30" s="22">
        <v>21</v>
      </c>
      <c r="R30" s="28" t="s">
        <v>14057</v>
      </c>
      <c r="S30" s="24" t="s">
        <v>14057</v>
      </c>
      <c r="T30" s="26" t="s">
        <v>14057</v>
      </c>
      <c r="U30" s="24" t="s">
        <v>14057</v>
      </c>
      <c r="V30" s="39" t="s">
        <v>14060</v>
      </c>
      <c r="W30" s="20">
        <v>0</v>
      </c>
      <c r="X30" s="18">
        <v>0</v>
      </c>
      <c r="Y30" s="32">
        <v>0</v>
      </c>
      <c r="Z30" s="32">
        <v>0</v>
      </c>
      <c r="AA30" s="35" t="s">
        <v>565</v>
      </c>
      <c r="AB30" s="35" t="s">
        <v>565</v>
      </c>
      <c r="AC30" s="35" t="s">
        <v>565</v>
      </c>
      <c r="AD30" s="36" t="s">
        <v>565</v>
      </c>
    </row>
    <row r="31" spans="1:30" ht="14.25" thickBot="1">
      <c r="A31" s="1">
        <v>18</v>
      </c>
      <c r="B31" s="215" t="s">
        <v>2170</v>
      </c>
      <c r="C31" s="216"/>
      <c r="D31" s="216"/>
      <c r="E31" s="216"/>
      <c r="F31" s="216"/>
      <c r="G31" s="217"/>
      <c r="H31" s="98" t="s">
        <v>2027</v>
      </c>
      <c r="I31" s="99">
        <v>7</v>
      </c>
      <c r="J31" s="100">
        <v>0</v>
      </c>
      <c r="K31" s="100">
        <v>7</v>
      </c>
      <c r="L31" s="100">
        <v>0</v>
      </c>
      <c r="M31" s="101">
        <v>0</v>
      </c>
      <c r="N31" s="102">
        <v>0</v>
      </c>
      <c r="O31" s="103">
        <v>1</v>
      </c>
      <c r="P31" s="100">
        <v>0</v>
      </c>
      <c r="Q31" s="104">
        <v>14.285714285714286</v>
      </c>
      <c r="R31" s="105" t="s">
        <v>14057</v>
      </c>
      <c r="S31" s="106" t="s">
        <v>14057</v>
      </c>
      <c r="T31" s="107" t="s">
        <v>14057</v>
      </c>
      <c r="U31" s="106" t="s">
        <v>14057</v>
      </c>
      <c r="V31" s="108" t="s">
        <v>14057</v>
      </c>
      <c r="W31" s="109">
        <v>0</v>
      </c>
      <c r="X31" s="110">
        <v>0</v>
      </c>
      <c r="Y31" s="111">
        <v>0</v>
      </c>
      <c r="Z31" s="111">
        <v>0</v>
      </c>
      <c r="AA31" s="112" t="s">
        <v>565</v>
      </c>
      <c r="AB31" s="112">
        <v>4.8083333333333336</v>
      </c>
      <c r="AC31" s="112" t="s">
        <v>565</v>
      </c>
      <c r="AD31" s="113" t="s">
        <v>565</v>
      </c>
    </row>
  </sheetData>
  <autoFilter ref="A2:AD31" xr:uid="{FA153BBF-0965-4EAA-85FC-8A77E1B63F3E}"/>
  <mergeCells count="73">
    <mergeCell ref="B23:G23"/>
    <mergeCell ref="B31:G31"/>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389" priority="5" operator="equal">
      <formula>0</formula>
    </cfRule>
  </conditionalFormatting>
  <conditionalFormatting sqref="N7">
    <cfRule type="cellIs" dxfId="1388" priority="4" operator="equal">
      <formula>0</formula>
    </cfRule>
  </conditionalFormatting>
  <conditionalFormatting sqref="AA7:AD7">
    <cfRule type="cellIs" dxfId="1387" priority="3" operator="equal">
      <formula>0</formula>
    </cfRule>
  </conditionalFormatting>
  <conditionalFormatting sqref="V7">
    <cfRule type="cellIs" dxfId="1386" priority="2" operator="equal">
      <formula>0</formula>
    </cfRule>
  </conditionalFormatting>
  <conditionalFormatting sqref="B14:AD31">
    <cfRule type="expression" dxfId="13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EAA64-6DA6-464B-BE31-94AFC0FCE838}">
  <sheetPr codeName="Sheet99">
    <tabColor rgb="FFFFC000"/>
    <pageSetUpPr fitToPage="1"/>
  </sheetPr>
  <dimension ref="A1:AD3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14182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63</v>
      </c>
      <c r="B7" s="50" t="s">
        <v>1927</v>
      </c>
      <c r="C7" s="51" t="s">
        <v>2031</v>
      </c>
      <c r="D7" s="52">
        <v>25.522200000000002</v>
      </c>
      <c r="E7" s="53">
        <v>495.02</v>
      </c>
      <c r="F7" s="54">
        <v>13</v>
      </c>
      <c r="G7" s="55">
        <v>9</v>
      </c>
      <c r="H7" s="43"/>
      <c r="I7" s="56">
        <v>2061</v>
      </c>
      <c r="J7" s="57">
        <v>272</v>
      </c>
      <c r="K7" s="57">
        <v>1076</v>
      </c>
      <c r="L7" s="57">
        <v>307</v>
      </c>
      <c r="M7" s="58">
        <v>406</v>
      </c>
      <c r="N7" s="59">
        <v>0</v>
      </c>
      <c r="O7" s="60">
        <v>363</v>
      </c>
      <c r="P7" s="54">
        <v>51.900000000000006</v>
      </c>
      <c r="Q7" s="61">
        <v>20.131004366812228</v>
      </c>
      <c r="R7" s="62">
        <v>0</v>
      </c>
      <c r="S7" s="63">
        <v>2</v>
      </c>
      <c r="T7" s="64">
        <v>1</v>
      </c>
      <c r="U7" s="65">
        <v>4</v>
      </c>
      <c r="V7" s="66">
        <v>7</v>
      </c>
      <c r="W7" s="67">
        <v>13599</v>
      </c>
      <c r="X7" s="68">
        <v>5046</v>
      </c>
      <c r="Y7" s="54">
        <v>959</v>
      </c>
      <c r="Z7" s="54">
        <v>11107</v>
      </c>
      <c r="AA7" s="69">
        <v>6.7649446089722494</v>
      </c>
      <c r="AB7" s="68">
        <v>11.589303856626163</v>
      </c>
      <c r="AC7" s="68">
        <v>48.918660287081337</v>
      </c>
      <c r="AD7" s="55">
        <v>295.12112676056336</v>
      </c>
    </row>
    <row r="8" spans="1:30" ht="14.25" thickBot="1">
      <c r="A8" s="96">
        <v>805</v>
      </c>
      <c r="B8" s="70"/>
      <c r="C8" s="71" t="s">
        <v>13874</v>
      </c>
      <c r="D8" s="72">
        <v>1</v>
      </c>
      <c r="E8" s="73" t="s">
        <v>13875</v>
      </c>
      <c r="F8" s="74">
        <v>0</v>
      </c>
      <c r="G8" s="74">
        <v>0</v>
      </c>
      <c r="H8" s="75" t="s">
        <v>13864</v>
      </c>
      <c r="I8" s="76">
        <v>1930</v>
      </c>
      <c r="J8" s="77">
        <v>236</v>
      </c>
      <c r="K8" s="77">
        <v>687</v>
      </c>
      <c r="L8" s="77">
        <v>642</v>
      </c>
      <c r="M8" s="78">
        <v>365</v>
      </c>
      <c r="N8" s="79"/>
      <c r="O8" s="80"/>
      <c r="P8" s="80"/>
      <c r="Q8" s="80"/>
      <c r="R8" s="81"/>
      <c r="S8" s="80"/>
      <c r="T8" s="80"/>
      <c r="U8" s="82"/>
      <c r="V8" s="82"/>
      <c r="W8" s="168" t="s">
        <v>14183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2034</v>
      </c>
      <c r="C14" s="202"/>
      <c r="D14" s="202"/>
      <c r="E14" s="202"/>
      <c r="F14" s="202"/>
      <c r="G14" s="203"/>
      <c r="H14" s="4" t="s">
        <v>2032</v>
      </c>
      <c r="I14" s="6">
        <v>794</v>
      </c>
      <c r="J14" s="7">
        <v>272</v>
      </c>
      <c r="K14" s="7">
        <v>466</v>
      </c>
      <c r="L14" s="7">
        <v>56</v>
      </c>
      <c r="M14" s="8">
        <v>0</v>
      </c>
      <c r="N14" s="29">
        <v>0</v>
      </c>
      <c r="O14" s="13">
        <v>255</v>
      </c>
      <c r="P14" s="7">
        <v>7.7</v>
      </c>
      <c r="Q14" s="21">
        <v>33.085642317380355</v>
      </c>
      <c r="R14" s="27" t="s">
        <v>14057</v>
      </c>
      <c r="S14" s="23" t="s">
        <v>14054</v>
      </c>
      <c r="T14" s="25" t="s">
        <v>14058</v>
      </c>
      <c r="U14" s="23" t="s">
        <v>14059</v>
      </c>
      <c r="V14" s="38" t="s">
        <v>14057</v>
      </c>
      <c r="W14" s="19">
        <v>8510</v>
      </c>
      <c r="X14" s="17">
        <v>3212</v>
      </c>
      <c r="Y14" s="31">
        <v>682</v>
      </c>
      <c r="Z14" s="31">
        <v>7056</v>
      </c>
      <c r="AA14" s="33">
        <v>6.7649446089722494</v>
      </c>
      <c r="AB14" s="33">
        <v>8.0928077455048406</v>
      </c>
      <c r="AC14" s="33">
        <v>28.853801169590643</v>
      </c>
      <c r="AD14" s="34" t="s">
        <v>565</v>
      </c>
    </row>
    <row r="15" spans="1:30">
      <c r="A15" s="1">
        <v>2</v>
      </c>
      <c r="B15" s="198" t="s">
        <v>2035</v>
      </c>
      <c r="C15" s="199"/>
      <c r="D15" s="199"/>
      <c r="E15" s="199"/>
      <c r="F15" s="199"/>
      <c r="G15" s="200"/>
      <c r="H15" s="5" t="s">
        <v>2032</v>
      </c>
      <c r="I15" s="9">
        <v>250</v>
      </c>
      <c r="J15" s="10">
        <v>0</v>
      </c>
      <c r="K15" s="10">
        <v>250</v>
      </c>
      <c r="L15" s="10">
        <v>0</v>
      </c>
      <c r="M15" s="11">
        <v>0</v>
      </c>
      <c r="N15" s="30">
        <v>0</v>
      </c>
      <c r="O15" s="14">
        <v>37</v>
      </c>
      <c r="P15" s="10">
        <v>3.6</v>
      </c>
      <c r="Q15" s="22">
        <v>16.239999999999998</v>
      </c>
      <c r="R15" s="28" t="s">
        <v>14057</v>
      </c>
      <c r="S15" s="24" t="s">
        <v>14054</v>
      </c>
      <c r="T15" s="26" t="s">
        <v>14057</v>
      </c>
      <c r="U15" s="24" t="s">
        <v>14059</v>
      </c>
      <c r="V15" s="39" t="s">
        <v>14057</v>
      </c>
      <c r="W15" s="20">
        <v>2198</v>
      </c>
      <c r="X15" s="18">
        <v>1235</v>
      </c>
      <c r="Y15" s="32">
        <v>277</v>
      </c>
      <c r="Z15" s="32">
        <v>1520</v>
      </c>
      <c r="AA15" s="35" t="s">
        <v>565</v>
      </c>
      <c r="AB15" s="35">
        <v>12.372426322163909</v>
      </c>
      <c r="AC15" s="35" t="s">
        <v>565</v>
      </c>
      <c r="AD15" s="36" t="s">
        <v>565</v>
      </c>
    </row>
    <row r="16" spans="1:30">
      <c r="A16" s="1">
        <v>3</v>
      </c>
      <c r="B16" s="198" t="s">
        <v>2033</v>
      </c>
      <c r="C16" s="199"/>
      <c r="D16" s="199"/>
      <c r="E16" s="199"/>
      <c r="F16" s="199"/>
      <c r="G16" s="200"/>
      <c r="H16" s="5" t="s">
        <v>2032</v>
      </c>
      <c r="I16" s="9">
        <v>160</v>
      </c>
      <c r="J16" s="10">
        <v>0</v>
      </c>
      <c r="K16" s="10">
        <v>60</v>
      </c>
      <c r="L16" s="10">
        <v>47</v>
      </c>
      <c r="M16" s="11">
        <v>53</v>
      </c>
      <c r="N16" s="30">
        <v>0</v>
      </c>
      <c r="O16" s="14">
        <v>12</v>
      </c>
      <c r="P16" s="10">
        <v>8.3000000000000007</v>
      </c>
      <c r="Q16" s="22">
        <v>12.6875</v>
      </c>
      <c r="R16" s="28" t="s">
        <v>14057</v>
      </c>
      <c r="S16" s="24" t="s">
        <v>14057</v>
      </c>
      <c r="T16" s="26" t="s">
        <v>14057</v>
      </c>
      <c r="U16" s="24" t="s">
        <v>14057</v>
      </c>
      <c r="V16" s="39" t="s">
        <v>14060</v>
      </c>
      <c r="W16" s="20">
        <v>321</v>
      </c>
      <c r="X16" s="18">
        <v>233</v>
      </c>
      <c r="Y16" s="32">
        <v>0</v>
      </c>
      <c r="Z16" s="32">
        <v>668</v>
      </c>
      <c r="AA16" s="35" t="s">
        <v>565</v>
      </c>
      <c r="AB16" s="35" t="s">
        <v>565</v>
      </c>
      <c r="AC16" s="35" t="s">
        <v>565</v>
      </c>
      <c r="AD16" s="36" t="s">
        <v>565</v>
      </c>
    </row>
    <row r="17" spans="1:30">
      <c r="A17" s="1">
        <v>4</v>
      </c>
      <c r="B17" s="198" t="s">
        <v>2042</v>
      </c>
      <c r="C17" s="199"/>
      <c r="D17" s="199"/>
      <c r="E17" s="199"/>
      <c r="F17" s="199"/>
      <c r="G17" s="200"/>
      <c r="H17" s="5" t="s">
        <v>2038</v>
      </c>
      <c r="I17" s="9">
        <v>126</v>
      </c>
      <c r="J17" s="10">
        <v>0</v>
      </c>
      <c r="K17" s="10">
        <v>86</v>
      </c>
      <c r="L17" s="10">
        <v>40</v>
      </c>
      <c r="M17" s="11">
        <v>0</v>
      </c>
      <c r="N17" s="30">
        <v>0</v>
      </c>
      <c r="O17" s="14">
        <v>14</v>
      </c>
      <c r="P17" s="10">
        <v>4.0999999999999996</v>
      </c>
      <c r="Q17" s="22">
        <v>14.365079365079367</v>
      </c>
      <c r="R17" s="28" t="s">
        <v>14057</v>
      </c>
      <c r="S17" s="24" t="s">
        <v>14057</v>
      </c>
      <c r="T17" s="26" t="s">
        <v>14057</v>
      </c>
      <c r="U17" s="24" t="s">
        <v>14059</v>
      </c>
      <c r="V17" s="39" t="s">
        <v>14060</v>
      </c>
      <c r="W17" s="20">
        <v>308</v>
      </c>
      <c r="X17" s="18">
        <v>0</v>
      </c>
      <c r="Y17" s="32">
        <v>0</v>
      </c>
      <c r="Z17" s="32">
        <v>0</v>
      </c>
      <c r="AA17" s="35" t="s">
        <v>565</v>
      </c>
      <c r="AB17" s="35">
        <v>13.505968778696051</v>
      </c>
      <c r="AC17" s="35">
        <v>27.270375161707634</v>
      </c>
      <c r="AD17" s="36" t="s">
        <v>565</v>
      </c>
    </row>
    <row r="18" spans="1:30">
      <c r="A18" s="1">
        <v>5</v>
      </c>
      <c r="B18" s="198" t="s">
        <v>2041</v>
      </c>
      <c r="C18" s="199"/>
      <c r="D18" s="199"/>
      <c r="E18" s="199"/>
      <c r="F18" s="199"/>
      <c r="G18" s="200"/>
      <c r="H18" s="5" t="s">
        <v>2038</v>
      </c>
      <c r="I18" s="9">
        <v>106</v>
      </c>
      <c r="J18" s="10">
        <v>0</v>
      </c>
      <c r="K18" s="10">
        <v>26</v>
      </c>
      <c r="L18" s="10">
        <v>24</v>
      </c>
      <c r="M18" s="11">
        <v>56</v>
      </c>
      <c r="N18" s="30">
        <v>0</v>
      </c>
      <c r="O18" s="14">
        <v>2</v>
      </c>
      <c r="P18" s="10">
        <v>4.5</v>
      </c>
      <c r="Q18" s="22">
        <v>6.132075471698113</v>
      </c>
      <c r="R18" s="28" t="s">
        <v>14057</v>
      </c>
      <c r="S18" s="24" t="s">
        <v>14057</v>
      </c>
      <c r="T18" s="26" t="s">
        <v>14057</v>
      </c>
      <c r="U18" s="24" t="s">
        <v>14057</v>
      </c>
      <c r="V18" s="39" t="s">
        <v>14057</v>
      </c>
      <c r="W18" s="20">
        <v>117</v>
      </c>
      <c r="X18" s="18">
        <v>147</v>
      </c>
      <c r="Y18" s="32">
        <v>0</v>
      </c>
      <c r="Z18" s="32">
        <v>230</v>
      </c>
      <c r="AA18" s="35" t="s">
        <v>565</v>
      </c>
      <c r="AB18" s="35">
        <v>67.874547647768395</v>
      </c>
      <c r="AC18" s="35">
        <v>67.411255411255411</v>
      </c>
      <c r="AD18" s="36">
        <v>502.32653061224488</v>
      </c>
    </row>
    <row r="19" spans="1:30">
      <c r="A19" s="1">
        <v>6</v>
      </c>
      <c r="B19" s="198" t="s">
        <v>2040</v>
      </c>
      <c r="C19" s="199"/>
      <c r="D19" s="199"/>
      <c r="E19" s="199"/>
      <c r="F19" s="199"/>
      <c r="G19" s="200"/>
      <c r="H19" s="5" t="s">
        <v>2038</v>
      </c>
      <c r="I19" s="9">
        <v>100</v>
      </c>
      <c r="J19" s="10">
        <v>0</v>
      </c>
      <c r="K19" s="10">
        <v>0</v>
      </c>
      <c r="L19" s="10">
        <v>0</v>
      </c>
      <c r="M19" s="11">
        <v>100</v>
      </c>
      <c r="N19" s="30">
        <v>0</v>
      </c>
      <c r="O19" s="14">
        <v>10</v>
      </c>
      <c r="P19" s="10">
        <v>2.8</v>
      </c>
      <c r="Q19" s="22">
        <v>12.8</v>
      </c>
      <c r="R19" s="28" t="s">
        <v>14057</v>
      </c>
      <c r="S19" s="24" t="s">
        <v>14057</v>
      </c>
      <c r="T19" s="26" t="s">
        <v>14057</v>
      </c>
      <c r="U19" s="24" t="s">
        <v>14057</v>
      </c>
      <c r="V19" s="39" t="s">
        <v>14057</v>
      </c>
      <c r="W19" s="20">
        <v>0</v>
      </c>
      <c r="X19" s="18">
        <v>0</v>
      </c>
      <c r="Y19" s="32">
        <v>0</v>
      </c>
      <c r="Z19" s="32">
        <v>0</v>
      </c>
      <c r="AA19" s="35" t="s">
        <v>565</v>
      </c>
      <c r="AB19" s="35" t="s">
        <v>565</v>
      </c>
      <c r="AC19" s="35" t="s">
        <v>565</v>
      </c>
      <c r="AD19" s="36">
        <v>137.76708860759493</v>
      </c>
    </row>
    <row r="20" spans="1:30">
      <c r="A20" s="1">
        <v>7</v>
      </c>
      <c r="B20" s="198" t="s">
        <v>2039</v>
      </c>
      <c r="C20" s="199"/>
      <c r="D20" s="199"/>
      <c r="E20" s="199"/>
      <c r="F20" s="199"/>
      <c r="G20" s="200"/>
      <c r="H20" s="5" t="s">
        <v>2038</v>
      </c>
      <c r="I20" s="9">
        <v>90</v>
      </c>
      <c r="J20" s="10">
        <v>0</v>
      </c>
      <c r="K20" s="10">
        <v>90</v>
      </c>
      <c r="L20" s="10">
        <v>0</v>
      </c>
      <c r="M20" s="11">
        <v>0</v>
      </c>
      <c r="N20" s="30">
        <v>0</v>
      </c>
      <c r="O20" s="14">
        <v>0</v>
      </c>
      <c r="P20" s="10">
        <v>0</v>
      </c>
      <c r="Q20" s="22">
        <v>0</v>
      </c>
      <c r="R20" s="28" t="s">
        <v>14057</v>
      </c>
      <c r="S20" s="24" t="s">
        <v>14057</v>
      </c>
      <c r="T20" s="26" t="s">
        <v>14057</v>
      </c>
      <c r="U20" s="24" t="s">
        <v>14059</v>
      </c>
      <c r="V20" s="39" t="s">
        <v>14060</v>
      </c>
      <c r="W20" s="20">
        <v>1810</v>
      </c>
      <c r="X20" s="18">
        <v>219</v>
      </c>
      <c r="Y20" s="32">
        <v>0</v>
      </c>
      <c r="Z20" s="32">
        <v>479</v>
      </c>
      <c r="AA20" s="35" t="s">
        <v>565</v>
      </c>
      <c r="AB20" s="35">
        <v>14.676774638180564</v>
      </c>
      <c r="AC20" s="35" t="s">
        <v>565</v>
      </c>
      <c r="AD20" s="36" t="s">
        <v>565</v>
      </c>
    </row>
    <row r="21" spans="1:30">
      <c r="A21" s="1">
        <v>8</v>
      </c>
      <c r="B21" s="198" t="s">
        <v>2036</v>
      </c>
      <c r="C21" s="199"/>
      <c r="D21" s="199"/>
      <c r="E21" s="199"/>
      <c r="F21" s="199"/>
      <c r="G21" s="200"/>
      <c r="H21" s="5" t="s">
        <v>2032</v>
      </c>
      <c r="I21" s="9">
        <v>83</v>
      </c>
      <c r="J21" s="10">
        <v>0</v>
      </c>
      <c r="K21" s="10">
        <v>32</v>
      </c>
      <c r="L21" s="10">
        <v>51</v>
      </c>
      <c r="M21" s="11">
        <v>0</v>
      </c>
      <c r="N21" s="30">
        <v>0</v>
      </c>
      <c r="O21" s="14">
        <v>5</v>
      </c>
      <c r="P21" s="10">
        <v>1.2</v>
      </c>
      <c r="Q21" s="22">
        <v>7.4698795180722888</v>
      </c>
      <c r="R21" s="28" t="s">
        <v>14057</v>
      </c>
      <c r="S21" s="24" t="s">
        <v>14057</v>
      </c>
      <c r="T21" s="26" t="s">
        <v>14057</v>
      </c>
      <c r="U21" s="24" t="s">
        <v>14057</v>
      </c>
      <c r="V21" s="39" t="s">
        <v>14057</v>
      </c>
      <c r="W21" s="20">
        <v>325</v>
      </c>
      <c r="X21" s="18">
        <v>0</v>
      </c>
      <c r="Y21" s="32">
        <v>0</v>
      </c>
      <c r="Z21" s="32">
        <v>0</v>
      </c>
      <c r="AA21" s="35" t="s">
        <v>565</v>
      </c>
      <c r="AB21" s="35">
        <v>20.161209068010077</v>
      </c>
      <c r="AC21" s="35">
        <v>72.982456140350877</v>
      </c>
      <c r="AD21" s="36" t="s">
        <v>565</v>
      </c>
    </row>
    <row r="22" spans="1:30">
      <c r="A22" s="1">
        <v>9</v>
      </c>
      <c r="B22" s="198" t="s">
        <v>13588</v>
      </c>
      <c r="C22" s="199"/>
      <c r="D22" s="199"/>
      <c r="E22" s="199"/>
      <c r="F22" s="199"/>
      <c r="G22" s="200"/>
      <c r="H22" s="5" t="s">
        <v>2038</v>
      </c>
      <c r="I22" s="9">
        <v>78</v>
      </c>
      <c r="J22" s="10">
        <v>0</v>
      </c>
      <c r="K22" s="10">
        <v>0</v>
      </c>
      <c r="L22" s="10">
        <v>0</v>
      </c>
      <c r="M22" s="11">
        <v>78</v>
      </c>
      <c r="N22" s="30">
        <v>0</v>
      </c>
      <c r="O22" s="14">
        <v>3</v>
      </c>
      <c r="P22" s="10">
        <v>1.3</v>
      </c>
      <c r="Q22" s="22">
        <v>5.5128205128205128</v>
      </c>
      <c r="R22" s="28" t="s">
        <v>14057</v>
      </c>
      <c r="S22" s="24" t="s">
        <v>14057</v>
      </c>
      <c r="T22" s="26" t="s">
        <v>14057</v>
      </c>
      <c r="U22" s="24" t="s">
        <v>14057</v>
      </c>
      <c r="V22" s="39" t="s">
        <v>14057</v>
      </c>
      <c r="W22" s="20">
        <v>0</v>
      </c>
      <c r="X22" s="18">
        <v>0</v>
      </c>
      <c r="Y22" s="32">
        <v>0</v>
      </c>
      <c r="Z22" s="32">
        <v>0</v>
      </c>
      <c r="AA22" s="35" t="s">
        <v>565</v>
      </c>
      <c r="AB22" s="35" t="s">
        <v>565</v>
      </c>
      <c r="AC22" s="35" t="s">
        <v>565</v>
      </c>
      <c r="AD22" s="36">
        <v>310.07142857142856</v>
      </c>
    </row>
    <row r="23" spans="1:30">
      <c r="A23" s="1">
        <v>10</v>
      </c>
      <c r="B23" s="198" t="s">
        <v>2043</v>
      </c>
      <c r="C23" s="199"/>
      <c r="D23" s="199"/>
      <c r="E23" s="199"/>
      <c r="F23" s="199"/>
      <c r="G23" s="200"/>
      <c r="H23" s="5" t="s">
        <v>2038</v>
      </c>
      <c r="I23" s="9">
        <v>60</v>
      </c>
      <c r="J23" s="10">
        <v>0</v>
      </c>
      <c r="K23" s="10">
        <v>0</v>
      </c>
      <c r="L23" s="10">
        <v>0</v>
      </c>
      <c r="M23" s="11">
        <v>60</v>
      </c>
      <c r="N23" s="30">
        <v>0</v>
      </c>
      <c r="O23" s="14">
        <v>2</v>
      </c>
      <c r="P23" s="10">
        <v>3.1</v>
      </c>
      <c r="Q23" s="22">
        <v>8.4999999999999982</v>
      </c>
      <c r="R23" s="28" t="s">
        <v>14057</v>
      </c>
      <c r="S23" s="24" t="s">
        <v>14057</v>
      </c>
      <c r="T23" s="26" t="s">
        <v>14057</v>
      </c>
      <c r="U23" s="24" t="s">
        <v>14057</v>
      </c>
      <c r="V23" s="39" t="s">
        <v>14057</v>
      </c>
      <c r="W23" s="20">
        <v>0</v>
      </c>
      <c r="X23" s="18">
        <v>0</v>
      </c>
      <c r="Y23" s="32">
        <v>0</v>
      </c>
      <c r="Z23" s="32">
        <v>0</v>
      </c>
      <c r="AA23" s="35" t="s">
        <v>565</v>
      </c>
      <c r="AB23" s="35" t="s">
        <v>565</v>
      </c>
      <c r="AC23" s="35" t="s">
        <v>565</v>
      </c>
      <c r="AD23" s="36">
        <v>493.78823529411767</v>
      </c>
    </row>
    <row r="24" spans="1:30">
      <c r="A24" s="1">
        <v>11</v>
      </c>
      <c r="B24" s="198" t="s">
        <v>13896</v>
      </c>
      <c r="C24" s="199"/>
      <c r="D24" s="199"/>
      <c r="E24" s="199"/>
      <c r="F24" s="199"/>
      <c r="G24" s="200"/>
      <c r="H24" s="5" t="s">
        <v>2032</v>
      </c>
      <c r="I24" s="9">
        <v>42</v>
      </c>
      <c r="J24" s="10">
        <v>0</v>
      </c>
      <c r="K24" s="10">
        <v>0</v>
      </c>
      <c r="L24" s="10">
        <v>42</v>
      </c>
      <c r="M24" s="11">
        <v>0</v>
      </c>
      <c r="N24" s="30">
        <v>0</v>
      </c>
      <c r="O24" s="14">
        <v>5</v>
      </c>
      <c r="P24" s="10">
        <v>0</v>
      </c>
      <c r="Q24" s="22">
        <v>11.904761904761905</v>
      </c>
      <c r="R24" s="28" t="s">
        <v>14057</v>
      </c>
      <c r="S24" s="24" t="s">
        <v>14057</v>
      </c>
      <c r="T24" s="26" t="s">
        <v>14057</v>
      </c>
      <c r="U24" s="24" t="s">
        <v>14057</v>
      </c>
      <c r="V24" s="39" t="s">
        <v>14060</v>
      </c>
      <c r="W24" s="20">
        <v>0</v>
      </c>
      <c r="X24" s="18">
        <v>0</v>
      </c>
      <c r="Y24" s="32">
        <v>0</v>
      </c>
      <c r="Z24" s="32">
        <v>0</v>
      </c>
      <c r="AA24" s="35" t="s">
        <v>565</v>
      </c>
      <c r="AB24" s="35" t="s">
        <v>565</v>
      </c>
      <c r="AC24" s="35">
        <v>59.192307692307693</v>
      </c>
      <c r="AD24" s="36" t="s">
        <v>565</v>
      </c>
    </row>
    <row r="25" spans="1:30">
      <c r="A25" s="1">
        <v>12</v>
      </c>
      <c r="B25" s="198" t="s">
        <v>2012</v>
      </c>
      <c r="C25" s="199"/>
      <c r="D25" s="199"/>
      <c r="E25" s="199"/>
      <c r="F25" s="199"/>
      <c r="G25" s="200"/>
      <c r="H25" s="5" t="s">
        <v>2038</v>
      </c>
      <c r="I25" s="9">
        <v>40</v>
      </c>
      <c r="J25" s="10">
        <v>0</v>
      </c>
      <c r="K25" s="10">
        <v>0</v>
      </c>
      <c r="L25" s="10">
        <v>0</v>
      </c>
      <c r="M25" s="11">
        <v>40</v>
      </c>
      <c r="N25" s="30">
        <v>0</v>
      </c>
      <c r="O25" s="14">
        <v>2</v>
      </c>
      <c r="P25" s="10">
        <v>1.8</v>
      </c>
      <c r="Q25" s="22">
        <v>9.5</v>
      </c>
      <c r="R25" s="28" t="s">
        <v>14057</v>
      </c>
      <c r="S25" s="24" t="s">
        <v>14057</v>
      </c>
      <c r="T25" s="26" t="s">
        <v>14057</v>
      </c>
      <c r="U25" s="24" t="s">
        <v>14057</v>
      </c>
      <c r="V25" s="39" t="s">
        <v>14057</v>
      </c>
      <c r="W25" s="20">
        <v>0</v>
      </c>
      <c r="X25" s="18">
        <v>0</v>
      </c>
      <c r="Y25" s="32">
        <v>0</v>
      </c>
      <c r="Z25" s="32">
        <v>0</v>
      </c>
      <c r="AA25" s="35" t="s">
        <v>565</v>
      </c>
      <c r="AB25" s="35" t="s">
        <v>565</v>
      </c>
      <c r="AC25" s="35" t="s">
        <v>565</v>
      </c>
      <c r="AD25" s="36">
        <v>288.53608247422682</v>
      </c>
    </row>
    <row r="26" spans="1:30">
      <c r="A26" s="1">
        <v>13</v>
      </c>
      <c r="B26" s="198" t="s">
        <v>2037</v>
      </c>
      <c r="C26" s="199"/>
      <c r="D26" s="199"/>
      <c r="E26" s="199"/>
      <c r="F26" s="199"/>
      <c r="G26" s="200"/>
      <c r="H26" s="5" t="s">
        <v>2032</v>
      </c>
      <c r="I26" s="9">
        <v>28</v>
      </c>
      <c r="J26" s="10">
        <v>0</v>
      </c>
      <c r="K26" s="10">
        <v>28</v>
      </c>
      <c r="L26" s="10">
        <v>0</v>
      </c>
      <c r="M26" s="11">
        <v>0</v>
      </c>
      <c r="N26" s="30">
        <v>0</v>
      </c>
      <c r="O26" s="14">
        <v>4</v>
      </c>
      <c r="P26" s="10">
        <v>6.2</v>
      </c>
      <c r="Q26" s="22">
        <v>36.428571428571423</v>
      </c>
      <c r="R26" s="28" t="s">
        <v>14057</v>
      </c>
      <c r="S26" s="24" t="s">
        <v>14057</v>
      </c>
      <c r="T26" s="26" t="s">
        <v>14057</v>
      </c>
      <c r="U26" s="24" t="s">
        <v>14057</v>
      </c>
      <c r="V26" s="39" t="s">
        <v>14060</v>
      </c>
      <c r="W26" s="20">
        <v>10</v>
      </c>
      <c r="X26" s="18">
        <v>0</v>
      </c>
      <c r="Y26" s="32">
        <v>0</v>
      </c>
      <c r="Z26" s="32">
        <v>0</v>
      </c>
      <c r="AA26" s="35" t="s">
        <v>565</v>
      </c>
      <c r="AB26" s="35">
        <v>17.56978233034571</v>
      </c>
      <c r="AC26" s="35" t="s">
        <v>565</v>
      </c>
      <c r="AD26" s="36" t="s">
        <v>565</v>
      </c>
    </row>
    <row r="27" spans="1:30">
      <c r="A27" s="1">
        <v>14</v>
      </c>
      <c r="B27" s="206" t="s">
        <v>2171</v>
      </c>
      <c r="C27" s="207"/>
      <c r="D27" s="207"/>
      <c r="E27" s="207"/>
      <c r="F27" s="207"/>
      <c r="G27" s="208"/>
      <c r="H27" s="5" t="s">
        <v>2032</v>
      </c>
      <c r="I27" s="9">
        <v>19</v>
      </c>
      <c r="J27" s="10">
        <v>0</v>
      </c>
      <c r="K27" s="10">
        <v>0</v>
      </c>
      <c r="L27" s="10">
        <v>0</v>
      </c>
      <c r="M27" s="11">
        <v>19</v>
      </c>
      <c r="N27" s="30">
        <v>0</v>
      </c>
      <c r="O27" s="14">
        <v>1</v>
      </c>
      <c r="P27" s="10">
        <v>0.6</v>
      </c>
      <c r="Q27" s="22">
        <v>8.4210526315789469</v>
      </c>
      <c r="R27" s="28" t="s">
        <v>14057</v>
      </c>
      <c r="S27" s="24" t="s">
        <v>14057</v>
      </c>
      <c r="T27" s="26" t="s">
        <v>14057</v>
      </c>
      <c r="U27" s="24" t="s">
        <v>14057</v>
      </c>
      <c r="V27" s="39" t="s">
        <v>14057</v>
      </c>
      <c r="W27" s="20">
        <v>0</v>
      </c>
      <c r="X27" s="18">
        <v>0</v>
      </c>
      <c r="Y27" s="32">
        <v>0</v>
      </c>
      <c r="Z27" s="32">
        <v>0</v>
      </c>
      <c r="AA27" s="35" t="s">
        <v>565</v>
      </c>
      <c r="AB27" s="35" t="s">
        <v>565</v>
      </c>
      <c r="AC27" s="35" t="s">
        <v>565</v>
      </c>
      <c r="AD27" s="36" t="s">
        <v>565</v>
      </c>
    </row>
    <row r="28" spans="1:30">
      <c r="A28" s="1">
        <v>15</v>
      </c>
      <c r="B28" s="206" t="s">
        <v>2172</v>
      </c>
      <c r="C28" s="207"/>
      <c r="D28" s="207"/>
      <c r="E28" s="207"/>
      <c r="F28" s="207"/>
      <c r="G28" s="208"/>
      <c r="H28" s="5" t="s">
        <v>2032</v>
      </c>
      <c r="I28" s="9">
        <v>19</v>
      </c>
      <c r="J28" s="10">
        <v>0</v>
      </c>
      <c r="K28" s="10">
        <v>0</v>
      </c>
      <c r="L28" s="10">
        <v>19</v>
      </c>
      <c r="M28" s="11">
        <v>0</v>
      </c>
      <c r="N28" s="30">
        <v>0</v>
      </c>
      <c r="O28" s="14">
        <v>1</v>
      </c>
      <c r="P28" s="10">
        <v>1</v>
      </c>
      <c r="Q28" s="22">
        <v>10.526315789473685</v>
      </c>
      <c r="R28" s="28" t="s">
        <v>14057</v>
      </c>
      <c r="S28" s="24" t="s">
        <v>14057</v>
      </c>
      <c r="T28" s="26" t="s">
        <v>14057</v>
      </c>
      <c r="U28" s="24" t="s">
        <v>14057</v>
      </c>
      <c r="V28" s="39" t="s">
        <v>14060</v>
      </c>
      <c r="W28" s="20">
        <v>0</v>
      </c>
      <c r="X28" s="18">
        <v>0</v>
      </c>
      <c r="Y28" s="32">
        <v>0</v>
      </c>
      <c r="Z28" s="32">
        <v>0</v>
      </c>
      <c r="AA28" s="35" t="s">
        <v>565</v>
      </c>
      <c r="AB28" s="35" t="s">
        <v>565</v>
      </c>
      <c r="AC28" s="35">
        <v>22.655555555555555</v>
      </c>
      <c r="AD28" s="36" t="s">
        <v>565</v>
      </c>
    </row>
    <row r="29" spans="1:30">
      <c r="A29" s="1">
        <v>16</v>
      </c>
      <c r="B29" s="206" t="s">
        <v>2175</v>
      </c>
      <c r="C29" s="207"/>
      <c r="D29" s="207"/>
      <c r="E29" s="207"/>
      <c r="F29" s="207"/>
      <c r="G29" s="208"/>
      <c r="H29" s="5" t="s">
        <v>2038</v>
      </c>
      <c r="I29" s="9">
        <v>19</v>
      </c>
      <c r="J29" s="10">
        <v>0</v>
      </c>
      <c r="K29" s="10">
        <v>19</v>
      </c>
      <c r="L29" s="10">
        <v>0</v>
      </c>
      <c r="M29" s="11">
        <v>0</v>
      </c>
      <c r="N29" s="30">
        <v>0</v>
      </c>
      <c r="O29" s="14">
        <v>3</v>
      </c>
      <c r="P29" s="10">
        <v>2.2999999999999998</v>
      </c>
      <c r="Q29" s="22">
        <v>27.894736842105264</v>
      </c>
      <c r="R29" s="28" t="s">
        <v>14057</v>
      </c>
      <c r="S29" s="24" t="s">
        <v>14057</v>
      </c>
      <c r="T29" s="26" t="s">
        <v>14057</v>
      </c>
      <c r="U29" s="24" t="s">
        <v>14057</v>
      </c>
      <c r="V29" s="39" t="s">
        <v>14057</v>
      </c>
      <c r="W29" s="20">
        <v>0</v>
      </c>
      <c r="X29" s="18">
        <v>0</v>
      </c>
      <c r="Y29" s="32">
        <v>0</v>
      </c>
      <c r="Z29" s="32">
        <v>914</v>
      </c>
      <c r="AA29" s="35" t="s">
        <v>565</v>
      </c>
      <c r="AB29" s="35">
        <v>6.3857824013870825</v>
      </c>
      <c r="AC29" s="35" t="s">
        <v>565</v>
      </c>
      <c r="AD29" s="36" t="s">
        <v>565</v>
      </c>
    </row>
    <row r="30" spans="1:30">
      <c r="A30" s="1">
        <v>17</v>
      </c>
      <c r="B30" s="206" t="s">
        <v>2217</v>
      </c>
      <c r="C30" s="207"/>
      <c r="D30" s="207"/>
      <c r="E30" s="207"/>
      <c r="F30" s="207"/>
      <c r="G30" s="208"/>
      <c r="H30" s="5" t="s">
        <v>2179</v>
      </c>
      <c r="I30" s="9">
        <v>19</v>
      </c>
      <c r="J30" s="10">
        <v>0</v>
      </c>
      <c r="K30" s="10">
        <v>0</v>
      </c>
      <c r="L30" s="10">
        <v>19</v>
      </c>
      <c r="M30" s="11">
        <v>0</v>
      </c>
      <c r="N30" s="30">
        <v>0</v>
      </c>
      <c r="O30" s="14">
        <v>1</v>
      </c>
      <c r="P30" s="10">
        <v>2.5</v>
      </c>
      <c r="Q30" s="22">
        <v>18.421052631578949</v>
      </c>
      <c r="R30" s="28" t="s">
        <v>14057</v>
      </c>
      <c r="S30" s="24" t="s">
        <v>14057</v>
      </c>
      <c r="T30" s="26" t="s">
        <v>14057</v>
      </c>
      <c r="U30" s="24" t="s">
        <v>14057</v>
      </c>
      <c r="V30" s="39" t="s">
        <v>14060</v>
      </c>
      <c r="W30" s="20">
        <v>0</v>
      </c>
      <c r="X30" s="18">
        <v>0</v>
      </c>
      <c r="Y30" s="32">
        <v>0</v>
      </c>
      <c r="Z30" s="32">
        <v>0</v>
      </c>
      <c r="AA30" s="35" t="s">
        <v>565</v>
      </c>
      <c r="AB30" s="35" t="s">
        <v>565</v>
      </c>
      <c r="AC30" s="35">
        <v>21.686746987951807</v>
      </c>
      <c r="AD30" s="36" t="s">
        <v>565</v>
      </c>
    </row>
    <row r="31" spans="1:30">
      <c r="A31" s="1">
        <v>18</v>
      </c>
      <c r="B31" s="206" t="s">
        <v>2177</v>
      </c>
      <c r="C31" s="207"/>
      <c r="D31" s="207"/>
      <c r="E31" s="207"/>
      <c r="F31" s="207"/>
      <c r="G31" s="208"/>
      <c r="H31" s="5" t="s">
        <v>2038</v>
      </c>
      <c r="I31" s="9">
        <v>14</v>
      </c>
      <c r="J31" s="10">
        <v>0</v>
      </c>
      <c r="K31" s="10">
        <v>14</v>
      </c>
      <c r="L31" s="10">
        <v>0</v>
      </c>
      <c r="M31" s="11">
        <v>0</v>
      </c>
      <c r="N31" s="30">
        <v>0</v>
      </c>
      <c r="O31" s="14">
        <v>2</v>
      </c>
      <c r="P31" s="10">
        <v>0.2</v>
      </c>
      <c r="Q31" s="22">
        <v>15.714285714285717</v>
      </c>
      <c r="R31" s="28" t="s">
        <v>14057</v>
      </c>
      <c r="S31" s="24" t="s">
        <v>14057</v>
      </c>
      <c r="T31" s="26" t="s">
        <v>14057</v>
      </c>
      <c r="U31" s="24" t="s">
        <v>14057</v>
      </c>
      <c r="V31" s="39" t="s">
        <v>14057</v>
      </c>
      <c r="W31" s="20">
        <v>0</v>
      </c>
      <c r="X31" s="18">
        <v>0</v>
      </c>
      <c r="Y31" s="32">
        <v>0</v>
      </c>
      <c r="Z31" s="32">
        <v>240</v>
      </c>
      <c r="AA31" s="35" t="s">
        <v>565</v>
      </c>
      <c r="AB31" s="35">
        <v>2.8638655462184874</v>
      </c>
      <c r="AC31" s="35" t="s">
        <v>565</v>
      </c>
      <c r="AD31" s="36" t="s">
        <v>565</v>
      </c>
    </row>
    <row r="32" spans="1:30">
      <c r="A32" s="1">
        <v>19</v>
      </c>
      <c r="B32" s="206" t="s">
        <v>2173</v>
      </c>
      <c r="C32" s="207"/>
      <c r="D32" s="207"/>
      <c r="E32" s="207"/>
      <c r="F32" s="207"/>
      <c r="G32" s="208"/>
      <c r="H32" s="5" t="s">
        <v>2032</v>
      </c>
      <c r="I32" s="9">
        <v>7</v>
      </c>
      <c r="J32" s="10">
        <v>0</v>
      </c>
      <c r="K32" s="10">
        <v>0</v>
      </c>
      <c r="L32" s="10">
        <v>7</v>
      </c>
      <c r="M32" s="11">
        <v>0</v>
      </c>
      <c r="N32" s="30">
        <v>0</v>
      </c>
      <c r="O32" s="14">
        <v>1</v>
      </c>
      <c r="P32" s="10">
        <v>0.2</v>
      </c>
      <c r="Q32" s="22">
        <v>17.142857142857142</v>
      </c>
      <c r="R32" s="28" t="s">
        <v>14057</v>
      </c>
      <c r="S32" s="24" t="s">
        <v>14057</v>
      </c>
      <c r="T32" s="26" t="s">
        <v>14057</v>
      </c>
      <c r="U32" s="24" t="s">
        <v>14057</v>
      </c>
      <c r="V32" s="39" t="s">
        <v>14057</v>
      </c>
      <c r="W32" s="20">
        <v>0</v>
      </c>
      <c r="X32" s="18">
        <v>0</v>
      </c>
      <c r="Y32" s="32">
        <v>0</v>
      </c>
      <c r="Z32" s="32">
        <v>0</v>
      </c>
      <c r="AA32" s="35" t="s">
        <v>565</v>
      </c>
      <c r="AB32" s="35" t="s">
        <v>565</v>
      </c>
      <c r="AC32" s="35" t="s">
        <v>565</v>
      </c>
      <c r="AD32" s="36" t="s">
        <v>565</v>
      </c>
    </row>
    <row r="33" spans="1:30">
      <c r="A33" s="1">
        <v>20</v>
      </c>
      <c r="B33" s="206" t="s">
        <v>2174</v>
      </c>
      <c r="C33" s="207"/>
      <c r="D33" s="207"/>
      <c r="E33" s="207"/>
      <c r="F33" s="207"/>
      <c r="G33" s="208"/>
      <c r="H33" s="5" t="s">
        <v>2038</v>
      </c>
      <c r="I33" s="9">
        <v>4</v>
      </c>
      <c r="J33" s="10">
        <v>0</v>
      </c>
      <c r="K33" s="10">
        <v>4</v>
      </c>
      <c r="L33" s="10">
        <v>0</v>
      </c>
      <c r="M33" s="11">
        <v>0</v>
      </c>
      <c r="N33" s="30">
        <v>0</v>
      </c>
      <c r="O33" s="14">
        <v>1</v>
      </c>
      <c r="P33" s="10">
        <v>0.4</v>
      </c>
      <c r="Q33" s="22">
        <v>35</v>
      </c>
      <c r="R33" s="28" t="s">
        <v>14057</v>
      </c>
      <c r="S33" s="24" t="s">
        <v>14057</v>
      </c>
      <c r="T33" s="26" t="s">
        <v>14057</v>
      </c>
      <c r="U33" s="24" t="s">
        <v>14057</v>
      </c>
      <c r="V33" s="39" t="s">
        <v>14057</v>
      </c>
      <c r="W33" s="20">
        <v>0</v>
      </c>
      <c r="X33" s="18">
        <v>0</v>
      </c>
      <c r="Y33" s="32">
        <v>0</v>
      </c>
      <c r="Z33" s="32">
        <v>0</v>
      </c>
      <c r="AA33" s="35" t="s">
        <v>565</v>
      </c>
      <c r="AB33" s="35" t="s">
        <v>565</v>
      </c>
      <c r="AC33" s="35" t="s">
        <v>565</v>
      </c>
      <c r="AD33" s="36" t="s">
        <v>565</v>
      </c>
    </row>
    <row r="34" spans="1:30">
      <c r="A34" s="1">
        <v>21</v>
      </c>
      <c r="B34" s="198" t="s">
        <v>2178</v>
      </c>
      <c r="C34" s="199"/>
      <c r="D34" s="199"/>
      <c r="E34" s="199"/>
      <c r="F34" s="199"/>
      <c r="G34" s="200"/>
      <c r="H34" s="5" t="s">
        <v>2179</v>
      </c>
      <c r="I34" s="9">
        <v>2</v>
      </c>
      <c r="J34" s="10">
        <v>0</v>
      </c>
      <c r="K34" s="10">
        <v>0</v>
      </c>
      <c r="L34" s="10">
        <v>2</v>
      </c>
      <c r="M34" s="11">
        <v>0</v>
      </c>
      <c r="N34" s="30">
        <v>0</v>
      </c>
      <c r="O34" s="14">
        <v>1</v>
      </c>
      <c r="P34" s="10">
        <v>0.1</v>
      </c>
      <c r="Q34" s="22">
        <v>55.000000000000007</v>
      </c>
      <c r="R34" s="28" t="s">
        <v>14057</v>
      </c>
      <c r="S34" s="24" t="s">
        <v>14057</v>
      </c>
      <c r="T34" s="26" t="s">
        <v>14057</v>
      </c>
      <c r="U34" s="24" t="s">
        <v>14057</v>
      </c>
      <c r="V34" s="39" t="s">
        <v>14057</v>
      </c>
      <c r="W34" s="20">
        <v>0</v>
      </c>
      <c r="X34" s="18">
        <v>0</v>
      </c>
      <c r="Y34" s="32">
        <v>0</v>
      </c>
      <c r="Z34" s="32">
        <v>0</v>
      </c>
      <c r="AA34" s="35" t="s">
        <v>565</v>
      </c>
      <c r="AB34" s="35" t="s">
        <v>565</v>
      </c>
      <c r="AC34" s="35" t="s">
        <v>565</v>
      </c>
      <c r="AD34" s="36" t="s">
        <v>565</v>
      </c>
    </row>
    <row r="35" spans="1:30" ht="14.25" thickBot="1">
      <c r="A35" s="1">
        <v>22</v>
      </c>
      <c r="B35" s="218" t="s">
        <v>2176</v>
      </c>
      <c r="C35" s="219"/>
      <c r="D35" s="219"/>
      <c r="E35" s="219"/>
      <c r="F35" s="219"/>
      <c r="G35" s="220"/>
      <c r="H35" s="98" t="s">
        <v>2038</v>
      </c>
      <c r="I35" s="99">
        <v>1</v>
      </c>
      <c r="J35" s="100">
        <v>0</v>
      </c>
      <c r="K35" s="100">
        <v>1</v>
      </c>
      <c r="L35" s="100">
        <v>0</v>
      </c>
      <c r="M35" s="101">
        <v>0</v>
      </c>
      <c r="N35" s="102">
        <v>0</v>
      </c>
      <c r="O35" s="103">
        <v>1</v>
      </c>
      <c r="P35" s="100">
        <v>0</v>
      </c>
      <c r="Q35" s="104">
        <v>100</v>
      </c>
      <c r="R35" s="105" t="s">
        <v>14057</v>
      </c>
      <c r="S35" s="106" t="s">
        <v>14057</v>
      </c>
      <c r="T35" s="107" t="s">
        <v>14057</v>
      </c>
      <c r="U35" s="106" t="s">
        <v>14057</v>
      </c>
      <c r="V35" s="108" t="s">
        <v>14057</v>
      </c>
      <c r="W35" s="109">
        <v>0</v>
      </c>
      <c r="X35" s="110">
        <v>0</v>
      </c>
      <c r="Y35" s="111">
        <v>0</v>
      </c>
      <c r="Z35" s="111">
        <v>0</v>
      </c>
      <c r="AA35" s="112" t="s">
        <v>565</v>
      </c>
      <c r="AB35" s="112" t="s">
        <v>565</v>
      </c>
      <c r="AC35" s="112" t="s">
        <v>565</v>
      </c>
      <c r="AD35" s="113" t="s">
        <v>565</v>
      </c>
    </row>
  </sheetData>
  <autoFilter ref="A2:AD34" xr:uid="{FA153BBF-0965-4EAA-85FC-8A77E1B63F3E}"/>
  <mergeCells count="77">
    <mergeCell ref="B31:G31"/>
    <mergeCell ref="B32:G32"/>
    <mergeCell ref="B33:G33"/>
    <mergeCell ref="B34:G34"/>
    <mergeCell ref="B35:G35"/>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384" priority="5" operator="equal">
      <formula>0</formula>
    </cfRule>
  </conditionalFormatting>
  <conditionalFormatting sqref="N7">
    <cfRule type="cellIs" dxfId="1383" priority="4" operator="equal">
      <formula>0</formula>
    </cfRule>
  </conditionalFormatting>
  <conditionalFormatting sqref="AA7:AD7">
    <cfRule type="cellIs" dxfId="1382" priority="3" operator="equal">
      <formula>0</formula>
    </cfRule>
  </conditionalFormatting>
  <conditionalFormatting sqref="V7">
    <cfRule type="cellIs" dxfId="1381" priority="2" operator="equal">
      <formula>0</formula>
    </cfRule>
  </conditionalFormatting>
  <conditionalFormatting sqref="B14:AD35">
    <cfRule type="expression" dxfId="13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CD6CE-E6A9-4E7D-B8B7-84FC89663887}">
  <sheetPr codeName="Sheet100">
    <tabColor rgb="FFFFC000"/>
    <pageSetUpPr fitToPage="1"/>
  </sheetPr>
  <dimension ref="A1:AD3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14184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64</v>
      </c>
      <c r="B7" s="50" t="s">
        <v>1927</v>
      </c>
      <c r="C7" s="51" t="s">
        <v>2045</v>
      </c>
      <c r="D7" s="52">
        <v>35.236199999999997</v>
      </c>
      <c r="E7" s="53">
        <v>486.52</v>
      </c>
      <c r="F7" s="54">
        <v>14</v>
      </c>
      <c r="G7" s="55">
        <v>9</v>
      </c>
      <c r="H7" s="43"/>
      <c r="I7" s="56">
        <v>3297</v>
      </c>
      <c r="J7" s="57">
        <v>817</v>
      </c>
      <c r="K7" s="57">
        <v>1436</v>
      </c>
      <c r="L7" s="57">
        <v>309</v>
      </c>
      <c r="M7" s="58">
        <v>735</v>
      </c>
      <c r="N7" s="59">
        <v>59</v>
      </c>
      <c r="O7" s="60">
        <v>1144</v>
      </c>
      <c r="P7" s="54">
        <v>116.19999999999999</v>
      </c>
      <c r="Q7" s="61">
        <v>37.550655542312278</v>
      </c>
      <c r="R7" s="62">
        <v>1</v>
      </c>
      <c r="S7" s="63">
        <v>2</v>
      </c>
      <c r="T7" s="64">
        <v>2</v>
      </c>
      <c r="U7" s="65">
        <v>6</v>
      </c>
      <c r="V7" s="66">
        <v>3</v>
      </c>
      <c r="W7" s="67">
        <v>17304</v>
      </c>
      <c r="X7" s="68">
        <v>11855</v>
      </c>
      <c r="Y7" s="54">
        <v>1183</v>
      </c>
      <c r="Z7" s="54">
        <v>22583</v>
      </c>
      <c r="AA7" s="69">
        <v>7.6635049993151627</v>
      </c>
      <c r="AB7" s="68">
        <v>9.7203142195742096</v>
      </c>
      <c r="AC7" s="68">
        <v>43.690242148165908</v>
      </c>
      <c r="AD7" s="55">
        <v>142.33303167420814</v>
      </c>
    </row>
    <row r="8" spans="1:30" ht="14.25" thickBot="1">
      <c r="A8" s="96">
        <v>806</v>
      </c>
      <c r="B8" s="70"/>
      <c r="C8" s="71" t="s">
        <v>13874</v>
      </c>
      <c r="D8" s="72">
        <v>0.95833333333333337</v>
      </c>
      <c r="E8" s="73" t="s">
        <v>13875</v>
      </c>
      <c r="F8" s="74">
        <v>0</v>
      </c>
      <c r="G8" s="74">
        <v>1</v>
      </c>
      <c r="H8" s="75" t="s">
        <v>13864</v>
      </c>
      <c r="I8" s="76">
        <v>3489</v>
      </c>
      <c r="J8" s="77">
        <v>436</v>
      </c>
      <c r="K8" s="77">
        <v>1209</v>
      </c>
      <c r="L8" s="77">
        <v>895</v>
      </c>
      <c r="M8" s="78">
        <v>949</v>
      </c>
      <c r="N8" s="79"/>
      <c r="O8" s="80"/>
      <c r="P8" s="80"/>
      <c r="Q8" s="80"/>
      <c r="R8" s="81"/>
      <c r="S8" s="80"/>
      <c r="T8" s="80"/>
      <c r="U8" s="82"/>
      <c r="V8" s="82"/>
      <c r="W8" s="168" t="s">
        <v>14185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2051</v>
      </c>
      <c r="C14" s="202"/>
      <c r="D14" s="202"/>
      <c r="E14" s="202"/>
      <c r="F14" s="202"/>
      <c r="G14" s="203"/>
      <c r="H14" s="4" t="s">
        <v>2050</v>
      </c>
      <c r="I14" s="6">
        <v>759</v>
      </c>
      <c r="J14" s="7">
        <v>759</v>
      </c>
      <c r="K14" s="7">
        <v>0</v>
      </c>
      <c r="L14" s="7">
        <v>0</v>
      </c>
      <c r="M14" s="8">
        <v>0</v>
      </c>
      <c r="N14" s="29">
        <v>0</v>
      </c>
      <c r="O14" s="13">
        <v>732</v>
      </c>
      <c r="P14" s="7">
        <v>6.3</v>
      </c>
      <c r="Q14" s="21">
        <v>97.272727272727266</v>
      </c>
      <c r="R14" s="27" t="s">
        <v>14068</v>
      </c>
      <c r="S14" s="23" t="s">
        <v>14057</v>
      </c>
      <c r="T14" s="25" t="s">
        <v>14058</v>
      </c>
      <c r="U14" s="23" t="s">
        <v>14057</v>
      </c>
      <c r="V14" s="38" t="s">
        <v>14057</v>
      </c>
      <c r="W14" s="19">
        <v>3797</v>
      </c>
      <c r="X14" s="17">
        <v>4956</v>
      </c>
      <c r="Y14" s="31">
        <v>845</v>
      </c>
      <c r="Z14" s="31">
        <v>9345</v>
      </c>
      <c r="AA14" s="33">
        <v>8.3405195796749112</v>
      </c>
      <c r="AB14" s="33" t="s">
        <v>565</v>
      </c>
      <c r="AC14" s="33" t="s">
        <v>565</v>
      </c>
      <c r="AD14" s="34" t="s">
        <v>565</v>
      </c>
    </row>
    <row r="15" spans="1:30">
      <c r="A15" s="1">
        <v>2</v>
      </c>
      <c r="B15" s="198" t="s">
        <v>2057</v>
      </c>
      <c r="C15" s="199"/>
      <c r="D15" s="199"/>
      <c r="E15" s="199"/>
      <c r="F15" s="199"/>
      <c r="G15" s="200"/>
      <c r="H15" s="5" t="s">
        <v>2050</v>
      </c>
      <c r="I15" s="9">
        <v>487</v>
      </c>
      <c r="J15" s="10">
        <v>8</v>
      </c>
      <c r="K15" s="10">
        <v>327</v>
      </c>
      <c r="L15" s="10">
        <v>52</v>
      </c>
      <c r="M15" s="11">
        <v>100</v>
      </c>
      <c r="N15" s="30">
        <v>0</v>
      </c>
      <c r="O15" s="14">
        <v>118</v>
      </c>
      <c r="P15" s="10">
        <v>58</v>
      </c>
      <c r="Q15" s="22">
        <v>36.139630390143736</v>
      </c>
      <c r="R15" s="28" t="s">
        <v>14057</v>
      </c>
      <c r="S15" s="24" t="s">
        <v>14054</v>
      </c>
      <c r="T15" s="26" t="s">
        <v>14057</v>
      </c>
      <c r="U15" s="24" t="s">
        <v>14059</v>
      </c>
      <c r="V15" s="39" t="s">
        <v>14057</v>
      </c>
      <c r="W15" s="20">
        <v>5057</v>
      </c>
      <c r="X15" s="18">
        <v>1707</v>
      </c>
      <c r="Y15" s="32">
        <v>0</v>
      </c>
      <c r="Z15" s="32">
        <v>2740</v>
      </c>
      <c r="AA15" s="35">
        <v>5.4531371030209144</v>
      </c>
      <c r="AB15" s="35">
        <v>14.915316541865215</v>
      </c>
      <c r="AC15" s="35">
        <v>68.048507462686572</v>
      </c>
      <c r="AD15" s="36">
        <v>37.017563739376769</v>
      </c>
    </row>
    <row r="16" spans="1:30">
      <c r="A16" s="1">
        <v>3</v>
      </c>
      <c r="B16" s="198" t="s">
        <v>2060</v>
      </c>
      <c r="C16" s="199"/>
      <c r="D16" s="199"/>
      <c r="E16" s="199"/>
      <c r="F16" s="199"/>
      <c r="G16" s="200"/>
      <c r="H16" s="5" t="s">
        <v>2050</v>
      </c>
      <c r="I16" s="9">
        <v>450</v>
      </c>
      <c r="J16" s="10">
        <v>40</v>
      </c>
      <c r="K16" s="10">
        <v>370</v>
      </c>
      <c r="L16" s="10">
        <v>0</v>
      </c>
      <c r="M16" s="11">
        <v>0</v>
      </c>
      <c r="N16" s="30">
        <v>40</v>
      </c>
      <c r="O16" s="14">
        <v>142</v>
      </c>
      <c r="P16" s="10">
        <v>10.1</v>
      </c>
      <c r="Q16" s="22">
        <v>33.799999999999997</v>
      </c>
      <c r="R16" s="28" t="s">
        <v>14057</v>
      </c>
      <c r="S16" s="24" t="s">
        <v>14054</v>
      </c>
      <c r="T16" s="26" t="s">
        <v>14058</v>
      </c>
      <c r="U16" s="24" t="s">
        <v>14057</v>
      </c>
      <c r="V16" s="39" t="s">
        <v>14057</v>
      </c>
      <c r="W16" s="20">
        <v>5056</v>
      </c>
      <c r="X16" s="18">
        <v>1956</v>
      </c>
      <c r="Y16" s="32">
        <v>0</v>
      </c>
      <c r="Z16" s="32">
        <v>4178</v>
      </c>
      <c r="AA16" s="35">
        <v>3.6631544287125455</v>
      </c>
      <c r="AB16" s="35">
        <v>9.4998866675733264</v>
      </c>
      <c r="AC16" s="35" t="s">
        <v>565</v>
      </c>
      <c r="AD16" s="36" t="s">
        <v>565</v>
      </c>
    </row>
    <row r="17" spans="1:30">
      <c r="A17" s="1">
        <v>4</v>
      </c>
      <c r="B17" s="198" t="s">
        <v>2054</v>
      </c>
      <c r="C17" s="199"/>
      <c r="D17" s="199"/>
      <c r="E17" s="199"/>
      <c r="F17" s="199"/>
      <c r="G17" s="200"/>
      <c r="H17" s="5" t="s">
        <v>2050</v>
      </c>
      <c r="I17" s="9">
        <v>295</v>
      </c>
      <c r="J17" s="10">
        <v>10</v>
      </c>
      <c r="K17" s="10">
        <v>285</v>
      </c>
      <c r="L17" s="10">
        <v>0</v>
      </c>
      <c r="M17" s="11">
        <v>0</v>
      </c>
      <c r="N17" s="30">
        <v>0</v>
      </c>
      <c r="O17" s="14">
        <v>65</v>
      </c>
      <c r="P17" s="10">
        <v>9.6999999999999993</v>
      </c>
      <c r="Q17" s="22">
        <v>25.322033898305083</v>
      </c>
      <c r="R17" s="28" t="s">
        <v>14057</v>
      </c>
      <c r="S17" s="24" t="s">
        <v>14057</v>
      </c>
      <c r="T17" s="26" t="s">
        <v>14057</v>
      </c>
      <c r="U17" s="24" t="s">
        <v>14059</v>
      </c>
      <c r="V17" s="39" t="s">
        <v>14057</v>
      </c>
      <c r="W17" s="20">
        <v>2331</v>
      </c>
      <c r="X17" s="18">
        <v>1907</v>
      </c>
      <c r="Y17" s="32">
        <v>338</v>
      </c>
      <c r="Z17" s="32">
        <v>2005</v>
      </c>
      <c r="AA17" s="35">
        <v>2.5188679245283021</v>
      </c>
      <c r="AB17" s="35">
        <v>7.1849902636703336</v>
      </c>
      <c r="AC17" s="35" t="s">
        <v>565</v>
      </c>
      <c r="AD17" s="36" t="s">
        <v>565</v>
      </c>
    </row>
    <row r="18" spans="1:30">
      <c r="A18" s="1">
        <v>5</v>
      </c>
      <c r="B18" s="198" t="s">
        <v>2049</v>
      </c>
      <c r="C18" s="199"/>
      <c r="D18" s="199"/>
      <c r="E18" s="199"/>
      <c r="F18" s="199"/>
      <c r="G18" s="200"/>
      <c r="H18" s="5" t="s">
        <v>2050</v>
      </c>
      <c r="I18" s="9">
        <v>199</v>
      </c>
      <c r="J18" s="10">
        <v>0</v>
      </c>
      <c r="K18" s="10">
        <v>0</v>
      </c>
      <c r="L18" s="10">
        <v>0</v>
      </c>
      <c r="M18" s="11">
        <v>199</v>
      </c>
      <c r="N18" s="30">
        <v>0</v>
      </c>
      <c r="O18" s="14">
        <v>8</v>
      </c>
      <c r="P18" s="10">
        <v>1.8</v>
      </c>
      <c r="Q18" s="22">
        <v>4.9246231155778899</v>
      </c>
      <c r="R18" s="28" t="s">
        <v>14057</v>
      </c>
      <c r="S18" s="24" t="s">
        <v>14057</v>
      </c>
      <c r="T18" s="26" t="s">
        <v>14057</v>
      </c>
      <c r="U18" s="24" t="s">
        <v>14057</v>
      </c>
      <c r="V18" s="39" t="s">
        <v>14057</v>
      </c>
      <c r="W18" s="20">
        <v>0</v>
      </c>
      <c r="X18" s="18">
        <v>0</v>
      </c>
      <c r="Y18" s="32">
        <v>0</v>
      </c>
      <c r="Z18" s="32">
        <v>0</v>
      </c>
      <c r="AA18" s="35" t="s">
        <v>565</v>
      </c>
      <c r="AB18" s="35" t="s">
        <v>565</v>
      </c>
      <c r="AC18" s="35" t="s">
        <v>565</v>
      </c>
      <c r="AD18" s="36">
        <v>187.86474820143886</v>
      </c>
    </row>
    <row r="19" spans="1:30">
      <c r="A19" s="1">
        <v>6</v>
      </c>
      <c r="B19" s="198" t="s">
        <v>2056</v>
      </c>
      <c r="C19" s="199"/>
      <c r="D19" s="199"/>
      <c r="E19" s="199"/>
      <c r="F19" s="199"/>
      <c r="G19" s="200"/>
      <c r="H19" s="5" t="s">
        <v>2050</v>
      </c>
      <c r="I19" s="9">
        <v>199</v>
      </c>
      <c r="J19" s="10">
        <v>0</v>
      </c>
      <c r="K19" s="10">
        <v>79</v>
      </c>
      <c r="L19" s="10">
        <v>120</v>
      </c>
      <c r="M19" s="11">
        <v>0</v>
      </c>
      <c r="N19" s="30">
        <v>0</v>
      </c>
      <c r="O19" s="14">
        <v>21</v>
      </c>
      <c r="P19" s="10">
        <v>2.9</v>
      </c>
      <c r="Q19" s="22">
        <v>12.010050251256281</v>
      </c>
      <c r="R19" s="28" t="s">
        <v>14057</v>
      </c>
      <c r="S19" s="24" t="s">
        <v>14057</v>
      </c>
      <c r="T19" s="26" t="s">
        <v>14057</v>
      </c>
      <c r="U19" s="24" t="s">
        <v>14059</v>
      </c>
      <c r="V19" s="39" t="s">
        <v>14057</v>
      </c>
      <c r="W19" s="20">
        <v>551</v>
      </c>
      <c r="X19" s="18">
        <v>1129</v>
      </c>
      <c r="Y19" s="32">
        <v>0</v>
      </c>
      <c r="Z19" s="32">
        <v>1141</v>
      </c>
      <c r="AA19" s="35" t="s">
        <v>565</v>
      </c>
      <c r="AB19" s="35">
        <v>14.249328318108544</v>
      </c>
      <c r="AC19" s="35">
        <v>43.229737283398549</v>
      </c>
      <c r="AD19" s="36" t="s">
        <v>565</v>
      </c>
    </row>
    <row r="20" spans="1:30">
      <c r="A20" s="1">
        <v>7</v>
      </c>
      <c r="B20" s="198" t="s">
        <v>2055</v>
      </c>
      <c r="C20" s="199"/>
      <c r="D20" s="199"/>
      <c r="E20" s="199"/>
      <c r="F20" s="199"/>
      <c r="G20" s="200"/>
      <c r="H20" s="5" t="s">
        <v>2050</v>
      </c>
      <c r="I20" s="9">
        <v>180</v>
      </c>
      <c r="J20" s="10">
        <v>0</v>
      </c>
      <c r="K20" s="10">
        <v>0</v>
      </c>
      <c r="L20" s="10">
        <v>0</v>
      </c>
      <c r="M20" s="11">
        <v>180</v>
      </c>
      <c r="N20" s="30">
        <v>0</v>
      </c>
      <c r="O20" s="14">
        <v>3</v>
      </c>
      <c r="P20" s="10">
        <v>2</v>
      </c>
      <c r="Q20" s="22">
        <v>2.7777777777777777</v>
      </c>
      <c r="R20" s="28" t="s">
        <v>14057</v>
      </c>
      <c r="S20" s="24" t="s">
        <v>14057</v>
      </c>
      <c r="T20" s="26" t="s">
        <v>14057</v>
      </c>
      <c r="U20" s="24" t="s">
        <v>14057</v>
      </c>
      <c r="V20" s="39" t="s">
        <v>14057</v>
      </c>
      <c r="W20" s="20">
        <v>0</v>
      </c>
      <c r="X20" s="18">
        <v>0</v>
      </c>
      <c r="Y20" s="32">
        <v>0</v>
      </c>
      <c r="Z20" s="32">
        <v>0</v>
      </c>
      <c r="AA20" s="35" t="s">
        <v>565</v>
      </c>
      <c r="AB20" s="35" t="s">
        <v>565</v>
      </c>
      <c r="AC20" s="35" t="s">
        <v>565</v>
      </c>
      <c r="AD20" s="36">
        <v>423.0110701107011</v>
      </c>
    </row>
    <row r="21" spans="1:30">
      <c r="A21" s="1">
        <v>8</v>
      </c>
      <c r="B21" s="198" t="s">
        <v>2058</v>
      </c>
      <c r="C21" s="199"/>
      <c r="D21" s="199"/>
      <c r="E21" s="199"/>
      <c r="F21" s="199"/>
      <c r="G21" s="200"/>
      <c r="H21" s="5" t="s">
        <v>2050</v>
      </c>
      <c r="I21" s="9">
        <v>176</v>
      </c>
      <c r="J21" s="10">
        <v>0</v>
      </c>
      <c r="K21" s="10">
        <v>59</v>
      </c>
      <c r="L21" s="10">
        <v>0</v>
      </c>
      <c r="M21" s="11">
        <v>117</v>
      </c>
      <c r="N21" s="30">
        <v>0</v>
      </c>
      <c r="O21" s="14">
        <v>4</v>
      </c>
      <c r="P21" s="10">
        <v>5.5</v>
      </c>
      <c r="Q21" s="22">
        <v>5.3977272727272725</v>
      </c>
      <c r="R21" s="28" t="s">
        <v>14057</v>
      </c>
      <c r="S21" s="24" t="s">
        <v>14057</v>
      </c>
      <c r="T21" s="26" t="s">
        <v>14057</v>
      </c>
      <c r="U21" s="24" t="s">
        <v>14059</v>
      </c>
      <c r="V21" s="39" t="s">
        <v>14060</v>
      </c>
      <c r="W21" s="20">
        <v>24</v>
      </c>
      <c r="X21" s="18">
        <v>0</v>
      </c>
      <c r="Y21" s="32">
        <v>0</v>
      </c>
      <c r="Z21" s="32">
        <v>0</v>
      </c>
      <c r="AA21" s="35" t="s">
        <v>565</v>
      </c>
      <c r="AB21" s="35">
        <v>20.512471655328799</v>
      </c>
      <c r="AC21" s="35" t="s">
        <v>565</v>
      </c>
      <c r="AD21" s="36">
        <v>214.2031746031746</v>
      </c>
    </row>
    <row r="22" spans="1:30">
      <c r="A22" s="1">
        <v>9</v>
      </c>
      <c r="B22" s="198" t="s">
        <v>2044</v>
      </c>
      <c r="C22" s="199"/>
      <c r="D22" s="199"/>
      <c r="E22" s="199"/>
      <c r="F22" s="199"/>
      <c r="G22" s="200"/>
      <c r="H22" s="5" t="s">
        <v>2046</v>
      </c>
      <c r="I22" s="9">
        <v>124</v>
      </c>
      <c r="J22" s="10">
        <v>0</v>
      </c>
      <c r="K22" s="10">
        <v>124</v>
      </c>
      <c r="L22" s="10">
        <v>0</v>
      </c>
      <c r="M22" s="11">
        <v>0</v>
      </c>
      <c r="N22" s="30">
        <v>0</v>
      </c>
      <c r="O22" s="14">
        <v>15</v>
      </c>
      <c r="P22" s="10">
        <v>1.6</v>
      </c>
      <c r="Q22" s="22">
        <v>13.38709677419355</v>
      </c>
      <c r="R22" s="28" t="s">
        <v>14057</v>
      </c>
      <c r="S22" s="24" t="s">
        <v>14057</v>
      </c>
      <c r="T22" s="26" t="s">
        <v>14057</v>
      </c>
      <c r="U22" s="24" t="s">
        <v>14059</v>
      </c>
      <c r="V22" s="39" t="s">
        <v>14057</v>
      </c>
      <c r="W22" s="20">
        <v>468</v>
      </c>
      <c r="X22" s="18">
        <v>154</v>
      </c>
      <c r="Y22" s="32">
        <v>0</v>
      </c>
      <c r="Z22" s="32">
        <v>0</v>
      </c>
      <c r="AA22" s="35" t="s">
        <v>565</v>
      </c>
      <c r="AB22" s="35">
        <v>15.379254891450014</v>
      </c>
      <c r="AC22" s="35" t="s">
        <v>565</v>
      </c>
      <c r="AD22" s="36" t="s">
        <v>565</v>
      </c>
    </row>
    <row r="23" spans="1:30">
      <c r="A23" s="1">
        <v>10</v>
      </c>
      <c r="B23" s="198" t="s">
        <v>2048</v>
      </c>
      <c r="C23" s="199"/>
      <c r="D23" s="199"/>
      <c r="E23" s="199"/>
      <c r="F23" s="199"/>
      <c r="G23" s="200"/>
      <c r="H23" s="5" t="s">
        <v>2046</v>
      </c>
      <c r="I23" s="9">
        <v>120</v>
      </c>
      <c r="J23" s="10">
        <v>0</v>
      </c>
      <c r="K23" s="10">
        <v>52</v>
      </c>
      <c r="L23" s="10">
        <v>0</v>
      </c>
      <c r="M23" s="11">
        <v>68</v>
      </c>
      <c r="N23" s="30">
        <v>0</v>
      </c>
      <c r="O23" s="14">
        <v>5</v>
      </c>
      <c r="P23" s="10">
        <v>3.8</v>
      </c>
      <c r="Q23" s="22">
        <v>7.3333333333333339</v>
      </c>
      <c r="R23" s="28" t="s">
        <v>14057</v>
      </c>
      <c r="S23" s="24" t="s">
        <v>14057</v>
      </c>
      <c r="T23" s="26" t="s">
        <v>14057</v>
      </c>
      <c r="U23" s="24" t="s">
        <v>14057</v>
      </c>
      <c r="V23" s="39" t="s">
        <v>14057</v>
      </c>
      <c r="W23" s="20">
        <v>10</v>
      </c>
      <c r="X23" s="18">
        <v>0</v>
      </c>
      <c r="Y23" s="32">
        <v>0</v>
      </c>
      <c r="Z23" s="32">
        <v>0</v>
      </c>
      <c r="AA23" s="35" t="s">
        <v>565</v>
      </c>
      <c r="AB23" s="35">
        <v>29.265151515151516</v>
      </c>
      <c r="AC23" s="35" t="s">
        <v>565</v>
      </c>
      <c r="AD23" s="36">
        <v>284.9818181818182</v>
      </c>
    </row>
    <row r="24" spans="1:30">
      <c r="A24" s="1">
        <v>11</v>
      </c>
      <c r="B24" s="198" t="s">
        <v>2047</v>
      </c>
      <c r="C24" s="199"/>
      <c r="D24" s="199"/>
      <c r="E24" s="199"/>
      <c r="F24" s="199"/>
      <c r="G24" s="200"/>
      <c r="H24" s="5" t="s">
        <v>2046</v>
      </c>
      <c r="I24" s="9">
        <v>93</v>
      </c>
      <c r="J24" s="10">
        <v>0</v>
      </c>
      <c r="K24" s="10">
        <v>0</v>
      </c>
      <c r="L24" s="10">
        <v>65</v>
      </c>
      <c r="M24" s="11">
        <v>28</v>
      </c>
      <c r="N24" s="30">
        <v>0</v>
      </c>
      <c r="O24" s="14">
        <v>7</v>
      </c>
      <c r="P24" s="10">
        <v>3.6</v>
      </c>
      <c r="Q24" s="22">
        <v>11.397849462365592</v>
      </c>
      <c r="R24" s="28" t="s">
        <v>14057</v>
      </c>
      <c r="S24" s="24" t="s">
        <v>14057</v>
      </c>
      <c r="T24" s="26" t="s">
        <v>14057</v>
      </c>
      <c r="U24" s="24" t="s">
        <v>14059</v>
      </c>
      <c r="V24" s="39" t="s">
        <v>14060</v>
      </c>
      <c r="W24" s="20">
        <v>10</v>
      </c>
      <c r="X24" s="18">
        <v>0</v>
      </c>
      <c r="Y24" s="32">
        <v>0</v>
      </c>
      <c r="Z24" s="32">
        <v>0</v>
      </c>
      <c r="AA24" s="35" t="s">
        <v>565</v>
      </c>
      <c r="AB24" s="35" t="s">
        <v>565</v>
      </c>
      <c r="AC24" s="35">
        <v>24.405929304446978</v>
      </c>
      <c r="AD24" s="36">
        <v>383.13043478260869</v>
      </c>
    </row>
    <row r="25" spans="1:30">
      <c r="A25" s="1">
        <v>12</v>
      </c>
      <c r="B25" s="198" t="s">
        <v>2059</v>
      </c>
      <c r="C25" s="199"/>
      <c r="D25" s="199"/>
      <c r="E25" s="199"/>
      <c r="F25" s="199"/>
      <c r="G25" s="200"/>
      <c r="H25" s="5" t="s">
        <v>2050</v>
      </c>
      <c r="I25" s="9">
        <v>60</v>
      </c>
      <c r="J25" s="10">
        <v>0</v>
      </c>
      <c r="K25" s="10">
        <v>60</v>
      </c>
      <c r="L25" s="10">
        <v>0</v>
      </c>
      <c r="M25" s="11">
        <v>0</v>
      </c>
      <c r="N25" s="30">
        <v>0</v>
      </c>
      <c r="O25" s="14">
        <v>0</v>
      </c>
      <c r="P25" s="10">
        <v>0</v>
      </c>
      <c r="Q25" s="22">
        <v>0</v>
      </c>
      <c r="R25" s="28" t="s">
        <v>14057</v>
      </c>
      <c r="S25" s="24" t="s">
        <v>14057</v>
      </c>
      <c r="T25" s="26" t="s">
        <v>14057</v>
      </c>
      <c r="U25" s="24" t="s">
        <v>14057</v>
      </c>
      <c r="V25" s="39" t="s">
        <v>14060</v>
      </c>
      <c r="W25" s="20">
        <v>0</v>
      </c>
      <c r="X25" s="18">
        <v>46</v>
      </c>
      <c r="Y25" s="32">
        <v>0</v>
      </c>
      <c r="Z25" s="32">
        <v>3174</v>
      </c>
      <c r="AA25" s="35" t="s">
        <v>565</v>
      </c>
      <c r="AB25" s="35">
        <v>3.5157607346736164</v>
      </c>
      <c r="AC25" s="35" t="s">
        <v>565</v>
      </c>
      <c r="AD25" s="36" t="s">
        <v>565</v>
      </c>
    </row>
    <row r="26" spans="1:30">
      <c r="A26" s="1">
        <v>13</v>
      </c>
      <c r="B26" s="198" t="s">
        <v>2052</v>
      </c>
      <c r="C26" s="199"/>
      <c r="D26" s="199"/>
      <c r="E26" s="199"/>
      <c r="F26" s="199"/>
      <c r="G26" s="200"/>
      <c r="H26" s="5" t="s">
        <v>2050</v>
      </c>
      <c r="I26" s="9">
        <v>53</v>
      </c>
      <c r="J26" s="10">
        <v>0</v>
      </c>
      <c r="K26" s="10">
        <v>0</v>
      </c>
      <c r="L26" s="10">
        <v>53</v>
      </c>
      <c r="M26" s="11">
        <v>0</v>
      </c>
      <c r="N26" s="30">
        <v>0</v>
      </c>
      <c r="O26" s="14">
        <v>4</v>
      </c>
      <c r="P26" s="10">
        <v>2.2000000000000002</v>
      </c>
      <c r="Q26" s="22">
        <v>11.69811320754717</v>
      </c>
      <c r="R26" s="28" t="s">
        <v>14057</v>
      </c>
      <c r="S26" s="24" t="s">
        <v>14057</v>
      </c>
      <c r="T26" s="26" t="s">
        <v>14057</v>
      </c>
      <c r="U26" s="24" t="s">
        <v>14057</v>
      </c>
      <c r="V26" s="39" t="s">
        <v>14057</v>
      </c>
      <c r="W26" s="20">
        <v>0</v>
      </c>
      <c r="X26" s="18">
        <v>0</v>
      </c>
      <c r="Y26" s="32">
        <v>0</v>
      </c>
      <c r="Z26" s="32">
        <v>0</v>
      </c>
      <c r="AA26" s="35" t="s">
        <v>565</v>
      </c>
      <c r="AB26" s="35" t="s">
        <v>565</v>
      </c>
      <c r="AC26" s="35">
        <v>59.74877650897227</v>
      </c>
      <c r="AD26" s="36" t="s">
        <v>565</v>
      </c>
    </row>
    <row r="27" spans="1:30">
      <c r="A27" s="1">
        <v>14</v>
      </c>
      <c r="B27" s="206" t="s">
        <v>2053</v>
      </c>
      <c r="C27" s="207"/>
      <c r="D27" s="207"/>
      <c r="E27" s="207"/>
      <c r="F27" s="207"/>
      <c r="G27" s="208"/>
      <c r="H27" s="5" t="s">
        <v>2050</v>
      </c>
      <c r="I27" s="9">
        <v>43</v>
      </c>
      <c r="J27" s="10">
        <v>0</v>
      </c>
      <c r="K27" s="10">
        <v>0</v>
      </c>
      <c r="L27" s="10">
        <v>0</v>
      </c>
      <c r="M27" s="11">
        <v>43</v>
      </c>
      <c r="N27" s="30">
        <v>0</v>
      </c>
      <c r="O27" s="14">
        <v>1</v>
      </c>
      <c r="P27" s="10">
        <v>1.6</v>
      </c>
      <c r="Q27" s="22">
        <v>6.0465116279069768</v>
      </c>
      <c r="R27" s="28" t="s">
        <v>14057</v>
      </c>
      <c r="S27" s="24" t="s">
        <v>14057</v>
      </c>
      <c r="T27" s="26" t="s">
        <v>14057</v>
      </c>
      <c r="U27" s="24" t="s">
        <v>14057</v>
      </c>
      <c r="V27" s="39" t="s">
        <v>14057</v>
      </c>
      <c r="W27" s="20">
        <v>0</v>
      </c>
      <c r="X27" s="18">
        <v>0</v>
      </c>
      <c r="Y27" s="32">
        <v>0</v>
      </c>
      <c r="Z27" s="32">
        <v>0</v>
      </c>
      <c r="AA27" s="35" t="s">
        <v>565</v>
      </c>
      <c r="AB27" s="35" t="s">
        <v>565</v>
      </c>
      <c r="AC27" s="35" t="s">
        <v>565</v>
      </c>
      <c r="AD27" s="36">
        <v>503.0344827586207</v>
      </c>
    </row>
    <row r="28" spans="1:30">
      <c r="A28" s="1">
        <v>15</v>
      </c>
      <c r="B28" s="206" t="s">
        <v>2180</v>
      </c>
      <c r="C28" s="207"/>
      <c r="D28" s="207"/>
      <c r="E28" s="207"/>
      <c r="F28" s="207"/>
      <c r="G28" s="208"/>
      <c r="H28" s="5" t="s">
        <v>2050</v>
      </c>
      <c r="I28" s="9">
        <v>19</v>
      </c>
      <c r="J28" s="10">
        <v>0</v>
      </c>
      <c r="K28" s="10">
        <v>19</v>
      </c>
      <c r="L28" s="10">
        <v>0</v>
      </c>
      <c r="M28" s="11">
        <v>0</v>
      </c>
      <c r="N28" s="30">
        <v>0</v>
      </c>
      <c r="O28" s="14">
        <v>2</v>
      </c>
      <c r="P28" s="10">
        <v>0</v>
      </c>
      <c r="Q28" s="22">
        <v>10.526315789473685</v>
      </c>
      <c r="R28" s="28" t="s">
        <v>14057</v>
      </c>
      <c r="S28" s="24" t="s">
        <v>14057</v>
      </c>
      <c r="T28" s="26" t="s">
        <v>14057</v>
      </c>
      <c r="U28" s="24" t="s">
        <v>14057</v>
      </c>
      <c r="V28" s="39" t="s">
        <v>14057</v>
      </c>
      <c r="W28" s="20">
        <v>0</v>
      </c>
      <c r="X28" s="18">
        <v>0</v>
      </c>
      <c r="Y28" s="32">
        <v>0</v>
      </c>
      <c r="Z28" s="32">
        <v>0</v>
      </c>
      <c r="AA28" s="35" t="s">
        <v>565</v>
      </c>
      <c r="AB28" s="35">
        <v>1.1176470588235294</v>
      </c>
      <c r="AC28" s="35" t="s">
        <v>565</v>
      </c>
      <c r="AD28" s="36" t="s">
        <v>565</v>
      </c>
    </row>
    <row r="29" spans="1:30">
      <c r="A29" s="1">
        <v>16</v>
      </c>
      <c r="B29" s="206" t="s">
        <v>2185</v>
      </c>
      <c r="C29" s="207"/>
      <c r="D29" s="207"/>
      <c r="E29" s="207"/>
      <c r="F29" s="207"/>
      <c r="G29" s="208"/>
      <c r="H29" s="5" t="s">
        <v>2050</v>
      </c>
      <c r="I29" s="9">
        <v>19</v>
      </c>
      <c r="J29" s="10">
        <v>0</v>
      </c>
      <c r="K29" s="10">
        <v>0</v>
      </c>
      <c r="L29" s="10">
        <v>0</v>
      </c>
      <c r="M29" s="11">
        <v>0</v>
      </c>
      <c r="N29" s="30">
        <v>19</v>
      </c>
      <c r="O29" s="14">
        <v>1</v>
      </c>
      <c r="P29" s="10">
        <v>1.2</v>
      </c>
      <c r="Q29" s="22">
        <v>11.578947368421055</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c r="A30" s="1">
        <v>17</v>
      </c>
      <c r="B30" s="206" t="s">
        <v>2186</v>
      </c>
      <c r="C30" s="207"/>
      <c r="D30" s="207"/>
      <c r="E30" s="207"/>
      <c r="F30" s="207"/>
      <c r="G30" s="208"/>
      <c r="H30" s="5" t="s">
        <v>2050</v>
      </c>
      <c r="I30" s="9">
        <v>19</v>
      </c>
      <c r="J30" s="10">
        <v>0</v>
      </c>
      <c r="K30" s="10">
        <v>19</v>
      </c>
      <c r="L30" s="10">
        <v>0</v>
      </c>
      <c r="M30" s="11">
        <v>0</v>
      </c>
      <c r="N30" s="30">
        <v>0</v>
      </c>
      <c r="O30" s="14">
        <v>4</v>
      </c>
      <c r="P30" s="10">
        <v>0.5</v>
      </c>
      <c r="Q30" s="22">
        <v>23.684210526315791</v>
      </c>
      <c r="R30" s="28" t="s">
        <v>14057</v>
      </c>
      <c r="S30" s="24" t="s">
        <v>14057</v>
      </c>
      <c r="T30" s="26" t="s">
        <v>14057</v>
      </c>
      <c r="U30" s="24" t="s">
        <v>14057</v>
      </c>
      <c r="V30" s="39" t="s">
        <v>14057</v>
      </c>
      <c r="W30" s="20">
        <v>0</v>
      </c>
      <c r="X30" s="18">
        <v>0</v>
      </c>
      <c r="Y30" s="32">
        <v>0</v>
      </c>
      <c r="Z30" s="32">
        <v>0</v>
      </c>
      <c r="AA30" s="35" t="s">
        <v>565</v>
      </c>
      <c r="AB30" s="35">
        <v>4.0150870406189556</v>
      </c>
      <c r="AC30" s="35" t="s">
        <v>565</v>
      </c>
      <c r="AD30" s="36" t="s">
        <v>565</v>
      </c>
    </row>
    <row r="31" spans="1:30">
      <c r="A31" s="1">
        <v>18</v>
      </c>
      <c r="B31" s="206" t="s">
        <v>2187</v>
      </c>
      <c r="C31" s="207"/>
      <c r="D31" s="207"/>
      <c r="E31" s="207"/>
      <c r="F31" s="207"/>
      <c r="G31" s="208"/>
      <c r="H31" s="5" t="s">
        <v>2188</v>
      </c>
      <c r="I31" s="9">
        <v>19</v>
      </c>
      <c r="J31" s="10">
        <v>0</v>
      </c>
      <c r="K31" s="10">
        <v>0</v>
      </c>
      <c r="L31" s="10">
        <v>19</v>
      </c>
      <c r="M31" s="11">
        <v>0</v>
      </c>
      <c r="N31" s="30">
        <v>0</v>
      </c>
      <c r="O31" s="14">
        <v>4</v>
      </c>
      <c r="P31" s="10">
        <v>5.0999999999999996</v>
      </c>
      <c r="Q31" s="22">
        <v>47.89473684210526</v>
      </c>
      <c r="R31" s="28" t="s">
        <v>14057</v>
      </c>
      <c r="S31" s="24" t="s">
        <v>14057</v>
      </c>
      <c r="T31" s="26" t="s">
        <v>14057</v>
      </c>
      <c r="U31" s="24" t="s">
        <v>14057</v>
      </c>
      <c r="V31" s="39" t="s">
        <v>14057</v>
      </c>
      <c r="W31" s="20">
        <v>0</v>
      </c>
      <c r="X31" s="18">
        <v>0</v>
      </c>
      <c r="Y31" s="32">
        <v>0</v>
      </c>
      <c r="Z31" s="32">
        <v>0</v>
      </c>
      <c r="AA31" s="35" t="s">
        <v>565</v>
      </c>
      <c r="AB31" s="35" t="s">
        <v>565</v>
      </c>
      <c r="AC31" s="35">
        <v>29.185393258426966</v>
      </c>
      <c r="AD31" s="36" t="s">
        <v>565</v>
      </c>
    </row>
    <row r="32" spans="1:30">
      <c r="A32" s="1">
        <v>19</v>
      </c>
      <c r="B32" s="206" t="s">
        <v>13994</v>
      </c>
      <c r="C32" s="207"/>
      <c r="D32" s="207"/>
      <c r="E32" s="207"/>
      <c r="F32" s="207"/>
      <c r="G32" s="208"/>
      <c r="H32" s="5" t="s">
        <v>2046</v>
      </c>
      <c r="I32" s="9">
        <v>15</v>
      </c>
      <c r="J32" s="10">
        <v>0</v>
      </c>
      <c r="K32" s="10">
        <v>15</v>
      </c>
      <c r="L32" s="10">
        <v>0</v>
      </c>
      <c r="M32" s="11">
        <v>0</v>
      </c>
      <c r="N32" s="30">
        <v>0</v>
      </c>
      <c r="O32" s="14">
        <v>2</v>
      </c>
      <c r="P32" s="10">
        <v>0</v>
      </c>
      <c r="Q32" s="22">
        <v>13.333333333333334</v>
      </c>
      <c r="R32" s="28" t="s">
        <v>14057</v>
      </c>
      <c r="S32" s="24" t="s">
        <v>14057</v>
      </c>
      <c r="T32" s="26" t="s">
        <v>14057</v>
      </c>
      <c r="U32" s="24" t="s">
        <v>14057</v>
      </c>
      <c r="V32" s="39" t="s">
        <v>14057</v>
      </c>
      <c r="W32" s="20">
        <v>0</v>
      </c>
      <c r="X32" s="18">
        <v>0</v>
      </c>
      <c r="Y32" s="32">
        <v>0</v>
      </c>
      <c r="Z32" s="32">
        <v>0</v>
      </c>
      <c r="AA32" s="35" t="s">
        <v>565</v>
      </c>
      <c r="AB32" s="35" t="s">
        <v>565</v>
      </c>
      <c r="AC32" s="35" t="s">
        <v>565</v>
      </c>
      <c r="AD32" s="36" t="s">
        <v>565</v>
      </c>
    </row>
    <row r="33" spans="1:30">
      <c r="A33" s="1">
        <v>20</v>
      </c>
      <c r="B33" s="206" t="s">
        <v>2181</v>
      </c>
      <c r="C33" s="207"/>
      <c r="D33" s="207"/>
      <c r="E33" s="207"/>
      <c r="F33" s="207"/>
      <c r="G33" s="208"/>
      <c r="H33" s="5" t="s">
        <v>2050</v>
      </c>
      <c r="I33" s="9">
        <v>9</v>
      </c>
      <c r="J33" s="10">
        <v>0</v>
      </c>
      <c r="K33" s="10">
        <v>9</v>
      </c>
      <c r="L33" s="10">
        <v>0</v>
      </c>
      <c r="M33" s="11">
        <v>0</v>
      </c>
      <c r="N33" s="30">
        <v>0</v>
      </c>
      <c r="O33" s="14">
        <v>1</v>
      </c>
      <c r="P33" s="10">
        <v>0</v>
      </c>
      <c r="Q33" s="22">
        <v>11.111111111111111</v>
      </c>
      <c r="R33" s="28" t="s">
        <v>14057</v>
      </c>
      <c r="S33" s="24" t="s">
        <v>14057</v>
      </c>
      <c r="T33" s="26" t="s">
        <v>14057</v>
      </c>
      <c r="U33" s="24" t="s">
        <v>14057</v>
      </c>
      <c r="V33" s="39" t="s">
        <v>14057</v>
      </c>
      <c r="W33" s="20">
        <v>0</v>
      </c>
      <c r="X33" s="18">
        <v>0</v>
      </c>
      <c r="Y33" s="32">
        <v>0</v>
      </c>
      <c r="Z33" s="32">
        <v>0</v>
      </c>
      <c r="AA33" s="35" t="s">
        <v>565</v>
      </c>
      <c r="AB33" s="35">
        <v>1</v>
      </c>
      <c r="AC33" s="35" t="s">
        <v>565</v>
      </c>
      <c r="AD33" s="36" t="s">
        <v>565</v>
      </c>
    </row>
    <row r="34" spans="1:30">
      <c r="A34" s="1">
        <v>21</v>
      </c>
      <c r="B34" s="198" t="s">
        <v>2184</v>
      </c>
      <c r="C34" s="199"/>
      <c r="D34" s="199"/>
      <c r="E34" s="199"/>
      <c r="F34" s="199"/>
      <c r="G34" s="200"/>
      <c r="H34" s="5" t="s">
        <v>2050</v>
      </c>
      <c r="I34" s="9">
        <v>8</v>
      </c>
      <c r="J34" s="10">
        <v>0</v>
      </c>
      <c r="K34" s="10">
        <v>8</v>
      </c>
      <c r="L34" s="10">
        <v>0</v>
      </c>
      <c r="M34" s="11">
        <v>0</v>
      </c>
      <c r="N34" s="30">
        <v>0</v>
      </c>
      <c r="O34" s="14">
        <v>2</v>
      </c>
      <c r="P34" s="10">
        <v>0.1</v>
      </c>
      <c r="Q34" s="22">
        <v>26.25</v>
      </c>
      <c r="R34" s="28" t="s">
        <v>14057</v>
      </c>
      <c r="S34" s="24" t="s">
        <v>14057</v>
      </c>
      <c r="T34" s="26" t="s">
        <v>14057</v>
      </c>
      <c r="U34" s="24" t="s">
        <v>14057</v>
      </c>
      <c r="V34" s="39" t="s">
        <v>14057</v>
      </c>
      <c r="W34" s="20">
        <v>0</v>
      </c>
      <c r="X34" s="18">
        <v>0</v>
      </c>
      <c r="Y34" s="32">
        <v>0</v>
      </c>
      <c r="Z34" s="32">
        <v>0</v>
      </c>
      <c r="AA34" s="35" t="s">
        <v>565</v>
      </c>
      <c r="AB34" s="35">
        <v>36.333333333333336</v>
      </c>
      <c r="AC34" s="35" t="s">
        <v>565</v>
      </c>
      <c r="AD34" s="36" t="s">
        <v>565</v>
      </c>
    </row>
    <row r="35" spans="1:30">
      <c r="A35" s="1">
        <v>22</v>
      </c>
      <c r="B35" s="198" t="s">
        <v>2183</v>
      </c>
      <c r="C35" s="199"/>
      <c r="D35" s="199"/>
      <c r="E35" s="199"/>
      <c r="F35" s="199"/>
      <c r="G35" s="200"/>
      <c r="H35" s="5" t="s">
        <v>2050</v>
      </c>
      <c r="I35" s="9">
        <v>6</v>
      </c>
      <c r="J35" s="10">
        <v>0</v>
      </c>
      <c r="K35" s="10">
        <v>6</v>
      </c>
      <c r="L35" s="10">
        <v>0</v>
      </c>
      <c r="M35" s="11">
        <v>0</v>
      </c>
      <c r="N35" s="30">
        <v>0</v>
      </c>
      <c r="O35" s="14">
        <v>1</v>
      </c>
      <c r="P35" s="10">
        <v>0</v>
      </c>
      <c r="Q35" s="22">
        <v>16.666666666666668</v>
      </c>
      <c r="R35" s="28" t="s">
        <v>14057</v>
      </c>
      <c r="S35" s="24" t="s">
        <v>14057</v>
      </c>
      <c r="T35" s="26" t="s">
        <v>14057</v>
      </c>
      <c r="U35" s="24" t="s">
        <v>14057</v>
      </c>
      <c r="V35" s="39" t="s">
        <v>14057</v>
      </c>
      <c r="W35" s="20">
        <v>0</v>
      </c>
      <c r="X35" s="18">
        <v>0</v>
      </c>
      <c r="Y35" s="32">
        <v>0</v>
      </c>
      <c r="Z35" s="32">
        <v>0</v>
      </c>
      <c r="AA35" s="35" t="s">
        <v>565</v>
      </c>
      <c r="AB35" s="35">
        <v>1</v>
      </c>
      <c r="AC35" s="35" t="s">
        <v>565</v>
      </c>
      <c r="AD35" s="36" t="s">
        <v>565</v>
      </c>
    </row>
    <row r="36" spans="1:30">
      <c r="A36" s="1">
        <v>23</v>
      </c>
      <c r="B36" s="198" t="s">
        <v>2182</v>
      </c>
      <c r="C36" s="199"/>
      <c r="D36" s="199"/>
      <c r="E36" s="199"/>
      <c r="F36" s="199"/>
      <c r="G36" s="200"/>
      <c r="H36" s="5" t="s">
        <v>2050</v>
      </c>
      <c r="I36" s="9">
        <v>4</v>
      </c>
      <c r="J36" s="10">
        <v>0</v>
      </c>
      <c r="K36" s="10">
        <v>4</v>
      </c>
      <c r="L36" s="10">
        <v>0</v>
      </c>
      <c r="M36" s="11">
        <v>0</v>
      </c>
      <c r="N36" s="30">
        <v>0</v>
      </c>
      <c r="O36" s="14">
        <v>2</v>
      </c>
      <c r="P36" s="10">
        <v>0.2</v>
      </c>
      <c r="Q36" s="22">
        <v>55.000000000000007</v>
      </c>
      <c r="R36" s="28" t="s">
        <v>14057</v>
      </c>
      <c r="S36" s="24" t="s">
        <v>14057</v>
      </c>
      <c r="T36" s="26" t="s">
        <v>14057</v>
      </c>
      <c r="U36" s="24" t="s">
        <v>14057</v>
      </c>
      <c r="V36" s="39" t="s">
        <v>14057</v>
      </c>
      <c r="W36" s="20">
        <v>0</v>
      </c>
      <c r="X36" s="18">
        <v>0</v>
      </c>
      <c r="Y36" s="32">
        <v>0</v>
      </c>
      <c r="Z36" s="32">
        <v>0</v>
      </c>
      <c r="AA36" s="35" t="s">
        <v>565</v>
      </c>
      <c r="AB36" s="35">
        <v>1</v>
      </c>
      <c r="AC36" s="35" t="s">
        <v>565</v>
      </c>
      <c r="AD36" s="36" t="s">
        <v>565</v>
      </c>
    </row>
    <row r="37" spans="1:30" ht="14.25" thickBot="1">
      <c r="A37" s="1">
        <v>24</v>
      </c>
      <c r="B37" s="215" t="s">
        <v>2216</v>
      </c>
      <c r="C37" s="216"/>
      <c r="D37" s="216"/>
      <c r="E37" s="216"/>
      <c r="F37" s="216"/>
      <c r="G37" s="217"/>
      <c r="H37" s="98" t="s">
        <v>2050</v>
      </c>
      <c r="I37" s="212" t="s">
        <v>14061</v>
      </c>
      <c r="J37" s="213"/>
      <c r="K37" s="213"/>
      <c r="L37" s="213"/>
      <c r="M37" s="213"/>
      <c r="N37" s="213"/>
      <c r="O37" s="213"/>
      <c r="P37" s="213"/>
      <c r="Q37" s="213"/>
      <c r="R37" s="213"/>
      <c r="S37" s="213"/>
      <c r="T37" s="213"/>
      <c r="U37" s="213"/>
      <c r="V37" s="213"/>
      <c r="W37" s="213"/>
      <c r="X37" s="213"/>
      <c r="Y37" s="213"/>
      <c r="Z37" s="213"/>
      <c r="AA37" s="213"/>
      <c r="AB37" s="213"/>
      <c r="AC37" s="213"/>
      <c r="AD37" s="214"/>
    </row>
  </sheetData>
  <autoFilter ref="A2:AD34" xr:uid="{FA153BBF-0965-4EAA-85FC-8A77E1B63F3E}"/>
  <mergeCells count="80">
    <mergeCell ref="I37:AD37"/>
    <mergeCell ref="B37:G37"/>
    <mergeCell ref="B31:G31"/>
    <mergeCell ref="B32:G32"/>
    <mergeCell ref="B33:G33"/>
    <mergeCell ref="B34:G34"/>
    <mergeCell ref="B35:G35"/>
    <mergeCell ref="B36:G36"/>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379" priority="5" operator="equal">
      <formula>0</formula>
    </cfRule>
  </conditionalFormatting>
  <conditionalFormatting sqref="N7">
    <cfRule type="cellIs" dxfId="1378" priority="4" operator="equal">
      <formula>0</formula>
    </cfRule>
  </conditionalFormatting>
  <conditionalFormatting sqref="AA7:AD7">
    <cfRule type="cellIs" dxfId="1377" priority="3" operator="equal">
      <formula>0</formula>
    </cfRule>
  </conditionalFormatting>
  <conditionalFormatting sqref="V7">
    <cfRule type="cellIs" dxfId="1376" priority="2" operator="equal">
      <formula>0</formula>
    </cfRule>
  </conditionalFormatting>
  <conditionalFormatting sqref="B14:AD36 B37:I37">
    <cfRule type="expression" dxfId="13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4709D-F0D4-41C8-B804-36E420F4F005}">
  <sheetPr codeName="Sheet101">
    <tabColor rgb="FFFFC000"/>
    <pageSetUpPr fitToPage="1"/>
  </sheetPr>
  <dimension ref="A1:AD4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14186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65</v>
      </c>
      <c r="B7" s="50" t="s">
        <v>1927</v>
      </c>
      <c r="C7" s="51" t="s">
        <v>2062</v>
      </c>
      <c r="D7" s="52">
        <v>45.978099999999998</v>
      </c>
      <c r="E7" s="53">
        <v>656.14</v>
      </c>
      <c r="F7" s="54">
        <v>19</v>
      </c>
      <c r="G7" s="55">
        <v>13</v>
      </c>
      <c r="H7" s="43"/>
      <c r="I7" s="56">
        <v>3552</v>
      </c>
      <c r="J7" s="57">
        <v>44</v>
      </c>
      <c r="K7" s="57">
        <v>2044</v>
      </c>
      <c r="L7" s="57">
        <v>594</v>
      </c>
      <c r="M7" s="58">
        <v>870</v>
      </c>
      <c r="N7" s="59">
        <v>170</v>
      </c>
      <c r="O7" s="60">
        <v>563</v>
      </c>
      <c r="P7" s="54">
        <v>138.4</v>
      </c>
      <c r="Q7" s="61">
        <v>18.844707146695324</v>
      </c>
      <c r="R7" s="62">
        <v>0</v>
      </c>
      <c r="S7" s="63">
        <v>5</v>
      </c>
      <c r="T7" s="64">
        <v>0</v>
      </c>
      <c r="U7" s="65">
        <v>12</v>
      </c>
      <c r="V7" s="66">
        <v>11</v>
      </c>
      <c r="W7" s="67">
        <v>20543</v>
      </c>
      <c r="X7" s="68">
        <v>6926</v>
      </c>
      <c r="Y7" s="54">
        <v>2594</v>
      </c>
      <c r="Z7" s="54">
        <v>15652</v>
      </c>
      <c r="AA7" s="69">
        <v>3.2125960969840333</v>
      </c>
      <c r="AB7" s="68">
        <v>11.208733929139433</v>
      </c>
      <c r="AC7" s="68">
        <v>34.463969896519288</v>
      </c>
      <c r="AD7" s="55">
        <v>100.29811183732753</v>
      </c>
    </row>
    <row r="8" spans="1:30" ht="14.25" thickBot="1">
      <c r="A8" s="96">
        <v>807</v>
      </c>
      <c r="B8" s="70"/>
      <c r="C8" s="71" t="s">
        <v>13874</v>
      </c>
      <c r="D8" s="72">
        <v>1</v>
      </c>
      <c r="E8" s="73" t="s">
        <v>13875</v>
      </c>
      <c r="F8" s="74">
        <v>0</v>
      </c>
      <c r="G8" s="74">
        <v>0</v>
      </c>
      <c r="H8" s="75" t="s">
        <v>13864</v>
      </c>
      <c r="I8" s="76">
        <v>3704</v>
      </c>
      <c r="J8" s="77">
        <v>307</v>
      </c>
      <c r="K8" s="77">
        <v>1278</v>
      </c>
      <c r="L8" s="77">
        <v>1242</v>
      </c>
      <c r="M8" s="78">
        <v>877</v>
      </c>
      <c r="N8" s="79"/>
      <c r="O8" s="80"/>
      <c r="P8" s="80"/>
      <c r="Q8" s="80"/>
      <c r="R8" s="81"/>
      <c r="S8" s="80"/>
      <c r="T8" s="80"/>
      <c r="U8" s="82"/>
      <c r="V8" s="82"/>
      <c r="W8" s="168" t="s">
        <v>14187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2085</v>
      </c>
      <c r="C14" s="202"/>
      <c r="D14" s="202"/>
      <c r="E14" s="202"/>
      <c r="F14" s="202"/>
      <c r="G14" s="203"/>
      <c r="H14" s="4" t="s">
        <v>2086</v>
      </c>
      <c r="I14" s="6">
        <v>501</v>
      </c>
      <c r="J14" s="7">
        <v>8</v>
      </c>
      <c r="K14" s="7">
        <v>373</v>
      </c>
      <c r="L14" s="7">
        <v>39</v>
      </c>
      <c r="M14" s="8">
        <v>0</v>
      </c>
      <c r="N14" s="29">
        <v>81</v>
      </c>
      <c r="O14" s="13">
        <v>123</v>
      </c>
      <c r="P14" s="7">
        <v>3.9</v>
      </c>
      <c r="Q14" s="21">
        <v>25.32934131736527</v>
      </c>
      <c r="R14" s="27" t="s">
        <v>14057</v>
      </c>
      <c r="S14" s="23" t="s">
        <v>14054</v>
      </c>
      <c r="T14" s="25" t="s">
        <v>14057</v>
      </c>
      <c r="U14" s="23" t="s">
        <v>14059</v>
      </c>
      <c r="V14" s="38" t="s">
        <v>14057</v>
      </c>
      <c r="W14" s="19">
        <v>3788</v>
      </c>
      <c r="X14" s="17">
        <v>1422</v>
      </c>
      <c r="Y14" s="31">
        <v>217</v>
      </c>
      <c r="Z14" s="31">
        <v>3687</v>
      </c>
      <c r="AA14" s="33">
        <v>2.6303630363036303</v>
      </c>
      <c r="AB14" s="33">
        <v>11.074568611339359</v>
      </c>
      <c r="AC14" s="33">
        <v>37.719806763285021</v>
      </c>
      <c r="AD14" s="34" t="s">
        <v>565</v>
      </c>
    </row>
    <row r="15" spans="1:30">
      <c r="A15" s="1">
        <v>2</v>
      </c>
      <c r="B15" s="198" t="s">
        <v>2074</v>
      </c>
      <c r="C15" s="199"/>
      <c r="D15" s="199"/>
      <c r="E15" s="199"/>
      <c r="F15" s="199"/>
      <c r="G15" s="200"/>
      <c r="H15" s="5" t="s">
        <v>2075</v>
      </c>
      <c r="I15" s="9">
        <v>489</v>
      </c>
      <c r="J15" s="10">
        <v>10</v>
      </c>
      <c r="K15" s="10">
        <v>302</v>
      </c>
      <c r="L15" s="10">
        <v>0</v>
      </c>
      <c r="M15" s="11">
        <v>145</v>
      </c>
      <c r="N15" s="30">
        <v>32</v>
      </c>
      <c r="O15" s="14">
        <v>74</v>
      </c>
      <c r="P15" s="10">
        <v>14.3</v>
      </c>
      <c r="Q15" s="22">
        <v>18.057259713701431</v>
      </c>
      <c r="R15" s="28" t="s">
        <v>14057</v>
      </c>
      <c r="S15" s="24" t="s">
        <v>14057</v>
      </c>
      <c r="T15" s="26" t="s">
        <v>14057</v>
      </c>
      <c r="U15" s="24" t="s">
        <v>14059</v>
      </c>
      <c r="V15" s="39" t="s">
        <v>14057</v>
      </c>
      <c r="W15" s="20">
        <v>3481</v>
      </c>
      <c r="X15" s="18">
        <v>951</v>
      </c>
      <c r="Y15" s="32">
        <v>0</v>
      </c>
      <c r="Z15" s="32">
        <v>1573</v>
      </c>
      <c r="AA15" s="35">
        <v>3.3144827586206898</v>
      </c>
      <c r="AB15" s="35">
        <v>14.701924774854318</v>
      </c>
      <c r="AC15" s="35" t="s">
        <v>565</v>
      </c>
      <c r="AD15" s="36">
        <v>88.642023346303503</v>
      </c>
    </row>
    <row r="16" spans="1:30">
      <c r="A16" s="1">
        <v>3</v>
      </c>
      <c r="B16" s="198" t="s">
        <v>2070</v>
      </c>
      <c r="C16" s="199"/>
      <c r="D16" s="199"/>
      <c r="E16" s="199"/>
      <c r="F16" s="199"/>
      <c r="G16" s="200"/>
      <c r="H16" s="5" t="s">
        <v>2066</v>
      </c>
      <c r="I16" s="9">
        <v>406</v>
      </c>
      <c r="J16" s="10">
        <v>10</v>
      </c>
      <c r="K16" s="10">
        <v>351</v>
      </c>
      <c r="L16" s="10">
        <v>45</v>
      </c>
      <c r="M16" s="11">
        <v>0</v>
      </c>
      <c r="N16" s="30">
        <v>0</v>
      </c>
      <c r="O16" s="14">
        <v>102</v>
      </c>
      <c r="P16" s="10">
        <v>10.9</v>
      </c>
      <c r="Q16" s="22">
        <v>27.807881773399014</v>
      </c>
      <c r="R16" s="28" t="s">
        <v>14057</v>
      </c>
      <c r="S16" s="24" t="s">
        <v>14054</v>
      </c>
      <c r="T16" s="26" t="s">
        <v>14057</v>
      </c>
      <c r="U16" s="24" t="s">
        <v>14059</v>
      </c>
      <c r="V16" s="39" t="s">
        <v>14057</v>
      </c>
      <c r="W16" s="20">
        <v>4850</v>
      </c>
      <c r="X16" s="18">
        <v>1508</v>
      </c>
      <c r="Y16" s="32">
        <v>279</v>
      </c>
      <c r="Z16" s="32">
        <v>2945</v>
      </c>
      <c r="AA16" s="35">
        <v>4.8936825885978426</v>
      </c>
      <c r="AB16" s="35">
        <v>10.639612158187166</v>
      </c>
      <c r="AC16" s="35">
        <v>61.508547008547012</v>
      </c>
      <c r="AD16" s="36" t="s">
        <v>565</v>
      </c>
    </row>
    <row r="17" spans="1:30">
      <c r="A17" s="1">
        <v>4</v>
      </c>
      <c r="B17" s="198" t="s">
        <v>2076</v>
      </c>
      <c r="C17" s="199"/>
      <c r="D17" s="199"/>
      <c r="E17" s="199"/>
      <c r="F17" s="199"/>
      <c r="G17" s="200"/>
      <c r="H17" s="5" t="s">
        <v>2075</v>
      </c>
      <c r="I17" s="9">
        <v>313</v>
      </c>
      <c r="J17" s="10">
        <v>8</v>
      </c>
      <c r="K17" s="10">
        <v>195</v>
      </c>
      <c r="L17" s="10">
        <v>110</v>
      </c>
      <c r="M17" s="11">
        <v>0</v>
      </c>
      <c r="N17" s="30">
        <v>0</v>
      </c>
      <c r="O17" s="14">
        <v>64</v>
      </c>
      <c r="P17" s="10">
        <v>14.9</v>
      </c>
      <c r="Q17" s="22">
        <v>25.207667731629396</v>
      </c>
      <c r="R17" s="28" t="s">
        <v>14057</v>
      </c>
      <c r="S17" s="24" t="s">
        <v>14054</v>
      </c>
      <c r="T17" s="26" t="s">
        <v>14057</v>
      </c>
      <c r="U17" s="24" t="s">
        <v>14059</v>
      </c>
      <c r="V17" s="39" t="s">
        <v>14057</v>
      </c>
      <c r="W17" s="20">
        <v>0</v>
      </c>
      <c r="X17" s="18">
        <v>649</v>
      </c>
      <c r="Y17" s="32">
        <v>412</v>
      </c>
      <c r="Z17" s="32">
        <v>2238</v>
      </c>
      <c r="AA17" s="35">
        <v>2.5603735823882587</v>
      </c>
      <c r="AB17" s="35">
        <v>11.153819262366719</v>
      </c>
      <c r="AC17" s="35">
        <v>32.366341713699335</v>
      </c>
      <c r="AD17" s="36" t="s">
        <v>565</v>
      </c>
    </row>
    <row r="18" spans="1:30">
      <c r="A18" s="1">
        <v>5</v>
      </c>
      <c r="B18" s="198" t="s">
        <v>2064</v>
      </c>
      <c r="C18" s="199"/>
      <c r="D18" s="199"/>
      <c r="E18" s="199"/>
      <c r="F18" s="199"/>
      <c r="G18" s="200"/>
      <c r="H18" s="5" t="s">
        <v>2063</v>
      </c>
      <c r="I18" s="9">
        <v>210</v>
      </c>
      <c r="J18" s="10">
        <v>0</v>
      </c>
      <c r="K18" s="10">
        <v>210</v>
      </c>
      <c r="L18" s="10">
        <v>0</v>
      </c>
      <c r="M18" s="11">
        <v>0</v>
      </c>
      <c r="N18" s="30">
        <v>0</v>
      </c>
      <c r="O18" s="14">
        <v>40</v>
      </c>
      <c r="P18" s="10">
        <v>6.7</v>
      </c>
      <c r="Q18" s="22">
        <v>22.238095238095237</v>
      </c>
      <c r="R18" s="28" t="s">
        <v>14057</v>
      </c>
      <c r="S18" s="24" t="s">
        <v>14054</v>
      </c>
      <c r="T18" s="26" t="s">
        <v>14057</v>
      </c>
      <c r="U18" s="24" t="s">
        <v>14059</v>
      </c>
      <c r="V18" s="39" t="s">
        <v>14057</v>
      </c>
      <c r="W18" s="20">
        <v>2550</v>
      </c>
      <c r="X18" s="18">
        <v>675</v>
      </c>
      <c r="Y18" s="32">
        <v>195</v>
      </c>
      <c r="Z18" s="32">
        <v>2032</v>
      </c>
      <c r="AA18" s="35" t="s">
        <v>565</v>
      </c>
      <c r="AB18" s="35">
        <v>9.5890295358649791</v>
      </c>
      <c r="AC18" s="35" t="s">
        <v>565</v>
      </c>
      <c r="AD18" s="36" t="s">
        <v>565</v>
      </c>
    </row>
    <row r="19" spans="1:30">
      <c r="A19" s="1">
        <v>6</v>
      </c>
      <c r="B19" s="198" t="s">
        <v>2077</v>
      </c>
      <c r="C19" s="199"/>
      <c r="D19" s="199"/>
      <c r="E19" s="199"/>
      <c r="F19" s="199"/>
      <c r="G19" s="200"/>
      <c r="H19" s="5" t="s">
        <v>2078</v>
      </c>
      <c r="I19" s="9">
        <v>199</v>
      </c>
      <c r="J19" s="10">
        <v>8</v>
      </c>
      <c r="K19" s="10">
        <v>191</v>
      </c>
      <c r="L19" s="10">
        <v>0</v>
      </c>
      <c r="M19" s="11">
        <v>0</v>
      </c>
      <c r="N19" s="30">
        <v>0</v>
      </c>
      <c r="O19" s="14">
        <v>41</v>
      </c>
      <c r="P19" s="10">
        <v>8.8000000000000007</v>
      </c>
      <c r="Q19" s="22">
        <v>25.025125628140703</v>
      </c>
      <c r="R19" s="28" t="s">
        <v>14057</v>
      </c>
      <c r="S19" s="24" t="s">
        <v>14057</v>
      </c>
      <c r="T19" s="26" t="s">
        <v>14057</v>
      </c>
      <c r="U19" s="24" t="s">
        <v>14059</v>
      </c>
      <c r="V19" s="39" t="s">
        <v>14057</v>
      </c>
      <c r="W19" s="20">
        <v>2753</v>
      </c>
      <c r="X19" s="18">
        <v>774</v>
      </c>
      <c r="Y19" s="32">
        <v>443</v>
      </c>
      <c r="Z19" s="32">
        <v>1244</v>
      </c>
      <c r="AA19" s="35">
        <v>2.7172413793103449</v>
      </c>
      <c r="AB19" s="35">
        <v>10.137205081669691</v>
      </c>
      <c r="AC19" s="35" t="s">
        <v>565</v>
      </c>
      <c r="AD19" s="36" t="s">
        <v>565</v>
      </c>
    </row>
    <row r="20" spans="1:30">
      <c r="A20" s="1">
        <v>7</v>
      </c>
      <c r="B20" s="198" t="s">
        <v>2083</v>
      </c>
      <c r="C20" s="199"/>
      <c r="D20" s="199"/>
      <c r="E20" s="199"/>
      <c r="F20" s="199"/>
      <c r="G20" s="200"/>
      <c r="H20" s="5" t="s">
        <v>2084</v>
      </c>
      <c r="I20" s="9">
        <v>186</v>
      </c>
      <c r="J20" s="10">
        <v>0</v>
      </c>
      <c r="K20" s="10">
        <v>60</v>
      </c>
      <c r="L20" s="10">
        <v>0</v>
      </c>
      <c r="M20" s="11">
        <v>126</v>
      </c>
      <c r="N20" s="30">
        <v>0</v>
      </c>
      <c r="O20" s="14">
        <v>7</v>
      </c>
      <c r="P20" s="10">
        <v>4.5</v>
      </c>
      <c r="Q20" s="22">
        <v>6.182795698924731</v>
      </c>
      <c r="R20" s="28" t="s">
        <v>14057</v>
      </c>
      <c r="S20" s="24" t="s">
        <v>14057</v>
      </c>
      <c r="T20" s="26" t="s">
        <v>14057</v>
      </c>
      <c r="U20" s="24" t="s">
        <v>14059</v>
      </c>
      <c r="V20" s="39" t="s">
        <v>14057</v>
      </c>
      <c r="W20" s="20">
        <v>652</v>
      </c>
      <c r="X20" s="18">
        <v>144</v>
      </c>
      <c r="Y20" s="32">
        <v>0</v>
      </c>
      <c r="Z20" s="32">
        <v>234</v>
      </c>
      <c r="AA20" s="35" t="s">
        <v>565</v>
      </c>
      <c r="AB20" s="35">
        <v>13.277849740932643</v>
      </c>
      <c r="AC20" s="35" t="s">
        <v>565</v>
      </c>
      <c r="AD20" s="36">
        <v>63.149441340782126</v>
      </c>
    </row>
    <row r="21" spans="1:30">
      <c r="A21" s="1">
        <v>8</v>
      </c>
      <c r="B21" s="198" t="s">
        <v>2079</v>
      </c>
      <c r="C21" s="199"/>
      <c r="D21" s="199"/>
      <c r="E21" s="199"/>
      <c r="F21" s="199"/>
      <c r="G21" s="200"/>
      <c r="H21" s="5" t="s">
        <v>2078</v>
      </c>
      <c r="I21" s="9">
        <v>178</v>
      </c>
      <c r="J21" s="10">
        <v>0</v>
      </c>
      <c r="K21" s="10">
        <v>0</v>
      </c>
      <c r="L21" s="10">
        <v>119</v>
      </c>
      <c r="M21" s="11">
        <v>59</v>
      </c>
      <c r="N21" s="30">
        <v>0</v>
      </c>
      <c r="O21" s="14">
        <v>7</v>
      </c>
      <c r="P21" s="10">
        <v>1.7</v>
      </c>
      <c r="Q21" s="22">
        <v>4.8876404494382015</v>
      </c>
      <c r="R21" s="28" t="s">
        <v>14057</v>
      </c>
      <c r="S21" s="24" t="s">
        <v>14057</v>
      </c>
      <c r="T21" s="26" t="s">
        <v>14057</v>
      </c>
      <c r="U21" s="24" t="s">
        <v>14057</v>
      </c>
      <c r="V21" s="39" t="s">
        <v>14057</v>
      </c>
      <c r="W21" s="20">
        <v>0</v>
      </c>
      <c r="X21" s="18">
        <v>0</v>
      </c>
      <c r="Y21" s="32">
        <v>0</v>
      </c>
      <c r="Z21" s="32">
        <v>0</v>
      </c>
      <c r="AA21" s="35" t="s">
        <v>565</v>
      </c>
      <c r="AB21" s="35" t="s">
        <v>565</v>
      </c>
      <c r="AC21" s="35">
        <v>97.878515185601799</v>
      </c>
      <c r="AD21" s="36">
        <v>150.35971223021582</v>
      </c>
    </row>
    <row r="22" spans="1:30">
      <c r="A22" s="1">
        <v>9</v>
      </c>
      <c r="B22" s="198" t="s">
        <v>2080</v>
      </c>
      <c r="C22" s="199"/>
      <c r="D22" s="199"/>
      <c r="E22" s="199"/>
      <c r="F22" s="199"/>
      <c r="G22" s="200"/>
      <c r="H22" s="5" t="s">
        <v>2078</v>
      </c>
      <c r="I22" s="9">
        <v>178</v>
      </c>
      <c r="J22" s="10">
        <v>0</v>
      </c>
      <c r="K22" s="10">
        <v>74</v>
      </c>
      <c r="L22" s="10">
        <v>62</v>
      </c>
      <c r="M22" s="11">
        <v>42</v>
      </c>
      <c r="N22" s="30">
        <v>0</v>
      </c>
      <c r="O22" s="14">
        <v>23</v>
      </c>
      <c r="P22" s="10">
        <v>7.6</v>
      </c>
      <c r="Q22" s="22">
        <v>17.191011235955056</v>
      </c>
      <c r="R22" s="28" t="s">
        <v>14057</v>
      </c>
      <c r="S22" s="24" t="s">
        <v>14057</v>
      </c>
      <c r="T22" s="26" t="s">
        <v>14057</v>
      </c>
      <c r="U22" s="24" t="s">
        <v>14059</v>
      </c>
      <c r="V22" s="39" t="s">
        <v>14060</v>
      </c>
      <c r="W22" s="20">
        <v>729</v>
      </c>
      <c r="X22" s="18">
        <v>499</v>
      </c>
      <c r="Y22" s="32">
        <v>0</v>
      </c>
      <c r="Z22" s="32">
        <v>1152</v>
      </c>
      <c r="AA22" s="35" t="s">
        <v>565</v>
      </c>
      <c r="AB22" s="35">
        <v>11.251050821551395</v>
      </c>
      <c r="AC22" s="35">
        <v>13.724014336917563</v>
      </c>
      <c r="AD22" s="36">
        <v>125.47598253275109</v>
      </c>
    </row>
    <row r="23" spans="1:30">
      <c r="A23" s="1">
        <v>10</v>
      </c>
      <c r="B23" s="198" t="s">
        <v>2067</v>
      </c>
      <c r="C23" s="199"/>
      <c r="D23" s="199"/>
      <c r="E23" s="199"/>
      <c r="F23" s="199"/>
      <c r="G23" s="200"/>
      <c r="H23" s="5" t="s">
        <v>2066</v>
      </c>
      <c r="I23" s="9">
        <v>177</v>
      </c>
      <c r="J23" s="10">
        <v>0</v>
      </c>
      <c r="K23" s="10">
        <v>107</v>
      </c>
      <c r="L23" s="10">
        <v>50</v>
      </c>
      <c r="M23" s="11">
        <v>20</v>
      </c>
      <c r="N23" s="30">
        <v>0</v>
      </c>
      <c r="O23" s="14">
        <v>16</v>
      </c>
      <c r="P23" s="10">
        <v>2.7</v>
      </c>
      <c r="Q23" s="22">
        <v>10.564971751412429</v>
      </c>
      <c r="R23" s="28" t="s">
        <v>14057</v>
      </c>
      <c r="S23" s="24" t="s">
        <v>14054</v>
      </c>
      <c r="T23" s="26" t="s">
        <v>14057</v>
      </c>
      <c r="U23" s="24" t="s">
        <v>14059</v>
      </c>
      <c r="V23" s="39" t="s">
        <v>14057</v>
      </c>
      <c r="W23" s="20">
        <v>1354</v>
      </c>
      <c r="X23" s="18">
        <v>294</v>
      </c>
      <c r="Y23" s="32">
        <v>0</v>
      </c>
      <c r="Z23" s="32">
        <v>547</v>
      </c>
      <c r="AA23" s="35" t="s">
        <v>565</v>
      </c>
      <c r="AB23" s="35">
        <v>12.75</v>
      </c>
      <c r="AC23" s="35">
        <v>17.604881769641494</v>
      </c>
      <c r="AD23" s="36">
        <v>11.341176470588236</v>
      </c>
    </row>
    <row r="24" spans="1:30">
      <c r="A24" s="1">
        <v>11</v>
      </c>
      <c r="B24" s="198" t="s">
        <v>2081</v>
      </c>
      <c r="C24" s="199"/>
      <c r="D24" s="199"/>
      <c r="E24" s="199"/>
      <c r="F24" s="199"/>
      <c r="G24" s="200"/>
      <c r="H24" s="5" t="s">
        <v>2082</v>
      </c>
      <c r="I24" s="9">
        <v>143</v>
      </c>
      <c r="J24" s="10">
        <v>0</v>
      </c>
      <c r="K24" s="10">
        <v>0</v>
      </c>
      <c r="L24" s="10">
        <v>32</v>
      </c>
      <c r="M24" s="11">
        <v>111</v>
      </c>
      <c r="N24" s="30">
        <v>0</v>
      </c>
      <c r="O24" s="14">
        <v>11</v>
      </c>
      <c r="P24" s="10">
        <v>7.5</v>
      </c>
      <c r="Q24" s="22">
        <v>12.937062937062937</v>
      </c>
      <c r="R24" s="28" t="s">
        <v>14057</v>
      </c>
      <c r="S24" s="24" t="s">
        <v>14057</v>
      </c>
      <c r="T24" s="26" t="s">
        <v>14057</v>
      </c>
      <c r="U24" s="24" t="s">
        <v>14057</v>
      </c>
      <c r="V24" s="39" t="s">
        <v>14057</v>
      </c>
      <c r="W24" s="20">
        <v>0</v>
      </c>
      <c r="X24" s="18">
        <v>0</v>
      </c>
      <c r="Y24" s="32">
        <v>0</v>
      </c>
      <c r="Z24" s="32">
        <v>0</v>
      </c>
      <c r="AA24" s="35" t="s">
        <v>565</v>
      </c>
      <c r="AB24" s="35" t="s">
        <v>565</v>
      </c>
      <c r="AC24" s="35">
        <v>34.390015600624025</v>
      </c>
      <c r="AD24" s="36">
        <v>170.18534482758622</v>
      </c>
    </row>
    <row r="25" spans="1:30">
      <c r="A25" s="1">
        <v>12</v>
      </c>
      <c r="B25" s="198" t="s">
        <v>2087</v>
      </c>
      <c r="C25" s="199"/>
      <c r="D25" s="199"/>
      <c r="E25" s="199"/>
      <c r="F25" s="199"/>
      <c r="G25" s="200"/>
      <c r="H25" s="5" t="s">
        <v>2086</v>
      </c>
      <c r="I25" s="9">
        <v>120</v>
      </c>
      <c r="J25" s="10">
        <v>0</v>
      </c>
      <c r="K25" s="10">
        <v>0</v>
      </c>
      <c r="L25" s="10">
        <v>47</v>
      </c>
      <c r="M25" s="11">
        <v>73</v>
      </c>
      <c r="N25" s="30">
        <v>0</v>
      </c>
      <c r="O25" s="14">
        <v>18</v>
      </c>
      <c r="P25" s="10">
        <v>3.9</v>
      </c>
      <c r="Q25" s="22">
        <v>18.25</v>
      </c>
      <c r="R25" s="28" t="s">
        <v>14057</v>
      </c>
      <c r="S25" s="24" t="s">
        <v>14057</v>
      </c>
      <c r="T25" s="26" t="s">
        <v>14057</v>
      </c>
      <c r="U25" s="24" t="s">
        <v>14057</v>
      </c>
      <c r="V25" s="39" t="s">
        <v>14057</v>
      </c>
      <c r="W25" s="20">
        <v>0</v>
      </c>
      <c r="X25" s="18">
        <v>0</v>
      </c>
      <c r="Y25" s="32">
        <v>0</v>
      </c>
      <c r="Z25" s="32">
        <v>0</v>
      </c>
      <c r="AA25" s="35" t="s">
        <v>565</v>
      </c>
      <c r="AB25" s="35" t="s">
        <v>565</v>
      </c>
      <c r="AC25" s="35">
        <v>67.076517150395773</v>
      </c>
      <c r="AD25" s="36">
        <v>54.239569313593542</v>
      </c>
    </row>
    <row r="26" spans="1:30">
      <c r="A26" s="1">
        <v>13</v>
      </c>
      <c r="B26" s="198" t="s">
        <v>2061</v>
      </c>
      <c r="C26" s="199"/>
      <c r="D26" s="199"/>
      <c r="E26" s="199"/>
      <c r="F26" s="199"/>
      <c r="G26" s="200"/>
      <c r="H26" s="5" t="s">
        <v>2063</v>
      </c>
      <c r="I26" s="9">
        <v>111</v>
      </c>
      <c r="J26" s="10">
        <v>0</v>
      </c>
      <c r="K26" s="10">
        <v>0</v>
      </c>
      <c r="L26" s="10">
        <v>51</v>
      </c>
      <c r="M26" s="11">
        <v>60</v>
      </c>
      <c r="N26" s="30">
        <v>0</v>
      </c>
      <c r="O26" s="14">
        <v>4</v>
      </c>
      <c r="P26" s="10">
        <v>9.5</v>
      </c>
      <c r="Q26" s="22">
        <v>12.162162162162161</v>
      </c>
      <c r="R26" s="28" t="s">
        <v>14057</v>
      </c>
      <c r="S26" s="24" t="s">
        <v>14057</v>
      </c>
      <c r="T26" s="26" t="s">
        <v>14057</v>
      </c>
      <c r="U26" s="24" t="s">
        <v>14057</v>
      </c>
      <c r="V26" s="39" t="s">
        <v>14060</v>
      </c>
      <c r="W26" s="20">
        <v>0</v>
      </c>
      <c r="X26" s="18">
        <v>0</v>
      </c>
      <c r="Y26" s="32">
        <v>0</v>
      </c>
      <c r="Z26" s="32">
        <v>0</v>
      </c>
      <c r="AA26" s="35" t="s">
        <v>565</v>
      </c>
      <c r="AB26" s="35" t="s">
        <v>565</v>
      </c>
      <c r="AC26" s="35">
        <v>33.645161290322584</v>
      </c>
      <c r="AD26" s="36">
        <v>290.41958041958043</v>
      </c>
    </row>
    <row r="27" spans="1:30">
      <c r="A27" s="1">
        <v>14</v>
      </c>
      <c r="B27" s="206" t="s">
        <v>2068</v>
      </c>
      <c r="C27" s="207"/>
      <c r="D27" s="207"/>
      <c r="E27" s="207"/>
      <c r="F27" s="207"/>
      <c r="G27" s="208"/>
      <c r="H27" s="5" t="s">
        <v>2066</v>
      </c>
      <c r="I27" s="9">
        <v>77</v>
      </c>
      <c r="J27" s="10">
        <v>0</v>
      </c>
      <c r="K27" s="10">
        <v>77</v>
      </c>
      <c r="L27" s="10">
        <v>0</v>
      </c>
      <c r="M27" s="11">
        <v>0</v>
      </c>
      <c r="N27" s="30">
        <v>0</v>
      </c>
      <c r="O27" s="14">
        <v>5</v>
      </c>
      <c r="P27" s="10">
        <v>3.4</v>
      </c>
      <c r="Q27" s="22">
        <v>10.909090909090908</v>
      </c>
      <c r="R27" s="28" t="s">
        <v>14057</v>
      </c>
      <c r="S27" s="24" t="s">
        <v>14057</v>
      </c>
      <c r="T27" s="26" t="s">
        <v>14057</v>
      </c>
      <c r="U27" s="24" t="s">
        <v>14059</v>
      </c>
      <c r="V27" s="39" t="s">
        <v>14060</v>
      </c>
      <c r="W27" s="20">
        <v>386</v>
      </c>
      <c r="X27" s="18">
        <v>0</v>
      </c>
      <c r="Y27" s="32">
        <v>0</v>
      </c>
      <c r="Z27" s="32">
        <v>0</v>
      </c>
      <c r="AA27" s="35" t="s">
        <v>565</v>
      </c>
      <c r="AB27" s="35">
        <v>18.925250683682773</v>
      </c>
      <c r="AC27" s="35" t="s">
        <v>565</v>
      </c>
      <c r="AD27" s="36" t="s">
        <v>565</v>
      </c>
    </row>
    <row r="28" spans="1:30">
      <c r="A28" s="1">
        <v>15</v>
      </c>
      <c r="B28" s="206" t="s">
        <v>2069</v>
      </c>
      <c r="C28" s="207"/>
      <c r="D28" s="207"/>
      <c r="E28" s="207"/>
      <c r="F28" s="207"/>
      <c r="G28" s="208"/>
      <c r="H28" s="5" t="s">
        <v>2066</v>
      </c>
      <c r="I28" s="9">
        <v>69</v>
      </c>
      <c r="J28" s="10">
        <v>0</v>
      </c>
      <c r="K28" s="10">
        <v>30</v>
      </c>
      <c r="L28" s="10">
        <v>0</v>
      </c>
      <c r="M28" s="11">
        <v>39</v>
      </c>
      <c r="N28" s="30">
        <v>0</v>
      </c>
      <c r="O28" s="14">
        <v>3</v>
      </c>
      <c r="P28" s="10">
        <v>2.2000000000000002</v>
      </c>
      <c r="Q28" s="22">
        <v>7.5362318840579707</v>
      </c>
      <c r="R28" s="28" t="s">
        <v>14057</v>
      </c>
      <c r="S28" s="24" t="s">
        <v>14057</v>
      </c>
      <c r="T28" s="26" t="s">
        <v>14057</v>
      </c>
      <c r="U28" s="24" t="s">
        <v>14059</v>
      </c>
      <c r="V28" s="39" t="s">
        <v>14060</v>
      </c>
      <c r="W28" s="20">
        <v>0</v>
      </c>
      <c r="X28" s="18">
        <v>0</v>
      </c>
      <c r="Y28" s="32">
        <v>0</v>
      </c>
      <c r="Z28" s="32">
        <v>0</v>
      </c>
      <c r="AA28" s="35" t="s">
        <v>565</v>
      </c>
      <c r="AB28" s="35">
        <v>21.406296851574211</v>
      </c>
      <c r="AC28" s="35" t="s">
        <v>565</v>
      </c>
      <c r="AD28" s="36">
        <v>162.25675675675674</v>
      </c>
    </row>
    <row r="29" spans="1:30">
      <c r="A29" s="1">
        <v>16</v>
      </c>
      <c r="B29" s="206" t="s">
        <v>2072</v>
      </c>
      <c r="C29" s="207"/>
      <c r="D29" s="207"/>
      <c r="E29" s="207"/>
      <c r="F29" s="207"/>
      <c r="G29" s="208"/>
      <c r="H29" s="5" t="s">
        <v>2066</v>
      </c>
      <c r="I29" s="9">
        <v>63</v>
      </c>
      <c r="J29" s="10">
        <v>0</v>
      </c>
      <c r="K29" s="10">
        <v>0</v>
      </c>
      <c r="L29" s="10">
        <v>0</v>
      </c>
      <c r="M29" s="11">
        <v>63</v>
      </c>
      <c r="N29" s="30">
        <v>0</v>
      </c>
      <c r="O29" s="14">
        <v>2</v>
      </c>
      <c r="P29" s="10">
        <v>1.8</v>
      </c>
      <c r="Q29" s="22">
        <v>6.0317460317460316</v>
      </c>
      <c r="R29" s="28" t="s">
        <v>14057</v>
      </c>
      <c r="S29" s="24" t="s">
        <v>14057</v>
      </c>
      <c r="T29" s="26" t="s">
        <v>14057</v>
      </c>
      <c r="U29" s="24" t="s">
        <v>14057</v>
      </c>
      <c r="V29" s="39" t="s">
        <v>14057</v>
      </c>
      <c r="W29" s="20">
        <v>0</v>
      </c>
      <c r="X29" s="18">
        <v>0</v>
      </c>
      <c r="Y29" s="32">
        <v>0</v>
      </c>
      <c r="Z29" s="32">
        <v>0</v>
      </c>
      <c r="AA29" s="35" t="s">
        <v>565</v>
      </c>
      <c r="AB29" s="35" t="s">
        <v>565</v>
      </c>
      <c r="AC29" s="35" t="s">
        <v>565</v>
      </c>
      <c r="AD29" s="36">
        <v>169.53623188405797</v>
      </c>
    </row>
    <row r="30" spans="1:30">
      <c r="A30" s="1">
        <v>17</v>
      </c>
      <c r="B30" s="206" t="s">
        <v>2065</v>
      </c>
      <c r="C30" s="207"/>
      <c r="D30" s="207"/>
      <c r="E30" s="207"/>
      <c r="F30" s="207"/>
      <c r="G30" s="208"/>
      <c r="H30" s="5" t="s">
        <v>2066</v>
      </c>
      <c r="I30" s="9">
        <v>45</v>
      </c>
      <c r="J30" s="10">
        <v>0</v>
      </c>
      <c r="K30" s="10">
        <v>0</v>
      </c>
      <c r="L30" s="10">
        <v>0</v>
      </c>
      <c r="M30" s="11">
        <v>45</v>
      </c>
      <c r="N30" s="30">
        <v>0</v>
      </c>
      <c r="O30" s="14">
        <v>1</v>
      </c>
      <c r="P30" s="10">
        <v>20</v>
      </c>
      <c r="Q30" s="22">
        <v>46.666666666666664</v>
      </c>
      <c r="R30" s="28" t="s">
        <v>14057</v>
      </c>
      <c r="S30" s="24" t="s">
        <v>14057</v>
      </c>
      <c r="T30" s="26" t="s">
        <v>14057</v>
      </c>
      <c r="U30" s="24" t="s">
        <v>14057</v>
      </c>
      <c r="V30" s="39" t="s">
        <v>14060</v>
      </c>
      <c r="W30" s="20">
        <v>0</v>
      </c>
      <c r="X30" s="18">
        <v>0</v>
      </c>
      <c r="Y30" s="32">
        <v>0</v>
      </c>
      <c r="Z30" s="32">
        <v>0</v>
      </c>
      <c r="AA30" s="35" t="s">
        <v>565</v>
      </c>
      <c r="AB30" s="35" t="s">
        <v>565</v>
      </c>
      <c r="AC30" s="35" t="s">
        <v>565</v>
      </c>
      <c r="AD30" s="36" t="s">
        <v>565</v>
      </c>
    </row>
    <row r="31" spans="1:30">
      <c r="A31" s="1">
        <v>18</v>
      </c>
      <c r="B31" s="206" t="s">
        <v>2071</v>
      </c>
      <c r="C31" s="207"/>
      <c r="D31" s="207"/>
      <c r="E31" s="207"/>
      <c r="F31" s="207"/>
      <c r="G31" s="208"/>
      <c r="H31" s="5" t="s">
        <v>2066</v>
      </c>
      <c r="I31" s="9">
        <v>39</v>
      </c>
      <c r="J31" s="10">
        <v>0</v>
      </c>
      <c r="K31" s="10">
        <v>0</v>
      </c>
      <c r="L31" s="10">
        <v>39</v>
      </c>
      <c r="M31" s="11">
        <v>0</v>
      </c>
      <c r="N31" s="30">
        <v>0</v>
      </c>
      <c r="O31" s="14">
        <v>3</v>
      </c>
      <c r="P31" s="10">
        <v>4</v>
      </c>
      <c r="Q31" s="22">
        <v>17.948717948717949</v>
      </c>
      <c r="R31" s="28" t="s">
        <v>14057</v>
      </c>
      <c r="S31" s="24" t="s">
        <v>14057</v>
      </c>
      <c r="T31" s="26" t="s">
        <v>14057</v>
      </c>
      <c r="U31" s="24" t="s">
        <v>14057</v>
      </c>
      <c r="V31" s="39" t="s">
        <v>14060</v>
      </c>
      <c r="W31" s="20">
        <v>0</v>
      </c>
      <c r="X31" s="18">
        <v>10</v>
      </c>
      <c r="Y31" s="32">
        <v>0</v>
      </c>
      <c r="Z31" s="32">
        <v>0</v>
      </c>
      <c r="AA31" s="35" t="s">
        <v>565</v>
      </c>
      <c r="AB31" s="35" t="s">
        <v>565</v>
      </c>
      <c r="AC31" s="35">
        <v>36.687116564417181</v>
      </c>
      <c r="AD31" s="36" t="s">
        <v>565</v>
      </c>
    </row>
    <row r="32" spans="1:30">
      <c r="A32" s="1">
        <v>19</v>
      </c>
      <c r="B32" s="206" t="s">
        <v>2073</v>
      </c>
      <c r="C32" s="207"/>
      <c r="D32" s="207"/>
      <c r="E32" s="207"/>
      <c r="F32" s="207"/>
      <c r="G32" s="208"/>
      <c r="H32" s="5" t="s">
        <v>2066</v>
      </c>
      <c r="I32" s="9">
        <v>30</v>
      </c>
      <c r="J32" s="10">
        <v>0</v>
      </c>
      <c r="K32" s="10">
        <v>0</v>
      </c>
      <c r="L32" s="10">
        <v>0</v>
      </c>
      <c r="M32" s="11">
        <v>30</v>
      </c>
      <c r="N32" s="30">
        <v>0</v>
      </c>
      <c r="O32" s="14">
        <v>3</v>
      </c>
      <c r="P32" s="10">
        <v>4.3</v>
      </c>
      <c r="Q32" s="22">
        <v>24.333333333333332</v>
      </c>
      <c r="R32" s="28" t="s">
        <v>14057</v>
      </c>
      <c r="S32" s="24" t="s">
        <v>14057</v>
      </c>
      <c r="T32" s="26" t="s">
        <v>14057</v>
      </c>
      <c r="U32" s="24" t="s">
        <v>14059</v>
      </c>
      <c r="V32" s="39" t="s">
        <v>14057</v>
      </c>
      <c r="W32" s="20">
        <v>0</v>
      </c>
      <c r="X32" s="18">
        <v>0</v>
      </c>
      <c r="Y32" s="32">
        <v>0</v>
      </c>
      <c r="Z32" s="32">
        <v>0</v>
      </c>
      <c r="AA32" s="35" t="s">
        <v>565</v>
      </c>
      <c r="AB32" s="35" t="s">
        <v>565</v>
      </c>
      <c r="AC32" s="35" t="s">
        <v>565</v>
      </c>
      <c r="AD32" s="36">
        <v>181.50617283950618</v>
      </c>
    </row>
    <row r="33" spans="1:30">
      <c r="A33" s="1">
        <v>20</v>
      </c>
      <c r="B33" s="206" t="s">
        <v>2190</v>
      </c>
      <c r="C33" s="207"/>
      <c r="D33" s="207"/>
      <c r="E33" s="207"/>
      <c r="F33" s="207"/>
      <c r="G33" s="208"/>
      <c r="H33" s="5" t="s">
        <v>2063</v>
      </c>
      <c r="I33" s="9">
        <v>19</v>
      </c>
      <c r="J33" s="10">
        <v>0</v>
      </c>
      <c r="K33" s="10">
        <v>19</v>
      </c>
      <c r="L33" s="10">
        <v>0</v>
      </c>
      <c r="M33" s="11">
        <v>0</v>
      </c>
      <c r="N33" s="30">
        <v>0</v>
      </c>
      <c r="O33" s="14">
        <v>1</v>
      </c>
      <c r="P33" s="10">
        <v>0</v>
      </c>
      <c r="Q33" s="22">
        <v>5.2631578947368425</v>
      </c>
      <c r="R33" s="28" t="s">
        <v>14057</v>
      </c>
      <c r="S33" s="24" t="s">
        <v>14057</v>
      </c>
      <c r="T33" s="26" t="s">
        <v>14057</v>
      </c>
      <c r="U33" s="24" t="s">
        <v>14057</v>
      </c>
      <c r="V33" s="39" t="s">
        <v>14060</v>
      </c>
      <c r="W33" s="20">
        <v>0</v>
      </c>
      <c r="X33" s="18">
        <v>0</v>
      </c>
      <c r="Y33" s="32">
        <v>0</v>
      </c>
      <c r="Z33" s="32">
        <v>0</v>
      </c>
      <c r="AA33" s="35" t="s">
        <v>565</v>
      </c>
      <c r="AB33" s="35" t="s">
        <v>565</v>
      </c>
      <c r="AC33" s="35" t="s">
        <v>565</v>
      </c>
      <c r="AD33" s="36" t="s">
        <v>565</v>
      </c>
    </row>
    <row r="34" spans="1:30">
      <c r="A34" s="1">
        <v>21</v>
      </c>
      <c r="B34" s="198" t="s">
        <v>2192</v>
      </c>
      <c r="C34" s="199"/>
      <c r="D34" s="199"/>
      <c r="E34" s="199"/>
      <c r="F34" s="199"/>
      <c r="G34" s="200"/>
      <c r="H34" s="5" t="s">
        <v>2066</v>
      </c>
      <c r="I34" s="9">
        <v>19</v>
      </c>
      <c r="J34" s="10">
        <v>0</v>
      </c>
      <c r="K34" s="10">
        <v>0</v>
      </c>
      <c r="L34" s="10">
        <v>0</v>
      </c>
      <c r="M34" s="11">
        <v>0</v>
      </c>
      <c r="N34" s="30">
        <v>19</v>
      </c>
      <c r="O34" s="14">
        <v>1</v>
      </c>
      <c r="P34" s="10">
        <v>0.1</v>
      </c>
      <c r="Q34" s="22">
        <v>5.7894736842105274</v>
      </c>
      <c r="R34" s="28" t="s">
        <v>14057</v>
      </c>
      <c r="S34" s="24" t="s">
        <v>14057</v>
      </c>
      <c r="T34" s="26" t="s">
        <v>14057</v>
      </c>
      <c r="U34" s="24" t="s">
        <v>14057</v>
      </c>
      <c r="V34" s="39" t="s">
        <v>14057</v>
      </c>
      <c r="W34" s="20">
        <v>0</v>
      </c>
      <c r="X34" s="18">
        <v>0</v>
      </c>
      <c r="Y34" s="32">
        <v>0</v>
      </c>
      <c r="Z34" s="32">
        <v>0</v>
      </c>
      <c r="AA34" s="35" t="s">
        <v>565</v>
      </c>
      <c r="AB34" s="35" t="s">
        <v>565</v>
      </c>
      <c r="AC34" s="35" t="s">
        <v>565</v>
      </c>
      <c r="AD34" s="36" t="s">
        <v>565</v>
      </c>
    </row>
    <row r="35" spans="1:30">
      <c r="A35" s="1">
        <v>22</v>
      </c>
      <c r="B35" s="198" t="s">
        <v>2196</v>
      </c>
      <c r="C35" s="199"/>
      <c r="D35" s="199"/>
      <c r="E35" s="199"/>
      <c r="F35" s="199"/>
      <c r="G35" s="200"/>
      <c r="H35" s="5" t="s">
        <v>2075</v>
      </c>
      <c r="I35" s="9">
        <v>19</v>
      </c>
      <c r="J35" s="10">
        <v>0</v>
      </c>
      <c r="K35" s="10">
        <v>0</v>
      </c>
      <c r="L35" s="10">
        <v>0</v>
      </c>
      <c r="M35" s="11">
        <v>19</v>
      </c>
      <c r="N35" s="30">
        <v>0</v>
      </c>
      <c r="O35" s="14">
        <v>1</v>
      </c>
      <c r="P35" s="10">
        <v>0.3</v>
      </c>
      <c r="Q35" s="22">
        <v>6.8421052631578947</v>
      </c>
      <c r="R35" s="28" t="s">
        <v>14057</v>
      </c>
      <c r="S35" s="24" t="s">
        <v>14057</v>
      </c>
      <c r="T35" s="26" t="s">
        <v>14057</v>
      </c>
      <c r="U35" s="24" t="s">
        <v>14057</v>
      </c>
      <c r="V35" s="39" t="s">
        <v>14060</v>
      </c>
      <c r="W35" s="20">
        <v>0</v>
      </c>
      <c r="X35" s="18">
        <v>0</v>
      </c>
      <c r="Y35" s="32">
        <v>0</v>
      </c>
      <c r="Z35" s="32">
        <v>0</v>
      </c>
      <c r="AA35" s="35" t="s">
        <v>565</v>
      </c>
      <c r="AB35" s="35" t="s">
        <v>565</v>
      </c>
      <c r="AC35" s="35" t="s">
        <v>565</v>
      </c>
      <c r="AD35" s="36">
        <v>209.07936507936509</v>
      </c>
    </row>
    <row r="36" spans="1:30">
      <c r="A36" s="1">
        <v>23</v>
      </c>
      <c r="B36" s="198" t="s">
        <v>2198</v>
      </c>
      <c r="C36" s="199"/>
      <c r="D36" s="199"/>
      <c r="E36" s="199"/>
      <c r="F36" s="199"/>
      <c r="G36" s="200"/>
      <c r="H36" s="5" t="s">
        <v>2082</v>
      </c>
      <c r="I36" s="9">
        <v>19</v>
      </c>
      <c r="J36" s="10">
        <v>0</v>
      </c>
      <c r="K36" s="10">
        <v>0</v>
      </c>
      <c r="L36" s="10">
        <v>0</v>
      </c>
      <c r="M36" s="11">
        <v>19</v>
      </c>
      <c r="N36" s="30">
        <v>0</v>
      </c>
      <c r="O36" s="14">
        <v>1</v>
      </c>
      <c r="P36" s="10">
        <v>0</v>
      </c>
      <c r="Q36" s="22">
        <v>5.2631578947368425</v>
      </c>
      <c r="R36" s="28" t="s">
        <v>14057</v>
      </c>
      <c r="S36" s="24" t="s">
        <v>14057</v>
      </c>
      <c r="T36" s="26" t="s">
        <v>14057</v>
      </c>
      <c r="U36" s="24" t="s">
        <v>14057</v>
      </c>
      <c r="V36" s="39" t="s">
        <v>14060</v>
      </c>
      <c r="W36" s="20">
        <v>0</v>
      </c>
      <c r="X36" s="18">
        <v>0</v>
      </c>
      <c r="Y36" s="32">
        <v>0</v>
      </c>
      <c r="Z36" s="32">
        <v>0</v>
      </c>
      <c r="AA36" s="35" t="s">
        <v>565</v>
      </c>
      <c r="AB36" s="35" t="s">
        <v>565</v>
      </c>
      <c r="AC36" s="35" t="s">
        <v>565</v>
      </c>
      <c r="AD36" s="36">
        <v>632.79999999999995</v>
      </c>
    </row>
    <row r="37" spans="1:30">
      <c r="A37" s="1">
        <v>24</v>
      </c>
      <c r="B37" s="206" t="s">
        <v>2200</v>
      </c>
      <c r="C37" s="207"/>
      <c r="D37" s="207"/>
      <c r="E37" s="207"/>
      <c r="F37" s="207"/>
      <c r="G37" s="208"/>
      <c r="H37" s="5" t="s">
        <v>2086</v>
      </c>
      <c r="I37" s="9">
        <v>19</v>
      </c>
      <c r="J37" s="10">
        <v>0</v>
      </c>
      <c r="K37" s="10">
        <v>0</v>
      </c>
      <c r="L37" s="10">
        <v>0</v>
      </c>
      <c r="M37" s="11">
        <v>19</v>
      </c>
      <c r="N37" s="30">
        <v>0</v>
      </c>
      <c r="O37" s="14">
        <v>1</v>
      </c>
      <c r="P37" s="10">
        <v>0.4</v>
      </c>
      <c r="Q37" s="22">
        <v>7.3684210526315788</v>
      </c>
      <c r="R37" s="28" t="s">
        <v>14057</v>
      </c>
      <c r="S37" s="24" t="s">
        <v>14057</v>
      </c>
      <c r="T37" s="26" t="s">
        <v>14057</v>
      </c>
      <c r="U37" s="24" t="s">
        <v>14057</v>
      </c>
      <c r="V37" s="39" t="s">
        <v>14060</v>
      </c>
      <c r="W37" s="20">
        <v>0</v>
      </c>
      <c r="X37" s="18">
        <v>0</v>
      </c>
      <c r="Y37" s="32">
        <v>0</v>
      </c>
      <c r="Z37" s="32">
        <v>0</v>
      </c>
      <c r="AA37" s="35" t="s">
        <v>565</v>
      </c>
      <c r="AB37" s="35" t="s">
        <v>565</v>
      </c>
      <c r="AC37" s="35" t="s">
        <v>565</v>
      </c>
      <c r="AD37" s="36">
        <v>111.70114942528735</v>
      </c>
    </row>
    <row r="38" spans="1:30">
      <c r="A38" s="1">
        <v>25</v>
      </c>
      <c r="B38" s="206" t="s">
        <v>2213</v>
      </c>
      <c r="C38" s="207"/>
      <c r="D38" s="207"/>
      <c r="E38" s="207"/>
      <c r="F38" s="207"/>
      <c r="G38" s="208"/>
      <c r="H38" s="5" t="s">
        <v>2078</v>
      </c>
      <c r="I38" s="9">
        <v>19</v>
      </c>
      <c r="J38" s="10">
        <v>0</v>
      </c>
      <c r="K38" s="10">
        <v>0</v>
      </c>
      <c r="L38" s="10">
        <v>0</v>
      </c>
      <c r="M38" s="11">
        <v>0</v>
      </c>
      <c r="N38" s="30">
        <v>19</v>
      </c>
      <c r="O38" s="14">
        <v>1</v>
      </c>
      <c r="P38" s="10">
        <v>1.3</v>
      </c>
      <c r="Q38" s="22">
        <v>12.105263157894735</v>
      </c>
      <c r="R38" s="28" t="s">
        <v>14057</v>
      </c>
      <c r="S38" s="24" t="s">
        <v>14057</v>
      </c>
      <c r="T38" s="26" t="s">
        <v>14057</v>
      </c>
      <c r="U38" s="24" t="s">
        <v>14057</v>
      </c>
      <c r="V38" s="39" t="s">
        <v>14057</v>
      </c>
      <c r="W38" s="20">
        <v>0</v>
      </c>
      <c r="X38" s="18">
        <v>0</v>
      </c>
      <c r="Y38" s="32">
        <v>0</v>
      </c>
      <c r="Z38" s="32">
        <v>0</v>
      </c>
      <c r="AA38" s="35" t="s">
        <v>565</v>
      </c>
      <c r="AB38" s="35" t="s">
        <v>565</v>
      </c>
      <c r="AC38" s="35" t="s">
        <v>565</v>
      </c>
      <c r="AD38" s="36" t="s">
        <v>565</v>
      </c>
    </row>
    <row r="39" spans="1:30">
      <c r="A39" s="1">
        <v>26</v>
      </c>
      <c r="B39" s="206" t="s">
        <v>2194</v>
      </c>
      <c r="C39" s="207"/>
      <c r="D39" s="207"/>
      <c r="E39" s="207"/>
      <c r="F39" s="207"/>
      <c r="G39" s="208"/>
      <c r="H39" s="5" t="s">
        <v>2066</v>
      </c>
      <c r="I39" s="9">
        <v>18</v>
      </c>
      <c r="J39" s="10">
        <v>0</v>
      </c>
      <c r="K39" s="10">
        <v>18</v>
      </c>
      <c r="L39" s="10">
        <v>0</v>
      </c>
      <c r="M39" s="11">
        <v>0</v>
      </c>
      <c r="N39" s="30">
        <v>0</v>
      </c>
      <c r="O39" s="14">
        <v>2</v>
      </c>
      <c r="P39" s="10">
        <v>0.4</v>
      </c>
      <c r="Q39" s="22">
        <v>13.333333333333334</v>
      </c>
      <c r="R39" s="28" t="s">
        <v>14057</v>
      </c>
      <c r="S39" s="24" t="s">
        <v>14057</v>
      </c>
      <c r="T39" s="26" t="s">
        <v>14057</v>
      </c>
      <c r="U39" s="24" t="s">
        <v>14057</v>
      </c>
      <c r="V39" s="39" t="s">
        <v>14057</v>
      </c>
      <c r="W39" s="20">
        <v>0</v>
      </c>
      <c r="X39" s="18">
        <v>0</v>
      </c>
      <c r="Y39" s="32">
        <v>241</v>
      </c>
      <c r="Z39" s="32">
        <v>0</v>
      </c>
      <c r="AA39" s="35" t="s">
        <v>565</v>
      </c>
      <c r="AB39" s="35">
        <v>1.2382671480144405</v>
      </c>
      <c r="AC39" s="35" t="s">
        <v>565</v>
      </c>
      <c r="AD39" s="36" t="s">
        <v>565</v>
      </c>
    </row>
    <row r="40" spans="1:30">
      <c r="A40" s="1">
        <v>27</v>
      </c>
      <c r="B40" s="206" t="s">
        <v>2197</v>
      </c>
      <c r="C40" s="207"/>
      <c r="D40" s="207"/>
      <c r="E40" s="207"/>
      <c r="F40" s="207"/>
      <c r="G40" s="208"/>
      <c r="H40" s="5" t="s">
        <v>2078</v>
      </c>
      <c r="I40" s="9">
        <v>18</v>
      </c>
      <c r="J40" s="10">
        <v>0</v>
      </c>
      <c r="K40" s="10">
        <v>18</v>
      </c>
      <c r="L40" s="10">
        <v>0</v>
      </c>
      <c r="M40" s="11">
        <v>0</v>
      </c>
      <c r="N40" s="30">
        <v>0</v>
      </c>
      <c r="O40" s="14">
        <v>1</v>
      </c>
      <c r="P40" s="10">
        <v>0.6</v>
      </c>
      <c r="Q40" s="22">
        <v>8.8888888888888893</v>
      </c>
      <c r="R40" s="28" t="s">
        <v>14057</v>
      </c>
      <c r="S40" s="24" t="s">
        <v>14057</v>
      </c>
      <c r="T40" s="26" t="s">
        <v>14057</v>
      </c>
      <c r="U40" s="24" t="s">
        <v>14057</v>
      </c>
      <c r="V40" s="39" t="s">
        <v>14057</v>
      </c>
      <c r="W40" s="20">
        <v>0</v>
      </c>
      <c r="X40" s="18">
        <v>0</v>
      </c>
      <c r="Y40" s="32">
        <v>358</v>
      </c>
      <c r="Z40" s="32">
        <v>0</v>
      </c>
      <c r="AA40" s="35" t="s">
        <v>565</v>
      </c>
      <c r="AB40" s="35">
        <v>1.1600261267145657</v>
      </c>
      <c r="AC40" s="35" t="s">
        <v>565</v>
      </c>
      <c r="AD40" s="36" t="s">
        <v>565</v>
      </c>
    </row>
    <row r="41" spans="1:30">
      <c r="A41" s="1">
        <v>28</v>
      </c>
      <c r="B41" s="206" t="s">
        <v>2199</v>
      </c>
      <c r="C41" s="207"/>
      <c r="D41" s="207"/>
      <c r="E41" s="207"/>
      <c r="F41" s="207"/>
      <c r="G41" s="208"/>
      <c r="H41" s="5" t="s">
        <v>2086</v>
      </c>
      <c r="I41" s="9">
        <v>13</v>
      </c>
      <c r="J41" s="10">
        <v>0</v>
      </c>
      <c r="K41" s="10">
        <v>13</v>
      </c>
      <c r="L41" s="10">
        <v>0</v>
      </c>
      <c r="M41" s="11">
        <v>0</v>
      </c>
      <c r="N41" s="30">
        <v>0</v>
      </c>
      <c r="O41" s="14">
        <v>2</v>
      </c>
      <c r="P41" s="10">
        <v>0</v>
      </c>
      <c r="Q41" s="22">
        <v>15.384615384615385</v>
      </c>
      <c r="R41" s="28" t="s">
        <v>14057</v>
      </c>
      <c r="S41" s="24" t="s">
        <v>14057</v>
      </c>
      <c r="T41" s="26" t="s">
        <v>14057</v>
      </c>
      <c r="U41" s="24" t="s">
        <v>14057</v>
      </c>
      <c r="V41" s="39" t="s">
        <v>14057</v>
      </c>
      <c r="W41" s="20">
        <v>0</v>
      </c>
      <c r="X41" s="18">
        <v>0</v>
      </c>
      <c r="Y41" s="32">
        <v>449</v>
      </c>
      <c r="Z41" s="32">
        <v>0</v>
      </c>
      <c r="AA41" s="35" t="s">
        <v>565</v>
      </c>
      <c r="AB41" s="35">
        <v>5.183946488294314</v>
      </c>
      <c r="AC41" s="35" t="s">
        <v>565</v>
      </c>
      <c r="AD41" s="36" t="s">
        <v>565</v>
      </c>
    </row>
    <row r="42" spans="1:30">
      <c r="A42" s="1">
        <v>29</v>
      </c>
      <c r="B42" s="206" t="s">
        <v>2193</v>
      </c>
      <c r="C42" s="207"/>
      <c r="D42" s="207"/>
      <c r="E42" s="207"/>
      <c r="F42" s="207"/>
      <c r="G42" s="208"/>
      <c r="H42" s="5" t="s">
        <v>2066</v>
      </c>
      <c r="I42" s="9">
        <v>10</v>
      </c>
      <c r="J42" s="10">
        <v>0</v>
      </c>
      <c r="K42" s="10">
        <v>0</v>
      </c>
      <c r="L42" s="10">
        <v>0</v>
      </c>
      <c r="M42" s="11">
        <v>0</v>
      </c>
      <c r="N42" s="30">
        <v>10</v>
      </c>
      <c r="O42" s="14">
        <v>1</v>
      </c>
      <c r="P42" s="10">
        <v>0</v>
      </c>
      <c r="Q42" s="22">
        <v>10</v>
      </c>
      <c r="R42" s="28" t="s">
        <v>14057</v>
      </c>
      <c r="S42" s="24" t="s">
        <v>14057</v>
      </c>
      <c r="T42" s="26" t="s">
        <v>14057</v>
      </c>
      <c r="U42" s="24" t="s">
        <v>14057</v>
      </c>
      <c r="V42" s="39" t="s">
        <v>14057</v>
      </c>
      <c r="W42" s="20">
        <v>0</v>
      </c>
      <c r="X42" s="18">
        <v>0</v>
      </c>
      <c r="Y42" s="32">
        <v>0</v>
      </c>
      <c r="Z42" s="32">
        <v>0</v>
      </c>
      <c r="AA42" s="35" t="s">
        <v>565</v>
      </c>
      <c r="AB42" s="35" t="s">
        <v>565</v>
      </c>
      <c r="AC42" s="35" t="s">
        <v>565</v>
      </c>
      <c r="AD42" s="36" t="s">
        <v>565</v>
      </c>
    </row>
    <row r="43" spans="1:30">
      <c r="A43" s="1">
        <v>30</v>
      </c>
      <c r="B43" s="198" t="s">
        <v>2189</v>
      </c>
      <c r="C43" s="199"/>
      <c r="D43" s="199"/>
      <c r="E43" s="199"/>
      <c r="F43" s="199"/>
      <c r="G43" s="200"/>
      <c r="H43" s="5" t="s">
        <v>2063</v>
      </c>
      <c r="I43" s="9">
        <v>9</v>
      </c>
      <c r="J43" s="10">
        <v>0</v>
      </c>
      <c r="K43" s="10">
        <v>0</v>
      </c>
      <c r="L43" s="10">
        <v>0</v>
      </c>
      <c r="M43" s="11">
        <v>0</v>
      </c>
      <c r="N43" s="30">
        <v>9</v>
      </c>
      <c r="O43" s="14">
        <v>1</v>
      </c>
      <c r="P43" s="10">
        <v>2</v>
      </c>
      <c r="Q43" s="22">
        <v>33.333333333333336</v>
      </c>
      <c r="R43" s="28" t="s">
        <v>14057</v>
      </c>
      <c r="S43" s="24" t="s">
        <v>14057</v>
      </c>
      <c r="T43" s="26" t="s">
        <v>14057</v>
      </c>
      <c r="U43" s="24" t="s">
        <v>14057</v>
      </c>
      <c r="V43" s="39" t="s">
        <v>14057</v>
      </c>
      <c r="W43" s="20">
        <v>0</v>
      </c>
      <c r="X43" s="18">
        <v>0</v>
      </c>
      <c r="Y43" s="32">
        <v>0</v>
      </c>
      <c r="Z43" s="32">
        <v>0</v>
      </c>
      <c r="AA43" s="35" t="s">
        <v>565</v>
      </c>
      <c r="AB43" s="35" t="s">
        <v>565</v>
      </c>
      <c r="AC43" s="35" t="s">
        <v>565</v>
      </c>
      <c r="AD43" s="36" t="s">
        <v>565</v>
      </c>
    </row>
    <row r="44" spans="1:30">
      <c r="A44" s="1">
        <v>31</v>
      </c>
      <c r="B44" s="198" t="s">
        <v>2191</v>
      </c>
      <c r="C44" s="199"/>
      <c r="D44" s="199"/>
      <c r="E44" s="199"/>
      <c r="F44" s="199"/>
      <c r="G44" s="200"/>
      <c r="H44" s="5" t="s">
        <v>2066</v>
      </c>
      <c r="I44" s="9">
        <v>4</v>
      </c>
      <c r="J44" s="10">
        <v>0</v>
      </c>
      <c r="K44" s="10">
        <v>4</v>
      </c>
      <c r="L44" s="10">
        <v>0</v>
      </c>
      <c r="M44" s="11">
        <v>0</v>
      </c>
      <c r="N44" s="30">
        <v>0</v>
      </c>
      <c r="O44" s="14">
        <v>1</v>
      </c>
      <c r="P44" s="10">
        <v>0.7</v>
      </c>
      <c r="Q44" s="22">
        <v>42.5</v>
      </c>
      <c r="R44" s="28" t="s">
        <v>14057</v>
      </c>
      <c r="S44" s="24" t="s">
        <v>14057</v>
      </c>
      <c r="T44" s="26" t="s">
        <v>14057</v>
      </c>
      <c r="U44" s="24" t="s">
        <v>14057</v>
      </c>
      <c r="V44" s="39" t="s">
        <v>14060</v>
      </c>
      <c r="W44" s="20">
        <v>0</v>
      </c>
      <c r="X44" s="18">
        <v>0</v>
      </c>
      <c r="Y44" s="32">
        <v>0</v>
      </c>
      <c r="Z44" s="32">
        <v>0</v>
      </c>
      <c r="AA44" s="35" t="s">
        <v>565</v>
      </c>
      <c r="AB44" s="35" t="s">
        <v>565</v>
      </c>
      <c r="AC44" s="35" t="s">
        <v>565</v>
      </c>
      <c r="AD44" s="36" t="s">
        <v>565</v>
      </c>
    </row>
    <row r="45" spans="1:30" ht="14.25" thickBot="1">
      <c r="A45" s="1">
        <v>32</v>
      </c>
      <c r="B45" s="215" t="s">
        <v>2195</v>
      </c>
      <c r="C45" s="216"/>
      <c r="D45" s="216"/>
      <c r="E45" s="216"/>
      <c r="F45" s="216"/>
      <c r="G45" s="217"/>
      <c r="H45" s="98" t="s">
        <v>2075</v>
      </c>
      <c r="I45" s="99">
        <v>2</v>
      </c>
      <c r="J45" s="100">
        <v>0</v>
      </c>
      <c r="K45" s="100">
        <v>2</v>
      </c>
      <c r="L45" s="100">
        <v>0</v>
      </c>
      <c r="M45" s="101">
        <v>0</v>
      </c>
      <c r="N45" s="102">
        <v>0</v>
      </c>
      <c r="O45" s="103">
        <v>2</v>
      </c>
      <c r="P45" s="100">
        <v>0</v>
      </c>
      <c r="Q45" s="104">
        <v>100</v>
      </c>
      <c r="R45" s="105" t="s">
        <v>14057</v>
      </c>
      <c r="S45" s="106" t="s">
        <v>14057</v>
      </c>
      <c r="T45" s="107" t="s">
        <v>14057</v>
      </c>
      <c r="U45" s="106" t="s">
        <v>14057</v>
      </c>
      <c r="V45" s="108" t="s">
        <v>14057</v>
      </c>
      <c r="W45" s="109">
        <v>0</v>
      </c>
      <c r="X45" s="110">
        <v>0</v>
      </c>
      <c r="Y45" s="111">
        <v>0</v>
      </c>
      <c r="Z45" s="111">
        <v>0</v>
      </c>
      <c r="AA45" s="112" t="s">
        <v>565</v>
      </c>
      <c r="AB45" s="112">
        <v>1</v>
      </c>
      <c r="AC45" s="112" t="s">
        <v>565</v>
      </c>
      <c r="AD45" s="113" t="s">
        <v>565</v>
      </c>
    </row>
  </sheetData>
  <autoFilter ref="A2:AD34" xr:uid="{FA153BBF-0965-4EAA-85FC-8A77E1B63F3E}"/>
  <mergeCells count="87">
    <mergeCell ref="B43:G43"/>
    <mergeCell ref="B44:G44"/>
    <mergeCell ref="B45:G45"/>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374" priority="5" operator="equal">
      <formula>0</formula>
    </cfRule>
  </conditionalFormatting>
  <conditionalFormatting sqref="N7">
    <cfRule type="cellIs" dxfId="1373" priority="4" operator="equal">
      <formula>0</formula>
    </cfRule>
  </conditionalFormatting>
  <conditionalFormatting sqref="AA7:AD7">
    <cfRule type="cellIs" dxfId="1372" priority="3" operator="equal">
      <formula>0</formula>
    </cfRule>
  </conditionalFormatting>
  <conditionalFormatting sqref="V7">
    <cfRule type="cellIs" dxfId="1371" priority="2" operator="equal">
      <formula>0</formula>
    </cfRule>
  </conditionalFormatting>
  <conditionalFormatting sqref="B14:AD45">
    <cfRule type="expression" dxfId="13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6C7BB-03D7-4F25-9451-8889FFC61821}">
  <sheetPr codeName="Sheet102">
    <tabColor rgb="FFFFC000"/>
    <pageSetUpPr fitToPage="1"/>
  </sheetPr>
  <dimension ref="A1:AD3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14188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66</v>
      </c>
      <c r="B7" s="50" t="s">
        <v>1927</v>
      </c>
      <c r="C7" s="51" t="s">
        <v>2089</v>
      </c>
      <c r="D7" s="52">
        <v>25.406700000000001</v>
      </c>
      <c r="E7" s="53">
        <v>590.99</v>
      </c>
      <c r="F7" s="54">
        <v>13</v>
      </c>
      <c r="G7" s="55">
        <v>7</v>
      </c>
      <c r="H7" s="43"/>
      <c r="I7" s="56">
        <v>1994</v>
      </c>
      <c r="J7" s="57">
        <v>15</v>
      </c>
      <c r="K7" s="57">
        <v>912</v>
      </c>
      <c r="L7" s="57">
        <v>171</v>
      </c>
      <c r="M7" s="58">
        <v>896</v>
      </c>
      <c r="N7" s="59">
        <v>45</v>
      </c>
      <c r="O7" s="60">
        <v>141</v>
      </c>
      <c r="P7" s="54">
        <v>48.3</v>
      </c>
      <c r="Q7" s="61">
        <v>9.2839627268268767</v>
      </c>
      <c r="R7" s="62">
        <v>0</v>
      </c>
      <c r="S7" s="63">
        <v>1</v>
      </c>
      <c r="T7" s="64">
        <v>0</v>
      </c>
      <c r="U7" s="65">
        <v>5</v>
      </c>
      <c r="V7" s="66">
        <v>5</v>
      </c>
      <c r="W7" s="67">
        <v>8278</v>
      </c>
      <c r="X7" s="68">
        <v>1874</v>
      </c>
      <c r="Y7" s="54">
        <v>1232</v>
      </c>
      <c r="Z7" s="54">
        <v>4114</v>
      </c>
      <c r="AA7" s="69">
        <v>6.1689497716894977</v>
      </c>
      <c r="AB7" s="68">
        <v>13.683419127607694</v>
      </c>
      <c r="AC7" s="68">
        <v>37.5830078125</v>
      </c>
      <c r="AD7" s="55">
        <v>174.06307297396407</v>
      </c>
    </row>
    <row r="8" spans="1:30" ht="14.25" thickBot="1">
      <c r="A8" s="96">
        <v>808</v>
      </c>
      <c r="B8" s="70"/>
      <c r="C8" s="71" t="s">
        <v>13874</v>
      </c>
      <c r="D8" s="72">
        <v>1</v>
      </c>
      <c r="E8" s="73" t="s">
        <v>13875</v>
      </c>
      <c r="F8" s="74">
        <v>0</v>
      </c>
      <c r="G8" s="74">
        <v>0</v>
      </c>
      <c r="H8" s="75" t="s">
        <v>13864</v>
      </c>
      <c r="I8" s="76">
        <v>1458</v>
      </c>
      <c r="J8" s="77">
        <v>54</v>
      </c>
      <c r="K8" s="77">
        <v>337</v>
      </c>
      <c r="L8" s="77">
        <v>515</v>
      </c>
      <c r="M8" s="78">
        <v>552</v>
      </c>
      <c r="N8" s="79"/>
      <c r="O8" s="80"/>
      <c r="P8" s="80"/>
      <c r="Q8" s="80"/>
      <c r="R8" s="81"/>
      <c r="S8" s="80"/>
      <c r="T8" s="80"/>
      <c r="U8" s="82"/>
      <c r="V8" s="82"/>
      <c r="W8" s="168" t="s">
        <v>14189</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2088</v>
      </c>
      <c r="C14" s="202"/>
      <c r="D14" s="202"/>
      <c r="E14" s="202"/>
      <c r="F14" s="202"/>
      <c r="G14" s="203"/>
      <c r="H14" s="4" t="s">
        <v>2090</v>
      </c>
      <c r="I14" s="6">
        <v>261</v>
      </c>
      <c r="J14" s="7">
        <v>0</v>
      </c>
      <c r="K14" s="7">
        <v>143</v>
      </c>
      <c r="L14" s="7">
        <v>32</v>
      </c>
      <c r="M14" s="8">
        <v>86</v>
      </c>
      <c r="N14" s="29">
        <v>0</v>
      </c>
      <c r="O14" s="13">
        <v>16</v>
      </c>
      <c r="P14" s="7">
        <v>6.8</v>
      </c>
      <c r="Q14" s="21">
        <v>8.7356321839080469</v>
      </c>
      <c r="R14" s="27" t="s">
        <v>14057</v>
      </c>
      <c r="S14" s="23" t="s">
        <v>14057</v>
      </c>
      <c r="T14" s="25" t="s">
        <v>14057</v>
      </c>
      <c r="U14" s="23" t="s">
        <v>14059</v>
      </c>
      <c r="V14" s="38" t="s">
        <v>14057</v>
      </c>
      <c r="W14" s="19">
        <v>1678</v>
      </c>
      <c r="X14" s="17">
        <v>439</v>
      </c>
      <c r="Y14" s="31">
        <v>0</v>
      </c>
      <c r="Z14" s="31">
        <v>679</v>
      </c>
      <c r="AA14" s="33" t="s">
        <v>565</v>
      </c>
      <c r="AB14" s="33">
        <v>16.3235039028621</v>
      </c>
      <c r="AC14" s="33">
        <v>19.003663003663004</v>
      </c>
      <c r="AD14" s="34">
        <v>155.678391959799</v>
      </c>
    </row>
    <row r="15" spans="1:30">
      <c r="A15" s="1">
        <v>2</v>
      </c>
      <c r="B15" s="198" t="s">
        <v>2118</v>
      </c>
      <c r="C15" s="199"/>
      <c r="D15" s="199"/>
      <c r="E15" s="199"/>
      <c r="F15" s="199"/>
      <c r="G15" s="200"/>
      <c r="H15" s="5" t="s">
        <v>2097</v>
      </c>
      <c r="I15" s="9">
        <v>250</v>
      </c>
      <c r="J15" s="10">
        <v>15</v>
      </c>
      <c r="K15" s="10">
        <v>190</v>
      </c>
      <c r="L15" s="10">
        <v>0</v>
      </c>
      <c r="M15" s="11">
        <v>0</v>
      </c>
      <c r="N15" s="30">
        <v>45</v>
      </c>
      <c r="O15" s="14">
        <v>35</v>
      </c>
      <c r="P15" s="10">
        <v>0</v>
      </c>
      <c r="Q15" s="22">
        <v>14</v>
      </c>
      <c r="R15" s="28" t="s">
        <v>14057</v>
      </c>
      <c r="S15" s="24" t="s">
        <v>14054</v>
      </c>
      <c r="T15" s="26" t="s">
        <v>14057</v>
      </c>
      <c r="U15" s="24" t="s">
        <v>14059</v>
      </c>
      <c r="V15" s="39" t="s">
        <v>14057</v>
      </c>
      <c r="W15" s="20">
        <v>2324</v>
      </c>
      <c r="X15" s="18">
        <v>561</v>
      </c>
      <c r="Y15" s="32">
        <v>0</v>
      </c>
      <c r="Z15" s="32">
        <v>944</v>
      </c>
      <c r="AA15" s="35">
        <v>6.1689497716894977</v>
      </c>
      <c r="AB15" s="35">
        <v>16.227033352837918</v>
      </c>
      <c r="AC15" s="35" t="s">
        <v>565</v>
      </c>
      <c r="AD15" s="36" t="s">
        <v>565</v>
      </c>
    </row>
    <row r="16" spans="1:30">
      <c r="A16" s="1">
        <v>3</v>
      </c>
      <c r="B16" s="198" t="s">
        <v>2101</v>
      </c>
      <c r="C16" s="199"/>
      <c r="D16" s="199"/>
      <c r="E16" s="199"/>
      <c r="F16" s="199"/>
      <c r="G16" s="200"/>
      <c r="H16" s="5" t="s">
        <v>2102</v>
      </c>
      <c r="I16" s="9">
        <v>201</v>
      </c>
      <c r="J16" s="10">
        <v>0</v>
      </c>
      <c r="K16" s="10">
        <v>0</v>
      </c>
      <c r="L16" s="10">
        <v>0</v>
      </c>
      <c r="M16" s="11">
        <v>201</v>
      </c>
      <c r="N16" s="30">
        <v>0</v>
      </c>
      <c r="O16" s="14">
        <v>6</v>
      </c>
      <c r="P16" s="10">
        <v>4.5999999999999996</v>
      </c>
      <c r="Q16" s="22">
        <v>5.2736318407960203</v>
      </c>
      <c r="R16" s="28" t="s">
        <v>14057</v>
      </c>
      <c r="S16" s="24" t="s">
        <v>14057</v>
      </c>
      <c r="T16" s="26" t="s">
        <v>14057</v>
      </c>
      <c r="U16" s="24" t="s">
        <v>14057</v>
      </c>
      <c r="V16" s="39" t="s">
        <v>14057</v>
      </c>
      <c r="W16" s="20">
        <v>0</v>
      </c>
      <c r="X16" s="18">
        <v>0</v>
      </c>
      <c r="Y16" s="32">
        <v>0</v>
      </c>
      <c r="Z16" s="32">
        <v>0</v>
      </c>
      <c r="AA16" s="35" t="s">
        <v>565</v>
      </c>
      <c r="AB16" s="35" t="s">
        <v>565</v>
      </c>
      <c r="AC16" s="35" t="s">
        <v>565</v>
      </c>
      <c r="AD16" s="36">
        <v>297.25894736842105</v>
      </c>
    </row>
    <row r="17" spans="1:30">
      <c r="A17" s="1">
        <v>4</v>
      </c>
      <c r="B17" s="198" t="s">
        <v>2091</v>
      </c>
      <c r="C17" s="199"/>
      <c r="D17" s="199"/>
      <c r="E17" s="199"/>
      <c r="F17" s="199"/>
      <c r="G17" s="200"/>
      <c r="H17" s="5" t="s">
        <v>2090</v>
      </c>
      <c r="I17" s="9">
        <v>199</v>
      </c>
      <c r="J17" s="10">
        <v>0</v>
      </c>
      <c r="K17" s="10">
        <v>119</v>
      </c>
      <c r="L17" s="10">
        <v>58</v>
      </c>
      <c r="M17" s="11">
        <v>22</v>
      </c>
      <c r="N17" s="30">
        <v>0</v>
      </c>
      <c r="O17" s="14">
        <v>14</v>
      </c>
      <c r="P17" s="10">
        <v>4.7</v>
      </c>
      <c r="Q17" s="22">
        <v>9.3969849246231156</v>
      </c>
      <c r="R17" s="28" t="s">
        <v>14057</v>
      </c>
      <c r="S17" s="24" t="s">
        <v>14057</v>
      </c>
      <c r="T17" s="26" t="s">
        <v>14057</v>
      </c>
      <c r="U17" s="24" t="s">
        <v>14059</v>
      </c>
      <c r="V17" s="39" t="s">
        <v>14057</v>
      </c>
      <c r="W17" s="20">
        <v>2145</v>
      </c>
      <c r="X17" s="18">
        <v>234</v>
      </c>
      <c r="Y17" s="32">
        <v>0</v>
      </c>
      <c r="Z17" s="32">
        <v>654</v>
      </c>
      <c r="AA17" s="35" t="s">
        <v>565</v>
      </c>
      <c r="AB17" s="35">
        <v>10.008329614755317</v>
      </c>
      <c r="AC17" s="35">
        <v>34.761664564943253</v>
      </c>
      <c r="AD17" s="36">
        <v>67.758754863813223</v>
      </c>
    </row>
    <row r="18" spans="1:30">
      <c r="A18" s="1">
        <v>5</v>
      </c>
      <c r="B18" s="198" t="s">
        <v>2098</v>
      </c>
      <c r="C18" s="199"/>
      <c r="D18" s="199"/>
      <c r="E18" s="199"/>
      <c r="F18" s="199"/>
      <c r="G18" s="200"/>
      <c r="H18" s="5" t="s">
        <v>2097</v>
      </c>
      <c r="I18" s="9">
        <v>199</v>
      </c>
      <c r="J18" s="10">
        <v>0</v>
      </c>
      <c r="K18" s="10">
        <v>51</v>
      </c>
      <c r="L18" s="10">
        <v>0</v>
      </c>
      <c r="M18" s="11">
        <v>148</v>
      </c>
      <c r="N18" s="30">
        <v>0</v>
      </c>
      <c r="O18" s="14">
        <v>7</v>
      </c>
      <c r="P18" s="10">
        <v>0.9</v>
      </c>
      <c r="Q18" s="22">
        <v>3.9698492462311559</v>
      </c>
      <c r="R18" s="28" t="s">
        <v>14057</v>
      </c>
      <c r="S18" s="24" t="s">
        <v>14057</v>
      </c>
      <c r="T18" s="26" t="s">
        <v>14057</v>
      </c>
      <c r="U18" s="24" t="s">
        <v>14057</v>
      </c>
      <c r="V18" s="39" t="s">
        <v>14057</v>
      </c>
      <c r="W18" s="20">
        <v>331</v>
      </c>
      <c r="X18" s="18">
        <v>0</v>
      </c>
      <c r="Y18" s="32">
        <v>0</v>
      </c>
      <c r="Z18" s="32">
        <v>0</v>
      </c>
      <c r="AA18" s="35" t="s">
        <v>565</v>
      </c>
      <c r="AB18" s="35">
        <v>1.467005076142132</v>
      </c>
      <c r="AC18" s="35" t="s">
        <v>565</v>
      </c>
      <c r="AD18" s="36">
        <v>10.782608695652174</v>
      </c>
    </row>
    <row r="19" spans="1:30">
      <c r="A19" s="1">
        <v>6</v>
      </c>
      <c r="B19" s="198" t="s">
        <v>2100</v>
      </c>
      <c r="C19" s="199"/>
      <c r="D19" s="199"/>
      <c r="E19" s="199"/>
      <c r="F19" s="199"/>
      <c r="G19" s="200"/>
      <c r="H19" s="5" t="s">
        <v>2097</v>
      </c>
      <c r="I19" s="9">
        <v>199</v>
      </c>
      <c r="J19" s="10">
        <v>0</v>
      </c>
      <c r="K19" s="10">
        <v>199</v>
      </c>
      <c r="L19" s="10">
        <v>0</v>
      </c>
      <c r="M19" s="11">
        <v>0</v>
      </c>
      <c r="N19" s="30">
        <v>0</v>
      </c>
      <c r="O19" s="14">
        <v>15</v>
      </c>
      <c r="P19" s="10">
        <v>7.9</v>
      </c>
      <c r="Q19" s="22">
        <v>11.507537688442211</v>
      </c>
      <c r="R19" s="28" t="s">
        <v>14057</v>
      </c>
      <c r="S19" s="24" t="s">
        <v>14057</v>
      </c>
      <c r="T19" s="26" t="s">
        <v>14057</v>
      </c>
      <c r="U19" s="24" t="s">
        <v>14059</v>
      </c>
      <c r="V19" s="39" t="s">
        <v>14057</v>
      </c>
      <c r="W19" s="20">
        <v>1024</v>
      </c>
      <c r="X19" s="18">
        <v>291</v>
      </c>
      <c r="Y19" s="32">
        <v>0</v>
      </c>
      <c r="Z19" s="32">
        <v>308</v>
      </c>
      <c r="AA19" s="35" t="s">
        <v>565</v>
      </c>
      <c r="AB19" s="35">
        <v>23.94043186895011</v>
      </c>
      <c r="AC19" s="35" t="s">
        <v>565</v>
      </c>
      <c r="AD19" s="36" t="s">
        <v>565</v>
      </c>
    </row>
    <row r="20" spans="1:30">
      <c r="A20" s="1">
        <v>7</v>
      </c>
      <c r="B20" s="198" t="s">
        <v>2119</v>
      </c>
      <c r="C20" s="199"/>
      <c r="D20" s="199"/>
      <c r="E20" s="199"/>
      <c r="F20" s="199"/>
      <c r="G20" s="200"/>
      <c r="H20" s="5" t="s">
        <v>2102</v>
      </c>
      <c r="I20" s="9">
        <v>128</v>
      </c>
      <c r="J20" s="10">
        <v>0</v>
      </c>
      <c r="K20" s="10">
        <v>80</v>
      </c>
      <c r="L20" s="10">
        <v>0</v>
      </c>
      <c r="M20" s="11">
        <v>48</v>
      </c>
      <c r="N20" s="30">
        <v>0</v>
      </c>
      <c r="O20" s="14">
        <v>11</v>
      </c>
      <c r="P20" s="10">
        <v>4.5999999999999996</v>
      </c>
      <c r="Q20" s="22">
        <v>12.1875</v>
      </c>
      <c r="R20" s="28" t="s">
        <v>14057</v>
      </c>
      <c r="S20" s="24" t="s">
        <v>14057</v>
      </c>
      <c r="T20" s="26" t="s">
        <v>14057</v>
      </c>
      <c r="U20" s="24" t="s">
        <v>14057</v>
      </c>
      <c r="V20" s="39" t="s">
        <v>14060</v>
      </c>
      <c r="W20" s="20">
        <v>241</v>
      </c>
      <c r="X20" s="18">
        <v>213</v>
      </c>
      <c r="Y20" s="32">
        <v>0</v>
      </c>
      <c r="Z20" s="32">
        <v>696</v>
      </c>
      <c r="AA20" s="35" t="s">
        <v>565</v>
      </c>
      <c r="AB20" s="35">
        <v>12.029776674937965</v>
      </c>
      <c r="AC20" s="35" t="s">
        <v>565</v>
      </c>
      <c r="AD20" s="36">
        <v>256</v>
      </c>
    </row>
    <row r="21" spans="1:30">
      <c r="A21" s="1">
        <v>8</v>
      </c>
      <c r="B21" s="198" t="s">
        <v>2092</v>
      </c>
      <c r="C21" s="199"/>
      <c r="D21" s="199"/>
      <c r="E21" s="199"/>
      <c r="F21" s="199"/>
      <c r="G21" s="200"/>
      <c r="H21" s="5" t="s">
        <v>2093</v>
      </c>
      <c r="I21" s="9">
        <v>126</v>
      </c>
      <c r="J21" s="10">
        <v>0</v>
      </c>
      <c r="K21" s="10">
        <v>47</v>
      </c>
      <c r="L21" s="10">
        <v>30</v>
      </c>
      <c r="M21" s="11">
        <v>49</v>
      </c>
      <c r="N21" s="30">
        <v>0</v>
      </c>
      <c r="O21" s="14">
        <v>7</v>
      </c>
      <c r="P21" s="10">
        <v>3.3</v>
      </c>
      <c r="Q21" s="22">
        <v>8.174603174603174</v>
      </c>
      <c r="R21" s="28" t="s">
        <v>14057</v>
      </c>
      <c r="S21" s="24" t="s">
        <v>14057</v>
      </c>
      <c r="T21" s="26" t="s">
        <v>14057</v>
      </c>
      <c r="U21" s="24" t="s">
        <v>14057</v>
      </c>
      <c r="V21" s="39" t="s">
        <v>14057</v>
      </c>
      <c r="W21" s="20">
        <v>152</v>
      </c>
      <c r="X21" s="18">
        <v>136</v>
      </c>
      <c r="Y21" s="32">
        <v>0</v>
      </c>
      <c r="Z21" s="32">
        <v>209</v>
      </c>
      <c r="AA21" s="35" t="s">
        <v>565</v>
      </c>
      <c r="AB21" s="35">
        <v>15.250470809792844</v>
      </c>
      <c r="AC21" s="35">
        <v>44.747311827956992</v>
      </c>
      <c r="AD21" s="36">
        <v>119.76824034334764</v>
      </c>
    </row>
    <row r="22" spans="1:30">
      <c r="A22" s="1">
        <v>9</v>
      </c>
      <c r="B22" s="198" t="s">
        <v>2096</v>
      </c>
      <c r="C22" s="199"/>
      <c r="D22" s="199"/>
      <c r="E22" s="199"/>
      <c r="F22" s="199"/>
      <c r="G22" s="200"/>
      <c r="H22" s="5" t="s">
        <v>2097</v>
      </c>
      <c r="I22" s="9">
        <v>109</v>
      </c>
      <c r="J22" s="10">
        <v>0</v>
      </c>
      <c r="K22" s="10">
        <v>0</v>
      </c>
      <c r="L22" s="10">
        <v>0</v>
      </c>
      <c r="M22" s="11">
        <v>109</v>
      </c>
      <c r="N22" s="30">
        <v>0</v>
      </c>
      <c r="O22" s="14">
        <v>2</v>
      </c>
      <c r="P22" s="10">
        <v>0.8</v>
      </c>
      <c r="Q22" s="22">
        <v>2.5688073394495414</v>
      </c>
      <c r="R22" s="28" t="s">
        <v>14057</v>
      </c>
      <c r="S22" s="24" t="s">
        <v>14057</v>
      </c>
      <c r="T22" s="26" t="s">
        <v>14057</v>
      </c>
      <c r="U22" s="24" t="s">
        <v>14057</v>
      </c>
      <c r="V22" s="39" t="s">
        <v>14057</v>
      </c>
      <c r="W22" s="20">
        <v>0</v>
      </c>
      <c r="X22" s="18">
        <v>0</v>
      </c>
      <c r="Y22" s="32">
        <v>0</v>
      </c>
      <c r="Z22" s="32">
        <v>0</v>
      </c>
      <c r="AA22" s="35" t="s">
        <v>565</v>
      </c>
      <c r="AB22" s="35" t="s">
        <v>565</v>
      </c>
      <c r="AC22" s="35" t="s">
        <v>565</v>
      </c>
      <c r="AD22" s="36">
        <v>282.44642857142856</v>
      </c>
    </row>
    <row r="23" spans="1:30">
      <c r="A23" s="1">
        <v>10</v>
      </c>
      <c r="B23" s="198" t="s">
        <v>2099</v>
      </c>
      <c r="C23" s="199"/>
      <c r="D23" s="199"/>
      <c r="E23" s="199"/>
      <c r="F23" s="199"/>
      <c r="G23" s="200"/>
      <c r="H23" s="5" t="s">
        <v>2097</v>
      </c>
      <c r="I23" s="9">
        <v>82</v>
      </c>
      <c r="J23" s="10">
        <v>0</v>
      </c>
      <c r="K23" s="10">
        <v>0</v>
      </c>
      <c r="L23" s="10">
        <v>32</v>
      </c>
      <c r="M23" s="11">
        <v>50</v>
      </c>
      <c r="N23" s="30">
        <v>0</v>
      </c>
      <c r="O23" s="14">
        <v>8</v>
      </c>
      <c r="P23" s="10">
        <v>5.0999999999999996</v>
      </c>
      <c r="Q23" s="22">
        <v>15.975609756097562</v>
      </c>
      <c r="R23" s="28" t="s">
        <v>14057</v>
      </c>
      <c r="S23" s="24" t="s">
        <v>14057</v>
      </c>
      <c r="T23" s="26" t="s">
        <v>14057</v>
      </c>
      <c r="U23" s="24" t="s">
        <v>14057</v>
      </c>
      <c r="V23" s="39" t="s">
        <v>14057</v>
      </c>
      <c r="W23" s="20">
        <v>0</v>
      </c>
      <c r="X23" s="18">
        <v>0</v>
      </c>
      <c r="Y23" s="32">
        <v>0</v>
      </c>
      <c r="Z23" s="32">
        <v>0</v>
      </c>
      <c r="AA23" s="35" t="s">
        <v>565</v>
      </c>
      <c r="AB23" s="35" t="s">
        <v>565</v>
      </c>
      <c r="AC23" s="35">
        <v>43.545706371191137</v>
      </c>
      <c r="AD23" s="36">
        <v>483.28767123287673</v>
      </c>
    </row>
    <row r="24" spans="1:30">
      <c r="A24" s="1">
        <v>11</v>
      </c>
      <c r="B24" s="198" t="s">
        <v>2095</v>
      </c>
      <c r="C24" s="199"/>
      <c r="D24" s="199"/>
      <c r="E24" s="199"/>
      <c r="F24" s="199"/>
      <c r="G24" s="200"/>
      <c r="H24" s="5" t="s">
        <v>2093</v>
      </c>
      <c r="I24" s="9">
        <v>75</v>
      </c>
      <c r="J24" s="10">
        <v>0</v>
      </c>
      <c r="K24" s="10">
        <v>37</v>
      </c>
      <c r="L24" s="10">
        <v>0</v>
      </c>
      <c r="M24" s="11">
        <v>38</v>
      </c>
      <c r="N24" s="30">
        <v>0</v>
      </c>
      <c r="O24" s="14">
        <v>5</v>
      </c>
      <c r="P24" s="10">
        <v>3.9</v>
      </c>
      <c r="Q24" s="22">
        <v>11.866666666666667</v>
      </c>
      <c r="R24" s="28" t="s">
        <v>14057</v>
      </c>
      <c r="S24" s="24" t="s">
        <v>14057</v>
      </c>
      <c r="T24" s="26" t="s">
        <v>14057</v>
      </c>
      <c r="U24" s="24" t="s">
        <v>14059</v>
      </c>
      <c r="V24" s="39" t="s">
        <v>14060</v>
      </c>
      <c r="W24" s="20">
        <v>351</v>
      </c>
      <c r="X24" s="18">
        <v>0</v>
      </c>
      <c r="Y24" s="32">
        <v>0</v>
      </c>
      <c r="Z24" s="32">
        <v>0</v>
      </c>
      <c r="AA24" s="35" t="s">
        <v>565</v>
      </c>
      <c r="AB24" s="35">
        <v>19.604957397366384</v>
      </c>
      <c r="AC24" s="35" t="s">
        <v>565</v>
      </c>
      <c r="AD24" s="36">
        <v>126.26395939086295</v>
      </c>
    </row>
    <row r="25" spans="1:30">
      <c r="A25" s="1">
        <v>12</v>
      </c>
      <c r="B25" s="198" t="s">
        <v>2103</v>
      </c>
      <c r="C25" s="199"/>
      <c r="D25" s="199"/>
      <c r="E25" s="199"/>
      <c r="F25" s="199"/>
      <c r="G25" s="200"/>
      <c r="H25" s="5" t="s">
        <v>2104</v>
      </c>
      <c r="I25" s="9">
        <v>55</v>
      </c>
      <c r="J25" s="10">
        <v>0</v>
      </c>
      <c r="K25" s="10">
        <v>0</v>
      </c>
      <c r="L25" s="10">
        <v>0</v>
      </c>
      <c r="M25" s="11">
        <v>55</v>
      </c>
      <c r="N25" s="30">
        <v>0</v>
      </c>
      <c r="O25" s="14">
        <v>2</v>
      </c>
      <c r="P25" s="10">
        <v>1.8</v>
      </c>
      <c r="Q25" s="22">
        <v>6.9090909090909092</v>
      </c>
      <c r="R25" s="28" t="s">
        <v>14057</v>
      </c>
      <c r="S25" s="24" t="s">
        <v>14057</v>
      </c>
      <c r="T25" s="26" t="s">
        <v>14057</v>
      </c>
      <c r="U25" s="24" t="s">
        <v>14057</v>
      </c>
      <c r="V25" s="39" t="s">
        <v>14060</v>
      </c>
      <c r="W25" s="20">
        <v>0</v>
      </c>
      <c r="X25" s="18">
        <v>0</v>
      </c>
      <c r="Y25" s="32">
        <v>0</v>
      </c>
      <c r="Z25" s="32">
        <v>0</v>
      </c>
      <c r="AA25" s="35" t="s">
        <v>565</v>
      </c>
      <c r="AB25" s="35" t="s">
        <v>565</v>
      </c>
      <c r="AC25" s="35" t="s">
        <v>565</v>
      </c>
      <c r="AD25" s="36">
        <v>92.961325966850822</v>
      </c>
    </row>
    <row r="26" spans="1:30">
      <c r="A26" s="1">
        <v>13</v>
      </c>
      <c r="B26" s="198" t="s">
        <v>2094</v>
      </c>
      <c r="C26" s="199"/>
      <c r="D26" s="199"/>
      <c r="E26" s="199"/>
      <c r="F26" s="199"/>
      <c r="G26" s="200"/>
      <c r="H26" s="5" t="s">
        <v>2093</v>
      </c>
      <c r="I26" s="9">
        <v>35</v>
      </c>
      <c r="J26" s="10">
        <v>0</v>
      </c>
      <c r="K26" s="10">
        <v>0</v>
      </c>
      <c r="L26" s="10">
        <v>0</v>
      </c>
      <c r="M26" s="11">
        <v>35</v>
      </c>
      <c r="N26" s="30">
        <v>0</v>
      </c>
      <c r="O26" s="14">
        <v>0</v>
      </c>
      <c r="P26" s="10">
        <v>0</v>
      </c>
      <c r="Q26" s="22">
        <v>0</v>
      </c>
      <c r="R26" s="28" t="s">
        <v>14057</v>
      </c>
      <c r="S26" s="24" t="s">
        <v>14057</v>
      </c>
      <c r="T26" s="26" t="s">
        <v>14057</v>
      </c>
      <c r="U26" s="24" t="s">
        <v>14057</v>
      </c>
      <c r="V26" s="39" t="s">
        <v>14060</v>
      </c>
      <c r="W26" s="20">
        <v>0</v>
      </c>
      <c r="X26" s="18">
        <v>0</v>
      </c>
      <c r="Y26" s="32">
        <v>0</v>
      </c>
      <c r="Z26" s="32">
        <v>0</v>
      </c>
      <c r="AA26" s="35" t="s">
        <v>565</v>
      </c>
      <c r="AB26" s="35" t="s">
        <v>565</v>
      </c>
      <c r="AC26" s="35" t="s">
        <v>565</v>
      </c>
      <c r="AD26" s="36" t="s">
        <v>565</v>
      </c>
    </row>
    <row r="27" spans="1:30">
      <c r="A27" s="1">
        <v>14</v>
      </c>
      <c r="B27" s="206" t="s">
        <v>2201</v>
      </c>
      <c r="C27" s="207"/>
      <c r="D27" s="207"/>
      <c r="E27" s="207"/>
      <c r="F27" s="207"/>
      <c r="G27" s="208"/>
      <c r="H27" s="5" t="s">
        <v>2090</v>
      </c>
      <c r="I27" s="9">
        <v>19</v>
      </c>
      <c r="J27" s="10">
        <v>0</v>
      </c>
      <c r="K27" s="10">
        <v>0</v>
      </c>
      <c r="L27" s="10">
        <v>0</v>
      </c>
      <c r="M27" s="11">
        <v>19</v>
      </c>
      <c r="N27" s="30">
        <v>0</v>
      </c>
      <c r="O27" s="14">
        <v>1</v>
      </c>
      <c r="P27" s="10">
        <v>0.3</v>
      </c>
      <c r="Q27" s="22">
        <v>6.8421052631578947</v>
      </c>
      <c r="R27" s="28" t="s">
        <v>14057</v>
      </c>
      <c r="S27" s="24" t="s">
        <v>14057</v>
      </c>
      <c r="T27" s="26" t="s">
        <v>14057</v>
      </c>
      <c r="U27" s="24" t="s">
        <v>14057</v>
      </c>
      <c r="V27" s="39" t="s">
        <v>14057</v>
      </c>
      <c r="W27" s="20">
        <v>0</v>
      </c>
      <c r="X27" s="18">
        <v>0</v>
      </c>
      <c r="Y27" s="32">
        <v>0</v>
      </c>
      <c r="Z27" s="32">
        <v>0</v>
      </c>
      <c r="AA27" s="35" t="s">
        <v>565</v>
      </c>
      <c r="AB27" s="35" t="s">
        <v>565</v>
      </c>
      <c r="AC27" s="35" t="s">
        <v>565</v>
      </c>
      <c r="AD27" s="36">
        <v>189.58333333333334</v>
      </c>
    </row>
    <row r="28" spans="1:30">
      <c r="A28" s="1">
        <v>15</v>
      </c>
      <c r="B28" s="206" t="s">
        <v>2203</v>
      </c>
      <c r="C28" s="207"/>
      <c r="D28" s="207"/>
      <c r="E28" s="207"/>
      <c r="F28" s="207"/>
      <c r="G28" s="208"/>
      <c r="H28" s="5" t="s">
        <v>2093</v>
      </c>
      <c r="I28" s="9">
        <v>19</v>
      </c>
      <c r="J28" s="10">
        <v>0</v>
      </c>
      <c r="K28" s="10">
        <v>0</v>
      </c>
      <c r="L28" s="10">
        <v>0</v>
      </c>
      <c r="M28" s="11">
        <v>19</v>
      </c>
      <c r="N28" s="30">
        <v>0</v>
      </c>
      <c r="O28" s="14">
        <v>1</v>
      </c>
      <c r="P28" s="10">
        <v>2</v>
      </c>
      <c r="Q28" s="22">
        <v>15.789473684210526</v>
      </c>
      <c r="R28" s="28" t="s">
        <v>14057</v>
      </c>
      <c r="S28" s="24" t="s">
        <v>14057</v>
      </c>
      <c r="T28" s="26" t="s">
        <v>14057</v>
      </c>
      <c r="U28" s="24" t="s">
        <v>14057</v>
      </c>
      <c r="V28" s="39" t="s">
        <v>14057</v>
      </c>
      <c r="W28" s="20">
        <v>0</v>
      </c>
      <c r="X28" s="18">
        <v>0</v>
      </c>
      <c r="Y28" s="32">
        <v>0</v>
      </c>
      <c r="Z28" s="32">
        <v>0</v>
      </c>
      <c r="AA28" s="35" t="s">
        <v>565</v>
      </c>
      <c r="AB28" s="35" t="s">
        <v>565</v>
      </c>
      <c r="AC28" s="35" t="s">
        <v>565</v>
      </c>
      <c r="AD28" s="36">
        <v>1</v>
      </c>
    </row>
    <row r="29" spans="1:30">
      <c r="A29" s="1">
        <v>16</v>
      </c>
      <c r="B29" s="206" t="s">
        <v>2205</v>
      </c>
      <c r="C29" s="207"/>
      <c r="D29" s="207"/>
      <c r="E29" s="207"/>
      <c r="F29" s="207"/>
      <c r="G29" s="208"/>
      <c r="H29" s="5" t="s">
        <v>2097</v>
      </c>
      <c r="I29" s="9">
        <v>19</v>
      </c>
      <c r="J29" s="10">
        <v>0</v>
      </c>
      <c r="K29" s="10">
        <v>0</v>
      </c>
      <c r="L29" s="10">
        <v>19</v>
      </c>
      <c r="M29" s="11">
        <v>0</v>
      </c>
      <c r="N29" s="30">
        <v>0</v>
      </c>
      <c r="O29" s="14">
        <v>3</v>
      </c>
      <c r="P29" s="10">
        <v>1.1000000000000001</v>
      </c>
      <c r="Q29" s="22">
        <v>21.578947368421051</v>
      </c>
      <c r="R29" s="28" t="s">
        <v>14057</v>
      </c>
      <c r="S29" s="24" t="s">
        <v>14057</v>
      </c>
      <c r="T29" s="26" t="s">
        <v>14057</v>
      </c>
      <c r="U29" s="24" t="s">
        <v>14057</v>
      </c>
      <c r="V29" s="39" t="s">
        <v>14057</v>
      </c>
      <c r="W29" s="20">
        <v>32</v>
      </c>
      <c r="X29" s="18">
        <v>0</v>
      </c>
      <c r="Y29" s="32">
        <v>0</v>
      </c>
      <c r="Z29" s="32">
        <v>0</v>
      </c>
      <c r="AA29" s="35" t="s">
        <v>565</v>
      </c>
      <c r="AB29" s="35" t="s">
        <v>565</v>
      </c>
      <c r="AC29" s="35">
        <v>47.590361445783131</v>
      </c>
      <c r="AD29" s="36" t="s">
        <v>565</v>
      </c>
    </row>
    <row r="30" spans="1:30">
      <c r="A30" s="1">
        <v>17</v>
      </c>
      <c r="B30" s="206" t="s">
        <v>2206</v>
      </c>
      <c r="C30" s="207"/>
      <c r="D30" s="207"/>
      <c r="E30" s="207"/>
      <c r="F30" s="207"/>
      <c r="G30" s="208"/>
      <c r="H30" s="5" t="s">
        <v>2097</v>
      </c>
      <c r="I30" s="9">
        <v>17</v>
      </c>
      <c r="J30" s="10">
        <v>0</v>
      </c>
      <c r="K30" s="10">
        <v>0</v>
      </c>
      <c r="L30" s="10">
        <v>0</v>
      </c>
      <c r="M30" s="11">
        <v>17</v>
      </c>
      <c r="N30" s="30">
        <v>0</v>
      </c>
      <c r="O30" s="14">
        <v>1</v>
      </c>
      <c r="P30" s="10">
        <v>0</v>
      </c>
      <c r="Q30" s="22">
        <v>5.882352941176471</v>
      </c>
      <c r="R30" s="28" t="s">
        <v>14057</v>
      </c>
      <c r="S30" s="24" t="s">
        <v>14057</v>
      </c>
      <c r="T30" s="26" t="s">
        <v>14057</v>
      </c>
      <c r="U30" s="24" t="s">
        <v>14057</v>
      </c>
      <c r="V30" s="39" t="s">
        <v>14060</v>
      </c>
      <c r="W30" s="20">
        <v>0</v>
      </c>
      <c r="X30" s="18">
        <v>0</v>
      </c>
      <c r="Y30" s="32">
        <v>0</v>
      </c>
      <c r="Z30" s="32">
        <v>0</v>
      </c>
      <c r="AA30" s="35" t="s">
        <v>565</v>
      </c>
      <c r="AB30" s="35" t="s">
        <v>565</v>
      </c>
      <c r="AC30" s="35" t="s">
        <v>565</v>
      </c>
      <c r="AD30" s="36">
        <v>96.109090909090909</v>
      </c>
    </row>
    <row r="31" spans="1:30">
      <c r="A31" s="1">
        <v>18</v>
      </c>
      <c r="B31" s="206" t="s">
        <v>2202</v>
      </c>
      <c r="C31" s="207"/>
      <c r="D31" s="207"/>
      <c r="E31" s="207"/>
      <c r="F31" s="207"/>
      <c r="G31" s="208"/>
      <c r="H31" s="5" t="s">
        <v>2090</v>
      </c>
      <c r="I31" s="9">
        <v>16</v>
      </c>
      <c r="J31" s="10">
        <v>0</v>
      </c>
      <c r="K31" s="10">
        <v>16</v>
      </c>
      <c r="L31" s="10">
        <v>0</v>
      </c>
      <c r="M31" s="11">
        <v>0</v>
      </c>
      <c r="N31" s="30">
        <v>0</v>
      </c>
      <c r="O31" s="14">
        <v>3</v>
      </c>
      <c r="P31" s="10">
        <v>0</v>
      </c>
      <c r="Q31" s="22">
        <v>18.75</v>
      </c>
      <c r="R31" s="28" t="s">
        <v>14057</v>
      </c>
      <c r="S31" s="24" t="s">
        <v>14057</v>
      </c>
      <c r="T31" s="26" t="s">
        <v>14057</v>
      </c>
      <c r="U31" s="24" t="s">
        <v>14057</v>
      </c>
      <c r="V31" s="39" t="s">
        <v>14057</v>
      </c>
      <c r="W31" s="20">
        <v>0</v>
      </c>
      <c r="X31" s="18">
        <v>0</v>
      </c>
      <c r="Y31" s="32">
        <v>536</v>
      </c>
      <c r="Z31" s="32">
        <v>166</v>
      </c>
      <c r="AA31" s="35" t="s">
        <v>565</v>
      </c>
      <c r="AB31" s="35">
        <v>1</v>
      </c>
      <c r="AC31" s="35" t="s">
        <v>565</v>
      </c>
      <c r="AD31" s="36" t="s">
        <v>565</v>
      </c>
    </row>
    <row r="32" spans="1:30">
      <c r="A32" s="1">
        <v>19</v>
      </c>
      <c r="B32" s="206" t="s">
        <v>2204</v>
      </c>
      <c r="C32" s="207"/>
      <c r="D32" s="207"/>
      <c r="E32" s="207"/>
      <c r="F32" s="207"/>
      <c r="G32" s="208"/>
      <c r="H32" s="5" t="s">
        <v>2097</v>
      </c>
      <c r="I32" s="9">
        <v>16</v>
      </c>
      <c r="J32" s="10">
        <v>0</v>
      </c>
      <c r="K32" s="10">
        <v>16</v>
      </c>
      <c r="L32" s="10">
        <v>0</v>
      </c>
      <c r="M32" s="11">
        <v>0</v>
      </c>
      <c r="N32" s="30">
        <v>0</v>
      </c>
      <c r="O32" s="14">
        <v>3</v>
      </c>
      <c r="P32" s="10">
        <v>0.5</v>
      </c>
      <c r="Q32" s="22">
        <v>21.875</v>
      </c>
      <c r="R32" s="28" t="s">
        <v>14057</v>
      </c>
      <c r="S32" s="24" t="s">
        <v>14057</v>
      </c>
      <c r="T32" s="26" t="s">
        <v>14057</v>
      </c>
      <c r="U32" s="24" t="s">
        <v>14057</v>
      </c>
      <c r="V32" s="39" t="s">
        <v>14057</v>
      </c>
      <c r="W32" s="20">
        <v>0</v>
      </c>
      <c r="X32" s="18">
        <v>0</v>
      </c>
      <c r="Y32" s="32">
        <v>541</v>
      </c>
      <c r="Z32" s="32">
        <v>458</v>
      </c>
      <c r="AA32" s="35" t="s">
        <v>565</v>
      </c>
      <c r="AB32" s="35">
        <v>5.7598870056497171</v>
      </c>
      <c r="AC32" s="35" t="s">
        <v>565</v>
      </c>
      <c r="AD32" s="36" t="s">
        <v>565</v>
      </c>
    </row>
    <row r="33" spans="1:30" ht="14.25" thickBot="1">
      <c r="A33" s="1">
        <v>20</v>
      </c>
      <c r="B33" s="215" t="s">
        <v>2207</v>
      </c>
      <c r="C33" s="216"/>
      <c r="D33" s="216"/>
      <c r="E33" s="216"/>
      <c r="F33" s="216"/>
      <c r="G33" s="217"/>
      <c r="H33" s="98" t="s">
        <v>2097</v>
      </c>
      <c r="I33" s="99">
        <v>14</v>
      </c>
      <c r="J33" s="100">
        <v>0</v>
      </c>
      <c r="K33" s="100">
        <v>14</v>
      </c>
      <c r="L33" s="100">
        <v>0</v>
      </c>
      <c r="M33" s="101">
        <v>0</v>
      </c>
      <c r="N33" s="102">
        <v>0</v>
      </c>
      <c r="O33" s="103">
        <v>1</v>
      </c>
      <c r="P33" s="100">
        <v>0</v>
      </c>
      <c r="Q33" s="104">
        <v>7.1428571428571432</v>
      </c>
      <c r="R33" s="105" t="s">
        <v>14057</v>
      </c>
      <c r="S33" s="106" t="s">
        <v>14057</v>
      </c>
      <c r="T33" s="107" t="s">
        <v>14057</v>
      </c>
      <c r="U33" s="106" t="s">
        <v>14057</v>
      </c>
      <c r="V33" s="108" t="s">
        <v>14057</v>
      </c>
      <c r="W33" s="109">
        <v>0</v>
      </c>
      <c r="X33" s="110">
        <v>0</v>
      </c>
      <c r="Y33" s="111">
        <v>155</v>
      </c>
      <c r="Z33" s="111">
        <v>0</v>
      </c>
      <c r="AA33" s="112" t="s">
        <v>565</v>
      </c>
      <c r="AB33" s="112">
        <v>1.1233766233766234</v>
      </c>
      <c r="AC33" s="112" t="s">
        <v>565</v>
      </c>
      <c r="AD33" s="113" t="s">
        <v>565</v>
      </c>
    </row>
  </sheetData>
  <autoFilter ref="A2:AD33" xr:uid="{FA153BBF-0965-4EAA-85FC-8A77E1B63F3E}"/>
  <mergeCells count="75">
    <mergeCell ref="B23:G23"/>
    <mergeCell ref="B31:G31"/>
    <mergeCell ref="B32:G32"/>
    <mergeCell ref="B33:G33"/>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369" priority="5" operator="equal">
      <formula>0</formula>
    </cfRule>
  </conditionalFormatting>
  <conditionalFormatting sqref="N7">
    <cfRule type="cellIs" dxfId="1368" priority="4" operator="equal">
      <formula>0</formula>
    </cfRule>
  </conditionalFormatting>
  <conditionalFormatting sqref="AA7:AD7">
    <cfRule type="cellIs" dxfId="1367" priority="3" operator="equal">
      <formula>0</formula>
    </cfRule>
  </conditionalFormatting>
  <conditionalFormatting sqref="V7">
    <cfRule type="cellIs" dxfId="1366" priority="2" operator="equal">
      <formula>0</formula>
    </cfRule>
  </conditionalFormatting>
  <conditionalFormatting sqref="B14:AD33">
    <cfRule type="expression" dxfId="13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7A64-D452-496D-BE69-99AD7F3144E5}">
  <sheetPr codeName="Sheet103">
    <tabColor rgb="FFFFC000"/>
    <pageSetUpPr fitToPage="1"/>
  </sheetPr>
  <dimension ref="A1:AD2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14190</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67</v>
      </c>
      <c r="B7" s="50" t="s">
        <v>1927</v>
      </c>
      <c r="C7" s="51" t="s">
        <v>2106</v>
      </c>
      <c r="D7" s="52">
        <v>22.3903</v>
      </c>
      <c r="E7" s="53">
        <v>316.31</v>
      </c>
      <c r="F7" s="54">
        <v>10</v>
      </c>
      <c r="G7" s="55">
        <v>5</v>
      </c>
      <c r="H7" s="43"/>
      <c r="I7" s="56">
        <v>1600</v>
      </c>
      <c r="J7" s="57">
        <v>195</v>
      </c>
      <c r="K7" s="57">
        <v>896</v>
      </c>
      <c r="L7" s="57">
        <v>216</v>
      </c>
      <c r="M7" s="58">
        <v>293</v>
      </c>
      <c r="N7" s="59">
        <v>0</v>
      </c>
      <c r="O7" s="60">
        <v>200</v>
      </c>
      <c r="P7" s="54">
        <v>89.199999999999989</v>
      </c>
      <c r="Q7" s="61">
        <v>18.074999999999999</v>
      </c>
      <c r="R7" s="62">
        <v>0</v>
      </c>
      <c r="S7" s="63">
        <v>3</v>
      </c>
      <c r="T7" s="64">
        <v>1</v>
      </c>
      <c r="U7" s="65">
        <v>6</v>
      </c>
      <c r="V7" s="66">
        <v>2</v>
      </c>
      <c r="W7" s="67">
        <v>10207</v>
      </c>
      <c r="X7" s="68">
        <v>2843</v>
      </c>
      <c r="Y7" s="54">
        <v>843</v>
      </c>
      <c r="Z7" s="54">
        <v>6590</v>
      </c>
      <c r="AA7" s="69">
        <v>9.649023378200587</v>
      </c>
      <c r="AB7" s="68">
        <v>12.959569905839212</v>
      </c>
      <c r="AC7" s="68">
        <v>15.519172084383706</v>
      </c>
      <c r="AD7" s="55">
        <v>178.18581418581419</v>
      </c>
    </row>
    <row r="8" spans="1:30" ht="14.25" thickBot="1">
      <c r="A8" s="96">
        <v>809</v>
      </c>
      <c r="B8" s="70"/>
      <c r="C8" s="71" t="s">
        <v>13874</v>
      </c>
      <c r="D8" s="72">
        <v>1</v>
      </c>
      <c r="E8" s="73" t="s">
        <v>13875</v>
      </c>
      <c r="F8" s="74">
        <v>0</v>
      </c>
      <c r="G8" s="74">
        <v>0</v>
      </c>
      <c r="H8" s="75" t="s">
        <v>13864</v>
      </c>
      <c r="I8" s="76">
        <v>1469</v>
      </c>
      <c r="J8" s="77">
        <v>133</v>
      </c>
      <c r="K8" s="77">
        <v>643</v>
      </c>
      <c r="L8" s="77">
        <v>419</v>
      </c>
      <c r="M8" s="78">
        <v>274</v>
      </c>
      <c r="N8" s="79"/>
      <c r="O8" s="80"/>
      <c r="P8" s="80"/>
      <c r="Q8" s="80"/>
      <c r="R8" s="81"/>
      <c r="S8" s="80"/>
      <c r="T8" s="80"/>
      <c r="U8" s="82"/>
      <c r="V8" s="82"/>
      <c r="W8" s="168" t="s">
        <v>14191</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2116</v>
      </c>
      <c r="C14" s="202"/>
      <c r="D14" s="202"/>
      <c r="E14" s="202"/>
      <c r="F14" s="202"/>
      <c r="G14" s="203"/>
      <c r="H14" s="4" t="s">
        <v>2117</v>
      </c>
      <c r="I14" s="6">
        <v>356</v>
      </c>
      <c r="J14" s="7">
        <v>91</v>
      </c>
      <c r="K14" s="7">
        <v>265</v>
      </c>
      <c r="L14" s="7">
        <v>0</v>
      </c>
      <c r="M14" s="8">
        <v>0</v>
      </c>
      <c r="N14" s="29">
        <v>0</v>
      </c>
      <c r="O14" s="13">
        <v>82</v>
      </c>
      <c r="P14" s="7">
        <v>8.8000000000000007</v>
      </c>
      <c r="Q14" s="21">
        <v>25.50561797752809</v>
      </c>
      <c r="R14" s="27" t="s">
        <v>14057</v>
      </c>
      <c r="S14" s="23" t="s">
        <v>14054</v>
      </c>
      <c r="T14" s="25" t="s">
        <v>14058</v>
      </c>
      <c r="U14" s="23" t="s">
        <v>14057</v>
      </c>
      <c r="V14" s="38" t="s">
        <v>14057</v>
      </c>
      <c r="W14" s="19">
        <v>3558</v>
      </c>
      <c r="X14" s="17">
        <v>1152</v>
      </c>
      <c r="Y14" s="31">
        <v>447</v>
      </c>
      <c r="Z14" s="31">
        <v>2224</v>
      </c>
      <c r="AA14" s="33">
        <v>9.1027960526315788</v>
      </c>
      <c r="AB14" s="33">
        <v>14.989360700499011</v>
      </c>
      <c r="AC14" s="33" t="s">
        <v>565</v>
      </c>
      <c r="AD14" s="34" t="s">
        <v>565</v>
      </c>
    </row>
    <row r="15" spans="1:30">
      <c r="A15" s="1">
        <v>2</v>
      </c>
      <c r="B15" s="198" t="s">
        <v>2109</v>
      </c>
      <c r="C15" s="199"/>
      <c r="D15" s="199"/>
      <c r="E15" s="199"/>
      <c r="F15" s="199"/>
      <c r="G15" s="200"/>
      <c r="H15" s="5" t="s">
        <v>2107</v>
      </c>
      <c r="I15" s="9">
        <v>301</v>
      </c>
      <c r="J15" s="10">
        <v>10</v>
      </c>
      <c r="K15" s="10">
        <v>218</v>
      </c>
      <c r="L15" s="10">
        <v>73</v>
      </c>
      <c r="M15" s="11">
        <v>0</v>
      </c>
      <c r="N15" s="30">
        <v>0</v>
      </c>
      <c r="O15" s="14">
        <v>43</v>
      </c>
      <c r="P15" s="10">
        <v>15.4</v>
      </c>
      <c r="Q15" s="22">
        <v>19.401993355481729</v>
      </c>
      <c r="R15" s="28" t="s">
        <v>14057</v>
      </c>
      <c r="S15" s="24" t="s">
        <v>14054</v>
      </c>
      <c r="T15" s="26" t="s">
        <v>14057</v>
      </c>
      <c r="U15" s="24" t="s">
        <v>14059</v>
      </c>
      <c r="V15" s="39" t="s">
        <v>14057</v>
      </c>
      <c r="W15" s="20">
        <v>1725</v>
      </c>
      <c r="X15" s="18">
        <v>917</v>
      </c>
      <c r="Y15" s="32">
        <v>0</v>
      </c>
      <c r="Z15" s="32">
        <v>2613</v>
      </c>
      <c r="AA15" s="35">
        <v>1.9094707520891365</v>
      </c>
      <c r="AB15" s="35">
        <v>9.6044816708365062</v>
      </c>
      <c r="AC15" s="35">
        <v>7.2994594594594595</v>
      </c>
      <c r="AD15" s="36" t="s">
        <v>565</v>
      </c>
    </row>
    <row r="16" spans="1:30">
      <c r="A16" s="1">
        <v>3</v>
      </c>
      <c r="B16" s="198" t="s">
        <v>2112</v>
      </c>
      <c r="C16" s="199"/>
      <c r="D16" s="199"/>
      <c r="E16" s="199"/>
      <c r="F16" s="199"/>
      <c r="G16" s="200"/>
      <c r="H16" s="5" t="s">
        <v>2107</v>
      </c>
      <c r="I16" s="9">
        <v>234</v>
      </c>
      <c r="J16" s="10">
        <v>88</v>
      </c>
      <c r="K16" s="10">
        <v>52</v>
      </c>
      <c r="L16" s="10">
        <v>40</v>
      </c>
      <c r="M16" s="11">
        <v>54</v>
      </c>
      <c r="N16" s="30">
        <v>0</v>
      </c>
      <c r="O16" s="14">
        <v>15</v>
      </c>
      <c r="P16" s="10">
        <v>26.6</v>
      </c>
      <c r="Q16" s="22">
        <v>17.777777777777779</v>
      </c>
      <c r="R16" s="28" t="s">
        <v>14057</v>
      </c>
      <c r="S16" s="24" t="s">
        <v>14057</v>
      </c>
      <c r="T16" s="26" t="s">
        <v>14057</v>
      </c>
      <c r="U16" s="24" t="s">
        <v>14059</v>
      </c>
      <c r="V16" s="39" t="s">
        <v>14057</v>
      </c>
      <c r="W16" s="20">
        <v>2445</v>
      </c>
      <c r="X16" s="18">
        <v>403</v>
      </c>
      <c r="Y16" s="32">
        <v>0</v>
      </c>
      <c r="Z16" s="32">
        <v>724</v>
      </c>
      <c r="AA16" s="35">
        <v>13.739818341634924</v>
      </c>
      <c r="AB16" s="35">
        <v>15.809071729957806</v>
      </c>
      <c r="AC16" s="35">
        <v>60.537960954446852</v>
      </c>
      <c r="AD16" s="36">
        <v>86.803695150115473</v>
      </c>
    </row>
    <row r="17" spans="1:30">
      <c r="A17" s="1">
        <v>4</v>
      </c>
      <c r="B17" s="198" t="s">
        <v>2111</v>
      </c>
      <c r="C17" s="199"/>
      <c r="D17" s="199"/>
      <c r="E17" s="199"/>
      <c r="F17" s="199"/>
      <c r="G17" s="200"/>
      <c r="H17" s="5" t="s">
        <v>2107</v>
      </c>
      <c r="I17" s="9">
        <v>198</v>
      </c>
      <c r="J17" s="10">
        <v>0</v>
      </c>
      <c r="K17" s="10">
        <v>148</v>
      </c>
      <c r="L17" s="10">
        <v>50</v>
      </c>
      <c r="M17" s="11">
        <v>0</v>
      </c>
      <c r="N17" s="30">
        <v>0</v>
      </c>
      <c r="O17" s="14">
        <v>27</v>
      </c>
      <c r="P17" s="10">
        <v>9.1</v>
      </c>
      <c r="Q17" s="22">
        <v>18.232323232323232</v>
      </c>
      <c r="R17" s="28" t="s">
        <v>14057</v>
      </c>
      <c r="S17" s="24" t="s">
        <v>14054</v>
      </c>
      <c r="T17" s="26" t="s">
        <v>14057</v>
      </c>
      <c r="U17" s="24" t="s">
        <v>14059</v>
      </c>
      <c r="V17" s="39" t="s">
        <v>14057</v>
      </c>
      <c r="W17" s="20">
        <v>1602</v>
      </c>
      <c r="X17" s="18">
        <v>339</v>
      </c>
      <c r="Y17" s="32">
        <v>0</v>
      </c>
      <c r="Z17" s="32">
        <v>1029</v>
      </c>
      <c r="AA17" s="35" t="s">
        <v>565</v>
      </c>
      <c r="AB17" s="35">
        <v>12.272399999999999</v>
      </c>
      <c r="AC17" s="35">
        <v>12.454791553871143</v>
      </c>
      <c r="AD17" s="36" t="s">
        <v>565</v>
      </c>
    </row>
    <row r="18" spans="1:30">
      <c r="A18" s="1">
        <v>5</v>
      </c>
      <c r="B18" s="198" t="s">
        <v>2115</v>
      </c>
      <c r="C18" s="199"/>
      <c r="D18" s="199"/>
      <c r="E18" s="199"/>
      <c r="F18" s="199"/>
      <c r="G18" s="200"/>
      <c r="H18" s="5" t="s">
        <v>2114</v>
      </c>
      <c r="I18" s="9">
        <v>120</v>
      </c>
      <c r="J18" s="10">
        <v>0</v>
      </c>
      <c r="K18" s="10">
        <v>70</v>
      </c>
      <c r="L18" s="10">
        <v>0</v>
      </c>
      <c r="M18" s="11">
        <v>50</v>
      </c>
      <c r="N18" s="30">
        <v>0</v>
      </c>
      <c r="O18" s="14">
        <v>0</v>
      </c>
      <c r="P18" s="10">
        <v>0</v>
      </c>
      <c r="Q18" s="22">
        <v>0</v>
      </c>
      <c r="R18" s="28" t="s">
        <v>14057</v>
      </c>
      <c r="S18" s="24" t="s">
        <v>14057</v>
      </c>
      <c r="T18" s="26" t="s">
        <v>14057</v>
      </c>
      <c r="U18" s="24" t="s">
        <v>14059</v>
      </c>
      <c r="V18" s="39" t="s">
        <v>14057</v>
      </c>
      <c r="W18" s="20">
        <v>0</v>
      </c>
      <c r="X18" s="18">
        <v>0</v>
      </c>
      <c r="Y18" s="32">
        <v>0</v>
      </c>
      <c r="Z18" s="32">
        <v>0</v>
      </c>
      <c r="AA18" s="35" t="s">
        <v>565</v>
      </c>
      <c r="AB18" s="35">
        <v>21.56307129798903</v>
      </c>
      <c r="AC18" s="35" t="s">
        <v>565</v>
      </c>
      <c r="AD18" s="36">
        <v>98.281967213114754</v>
      </c>
    </row>
    <row r="19" spans="1:30">
      <c r="A19" s="1">
        <v>6</v>
      </c>
      <c r="B19" s="198" t="s">
        <v>2105</v>
      </c>
      <c r="C19" s="199"/>
      <c r="D19" s="199"/>
      <c r="E19" s="199"/>
      <c r="F19" s="199"/>
      <c r="G19" s="200"/>
      <c r="H19" s="5" t="s">
        <v>2107</v>
      </c>
      <c r="I19" s="9">
        <v>113</v>
      </c>
      <c r="J19" s="10">
        <v>0</v>
      </c>
      <c r="K19" s="10">
        <v>0</v>
      </c>
      <c r="L19" s="10">
        <v>53</v>
      </c>
      <c r="M19" s="11">
        <v>60</v>
      </c>
      <c r="N19" s="30">
        <v>0</v>
      </c>
      <c r="O19" s="14">
        <v>7</v>
      </c>
      <c r="P19" s="10">
        <v>4.4000000000000004</v>
      </c>
      <c r="Q19" s="22">
        <v>10.08849557522124</v>
      </c>
      <c r="R19" s="28" t="s">
        <v>14057</v>
      </c>
      <c r="S19" s="24" t="s">
        <v>14057</v>
      </c>
      <c r="T19" s="26" t="s">
        <v>14057</v>
      </c>
      <c r="U19" s="24" t="s">
        <v>14057</v>
      </c>
      <c r="V19" s="39" t="s">
        <v>14057</v>
      </c>
      <c r="W19" s="20">
        <v>0</v>
      </c>
      <c r="X19" s="18">
        <v>0</v>
      </c>
      <c r="Y19" s="32">
        <v>0</v>
      </c>
      <c r="Z19" s="32">
        <v>0</v>
      </c>
      <c r="AA19" s="35" t="s">
        <v>565</v>
      </c>
      <c r="AB19" s="35" t="s">
        <v>565</v>
      </c>
      <c r="AC19" s="35">
        <v>53.47019867549669</v>
      </c>
      <c r="AD19" s="36">
        <v>225.91463414634146</v>
      </c>
    </row>
    <row r="20" spans="1:30">
      <c r="A20" s="1">
        <v>7</v>
      </c>
      <c r="B20" s="198" t="s">
        <v>2113</v>
      </c>
      <c r="C20" s="199"/>
      <c r="D20" s="199"/>
      <c r="E20" s="199"/>
      <c r="F20" s="199"/>
      <c r="G20" s="200"/>
      <c r="H20" s="5" t="s">
        <v>2114</v>
      </c>
      <c r="I20" s="9">
        <v>68</v>
      </c>
      <c r="J20" s="10">
        <v>0</v>
      </c>
      <c r="K20" s="10">
        <v>68</v>
      </c>
      <c r="L20" s="10">
        <v>0</v>
      </c>
      <c r="M20" s="11">
        <v>0</v>
      </c>
      <c r="N20" s="30">
        <v>0</v>
      </c>
      <c r="O20" s="14">
        <v>5</v>
      </c>
      <c r="P20" s="10">
        <v>5.5</v>
      </c>
      <c r="Q20" s="22">
        <v>15.441176470588236</v>
      </c>
      <c r="R20" s="28" t="s">
        <v>14057</v>
      </c>
      <c r="S20" s="24" t="s">
        <v>14057</v>
      </c>
      <c r="T20" s="26" t="s">
        <v>14057</v>
      </c>
      <c r="U20" s="24" t="s">
        <v>14059</v>
      </c>
      <c r="V20" s="39" t="s">
        <v>14060</v>
      </c>
      <c r="W20" s="20">
        <v>373</v>
      </c>
      <c r="X20" s="18">
        <v>0</v>
      </c>
      <c r="Y20" s="32">
        <v>0</v>
      </c>
      <c r="Z20" s="32">
        <v>0</v>
      </c>
      <c r="AA20" s="35" t="s">
        <v>565</v>
      </c>
      <c r="AB20" s="35">
        <v>28.020452885317749</v>
      </c>
      <c r="AC20" s="35" t="s">
        <v>565</v>
      </c>
      <c r="AD20" s="36" t="s">
        <v>565</v>
      </c>
    </row>
    <row r="21" spans="1:30">
      <c r="A21" s="1">
        <v>8</v>
      </c>
      <c r="B21" s="198" t="s">
        <v>2108</v>
      </c>
      <c r="C21" s="199"/>
      <c r="D21" s="199"/>
      <c r="E21" s="199"/>
      <c r="F21" s="199"/>
      <c r="G21" s="200"/>
      <c r="H21" s="5" t="s">
        <v>2107</v>
      </c>
      <c r="I21" s="9">
        <v>56</v>
      </c>
      <c r="J21" s="10">
        <v>0</v>
      </c>
      <c r="K21" s="10">
        <v>0</v>
      </c>
      <c r="L21" s="10">
        <v>0</v>
      </c>
      <c r="M21" s="11">
        <v>56</v>
      </c>
      <c r="N21" s="30">
        <v>0</v>
      </c>
      <c r="O21" s="14">
        <v>1</v>
      </c>
      <c r="P21" s="10">
        <v>3.3</v>
      </c>
      <c r="Q21" s="22">
        <v>7.6785714285714288</v>
      </c>
      <c r="R21" s="28" t="s">
        <v>14057</v>
      </c>
      <c r="S21" s="24" t="s">
        <v>14057</v>
      </c>
      <c r="T21" s="26" t="s">
        <v>14057</v>
      </c>
      <c r="U21" s="24" t="s">
        <v>14057</v>
      </c>
      <c r="V21" s="39" t="s">
        <v>14057</v>
      </c>
      <c r="W21" s="20">
        <v>0</v>
      </c>
      <c r="X21" s="18">
        <v>0</v>
      </c>
      <c r="Y21" s="32">
        <v>0</v>
      </c>
      <c r="Z21" s="32">
        <v>0</v>
      </c>
      <c r="AA21" s="35" t="s">
        <v>565</v>
      </c>
      <c r="AB21" s="35" t="s">
        <v>565</v>
      </c>
      <c r="AC21" s="35" t="s">
        <v>565</v>
      </c>
      <c r="AD21" s="36">
        <v>5150.5714285714284</v>
      </c>
    </row>
    <row r="22" spans="1:30">
      <c r="A22" s="1">
        <v>9</v>
      </c>
      <c r="B22" s="198" t="s">
        <v>2110</v>
      </c>
      <c r="C22" s="199"/>
      <c r="D22" s="199"/>
      <c r="E22" s="199"/>
      <c r="F22" s="199"/>
      <c r="G22" s="200"/>
      <c r="H22" s="5" t="s">
        <v>2107</v>
      </c>
      <c r="I22" s="9">
        <v>54</v>
      </c>
      <c r="J22" s="10">
        <v>0</v>
      </c>
      <c r="K22" s="10">
        <v>0</v>
      </c>
      <c r="L22" s="10">
        <v>0</v>
      </c>
      <c r="M22" s="11">
        <v>54</v>
      </c>
      <c r="N22" s="30">
        <v>0</v>
      </c>
      <c r="O22" s="14">
        <v>8</v>
      </c>
      <c r="P22" s="10">
        <v>0.9</v>
      </c>
      <c r="Q22" s="22">
        <v>16.481481481481481</v>
      </c>
      <c r="R22" s="28" t="s">
        <v>14057</v>
      </c>
      <c r="S22" s="24" t="s">
        <v>14057</v>
      </c>
      <c r="T22" s="26" t="s">
        <v>14057</v>
      </c>
      <c r="U22" s="24" t="s">
        <v>14057</v>
      </c>
      <c r="V22" s="39" t="s">
        <v>14057</v>
      </c>
      <c r="W22" s="20">
        <v>0</v>
      </c>
      <c r="X22" s="18">
        <v>0</v>
      </c>
      <c r="Y22" s="32">
        <v>0</v>
      </c>
      <c r="Z22" s="32">
        <v>0</v>
      </c>
      <c r="AA22" s="35" t="s">
        <v>565</v>
      </c>
      <c r="AB22" s="35" t="s">
        <v>565</v>
      </c>
      <c r="AC22" s="35" t="s">
        <v>565</v>
      </c>
      <c r="AD22" s="36">
        <v>322.02531645569621</v>
      </c>
    </row>
    <row r="23" spans="1:30">
      <c r="A23" s="1">
        <v>10</v>
      </c>
      <c r="B23" s="198" t="s">
        <v>2208</v>
      </c>
      <c r="C23" s="199"/>
      <c r="D23" s="199"/>
      <c r="E23" s="199"/>
      <c r="F23" s="199"/>
      <c r="G23" s="200"/>
      <c r="H23" s="5" t="s">
        <v>2107</v>
      </c>
      <c r="I23" s="9">
        <v>29</v>
      </c>
      <c r="J23" s="10">
        <v>6</v>
      </c>
      <c r="K23" s="10">
        <v>23</v>
      </c>
      <c r="L23" s="10">
        <v>0</v>
      </c>
      <c r="M23" s="11">
        <v>0</v>
      </c>
      <c r="N23" s="30">
        <v>0</v>
      </c>
      <c r="O23" s="14">
        <v>5</v>
      </c>
      <c r="P23" s="10">
        <v>12</v>
      </c>
      <c r="Q23" s="22">
        <v>58.620689655172413</v>
      </c>
      <c r="R23" s="28" t="s">
        <v>14057</v>
      </c>
      <c r="S23" s="24" t="s">
        <v>14057</v>
      </c>
      <c r="T23" s="26" t="s">
        <v>14057</v>
      </c>
      <c r="U23" s="24" t="s">
        <v>14059</v>
      </c>
      <c r="V23" s="39" t="s">
        <v>14057</v>
      </c>
      <c r="W23" s="20">
        <v>504</v>
      </c>
      <c r="X23" s="18">
        <v>32</v>
      </c>
      <c r="Y23" s="32">
        <v>0</v>
      </c>
      <c r="Z23" s="32">
        <v>0</v>
      </c>
      <c r="AA23" s="35">
        <v>8.5119047619047628</v>
      </c>
      <c r="AB23" s="35">
        <v>13.294885745375408</v>
      </c>
      <c r="AC23" s="35" t="s">
        <v>565</v>
      </c>
      <c r="AD23" s="36" t="s">
        <v>565</v>
      </c>
    </row>
    <row r="24" spans="1:30">
      <c r="A24" s="1">
        <v>11</v>
      </c>
      <c r="B24" s="198" t="s">
        <v>2209</v>
      </c>
      <c r="C24" s="199"/>
      <c r="D24" s="199"/>
      <c r="E24" s="199"/>
      <c r="F24" s="199"/>
      <c r="G24" s="200"/>
      <c r="H24" s="5" t="s">
        <v>2107</v>
      </c>
      <c r="I24" s="9">
        <v>19</v>
      </c>
      <c r="J24" s="10">
        <v>0</v>
      </c>
      <c r="K24" s="10">
        <v>0</v>
      </c>
      <c r="L24" s="10">
        <v>0</v>
      </c>
      <c r="M24" s="11">
        <v>19</v>
      </c>
      <c r="N24" s="30">
        <v>0</v>
      </c>
      <c r="O24" s="14">
        <v>1</v>
      </c>
      <c r="P24" s="10">
        <v>0</v>
      </c>
      <c r="Q24" s="22">
        <v>5.2631578947368425</v>
      </c>
      <c r="R24" s="28" t="s">
        <v>14057</v>
      </c>
      <c r="S24" s="24" t="s">
        <v>14057</v>
      </c>
      <c r="T24" s="26" t="s">
        <v>14057</v>
      </c>
      <c r="U24" s="24" t="s">
        <v>14057</v>
      </c>
      <c r="V24" s="39" t="s">
        <v>14057</v>
      </c>
      <c r="W24" s="20">
        <v>0</v>
      </c>
      <c r="X24" s="18">
        <v>0</v>
      </c>
      <c r="Y24" s="32">
        <v>0</v>
      </c>
      <c r="Z24" s="32">
        <v>0</v>
      </c>
      <c r="AA24" s="35" t="s">
        <v>565</v>
      </c>
      <c r="AB24" s="35" t="s">
        <v>565</v>
      </c>
      <c r="AC24" s="35" t="s">
        <v>565</v>
      </c>
      <c r="AD24" s="36">
        <v>942.92307692307691</v>
      </c>
    </row>
    <row r="25" spans="1:30">
      <c r="A25" s="1">
        <v>12</v>
      </c>
      <c r="B25" s="198" t="s">
        <v>13895</v>
      </c>
      <c r="C25" s="199"/>
      <c r="D25" s="199"/>
      <c r="E25" s="199"/>
      <c r="F25" s="199"/>
      <c r="G25" s="200"/>
      <c r="H25" s="5" t="s">
        <v>2107</v>
      </c>
      <c r="I25" s="9">
        <v>19</v>
      </c>
      <c r="J25" s="10">
        <v>0</v>
      </c>
      <c r="K25" s="10">
        <v>19</v>
      </c>
      <c r="L25" s="10">
        <v>0</v>
      </c>
      <c r="M25" s="11">
        <v>0</v>
      </c>
      <c r="N25" s="30">
        <v>0</v>
      </c>
      <c r="O25" s="14">
        <v>2</v>
      </c>
      <c r="P25" s="10">
        <v>2.2000000000000002</v>
      </c>
      <c r="Q25" s="22">
        <v>22.105263157894736</v>
      </c>
      <c r="R25" s="28" t="s">
        <v>14057</v>
      </c>
      <c r="S25" s="24" t="s">
        <v>14057</v>
      </c>
      <c r="T25" s="26" t="s">
        <v>14057</v>
      </c>
      <c r="U25" s="24" t="s">
        <v>14057</v>
      </c>
      <c r="V25" s="39" t="s">
        <v>14057</v>
      </c>
      <c r="W25" s="20">
        <v>0</v>
      </c>
      <c r="X25" s="18">
        <v>0</v>
      </c>
      <c r="Y25" s="32">
        <v>0</v>
      </c>
      <c r="Z25" s="32">
        <v>0</v>
      </c>
      <c r="AA25" s="35" t="s">
        <v>565</v>
      </c>
      <c r="AB25" s="35" t="s">
        <v>565</v>
      </c>
      <c r="AC25" s="35" t="s">
        <v>565</v>
      </c>
      <c r="AD25" s="36" t="s">
        <v>565</v>
      </c>
    </row>
    <row r="26" spans="1:30">
      <c r="A26" s="1">
        <v>13</v>
      </c>
      <c r="B26" s="198" t="s">
        <v>2211</v>
      </c>
      <c r="C26" s="199"/>
      <c r="D26" s="199"/>
      <c r="E26" s="199"/>
      <c r="F26" s="199"/>
      <c r="G26" s="200"/>
      <c r="H26" s="5" t="s">
        <v>2114</v>
      </c>
      <c r="I26" s="9">
        <v>15</v>
      </c>
      <c r="J26" s="10">
        <v>0</v>
      </c>
      <c r="K26" s="10">
        <v>15</v>
      </c>
      <c r="L26" s="10">
        <v>0</v>
      </c>
      <c r="M26" s="11">
        <v>0</v>
      </c>
      <c r="N26" s="30">
        <v>0</v>
      </c>
      <c r="O26" s="14">
        <v>1</v>
      </c>
      <c r="P26" s="10">
        <v>0.1</v>
      </c>
      <c r="Q26" s="22">
        <v>7.3333333333333339</v>
      </c>
      <c r="R26" s="28" t="s">
        <v>14057</v>
      </c>
      <c r="S26" s="24" t="s">
        <v>14057</v>
      </c>
      <c r="T26" s="26" t="s">
        <v>14057</v>
      </c>
      <c r="U26" s="24" t="s">
        <v>14057</v>
      </c>
      <c r="V26" s="39" t="s">
        <v>14057</v>
      </c>
      <c r="W26" s="20">
        <v>0</v>
      </c>
      <c r="X26" s="18">
        <v>0</v>
      </c>
      <c r="Y26" s="32">
        <v>0</v>
      </c>
      <c r="Z26" s="32">
        <v>0</v>
      </c>
      <c r="AA26" s="35" t="s">
        <v>565</v>
      </c>
      <c r="AB26" s="35">
        <v>1</v>
      </c>
      <c r="AC26" s="35" t="s">
        <v>565</v>
      </c>
      <c r="AD26" s="36" t="s">
        <v>565</v>
      </c>
    </row>
    <row r="27" spans="1:30">
      <c r="A27" s="1">
        <v>14</v>
      </c>
      <c r="B27" s="206" t="s">
        <v>2212</v>
      </c>
      <c r="C27" s="207"/>
      <c r="D27" s="207"/>
      <c r="E27" s="207"/>
      <c r="F27" s="207"/>
      <c r="G27" s="208"/>
      <c r="H27" s="5" t="s">
        <v>2117</v>
      </c>
      <c r="I27" s="9">
        <v>10</v>
      </c>
      <c r="J27" s="10">
        <v>0</v>
      </c>
      <c r="K27" s="10">
        <v>10</v>
      </c>
      <c r="L27" s="10">
        <v>0</v>
      </c>
      <c r="M27" s="11">
        <v>0</v>
      </c>
      <c r="N27" s="30">
        <v>0</v>
      </c>
      <c r="O27" s="14">
        <v>2</v>
      </c>
      <c r="P27" s="10">
        <v>0.8</v>
      </c>
      <c r="Q27" s="22">
        <v>28</v>
      </c>
      <c r="R27" s="28" t="s">
        <v>14057</v>
      </c>
      <c r="S27" s="24" t="s">
        <v>14057</v>
      </c>
      <c r="T27" s="26" t="s">
        <v>14057</v>
      </c>
      <c r="U27" s="24" t="s">
        <v>14057</v>
      </c>
      <c r="V27" s="39" t="s">
        <v>14060</v>
      </c>
      <c r="W27" s="20">
        <v>0</v>
      </c>
      <c r="X27" s="18">
        <v>0</v>
      </c>
      <c r="Y27" s="32">
        <v>279</v>
      </c>
      <c r="Z27" s="32">
        <v>0</v>
      </c>
      <c r="AA27" s="35" t="s">
        <v>565</v>
      </c>
      <c r="AB27" s="35">
        <v>2.3789785344189491</v>
      </c>
      <c r="AC27" s="35" t="s">
        <v>565</v>
      </c>
      <c r="AD27" s="36" t="s">
        <v>565</v>
      </c>
    </row>
    <row r="28" spans="1:30" ht="14.25" thickBot="1">
      <c r="A28" s="1">
        <v>15</v>
      </c>
      <c r="B28" s="215" t="s">
        <v>2210</v>
      </c>
      <c r="C28" s="216"/>
      <c r="D28" s="216"/>
      <c r="E28" s="216"/>
      <c r="F28" s="216"/>
      <c r="G28" s="217"/>
      <c r="H28" s="98" t="s">
        <v>2107</v>
      </c>
      <c r="I28" s="99">
        <v>8</v>
      </c>
      <c r="J28" s="100">
        <v>0</v>
      </c>
      <c r="K28" s="100">
        <v>8</v>
      </c>
      <c r="L28" s="100">
        <v>0</v>
      </c>
      <c r="M28" s="101">
        <v>0</v>
      </c>
      <c r="N28" s="102">
        <v>0</v>
      </c>
      <c r="O28" s="103">
        <v>1</v>
      </c>
      <c r="P28" s="100">
        <v>0.1</v>
      </c>
      <c r="Q28" s="104">
        <v>13.750000000000002</v>
      </c>
      <c r="R28" s="105" t="s">
        <v>14057</v>
      </c>
      <c r="S28" s="106" t="s">
        <v>14057</v>
      </c>
      <c r="T28" s="107" t="s">
        <v>14057</v>
      </c>
      <c r="U28" s="106" t="s">
        <v>14057</v>
      </c>
      <c r="V28" s="108" t="s">
        <v>14057</v>
      </c>
      <c r="W28" s="109">
        <v>0</v>
      </c>
      <c r="X28" s="110">
        <v>0</v>
      </c>
      <c r="Y28" s="111">
        <v>117</v>
      </c>
      <c r="Z28" s="111">
        <v>0</v>
      </c>
      <c r="AA28" s="112" t="s">
        <v>565</v>
      </c>
      <c r="AB28" s="112">
        <v>1.1141141141141142</v>
      </c>
      <c r="AC28" s="112" t="s">
        <v>565</v>
      </c>
      <c r="AD28" s="113" t="s">
        <v>565</v>
      </c>
    </row>
  </sheetData>
  <autoFilter ref="A2:AD28" xr:uid="{FA153BBF-0965-4EAA-85FC-8A77E1B63F3E}"/>
  <mergeCells count="70">
    <mergeCell ref="B25:G25"/>
    <mergeCell ref="B26:G26"/>
    <mergeCell ref="B27:G27"/>
    <mergeCell ref="B28:G28"/>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364" priority="5" operator="equal">
      <formula>0</formula>
    </cfRule>
  </conditionalFormatting>
  <conditionalFormatting sqref="N7">
    <cfRule type="cellIs" dxfId="1363" priority="4" operator="equal">
      <formula>0</formula>
    </cfRule>
  </conditionalFormatting>
  <conditionalFormatting sqref="AA7:AD7">
    <cfRule type="cellIs" dxfId="1362" priority="3" operator="equal">
      <formula>0</formula>
    </cfRule>
  </conditionalFormatting>
  <conditionalFormatting sqref="V7">
    <cfRule type="cellIs" dxfId="1361" priority="2" operator="equal">
      <formula>0</formula>
    </cfRule>
  </conditionalFormatting>
  <conditionalFormatting sqref="B14:AD28">
    <cfRule type="expression" dxfId="13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119D8-C228-4817-80E3-BA604B1F7FFE}">
  <sheetPr codeName="Sheet104">
    <tabColor rgb="FFFFC000"/>
    <pageSetUpPr fitToPage="1"/>
  </sheetPr>
  <dimension ref="A1:AD4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14192</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68</v>
      </c>
      <c r="B7" s="50" t="s">
        <v>2219</v>
      </c>
      <c r="C7" s="51" t="s">
        <v>1739</v>
      </c>
      <c r="D7" s="52">
        <v>36.660400000000003</v>
      </c>
      <c r="E7" s="53">
        <v>2229.59</v>
      </c>
      <c r="F7" s="54">
        <v>16</v>
      </c>
      <c r="G7" s="55">
        <v>13</v>
      </c>
      <c r="H7" s="43"/>
      <c r="I7" s="56">
        <v>2817</v>
      </c>
      <c r="J7" s="57">
        <v>395</v>
      </c>
      <c r="K7" s="57">
        <v>1399</v>
      </c>
      <c r="L7" s="57">
        <v>264</v>
      </c>
      <c r="M7" s="58">
        <v>759</v>
      </c>
      <c r="N7" s="59">
        <v>33</v>
      </c>
      <c r="O7" s="60">
        <v>380</v>
      </c>
      <c r="P7" s="54">
        <v>117.6</v>
      </c>
      <c r="Q7" s="61">
        <v>17.459649122807019</v>
      </c>
      <c r="R7" s="62">
        <v>0</v>
      </c>
      <c r="S7" s="63">
        <v>1</v>
      </c>
      <c r="T7" s="64">
        <v>1</v>
      </c>
      <c r="U7" s="65">
        <v>8</v>
      </c>
      <c r="V7" s="66">
        <v>4</v>
      </c>
      <c r="W7" s="67">
        <v>12574</v>
      </c>
      <c r="X7" s="68">
        <v>5077</v>
      </c>
      <c r="Y7" s="54">
        <v>1288</v>
      </c>
      <c r="Z7" s="54">
        <v>12873</v>
      </c>
      <c r="AA7" s="69">
        <v>8.9159636062861871</v>
      </c>
      <c r="AB7" s="68">
        <v>12.5338118558068</v>
      </c>
      <c r="AC7" s="68">
        <v>78.813419117647058</v>
      </c>
      <c r="AD7" s="55">
        <v>120.7152466367713</v>
      </c>
    </row>
    <row r="8" spans="1:30" ht="14.25" thickBot="1">
      <c r="A8" s="96">
        <v>901</v>
      </c>
      <c r="B8" s="70"/>
      <c r="C8" s="71" t="s">
        <v>13874</v>
      </c>
      <c r="D8" s="72">
        <v>0.96666666666666667</v>
      </c>
      <c r="E8" s="73" t="s">
        <v>13875</v>
      </c>
      <c r="F8" s="74">
        <v>1</v>
      </c>
      <c r="G8" s="74">
        <v>0</v>
      </c>
      <c r="H8" s="75" t="s">
        <v>13864</v>
      </c>
      <c r="I8" s="76">
        <v>2485</v>
      </c>
      <c r="J8" s="77">
        <v>232</v>
      </c>
      <c r="K8" s="77">
        <v>830</v>
      </c>
      <c r="L8" s="77">
        <v>922</v>
      </c>
      <c r="M8" s="78">
        <v>501</v>
      </c>
      <c r="N8" s="79"/>
      <c r="O8" s="80"/>
      <c r="P8" s="80"/>
      <c r="Q8" s="80"/>
      <c r="R8" s="81"/>
      <c r="S8" s="80"/>
      <c r="T8" s="80"/>
      <c r="U8" s="82"/>
      <c r="V8" s="82"/>
      <c r="W8" s="168" t="s">
        <v>14193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2221</v>
      </c>
      <c r="C14" s="202"/>
      <c r="D14" s="202"/>
      <c r="E14" s="202"/>
      <c r="F14" s="202"/>
      <c r="G14" s="203"/>
      <c r="H14" s="4" t="s">
        <v>2220</v>
      </c>
      <c r="I14" s="6">
        <v>454</v>
      </c>
      <c r="J14" s="7">
        <v>57</v>
      </c>
      <c r="K14" s="7">
        <v>397</v>
      </c>
      <c r="L14" s="7">
        <v>0</v>
      </c>
      <c r="M14" s="8">
        <v>0</v>
      </c>
      <c r="N14" s="29">
        <v>0</v>
      </c>
      <c r="O14" s="13">
        <v>92</v>
      </c>
      <c r="P14" s="7">
        <v>15.7</v>
      </c>
      <c r="Q14" s="21">
        <v>23.722466960352424</v>
      </c>
      <c r="R14" s="27" t="s">
        <v>14057</v>
      </c>
      <c r="S14" s="23" t="s">
        <v>14054</v>
      </c>
      <c r="T14" s="25" t="s">
        <v>14058</v>
      </c>
      <c r="U14" s="23" t="s">
        <v>14059</v>
      </c>
      <c r="V14" s="38" t="s">
        <v>14057</v>
      </c>
      <c r="W14" s="19">
        <v>3476</v>
      </c>
      <c r="X14" s="17">
        <v>1455</v>
      </c>
      <c r="Y14" s="31">
        <v>511</v>
      </c>
      <c r="Z14" s="31">
        <v>3285</v>
      </c>
      <c r="AA14" s="33">
        <v>3.7510791366906475</v>
      </c>
      <c r="AB14" s="33">
        <v>10.516064621528407</v>
      </c>
      <c r="AC14" s="33" t="s">
        <v>565</v>
      </c>
      <c r="AD14" s="34" t="s">
        <v>565</v>
      </c>
    </row>
    <row r="15" spans="1:30">
      <c r="A15" s="1">
        <v>2</v>
      </c>
      <c r="B15" s="198" t="s">
        <v>2228</v>
      </c>
      <c r="C15" s="199"/>
      <c r="D15" s="199"/>
      <c r="E15" s="199"/>
      <c r="F15" s="199"/>
      <c r="G15" s="200"/>
      <c r="H15" s="5" t="s">
        <v>2227</v>
      </c>
      <c r="I15" s="9">
        <v>408</v>
      </c>
      <c r="J15" s="10">
        <v>332</v>
      </c>
      <c r="K15" s="10">
        <v>76</v>
      </c>
      <c r="L15" s="10">
        <v>0</v>
      </c>
      <c r="M15" s="11">
        <v>0</v>
      </c>
      <c r="N15" s="30">
        <v>0</v>
      </c>
      <c r="O15" s="14">
        <v>139</v>
      </c>
      <c r="P15" s="10">
        <v>22.2</v>
      </c>
      <c r="Q15" s="22">
        <v>39.509803921568626</v>
      </c>
      <c r="R15" s="28" t="s">
        <v>14057</v>
      </c>
      <c r="S15" s="24" t="s">
        <v>14057</v>
      </c>
      <c r="T15" s="26" t="s">
        <v>14057</v>
      </c>
      <c r="U15" s="24" t="s">
        <v>14059</v>
      </c>
      <c r="V15" s="39" t="s">
        <v>14057</v>
      </c>
      <c r="W15" s="20">
        <v>3470</v>
      </c>
      <c r="X15" s="18">
        <v>1791</v>
      </c>
      <c r="Y15" s="32">
        <v>438</v>
      </c>
      <c r="Z15" s="32">
        <v>5249</v>
      </c>
      <c r="AA15" s="35">
        <v>10.692616999888305</v>
      </c>
      <c r="AB15" s="35">
        <v>6.3500775193798447</v>
      </c>
      <c r="AC15" s="35" t="s">
        <v>565</v>
      </c>
      <c r="AD15" s="36" t="s">
        <v>565</v>
      </c>
    </row>
    <row r="16" spans="1:30">
      <c r="A16" s="1">
        <v>3</v>
      </c>
      <c r="B16" s="198" t="s">
        <v>2230</v>
      </c>
      <c r="C16" s="199"/>
      <c r="D16" s="199"/>
      <c r="E16" s="199"/>
      <c r="F16" s="199"/>
      <c r="G16" s="200"/>
      <c r="H16" s="5" t="s">
        <v>2227</v>
      </c>
      <c r="I16" s="9">
        <v>338</v>
      </c>
      <c r="J16" s="10">
        <v>6</v>
      </c>
      <c r="K16" s="10">
        <v>272</v>
      </c>
      <c r="L16" s="10">
        <v>0</v>
      </c>
      <c r="M16" s="11">
        <v>60</v>
      </c>
      <c r="N16" s="30">
        <v>0</v>
      </c>
      <c r="O16" s="14">
        <v>27</v>
      </c>
      <c r="P16" s="10">
        <v>13.9</v>
      </c>
      <c r="Q16" s="22">
        <v>12.100591715976332</v>
      </c>
      <c r="R16" s="28" t="s">
        <v>14057</v>
      </c>
      <c r="S16" s="24" t="s">
        <v>14057</v>
      </c>
      <c r="T16" s="26" t="s">
        <v>14057</v>
      </c>
      <c r="U16" s="24" t="s">
        <v>14059</v>
      </c>
      <c r="V16" s="39" t="s">
        <v>14057</v>
      </c>
      <c r="W16" s="20">
        <v>1920</v>
      </c>
      <c r="X16" s="18">
        <v>360</v>
      </c>
      <c r="Y16" s="32">
        <v>283</v>
      </c>
      <c r="Z16" s="32">
        <v>1027</v>
      </c>
      <c r="AA16" s="35">
        <v>4.579831932773109</v>
      </c>
      <c r="AB16" s="35">
        <v>17.894108280254777</v>
      </c>
      <c r="AC16" s="35" t="s">
        <v>565</v>
      </c>
      <c r="AD16" s="36">
        <v>118.22560975609755</v>
      </c>
    </row>
    <row r="17" spans="1:30">
      <c r="A17" s="1">
        <v>4</v>
      </c>
      <c r="B17" s="198" t="s">
        <v>2225</v>
      </c>
      <c r="C17" s="199"/>
      <c r="D17" s="199"/>
      <c r="E17" s="199"/>
      <c r="F17" s="199"/>
      <c r="G17" s="200"/>
      <c r="H17" s="5" t="s">
        <v>2224</v>
      </c>
      <c r="I17" s="9">
        <v>240</v>
      </c>
      <c r="J17" s="10">
        <v>0</v>
      </c>
      <c r="K17" s="10">
        <v>150</v>
      </c>
      <c r="L17" s="10">
        <v>46</v>
      </c>
      <c r="M17" s="11">
        <v>44</v>
      </c>
      <c r="N17" s="30">
        <v>0</v>
      </c>
      <c r="O17" s="14">
        <v>29</v>
      </c>
      <c r="P17" s="10">
        <v>5.4</v>
      </c>
      <c r="Q17" s="22">
        <v>14.333333333333334</v>
      </c>
      <c r="R17" s="28" t="s">
        <v>14057</v>
      </c>
      <c r="S17" s="24" t="s">
        <v>14057</v>
      </c>
      <c r="T17" s="26" t="s">
        <v>14057</v>
      </c>
      <c r="U17" s="24" t="s">
        <v>14059</v>
      </c>
      <c r="V17" s="39" t="s">
        <v>14057</v>
      </c>
      <c r="W17" s="20">
        <v>863</v>
      </c>
      <c r="X17" s="18">
        <v>480</v>
      </c>
      <c r="Y17" s="32">
        <v>0</v>
      </c>
      <c r="Z17" s="32">
        <v>614</v>
      </c>
      <c r="AA17" s="35" t="s">
        <v>565</v>
      </c>
      <c r="AB17" s="35">
        <v>14.710327455919396</v>
      </c>
      <c r="AC17" s="35">
        <v>65.277955271565489</v>
      </c>
      <c r="AD17" s="36">
        <v>81.330275229357795</v>
      </c>
    </row>
    <row r="18" spans="1:30">
      <c r="A18" s="1">
        <v>5</v>
      </c>
      <c r="B18" s="198" t="s">
        <v>2231</v>
      </c>
      <c r="C18" s="199"/>
      <c r="D18" s="199"/>
      <c r="E18" s="199"/>
      <c r="F18" s="199"/>
      <c r="G18" s="200"/>
      <c r="H18" s="5" t="s">
        <v>2227</v>
      </c>
      <c r="I18" s="9">
        <v>199</v>
      </c>
      <c r="J18" s="10">
        <v>0</v>
      </c>
      <c r="K18" s="10">
        <v>0</v>
      </c>
      <c r="L18" s="10">
        <v>149</v>
      </c>
      <c r="M18" s="11">
        <v>50</v>
      </c>
      <c r="N18" s="30">
        <v>0</v>
      </c>
      <c r="O18" s="14">
        <v>8</v>
      </c>
      <c r="P18" s="10">
        <v>1.7</v>
      </c>
      <c r="Q18" s="22">
        <v>4.874371859296482</v>
      </c>
      <c r="R18" s="28" t="s">
        <v>14057</v>
      </c>
      <c r="S18" s="24" t="s">
        <v>14057</v>
      </c>
      <c r="T18" s="26" t="s">
        <v>14057</v>
      </c>
      <c r="U18" s="24" t="s">
        <v>14057</v>
      </c>
      <c r="V18" s="39" t="s">
        <v>14057</v>
      </c>
      <c r="W18" s="20">
        <v>0</v>
      </c>
      <c r="X18" s="18">
        <v>0</v>
      </c>
      <c r="Y18" s="32">
        <v>0</v>
      </c>
      <c r="Z18" s="32">
        <v>0</v>
      </c>
      <c r="AA18" s="35" t="s">
        <v>565</v>
      </c>
      <c r="AB18" s="35" t="s">
        <v>565</v>
      </c>
      <c r="AC18" s="35">
        <v>90.253229974160206</v>
      </c>
      <c r="AD18" s="36">
        <v>77.792147806004621</v>
      </c>
    </row>
    <row r="19" spans="1:30">
      <c r="A19" s="1">
        <v>6</v>
      </c>
      <c r="B19" s="198" t="s">
        <v>2232</v>
      </c>
      <c r="C19" s="199"/>
      <c r="D19" s="199"/>
      <c r="E19" s="199"/>
      <c r="F19" s="199"/>
      <c r="G19" s="200"/>
      <c r="H19" s="5" t="s">
        <v>2233</v>
      </c>
      <c r="I19" s="9">
        <v>190</v>
      </c>
      <c r="J19" s="10">
        <v>0</v>
      </c>
      <c r="K19" s="10">
        <v>144</v>
      </c>
      <c r="L19" s="10">
        <v>0</v>
      </c>
      <c r="M19" s="11">
        <v>46</v>
      </c>
      <c r="N19" s="30">
        <v>0</v>
      </c>
      <c r="O19" s="14">
        <v>15</v>
      </c>
      <c r="P19" s="10">
        <v>8.6999999999999993</v>
      </c>
      <c r="Q19" s="22">
        <v>12.473684210526315</v>
      </c>
      <c r="R19" s="28" t="s">
        <v>14057</v>
      </c>
      <c r="S19" s="24" t="s">
        <v>14057</v>
      </c>
      <c r="T19" s="26" t="s">
        <v>14057</v>
      </c>
      <c r="U19" s="24" t="s">
        <v>14059</v>
      </c>
      <c r="V19" s="39" t="s">
        <v>14060</v>
      </c>
      <c r="W19" s="20">
        <v>855</v>
      </c>
      <c r="X19" s="18">
        <v>0</v>
      </c>
      <c r="Y19" s="32">
        <v>0</v>
      </c>
      <c r="Z19" s="32">
        <v>189</v>
      </c>
      <c r="AA19" s="35" t="s">
        <v>565</v>
      </c>
      <c r="AB19" s="35">
        <v>14.300049925112331</v>
      </c>
      <c r="AC19" s="35" t="s">
        <v>565</v>
      </c>
      <c r="AD19" s="36">
        <v>107.1969111969112</v>
      </c>
    </row>
    <row r="20" spans="1:30">
      <c r="A20" s="1">
        <v>7</v>
      </c>
      <c r="B20" s="198" t="s">
        <v>2222</v>
      </c>
      <c r="C20" s="199"/>
      <c r="D20" s="199"/>
      <c r="E20" s="199"/>
      <c r="F20" s="199"/>
      <c r="G20" s="200"/>
      <c r="H20" s="5" t="s">
        <v>2220</v>
      </c>
      <c r="I20" s="9">
        <v>169</v>
      </c>
      <c r="J20" s="10">
        <v>0</v>
      </c>
      <c r="K20" s="10">
        <v>94</v>
      </c>
      <c r="L20" s="10">
        <v>0</v>
      </c>
      <c r="M20" s="11">
        <v>75</v>
      </c>
      <c r="N20" s="30">
        <v>0</v>
      </c>
      <c r="O20" s="14">
        <v>10</v>
      </c>
      <c r="P20" s="10">
        <v>4.8</v>
      </c>
      <c r="Q20" s="22">
        <v>8.7573964497041423</v>
      </c>
      <c r="R20" s="28" t="s">
        <v>14057</v>
      </c>
      <c r="S20" s="24" t="s">
        <v>14057</v>
      </c>
      <c r="T20" s="26" t="s">
        <v>14057</v>
      </c>
      <c r="U20" s="24" t="s">
        <v>14059</v>
      </c>
      <c r="V20" s="39" t="s">
        <v>14060</v>
      </c>
      <c r="W20" s="20">
        <v>258</v>
      </c>
      <c r="X20" s="18">
        <v>256</v>
      </c>
      <c r="Y20" s="32">
        <v>0</v>
      </c>
      <c r="Z20" s="32">
        <v>415</v>
      </c>
      <c r="AA20" s="35" t="s">
        <v>565</v>
      </c>
      <c r="AB20" s="35">
        <v>22.062902614626754</v>
      </c>
      <c r="AC20" s="35" t="s">
        <v>565</v>
      </c>
      <c r="AD20" s="36">
        <v>267.38285714285712</v>
      </c>
    </row>
    <row r="21" spans="1:30">
      <c r="A21" s="1">
        <v>8</v>
      </c>
      <c r="B21" s="198" t="s">
        <v>2234</v>
      </c>
      <c r="C21" s="199"/>
      <c r="D21" s="199"/>
      <c r="E21" s="199"/>
      <c r="F21" s="199"/>
      <c r="G21" s="200"/>
      <c r="H21" s="5" t="s">
        <v>2235</v>
      </c>
      <c r="I21" s="9">
        <v>150</v>
      </c>
      <c r="J21" s="10">
        <v>0</v>
      </c>
      <c r="K21" s="10">
        <v>100</v>
      </c>
      <c r="L21" s="10">
        <v>0</v>
      </c>
      <c r="M21" s="11">
        <v>50</v>
      </c>
      <c r="N21" s="30">
        <v>0</v>
      </c>
      <c r="O21" s="14">
        <v>15</v>
      </c>
      <c r="P21" s="10">
        <v>2.8</v>
      </c>
      <c r="Q21" s="22">
        <v>11.866666666666667</v>
      </c>
      <c r="R21" s="28" t="s">
        <v>14057</v>
      </c>
      <c r="S21" s="24" t="s">
        <v>14057</v>
      </c>
      <c r="T21" s="26" t="s">
        <v>14057</v>
      </c>
      <c r="U21" s="24" t="s">
        <v>14059</v>
      </c>
      <c r="V21" s="39" t="s">
        <v>14057</v>
      </c>
      <c r="W21" s="20">
        <v>1359</v>
      </c>
      <c r="X21" s="18">
        <v>105</v>
      </c>
      <c r="Y21" s="32">
        <v>0</v>
      </c>
      <c r="Z21" s="32">
        <v>492</v>
      </c>
      <c r="AA21" s="35" t="s">
        <v>565</v>
      </c>
      <c r="AB21" s="35">
        <v>15.855519953393534</v>
      </c>
      <c r="AC21" s="35" t="s">
        <v>565</v>
      </c>
      <c r="AD21" s="36">
        <v>62.146993318485521</v>
      </c>
    </row>
    <row r="22" spans="1:30">
      <c r="A22" s="1">
        <v>9</v>
      </c>
      <c r="B22" s="198" t="s">
        <v>2223</v>
      </c>
      <c r="C22" s="199"/>
      <c r="D22" s="199"/>
      <c r="E22" s="199"/>
      <c r="F22" s="199"/>
      <c r="G22" s="200"/>
      <c r="H22" s="5" t="s">
        <v>2224</v>
      </c>
      <c r="I22" s="9">
        <v>138</v>
      </c>
      <c r="J22" s="10">
        <v>0</v>
      </c>
      <c r="K22" s="10">
        <v>0</v>
      </c>
      <c r="L22" s="10">
        <v>0</v>
      </c>
      <c r="M22" s="11">
        <v>138</v>
      </c>
      <c r="N22" s="30">
        <v>0</v>
      </c>
      <c r="O22" s="14">
        <v>2</v>
      </c>
      <c r="P22" s="10">
        <v>1.3</v>
      </c>
      <c r="Q22" s="22">
        <v>2.3913043478260869</v>
      </c>
      <c r="R22" s="28" t="s">
        <v>14057</v>
      </c>
      <c r="S22" s="24" t="s">
        <v>14057</v>
      </c>
      <c r="T22" s="26" t="s">
        <v>14057</v>
      </c>
      <c r="U22" s="24" t="s">
        <v>14057</v>
      </c>
      <c r="V22" s="39" t="s">
        <v>14057</v>
      </c>
      <c r="W22" s="20">
        <v>0</v>
      </c>
      <c r="X22" s="18">
        <v>0</v>
      </c>
      <c r="Y22" s="32">
        <v>0</v>
      </c>
      <c r="Z22" s="32">
        <v>0</v>
      </c>
      <c r="AA22" s="35" t="s">
        <v>565</v>
      </c>
      <c r="AB22" s="35" t="s">
        <v>565</v>
      </c>
      <c r="AC22" s="35" t="s">
        <v>565</v>
      </c>
      <c r="AD22" s="36">
        <v>365.29787234042556</v>
      </c>
    </row>
    <row r="23" spans="1:30">
      <c r="A23" s="1">
        <v>10</v>
      </c>
      <c r="B23" s="198" t="s">
        <v>2226</v>
      </c>
      <c r="C23" s="199"/>
      <c r="D23" s="199"/>
      <c r="E23" s="199"/>
      <c r="F23" s="199"/>
      <c r="G23" s="200"/>
      <c r="H23" s="5" t="s">
        <v>2227</v>
      </c>
      <c r="I23" s="9">
        <v>100</v>
      </c>
      <c r="J23" s="10">
        <v>0</v>
      </c>
      <c r="K23" s="10">
        <v>50</v>
      </c>
      <c r="L23" s="10">
        <v>50</v>
      </c>
      <c r="M23" s="11">
        <v>0</v>
      </c>
      <c r="N23" s="30">
        <v>0</v>
      </c>
      <c r="O23" s="14">
        <v>5</v>
      </c>
      <c r="P23" s="10">
        <v>6.1</v>
      </c>
      <c r="Q23" s="22">
        <v>11.1</v>
      </c>
      <c r="R23" s="28" t="s">
        <v>14057</v>
      </c>
      <c r="S23" s="24" t="s">
        <v>14057</v>
      </c>
      <c r="T23" s="26" t="s">
        <v>14057</v>
      </c>
      <c r="U23" s="24" t="s">
        <v>14057</v>
      </c>
      <c r="V23" s="39" t="s">
        <v>14057</v>
      </c>
      <c r="W23" s="20">
        <v>373</v>
      </c>
      <c r="X23" s="18">
        <v>0</v>
      </c>
      <c r="Y23" s="32">
        <v>0</v>
      </c>
      <c r="Z23" s="32">
        <v>0</v>
      </c>
      <c r="AA23" s="35" t="s">
        <v>565</v>
      </c>
      <c r="AB23" s="35">
        <v>21.240411599625819</v>
      </c>
      <c r="AC23" s="35">
        <v>82.774193548387103</v>
      </c>
      <c r="AD23" s="36" t="s">
        <v>565</v>
      </c>
    </row>
    <row r="24" spans="1:30">
      <c r="A24" s="1">
        <v>11</v>
      </c>
      <c r="B24" s="198" t="s">
        <v>2218</v>
      </c>
      <c r="C24" s="199"/>
      <c r="D24" s="199"/>
      <c r="E24" s="199"/>
      <c r="F24" s="199"/>
      <c r="G24" s="200"/>
      <c r="H24" s="5" t="s">
        <v>2220</v>
      </c>
      <c r="I24" s="9">
        <v>55</v>
      </c>
      <c r="J24" s="10">
        <v>0</v>
      </c>
      <c r="K24" s="10">
        <v>0</v>
      </c>
      <c r="L24" s="10">
        <v>0</v>
      </c>
      <c r="M24" s="11">
        <v>55</v>
      </c>
      <c r="N24" s="30">
        <v>0</v>
      </c>
      <c r="O24" s="14">
        <v>3</v>
      </c>
      <c r="P24" s="10">
        <v>1.6</v>
      </c>
      <c r="Q24" s="22">
        <v>8.3636363636363633</v>
      </c>
      <c r="R24" s="28" t="s">
        <v>14057</v>
      </c>
      <c r="S24" s="24" t="s">
        <v>14057</v>
      </c>
      <c r="T24" s="26" t="s">
        <v>14057</v>
      </c>
      <c r="U24" s="24" t="s">
        <v>14057</v>
      </c>
      <c r="V24" s="39" t="s">
        <v>14057</v>
      </c>
      <c r="W24" s="20">
        <v>0</v>
      </c>
      <c r="X24" s="18">
        <v>0</v>
      </c>
      <c r="Y24" s="32">
        <v>0</v>
      </c>
      <c r="Z24" s="32">
        <v>0</v>
      </c>
      <c r="AA24" s="35" t="s">
        <v>565</v>
      </c>
      <c r="AB24" s="35" t="s">
        <v>565</v>
      </c>
      <c r="AC24" s="35" t="s">
        <v>565</v>
      </c>
      <c r="AD24" s="36">
        <v>1144.9375</v>
      </c>
    </row>
    <row r="25" spans="1:30">
      <c r="A25" s="1">
        <v>12</v>
      </c>
      <c r="B25" s="198" t="s">
        <v>2229</v>
      </c>
      <c r="C25" s="199"/>
      <c r="D25" s="199"/>
      <c r="E25" s="199"/>
      <c r="F25" s="199"/>
      <c r="G25" s="200"/>
      <c r="H25" s="5" t="s">
        <v>2227</v>
      </c>
      <c r="I25" s="9">
        <v>55</v>
      </c>
      <c r="J25" s="10">
        <v>0</v>
      </c>
      <c r="K25" s="10">
        <v>19</v>
      </c>
      <c r="L25" s="10">
        <v>0</v>
      </c>
      <c r="M25" s="11">
        <v>36</v>
      </c>
      <c r="N25" s="30">
        <v>0</v>
      </c>
      <c r="O25" s="14">
        <v>1</v>
      </c>
      <c r="P25" s="10">
        <v>4</v>
      </c>
      <c r="Q25" s="22">
        <v>9.0909090909090917</v>
      </c>
      <c r="R25" s="28" t="s">
        <v>14057</v>
      </c>
      <c r="S25" s="24" t="s">
        <v>14057</v>
      </c>
      <c r="T25" s="26" t="s">
        <v>14057</v>
      </c>
      <c r="U25" s="24" t="s">
        <v>14057</v>
      </c>
      <c r="V25" s="39" t="s">
        <v>14057</v>
      </c>
      <c r="W25" s="20">
        <v>0</v>
      </c>
      <c r="X25" s="18">
        <v>0</v>
      </c>
      <c r="Y25" s="32">
        <v>0</v>
      </c>
      <c r="Z25" s="32">
        <v>0</v>
      </c>
      <c r="AA25" s="35" t="s">
        <v>565</v>
      </c>
      <c r="AB25" s="35">
        <v>21.183925811437405</v>
      </c>
      <c r="AC25" s="35" t="s">
        <v>565</v>
      </c>
      <c r="AD25" s="36">
        <v>149.09638554216866</v>
      </c>
    </row>
    <row r="26" spans="1:30">
      <c r="A26" s="1">
        <v>13</v>
      </c>
      <c r="B26" s="198" t="s">
        <v>2238</v>
      </c>
      <c r="C26" s="199"/>
      <c r="D26" s="199"/>
      <c r="E26" s="199"/>
      <c r="F26" s="199"/>
      <c r="G26" s="200"/>
      <c r="H26" s="5" t="s">
        <v>2237</v>
      </c>
      <c r="I26" s="9">
        <v>53</v>
      </c>
      <c r="J26" s="10">
        <v>0</v>
      </c>
      <c r="K26" s="10">
        <v>0</v>
      </c>
      <c r="L26" s="10">
        <v>0</v>
      </c>
      <c r="M26" s="11">
        <v>53</v>
      </c>
      <c r="N26" s="30">
        <v>0</v>
      </c>
      <c r="O26" s="14">
        <v>1</v>
      </c>
      <c r="P26" s="10">
        <v>2.2999999999999998</v>
      </c>
      <c r="Q26" s="22">
        <v>6.2264150943396226</v>
      </c>
      <c r="R26" s="28" t="s">
        <v>14057</v>
      </c>
      <c r="S26" s="24" t="s">
        <v>14057</v>
      </c>
      <c r="T26" s="26" t="s">
        <v>14057</v>
      </c>
      <c r="U26" s="24" t="s">
        <v>14057</v>
      </c>
      <c r="V26" s="39" t="s">
        <v>14057</v>
      </c>
      <c r="W26" s="20">
        <v>0</v>
      </c>
      <c r="X26" s="18">
        <v>0</v>
      </c>
      <c r="Y26" s="32">
        <v>0</v>
      </c>
      <c r="Z26" s="32">
        <v>0</v>
      </c>
      <c r="AA26" s="35" t="s">
        <v>565</v>
      </c>
      <c r="AB26" s="35" t="s">
        <v>565</v>
      </c>
      <c r="AC26" s="35" t="s">
        <v>565</v>
      </c>
      <c r="AD26" s="36">
        <v>207.66887417218544</v>
      </c>
    </row>
    <row r="27" spans="1:30">
      <c r="A27" s="1">
        <v>14</v>
      </c>
      <c r="B27" s="206" t="s">
        <v>1843</v>
      </c>
      <c r="C27" s="207"/>
      <c r="D27" s="207"/>
      <c r="E27" s="207"/>
      <c r="F27" s="207"/>
      <c r="G27" s="208"/>
      <c r="H27" s="5" t="s">
        <v>2239</v>
      </c>
      <c r="I27" s="9">
        <v>50</v>
      </c>
      <c r="J27" s="10">
        <v>0</v>
      </c>
      <c r="K27" s="10">
        <v>0</v>
      </c>
      <c r="L27" s="10">
        <v>0</v>
      </c>
      <c r="M27" s="11">
        <v>50</v>
      </c>
      <c r="N27" s="30">
        <v>0</v>
      </c>
      <c r="O27" s="14">
        <v>2</v>
      </c>
      <c r="P27" s="10">
        <v>2.9</v>
      </c>
      <c r="Q27" s="22">
        <v>9.8000000000000007</v>
      </c>
      <c r="R27" s="28" t="s">
        <v>14057</v>
      </c>
      <c r="S27" s="24" t="s">
        <v>14057</v>
      </c>
      <c r="T27" s="26" t="s">
        <v>14057</v>
      </c>
      <c r="U27" s="24" t="s">
        <v>14057</v>
      </c>
      <c r="V27" s="39" t="s">
        <v>14057</v>
      </c>
      <c r="W27" s="20">
        <v>0</v>
      </c>
      <c r="X27" s="18">
        <v>0</v>
      </c>
      <c r="Y27" s="32">
        <v>0</v>
      </c>
      <c r="Z27" s="32">
        <v>0</v>
      </c>
      <c r="AA27" s="35" t="s">
        <v>565</v>
      </c>
      <c r="AB27" s="35" t="s">
        <v>565</v>
      </c>
      <c r="AC27" s="35" t="s">
        <v>565</v>
      </c>
      <c r="AD27" s="36">
        <v>259.04672897196264</v>
      </c>
    </row>
    <row r="28" spans="1:30">
      <c r="A28" s="1">
        <v>15</v>
      </c>
      <c r="B28" s="206" t="s">
        <v>2236</v>
      </c>
      <c r="C28" s="207"/>
      <c r="D28" s="207"/>
      <c r="E28" s="207"/>
      <c r="F28" s="207"/>
      <c r="G28" s="208"/>
      <c r="H28" s="5" t="s">
        <v>2237</v>
      </c>
      <c r="I28" s="9">
        <v>46</v>
      </c>
      <c r="J28" s="10">
        <v>0</v>
      </c>
      <c r="K28" s="10">
        <v>0</v>
      </c>
      <c r="L28" s="10">
        <v>0</v>
      </c>
      <c r="M28" s="11">
        <v>46</v>
      </c>
      <c r="N28" s="30">
        <v>0</v>
      </c>
      <c r="O28" s="14">
        <v>0</v>
      </c>
      <c r="P28" s="10">
        <v>0</v>
      </c>
      <c r="Q28" s="22">
        <v>0</v>
      </c>
      <c r="R28" s="28" t="s">
        <v>14057</v>
      </c>
      <c r="S28" s="24" t="s">
        <v>14057</v>
      </c>
      <c r="T28" s="26" t="s">
        <v>14057</v>
      </c>
      <c r="U28" s="24" t="s">
        <v>14059</v>
      </c>
      <c r="V28" s="39" t="s">
        <v>14057</v>
      </c>
      <c r="W28" s="20">
        <v>0</v>
      </c>
      <c r="X28" s="18">
        <v>0</v>
      </c>
      <c r="Y28" s="32">
        <v>0</v>
      </c>
      <c r="Z28" s="32">
        <v>0</v>
      </c>
      <c r="AA28" s="35" t="s">
        <v>565</v>
      </c>
      <c r="AB28" s="35" t="s">
        <v>565</v>
      </c>
      <c r="AC28" s="35" t="s">
        <v>565</v>
      </c>
      <c r="AD28" s="36">
        <v>49.664473684210527</v>
      </c>
    </row>
    <row r="29" spans="1:30">
      <c r="A29" s="1">
        <v>16</v>
      </c>
      <c r="B29" s="206" t="s">
        <v>13555</v>
      </c>
      <c r="C29" s="207"/>
      <c r="D29" s="207"/>
      <c r="E29" s="207"/>
      <c r="F29" s="207"/>
      <c r="G29" s="208"/>
      <c r="H29" s="5" t="s">
        <v>2220</v>
      </c>
      <c r="I29" s="9">
        <v>29</v>
      </c>
      <c r="J29" s="10">
        <v>0</v>
      </c>
      <c r="K29" s="10">
        <v>29</v>
      </c>
      <c r="L29" s="10">
        <v>0</v>
      </c>
      <c r="M29" s="11">
        <v>0</v>
      </c>
      <c r="N29" s="30">
        <v>0</v>
      </c>
      <c r="O29" s="14">
        <v>9</v>
      </c>
      <c r="P29" s="10">
        <v>2.5</v>
      </c>
      <c r="Q29" s="22">
        <v>39.655172413793103</v>
      </c>
      <c r="R29" s="28" t="s">
        <v>14057</v>
      </c>
      <c r="S29" s="24" t="s">
        <v>14057</v>
      </c>
      <c r="T29" s="26" t="s">
        <v>14057</v>
      </c>
      <c r="U29" s="24" t="s">
        <v>14057</v>
      </c>
      <c r="V29" s="39" t="s">
        <v>14057</v>
      </c>
      <c r="W29" s="20">
        <v>0</v>
      </c>
      <c r="X29" s="18">
        <v>0</v>
      </c>
      <c r="Y29" s="32">
        <v>0</v>
      </c>
      <c r="Z29" s="32">
        <v>0</v>
      </c>
      <c r="AA29" s="35" t="s">
        <v>565</v>
      </c>
      <c r="AB29" s="35">
        <v>49.025125628140707</v>
      </c>
      <c r="AC29" s="35" t="s">
        <v>565</v>
      </c>
      <c r="AD29" s="36" t="s">
        <v>565</v>
      </c>
    </row>
    <row r="30" spans="1:30">
      <c r="A30" s="1">
        <v>17</v>
      </c>
      <c r="B30" s="206" t="s">
        <v>2324</v>
      </c>
      <c r="C30" s="207"/>
      <c r="D30" s="207"/>
      <c r="E30" s="207"/>
      <c r="F30" s="207"/>
      <c r="G30" s="208"/>
      <c r="H30" s="5" t="s">
        <v>2220</v>
      </c>
      <c r="I30" s="9">
        <v>19</v>
      </c>
      <c r="J30" s="10">
        <v>0</v>
      </c>
      <c r="K30" s="10">
        <v>0</v>
      </c>
      <c r="L30" s="10">
        <v>19</v>
      </c>
      <c r="M30" s="11">
        <v>0</v>
      </c>
      <c r="N30" s="30">
        <v>0</v>
      </c>
      <c r="O30" s="14">
        <v>2</v>
      </c>
      <c r="P30" s="10">
        <v>0.1</v>
      </c>
      <c r="Q30" s="22">
        <v>11.052631578947368</v>
      </c>
      <c r="R30" s="28" t="s">
        <v>14057</v>
      </c>
      <c r="S30" s="24" t="s">
        <v>14057</v>
      </c>
      <c r="T30" s="26" t="s">
        <v>14057</v>
      </c>
      <c r="U30" s="24" t="s">
        <v>14057</v>
      </c>
      <c r="V30" s="39" t="s">
        <v>14057</v>
      </c>
      <c r="W30" s="20">
        <v>0</v>
      </c>
      <c r="X30" s="18">
        <v>0</v>
      </c>
      <c r="Y30" s="32">
        <v>0</v>
      </c>
      <c r="Z30" s="32">
        <v>0</v>
      </c>
      <c r="AA30" s="35" t="s">
        <v>565</v>
      </c>
      <c r="AB30" s="35" t="s">
        <v>565</v>
      </c>
      <c r="AC30" s="35">
        <v>43.224080267558527</v>
      </c>
      <c r="AD30" s="36" t="s">
        <v>565</v>
      </c>
    </row>
    <row r="31" spans="1:30">
      <c r="A31" s="1">
        <v>18</v>
      </c>
      <c r="B31" s="206" t="s">
        <v>2326</v>
      </c>
      <c r="C31" s="207"/>
      <c r="D31" s="207"/>
      <c r="E31" s="207"/>
      <c r="F31" s="207"/>
      <c r="G31" s="208"/>
      <c r="H31" s="5" t="s">
        <v>2224</v>
      </c>
      <c r="I31" s="9">
        <v>19</v>
      </c>
      <c r="J31" s="10">
        <v>0</v>
      </c>
      <c r="K31" s="10">
        <v>0</v>
      </c>
      <c r="L31" s="10">
        <v>0</v>
      </c>
      <c r="M31" s="11">
        <v>0</v>
      </c>
      <c r="N31" s="30">
        <v>19</v>
      </c>
      <c r="O31" s="14">
        <v>2</v>
      </c>
      <c r="P31" s="10">
        <v>0.1</v>
      </c>
      <c r="Q31" s="22">
        <v>11.052631578947368</v>
      </c>
      <c r="R31" s="28" t="s">
        <v>14057</v>
      </c>
      <c r="S31" s="24" t="s">
        <v>14057</v>
      </c>
      <c r="T31" s="26" t="s">
        <v>14057</v>
      </c>
      <c r="U31" s="24" t="s">
        <v>14057</v>
      </c>
      <c r="V31" s="39" t="s">
        <v>14057</v>
      </c>
      <c r="W31" s="20">
        <v>0</v>
      </c>
      <c r="X31" s="18">
        <v>0</v>
      </c>
      <c r="Y31" s="32">
        <v>56</v>
      </c>
      <c r="Z31" s="32">
        <v>0</v>
      </c>
      <c r="AA31" s="35" t="s">
        <v>565</v>
      </c>
      <c r="AB31" s="35" t="s">
        <v>565</v>
      </c>
      <c r="AC31" s="35" t="s">
        <v>565</v>
      </c>
      <c r="AD31" s="36" t="s">
        <v>565</v>
      </c>
    </row>
    <row r="32" spans="1:30">
      <c r="A32" s="1">
        <v>19</v>
      </c>
      <c r="B32" s="206" t="s">
        <v>2162</v>
      </c>
      <c r="C32" s="207"/>
      <c r="D32" s="207"/>
      <c r="E32" s="207"/>
      <c r="F32" s="207"/>
      <c r="G32" s="208"/>
      <c r="H32" s="5" t="s">
        <v>2224</v>
      </c>
      <c r="I32" s="9">
        <v>19</v>
      </c>
      <c r="J32" s="10">
        <v>0</v>
      </c>
      <c r="K32" s="10">
        <v>19</v>
      </c>
      <c r="L32" s="10">
        <v>0</v>
      </c>
      <c r="M32" s="11">
        <v>0</v>
      </c>
      <c r="N32" s="30">
        <v>0</v>
      </c>
      <c r="O32" s="14">
        <v>1</v>
      </c>
      <c r="P32" s="10">
        <v>1.8</v>
      </c>
      <c r="Q32" s="22">
        <v>14.736842105263158</v>
      </c>
      <c r="R32" s="28" t="s">
        <v>14057</v>
      </c>
      <c r="S32" s="24" t="s">
        <v>14057</v>
      </c>
      <c r="T32" s="26" t="s">
        <v>14057</v>
      </c>
      <c r="U32" s="24" t="s">
        <v>14057</v>
      </c>
      <c r="V32" s="39" t="s">
        <v>14060</v>
      </c>
      <c r="W32" s="20">
        <v>0</v>
      </c>
      <c r="X32" s="18">
        <v>0</v>
      </c>
      <c r="Y32" s="32">
        <v>0</v>
      </c>
      <c r="Z32" s="32">
        <v>0</v>
      </c>
      <c r="AA32" s="35" t="s">
        <v>565</v>
      </c>
      <c r="AB32" s="35">
        <v>30.135849056603774</v>
      </c>
      <c r="AC32" s="35" t="s">
        <v>565</v>
      </c>
      <c r="AD32" s="36" t="s">
        <v>565</v>
      </c>
    </row>
    <row r="33" spans="1:30">
      <c r="A33" s="1">
        <v>20</v>
      </c>
      <c r="B33" s="206" t="s">
        <v>2327</v>
      </c>
      <c r="C33" s="207"/>
      <c r="D33" s="207"/>
      <c r="E33" s="207"/>
      <c r="F33" s="207"/>
      <c r="G33" s="208"/>
      <c r="H33" s="5" t="s">
        <v>2224</v>
      </c>
      <c r="I33" s="9">
        <v>19</v>
      </c>
      <c r="J33" s="10">
        <v>0</v>
      </c>
      <c r="K33" s="10">
        <v>0</v>
      </c>
      <c r="L33" s="10">
        <v>0</v>
      </c>
      <c r="M33" s="11">
        <v>19</v>
      </c>
      <c r="N33" s="30">
        <v>0</v>
      </c>
      <c r="O33" s="14">
        <v>1</v>
      </c>
      <c r="P33" s="10">
        <v>0</v>
      </c>
      <c r="Q33" s="22">
        <v>5.2631578947368425</v>
      </c>
      <c r="R33" s="28" t="s">
        <v>14057</v>
      </c>
      <c r="S33" s="24" t="s">
        <v>14057</v>
      </c>
      <c r="T33" s="26" t="s">
        <v>14057</v>
      </c>
      <c r="U33" s="24" t="s">
        <v>14057</v>
      </c>
      <c r="V33" s="39" t="s">
        <v>14057</v>
      </c>
      <c r="W33" s="20">
        <v>0</v>
      </c>
      <c r="X33" s="18">
        <v>0</v>
      </c>
      <c r="Y33" s="32">
        <v>0</v>
      </c>
      <c r="Z33" s="32">
        <v>0</v>
      </c>
      <c r="AA33" s="35" t="s">
        <v>565</v>
      </c>
      <c r="AB33" s="35" t="s">
        <v>565</v>
      </c>
      <c r="AC33" s="35" t="s">
        <v>565</v>
      </c>
      <c r="AD33" s="36">
        <v>184.35555555555555</v>
      </c>
    </row>
    <row r="34" spans="1:30">
      <c r="A34" s="1">
        <v>21</v>
      </c>
      <c r="B34" s="198" t="s">
        <v>2331</v>
      </c>
      <c r="C34" s="199"/>
      <c r="D34" s="199"/>
      <c r="E34" s="199"/>
      <c r="F34" s="199"/>
      <c r="G34" s="200"/>
      <c r="H34" s="5" t="s">
        <v>2332</v>
      </c>
      <c r="I34" s="9">
        <v>19</v>
      </c>
      <c r="J34" s="10">
        <v>0</v>
      </c>
      <c r="K34" s="10">
        <v>0</v>
      </c>
      <c r="L34" s="10">
        <v>0</v>
      </c>
      <c r="M34" s="11">
        <v>19</v>
      </c>
      <c r="N34" s="30">
        <v>0</v>
      </c>
      <c r="O34" s="14">
        <v>1</v>
      </c>
      <c r="P34" s="10">
        <v>0</v>
      </c>
      <c r="Q34" s="22">
        <v>5.2631578947368425</v>
      </c>
      <c r="R34" s="28" t="s">
        <v>14057</v>
      </c>
      <c r="S34" s="24" t="s">
        <v>14057</v>
      </c>
      <c r="T34" s="26" t="s">
        <v>14057</v>
      </c>
      <c r="U34" s="24" t="s">
        <v>14057</v>
      </c>
      <c r="V34" s="39" t="s">
        <v>14060</v>
      </c>
      <c r="W34" s="20">
        <v>0</v>
      </c>
      <c r="X34" s="18">
        <v>0</v>
      </c>
      <c r="Y34" s="32">
        <v>0</v>
      </c>
      <c r="Z34" s="32">
        <v>0</v>
      </c>
      <c r="AA34" s="35" t="s">
        <v>565</v>
      </c>
      <c r="AB34" s="35" t="s">
        <v>565</v>
      </c>
      <c r="AC34" s="35" t="s">
        <v>565</v>
      </c>
      <c r="AD34" s="36">
        <v>1.3988439306358382</v>
      </c>
    </row>
    <row r="35" spans="1:30">
      <c r="A35" s="1">
        <v>22</v>
      </c>
      <c r="B35" s="198" t="s">
        <v>5315</v>
      </c>
      <c r="C35" s="199"/>
      <c r="D35" s="199"/>
      <c r="E35" s="199"/>
      <c r="F35" s="199"/>
      <c r="G35" s="200"/>
      <c r="H35" s="5" t="s">
        <v>2220</v>
      </c>
      <c r="I35" s="9">
        <v>18</v>
      </c>
      <c r="J35" s="10">
        <v>0</v>
      </c>
      <c r="K35" s="10">
        <v>0</v>
      </c>
      <c r="L35" s="10">
        <v>0</v>
      </c>
      <c r="M35" s="11">
        <v>18</v>
      </c>
      <c r="N35" s="30">
        <v>0</v>
      </c>
      <c r="O35" s="14">
        <v>1</v>
      </c>
      <c r="P35" s="10">
        <v>0.1</v>
      </c>
      <c r="Q35" s="22">
        <v>6.1111111111111116</v>
      </c>
      <c r="R35" s="28" t="s">
        <v>14057</v>
      </c>
      <c r="S35" s="24" t="s">
        <v>14057</v>
      </c>
      <c r="T35" s="26" t="s">
        <v>14057</v>
      </c>
      <c r="U35" s="24" t="s">
        <v>14057</v>
      </c>
      <c r="V35" s="39" t="s">
        <v>14057</v>
      </c>
      <c r="W35" s="20">
        <v>0</v>
      </c>
      <c r="X35" s="18">
        <v>0</v>
      </c>
      <c r="Y35" s="32">
        <v>0</v>
      </c>
      <c r="Z35" s="32">
        <v>0</v>
      </c>
      <c r="AA35" s="35" t="s">
        <v>565</v>
      </c>
      <c r="AB35" s="35" t="s">
        <v>565</v>
      </c>
      <c r="AC35" s="35" t="s">
        <v>565</v>
      </c>
      <c r="AD35" s="36">
        <v>43.16101694915254</v>
      </c>
    </row>
    <row r="36" spans="1:30">
      <c r="A36" s="1">
        <v>23</v>
      </c>
      <c r="B36" s="198" t="s">
        <v>2329</v>
      </c>
      <c r="C36" s="199"/>
      <c r="D36" s="199"/>
      <c r="E36" s="199"/>
      <c r="F36" s="199"/>
      <c r="G36" s="200"/>
      <c r="H36" s="5" t="s">
        <v>2233</v>
      </c>
      <c r="I36" s="9">
        <v>18</v>
      </c>
      <c r="J36" s="10">
        <v>0</v>
      </c>
      <c r="K36" s="10">
        <v>18</v>
      </c>
      <c r="L36" s="10">
        <v>0</v>
      </c>
      <c r="M36" s="11">
        <v>0</v>
      </c>
      <c r="N36" s="30">
        <v>0</v>
      </c>
      <c r="O36" s="14">
        <v>3</v>
      </c>
      <c r="P36" s="10">
        <v>3.3</v>
      </c>
      <c r="Q36" s="22">
        <v>35</v>
      </c>
      <c r="R36" s="28" t="s">
        <v>14057</v>
      </c>
      <c r="S36" s="24" t="s">
        <v>14057</v>
      </c>
      <c r="T36" s="26" t="s">
        <v>14057</v>
      </c>
      <c r="U36" s="24" t="s">
        <v>14057</v>
      </c>
      <c r="V36" s="39" t="s">
        <v>14057</v>
      </c>
      <c r="W36" s="20">
        <v>0</v>
      </c>
      <c r="X36" s="18">
        <v>0</v>
      </c>
      <c r="Y36" s="32">
        <v>0</v>
      </c>
      <c r="Z36" s="32">
        <v>0</v>
      </c>
      <c r="AA36" s="35" t="s">
        <v>565</v>
      </c>
      <c r="AB36" s="35" t="s">
        <v>565</v>
      </c>
      <c r="AC36" s="35" t="s">
        <v>565</v>
      </c>
      <c r="AD36" s="36" t="s">
        <v>565</v>
      </c>
    </row>
    <row r="37" spans="1:30">
      <c r="A37" s="1">
        <v>24</v>
      </c>
      <c r="B37" s="206" t="s">
        <v>2325</v>
      </c>
      <c r="C37" s="207"/>
      <c r="D37" s="207"/>
      <c r="E37" s="207"/>
      <c r="F37" s="207"/>
      <c r="G37" s="208"/>
      <c r="H37" s="5" t="s">
        <v>2220</v>
      </c>
      <c r="I37" s="9">
        <v>14</v>
      </c>
      <c r="J37" s="10">
        <v>0</v>
      </c>
      <c r="K37" s="10">
        <v>0</v>
      </c>
      <c r="L37" s="10">
        <v>0</v>
      </c>
      <c r="M37" s="11">
        <v>0</v>
      </c>
      <c r="N37" s="30">
        <v>14</v>
      </c>
      <c r="O37" s="14">
        <v>1</v>
      </c>
      <c r="P37" s="10">
        <v>2</v>
      </c>
      <c r="Q37" s="22">
        <v>21.428571428571427</v>
      </c>
      <c r="R37" s="28" t="s">
        <v>14057</v>
      </c>
      <c r="S37" s="24" t="s">
        <v>14057</v>
      </c>
      <c r="T37" s="26" t="s">
        <v>14057</v>
      </c>
      <c r="U37" s="24" t="s">
        <v>14057</v>
      </c>
      <c r="V37" s="39" t="s">
        <v>14057</v>
      </c>
      <c r="W37" s="20">
        <v>0</v>
      </c>
      <c r="X37" s="18">
        <v>0</v>
      </c>
      <c r="Y37" s="32">
        <v>0</v>
      </c>
      <c r="Z37" s="32">
        <v>0</v>
      </c>
      <c r="AA37" s="35" t="s">
        <v>565</v>
      </c>
      <c r="AB37" s="35" t="s">
        <v>565</v>
      </c>
      <c r="AC37" s="35" t="s">
        <v>565</v>
      </c>
      <c r="AD37" s="36" t="s">
        <v>565</v>
      </c>
    </row>
    <row r="38" spans="1:30">
      <c r="A38" s="1">
        <v>25</v>
      </c>
      <c r="B38" s="206" t="s">
        <v>2323</v>
      </c>
      <c r="C38" s="207"/>
      <c r="D38" s="207"/>
      <c r="E38" s="207"/>
      <c r="F38" s="207"/>
      <c r="G38" s="208"/>
      <c r="H38" s="5" t="s">
        <v>2220</v>
      </c>
      <c r="I38" s="9">
        <v>11</v>
      </c>
      <c r="J38" s="10">
        <v>0</v>
      </c>
      <c r="K38" s="10">
        <v>11</v>
      </c>
      <c r="L38" s="10">
        <v>0</v>
      </c>
      <c r="M38" s="11">
        <v>0</v>
      </c>
      <c r="N38" s="30">
        <v>0</v>
      </c>
      <c r="O38" s="14">
        <v>3</v>
      </c>
      <c r="P38" s="10">
        <v>1</v>
      </c>
      <c r="Q38" s="22">
        <v>36.363636363636367</v>
      </c>
      <c r="R38" s="28" t="s">
        <v>14057</v>
      </c>
      <c r="S38" s="24" t="s">
        <v>14057</v>
      </c>
      <c r="T38" s="26" t="s">
        <v>14057</v>
      </c>
      <c r="U38" s="24" t="s">
        <v>14057</v>
      </c>
      <c r="V38" s="39" t="s">
        <v>14057</v>
      </c>
      <c r="W38" s="20">
        <v>0</v>
      </c>
      <c r="X38" s="18">
        <v>0</v>
      </c>
      <c r="Y38" s="32">
        <v>0</v>
      </c>
      <c r="Z38" s="32">
        <v>721</v>
      </c>
      <c r="AA38" s="35" t="s">
        <v>565</v>
      </c>
      <c r="AB38" s="35">
        <v>1</v>
      </c>
      <c r="AC38" s="35" t="s">
        <v>565</v>
      </c>
      <c r="AD38" s="36" t="s">
        <v>565</v>
      </c>
    </row>
    <row r="39" spans="1:30">
      <c r="A39" s="1">
        <v>26</v>
      </c>
      <c r="B39" s="206" t="s">
        <v>2328</v>
      </c>
      <c r="C39" s="207"/>
      <c r="D39" s="207"/>
      <c r="E39" s="207"/>
      <c r="F39" s="207"/>
      <c r="G39" s="208"/>
      <c r="H39" s="5" t="s">
        <v>2227</v>
      </c>
      <c r="I39" s="9">
        <v>8</v>
      </c>
      <c r="J39" s="10">
        <v>0</v>
      </c>
      <c r="K39" s="10">
        <v>8</v>
      </c>
      <c r="L39" s="10">
        <v>0</v>
      </c>
      <c r="M39" s="11">
        <v>0</v>
      </c>
      <c r="N39" s="30">
        <v>0</v>
      </c>
      <c r="O39" s="14">
        <v>3</v>
      </c>
      <c r="P39" s="10">
        <v>0.5</v>
      </c>
      <c r="Q39" s="22">
        <v>43.75</v>
      </c>
      <c r="R39" s="28" t="s">
        <v>14057</v>
      </c>
      <c r="S39" s="24" t="s">
        <v>14057</v>
      </c>
      <c r="T39" s="26" t="s">
        <v>14057</v>
      </c>
      <c r="U39" s="24" t="s">
        <v>14057</v>
      </c>
      <c r="V39" s="39" t="s">
        <v>14057</v>
      </c>
      <c r="W39" s="20">
        <v>0</v>
      </c>
      <c r="X39" s="18">
        <v>0</v>
      </c>
      <c r="Y39" s="32">
        <v>0</v>
      </c>
      <c r="Z39" s="32">
        <v>250</v>
      </c>
      <c r="AA39" s="35" t="s">
        <v>565</v>
      </c>
      <c r="AB39" s="35">
        <v>1</v>
      </c>
      <c r="AC39" s="35" t="s">
        <v>565</v>
      </c>
      <c r="AD39" s="36" t="s">
        <v>565</v>
      </c>
    </row>
    <row r="40" spans="1:30">
      <c r="A40" s="1">
        <v>27</v>
      </c>
      <c r="B40" s="206" t="s">
        <v>2330</v>
      </c>
      <c r="C40" s="207"/>
      <c r="D40" s="207"/>
      <c r="E40" s="207"/>
      <c r="F40" s="207"/>
      <c r="G40" s="208"/>
      <c r="H40" s="5" t="s">
        <v>2237</v>
      </c>
      <c r="I40" s="9">
        <v>5</v>
      </c>
      <c r="J40" s="10">
        <v>0</v>
      </c>
      <c r="K40" s="10">
        <v>5</v>
      </c>
      <c r="L40" s="10">
        <v>0</v>
      </c>
      <c r="M40" s="11">
        <v>0</v>
      </c>
      <c r="N40" s="30">
        <v>0</v>
      </c>
      <c r="O40" s="14">
        <v>1</v>
      </c>
      <c r="P40" s="10">
        <v>11</v>
      </c>
      <c r="Q40" s="22">
        <v>240</v>
      </c>
      <c r="R40" s="28" t="s">
        <v>14057</v>
      </c>
      <c r="S40" s="24" t="s">
        <v>14057</v>
      </c>
      <c r="T40" s="26" t="s">
        <v>14057</v>
      </c>
      <c r="U40" s="24" t="s">
        <v>14057</v>
      </c>
      <c r="V40" s="39" t="s">
        <v>14057</v>
      </c>
      <c r="W40" s="20">
        <v>0</v>
      </c>
      <c r="X40" s="18">
        <v>630</v>
      </c>
      <c r="Y40" s="32">
        <v>0</v>
      </c>
      <c r="Z40" s="32">
        <v>631</v>
      </c>
      <c r="AA40" s="35" t="s">
        <v>565</v>
      </c>
      <c r="AB40" s="35">
        <v>1</v>
      </c>
      <c r="AC40" s="35" t="s">
        <v>565</v>
      </c>
      <c r="AD40" s="36" t="s">
        <v>565</v>
      </c>
    </row>
    <row r="41" spans="1:30">
      <c r="A41" s="1">
        <v>28</v>
      </c>
      <c r="B41" s="206" t="s">
        <v>2397</v>
      </c>
      <c r="C41" s="207"/>
      <c r="D41" s="207"/>
      <c r="E41" s="207"/>
      <c r="F41" s="207"/>
      <c r="G41" s="208"/>
      <c r="H41" s="5" t="s">
        <v>2220</v>
      </c>
      <c r="I41" s="9">
        <v>4</v>
      </c>
      <c r="J41" s="10">
        <v>0</v>
      </c>
      <c r="K41" s="10">
        <v>4</v>
      </c>
      <c r="L41" s="10">
        <v>0</v>
      </c>
      <c r="M41" s="11">
        <v>0</v>
      </c>
      <c r="N41" s="30">
        <v>0</v>
      </c>
      <c r="O41" s="14">
        <v>2</v>
      </c>
      <c r="P41" s="10">
        <v>1.8</v>
      </c>
      <c r="Q41" s="22">
        <v>95</v>
      </c>
      <c r="R41" s="28" t="s">
        <v>14057</v>
      </c>
      <c r="S41" s="24" t="s">
        <v>14057</v>
      </c>
      <c r="T41" s="26" t="s">
        <v>14057</v>
      </c>
      <c r="U41" s="24" t="s">
        <v>14057</v>
      </c>
      <c r="V41" s="39" t="s">
        <v>14057</v>
      </c>
      <c r="W41" s="20">
        <v>0</v>
      </c>
      <c r="X41" s="18">
        <v>0</v>
      </c>
      <c r="Y41" s="32">
        <v>0</v>
      </c>
      <c r="Z41" s="32">
        <v>0</v>
      </c>
      <c r="AA41" s="35" t="s">
        <v>565</v>
      </c>
      <c r="AB41" s="35">
        <v>1</v>
      </c>
      <c r="AC41" s="35" t="s">
        <v>565</v>
      </c>
      <c r="AD41" s="36" t="s">
        <v>565</v>
      </c>
    </row>
    <row r="42" spans="1:30">
      <c r="A42" s="1">
        <v>29</v>
      </c>
      <c r="B42" s="206" t="s">
        <v>2165</v>
      </c>
      <c r="C42" s="207"/>
      <c r="D42" s="207"/>
      <c r="E42" s="207"/>
      <c r="F42" s="207"/>
      <c r="G42" s="208"/>
      <c r="H42" s="5" t="s">
        <v>2220</v>
      </c>
      <c r="I42" s="9">
        <v>3</v>
      </c>
      <c r="J42" s="10">
        <v>0</v>
      </c>
      <c r="K42" s="10">
        <v>3</v>
      </c>
      <c r="L42" s="10">
        <v>0</v>
      </c>
      <c r="M42" s="11">
        <v>0</v>
      </c>
      <c r="N42" s="30">
        <v>0</v>
      </c>
      <c r="O42" s="14">
        <v>1</v>
      </c>
      <c r="P42" s="10">
        <v>0</v>
      </c>
      <c r="Q42" s="22">
        <v>33.333333333333336</v>
      </c>
      <c r="R42" s="28" t="s">
        <v>14057</v>
      </c>
      <c r="S42" s="24" t="s">
        <v>14057</v>
      </c>
      <c r="T42" s="26" t="s">
        <v>14057</v>
      </c>
      <c r="U42" s="24" t="s">
        <v>14057</v>
      </c>
      <c r="V42" s="39" t="s">
        <v>14057</v>
      </c>
      <c r="W42" s="20">
        <v>0</v>
      </c>
      <c r="X42" s="18">
        <v>0</v>
      </c>
      <c r="Y42" s="32">
        <v>0</v>
      </c>
      <c r="Z42" s="32">
        <v>0</v>
      </c>
      <c r="AA42" s="35" t="s">
        <v>565</v>
      </c>
      <c r="AB42" s="35" t="s">
        <v>565</v>
      </c>
      <c r="AC42" s="35" t="s">
        <v>565</v>
      </c>
      <c r="AD42" s="36" t="s">
        <v>565</v>
      </c>
    </row>
    <row r="43" spans="1:30" ht="14.25" thickBot="1">
      <c r="A43" s="1">
        <v>30</v>
      </c>
      <c r="B43" s="218" t="s">
        <v>13554</v>
      </c>
      <c r="C43" s="219"/>
      <c r="D43" s="219"/>
      <c r="E43" s="219"/>
      <c r="F43" s="219"/>
      <c r="G43" s="220"/>
      <c r="H43" s="98" t="s">
        <v>2227</v>
      </c>
      <c r="I43" s="212" t="s">
        <v>14061</v>
      </c>
      <c r="J43" s="213"/>
      <c r="K43" s="213"/>
      <c r="L43" s="213"/>
      <c r="M43" s="213"/>
      <c r="N43" s="213"/>
      <c r="O43" s="213"/>
      <c r="P43" s="213"/>
      <c r="Q43" s="213"/>
      <c r="R43" s="213"/>
      <c r="S43" s="213"/>
      <c r="T43" s="213"/>
      <c r="U43" s="213"/>
      <c r="V43" s="213"/>
      <c r="W43" s="213"/>
      <c r="X43" s="213"/>
      <c r="Y43" s="213"/>
      <c r="Z43" s="213"/>
      <c r="AA43" s="213"/>
      <c r="AB43" s="213"/>
      <c r="AC43" s="213"/>
      <c r="AD43" s="214"/>
    </row>
  </sheetData>
  <autoFilter ref="A2:AD34" xr:uid="{FA153BBF-0965-4EAA-85FC-8A77E1B63F3E}"/>
  <mergeCells count="86">
    <mergeCell ref="I43:AD43"/>
    <mergeCell ref="B43:G43"/>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359" priority="5" operator="equal">
      <formula>0</formula>
    </cfRule>
  </conditionalFormatting>
  <conditionalFormatting sqref="N7">
    <cfRule type="cellIs" dxfId="1358" priority="4" operator="equal">
      <formula>0</formula>
    </cfRule>
  </conditionalFormatting>
  <conditionalFormatting sqref="AA7:AD7">
    <cfRule type="cellIs" dxfId="1357" priority="3" operator="equal">
      <formula>0</formula>
    </cfRule>
  </conditionalFormatting>
  <conditionalFormatting sqref="V7">
    <cfRule type="cellIs" dxfId="1356" priority="2" operator="equal">
      <formula>0</formula>
    </cfRule>
  </conditionalFormatting>
  <conditionalFormatting sqref="B14:AD42 B43:I43">
    <cfRule type="expression" dxfId="13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B9568-5599-4E87-8130-EF4FB248B7F4}">
  <sheetPr codeName="Sheet105">
    <tabColor rgb="FFFFC000"/>
    <pageSetUpPr fitToPage="1"/>
  </sheetPr>
  <dimension ref="A1:AD3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14194</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69</v>
      </c>
      <c r="B7" s="50" t="s">
        <v>2219</v>
      </c>
      <c r="C7" s="51" t="s">
        <v>2241</v>
      </c>
      <c r="D7" s="52">
        <v>17.1694</v>
      </c>
      <c r="E7" s="53">
        <v>1940.47</v>
      </c>
      <c r="F7" s="54">
        <v>9</v>
      </c>
      <c r="G7" s="55">
        <v>9</v>
      </c>
      <c r="H7" s="43"/>
      <c r="I7" s="56">
        <v>1366</v>
      </c>
      <c r="J7" s="57">
        <v>143</v>
      </c>
      <c r="K7" s="57">
        <v>760</v>
      </c>
      <c r="L7" s="57">
        <v>70</v>
      </c>
      <c r="M7" s="58">
        <v>393</v>
      </c>
      <c r="N7" s="59">
        <v>58</v>
      </c>
      <c r="O7" s="60">
        <v>160</v>
      </c>
      <c r="P7" s="54">
        <v>63.6</v>
      </c>
      <c r="Q7" s="61">
        <v>15.702247191011235</v>
      </c>
      <c r="R7" s="62">
        <v>0</v>
      </c>
      <c r="S7" s="63">
        <v>1</v>
      </c>
      <c r="T7" s="64">
        <v>0</v>
      </c>
      <c r="U7" s="65">
        <v>5</v>
      </c>
      <c r="V7" s="66">
        <v>3</v>
      </c>
      <c r="W7" s="67">
        <v>5587</v>
      </c>
      <c r="X7" s="68">
        <v>1898</v>
      </c>
      <c r="Y7" s="54">
        <v>758</v>
      </c>
      <c r="Z7" s="54">
        <v>3730</v>
      </c>
      <c r="AA7" s="69">
        <v>13.982493747767059</v>
      </c>
      <c r="AB7" s="68">
        <v>13.857402576871394</v>
      </c>
      <c r="AC7" s="68">
        <v>55.289782244556115</v>
      </c>
      <c r="AD7" s="55">
        <v>180.09020217729395</v>
      </c>
    </row>
    <row r="8" spans="1:30" ht="14.25" thickBot="1">
      <c r="A8" s="96">
        <v>902</v>
      </c>
      <c r="B8" s="70"/>
      <c r="C8" s="71" t="s">
        <v>13874</v>
      </c>
      <c r="D8" s="72">
        <v>0.94736842105263153</v>
      </c>
      <c r="E8" s="73" t="s">
        <v>13875</v>
      </c>
      <c r="F8" s="74">
        <v>0</v>
      </c>
      <c r="G8" s="74">
        <v>1</v>
      </c>
      <c r="H8" s="75" t="s">
        <v>13864</v>
      </c>
      <c r="I8" s="76">
        <v>1194</v>
      </c>
      <c r="J8" s="77">
        <v>105</v>
      </c>
      <c r="K8" s="77">
        <v>459</v>
      </c>
      <c r="L8" s="77">
        <v>358</v>
      </c>
      <c r="M8" s="78">
        <v>272</v>
      </c>
      <c r="N8" s="79"/>
      <c r="O8" s="80"/>
      <c r="P8" s="80"/>
      <c r="Q8" s="80"/>
      <c r="R8" s="81"/>
      <c r="S8" s="80"/>
      <c r="T8" s="80"/>
      <c r="U8" s="82"/>
      <c r="V8" s="82"/>
      <c r="W8" s="168" t="s">
        <v>14195</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2243</v>
      </c>
      <c r="C14" s="202"/>
      <c r="D14" s="202"/>
      <c r="E14" s="202"/>
      <c r="F14" s="202"/>
      <c r="G14" s="203"/>
      <c r="H14" s="4" t="s">
        <v>2242</v>
      </c>
      <c r="I14" s="6">
        <v>302</v>
      </c>
      <c r="J14" s="7">
        <v>139</v>
      </c>
      <c r="K14" s="7">
        <v>163</v>
      </c>
      <c r="L14" s="7">
        <v>0</v>
      </c>
      <c r="M14" s="8">
        <v>0</v>
      </c>
      <c r="N14" s="29">
        <v>0</v>
      </c>
      <c r="O14" s="13">
        <v>68</v>
      </c>
      <c r="P14" s="7">
        <v>13.8</v>
      </c>
      <c r="Q14" s="21">
        <v>27.086092715231789</v>
      </c>
      <c r="R14" s="27" t="s">
        <v>14057</v>
      </c>
      <c r="S14" s="23" t="s">
        <v>14057</v>
      </c>
      <c r="T14" s="25" t="s">
        <v>14057</v>
      </c>
      <c r="U14" s="23" t="s">
        <v>14059</v>
      </c>
      <c r="V14" s="38" t="s">
        <v>14057</v>
      </c>
      <c r="W14" s="19">
        <v>2085</v>
      </c>
      <c r="X14" s="17">
        <v>823</v>
      </c>
      <c r="Y14" s="31">
        <v>140</v>
      </c>
      <c r="Z14" s="31">
        <v>1382</v>
      </c>
      <c r="AA14" s="33">
        <v>14.005014326647565</v>
      </c>
      <c r="AB14" s="33">
        <v>12.996651785714286</v>
      </c>
      <c r="AC14" s="33" t="s">
        <v>565</v>
      </c>
      <c r="AD14" s="34" t="s">
        <v>565</v>
      </c>
    </row>
    <row r="15" spans="1:30">
      <c r="A15" s="1">
        <v>2</v>
      </c>
      <c r="B15" s="198" t="s">
        <v>2240</v>
      </c>
      <c r="C15" s="199"/>
      <c r="D15" s="199"/>
      <c r="E15" s="199"/>
      <c r="F15" s="199"/>
      <c r="G15" s="200"/>
      <c r="H15" s="5" t="s">
        <v>2242</v>
      </c>
      <c r="I15" s="9">
        <v>199</v>
      </c>
      <c r="J15" s="10">
        <v>0</v>
      </c>
      <c r="K15" s="10">
        <v>55</v>
      </c>
      <c r="L15" s="10">
        <v>0</v>
      </c>
      <c r="M15" s="11">
        <v>144</v>
      </c>
      <c r="N15" s="30">
        <v>0</v>
      </c>
      <c r="O15" s="14">
        <v>5</v>
      </c>
      <c r="P15" s="10">
        <v>6.9</v>
      </c>
      <c r="Q15" s="22">
        <v>5.9798994974874375</v>
      </c>
      <c r="R15" s="28" t="s">
        <v>14057</v>
      </c>
      <c r="S15" s="24" t="s">
        <v>14057</v>
      </c>
      <c r="T15" s="26" t="s">
        <v>14057</v>
      </c>
      <c r="U15" s="24" t="s">
        <v>14059</v>
      </c>
      <c r="V15" s="39" t="s">
        <v>14057</v>
      </c>
      <c r="W15" s="20">
        <v>0</v>
      </c>
      <c r="X15" s="18">
        <v>112</v>
      </c>
      <c r="Y15" s="32">
        <v>0</v>
      </c>
      <c r="Z15" s="32">
        <v>203</v>
      </c>
      <c r="AA15" s="35" t="s">
        <v>565</v>
      </c>
      <c r="AB15" s="35">
        <v>17.262251655629139</v>
      </c>
      <c r="AC15" s="35" t="s">
        <v>565</v>
      </c>
      <c r="AD15" s="36">
        <v>213.11931818181819</v>
      </c>
    </row>
    <row r="16" spans="1:30">
      <c r="A16" s="1">
        <v>3</v>
      </c>
      <c r="B16" s="198" t="s">
        <v>2250</v>
      </c>
      <c r="C16" s="199"/>
      <c r="D16" s="199"/>
      <c r="E16" s="199"/>
      <c r="F16" s="199"/>
      <c r="G16" s="200"/>
      <c r="H16" s="5" t="s">
        <v>2245</v>
      </c>
      <c r="I16" s="9">
        <v>199</v>
      </c>
      <c r="J16" s="10">
        <v>4</v>
      </c>
      <c r="K16" s="10">
        <v>195</v>
      </c>
      <c r="L16" s="10">
        <v>0</v>
      </c>
      <c r="M16" s="11">
        <v>0</v>
      </c>
      <c r="N16" s="30">
        <v>0</v>
      </c>
      <c r="O16" s="14">
        <v>49</v>
      </c>
      <c r="P16" s="10">
        <v>8.6</v>
      </c>
      <c r="Q16" s="22">
        <v>28.944723618090453</v>
      </c>
      <c r="R16" s="28" t="s">
        <v>14057</v>
      </c>
      <c r="S16" s="24" t="s">
        <v>14054</v>
      </c>
      <c r="T16" s="26" t="s">
        <v>14057</v>
      </c>
      <c r="U16" s="24" t="s">
        <v>14059</v>
      </c>
      <c r="V16" s="39" t="s">
        <v>14057</v>
      </c>
      <c r="W16" s="20">
        <v>1651</v>
      </c>
      <c r="X16" s="18">
        <v>759</v>
      </c>
      <c r="Y16" s="32">
        <v>0</v>
      </c>
      <c r="Z16" s="32">
        <v>1240</v>
      </c>
      <c r="AA16" s="35">
        <v>5</v>
      </c>
      <c r="AB16" s="35">
        <v>12.63714953271028</v>
      </c>
      <c r="AC16" s="35" t="s">
        <v>565</v>
      </c>
      <c r="AD16" s="36" t="s">
        <v>565</v>
      </c>
    </row>
    <row r="17" spans="1:30">
      <c r="A17" s="1">
        <v>4</v>
      </c>
      <c r="B17" s="198" t="s">
        <v>2248</v>
      </c>
      <c r="C17" s="199"/>
      <c r="D17" s="199"/>
      <c r="E17" s="199"/>
      <c r="F17" s="199"/>
      <c r="G17" s="200"/>
      <c r="H17" s="5" t="s">
        <v>2245</v>
      </c>
      <c r="I17" s="9">
        <v>129</v>
      </c>
      <c r="J17" s="10">
        <v>0</v>
      </c>
      <c r="K17" s="10">
        <v>129</v>
      </c>
      <c r="L17" s="10">
        <v>0</v>
      </c>
      <c r="M17" s="11">
        <v>0</v>
      </c>
      <c r="N17" s="30">
        <v>0</v>
      </c>
      <c r="O17" s="14">
        <v>7</v>
      </c>
      <c r="P17" s="10">
        <v>9.6999999999999993</v>
      </c>
      <c r="Q17" s="22">
        <v>12.945736434108527</v>
      </c>
      <c r="R17" s="28" t="s">
        <v>14057</v>
      </c>
      <c r="S17" s="24" t="s">
        <v>14057</v>
      </c>
      <c r="T17" s="26" t="s">
        <v>14057</v>
      </c>
      <c r="U17" s="24" t="s">
        <v>14059</v>
      </c>
      <c r="V17" s="39" t="s">
        <v>14060</v>
      </c>
      <c r="W17" s="20">
        <v>1105</v>
      </c>
      <c r="X17" s="18">
        <v>204</v>
      </c>
      <c r="Y17" s="32">
        <v>0</v>
      </c>
      <c r="Z17" s="32">
        <v>601</v>
      </c>
      <c r="AA17" s="35" t="s">
        <v>565</v>
      </c>
      <c r="AB17" s="35">
        <v>16.032532532532532</v>
      </c>
      <c r="AC17" s="35" t="s">
        <v>565</v>
      </c>
      <c r="AD17" s="36" t="s">
        <v>565</v>
      </c>
    </row>
    <row r="18" spans="1:30">
      <c r="A18" s="1">
        <v>5</v>
      </c>
      <c r="B18" s="198" t="s">
        <v>2249</v>
      </c>
      <c r="C18" s="199"/>
      <c r="D18" s="199"/>
      <c r="E18" s="199"/>
      <c r="F18" s="199"/>
      <c r="G18" s="200"/>
      <c r="H18" s="5" t="s">
        <v>2245</v>
      </c>
      <c r="I18" s="9">
        <v>120</v>
      </c>
      <c r="J18" s="10">
        <v>0</v>
      </c>
      <c r="K18" s="10">
        <v>0</v>
      </c>
      <c r="L18" s="10">
        <v>28</v>
      </c>
      <c r="M18" s="11">
        <v>92</v>
      </c>
      <c r="N18" s="30">
        <v>0</v>
      </c>
      <c r="O18" s="14">
        <v>3</v>
      </c>
      <c r="P18" s="10">
        <v>2.8</v>
      </c>
      <c r="Q18" s="22">
        <v>4.833333333333333</v>
      </c>
      <c r="R18" s="28" t="s">
        <v>14057</v>
      </c>
      <c r="S18" s="24" t="s">
        <v>14057</v>
      </c>
      <c r="T18" s="26" t="s">
        <v>14057</v>
      </c>
      <c r="U18" s="24" t="s">
        <v>14057</v>
      </c>
      <c r="V18" s="39" t="s">
        <v>14057</v>
      </c>
      <c r="W18" s="20">
        <v>0</v>
      </c>
      <c r="X18" s="18">
        <v>0</v>
      </c>
      <c r="Y18" s="32">
        <v>0</v>
      </c>
      <c r="Z18" s="32">
        <v>0</v>
      </c>
      <c r="AA18" s="35" t="s">
        <v>565</v>
      </c>
      <c r="AB18" s="35" t="s">
        <v>565</v>
      </c>
      <c r="AC18" s="35">
        <v>68.379032258064512</v>
      </c>
      <c r="AD18" s="36">
        <v>127.36244541484716</v>
      </c>
    </row>
    <row r="19" spans="1:30">
      <c r="A19" s="1">
        <v>6</v>
      </c>
      <c r="B19" s="198" t="s">
        <v>2247</v>
      </c>
      <c r="C19" s="199"/>
      <c r="D19" s="199"/>
      <c r="E19" s="199"/>
      <c r="F19" s="199"/>
      <c r="G19" s="200"/>
      <c r="H19" s="5" t="s">
        <v>2245</v>
      </c>
      <c r="I19" s="9">
        <v>114</v>
      </c>
      <c r="J19" s="10">
        <v>0</v>
      </c>
      <c r="K19" s="10">
        <v>42</v>
      </c>
      <c r="L19" s="10">
        <v>0</v>
      </c>
      <c r="M19" s="11">
        <v>72</v>
      </c>
      <c r="N19" s="30">
        <v>0</v>
      </c>
      <c r="O19" s="14">
        <v>4</v>
      </c>
      <c r="P19" s="10">
        <v>3.3</v>
      </c>
      <c r="Q19" s="22">
        <v>6.4035087719298245</v>
      </c>
      <c r="R19" s="28" t="s">
        <v>14057</v>
      </c>
      <c r="S19" s="24" t="s">
        <v>14057</v>
      </c>
      <c r="T19" s="26" t="s">
        <v>14057</v>
      </c>
      <c r="U19" s="24" t="s">
        <v>14057</v>
      </c>
      <c r="V19" s="39" t="s">
        <v>14057</v>
      </c>
      <c r="W19" s="20">
        <v>0</v>
      </c>
      <c r="X19" s="18">
        <v>0</v>
      </c>
      <c r="Y19" s="32">
        <v>0</v>
      </c>
      <c r="Z19" s="32">
        <v>0</v>
      </c>
      <c r="AA19" s="35" t="s">
        <v>565</v>
      </c>
      <c r="AB19" s="35">
        <v>37.348101265822784</v>
      </c>
      <c r="AC19" s="35" t="s">
        <v>565</v>
      </c>
      <c r="AD19" s="36">
        <v>280.96103896103898</v>
      </c>
    </row>
    <row r="20" spans="1:30">
      <c r="A20" s="1">
        <v>7</v>
      </c>
      <c r="B20" s="198" t="s">
        <v>2246</v>
      </c>
      <c r="C20" s="199"/>
      <c r="D20" s="199"/>
      <c r="E20" s="199"/>
      <c r="F20" s="199"/>
      <c r="G20" s="200"/>
      <c r="H20" s="5" t="s">
        <v>2245</v>
      </c>
      <c r="I20" s="9">
        <v>96</v>
      </c>
      <c r="J20" s="10">
        <v>0</v>
      </c>
      <c r="K20" s="10">
        <v>53</v>
      </c>
      <c r="L20" s="10">
        <v>0</v>
      </c>
      <c r="M20" s="11">
        <v>43</v>
      </c>
      <c r="N20" s="30">
        <v>0</v>
      </c>
      <c r="O20" s="14">
        <v>4</v>
      </c>
      <c r="P20" s="10">
        <v>3</v>
      </c>
      <c r="Q20" s="22">
        <v>7.291666666666667</v>
      </c>
      <c r="R20" s="28" t="s">
        <v>14057</v>
      </c>
      <c r="S20" s="24" t="s">
        <v>14057</v>
      </c>
      <c r="T20" s="26" t="s">
        <v>14057</v>
      </c>
      <c r="U20" s="24" t="s">
        <v>14059</v>
      </c>
      <c r="V20" s="39" t="s">
        <v>14060</v>
      </c>
      <c r="W20" s="20">
        <v>489</v>
      </c>
      <c r="X20" s="18">
        <v>0</v>
      </c>
      <c r="Y20" s="32">
        <v>0</v>
      </c>
      <c r="Z20" s="32">
        <v>0</v>
      </c>
      <c r="AA20" s="35" t="s">
        <v>565</v>
      </c>
      <c r="AB20" s="35">
        <v>23.782244556113902</v>
      </c>
      <c r="AC20" s="35" t="s">
        <v>565</v>
      </c>
      <c r="AD20" s="36">
        <v>106.07751937984496</v>
      </c>
    </row>
    <row r="21" spans="1:30">
      <c r="A21" s="1">
        <v>8</v>
      </c>
      <c r="B21" s="198" t="s">
        <v>2244</v>
      </c>
      <c r="C21" s="199"/>
      <c r="D21" s="199"/>
      <c r="E21" s="199"/>
      <c r="F21" s="199"/>
      <c r="G21" s="200"/>
      <c r="H21" s="5" t="s">
        <v>2245</v>
      </c>
      <c r="I21" s="9">
        <v>67</v>
      </c>
      <c r="J21" s="10">
        <v>0</v>
      </c>
      <c r="K21" s="10">
        <v>0</v>
      </c>
      <c r="L21" s="10">
        <v>42</v>
      </c>
      <c r="M21" s="11">
        <v>0</v>
      </c>
      <c r="N21" s="30">
        <v>25</v>
      </c>
      <c r="O21" s="14">
        <v>2</v>
      </c>
      <c r="P21" s="10">
        <v>2.4</v>
      </c>
      <c r="Q21" s="22">
        <v>6.5671641791044788</v>
      </c>
      <c r="R21" s="28" t="s">
        <v>14057</v>
      </c>
      <c r="S21" s="24" t="s">
        <v>14057</v>
      </c>
      <c r="T21" s="26" t="s">
        <v>14057</v>
      </c>
      <c r="U21" s="24" t="s">
        <v>14057</v>
      </c>
      <c r="V21" s="39" t="s">
        <v>14057</v>
      </c>
      <c r="W21" s="20">
        <v>0</v>
      </c>
      <c r="X21" s="18">
        <v>0</v>
      </c>
      <c r="Y21" s="32">
        <v>0</v>
      </c>
      <c r="Z21" s="32">
        <v>0</v>
      </c>
      <c r="AA21" s="35" t="s">
        <v>565</v>
      </c>
      <c r="AB21" s="35" t="s">
        <v>565</v>
      </c>
      <c r="AC21" s="35">
        <v>45.988538681948427</v>
      </c>
      <c r="AD21" s="36" t="s">
        <v>565</v>
      </c>
    </row>
    <row r="22" spans="1:30">
      <c r="A22" s="1">
        <v>9</v>
      </c>
      <c r="B22" s="198" t="s">
        <v>13393</v>
      </c>
      <c r="C22" s="199"/>
      <c r="D22" s="199"/>
      <c r="E22" s="199"/>
      <c r="F22" s="199"/>
      <c r="G22" s="200"/>
      <c r="H22" s="5" t="s">
        <v>2245</v>
      </c>
      <c r="I22" s="9">
        <v>66</v>
      </c>
      <c r="J22" s="10">
        <v>0</v>
      </c>
      <c r="K22" s="10">
        <v>24</v>
      </c>
      <c r="L22" s="10">
        <v>0</v>
      </c>
      <c r="M22" s="11">
        <v>42</v>
      </c>
      <c r="N22" s="30">
        <v>0</v>
      </c>
      <c r="O22" s="14">
        <v>2</v>
      </c>
      <c r="P22" s="10">
        <v>4.8</v>
      </c>
      <c r="Q22" s="22">
        <v>10.303030303030303</v>
      </c>
      <c r="R22" s="28" t="s">
        <v>14057</v>
      </c>
      <c r="S22" s="24" t="s">
        <v>14057</v>
      </c>
      <c r="T22" s="26" t="s">
        <v>14057</v>
      </c>
      <c r="U22" s="24" t="s">
        <v>14057</v>
      </c>
      <c r="V22" s="39" t="s">
        <v>14057</v>
      </c>
      <c r="W22" s="20">
        <v>0</v>
      </c>
      <c r="X22" s="18">
        <v>0</v>
      </c>
      <c r="Y22" s="32">
        <v>0</v>
      </c>
      <c r="Z22" s="32">
        <v>0</v>
      </c>
      <c r="AA22" s="35" t="s">
        <v>565</v>
      </c>
      <c r="AB22" s="35">
        <v>41.393586005830905</v>
      </c>
      <c r="AC22" s="35" t="s">
        <v>565</v>
      </c>
      <c r="AD22" s="36">
        <v>431.40625</v>
      </c>
    </row>
    <row r="23" spans="1:30">
      <c r="A23" s="1">
        <v>10</v>
      </c>
      <c r="B23" s="198" t="s">
        <v>2333</v>
      </c>
      <c r="C23" s="199"/>
      <c r="D23" s="199"/>
      <c r="E23" s="199"/>
      <c r="F23" s="199"/>
      <c r="G23" s="200"/>
      <c r="H23" s="5" t="s">
        <v>2242</v>
      </c>
      <c r="I23" s="9">
        <v>19</v>
      </c>
      <c r="J23" s="10">
        <v>0</v>
      </c>
      <c r="K23" s="10">
        <v>19</v>
      </c>
      <c r="L23" s="10">
        <v>0</v>
      </c>
      <c r="M23" s="11">
        <v>0</v>
      </c>
      <c r="N23" s="30">
        <v>0</v>
      </c>
      <c r="O23" s="14">
        <v>2</v>
      </c>
      <c r="P23" s="10">
        <v>0</v>
      </c>
      <c r="Q23" s="22">
        <v>10.526315789473685</v>
      </c>
      <c r="R23" s="28" t="s">
        <v>14057</v>
      </c>
      <c r="S23" s="24" t="s">
        <v>14057</v>
      </c>
      <c r="T23" s="26" t="s">
        <v>14057</v>
      </c>
      <c r="U23" s="24" t="s">
        <v>14057</v>
      </c>
      <c r="V23" s="39" t="s">
        <v>14057</v>
      </c>
      <c r="W23" s="20">
        <v>0</v>
      </c>
      <c r="X23" s="18">
        <v>0</v>
      </c>
      <c r="Y23" s="32">
        <v>0</v>
      </c>
      <c r="Z23" s="32">
        <v>0</v>
      </c>
      <c r="AA23" s="35" t="s">
        <v>565</v>
      </c>
      <c r="AB23" s="35">
        <v>1.4160125588697017</v>
      </c>
      <c r="AC23" s="35" t="s">
        <v>565</v>
      </c>
      <c r="AD23" s="36" t="s">
        <v>565</v>
      </c>
    </row>
    <row r="24" spans="1:30">
      <c r="A24" s="1">
        <v>11</v>
      </c>
      <c r="B24" s="198" t="s">
        <v>2334</v>
      </c>
      <c r="C24" s="199"/>
      <c r="D24" s="199"/>
      <c r="E24" s="199"/>
      <c r="F24" s="199"/>
      <c r="G24" s="200"/>
      <c r="H24" s="5" t="s">
        <v>2242</v>
      </c>
      <c r="I24" s="9">
        <v>19</v>
      </c>
      <c r="J24" s="10">
        <v>0</v>
      </c>
      <c r="K24" s="10">
        <v>19</v>
      </c>
      <c r="L24" s="10">
        <v>0</v>
      </c>
      <c r="M24" s="11">
        <v>0</v>
      </c>
      <c r="N24" s="30">
        <v>0</v>
      </c>
      <c r="O24" s="14">
        <v>3</v>
      </c>
      <c r="P24" s="10">
        <v>1.9</v>
      </c>
      <c r="Q24" s="22">
        <v>25.789473684210531</v>
      </c>
      <c r="R24" s="28" t="s">
        <v>14057</v>
      </c>
      <c r="S24" s="24" t="s">
        <v>14057</v>
      </c>
      <c r="T24" s="26" t="s">
        <v>14057</v>
      </c>
      <c r="U24" s="24" t="s">
        <v>14057</v>
      </c>
      <c r="V24" s="39" t="s">
        <v>14057</v>
      </c>
      <c r="W24" s="20">
        <v>0</v>
      </c>
      <c r="X24" s="18">
        <v>0</v>
      </c>
      <c r="Y24" s="32">
        <v>0</v>
      </c>
      <c r="Z24" s="32">
        <v>0</v>
      </c>
      <c r="AA24" s="35" t="s">
        <v>565</v>
      </c>
      <c r="AB24" s="35">
        <v>23.194092827004219</v>
      </c>
      <c r="AC24" s="35" t="s">
        <v>565</v>
      </c>
      <c r="AD24" s="36" t="s">
        <v>565</v>
      </c>
    </row>
    <row r="25" spans="1:30">
      <c r="A25" s="1">
        <v>12</v>
      </c>
      <c r="B25" s="198" t="s">
        <v>2335</v>
      </c>
      <c r="C25" s="199"/>
      <c r="D25" s="199"/>
      <c r="E25" s="199"/>
      <c r="F25" s="199"/>
      <c r="G25" s="200"/>
      <c r="H25" s="5" t="s">
        <v>2242</v>
      </c>
      <c r="I25" s="9">
        <v>19</v>
      </c>
      <c r="J25" s="10">
        <v>0</v>
      </c>
      <c r="K25" s="10">
        <v>19</v>
      </c>
      <c r="L25" s="10">
        <v>0</v>
      </c>
      <c r="M25" s="11">
        <v>0</v>
      </c>
      <c r="N25" s="30">
        <v>0</v>
      </c>
      <c r="O25" s="14">
        <v>2</v>
      </c>
      <c r="P25" s="10">
        <v>0.4</v>
      </c>
      <c r="Q25" s="22">
        <v>12.631578947368421</v>
      </c>
      <c r="R25" s="28" t="s">
        <v>14057</v>
      </c>
      <c r="S25" s="24" t="s">
        <v>14057</v>
      </c>
      <c r="T25" s="26" t="s">
        <v>14057</v>
      </c>
      <c r="U25" s="24" t="s">
        <v>14057</v>
      </c>
      <c r="V25" s="39" t="s">
        <v>14057</v>
      </c>
      <c r="W25" s="20">
        <v>257</v>
      </c>
      <c r="X25" s="18">
        <v>0</v>
      </c>
      <c r="Y25" s="32">
        <v>0</v>
      </c>
      <c r="Z25" s="32">
        <v>0</v>
      </c>
      <c r="AA25" s="35" t="s">
        <v>565</v>
      </c>
      <c r="AB25" s="35">
        <v>14.594900849858357</v>
      </c>
      <c r="AC25" s="35" t="s">
        <v>565</v>
      </c>
      <c r="AD25" s="36" t="s">
        <v>565</v>
      </c>
    </row>
    <row r="26" spans="1:30">
      <c r="A26" s="1">
        <v>13</v>
      </c>
      <c r="B26" s="198" t="s">
        <v>13334</v>
      </c>
      <c r="C26" s="199"/>
      <c r="D26" s="199"/>
      <c r="E26" s="199"/>
      <c r="F26" s="199"/>
      <c r="G26" s="200"/>
      <c r="H26" s="5" t="s">
        <v>2245</v>
      </c>
      <c r="I26" s="9">
        <v>19</v>
      </c>
      <c r="J26" s="10">
        <v>0</v>
      </c>
      <c r="K26" s="10">
        <v>0</v>
      </c>
      <c r="L26" s="10">
        <v>0</v>
      </c>
      <c r="M26" s="11">
        <v>0</v>
      </c>
      <c r="N26" s="30">
        <v>19</v>
      </c>
      <c r="O26" s="14">
        <v>2</v>
      </c>
      <c r="P26" s="10">
        <v>0</v>
      </c>
      <c r="Q26" s="22">
        <v>10.526315789473685</v>
      </c>
      <c r="R26" s="28" t="s">
        <v>14057</v>
      </c>
      <c r="S26" s="24" t="s">
        <v>14057</v>
      </c>
      <c r="T26" s="26" t="s">
        <v>14057</v>
      </c>
      <c r="U26" s="24" t="s">
        <v>14057</v>
      </c>
      <c r="V26" s="39" t="s">
        <v>14060</v>
      </c>
      <c r="W26" s="20">
        <v>0</v>
      </c>
      <c r="X26" s="18">
        <v>0</v>
      </c>
      <c r="Y26" s="32">
        <v>0</v>
      </c>
      <c r="Z26" s="32">
        <v>0</v>
      </c>
      <c r="AA26" s="35" t="s">
        <v>565</v>
      </c>
      <c r="AB26" s="35" t="s">
        <v>565</v>
      </c>
      <c r="AC26" s="35" t="s">
        <v>565</v>
      </c>
      <c r="AD26" s="36" t="s">
        <v>565</v>
      </c>
    </row>
    <row r="27" spans="1:30">
      <c r="A27" s="1">
        <v>14</v>
      </c>
      <c r="B27" s="206" t="s">
        <v>13392</v>
      </c>
      <c r="C27" s="207"/>
      <c r="D27" s="207"/>
      <c r="E27" s="207"/>
      <c r="F27" s="207"/>
      <c r="G27" s="208"/>
      <c r="H27" s="5" t="s">
        <v>2242</v>
      </c>
      <c r="I27" s="9">
        <v>17</v>
      </c>
      <c r="J27" s="10">
        <v>0</v>
      </c>
      <c r="K27" s="10">
        <v>17</v>
      </c>
      <c r="L27" s="10">
        <v>0</v>
      </c>
      <c r="M27" s="11">
        <v>0</v>
      </c>
      <c r="N27" s="30">
        <v>0</v>
      </c>
      <c r="O27" s="14">
        <v>2</v>
      </c>
      <c r="P27" s="10">
        <v>4</v>
      </c>
      <c r="Q27" s="22">
        <v>35.294117647058826</v>
      </c>
      <c r="R27" s="28" t="s">
        <v>14057</v>
      </c>
      <c r="S27" s="24" t="s">
        <v>14057</v>
      </c>
      <c r="T27" s="26" t="s">
        <v>14057</v>
      </c>
      <c r="U27" s="24" t="s">
        <v>14057</v>
      </c>
      <c r="V27" s="39" t="s">
        <v>14057</v>
      </c>
      <c r="W27" s="20">
        <v>0</v>
      </c>
      <c r="X27" s="18">
        <v>0</v>
      </c>
      <c r="Y27" s="32">
        <v>189</v>
      </c>
      <c r="Z27" s="32">
        <v>0</v>
      </c>
      <c r="AA27" s="35" t="s">
        <v>565</v>
      </c>
      <c r="AB27" s="35">
        <v>1</v>
      </c>
      <c r="AC27" s="35" t="s">
        <v>565</v>
      </c>
      <c r="AD27" s="36" t="s">
        <v>565</v>
      </c>
    </row>
    <row r="28" spans="1:30">
      <c r="A28" s="1">
        <v>15</v>
      </c>
      <c r="B28" s="206" t="s">
        <v>2337</v>
      </c>
      <c r="C28" s="207"/>
      <c r="D28" s="207"/>
      <c r="E28" s="207"/>
      <c r="F28" s="207"/>
      <c r="G28" s="208"/>
      <c r="H28" s="5" t="s">
        <v>2242</v>
      </c>
      <c r="I28" s="9">
        <v>14</v>
      </c>
      <c r="J28" s="10">
        <v>0</v>
      </c>
      <c r="K28" s="10">
        <v>0</v>
      </c>
      <c r="L28" s="10">
        <v>0</v>
      </c>
      <c r="M28" s="11">
        <v>0</v>
      </c>
      <c r="N28" s="30">
        <v>14</v>
      </c>
      <c r="O28" s="14">
        <v>1</v>
      </c>
      <c r="P28" s="10">
        <v>1</v>
      </c>
      <c r="Q28" s="22">
        <v>14.285714285714286</v>
      </c>
      <c r="R28" s="28" t="s">
        <v>14057</v>
      </c>
      <c r="S28" s="24" t="s">
        <v>14057</v>
      </c>
      <c r="T28" s="26" t="s">
        <v>14057</v>
      </c>
      <c r="U28" s="24" t="s">
        <v>14057</v>
      </c>
      <c r="V28" s="39" t="s">
        <v>14057</v>
      </c>
      <c r="W28" s="20">
        <v>0</v>
      </c>
      <c r="X28" s="18">
        <v>0</v>
      </c>
      <c r="Y28" s="32">
        <v>0</v>
      </c>
      <c r="Z28" s="32">
        <v>0</v>
      </c>
      <c r="AA28" s="35" t="s">
        <v>565</v>
      </c>
      <c r="AB28" s="35" t="s">
        <v>565</v>
      </c>
      <c r="AC28" s="35" t="s">
        <v>565</v>
      </c>
      <c r="AD28" s="36" t="s">
        <v>565</v>
      </c>
    </row>
    <row r="29" spans="1:30">
      <c r="A29" s="1">
        <v>16</v>
      </c>
      <c r="B29" s="206" t="s">
        <v>2339</v>
      </c>
      <c r="C29" s="207"/>
      <c r="D29" s="207"/>
      <c r="E29" s="207"/>
      <c r="F29" s="207"/>
      <c r="G29" s="208"/>
      <c r="H29" s="5" t="s">
        <v>2245</v>
      </c>
      <c r="I29" s="9">
        <v>14</v>
      </c>
      <c r="J29" s="10">
        <v>0</v>
      </c>
      <c r="K29" s="10">
        <v>14</v>
      </c>
      <c r="L29" s="10">
        <v>0</v>
      </c>
      <c r="M29" s="11">
        <v>0</v>
      </c>
      <c r="N29" s="30">
        <v>0</v>
      </c>
      <c r="O29" s="14">
        <v>1</v>
      </c>
      <c r="P29" s="10">
        <v>0</v>
      </c>
      <c r="Q29" s="22">
        <v>7.1428571428571432</v>
      </c>
      <c r="R29" s="28" t="s">
        <v>14057</v>
      </c>
      <c r="S29" s="24" t="s">
        <v>14057</v>
      </c>
      <c r="T29" s="26" t="s">
        <v>14057</v>
      </c>
      <c r="U29" s="24" t="s">
        <v>14057</v>
      </c>
      <c r="V29" s="39" t="s">
        <v>14057</v>
      </c>
      <c r="W29" s="20">
        <v>0</v>
      </c>
      <c r="X29" s="18">
        <v>0</v>
      </c>
      <c r="Y29" s="32">
        <v>429</v>
      </c>
      <c r="Z29" s="32">
        <v>0</v>
      </c>
      <c r="AA29" s="35" t="s">
        <v>565</v>
      </c>
      <c r="AB29" s="35">
        <v>4.6217821782178214</v>
      </c>
      <c r="AC29" s="35" t="s">
        <v>565</v>
      </c>
      <c r="AD29" s="36" t="s">
        <v>565</v>
      </c>
    </row>
    <row r="30" spans="1:30">
      <c r="A30" s="1">
        <v>17</v>
      </c>
      <c r="B30" s="206" t="s">
        <v>2336</v>
      </c>
      <c r="C30" s="207"/>
      <c r="D30" s="207"/>
      <c r="E30" s="207"/>
      <c r="F30" s="207"/>
      <c r="G30" s="208"/>
      <c r="H30" s="5" t="s">
        <v>2242</v>
      </c>
      <c r="I30" s="9">
        <v>11</v>
      </c>
      <c r="J30" s="10">
        <v>0</v>
      </c>
      <c r="K30" s="10">
        <v>11</v>
      </c>
      <c r="L30" s="10">
        <v>0</v>
      </c>
      <c r="M30" s="11">
        <v>0</v>
      </c>
      <c r="N30" s="30">
        <v>0</v>
      </c>
      <c r="O30" s="14">
        <v>2</v>
      </c>
      <c r="P30" s="10">
        <v>0</v>
      </c>
      <c r="Q30" s="22">
        <v>18.181818181818183</v>
      </c>
      <c r="R30" s="28" t="s">
        <v>14057</v>
      </c>
      <c r="S30" s="24" t="s">
        <v>14057</v>
      </c>
      <c r="T30" s="26" t="s">
        <v>14057</v>
      </c>
      <c r="U30" s="24" t="s">
        <v>14057</v>
      </c>
      <c r="V30" s="39" t="s">
        <v>14057</v>
      </c>
      <c r="W30" s="20">
        <v>0</v>
      </c>
      <c r="X30" s="18">
        <v>0</v>
      </c>
      <c r="Y30" s="32">
        <v>0</v>
      </c>
      <c r="Z30" s="32">
        <v>304</v>
      </c>
      <c r="AA30" s="35" t="s">
        <v>565</v>
      </c>
      <c r="AB30" s="35">
        <v>1</v>
      </c>
      <c r="AC30" s="35" t="s">
        <v>565</v>
      </c>
      <c r="AD30" s="36" t="s">
        <v>565</v>
      </c>
    </row>
    <row r="31" spans="1:30">
      <c r="A31" s="1">
        <v>18</v>
      </c>
      <c r="B31" s="206" t="s">
        <v>2338</v>
      </c>
      <c r="C31" s="207"/>
      <c r="D31" s="207"/>
      <c r="E31" s="207"/>
      <c r="F31" s="207"/>
      <c r="G31" s="208"/>
      <c r="H31" s="5" t="s">
        <v>2245</v>
      </c>
      <c r="I31" s="9">
        <v>0</v>
      </c>
      <c r="J31" s="10">
        <v>0</v>
      </c>
      <c r="K31" s="10">
        <v>0</v>
      </c>
      <c r="L31" s="10">
        <v>0</v>
      </c>
      <c r="M31" s="11">
        <v>0</v>
      </c>
      <c r="N31" s="30">
        <v>0</v>
      </c>
      <c r="O31" s="14">
        <v>1</v>
      </c>
      <c r="P31" s="10">
        <v>1</v>
      </c>
      <c r="Q31" s="22" t="s">
        <v>14057</v>
      </c>
      <c r="R31" s="28" t="s">
        <v>14057</v>
      </c>
      <c r="S31" s="24" t="s">
        <v>14057</v>
      </c>
      <c r="T31" s="26" t="s">
        <v>14057</v>
      </c>
      <c r="U31" s="24" t="s">
        <v>14057</v>
      </c>
      <c r="V31" s="39" t="s">
        <v>14057</v>
      </c>
      <c r="W31" s="20">
        <v>0</v>
      </c>
      <c r="X31" s="18">
        <v>0</v>
      </c>
      <c r="Y31" s="32">
        <v>0</v>
      </c>
      <c r="Z31" s="32">
        <v>0</v>
      </c>
      <c r="AA31" s="35" t="s">
        <v>565</v>
      </c>
      <c r="AB31" s="35" t="s">
        <v>565</v>
      </c>
      <c r="AC31" s="35" t="s">
        <v>565</v>
      </c>
      <c r="AD31" s="36" t="s">
        <v>565</v>
      </c>
    </row>
    <row r="32" spans="1:30" ht="14.25" thickBot="1">
      <c r="A32" s="1">
        <v>19</v>
      </c>
      <c r="B32" s="215" t="s">
        <v>13279</v>
      </c>
      <c r="C32" s="216"/>
      <c r="D32" s="216"/>
      <c r="E32" s="216"/>
      <c r="F32" s="216"/>
      <c r="G32" s="217"/>
      <c r="H32" s="98" t="s">
        <v>2245</v>
      </c>
      <c r="I32" s="212" t="s">
        <v>14061</v>
      </c>
      <c r="J32" s="213"/>
      <c r="K32" s="213"/>
      <c r="L32" s="213"/>
      <c r="M32" s="213"/>
      <c r="N32" s="213"/>
      <c r="O32" s="213"/>
      <c r="P32" s="213"/>
      <c r="Q32" s="213"/>
      <c r="R32" s="213"/>
      <c r="S32" s="213"/>
      <c r="T32" s="213"/>
      <c r="U32" s="213"/>
      <c r="V32" s="213"/>
      <c r="W32" s="213"/>
      <c r="X32" s="213"/>
      <c r="Y32" s="213"/>
      <c r="Z32" s="213"/>
      <c r="AA32" s="213"/>
      <c r="AB32" s="213"/>
      <c r="AC32" s="213"/>
      <c r="AD32" s="214"/>
    </row>
  </sheetData>
  <autoFilter ref="A2:AD32" xr:uid="{FA153BBF-0965-4EAA-85FC-8A77E1B63F3E}"/>
  <mergeCells count="75">
    <mergeCell ref="B23:G23"/>
    <mergeCell ref="I32:AD32"/>
    <mergeCell ref="B31:G31"/>
    <mergeCell ref="B32:G32"/>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354" priority="5" operator="equal">
      <formula>0</formula>
    </cfRule>
  </conditionalFormatting>
  <conditionalFormatting sqref="N7">
    <cfRule type="cellIs" dxfId="1353" priority="4" operator="equal">
      <formula>0</formula>
    </cfRule>
  </conditionalFormatting>
  <conditionalFormatting sqref="AA7:AD7">
    <cfRule type="cellIs" dxfId="1352" priority="3" operator="equal">
      <formula>0</formula>
    </cfRule>
  </conditionalFormatting>
  <conditionalFormatting sqref="V7">
    <cfRule type="cellIs" dxfId="1351" priority="2" operator="equal">
      <formula>0</formula>
    </cfRule>
  </conditionalFormatting>
  <conditionalFormatting sqref="B14:AD31 B32:I32">
    <cfRule type="expression" dxfId="13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1B26F-6ADD-4B89-A20A-AA3D1F18E7F6}">
  <sheetPr codeName="Sheet43">
    <tabColor rgb="FFFFC000"/>
    <pageSetUpPr fitToPage="1"/>
  </sheetPr>
  <dimension ref="A1:AD3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14073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7</v>
      </c>
      <c r="B7" s="50" t="s">
        <v>1</v>
      </c>
      <c r="C7" s="51" t="s">
        <v>284</v>
      </c>
      <c r="D7" s="52">
        <v>9.9784000000000006</v>
      </c>
      <c r="E7" s="53">
        <v>2162.0700000000002</v>
      </c>
      <c r="F7" s="54">
        <v>13</v>
      </c>
      <c r="G7" s="55">
        <v>3</v>
      </c>
      <c r="H7" s="43"/>
      <c r="I7" s="56">
        <v>1795</v>
      </c>
      <c r="J7" s="57">
        <v>34</v>
      </c>
      <c r="K7" s="57">
        <v>669</v>
      </c>
      <c r="L7" s="57">
        <v>168</v>
      </c>
      <c r="M7" s="58">
        <v>924</v>
      </c>
      <c r="N7" s="59">
        <v>71</v>
      </c>
      <c r="O7" s="60">
        <v>187</v>
      </c>
      <c r="P7" s="54">
        <v>27.5</v>
      </c>
      <c r="Q7" s="61">
        <v>11.495176848874598</v>
      </c>
      <c r="R7" s="62">
        <v>0</v>
      </c>
      <c r="S7" s="63">
        <v>0</v>
      </c>
      <c r="T7" s="64">
        <v>1</v>
      </c>
      <c r="U7" s="65">
        <v>6</v>
      </c>
      <c r="V7" s="66">
        <v>1</v>
      </c>
      <c r="W7" s="67">
        <v>5149</v>
      </c>
      <c r="X7" s="68">
        <v>1849</v>
      </c>
      <c r="Y7" s="54">
        <v>400</v>
      </c>
      <c r="Z7" s="54">
        <v>3466</v>
      </c>
      <c r="AA7" s="69">
        <v>4.6407132243684996</v>
      </c>
      <c r="AB7" s="68">
        <v>12.910166799046863</v>
      </c>
      <c r="AC7" s="68">
        <v>23.151064883605745</v>
      </c>
      <c r="AD7" s="55">
        <v>286.04094488188974</v>
      </c>
    </row>
    <row r="8" spans="1:30" ht="14.25" thickBot="1">
      <c r="A8" s="96">
        <v>107</v>
      </c>
      <c r="B8" s="70"/>
      <c r="C8" s="71" t="s">
        <v>13874</v>
      </c>
      <c r="D8" s="72">
        <v>0.94117647058823528</v>
      </c>
      <c r="E8" s="73" t="s">
        <v>13875</v>
      </c>
      <c r="F8" s="74">
        <v>0</v>
      </c>
      <c r="G8" s="74">
        <v>1</v>
      </c>
      <c r="H8" s="75" t="s">
        <v>13864</v>
      </c>
      <c r="I8" s="76">
        <v>1609</v>
      </c>
      <c r="J8" s="77">
        <v>124</v>
      </c>
      <c r="K8" s="77">
        <v>424</v>
      </c>
      <c r="L8" s="77">
        <v>435</v>
      </c>
      <c r="M8" s="78">
        <v>626</v>
      </c>
      <c r="N8" s="79"/>
      <c r="O8" s="80"/>
      <c r="P8" s="80"/>
      <c r="Q8" s="80"/>
      <c r="R8" s="81"/>
      <c r="S8" s="80"/>
      <c r="T8" s="80"/>
      <c r="U8" s="82"/>
      <c r="V8" s="82"/>
      <c r="W8" s="168" t="s">
        <v>14074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295</v>
      </c>
      <c r="C14" s="202"/>
      <c r="D14" s="202"/>
      <c r="E14" s="202"/>
      <c r="F14" s="202"/>
      <c r="G14" s="203"/>
      <c r="H14" s="4" t="s">
        <v>296</v>
      </c>
      <c r="I14" s="6">
        <v>408</v>
      </c>
      <c r="J14" s="7">
        <v>26</v>
      </c>
      <c r="K14" s="7">
        <v>338</v>
      </c>
      <c r="L14" s="7">
        <v>44</v>
      </c>
      <c r="M14" s="8">
        <v>0</v>
      </c>
      <c r="N14" s="29">
        <v>0</v>
      </c>
      <c r="O14" s="13">
        <v>96</v>
      </c>
      <c r="P14" s="7">
        <v>4</v>
      </c>
      <c r="Q14" s="21">
        <v>24.509803921568629</v>
      </c>
      <c r="R14" s="27" t="s">
        <v>14057</v>
      </c>
      <c r="S14" s="23" t="s">
        <v>14057</v>
      </c>
      <c r="T14" s="25" t="s">
        <v>14058</v>
      </c>
      <c r="U14" s="23" t="s">
        <v>14059</v>
      </c>
      <c r="V14" s="38" t="s">
        <v>14057</v>
      </c>
      <c r="W14" s="19">
        <v>2626</v>
      </c>
      <c r="X14" s="17">
        <v>1264</v>
      </c>
      <c r="Y14" s="31">
        <v>400</v>
      </c>
      <c r="Z14" s="31">
        <v>1967</v>
      </c>
      <c r="AA14" s="33">
        <v>4.2372127501853223</v>
      </c>
      <c r="AB14" s="33">
        <v>10.609825255522585</v>
      </c>
      <c r="AC14" s="33">
        <v>12.91256157635468</v>
      </c>
      <c r="AD14" s="34" t="s">
        <v>565</v>
      </c>
    </row>
    <row r="15" spans="1:30">
      <c r="A15" s="1">
        <v>2</v>
      </c>
      <c r="B15" s="198" t="s">
        <v>294</v>
      </c>
      <c r="C15" s="199"/>
      <c r="D15" s="199"/>
      <c r="E15" s="199"/>
      <c r="F15" s="199"/>
      <c r="G15" s="200"/>
      <c r="H15" s="5" t="s">
        <v>291</v>
      </c>
      <c r="I15" s="9">
        <v>270</v>
      </c>
      <c r="J15" s="10">
        <v>0</v>
      </c>
      <c r="K15" s="10">
        <v>181</v>
      </c>
      <c r="L15" s="10">
        <v>45</v>
      </c>
      <c r="M15" s="11">
        <v>0</v>
      </c>
      <c r="N15" s="30">
        <v>44</v>
      </c>
      <c r="O15" s="14">
        <v>36</v>
      </c>
      <c r="P15" s="10">
        <v>1.8</v>
      </c>
      <c r="Q15" s="22">
        <v>13.999999999999998</v>
      </c>
      <c r="R15" s="28" t="s">
        <v>14057</v>
      </c>
      <c r="S15" s="24" t="s">
        <v>14057</v>
      </c>
      <c r="T15" s="26" t="s">
        <v>14057</v>
      </c>
      <c r="U15" s="24" t="s">
        <v>14059</v>
      </c>
      <c r="V15" s="39" t="s">
        <v>14057</v>
      </c>
      <c r="W15" s="20">
        <v>1429</v>
      </c>
      <c r="X15" s="18">
        <v>585</v>
      </c>
      <c r="Y15" s="32">
        <v>0</v>
      </c>
      <c r="Z15" s="32">
        <v>1499</v>
      </c>
      <c r="AA15" s="35" t="s">
        <v>565</v>
      </c>
      <c r="AB15" s="35">
        <v>14.728702928870293</v>
      </c>
      <c r="AC15" s="35">
        <v>13.79492600422833</v>
      </c>
      <c r="AD15" s="36" t="s">
        <v>565</v>
      </c>
    </row>
    <row r="16" spans="1:30">
      <c r="A16" s="1">
        <v>3</v>
      </c>
      <c r="B16" s="198" t="s">
        <v>293</v>
      </c>
      <c r="C16" s="199"/>
      <c r="D16" s="199"/>
      <c r="E16" s="199"/>
      <c r="F16" s="199"/>
      <c r="G16" s="200"/>
      <c r="H16" s="5" t="s">
        <v>291</v>
      </c>
      <c r="I16" s="9">
        <v>204</v>
      </c>
      <c r="J16" s="10">
        <v>0</v>
      </c>
      <c r="K16" s="10">
        <v>0</v>
      </c>
      <c r="L16" s="10">
        <v>0</v>
      </c>
      <c r="M16" s="11">
        <v>204</v>
      </c>
      <c r="N16" s="30">
        <v>0</v>
      </c>
      <c r="O16" s="14">
        <v>4</v>
      </c>
      <c r="P16" s="10">
        <v>0.1</v>
      </c>
      <c r="Q16" s="22">
        <v>2.009803921568627</v>
      </c>
      <c r="R16" s="28" t="s">
        <v>14057</v>
      </c>
      <c r="S16" s="24" t="s">
        <v>14057</v>
      </c>
      <c r="T16" s="26" t="s">
        <v>14057</v>
      </c>
      <c r="U16" s="24" t="s">
        <v>14057</v>
      </c>
      <c r="V16" s="39" t="s">
        <v>14057</v>
      </c>
      <c r="W16" s="20">
        <v>0</v>
      </c>
      <c r="X16" s="18">
        <v>0</v>
      </c>
      <c r="Y16" s="32">
        <v>0</v>
      </c>
      <c r="Z16" s="32">
        <v>0</v>
      </c>
      <c r="AA16" s="35" t="s">
        <v>565</v>
      </c>
      <c r="AB16" s="35" t="s">
        <v>565</v>
      </c>
      <c r="AC16" s="35" t="s">
        <v>565</v>
      </c>
      <c r="AD16" s="36">
        <v>343.39410187667562</v>
      </c>
    </row>
    <row r="17" spans="1:30">
      <c r="A17" s="1">
        <v>4</v>
      </c>
      <c r="B17" s="198" t="s">
        <v>301</v>
      </c>
      <c r="C17" s="199"/>
      <c r="D17" s="199"/>
      <c r="E17" s="199"/>
      <c r="F17" s="199"/>
      <c r="G17" s="200"/>
      <c r="H17" s="5" t="s">
        <v>302</v>
      </c>
      <c r="I17" s="9">
        <v>200</v>
      </c>
      <c r="J17" s="10">
        <v>0</v>
      </c>
      <c r="K17" s="10">
        <v>0</v>
      </c>
      <c r="L17" s="10">
        <v>0</v>
      </c>
      <c r="M17" s="11">
        <v>200</v>
      </c>
      <c r="N17" s="30">
        <v>0</v>
      </c>
      <c r="O17" s="14">
        <v>2</v>
      </c>
      <c r="P17" s="10">
        <v>3.9</v>
      </c>
      <c r="Q17" s="22">
        <v>2.95</v>
      </c>
      <c r="R17" s="28" t="s">
        <v>14057</v>
      </c>
      <c r="S17" s="24" t="s">
        <v>14057</v>
      </c>
      <c r="T17" s="26" t="s">
        <v>14057</v>
      </c>
      <c r="U17" s="24" t="s">
        <v>14057</v>
      </c>
      <c r="V17" s="39" t="s">
        <v>14057</v>
      </c>
      <c r="W17" s="20">
        <v>0</v>
      </c>
      <c r="X17" s="18">
        <v>0</v>
      </c>
      <c r="Y17" s="32">
        <v>0</v>
      </c>
      <c r="Z17" s="32">
        <v>0</v>
      </c>
      <c r="AA17" s="35" t="s">
        <v>565</v>
      </c>
      <c r="AB17" s="35" t="s">
        <v>565</v>
      </c>
      <c r="AC17" s="35" t="s">
        <v>565</v>
      </c>
      <c r="AD17" s="36">
        <v>268.53333333333336</v>
      </c>
    </row>
    <row r="18" spans="1:30">
      <c r="A18" s="1">
        <v>5</v>
      </c>
      <c r="B18" s="198" t="s">
        <v>292</v>
      </c>
      <c r="C18" s="199"/>
      <c r="D18" s="199"/>
      <c r="E18" s="199"/>
      <c r="F18" s="199"/>
      <c r="G18" s="200"/>
      <c r="H18" s="5" t="s">
        <v>291</v>
      </c>
      <c r="I18" s="9">
        <v>132</v>
      </c>
      <c r="J18" s="10">
        <v>8</v>
      </c>
      <c r="K18" s="10">
        <v>30</v>
      </c>
      <c r="L18" s="10">
        <v>60</v>
      </c>
      <c r="M18" s="11">
        <v>34</v>
      </c>
      <c r="N18" s="30">
        <v>0</v>
      </c>
      <c r="O18" s="14">
        <v>4</v>
      </c>
      <c r="P18" s="10">
        <v>1.2</v>
      </c>
      <c r="Q18" s="22">
        <v>3.9393939393939394</v>
      </c>
      <c r="R18" s="28" t="s">
        <v>14057</v>
      </c>
      <c r="S18" s="24" t="s">
        <v>14057</v>
      </c>
      <c r="T18" s="26" t="s">
        <v>14057</v>
      </c>
      <c r="U18" s="24" t="s">
        <v>14059</v>
      </c>
      <c r="V18" s="39" t="s">
        <v>14057</v>
      </c>
      <c r="W18" s="20">
        <v>244</v>
      </c>
      <c r="X18" s="18">
        <v>0</v>
      </c>
      <c r="Y18" s="32">
        <v>0</v>
      </c>
      <c r="Z18" s="32">
        <v>0</v>
      </c>
      <c r="AA18" s="35">
        <v>6.2728635682158922</v>
      </c>
      <c r="AB18" s="35">
        <v>8.8903924221921518</v>
      </c>
      <c r="AC18" s="35">
        <v>109.83976261127596</v>
      </c>
      <c r="AD18" s="36">
        <v>870.74074074074076</v>
      </c>
    </row>
    <row r="19" spans="1:30">
      <c r="A19" s="1">
        <v>6</v>
      </c>
      <c r="B19" s="198" t="s">
        <v>289</v>
      </c>
      <c r="C19" s="199"/>
      <c r="D19" s="199"/>
      <c r="E19" s="199"/>
      <c r="F19" s="199"/>
      <c r="G19" s="200"/>
      <c r="H19" s="5" t="s">
        <v>288</v>
      </c>
      <c r="I19" s="9">
        <v>120</v>
      </c>
      <c r="J19" s="10">
        <v>0</v>
      </c>
      <c r="K19" s="10">
        <v>60</v>
      </c>
      <c r="L19" s="10">
        <v>0</v>
      </c>
      <c r="M19" s="11">
        <v>60</v>
      </c>
      <c r="N19" s="30">
        <v>0</v>
      </c>
      <c r="O19" s="14">
        <v>10</v>
      </c>
      <c r="P19" s="10">
        <v>3.4</v>
      </c>
      <c r="Q19" s="22">
        <v>11.166666666666666</v>
      </c>
      <c r="R19" s="28" t="s">
        <v>14057</v>
      </c>
      <c r="S19" s="24" t="s">
        <v>14057</v>
      </c>
      <c r="T19" s="26" t="s">
        <v>14057</v>
      </c>
      <c r="U19" s="24" t="s">
        <v>14059</v>
      </c>
      <c r="V19" s="39" t="s">
        <v>14060</v>
      </c>
      <c r="W19" s="20">
        <v>373</v>
      </c>
      <c r="X19" s="18">
        <v>0</v>
      </c>
      <c r="Y19" s="32">
        <v>0</v>
      </c>
      <c r="Z19" s="32">
        <v>0</v>
      </c>
      <c r="AA19" s="35" t="s">
        <v>565</v>
      </c>
      <c r="AB19" s="35">
        <v>22.427425237053246</v>
      </c>
      <c r="AC19" s="35" t="s">
        <v>565</v>
      </c>
      <c r="AD19" s="36">
        <v>151.08675799086757</v>
      </c>
    </row>
    <row r="20" spans="1:30">
      <c r="A20" s="1">
        <v>7</v>
      </c>
      <c r="B20" s="198" t="s">
        <v>303</v>
      </c>
      <c r="C20" s="199"/>
      <c r="D20" s="199"/>
      <c r="E20" s="199"/>
      <c r="F20" s="199"/>
      <c r="G20" s="200"/>
      <c r="H20" s="5" t="s">
        <v>304</v>
      </c>
      <c r="I20" s="9">
        <v>108</v>
      </c>
      <c r="J20" s="10">
        <v>0</v>
      </c>
      <c r="K20" s="10">
        <v>0</v>
      </c>
      <c r="L20" s="10">
        <v>0</v>
      </c>
      <c r="M20" s="11">
        <v>108</v>
      </c>
      <c r="N20" s="30">
        <v>0</v>
      </c>
      <c r="O20" s="14">
        <v>2</v>
      </c>
      <c r="P20" s="10">
        <v>2.5</v>
      </c>
      <c r="Q20" s="22">
        <v>4.166666666666667</v>
      </c>
      <c r="R20" s="28" t="s">
        <v>14057</v>
      </c>
      <c r="S20" s="24" t="s">
        <v>14057</v>
      </c>
      <c r="T20" s="26" t="s">
        <v>14057</v>
      </c>
      <c r="U20" s="24" t="s">
        <v>14057</v>
      </c>
      <c r="V20" s="39" t="s">
        <v>14057</v>
      </c>
      <c r="W20" s="20">
        <v>0</v>
      </c>
      <c r="X20" s="18">
        <v>0</v>
      </c>
      <c r="Y20" s="32">
        <v>0</v>
      </c>
      <c r="Z20" s="32">
        <v>0</v>
      </c>
      <c r="AA20" s="35" t="s">
        <v>565</v>
      </c>
      <c r="AB20" s="35" t="s">
        <v>565</v>
      </c>
      <c r="AC20" s="35" t="s">
        <v>565</v>
      </c>
      <c r="AD20" s="36">
        <v>297.02880658436214</v>
      </c>
    </row>
    <row r="21" spans="1:30">
      <c r="A21" s="1">
        <v>8</v>
      </c>
      <c r="B21" s="198" t="s">
        <v>283</v>
      </c>
      <c r="C21" s="199"/>
      <c r="D21" s="199"/>
      <c r="E21" s="199"/>
      <c r="F21" s="199"/>
      <c r="G21" s="200"/>
      <c r="H21" s="5" t="s">
        <v>285</v>
      </c>
      <c r="I21" s="9">
        <v>99</v>
      </c>
      <c r="J21" s="10">
        <v>0</v>
      </c>
      <c r="K21" s="10">
        <v>60</v>
      </c>
      <c r="L21" s="10">
        <v>0</v>
      </c>
      <c r="M21" s="11">
        <v>31</v>
      </c>
      <c r="N21" s="30">
        <v>8</v>
      </c>
      <c r="O21" s="14">
        <v>6</v>
      </c>
      <c r="P21" s="10">
        <v>0</v>
      </c>
      <c r="Q21" s="22">
        <v>6.0606060606060606</v>
      </c>
      <c r="R21" s="28" t="s">
        <v>14057</v>
      </c>
      <c r="S21" s="24" t="s">
        <v>14057</v>
      </c>
      <c r="T21" s="26" t="s">
        <v>14057</v>
      </c>
      <c r="U21" s="24" t="s">
        <v>14059</v>
      </c>
      <c r="V21" s="39" t="s">
        <v>14057</v>
      </c>
      <c r="W21" s="20">
        <v>477</v>
      </c>
      <c r="X21" s="18">
        <v>0</v>
      </c>
      <c r="Y21" s="32">
        <v>0</v>
      </c>
      <c r="Z21" s="32">
        <v>0</v>
      </c>
      <c r="AA21" s="35" t="s">
        <v>565</v>
      </c>
      <c r="AB21" s="35">
        <v>27.109991603694375</v>
      </c>
      <c r="AC21" s="35" t="s">
        <v>565</v>
      </c>
      <c r="AD21" s="36">
        <v>403.72093023255815</v>
      </c>
    </row>
    <row r="22" spans="1:30">
      <c r="A22" s="1">
        <v>9</v>
      </c>
      <c r="B22" s="198" t="s">
        <v>286</v>
      </c>
      <c r="C22" s="199"/>
      <c r="D22" s="199"/>
      <c r="E22" s="199"/>
      <c r="F22" s="199"/>
      <c r="G22" s="200"/>
      <c r="H22" s="5" t="s">
        <v>285</v>
      </c>
      <c r="I22" s="9">
        <v>80</v>
      </c>
      <c r="J22" s="10">
        <v>0</v>
      </c>
      <c r="K22" s="10">
        <v>0</v>
      </c>
      <c r="L22" s="10">
        <v>0</v>
      </c>
      <c r="M22" s="11">
        <v>80</v>
      </c>
      <c r="N22" s="30">
        <v>0</v>
      </c>
      <c r="O22" s="14">
        <v>0</v>
      </c>
      <c r="P22" s="10">
        <v>0</v>
      </c>
      <c r="Q22" s="22">
        <v>0</v>
      </c>
      <c r="R22" s="28" t="s">
        <v>14057</v>
      </c>
      <c r="S22" s="24" t="s">
        <v>14057</v>
      </c>
      <c r="T22" s="26" t="s">
        <v>14057</v>
      </c>
      <c r="U22" s="24" t="s">
        <v>14057</v>
      </c>
      <c r="V22" s="39" t="s">
        <v>14057</v>
      </c>
      <c r="W22" s="20">
        <v>0</v>
      </c>
      <c r="X22" s="18">
        <v>0</v>
      </c>
      <c r="Y22" s="32">
        <v>0</v>
      </c>
      <c r="Z22" s="32">
        <v>0</v>
      </c>
      <c r="AA22" s="35" t="s">
        <v>565</v>
      </c>
      <c r="AB22" s="35" t="s">
        <v>565</v>
      </c>
      <c r="AC22" s="35" t="s">
        <v>565</v>
      </c>
      <c r="AD22" s="36">
        <v>565.55555555555554</v>
      </c>
    </row>
    <row r="23" spans="1:30">
      <c r="A23" s="1">
        <v>10</v>
      </c>
      <c r="B23" s="198" t="s">
        <v>297</v>
      </c>
      <c r="C23" s="199"/>
      <c r="D23" s="199"/>
      <c r="E23" s="199"/>
      <c r="F23" s="199"/>
      <c r="G23" s="200"/>
      <c r="H23" s="5" t="s">
        <v>298</v>
      </c>
      <c r="I23" s="9">
        <v>60</v>
      </c>
      <c r="J23" s="10">
        <v>0</v>
      </c>
      <c r="K23" s="10">
        <v>0</v>
      </c>
      <c r="L23" s="10">
        <v>0</v>
      </c>
      <c r="M23" s="11">
        <v>60</v>
      </c>
      <c r="N23" s="30">
        <v>0</v>
      </c>
      <c r="O23" s="14">
        <v>2</v>
      </c>
      <c r="P23" s="10">
        <v>2.2000000000000002</v>
      </c>
      <c r="Q23" s="22">
        <v>7</v>
      </c>
      <c r="R23" s="28" t="s">
        <v>14057</v>
      </c>
      <c r="S23" s="24" t="s">
        <v>14057</v>
      </c>
      <c r="T23" s="26" t="s">
        <v>14057</v>
      </c>
      <c r="U23" s="24" t="s">
        <v>14057</v>
      </c>
      <c r="V23" s="39" t="s">
        <v>14057</v>
      </c>
      <c r="W23" s="20">
        <v>0</v>
      </c>
      <c r="X23" s="18">
        <v>0</v>
      </c>
      <c r="Y23" s="32">
        <v>0</v>
      </c>
      <c r="Z23" s="32">
        <v>0</v>
      </c>
      <c r="AA23" s="35" t="s">
        <v>565</v>
      </c>
      <c r="AB23" s="35" t="s">
        <v>565</v>
      </c>
      <c r="AC23" s="35" t="s">
        <v>565</v>
      </c>
      <c r="AD23" s="36">
        <v>184.20809248554914</v>
      </c>
    </row>
    <row r="24" spans="1:30">
      <c r="A24" s="1">
        <v>11</v>
      </c>
      <c r="B24" s="198" t="s">
        <v>299</v>
      </c>
      <c r="C24" s="199"/>
      <c r="D24" s="199"/>
      <c r="E24" s="199"/>
      <c r="F24" s="199"/>
      <c r="G24" s="200"/>
      <c r="H24" s="5" t="s">
        <v>300</v>
      </c>
      <c r="I24" s="9">
        <v>50</v>
      </c>
      <c r="J24" s="10">
        <v>0</v>
      </c>
      <c r="K24" s="10">
        <v>0</v>
      </c>
      <c r="L24" s="10">
        <v>0</v>
      </c>
      <c r="M24" s="11">
        <v>50</v>
      </c>
      <c r="N24" s="30">
        <v>0</v>
      </c>
      <c r="O24" s="14">
        <v>8</v>
      </c>
      <c r="P24" s="10">
        <v>5.3</v>
      </c>
      <c r="Q24" s="22">
        <v>26.6</v>
      </c>
      <c r="R24" s="28" t="s">
        <v>14057</v>
      </c>
      <c r="S24" s="24" t="s">
        <v>14057</v>
      </c>
      <c r="T24" s="26" t="s">
        <v>14057</v>
      </c>
      <c r="U24" s="24" t="s">
        <v>14059</v>
      </c>
      <c r="V24" s="39" t="s">
        <v>14057</v>
      </c>
      <c r="W24" s="20">
        <v>0</v>
      </c>
      <c r="X24" s="18">
        <v>0</v>
      </c>
      <c r="Y24" s="32">
        <v>0</v>
      </c>
      <c r="Z24" s="32">
        <v>0</v>
      </c>
      <c r="AA24" s="35" t="s">
        <v>565</v>
      </c>
      <c r="AB24" s="35" t="s">
        <v>565</v>
      </c>
      <c r="AC24" s="35" t="s">
        <v>565</v>
      </c>
      <c r="AD24" s="36">
        <v>198.46666666666667</v>
      </c>
    </row>
    <row r="25" spans="1:30">
      <c r="A25" s="1">
        <v>12</v>
      </c>
      <c r="B25" s="198" t="s">
        <v>287</v>
      </c>
      <c r="C25" s="199"/>
      <c r="D25" s="199"/>
      <c r="E25" s="199"/>
      <c r="F25" s="199"/>
      <c r="G25" s="200"/>
      <c r="H25" s="5" t="s">
        <v>288</v>
      </c>
      <c r="I25" s="9">
        <v>42</v>
      </c>
      <c r="J25" s="10">
        <v>0</v>
      </c>
      <c r="K25" s="10">
        <v>0</v>
      </c>
      <c r="L25" s="10">
        <v>0</v>
      </c>
      <c r="M25" s="11">
        <v>42</v>
      </c>
      <c r="N25" s="30">
        <v>0</v>
      </c>
      <c r="O25" s="14">
        <v>11</v>
      </c>
      <c r="P25" s="10">
        <v>0.9</v>
      </c>
      <c r="Q25" s="22">
        <v>28.333333333333332</v>
      </c>
      <c r="R25" s="28" t="s">
        <v>14057</v>
      </c>
      <c r="S25" s="24" t="s">
        <v>14057</v>
      </c>
      <c r="T25" s="26" t="s">
        <v>14057</v>
      </c>
      <c r="U25" s="24" t="s">
        <v>14057</v>
      </c>
      <c r="V25" s="39" t="s">
        <v>14057</v>
      </c>
      <c r="W25" s="20">
        <v>0</v>
      </c>
      <c r="X25" s="18">
        <v>0</v>
      </c>
      <c r="Y25" s="32">
        <v>0</v>
      </c>
      <c r="Z25" s="32">
        <v>0</v>
      </c>
      <c r="AA25" s="35" t="s">
        <v>565</v>
      </c>
      <c r="AB25" s="35" t="s">
        <v>565</v>
      </c>
      <c r="AC25" s="35" t="s">
        <v>565</v>
      </c>
      <c r="AD25" s="36">
        <v>421.15254237288133</v>
      </c>
    </row>
    <row r="26" spans="1:30">
      <c r="A26" s="1">
        <v>13</v>
      </c>
      <c r="B26" s="198" t="s">
        <v>290</v>
      </c>
      <c r="C26" s="199"/>
      <c r="D26" s="199"/>
      <c r="E26" s="199"/>
      <c r="F26" s="199"/>
      <c r="G26" s="200"/>
      <c r="H26" s="5" t="s">
        <v>291</v>
      </c>
      <c r="I26" s="9">
        <v>36</v>
      </c>
      <c r="J26" s="10">
        <v>0</v>
      </c>
      <c r="K26" s="10">
        <v>0</v>
      </c>
      <c r="L26" s="10">
        <v>0</v>
      </c>
      <c r="M26" s="11">
        <v>36</v>
      </c>
      <c r="N26" s="30">
        <v>0</v>
      </c>
      <c r="O26" s="14">
        <v>3</v>
      </c>
      <c r="P26" s="10">
        <v>1.7</v>
      </c>
      <c r="Q26" s="22">
        <v>13.055555555555555</v>
      </c>
      <c r="R26" s="28" t="s">
        <v>14057</v>
      </c>
      <c r="S26" s="24" t="s">
        <v>14057</v>
      </c>
      <c r="T26" s="26" t="s">
        <v>14057</v>
      </c>
      <c r="U26" s="24" t="s">
        <v>14057</v>
      </c>
      <c r="V26" s="39" t="s">
        <v>14057</v>
      </c>
      <c r="W26" s="20">
        <v>0</v>
      </c>
      <c r="X26" s="18">
        <v>0</v>
      </c>
      <c r="Y26" s="32">
        <v>0</v>
      </c>
      <c r="Z26" s="32">
        <v>0</v>
      </c>
      <c r="AA26" s="35" t="s">
        <v>565</v>
      </c>
      <c r="AB26" s="35" t="s">
        <v>565</v>
      </c>
      <c r="AC26" s="35" t="s">
        <v>565</v>
      </c>
      <c r="AD26" s="36">
        <v>346</v>
      </c>
    </row>
    <row r="27" spans="1:30">
      <c r="A27" s="1">
        <v>14</v>
      </c>
      <c r="B27" s="206" t="s">
        <v>748</v>
      </c>
      <c r="C27" s="207"/>
      <c r="D27" s="207"/>
      <c r="E27" s="207"/>
      <c r="F27" s="207"/>
      <c r="G27" s="208"/>
      <c r="H27" s="5" t="s">
        <v>291</v>
      </c>
      <c r="I27" s="9">
        <v>19</v>
      </c>
      <c r="J27" s="10">
        <v>0</v>
      </c>
      <c r="K27" s="10">
        <v>0</v>
      </c>
      <c r="L27" s="10">
        <v>0</v>
      </c>
      <c r="M27" s="11">
        <v>19</v>
      </c>
      <c r="N27" s="30">
        <v>0</v>
      </c>
      <c r="O27" s="14">
        <v>1</v>
      </c>
      <c r="P27" s="10">
        <v>0</v>
      </c>
      <c r="Q27" s="22">
        <v>5.2631578947368425</v>
      </c>
      <c r="R27" s="28" t="s">
        <v>14057</v>
      </c>
      <c r="S27" s="24" t="s">
        <v>14057</v>
      </c>
      <c r="T27" s="26" t="s">
        <v>14057</v>
      </c>
      <c r="U27" s="24" t="s">
        <v>14057</v>
      </c>
      <c r="V27" s="39" t="s">
        <v>14057</v>
      </c>
      <c r="W27" s="20">
        <v>0</v>
      </c>
      <c r="X27" s="18">
        <v>0</v>
      </c>
      <c r="Y27" s="32">
        <v>0</v>
      </c>
      <c r="Z27" s="32">
        <v>0</v>
      </c>
      <c r="AA27" s="35" t="s">
        <v>565</v>
      </c>
      <c r="AB27" s="35" t="s">
        <v>565</v>
      </c>
      <c r="AC27" s="35" t="s">
        <v>565</v>
      </c>
      <c r="AD27" s="36" t="s">
        <v>565</v>
      </c>
    </row>
    <row r="28" spans="1:30">
      <c r="A28" s="1">
        <v>15</v>
      </c>
      <c r="B28" s="206" t="s">
        <v>750</v>
      </c>
      <c r="C28" s="207"/>
      <c r="D28" s="207"/>
      <c r="E28" s="207"/>
      <c r="F28" s="207"/>
      <c r="G28" s="208"/>
      <c r="H28" s="5" t="s">
        <v>751</v>
      </c>
      <c r="I28" s="9">
        <v>19</v>
      </c>
      <c r="J28" s="10">
        <v>0</v>
      </c>
      <c r="K28" s="10">
        <v>0</v>
      </c>
      <c r="L28" s="10">
        <v>0</v>
      </c>
      <c r="M28" s="11">
        <v>0</v>
      </c>
      <c r="N28" s="30">
        <v>19</v>
      </c>
      <c r="O28" s="14">
        <v>1</v>
      </c>
      <c r="P28" s="10">
        <v>0</v>
      </c>
      <c r="Q28" s="22">
        <v>5.2631578947368425</v>
      </c>
      <c r="R28" s="28" t="s">
        <v>14057</v>
      </c>
      <c r="S28" s="24" t="s">
        <v>14057</v>
      </c>
      <c r="T28" s="26" t="s">
        <v>14057</v>
      </c>
      <c r="U28" s="24" t="s">
        <v>14057</v>
      </c>
      <c r="V28" s="39" t="s">
        <v>14057</v>
      </c>
      <c r="W28" s="20">
        <v>0</v>
      </c>
      <c r="X28" s="18">
        <v>0</v>
      </c>
      <c r="Y28" s="32">
        <v>0</v>
      </c>
      <c r="Z28" s="32">
        <v>0</v>
      </c>
      <c r="AA28" s="35" t="s">
        <v>565</v>
      </c>
      <c r="AB28" s="35" t="s">
        <v>565</v>
      </c>
      <c r="AC28" s="35" t="s">
        <v>565</v>
      </c>
      <c r="AD28" s="36" t="s">
        <v>565</v>
      </c>
    </row>
    <row r="29" spans="1:30">
      <c r="A29" s="1">
        <v>16</v>
      </c>
      <c r="B29" s="206" t="s">
        <v>752</v>
      </c>
      <c r="C29" s="207"/>
      <c r="D29" s="207"/>
      <c r="E29" s="207"/>
      <c r="F29" s="207"/>
      <c r="G29" s="208"/>
      <c r="H29" s="5" t="s">
        <v>302</v>
      </c>
      <c r="I29" s="9">
        <v>19</v>
      </c>
      <c r="J29" s="10">
        <v>0</v>
      </c>
      <c r="K29" s="10">
        <v>0</v>
      </c>
      <c r="L29" s="10">
        <v>19</v>
      </c>
      <c r="M29" s="11">
        <v>0</v>
      </c>
      <c r="N29" s="30">
        <v>0</v>
      </c>
      <c r="O29" s="14">
        <v>1</v>
      </c>
      <c r="P29" s="10">
        <v>0.5</v>
      </c>
      <c r="Q29" s="22">
        <v>7.8947368421052628</v>
      </c>
      <c r="R29" s="28" t="s">
        <v>14057</v>
      </c>
      <c r="S29" s="24" t="s">
        <v>14057</v>
      </c>
      <c r="T29" s="26" t="s">
        <v>14057</v>
      </c>
      <c r="U29" s="24" t="s">
        <v>14057</v>
      </c>
      <c r="V29" s="39" t="s">
        <v>14057</v>
      </c>
      <c r="W29" s="20">
        <v>0</v>
      </c>
      <c r="X29" s="18">
        <v>0</v>
      </c>
      <c r="Y29" s="32">
        <v>0</v>
      </c>
      <c r="Z29" s="32">
        <v>0</v>
      </c>
      <c r="AA29" s="35" t="s">
        <v>565</v>
      </c>
      <c r="AB29" s="35" t="s">
        <v>565</v>
      </c>
      <c r="AC29" s="35">
        <v>50.8</v>
      </c>
      <c r="AD29" s="36" t="s">
        <v>565</v>
      </c>
    </row>
    <row r="30" spans="1:30" ht="14.25" thickBot="1">
      <c r="A30" s="1">
        <v>17</v>
      </c>
      <c r="B30" s="215" t="s">
        <v>749</v>
      </c>
      <c r="C30" s="216"/>
      <c r="D30" s="216"/>
      <c r="E30" s="216"/>
      <c r="F30" s="216"/>
      <c r="G30" s="217"/>
      <c r="H30" s="98" t="s">
        <v>291</v>
      </c>
      <c r="I30" s="212" t="s">
        <v>14061</v>
      </c>
      <c r="J30" s="213"/>
      <c r="K30" s="213"/>
      <c r="L30" s="213"/>
      <c r="M30" s="213"/>
      <c r="N30" s="213"/>
      <c r="O30" s="213"/>
      <c r="P30" s="213"/>
      <c r="Q30" s="213"/>
      <c r="R30" s="213"/>
      <c r="S30" s="213"/>
      <c r="T30" s="213"/>
      <c r="U30" s="213"/>
      <c r="V30" s="213"/>
      <c r="W30" s="213"/>
      <c r="X30" s="213"/>
      <c r="Y30" s="213"/>
      <c r="Z30" s="213"/>
      <c r="AA30" s="213"/>
      <c r="AB30" s="213"/>
      <c r="AC30" s="213"/>
      <c r="AD30" s="214"/>
    </row>
  </sheetData>
  <autoFilter ref="A2:AD30" xr:uid="{FA153BBF-0965-4EAA-85FC-8A77E1B63F3E}"/>
  <mergeCells count="73">
    <mergeCell ref="B23:G23"/>
    <mergeCell ref="I30:AD30"/>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664" priority="5" operator="equal">
      <formula>0</formula>
    </cfRule>
  </conditionalFormatting>
  <conditionalFormatting sqref="N7">
    <cfRule type="cellIs" dxfId="1663" priority="4" operator="equal">
      <formula>0</formula>
    </cfRule>
  </conditionalFormatting>
  <conditionalFormatting sqref="AA7:AD7">
    <cfRule type="cellIs" dxfId="1662" priority="3" operator="equal">
      <formula>0</formula>
    </cfRule>
  </conditionalFormatting>
  <conditionalFormatting sqref="V7">
    <cfRule type="cellIs" dxfId="1661" priority="2" operator="equal">
      <formula>0</formula>
    </cfRule>
  </conditionalFormatting>
  <conditionalFormatting sqref="B14:AD29 B30:I30">
    <cfRule type="expression" dxfId="16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3D171-6C91-4A7C-91F2-30858A97C1A3}">
  <sheetPr codeName="Sheet106">
    <tabColor rgb="FFFFC000"/>
    <pageSetUpPr fitToPage="1"/>
  </sheetPr>
  <dimension ref="A1:AD6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14196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70</v>
      </c>
      <c r="B7" s="50" t="s">
        <v>2219</v>
      </c>
      <c r="C7" s="51" t="s">
        <v>2251</v>
      </c>
      <c r="D7" s="52">
        <v>51.875700000000002</v>
      </c>
      <c r="E7" s="53">
        <v>416.85</v>
      </c>
      <c r="F7" s="54">
        <v>26</v>
      </c>
      <c r="G7" s="55">
        <v>26</v>
      </c>
      <c r="H7" s="43"/>
      <c r="I7" s="56">
        <v>4496</v>
      </c>
      <c r="J7" s="57">
        <v>501</v>
      </c>
      <c r="K7" s="57">
        <v>2100</v>
      </c>
      <c r="L7" s="57">
        <v>737</v>
      </c>
      <c r="M7" s="58">
        <v>1158</v>
      </c>
      <c r="N7" s="59">
        <v>105</v>
      </c>
      <c r="O7" s="60">
        <v>639</v>
      </c>
      <c r="P7" s="54">
        <v>130.20000000000002</v>
      </c>
      <c r="Q7" s="61">
        <v>16.718104759834819</v>
      </c>
      <c r="R7" s="62">
        <v>0</v>
      </c>
      <c r="S7" s="63">
        <v>3</v>
      </c>
      <c r="T7" s="64">
        <v>1</v>
      </c>
      <c r="U7" s="65">
        <v>9</v>
      </c>
      <c r="V7" s="66">
        <v>3</v>
      </c>
      <c r="W7" s="67">
        <v>20304</v>
      </c>
      <c r="X7" s="68">
        <v>11019</v>
      </c>
      <c r="Y7" s="54">
        <v>2939</v>
      </c>
      <c r="Z7" s="54">
        <v>23097</v>
      </c>
      <c r="AA7" s="69">
        <v>9.761495067914657</v>
      </c>
      <c r="AB7" s="68">
        <v>11.660284171086564</v>
      </c>
      <c r="AC7" s="68">
        <v>46.298591549295772</v>
      </c>
      <c r="AD7" s="55">
        <v>211.19539599890382</v>
      </c>
    </row>
    <row r="8" spans="1:30" ht="14.25" thickBot="1">
      <c r="A8" s="96">
        <v>903</v>
      </c>
      <c r="B8" s="70"/>
      <c r="C8" s="71" t="s">
        <v>13874</v>
      </c>
      <c r="D8" s="72">
        <v>0.98113207547169812</v>
      </c>
      <c r="E8" s="73" t="s">
        <v>13875</v>
      </c>
      <c r="F8" s="74">
        <v>1</v>
      </c>
      <c r="G8" s="74">
        <v>0</v>
      </c>
      <c r="H8" s="75" t="s">
        <v>13864</v>
      </c>
      <c r="I8" s="76">
        <v>4424</v>
      </c>
      <c r="J8" s="77">
        <v>437</v>
      </c>
      <c r="K8" s="77">
        <v>1457</v>
      </c>
      <c r="L8" s="77">
        <v>1363</v>
      </c>
      <c r="M8" s="78">
        <v>1167</v>
      </c>
      <c r="N8" s="79"/>
      <c r="O8" s="80"/>
      <c r="P8" s="80"/>
      <c r="Q8" s="80"/>
      <c r="R8" s="81"/>
      <c r="S8" s="80"/>
      <c r="T8" s="80"/>
      <c r="U8" s="82"/>
      <c r="V8" s="82"/>
      <c r="W8" s="168" t="s">
        <v>14197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2258</v>
      </c>
      <c r="C14" s="202"/>
      <c r="D14" s="202"/>
      <c r="E14" s="202"/>
      <c r="F14" s="202"/>
      <c r="G14" s="203"/>
      <c r="H14" s="4" t="s">
        <v>2252</v>
      </c>
      <c r="I14" s="6">
        <v>644</v>
      </c>
      <c r="J14" s="7">
        <v>479</v>
      </c>
      <c r="K14" s="7">
        <v>165</v>
      </c>
      <c r="L14" s="7">
        <v>0</v>
      </c>
      <c r="M14" s="8">
        <v>0</v>
      </c>
      <c r="N14" s="29">
        <v>0</v>
      </c>
      <c r="O14" s="13">
        <v>221</v>
      </c>
      <c r="P14" s="7">
        <v>18.600000000000001</v>
      </c>
      <c r="Q14" s="21">
        <v>37.204968944099377</v>
      </c>
      <c r="R14" s="27" t="s">
        <v>14057</v>
      </c>
      <c r="S14" s="23" t="s">
        <v>14054</v>
      </c>
      <c r="T14" s="25" t="s">
        <v>14058</v>
      </c>
      <c r="U14" s="23" t="s">
        <v>14059</v>
      </c>
      <c r="V14" s="38" t="s">
        <v>14057</v>
      </c>
      <c r="W14" s="19">
        <v>7666</v>
      </c>
      <c r="X14" s="17">
        <v>4060</v>
      </c>
      <c r="Y14" s="31">
        <v>921</v>
      </c>
      <c r="Z14" s="31">
        <v>8374</v>
      </c>
      <c r="AA14" s="33">
        <v>10.108345435509474</v>
      </c>
      <c r="AB14" s="33">
        <v>9.7916260954235632</v>
      </c>
      <c r="AC14" s="33" t="s">
        <v>565</v>
      </c>
      <c r="AD14" s="34" t="s">
        <v>565</v>
      </c>
    </row>
    <row r="15" spans="1:30">
      <c r="A15" s="1">
        <v>2</v>
      </c>
      <c r="B15" s="198" t="s">
        <v>2266</v>
      </c>
      <c r="C15" s="199"/>
      <c r="D15" s="199"/>
      <c r="E15" s="199"/>
      <c r="F15" s="199"/>
      <c r="G15" s="200"/>
      <c r="H15" s="5" t="s">
        <v>2252</v>
      </c>
      <c r="I15" s="9">
        <v>350</v>
      </c>
      <c r="J15" s="10">
        <v>0</v>
      </c>
      <c r="K15" s="10">
        <v>130</v>
      </c>
      <c r="L15" s="10">
        <v>60</v>
      </c>
      <c r="M15" s="11">
        <v>150</v>
      </c>
      <c r="N15" s="30">
        <v>10</v>
      </c>
      <c r="O15" s="14">
        <v>32</v>
      </c>
      <c r="P15" s="10">
        <v>1.4</v>
      </c>
      <c r="Q15" s="22">
        <v>9.5428571428571427</v>
      </c>
      <c r="R15" s="28" t="s">
        <v>14057</v>
      </c>
      <c r="S15" s="24" t="s">
        <v>14054</v>
      </c>
      <c r="T15" s="26" t="s">
        <v>14057</v>
      </c>
      <c r="U15" s="24" t="s">
        <v>14059</v>
      </c>
      <c r="V15" s="39" t="s">
        <v>14057</v>
      </c>
      <c r="W15" s="20">
        <v>1366</v>
      </c>
      <c r="X15" s="18">
        <v>665</v>
      </c>
      <c r="Y15" s="32">
        <v>0</v>
      </c>
      <c r="Z15" s="32">
        <v>946</v>
      </c>
      <c r="AA15" s="35" t="s">
        <v>565</v>
      </c>
      <c r="AB15" s="35">
        <v>12.959014738542297</v>
      </c>
      <c r="AC15" s="35">
        <v>18.336308125880695</v>
      </c>
      <c r="AD15" s="36">
        <v>303.53398058252429</v>
      </c>
    </row>
    <row r="16" spans="1:30">
      <c r="A16" s="1">
        <v>3</v>
      </c>
      <c r="B16" s="198" t="s">
        <v>2262</v>
      </c>
      <c r="C16" s="199"/>
      <c r="D16" s="199"/>
      <c r="E16" s="199"/>
      <c r="F16" s="199"/>
      <c r="G16" s="200"/>
      <c r="H16" s="5" t="s">
        <v>2252</v>
      </c>
      <c r="I16" s="9">
        <v>344</v>
      </c>
      <c r="J16" s="10">
        <v>12</v>
      </c>
      <c r="K16" s="10">
        <v>332</v>
      </c>
      <c r="L16" s="10">
        <v>0</v>
      </c>
      <c r="M16" s="11">
        <v>0</v>
      </c>
      <c r="N16" s="30">
        <v>0</v>
      </c>
      <c r="O16" s="14">
        <v>61</v>
      </c>
      <c r="P16" s="10">
        <v>3.3</v>
      </c>
      <c r="Q16" s="22">
        <v>18.691860465116278</v>
      </c>
      <c r="R16" s="28" t="s">
        <v>14057</v>
      </c>
      <c r="S16" s="24" t="s">
        <v>14054</v>
      </c>
      <c r="T16" s="26" t="s">
        <v>14057</v>
      </c>
      <c r="U16" s="24" t="s">
        <v>14059</v>
      </c>
      <c r="V16" s="39" t="s">
        <v>14057</v>
      </c>
      <c r="W16" s="20">
        <v>3988</v>
      </c>
      <c r="X16" s="18">
        <v>1967</v>
      </c>
      <c r="Y16" s="32">
        <v>0</v>
      </c>
      <c r="Z16" s="32">
        <v>3403</v>
      </c>
      <c r="AA16" s="35">
        <v>2.784971098265896</v>
      </c>
      <c r="AB16" s="35">
        <v>13.357894736842105</v>
      </c>
      <c r="AC16" s="35" t="s">
        <v>565</v>
      </c>
      <c r="AD16" s="36" t="s">
        <v>565</v>
      </c>
    </row>
    <row r="17" spans="1:30">
      <c r="A17" s="1">
        <v>4</v>
      </c>
      <c r="B17" s="198" t="s">
        <v>2271</v>
      </c>
      <c r="C17" s="199"/>
      <c r="D17" s="199"/>
      <c r="E17" s="199"/>
      <c r="F17" s="199"/>
      <c r="G17" s="200"/>
      <c r="H17" s="5" t="s">
        <v>2252</v>
      </c>
      <c r="I17" s="9">
        <v>291</v>
      </c>
      <c r="J17" s="10">
        <v>0</v>
      </c>
      <c r="K17" s="10">
        <v>225</v>
      </c>
      <c r="L17" s="10">
        <v>0</v>
      </c>
      <c r="M17" s="11">
        <v>0</v>
      </c>
      <c r="N17" s="30">
        <v>66</v>
      </c>
      <c r="O17" s="14">
        <v>65</v>
      </c>
      <c r="P17" s="10">
        <v>0</v>
      </c>
      <c r="Q17" s="22">
        <v>22.336769759450171</v>
      </c>
      <c r="R17" s="28" t="s">
        <v>14057</v>
      </c>
      <c r="S17" s="24" t="s">
        <v>14057</v>
      </c>
      <c r="T17" s="26" t="s">
        <v>14057</v>
      </c>
      <c r="U17" s="24" t="s">
        <v>14057</v>
      </c>
      <c r="V17" s="39" t="s">
        <v>14057</v>
      </c>
      <c r="W17" s="20">
        <v>365</v>
      </c>
      <c r="X17" s="18">
        <v>1408</v>
      </c>
      <c r="Y17" s="32">
        <v>0</v>
      </c>
      <c r="Z17" s="32">
        <v>1778</v>
      </c>
      <c r="AA17" s="35" t="s">
        <v>565</v>
      </c>
      <c r="AB17" s="35">
        <v>8.4681068208879058</v>
      </c>
      <c r="AC17" s="35" t="s">
        <v>565</v>
      </c>
      <c r="AD17" s="36" t="s">
        <v>565</v>
      </c>
    </row>
    <row r="18" spans="1:30">
      <c r="A18" s="1">
        <v>5</v>
      </c>
      <c r="B18" s="198" t="s">
        <v>13898</v>
      </c>
      <c r="C18" s="199"/>
      <c r="D18" s="199"/>
      <c r="E18" s="199"/>
      <c r="F18" s="199"/>
      <c r="G18" s="200"/>
      <c r="H18" s="5" t="s">
        <v>2252</v>
      </c>
      <c r="I18" s="9">
        <v>240</v>
      </c>
      <c r="J18" s="10">
        <v>0</v>
      </c>
      <c r="K18" s="10">
        <v>0</v>
      </c>
      <c r="L18" s="10">
        <v>240</v>
      </c>
      <c r="M18" s="11">
        <v>0</v>
      </c>
      <c r="N18" s="30">
        <v>0</v>
      </c>
      <c r="O18" s="14">
        <v>9</v>
      </c>
      <c r="P18" s="10">
        <v>2.4</v>
      </c>
      <c r="Q18" s="22">
        <v>4.75</v>
      </c>
      <c r="R18" s="28" t="s">
        <v>14057</v>
      </c>
      <c r="S18" s="24" t="s">
        <v>14057</v>
      </c>
      <c r="T18" s="26" t="s">
        <v>14057</v>
      </c>
      <c r="U18" s="24" t="s">
        <v>14057</v>
      </c>
      <c r="V18" s="39" t="s">
        <v>14057</v>
      </c>
      <c r="W18" s="20">
        <v>0</v>
      </c>
      <c r="X18" s="18">
        <v>0</v>
      </c>
      <c r="Y18" s="32">
        <v>0</v>
      </c>
      <c r="Z18" s="32">
        <v>0</v>
      </c>
      <c r="AA18" s="35" t="s">
        <v>565</v>
      </c>
      <c r="AB18" s="35" t="s">
        <v>565</v>
      </c>
      <c r="AC18" s="35">
        <v>73.808652246256244</v>
      </c>
      <c r="AD18" s="36" t="s">
        <v>565</v>
      </c>
    </row>
    <row r="19" spans="1:30">
      <c r="A19" s="1">
        <v>6</v>
      </c>
      <c r="B19" s="198" t="s">
        <v>2255</v>
      </c>
      <c r="C19" s="199"/>
      <c r="D19" s="199"/>
      <c r="E19" s="199"/>
      <c r="F19" s="199"/>
      <c r="G19" s="200"/>
      <c r="H19" s="5" t="s">
        <v>2252</v>
      </c>
      <c r="I19" s="9">
        <v>199</v>
      </c>
      <c r="J19" s="10">
        <v>0</v>
      </c>
      <c r="K19" s="10">
        <v>98</v>
      </c>
      <c r="L19" s="10">
        <v>95</v>
      </c>
      <c r="M19" s="11">
        <v>0</v>
      </c>
      <c r="N19" s="30">
        <v>6</v>
      </c>
      <c r="O19" s="14">
        <v>28</v>
      </c>
      <c r="P19" s="10">
        <v>1.6</v>
      </c>
      <c r="Q19" s="22">
        <v>14.874371859296483</v>
      </c>
      <c r="R19" s="28" t="s">
        <v>14057</v>
      </c>
      <c r="S19" s="24" t="s">
        <v>14057</v>
      </c>
      <c r="T19" s="26" t="s">
        <v>14057</v>
      </c>
      <c r="U19" s="24" t="s">
        <v>14059</v>
      </c>
      <c r="V19" s="39" t="s">
        <v>14057</v>
      </c>
      <c r="W19" s="20">
        <v>1438</v>
      </c>
      <c r="X19" s="18">
        <v>522</v>
      </c>
      <c r="Y19" s="32">
        <v>0</v>
      </c>
      <c r="Z19" s="32">
        <v>1045</v>
      </c>
      <c r="AA19" s="35" t="s">
        <v>565</v>
      </c>
      <c r="AB19" s="35">
        <v>14.787486033519553</v>
      </c>
      <c r="AC19" s="35">
        <v>31.197841726618705</v>
      </c>
      <c r="AD19" s="36" t="s">
        <v>565</v>
      </c>
    </row>
    <row r="20" spans="1:30">
      <c r="A20" s="1">
        <v>7</v>
      </c>
      <c r="B20" s="198" t="s">
        <v>2264</v>
      </c>
      <c r="C20" s="199"/>
      <c r="D20" s="199"/>
      <c r="E20" s="199"/>
      <c r="F20" s="199"/>
      <c r="G20" s="200"/>
      <c r="H20" s="5" t="s">
        <v>2252</v>
      </c>
      <c r="I20" s="9">
        <v>198</v>
      </c>
      <c r="J20" s="10">
        <v>0</v>
      </c>
      <c r="K20" s="10">
        <v>0</v>
      </c>
      <c r="L20" s="10">
        <v>50</v>
      </c>
      <c r="M20" s="11">
        <v>148</v>
      </c>
      <c r="N20" s="30">
        <v>0</v>
      </c>
      <c r="O20" s="14">
        <v>6</v>
      </c>
      <c r="P20" s="10">
        <v>7.8</v>
      </c>
      <c r="Q20" s="22">
        <v>6.9696969696969697</v>
      </c>
      <c r="R20" s="28" t="s">
        <v>14057</v>
      </c>
      <c r="S20" s="24" t="s">
        <v>14057</v>
      </c>
      <c r="T20" s="26" t="s">
        <v>14057</v>
      </c>
      <c r="U20" s="24" t="s">
        <v>14057</v>
      </c>
      <c r="V20" s="39" t="s">
        <v>14057</v>
      </c>
      <c r="W20" s="20">
        <v>0</v>
      </c>
      <c r="X20" s="18">
        <v>0</v>
      </c>
      <c r="Y20" s="32">
        <v>0</v>
      </c>
      <c r="Z20" s="32">
        <v>0</v>
      </c>
      <c r="AA20" s="35" t="s">
        <v>565</v>
      </c>
      <c r="AB20" s="35" t="s">
        <v>565</v>
      </c>
      <c r="AC20" s="35">
        <v>24.365019011406844</v>
      </c>
      <c r="AD20" s="36">
        <v>189.87668593448942</v>
      </c>
    </row>
    <row r="21" spans="1:30">
      <c r="A21" s="1">
        <v>8</v>
      </c>
      <c r="B21" s="198" t="s">
        <v>2269</v>
      </c>
      <c r="C21" s="199"/>
      <c r="D21" s="199"/>
      <c r="E21" s="199"/>
      <c r="F21" s="199"/>
      <c r="G21" s="200"/>
      <c r="H21" s="5" t="s">
        <v>2252</v>
      </c>
      <c r="I21" s="9">
        <v>193</v>
      </c>
      <c r="J21" s="10">
        <v>10</v>
      </c>
      <c r="K21" s="10">
        <v>183</v>
      </c>
      <c r="L21" s="10">
        <v>0</v>
      </c>
      <c r="M21" s="11">
        <v>0</v>
      </c>
      <c r="N21" s="30">
        <v>0</v>
      </c>
      <c r="O21" s="14">
        <v>52</v>
      </c>
      <c r="P21" s="10">
        <v>16.7</v>
      </c>
      <c r="Q21" s="22">
        <v>35.595854922279791</v>
      </c>
      <c r="R21" s="28" t="s">
        <v>14057</v>
      </c>
      <c r="S21" s="24" t="s">
        <v>14057</v>
      </c>
      <c r="T21" s="26" t="s">
        <v>14057</v>
      </c>
      <c r="U21" s="24" t="s">
        <v>14059</v>
      </c>
      <c r="V21" s="39" t="s">
        <v>14057</v>
      </c>
      <c r="W21" s="20">
        <v>3449</v>
      </c>
      <c r="X21" s="18">
        <v>1350</v>
      </c>
      <c r="Y21" s="32">
        <v>0</v>
      </c>
      <c r="Z21" s="32">
        <v>2150</v>
      </c>
      <c r="AA21" s="35">
        <v>14.352040816326531</v>
      </c>
      <c r="AB21" s="35">
        <v>11.937390080900457</v>
      </c>
      <c r="AC21" s="35" t="s">
        <v>565</v>
      </c>
      <c r="AD21" s="36" t="s">
        <v>565</v>
      </c>
    </row>
    <row r="22" spans="1:30">
      <c r="A22" s="1">
        <v>9</v>
      </c>
      <c r="B22" s="198" t="s">
        <v>2260</v>
      </c>
      <c r="C22" s="199"/>
      <c r="D22" s="199"/>
      <c r="E22" s="199"/>
      <c r="F22" s="199"/>
      <c r="G22" s="200"/>
      <c r="H22" s="5" t="s">
        <v>2252</v>
      </c>
      <c r="I22" s="9">
        <v>162</v>
      </c>
      <c r="J22" s="10">
        <v>0</v>
      </c>
      <c r="K22" s="10">
        <v>162</v>
      </c>
      <c r="L22" s="10">
        <v>0</v>
      </c>
      <c r="M22" s="11">
        <v>0</v>
      </c>
      <c r="N22" s="30">
        <v>0</v>
      </c>
      <c r="O22" s="14">
        <v>3</v>
      </c>
      <c r="P22" s="10">
        <v>5.2</v>
      </c>
      <c r="Q22" s="22">
        <v>5.0617283950617278</v>
      </c>
      <c r="R22" s="28" t="s">
        <v>14057</v>
      </c>
      <c r="S22" s="24" t="s">
        <v>14057</v>
      </c>
      <c r="T22" s="26" t="s">
        <v>14057</v>
      </c>
      <c r="U22" s="24" t="s">
        <v>14057</v>
      </c>
      <c r="V22" s="39" t="s">
        <v>14057</v>
      </c>
      <c r="W22" s="20">
        <v>240</v>
      </c>
      <c r="X22" s="18">
        <v>10</v>
      </c>
      <c r="Y22" s="32">
        <v>0</v>
      </c>
      <c r="Z22" s="32">
        <v>0</v>
      </c>
      <c r="AA22" s="35" t="s">
        <v>565</v>
      </c>
      <c r="AB22" s="35">
        <v>43.453794527620033</v>
      </c>
      <c r="AC22" s="35" t="s">
        <v>565</v>
      </c>
      <c r="AD22" s="36" t="s">
        <v>565</v>
      </c>
    </row>
    <row r="23" spans="1:30">
      <c r="A23" s="1">
        <v>10</v>
      </c>
      <c r="B23" s="198" t="s">
        <v>2259</v>
      </c>
      <c r="C23" s="199"/>
      <c r="D23" s="199"/>
      <c r="E23" s="199"/>
      <c r="F23" s="199"/>
      <c r="G23" s="200"/>
      <c r="H23" s="5" t="s">
        <v>2252</v>
      </c>
      <c r="I23" s="9">
        <v>159</v>
      </c>
      <c r="J23" s="10">
        <v>0</v>
      </c>
      <c r="K23" s="10">
        <v>0</v>
      </c>
      <c r="L23" s="10">
        <v>0</v>
      </c>
      <c r="M23" s="11">
        <v>159</v>
      </c>
      <c r="N23" s="30">
        <v>0</v>
      </c>
      <c r="O23" s="14">
        <v>6</v>
      </c>
      <c r="P23" s="10">
        <v>2.1</v>
      </c>
      <c r="Q23" s="22">
        <v>5.0943396226415096</v>
      </c>
      <c r="R23" s="28" t="s">
        <v>14057</v>
      </c>
      <c r="S23" s="24" t="s">
        <v>14057</v>
      </c>
      <c r="T23" s="26" t="s">
        <v>14057</v>
      </c>
      <c r="U23" s="24" t="s">
        <v>14057</v>
      </c>
      <c r="V23" s="39" t="s">
        <v>14060</v>
      </c>
      <c r="W23" s="20">
        <v>0</v>
      </c>
      <c r="X23" s="18">
        <v>0</v>
      </c>
      <c r="Y23" s="32">
        <v>0</v>
      </c>
      <c r="Z23" s="32">
        <v>0</v>
      </c>
      <c r="AA23" s="35" t="s">
        <v>565</v>
      </c>
      <c r="AB23" s="35" t="s">
        <v>565</v>
      </c>
      <c r="AC23" s="35" t="s">
        <v>565</v>
      </c>
      <c r="AD23" s="36">
        <v>332.9220779220779</v>
      </c>
    </row>
    <row r="24" spans="1:30">
      <c r="A24" s="1">
        <v>11</v>
      </c>
      <c r="B24" s="198" t="s">
        <v>2265</v>
      </c>
      <c r="C24" s="199"/>
      <c r="D24" s="199"/>
      <c r="E24" s="199"/>
      <c r="F24" s="199"/>
      <c r="G24" s="200"/>
      <c r="H24" s="5" t="s">
        <v>2252</v>
      </c>
      <c r="I24" s="9">
        <v>153</v>
      </c>
      <c r="J24" s="10">
        <v>0</v>
      </c>
      <c r="K24" s="10">
        <v>0</v>
      </c>
      <c r="L24" s="10">
        <v>120</v>
      </c>
      <c r="M24" s="11">
        <v>33</v>
      </c>
      <c r="N24" s="30">
        <v>0</v>
      </c>
      <c r="O24" s="14">
        <v>13</v>
      </c>
      <c r="P24" s="10">
        <v>1.7</v>
      </c>
      <c r="Q24" s="22">
        <v>9.6078431372549016</v>
      </c>
      <c r="R24" s="28" t="s">
        <v>14057</v>
      </c>
      <c r="S24" s="24" t="s">
        <v>14057</v>
      </c>
      <c r="T24" s="26" t="s">
        <v>14057</v>
      </c>
      <c r="U24" s="24" t="s">
        <v>14057</v>
      </c>
      <c r="V24" s="39" t="s">
        <v>14057</v>
      </c>
      <c r="W24" s="20">
        <v>0</v>
      </c>
      <c r="X24" s="18">
        <v>0</v>
      </c>
      <c r="Y24" s="32">
        <v>0</v>
      </c>
      <c r="Z24" s="32">
        <v>0</v>
      </c>
      <c r="AA24" s="35" t="s">
        <v>565</v>
      </c>
      <c r="AB24" s="35" t="s">
        <v>565</v>
      </c>
      <c r="AC24" s="35" t="s">
        <v>565</v>
      </c>
      <c r="AD24" s="36" t="s">
        <v>565</v>
      </c>
    </row>
    <row r="25" spans="1:30">
      <c r="A25" s="1">
        <v>12</v>
      </c>
      <c r="B25" s="198" t="s">
        <v>2254</v>
      </c>
      <c r="C25" s="199"/>
      <c r="D25" s="199"/>
      <c r="E25" s="199"/>
      <c r="F25" s="199"/>
      <c r="G25" s="200"/>
      <c r="H25" s="5" t="s">
        <v>2252</v>
      </c>
      <c r="I25" s="9">
        <v>119</v>
      </c>
      <c r="J25" s="10">
        <v>0</v>
      </c>
      <c r="K25" s="10">
        <v>59</v>
      </c>
      <c r="L25" s="10">
        <v>0</v>
      </c>
      <c r="M25" s="11">
        <v>60</v>
      </c>
      <c r="N25" s="30">
        <v>0</v>
      </c>
      <c r="O25" s="14">
        <v>15</v>
      </c>
      <c r="P25" s="10">
        <v>3.5</v>
      </c>
      <c r="Q25" s="22">
        <v>15.546218487394958</v>
      </c>
      <c r="R25" s="28" t="s">
        <v>14057</v>
      </c>
      <c r="S25" s="24" t="s">
        <v>14057</v>
      </c>
      <c r="T25" s="26" t="s">
        <v>14057</v>
      </c>
      <c r="U25" s="24" t="s">
        <v>14057</v>
      </c>
      <c r="V25" s="39" t="s">
        <v>14057</v>
      </c>
      <c r="W25" s="20">
        <v>0</v>
      </c>
      <c r="X25" s="18">
        <v>0</v>
      </c>
      <c r="Y25" s="32">
        <v>0</v>
      </c>
      <c r="Z25" s="32">
        <v>0</v>
      </c>
      <c r="AA25" s="35" t="s">
        <v>565</v>
      </c>
      <c r="AB25" s="35">
        <v>31.571694599627559</v>
      </c>
      <c r="AC25" s="35" t="s">
        <v>565</v>
      </c>
      <c r="AD25" s="36">
        <v>407.19540229885058</v>
      </c>
    </row>
    <row r="26" spans="1:30">
      <c r="A26" s="1">
        <v>13</v>
      </c>
      <c r="B26" s="198" t="s">
        <v>2272</v>
      </c>
      <c r="C26" s="199"/>
      <c r="D26" s="199"/>
      <c r="E26" s="199"/>
      <c r="F26" s="199"/>
      <c r="G26" s="200"/>
      <c r="H26" s="5" t="s">
        <v>2252</v>
      </c>
      <c r="I26" s="9">
        <v>113</v>
      </c>
      <c r="J26" s="10">
        <v>0</v>
      </c>
      <c r="K26" s="10">
        <v>56</v>
      </c>
      <c r="L26" s="10">
        <v>57</v>
      </c>
      <c r="M26" s="11">
        <v>0</v>
      </c>
      <c r="N26" s="30">
        <v>0</v>
      </c>
      <c r="O26" s="14">
        <v>8</v>
      </c>
      <c r="P26" s="10">
        <v>2.2999999999999998</v>
      </c>
      <c r="Q26" s="22">
        <v>9.1150442477876101</v>
      </c>
      <c r="R26" s="28" t="s">
        <v>14057</v>
      </c>
      <c r="S26" s="24" t="s">
        <v>14057</v>
      </c>
      <c r="T26" s="26" t="s">
        <v>14057</v>
      </c>
      <c r="U26" s="24" t="s">
        <v>14059</v>
      </c>
      <c r="V26" s="39" t="s">
        <v>14057</v>
      </c>
      <c r="W26" s="20">
        <v>600</v>
      </c>
      <c r="X26" s="18">
        <v>0</v>
      </c>
      <c r="Y26" s="32">
        <v>0</v>
      </c>
      <c r="Z26" s="32">
        <v>150</v>
      </c>
      <c r="AA26" s="35" t="s">
        <v>565</v>
      </c>
      <c r="AB26" s="35">
        <v>17.974937343358395</v>
      </c>
      <c r="AC26" s="35">
        <v>2.7472527472527473</v>
      </c>
      <c r="AD26" s="36" t="s">
        <v>565</v>
      </c>
    </row>
    <row r="27" spans="1:30">
      <c r="A27" s="1">
        <v>14</v>
      </c>
      <c r="B27" s="206" t="s">
        <v>13897</v>
      </c>
      <c r="C27" s="207"/>
      <c r="D27" s="207"/>
      <c r="E27" s="207"/>
      <c r="F27" s="207"/>
      <c r="G27" s="208"/>
      <c r="H27" s="5" t="s">
        <v>2252</v>
      </c>
      <c r="I27" s="9">
        <v>110</v>
      </c>
      <c r="J27" s="10">
        <v>0</v>
      </c>
      <c r="K27" s="10">
        <v>51</v>
      </c>
      <c r="L27" s="10">
        <v>0</v>
      </c>
      <c r="M27" s="11">
        <v>59</v>
      </c>
      <c r="N27" s="30">
        <v>0</v>
      </c>
      <c r="O27" s="14">
        <v>9</v>
      </c>
      <c r="P27" s="10">
        <v>4.0999999999999996</v>
      </c>
      <c r="Q27" s="22">
        <v>11.909090909090908</v>
      </c>
      <c r="R27" s="28" t="s">
        <v>14057</v>
      </c>
      <c r="S27" s="24" t="s">
        <v>14057</v>
      </c>
      <c r="T27" s="26" t="s">
        <v>14057</v>
      </c>
      <c r="U27" s="24" t="s">
        <v>14057</v>
      </c>
      <c r="V27" s="39" t="s">
        <v>14057</v>
      </c>
      <c r="W27" s="20">
        <v>302</v>
      </c>
      <c r="X27" s="18">
        <v>22</v>
      </c>
      <c r="Y27" s="32">
        <v>0</v>
      </c>
      <c r="Z27" s="32">
        <v>0</v>
      </c>
      <c r="AA27" s="35" t="s">
        <v>565</v>
      </c>
      <c r="AB27" s="35">
        <v>18.525667351129364</v>
      </c>
      <c r="AC27" s="35" t="s">
        <v>565</v>
      </c>
      <c r="AD27" s="36">
        <v>48.503496503496507</v>
      </c>
    </row>
    <row r="28" spans="1:30">
      <c r="A28" s="1">
        <v>15</v>
      </c>
      <c r="B28" s="206" t="s">
        <v>2273</v>
      </c>
      <c r="C28" s="207"/>
      <c r="D28" s="207"/>
      <c r="E28" s="207"/>
      <c r="F28" s="207"/>
      <c r="G28" s="208"/>
      <c r="H28" s="5" t="s">
        <v>2252</v>
      </c>
      <c r="I28" s="9">
        <v>110</v>
      </c>
      <c r="J28" s="10">
        <v>0</v>
      </c>
      <c r="K28" s="10">
        <v>50</v>
      </c>
      <c r="L28" s="10">
        <v>0</v>
      </c>
      <c r="M28" s="11">
        <v>60</v>
      </c>
      <c r="N28" s="30">
        <v>0</v>
      </c>
      <c r="O28" s="14">
        <v>5</v>
      </c>
      <c r="P28" s="10">
        <v>3.9</v>
      </c>
      <c r="Q28" s="22">
        <v>8.0909090909090917</v>
      </c>
      <c r="R28" s="28" t="s">
        <v>14057</v>
      </c>
      <c r="S28" s="24" t="s">
        <v>14057</v>
      </c>
      <c r="T28" s="26" t="s">
        <v>14057</v>
      </c>
      <c r="U28" s="24" t="s">
        <v>14059</v>
      </c>
      <c r="V28" s="39" t="s">
        <v>14057</v>
      </c>
      <c r="W28" s="20">
        <v>0</v>
      </c>
      <c r="X28" s="18">
        <v>184</v>
      </c>
      <c r="Y28" s="32">
        <v>0</v>
      </c>
      <c r="Z28" s="32">
        <v>209</v>
      </c>
      <c r="AA28" s="35" t="s">
        <v>565</v>
      </c>
      <c r="AB28" s="35">
        <v>46.776671408250358</v>
      </c>
      <c r="AC28" s="35" t="s">
        <v>565</v>
      </c>
      <c r="AD28" s="36">
        <v>421.31372549019608</v>
      </c>
    </row>
    <row r="29" spans="1:30">
      <c r="A29" s="1">
        <v>16</v>
      </c>
      <c r="B29" s="206" t="s">
        <v>2253</v>
      </c>
      <c r="C29" s="207"/>
      <c r="D29" s="207"/>
      <c r="E29" s="207"/>
      <c r="F29" s="207"/>
      <c r="G29" s="208"/>
      <c r="H29" s="5" t="s">
        <v>2252</v>
      </c>
      <c r="I29" s="9">
        <v>103</v>
      </c>
      <c r="J29" s="10">
        <v>0</v>
      </c>
      <c r="K29" s="10">
        <v>0</v>
      </c>
      <c r="L29" s="10">
        <v>0</v>
      </c>
      <c r="M29" s="11">
        <v>103</v>
      </c>
      <c r="N29" s="30">
        <v>0</v>
      </c>
      <c r="O29" s="14">
        <v>4</v>
      </c>
      <c r="P29" s="10">
        <v>0</v>
      </c>
      <c r="Q29" s="22">
        <v>3.883495145631068</v>
      </c>
      <c r="R29" s="28" t="s">
        <v>14057</v>
      </c>
      <c r="S29" s="24" t="s">
        <v>14057</v>
      </c>
      <c r="T29" s="26" t="s">
        <v>14057</v>
      </c>
      <c r="U29" s="24" t="s">
        <v>14057</v>
      </c>
      <c r="V29" s="39" t="s">
        <v>14057</v>
      </c>
      <c r="W29" s="20">
        <v>0</v>
      </c>
      <c r="X29" s="18">
        <v>0</v>
      </c>
      <c r="Y29" s="32">
        <v>0</v>
      </c>
      <c r="Z29" s="32">
        <v>0</v>
      </c>
      <c r="AA29" s="35" t="s">
        <v>565</v>
      </c>
      <c r="AB29" s="35" t="s">
        <v>565</v>
      </c>
      <c r="AC29" s="35" t="s">
        <v>565</v>
      </c>
      <c r="AD29" s="36">
        <v>694.52830188679241</v>
      </c>
    </row>
    <row r="30" spans="1:30">
      <c r="A30" s="1">
        <v>17</v>
      </c>
      <c r="B30" s="206" t="s">
        <v>2261</v>
      </c>
      <c r="C30" s="207"/>
      <c r="D30" s="207"/>
      <c r="E30" s="207"/>
      <c r="F30" s="207"/>
      <c r="G30" s="208"/>
      <c r="H30" s="5" t="s">
        <v>2252</v>
      </c>
      <c r="I30" s="9">
        <v>100</v>
      </c>
      <c r="J30" s="10">
        <v>0</v>
      </c>
      <c r="K30" s="10">
        <v>0</v>
      </c>
      <c r="L30" s="10">
        <v>0</v>
      </c>
      <c r="M30" s="11">
        <v>100</v>
      </c>
      <c r="N30" s="30">
        <v>0</v>
      </c>
      <c r="O30" s="14">
        <v>4</v>
      </c>
      <c r="P30" s="10">
        <v>1.8</v>
      </c>
      <c r="Q30" s="22">
        <v>5.8</v>
      </c>
      <c r="R30" s="28" t="s">
        <v>14057</v>
      </c>
      <c r="S30" s="24" t="s">
        <v>14057</v>
      </c>
      <c r="T30" s="26" t="s">
        <v>14057</v>
      </c>
      <c r="U30" s="24" t="s">
        <v>14057</v>
      </c>
      <c r="V30" s="39" t="s">
        <v>14057</v>
      </c>
      <c r="W30" s="20">
        <v>0</v>
      </c>
      <c r="X30" s="18">
        <v>0</v>
      </c>
      <c r="Y30" s="32">
        <v>0</v>
      </c>
      <c r="Z30" s="32">
        <v>0</v>
      </c>
      <c r="AA30" s="35" t="s">
        <v>565</v>
      </c>
      <c r="AB30" s="35" t="s">
        <v>565</v>
      </c>
      <c r="AC30" s="35" t="s">
        <v>565</v>
      </c>
      <c r="AD30" s="36">
        <v>193.71428571428572</v>
      </c>
    </row>
    <row r="31" spans="1:30">
      <c r="A31" s="1">
        <v>18</v>
      </c>
      <c r="B31" s="206" t="s">
        <v>13589</v>
      </c>
      <c r="C31" s="207"/>
      <c r="D31" s="207"/>
      <c r="E31" s="207"/>
      <c r="F31" s="207"/>
      <c r="G31" s="208"/>
      <c r="H31" s="5" t="s">
        <v>2252</v>
      </c>
      <c r="I31" s="9">
        <v>100</v>
      </c>
      <c r="J31" s="10">
        <v>0</v>
      </c>
      <c r="K31" s="10">
        <v>100</v>
      </c>
      <c r="L31" s="10">
        <v>0</v>
      </c>
      <c r="M31" s="11">
        <v>0</v>
      </c>
      <c r="N31" s="30">
        <v>0</v>
      </c>
      <c r="O31" s="14">
        <v>12</v>
      </c>
      <c r="P31" s="10">
        <v>0.6</v>
      </c>
      <c r="Q31" s="22">
        <v>12.6</v>
      </c>
      <c r="R31" s="28" t="s">
        <v>14057</v>
      </c>
      <c r="S31" s="24" t="s">
        <v>14057</v>
      </c>
      <c r="T31" s="26" t="s">
        <v>14057</v>
      </c>
      <c r="U31" s="24" t="s">
        <v>14057</v>
      </c>
      <c r="V31" s="39" t="s">
        <v>14057</v>
      </c>
      <c r="W31" s="20">
        <v>221</v>
      </c>
      <c r="X31" s="18">
        <v>389</v>
      </c>
      <c r="Y31" s="32">
        <v>0</v>
      </c>
      <c r="Z31" s="32">
        <v>432</v>
      </c>
      <c r="AA31" s="35" t="s">
        <v>565</v>
      </c>
      <c r="AB31" s="35" t="s">
        <v>565</v>
      </c>
      <c r="AC31" s="35" t="s">
        <v>565</v>
      </c>
      <c r="AD31" s="36" t="s">
        <v>565</v>
      </c>
    </row>
    <row r="32" spans="1:30">
      <c r="A32" s="1">
        <v>19</v>
      </c>
      <c r="B32" s="206" t="s">
        <v>2256</v>
      </c>
      <c r="C32" s="207"/>
      <c r="D32" s="207"/>
      <c r="E32" s="207"/>
      <c r="F32" s="207"/>
      <c r="G32" s="208"/>
      <c r="H32" s="5" t="s">
        <v>2252</v>
      </c>
      <c r="I32" s="9">
        <v>96</v>
      </c>
      <c r="J32" s="10">
        <v>0</v>
      </c>
      <c r="K32" s="10">
        <v>0</v>
      </c>
      <c r="L32" s="10">
        <v>96</v>
      </c>
      <c r="M32" s="11">
        <v>0</v>
      </c>
      <c r="N32" s="30">
        <v>0</v>
      </c>
      <c r="O32" s="14">
        <v>4</v>
      </c>
      <c r="P32" s="10">
        <v>3.2</v>
      </c>
      <c r="Q32" s="22">
        <v>7.5</v>
      </c>
      <c r="R32" s="28" t="s">
        <v>14057</v>
      </c>
      <c r="S32" s="24" t="s">
        <v>14057</v>
      </c>
      <c r="T32" s="26" t="s">
        <v>14057</v>
      </c>
      <c r="U32" s="24" t="s">
        <v>14057</v>
      </c>
      <c r="V32" s="39" t="s">
        <v>14057</v>
      </c>
      <c r="W32" s="20">
        <v>0</v>
      </c>
      <c r="X32" s="18">
        <v>0</v>
      </c>
      <c r="Y32" s="32">
        <v>0</v>
      </c>
      <c r="Z32" s="32">
        <v>0</v>
      </c>
      <c r="AA32" s="35" t="s">
        <v>565</v>
      </c>
      <c r="AB32" s="35" t="s">
        <v>565</v>
      </c>
      <c r="AC32" s="35">
        <v>75.237209302325581</v>
      </c>
      <c r="AD32" s="36" t="s">
        <v>565</v>
      </c>
    </row>
    <row r="33" spans="1:30">
      <c r="A33" s="1">
        <v>20</v>
      </c>
      <c r="B33" s="206" t="s">
        <v>2270</v>
      </c>
      <c r="C33" s="207"/>
      <c r="D33" s="207"/>
      <c r="E33" s="207"/>
      <c r="F33" s="207"/>
      <c r="G33" s="208"/>
      <c r="H33" s="5" t="s">
        <v>2252</v>
      </c>
      <c r="I33" s="9">
        <v>96</v>
      </c>
      <c r="J33" s="10">
        <v>0</v>
      </c>
      <c r="K33" s="10">
        <v>96</v>
      </c>
      <c r="L33" s="10">
        <v>0</v>
      </c>
      <c r="M33" s="11">
        <v>0</v>
      </c>
      <c r="N33" s="30">
        <v>0</v>
      </c>
      <c r="O33" s="14">
        <v>7</v>
      </c>
      <c r="P33" s="10">
        <v>3.4</v>
      </c>
      <c r="Q33" s="22">
        <v>10.833333333333334</v>
      </c>
      <c r="R33" s="28" t="s">
        <v>14057</v>
      </c>
      <c r="S33" s="24" t="s">
        <v>14057</v>
      </c>
      <c r="T33" s="26" t="s">
        <v>14057</v>
      </c>
      <c r="U33" s="24" t="s">
        <v>14059</v>
      </c>
      <c r="V33" s="39" t="s">
        <v>14057</v>
      </c>
      <c r="W33" s="20">
        <v>362</v>
      </c>
      <c r="X33" s="18">
        <v>193</v>
      </c>
      <c r="Y33" s="32">
        <v>0</v>
      </c>
      <c r="Z33" s="32">
        <v>622</v>
      </c>
      <c r="AA33" s="35" t="s">
        <v>565</v>
      </c>
      <c r="AB33" s="35">
        <v>18.841935483870969</v>
      </c>
      <c r="AC33" s="35" t="s">
        <v>565</v>
      </c>
      <c r="AD33" s="36" t="s">
        <v>565</v>
      </c>
    </row>
    <row r="34" spans="1:30">
      <c r="A34" s="1">
        <v>21</v>
      </c>
      <c r="B34" s="198" t="s">
        <v>2274</v>
      </c>
      <c r="C34" s="199"/>
      <c r="D34" s="199"/>
      <c r="E34" s="199"/>
      <c r="F34" s="199"/>
      <c r="G34" s="200"/>
      <c r="H34" s="5" t="s">
        <v>2252</v>
      </c>
      <c r="I34" s="9">
        <v>89</v>
      </c>
      <c r="J34" s="10">
        <v>0</v>
      </c>
      <c r="K34" s="10">
        <v>0</v>
      </c>
      <c r="L34" s="10">
        <v>0</v>
      </c>
      <c r="M34" s="11">
        <v>89</v>
      </c>
      <c r="N34" s="30">
        <v>0</v>
      </c>
      <c r="O34" s="14">
        <v>3</v>
      </c>
      <c r="P34" s="10">
        <v>1.9</v>
      </c>
      <c r="Q34" s="22">
        <v>5.5056179775280905</v>
      </c>
      <c r="R34" s="28" t="s">
        <v>14057</v>
      </c>
      <c r="S34" s="24" t="s">
        <v>14057</v>
      </c>
      <c r="T34" s="26" t="s">
        <v>14057</v>
      </c>
      <c r="U34" s="24" t="s">
        <v>14057</v>
      </c>
      <c r="V34" s="39" t="s">
        <v>14057</v>
      </c>
      <c r="W34" s="20">
        <v>0</v>
      </c>
      <c r="X34" s="18">
        <v>0</v>
      </c>
      <c r="Y34" s="32">
        <v>0</v>
      </c>
      <c r="Z34" s="32">
        <v>0</v>
      </c>
      <c r="AA34" s="35" t="s">
        <v>565</v>
      </c>
      <c r="AB34" s="35" t="s">
        <v>565</v>
      </c>
      <c r="AC34" s="35" t="s">
        <v>565</v>
      </c>
      <c r="AD34" s="36">
        <v>388.70149253731341</v>
      </c>
    </row>
    <row r="35" spans="1:30">
      <c r="A35" s="1">
        <v>22</v>
      </c>
      <c r="B35" s="198" t="s">
        <v>13552</v>
      </c>
      <c r="C35" s="199"/>
      <c r="D35" s="199"/>
      <c r="E35" s="199"/>
      <c r="F35" s="199"/>
      <c r="G35" s="200"/>
      <c r="H35" s="5" t="s">
        <v>2252</v>
      </c>
      <c r="I35" s="9">
        <v>79</v>
      </c>
      <c r="J35" s="10">
        <v>0</v>
      </c>
      <c r="K35" s="10">
        <v>0</v>
      </c>
      <c r="L35" s="10">
        <v>0</v>
      </c>
      <c r="M35" s="11">
        <v>79</v>
      </c>
      <c r="N35" s="30">
        <v>0</v>
      </c>
      <c r="O35" s="14">
        <v>6</v>
      </c>
      <c r="P35" s="10">
        <v>3.9</v>
      </c>
      <c r="Q35" s="22">
        <v>12.531645569620252</v>
      </c>
      <c r="R35" s="28" t="s">
        <v>14057</v>
      </c>
      <c r="S35" s="24" t="s">
        <v>14057</v>
      </c>
      <c r="T35" s="26" t="s">
        <v>14057</v>
      </c>
      <c r="U35" s="24" t="s">
        <v>14057</v>
      </c>
      <c r="V35" s="39" t="s">
        <v>14057</v>
      </c>
      <c r="W35" s="20">
        <v>0</v>
      </c>
      <c r="X35" s="18">
        <v>0</v>
      </c>
      <c r="Y35" s="32">
        <v>0</v>
      </c>
      <c r="Z35" s="32">
        <v>0</v>
      </c>
      <c r="AA35" s="35" t="s">
        <v>565</v>
      </c>
      <c r="AB35" s="35" t="s">
        <v>565</v>
      </c>
      <c r="AC35" s="35" t="s">
        <v>565</v>
      </c>
      <c r="AD35" s="36">
        <v>393.74285714285713</v>
      </c>
    </row>
    <row r="36" spans="1:30">
      <c r="A36" s="1">
        <v>23</v>
      </c>
      <c r="B36" s="198" t="s">
        <v>2257</v>
      </c>
      <c r="C36" s="199"/>
      <c r="D36" s="199"/>
      <c r="E36" s="199"/>
      <c r="F36" s="199"/>
      <c r="G36" s="200"/>
      <c r="H36" s="5" t="s">
        <v>2252</v>
      </c>
      <c r="I36" s="9">
        <v>57</v>
      </c>
      <c r="J36" s="10">
        <v>0</v>
      </c>
      <c r="K36" s="10">
        <v>33</v>
      </c>
      <c r="L36" s="10">
        <v>0</v>
      </c>
      <c r="M36" s="11">
        <v>24</v>
      </c>
      <c r="N36" s="30">
        <v>0</v>
      </c>
      <c r="O36" s="14">
        <v>3</v>
      </c>
      <c r="P36" s="10">
        <v>2</v>
      </c>
      <c r="Q36" s="22">
        <v>8.7719298245614041</v>
      </c>
      <c r="R36" s="28" t="s">
        <v>14057</v>
      </c>
      <c r="S36" s="24" t="s">
        <v>14057</v>
      </c>
      <c r="T36" s="26" t="s">
        <v>14057</v>
      </c>
      <c r="U36" s="24" t="s">
        <v>14057</v>
      </c>
      <c r="V36" s="39" t="s">
        <v>14057</v>
      </c>
      <c r="W36" s="20">
        <v>121</v>
      </c>
      <c r="X36" s="18">
        <v>0</v>
      </c>
      <c r="Y36" s="32">
        <v>0</v>
      </c>
      <c r="Z36" s="32">
        <v>0</v>
      </c>
      <c r="AA36" s="35" t="s">
        <v>565</v>
      </c>
      <c r="AB36" s="35">
        <v>29.560906515580736</v>
      </c>
      <c r="AC36" s="35" t="s">
        <v>565</v>
      </c>
      <c r="AD36" s="36">
        <v>174.8080808080808</v>
      </c>
    </row>
    <row r="37" spans="1:30">
      <c r="A37" s="1">
        <v>24</v>
      </c>
      <c r="B37" s="206" t="s">
        <v>2268</v>
      </c>
      <c r="C37" s="207"/>
      <c r="D37" s="207"/>
      <c r="E37" s="207"/>
      <c r="F37" s="207"/>
      <c r="G37" s="208"/>
      <c r="H37" s="5" t="s">
        <v>2252</v>
      </c>
      <c r="I37" s="9">
        <v>43</v>
      </c>
      <c r="J37" s="10">
        <v>0</v>
      </c>
      <c r="K37" s="10">
        <v>43</v>
      </c>
      <c r="L37" s="10">
        <v>0</v>
      </c>
      <c r="M37" s="11">
        <v>0</v>
      </c>
      <c r="N37" s="30">
        <v>0</v>
      </c>
      <c r="O37" s="14">
        <v>3</v>
      </c>
      <c r="P37" s="10">
        <v>3.4</v>
      </c>
      <c r="Q37" s="22">
        <v>14.883720930232558</v>
      </c>
      <c r="R37" s="28" t="s">
        <v>14057</v>
      </c>
      <c r="S37" s="24" t="s">
        <v>14057</v>
      </c>
      <c r="T37" s="26" t="s">
        <v>14057</v>
      </c>
      <c r="U37" s="24" t="s">
        <v>14059</v>
      </c>
      <c r="V37" s="39" t="s">
        <v>14057</v>
      </c>
      <c r="W37" s="20">
        <v>154</v>
      </c>
      <c r="X37" s="18">
        <v>249</v>
      </c>
      <c r="Y37" s="32">
        <v>0</v>
      </c>
      <c r="Z37" s="32">
        <v>268</v>
      </c>
      <c r="AA37" s="35" t="s">
        <v>565</v>
      </c>
      <c r="AB37" s="35">
        <v>27.808477237048667</v>
      </c>
      <c r="AC37" s="35" t="s">
        <v>565</v>
      </c>
      <c r="AD37" s="36" t="s">
        <v>565</v>
      </c>
    </row>
    <row r="38" spans="1:30">
      <c r="A38" s="1">
        <v>25</v>
      </c>
      <c r="B38" s="206" t="s">
        <v>2267</v>
      </c>
      <c r="C38" s="207"/>
      <c r="D38" s="207"/>
      <c r="E38" s="207"/>
      <c r="F38" s="207"/>
      <c r="G38" s="208"/>
      <c r="H38" s="5" t="s">
        <v>2252</v>
      </c>
      <c r="I38" s="9">
        <v>40</v>
      </c>
      <c r="J38" s="10">
        <v>0</v>
      </c>
      <c r="K38" s="10">
        <v>0</v>
      </c>
      <c r="L38" s="10">
        <v>0</v>
      </c>
      <c r="M38" s="11">
        <v>40</v>
      </c>
      <c r="N38" s="30">
        <v>0</v>
      </c>
      <c r="O38" s="14">
        <v>9</v>
      </c>
      <c r="P38" s="10">
        <v>3.6</v>
      </c>
      <c r="Q38" s="22">
        <v>31.5</v>
      </c>
      <c r="R38" s="28" t="s">
        <v>14057</v>
      </c>
      <c r="S38" s="24" t="s">
        <v>14057</v>
      </c>
      <c r="T38" s="26" t="s">
        <v>14057</v>
      </c>
      <c r="U38" s="24" t="s">
        <v>14057</v>
      </c>
      <c r="V38" s="39" t="s">
        <v>14057</v>
      </c>
      <c r="W38" s="20">
        <v>0</v>
      </c>
      <c r="X38" s="18">
        <v>0</v>
      </c>
      <c r="Y38" s="32">
        <v>0</v>
      </c>
      <c r="Z38" s="32">
        <v>0</v>
      </c>
      <c r="AA38" s="35" t="s">
        <v>565</v>
      </c>
      <c r="AB38" s="35" t="s">
        <v>565</v>
      </c>
      <c r="AC38" s="35" t="s">
        <v>565</v>
      </c>
      <c r="AD38" s="36">
        <v>89.296829971181552</v>
      </c>
    </row>
    <row r="39" spans="1:30">
      <c r="A39" s="1">
        <v>26</v>
      </c>
      <c r="B39" s="206" t="s">
        <v>2263</v>
      </c>
      <c r="C39" s="207"/>
      <c r="D39" s="207"/>
      <c r="E39" s="207"/>
      <c r="F39" s="207"/>
      <c r="G39" s="208"/>
      <c r="H39" s="5" t="s">
        <v>2252</v>
      </c>
      <c r="I39" s="9">
        <v>30</v>
      </c>
      <c r="J39" s="10">
        <v>0</v>
      </c>
      <c r="K39" s="10">
        <v>30</v>
      </c>
      <c r="L39" s="10">
        <v>0</v>
      </c>
      <c r="M39" s="11">
        <v>0</v>
      </c>
      <c r="N39" s="30">
        <v>0</v>
      </c>
      <c r="O39" s="14">
        <v>6</v>
      </c>
      <c r="P39" s="10">
        <v>1.3</v>
      </c>
      <c r="Q39" s="22">
        <v>24.333333333333332</v>
      </c>
      <c r="R39" s="28" t="s">
        <v>14057</v>
      </c>
      <c r="S39" s="24" t="s">
        <v>14057</v>
      </c>
      <c r="T39" s="26" t="s">
        <v>14057</v>
      </c>
      <c r="U39" s="24" t="s">
        <v>14057</v>
      </c>
      <c r="V39" s="39" t="s">
        <v>14057</v>
      </c>
      <c r="W39" s="20">
        <v>0</v>
      </c>
      <c r="X39" s="18">
        <v>0</v>
      </c>
      <c r="Y39" s="32">
        <v>0</v>
      </c>
      <c r="Z39" s="32">
        <v>1200</v>
      </c>
      <c r="AA39" s="35" t="s">
        <v>565</v>
      </c>
      <c r="AB39" s="35">
        <v>2.3311965811965814</v>
      </c>
      <c r="AC39" s="35" t="s">
        <v>565</v>
      </c>
      <c r="AD39" s="36" t="s">
        <v>565</v>
      </c>
    </row>
    <row r="40" spans="1:30">
      <c r="A40" s="1">
        <v>27</v>
      </c>
      <c r="B40" s="206" t="s">
        <v>2342</v>
      </c>
      <c r="C40" s="207"/>
      <c r="D40" s="207"/>
      <c r="E40" s="207"/>
      <c r="F40" s="207"/>
      <c r="G40" s="208"/>
      <c r="H40" s="5" t="s">
        <v>2252</v>
      </c>
      <c r="I40" s="9">
        <v>19</v>
      </c>
      <c r="J40" s="10">
        <v>0</v>
      </c>
      <c r="K40" s="10">
        <v>19</v>
      </c>
      <c r="L40" s="10">
        <v>0</v>
      </c>
      <c r="M40" s="11">
        <v>0</v>
      </c>
      <c r="N40" s="30">
        <v>0</v>
      </c>
      <c r="O40" s="14">
        <v>1</v>
      </c>
      <c r="P40" s="10">
        <v>9</v>
      </c>
      <c r="Q40" s="22">
        <v>52.631578947368418</v>
      </c>
      <c r="R40" s="28" t="s">
        <v>14057</v>
      </c>
      <c r="S40" s="24" t="s">
        <v>14057</v>
      </c>
      <c r="T40" s="26" t="s">
        <v>14057</v>
      </c>
      <c r="U40" s="24" t="s">
        <v>14057</v>
      </c>
      <c r="V40" s="39" t="s">
        <v>14057</v>
      </c>
      <c r="W40" s="20">
        <v>0</v>
      </c>
      <c r="X40" s="18">
        <v>0</v>
      </c>
      <c r="Y40" s="32">
        <v>0</v>
      </c>
      <c r="Z40" s="32">
        <v>0</v>
      </c>
      <c r="AA40" s="35" t="s">
        <v>565</v>
      </c>
      <c r="AB40" s="35" t="s">
        <v>565</v>
      </c>
      <c r="AC40" s="35" t="s">
        <v>565</v>
      </c>
      <c r="AD40" s="36" t="s">
        <v>565</v>
      </c>
    </row>
    <row r="41" spans="1:30">
      <c r="A41" s="1">
        <v>28</v>
      </c>
      <c r="B41" s="206" t="s">
        <v>13995</v>
      </c>
      <c r="C41" s="207"/>
      <c r="D41" s="207"/>
      <c r="E41" s="207"/>
      <c r="F41" s="207"/>
      <c r="G41" s="208"/>
      <c r="H41" s="5" t="s">
        <v>2252</v>
      </c>
      <c r="I41" s="9">
        <v>19</v>
      </c>
      <c r="J41" s="10">
        <v>0</v>
      </c>
      <c r="K41" s="10">
        <v>0</v>
      </c>
      <c r="L41" s="10">
        <v>0</v>
      </c>
      <c r="M41" s="11">
        <v>19</v>
      </c>
      <c r="N41" s="30">
        <v>0</v>
      </c>
      <c r="O41" s="14">
        <v>1</v>
      </c>
      <c r="P41" s="10">
        <v>0</v>
      </c>
      <c r="Q41" s="22">
        <v>5.2631578947368425</v>
      </c>
      <c r="R41" s="28" t="s">
        <v>14057</v>
      </c>
      <c r="S41" s="24" t="s">
        <v>14057</v>
      </c>
      <c r="T41" s="26" t="s">
        <v>14057</v>
      </c>
      <c r="U41" s="24" t="s">
        <v>14057</v>
      </c>
      <c r="V41" s="39" t="s">
        <v>14060</v>
      </c>
      <c r="W41" s="20">
        <v>0</v>
      </c>
      <c r="X41" s="18">
        <v>0</v>
      </c>
      <c r="Y41" s="32">
        <v>0</v>
      </c>
      <c r="Z41" s="32">
        <v>0</v>
      </c>
      <c r="AA41" s="35" t="s">
        <v>565</v>
      </c>
      <c r="AB41" s="35" t="s">
        <v>565</v>
      </c>
      <c r="AC41" s="35" t="s">
        <v>565</v>
      </c>
      <c r="AD41" s="36">
        <v>51.333333333333336</v>
      </c>
    </row>
    <row r="42" spans="1:30">
      <c r="A42" s="1">
        <v>29</v>
      </c>
      <c r="B42" s="206" t="s">
        <v>2348</v>
      </c>
      <c r="C42" s="207"/>
      <c r="D42" s="207"/>
      <c r="E42" s="207"/>
      <c r="F42" s="207"/>
      <c r="G42" s="208"/>
      <c r="H42" s="5" t="s">
        <v>2252</v>
      </c>
      <c r="I42" s="9">
        <v>19</v>
      </c>
      <c r="J42" s="10">
        <v>0</v>
      </c>
      <c r="K42" s="10">
        <v>19</v>
      </c>
      <c r="L42" s="10">
        <v>0</v>
      </c>
      <c r="M42" s="11">
        <v>0</v>
      </c>
      <c r="N42" s="30">
        <v>0</v>
      </c>
      <c r="O42" s="14">
        <v>2</v>
      </c>
      <c r="P42" s="10">
        <v>2</v>
      </c>
      <c r="Q42" s="22">
        <v>21.05263157894737</v>
      </c>
      <c r="R42" s="28" t="s">
        <v>14057</v>
      </c>
      <c r="S42" s="24" t="s">
        <v>14057</v>
      </c>
      <c r="T42" s="26" t="s">
        <v>14057</v>
      </c>
      <c r="U42" s="24" t="s">
        <v>14057</v>
      </c>
      <c r="V42" s="39" t="s">
        <v>14057</v>
      </c>
      <c r="W42" s="20">
        <v>0</v>
      </c>
      <c r="X42" s="18">
        <v>0</v>
      </c>
      <c r="Y42" s="32">
        <v>342</v>
      </c>
      <c r="Z42" s="32">
        <v>0</v>
      </c>
      <c r="AA42" s="35" t="s">
        <v>565</v>
      </c>
      <c r="AB42" s="35">
        <v>5.1867007672634271</v>
      </c>
      <c r="AC42" s="35" t="s">
        <v>565</v>
      </c>
      <c r="AD42" s="36" t="s">
        <v>565</v>
      </c>
    </row>
    <row r="43" spans="1:30">
      <c r="A43" s="1">
        <v>30</v>
      </c>
      <c r="B43" s="198" t="s">
        <v>2349</v>
      </c>
      <c r="C43" s="199"/>
      <c r="D43" s="199"/>
      <c r="E43" s="199"/>
      <c r="F43" s="199"/>
      <c r="G43" s="200"/>
      <c r="H43" s="5" t="s">
        <v>2252</v>
      </c>
      <c r="I43" s="9">
        <v>19</v>
      </c>
      <c r="J43" s="10">
        <v>0</v>
      </c>
      <c r="K43" s="10">
        <v>19</v>
      </c>
      <c r="L43" s="10">
        <v>0</v>
      </c>
      <c r="M43" s="11">
        <v>0</v>
      </c>
      <c r="N43" s="30">
        <v>0</v>
      </c>
      <c r="O43" s="14">
        <v>2</v>
      </c>
      <c r="P43" s="10">
        <v>4.2</v>
      </c>
      <c r="Q43" s="22">
        <v>32.631578947368418</v>
      </c>
      <c r="R43" s="28" t="s">
        <v>14057</v>
      </c>
      <c r="S43" s="24" t="s">
        <v>14057</v>
      </c>
      <c r="T43" s="26" t="s">
        <v>14057</v>
      </c>
      <c r="U43" s="24" t="s">
        <v>14057</v>
      </c>
      <c r="V43" s="39" t="s">
        <v>14057</v>
      </c>
      <c r="W43" s="20">
        <v>0</v>
      </c>
      <c r="X43" s="18">
        <v>0</v>
      </c>
      <c r="Y43" s="32">
        <v>587</v>
      </c>
      <c r="Z43" s="32">
        <v>253</v>
      </c>
      <c r="AA43" s="35" t="s">
        <v>565</v>
      </c>
      <c r="AB43" s="35">
        <v>4.4424715909090908</v>
      </c>
      <c r="AC43" s="35" t="s">
        <v>565</v>
      </c>
      <c r="AD43" s="36" t="s">
        <v>565</v>
      </c>
    </row>
    <row r="44" spans="1:30">
      <c r="A44" s="1">
        <v>31</v>
      </c>
      <c r="B44" s="198" t="s">
        <v>2350</v>
      </c>
      <c r="C44" s="199"/>
      <c r="D44" s="199"/>
      <c r="E44" s="199"/>
      <c r="F44" s="199"/>
      <c r="G44" s="200"/>
      <c r="H44" s="5" t="s">
        <v>2252</v>
      </c>
      <c r="I44" s="9">
        <v>19</v>
      </c>
      <c r="J44" s="10">
        <v>0</v>
      </c>
      <c r="K44" s="10">
        <v>19</v>
      </c>
      <c r="L44" s="10">
        <v>0</v>
      </c>
      <c r="M44" s="11">
        <v>0</v>
      </c>
      <c r="N44" s="30">
        <v>0</v>
      </c>
      <c r="O44" s="14">
        <v>2</v>
      </c>
      <c r="P44" s="10">
        <v>1</v>
      </c>
      <c r="Q44" s="22">
        <v>15.789473684210526</v>
      </c>
      <c r="R44" s="28" t="s">
        <v>14057</v>
      </c>
      <c r="S44" s="24" t="s">
        <v>14057</v>
      </c>
      <c r="T44" s="26" t="s">
        <v>14057</v>
      </c>
      <c r="U44" s="24" t="s">
        <v>14057</v>
      </c>
      <c r="V44" s="39" t="s">
        <v>14057</v>
      </c>
      <c r="W44" s="20">
        <v>0</v>
      </c>
      <c r="X44" s="18">
        <v>0</v>
      </c>
      <c r="Y44" s="32">
        <v>0</v>
      </c>
      <c r="Z44" s="32">
        <v>210</v>
      </c>
      <c r="AA44" s="35" t="s">
        <v>565</v>
      </c>
      <c r="AB44" s="35">
        <v>7.0870279146141213</v>
      </c>
      <c r="AC44" s="35" t="s">
        <v>565</v>
      </c>
      <c r="AD44" s="36" t="s">
        <v>565</v>
      </c>
    </row>
    <row r="45" spans="1:30">
      <c r="A45" s="1">
        <v>32</v>
      </c>
      <c r="B45" s="206" t="s">
        <v>2351</v>
      </c>
      <c r="C45" s="207"/>
      <c r="D45" s="207"/>
      <c r="E45" s="207"/>
      <c r="F45" s="207"/>
      <c r="G45" s="208"/>
      <c r="H45" s="5" t="s">
        <v>2252</v>
      </c>
      <c r="I45" s="9">
        <v>19</v>
      </c>
      <c r="J45" s="10">
        <v>0</v>
      </c>
      <c r="K45" s="10">
        <v>19</v>
      </c>
      <c r="L45" s="10">
        <v>0</v>
      </c>
      <c r="M45" s="11">
        <v>0</v>
      </c>
      <c r="N45" s="30">
        <v>0</v>
      </c>
      <c r="O45" s="14">
        <v>1</v>
      </c>
      <c r="P45" s="10">
        <v>0.6</v>
      </c>
      <c r="Q45" s="22">
        <v>8.4210526315789469</v>
      </c>
      <c r="R45" s="28" t="s">
        <v>14057</v>
      </c>
      <c r="S45" s="24" t="s">
        <v>14057</v>
      </c>
      <c r="T45" s="26" t="s">
        <v>14057</v>
      </c>
      <c r="U45" s="24" t="s">
        <v>14057</v>
      </c>
      <c r="V45" s="39" t="s">
        <v>14057</v>
      </c>
      <c r="W45" s="20">
        <v>0</v>
      </c>
      <c r="X45" s="18">
        <v>0</v>
      </c>
      <c r="Y45" s="32">
        <v>0</v>
      </c>
      <c r="Z45" s="32">
        <v>0</v>
      </c>
      <c r="AA45" s="35" t="s">
        <v>565</v>
      </c>
      <c r="AB45" s="35">
        <v>50.392156862745097</v>
      </c>
      <c r="AC45" s="35" t="s">
        <v>565</v>
      </c>
      <c r="AD45" s="36" t="s">
        <v>565</v>
      </c>
    </row>
    <row r="46" spans="1:30">
      <c r="A46" s="1">
        <v>33</v>
      </c>
      <c r="B46" s="206" t="s">
        <v>2354</v>
      </c>
      <c r="C46" s="207"/>
      <c r="D46" s="207"/>
      <c r="E46" s="207"/>
      <c r="F46" s="207"/>
      <c r="G46" s="208"/>
      <c r="H46" s="5" t="s">
        <v>2252</v>
      </c>
      <c r="I46" s="9">
        <v>19</v>
      </c>
      <c r="J46" s="10">
        <v>0</v>
      </c>
      <c r="K46" s="10">
        <v>19</v>
      </c>
      <c r="L46" s="10">
        <v>0</v>
      </c>
      <c r="M46" s="11">
        <v>0</v>
      </c>
      <c r="N46" s="30">
        <v>0</v>
      </c>
      <c r="O46" s="14">
        <v>2</v>
      </c>
      <c r="P46" s="10">
        <v>2.4</v>
      </c>
      <c r="Q46" s="22">
        <v>23.15789473684211</v>
      </c>
      <c r="R46" s="28" t="s">
        <v>14057</v>
      </c>
      <c r="S46" s="24" t="s">
        <v>14057</v>
      </c>
      <c r="T46" s="26" t="s">
        <v>14057</v>
      </c>
      <c r="U46" s="24" t="s">
        <v>14057</v>
      </c>
      <c r="V46" s="39" t="s">
        <v>14057</v>
      </c>
      <c r="W46" s="20">
        <v>22</v>
      </c>
      <c r="X46" s="18">
        <v>0</v>
      </c>
      <c r="Y46" s="32">
        <v>0</v>
      </c>
      <c r="Z46" s="32">
        <v>0</v>
      </c>
      <c r="AA46" s="35" t="s">
        <v>565</v>
      </c>
      <c r="AB46" s="35">
        <v>11.669044222539229</v>
      </c>
      <c r="AC46" s="35" t="s">
        <v>565</v>
      </c>
      <c r="AD46" s="36" t="s">
        <v>565</v>
      </c>
    </row>
    <row r="47" spans="1:30">
      <c r="A47" s="1">
        <v>34</v>
      </c>
      <c r="B47" s="206" t="s">
        <v>2355</v>
      </c>
      <c r="C47" s="207"/>
      <c r="D47" s="207"/>
      <c r="E47" s="207"/>
      <c r="F47" s="207"/>
      <c r="G47" s="208"/>
      <c r="H47" s="5" t="s">
        <v>2252</v>
      </c>
      <c r="I47" s="9">
        <v>19</v>
      </c>
      <c r="J47" s="10">
        <v>0</v>
      </c>
      <c r="K47" s="10">
        <v>0</v>
      </c>
      <c r="L47" s="10">
        <v>0</v>
      </c>
      <c r="M47" s="11">
        <v>0</v>
      </c>
      <c r="N47" s="30">
        <v>19</v>
      </c>
      <c r="O47" s="14">
        <v>1</v>
      </c>
      <c r="P47" s="10">
        <v>1</v>
      </c>
      <c r="Q47" s="22">
        <v>10.526315789473685</v>
      </c>
      <c r="R47" s="28" t="s">
        <v>14057</v>
      </c>
      <c r="S47" s="24" t="s">
        <v>14057</v>
      </c>
      <c r="T47" s="26" t="s">
        <v>14057</v>
      </c>
      <c r="U47" s="24" t="s">
        <v>14057</v>
      </c>
      <c r="V47" s="39" t="s">
        <v>14057</v>
      </c>
      <c r="W47" s="20">
        <v>0</v>
      </c>
      <c r="X47" s="18">
        <v>0</v>
      </c>
      <c r="Y47" s="32">
        <v>0</v>
      </c>
      <c r="Z47" s="32">
        <v>0</v>
      </c>
      <c r="AA47" s="35" t="s">
        <v>565</v>
      </c>
      <c r="AB47" s="35" t="s">
        <v>565</v>
      </c>
      <c r="AC47" s="35" t="s">
        <v>565</v>
      </c>
      <c r="AD47" s="36" t="s">
        <v>565</v>
      </c>
    </row>
    <row r="48" spans="1:30">
      <c r="A48" s="1">
        <v>35</v>
      </c>
      <c r="B48" s="206" t="s">
        <v>2357</v>
      </c>
      <c r="C48" s="207"/>
      <c r="D48" s="207"/>
      <c r="E48" s="207"/>
      <c r="F48" s="207"/>
      <c r="G48" s="208"/>
      <c r="H48" s="5" t="s">
        <v>2252</v>
      </c>
      <c r="I48" s="9">
        <v>19</v>
      </c>
      <c r="J48" s="10">
        <v>0</v>
      </c>
      <c r="K48" s="10">
        <v>19</v>
      </c>
      <c r="L48" s="10">
        <v>0</v>
      </c>
      <c r="M48" s="11">
        <v>0</v>
      </c>
      <c r="N48" s="30">
        <v>0</v>
      </c>
      <c r="O48" s="14">
        <v>1</v>
      </c>
      <c r="P48" s="10">
        <v>0.5</v>
      </c>
      <c r="Q48" s="22">
        <v>7.8947368421052628</v>
      </c>
      <c r="R48" s="28" t="s">
        <v>14057</v>
      </c>
      <c r="S48" s="24" t="s">
        <v>14057</v>
      </c>
      <c r="T48" s="26" t="s">
        <v>14057</v>
      </c>
      <c r="U48" s="24" t="s">
        <v>14057</v>
      </c>
      <c r="V48" s="39" t="s">
        <v>14057</v>
      </c>
      <c r="W48" s="20">
        <v>0</v>
      </c>
      <c r="X48" s="18">
        <v>0</v>
      </c>
      <c r="Y48" s="32">
        <v>147</v>
      </c>
      <c r="Z48" s="32">
        <v>0</v>
      </c>
      <c r="AA48" s="35" t="s">
        <v>565</v>
      </c>
      <c r="AB48" s="35">
        <v>2.3129337539432178</v>
      </c>
      <c r="AC48" s="35" t="s">
        <v>565</v>
      </c>
      <c r="AD48" s="36" t="s">
        <v>565</v>
      </c>
    </row>
    <row r="49" spans="1:30">
      <c r="A49" s="1">
        <v>36</v>
      </c>
      <c r="B49" s="206" t="s">
        <v>2358</v>
      </c>
      <c r="C49" s="207"/>
      <c r="D49" s="207"/>
      <c r="E49" s="207"/>
      <c r="F49" s="207"/>
      <c r="G49" s="208"/>
      <c r="H49" s="5" t="s">
        <v>2252</v>
      </c>
      <c r="I49" s="9">
        <v>19</v>
      </c>
      <c r="J49" s="10">
        <v>0</v>
      </c>
      <c r="K49" s="10">
        <v>0</v>
      </c>
      <c r="L49" s="10">
        <v>19</v>
      </c>
      <c r="M49" s="11">
        <v>0</v>
      </c>
      <c r="N49" s="30">
        <v>0</v>
      </c>
      <c r="O49" s="14">
        <v>9</v>
      </c>
      <c r="P49" s="10">
        <v>0.6</v>
      </c>
      <c r="Q49" s="22">
        <v>50.526315789473685</v>
      </c>
      <c r="R49" s="28" t="s">
        <v>14057</v>
      </c>
      <c r="S49" s="24" t="s">
        <v>14057</v>
      </c>
      <c r="T49" s="26" t="s">
        <v>14057</v>
      </c>
      <c r="U49" s="24" t="s">
        <v>14057</v>
      </c>
      <c r="V49" s="39" t="s">
        <v>14060</v>
      </c>
      <c r="W49" s="20">
        <v>0</v>
      </c>
      <c r="X49" s="18">
        <v>0</v>
      </c>
      <c r="Y49" s="32">
        <v>0</v>
      </c>
      <c r="Z49" s="32">
        <v>0</v>
      </c>
      <c r="AA49" s="35" t="s">
        <v>565</v>
      </c>
      <c r="AB49" s="35" t="s">
        <v>565</v>
      </c>
      <c r="AC49" s="35">
        <v>1.972318339100346</v>
      </c>
      <c r="AD49" s="36" t="s">
        <v>565</v>
      </c>
    </row>
    <row r="50" spans="1:30">
      <c r="A50" s="1">
        <v>37</v>
      </c>
      <c r="B50" s="206" t="s">
        <v>2359</v>
      </c>
      <c r="C50" s="207"/>
      <c r="D50" s="207"/>
      <c r="E50" s="207"/>
      <c r="F50" s="207"/>
      <c r="G50" s="208"/>
      <c r="H50" s="5" t="s">
        <v>2252</v>
      </c>
      <c r="I50" s="9">
        <v>19</v>
      </c>
      <c r="J50" s="10">
        <v>0</v>
      </c>
      <c r="K50" s="10">
        <v>19</v>
      </c>
      <c r="L50" s="10">
        <v>0</v>
      </c>
      <c r="M50" s="11">
        <v>0</v>
      </c>
      <c r="N50" s="30">
        <v>0</v>
      </c>
      <c r="O50" s="14">
        <v>3</v>
      </c>
      <c r="P50" s="10">
        <v>0</v>
      </c>
      <c r="Q50" s="22">
        <v>15.789473684210526</v>
      </c>
      <c r="R50" s="28" t="s">
        <v>14057</v>
      </c>
      <c r="S50" s="24" t="s">
        <v>14057</v>
      </c>
      <c r="T50" s="26" t="s">
        <v>14057</v>
      </c>
      <c r="U50" s="24" t="s">
        <v>14057</v>
      </c>
      <c r="V50" s="39" t="s">
        <v>14057</v>
      </c>
      <c r="W50" s="20">
        <v>0</v>
      </c>
      <c r="X50" s="18">
        <v>0</v>
      </c>
      <c r="Y50" s="32">
        <v>0</v>
      </c>
      <c r="Z50" s="32">
        <v>0</v>
      </c>
      <c r="AA50" s="35" t="s">
        <v>565</v>
      </c>
      <c r="AB50" s="35">
        <v>1.5174825174825175</v>
      </c>
      <c r="AC50" s="35" t="s">
        <v>565</v>
      </c>
      <c r="AD50" s="36" t="s">
        <v>565</v>
      </c>
    </row>
    <row r="51" spans="1:30">
      <c r="A51" s="1">
        <v>38</v>
      </c>
      <c r="B51" s="206" t="s">
        <v>2360</v>
      </c>
      <c r="C51" s="207"/>
      <c r="D51" s="207"/>
      <c r="E51" s="207"/>
      <c r="F51" s="207"/>
      <c r="G51" s="208"/>
      <c r="H51" s="5" t="s">
        <v>2252</v>
      </c>
      <c r="I51" s="9">
        <v>19</v>
      </c>
      <c r="J51" s="10">
        <v>0</v>
      </c>
      <c r="K51" s="10">
        <v>19</v>
      </c>
      <c r="L51" s="10">
        <v>0</v>
      </c>
      <c r="M51" s="11">
        <v>0</v>
      </c>
      <c r="N51" s="30">
        <v>0</v>
      </c>
      <c r="O51" s="14">
        <v>2</v>
      </c>
      <c r="P51" s="10">
        <v>0</v>
      </c>
      <c r="Q51" s="22">
        <v>10.526315789473685</v>
      </c>
      <c r="R51" s="28" t="s">
        <v>14057</v>
      </c>
      <c r="S51" s="24" t="s">
        <v>14057</v>
      </c>
      <c r="T51" s="26" t="s">
        <v>14057</v>
      </c>
      <c r="U51" s="24" t="s">
        <v>14057</v>
      </c>
      <c r="V51" s="39" t="s">
        <v>14057</v>
      </c>
      <c r="W51" s="20">
        <v>0</v>
      </c>
      <c r="X51" s="18">
        <v>0</v>
      </c>
      <c r="Y51" s="32">
        <v>0</v>
      </c>
      <c r="Z51" s="32">
        <v>263</v>
      </c>
      <c r="AA51" s="35" t="s">
        <v>565</v>
      </c>
      <c r="AB51" s="35">
        <v>4.3724247226624406</v>
      </c>
      <c r="AC51" s="35" t="s">
        <v>565</v>
      </c>
      <c r="AD51" s="36" t="s">
        <v>565</v>
      </c>
    </row>
    <row r="52" spans="1:30">
      <c r="A52" s="1">
        <v>39</v>
      </c>
      <c r="B52" s="198" t="s">
        <v>2352</v>
      </c>
      <c r="C52" s="199"/>
      <c r="D52" s="199"/>
      <c r="E52" s="199"/>
      <c r="F52" s="199"/>
      <c r="G52" s="200"/>
      <c r="H52" s="5" t="s">
        <v>2252</v>
      </c>
      <c r="I52" s="9">
        <v>18</v>
      </c>
      <c r="J52" s="10">
        <v>0</v>
      </c>
      <c r="K52" s="10">
        <v>18</v>
      </c>
      <c r="L52" s="10">
        <v>0</v>
      </c>
      <c r="M52" s="11">
        <v>0</v>
      </c>
      <c r="N52" s="30">
        <v>0</v>
      </c>
      <c r="O52" s="14">
        <v>1</v>
      </c>
      <c r="P52" s="10">
        <v>0</v>
      </c>
      <c r="Q52" s="22">
        <v>5.5555555555555554</v>
      </c>
      <c r="R52" s="28" t="s">
        <v>14057</v>
      </c>
      <c r="S52" s="24" t="s">
        <v>14057</v>
      </c>
      <c r="T52" s="26" t="s">
        <v>14057</v>
      </c>
      <c r="U52" s="24" t="s">
        <v>14057</v>
      </c>
      <c r="V52" s="39" t="s">
        <v>14057</v>
      </c>
      <c r="W52" s="20">
        <v>0</v>
      </c>
      <c r="X52" s="18">
        <v>0</v>
      </c>
      <c r="Y52" s="32">
        <v>0</v>
      </c>
      <c r="Z52" s="32">
        <v>317</v>
      </c>
      <c r="AA52" s="35" t="s">
        <v>565</v>
      </c>
      <c r="AB52" s="35">
        <v>1.0061538461538462</v>
      </c>
      <c r="AC52" s="35" t="s">
        <v>565</v>
      </c>
      <c r="AD52" s="36" t="s">
        <v>565</v>
      </c>
    </row>
    <row r="53" spans="1:30">
      <c r="A53" s="1">
        <v>40</v>
      </c>
      <c r="B53" s="198" t="s">
        <v>2353</v>
      </c>
      <c r="C53" s="199"/>
      <c r="D53" s="199"/>
      <c r="E53" s="199"/>
      <c r="F53" s="199"/>
      <c r="G53" s="200"/>
      <c r="H53" s="5" t="s">
        <v>2252</v>
      </c>
      <c r="I53" s="9">
        <v>18</v>
      </c>
      <c r="J53" s="10">
        <v>0</v>
      </c>
      <c r="K53" s="10">
        <v>0</v>
      </c>
      <c r="L53" s="10">
        <v>0</v>
      </c>
      <c r="M53" s="11">
        <v>18</v>
      </c>
      <c r="N53" s="30">
        <v>0</v>
      </c>
      <c r="O53" s="14">
        <v>1</v>
      </c>
      <c r="P53" s="10">
        <v>0.5</v>
      </c>
      <c r="Q53" s="22">
        <v>8.3333333333333339</v>
      </c>
      <c r="R53" s="28" t="s">
        <v>14057</v>
      </c>
      <c r="S53" s="24" t="s">
        <v>14057</v>
      </c>
      <c r="T53" s="26" t="s">
        <v>14057</v>
      </c>
      <c r="U53" s="24" t="s">
        <v>14057</v>
      </c>
      <c r="V53" s="39" t="s">
        <v>14057</v>
      </c>
      <c r="W53" s="20">
        <v>0</v>
      </c>
      <c r="X53" s="18">
        <v>0</v>
      </c>
      <c r="Y53" s="32">
        <v>0</v>
      </c>
      <c r="Z53" s="32">
        <v>0</v>
      </c>
      <c r="AA53" s="35" t="s">
        <v>565</v>
      </c>
      <c r="AB53" s="35" t="s">
        <v>565</v>
      </c>
      <c r="AC53" s="35" t="s">
        <v>565</v>
      </c>
      <c r="AD53" s="36">
        <v>108.41860465116279</v>
      </c>
    </row>
    <row r="54" spans="1:30">
      <c r="A54" s="1">
        <v>41</v>
      </c>
      <c r="B54" s="198" t="s">
        <v>13503</v>
      </c>
      <c r="C54" s="199"/>
      <c r="D54" s="199"/>
      <c r="E54" s="199"/>
      <c r="F54" s="199"/>
      <c r="G54" s="200"/>
      <c r="H54" s="5" t="s">
        <v>2252</v>
      </c>
      <c r="I54" s="9">
        <v>17</v>
      </c>
      <c r="J54" s="10">
        <v>0</v>
      </c>
      <c r="K54" s="10">
        <v>17</v>
      </c>
      <c r="L54" s="10">
        <v>0</v>
      </c>
      <c r="M54" s="11">
        <v>0</v>
      </c>
      <c r="N54" s="30">
        <v>0</v>
      </c>
      <c r="O54" s="14">
        <v>1</v>
      </c>
      <c r="P54" s="10">
        <v>1</v>
      </c>
      <c r="Q54" s="22">
        <v>11.764705882352942</v>
      </c>
      <c r="R54" s="28" t="s">
        <v>14057</v>
      </c>
      <c r="S54" s="24" t="s">
        <v>14057</v>
      </c>
      <c r="T54" s="26" t="s">
        <v>14057</v>
      </c>
      <c r="U54" s="24" t="s">
        <v>14057</v>
      </c>
      <c r="V54" s="39" t="s">
        <v>14057</v>
      </c>
      <c r="W54" s="20">
        <v>10</v>
      </c>
      <c r="X54" s="18">
        <v>0</v>
      </c>
      <c r="Y54" s="32">
        <v>0</v>
      </c>
      <c r="Z54" s="32">
        <v>0</v>
      </c>
      <c r="AA54" s="35" t="s">
        <v>565</v>
      </c>
      <c r="AB54" s="35">
        <v>1.6296296296296295</v>
      </c>
      <c r="AC54" s="35" t="s">
        <v>565</v>
      </c>
      <c r="AD54" s="36" t="s">
        <v>565</v>
      </c>
    </row>
    <row r="55" spans="1:30">
      <c r="A55" s="1">
        <v>42</v>
      </c>
      <c r="B55" s="206" t="s">
        <v>2356</v>
      </c>
      <c r="C55" s="207"/>
      <c r="D55" s="207"/>
      <c r="E55" s="207"/>
      <c r="F55" s="207"/>
      <c r="G55" s="208"/>
      <c r="H55" s="5" t="s">
        <v>2252</v>
      </c>
      <c r="I55" s="9">
        <v>17</v>
      </c>
      <c r="J55" s="10">
        <v>0</v>
      </c>
      <c r="K55" s="10">
        <v>0</v>
      </c>
      <c r="L55" s="10">
        <v>0</v>
      </c>
      <c r="M55" s="11">
        <v>17</v>
      </c>
      <c r="N55" s="30">
        <v>0</v>
      </c>
      <c r="O55" s="14">
        <v>2</v>
      </c>
      <c r="P55" s="10">
        <v>1.3</v>
      </c>
      <c r="Q55" s="22">
        <v>19.411764705882351</v>
      </c>
      <c r="R55" s="28" t="s">
        <v>14057</v>
      </c>
      <c r="S55" s="24" t="s">
        <v>14057</v>
      </c>
      <c r="T55" s="26" t="s">
        <v>14057</v>
      </c>
      <c r="U55" s="24" t="s">
        <v>14057</v>
      </c>
      <c r="V55" s="39" t="s">
        <v>14057</v>
      </c>
      <c r="W55" s="20">
        <v>0</v>
      </c>
      <c r="X55" s="18">
        <v>0</v>
      </c>
      <c r="Y55" s="32">
        <v>0</v>
      </c>
      <c r="Z55" s="32">
        <v>0</v>
      </c>
      <c r="AA55" s="35" t="s">
        <v>565</v>
      </c>
      <c r="AB55" s="35" t="s">
        <v>565</v>
      </c>
      <c r="AC55" s="35" t="s">
        <v>565</v>
      </c>
      <c r="AD55" s="36">
        <v>74.872340425531917</v>
      </c>
    </row>
    <row r="56" spans="1:30">
      <c r="A56" s="1">
        <v>43</v>
      </c>
      <c r="B56" s="206" t="s">
        <v>2343</v>
      </c>
      <c r="C56" s="207"/>
      <c r="D56" s="207"/>
      <c r="E56" s="207"/>
      <c r="F56" s="207"/>
      <c r="G56" s="208"/>
      <c r="H56" s="5" t="s">
        <v>2252</v>
      </c>
      <c r="I56" s="9">
        <v>16</v>
      </c>
      <c r="J56" s="10">
        <v>0</v>
      </c>
      <c r="K56" s="10">
        <v>16</v>
      </c>
      <c r="L56" s="10">
        <v>0</v>
      </c>
      <c r="M56" s="11">
        <v>0</v>
      </c>
      <c r="N56" s="30">
        <v>0</v>
      </c>
      <c r="O56" s="14">
        <v>2</v>
      </c>
      <c r="P56" s="10">
        <v>0.6</v>
      </c>
      <c r="Q56" s="22">
        <v>16.25</v>
      </c>
      <c r="R56" s="28" t="s">
        <v>14057</v>
      </c>
      <c r="S56" s="24" t="s">
        <v>14057</v>
      </c>
      <c r="T56" s="26" t="s">
        <v>14057</v>
      </c>
      <c r="U56" s="24" t="s">
        <v>14057</v>
      </c>
      <c r="V56" s="39" t="s">
        <v>14057</v>
      </c>
      <c r="W56" s="20">
        <v>0</v>
      </c>
      <c r="X56" s="18">
        <v>0</v>
      </c>
      <c r="Y56" s="32">
        <v>0</v>
      </c>
      <c r="Z56" s="32">
        <v>769</v>
      </c>
      <c r="AA56" s="35" t="s">
        <v>565</v>
      </c>
      <c r="AB56" s="35">
        <v>5.0713826366559482</v>
      </c>
      <c r="AC56" s="35" t="s">
        <v>565</v>
      </c>
      <c r="AD56" s="36" t="s">
        <v>565</v>
      </c>
    </row>
    <row r="57" spans="1:30">
      <c r="A57" s="1">
        <v>44</v>
      </c>
      <c r="B57" s="206" t="s">
        <v>13271</v>
      </c>
      <c r="C57" s="207"/>
      <c r="D57" s="207"/>
      <c r="E57" s="207"/>
      <c r="F57" s="207"/>
      <c r="G57" s="208"/>
      <c r="H57" s="5" t="s">
        <v>2252</v>
      </c>
      <c r="I57" s="9">
        <v>16</v>
      </c>
      <c r="J57" s="10">
        <v>0</v>
      </c>
      <c r="K57" s="10">
        <v>16</v>
      </c>
      <c r="L57" s="10">
        <v>0</v>
      </c>
      <c r="M57" s="11">
        <v>0</v>
      </c>
      <c r="N57" s="30">
        <v>0</v>
      </c>
      <c r="O57" s="14">
        <v>1</v>
      </c>
      <c r="P57" s="10">
        <v>0.5</v>
      </c>
      <c r="Q57" s="22">
        <v>9.375</v>
      </c>
      <c r="R57" s="28" t="s">
        <v>14057</v>
      </c>
      <c r="S57" s="24" t="s">
        <v>14057</v>
      </c>
      <c r="T57" s="26" t="s">
        <v>14057</v>
      </c>
      <c r="U57" s="24" t="s">
        <v>14057</v>
      </c>
      <c r="V57" s="39" t="s">
        <v>14057</v>
      </c>
      <c r="W57" s="20">
        <v>0</v>
      </c>
      <c r="X57" s="18">
        <v>0</v>
      </c>
      <c r="Y57" s="32">
        <v>599</v>
      </c>
      <c r="Z57" s="32">
        <v>362</v>
      </c>
      <c r="AA57" s="35" t="s">
        <v>565</v>
      </c>
      <c r="AB57" s="35">
        <v>1.131175468483816</v>
      </c>
      <c r="AC57" s="35" t="s">
        <v>565</v>
      </c>
      <c r="AD57" s="36" t="s">
        <v>565</v>
      </c>
    </row>
    <row r="58" spans="1:30">
      <c r="A58" s="1">
        <v>45</v>
      </c>
      <c r="B58" s="206" t="s">
        <v>2344</v>
      </c>
      <c r="C58" s="207"/>
      <c r="D58" s="207"/>
      <c r="E58" s="207"/>
      <c r="F58" s="207"/>
      <c r="G58" s="208"/>
      <c r="H58" s="5" t="s">
        <v>2252</v>
      </c>
      <c r="I58" s="9">
        <v>11</v>
      </c>
      <c r="J58" s="10">
        <v>0</v>
      </c>
      <c r="K58" s="10">
        <v>11</v>
      </c>
      <c r="L58" s="10">
        <v>0</v>
      </c>
      <c r="M58" s="11">
        <v>0</v>
      </c>
      <c r="N58" s="30">
        <v>0</v>
      </c>
      <c r="O58" s="14">
        <v>1</v>
      </c>
      <c r="P58" s="10">
        <v>0.7</v>
      </c>
      <c r="Q58" s="22">
        <v>15.454545454545455</v>
      </c>
      <c r="R58" s="28" t="s">
        <v>14057</v>
      </c>
      <c r="S58" s="24" t="s">
        <v>14057</v>
      </c>
      <c r="T58" s="26" t="s">
        <v>14057</v>
      </c>
      <c r="U58" s="24" t="s">
        <v>14057</v>
      </c>
      <c r="V58" s="39" t="s">
        <v>14057</v>
      </c>
      <c r="W58" s="20">
        <v>0</v>
      </c>
      <c r="X58" s="18">
        <v>0</v>
      </c>
      <c r="Y58" s="32">
        <v>343</v>
      </c>
      <c r="Z58" s="32">
        <v>0</v>
      </c>
      <c r="AA58" s="35" t="s">
        <v>565</v>
      </c>
      <c r="AB58" s="35">
        <v>6.2055335968379444</v>
      </c>
      <c r="AC58" s="35" t="s">
        <v>565</v>
      </c>
      <c r="AD58" s="36" t="s">
        <v>565</v>
      </c>
    </row>
    <row r="59" spans="1:30">
      <c r="A59" s="1">
        <v>46</v>
      </c>
      <c r="B59" s="206" t="s">
        <v>2361</v>
      </c>
      <c r="C59" s="207"/>
      <c r="D59" s="207"/>
      <c r="E59" s="207"/>
      <c r="F59" s="207"/>
      <c r="G59" s="208"/>
      <c r="H59" s="5" t="s">
        <v>2252</v>
      </c>
      <c r="I59" s="9">
        <v>10</v>
      </c>
      <c r="J59" s="10">
        <v>0</v>
      </c>
      <c r="K59" s="10">
        <v>10</v>
      </c>
      <c r="L59" s="10">
        <v>0</v>
      </c>
      <c r="M59" s="11">
        <v>0</v>
      </c>
      <c r="N59" s="30">
        <v>0</v>
      </c>
      <c r="O59" s="14">
        <v>1</v>
      </c>
      <c r="P59" s="10">
        <v>0.2</v>
      </c>
      <c r="Q59" s="22">
        <v>12</v>
      </c>
      <c r="R59" s="28" t="s">
        <v>14057</v>
      </c>
      <c r="S59" s="24" t="s">
        <v>14057</v>
      </c>
      <c r="T59" s="26" t="s">
        <v>14057</v>
      </c>
      <c r="U59" s="24" t="s">
        <v>14057</v>
      </c>
      <c r="V59" s="39" t="s">
        <v>14057</v>
      </c>
      <c r="W59" s="20">
        <v>0</v>
      </c>
      <c r="X59" s="18">
        <v>0</v>
      </c>
      <c r="Y59" s="32">
        <v>0</v>
      </c>
      <c r="Z59" s="32">
        <v>0</v>
      </c>
      <c r="AA59" s="35" t="s">
        <v>565</v>
      </c>
      <c r="AB59" s="35" t="s">
        <v>565</v>
      </c>
      <c r="AC59" s="35" t="s">
        <v>565</v>
      </c>
      <c r="AD59" s="36" t="s">
        <v>565</v>
      </c>
    </row>
    <row r="60" spans="1:30">
      <c r="A60" s="1">
        <v>47</v>
      </c>
      <c r="B60" s="206" t="s">
        <v>2341</v>
      </c>
      <c r="C60" s="207"/>
      <c r="D60" s="207"/>
      <c r="E60" s="207"/>
      <c r="F60" s="207"/>
      <c r="G60" s="208"/>
      <c r="H60" s="5" t="s">
        <v>2252</v>
      </c>
      <c r="I60" s="9">
        <v>9</v>
      </c>
      <c r="J60" s="10">
        <v>0</v>
      </c>
      <c r="K60" s="10">
        <v>9</v>
      </c>
      <c r="L60" s="10">
        <v>0</v>
      </c>
      <c r="M60" s="11">
        <v>0</v>
      </c>
      <c r="N60" s="30">
        <v>0</v>
      </c>
      <c r="O60" s="14">
        <v>1</v>
      </c>
      <c r="P60" s="10">
        <v>2</v>
      </c>
      <c r="Q60" s="22">
        <v>33.333333333333336</v>
      </c>
      <c r="R60" s="28" t="s">
        <v>14057</v>
      </c>
      <c r="S60" s="24" t="s">
        <v>14057</v>
      </c>
      <c r="T60" s="26" t="s">
        <v>14057</v>
      </c>
      <c r="U60" s="24" t="s">
        <v>14057</v>
      </c>
      <c r="V60" s="39" t="s">
        <v>14057</v>
      </c>
      <c r="W60" s="20">
        <v>0</v>
      </c>
      <c r="X60" s="18">
        <v>0</v>
      </c>
      <c r="Y60" s="32">
        <v>0</v>
      </c>
      <c r="Z60" s="32">
        <v>346</v>
      </c>
      <c r="AA60" s="35" t="s">
        <v>565</v>
      </c>
      <c r="AB60" s="35">
        <v>2</v>
      </c>
      <c r="AC60" s="35" t="s">
        <v>565</v>
      </c>
      <c r="AD60" s="36" t="s">
        <v>565</v>
      </c>
    </row>
    <row r="61" spans="1:30">
      <c r="A61" s="1">
        <v>48</v>
      </c>
      <c r="B61" s="206" t="s">
        <v>2347</v>
      </c>
      <c r="C61" s="207"/>
      <c r="D61" s="207"/>
      <c r="E61" s="207"/>
      <c r="F61" s="207"/>
      <c r="G61" s="208"/>
      <c r="H61" s="5" t="s">
        <v>2252</v>
      </c>
      <c r="I61" s="9">
        <v>6</v>
      </c>
      <c r="J61" s="10">
        <v>0</v>
      </c>
      <c r="K61" s="10">
        <v>6</v>
      </c>
      <c r="L61" s="10">
        <v>0</v>
      </c>
      <c r="M61" s="11">
        <v>0</v>
      </c>
      <c r="N61" s="30">
        <v>0</v>
      </c>
      <c r="O61" s="14">
        <v>1</v>
      </c>
      <c r="P61" s="10">
        <v>1</v>
      </c>
      <c r="Q61" s="22">
        <v>33.333333333333336</v>
      </c>
      <c r="R61" s="28" t="s">
        <v>14057</v>
      </c>
      <c r="S61" s="24" t="s">
        <v>14057</v>
      </c>
      <c r="T61" s="26" t="s">
        <v>14057</v>
      </c>
      <c r="U61" s="24" t="s">
        <v>14057</v>
      </c>
      <c r="V61" s="39" t="s">
        <v>14057</v>
      </c>
      <c r="W61" s="20">
        <v>0</v>
      </c>
      <c r="X61" s="18">
        <v>0</v>
      </c>
      <c r="Y61" s="32">
        <v>0</v>
      </c>
      <c r="Z61" s="32">
        <v>0</v>
      </c>
      <c r="AA61" s="35" t="s">
        <v>565</v>
      </c>
      <c r="AB61" s="35">
        <v>1</v>
      </c>
      <c r="AC61" s="35" t="s">
        <v>565</v>
      </c>
      <c r="AD61" s="36" t="s">
        <v>565</v>
      </c>
    </row>
    <row r="62" spans="1:30">
      <c r="A62" s="1">
        <v>49</v>
      </c>
      <c r="B62" s="206" t="s">
        <v>2340</v>
      </c>
      <c r="C62" s="207"/>
      <c r="D62" s="207"/>
      <c r="E62" s="207"/>
      <c r="F62" s="207"/>
      <c r="G62" s="208"/>
      <c r="H62" s="5" t="s">
        <v>2252</v>
      </c>
      <c r="I62" s="9">
        <v>5</v>
      </c>
      <c r="J62" s="10">
        <v>0</v>
      </c>
      <c r="K62" s="10">
        <v>5</v>
      </c>
      <c r="L62" s="10">
        <v>0</v>
      </c>
      <c r="M62" s="11">
        <v>0</v>
      </c>
      <c r="N62" s="30">
        <v>0</v>
      </c>
      <c r="O62" s="14">
        <v>2</v>
      </c>
      <c r="P62" s="10">
        <v>0.6</v>
      </c>
      <c r="Q62" s="22">
        <v>52</v>
      </c>
      <c r="R62" s="28" t="s">
        <v>14057</v>
      </c>
      <c r="S62" s="24" t="s">
        <v>14057</v>
      </c>
      <c r="T62" s="26" t="s">
        <v>14057</v>
      </c>
      <c r="U62" s="24" t="s">
        <v>14057</v>
      </c>
      <c r="V62" s="39" t="s">
        <v>14057</v>
      </c>
      <c r="W62" s="20">
        <v>0</v>
      </c>
      <c r="X62" s="18">
        <v>0</v>
      </c>
      <c r="Y62" s="32">
        <v>0</v>
      </c>
      <c r="Z62" s="32">
        <v>0</v>
      </c>
      <c r="AA62" s="35" t="s">
        <v>565</v>
      </c>
      <c r="AB62" s="35">
        <v>1</v>
      </c>
      <c r="AC62" s="35" t="s">
        <v>565</v>
      </c>
      <c r="AD62" s="36" t="s">
        <v>565</v>
      </c>
    </row>
    <row r="63" spans="1:30">
      <c r="A63" s="1">
        <v>50</v>
      </c>
      <c r="B63" s="198" t="s">
        <v>2345</v>
      </c>
      <c r="C63" s="199"/>
      <c r="D63" s="199"/>
      <c r="E63" s="199"/>
      <c r="F63" s="199"/>
      <c r="G63" s="200"/>
      <c r="H63" s="5" t="s">
        <v>2252</v>
      </c>
      <c r="I63" s="9">
        <v>4</v>
      </c>
      <c r="J63" s="10">
        <v>0</v>
      </c>
      <c r="K63" s="10">
        <v>0</v>
      </c>
      <c r="L63" s="10">
        <v>0</v>
      </c>
      <c r="M63" s="11">
        <v>0</v>
      </c>
      <c r="N63" s="30">
        <v>4</v>
      </c>
      <c r="O63" s="14">
        <v>1</v>
      </c>
      <c r="P63" s="10">
        <v>0.5</v>
      </c>
      <c r="Q63" s="22">
        <v>37.5</v>
      </c>
      <c r="R63" s="28" t="s">
        <v>14057</v>
      </c>
      <c r="S63" s="24" t="s">
        <v>14057</v>
      </c>
      <c r="T63" s="26" t="s">
        <v>14057</v>
      </c>
      <c r="U63" s="24" t="s">
        <v>14057</v>
      </c>
      <c r="V63" s="39" t="s">
        <v>14057</v>
      </c>
      <c r="W63" s="20">
        <v>0</v>
      </c>
      <c r="X63" s="18">
        <v>0</v>
      </c>
      <c r="Y63" s="32">
        <v>0</v>
      </c>
      <c r="Z63" s="32">
        <v>0</v>
      </c>
      <c r="AA63" s="35" t="s">
        <v>565</v>
      </c>
      <c r="AB63" s="35" t="s">
        <v>565</v>
      </c>
      <c r="AC63" s="35" t="s">
        <v>565</v>
      </c>
      <c r="AD63" s="36" t="s">
        <v>565</v>
      </c>
    </row>
    <row r="64" spans="1:30">
      <c r="A64" s="1">
        <v>51</v>
      </c>
      <c r="B64" s="198" t="s">
        <v>2346</v>
      </c>
      <c r="C64" s="199"/>
      <c r="D64" s="199"/>
      <c r="E64" s="199"/>
      <c r="F64" s="199"/>
      <c r="G64" s="200"/>
      <c r="H64" s="5" t="s">
        <v>2252</v>
      </c>
      <c r="I64" s="9">
        <v>4</v>
      </c>
      <c r="J64" s="10">
        <v>0</v>
      </c>
      <c r="K64" s="10">
        <v>4</v>
      </c>
      <c r="L64" s="10">
        <v>0</v>
      </c>
      <c r="M64" s="11">
        <v>0</v>
      </c>
      <c r="N64" s="30">
        <v>0</v>
      </c>
      <c r="O64" s="14">
        <v>1</v>
      </c>
      <c r="P64" s="10">
        <v>0</v>
      </c>
      <c r="Q64" s="22">
        <v>25</v>
      </c>
      <c r="R64" s="28" t="s">
        <v>14057</v>
      </c>
      <c r="S64" s="24" t="s">
        <v>14057</v>
      </c>
      <c r="T64" s="26" t="s">
        <v>14057</v>
      </c>
      <c r="U64" s="24" t="s">
        <v>14057</v>
      </c>
      <c r="V64" s="39" t="s">
        <v>14057</v>
      </c>
      <c r="W64" s="20">
        <v>0</v>
      </c>
      <c r="X64" s="18">
        <v>0</v>
      </c>
      <c r="Y64" s="32">
        <v>0</v>
      </c>
      <c r="Z64" s="32">
        <v>0</v>
      </c>
      <c r="AA64" s="35" t="s">
        <v>565</v>
      </c>
      <c r="AB64" s="35">
        <v>1</v>
      </c>
      <c r="AC64" s="35" t="s">
        <v>565</v>
      </c>
      <c r="AD64" s="36" t="s">
        <v>565</v>
      </c>
    </row>
    <row r="65" spans="1:30">
      <c r="A65" s="1">
        <v>52</v>
      </c>
      <c r="B65" s="206" t="s">
        <v>2362</v>
      </c>
      <c r="C65" s="207"/>
      <c r="D65" s="207"/>
      <c r="E65" s="207"/>
      <c r="F65" s="207"/>
      <c r="G65" s="208"/>
      <c r="H65" s="5" t="s">
        <v>2252</v>
      </c>
      <c r="I65" s="9">
        <v>4</v>
      </c>
      <c r="J65" s="10">
        <v>0</v>
      </c>
      <c r="K65" s="10">
        <v>4</v>
      </c>
      <c r="L65" s="10">
        <v>0</v>
      </c>
      <c r="M65" s="11">
        <v>0</v>
      </c>
      <c r="N65" s="30">
        <v>0</v>
      </c>
      <c r="O65" s="14">
        <v>2</v>
      </c>
      <c r="P65" s="10">
        <v>0.3</v>
      </c>
      <c r="Q65" s="22">
        <v>57.499999999999993</v>
      </c>
      <c r="R65" s="28" t="s">
        <v>14057</v>
      </c>
      <c r="S65" s="24" t="s">
        <v>14057</v>
      </c>
      <c r="T65" s="26" t="s">
        <v>14057</v>
      </c>
      <c r="U65" s="24" t="s">
        <v>14057</v>
      </c>
      <c r="V65" s="39" t="s">
        <v>14057</v>
      </c>
      <c r="W65" s="20">
        <v>0</v>
      </c>
      <c r="X65" s="18">
        <v>0</v>
      </c>
      <c r="Y65" s="32">
        <v>0</v>
      </c>
      <c r="Z65" s="32">
        <v>0</v>
      </c>
      <c r="AA65" s="35" t="s">
        <v>565</v>
      </c>
      <c r="AB65" s="35">
        <v>1.9555555555555555</v>
      </c>
      <c r="AC65" s="35" t="s">
        <v>565</v>
      </c>
      <c r="AD65" s="36" t="s">
        <v>565</v>
      </c>
    </row>
    <row r="66" spans="1:30" ht="14.25" thickBot="1">
      <c r="A66" s="1">
        <v>53</v>
      </c>
      <c r="B66" s="215" t="s">
        <v>13553</v>
      </c>
      <c r="C66" s="216"/>
      <c r="D66" s="216"/>
      <c r="E66" s="216"/>
      <c r="F66" s="216"/>
      <c r="G66" s="217"/>
      <c r="H66" s="98" t="s">
        <v>2252</v>
      </c>
      <c r="I66" s="212" t="s">
        <v>14061</v>
      </c>
      <c r="J66" s="213"/>
      <c r="K66" s="213"/>
      <c r="L66" s="213"/>
      <c r="M66" s="213"/>
      <c r="N66" s="213"/>
      <c r="O66" s="213"/>
      <c r="P66" s="213"/>
      <c r="Q66" s="213"/>
      <c r="R66" s="213"/>
      <c r="S66" s="213"/>
      <c r="T66" s="213"/>
      <c r="U66" s="213"/>
      <c r="V66" s="213"/>
      <c r="W66" s="213"/>
      <c r="X66" s="213"/>
      <c r="Y66" s="213"/>
      <c r="Z66" s="213"/>
      <c r="AA66" s="213"/>
      <c r="AB66" s="213"/>
      <c r="AC66" s="213"/>
      <c r="AD66" s="214"/>
    </row>
  </sheetData>
  <autoFilter ref="A2:AD34" xr:uid="{FA153BBF-0965-4EAA-85FC-8A77E1B63F3E}"/>
  <mergeCells count="109">
    <mergeCell ref="I66:AD66"/>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1349" priority="5" operator="equal">
      <formula>0</formula>
    </cfRule>
  </conditionalFormatting>
  <conditionalFormatting sqref="N7">
    <cfRule type="cellIs" dxfId="1348" priority="4" operator="equal">
      <formula>0</formula>
    </cfRule>
  </conditionalFormatting>
  <conditionalFormatting sqref="AA7:AD7">
    <cfRule type="cellIs" dxfId="1347" priority="3" operator="equal">
      <formula>0</formula>
    </cfRule>
  </conditionalFormatting>
  <conditionalFormatting sqref="V7">
    <cfRule type="cellIs" dxfId="1346" priority="2" operator="equal">
      <formula>0</formula>
    </cfRule>
  </conditionalFormatting>
  <conditionalFormatting sqref="B14:AD65 B66:I66">
    <cfRule type="expression" dxfId="13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EBEEE-0047-46F6-842E-4DF27F972CB6}">
  <sheetPr codeName="Sheet107">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14198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71</v>
      </c>
      <c r="B7" s="50" t="s">
        <v>2219</v>
      </c>
      <c r="C7" s="51" t="s">
        <v>2276</v>
      </c>
      <c r="D7" s="52">
        <v>13.8202</v>
      </c>
      <c r="E7" s="53">
        <v>563.84</v>
      </c>
      <c r="F7" s="54">
        <v>4</v>
      </c>
      <c r="G7" s="55">
        <v>6</v>
      </c>
      <c r="H7" s="43"/>
      <c r="I7" s="56">
        <v>782</v>
      </c>
      <c r="J7" s="57">
        <v>47</v>
      </c>
      <c r="K7" s="57">
        <v>541</v>
      </c>
      <c r="L7" s="57">
        <v>40</v>
      </c>
      <c r="M7" s="58">
        <v>154</v>
      </c>
      <c r="N7" s="59">
        <v>44</v>
      </c>
      <c r="O7" s="60">
        <v>100</v>
      </c>
      <c r="P7" s="54">
        <v>14.6</v>
      </c>
      <c r="Q7" s="61">
        <v>13.87409200968523</v>
      </c>
      <c r="R7" s="62">
        <v>0</v>
      </c>
      <c r="S7" s="63">
        <v>1</v>
      </c>
      <c r="T7" s="64">
        <v>0</v>
      </c>
      <c r="U7" s="65">
        <v>3</v>
      </c>
      <c r="V7" s="66">
        <v>1</v>
      </c>
      <c r="W7" s="67">
        <v>5146</v>
      </c>
      <c r="X7" s="68">
        <v>1119</v>
      </c>
      <c r="Y7" s="54">
        <v>223</v>
      </c>
      <c r="Z7" s="54">
        <v>2542</v>
      </c>
      <c r="AA7" s="69">
        <v>4.2746450304259636</v>
      </c>
      <c r="AB7" s="68">
        <v>13.583341097549614</v>
      </c>
      <c r="AC7" s="68">
        <v>32.184012066365007</v>
      </c>
      <c r="AD7" s="55">
        <v>162.45674740484429</v>
      </c>
    </row>
    <row r="8" spans="1:30" ht="14.25" thickBot="1">
      <c r="A8" s="96">
        <v>904</v>
      </c>
      <c r="B8" s="70"/>
      <c r="C8" s="71" t="s">
        <v>13874</v>
      </c>
      <c r="D8" s="72">
        <v>1</v>
      </c>
      <c r="E8" s="73" t="s">
        <v>13875</v>
      </c>
      <c r="F8" s="74">
        <v>0</v>
      </c>
      <c r="G8" s="74">
        <v>0</v>
      </c>
      <c r="H8" s="75" t="s">
        <v>13864</v>
      </c>
      <c r="I8" s="76">
        <v>686</v>
      </c>
      <c r="J8" s="77">
        <v>61</v>
      </c>
      <c r="K8" s="77">
        <v>271</v>
      </c>
      <c r="L8" s="77">
        <v>200</v>
      </c>
      <c r="M8" s="78">
        <v>154</v>
      </c>
      <c r="N8" s="79"/>
      <c r="O8" s="80"/>
      <c r="P8" s="80"/>
      <c r="Q8" s="80"/>
      <c r="R8" s="81"/>
      <c r="S8" s="80"/>
      <c r="T8" s="80"/>
      <c r="U8" s="82"/>
      <c r="V8" s="82"/>
      <c r="W8" s="168" t="s">
        <v>14122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2279</v>
      </c>
      <c r="C14" s="202"/>
      <c r="D14" s="202"/>
      <c r="E14" s="202"/>
      <c r="F14" s="202"/>
      <c r="G14" s="203"/>
      <c r="H14" s="4" t="s">
        <v>2277</v>
      </c>
      <c r="I14" s="6">
        <v>360</v>
      </c>
      <c r="J14" s="7">
        <v>47</v>
      </c>
      <c r="K14" s="7">
        <v>273</v>
      </c>
      <c r="L14" s="7">
        <v>40</v>
      </c>
      <c r="M14" s="8">
        <v>0</v>
      </c>
      <c r="N14" s="29">
        <v>0</v>
      </c>
      <c r="O14" s="13">
        <v>72</v>
      </c>
      <c r="P14" s="7">
        <v>0</v>
      </c>
      <c r="Q14" s="21">
        <v>20</v>
      </c>
      <c r="R14" s="27" t="s">
        <v>14057</v>
      </c>
      <c r="S14" s="23" t="s">
        <v>14054</v>
      </c>
      <c r="T14" s="25" t="s">
        <v>14057</v>
      </c>
      <c r="U14" s="23" t="s">
        <v>14059</v>
      </c>
      <c r="V14" s="38" t="s">
        <v>14057</v>
      </c>
      <c r="W14" s="19">
        <v>4206</v>
      </c>
      <c r="X14" s="17">
        <v>1119</v>
      </c>
      <c r="Y14" s="31">
        <v>223</v>
      </c>
      <c r="Z14" s="31">
        <v>2542</v>
      </c>
      <c r="AA14" s="33">
        <v>4.2746450304259636</v>
      </c>
      <c r="AB14" s="33">
        <v>11.694444444444445</v>
      </c>
      <c r="AC14" s="33">
        <v>32.184012066365007</v>
      </c>
      <c r="AD14" s="34" t="s">
        <v>565</v>
      </c>
    </row>
    <row r="15" spans="1:30">
      <c r="A15" s="1">
        <v>2</v>
      </c>
      <c r="B15" s="198" t="s">
        <v>2278</v>
      </c>
      <c r="C15" s="199"/>
      <c r="D15" s="199"/>
      <c r="E15" s="199"/>
      <c r="F15" s="199"/>
      <c r="G15" s="200"/>
      <c r="H15" s="5" t="s">
        <v>2277</v>
      </c>
      <c r="I15" s="9">
        <v>186</v>
      </c>
      <c r="J15" s="10">
        <v>0</v>
      </c>
      <c r="K15" s="10">
        <v>94</v>
      </c>
      <c r="L15" s="10">
        <v>0</v>
      </c>
      <c r="M15" s="11">
        <v>48</v>
      </c>
      <c r="N15" s="30">
        <v>44</v>
      </c>
      <c r="O15" s="14">
        <v>9</v>
      </c>
      <c r="P15" s="10">
        <v>3.3</v>
      </c>
      <c r="Q15" s="22">
        <v>6.612903225806452</v>
      </c>
      <c r="R15" s="28" t="s">
        <v>14057</v>
      </c>
      <c r="S15" s="24" t="s">
        <v>14057</v>
      </c>
      <c r="T15" s="26" t="s">
        <v>14057</v>
      </c>
      <c r="U15" s="24" t="s">
        <v>14057</v>
      </c>
      <c r="V15" s="39" t="s">
        <v>14057</v>
      </c>
      <c r="W15" s="20">
        <v>430</v>
      </c>
      <c r="X15" s="18">
        <v>0</v>
      </c>
      <c r="Y15" s="32">
        <v>0</v>
      </c>
      <c r="Z15" s="32">
        <v>0</v>
      </c>
      <c r="AA15" s="35" t="s">
        <v>565</v>
      </c>
      <c r="AB15" s="35">
        <v>21.161849710982658</v>
      </c>
      <c r="AC15" s="35" t="s">
        <v>565</v>
      </c>
      <c r="AD15" s="36">
        <v>164.46153846153845</v>
      </c>
    </row>
    <row r="16" spans="1:30">
      <c r="A16" s="1">
        <v>3</v>
      </c>
      <c r="B16" s="198" t="s">
        <v>2275</v>
      </c>
      <c r="C16" s="199"/>
      <c r="D16" s="199"/>
      <c r="E16" s="199"/>
      <c r="F16" s="199"/>
      <c r="G16" s="200"/>
      <c r="H16" s="5" t="s">
        <v>2277</v>
      </c>
      <c r="I16" s="9">
        <v>120</v>
      </c>
      <c r="J16" s="10">
        <v>0</v>
      </c>
      <c r="K16" s="10">
        <v>60</v>
      </c>
      <c r="L16" s="10">
        <v>0</v>
      </c>
      <c r="M16" s="11">
        <v>60</v>
      </c>
      <c r="N16" s="30">
        <v>0</v>
      </c>
      <c r="O16" s="14">
        <v>5</v>
      </c>
      <c r="P16" s="10">
        <v>5.3</v>
      </c>
      <c r="Q16" s="22">
        <v>8.5833333333333339</v>
      </c>
      <c r="R16" s="28" t="s">
        <v>14057</v>
      </c>
      <c r="S16" s="24" t="s">
        <v>14057</v>
      </c>
      <c r="T16" s="26" t="s">
        <v>14057</v>
      </c>
      <c r="U16" s="24" t="s">
        <v>14059</v>
      </c>
      <c r="V16" s="39" t="s">
        <v>14057</v>
      </c>
      <c r="W16" s="20">
        <v>226</v>
      </c>
      <c r="X16" s="18">
        <v>0</v>
      </c>
      <c r="Y16" s="32">
        <v>0</v>
      </c>
      <c r="Z16" s="32">
        <v>0</v>
      </c>
      <c r="AA16" s="35" t="s">
        <v>565</v>
      </c>
      <c r="AB16" s="35">
        <v>19.462437395659432</v>
      </c>
      <c r="AC16" s="35" t="s">
        <v>565</v>
      </c>
      <c r="AD16" s="36">
        <v>121.20962199312714</v>
      </c>
    </row>
    <row r="17" spans="1:30">
      <c r="A17" s="1">
        <v>4</v>
      </c>
      <c r="B17" s="198" t="s">
        <v>2320</v>
      </c>
      <c r="C17" s="199"/>
      <c r="D17" s="199"/>
      <c r="E17" s="199"/>
      <c r="F17" s="199"/>
      <c r="G17" s="200"/>
      <c r="H17" s="5" t="s">
        <v>2321</v>
      </c>
      <c r="I17" s="9">
        <v>74</v>
      </c>
      <c r="J17" s="10">
        <v>0</v>
      </c>
      <c r="K17" s="10">
        <v>34</v>
      </c>
      <c r="L17" s="10">
        <v>0</v>
      </c>
      <c r="M17" s="11">
        <v>40</v>
      </c>
      <c r="N17" s="30">
        <v>0</v>
      </c>
      <c r="O17" s="14">
        <v>3</v>
      </c>
      <c r="P17" s="10">
        <v>3</v>
      </c>
      <c r="Q17" s="22">
        <v>8.1081081081081088</v>
      </c>
      <c r="R17" s="28" t="s">
        <v>14057</v>
      </c>
      <c r="S17" s="24" t="s">
        <v>14057</v>
      </c>
      <c r="T17" s="26" t="s">
        <v>14057</v>
      </c>
      <c r="U17" s="24" t="s">
        <v>14059</v>
      </c>
      <c r="V17" s="39" t="s">
        <v>14057</v>
      </c>
      <c r="W17" s="20">
        <v>284</v>
      </c>
      <c r="X17" s="18">
        <v>0</v>
      </c>
      <c r="Y17" s="32">
        <v>0</v>
      </c>
      <c r="Z17" s="32">
        <v>0</v>
      </c>
      <c r="AA17" s="35" t="s">
        <v>565</v>
      </c>
      <c r="AB17" s="35">
        <v>21.520435967302451</v>
      </c>
      <c r="AC17" s="35" t="s">
        <v>565</v>
      </c>
      <c r="AD17" s="36">
        <v>288.67391304347825</v>
      </c>
    </row>
    <row r="18" spans="1:30">
      <c r="A18" s="1">
        <v>5</v>
      </c>
      <c r="B18" s="198" t="s">
        <v>2365</v>
      </c>
      <c r="C18" s="199"/>
      <c r="D18" s="199"/>
      <c r="E18" s="199"/>
      <c r="F18" s="199"/>
      <c r="G18" s="200"/>
      <c r="H18" s="5" t="s">
        <v>2277</v>
      </c>
      <c r="I18" s="9">
        <v>19</v>
      </c>
      <c r="J18" s="10">
        <v>0</v>
      </c>
      <c r="K18" s="10">
        <v>19</v>
      </c>
      <c r="L18" s="10">
        <v>0</v>
      </c>
      <c r="M18" s="11">
        <v>0</v>
      </c>
      <c r="N18" s="30">
        <v>0</v>
      </c>
      <c r="O18" s="14">
        <v>2</v>
      </c>
      <c r="P18" s="10">
        <v>0.2</v>
      </c>
      <c r="Q18" s="22">
        <v>11.578947368421055</v>
      </c>
      <c r="R18" s="28" t="s">
        <v>14057</v>
      </c>
      <c r="S18" s="24" t="s">
        <v>14057</v>
      </c>
      <c r="T18" s="26" t="s">
        <v>14057</v>
      </c>
      <c r="U18" s="24" t="s">
        <v>14057</v>
      </c>
      <c r="V18" s="39" t="s">
        <v>14057</v>
      </c>
      <c r="W18" s="20">
        <v>0</v>
      </c>
      <c r="X18" s="18">
        <v>0</v>
      </c>
      <c r="Y18" s="32">
        <v>0</v>
      </c>
      <c r="Z18" s="32">
        <v>0</v>
      </c>
      <c r="AA18" s="35" t="s">
        <v>565</v>
      </c>
      <c r="AB18" s="35">
        <v>4.5260115606936413</v>
      </c>
      <c r="AC18" s="35" t="s">
        <v>565</v>
      </c>
      <c r="AD18" s="36" t="s">
        <v>565</v>
      </c>
    </row>
    <row r="19" spans="1:30">
      <c r="A19" s="1">
        <v>6</v>
      </c>
      <c r="B19" s="198" t="s">
        <v>2366</v>
      </c>
      <c r="C19" s="199"/>
      <c r="D19" s="199"/>
      <c r="E19" s="199"/>
      <c r="F19" s="199"/>
      <c r="G19" s="200"/>
      <c r="H19" s="5" t="s">
        <v>2277</v>
      </c>
      <c r="I19" s="9">
        <v>19</v>
      </c>
      <c r="J19" s="10">
        <v>0</v>
      </c>
      <c r="K19" s="10">
        <v>19</v>
      </c>
      <c r="L19" s="10">
        <v>0</v>
      </c>
      <c r="M19" s="11">
        <v>0</v>
      </c>
      <c r="N19" s="30">
        <v>0</v>
      </c>
      <c r="O19" s="14">
        <v>2</v>
      </c>
      <c r="P19" s="10">
        <v>1</v>
      </c>
      <c r="Q19" s="22">
        <v>15.789473684210526</v>
      </c>
      <c r="R19" s="28" t="s">
        <v>14057</v>
      </c>
      <c r="S19" s="24" t="s">
        <v>14057</v>
      </c>
      <c r="T19" s="26" t="s">
        <v>14057</v>
      </c>
      <c r="U19" s="24" t="s">
        <v>14057</v>
      </c>
      <c r="V19" s="39" t="s">
        <v>14057</v>
      </c>
      <c r="W19" s="20">
        <v>0</v>
      </c>
      <c r="X19" s="18">
        <v>0</v>
      </c>
      <c r="Y19" s="32">
        <v>0</v>
      </c>
      <c r="Z19" s="32">
        <v>0</v>
      </c>
      <c r="AA19" s="35" t="s">
        <v>565</v>
      </c>
      <c r="AB19" s="35">
        <v>48.692015209125472</v>
      </c>
      <c r="AC19" s="35" t="s">
        <v>565</v>
      </c>
      <c r="AD19" s="36" t="s">
        <v>565</v>
      </c>
    </row>
    <row r="20" spans="1:30">
      <c r="A20" s="1">
        <v>7</v>
      </c>
      <c r="B20" s="198" t="s">
        <v>2368</v>
      </c>
      <c r="C20" s="199"/>
      <c r="D20" s="199"/>
      <c r="E20" s="199"/>
      <c r="F20" s="199"/>
      <c r="G20" s="200"/>
      <c r="H20" s="5" t="s">
        <v>2280</v>
      </c>
      <c r="I20" s="9">
        <v>19</v>
      </c>
      <c r="J20" s="10">
        <v>0</v>
      </c>
      <c r="K20" s="10">
        <v>19</v>
      </c>
      <c r="L20" s="10">
        <v>0</v>
      </c>
      <c r="M20" s="11">
        <v>0</v>
      </c>
      <c r="N20" s="30">
        <v>0</v>
      </c>
      <c r="O20" s="14">
        <v>1</v>
      </c>
      <c r="P20" s="10">
        <v>0.6</v>
      </c>
      <c r="Q20" s="22">
        <v>8.4210526315789469</v>
      </c>
      <c r="R20" s="28" t="s">
        <v>14057</v>
      </c>
      <c r="S20" s="24" t="s">
        <v>14057</v>
      </c>
      <c r="T20" s="26" t="s">
        <v>14057</v>
      </c>
      <c r="U20" s="24" t="s">
        <v>14057</v>
      </c>
      <c r="V20" s="39" t="s">
        <v>14057</v>
      </c>
      <c r="W20" s="20">
        <v>0</v>
      </c>
      <c r="X20" s="18">
        <v>0</v>
      </c>
      <c r="Y20" s="32">
        <v>0</v>
      </c>
      <c r="Z20" s="32">
        <v>0</v>
      </c>
      <c r="AA20" s="35" t="s">
        <v>565</v>
      </c>
      <c r="AB20" s="35">
        <v>40.827868852459019</v>
      </c>
      <c r="AC20" s="35" t="s">
        <v>565</v>
      </c>
      <c r="AD20" s="36" t="s">
        <v>565</v>
      </c>
    </row>
    <row r="21" spans="1:30">
      <c r="A21" s="1">
        <v>8</v>
      </c>
      <c r="B21" s="198" t="s">
        <v>2363</v>
      </c>
      <c r="C21" s="199"/>
      <c r="D21" s="199"/>
      <c r="E21" s="199"/>
      <c r="F21" s="199"/>
      <c r="G21" s="200"/>
      <c r="H21" s="5" t="s">
        <v>2277</v>
      </c>
      <c r="I21" s="9">
        <v>14</v>
      </c>
      <c r="J21" s="10">
        <v>0</v>
      </c>
      <c r="K21" s="10">
        <v>14</v>
      </c>
      <c r="L21" s="10">
        <v>0</v>
      </c>
      <c r="M21" s="11">
        <v>0</v>
      </c>
      <c r="N21" s="30">
        <v>0</v>
      </c>
      <c r="O21" s="14">
        <v>2</v>
      </c>
      <c r="P21" s="10">
        <v>0.8</v>
      </c>
      <c r="Q21" s="22">
        <v>20</v>
      </c>
      <c r="R21" s="28" t="s">
        <v>14057</v>
      </c>
      <c r="S21" s="24" t="s">
        <v>14057</v>
      </c>
      <c r="T21" s="26" t="s">
        <v>14057</v>
      </c>
      <c r="U21" s="24" t="s">
        <v>14057</v>
      </c>
      <c r="V21" s="39" t="s">
        <v>14057</v>
      </c>
      <c r="W21" s="20">
        <v>0</v>
      </c>
      <c r="X21" s="18">
        <v>0</v>
      </c>
      <c r="Y21" s="32">
        <v>0</v>
      </c>
      <c r="Z21" s="32">
        <v>0</v>
      </c>
      <c r="AA21" s="35" t="s">
        <v>565</v>
      </c>
      <c r="AB21" s="35">
        <v>5.4714673913043477</v>
      </c>
      <c r="AC21" s="35" t="s">
        <v>565</v>
      </c>
      <c r="AD21" s="36" t="s">
        <v>565</v>
      </c>
    </row>
    <row r="22" spans="1:30">
      <c r="A22" s="1">
        <v>9</v>
      </c>
      <c r="B22" s="198" t="s">
        <v>2367</v>
      </c>
      <c r="C22" s="199"/>
      <c r="D22" s="199"/>
      <c r="E22" s="199"/>
      <c r="F22" s="199"/>
      <c r="G22" s="200"/>
      <c r="H22" s="5" t="s">
        <v>2277</v>
      </c>
      <c r="I22" s="9">
        <v>9</v>
      </c>
      <c r="J22" s="10">
        <v>0</v>
      </c>
      <c r="K22" s="10">
        <v>9</v>
      </c>
      <c r="L22" s="10">
        <v>0</v>
      </c>
      <c r="M22" s="11">
        <v>0</v>
      </c>
      <c r="N22" s="30">
        <v>0</v>
      </c>
      <c r="O22" s="14">
        <v>2</v>
      </c>
      <c r="P22" s="10">
        <v>0</v>
      </c>
      <c r="Q22" s="22">
        <v>22.222222222222221</v>
      </c>
      <c r="R22" s="28" t="s">
        <v>14057</v>
      </c>
      <c r="S22" s="24" t="s">
        <v>14057</v>
      </c>
      <c r="T22" s="26" t="s">
        <v>14057</v>
      </c>
      <c r="U22" s="24" t="s">
        <v>14057</v>
      </c>
      <c r="V22" s="39" t="s">
        <v>14060</v>
      </c>
      <c r="W22" s="20">
        <v>0</v>
      </c>
      <c r="X22" s="18">
        <v>0</v>
      </c>
      <c r="Y22" s="32">
        <v>0</v>
      </c>
      <c r="Z22" s="32">
        <v>0</v>
      </c>
      <c r="AA22" s="35" t="s">
        <v>565</v>
      </c>
      <c r="AB22" s="35">
        <v>2</v>
      </c>
      <c r="AC22" s="35" t="s">
        <v>565</v>
      </c>
      <c r="AD22" s="36" t="s">
        <v>565</v>
      </c>
    </row>
    <row r="23" spans="1:30" ht="14.25" thickBot="1">
      <c r="A23" s="1">
        <v>10</v>
      </c>
      <c r="B23" s="218" t="s">
        <v>2364</v>
      </c>
      <c r="C23" s="219"/>
      <c r="D23" s="219"/>
      <c r="E23" s="219"/>
      <c r="F23" s="219"/>
      <c r="G23" s="220"/>
      <c r="H23" s="98" t="s">
        <v>2277</v>
      </c>
      <c r="I23" s="99">
        <v>6</v>
      </c>
      <c r="J23" s="100">
        <v>0</v>
      </c>
      <c r="K23" s="100">
        <v>0</v>
      </c>
      <c r="L23" s="100">
        <v>0</v>
      </c>
      <c r="M23" s="101">
        <v>6</v>
      </c>
      <c r="N23" s="102">
        <v>0</v>
      </c>
      <c r="O23" s="103">
        <v>2</v>
      </c>
      <c r="P23" s="100">
        <v>0.4</v>
      </c>
      <c r="Q23" s="104">
        <v>40</v>
      </c>
      <c r="R23" s="105" t="s">
        <v>14057</v>
      </c>
      <c r="S23" s="106" t="s">
        <v>14057</v>
      </c>
      <c r="T23" s="107" t="s">
        <v>14057</v>
      </c>
      <c r="U23" s="106" t="s">
        <v>14057</v>
      </c>
      <c r="V23" s="108" t="s">
        <v>14057</v>
      </c>
      <c r="W23" s="109">
        <v>0</v>
      </c>
      <c r="X23" s="110">
        <v>0</v>
      </c>
      <c r="Y23" s="111">
        <v>0</v>
      </c>
      <c r="Z23" s="111">
        <v>0</v>
      </c>
      <c r="AA23" s="112" t="s">
        <v>565</v>
      </c>
      <c r="AB23" s="112" t="s">
        <v>565</v>
      </c>
      <c r="AC23" s="112" t="s">
        <v>565</v>
      </c>
      <c r="AD23" s="113" t="s">
        <v>565</v>
      </c>
    </row>
  </sheetData>
  <autoFilter ref="A2:AD23" xr:uid="{FA153BBF-0965-4EAA-85FC-8A77E1B63F3E}"/>
  <mergeCells count="65">
    <mergeCell ref="B19:G19"/>
    <mergeCell ref="B20:G20"/>
    <mergeCell ref="B21:G21"/>
    <mergeCell ref="B22:G22"/>
    <mergeCell ref="B23:G23"/>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344" priority="5" operator="equal">
      <formula>0</formula>
    </cfRule>
  </conditionalFormatting>
  <conditionalFormatting sqref="N7">
    <cfRule type="cellIs" dxfId="1343" priority="4" operator="equal">
      <formula>0</formula>
    </cfRule>
  </conditionalFormatting>
  <conditionalFormatting sqref="AA7:AD7">
    <cfRule type="cellIs" dxfId="1342" priority="3" operator="equal">
      <formula>0</formula>
    </cfRule>
  </conditionalFormatting>
  <conditionalFormatting sqref="V7">
    <cfRule type="cellIs" dxfId="1341" priority="2" operator="equal">
      <formula>0</formula>
    </cfRule>
  </conditionalFormatting>
  <conditionalFormatting sqref="B14:AD23">
    <cfRule type="expression" dxfId="13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E8EDE-33AA-4AA5-BAA8-2AAC00069F09}">
  <sheetPr codeName="Sheet108">
    <tabColor rgb="FFFFC000"/>
    <pageSetUpPr fitToPage="1"/>
  </sheetPr>
  <dimension ref="A1:AD5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14199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72</v>
      </c>
      <c r="B7" s="50" t="s">
        <v>2219</v>
      </c>
      <c r="C7" s="51" t="s">
        <v>1802</v>
      </c>
      <c r="D7" s="52">
        <v>47.691499999999998</v>
      </c>
      <c r="E7" s="53">
        <v>723.56</v>
      </c>
      <c r="F7" s="54">
        <v>20</v>
      </c>
      <c r="G7" s="55">
        <v>19</v>
      </c>
      <c r="H7" s="43"/>
      <c r="I7" s="56">
        <v>4753</v>
      </c>
      <c r="J7" s="57">
        <v>1936</v>
      </c>
      <c r="K7" s="57">
        <v>1598</v>
      </c>
      <c r="L7" s="57">
        <v>594</v>
      </c>
      <c r="M7" s="58">
        <v>625</v>
      </c>
      <c r="N7" s="59">
        <v>136</v>
      </c>
      <c r="O7" s="60">
        <v>1613</v>
      </c>
      <c r="P7" s="54">
        <v>222.90000000000009</v>
      </c>
      <c r="Q7" s="61">
        <v>37.551646553487423</v>
      </c>
      <c r="R7" s="62">
        <v>2</v>
      </c>
      <c r="S7" s="63">
        <v>2</v>
      </c>
      <c r="T7" s="64">
        <v>2</v>
      </c>
      <c r="U7" s="65">
        <v>9</v>
      </c>
      <c r="V7" s="66">
        <v>6</v>
      </c>
      <c r="W7" s="67">
        <v>19671</v>
      </c>
      <c r="X7" s="68">
        <v>13752</v>
      </c>
      <c r="Y7" s="54">
        <v>3070</v>
      </c>
      <c r="Z7" s="54">
        <v>29896</v>
      </c>
      <c r="AA7" s="69">
        <v>10.109560694080571</v>
      </c>
      <c r="AB7" s="68">
        <v>11.736616270698343</v>
      </c>
      <c r="AC7" s="68">
        <v>58.006651884700666</v>
      </c>
      <c r="AD7" s="55">
        <v>109.49574105621805</v>
      </c>
    </row>
    <row r="8" spans="1:30" ht="14.25" thickBot="1">
      <c r="A8" s="96">
        <v>905</v>
      </c>
      <c r="B8" s="70"/>
      <c r="C8" s="71" t="s">
        <v>13874</v>
      </c>
      <c r="D8" s="72">
        <v>1</v>
      </c>
      <c r="E8" s="73" t="s">
        <v>13875</v>
      </c>
      <c r="F8" s="74">
        <v>0</v>
      </c>
      <c r="G8" s="74">
        <v>0</v>
      </c>
      <c r="H8" s="75" t="s">
        <v>13864</v>
      </c>
      <c r="I8" s="76">
        <v>4757</v>
      </c>
      <c r="J8" s="77">
        <v>687</v>
      </c>
      <c r="K8" s="77">
        <v>1735</v>
      </c>
      <c r="L8" s="77">
        <v>1762</v>
      </c>
      <c r="M8" s="78">
        <v>573</v>
      </c>
      <c r="N8" s="79"/>
      <c r="O8" s="80"/>
      <c r="P8" s="80"/>
      <c r="Q8" s="80"/>
      <c r="R8" s="81"/>
      <c r="S8" s="80"/>
      <c r="T8" s="80"/>
      <c r="U8" s="82"/>
      <c r="V8" s="82"/>
      <c r="W8" s="168" t="s">
        <v>14200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2301</v>
      </c>
      <c r="C14" s="202"/>
      <c r="D14" s="202"/>
      <c r="E14" s="202"/>
      <c r="F14" s="202"/>
      <c r="G14" s="203"/>
      <c r="H14" s="4" t="s">
        <v>2302</v>
      </c>
      <c r="I14" s="6">
        <v>1153</v>
      </c>
      <c r="J14" s="7">
        <v>947</v>
      </c>
      <c r="K14" s="7">
        <v>147</v>
      </c>
      <c r="L14" s="7">
        <v>0</v>
      </c>
      <c r="M14" s="8">
        <v>0</v>
      </c>
      <c r="N14" s="29">
        <v>59</v>
      </c>
      <c r="O14" s="13">
        <v>613</v>
      </c>
      <c r="P14" s="7">
        <v>13.3</v>
      </c>
      <c r="Q14" s="21">
        <v>54.319167389418901</v>
      </c>
      <c r="R14" s="27" t="s">
        <v>14068</v>
      </c>
      <c r="S14" s="23" t="s">
        <v>14057</v>
      </c>
      <c r="T14" s="25" t="s">
        <v>14058</v>
      </c>
      <c r="U14" s="23" t="s">
        <v>14059</v>
      </c>
      <c r="V14" s="38" t="s">
        <v>14057</v>
      </c>
      <c r="W14" s="19">
        <v>3646</v>
      </c>
      <c r="X14" s="17">
        <v>4306</v>
      </c>
      <c r="Y14" s="31">
        <v>397</v>
      </c>
      <c r="Z14" s="31">
        <v>10106</v>
      </c>
      <c r="AA14" s="33">
        <v>11.181276076116822</v>
      </c>
      <c r="AB14" s="33">
        <v>13.358281665190434</v>
      </c>
      <c r="AC14" s="33" t="s">
        <v>565</v>
      </c>
      <c r="AD14" s="34" t="s">
        <v>565</v>
      </c>
    </row>
    <row r="15" spans="1:30">
      <c r="A15" s="1">
        <v>2</v>
      </c>
      <c r="B15" s="198" t="s">
        <v>2295</v>
      </c>
      <c r="C15" s="199"/>
      <c r="D15" s="199"/>
      <c r="E15" s="199"/>
      <c r="F15" s="199"/>
      <c r="G15" s="200"/>
      <c r="H15" s="5" t="s">
        <v>2296</v>
      </c>
      <c r="I15" s="9">
        <v>1099</v>
      </c>
      <c r="J15" s="10">
        <v>974</v>
      </c>
      <c r="K15" s="10">
        <v>101</v>
      </c>
      <c r="L15" s="10">
        <v>0</v>
      </c>
      <c r="M15" s="11">
        <v>0</v>
      </c>
      <c r="N15" s="30">
        <v>24</v>
      </c>
      <c r="O15" s="14">
        <v>758</v>
      </c>
      <c r="P15" s="10">
        <v>31.8</v>
      </c>
      <c r="Q15" s="22">
        <v>71.865332120109187</v>
      </c>
      <c r="R15" s="28" t="s">
        <v>14068</v>
      </c>
      <c r="S15" s="24" t="s">
        <v>14057</v>
      </c>
      <c r="T15" s="26" t="s">
        <v>14058</v>
      </c>
      <c r="U15" s="24" t="s">
        <v>14059</v>
      </c>
      <c r="V15" s="39" t="s">
        <v>14057</v>
      </c>
      <c r="W15" s="20">
        <v>4101</v>
      </c>
      <c r="X15" s="18">
        <v>4711</v>
      </c>
      <c r="Y15" s="32">
        <v>836</v>
      </c>
      <c r="Z15" s="32">
        <v>10832</v>
      </c>
      <c r="AA15" s="35">
        <v>9.4425554029474004</v>
      </c>
      <c r="AB15" s="35">
        <v>9.0439579382865016</v>
      </c>
      <c r="AC15" s="35" t="s">
        <v>565</v>
      </c>
      <c r="AD15" s="36" t="s">
        <v>565</v>
      </c>
    </row>
    <row r="16" spans="1:30">
      <c r="A16" s="1">
        <v>3</v>
      </c>
      <c r="B16" s="198" t="s">
        <v>2283</v>
      </c>
      <c r="C16" s="199"/>
      <c r="D16" s="199"/>
      <c r="E16" s="199"/>
      <c r="F16" s="199"/>
      <c r="G16" s="200"/>
      <c r="H16" s="5" t="s">
        <v>2282</v>
      </c>
      <c r="I16" s="9">
        <v>301</v>
      </c>
      <c r="J16" s="10">
        <v>0</v>
      </c>
      <c r="K16" s="10">
        <v>301</v>
      </c>
      <c r="L16" s="10">
        <v>0</v>
      </c>
      <c r="M16" s="11">
        <v>0</v>
      </c>
      <c r="N16" s="30">
        <v>0</v>
      </c>
      <c r="O16" s="14">
        <v>52</v>
      </c>
      <c r="P16" s="10">
        <v>65.5</v>
      </c>
      <c r="Q16" s="22">
        <v>39.036544850498338</v>
      </c>
      <c r="R16" s="28" t="s">
        <v>14057</v>
      </c>
      <c r="S16" s="24" t="s">
        <v>14054</v>
      </c>
      <c r="T16" s="26" t="s">
        <v>14057</v>
      </c>
      <c r="U16" s="24" t="s">
        <v>14059</v>
      </c>
      <c r="V16" s="39" t="s">
        <v>14057</v>
      </c>
      <c r="W16" s="20">
        <v>3449</v>
      </c>
      <c r="X16" s="18">
        <v>1382</v>
      </c>
      <c r="Y16" s="32">
        <v>0</v>
      </c>
      <c r="Z16" s="32">
        <v>2293</v>
      </c>
      <c r="AA16" s="35" t="s">
        <v>565</v>
      </c>
      <c r="AB16" s="35">
        <v>11.683341928829293</v>
      </c>
      <c r="AC16" s="35" t="s">
        <v>565</v>
      </c>
      <c r="AD16" s="36">
        <v>19.26525198938992</v>
      </c>
    </row>
    <row r="17" spans="1:30">
      <c r="A17" s="1">
        <v>4</v>
      </c>
      <c r="B17" s="198" t="s">
        <v>2287</v>
      </c>
      <c r="C17" s="199"/>
      <c r="D17" s="199"/>
      <c r="E17" s="199"/>
      <c r="F17" s="199"/>
      <c r="G17" s="200"/>
      <c r="H17" s="5" t="s">
        <v>2288</v>
      </c>
      <c r="I17" s="9">
        <v>300</v>
      </c>
      <c r="J17" s="10">
        <v>15</v>
      </c>
      <c r="K17" s="10">
        <v>285</v>
      </c>
      <c r="L17" s="10">
        <v>0</v>
      </c>
      <c r="M17" s="11">
        <v>0</v>
      </c>
      <c r="N17" s="30">
        <v>0</v>
      </c>
      <c r="O17" s="14">
        <v>65</v>
      </c>
      <c r="P17" s="10">
        <v>19.8</v>
      </c>
      <c r="Q17" s="22">
        <v>28.266666666666666</v>
      </c>
      <c r="R17" s="28" t="s">
        <v>14057</v>
      </c>
      <c r="S17" s="24" t="s">
        <v>14054</v>
      </c>
      <c r="T17" s="26" t="s">
        <v>14057</v>
      </c>
      <c r="U17" s="24" t="s">
        <v>14059</v>
      </c>
      <c r="V17" s="39" t="s">
        <v>14057</v>
      </c>
      <c r="W17" s="20">
        <v>4703</v>
      </c>
      <c r="X17" s="18">
        <v>1406</v>
      </c>
      <c r="Y17" s="32">
        <v>0</v>
      </c>
      <c r="Z17" s="32">
        <v>3365</v>
      </c>
      <c r="AA17" s="35">
        <v>2.9481798715203427</v>
      </c>
      <c r="AB17" s="35">
        <v>10.401482396541075</v>
      </c>
      <c r="AC17" s="35" t="s">
        <v>565</v>
      </c>
      <c r="AD17" s="36" t="s">
        <v>565</v>
      </c>
    </row>
    <row r="18" spans="1:30">
      <c r="A18" s="1">
        <v>5</v>
      </c>
      <c r="B18" s="198" t="s">
        <v>2286</v>
      </c>
      <c r="C18" s="199"/>
      <c r="D18" s="199"/>
      <c r="E18" s="199"/>
      <c r="F18" s="199"/>
      <c r="G18" s="200"/>
      <c r="H18" s="5" t="s">
        <v>2282</v>
      </c>
      <c r="I18" s="9">
        <v>250</v>
      </c>
      <c r="J18" s="10">
        <v>0</v>
      </c>
      <c r="K18" s="10">
        <v>92</v>
      </c>
      <c r="L18" s="10">
        <v>36</v>
      </c>
      <c r="M18" s="11">
        <v>122</v>
      </c>
      <c r="N18" s="30">
        <v>0</v>
      </c>
      <c r="O18" s="14">
        <v>11</v>
      </c>
      <c r="P18" s="10">
        <v>5.4</v>
      </c>
      <c r="Q18" s="22">
        <v>6.5599999999999987</v>
      </c>
      <c r="R18" s="28" t="s">
        <v>14057</v>
      </c>
      <c r="S18" s="24" t="s">
        <v>14057</v>
      </c>
      <c r="T18" s="26" t="s">
        <v>14057</v>
      </c>
      <c r="U18" s="24" t="s">
        <v>14057</v>
      </c>
      <c r="V18" s="39" t="s">
        <v>14057</v>
      </c>
      <c r="W18" s="20">
        <v>118</v>
      </c>
      <c r="X18" s="18">
        <v>0</v>
      </c>
      <c r="Y18" s="32">
        <v>0</v>
      </c>
      <c r="Z18" s="32">
        <v>0</v>
      </c>
      <c r="AA18" s="35" t="s">
        <v>565</v>
      </c>
      <c r="AB18" s="35">
        <v>21.796394485683987</v>
      </c>
      <c r="AC18" s="35">
        <v>55.535452322738386</v>
      </c>
      <c r="AD18" s="36">
        <v>115.88340807174887</v>
      </c>
    </row>
    <row r="19" spans="1:30">
      <c r="A19" s="1">
        <v>6</v>
      </c>
      <c r="B19" s="198" t="s">
        <v>2299</v>
      </c>
      <c r="C19" s="199"/>
      <c r="D19" s="199"/>
      <c r="E19" s="199"/>
      <c r="F19" s="199"/>
      <c r="G19" s="200"/>
      <c r="H19" s="5" t="s">
        <v>2300</v>
      </c>
      <c r="I19" s="9">
        <v>209</v>
      </c>
      <c r="J19" s="10">
        <v>0</v>
      </c>
      <c r="K19" s="10">
        <v>38</v>
      </c>
      <c r="L19" s="10">
        <v>171</v>
      </c>
      <c r="M19" s="11">
        <v>0</v>
      </c>
      <c r="N19" s="30">
        <v>0</v>
      </c>
      <c r="O19" s="14">
        <v>14</v>
      </c>
      <c r="P19" s="10">
        <v>6.4</v>
      </c>
      <c r="Q19" s="22">
        <v>9.760765550239233</v>
      </c>
      <c r="R19" s="28" t="s">
        <v>14057</v>
      </c>
      <c r="S19" s="24" t="s">
        <v>14057</v>
      </c>
      <c r="T19" s="26" t="s">
        <v>14057</v>
      </c>
      <c r="U19" s="24" t="s">
        <v>14059</v>
      </c>
      <c r="V19" s="39" t="s">
        <v>14057</v>
      </c>
      <c r="W19" s="20">
        <v>474</v>
      </c>
      <c r="X19" s="18">
        <v>1152</v>
      </c>
      <c r="Y19" s="32">
        <v>0</v>
      </c>
      <c r="Z19" s="32">
        <v>1172</v>
      </c>
      <c r="AA19" s="35" t="s">
        <v>565</v>
      </c>
      <c r="AB19" s="35">
        <v>7.8278745644599299</v>
      </c>
      <c r="AC19" s="35">
        <v>51.274518201284799</v>
      </c>
      <c r="AD19" s="36" t="s">
        <v>565</v>
      </c>
    </row>
    <row r="20" spans="1:30">
      <c r="A20" s="1">
        <v>7</v>
      </c>
      <c r="B20" s="198" t="s">
        <v>2298</v>
      </c>
      <c r="C20" s="199"/>
      <c r="D20" s="199"/>
      <c r="E20" s="199"/>
      <c r="F20" s="199"/>
      <c r="G20" s="200"/>
      <c r="H20" s="5" t="s">
        <v>2296</v>
      </c>
      <c r="I20" s="9">
        <v>185</v>
      </c>
      <c r="J20" s="10">
        <v>0</v>
      </c>
      <c r="K20" s="10">
        <v>94</v>
      </c>
      <c r="L20" s="10">
        <v>42</v>
      </c>
      <c r="M20" s="11">
        <v>49</v>
      </c>
      <c r="N20" s="30">
        <v>0</v>
      </c>
      <c r="O20" s="14">
        <v>18</v>
      </c>
      <c r="P20" s="10">
        <v>12.3</v>
      </c>
      <c r="Q20" s="22">
        <v>16.378378378378379</v>
      </c>
      <c r="R20" s="28" t="s">
        <v>14057</v>
      </c>
      <c r="S20" s="24" t="s">
        <v>14057</v>
      </c>
      <c r="T20" s="26" t="s">
        <v>14057</v>
      </c>
      <c r="U20" s="24" t="s">
        <v>14059</v>
      </c>
      <c r="V20" s="39" t="s">
        <v>14060</v>
      </c>
      <c r="W20" s="20">
        <v>1277</v>
      </c>
      <c r="X20" s="18">
        <v>785</v>
      </c>
      <c r="Y20" s="32">
        <v>0</v>
      </c>
      <c r="Z20" s="32">
        <v>1135</v>
      </c>
      <c r="AA20" s="35" t="s">
        <v>565</v>
      </c>
      <c r="AB20" s="35">
        <v>12.724189740287615</v>
      </c>
      <c r="AC20" s="35">
        <v>64.399113082039918</v>
      </c>
      <c r="AD20" s="36">
        <v>37.461624026696327</v>
      </c>
    </row>
    <row r="21" spans="1:30">
      <c r="A21" s="1">
        <v>8</v>
      </c>
      <c r="B21" s="198" t="s">
        <v>2293</v>
      </c>
      <c r="C21" s="199"/>
      <c r="D21" s="199"/>
      <c r="E21" s="199"/>
      <c r="F21" s="199"/>
      <c r="G21" s="200"/>
      <c r="H21" s="5" t="s">
        <v>2288</v>
      </c>
      <c r="I21" s="9">
        <v>158</v>
      </c>
      <c r="J21" s="10">
        <v>0</v>
      </c>
      <c r="K21" s="10">
        <v>0</v>
      </c>
      <c r="L21" s="10">
        <v>0</v>
      </c>
      <c r="M21" s="11">
        <v>158</v>
      </c>
      <c r="N21" s="30">
        <v>0</v>
      </c>
      <c r="O21" s="14">
        <v>3</v>
      </c>
      <c r="P21" s="10">
        <v>3.8</v>
      </c>
      <c r="Q21" s="22">
        <v>4.3037974683544302</v>
      </c>
      <c r="R21" s="28" t="s">
        <v>14057</v>
      </c>
      <c r="S21" s="24" t="s">
        <v>14057</v>
      </c>
      <c r="T21" s="26" t="s">
        <v>14057</v>
      </c>
      <c r="U21" s="24" t="s">
        <v>14057</v>
      </c>
      <c r="V21" s="39" t="s">
        <v>14057</v>
      </c>
      <c r="W21" s="20">
        <v>0</v>
      </c>
      <c r="X21" s="18">
        <v>0</v>
      </c>
      <c r="Y21" s="32">
        <v>0</v>
      </c>
      <c r="Z21" s="32">
        <v>0</v>
      </c>
      <c r="AA21" s="35" t="s">
        <v>565</v>
      </c>
      <c r="AB21" s="35" t="s">
        <v>565</v>
      </c>
      <c r="AC21" s="35" t="s">
        <v>565</v>
      </c>
      <c r="AD21" s="36">
        <v>291.06133333333332</v>
      </c>
    </row>
    <row r="22" spans="1:30">
      <c r="A22" s="1">
        <v>9</v>
      </c>
      <c r="B22" s="198" t="s">
        <v>2291</v>
      </c>
      <c r="C22" s="199"/>
      <c r="D22" s="199"/>
      <c r="E22" s="199"/>
      <c r="F22" s="199"/>
      <c r="G22" s="200"/>
      <c r="H22" s="5" t="s">
        <v>2288</v>
      </c>
      <c r="I22" s="9">
        <v>155</v>
      </c>
      <c r="J22" s="10">
        <v>0</v>
      </c>
      <c r="K22" s="10">
        <v>95</v>
      </c>
      <c r="L22" s="10">
        <v>0</v>
      </c>
      <c r="M22" s="11">
        <v>60</v>
      </c>
      <c r="N22" s="30">
        <v>0</v>
      </c>
      <c r="O22" s="14">
        <v>8</v>
      </c>
      <c r="P22" s="10">
        <v>8.3000000000000007</v>
      </c>
      <c r="Q22" s="22">
        <v>10.516129032258064</v>
      </c>
      <c r="R22" s="28" t="s">
        <v>14057</v>
      </c>
      <c r="S22" s="24" t="s">
        <v>14057</v>
      </c>
      <c r="T22" s="26" t="s">
        <v>14057</v>
      </c>
      <c r="U22" s="24" t="s">
        <v>14059</v>
      </c>
      <c r="V22" s="39" t="s">
        <v>14057</v>
      </c>
      <c r="W22" s="20">
        <v>311</v>
      </c>
      <c r="X22" s="18">
        <v>0</v>
      </c>
      <c r="Y22" s="32">
        <v>0</v>
      </c>
      <c r="Z22" s="32">
        <v>0</v>
      </c>
      <c r="AA22" s="35" t="s">
        <v>565</v>
      </c>
      <c r="AB22" s="35">
        <v>25.67610953729934</v>
      </c>
      <c r="AC22" s="35" t="s">
        <v>565</v>
      </c>
      <c r="AD22" s="36">
        <v>354.49586776859502</v>
      </c>
    </row>
    <row r="23" spans="1:30">
      <c r="A23" s="1">
        <v>10</v>
      </c>
      <c r="B23" s="198" t="s">
        <v>2297</v>
      </c>
      <c r="C23" s="199"/>
      <c r="D23" s="199"/>
      <c r="E23" s="199"/>
      <c r="F23" s="199"/>
      <c r="G23" s="200"/>
      <c r="H23" s="5" t="s">
        <v>2296</v>
      </c>
      <c r="I23" s="9">
        <v>135</v>
      </c>
      <c r="J23" s="10">
        <v>0</v>
      </c>
      <c r="K23" s="10">
        <v>85</v>
      </c>
      <c r="L23" s="10">
        <v>0</v>
      </c>
      <c r="M23" s="11">
        <v>50</v>
      </c>
      <c r="N23" s="30">
        <v>0</v>
      </c>
      <c r="O23" s="14">
        <v>9</v>
      </c>
      <c r="P23" s="10">
        <v>3.4</v>
      </c>
      <c r="Q23" s="22">
        <v>9.1851851851851851</v>
      </c>
      <c r="R23" s="28" t="s">
        <v>14057</v>
      </c>
      <c r="S23" s="24" t="s">
        <v>14057</v>
      </c>
      <c r="T23" s="26" t="s">
        <v>14057</v>
      </c>
      <c r="U23" s="24" t="s">
        <v>14059</v>
      </c>
      <c r="V23" s="39" t="s">
        <v>14060</v>
      </c>
      <c r="W23" s="20">
        <v>606</v>
      </c>
      <c r="X23" s="18">
        <v>0</v>
      </c>
      <c r="Y23" s="32">
        <v>0</v>
      </c>
      <c r="Z23" s="32">
        <v>0</v>
      </c>
      <c r="AA23" s="35" t="s">
        <v>565</v>
      </c>
      <c r="AB23" s="35">
        <v>17.167097012172629</v>
      </c>
      <c r="AC23" s="35" t="s">
        <v>565</v>
      </c>
      <c r="AD23" s="36">
        <v>146.63302752293578</v>
      </c>
    </row>
    <row r="24" spans="1:30">
      <c r="A24" s="1">
        <v>11</v>
      </c>
      <c r="B24" s="198" t="s">
        <v>2305</v>
      </c>
      <c r="C24" s="199"/>
      <c r="D24" s="199"/>
      <c r="E24" s="199"/>
      <c r="F24" s="199"/>
      <c r="G24" s="200"/>
      <c r="H24" s="5" t="s">
        <v>2304</v>
      </c>
      <c r="I24" s="9">
        <v>114</v>
      </c>
      <c r="J24" s="10">
        <v>0</v>
      </c>
      <c r="K24" s="10">
        <v>0</v>
      </c>
      <c r="L24" s="10">
        <v>114</v>
      </c>
      <c r="M24" s="11">
        <v>0</v>
      </c>
      <c r="N24" s="30">
        <v>0</v>
      </c>
      <c r="O24" s="14">
        <v>0</v>
      </c>
      <c r="P24" s="10">
        <v>0</v>
      </c>
      <c r="Q24" s="22">
        <v>0</v>
      </c>
      <c r="R24" s="28" t="s">
        <v>14057</v>
      </c>
      <c r="S24" s="24" t="s">
        <v>14057</v>
      </c>
      <c r="T24" s="26" t="s">
        <v>14057</v>
      </c>
      <c r="U24" s="24" t="s">
        <v>14057</v>
      </c>
      <c r="V24" s="39" t="s">
        <v>14057</v>
      </c>
      <c r="W24" s="20">
        <v>0</v>
      </c>
      <c r="X24" s="18">
        <v>0</v>
      </c>
      <c r="Y24" s="32">
        <v>0</v>
      </c>
      <c r="Z24" s="32">
        <v>0</v>
      </c>
      <c r="AA24" s="35" t="s">
        <v>565</v>
      </c>
      <c r="AB24" s="35" t="s">
        <v>565</v>
      </c>
      <c r="AC24" s="35">
        <v>84.173515981735164</v>
      </c>
      <c r="AD24" s="36" t="s">
        <v>565</v>
      </c>
    </row>
    <row r="25" spans="1:30">
      <c r="A25" s="1">
        <v>12</v>
      </c>
      <c r="B25" s="198" t="s">
        <v>2322</v>
      </c>
      <c r="C25" s="199"/>
      <c r="D25" s="199"/>
      <c r="E25" s="199"/>
      <c r="F25" s="199"/>
      <c r="G25" s="200"/>
      <c r="H25" s="5" t="s">
        <v>2288</v>
      </c>
      <c r="I25" s="9">
        <v>100</v>
      </c>
      <c r="J25" s="10">
        <v>0</v>
      </c>
      <c r="K25" s="10">
        <v>0</v>
      </c>
      <c r="L25" s="10">
        <v>100</v>
      </c>
      <c r="M25" s="11">
        <v>0</v>
      </c>
      <c r="N25" s="30">
        <v>0</v>
      </c>
      <c r="O25" s="14">
        <v>5</v>
      </c>
      <c r="P25" s="10">
        <v>4.5999999999999996</v>
      </c>
      <c r="Q25" s="22">
        <v>9.6</v>
      </c>
      <c r="R25" s="28" t="s">
        <v>14057</v>
      </c>
      <c r="S25" s="24" t="s">
        <v>14057</v>
      </c>
      <c r="T25" s="26" t="s">
        <v>14057</v>
      </c>
      <c r="U25" s="24" t="s">
        <v>14057</v>
      </c>
      <c r="V25" s="39" t="s">
        <v>14057</v>
      </c>
      <c r="W25" s="20">
        <v>0</v>
      </c>
      <c r="X25" s="18">
        <v>0</v>
      </c>
      <c r="Y25" s="32">
        <v>0</v>
      </c>
      <c r="Z25" s="32">
        <v>0</v>
      </c>
      <c r="AA25" s="35" t="s">
        <v>565</v>
      </c>
      <c r="AB25" s="35" t="s">
        <v>565</v>
      </c>
      <c r="AC25" s="35">
        <v>73.792746113989637</v>
      </c>
      <c r="AD25" s="36" t="s">
        <v>565</v>
      </c>
    </row>
    <row r="26" spans="1:30">
      <c r="A26" s="1">
        <v>13</v>
      </c>
      <c r="B26" s="198" t="s">
        <v>2281</v>
      </c>
      <c r="C26" s="199"/>
      <c r="D26" s="199"/>
      <c r="E26" s="199"/>
      <c r="F26" s="199"/>
      <c r="G26" s="200"/>
      <c r="H26" s="5" t="s">
        <v>2282</v>
      </c>
      <c r="I26" s="9">
        <v>93</v>
      </c>
      <c r="J26" s="10">
        <v>0</v>
      </c>
      <c r="K26" s="10">
        <v>93</v>
      </c>
      <c r="L26" s="10">
        <v>0</v>
      </c>
      <c r="M26" s="11">
        <v>0</v>
      </c>
      <c r="N26" s="30">
        <v>0</v>
      </c>
      <c r="O26" s="14">
        <v>7</v>
      </c>
      <c r="P26" s="10">
        <v>6.7</v>
      </c>
      <c r="Q26" s="22">
        <v>14.731182795698924</v>
      </c>
      <c r="R26" s="28" t="s">
        <v>14057</v>
      </c>
      <c r="S26" s="24" t="s">
        <v>14057</v>
      </c>
      <c r="T26" s="26" t="s">
        <v>14057</v>
      </c>
      <c r="U26" s="24" t="s">
        <v>14059</v>
      </c>
      <c r="V26" s="39" t="s">
        <v>14057</v>
      </c>
      <c r="W26" s="20">
        <v>422</v>
      </c>
      <c r="X26" s="18">
        <v>10</v>
      </c>
      <c r="Y26" s="32">
        <v>0</v>
      </c>
      <c r="Z26" s="32">
        <v>0</v>
      </c>
      <c r="AA26" s="35" t="s">
        <v>565</v>
      </c>
      <c r="AB26" s="35">
        <v>24.299643281807374</v>
      </c>
      <c r="AC26" s="35" t="s">
        <v>565</v>
      </c>
      <c r="AD26" s="36" t="s">
        <v>565</v>
      </c>
    </row>
    <row r="27" spans="1:30">
      <c r="A27" s="1">
        <v>14</v>
      </c>
      <c r="B27" s="206" t="s">
        <v>2284</v>
      </c>
      <c r="C27" s="207"/>
      <c r="D27" s="207"/>
      <c r="E27" s="207"/>
      <c r="F27" s="207"/>
      <c r="G27" s="208"/>
      <c r="H27" s="5" t="s">
        <v>2282</v>
      </c>
      <c r="I27" s="9">
        <v>60</v>
      </c>
      <c r="J27" s="10">
        <v>0</v>
      </c>
      <c r="K27" s="10">
        <v>0</v>
      </c>
      <c r="L27" s="10">
        <v>0</v>
      </c>
      <c r="M27" s="11">
        <v>60</v>
      </c>
      <c r="N27" s="30">
        <v>0</v>
      </c>
      <c r="O27" s="14">
        <v>0</v>
      </c>
      <c r="P27" s="10">
        <v>0</v>
      </c>
      <c r="Q27" s="22">
        <v>0</v>
      </c>
      <c r="R27" s="28" t="s">
        <v>14057</v>
      </c>
      <c r="S27" s="24" t="s">
        <v>14057</v>
      </c>
      <c r="T27" s="26" t="s">
        <v>14057</v>
      </c>
      <c r="U27" s="24" t="s">
        <v>14057</v>
      </c>
      <c r="V27" s="39" t="s">
        <v>14057</v>
      </c>
      <c r="W27" s="20">
        <v>0</v>
      </c>
      <c r="X27" s="18">
        <v>0</v>
      </c>
      <c r="Y27" s="32">
        <v>0</v>
      </c>
      <c r="Z27" s="32">
        <v>0</v>
      </c>
      <c r="AA27" s="35" t="s">
        <v>565</v>
      </c>
      <c r="AB27" s="35" t="s">
        <v>565</v>
      </c>
      <c r="AC27" s="35" t="s">
        <v>565</v>
      </c>
      <c r="AD27" s="36">
        <v>7165.666666666667</v>
      </c>
    </row>
    <row r="28" spans="1:30">
      <c r="A28" s="1">
        <v>15</v>
      </c>
      <c r="B28" s="206" t="s">
        <v>2294</v>
      </c>
      <c r="C28" s="207"/>
      <c r="D28" s="207"/>
      <c r="E28" s="207"/>
      <c r="F28" s="207"/>
      <c r="G28" s="208"/>
      <c r="H28" s="5" t="s">
        <v>2288</v>
      </c>
      <c r="I28" s="9">
        <v>60</v>
      </c>
      <c r="J28" s="10">
        <v>0</v>
      </c>
      <c r="K28" s="10">
        <v>60</v>
      </c>
      <c r="L28" s="10">
        <v>0</v>
      </c>
      <c r="M28" s="11">
        <v>0</v>
      </c>
      <c r="N28" s="30">
        <v>0</v>
      </c>
      <c r="O28" s="14">
        <v>1</v>
      </c>
      <c r="P28" s="10">
        <v>4.3</v>
      </c>
      <c r="Q28" s="22">
        <v>8.8333333333333339</v>
      </c>
      <c r="R28" s="28" t="s">
        <v>14057</v>
      </c>
      <c r="S28" s="24" t="s">
        <v>14057</v>
      </c>
      <c r="T28" s="26" t="s">
        <v>14057</v>
      </c>
      <c r="U28" s="24" t="s">
        <v>14057</v>
      </c>
      <c r="V28" s="39" t="s">
        <v>14057</v>
      </c>
      <c r="W28" s="20">
        <v>0</v>
      </c>
      <c r="X28" s="18">
        <v>0</v>
      </c>
      <c r="Y28" s="32">
        <v>0</v>
      </c>
      <c r="Z28" s="32">
        <v>595</v>
      </c>
      <c r="AA28" s="35" t="s">
        <v>565</v>
      </c>
      <c r="AB28" s="35">
        <v>19.945633314054366</v>
      </c>
      <c r="AC28" s="35" t="s">
        <v>565</v>
      </c>
      <c r="AD28" s="36" t="s">
        <v>565</v>
      </c>
    </row>
    <row r="29" spans="1:30">
      <c r="A29" s="1">
        <v>16</v>
      </c>
      <c r="B29" s="206" t="s">
        <v>2285</v>
      </c>
      <c r="C29" s="207"/>
      <c r="D29" s="207"/>
      <c r="E29" s="207"/>
      <c r="F29" s="207"/>
      <c r="G29" s="208"/>
      <c r="H29" s="5" t="s">
        <v>2282</v>
      </c>
      <c r="I29" s="9">
        <v>55</v>
      </c>
      <c r="J29" s="10">
        <v>0</v>
      </c>
      <c r="K29" s="10">
        <v>0</v>
      </c>
      <c r="L29" s="10">
        <v>0</v>
      </c>
      <c r="M29" s="11">
        <v>55</v>
      </c>
      <c r="N29" s="30">
        <v>0</v>
      </c>
      <c r="O29" s="14">
        <v>1</v>
      </c>
      <c r="P29" s="10">
        <v>1.5</v>
      </c>
      <c r="Q29" s="22">
        <v>4.5454545454545459</v>
      </c>
      <c r="R29" s="28" t="s">
        <v>14057</v>
      </c>
      <c r="S29" s="24" t="s">
        <v>14057</v>
      </c>
      <c r="T29" s="26" t="s">
        <v>14057</v>
      </c>
      <c r="U29" s="24" t="s">
        <v>14057</v>
      </c>
      <c r="V29" s="39" t="s">
        <v>14057</v>
      </c>
      <c r="W29" s="20">
        <v>0</v>
      </c>
      <c r="X29" s="18">
        <v>0</v>
      </c>
      <c r="Y29" s="32">
        <v>0</v>
      </c>
      <c r="Z29" s="32">
        <v>0</v>
      </c>
      <c r="AA29" s="35" t="s">
        <v>565</v>
      </c>
      <c r="AB29" s="35" t="s">
        <v>565</v>
      </c>
      <c r="AC29" s="35" t="s">
        <v>565</v>
      </c>
      <c r="AD29" s="36">
        <v>1244.625</v>
      </c>
    </row>
    <row r="30" spans="1:30">
      <c r="A30" s="1">
        <v>17</v>
      </c>
      <c r="B30" s="206" t="s">
        <v>2290</v>
      </c>
      <c r="C30" s="207"/>
      <c r="D30" s="207"/>
      <c r="E30" s="207"/>
      <c r="F30" s="207"/>
      <c r="G30" s="208"/>
      <c r="H30" s="5" t="s">
        <v>2288</v>
      </c>
      <c r="I30" s="9">
        <v>53</v>
      </c>
      <c r="J30" s="10">
        <v>0</v>
      </c>
      <c r="K30" s="10">
        <v>0</v>
      </c>
      <c r="L30" s="10">
        <v>0</v>
      </c>
      <c r="M30" s="11">
        <v>53</v>
      </c>
      <c r="N30" s="30">
        <v>0</v>
      </c>
      <c r="O30" s="14">
        <v>2</v>
      </c>
      <c r="P30" s="10">
        <v>2</v>
      </c>
      <c r="Q30" s="22">
        <v>7.5471698113207548</v>
      </c>
      <c r="R30" s="28" t="s">
        <v>14057</v>
      </c>
      <c r="S30" s="24" t="s">
        <v>14057</v>
      </c>
      <c r="T30" s="26" t="s">
        <v>14057</v>
      </c>
      <c r="U30" s="24" t="s">
        <v>14057</v>
      </c>
      <c r="V30" s="39" t="s">
        <v>14057</v>
      </c>
      <c r="W30" s="20">
        <v>0</v>
      </c>
      <c r="X30" s="18">
        <v>0</v>
      </c>
      <c r="Y30" s="32">
        <v>0</v>
      </c>
      <c r="Z30" s="32">
        <v>0</v>
      </c>
      <c r="AA30" s="35" t="s">
        <v>565</v>
      </c>
      <c r="AB30" s="35" t="s">
        <v>565</v>
      </c>
      <c r="AC30" s="35" t="s">
        <v>565</v>
      </c>
      <c r="AD30" s="36">
        <v>313.22689075630251</v>
      </c>
    </row>
    <row r="31" spans="1:30">
      <c r="A31" s="1">
        <v>18</v>
      </c>
      <c r="B31" s="206" t="s">
        <v>2303</v>
      </c>
      <c r="C31" s="207"/>
      <c r="D31" s="207"/>
      <c r="E31" s="207"/>
      <c r="F31" s="207"/>
      <c r="G31" s="208"/>
      <c r="H31" s="5" t="s">
        <v>2304</v>
      </c>
      <c r="I31" s="9">
        <v>52</v>
      </c>
      <c r="J31" s="10">
        <v>0</v>
      </c>
      <c r="K31" s="10">
        <v>0</v>
      </c>
      <c r="L31" s="10">
        <v>52</v>
      </c>
      <c r="M31" s="11">
        <v>0</v>
      </c>
      <c r="N31" s="30">
        <v>0</v>
      </c>
      <c r="O31" s="14">
        <v>8</v>
      </c>
      <c r="P31" s="10">
        <v>5.6</v>
      </c>
      <c r="Q31" s="22">
        <v>26.153846153846153</v>
      </c>
      <c r="R31" s="28" t="s">
        <v>14057</v>
      </c>
      <c r="S31" s="24" t="s">
        <v>14057</v>
      </c>
      <c r="T31" s="26" t="s">
        <v>14057</v>
      </c>
      <c r="U31" s="24" t="s">
        <v>14057</v>
      </c>
      <c r="V31" s="39" t="s">
        <v>14060</v>
      </c>
      <c r="W31" s="20">
        <v>10</v>
      </c>
      <c r="X31" s="18">
        <v>0</v>
      </c>
      <c r="Y31" s="32">
        <v>0</v>
      </c>
      <c r="Z31" s="32">
        <v>0</v>
      </c>
      <c r="AA31" s="35" t="s">
        <v>565</v>
      </c>
      <c r="AB31" s="35" t="s">
        <v>565</v>
      </c>
      <c r="AC31" s="35">
        <v>36.611382113821136</v>
      </c>
      <c r="AD31" s="36" t="s">
        <v>565</v>
      </c>
    </row>
    <row r="32" spans="1:30">
      <c r="A32" s="1">
        <v>19</v>
      </c>
      <c r="B32" s="206" t="s">
        <v>2289</v>
      </c>
      <c r="C32" s="207"/>
      <c r="D32" s="207"/>
      <c r="E32" s="207"/>
      <c r="F32" s="207"/>
      <c r="G32" s="208"/>
      <c r="H32" s="5" t="s">
        <v>2288</v>
      </c>
      <c r="I32" s="9">
        <v>41</v>
      </c>
      <c r="J32" s="10">
        <v>0</v>
      </c>
      <c r="K32" s="10">
        <v>41</v>
      </c>
      <c r="L32" s="10">
        <v>0</v>
      </c>
      <c r="M32" s="11">
        <v>0</v>
      </c>
      <c r="N32" s="30">
        <v>0</v>
      </c>
      <c r="O32" s="14">
        <v>3</v>
      </c>
      <c r="P32" s="10">
        <v>1.3</v>
      </c>
      <c r="Q32" s="22">
        <v>10.487804878048781</v>
      </c>
      <c r="R32" s="28" t="s">
        <v>14057</v>
      </c>
      <c r="S32" s="24" t="s">
        <v>14057</v>
      </c>
      <c r="T32" s="26" t="s">
        <v>14057</v>
      </c>
      <c r="U32" s="24" t="s">
        <v>14057</v>
      </c>
      <c r="V32" s="39" t="s">
        <v>14060</v>
      </c>
      <c r="W32" s="20">
        <v>0</v>
      </c>
      <c r="X32" s="18">
        <v>0</v>
      </c>
      <c r="Y32" s="32">
        <v>0</v>
      </c>
      <c r="Z32" s="32">
        <v>0</v>
      </c>
      <c r="AA32" s="35" t="s">
        <v>565</v>
      </c>
      <c r="AB32" s="35">
        <v>13.835294117647059</v>
      </c>
      <c r="AC32" s="35" t="s">
        <v>565</v>
      </c>
      <c r="AD32" s="36" t="s">
        <v>565</v>
      </c>
    </row>
    <row r="33" spans="1:30">
      <c r="A33" s="1">
        <v>20</v>
      </c>
      <c r="B33" s="206" t="s">
        <v>2292</v>
      </c>
      <c r="C33" s="207"/>
      <c r="D33" s="207"/>
      <c r="E33" s="207"/>
      <c r="F33" s="207"/>
      <c r="G33" s="208"/>
      <c r="H33" s="5" t="s">
        <v>2288</v>
      </c>
      <c r="I33" s="9">
        <v>41</v>
      </c>
      <c r="J33" s="10">
        <v>0</v>
      </c>
      <c r="K33" s="10">
        <v>0</v>
      </c>
      <c r="L33" s="10">
        <v>41</v>
      </c>
      <c r="M33" s="11">
        <v>0</v>
      </c>
      <c r="N33" s="30">
        <v>0</v>
      </c>
      <c r="O33" s="14">
        <v>2</v>
      </c>
      <c r="P33" s="10">
        <v>12</v>
      </c>
      <c r="Q33" s="22">
        <v>34.146341463414636</v>
      </c>
      <c r="R33" s="28" t="s">
        <v>14057</v>
      </c>
      <c r="S33" s="24" t="s">
        <v>14057</v>
      </c>
      <c r="T33" s="26" t="s">
        <v>14057</v>
      </c>
      <c r="U33" s="24" t="s">
        <v>14057</v>
      </c>
      <c r="V33" s="39" t="s">
        <v>14057</v>
      </c>
      <c r="W33" s="20">
        <v>396</v>
      </c>
      <c r="X33" s="18">
        <v>0</v>
      </c>
      <c r="Y33" s="32">
        <v>0</v>
      </c>
      <c r="Z33" s="32">
        <v>0</v>
      </c>
      <c r="AA33" s="35" t="s">
        <v>565</v>
      </c>
      <c r="AB33" s="35" t="s">
        <v>565</v>
      </c>
      <c r="AC33" s="35">
        <v>36.470886075949366</v>
      </c>
      <c r="AD33" s="36" t="s">
        <v>565</v>
      </c>
    </row>
    <row r="34" spans="1:30">
      <c r="A34" s="1">
        <v>21</v>
      </c>
      <c r="B34" s="198" t="s">
        <v>2369</v>
      </c>
      <c r="C34" s="199"/>
      <c r="D34" s="199"/>
      <c r="E34" s="199"/>
      <c r="F34" s="199"/>
      <c r="G34" s="200"/>
      <c r="H34" s="5" t="s">
        <v>2282</v>
      </c>
      <c r="I34" s="9">
        <v>19</v>
      </c>
      <c r="J34" s="10">
        <v>0</v>
      </c>
      <c r="K34" s="10">
        <v>19</v>
      </c>
      <c r="L34" s="10">
        <v>0</v>
      </c>
      <c r="M34" s="11">
        <v>0</v>
      </c>
      <c r="N34" s="30">
        <v>0</v>
      </c>
      <c r="O34" s="14">
        <v>1</v>
      </c>
      <c r="P34" s="10">
        <v>1</v>
      </c>
      <c r="Q34" s="22">
        <v>10.526315789473685</v>
      </c>
      <c r="R34" s="28" t="s">
        <v>14057</v>
      </c>
      <c r="S34" s="24" t="s">
        <v>14057</v>
      </c>
      <c r="T34" s="26" t="s">
        <v>14057</v>
      </c>
      <c r="U34" s="24" t="s">
        <v>14057</v>
      </c>
      <c r="V34" s="39" t="s">
        <v>14057</v>
      </c>
      <c r="W34" s="20">
        <v>0</v>
      </c>
      <c r="X34" s="18">
        <v>0</v>
      </c>
      <c r="Y34" s="32">
        <v>533</v>
      </c>
      <c r="Z34" s="32">
        <v>0</v>
      </c>
      <c r="AA34" s="35" t="s">
        <v>565</v>
      </c>
      <c r="AB34" s="35">
        <v>5.3826714801444044</v>
      </c>
      <c r="AC34" s="35" t="s">
        <v>565</v>
      </c>
      <c r="AD34" s="36" t="s">
        <v>565</v>
      </c>
    </row>
    <row r="35" spans="1:30">
      <c r="A35" s="1">
        <v>22</v>
      </c>
      <c r="B35" s="198" t="s">
        <v>2370</v>
      </c>
      <c r="C35" s="199"/>
      <c r="D35" s="199"/>
      <c r="E35" s="199"/>
      <c r="F35" s="199"/>
      <c r="G35" s="200"/>
      <c r="H35" s="5" t="s">
        <v>2282</v>
      </c>
      <c r="I35" s="9">
        <v>19</v>
      </c>
      <c r="J35" s="10">
        <v>0</v>
      </c>
      <c r="K35" s="10">
        <v>19</v>
      </c>
      <c r="L35" s="10">
        <v>0</v>
      </c>
      <c r="M35" s="11">
        <v>0</v>
      </c>
      <c r="N35" s="30">
        <v>0</v>
      </c>
      <c r="O35" s="14">
        <v>1</v>
      </c>
      <c r="P35" s="10">
        <v>0.8</v>
      </c>
      <c r="Q35" s="22">
        <v>9.473684210526315</v>
      </c>
      <c r="R35" s="28" t="s">
        <v>14057</v>
      </c>
      <c r="S35" s="24" t="s">
        <v>14057</v>
      </c>
      <c r="T35" s="26" t="s">
        <v>14057</v>
      </c>
      <c r="U35" s="24" t="s">
        <v>14057</v>
      </c>
      <c r="V35" s="39" t="s">
        <v>14057</v>
      </c>
      <c r="W35" s="20">
        <v>12</v>
      </c>
      <c r="X35" s="18">
        <v>0</v>
      </c>
      <c r="Y35" s="32">
        <v>0</v>
      </c>
      <c r="Z35" s="32">
        <v>0</v>
      </c>
      <c r="AA35" s="35" t="s">
        <v>565</v>
      </c>
      <c r="AB35" s="35">
        <v>27.525925925925925</v>
      </c>
      <c r="AC35" s="35" t="s">
        <v>565</v>
      </c>
      <c r="AD35" s="36" t="s">
        <v>565</v>
      </c>
    </row>
    <row r="36" spans="1:30">
      <c r="A36" s="1">
        <v>23</v>
      </c>
      <c r="B36" s="198" t="s">
        <v>2373</v>
      </c>
      <c r="C36" s="199"/>
      <c r="D36" s="199"/>
      <c r="E36" s="199"/>
      <c r="F36" s="199"/>
      <c r="G36" s="200"/>
      <c r="H36" s="5" t="s">
        <v>2288</v>
      </c>
      <c r="I36" s="9">
        <v>19</v>
      </c>
      <c r="J36" s="10">
        <v>0</v>
      </c>
      <c r="K36" s="10">
        <v>0</v>
      </c>
      <c r="L36" s="10">
        <v>0</v>
      </c>
      <c r="M36" s="11">
        <v>0</v>
      </c>
      <c r="N36" s="30">
        <v>19</v>
      </c>
      <c r="O36" s="14">
        <v>1</v>
      </c>
      <c r="P36" s="10">
        <v>0.3</v>
      </c>
      <c r="Q36" s="22">
        <v>6.8421052631578947</v>
      </c>
      <c r="R36" s="28" t="s">
        <v>14057</v>
      </c>
      <c r="S36" s="24" t="s">
        <v>14057</v>
      </c>
      <c r="T36" s="26" t="s">
        <v>14057</v>
      </c>
      <c r="U36" s="24" t="s">
        <v>14057</v>
      </c>
      <c r="V36" s="39" t="s">
        <v>14057</v>
      </c>
      <c r="W36" s="20">
        <v>0</v>
      </c>
      <c r="X36" s="18">
        <v>0</v>
      </c>
      <c r="Y36" s="32">
        <v>0</v>
      </c>
      <c r="Z36" s="32">
        <v>0</v>
      </c>
      <c r="AA36" s="35" t="s">
        <v>565</v>
      </c>
      <c r="AB36" s="35" t="s">
        <v>565</v>
      </c>
      <c r="AC36" s="35" t="s">
        <v>565</v>
      </c>
      <c r="AD36" s="36" t="s">
        <v>565</v>
      </c>
    </row>
    <row r="37" spans="1:30">
      <c r="A37" s="1">
        <v>24</v>
      </c>
      <c r="B37" s="206" t="s">
        <v>2374</v>
      </c>
      <c r="C37" s="207"/>
      <c r="D37" s="207"/>
      <c r="E37" s="207"/>
      <c r="F37" s="207"/>
      <c r="G37" s="208"/>
      <c r="H37" s="5" t="s">
        <v>2288</v>
      </c>
      <c r="I37" s="9">
        <v>19</v>
      </c>
      <c r="J37" s="10">
        <v>0</v>
      </c>
      <c r="K37" s="10">
        <v>0</v>
      </c>
      <c r="L37" s="10">
        <v>0</v>
      </c>
      <c r="M37" s="11">
        <v>0</v>
      </c>
      <c r="N37" s="30">
        <v>19</v>
      </c>
      <c r="O37" s="14">
        <v>1</v>
      </c>
      <c r="P37" s="10">
        <v>1.3</v>
      </c>
      <c r="Q37" s="22">
        <v>12.105263157894735</v>
      </c>
      <c r="R37" s="28" t="s">
        <v>14057</v>
      </c>
      <c r="S37" s="24" t="s">
        <v>14057</v>
      </c>
      <c r="T37" s="26" t="s">
        <v>14057</v>
      </c>
      <c r="U37" s="24" t="s">
        <v>14057</v>
      </c>
      <c r="V37" s="39" t="s">
        <v>14057</v>
      </c>
      <c r="W37" s="20">
        <v>0</v>
      </c>
      <c r="X37" s="18">
        <v>0</v>
      </c>
      <c r="Y37" s="32">
        <v>0</v>
      </c>
      <c r="Z37" s="32">
        <v>0</v>
      </c>
      <c r="AA37" s="35" t="s">
        <v>565</v>
      </c>
      <c r="AB37" s="35" t="s">
        <v>565</v>
      </c>
      <c r="AC37" s="35" t="s">
        <v>565</v>
      </c>
      <c r="AD37" s="36" t="s">
        <v>565</v>
      </c>
    </row>
    <row r="38" spans="1:30">
      <c r="A38" s="1">
        <v>25</v>
      </c>
      <c r="B38" s="206" t="s">
        <v>2375</v>
      </c>
      <c r="C38" s="207"/>
      <c r="D38" s="207"/>
      <c r="E38" s="207"/>
      <c r="F38" s="207"/>
      <c r="G38" s="208"/>
      <c r="H38" s="5" t="s">
        <v>2288</v>
      </c>
      <c r="I38" s="9">
        <v>19</v>
      </c>
      <c r="J38" s="10">
        <v>0</v>
      </c>
      <c r="K38" s="10">
        <v>19</v>
      </c>
      <c r="L38" s="10">
        <v>0</v>
      </c>
      <c r="M38" s="11">
        <v>0</v>
      </c>
      <c r="N38" s="30">
        <v>0</v>
      </c>
      <c r="O38" s="14">
        <v>3</v>
      </c>
      <c r="P38" s="10">
        <v>0</v>
      </c>
      <c r="Q38" s="22">
        <v>15.789473684210526</v>
      </c>
      <c r="R38" s="28" t="s">
        <v>14057</v>
      </c>
      <c r="S38" s="24" t="s">
        <v>14057</v>
      </c>
      <c r="T38" s="26" t="s">
        <v>14057</v>
      </c>
      <c r="U38" s="24" t="s">
        <v>14057</v>
      </c>
      <c r="V38" s="39" t="s">
        <v>14057</v>
      </c>
      <c r="W38" s="20">
        <v>0</v>
      </c>
      <c r="X38" s="18">
        <v>0</v>
      </c>
      <c r="Y38" s="32">
        <v>0</v>
      </c>
      <c r="Z38" s="32">
        <v>0</v>
      </c>
      <c r="AA38" s="35" t="s">
        <v>565</v>
      </c>
      <c r="AB38" s="35">
        <v>1</v>
      </c>
      <c r="AC38" s="35" t="s">
        <v>565</v>
      </c>
      <c r="AD38" s="36" t="s">
        <v>565</v>
      </c>
    </row>
    <row r="39" spans="1:30">
      <c r="A39" s="1">
        <v>26</v>
      </c>
      <c r="B39" s="206" t="s">
        <v>2376</v>
      </c>
      <c r="C39" s="207"/>
      <c r="D39" s="207"/>
      <c r="E39" s="207"/>
      <c r="F39" s="207"/>
      <c r="G39" s="208"/>
      <c r="H39" s="5" t="s">
        <v>2288</v>
      </c>
      <c r="I39" s="9">
        <v>19</v>
      </c>
      <c r="J39" s="10">
        <v>0</v>
      </c>
      <c r="K39" s="10">
        <v>0</v>
      </c>
      <c r="L39" s="10">
        <v>19</v>
      </c>
      <c r="M39" s="11">
        <v>0</v>
      </c>
      <c r="N39" s="30">
        <v>0</v>
      </c>
      <c r="O39" s="14">
        <v>2</v>
      </c>
      <c r="P39" s="10">
        <v>3.3</v>
      </c>
      <c r="Q39" s="22">
        <v>27.894736842105264</v>
      </c>
      <c r="R39" s="28" t="s">
        <v>14057</v>
      </c>
      <c r="S39" s="24" t="s">
        <v>14057</v>
      </c>
      <c r="T39" s="26" t="s">
        <v>14057</v>
      </c>
      <c r="U39" s="24" t="s">
        <v>14057</v>
      </c>
      <c r="V39" s="39" t="s">
        <v>14057</v>
      </c>
      <c r="W39" s="20">
        <v>0</v>
      </c>
      <c r="X39" s="18">
        <v>0</v>
      </c>
      <c r="Y39" s="32">
        <v>0</v>
      </c>
      <c r="Z39" s="32">
        <v>0</v>
      </c>
      <c r="AA39" s="35" t="s">
        <v>565</v>
      </c>
      <c r="AB39" s="35" t="s">
        <v>565</v>
      </c>
      <c r="AC39" s="35">
        <v>30.489583333333332</v>
      </c>
      <c r="AD39" s="36" t="s">
        <v>565</v>
      </c>
    </row>
    <row r="40" spans="1:30">
      <c r="A40" s="1">
        <v>27</v>
      </c>
      <c r="B40" s="206" t="s">
        <v>2377</v>
      </c>
      <c r="C40" s="207"/>
      <c r="D40" s="207"/>
      <c r="E40" s="207"/>
      <c r="F40" s="207"/>
      <c r="G40" s="208"/>
      <c r="H40" s="5" t="s">
        <v>2288</v>
      </c>
      <c r="I40" s="9">
        <v>19</v>
      </c>
      <c r="J40" s="10">
        <v>0</v>
      </c>
      <c r="K40" s="10">
        <v>0</v>
      </c>
      <c r="L40" s="10">
        <v>19</v>
      </c>
      <c r="M40" s="11">
        <v>0</v>
      </c>
      <c r="N40" s="30">
        <v>0</v>
      </c>
      <c r="O40" s="14">
        <v>1</v>
      </c>
      <c r="P40" s="10">
        <v>0.1</v>
      </c>
      <c r="Q40" s="22">
        <v>5.7894736842105274</v>
      </c>
      <c r="R40" s="28" t="s">
        <v>14057</v>
      </c>
      <c r="S40" s="24" t="s">
        <v>14057</v>
      </c>
      <c r="T40" s="26" t="s">
        <v>14057</v>
      </c>
      <c r="U40" s="24" t="s">
        <v>14057</v>
      </c>
      <c r="V40" s="39" t="s">
        <v>14057</v>
      </c>
      <c r="W40" s="20">
        <v>0</v>
      </c>
      <c r="X40" s="18">
        <v>0</v>
      </c>
      <c r="Y40" s="32">
        <v>0</v>
      </c>
      <c r="Z40" s="32">
        <v>0</v>
      </c>
      <c r="AA40" s="35" t="s">
        <v>565</v>
      </c>
      <c r="AB40" s="35" t="s">
        <v>565</v>
      </c>
      <c r="AC40" s="35">
        <v>92.736842105263165</v>
      </c>
      <c r="AD40" s="36" t="s">
        <v>565</v>
      </c>
    </row>
    <row r="41" spans="1:30">
      <c r="A41" s="1">
        <v>28</v>
      </c>
      <c r="B41" s="206" t="s">
        <v>2381</v>
      </c>
      <c r="C41" s="207"/>
      <c r="D41" s="207"/>
      <c r="E41" s="207"/>
      <c r="F41" s="207"/>
      <c r="G41" s="208"/>
      <c r="H41" s="5" t="s">
        <v>2296</v>
      </c>
      <c r="I41" s="9">
        <v>19</v>
      </c>
      <c r="J41" s="10">
        <v>0</v>
      </c>
      <c r="K41" s="10">
        <v>19</v>
      </c>
      <c r="L41" s="10">
        <v>0</v>
      </c>
      <c r="M41" s="11">
        <v>0</v>
      </c>
      <c r="N41" s="30">
        <v>0</v>
      </c>
      <c r="O41" s="14">
        <v>1</v>
      </c>
      <c r="P41" s="10">
        <v>0.5</v>
      </c>
      <c r="Q41" s="22">
        <v>7.8947368421052628</v>
      </c>
      <c r="R41" s="28" t="s">
        <v>14057</v>
      </c>
      <c r="S41" s="24" t="s">
        <v>14057</v>
      </c>
      <c r="T41" s="26" t="s">
        <v>14057</v>
      </c>
      <c r="U41" s="24" t="s">
        <v>14057</v>
      </c>
      <c r="V41" s="39" t="s">
        <v>14057</v>
      </c>
      <c r="W41" s="20">
        <v>0</v>
      </c>
      <c r="X41" s="18">
        <v>0</v>
      </c>
      <c r="Y41" s="32">
        <v>0</v>
      </c>
      <c r="Z41" s="32">
        <v>0</v>
      </c>
      <c r="AA41" s="35" t="s">
        <v>565</v>
      </c>
      <c r="AB41" s="35">
        <v>1.8139534883720929</v>
      </c>
      <c r="AC41" s="35" t="s">
        <v>565</v>
      </c>
      <c r="AD41" s="36" t="s">
        <v>565</v>
      </c>
    </row>
    <row r="42" spans="1:30">
      <c r="A42" s="1">
        <v>29</v>
      </c>
      <c r="B42" s="206" t="s">
        <v>2385</v>
      </c>
      <c r="C42" s="207"/>
      <c r="D42" s="207"/>
      <c r="E42" s="207"/>
      <c r="F42" s="207"/>
      <c r="G42" s="208"/>
      <c r="H42" s="5" t="s">
        <v>2302</v>
      </c>
      <c r="I42" s="9">
        <v>18</v>
      </c>
      <c r="J42" s="10">
        <v>0</v>
      </c>
      <c r="K42" s="10">
        <v>0</v>
      </c>
      <c r="L42" s="10">
        <v>0</v>
      </c>
      <c r="M42" s="11">
        <v>18</v>
      </c>
      <c r="N42" s="30">
        <v>0</v>
      </c>
      <c r="O42" s="14">
        <v>1</v>
      </c>
      <c r="P42" s="10">
        <v>0</v>
      </c>
      <c r="Q42" s="22">
        <v>5.5555555555555554</v>
      </c>
      <c r="R42" s="28" t="s">
        <v>14057</v>
      </c>
      <c r="S42" s="24" t="s">
        <v>14057</v>
      </c>
      <c r="T42" s="26" t="s">
        <v>14057</v>
      </c>
      <c r="U42" s="24" t="s">
        <v>14057</v>
      </c>
      <c r="V42" s="39" t="s">
        <v>14057</v>
      </c>
      <c r="W42" s="20">
        <v>0</v>
      </c>
      <c r="X42" s="18">
        <v>0</v>
      </c>
      <c r="Y42" s="32">
        <v>0</v>
      </c>
      <c r="Z42" s="32">
        <v>0</v>
      </c>
      <c r="AA42" s="35" t="s">
        <v>565</v>
      </c>
      <c r="AB42" s="35" t="s">
        <v>565</v>
      </c>
      <c r="AC42" s="35" t="s">
        <v>565</v>
      </c>
      <c r="AD42" s="36">
        <v>34.308641975308639</v>
      </c>
    </row>
    <row r="43" spans="1:30">
      <c r="A43" s="1">
        <v>30</v>
      </c>
      <c r="B43" s="198" t="s">
        <v>2380</v>
      </c>
      <c r="C43" s="199"/>
      <c r="D43" s="199"/>
      <c r="E43" s="199"/>
      <c r="F43" s="199"/>
      <c r="G43" s="200"/>
      <c r="H43" s="5" t="s">
        <v>2296</v>
      </c>
      <c r="I43" s="9">
        <v>17</v>
      </c>
      <c r="J43" s="10">
        <v>0</v>
      </c>
      <c r="K43" s="10">
        <v>17</v>
      </c>
      <c r="L43" s="10">
        <v>0</v>
      </c>
      <c r="M43" s="11">
        <v>0</v>
      </c>
      <c r="N43" s="30">
        <v>0</v>
      </c>
      <c r="O43" s="14">
        <v>4</v>
      </c>
      <c r="P43" s="10">
        <v>0.4</v>
      </c>
      <c r="Q43" s="22">
        <v>25.882352941176475</v>
      </c>
      <c r="R43" s="28" t="s">
        <v>14057</v>
      </c>
      <c r="S43" s="24" t="s">
        <v>14057</v>
      </c>
      <c r="T43" s="26" t="s">
        <v>14057</v>
      </c>
      <c r="U43" s="24" t="s">
        <v>14057</v>
      </c>
      <c r="V43" s="39" t="s">
        <v>14057</v>
      </c>
      <c r="W43" s="20">
        <v>0</v>
      </c>
      <c r="X43" s="18">
        <v>0</v>
      </c>
      <c r="Y43" s="32">
        <v>0</v>
      </c>
      <c r="Z43" s="32">
        <v>398</v>
      </c>
      <c r="AA43" s="35" t="s">
        <v>565</v>
      </c>
      <c r="AB43" s="35">
        <v>3.9705093833780163</v>
      </c>
      <c r="AC43" s="35" t="s">
        <v>565</v>
      </c>
      <c r="AD43" s="36" t="s">
        <v>565</v>
      </c>
    </row>
    <row r="44" spans="1:30">
      <c r="A44" s="1">
        <v>31</v>
      </c>
      <c r="B44" s="198" t="s">
        <v>13996</v>
      </c>
      <c r="C44" s="199"/>
      <c r="D44" s="199"/>
      <c r="E44" s="199"/>
      <c r="F44" s="199"/>
      <c r="G44" s="200"/>
      <c r="H44" s="5" t="s">
        <v>2288</v>
      </c>
      <c r="I44" s="9">
        <v>15</v>
      </c>
      <c r="J44" s="10">
        <v>0</v>
      </c>
      <c r="K44" s="10">
        <v>15</v>
      </c>
      <c r="L44" s="10">
        <v>0</v>
      </c>
      <c r="M44" s="11">
        <v>0</v>
      </c>
      <c r="N44" s="30">
        <v>0</v>
      </c>
      <c r="O44" s="14">
        <v>2</v>
      </c>
      <c r="P44" s="10">
        <v>2</v>
      </c>
      <c r="Q44" s="22">
        <v>26.666666666666668</v>
      </c>
      <c r="R44" s="28" t="s">
        <v>14057</v>
      </c>
      <c r="S44" s="24" t="s">
        <v>14057</v>
      </c>
      <c r="T44" s="26" t="s">
        <v>14057</v>
      </c>
      <c r="U44" s="24" t="s">
        <v>14057</v>
      </c>
      <c r="V44" s="39" t="s">
        <v>14057</v>
      </c>
      <c r="W44" s="20">
        <v>0</v>
      </c>
      <c r="X44" s="18">
        <v>0</v>
      </c>
      <c r="Y44" s="32">
        <v>231</v>
      </c>
      <c r="Z44" s="32">
        <v>0</v>
      </c>
      <c r="AA44" s="35" t="s">
        <v>565</v>
      </c>
      <c r="AB44" s="35">
        <v>4.1552511415525117</v>
      </c>
      <c r="AC44" s="35" t="s">
        <v>565</v>
      </c>
      <c r="AD44" s="36" t="s">
        <v>565</v>
      </c>
    </row>
    <row r="45" spans="1:30">
      <c r="A45" s="1">
        <v>32</v>
      </c>
      <c r="B45" s="206" t="s">
        <v>2378</v>
      </c>
      <c r="C45" s="207"/>
      <c r="D45" s="207"/>
      <c r="E45" s="207"/>
      <c r="F45" s="207"/>
      <c r="G45" s="208"/>
      <c r="H45" s="5" t="s">
        <v>2296</v>
      </c>
      <c r="I45" s="9">
        <v>15</v>
      </c>
      <c r="J45" s="10">
        <v>0</v>
      </c>
      <c r="K45" s="10">
        <v>0</v>
      </c>
      <c r="L45" s="10">
        <v>0</v>
      </c>
      <c r="M45" s="11">
        <v>0</v>
      </c>
      <c r="N45" s="30">
        <v>15</v>
      </c>
      <c r="O45" s="14">
        <v>2</v>
      </c>
      <c r="P45" s="10">
        <v>0</v>
      </c>
      <c r="Q45" s="22">
        <v>13.333333333333334</v>
      </c>
      <c r="R45" s="28" t="s">
        <v>14057</v>
      </c>
      <c r="S45" s="24" t="s">
        <v>14057</v>
      </c>
      <c r="T45" s="26" t="s">
        <v>14057</v>
      </c>
      <c r="U45" s="24" t="s">
        <v>14057</v>
      </c>
      <c r="V45" s="39" t="s">
        <v>14057</v>
      </c>
      <c r="W45" s="20">
        <v>0</v>
      </c>
      <c r="X45" s="18">
        <v>0</v>
      </c>
      <c r="Y45" s="32">
        <v>0</v>
      </c>
      <c r="Z45" s="32">
        <v>0</v>
      </c>
      <c r="AA45" s="35" t="s">
        <v>565</v>
      </c>
      <c r="AB45" s="35" t="s">
        <v>565</v>
      </c>
      <c r="AC45" s="35" t="s">
        <v>565</v>
      </c>
      <c r="AD45" s="36" t="s">
        <v>565</v>
      </c>
    </row>
    <row r="46" spans="1:30">
      <c r="A46" s="1">
        <v>33</v>
      </c>
      <c r="B46" s="206" t="s">
        <v>2379</v>
      </c>
      <c r="C46" s="207"/>
      <c r="D46" s="207"/>
      <c r="E46" s="207"/>
      <c r="F46" s="207"/>
      <c r="G46" s="208"/>
      <c r="H46" s="5" t="s">
        <v>2296</v>
      </c>
      <c r="I46" s="9">
        <v>14</v>
      </c>
      <c r="J46" s="10">
        <v>0</v>
      </c>
      <c r="K46" s="10">
        <v>14</v>
      </c>
      <c r="L46" s="10">
        <v>0</v>
      </c>
      <c r="M46" s="11">
        <v>0</v>
      </c>
      <c r="N46" s="30">
        <v>0</v>
      </c>
      <c r="O46" s="14">
        <v>2</v>
      </c>
      <c r="P46" s="10">
        <v>0.4</v>
      </c>
      <c r="Q46" s="22">
        <v>17.142857142857142</v>
      </c>
      <c r="R46" s="28" t="s">
        <v>14057</v>
      </c>
      <c r="S46" s="24" t="s">
        <v>14057</v>
      </c>
      <c r="T46" s="26" t="s">
        <v>14057</v>
      </c>
      <c r="U46" s="24" t="s">
        <v>14057</v>
      </c>
      <c r="V46" s="39" t="s">
        <v>14057</v>
      </c>
      <c r="W46" s="20">
        <v>0</v>
      </c>
      <c r="X46" s="18">
        <v>0</v>
      </c>
      <c r="Y46" s="32">
        <v>480</v>
      </c>
      <c r="Z46" s="32">
        <v>0</v>
      </c>
      <c r="AA46" s="35" t="s">
        <v>565</v>
      </c>
      <c r="AB46" s="35">
        <v>4.583333333333333</v>
      </c>
      <c r="AC46" s="35" t="s">
        <v>565</v>
      </c>
      <c r="AD46" s="36" t="s">
        <v>565</v>
      </c>
    </row>
    <row r="47" spans="1:30">
      <c r="A47" s="1">
        <v>34</v>
      </c>
      <c r="B47" s="206" t="s">
        <v>2372</v>
      </c>
      <c r="C47" s="207"/>
      <c r="D47" s="207"/>
      <c r="E47" s="207"/>
      <c r="F47" s="207"/>
      <c r="G47" s="208"/>
      <c r="H47" s="5" t="s">
        <v>2288</v>
      </c>
      <c r="I47" s="9">
        <v>13</v>
      </c>
      <c r="J47" s="10">
        <v>0</v>
      </c>
      <c r="K47" s="10">
        <v>13</v>
      </c>
      <c r="L47" s="10">
        <v>0</v>
      </c>
      <c r="M47" s="11">
        <v>0</v>
      </c>
      <c r="N47" s="30">
        <v>0</v>
      </c>
      <c r="O47" s="14">
        <v>2</v>
      </c>
      <c r="P47" s="10">
        <v>0</v>
      </c>
      <c r="Q47" s="22">
        <v>15.384615384615385</v>
      </c>
      <c r="R47" s="28" t="s">
        <v>14057</v>
      </c>
      <c r="S47" s="24" t="s">
        <v>14057</v>
      </c>
      <c r="T47" s="26" t="s">
        <v>14057</v>
      </c>
      <c r="U47" s="24" t="s">
        <v>14057</v>
      </c>
      <c r="V47" s="39" t="s">
        <v>14057</v>
      </c>
      <c r="W47" s="20">
        <v>0</v>
      </c>
      <c r="X47" s="18">
        <v>0</v>
      </c>
      <c r="Y47" s="32">
        <v>270</v>
      </c>
      <c r="Z47" s="32">
        <v>0</v>
      </c>
      <c r="AA47" s="35" t="s">
        <v>565</v>
      </c>
      <c r="AB47" s="35">
        <v>5.107487027427724</v>
      </c>
      <c r="AC47" s="35" t="s">
        <v>565</v>
      </c>
      <c r="AD47" s="36" t="s">
        <v>565</v>
      </c>
    </row>
    <row r="48" spans="1:30">
      <c r="A48" s="1">
        <v>35</v>
      </c>
      <c r="B48" s="206" t="s">
        <v>2384</v>
      </c>
      <c r="C48" s="207"/>
      <c r="D48" s="207"/>
      <c r="E48" s="207"/>
      <c r="F48" s="207"/>
      <c r="G48" s="208"/>
      <c r="H48" s="5" t="s">
        <v>2302</v>
      </c>
      <c r="I48" s="9">
        <v>13</v>
      </c>
      <c r="J48" s="10">
        <v>0</v>
      </c>
      <c r="K48" s="10">
        <v>13</v>
      </c>
      <c r="L48" s="10">
        <v>0</v>
      </c>
      <c r="M48" s="11">
        <v>0</v>
      </c>
      <c r="N48" s="30">
        <v>0</v>
      </c>
      <c r="O48" s="14">
        <v>1</v>
      </c>
      <c r="P48" s="10">
        <v>0.4</v>
      </c>
      <c r="Q48" s="22">
        <v>10.76923076923077</v>
      </c>
      <c r="R48" s="28" t="s">
        <v>14057</v>
      </c>
      <c r="S48" s="24" t="s">
        <v>14057</v>
      </c>
      <c r="T48" s="26" t="s">
        <v>14057</v>
      </c>
      <c r="U48" s="24" t="s">
        <v>14057</v>
      </c>
      <c r="V48" s="39" t="s">
        <v>14057</v>
      </c>
      <c r="W48" s="20">
        <v>0</v>
      </c>
      <c r="X48" s="18">
        <v>0</v>
      </c>
      <c r="Y48" s="32">
        <v>323</v>
      </c>
      <c r="Z48" s="32">
        <v>0</v>
      </c>
      <c r="AA48" s="35" t="s">
        <v>565</v>
      </c>
      <c r="AB48" s="35">
        <v>5.6034143138542349</v>
      </c>
      <c r="AC48" s="35" t="s">
        <v>565</v>
      </c>
      <c r="AD48" s="36" t="s">
        <v>565</v>
      </c>
    </row>
    <row r="49" spans="1:30">
      <c r="A49" s="1">
        <v>36</v>
      </c>
      <c r="B49" s="206" t="s">
        <v>13268</v>
      </c>
      <c r="C49" s="207"/>
      <c r="D49" s="207"/>
      <c r="E49" s="207"/>
      <c r="F49" s="207"/>
      <c r="G49" s="208"/>
      <c r="H49" s="5" t="s">
        <v>2282</v>
      </c>
      <c r="I49" s="9">
        <v>11</v>
      </c>
      <c r="J49" s="10">
        <v>0</v>
      </c>
      <c r="K49" s="10">
        <v>11</v>
      </c>
      <c r="L49" s="10">
        <v>0</v>
      </c>
      <c r="M49" s="11">
        <v>0</v>
      </c>
      <c r="N49" s="30">
        <v>0</v>
      </c>
      <c r="O49" s="14">
        <v>2</v>
      </c>
      <c r="P49" s="10">
        <v>0.9</v>
      </c>
      <c r="Q49" s="22">
        <v>26.363636363636363</v>
      </c>
      <c r="R49" s="28" t="s">
        <v>14057</v>
      </c>
      <c r="S49" s="24" t="s">
        <v>14057</v>
      </c>
      <c r="T49" s="26" t="s">
        <v>14057</v>
      </c>
      <c r="U49" s="24" t="s">
        <v>14057</v>
      </c>
      <c r="V49" s="39" t="s">
        <v>14060</v>
      </c>
      <c r="W49" s="20">
        <v>146</v>
      </c>
      <c r="X49" s="18">
        <v>0</v>
      </c>
      <c r="Y49" s="32">
        <v>0</v>
      </c>
      <c r="Z49" s="32">
        <v>0</v>
      </c>
      <c r="AA49" s="35" t="s">
        <v>565</v>
      </c>
      <c r="AB49" s="35">
        <v>17.55</v>
      </c>
      <c r="AC49" s="35" t="s">
        <v>565</v>
      </c>
      <c r="AD49" s="36" t="s">
        <v>565</v>
      </c>
    </row>
    <row r="50" spans="1:30">
      <c r="A50" s="1">
        <v>37</v>
      </c>
      <c r="B50" s="206" t="s">
        <v>2371</v>
      </c>
      <c r="C50" s="207"/>
      <c r="D50" s="207"/>
      <c r="E50" s="207"/>
      <c r="F50" s="207"/>
      <c r="G50" s="208"/>
      <c r="H50" s="5" t="s">
        <v>2288</v>
      </c>
      <c r="I50" s="9">
        <v>3</v>
      </c>
      <c r="J50" s="10">
        <v>0</v>
      </c>
      <c r="K50" s="10">
        <v>3</v>
      </c>
      <c r="L50" s="10">
        <v>0</v>
      </c>
      <c r="M50" s="11">
        <v>0</v>
      </c>
      <c r="N50" s="30">
        <v>0</v>
      </c>
      <c r="O50" s="14">
        <v>1</v>
      </c>
      <c r="P50" s="10">
        <v>0</v>
      </c>
      <c r="Q50" s="22">
        <v>33.333333333333336</v>
      </c>
      <c r="R50" s="28" t="s">
        <v>14057</v>
      </c>
      <c r="S50" s="24" t="s">
        <v>14057</v>
      </c>
      <c r="T50" s="26" t="s">
        <v>14057</v>
      </c>
      <c r="U50" s="24" t="s">
        <v>14057</v>
      </c>
      <c r="V50" s="39" t="s">
        <v>14057</v>
      </c>
      <c r="W50" s="20">
        <v>0</v>
      </c>
      <c r="X50" s="18">
        <v>0</v>
      </c>
      <c r="Y50" s="32">
        <v>0</v>
      </c>
      <c r="Z50" s="32">
        <v>0</v>
      </c>
      <c r="AA50" s="35" t="s">
        <v>565</v>
      </c>
      <c r="AB50" s="35">
        <v>1</v>
      </c>
      <c r="AC50" s="35" t="s">
        <v>565</v>
      </c>
      <c r="AD50" s="36" t="s">
        <v>565</v>
      </c>
    </row>
    <row r="51" spans="1:30">
      <c r="A51" s="1">
        <v>38</v>
      </c>
      <c r="B51" s="206" t="s">
        <v>2382</v>
      </c>
      <c r="C51" s="207"/>
      <c r="D51" s="207"/>
      <c r="E51" s="207"/>
      <c r="F51" s="207"/>
      <c r="G51" s="208"/>
      <c r="H51" s="5" t="s">
        <v>2296</v>
      </c>
      <c r="I51" s="9">
        <v>2</v>
      </c>
      <c r="J51" s="10">
        <v>0</v>
      </c>
      <c r="K51" s="10">
        <v>2</v>
      </c>
      <c r="L51" s="10">
        <v>0</v>
      </c>
      <c r="M51" s="11">
        <v>0</v>
      </c>
      <c r="N51" s="30">
        <v>0</v>
      </c>
      <c r="O51" s="14">
        <v>4</v>
      </c>
      <c r="P51" s="10">
        <v>3</v>
      </c>
      <c r="Q51" s="22">
        <v>350</v>
      </c>
      <c r="R51" s="28" t="s">
        <v>14057</v>
      </c>
      <c r="S51" s="24" t="s">
        <v>14057</v>
      </c>
      <c r="T51" s="26" t="s">
        <v>14057</v>
      </c>
      <c r="U51" s="24" t="s">
        <v>14057</v>
      </c>
      <c r="V51" s="39" t="s">
        <v>14060</v>
      </c>
      <c r="W51" s="20">
        <v>0</v>
      </c>
      <c r="X51" s="18">
        <v>0</v>
      </c>
      <c r="Y51" s="32">
        <v>0</v>
      </c>
      <c r="Z51" s="32">
        <v>0</v>
      </c>
      <c r="AA51" s="35" t="s">
        <v>565</v>
      </c>
      <c r="AB51" s="35">
        <v>1</v>
      </c>
      <c r="AC51" s="35" t="s">
        <v>565</v>
      </c>
      <c r="AD51" s="36" t="s">
        <v>565</v>
      </c>
    </row>
    <row r="52" spans="1:30" ht="14.25" thickBot="1">
      <c r="A52" s="1">
        <v>39</v>
      </c>
      <c r="B52" s="218" t="s">
        <v>2383</v>
      </c>
      <c r="C52" s="219"/>
      <c r="D52" s="219"/>
      <c r="E52" s="219"/>
      <c r="F52" s="219"/>
      <c r="G52" s="220"/>
      <c r="H52" s="98" t="s">
        <v>2296</v>
      </c>
      <c r="I52" s="99">
        <v>2</v>
      </c>
      <c r="J52" s="100">
        <v>0</v>
      </c>
      <c r="K52" s="100">
        <v>2</v>
      </c>
      <c r="L52" s="100">
        <v>0</v>
      </c>
      <c r="M52" s="101">
        <v>0</v>
      </c>
      <c r="N52" s="102">
        <v>0</v>
      </c>
      <c r="O52" s="103">
        <v>1</v>
      </c>
      <c r="P52" s="100">
        <v>0.5</v>
      </c>
      <c r="Q52" s="104">
        <v>75</v>
      </c>
      <c r="R52" s="105" t="s">
        <v>14057</v>
      </c>
      <c r="S52" s="106" t="s">
        <v>14057</v>
      </c>
      <c r="T52" s="107" t="s">
        <v>14057</v>
      </c>
      <c r="U52" s="106" t="s">
        <v>14057</v>
      </c>
      <c r="V52" s="108" t="s">
        <v>14057</v>
      </c>
      <c r="W52" s="109">
        <v>0</v>
      </c>
      <c r="X52" s="110">
        <v>0</v>
      </c>
      <c r="Y52" s="111">
        <v>0</v>
      </c>
      <c r="Z52" s="111">
        <v>0</v>
      </c>
      <c r="AA52" s="112" t="s">
        <v>565</v>
      </c>
      <c r="AB52" s="112" t="s">
        <v>565</v>
      </c>
      <c r="AC52" s="112" t="s">
        <v>565</v>
      </c>
      <c r="AD52" s="113" t="s">
        <v>565</v>
      </c>
    </row>
  </sheetData>
  <autoFilter ref="A2:AD34" xr:uid="{FA153BBF-0965-4EAA-85FC-8A77E1B63F3E}"/>
  <mergeCells count="94">
    <mergeCell ref="B49:G49"/>
    <mergeCell ref="B50:G50"/>
    <mergeCell ref="B51:G51"/>
    <mergeCell ref="B52:G52"/>
    <mergeCell ref="B43:G43"/>
    <mergeCell ref="B44:G44"/>
    <mergeCell ref="B45:G45"/>
    <mergeCell ref="B46:G46"/>
    <mergeCell ref="B47:G47"/>
    <mergeCell ref="B48:G48"/>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339" priority="5" operator="equal">
      <formula>0</formula>
    </cfRule>
  </conditionalFormatting>
  <conditionalFormatting sqref="N7">
    <cfRule type="cellIs" dxfId="1338" priority="4" operator="equal">
      <formula>0</formula>
    </cfRule>
  </conditionalFormatting>
  <conditionalFormatting sqref="AA7:AD7">
    <cfRule type="cellIs" dxfId="1337" priority="3" operator="equal">
      <formula>0</formula>
    </cfRule>
  </conditionalFormatting>
  <conditionalFormatting sqref="V7">
    <cfRule type="cellIs" dxfId="1336" priority="2" operator="equal">
      <formula>0</formula>
    </cfRule>
  </conditionalFormatting>
  <conditionalFormatting sqref="B14:AD52">
    <cfRule type="expression" dxfId="13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6D343-06E1-4639-B518-11E7840F69CC}">
  <sheetPr codeName="Sheet109">
    <tabColor rgb="FFFFC000"/>
    <pageSetUpPr fitToPage="1"/>
  </sheetPr>
  <dimension ref="A1:AD3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14201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73</v>
      </c>
      <c r="B7" s="50" t="s">
        <v>2219</v>
      </c>
      <c r="C7" s="51" t="s">
        <v>2307</v>
      </c>
      <c r="D7" s="52">
        <v>26.0974</v>
      </c>
      <c r="E7" s="53">
        <v>533.79999999999995</v>
      </c>
      <c r="F7" s="54">
        <v>12</v>
      </c>
      <c r="G7" s="55">
        <v>12</v>
      </c>
      <c r="H7" s="43"/>
      <c r="I7" s="56">
        <v>2181</v>
      </c>
      <c r="J7" s="57">
        <v>41</v>
      </c>
      <c r="K7" s="57">
        <v>1257</v>
      </c>
      <c r="L7" s="57">
        <v>244</v>
      </c>
      <c r="M7" s="58">
        <v>639</v>
      </c>
      <c r="N7" s="59">
        <v>182</v>
      </c>
      <c r="O7" s="60">
        <v>276</v>
      </c>
      <c r="P7" s="54">
        <v>183.79999999999998</v>
      </c>
      <c r="Q7" s="61">
        <v>19.458315700380869</v>
      </c>
      <c r="R7" s="62">
        <v>0</v>
      </c>
      <c r="S7" s="63">
        <v>2</v>
      </c>
      <c r="T7" s="64">
        <v>1</v>
      </c>
      <c r="U7" s="65">
        <v>5</v>
      </c>
      <c r="V7" s="66">
        <v>3</v>
      </c>
      <c r="W7" s="67">
        <v>10066</v>
      </c>
      <c r="X7" s="68">
        <v>3577</v>
      </c>
      <c r="Y7" s="54">
        <v>1334</v>
      </c>
      <c r="Z7" s="54">
        <v>9252</v>
      </c>
      <c r="AA7" s="69">
        <v>5.669212410501193</v>
      </c>
      <c r="AB7" s="68">
        <v>11.519059676977827</v>
      </c>
      <c r="AC7" s="68">
        <v>30.460355598270063</v>
      </c>
      <c r="AD7" s="55">
        <v>249.90945945945947</v>
      </c>
    </row>
    <row r="8" spans="1:30" ht="14.25" thickBot="1">
      <c r="A8" s="96">
        <v>906</v>
      </c>
      <c r="B8" s="70"/>
      <c r="C8" s="71" t="s">
        <v>13874</v>
      </c>
      <c r="D8" s="72">
        <v>1</v>
      </c>
      <c r="E8" s="73" t="s">
        <v>13875</v>
      </c>
      <c r="F8" s="74">
        <v>0</v>
      </c>
      <c r="G8" s="74">
        <v>0</v>
      </c>
      <c r="H8" s="75" t="s">
        <v>13864</v>
      </c>
      <c r="I8" s="76">
        <v>1912</v>
      </c>
      <c r="J8" s="77">
        <v>206</v>
      </c>
      <c r="K8" s="77">
        <v>633</v>
      </c>
      <c r="L8" s="77">
        <v>574</v>
      </c>
      <c r="M8" s="78">
        <v>499</v>
      </c>
      <c r="N8" s="79"/>
      <c r="O8" s="80"/>
      <c r="P8" s="80"/>
      <c r="Q8" s="80"/>
      <c r="R8" s="81"/>
      <c r="S8" s="80"/>
      <c r="T8" s="80"/>
      <c r="U8" s="82"/>
      <c r="V8" s="82"/>
      <c r="W8" s="168" t="s">
        <v>14202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2313</v>
      </c>
      <c r="C14" s="202"/>
      <c r="D14" s="202"/>
      <c r="E14" s="202"/>
      <c r="F14" s="202"/>
      <c r="G14" s="203"/>
      <c r="H14" s="4" t="s">
        <v>2308</v>
      </c>
      <c r="I14" s="6">
        <v>500</v>
      </c>
      <c r="J14" s="7">
        <v>37</v>
      </c>
      <c r="K14" s="7">
        <v>413</v>
      </c>
      <c r="L14" s="7">
        <v>50</v>
      </c>
      <c r="M14" s="8">
        <v>0</v>
      </c>
      <c r="N14" s="29">
        <v>0</v>
      </c>
      <c r="O14" s="13">
        <v>105</v>
      </c>
      <c r="P14" s="7">
        <v>14</v>
      </c>
      <c r="Q14" s="21">
        <v>23.8</v>
      </c>
      <c r="R14" s="27" t="s">
        <v>14057</v>
      </c>
      <c r="S14" s="23" t="s">
        <v>14054</v>
      </c>
      <c r="T14" s="25" t="s">
        <v>14058</v>
      </c>
      <c r="U14" s="23" t="s">
        <v>14059</v>
      </c>
      <c r="V14" s="38" t="s">
        <v>14057</v>
      </c>
      <c r="W14" s="19">
        <v>5548</v>
      </c>
      <c r="X14" s="17">
        <v>2067</v>
      </c>
      <c r="Y14" s="31">
        <v>260</v>
      </c>
      <c r="Z14" s="31">
        <v>5146</v>
      </c>
      <c r="AA14" s="33">
        <v>5.6174089068825914</v>
      </c>
      <c r="AB14" s="33">
        <v>11.013916352647092</v>
      </c>
      <c r="AC14" s="33">
        <v>69.301158301158296</v>
      </c>
      <c r="AD14" s="34" t="s">
        <v>565</v>
      </c>
    </row>
    <row r="15" spans="1:30">
      <c r="A15" s="1">
        <v>2</v>
      </c>
      <c r="B15" s="198" t="s">
        <v>2318</v>
      </c>
      <c r="C15" s="199"/>
      <c r="D15" s="199"/>
      <c r="E15" s="199"/>
      <c r="F15" s="199"/>
      <c r="G15" s="200"/>
      <c r="H15" s="5" t="s">
        <v>2317</v>
      </c>
      <c r="I15" s="9">
        <v>476</v>
      </c>
      <c r="J15" s="10">
        <v>4</v>
      </c>
      <c r="K15" s="10">
        <v>422</v>
      </c>
      <c r="L15" s="10">
        <v>0</v>
      </c>
      <c r="M15" s="11">
        <v>0</v>
      </c>
      <c r="N15" s="30">
        <v>50</v>
      </c>
      <c r="O15" s="14">
        <v>90</v>
      </c>
      <c r="P15" s="10">
        <v>129</v>
      </c>
      <c r="Q15" s="22">
        <v>46.008403361344541</v>
      </c>
      <c r="R15" s="28" t="s">
        <v>14057</v>
      </c>
      <c r="S15" s="24" t="s">
        <v>14054</v>
      </c>
      <c r="T15" s="26" t="s">
        <v>14057</v>
      </c>
      <c r="U15" s="24" t="s">
        <v>14059</v>
      </c>
      <c r="V15" s="39" t="s">
        <v>14057</v>
      </c>
      <c r="W15" s="20">
        <v>3210</v>
      </c>
      <c r="X15" s="18">
        <v>1380</v>
      </c>
      <c r="Y15" s="32">
        <v>308</v>
      </c>
      <c r="Z15" s="32">
        <v>2771</v>
      </c>
      <c r="AA15" s="35">
        <v>6.5294117647058822</v>
      </c>
      <c r="AB15" s="35">
        <v>10.599416184141264</v>
      </c>
      <c r="AC15" s="35" t="s">
        <v>565</v>
      </c>
      <c r="AD15" s="36" t="s">
        <v>565</v>
      </c>
    </row>
    <row r="16" spans="1:30">
      <c r="A16" s="1">
        <v>3</v>
      </c>
      <c r="B16" s="198" t="s">
        <v>2309</v>
      </c>
      <c r="C16" s="199"/>
      <c r="D16" s="199"/>
      <c r="E16" s="199"/>
      <c r="F16" s="199"/>
      <c r="G16" s="200"/>
      <c r="H16" s="5" t="s">
        <v>2308</v>
      </c>
      <c r="I16" s="9">
        <v>240</v>
      </c>
      <c r="J16" s="10">
        <v>0</v>
      </c>
      <c r="K16" s="10">
        <v>0</v>
      </c>
      <c r="L16" s="10">
        <v>0</v>
      </c>
      <c r="M16" s="11">
        <v>214</v>
      </c>
      <c r="N16" s="30">
        <v>26</v>
      </c>
      <c r="O16" s="14">
        <v>8</v>
      </c>
      <c r="P16" s="10">
        <v>1.2</v>
      </c>
      <c r="Q16" s="22">
        <v>3.833333333333333</v>
      </c>
      <c r="R16" s="28" t="s">
        <v>14057</v>
      </c>
      <c r="S16" s="24" t="s">
        <v>14057</v>
      </c>
      <c r="T16" s="26" t="s">
        <v>14057</v>
      </c>
      <c r="U16" s="24" t="s">
        <v>14057</v>
      </c>
      <c r="V16" s="39" t="s">
        <v>14057</v>
      </c>
      <c r="W16" s="20">
        <v>0</v>
      </c>
      <c r="X16" s="18">
        <v>0</v>
      </c>
      <c r="Y16" s="32">
        <v>0</v>
      </c>
      <c r="Z16" s="32">
        <v>0</v>
      </c>
      <c r="AA16" s="35" t="s">
        <v>565</v>
      </c>
      <c r="AB16" s="35" t="s">
        <v>565</v>
      </c>
      <c r="AC16" s="35" t="s">
        <v>565</v>
      </c>
      <c r="AD16" s="36">
        <v>533.47325102880654</v>
      </c>
    </row>
    <row r="17" spans="1:30">
      <c r="A17" s="1">
        <v>4</v>
      </c>
      <c r="B17" s="198" t="s">
        <v>2316</v>
      </c>
      <c r="C17" s="199"/>
      <c r="D17" s="199"/>
      <c r="E17" s="199"/>
      <c r="F17" s="199"/>
      <c r="G17" s="200"/>
      <c r="H17" s="5" t="s">
        <v>2317</v>
      </c>
      <c r="I17" s="9">
        <v>227</v>
      </c>
      <c r="J17" s="10">
        <v>0</v>
      </c>
      <c r="K17" s="10">
        <v>71</v>
      </c>
      <c r="L17" s="10">
        <v>57</v>
      </c>
      <c r="M17" s="11">
        <v>63</v>
      </c>
      <c r="N17" s="30">
        <v>36</v>
      </c>
      <c r="O17" s="14">
        <v>17</v>
      </c>
      <c r="P17" s="10">
        <v>11.1</v>
      </c>
      <c r="Q17" s="22">
        <v>12.378854625550661</v>
      </c>
      <c r="R17" s="28" t="s">
        <v>14057</v>
      </c>
      <c r="S17" s="24" t="s">
        <v>14057</v>
      </c>
      <c r="T17" s="26" t="s">
        <v>14057</v>
      </c>
      <c r="U17" s="24" t="s">
        <v>14059</v>
      </c>
      <c r="V17" s="39" t="s">
        <v>14057</v>
      </c>
      <c r="W17" s="20">
        <v>857</v>
      </c>
      <c r="X17" s="18">
        <v>69</v>
      </c>
      <c r="Y17" s="32">
        <v>0</v>
      </c>
      <c r="Z17" s="32">
        <v>491</v>
      </c>
      <c r="AA17" s="35" t="s">
        <v>565</v>
      </c>
      <c r="AB17" s="35">
        <v>13.712168004941322</v>
      </c>
      <c r="AC17" s="35">
        <v>20.514837819185644</v>
      </c>
      <c r="AD17" s="36">
        <v>177.12340425531914</v>
      </c>
    </row>
    <row r="18" spans="1:30">
      <c r="A18" s="1">
        <v>5</v>
      </c>
      <c r="B18" s="198" t="s">
        <v>2315</v>
      </c>
      <c r="C18" s="199"/>
      <c r="D18" s="199"/>
      <c r="E18" s="199"/>
      <c r="F18" s="199"/>
      <c r="G18" s="200"/>
      <c r="H18" s="5" t="s">
        <v>2308</v>
      </c>
      <c r="I18" s="9">
        <v>186</v>
      </c>
      <c r="J18" s="10">
        <v>0</v>
      </c>
      <c r="K18" s="10">
        <v>86</v>
      </c>
      <c r="L18" s="10">
        <v>0</v>
      </c>
      <c r="M18" s="11">
        <v>100</v>
      </c>
      <c r="N18" s="30">
        <v>0</v>
      </c>
      <c r="O18" s="14">
        <v>8</v>
      </c>
      <c r="P18" s="10">
        <v>3.9</v>
      </c>
      <c r="Q18" s="22">
        <v>6.397849462365591</v>
      </c>
      <c r="R18" s="28" t="s">
        <v>14057</v>
      </c>
      <c r="S18" s="24" t="s">
        <v>14057</v>
      </c>
      <c r="T18" s="26" t="s">
        <v>14057</v>
      </c>
      <c r="U18" s="24" t="s">
        <v>14057</v>
      </c>
      <c r="V18" s="39" t="s">
        <v>14057</v>
      </c>
      <c r="W18" s="20">
        <v>122</v>
      </c>
      <c r="X18" s="18">
        <v>0</v>
      </c>
      <c r="Y18" s="32">
        <v>0</v>
      </c>
      <c r="Z18" s="32">
        <v>0</v>
      </c>
      <c r="AA18" s="35" t="s">
        <v>565</v>
      </c>
      <c r="AB18" s="35">
        <v>19.298916507329508</v>
      </c>
      <c r="AC18" s="35" t="s">
        <v>565</v>
      </c>
      <c r="AD18" s="36">
        <v>357.67785234899327</v>
      </c>
    </row>
    <row r="19" spans="1:30">
      <c r="A19" s="1">
        <v>6</v>
      </c>
      <c r="B19" s="198" t="s">
        <v>2319</v>
      </c>
      <c r="C19" s="199"/>
      <c r="D19" s="199"/>
      <c r="E19" s="199"/>
      <c r="F19" s="199"/>
      <c r="G19" s="200"/>
      <c r="H19" s="5" t="s">
        <v>2317</v>
      </c>
      <c r="I19" s="9">
        <v>119</v>
      </c>
      <c r="J19" s="10">
        <v>0</v>
      </c>
      <c r="K19" s="10">
        <v>60</v>
      </c>
      <c r="L19" s="10">
        <v>0</v>
      </c>
      <c r="M19" s="11">
        <v>34</v>
      </c>
      <c r="N19" s="30">
        <v>25</v>
      </c>
      <c r="O19" s="14">
        <v>4</v>
      </c>
      <c r="P19" s="10">
        <v>2.2000000000000002</v>
      </c>
      <c r="Q19" s="22">
        <v>5.2100840336134455</v>
      </c>
      <c r="R19" s="28" t="s">
        <v>14057</v>
      </c>
      <c r="S19" s="24" t="s">
        <v>14057</v>
      </c>
      <c r="T19" s="26" t="s">
        <v>14057</v>
      </c>
      <c r="U19" s="24" t="s">
        <v>14057</v>
      </c>
      <c r="V19" s="39" t="s">
        <v>14057</v>
      </c>
      <c r="W19" s="20">
        <v>47</v>
      </c>
      <c r="X19" s="18">
        <v>0</v>
      </c>
      <c r="Y19" s="32">
        <v>0</v>
      </c>
      <c r="Z19" s="32">
        <v>296</v>
      </c>
      <c r="AA19" s="35" t="s">
        <v>565</v>
      </c>
      <c r="AB19" s="35">
        <v>30.560824742268043</v>
      </c>
      <c r="AC19" s="35" t="s">
        <v>565</v>
      </c>
      <c r="AD19" s="36">
        <v>139.28682170542635</v>
      </c>
    </row>
    <row r="20" spans="1:30">
      <c r="A20" s="1">
        <v>7</v>
      </c>
      <c r="B20" s="198" t="s">
        <v>2314</v>
      </c>
      <c r="C20" s="199"/>
      <c r="D20" s="199"/>
      <c r="E20" s="199"/>
      <c r="F20" s="199"/>
      <c r="G20" s="200"/>
      <c r="H20" s="5" t="s">
        <v>2308</v>
      </c>
      <c r="I20" s="9">
        <v>108</v>
      </c>
      <c r="J20" s="10">
        <v>0</v>
      </c>
      <c r="K20" s="10">
        <v>0</v>
      </c>
      <c r="L20" s="10">
        <v>70</v>
      </c>
      <c r="M20" s="11">
        <v>38</v>
      </c>
      <c r="N20" s="30">
        <v>0</v>
      </c>
      <c r="O20" s="14">
        <v>7</v>
      </c>
      <c r="P20" s="10">
        <v>3.3</v>
      </c>
      <c r="Q20" s="22">
        <v>9.5370370370370363</v>
      </c>
      <c r="R20" s="28" t="s">
        <v>14057</v>
      </c>
      <c r="S20" s="24" t="s">
        <v>14057</v>
      </c>
      <c r="T20" s="26" t="s">
        <v>14057</v>
      </c>
      <c r="U20" s="24" t="s">
        <v>14059</v>
      </c>
      <c r="V20" s="39" t="s">
        <v>14060</v>
      </c>
      <c r="W20" s="20">
        <v>0</v>
      </c>
      <c r="X20" s="18">
        <v>0</v>
      </c>
      <c r="Y20" s="32">
        <v>0</v>
      </c>
      <c r="Z20" s="32">
        <v>0</v>
      </c>
      <c r="AA20" s="35" t="s">
        <v>565</v>
      </c>
      <c r="AB20" s="35" t="s">
        <v>565</v>
      </c>
      <c r="AC20" s="35">
        <v>22.521863799283153</v>
      </c>
      <c r="AD20" s="36">
        <v>179.90849673202615</v>
      </c>
    </row>
    <row r="21" spans="1:30">
      <c r="A21" s="1">
        <v>8</v>
      </c>
      <c r="B21" s="198" t="s">
        <v>2311</v>
      </c>
      <c r="C21" s="199"/>
      <c r="D21" s="199"/>
      <c r="E21" s="199"/>
      <c r="F21" s="199"/>
      <c r="G21" s="200"/>
      <c r="H21" s="5" t="s">
        <v>2308</v>
      </c>
      <c r="I21" s="9">
        <v>80</v>
      </c>
      <c r="J21" s="10">
        <v>0</v>
      </c>
      <c r="K21" s="10">
        <v>34</v>
      </c>
      <c r="L21" s="10">
        <v>0</v>
      </c>
      <c r="M21" s="11">
        <v>46</v>
      </c>
      <c r="N21" s="30">
        <v>0</v>
      </c>
      <c r="O21" s="14">
        <v>6</v>
      </c>
      <c r="P21" s="10">
        <v>4.5</v>
      </c>
      <c r="Q21" s="22">
        <v>13.125</v>
      </c>
      <c r="R21" s="28" t="s">
        <v>14057</v>
      </c>
      <c r="S21" s="24" t="s">
        <v>14057</v>
      </c>
      <c r="T21" s="26" t="s">
        <v>14057</v>
      </c>
      <c r="U21" s="24" t="s">
        <v>14057</v>
      </c>
      <c r="V21" s="39" t="s">
        <v>14057</v>
      </c>
      <c r="W21" s="20">
        <v>0</v>
      </c>
      <c r="X21" s="18">
        <v>0</v>
      </c>
      <c r="Y21" s="32">
        <v>0</v>
      </c>
      <c r="Z21" s="32">
        <v>358</v>
      </c>
      <c r="AA21" s="35" t="s">
        <v>565</v>
      </c>
      <c r="AB21" s="35">
        <v>12.438834951456311</v>
      </c>
      <c r="AC21" s="35" t="s">
        <v>565</v>
      </c>
      <c r="AD21" s="36">
        <v>205.47008547008548</v>
      </c>
    </row>
    <row r="22" spans="1:30">
      <c r="A22" s="1">
        <v>9</v>
      </c>
      <c r="B22" s="198" t="s">
        <v>2310</v>
      </c>
      <c r="C22" s="199"/>
      <c r="D22" s="199"/>
      <c r="E22" s="199"/>
      <c r="F22" s="199"/>
      <c r="G22" s="200"/>
      <c r="H22" s="5" t="s">
        <v>2308</v>
      </c>
      <c r="I22" s="9">
        <v>79</v>
      </c>
      <c r="J22" s="10">
        <v>0</v>
      </c>
      <c r="K22" s="10">
        <v>34</v>
      </c>
      <c r="L22" s="10">
        <v>0</v>
      </c>
      <c r="M22" s="11">
        <v>45</v>
      </c>
      <c r="N22" s="30">
        <v>0</v>
      </c>
      <c r="O22" s="14">
        <v>3</v>
      </c>
      <c r="P22" s="10">
        <v>1.5</v>
      </c>
      <c r="Q22" s="22">
        <v>5.6962025316455698</v>
      </c>
      <c r="R22" s="28" t="s">
        <v>14057</v>
      </c>
      <c r="S22" s="24" t="s">
        <v>14057</v>
      </c>
      <c r="T22" s="26" t="s">
        <v>14057</v>
      </c>
      <c r="U22" s="24" t="s">
        <v>14057</v>
      </c>
      <c r="V22" s="39" t="s">
        <v>14057</v>
      </c>
      <c r="W22" s="20">
        <v>0</v>
      </c>
      <c r="X22" s="18">
        <v>0</v>
      </c>
      <c r="Y22" s="32">
        <v>0</v>
      </c>
      <c r="Z22" s="32">
        <v>0</v>
      </c>
      <c r="AA22" s="35" t="s">
        <v>565</v>
      </c>
      <c r="AB22" s="35">
        <v>44.872448979591837</v>
      </c>
      <c r="AC22" s="35" t="s">
        <v>565</v>
      </c>
      <c r="AD22" s="36">
        <v>248.36641221374046</v>
      </c>
    </row>
    <row r="23" spans="1:30">
      <c r="A23" s="1">
        <v>10</v>
      </c>
      <c r="B23" s="198" t="s">
        <v>2312</v>
      </c>
      <c r="C23" s="199"/>
      <c r="D23" s="199"/>
      <c r="E23" s="199"/>
      <c r="F23" s="199"/>
      <c r="G23" s="200"/>
      <c r="H23" s="5" t="s">
        <v>2308</v>
      </c>
      <c r="I23" s="9">
        <v>72</v>
      </c>
      <c r="J23" s="10">
        <v>0</v>
      </c>
      <c r="K23" s="10">
        <v>0</v>
      </c>
      <c r="L23" s="10">
        <v>48</v>
      </c>
      <c r="M23" s="11">
        <v>24</v>
      </c>
      <c r="N23" s="30">
        <v>0</v>
      </c>
      <c r="O23" s="14">
        <v>3</v>
      </c>
      <c r="P23" s="10">
        <v>1.9</v>
      </c>
      <c r="Q23" s="22">
        <v>6.8055555555555562</v>
      </c>
      <c r="R23" s="28" t="s">
        <v>14057</v>
      </c>
      <c r="S23" s="24" t="s">
        <v>14057</v>
      </c>
      <c r="T23" s="26" t="s">
        <v>14057</v>
      </c>
      <c r="U23" s="24" t="s">
        <v>14059</v>
      </c>
      <c r="V23" s="39" t="s">
        <v>14060</v>
      </c>
      <c r="W23" s="20">
        <v>211</v>
      </c>
      <c r="X23" s="18">
        <v>0</v>
      </c>
      <c r="Y23" s="32">
        <v>0</v>
      </c>
      <c r="Z23" s="32">
        <v>0</v>
      </c>
      <c r="AA23" s="35" t="s">
        <v>565</v>
      </c>
      <c r="AB23" s="35" t="s">
        <v>565</v>
      </c>
      <c r="AC23" s="35">
        <v>35.549805950840877</v>
      </c>
      <c r="AD23" s="36">
        <v>196.89743589743588</v>
      </c>
    </row>
    <row r="24" spans="1:30">
      <c r="A24" s="1">
        <v>11</v>
      </c>
      <c r="B24" s="198" t="s">
        <v>2306</v>
      </c>
      <c r="C24" s="199"/>
      <c r="D24" s="199"/>
      <c r="E24" s="199"/>
      <c r="F24" s="199"/>
      <c r="G24" s="200"/>
      <c r="H24" s="5" t="s">
        <v>2308</v>
      </c>
      <c r="I24" s="9">
        <v>57</v>
      </c>
      <c r="J24" s="10">
        <v>0</v>
      </c>
      <c r="K24" s="10">
        <v>57</v>
      </c>
      <c r="L24" s="10">
        <v>0</v>
      </c>
      <c r="M24" s="11">
        <v>0</v>
      </c>
      <c r="N24" s="30">
        <v>0</v>
      </c>
      <c r="O24" s="14">
        <v>4</v>
      </c>
      <c r="P24" s="10">
        <v>1.2</v>
      </c>
      <c r="Q24" s="22">
        <v>9.1228070175438596</v>
      </c>
      <c r="R24" s="28" t="s">
        <v>14057</v>
      </c>
      <c r="S24" s="24" t="s">
        <v>14057</v>
      </c>
      <c r="T24" s="26" t="s">
        <v>14057</v>
      </c>
      <c r="U24" s="24" t="s">
        <v>14057</v>
      </c>
      <c r="V24" s="39" t="s">
        <v>14057</v>
      </c>
      <c r="W24" s="20">
        <v>71</v>
      </c>
      <c r="X24" s="18">
        <v>0</v>
      </c>
      <c r="Y24" s="32">
        <v>0</v>
      </c>
      <c r="Z24" s="32">
        <v>0</v>
      </c>
      <c r="AA24" s="35" t="s">
        <v>565</v>
      </c>
      <c r="AB24" s="35">
        <v>16.538235294117648</v>
      </c>
      <c r="AC24" s="35" t="s">
        <v>565</v>
      </c>
      <c r="AD24" s="36" t="s">
        <v>565</v>
      </c>
    </row>
    <row r="25" spans="1:30">
      <c r="A25" s="1">
        <v>12</v>
      </c>
      <c r="B25" s="198" t="s">
        <v>10078</v>
      </c>
      <c r="C25" s="199"/>
      <c r="D25" s="199"/>
      <c r="E25" s="199"/>
      <c r="F25" s="199"/>
      <c r="G25" s="200"/>
      <c r="H25" s="5" t="s">
        <v>2308</v>
      </c>
      <c r="I25" s="9">
        <v>56</v>
      </c>
      <c r="J25" s="10">
        <v>0</v>
      </c>
      <c r="K25" s="10">
        <v>0</v>
      </c>
      <c r="L25" s="10">
        <v>0</v>
      </c>
      <c r="M25" s="11">
        <v>56</v>
      </c>
      <c r="N25" s="30">
        <v>0</v>
      </c>
      <c r="O25" s="14">
        <v>1</v>
      </c>
      <c r="P25" s="10">
        <v>1.3</v>
      </c>
      <c r="Q25" s="22">
        <v>4.1071428571428568</v>
      </c>
      <c r="R25" s="28" t="s">
        <v>14057</v>
      </c>
      <c r="S25" s="24" t="s">
        <v>14057</v>
      </c>
      <c r="T25" s="26" t="s">
        <v>14057</v>
      </c>
      <c r="U25" s="24" t="s">
        <v>14057</v>
      </c>
      <c r="V25" s="39" t="s">
        <v>14057</v>
      </c>
      <c r="W25" s="20">
        <v>0</v>
      </c>
      <c r="X25" s="18">
        <v>0</v>
      </c>
      <c r="Y25" s="32">
        <v>0</v>
      </c>
      <c r="Z25" s="32">
        <v>0</v>
      </c>
      <c r="AA25" s="35" t="s">
        <v>565</v>
      </c>
      <c r="AB25" s="35" t="s">
        <v>565</v>
      </c>
      <c r="AC25" s="35" t="s">
        <v>565</v>
      </c>
      <c r="AD25" s="36">
        <v>125.71689497716895</v>
      </c>
    </row>
    <row r="26" spans="1:30">
      <c r="A26" s="1">
        <v>13</v>
      </c>
      <c r="B26" s="198" t="s">
        <v>2388</v>
      </c>
      <c r="C26" s="199"/>
      <c r="D26" s="199"/>
      <c r="E26" s="199"/>
      <c r="F26" s="199"/>
      <c r="G26" s="200"/>
      <c r="H26" s="5" t="s">
        <v>2308</v>
      </c>
      <c r="I26" s="9">
        <v>19</v>
      </c>
      <c r="J26" s="10">
        <v>0</v>
      </c>
      <c r="K26" s="10">
        <v>19</v>
      </c>
      <c r="L26" s="10">
        <v>0</v>
      </c>
      <c r="M26" s="11">
        <v>0</v>
      </c>
      <c r="N26" s="30">
        <v>0</v>
      </c>
      <c r="O26" s="14">
        <v>2</v>
      </c>
      <c r="P26" s="10">
        <v>4</v>
      </c>
      <c r="Q26" s="22">
        <v>31.578947368421051</v>
      </c>
      <c r="R26" s="28" t="s">
        <v>14057</v>
      </c>
      <c r="S26" s="24" t="s">
        <v>14057</v>
      </c>
      <c r="T26" s="26" t="s">
        <v>14057</v>
      </c>
      <c r="U26" s="24" t="s">
        <v>14057</v>
      </c>
      <c r="V26" s="39" t="s">
        <v>14057</v>
      </c>
      <c r="W26" s="20">
        <v>0</v>
      </c>
      <c r="X26" s="18">
        <v>0</v>
      </c>
      <c r="Y26" s="32">
        <v>0</v>
      </c>
      <c r="Z26" s="32">
        <v>0</v>
      </c>
      <c r="AA26" s="35" t="s">
        <v>565</v>
      </c>
      <c r="AB26" s="35">
        <v>28.297968397291196</v>
      </c>
      <c r="AC26" s="35" t="s">
        <v>565</v>
      </c>
      <c r="AD26" s="36" t="s">
        <v>565</v>
      </c>
    </row>
    <row r="27" spans="1:30">
      <c r="A27" s="1">
        <v>14</v>
      </c>
      <c r="B27" s="206" t="s">
        <v>2391</v>
      </c>
      <c r="C27" s="207"/>
      <c r="D27" s="207"/>
      <c r="E27" s="207"/>
      <c r="F27" s="207"/>
      <c r="G27" s="208"/>
      <c r="H27" s="5" t="s">
        <v>2308</v>
      </c>
      <c r="I27" s="9">
        <v>19</v>
      </c>
      <c r="J27" s="10">
        <v>0</v>
      </c>
      <c r="K27" s="10">
        <v>0</v>
      </c>
      <c r="L27" s="10">
        <v>19</v>
      </c>
      <c r="M27" s="11">
        <v>0</v>
      </c>
      <c r="N27" s="30">
        <v>0</v>
      </c>
      <c r="O27" s="14">
        <v>2</v>
      </c>
      <c r="P27" s="10">
        <v>0</v>
      </c>
      <c r="Q27" s="22">
        <v>10.526315789473685</v>
      </c>
      <c r="R27" s="28" t="s">
        <v>14057</v>
      </c>
      <c r="S27" s="24" t="s">
        <v>14057</v>
      </c>
      <c r="T27" s="26" t="s">
        <v>14057</v>
      </c>
      <c r="U27" s="24" t="s">
        <v>14057</v>
      </c>
      <c r="V27" s="39" t="s">
        <v>14057</v>
      </c>
      <c r="W27" s="20">
        <v>0</v>
      </c>
      <c r="X27" s="18">
        <v>0</v>
      </c>
      <c r="Y27" s="32">
        <v>0</v>
      </c>
      <c r="Z27" s="32">
        <v>0</v>
      </c>
      <c r="AA27" s="35" t="s">
        <v>565</v>
      </c>
      <c r="AB27" s="35" t="s">
        <v>565</v>
      </c>
      <c r="AC27" s="35">
        <v>83.481481481481481</v>
      </c>
      <c r="AD27" s="36" t="s">
        <v>565</v>
      </c>
    </row>
    <row r="28" spans="1:30">
      <c r="A28" s="1">
        <v>15</v>
      </c>
      <c r="B28" s="206" t="s">
        <v>2392</v>
      </c>
      <c r="C28" s="207"/>
      <c r="D28" s="207"/>
      <c r="E28" s="207"/>
      <c r="F28" s="207"/>
      <c r="G28" s="208"/>
      <c r="H28" s="5" t="s">
        <v>2308</v>
      </c>
      <c r="I28" s="9">
        <v>19</v>
      </c>
      <c r="J28" s="10">
        <v>0</v>
      </c>
      <c r="K28" s="10">
        <v>0</v>
      </c>
      <c r="L28" s="10">
        <v>0</v>
      </c>
      <c r="M28" s="11">
        <v>0</v>
      </c>
      <c r="N28" s="30">
        <v>19</v>
      </c>
      <c r="O28" s="14">
        <v>2</v>
      </c>
      <c r="P28" s="10">
        <v>0.6</v>
      </c>
      <c r="Q28" s="22">
        <v>13.684210526315789</v>
      </c>
      <c r="R28" s="28" t="s">
        <v>14057</v>
      </c>
      <c r="S28" s="24" t="s">
        <v>14057</v>
      </c>
      <c r="T28" s="26" t="s">
        <v>14057</v>
      </c>
      <c r="U28" s="24" t="s">
        <v>14057</v>
      </c>
      <c r="V28" s="39" t="s">
        <v>14057</v>
      </c>
      <c r="W28" s="20">
        <v>0</v>
      </c>
      <c r="X28" s="18">
        <v>0</v>
      </c>
      <c r="Y28" s="32">
        <v>0</v>
      </c>
      <c r="Z28" s="32">
        <v>0</v>
      </c>
      <c r="AA28" s="35" t="s">
        <v>565</v>
      </c>
      <c r="AB28" s="35" t="s">
        <v>565</v>
      </c>
      <c r="AC28" s="35" t="s">
        <v>565</v>
      </c>
      <c r="AD28" s="36" t="s">
        <v>565</v>
      </c>
    </row>
    <row r="29" spans="1:30">
      <c r="A29" s="1">
        <v>16</v>
      </c>
      <c r="B29" s="206" t="s">
        <v>2395</v>
      </c>
      <c r="C29" s="207"/>
      <c r="D29" s="207"/>
      <c r="E29" s="207"/>
      <c r="F29" s="207"/>
      <c r="G29" s="208"/>
      <c r="H29" s="5" t="s">
        <v>2317</v>
      </c>
      <c r="I29" s="9">
        <v>19</v>
      </c>
      <c r="J29" s="10">
        <v>0</v>
      </c>
      <c r="K29" s="10">
        <v>0</v>
      </c>
      <c r="L29" s="10">
        <v>0</v>
      </c>
      <c r="M29" s="11">
        <v>19</v>
      </c>
      <c r="N29" s="30">
        <v>0</v>
      </c>
      <c r="O29" s="14">
        <v>3</v>
      </c>
      <c r="P29" s="10">
        <v>0</v>
      </c>
      <c r="Q29" s="22">
        <v>15.789473684210526</v>
      </c>
      <c r="R29" s="28" t="s">
        <v>14057</v>
      </c>
      <c r="S29" s="24" t="s">
        <v>14057</v>
      </c>
      <c r="T29" s="26" t="s">
        <v>14057</v>
      </c>
      <c r="U29" s="24" t="s">
        <v>14057</v>
      </c>
      <c r="V29" s="39" t="s">
        <v>14057</v>
      </c>
      <c r="W29" s="20">
        <v>0</v>
      </c>
      <c r="X29" s="18">
        <v>0</v>
      </c>
      <c r="Y29" s="32">
        <v>0</v>
      </c>
      <c r="Z29" s="32">
        <v>0</v>
      </c>
      <c r="AA29" s="35" t="s">
        <v>565</v>
      </c>
      <c r="AB29" s="35" t="s">
        <v>565</v>
      </c>
      <c r="AC29" s="35" t="s">
        <v>565</v>
      </c>
      <c r="AD29" s="36">
        <v>13.615384615384615</v>
      </c>
    </row>
    <row r="30" spans="1:30">
      <c r="A30" s="1">
        <v>17</v>
      </c>
      <c r="B30" s="206" t="s">
        <v>2386</v>
      </c>
      <c r="C30" s="207"/>
      <c r="D30" s="207"/>
      <c r="E30" s="207"/>
      <c r="F30" s="207"/>
      <c r="G30" s="208"/>
      <c r="H30" s="5" t="s">
        <v>2308</v>
      </c>
      <c r="I30" s="9">
        <v>14</v>
      </c>
      <c r="J30" s="10">
        <v>0</v>
      </c>
      <c r="K30" s="10">
        <v>14</v>
      </c>
      <c r="L30" s="10">
        <v>0</v>
      </c>
      <c r="M30" s="11">
        <v>0</v>
      </c>
      <c r="N30" s="30">
        <v>0</v>
      </c>
      <c r="O30" s="14">
        <v>3</v>
      </c>
      <c r="P30" s="10">
        <v>0</v>
      </c>
      <c r="Q30" s="22">
        <v>21.428571428571427</v>
      </c>
      <c r="R30" s="28" t="s">
        <v>14057</v>
      </c>
      <c r="S30" s="24" t="s">
        <v>14057</v>
      </c>
      <c r="T30" s="26" t="s">
        <v>14057</v>
      </c>
      <c r="U30" s="24" t="s">
        <v>14057</v>
      </c>
      <c r="V30" s="39" t="s">
        <v>14057</v>
      </c>
      <c r="W30" s="20">
        <v>0</v>
      </c>
      <c r="X30" s="18">
        <v>0</v>
      </c>
      <c r="Y30" s="32">
        <v>68</v>
      </c>
      <c r="Z30" s="32">
        <v>0</v>
      </c>
      <c r="AA30" s="35" t="s">
        <v>565</v>
      </c>
      <c r="AB30" s="35">
        <v>6.2905982905982905</v>
      </c>
      <c r="AC30" s="35" t="s">
        <v>565</v>
      </c>
      <c r="AD30" s="36" t="s">
        <v>565</v>
      </c>
    </row>
    <row r="31" spans="1:30">
      <c r="A31" s="1">
        <v>18</v>
      </c>
      <c r="B31" s="206" t="s">
        <v>2393</v>
      </c>
      <c r="C31" s="207"/>
      <c r="D31" s="207"/>
      <c r="E31" s="207"/>
      <c r="F31" s="207"/>
      <c r="G31" s="208"/>
      <c r="H31" s="5" t="s">
        <v>2308</v>
      </c>
      <c r="I31" s="9">
        <v>14</v>
      </c>
      <c r="J31" s="10">
        <v>0</v>
      </c>
      <c r="K31" s="10">
        <v>0</v>
      </c>
      <c r="L31" s="10">
        <v>0</v>
      </c>
      <c r="M31" s="11">
        <v>0</v>
      </c>
      <c r="N31" s="30">
        <v>14</v>
      </c>
      <c r="O31" s="14">
        <v>1</v>
      </c>
      <c r="P31" s="10">
        <v>0</v>
      </c>
      <c r="Q31" s="22">
        <v>7.1428571428571432</v>
      </c>
      <c r="R31" s="28" t="s">
        <v>14057</v>
      </c>
      <c r="S31" s="24" t="s">
        <v>14057</v>
      </c>
      <c r="T31" s="26" t="s">
        <v>14057</v>
      </c>
      <c r="U31" s="24" t="s">
        <v>14057</v>
      </c>
      <c r="V31" s="39" t="s">
        <v>14057</v>
      </c>
      <c r="W31" s="20">
        <v>0</v>
      </c>
      <c r="X31" s="18">
        <v>0</v>
      </c>
      <c r="Y31" s="32">
        <v>0</v>
      </c>
      <c r="Z31" s="32">
        <v>0</v>
      </c>
      <c r="AA31" s="35" t="s">
        <v>565</v>
      </c>
      <c r="AB31" s="35" t="s">
        <v>565</v>
      </c>
      <c r="AC31" s="35" t="s">
        <v>565</v>
      </c>
      <c r="AD31" s="36" t="s">
        <v>565</v>
      </c>
    </row>
    <row r="32" spans="1:30">
      <c r="A32" s="1">
        <v>19</v>
      </c>
      <c r="B32" s="206" t="s">
        <v>2390</v>
      </c>
      <c r="C32" s="207"/>
      <c r="D32" s="207"/>
      <c r="E32" s="207"/>
      <c r="F32" s="207"/>
      <c r="G32" s="208"/>
      <c r="H32" s="5" t="s">
        <v>2308</v>
      </c>
      <c r="I32" s="9">
        <v>13</v>
      </c>
      <c r="J32" s="10">
        <v>0</v>
      </c>
      <c r="K32" s="10">
        <v>13</v>
      </c>
      <c r="L32" s="10">
        <v>0</v>
      </c>
      <c r="M32" s="11">
        <v>0</v>
      </c>
      <c r="N32" s="30">
        <v>0</v>
      </c>
      <c r="O32" s="14">
        <v>2</v>
      </c>
      <c r="P32" s="10">
        <v>0</v>
      </c>
      <c r="Q32" s="22">
        <v>15.384615384615385</v>
      </c>
      <c r="R32" s="28" t="s">
        <v>14057</v>
      </c>
      <c r="S32" s="24" t="s">
        <v>14057</v>
      </c>
      <c r="T32" s="26" t="s">
        <v>14057</v>
      </c>
      <c r="U32" s="24" t="s">
        <v>14057</v>
      </c>
      <c r="V32" s="39" t="s">
        <v>14057</v>
      </c>
      <c r="W32" s="20">
        <v>0</v>
      </c>
      <c r="X32" s="18">
        <v>0</v>
      </c>
      <c r="Y32" s="32">
        <v>369</v>
      </c>
      <c r="Z32" s="32">
        <v>0</v>
      </c>
      <c r="AA32" s="35" t="s">
        <v>565</v>
      </c>
      <c r="AB32" s="35">
        <v>5.0238095238095237</v>
      </c>
      <c r="AC32" s="35" t="s">
        <v>565</v>
      </c>
      <c r="AD32" s="36" t="s">
        <v>565</v>
      </c>
    </row>
    <row r="33" spans="1:30">
      <c r="A33" s="1">
        <v>20</v>
      </c>
      <c r="B33" s="206" t="s">
        <v>13282</v>
      </c>
      <c r="C33" s="207"/>
      <c r="D33" s="207"/>
      <c r="E33" s="207"/>
      <c r="F33" s="207"/>
      <c r="G33" s="208"/>
      <c r="H33" s="5" t="s">
        <v>2317</v>
      </c>
      <c r="I33" s="9">
        <v>13</v>
      </c>
      <c r="J33" s="10">
        <v>0</v>
      </c>
      <c r="K33" s="10">
        <v>13</v>
      </c>
      <c r="L33" s="10">
        <v>0</v>
      </c>
      <c r="M33" s="11">
        <v>0</v>
      </c>
      <c r="N33" s="30">
        <v>0</v>
      </c>
      <c r="O33" s="14">
        <v>1</v>
      </c>
      <c r="P33" s="10">
        <v>1</v>
      </c>
      <c r="Q33" s="22">
        <v>15.384615384615385</v>
      </c>
      <c r="R33" s="28" t="s">
        <v>14057</v>
      </c>
      <c r="S33" s="24" t="s">
        <v>14057</v>
      </c>
      <c r="T33" s="26" t="s">
        <v>14057</v>
      </c>
      <c r="U33" s="24" t="s">
        <v>14057</v>
      </c>
      <c r="V33" s="39" t="s">
        <v>14057</v>
      </c>
      <c r="W33" s="20">
        <v>0</v>
      </c>
      <c r="X33" s="18">
        <v>0</v>
      </c>
      <c r="Y33" s="32">
        <v>107</v>
      </c>
      <c r="Z33" s="32">
        <v>0</v>
      </c>
      <c r="AA33" s="35" t="s">
        <v>565</v>
      </c>
      <c r="AB33" s="35">
        <v>1.1080617495711835</v>
      </c>
      <c r="AC33" s="35" t="s">
        <v>565</v>
      </c>
      <c r="AD33" s="36" t="s">
        <v>565</v>
      </c>
    </row>
    <row r="34" spans="1:30">
      <c r="A34" s="1">
        <v>21</v>
      </c>
      <c r="B34" s="198" t="s">
        <v>2394</v>
      </c>
      <c r="C34" s="199"/>
      <c r="D34" s="199"/>
      <c r="E34" s="199"/>
      <c r="F34" s="199"/>
      <c r="G34" s="200"/>
      <c r="H34" s="5" t="s">
        <v>2308</v>
      </c>
      <c r="I34" s="9">
        <v>12</v>
      </c>
      <c r="J34" s="10">
        <v>0</v>
      </c>
      <c r="K34" s="10">
        <v>0</v>
      </c>
      <c r="L34" s="10">
        <v>0</v>
      </c>
      <c r="M34" s="11">
        <v>0</v>
      </c>
      <c r="N34" s="30">
        <v>12</v>
      </c>
      <c r="O34" s="14">
        <v>1</v>
      </c>
      <c r="P34" s="10">
        <v>0</v>
      </c>
      <c r="Q34" s="22">
        <v>8.3333333333333339</v>
      </c>
      <c r="R34" s="28" t="s">
        <v>14057</v>
      </c>
      <c r="S34" s="24" t="s">
        <v>14057</v>
      </c>
      <c r="T34" s="26" t="s">
        <v>14057</v>
      </c>
      <c r="U34" s="24" t="s">
        <v>14057</v>
      </c>
      <c r="V34" s="39" t="s">
        <v>14057</v>
      </c>
      <c r="W34" s="20">
        <v>0</v>
      </c>
      <c r="X34" s="18">
        <v>0</v>
      </c>
      <c r="Y34" s="32">
        <v>0</v>
      </c>
      <c r="Z34" s="32">
        <v>0</v>
      </c>
      <c r="AA34" s="35" t="s">
        <v>565</v>
      </c>
      <c r="AB34" s="35" t="s">
        <v>565</v>
      </c>
      <c r="AC34" s="35" t="s">
        <v>565</v>
      </c>
      <c r="AD34" s="36" t="s">
        <v>565</v>
      </c>
    </row>
    <row r="35" spans="1:30">
      <c r="A35" s="1">
        <v>22</v>
      </c>
      <c r="B35" s="198" t="s">
        <v>2396</v>
      </c>
      <c r="C35" s="199"/>
      <c r="D35" s="199"/>
      <c r="E35" s="199"/>
      <c r="F35" s="199"/>
      <c r="G35" s="200"/>
      <c r="H35" s="5" t="s">
        <v>2317</v>
      </c>
      <c r="I35" s="9">
        <v>9</v>
      </c>
      <c r="J35" s="10">
        <v>0</v>
      </c>
      <c r="K35" s="10">
        <v>9</v>
      </c>
      <c r="L35" s="10">
        <v>0</v>
      </c>
      <c r="M35" s="11">
        <v>0</v>
      </c>
      <c r="N35" s="30">
        <v>0</v>
      </c>
      <c r="O35" s="14">
        <v>1</v>
      </c>
      <c r="P35" s="10">
        <v>0.1</v>
      </c>
      <c r="Q35" s="22">
        <v>12.222222222222223</v>
      </c>
      <c r="R35" s="28" t="s">
        <v>14057</v>
      </c>
      <c r="S35" s="24" t="s">
        <v>14057</v>
      </c>
      <c r="T35" s="26" t="s">
        <v>14057</v>
      </c>
      <c r="U35" s="24" t="s">
        <v>14057</v>
      </c>
      <c r="V35" s="39" t="s">
        <v>14057</v>
      </c>
      <c r="W35" s="20">
        <v>0</v>
      </c>
      <c r="X35" s="18">
        <v>0</v>
      </c>
      <c r="Y35" s="32">
        <v>222</v>
      </c>
      <c r="Z35" s="32">
        <v>0</v>
      </c>
      <c r="AA35" s="35" t="s">
        <v>565</v>
      </c>
      <c r="AB35" s="35">
        <v>6.3096774193548386</v>
      </c>
      <c r="AC35" s="35" t="s">
        <v>565</v>
      </c>
      <c r="AD35" s="36" t="s">
        <v>565</v>
      </c>
    </row>
    <row r="36" spans="1:30">
      <c r="A36" s="1">
        <v>23</v>
      </c>
      <c r="B36" s="198" t="s">
        <v>2387</v>
      </c>
      <c r="C36" s="199"/>
      <c r="D36" s="199"/>
      <c r="E36" s="199"/>
      <c r="F36" s="199"/>
      <c r="G36" s="200"/>
      <c r="H36" s="5" t="s">
        <v>2308</v>
      </c>
      <c r="I36" s="9">
        <v>6</v>
      </c>
      <c r="J36" s="10">
        <v>0</v>
      </c>
      <c r="K36" s="10">
        <v>6</v>
      </c>
      <c r="L36" s="10">
        <v>0</v>
      </c>
      <c r="M36" s="11">
        <v>0</v>
      </c>
      <c r="N36" s="30">
        <v>0</v>
      </c>
      <c r="O36" s="14">
        <v>1</v>
      </c>
      <c r="P36" s="10">
        <v>3</v>
      </c>
      <c r="Q36" s="22">
        <v>66.666666666666671</v>
      </c>
      <c r="R36" s="28" t="s">
        <v>14057</v>
      </c>
      <c r="S36" s="24" t="s">
        <v>14057</v>
      </c>
      <c r="T36" s="26" t="s">
        <v>14057</v>
      </c>
      <c r="U36" s="24" t="s">
        <v>14057</v>
      </c>
      <c r="V36" s="39" t="s">
        <v>14060</v>
      </c>
      <c r="W36" s="20">
        <v>0</v>
      </c>
      <c r="X36" s="18">
        <v>61</v>
      </c>
      <c r="Y36" s="32">
        <v>0</v>
      </c>
      <c r="Z36" s="32">
        <v>0</v>
      </c>
      <c r="AA36" s="35" t="s">
        <v>565</v>
      </c>
      <c r="AB36" s="35">
        <v>1.3877551020408163</v>
      </c>
      <c r="AC36" s="35" t="s">
        <v>565</v>
      </c>
      <c r="AD36" s="36" t="s">
        <v>565</v>
      </c>
    </row>
    <row r="37" spans="1:30" ht="14.25" thickBot="1">
      <c r="A37" s="1">
        <v>24</v>
      </c>
      <c r="B37" s="215" t="s">
        <v>2389</v>
      </c>
      <c r="C37" s="216"/>
      <c r="D37" s="216"/>
      <c r="E37" s="216"/>
      <c r="F37" s="216"/>
      <c r="G37" s="217"/>
      <c r="H37" s="98" t="s">
        <v>2308</v>
      </c>
      <c r="I37" s="99">
        <v>6</v>
      </c>
      <c r="J37" s="100">
        <v>0</v>
      </c>
      <c r="K37" s="100">
        <v>6</v>
      </c>
      <c r="L37" s="100">
        <v>0</v>
      </c>
      <c r="M37" s="101">
        <v>0</v>
      </c>
      <c r="N37" s="102">
        <v>0</v>
      </c>
      <c r="O37" s="103">
        <v>1</v>
      </c>
      <c r="P37" s="100">
        <v>0</v>
      </c>
      <c r="Q37" s="104">
        <v>16.666666666666668</v>
      </c>
      <c r="R37" s="105" t="s">
        <v>14057</v>
      </c>
      <c r="S37" s="106" t="s">
        <v>14057</v>
      </c>
      <c r="T37" s="107" t="s">
        <v>14057</v>
      </c>
      <c r="U37" s="106" t="s">
        <v>14057</v>
      </c>
      <c r="V37" s="108" t="s">
        <v>14057</v>
      </c>
      <c r="W37" s="109">
        <v>0</v>
      </c>
      <c r="X37" s="110">
        <v>0</v>
      </c>
      <c r="Y37" s="111">
        <v>0</v>
      </c>
      <c r="Z37" s="111">
        <v>190</v>
      </c>
      <c r="AA37" s="112" t="s">
        <v>565</v>
      </c>
      <c r="AB37" s="112">
        <v>1</v>
      </c>
      <c r="AC37" s="112" t="s">
        <v>565</v>
      </c>
      <c r="AD37" s="113" t="s">
        <v>565</v>
      </c>
    </row>
  </sheetData>
  <autoFilter ref="A2:AD34" xr:uid="{FA153BBF-0965-4EAA-85FC-8A77E1B63F3E}"/>
  <mergeCells count="79">
    <mergeCell ref="B37:G37"/>
    <mergeCell ref="B31:G31"/>
    <mergeCell ref="B32:G32"/>
    <mergeCell ref="B33:G33"/>
    <mergeCell ref="B34:G34"/>
    <mergeCell ref="B35:G35"/>
    <mergeCell ref="B36:G36"/>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334" priority="5" operator="equal">
      <formula>0</formula>
    </cfRule>
  </conditionalFormatting>
  <conditionalFormatting sqref="N7">
    <cfRule type="cellIs" dxfId="1333" priority="4" operator="equal">
      <formula>0</formula>
    </cfRule>
  </conditionalFormatting>
  <conditionalFormatting sqref="AA7:AD7">
    <cfRule type="cellIs" dxfId="1332" priority="3" operator="equal">
      <formula>0</formula>
    </cfRule>
  </conditionalFormatting>
  <conditionalFormatting sqref="V7">
    <cfRule type="cellIs" dxfId="1331" priority="2" operator="equal">
      <formula>0</formula>
    </cfRule>
  </conditionalFormatting>
  <conditionalFormatting sqref="B14:AD37">
    <cfRule type="expression" dxfId="13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B4256-B731-4FCF-AF32-7D89A56C3147}">
  <sheetPr codeName="Sheet110">
    <tabColor rgb="FFFFC000"/>
    <pageSetUpPr fitToPage="1"/>
  </sheetPr>
  <dimension ref="A1:AD4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14203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74</v>
      </c>
      <c r="B7" s="50" t="s">
        <v>2399</v>
      </c>
      <c r="C7" s="51" t="s">
        <v>2400</v>
      </c>
      <c r="D7" s="52">
        <v>33.2149</v>
      </c>
      <c r="E7" s="53">
        <v>311.58999999999997</v>
      </c>
      <c r="F7" s="54">
        <v>18</v>
      </c>
      <c r="G7" s="55">
        <v>15</v>
      </c>
      <c r="H7" s="43"/>
      <c r="I7" s="56">
        <v>3749</v>
      </c>
      <c r="J7" s="57">
        <v>1248</v>
      </c>
      <c r="K7" s="57">
        <v>1488</v>
      </c>
      <c r="L7" s="57">
        <v>584</v>
      </c>
      <c r="M7" s="58">
        <v>429</v>
      </c>
      <c r="N7" s="59">
        <v>6</v>
      </c>
      <c r="O7" s="60">
        <v>745</v>
      </c>
      <c r="P7" s="54">
        <v>323.8</v>
      </c>
      <c r="Q7" s="61">
        <v>28.463382157123835</v>
      </c>
      <c r="R7" s="62">
        <v>1</v>
      </c>
      <c r="S7" s="63">
        <v>4</v>
      </c>
      <c r="T7" s="64">
        <v>2</v>
      </c>
      <c r="U7" s="65">
        <v>10</v>
      </c>
      <c r="V7" s="66">
        <v>7</v>
      </c>
      <c r="W7" s="67">
        <v>18405</v>
      </c>
      <c r="X7" s="68">
        <v>13311</v>
      </c>
      <c r="Y7" s="54">
        <v>3540</v>
      </c>
      <c r="Z7" s="54">
        <v>28332</v>
      </c>
      <c r="AA7" s="69">
        <v>8.3619376664507303</v>
      </c>
      <c r="AB7" s="68">
        <v>9.6549679119871641</v>
      </c>
      <c r="AC7" s="68">
        <v>29.699096833199953</v>
      </c>
      <c r="AD7" s="55">
        <v>81.393820883848264</v>
      </c>
    </row>
    <row r="8" spans="1:30" ht="14.25" thickBot="1">
      <c r="A8" s="96">
        <v>1001</v>
      </c>
      <c r="B8" s="70"/>
      <c r="C8" s="71" t="s">
        <v>13874</v>
      </c>
      <c r="D8" s="72">
        <v>1</v>
      </c>
      <c r="E8" s="73" t="s">
        <v>13875</v>
      </c>
      <c r="F8" s="74">
        <v>0</v>
      </c>
      <c r="G8" s="74">
        <v>0</v>
      </c>
      <c r="H8" s="75" t="s">
        <v>13864</v>
      </c>
      <c r="I8" s="76">
        <v>3566</v>
      </c>
      <c r="J8" s="77">
        <v>529</v>
      </c>
      <c r="K8" s="77">
        <v>1429</v>
      </c>
      <c r="L8" s="77">
        <v>1149</v>
      </c>
      <c r="M8" s="78">
        <v>459</v>
      </c>
      <c r="N8" s="79"/>
      <c r="O8" s="80"/>
      <c r="P8" s="80"/>
      <c r="Q8" s="80"/>
      <c r="R8" s="81"/>
      <c r="S8" s="80"/>
      <c r="T8" s="80"/>
      <c r="U8" s="82"/>
      <c r="V8" s="82"/>
      <c r="W8" s="168" t="s">
        <v>14204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2416</v>
      </c>
      <c r="C14" s="202"/>
      <c r="D14" s="202"/>
      <c r="E14" s="202"/>
      <c r="F14" s="202"/>
      <c r="G14" s="203"/>
      <c r="H14" s="4" t="s">
        <v>2401</v>
      </c>
      <c r="I14" s="6">
        <v>680</v>
      </c>
      <c r="J14" s="7">
        <v>680</v>
      </c>
      <c r="K14" s="7">
        <v>0</v>
      </c>
      <c r="L14" s="7">
        <v>0</v>
      </c>
      <c r="M14" s="8">
        <v>0</v>
      </c>
      <c r="N14" s="29">
        <v>0</v>
      </c>
      <c r="O14" s="13">
        <v>282</v>
      </c>
      <c r="P14" s="7">
        <v>223</v>
      </c>
      <c r="Q14" s="21">
        <v>74.264705882352942</v>
      </c>
      <c r="R14" s="27" t="s">
        <v>14068</v>
      </c>
      <c r="S14" s="23" t="s">
        <v>14057</v>
      </c>
      <c r="T14" s="25" t="s">
        <v>14058</v>
      </c>
      <c r="U14" s="23" t="s">
        <v>14059</v>
      </c>
      <c r="V14" s="38" t="s">
        <v>14057</v>
      </c>
      <c r="W14" s="19">
        <v>3803</v>
      </c>
      <c r="X14" s="17">
        <v>3771</v>
      </c>
      <c r="Y14" s="31">
        <v>339</v>
      </c>
      <c r="Z14" s="31">
        <v>7331</v>
      </c>
      <c r="AA14" s="33">
        <v>7.3026337919203472</v>
      </c>
      <c r="AB14" s="33" t="s">
        <v>565</v>
      </c>
      <c r="AC14" s="33" t="s">
        <v>565</v>
      </c>
      <c r="AD14" s="34" t="s">
        <v>565</v>
      </c>
    </row>
    <row r="15" spans="1:30">
      <c r="A15" s="1">
        <v>2</v>
      </c>
      <c r="B15" s="198" t="s">
        <v>2405</v>
      </c>
      <c r="C15" s="199"/>
      <c r="D15" s="199"/>
      <c r="E15" s="199"/>
      <c r="F15" s="199"/>
      <c r="G15" s="200"/>
      <c r="H15" s="5" t="s">
        <v>2401</v>
      </c>
      <c r="I15" s="9">
        <v>527</v>
      </c>
      <c r="J15" s="10">
        <v>487</v>
      </c>
      <c r="K15" s="10">
        <v>0</v>
      </c>
      <c r="L15" s="10">
        <v>40</v>
      </c>
      <c r="M15" s="11">
        <v>0</v>
      </c>
      <c r="N15" s="30">
        <v>0</v>
      </c>
      <c r="O15" s="14">
        <v>132</v>
      </c>
      <c r="P15" s="10">
        <v>8.1</v>
      </c>
      <c r="Q15" s="22">
        <v>26.584440227703986</v>
      </c>
      <c r="R15" s="28" t="s">
        <v>14057</v>
      </c>
      <c r="S15" s="24" t="s">
        <v>14054</v>
      </c>
      <c r="T15" s="26" t="s">
        <v>14058</v>
      </c>
      <c r="U15" s="24" t="s">
        <v>14059</v>
      </c>
      <c r="V15" s="39" t="s">
        <v>14057</v>
      </c>
      <c r="W15" s="20">
        <v>4978</v>
      </c>
      <c r="X15" s="18">
        <v>3043</v>
      </c>
      <c r="Y15" s="32">
        <v>498</v>
      </c>
      <c r="Z15" s="32">
        <v>6064</v>
      </c>
      <c r="AA15" s="35">
        <v>9.2386010738644604</v>
      </c>
      <c r="AB15" s="35" t="s">
        <v>565</v>
      </c>
      <c r="AC15" s="35">
        <v>44.922033898305088</v>
      </c>
      <c r="AD15" s="36" t="s">
        <v>565</v>
      </c>
    </row>
    <row r="16" spans="1:30">
      <c r="A16" s="1">
        <v>3</v>
      </c>
      <c r="B16" s="198" t="s">
        <v>2407</v>
      </c>
      <c r="C16" s="199"/>
      <c r="D16" s="199"/>
      <c r="E16" s="199"/>
      <c r="F16" s="199"/>
      <c r="G16" s="200"/>
      <c r="H16" s="5" t="s">
        <v>2401</v>
      </c>
      <c r="I16" s="9">
        <v>367</v>
      </c>
      <c r="J16" s="10">
        <v>0</v>
      </c>
      <c r="K16" s="10">
        <v>139</v>
      </c>
      <c r="L16" s="10">
        <v>112</v>
      </c>
      <c r="M16" s="11">
        <v>116</v>
      </c>
      <c r="N16" s="30">
        <v>0</v>
      </c>
      <c r="O16" s="14">
        <v>26</v>
      </c>
      <c r="P16" s="10">
        <v>5.3</v>
      </c>
      <c r="Q16" s="22">
        <v>8.5286103542234333</v>
      </c>
      <c r="R16" s="28" t="s">
        <v>14057</v>
      </c>
      <c r="S16" s="24" t="s">
        <v>14057</v>
      </c>
      <c r="T16" s="26" t="s">
        <v>14057</v>
      </c>
      <c r="U16" s="24" t="s">
        <v>14059</v>
      </c>
      <c r="V16" s="39" t="s">
        <v>14057</v>
      </c>
      <c r="W16" s="20">
        <v>2332</v>
      </c>
      <c r="X16" s="18">
        <v>363</v>
      </c>
      <c r="Y16" s="32">
        <v>0</v>
      </c>
      <c r="Z16" s="32">
        <v>759</v>
      </c>
      <c r="AA16" s="35" t="s">
        <v>565</v>
      </c>
      <c r="AB16" s="35">
        <v>14.900726392251816</v>
      </c>
      <c r="AC16" s="35">
        <v>55.429027113237638</v>
      </c>
      <c r="AD16" s="36">
        <v>54.665775401069517</v>
      </c>
    </row>
    <row r="17" spans="1:30">
      <c r="A17" s="1">
        <v>4</v>
      </c>
      <c r="B17" s="198" t="s">
        <v>2408</v>
      </c>
      <c r="C17" s="199"/>
      <c r="D17" s="199"/>
      <c r="E17" s="199"/>
      <c r="F17" s="199"/>
      <c r="G17" s="200"/>
      <c r="H17" s="5" t="s">
        <v>2401</v>
      </c>
      <c r="I17" s="9">
        <v>333</v>
      </c>
      <c r="J17" s="10">
        <v>5</v>
      </c>
      <c r="K17" s="10">
        <v>328</v>
      </c>
      <c r="L17" s="10">
        <v>0</v>
      </c>
      <c r="M17" s="11">
        <v>0</v>
      </c>
      <c r="N17" s="30">
        <v>0</v>
      </c>
      <c r="O17" s="14">
        <v>70</v>
      </c>
      <c r="P17" s="10">
        <v>12.9</v>
      </c>
      <c r="Q17" s="22">
        <v>24.894894894894893</v>
      </c>
      <c r="R17" s="28" t="s">
        <v>14057</v>
      </c>
      <c r="S17" s="24" t="s">
        <v>14054</v>
      </c>
      <c r="T17" s="26" t="s">
        <v>14057</v>
      </c>
      <c r="U17" s="24" t="s">
        <v>14059</v>
      </c>
      <c r="V17" s="39" t="s">
        <v>14057</v>
      </c>
      <c r="W17" s="20">
        <v>2375</v>
      </c>
      <c r="X17" s="18">
        <v>1337</v>
      </c>
      <c r="Y17" s="32">
        <v>449</v>
      </c>
      <c r="Z17" s="32">
        <v>2618</v>
      </c>
      <c r="AA17" s="35">
        <v>0.97835497835497831</v>
      </c>
      <c r="AB17" s="35">
        <v>0.99992623736814934</v>
      </c>
      <c r="AC17" s="35" t="s">
        <v>565</v>
      </c>
      <c r="AD17" s="36" t="s">
        <v>565</v>
      </c>
    </row>
    <row r="18" spans="1:30">
      <c r="A18" s="1">
        <v>5</v>
      </c>
      <c r="B18" s="198" t="s">
        <v>2417</v>
      </c>
      <c r="C18" s="199"/>
      <c r="D18" s="199"/>
      <c r="E18" s="199"/>
      <c r="F18" s="199"/>
      <c r="G18" s="200"/>
      <c r="H18" s="5" t="s">
        <v>2401</v>
      </c>
      <c r="I18" s="9">
        <v>323</v>
      </c>
      <c r="J18" s="10">
        <v>61</v>
      </c>
      <c r="K18" s="10">
        <v>240</v>
      </c>
      <c r="L18" s="10">
        <v>22</v>
      </c>
      <c r="M18" s="11">
        <v>0</v>
      </c>
      <c r="N18" s="30">
        <v>0</v>
      </c>
      <c r="O18" s="14">
        <v>65</v>
      </c>
      <c r="P18" s="10">
        <v>8.3000000000000007</v>
      </c>
      <c r="Q18" s="22">
        <v>22.693498452012385</v>
      </c>
      <c r="R18" s="28" t="s">
        <v>14057</v>
      </c>
      <c r="S18" s="24" t="s">
        <v>14054</v>
      </c>
      <c r="T18" s="26" t="s">
        <v>14057</v>
      </c>
      <c r="U18" s="24" t="s">
        <v>14059</v>
      </c>
      <c r="V18" s="39" t="s">
        <v>14057</v>
      </c>
      <c r="W18" s="20">
        <v>2379</v>
      </c>
      <c r="X18" s="18">
        <v>1141</v>
      </c>
      <c r="Y18" s="32">
        <v>0</v>
      </c>
      <c r="Z18" s="32">
        <v>3140</v>
      </c>
      <c r="AA18" s="35">
        <v>11.68166513621059</v>
      </c>
      <c r="AB18" s="35">
        <v>9.6807654239524901</v>
      </c>
      <c r="AC18" s="35">
        <v>11.724349157733538</v>
      </c>
      <c r="AD18" s="36" t="s">
        <v>565</v>
      </c>
    </row>
    <row r="19" spans="1:30">
      <c r="A19" s="1">
        <v>6</v>
      </c>
      <c r="B19" s="198" t="s">
        <v>2406</v>
      </c>
      <c r="C19" s="199"/>
      <c r="D19" s="199"/>
      <c r="E19" s="199"/>
      <c r="F19" s="199"/>
      <c r="G19" s="200"/>
      <c r="H19" s="5" t="s">
        <v>2401</v>
      </c>
      <c r="I19" s="9">
        <v>198</v>
      </c>
      <c r="J19" s="10">
        <v>0</v>
      </c>
      <c r="K19" s="10">
        <v>156</v>
      </c>
      <c r="L19" s="10">
        <v>42</v>
      </c>
      <c r="M19" s="11">
        <v>0</v>
      </c>
      <c r="N19" s="30">
        <v>0</v>
      </c>
      <c r="O19" s="14">
        <v>27</v>
      </c>
      <c r="P19" s="10">
        <v>10.8</v>
      </c>
      <c r="Q19" s="22">
        <v>19.09090909090909</v>
      </c>
      <c r="R19" s="28" t="s">
        <v>14057</v>
      </c>
      <c r="S19" s="24" t="s">
        <v>14057</v>
      </c>
      <c r="T19" s="26" t="s">
        <v>14057</v>
      </c>
      <c r="U19" s="24" t="s">
        <v>14059</v>
      </c>
      <c r="V19" s="39" t="s">
        <v>14060</v>
      </c>
      <c r="W19" s="20">
        <v>554</v>
      </c>
      <c r="X19" s="18">
        <v>1858</v>
      </c>
      <c r="Y19" s="32">
        <v>0</v>
      </c>
      <c r="Z19" s="32">
        <v>2474</v>
      </c>
      <c r="AA19" s="35" t="s">
        <v>565</v>
      </c>
      <c r="AB19" s="35">
        <v>12.370775755917363</v>
      </c>
      <c r="AC19" s="35">
        <v>12.010752688172044</v>
      </c>
      <c r="AD19" s="36" t="s">
        <v>565</v>
      </c>
    </row>
    <row r="20" spans="1:30">
      <c r="A20" s="1">
        <v>7</v>
      </c>
      <c r="B20" s="198" t="s">
        <v>2413</v>
      </c>
      <c r="C20" s="199"/>
      <c r="D20" s="199"/>
      <c r="E20" s="199"/>
      <c r="F20" s="199"/>
      <c r="G20" s="200"/>
      <c r="H20" s="5" t="s">
        <v>2401</v>
      </c>
      <c r="I20" s="9">
        <v>195</v>
      </c>
      <c r="J20" s="10">
        <v>15</v>
      </c>
      <c r="K20" s="10">
        <v>175</v>
      </c>
      <c r="L20" s="10">
        <v>5</v>
      </c>
      <c r="M20" s="11">
        <v>0</v>
      </c>
      <c r="N20" s="30">
        <v>0</v>
      </c>
      <c r="O20" s="14">
        <v>44</v>
      </c>
      <c r="P20" s="10">
        <v>0.3</v>
      </c>
      <c r="Q20" s="22">
        <v>22.717948717948719</v>
      </c>
      <c r="R20" s="28" t="s">
        <v>14057</v>
      </c>
      <c r="S20" s="24" t="s">
        <v>14054</v>
      </c>
      <c r="T20" s="26" t="s">
        <v>14057</v>
      </c>
      <c r="U20" s="24" t="s">
        <v>14059</v>
      </c>
      <c r="V20" s="39" t="s">
        <v>14057</v>
      </c>
      <c r="W20" s="20">
        <v>791</v>
      </c>
      <c r="X20" s="18">
        <v>567</v>
      </c>
      <c r="Y20" s="32">
        <v>0</v>
      </c>
      <c r="Z20" s="32">
        <v>2752</v>
      </c>
      <c r="AA20" s="35">
        <v>4.4007731958762886</v>
      </c>
      <c r="AB20" s="35">
        <v>8.9846609541944353</v>
      </c>
      <c r="AC20" s="35">
        <v>2</v>
      </c>
      <c r="AD20" s="36" t="s">
        <v>565</v>
      </c>
    </row>
    <row r="21" spans="1:30">
      <c r="A21" s="1">
        <v>8</v>
      </c>
      <c r="B21" s="198" t="s">
        <v>2415</v>
      </c>
      <c r="C21" s="199"/>
      <c r="D21" s="199"/>
      <c r="E21" s="199"/>
      <c r="F21" s="199"/>
      <c r="G21" s="200"/>
      <c r="H21" s="5" t="s">
        <v>2401</v>
      </c>
      <c r="I21" s="9">
        <v>189</v>
      </c>
      <c r="J21" s="10">
        <v>0</v>
      </c>
      <c r="K21" s="10">
        <v>105</v>
      </c>
      <c r="L21" s="10">
        <v>51</v>
      </c>
      <c r="M21" s="11">
        <v>33</v>
      </c>
      <c r="N21" s="30">
        <v>0</v>
      </c>
      <c r="O21" s="14">
        <v>9</v>
      </c>
      <c r="P21" s="10">
        <v>6.7</v>
      </c>
      <c r="Q21" s="22">
        <v>8.306878306878307</v>
      </c>
      <c r="R21" s="28" t="s">
        <v>14057</v>
      </c>
      <c r="S21" s="24" t="s">
        <v>14057</v>
      </c>
      <c r="T21" s="26" t="s">
        <v>14057</v>
      </c>
      <c r="U21" s="24" t="s">
        <v>14059</v>
      </c>
      <c r="V21" s="39" t="s">
        <v>14060</v>
      </c>
      <c r="W21" s="20">
        <v>627</v>
      </c>
      <c r="X21" s="18">
        <v>0</v>
      </c>
      <c r="Y21" s="32">
        <v>0</v>
      </c>
      <c r="Z21" s="32">
        <v>0</v>
      </c>
      <c r="AA21" s="35" t="s">
        <v>565</v>
      </c>
      <c r="AB21" s="35">
        <v>18.592343032159263</v>
      </c>
      <c r="AC21" s="35">
        <v>93.794037940379397</v>
      </c>
      <c r="AD21" s="36">
        <v>162.27941176470588</v>
      </c>
    </row>
    <row r="22" spans="1:30">
      <c r="A22" s="1">
        <v>9</v>
      </c>
      <c r="B22" s="198" t="s">
        <v>2412</v>
      </c>
      <c r="C22" s="199"/>
      <c r="D22" s="199"/>
      <c r="E22" s="199"/>
      <c r="F22" s="199"/>
      <c r="G22" s="200"/>
      <c r="H22" s="5" t="s">
        <v>2401</v>
      </c>
      <c r="I22" s="9">
        <v>161</v>
      </c>
      <c r="J22" s="10">
        <v>0</v>
      </c>
      <c r="K22" s="10">
        <v>60</v>
      </c>
      <c r="L22" s="10">
        <v>0</v>
      </c>
      <c r="M22" s="11">
        <v>101</v>
      </c>
      <c r="N22" s="30">
        <v>0</v>
      </c>
      <c r="O22" s="14">
        <v>5</v>
      </c>
      <c r="P22" s="10">
        <v>1.8</v>
      </c>
      <c r="Q22" s="22">
        <v>4.2236024844720497</v>
      </c>
      <c r="R22" s="28" t="s">
        <v>14057</v>
      </c>
      <c r="S22" s="24" t="s">
        <v>14057</v>
      </c>
      <c r="T22" s="26" t="s">
        <v>14057</v>
      </c>
      <c r="U22" s="24" t="s">
        <v>14057</v>
      </c>
      <c r="V22" s="39" t="s">
        <v>14057</v>
      </c>
      <c r="W22" s="20">
        <v>35</v>
      </c>
      <c r="X22" s="18">
        <v>0</v>
      </c>
      <c r="Y22" s="32">
        <v>0</v>
      </c>
      <c r="Z22" s="32">
        <v>0</v>
      </c>
      <c r="AA22" s="35" t="s">
        <v>565</v>
      </c>
      <c r="AB22" s="35">
        <v>36.568837592745261</v>
      </c>
      <c r="AC22" s="35" t="s">
        <v>565</v>
      </c>
      <c r="AD22" s="36">
        <v>193.32085561497325</v>
      </c>
    </row>
    <row r="23" spans="1:30">
      <c r="A23" s="1">
        <v>10</v>
      </c>
      <c r="B23" s="198" t="s">
        <v>2409</v>
      </c>
      <c r="C23" s="199"/>
      <c r="D23" s="199"/>
      <c r="E23" s="199"/>
      <c r="F23" s="199"/>
      <c r="G23" s="200"/>
      <c r="H23" s="5" t="s">
        <v>2401</v>
      </c>
      <c r="I23" s="9">
        <v>120</v>
      </c>
      <c r="J23" s="10">
        <v>0</v>
      </c>
      <c r="K23" s="10">
        <v>60</v>
      </c>
      <c r="L23" s="10">
        <v>0</v>
      </c>
      <c r="M23" s="11">
        <v>60</v>
      </c>
      <c r="N23" s="30">
        <v>0</v>
      </c>
      <c r="O23" s="14">
        <v>7</v>
      </c>
      <c r="P23" s="10">
        <v>3.3</v>
      </c>
      <c r="Q23" s="22">
        <v>8.5833333333333339</v>
      </c>
      <c r="R23" s="28" t="s">
        <v>14057</v>
      </c>
      <c r="S23" s="24" t="s">
        <v>14057</v>
      </c>
      <c r="T23" s="26" t="s">
        <v>14057</v>
      </c>
      <c r="U23" s="24" t="s">
        <v>14059</v>
      </c>
      <c r="V23" s="39" t="s">
        <v>14057</v>
      </c>
      <c r="W23" s="20">
        <v>29</v>
      </c>
      <c r="X23" s="18">
        <v>0</v>
      </c>
      <c r="Y23" s="32">
        <v>0</v>
      </c>
      <c r="Z23" s="32">
        <v>0</v>
      </c>
      <c r="AA23" s="35" t="s">
        <v>565</v>
      </c>
      <c r="AB23" s="35">
        <v>29.959498553519769</v>
      </c>
      <c r="AC23" s="35" t="s">
        <v>565</v>
      </c>
      <c r="AD23" s="36">
        <v>216.32222222222222</v>
      </c>
    </row>
    <row r="24" spans="1:30">
      <c r="A24" s="1">
        <v>11</v>
      </c>
      <c r="B24" s="198" t="s">
        <v>2410</v>
      </c>
      <c r="C24" s="199"/>
      <c r="D24" s="199"/>
      <c r="E24" s="199"/>
      <c r="F24" s="199"/>
      <c r="G24" s="200"/>
      <c r="H24" s="5" t="s">
        <v>2401</v>
      </c>
      <c r="I24" s="9">
        <v>102</v>
      </c>
      <c r="J24" s="10">
        <v>0</v>
      </c>
      <c r="K24" s="10">
        <v>0</v>
      </c>
      <c r="L24" s="10">
        <v>60</v>
      </c>
      <c r="M24" s="11">
        <v>42</v>
      </c>
      <c r="N24" s="30">
        <v>0</v>
      </c>
      <c r="O24" s="14">
        <v>5</v>
      </c>
      <c r="P24" s="10">
        <v>3.4</v>
      </c>
      <c r="Q24" s="22">
        <v>8.235294117647058</v>
      </c>
      <c r="R24" s="28" t="s">
        <v>14057</v>
      </c>
      <c r="S24" s="24" t="s">
        <v>14057</v>
      </c>
      <c r="T24" s="26" t="s">
        <v>14057</v>
      </c>
      <c r="U24" s="24" t="s">
        <v>14057</v>
      </c>
      <c r="V24" s="39" t="s">
        <v>14057</v>
      </c>
      <c r="W24" s="20">
        <v>0</v>
      </c>
      <c r="X24" s="18">
        <v>0</v>
      </c>
      <c r="Y24" s="32">
        <v>0</v>
      </c>
      <c r="Z24" s="32">
        <v>0</v>
      </c>
      <c r="AA24" s="35" t="s">
        <v>565</v>
      </c>
      <c r="AB24" s="35" t="s">
        <v>565</v>
      </c>
      <c r="AC24" s="35">
        <v>45.437333333333335</v>
      </c>
      <c r="AD24" s="36">
        <v>10.096385542168674</v>
      </c>
    </row>
    <row r="25" spans="1:30">
      <c r="A25" s="1">
        <v>12</v>
      </c>
      <c r="B25" s="198" t="s">
        <v>2398</v>
      </c>
      <c r="C25" s="199"/>
      <c r="D25" s="199"/>
      <c r="E25" s="199"/>
      <c r="F25" s="199"/>
      <c r="G25" s="200"/>
      <c r="H25" s="5" t="s">
        <v>2401</v>
      </c>
      <c r="I25" s="9">
        <v>80</v>
      </c>
      <c r="J25" s="10">
        <v>0</v>
      </c>
      <c r="K25" s="10">
        <v>48</v>
      </c>
      <c r="L25" s="10">
        <v>32</v>
      </c>
      <c r="M25" s="11">
        <v>0</v>
      </c>
      <c r="N25" s="30">
        <v>0</v>
      </c>
      <c r="O25" s="14">
        <v>5</v>
      </c>
      <c r="P25" s="10">
        <v>1.8</v>
      </c>
      <c r="Q25" s="22">
        <v>8.5</v>
      </c>
      <c r="R25" s="28" t="s">
        <v>14057</v>
      </c>
      <c r="S25" s="24" t="s">
        <v>14057</v>
      </c>
      <c r="T25" s="26" t="s">
        <v>14057</v>
      </c>
      <c r="U25" s="24" t="s">
        <v>14059</v>
      </c>
      <c r="V25" s="39" t="s">
        <v>14057</v>
      </c>
      <c r="W25" s="20">
        <v>307</v>
      </c>
      <c r="X25" s="18">
        <v>205</v>
      </c>
      <c r="Y25" s="32">
        <v>0</v>
      </c>
      <c r="Z25" s="32">
        <v>438</v>
      </c>
      <c r="AA25" s="35" t="s">
        <v>565</v>
      </c>
      <c r="AB25" s="35">
        <v>27.816901408450704</v>
      </c>
      <c r="AC25" s="35">
        <v>50.286995515695068</v>
      </c>
      <c r="AD25" s="36" t="s">
        <v>565</v>
      </c>
    </row>
    <row r="26" spans="1:30">
      <c r="A26" s="1">
        <v>13</v>
      </c>
      <c r="B26" s="198" t="s">
        <v>2403</v>
      </c>
      <c r="C26" s="199"/>
      <c r="D26" s="199"/>
      <c r="E26" s="199"/>
      <c r="F26" s="199"/>
      <c r="G26" s="200"/>
      <c r="H26" s="5" t="s">
        <v>2401</v>
      </c>
      <c r="I26" s="9">
        <v>60</v>
      </c>
      <c r="J26" s="10">
        <v>0</v>
      </c>
      <c r="K26" s="10">
        <v>40</v>
      </c>
      <c r="L26" s="10">
        <v>20</v>
      </c>
      <c r="M26" s="11">
        <v>0</v>
      </c>
      <c r="N26" s="30">
        <v>0</v>
      </c>
      <c r="O26" s="14">
        <v>8</v>
      </c>
      <c r="P26" s="10">
        <v>4.5999999999999996</v>
      </c>
      <c r="Q26" s="22">
        <v>21</v>
      </c>
      <c r="R26" s="28" t="s">
        <v>14057</v>
      </c>
      <c r="S26" s="24" t="s">
        <v>14057</v>
      </c>
      <c r="T26" s="26" t="s">
        <v>14057</v>
      </c>
      <c r="U26" s="24" t="s">
        <v>14057</v>
      </c>
      <c r="V26" s="39" t="s">
        <v>14057</v>
      </c>
      <c r="W26" s="20">
        <v>0</v>
      </c>
      <c r="X26" s="18">
        <v>810</v>
      </c>
      <c r="Y26" s="32">
        <v>0</v>
      </c>
      <c r="Z26" s="32">
        <v>810</v>
      </c>
      <c r="AA26" s="35" t="s">
        <v>565</v>
      </c>
      <c r="AB26" s="35">
        <v>12.273242630385488</v>
      </c>
      <c r="AC26" s="35">
        <v>22.280922431865829</v>
      </c>
      <c r="AD26" s="36" t="s">
        <v>565</v>
      </c>
    </row>
    <row r="27" spans="1:30">
      <c r="A27" s="1">
        <v>14</v>
      </c>
      <c r="B27" s="206" t="s">
        <v>2411</v>
      </c>
      <c r="C27" s="207"/>
      <c r="D27" s="207"/>
      <c r="E27" s="207"/>
      <c r="F27" s="207"/>
      <c r="G27" s="208"/>
      <c r="H27" s="5" t="s">
        <v>2401</v>
      </c>
      <c r="I27" s="9">
        <v>50</v>
      </c>
      <c r="J27" s="10">
        <v>0</v>
      </c>
      <c r="K27" s="10">
        <v>0</v>
      </c>
      <c r="L27" s="10">
        <v>50</v>
      </c>
      <c r="M27" s="11">
        <v>0</v>
      </c>
      <c r="N27" s="30">
        <v>0</v>
      </c>
      <c r="O27" s="14">
        <v>3</v>
      </c>
      <c r="P27" s="10">
        <v>2.5</v>
      </c>
      <c r="Q27" s="22">
        <v>11</v>
      </c>
      <c r="R27" s="28" t="s">
        <v>14057</v>
      </c>
      <c r="S27" s="24" t="s">
        <v>14057</v>
      </c>
      <c r="T27" s="26" t="s">
        <v>14057</v>
      </c>
      <c r="U27" s="24" t="s">
        <v>14057</v>
      </c>
      <c r="V27" s="39" t="s">
        <v>14060</v>
      </c>
      <c r="W27" s="20">
        <v>0</v>
      </c>
      <c r="X27" s="18">
        <v>0</v>
      </c>
      <c r="Y27" s="32">
        <v>0</v>
      </c>
      <c r="Z27" s="32">
        <v>0</v>
      </c>
      <c r="AA27" s="35" t="s">
        <v>565</v>
      </c>
      <c r="AB27" s="35" t="s">
        <v>565</v>
      </c>
      <c r="AC27" s="35">
        <v>68.649517684887456</v>
      </c>
      <c r="AD27" s="36" t="s">
        <v>565</v>
      </c>
    </row>
    <row r="28" spans="1:30">
      <c r="A28" s="1">
        <v>15</v>
      </c>
      <c r="B28" s="206" t="s">
        <v>2414</v>
      </c>
      <c r="C28" s="207"/>
      <c r="D28" s="207"/>
      <c r="E28" s="207"/>
      <c r="F28" s="207"/>
      <c r="G28" s="208"/>
      <c r="H28" s="5" t="s">
        <v>2401</v>
      </c>
      <c r="I28" s="9">
        <v>50</v>
      </c>
      <c r="J28" s="10">
        <v>0</v>
      </c>
      <c r="K28" s="10">
        <v>0</v>
      </c>
      <c r="L28" s="10">
        <v>50</v>
      </c>
      <c r="M28" s="11">
        <v>0</v>
      </c>
      <c r="N28" s="30">
        <v>0</v>
      </c>
      <c r="O28" s="14">
        <v>1</v>
      </c>
      <c r="P28" s="10">
        <v>3.1</v>
      </c>
      <c r="Q28" s="22">
        <v>8.1999999999999993</v>
      </c>
      <c r="R28" s="28" t="s">
        <v>14057</v>
      </c>
      <c r="S28" s="24" t="s">
        <v>14057</v>
      </c>
      <c r="T28" s="26" t="s">
        <v>14057</v>
      </c>
      <c r="U28" s="24" t="s">
        <v>14057</v>
      </c>
      <c r="V28" s="39" t="s">
        <v>14057</v>
      </c>
      <c r="W28" s="20">
        <v>0</v>
      </c>
      <c r="X28" s="18">
        <v>0</v>
      </c>
      <c r="Y28" s="32">
        <v>0</v>
      </c>
      <c r="Z28" s="32">
        <v>0</v>
      </c>
      <c r="AA28" s="35" t="s">
        <v>565</v>
      </c>
      <c r="AB28" s="35" t="s">
        <v>565</v>
      </c>
      <c r="AC28" s="35">
        <v>17.406896551724138</v>
      </c>
      <c r="AD28" s="36" t="s">
        <v>565</v>
      </c>
    </row>
    <row r="29" spans="1:30">
      <c r="A29" s="1">
        <v>16</v>
      </c>
      <c r="B29" s="206" t="s">
        <v>2418</v>
      </c>
      <c r="C29" s="207"/>
      <c r="D29" s="207"/>
      <c r="E29" s="207"/>
      <c r="F29" s="207"/>
      <c r="G29" s="208"/>
      <c r="H29" s="5" t="s">
        <v>2401</v>
      </c>
      <c r="I29" s="9">
        <v>40</v>
      </c>
      <c r="J29" s="10">
        <v>0</v>
      </c>
      <c r="K29" s="10">
        <v>0</v>
      </c>
      <c r="L29" s="10">
        <v>40</v>
      </c>
      <c r="M29" s="11">
        <v>0</v>
      </c>
      <c r="N29" s="30">
        <v>0</v>
      </c>
      <c r="O29" s="14">
        <v>2</v>
      </c>
      <c r="P29" s="10">
        <v>3</v>
      </c>
      <c r="Q29" s="22">
        <v>12.5</v>
      </c>
      <c r="R29" s="28" t="s">
        <v>14057</v>
      </c>
      <c r="S29" s="24" t="s">
        <v>14057</v>
      </c>
      <c r="T29" s="26" t="s">
        <v>14057</v>
      </c>
      <c r="U29" s="24" t="s">
        <v>14057</v>
      </c>
      <c r="V29" s="39" t="s">
        <v>14060</v>
      </c>
      <c r="W29" s="20">
        <v>0</v>
      </c>
      <c r="X29" s="18">
        <v>0</v>
      </c>
      <c r="Y29" s="32">
        <v>0</v>
      </c>
      <c r="Z29" s="32">
        <v>0</v>
      </c>
      <c r="AA29" s="35" t="s">
        <v>565</v>
      </c>
      <c r="AB29" s="35" t="s">
        <v>565</v>
      </c>
      <c r="AC29" s="35">
        <v>29.949367088607595</v>
      </c>
      <c r="AD29" s="36" t="s">
        <v>565</v>
      </c>
    </row>
    <row r="30" spans="1:30">
      <c r="A30" s="1">
        <v>17</v>
      </c>
      <c r="B30" s="206" t="s">
        <v>2402</v>
      </c>
      <c r="C30" s="207"/>
      <c r="D30" s="207"/>
      <c r="E30" s="207"/>
      <c r="F30" s="207"/>
      <c r="G30" s="208"/>
      <c r="H30" s="5" t="s">
        <v>2401</v>
      </c>
      <c r="I30" s="9">
        <v>35</v>
      </c>
      <c r="J30" s="10">
        <v>0</v>
      </c>
      <c r="K30" s="10">
        <v>35</v>
      </c>
      <c r="L30" s="10">
        <v>0</v>
      </c>
      <c r="M30" s="11">
        <v>0</v>
      </c>
      <c r="N30" s="30">
        <v>0</v>
      </c>
      <c r="O30" s="14">
        <v>9</v>
      </c>
      <c r="P30" s="10">
        <v>4.7</v>
      </c>
      <c r="Q30" s="22">
        <v>39.142857142857146</v>
      </c>
      <c r="R30" s="28" t="s">
        <v>14057</v>
      </c>
      <c r="S30" s="24" t="s">
        <v>14057</v>
      </c>
      <c r="T30" s="26" t="s">
        <v>14057</v>
      </c>
      <c r="U30" s="24" t="s">
        <v>14057</v>
      </c>
      <c r="V30" s="39" t="s">
        <v>14057</v>
      </c>
      <c r="W30" s="20">
        <v>0</v>
      </c>
      <c r="X30" s="18">
        <v>0</v>
      </c>
      <c r="Y30" s="32">
        <v>956</v>
      </c>
      <c r="Z30" s="32">
        <v>737</v>
      </c>
      <c r="AA30" s="35" t="s">
        <v>565</v>
      </c>
      <c r="AB30" s="35">
        <v>6.9160558051548833</v>
      </c>
      <c r="AC30" s="35" t="s">
        <v>565</v>
      </c>
      <c r="AD30" s="36" t="s">
        <v>565</v>
      </c>
    </row>
    <row r="31" spans="1:30">
      <c r="A31" s="1">
        <v>18</v>
      </c>
      <c r="B31" s="206" t="s">
        <v>2404</v>
      </c>
      <c r="C31" s="207"/>
      <c r="D31" s="207"/>
      <c r="E31" s="207"/>
      <c r="F31" s="207"/>
      <c r="G31" s="208"/>
      <c r="H31" s="5" t="s">
        <v>2401</v>
      </c>
      <c r="I31" s="9">
        <v>20</v>
      </c>
      <c r="J31" s="10">
        <v>0</v>
      </c>
      <c r="K31" s="10">
        <v>0</v>
      </c>
      <c r="L31" s="10">
        <v>0</v>
      </c>
      <c r="M31" s="11">
        <v>20</v>
      </c>
      <c r="N31" s="30">
        <v>0</v>
      </c>
      <c r="O31" s="14">
        <v>10</v>
      </c>
      <c r="P31" s="10">
        <v>2.7</v>
      </c>
      <c r="Q31" s="22">
        <v>63.5</v>
      </c>
      <c r="R31" s="28" t="s">
        <v>14057</v>
      </c>
      <c r="S31" s="24" t="s">
        <v>14057</v>
      </c>
      <c r="T31" s="26" t="s">
        <v>14057</v>
      </c>
      <c r="U31" s="24" t="s">
        <v>14057</v>
      </c>
      <c r="V31" s="39" t="s">
        <v>14057</v>
      </c>
      <c r="W31" s="20">
        <v>0</v>
      </c>
      <c r="X31" s="18">
        <v>0</v>
      </c>
      <c r="Y31" s="32">
        <v>0</v>
      </c>
      <c r="Z31" s="32">
        <v>0</v>
      </c>
      <c r="AA31" s="35" t="s">
        <v>565</v>
      </c>
      <c r="AB31" s="35" t="s">
        <v>565</v>
      </c>
      <c r="AC31" s="35" t="s">
        <v>565</v>
      </c>
      <c r="AD31" s="36">
        <v>26.600405679513184</v>
      </c>
    </row>
    <row r="32" spans="1:30">
      <c r="A32" s="1">
        <v>19</v>
      </c>
      <c r="B32" s="206" t="s">
        <v>2542</v>
      </c>
      <c r="C32" s="207"/>
      <c r="D32" s="207"/>
      <c r="E32" s="207"/>
      <c r="F32" s="207"/>
      <c r="G32" s="208"/>
      <c r="H32" s="5" t="s">
        <v>2401</v>
      </c>
      <c r="I32" s="9">
        <v>19</v>
      </c>
      <c r="J32" s="10">
        <v>0</v>
      </c>
      <c r="K32" s="10">
        <v>0</v>
      </c>
      <c r="L32" s="10">
        <v>0</v>
      </c>
      <c r="M32" s="11">
        <v>19</v>
      </c>
      <c r="N32" s="30">
        <v>0</v>
      </c>
      <c r="O32" s="14">
        <v>2</v>
      </c>
      <c r="P32" s="10">
        <v>4</v>
      </c>
      <c r="Q32" s="22">
        <v>31.578947368421051</v>
      </c>
      <c r="R32" s="28" t="s">
        <v>14057</v>
      </c>
      <c r="S32" s="24" t="s">
        <v>14057</v>
      </c>
      <c r="T32" s="26" t="s">
        <v>14057</v>
      </c>
      <c r="U32" s="24" t="s">
        <v>14057</v>
      </c>
      <c r="V32" s="39" t="s">
        <v>14057</v>
      </c>
      <c r="W32" s="20">
        <v>0</v>
      </c>
      <c r="X32" s="18">
        <v>0</v>
      </c>
      <c r="Y32" s="32">
        <v>0</v>
      </c>
      <c r="Z32" s="32">
        <v>0</v>
      </c>
      <c r="AA32" s="35" t="s">
        <v>565</v>
      </c>
      <c r="AB32" s="35" t="s">
        <v>565</v>
      </c>
      <c r="AC32" s="35" t="s">
        <v>565</v>
      </c>
      <c r="AD32" s="36">
        <v>47.255102040816325</v>
      </c>
    </row>
    <row r="33" spans="1:30">
      <c r="A33" s="1">
        <v>20</v>
      </c>
      <c r="B33" s="206" t="s">
        <v>2547</v>
      </c>
      <c r="C33" s="207"/>
      <c r="D33" s="207"/>
      <c r="E33" s="207"/>
      <c r="F33" s="207"/>
      <c r="G33" s="208"/>
      <c r="H33" s="5" t="s">
        <v>2401</v>
      </c>
      <c r="I33" s="9">
        <v>19</v>
      </c>
      <c r="J33" s="10">
        <v>0</v>
      </c>
      <c r="K33" s="10">
        <v>0</v>
      </c>
      <c r="L33" s="10">
        <v>0</v>
      </c>
      <c r="M33" s="11">
        <v>19</v>
      </c>
      <c r="N33" s="30">
        <v>0</v>
      </c>
      <c r="O33" s="14">
        <v>2</v>
      </c>
      <c r="P33" s="10">
        <v>0.9</v>
      </c>
      <c r="Q33" s="22">
        <v>15.263157894736842</v>
      </c>
      <c r="R33" s="28" t="s">
        <v>14057</v>
      </c>
      <c r="S33" s="24" t="s">
        <v>14057</v>
      </c>
      <c r="T33" s="26" t="s">
        <v>14057</v>
      </c>
      <c r="U33" s="24" t="s">
        <v>14057</v>
      </c>
      <c r="V33" s="39" t="s">
        <v>14057</v>
      </c>
      <c r="W33" s="20">
        <v>0</v>
      </c>
      <c r="X33" s="18">
        <v>0</v>
      </c>
      <c r="Y33" s="32">
        <v>0</v>
      </c>
      <c r="Z33" s="32">
        <v>0</v>
      </c>
      <c r="AA33" s="35" t="s">
        <v>565</v>
      </c>
      <c r="AB33" s="35" t="s">
        <v>565</v>
      </c>
      <c r="AC33" s="35" t="s">
        <v>565</v>
      </c>
      <c r="AD33" s="36">
        <v>25.577092511013216</v>
      </c>
    </row>
    <row r="34" spans="1:30">
      <c r="A34" s="1">
        <v>21</v>
      </c>
      <c r="B34" s="198" t="s">
        <v>2548</v>
      </c>
      <c r="C34" s="199"/>
      <c r="D34" s="199"/>
      <c r="E34" s="199"/>
      <c r="F34" s="199"/>
      <c r="G34" s="200"/>
      <c r="H34" s="5" t="s">
        <v>2401</v>
      </c>
      <c r="I34" s="9">
        <v>19</v>
      </c>
      <c r="J34" s="10">
        <v>0</v>
      </c>
      <c r="K34" s="10">
        <v>19</v>
      </c>
      <c r="L34" s="10">
        <v>0</v>
      </c>
      <c r="M34" s="11">
        <v>0</v>
      </c>
      <c r="N34" s="30">
        <v>0</v>
      </c>
      <c r="O34" s="14">
        <v>5</v>
      </c>
      <c r="P34" s="10">
        <v>1.5</v>
      </c>
      <c r="Q34" s="22">
        <v>34.210526315789473</v>
      </c>
      <c r="R34" s="28" t="s">
        <v>14057</v>
      </c>
      <c r="S34" s="24" t="s">
        <v>14057</v>
      </c>
      <c r="T34" s="26" t="s">
        <v>14057</v>
      </c>
      <c r="U34" s="24" t="s">
        <v>14057</v>
      </c>
      <c r="V34" s="39" t="s">
        <v>14057</v>
      </c>
      <c r="W34" s="20">
        <v>0</v>
      </c>
      <c r="X34" s="18">
        <v>0</v>
      </c>
      <c r="Y34" s="32">
        <v>0</v>
      </c>
      <c r="Z34" s="32">
        <v>717</v>
      </c>
      <c r="AA34" s="35" t="s">
        <v>565</v>
      </c>
      <c r="AB34" s="35">
        <v>3.4957507082152977</v>
      </c>
      <c r="AC34" s="35" t="s">
        <v>565</v>
      </c>
      <c r="AD34" s="36" t="s">
        <v>565</v>
      </c>
    </row>
    <row r="35" spans="1:30">
      <c r="A35" s="1">
        <v>22</v>
      </c>
      <c r="B35" s="198" t="s">
        <v>2549</v>
      </c>
      <c r="C35" s="199"/>
      <c r="D35" s="199"/>
      <c r="E35" s="199"/>
      <c r="F35" s="199"/>
      <c r="G35" s="200"/>
      <c r="H35" s="5" t="s">
        <v>2401</v>
      </c>
      <c r="I35" s="9">
        <v>19</v>
      </c>
      <c r="J35" s="10">
        <v>0</v>
      </c>
      <c r="K35" s="10">
        <v>0</v>
      </c>
      <c r="L35" s="10">
        <v>19</v>
      </c>
      <c r="M35" s="11">
        <v>0</v>
      </c>
      <c r="N35" s="30">
        <v>0</v>
      </c>
      <c r="O35" s="14">
        <v>2</v>
      </c>
      <c r="P35" s="10">
        <v>0.3</v>
      </c>
      <c r="Q35" s="22">
        <v>12.105263157894735</v>
      </c>
      <c r="R35" s="28" t="s">
        <v>14057</v>
      </c>
      <c r="S35" s="24" t="s">
        <v>14057</v>
      </c>
      <c r="T35" s="26" t="s">
        <v>14057</v>
      </c>
      <c r="U35" s="24" t="s">
        <v>14057</v>
      </c>
      <c r="V35" s="39" t="s">
        <v>14057</v>
      </c>
      <c r="W35" s="20">
        <v>0</v>
      </c>
      <c r="X35" s="18">
        <v>0</v>
      </c>
      <c r="Y35" s="32">
        <v>0</v>
      </c>
      <c r="Z35" s="32">
        <v>0</v>
      </c>
      <c r="AA35" s="35" t="s">
        <v>565</v>
      </c>
      <c r="AB35" s="35" t="s">
        <v>565</v>
      </c>
      <c r="AC35" s="35">
        <v>1.5</v>
      </c>
      <c r="AD35" s="36" t="s">
        <v>565</v>
      </c>
    </row>
    <row r="36" spans="1:30">
      <c r="A36" s="1">
        <v>23</v>
      </c>
      <c r="B36" s="198" t="s">
        <v>2550</v>
      </c>
      <c r="C36" s="199"/>
      <c r="D36" s="199"/>
      <c r="E36" s="199"/>
      <c r="F36" s="199"/>
      <c r="G36" s="200"/>
      <c r="H36" s="5" t="s">
        <v>2401</v>
      </c>
      <c r="I36" s="9">
        <v>19</v>
      </c>
      <c r="J36" s="10">
        <v>0</v>
      </c>
      <c r="K36" s="10">
        <v>0</v>
      </c>
      <c r="L36" s="10">
        <v>19</v>
      </c>
      <c r="M36" s="11">
        <v>0</v>
      </c>
      <c r="N36" s="30">
        <v>0</v>
      </c>
      <c r="O36" s="14">
        <v>1</v>
      </c>
      <c r="P36" s="10">
        <v>1</v>
      </c>
      <c r="Q36" s="22">
        <v>10.526315789473685</v>
      </c>
      <c r="R36" s="28" t="s">
        <v>14057</v>
      </c>
      <c r="S36" s="24" t="s">
        <v>14057</v>
      </c>
      <c r="T36" s="26" t="s">
        <v>14057</v>
      </c>
      <c r="U36" s="24" t="s">
        <v>14057</v>
      </c>
      <c r="V36" s="39" t="s">
        <v>14060</v>
      </c>
      <c r="W36" s="20">
        <v>0</v>
      </c>
      <c r="X36" s="18">
        <v>0</v>
      </c>
      <c r="Y36" s="32">
        <v>0</v>
      </c>
      <c r="Z36" s="32">
        <v>0</v>
      </c>
      <c r="AA36" s="35" t="s">
        <v>565</v>
      </c>
      <c r="AB36" s="35" t="s">
        <v>565</v>
      </c>
      <c r="AC36" s="35">
        <v>22.417508417508419</v>
      </c>
      <c r="AD36" s="36" t="s">
        <v>565</v>
      </c>
    </row>
    <row r="37" spans="1:30">
      <c r="A37" s="1">
        <v>24</v>
      </c>
      <c r="B37" s="206" t="s">
        <v>2553</v>
      </c>
      <c r="C37" s="207"/>
      <c r="D37" s="207"/>
      <c r="E37" s="207"/>
      <c r="F37" s="207"/>
      <c r="G37" s="208"/>
      <c r="H37" s="5" t="s">
        <v>2401</v>
      </c>
      <c r="I37" s="9">
        <v>19</v>
      </c>
      <c r="J37" s="10">
        <v>0</v>
      </c>
      <c r="K37" s="10">
        <v>19</v>
      </c>
      <c r="L37" s="10">
        <v>0</v>
      </c>
      <c r="M37" s="11">
        <v>0</v>
      </c>
      <c r="N37" s="30">
        <v>0</v>
      </c>
      <c r="O37" s="14">
        <v>2</v>
      </c>
      <c r="P37" s="10">
        <v>2.5</v>
      </c>
      <c r="Q37" s="22">
        <v>23.684210526315791</v>
      </c>
      <c r="R37" s="28" t="s">
        <v>14057</v>
      </c>
      <c r="S37" s="24" t="s">
        <v>14057</v>
      </c>
      <c r="T37" s="26" t="s">
        <v>14057</v>
      </c>
      <c r="U37" s="24" t="s">
        <v>14057</v>
      </c>
      <c r="V37" s="39" t="s">
        <v>14057</v>
      </c>
      <c r="W37" s="20">
        <v>0</v>
      </c>
      <c r="X37" s="18">
        <v>184</v>
      </c>
      <c r="Y37" s="32">
        <v>0</v>
      </c>
      <c r="Z37" s="32">
        <v>187</v>
      </c>
      <c r="AA37" s="35" t="s">
        <v>565</v>
      </c>
      <c r="AB37" s="35">
        <v>14.388663967611336</v>
      </c>
      <c r="AC37" s="35" t="s">
        <v>565</v>
      </c>
      <c r="AD37" s="36" t="s">
        <v>565</v>
      </c>
    </row>
    <row r="38" spans="1:30">
      <c r="A38" s="1">
        <v>25</v>
      </c>
      <c r="B38" s="206" t="s">
        <v>2554</v>
      </c>
      <c r="C38" s="207"/>
      <c r="D38" s="207"/>
      <c r="E38" s="207"/>
      <c r="F38" s="207"/>
      <c r="G38" s="208"/>
      <c r="H38" s="5" t="s">
        <v>2401</v>
      </c>
      <c r="I38" s="9">
        <v>19</v>
      </c>
      <c r="J38" s="10">
        <v>0</v>
      </c>
      <c r="K38" s="10">
        <v>19</v>
      </c>
      <c r="L38" s="10">
        <v>0</v>
      </c>
      <c r="M38" s="11">
        <v>0</v>
      </c>
      <c r="N38" s="30">
        <v>0</v>
      </c>
      <c r="O38" s="14">
        <v>3</v>
      </c>
      <c r="P38" s="10">
        <v>0.2</v>
      </c>
      <c r="Q38" s="22">
        <v>16.842105263157894</v>
      </c>
      <c r="R38" s="28" t="s">
        <v>14057</v>
      </c>
      <c r="S38" s="24" t="s">
        <v>14057</v>
      </c>
      <c r="T38" s="26" t="s">
        <v>14057</v>
      </c>
      <c r="U38" s="24" t="s">
        <v>14057</v>
      </c>
      <c r="V38" s="39" t="s">
        <v>14060</v>
      </c>
      <c r="W38" s="20">
        <v>195</v>
      </c>
      <c r="X38" s="18">
        <v>0</v>
      </c>
      <c r="Y38" s="32">
        <v>0</v>
      </c>
      <c r="Z38" s="32">
        <v>0</v>
      </c>
      <c r="AA38" s="35" t="s">
        <v>565</v>
      </c>
      <c r="AB38" s="35">
        <v>31.729847494553375</v>
      </c>
      <c r="AC38" s="35" t="s">
        <v>565</v>
      </c>
      <c r="AD38" s="36" t="s">
        <v>565</v>
      </c>
    </row>
    <row r="39" spans="1:30">
      <c r="A39" s="1">
        <v>26</v>
      </c>
      <c r="B39" s="206" t="s">
        <v>2597</v>
      </c>
      <c r="C39" s="207"/>
      <c r="D39" s="207"/>
      <c r="E39" s="207"/>
      <c r="F39" s="207"/>
      <c r="G39" s="208"/>
      <c r="H39" s="5" t="s">
        <v>2401</v>
      </c>
      <c r="I39" s="9">
        <v>19</v>
      </c>
      <c r="J39" s="10">
        <v>0</v>
      </c>
      <c r="K39" s="10">
        <v>0</v>
      </c>
      <c r="L39" s="10">
        <v>0</v>
      </c>
      <c r="M39" s="11">
        <v>19</v>
      </c>
      <c r="N39" s="30">
        <v>0</v>
      </c>
      <c r="O39" s="14">
        <v>4</v>
      </c>
      <c r="P39" s="10">
        <v>1.7</v>
      </c>
      <c r="Q39" s="22">
        <v>30</v>
      </c>
      <c r="R39" s="28" t="s">
        <v>14057</v>
      </c>
      <c r="S39" s="24" t="s">
        <v>14057</v>
      </c>
      <c r="T39" s="26" t="s">
        <v>14057</v>
      </c>
      <c r="U39" s="24" t="s">
        <v>14057</v>
      </c>
      <c r="V39" s="39" t="s">
        <v>14057</v>
      </c>
      <c r="W39" s="20">
        <v>0</v>
      </c>
      <c r="X39" s="18">
        <v>0</v>
      </c>
      <c r="Y39" s="32">
        <v>0</v>
      </c>
      <c r="Z39" s="32">
        <v>0</v>
      </c>
      <c r="AA39" s="35" t="s">
        <v>565</v>
      </c>
      <c r="AB39" s="35" t="s">
        <v>565</v>
      </c>
      <c r="AC39" s="35" t="s">
        <v>565</v>
      </c>
      <c r="AD39" s="36">
        <v>40.866666666666667</v>
      </c>
    </row>
    <row r="40" spans="1:30">
      <c r="A40" s="1">
        <v>27</v>
      </c>
      <c r="B40" s="206" t="s">
        <v>2546</v>
      </c>
      <c r="C40" s="207"/>
      <c r="D40" s="207"/>
      <c r="E40" s="207"/>
      <c r="F40" s="207"/>
      <c r="G40" s="208"/>
      <c r="H40" s="5" t="s">
        <v>2401</v>
      </c>
      <c r="I40" s="9">
        <v>18</v>
      </c>
      <c r="J40" s="10">
        <v>0</v>
      </c>
      <c r="K40" s="10">
        <v>18</v>
      </c>
      <c r="L40" s="10">
        <v>0</v>
      </c>
      <c r="M40" s="11">
        <v>0</v>
      </c>
      <c r="N40" s="30">
        <v>0</v>
      </c>
      <c r="O40" s="14">
        <v>6</v>
      </c>
      <c r="P40" s="10">
        <v>2</v>
      </c>
      <c r="Q40" s="22">
        <v>44.444444444444443</v>
      </c>
      <c r="R40" s="28" t="s">
        <v>14057</v>
      </c>
      <c r="S40" s="24" t="s">
        <v>14057</v>
      </c>
      <c r="T40" s="26" t="s">
        <v>14057</v>
      </c>
      <c r="U40" s="24" t="s">
        <v>14057</v>
      </c>
      <c r="V40" s="39" t="s">
        <v>14057</v>
      </c>
      <c r="W40" s="20">
        <v>0</v>
      </c>
      <c r="X40" s="18">
        <v>0</v>
      </c>
      <c r="Y40" s="32">
        <v>915</v>
      </c>
      <c r="Z40" s="32">
        <v>305</v>
      </c>
      <c r="AA40" s="35" t="s">
        <v>565</v>
      </c>
      <c r="AB40" s="35">
        <v>4.253031527890057</v>
      </c>
      <c r="AC40" s="35" t="s">
        <v>565</v>
      </c>
      <c r="AD40" s="36" t="s">
        <v>565</v>
      </c>
    </row>
    <row r="41" spans="1:30">
      <c r="A41" s="1">
        <v>28</v>
      </c>
      <c r="B41" s="206" t="s">
        <v>2555</v>
      </c>
      <c r="C41" s="207"/>
      <c r="D41" s="207"/>
      <c r="E41" s="207"/>
      <c r="F41" s="207"/>
      <c r="G41" s="208"/>
      <c r="H41" s="5" t="s">
        <v>2401</v>
      </c>
      <c r="I41" s="9">
        <v>15</v>
      </c>
      <c r="J41" s="10">
        <v>0</v>
      </c>
      <c r="K41" s="10">
        <v>15</v>
      </c>
      <c r="L41" s="10">
        <v>0</v>
      </c>
      <c r="M41" s="11">
        <v>0</v>
      </c>
      <c r="N41" s="30">
        <v>0</v>
      </c>
      <c r="O41" s="14">
        <v>2</v>
      </c>
      <c r="P41" s="10">
        <v>2</v>
      </c>
      <c r="Q41" s="22">
        <v>26.666666666666668</v>
      </c>
      <c r="R41" s="28" t="s">
        <v>14057</v>
      </c>
      <c r="S41" s="24" t="s">
        <v>14057</v>
      </c>
      <c r="T41" s="26" t="s">
        <v>14057</v>
      </c>
      <c r="U41" s="24" t="s">
        <v>14057</v>
      </c>
      <c r="V41" s="39" t="s">
        <v>14057</v>
      </c>
      <c r="W41" s="20">
        <v>0</v>
      </c>
      <c r="X41" s="18">
        <v>0</v>
      </c>
      <c r="Y41" s="32">
        <v>383</v>
      </c>
      <c r="Z41" s="32">
        <v>0</v>
      </c>
      <c r="AA41" s="35" t="s">
        <v>565</v>
      </c>
      <c r="AB41" s="35">
        <v>7.2148499210110586</v>
      </c>
      <c r="AC41" s="35" t="s">
        <v>565</v>
      </c>
      <c r="AD41" s="36" t="s">
        <v>565</v>
      </c>
    </row>
    <row r="42" spans="1:30">
      <c r="A42" s="1">
        <v>29</v>
      </c>
      <c r="B42" s="206" t="s">
        <v>2545</v>
      </c>
      <c r="C42" s="207"/>
      <c r="D42" s="207"/>
      <c r="E42" s="207"/>
      <c r="F42" s="207"/>
      <c r="G42" s="208"/>
      <c r="H42" s="5" t="s">
        <v>2401</v>
      </c>
      <c r="I42" s="9">
        <v>14</v>
      </c>
      <c r="J42" s="10">
        <v>0</v>
      </c>
      <c r="K42" s="10">
        <v>0</v>
      </c>
      <c r="L42" s="10">
        <v>14</v>
      </c>
      <c r="M42" s="11">
        <v>0</v>
      </c>
      <c r="N42" s="30">
        <v>0</v>
      </c>
      <c r="O42" s="14">
        <v>0</v>
      </c>
      <c r="P42" s="10">
        <v>0</v>
      </c>
      <c r="Q42" s="22">
        <v>0</v>
      </c>
      <c r="R42" s="28" t="s">
        <v>14057</v>
      </c>
      <c r="S42" s="24" t="s">
        <v>14057</v>
      </c>
      <c r="T42" s="26" t="s">
        <v>14057</v>
      </c>
      <c r="U42" s="24" t="s">
        <v>14057</v>
      </c>
      <c r="V42" s="39" t="s">
        <v>14057</v>
      </c>
      <c r="W42" s="20">
        <v>0</v>
      </c>
      <c r="X42" s="18">
        <v>0</v>
      </c>
      <c r="Y42" s="32">
        <v>0</v>
      </c>
      <c r="Z42" s="32">
        <v>0</v>
      </c>
      <c r="AA42" s="35" t="s">
        <v>565</v>
      </c>
      <c r="AB42" s="35" t="s">
        <v>565</v>
      </c>
      <c r="AC42" s="35">
        <v>1.0211267605633803</v>
      </c>
      <c r="AD42" s="36" t="s">
        <v>565</v>
      </c>
    </row>
    <row r="43" spans="1:30">
      <c r="A43" s="1">
        <v>30</v>
      </c>
      <c r="B43" s="198" t="s">
        <v>2543</v>
      </c>
      <c r="C43" s="199"/>
      <c r="D43" s="199"/>
      <c r="E43" s="199"/>
      <c r="F43" s="199"/>
      <c r="G43" s="200"/>
      <c r="H43" s="5" t="s">
        <v>2401</v>
      </c>
      <c r="I43" s="9">
        <v>8</v>
      </c>
      <c r="J43" s="10">
        <v>0</v>
      </c>
      <c r="K43" s="10">
        <v>0</v>
      </c>
      <c r="L43" s="10">
        <v>8</v>
      </c>
      <c r="M43" s="11">
        <v>0</v>
      </c>
      <c r="N43" s="30">
        <v>0</v>
      </c>
      <c r="O43" s="14">
        <v>1</v>
      </c>
      <c r="P43" s="10">
        <v>0</v>
      </c>
      <c r="Q43" s="22">
        <v>12.5</v>
      </c>
      <c r="R43" s="28" t="s">
        <v>14057</v>
      </c>
      <c r="S43" s="24" t="s">
        <v>14057</v>
      </c>
      <c r="T43" s="26" t="s">
        <v>14057</v>
      </c>
      <c r="U43" s="24" t="s">
        <v>14057</v>
      </c>
      <c r="V43" s="39" t="s">
        <v>14057</v>
      </c>
      <c r="W43" s="20">
        <v>0</v>
      </c>
      <c r="X43" s="18">
        <v>0</v>
      </c>
      <c r="Y43" s="32">
        <v>0</v>
      </c>
      <c r="Z43" s="32">
        <v>0</v>
      </c>
      <c r="AA43" s="35" t="s">
        <v>565</v>
      </c>
      <c r="AB43" s="35" t="s">
        <v>565</v>
      </c>
      <c r="AC43" s="35">
        <v>1</v>
      </c>
      <c r="AD43" s="36" t="s">
        <v>565</v>
      </c>
    </row>
    <row r="44" spans="1:30">
      <c r="A44" s="1">
        <v>31</v>
      </c>
      <c r="B44" s="198" t="s">
        <v>2544</v>
      </c>
      <c r="C44" s="199"/>
      <c r="D44" s="199"/>
      <c r="E44" s="199"/>
      <c r="F44" s="199"/>
      <c r="G44" s="200"/>
      <c r="H44" s="5" t="s">
        <v>2401</v>
      </c>
      <c r="I44" s="9">
        <v>6</v>
      </c>
      <c r="J44" s="10">
        <v>0</v>
      </c>
      <c r="K44" s="10">
        <v>0</v>
      </c>
      <c r="L44" s="10">
        <v>0</v>
      </c>
      <c r="M44" s="11">
        <v>0</v>
      </c>
      <c r="N44" s="30">
        <v>6</v>
      </c>
      <c r="O44" s="14">
        <v>2</v>
      </c>
      <c r="P44" s="10">
        <v>0</v>
      </c>
      <c r="Q44" s="22">
        <v>33.333333333333336</v>
      </c>
      <c r="R44" s="28" t="s">
        <v>14057</v>
      </c>
      <c r="S44" s="24" t="s">
        <v>14057</v>
      </c>
      <c r="T44" s="26" t="s">
        <v>14057</v>
      </c>
      <c r="U44" s="24" t="s">
        <v>14057</v>
      </c>
      <c r="V44" s="39" t="s">
        <v>14057</v>
      </c>
      <c r="W44" s="20">
        <v>0</v>
      </c>
      <c r="X44" s="18">
        <v>0</v>
      </c>
      <c r="Y44" s="32">
        <v>0</v>
      </c>
      <c r="Z44" s="32">
        <v>0</v>
      </c>
      <c r="AA44" s="35" t="s">
        <v>565</v>
      </c>
      <c r="AB44" s="35" t="s">
        <v>565</v>
      </c>
      <c r="AC44" s="35" t="s">
        <v>565</v>
      </c>
      <c r="AD44" s="36" t="s">
        <v>565</v>
      </c>
    </row>
    <row r="45" spans="1:30">
      <c r="A45" s="1">
        <v>32</v>
      </c>
      <c r="B45" s="206" t="s">
        <v>2551</v>
      </c>
      <c r="C45" s="207"/>
      <c r="D45" s="207"/>
      <c r="E45" s="207"/>
      <c r="F45" s="207"/>
      <c r="G45" s="208"/>
      <c r="H45" s="5" t="s">
        <v>2401</v>
      </c>
      <c r="I45" s="9">
        <v>6</v>
      </c>
      <c r="J45" s="10">
        <v>0</v>
      </c>
      <c r="K45" s="10">
        <v>6</v>
      </c>
      <c r="L45" s="10">
        <v>0</v>
      </c>
      <c r="M45" s="11">
        <v>0</v>
      </c>
      <c r="N45" s="30">
        <v>0</v>
      </c>
      <c r="O45" s="14">
        <v>1</v>
      </c>
      <c r="P45" s="10">
        <v>0.3</v>
      </c>
      <c r="Q45" s="22">
        <v>21.666666666666668</v>
      </c>
      <c r="R45" s="28" t="s">
        <v>14057</v>
      </c>
      <c r="S45" s="24" t="s">
        <v>14057</v>
      </c>
      <c r="T45" s="26" t="s">
        <v>14057</v>
      </c>
      <c r="U45" s="24" t="s">
        <v>14057</v>
      </c>
      <c r="V45" s="39" t="s">
        <v>14060</v>
      </c>
      <c r="W45" s="20">
        <v>0</v>
      </c>
      <c r="X45" s="18">
        <v>32</v>
      </c>
      <c r="Y45" s="32">
        <v>0</v>
      </c>
      <c r="Z45" s="32">
        <v>0</v>
      </c>
      <c r="AA45" s="35" t="s">
        <v>565</v>
      </c>
      <c r="AB45" s="35">
        <v>5.6267942583732058</v>
      </c>
      <c r="AC45" s="35" t="s">
        <v>565</v>
      </c>
      <c r="AD45" s="36" t="s">
        <v>565</v>
      </c>
    </row>
    <row r="46" spans="1:30" ht="14.25" thickBot="1">
      <c r="A46" s="1">
        <v>33</v>
      </c>
      <c r="B46" s="215" t="s">
        <v>2552</v>
      </c>
      <c r="C46" s="216"/>
      <c r="D46" s="216"/>
      <c r="E46" s="216"/>
      <c r="F46" s="216"/>
      <c r="G46" s="217"/>
      <c r="H46" s="98" t="s">
        <v>2401</v>
      </c>
      <c r="I46" s="99">
        <v>6</v>
      </c>
      <c r="J46" s="100">
        <v>0</v>
      </c>
      <c r="K46" s="100">
        <v>6</v>
      </c>
      <c r="L46" s="100">
        <v>0</v>
      </c>
      <c r="M46" s="101">
        <v>0</v>
      </c>
      <c r="N46" s="102">
        <v>0</v>
      </c>
      <c r="O46" s="103">
        <v>2</v>
      </c>
      <c r="P46" s="100">
        <v>1.1000000000000001</v>
      </c>
      <c r="Q46" s="104">
        <v>51.666666666666664</v>
      </c>
      <c r="R46" s="105" t="s">
        <v>14057</v>
      </c>
      <c r="S46" s="106" t="s">
        <v>14057</v>
      </c>
      <c r="T46" s="107" t="s">
        <v>14057</v>
      </c>
      <c r="U46" s="106" t="s">
        <v>14057</v>
      </c>
      <c r="V46" s="108" t="s">
        <v>14057</v>
      </c>
      <c r="W46" s="109">
        <v>0</v>
      </c>
      <c r="X46" s="110">
        <v>0</v>
      </c>
      <c r="Y46" s="111">
        <v>0</v>
      </c>
      <c r="Z46" s="111">
        <v>0</v>
      </c>
      <c r="AA46" s="112" t="s">
        <v>565</v>
      </c>
      <c r="AB46" s="112" t="s">
        <v>565</v>
      </c>
      <c r="AC46" s="112" t="s">
        <v>565</v>
      </c>
      <c r="AD46" s="113" t="s">
        <v>565</v>
      </c>
    </row>
  </sheetData>
  <autoFilter ref="A2:AD34" xr:uid="{FA153BBF-0965-4EAA-85FC-8A77E1B63F3E}"/>
  <mergeCells count="88">
    <mergeCell ref="B43:G43"/>
    <mergeCell ref="B44:G44"/>
    <mergeCell ref="B45:G45"/>
    <mergeCell ref="B46:G46"/>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329" priority="5" operator="equal">
      <formula>0</formula>
    </cfRule>
  </conditionalFormatting>
  <conditionalFormatting sqref="N7">
    <cfRule type="cellIs" dxfId="1328" priority="4" operator="equal">
      <formula>0</formula>
    </cfRule>
  </conditionalFormatting>
  <conditionalFormatting sqref="AA7:AD7">
    <cfRule type="cellIs" dxfId="1327" priority="3" operator="equal">
      <formula>0</formula>
    </cfRule>
  </conditionalFormatting>
  <conditionalFormatting sqref="V7">
    <cfRule type="cellIs" dxfId="1326" priority="2" operator="equal">
      <formula>0</formula>
    </cfRule>
  </conditionalFormatting>
  <conditionalFormatting sqref="B14:AD46">
    <cfRule type="expression" dxfId="13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E7E5D-E522-4795-8C04-74AF3E670860}">
  <sheetPr codeName="Sheet111">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14205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75</v>
      </c>
      <c r="B7" s="50" t="s">
        <v>2399</v>
      </c>
      <c r="C7" s="51" t="s">
        <v>2420</v>
      </c>
      <c r="D7" s="52">
        <v>11.0589</v>
      </c>
      <c r="E7" s="53">
        <v>288.64999999999998</v>
      </c>
      <c r="F7" s="54">
        <v>7</v>
      </c>
      <c r="G7" s="55">
        <v>3</v>
      </c>
      <c r="H7" s="43"/>
      <c r="I7" s="56">
        <v>1183</v>
      </c>
      <c r="J7" s="57">
        <v>41</v>
      </c>
      <c r="K7" s="57">
        <v>632</v>
      </c>
      <c r="L7" s="57">
        <v>211</v>
      </c>
      <c r="M7" s="58">
        <v>299</v>
      </c>
      <c r="N7" s="59">
        <v>5</v>
      </c>
      <c r="O7" s="60">
        <v>142</v>
      </c>
      <c r="P7" s="54">
        <v>37.9</v>
      </c>
      <c r="Q7" s="61">
        <v>15.143097643097644</v>
      </c>
      <c r="R7" s="62">
        <v>0</v>
      </c>
      <c r="S7" s="63">
        <v>1</v>
      </c>
      <c r="T7" s="64">
        <v>0</v>
      </c>
      <c r="U7" s="65">
        <v>5</v>
      </c>
      <c r="V7" s="66">
        <v>1</v>
      </c>
      <c r="W7" s="67">
        <v>4743</v>
      </c>
      <c r="X7" s="68">
        <v>1284</v>
      </c>
      <c r="Y7" s="54">
        <v>222</v>
      </c>
      <c r="Z7" s="54">
        <v>4133</v>
      </c>
      <c r="AA7" s="69">
        <v>24.545654565456545</v>
      </c>
      <c r="AB7" s="68">
        <v>9.334891693937978</v>
      </c>
      <c r="AC7" s="68">
        <v>30.225516403402189</v>
      </c>
      <c r="AD7" s="55">
        <v>220.69339111592632</v>
      </c>
    </row>
    <row r="8" spans="1:30" ht="14.25" thickBot="1">
      <c r="A8" s="96">
        <v>1002</v>
      </c>
      <c r="B8" s="70"/>
      <c r="C8" s="71" t="s">
        <v>13874</v>
      </c>
      <c r="D8" s="72">
        <v>1</v>
      </c>
      <c r="E8" s="73" t="s">
        <v>13875</v>
      </c>
      <c r="F8" s="74">
        <v>0</v>
      </c>
      <c r="G8" s="74">
        <v>0</v>
      </c>
      <c r="H8" s="75" t="s">
        <v>13864</v>
      </c>
      <c r="I8" s="76">
        <v>927</v>
      </c>
      <c r="J8" s="77">
        <v>128</v>
      </c>
      <c r="K8" s="77">
        <v>256</v>
      </c>
      <c r="L8" s="77">
        <v>287</v>
      </c>
      <c r="M8" s="78">
        <v>256</v>
      </c>
      <c r="N8" s="79"/>
      <c r="O8" s="80"/>
      <c r="P8" s="80"/>
      <c r="Q8" s="80"/>
      <c r="R8" s="81"/>
      <c r="S8" s="80"/>
      <c r="T8" s="80"/>
      <c r="U8" s="82"/>
      <c r="V8" s="82"/>
      <c r="W8" s="168" t="s">
        <v>14163</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2423</v>
      </c>
      <c r="C14" s="202"/>
      <c r="D14" s="202"/>
      <c r="E14" s="202"/>
      <c r="F14" s="202"/>
      <c r="G14" s="203"/>
      <c r="H14" s="4" t="s">
        <v>2421</v>
      </c>
      <c r="I14" s="6">
        <v>400</v>
      </c>
      <c r="J14" s="7">
        <v>0</v>
      </c>
      <c r="K14" s="7">
        <v>275</v>
      </c>
      <c r="L14" s="7">
        <v>25</v>
      </c>
      <c r="M14" s="8">
        <v>100</v>
      </c>
      <c r="N14" s="29">
        <v>0</v>
      </c>
      <c r="O14" s="13">
        <v>58</v>
      </c>
      <c r="P14" s="7">
        <v>15.7</v>
      </c>
      <c r="Q14" s="21">
        <v>18.425000000000001</v>
      </c>
      <c r="R14" s="27" t="s">
        <v>14057</v>
      </c>
      <c r="S14" s="23" t="s">
        <v>14054</v>
      </c>
      <c r="T14" s="25" t="s">
        <v>14057</v>
      </c>
      <c r="U14" s="23" t="s">
        <v>14059</v>
      </c>
      <c r="V14" s="38" t="s">
        <v>14057</v>
      </c>
      <c r="W14" s="19">
        <v>1611</v>
      </c>
      <c r="X14" s="17">
        <v>612</v>
      </c>
      <c r="Y14" s="31">
        <v>0</v>
      </c>
      <c r="Z14" s="31">
        <v>1876</v>
      </c>
      <c r="AA14" s="33" t="s">
        <v>565</v>
      </c>
      <c r="AB14" s="33">
        <v>8.8137134608444612</v>
      </c>
      <c r="AC14" s="33">
        <v>28.068111455108358</v>
      </c>
      <c r="AD14" s="34">
        <v>2286.1999999999998</v>
      </c>
    </row>
    <row r="15" spans="1:30">
      <c r="A15" s="1">
        <v>2</v>
      </c>
      <c r="B15" s="198" t="s">
        <v>2422</v>
      </c>
      <c r="C15" s="199"/>
      <c r="D15" s="199"/>
      <c r="E15" s="199"/>
      <c r="F15" s="199"/>
      <c r="G15" s="200"/>
      <c r="H15" s="5" t="s">
        <v>2421</v>
      </c>
      <c r="I15" s="9">
        <v>153</v>
      </c>
      <c r="J15" s="10">
        <v>0</v>
      </c>
      <c r="K15" s="10">
        <v>60</v>
      </c>
      <c r="L15" s="10">
        <v>43</v>
      </c>
      <c r="M15" s="11">
        <v>50</v>
      </c>
      <c r="N15" s="30">
        <v>0</v>
      </c>
      <c r="O15" s="14">
        <v>8</v>
      </c>
      <c r="P15" s="10">
        <v>4.5</v>
      </c>
      <c r="Q15" s="22">
        <v>8.1699346405228752</v>
      </c>
      <c r="R15" s="28" t="s">
        <v>14057</v>
      </c>
      <c r="S15" s="24" t="s">
        <v>14057</v>
      </c>
      <c r="T15" s="26" t="s">
        <v>14057</v>
      </c>
      <c r="U15" s="24" t="s">
        <v>14059</v>
      </c>
      <c r="V15" s="39" t="s">
        <v>14057</v>
      </c>
      <c r="W15" s="20">
        <v>139</v>
      </c>
      <c r="X15" s="18">
        <v>0</v>
      </c>
      <c r="Y15" s="32">
        <v>0</v>
      </c>
      <c r="Z15" s="32">
        <v>0</v>
      </c>
      <c r="AA15" s="35" t="s">
        <v>565</v>
      </c>
      <c r="AB15" s="35">
        <v>30.314096499526965</v>
      </c>
      <c r="AC15" s="35">
        <v>64.487272727272725</v>
      </c>
      <c r="AD15" s="36">
        <v>356.16279069767444</v>
      </c>
    </row>
    <row r="16" spans="1:30">
      <c r="A16" s="1">
        <v>3</v>
      </c>
      <c r="B16" s="198" t="s">
        <v>2424</v>
      </c>
      <c r="C16" s="199"/>
      <c r="D16" s="199"/>
      <c r="E16" s="199"/>
      <c r="F16" s="199"/>
      <c r="G16" s="200"/>
      <c r="H16" s="5" t="s">
        <v>2421</v>
      </c>
      <c r="I16" s="9">
        <v>150</v>
      </c>
      <c r="J16" s="10">
        <v>0</v>
      </c>
      <c r="K16" s="10">
        <v>50</v>
      </c>
      <c r="L16" s="10">
        <v>50</v>
      </c>
      <c r="M16" s="11">
        <v>50</v>
      </c>
      <c r="N16" s="30">
        <v>0</v>
      </c>
      <c r="O16" s="14">
        <v>1</v>
      </c>
      <c r="P16" s="10">
        <v>6</v>
      </c>
      <c r="Q16" s="22">
        <v>4.666666666666667</v>
      </c>
      <c r="R16" s="28" t="s">
        <v>14057</v>
      </c>
      <c r="S16" s="24" t="s">
        <v>14057</v>
      </c>
      <c r="T16" s="26" t="s">
        <v>14057</v>
      </c>
      <c r="U16" s="24" t="s">
        <v>14059</v>
      </c>
      <c r="V16" s="39" t="s">
        <v>14060</v>
      </c>
      <c r="W16" s="20">
        <v>1038</v>
      </c>
      <c r="X16" s="18">
        <v>0</v>
      </c>
      <c r="Y16" s="32">
        <v>0</v>
      </c>
      <c r="Z16" s="32">
        <v>376</v>
      </c>
      <c r="AA16" s="35" t="s">
        <v>565</v>
      </c>
      <c r="AB16" s="35">
        <v>10.188786822933164</v>
      </c>
      <c r="AC16" s="35">
        <v>15.648661343353687</v>
      </c>
      <c r="AD16" s="36">
        <v>103.17469879518072</v>
      </c>
    </row>
    <row r="17" spans="1:30">
      <c r="A17" s="1">
        <v>4</v>
      </c>
      <c r="B17" s="198" t="s">
        <v>2426</v>
      </c>
      <c r="C17" s="199"/>
      <c r="D17" s="199"/>
      <c r="E17" s="199"/>
      <c r="F17" s="199"/>
      <c r="G17" s="200"/>
      <c r="H17" s="5" t="s">
        <v>2421</v>
      </c>
      <c r="I17" s="9">
        <v>150</v>
      </c>
      <c r="J17" s="10">
        <v>41</v>
      </c>
      <c r="K17" s="10">
        <v>109</v>
      </c>
      <c r="L17" s="10">
        <v>0</v>
      </c>
      <c r="M17" s="11">
        <v>0</v>
      </c>
      <c r="N17" s="30">
        <v>0</v>
      </c>
      <c r="O17" s="14">
        <v>49</v>
      </c>
      <c r="P17" s="10">
        <v>3.7</v>
      </c>
      <c r="Q17" s="22">
        <v>35.133333333333333</v>
      </c>
      <c r="R17" s="28" t="s">
        <v>14057</v>
      </c>
      <c r="S17" s="24" t="s">
        <v>14057</v>
      </c>
      <c r="T17" s="26" t="s">
        <v>14057</v>
      </c>
      <c r="U17" s="24" t="s">
        <v>14057</v>
      </c>
      <c r="V17" s="39" t="s">
        <v>14057</v>
      </c>
      <c r="W17" s="20">
        <v>519</v>
      </c>
      <c r="X17" s="18">
        <v>505</v>
      </c>
      <c r="Y17" s="32">
        <v>222</v>
      </c>
      <c r="Z17" s="32">
        <v>399</v>
      </c>
      <c r="AA17" s="35">
        <v>24.545654565456545</v>
      </c>
      <c r="AB17" s="35">
        <v>7.2842985444410031</v>
      </c>
      <c r="AC17" s="35" t="s">
        <v>565</v>
      </c>
      <c r="AD17" s="36" t="s">
        <v>565</v>
      </c>
    </row>
    <row r="18" spans="1:30">
      <c r="A18" s="1">
        <v>5</v>
      </c>
      <c r="B18" s="198" t="s">
        <v>2419</v>
      </c>
      <c r="C18" s="199"/>
      <c r="D18" s="199"/>
      <c r="E18" s="199"/>
      <c r="F18" s="199"/>
      <c r="G18" s="200"/>
      <c r="H18" s="5" t="s">
        <v>2421</v>
      </c>
      <c r="I18" s="9">
        <v>120</v>
      </c>
      <c r="J18" s="10">
        <v>0</v>
      </c>
      <c r="K18" s="10">
        <v>76</v>
      </c>
      <c r="L18" s="10">
        <v>0</v>
      </c>
      <c r="M18" s="11">
        <v>44</v>
      </c>
      <c r="N18" s="30">
        <v>0</v>
      </c>
      <c r="O18" s="14">
        <v>16</v>
      </c>
      <c r="P18" s="10">
        <v>2.1</v>
      </c>
      <c r="Q18" s="22">
        <v>15.083333333333336</v>
      </c>
      <c r="R18" s="28" t="s">
        <v>14057</v>
      </c>
      <c r="S18" s="24" t="s">
        <v>14057</v>
      </c>
      <c r="T18" s="26" t="s">
        <v>14057</v>
      </c>
      <c r="U18" s="24" t="s">
        <v>14059</v>
      </c>
      <c r="V18" s="39" t="s">
        <v>14057</v>
      </c>
      <c r="W18" s="20">
        <v>688</v>
      </c>
      <c r="X18" s="18">
        <v>70</v>
      </c>
      <c r="Y18" s="32">
        <v>0</v>
      </c>
      <c r="Z18" s="32">
        <v>1275</v>
      </c>
      <c r="AA18" s="35" t="s">
        <v>565</v>
      </c>
      <c r="AB18" s="35">
        <v>7.2316311829678241</v>
      </c>
      <c r="AC18" s="35" t="s">
        <v>565</v>
      </c>
      <c r="AD18" s="36">
        <v>74.644549763033169</v>
      </c>
    </row>
    <row r="19" spans="1:30">
      <c r="A19" s="1">
        <v>6</v>
      </c>
      <c r="B19" s="198" t="s">
        <v>2427</v>
      </c>
      <c r="C19" s="199"/>
      <c r="D19" s="199"/>
      <c r="E19" s="199"/>
      <c r="F19" s="199"/>
      <c r="G19" s="200"/>
      <c r="H19" s="5" t="s">
        <v>2428</v>
      </c>
      <c r="I19" s="9">
        <v>98</v>
      </c>
      <c r="J19" s="10">
        <v>0</v>
      </c>
      <c r="K19" s="10">
        <v>0</v>
      </c>
      <c r="L19" s="10">
        <v>43</v>
      </c>
      <c r="M19" s="11">
        <v>55</v>
      </c>
      <c r="N19" s="30">
        <v>0</v>
      </c>
      <c r="O19" s="14">
        <v>0</v>
      </c>
      <c r="P19" s="10">
        <v>0</v>
      </c>
      <c r="Q19" s="22">
        <v>0</v>
      </c>
      <c r="R19" s="28" t="s">
        <v>14057</v>
      </c>
      <c r="S19" s="24" t="s">
        <v>14057</v>
      </c>
      <c r="T19" s="26" t="s">
        <v>14057</v>
      </c>
      <c r="U19" s="24" t="s">
        <v>14057</v>
      </c>
      <c r="V19" s="39" t="s">
        <v>14057</v>
      </c>
      <c r="W19" s="20">
        <v>0</v>
      </c>
      <c r="X19" s="18">
        <v>0</v>
      </c>
      <c r="Y19" s="32">
        <v>0</v>
      </c>
      <c r="Z19" s="32">
        <v>0</v>
      </c>
      <c r="AA19" s="35" t="s">
        <v>565</v>
      </c>
      <c r="AB19" s="35" t="s">
        <v>565</v>
      </c>
      <c r="AC19" s="35">
        <v>80.352697095435687</v>
      </c>
      <c r="AD19" s="36">
        <v>730.75471698113211</v>
      </c>
    </row>
    <row r="20" spans="1:30">
      <c r="A20" s="1">
        <v>7</v>
      </c>
      <c r="B20" s="198" t="s">
        <v>2425</v>
      </c>
      <c r="C20" s="199"/>
      <c r="D20" s="199"/>
      <c r="E20" s="199"/>
      <c r="F20" s="199"/>
      <c r="G20" s="200"/>
      <c r="H20" s="5" t="s">
        <v>2421</v>
      </c>
      <c r="I20" s="9">
        <v>85</v>
      </c>
      <c r="J20" s="10">
        <v>0</v>
      </c>
      <c r="K20" s="10">
        <v>35</v>
      </c>
      <c r="L20" s="10">
        <v>50</v>
      </c>
      <c r="M20" s="11">
        <v>0</v>
      </c>
      <c r="N20" s="30">
        <v>0</v>
      </c>
      <c r="O20" s="14">
        <v>6</v>
      </c>
      <c r="P20" s="10">
        <v>4.9000000000000004</v>
      </c>
      <c r="Q20" s="22">
        <v>12.823529411764707</v>
      </c>
      <c r="R20" s="28" t="s">
        <v>14057</v>
      </c>
      <c r="S20" s="24" t="s">
        <v>14057</v>
      </c>
      <c r="T20" s="26" t="s">
        <v>14057</v>
      </c>
      <c r="U20" s="24" t="s">
        <v>14059</v>
      </c>
      <c r="V20" s="39" t="s">
        <v>14057</v>
      </c>
      <c r="W20" s="20">
        <v>748</v>
      </c>
      <c r="X20" s="18">
        <v>97</v>
      </c>
      <c r="Y20" s="32">
        <v>0</v>
      </c>
      <c r="Z20" s="32">
        <v>207</v>
      </c>
      <c r="AA20" s="35" t="s">
        <v>565</v>
      </c>
      <c r="AB20" s="35">
        <v>17.622718052738335</v>
      </c>
      <c r="AC20" s="35">
        <v>28.181015452538631</v>
      </c>
      <c r="AD20" s="36" t="s">
        <v>565</v>
      </c>
    </row>
    <row r="21" spans="1:30">
      <c r="A21" s="1">
        <v>8</v>
      </c>
      <c r="B21" s="198" t="s">
        <v>2558</v>
      </c>
      <c r="C21" s="199"/>
      <c r="D21" s="199"/>
      <c r="E21" s="199"/>
      <c r="F21" s="199"/>
      <c r="G21" s="200"/>
      <c r="H21" s="5" t="s">
        <v>2421</v>
      </c>
      <c r="I21" s="9">
        <v>19</v>
      </c>
      <c r="J21" s="10">
        <v>0</v>
      </c>
      <c r="K21" s="10">
        <v>19</v>
      </c>
      <c r="L21" s="10">
        <v>0</v>
      </c>
      <c r="M21" s="11">
        <v>0</v>
      </c>
      <c r="N21" s="30">
        <v>0</v>
      </c>
      <c r="O21" s="14">
        <v>1</v>
      </c>
      <c r="P21" s="10">
        <v>0</v>
      </c>
      <c r="Q21" s="22">
        <v>5.2631578947368425</v>
      </c>
      <c r="R21" s="28" t="s">
        <v>14057</v>
      </c>
      <c r="S21" s="24" t="s">
        <v>14057</v>
      </c>
      <c r="T21" s="26" t="s">
        <v>14057</v>
      </c>
      <c r="U21" s="24" t="s">
        <v>14057</v>
      </c>
      <c r="V21" s="39" t="s">
        <v>14057</v>
      </c>
      <c r="W21" s="20">
        <v>0</v>
      </c>
      <c r="X21" s="18">
        <v>0</v>
      </c>
      <c r="Y21" s="32">
        <v>0</v>
      </c>
      <c r="Z21" s="32">
        <v>0</v>
      </c>
      <c r="AA21" s="35" t="s">
        <v>565</v>
      </c>
      <c r="AB21" s="35" t="s">
        <v>565</v>
      </c>
      <c r="AC21" s="35" t="s">
        <v>565</v>
      </c>
      <c r="AD21" s="36" t="s">
        <v>565</v>
      </c>
    </row>
    <row r="22" spans="1:30">
      <c r="A22" s="1">
        <v>9</v>
      </c>
      <c r="B22" s="198" t="s">
        <v>2557</v>
      </c>
      <c r="C22" s="199"/>
      <c r="D22" s="199"/>
      <c r="E22" s="199"/>
      <c r="F22" s="199"/>
      <c r="G22" s="200"/>
      <c r="H22" s="5" t="s">
        <v>2421</v>
      </c>
      <c r="I22" s="9">
        <v>8</v>
      </c>
      <c r="J22" s="10">
        <v>0</v>
      </c>
      <c r="K22" s="10">
        <v>8</v>
      </c>
      <c r="L22" s="10">
        <v>0</v>
      </c>
      <c r="M22" s="11">
        <v>0</v>
      </c>
      <c r="N22" s="30">
        <v>0</v>
      </c>
      <c r="O22" s="14">
        <v>1</v>
      </c>
      <c r="P22" s="10">
        <v>1</v>
      </c>
      <c r="Q22" s="22">
        <v>25</v>
      </c>
      <c r="R22" s="28" t="s">
        <v>14057</v>
      </c>
      <c r="S22" s="24" t="s">
        <v>14057</v>
      </c>
      <c r="T22" s="26" t="s">
        <v>14057</v>
      </c>
      <c r="U22" s="24" t="s">
        <v>14057</v>
      </c>
      <c r="V22" s="39" t="s">
        <v>14057</v>
      </c>
      <c r="W22" s="20">
        <v>0</v>
      </c>
      <c r="X22" s="18">
        <v>0</v>
      </c>
      <c r="Y22" s="32">
        <v>0</v>
      </c>
      <c r="Z22" s="32">
        <v>0</v>
      </c>
      <c r="AA22" s="35" t="s">
        <v>565</v>
      </c>
      <c r="AB22" s="35">
        <v>11.058461538461538</v>
      </c>
      <c r="AC22" s="35" t="s">
        <v>565</v>
      </c>
      <c r="AD22" s="36" t="s">
        <v>565</v>
      </c>
    </row>
    <row r="23" spans="1:30" ht="14.25" thickBot="1">
      <c r="A23" s="1">
        <v>10</v>
      </c>
      <c r="B23" s="218" t="s">
        <v>2556</v>
      </c>
      <c r="C23" s="219"/>
      <c r="D23" s="219"/>
      <c r="E23" s="219"/>
      <c r="F23" s="219"/>
      <c r="G23" s="220"/>
      <c r="H23" s="98" t="s">
        <v>2421</v>
      </c>
      <c r="I23" s="99">
        <v>5</v>
      </c>
      <c r="J23" s="100">
        <v>0</v>
      </c>
      <c r="K23" s="100">
        <v>0</v>
      </c>
      <c r="L23" s="100">
        <v>0</v>
      </c>
      <c r="M23" s="101">
        <v>0</v>
      </c>
      <c r="N23" s="102">
        <v>5</v>
      </c>
      <c r="O23" s="103">
        <v>2</v>
      </c>
      <c r="P23" s="100">
        <v>0</v>
      </c>
      <c r="Q23" s="104">
        <v>40</v>
      </c>
      <c r="R23" s="105" t="s">
        <v>14057</v>
      </c>
      <c r="S23" s="106" t="s">
        <v>14057</v>
      </c>
      <c r="T23" s="107" t="s">
        <v>14057</v>
      </c>
      <c r="U23" s="106" t="s">
        <v>14057</v>
      </c>
      <c r="V23" s="108" t="s">
        <v>14057</v>
      </c>
      <c r="W23" s="109">
        <v>0</v>
      </c>
      <c r="X23" s="110">
        <v>0</v>
      </c>
      <c r="Y23" s="111">
        <v>0</v>
      </c>
      <c r="Z23" s="111">
        <v>0</v>
      </c>
      <c r="AA23" s="112" t="s">
        <v>565</v>
      </c>
      <c r="AB23" s="112" t="s">
        <v>565</v>
      </c>
      <c r="AC23" s="112" t="s">
        <v>565</v>
      </c>
      <c r="AD23" s="113" t="s">
        <v>565</v>
      </c>
    </row>
  </sheetData>
  <autoFilter ref="A2:AD23" xr:uid="{FA153BBF-0965-4EAA-85FC-8A77E1B63F3E}"/>
  <mergeCells count="65">
    <mergeCell ref="B19:G19"/>
    <mergeCell ref="B20:G20"/>
    <mergeCell ref="B21:G21"/>
    <mergeCell ref="B22:G22"/>
    <mergeCell ref="B23:G23"/>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324" priority="5" operator="equal">
      <formula>0</formula>
    </cfRule>
  </conditionalFormatting>
  <conditionalFormatting sqref="N7">
    <cfRule type="cellIs" dxfId="1323" priority="4" operator="equal">
      <formula>0</formula>
    </cfRule>
  </conditionalFormatting>
  <conditionalFormatting sqref="AA7:AD7">
    <cfRule type="cellIs" dxfId="1322" priority="3" operator="equal">
      <formula>0</formula>
    </cfRule>
  </conditionalFormatting>
  <conditionalFormatting sqref="V7">
    <cfRule type="cellIs" dxfId="1321" priority="2" operator="equal">
      <formula>0</formula>
    </cfRule>
  </conditionalFormatting>
  <conditionalFormatting sqref="B14:AD23">
    <cfRule type="expression" dxfId="13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7FFDE-4808-4EDF-B0BC-3F57339F5C41}">
  <sheetPr codeName="Sheet112">
    <tabColor rgb="FFFFC000"/>
    <pageSetUpPr fitToPage="1"/>
  </sheetPr>
  <dimension ref="A1:AD32"/>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14206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76</v>
      </c>
      <c r="B7" s="50" t="s">
        <v>2399</v>
      </c>
      <c r="C7" s="51" t="s">
        <v>2430</v>
      </c>
      <c r="D7" s="52">
        <v>24.790400000000002</v>
      </c>
      <c r="E7" s="53">
        <v>165.22</v>
      </c>
      <c r="F7" s="54">
        <v>9</v>
      </c>
      <c r="G7" s="55">
        <v>10</v>
      </c>
      <c r="H7" s="43"/>
      <c r="I7" s="56">
        <v>2022</v>
      </c>
      <c r="J7" s="57">
        <v>165</v>
      </c>
      <c r="K7" s="57">
        <v>986</v>
      </c>
      <c r="L7" s="57">
        <v>456</v>
      </c>
      <c r="M7" s="58">
        <v>415</v>
      </c>
      <c r="N7" s="59">
        <v>0</v>
      </c>
      <c r="O7" s="60">
        <v>208</v>
      </c>
      <c r="P7" s="54">
        <v>103</v>
      </c>
      <c r="Q7" s="61">
        <v>15.380811078140455</v>
      </c>
      <c r="R7" s="62">
        <v>0</v>
      </c>
      <c r="S7" s="63">
        <v>2</v>
      </c>
      <c r="T7" s="64">
        <v>0</v>
      </c>
      <c r="U7" s="65">
        <v>8</v>
      </c>
      <c r="V7" s="66">
        <v>1</v>
      </c>
      <c r="W7" s="67">
        <v>10556</v>
      </c>
      <c r="X7" s="68">
        <v>3410</v>
      </c>
      <c r="Y7" s="54">
        <v>904</v>
      </c>
      <c r="Z7" s="54">
        <v>8292</v>
      </c>
      <c r="AA7" s="69">
        <v>12.337529137529138</v>
      </c>
      <c r="AB7" s="68">
        <v>12.051136776349241</v>
      </c>
      <c r="AC7" s="68">
        <v>33.743092454835285</v>
      </c>
      <c r="AD7" s="55">
        <v>44.246821826716214</v>
      </c>
    </row>
    <row r="8" spans="1:30" ht="14.25" thickBot="1">
      <c r="A8" s="96">
        <v>1003</v>
      </c>
      <c r="B8" s="70"/>
      <c r="C8" s="71" t="s">
        <v>13874</v>
      </c>
      <c r="D8" s="72">
        <v>1</v>
      </c>
      <c r="E8" s="73" t="s">
        <v>13875</v>
      </c>
      <c r="F8" s="74">
        <v>0</v>
      </c>
      <c r="G8" s="74">
        <v>0</v>
      </c>
      <c r="H8" s="75" t="s">
        <v>13864</v>
      </c>
      <c r="I8" s="76">
        <v>2162</v>
      </c>
      <c r="J8" s="77">
        <v>186</v>
      </c>
      <c r="K8" s="77">
        <v>627</v>
      </c>
      <c r="L8" s="77">
        <v>805</v>
      </c>
      <c r="M8" s="78">
        <v>544</v>
      </c>
      <c r="N8" s="79"/>
      <c r="O8" s="80"/>
      <c r="P8" s="80"/>
      <c r="Q8" s="80"/>
      <c r="R8" s="81"/>
      <c r="S8" s="80"/>
      <c r="T8" s="80"/>
      <c r="U8" s="82"/>
      <c r="V8" s="82"/>
      <c r="W8" s="168" t="s">
        <v>14207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2435</v>
      </c>
      <c r="C14" s="202"/>
      <c r="D14" s="202"/>
      <c r="E14" s="202"/>
      <c r="F14" s="202"/>
      <c r="G14" s="203"/>
      <c r="H14" s="4" t="s">
        <v>2431</v>
      </c>
      <c r="I14" s="6">
        <v>490</v>
      </c>
      <c r="J14" s="7">
        <v>156</v>
      </c>
      <c r="K14" s="7">
        <v>317</v>
      </c>
      <c r="L14" s="7">
        <v>17</v>
      </c>
      <c r="M14" s="8">
        <v>0</v>
      </c>
      <c r="N14" s="29">
        <v>0</v>
      </c>
      <c r="O14" s="13">
        <v>103</v>
      </c>
      <c r="P14" s="7">
        <v>41</v>
      </c>
      <c r="Q14" s="21">
        <v>29.387755102040817</v>
      </c>
      <c r="R14" s="27" t="s">
        <v>14057</v>
      </c>
      <c r="S14" s="23" t="s">
        <v>14054</v>
      </c>
      <c r="T14" s="25" t="s">
        <v>14057</v>
      </c>
      <c r="U14" s="23" t="s">
        <v>14059</v>
      </c>
      <c r="V14" s="38" t="s">
        <v>14057</v>
      </c>
      <c r="W14" s="19">
        <v>3904</v>
      </c>
      <c r="X14" s="17">
        <v>2462</v>
      </c>
      <c r="Y14" s="31">
        <v>239</v>
      </c>
      <c r="Z14" s="31">
        <v>5174</v>
      </c>
      <c r="AA14" s="33">
        <v>13.076156770218901</v>
      </c>
      <c r="AB14" s="33">
        <v>8.920022371364654</v>
      </c>
      <c r="AC14" s="33">
        <v>28.927835051546392</v>
      </c>
      <c r="AD14" s="34" t="s">
        <v>565</v>
      </c>
    </row>
    <row r="15" spans="1:30">
      <c r="A15" s="1">
        <v>2</v>
      </c>
      <c r="B15" s="198" t="s">
        <v>2434</v>
      </c>
      <c r="C15" s="199"/>
      <c r="D15" s="199"/>
      <c r="E15" s="199"/>
      <c r="F15" s="199"/>
      <c r="G15" s="200"/>
      <c r="H15" s="5" t="s">
        <v>2431</v>
      </c>
      <c r="I15" s="9">
        <v>320</v>
      </c>
      <c r="J15" s="10">
        <v>0</v>
      </c>
      <c r="K15" s="10">
        <v>90</v>
      </c>
      <c r="L15" s="10">
        <v>92</v>
      </c>
      <c r="M15" s="11">
        <v>138</v>
      </c>
      <c r="N15" s="30">
        <v>0</v>
      </c>
      <c r="O15" s="14">
        <v>22</v>
      </c>
      <c r="P15" s="10">
        <v>10.8</v>
      </c>
      <c r="Q15" s="22">
        <v>10.249999999999998</v>
      </c>
      <c r="R15" s="28" t="s">
        <v>14057</v>
      </c>
      <c r="S15" s="24" t="s">
        <v>14057</v>
      </c>
      <c r="T15" s="26" t="s">
        <v>14057</v>
      </c>
      <c r="U15" s="24" t="s">
        <v>14059</v>
      </c>
      <c r="V15" s="39" t="s">
        <v>14057</v>
      </c>
      <c r="W15" s="20">
        <v>2200</v>
      </c>
      <c r="X15" s="18">
        <v>23</v>
      </c>
      <c r="Y15" s="32">
        <v>0</v>
      </c>
      <c r="Z15" s="32">
        <v>215</v>
      </c>
      <c r="AA15" s="35" t="s">
        <v>565</v>
      </c>
      <c r="AB15" s="35">
        <v>14.552799795448735</v>
      </c>
      <c r="AC15" s="35">
        <v>12.019384745048463</v>
      </c>
      <c r="AD15" s="36">
        <v>21.681892868879395</v>
      </c>
    </row>
    <row r="16" spans="1:30">
      <c r="A16" s="1">
        <v>3</v>
      </c>
      <c r="B16" s="198" t="s">
        <v>2436</v>
      </c>
      <c r="C16" s="199"/>
      <c r="D16" s="199"/>
      <c r="E16" s="199"/>
      <c r="F16" s="199"/>
      <c r="G16" s="200"/>
      <c r="H16" s="5" t="s">
        <v>2431</v>
      </c>
      <c r="I16" s="9">
        <v>255</v>
      </c>
      <c r="J16" s="10">
        <v>0</v>
      </c>
      <c r="K16" s="10">
        <v>153</v>
      </c>
      <c r="L16" s="10">
        <v>52</v>
      </c>
      <c r="M16" s="11">
        <v>50</v>
      </c>
      <c r="N16" s="30">
        <v>0</v>
      </c>
      <c r="O16" s="14">
        <v>13</v>
      </c>
      <c r="P16" s="10">
        <v>8.4</v>
      </c>
      <c r="Q16" s="22">
        <v>8.3921568627450984</v>
      </c>
      <c r="R16" s="28" t="s">
        <v>14057</v>
      </c>
      <c r="S16" s="24" t="s">
        <v>14054</v>
      </c>
      <c r="T16" s="26" t="s">
        <v>14057</v>
      </c>
      <c r="U16" s="24" t="s">
        <v>14059</v>
      </c>
      <c r="V16" s="39" t="s">
        <v>14057</v>
      </c>
      <c r="W16" s="20">
        <v>1257</v>
      </c>
      <c r="X16" s="18">
        <v>255</v>
      </c>
      <c r="Y16" s="32">
        <v>0</v>
      </c>
      <c r="Z16" s="32">
        <v>826</v>
      </c>
      <c r="AA16" s="35" t="s">
        <v>565</v>
      </c>
      <c r="AB16" s="35">
        <v>12.976769709164076</v>
      </c>
      <c r="AC16" s="35">
        <v>53.43333333333333</v>
      </c>
      <c r="AD16" s="36">
        <v>340.40860215053766</v>
      </c>
    </row>
    <row r="17" spans="1:30">
      <c r="A17" s="1">
        <v>4</v>
      </c>
      <c r="B17" s="198" t="s">
        <v>2438</v>
      </c>
      <c r="C17" s="199"/>
      <c r="D17" s="199"/>
      <c r="E17" s="199"/>
      <c r="F17" s="199"/>
      <c r="G17" s="200"/>
      <c r="H17" s="5" t="s">
        <v>2431</v>
      </c>
      <c r="I17" s="9">
        <v>232</v>
      </c>
      <c r="J17" s="10">
        <v>0</v>
      </c>
      <c r="K17" s="10">
        <v>43</v>
      </c>
      <c r="L17" s="10">
        <v>94</v>
      </c>
      <c r="M17" s="11">
        <v>95</v>
      </c>
      <c r="N17" s="30">
        <v>0</v>
      </c>
      <c r="O17" s="14">
        <v>10</v>
      </c>
      <c r="P17" s="10">
        <v>2.8</v>
      </c>
      <c r="Q17" s="22">
        <v>5.5172413793103452</v>
      </c>
      <c r="R17" s="28" t="s">
        <v>14057</v>
      </c>
      <c r="S17" s="24" t="s">
        <v>14057</v>
      </c>
      <c r="T17" s="26" t="s">
        <v>14057</v>
      </c>
      <c r="U17" s="24" t="s">
        <v>14059</v>
      </c>
      <c r="V17" s="39" t="s">
        <v>14057</v>
      </c>
      <c r="W17" s="20">
        <v>249</v>
      </c>
      <c r="X17" s="18">
        <v>0</v>
      </c>
      <c r="Y17" s="32">
        <v>0</v>
      </c>
      <c r="Z17" s="32">
        <v>0</v>
      </c>
      <c r="AA17" s="35" t="s">
        <v>565</v>
      </c>
      <c r="AB17" s="35">
        <v>11.579539641943734</v>
      </c>
      <c r="AC17" s="35">
        <v>29.466587817859256</v>
      </c>
      <c r="AD17" s="36">
        <v>240.53003533568904</v>
      </c>
    </row>
    <row r="18" spans="1:30">
      <c r="A18" s="1">
        <v>5</v>
      </c>
      <c r="B18" s="198" t="s">
        <v>2433</v>
      </c>
      <c r="C18" s="199"/>
      <c r="D18" s="199"/>
      <c r="E18" s="199"/>
      <c r="F18" s="199"/>
      <c r="G18" s="200"/>
      <c r="H18" s="5" t="s">
        <v>2431</v>
      </c>
      <c r="I18" s="9">
        <v>189</v>
      </c>
      <c r="J18" s="10">
        <v>9</v>
      </c>
      <c r="K18" s="10">
        <v>36</v>
      </c>
      <c r="L18" s="10">
        <v>99</v>
      </c>
      <c r="M18" s="11">
        <v>45</v>
      </c>
      <c r="N18" s="30">
        <v>0</v>
      </c>
      <c r="O18" s="14">
        <v>11</v>
      </c>
      <c r="P18" s="10">
        <v>3.3</v>
      </c>
      <c r="Q18" s="22">
        <v>7.5661375661375665</v>
      </c>
      <c r="R18" s="28" t="s">
        <v>14057</v>
      </c>
      <c r="S18" s="24" t="s">
        <v>14057</v>
      </c>
      <c r="T18" s="26" t="s">
        <v>14057</v>
      </c>
      <c r="U18" s="24" t="s">
        <v>14059</v>
      </c>
      <c r="V18" s="39" t="s">
        <v>14060</v>
      </c>
      <c r="W18" s="20">
        <v>1485</v>
      </c>
      <c r="X18" s="18">
        <v>79</v>
      </c>
      <c r="Y18" s="32">
        <v>0</v>
      </c>
      <c r="Z18" s="32">
        <v>229</v>
      </c>
      <c r="AA18" s="35">
        <v>6.4121976866456363</v>
      </c>
      <c r="AB18" s="35">
        <v>10.033104561970125</v>
      </c>
      <c r="AC18" s="35">
        <v>47.871724137931032</v>
      </c>
      <c r="AD18" s="36">
        <v>28.489130434782609</v>
      </c>
    </row>
    <row r="19" spans="1:30">
      <c r="A19" s="1">
        <v>6</v>
      </c>
      <c r="B19" s="198" t="s">
        <v>2437</v>
      </c>
      <c r="C19" s="199"/>
      <c r="D19" s="199"/>
      <c r="E19" s="199"/>
      <c r="F19" s="199"/>
      <c r="G19" s="200"/>
      <c r="H19" s="5" t="s">
        <v>2431</v>
      </c>
      <c r="I19" s="9">
        <v>188</v>
      </c>
      <c r="J19" s="10">
        <v>0</v>
      </c>
      <c r="K19" s="10">
        <v>145</v>
      </c>
      <c r="L19" s="10">
        <v>43</v>
      </c>
      <c r="M19" s="11">
        <v>0</v>
      </c>
      <c r="N19" s="30">
        <v>0</v>
      </c>
      <c r="O19" s="14">
        <v>13</v>
      </c>
      <c r="P19" s="10">
        <v>11.6</v>
      </c>
      <c r="Q19" s="22">
        <v>13.085106382978724</v>
      </c>
      <c r="R19" s="28" t="s">
        <v>14057</v>
      </c>
      <c r="S19" s="24" t="s">
        <v>14057</v>
      </c>
      <c r="T19" s="26" t="s">
        <v>14057</v>
      </c>
      <c r="U19" s="24" t="s">
        <v>14059</v>
      </c>
      <c r="V19" s="39" t="s">
        <v>14057</v>
      </c>
      <c r="W19" s="20">
        <v>1445</v>
      </c>
      <c r="X19" s="18">
        <v>591</v>
      </c>
      <c r="Y19" s="32">
        <v>0</v>
      </c>
      <c r="Z19" s="32">
        <v>928</v>
      </c>
      <c r="AA19" s="35" t="s">
        <v>565</v>
      </c>
      <c r="AB19" s="35">
        <v>21.620071684587813</v>
      </c>
      <c r="AC19" s="35">
        <v>45.174556213017752</v>
      </c>
      <c r="AD19" s="36" t="s">
        <v>565</v>
      </c>
    </row>
    <row r="20" spans="1:30">
      <c r="A20" s="1">
        <v>7</v>
      </c>
      <c r="B20" s="198" t="s">
        <v>2439</v>
      </c>
      <c r="C20" s="199"/>
      <c r="D20" s="199"/>
      <c r="E20" s="199"/>
      <c r="F20" s="199"/>
      <c r="G20" s="200"/>
      <c r="H20" s="5" t="s">
        <v>2440</v>
      </c>
      <c r="I20" s="9">
        <v>125</v>
      </c>
      <c r="J20" s="10">
        <v>0</v>
      </c>
      <c r="K20" s="10">
        <v>30</v>
      </c>
      <c r="L20" s="10">
        <v>48</v>
      </c>
      <c r="M20" s="11">
        <v>47</v>
      </c>
      <c r="N20" s="30">
        <v>0</v>
      </c>
      <c r="O20" s="14">
        <v>8</v>
      </c>
      <c r="P20" s="10">
        <v>3.7</v>
      </c>
      <c r="Q20" s="22">
        <v>9.36</v>
      </c>
      <c r="R20" s="28" t="s">
        <v>14057</v>
      </c>
      <c r="S20" s="24" t="s">
        <v>14057</v>
      </c>
      <c r="T20" s="26" t="s">
        <v>14057</v>
      </c>
      <c r="U20" s="24" t="s">
        <v>14059</v>
      </c>
      <c r="V20" s="39" t="s">
        <v>14057</v>
      </c>
      <c r="W20" s="20">
        <v>16</v>
      </c>
      <c r="X20" s="18">
        <v>0</v>
      </c>
      <c r="Y20" s="32">
        <v>0</v>
      </c>
      <c r="Z20" s="32">
        <v>587</v>
      </c>
      <c r="AA20" s="35" t="s">
        <v>565</v>
      </c>
      <c r="AB20" s="35">
        <v>8.9570765661252896</v>
      </c>
      <c r="AC20" s="35">
        <v>88.152905198776764</v>
      </c>
      <c r="AD20" s="36">
        <v>59.910828025477706</v>
      </c>
    </row>
    <row r="21" spans="1:30">
      <c r="A21" s="1">
        <v>8</v>
      </c>
      <c r="B21" s="198" t="s">
        <v>2429</v>
      </c>
      <c r="C21" s="199"/>
      <c r="D21" s="199"/>
      <c r="E21" s="199"/>
      <c r="F21" s="199"/>
      <c r="G21" s="200"/>
      <c r="H21" s="5" t="s">
        <v>2431</v>
      </c>
      <c r="I21" s="9">
        <v>49</v>
      </c>
      <c r="J21" s="10">
        <v>0</v>
      </c>
      <c r="K21" s="10">
        <v>49</v>
      </c>
      <c r="L21" s="10">
        <v>0</v>
      </c>
      <c r="M21" s="11">
        <v>0</v>
      </c>
      <c r="N21" s="30">
        <v>0</v>
      </c>
      <c r="O21" s="14">
        <v>5</v>
      </c>
      <c r="P21" s="10">
        <v>2.2000000000000002</v>
      </c>
      <c r="Q21" s="22">
        <v>14.693877551020408</v>
      </c>
      <c r="R21" s="28" t="s">
        <v>14057</v>
      </c>
      <c r="S21" s="24" t="s">
        <v>14057</v>
      </c>
      <c r="T21" s="26" t="s">
        <v>14057</v>
      </c>
      <c r="U21" s="24" t="s">
        <v>14057</v>
      </c>
      <c r="V21" s="39" t="s">
        <v>14057</v>
      </c>
      <c r="W21" s="20">
        <v>0</v>
      </c>
      <c r="X21" s="18">
        <v>0</v>
      </c>
      <c r="Y21" s="32">
        <v>0</v>
      </c>
      <c r="Z21" s="32">
        <v>333</v>
      </c>
      <c r="AA21" s="35" t="s">
        <v>565</v>
      </c>
      <c r="AB21" s="35">
        <v>24.551792828685258</v>
      </c>
      <c r="AC21" s="35" t="s">
        <v>565</v>
      </c>
      <c r="AD21" s="36" t="s">
        <v>565</v>
      </c>
    </row>
    <row r="22" spans="1:30">
      <c r="A22" s="1">
        <v>9</v>
      </c>
      <c r="B22" s="198" t="s">
        <v>2432</v>
      </c>
      <c r="C22" s="199"/>
      <c r="D22" s="199"/>
      <c r="E22" s="199"/>
      <c r="F22" s="199"/>
      <c r="G22" s="200"/>
      <c r="H22" s="5" t="s">
        <v>2431</v>
      </c>
      <c r="I22" s="9">
        <v>40</v>
      </c>
      <c r="J22" s="10">
        <v>0</v>
      </c>
      <c r="K22" s="10">
        <v>0</v>
      </c>
      <c r="L22" s="10">
        <v>0</v>
      </c>
      <c r="M22" s="11">
        <v>40</v>
      </c>
      <c r="N22" s="30">
        <v>0</v>
      </c>
      <c r="O22" s="14">
        <v>4</v>
      </c>
      <c r="P22" s="10">
        <v>3.3</v>
      </c>
      <c r="Q22" s="22">
        <v>18.25</v>
      </c>
      <c r="R22" s="28" t="s">
        <v>14057</v>
      </c>
      <c r="S22" s="24" t="s">
        <v>14057</v>
      </c>
      <c r="T22" s="26" t="s">
        <v>14057</v>
      </c>
      <c r="U22" s="24" t="s">
        <v>14059</v>
      </c>
      <c r="V22" s="39" t="s">
        <v>14057</v>
      </c>
      <c r="W22" s="20">
        <v>0</v>
      </c>
      <c r="X22" s="18">
        <v>0</v>
      </c>
      <c r="Y22" s="32">
        <v>0</v>
      </c>
      <c r="Z22" s="32">
        <v>0</v>
      </c>
      <c r="AA22" s="35" t="s">
        <v>565</v>
      </c>
      <c r="AB22" s="35" t="s">
        <v>565</v>
      </c>
      <c r="AC22" s="35" t="s">
        <v>565</v>
      </c>
      <c r="AD22" s="36">
        <v>7.2100840336134455</v>
      </c>
    </row>
    <row r="23" spans="1:30">
      <c r="A23" s="1">
        <v>10</v>
      </c>
      <c r="B23" s="198" t="s">
        <v>2561</v>
      </c>
      <c r="C23" s="199"/>
      <c r="D23" s="199"/>
      <c r="E23" s="199"/>
      <c r="F23" s="199"/>
      <c r="G23" s="200"/>
      <c r="H23" s="5" t="s">
        <v>2431</v>
      </c>
      <c r="I23" s="9">
        <v>19</v>
      </c>
      <c r="J23" s="10">
        <v>0</v>
      </c>
      <c r="K23" s="10">
        <v>19</v>
      </c>
      <c r="L23" s="10">
        <v>0</v>
      </c>
      <c r="M23" s="11">
        <v>0</v>
      </c>
      <c r="N23" s="30">
        <v>0</v>
      </c>
      <c r="O23" s="14">
        <v>2</v>
      </c>
      <c r="P23" s="10">
        <v>2</v>
      </c>
      <c r="Q23" s="22">
        <v>21.05263157894737</v>
      </c>
      <c r="R23" s="28" t="s">
        <v>14057</v>
      </c>
      <c r="S23" s="24" t="s">
        <v>14057</v>
      </c>
      <c r="T23" s="26" t="s">
        <v>14057</v>
      </c>
      <c r="U23" s="24" t="s">
        <v>14057</v>
      </c>
      <c r="V23" s="39" t="s">
        <v>14057</v>
      </c>
      <c r="W23" s="20">
        <v>0</v>
      </c>
      <c r="X23" s="18">
        <v>0</v>
      </c>
      <c r="Y23" s="32">
        <v>444</v>
      </c>
      <c r="Z23" s="32">
        <v>0</v>
      </c>
      <c r="AA23" s="35" t="s">
        <v>565</v>
      </c>
      <c r="AB23" s="35">
        <v>3.6550458715596332</v>
      </c>
      <c r="AC23" s="35" t="s">
        <v>565</v>
      </c>
      <c r="AD23" s="36" t="s">
        <v>565</v>
      </c>
    </row>
    <row r="24" spans="1:30">
      <c r="A24" s="1">
        <v>11</v>
      </c>
      <c r="B24" s="198" t="s">
        <v>2562</v>
      </c>
      <c r="C24" s="199"/>
      <c r="D24" s="199"/>
      <c r="E24" s="199"/>
      <c r="F24" s="199"/>
      <c r="G24" s="200"/>
      <c r="H24" s="5" t="s">
        <v>2431</v>
      </c>
      <c r="I24" s="9">
        <v>19</v>
      </c>
      <c r="J24" s="10">
        <v>0</v>
      </c>
      <c r="K24" s="10">
        <v>19</v>
      </c>
      <c r="L24" s="10">
        <v>0</v>
      </c>
      <c r="M24" s="11">
        <v>0</v>
      </c>
      <c r="N24" s="30">
        <v>0</v>
      </c>
      <c r="O24" s="14">
        <v>1</v>
      </c>
      <c r="P24" s="10">
        <v>0.7</v>
      </c>
      <c r="Q24" s="22">
        <v>8.9473684210526319</v>
      </c>
      <c r="R24" s="28" t="s">
        <v>14057</v>
      </c>
      <c r="S24" s="24" t="s">
        <v>14057</v>
      </c>
      <c r="T24" s="26" t="s">
        <v>14057</v>
      </c>
      <c r="U24" s="24" t="s">
        <v>14057</v>
      </c>
      <c r="V24" s="39" t="s">
        <v>14057</v>
      </c>
      <c r="W24" s="20">
        <v>0</v>
      </c>
      <c r="X24" s="18">
        <v>0</v>
      </c>
      <c r="Y24" s="32">
        <v>0</v>
      </c>
      <c r="Z24" s="32">
        <v>0</v>
      </c>
      <c r="AA24" s="35" t="s">
        <v>565</v>
      </c>
      <c r="AB24" s="35">
        <v>6.9090909090909092</v>
      </c>
      <c r="AC24" s="35" t="s">
        <v>565</v>
      </c>
      <c r="AD24" s="36" t="s">
        <v>565</v>
      </c>
    </row>
    <row r="25" spans="1:30">
      <c r="A25" s="1">
        <v>12</v>
      </c>
      <c r="B25" s="198" t="s">
        <v>2564</v>
      </c>
      <c r="C25" s="199"/>
      <c r="D25" s="199"/>
      <c r="E25" s="199"/>
      <c r="F25" s="199"/>
      <c r="G25" s="200"/>
      <c r="H25" s="5" t="s">
        <v>2431</v>
      </c>
      <c r="I25" s="9">
        <v>19</v>
      </c>
      <c r="J25" s="10">
        <v>0</v>
      </c>
      <c r="K25" s="10">
        <v>19</v>
      </c>
      <c r="L25" s="10">
        <v>0</v>
      </c>
      <c r="M25" s="11">
        <v>0</v>
      </c>
      <c r="N25" s="30">
        <v>0</v>
      </c>
      <c r="O25" s="14">
        <v>5</v>
      </c>
      <c r="P25" s="10">
        <v>8</v>
      </c>
      <c r="Q25" s="22">
        <v>68.421052631578945</v>
      </c>
      <c r="R25" s="28" t="s">
        <v>14057</v>
      </c>
      <c r="S25" s="24" t="s">
        <v>14057</v>
      </c>
      <c r="T25" s="26" t="s">
        <v>14057</v>
      </c>
      <c r="U25" s="24" t="s">
        <v>14057</v>
      </c>
      <c r="V25" s="39" t="s">
        <v>14057</v>
      </c>
      <c r="W25" s="20">
        <v>0</v>
      </c>
      <c r="X25" s="18">
        <v>0</v>
      </c>
      <c r="Y25" s="32">
        <v>0</v>
      </c>
      <c r="Z25" s="32">
        <v>0</v>
      </c>
      <c r="AA25" s="35" t="s">
        <v>565</v>
      </c>
      <c r="AB25" s="35">
        <v>18.674353876739563</v>
      </c>
      <c r="AC25" s="35" t="s">
        <v>565</v>
      </c>
      <c r="AD25" s="36" t="s">
        <v>565</v>
      </c>
    </row>
    <row r="26" spans="1:30">
      <c r="A26" s="1">
        <v>13</v>
      </c>
      <c r="B26" s="198" t="s">
        <v>2566</v>
      </c>
      <c r="C26" s="199"/>
      <c r="D26" s="199"/>
      <c r="E26" s="199"/>
      <c r="F26" s="199"/>
      <c r="G26" s="200"/>
      <c r="H26" s="5" t="s">
        <v>2431</v>
      </c>
      <c r="I26" s="9">
        <v>19</v>
      </c>
      <c r="J26" s="10">
        <v>0</v>
      </c>
      <c r="K26" s="10">
        <v>19</v>
      </c>
      <c r="L26" s="10">
        <v>0</v>
      </c>
      <c r="M26" s="11">
        <v>0</v>
      </c>
      <c r="N26" s="30">
        <v>0</v>
      </c>
      <c r="O26" s="14">
        <v>1</v>
      </c>
      <c r="P26" s="10">
        <v>0.2</v>
      </c>
      <c r="Q26" s="22">
        <v>6.3157894736842106</v>
      </c>
      <c r="R26" s="28" t="s">
        <v>14057</v>
      </c>
      <c r="S26" s="24" t="s">
        <v>14057</v>
      </c>
      <c r="T26" s="26" t="s">
        <v>14057</v>
      </c>
      <c r="U26" s="24" t="s">
        <v>14057</v>
      </c>
      <c r="V26" s="39" t="s">
        <v>14057</v>
      </c>
      <c r="W26" s="20">
        <v>0</v>
      </c>
      <c r="X26" s="18">
        <v>0</v>
      </c>
      <c r="Y26" s="32">
        <v>0</v>
      </c>
      <c r="Z26" s="32">
        <v>0</v>
      </c>
      <c r="AA26" s="35" t="s">
        <v>565</v>
      </c>
      <c r="AB26" s="35">
        <v>15.991701244813278</v>
      </c>
      <c r="AC26" s="35" t="s">
        <v>565</v>
      </c>
      <c r="AD26" s="36" t="s">
        <v>565</v>
      </c>
    </row>
    <row r="27" spans="1:30">
      <c r="A27" s="1">
        <v>14</v>
      </c>
      <c r="B27" s="206" t="s">
        <v>2563</v>
      </c>
      <c r="C27" s="207"/>
      <c r="D27" s="207"/>
      <c r="E27" s="207"/>
      <c r="F27" s="207"/>
      <c r="G27" s="208"/>
      <c r="H27" s="5" t="s">
        <v>2431</v>
      </c>
      <c r="I27" s="9">
        <v>17</v>
      </c>
      <c r="J27" s="10">
        <v>0</v>
      </c>
      <c r="K27" s="10">
        <v>17</v>
      </c>
      <c r="L27" s="10">
        <v>0</v>
      </c>
      <c r="M27" s="11">
        <v>0</v>
      </c>
      <c r="N27" s="30">
        <v>0</v>
      </c>
      <c r="O27" s="14">
        <v>3</v>
      </c>
      <c r="P27" s="10">
        <v>0</v>
      </c>
      <c r="Q27" s="22">
        <v>17.647058823529413</v>
      </c>
      <c r="R27" s="28" t="s">
        <v>14057</v>
      </c>
      <c r="S27" s="24" t="s">
        <v>14057</v>
      </c>
      <c r="T27" s="26" t="s">
        <v>14057</v>
      </c>
      <c r="U27" s="24" t="s">
        <v>14057</v>
      </c>
      <c r="V27" s="39" t="s">
        <v>14057</v>
      </c>
      <c r="W27" s="20">
        <v>0</v>
      </c>
      <c r="X27" s="18">
        <v>0</v>
      </c>
      <c r="Y27" s="32">
        <v>221</v>
      </c>
      <c r="Z27" s="32">
        <v>0</v>
      </c>
      <c r="AA27" s="35" t="s">
        <v>565</v>
      </c>
      <c r="AB27" s="35">
        <v>7.8872483221476513</v>
      </c>
      <c r="AC27" s="35" t="s">
        <v>565</v>
      </c>
      <c r="AD27" s="36" t="s">
        <v>565</v>
      </c>
    </row>
    <row r="28" spans="1:30">
      <c r="A28" s="1">
        <v>15</v>
      </c>
      <c r="B28" s="206" t="s">
        <v>2559</v>
      </c>
      <c r="C28" s="207"/>
      <c r="D28" s="207"/>
      <c r="E28" s="207"/>
      <c r="F28" s="207"/>
      <c r="G28" s="208"/>
      <c r="H28" s="5" t="s">
        <v>2431</v>
      </c>
      <c r="I28" s="9">
        <v>13</v>
      </c>
      <c r="J28" s="10">
        <v>0</v>
      </c>
      <c r="K28" s="10">
        <v>13</v>
      </c>
      <c r="L28" s="10">
        <v>0</v>
      </c>
      <c r="M28" s="11">
        <v>0</v>
      </c>
      <c r="N28" s="30">
        <v>0</v>
      </c>
      <c r="O28" s="14">
        <v>2</v>
      </c>
      <c r="P28" s="10">
        <v>0</v>
      </c>
      <c r="Q28" s="22">
        <v>15.384615384615385</v>
      </c>
      <c r="R28" s="28" t="s">
        <v>14057</v>
      </c>
      <c r="S28" s="24" t="s">
        <v>14057</v>
      </c>
      <c r="T28" s="26" t="s">
        <v>14057</v>
      </c>
      <c r="U28" s="24" t="s">
        <v>14057</v>
      </c>
      <c r="V28" s="39" t="s">
        <v>14057</v>
      </c>
      <c r="W28" s="20">
        <v>0</v>
      </c>
      <c r="X28" s="18">
        <v>0</v>
      </c>
      <c r="Y28" s="32">
        <v>0</v>
      </c>
      <c r="Z28" s="32">
        <v>0</v>
      </c>
      <c r="AA28" s="35" t="s">
        <v>565</v>
      </c>
      <c r="AB28" s="35">
        <v>2</v>
      </c>
      <c r="AC28" s="35" t="s">
        <v>565</v>
      </c>
      <c r="AD28" s="36" t="s">
        <v>565</v>
      </c>
    </row>
    <row r="29" spans="1:30">
      <c r="A29" s="1">
        <v>16</v>
      </c>
      <c r="B29" s="206" t="s">
        <v>2565</v>
      </c>
      <c r="C29" s="207"/>
      <c r="D29" s="207"/>
      <c r="E29" s="207"/>
      <c r="F29" s="207"/>
      <c r="G29" s="208"/>
      <c r="H29" s="5" t="s">
        <v>2431</v>
      </c>
      <c r="I29" s="9">
        <v>11</v>
      </c>
      <c r="J29" s="10">
        <v>0</v>
      </c>
      <c r="K29" s="10">
        <v>0</v>
      </c>
      <c r="L29" s="10">
        <v>11</v>
      </c>
      <c r="M29" s="11">
        <v>0</v>
      </c>
      <c r="N29" s="30">
        <v>0</v>
      </c>
      <c r="O29" s="14">
        <v>2</v>
      </c>
      <c r="P29" s="10">
        <v>5</v>
      </c>
      <c r="Q29" s="22">
        <v>63.636363636363633</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c r="A30" s="1">
        <v>17</v>
      </c>
      <c r="B30" s="206" t="s">
        <v>2560</v>
      </c>
      <c r="C30" s="207"/>
      <c r="D30" s="207"/>
      <c r="E30" s="207"/>
      <c r="F30" s="207"/>
      <c r="G30" s="208"/>
      <c r="H30" s="5" t="s">
        <v>2431</v>
      </c>
      <c r="I30" s="9">
        <v>8</v>
      </c>
      <c r="J30" s="10">
        <v>0</v>
      </c>
      <c r="K30" s="10">
        <v>8</v>
      </c>
      <c r="L30" s="10">
        <v>0</v>
      </c>
      <c r="M30" s="11">
        <v>0</v>
      </c>
      <c r="N30" s="30">
        <v>0</v>
      </c>
      <c r="O30" s="14">
        <v>1</v>
      </c>
      <c r="P30" s="10">
        <v>0</v>
      </c>
      <c r="Q30" s="22">
        <v>12.5</v>
      </c>
      <c r="R30" s="28" t="s">
        <v>14057</v>
      </c>
      <c r="S30" s="24" t="s">
        <v>14057</v>
      </c>
      <c r="T30" s="26" t="s">
        <v>14057</v>
      </c>
      <c r="U30" s="24" t="s">
        <v>14057</v>
      </c>
      <c r="V30" s="39" t="s">
        <v>14057</v>
      </c>
      <c r="W30" s="20">
        <v>0</v>
      </c>
      <c r="X30" s="18">
        <v>0</v>
      </c>
      <c r="Y30" s="32">
        <v>0</v>
      </c>
      <c r="Z30" s="32">
        <v>0</v>
      </c>
      <c r="AA30" s="35" t="s">
        <v>565</v>
      </c>
      <c r="AB30" s="35">
        <v>2</v>
      </c>
      <c r="AC30" s="35" t="s">
        <v>565</v>
      </c>
      <c r="AD30" s="36" t="s">
        <v>565</v>
      </c>
    </row>
    <row r="31" spans="1:30">
      <c r="A31" s="1">
        <v>18</v>
      </c>
      <c r="B31" s="206" t="s">
        <v>2568</v>
      </c>
      <c r="C31" s="207"/>
      <c r="D31" s="207"/>
      <c r="E31" s="207"/>
      <c r="F31" s="207"/>
      <c r="G31" s="208"/>
      <c r="H31" s="5" t="s">
        <v>2440</v>
      </c>
      <c r="I31" s="9">
        <v>5</v>
      </c>
      <c r="J31" s="10">
        <v>0</v>
      </c>
      <c r="K31" s="10">
        <v>5</v>
      </c>
      <c r="L31" s="10">
        <v>0</v>
      </c>
      <c r="M31" s="11">
        <v>0</v>
      </c>
      <c r="N31" s="30">
        <v>0</v>
      </c>
      <c r="O31" s="14">
        <v>1</v>
      </c>
      <c r="P31" s="10">
        <v>0</v>
      </c>
      <c r="Q31" s="22">
        <v>20</v>
      </c>
      <c r="R31" s="28" t="s">
        <v>14057</v>
      </c>
      <c r="S31" s="24" t="s">
        <v>14057</v>
      </c>
      <c r="T31" s="26" t="s">
        <v>14057</v>
      </c>
      <c r="U31" s="24" t="s">
        <v>14057</v>
      </c>
      <c r="V31" s="39" t="s">
        <v>14057</v>
      </c>
      <c r="W31" s="20">
        <v>0</v>
      </c>
      <c r="X31" s="18">
        <v>0</v>
      </c>
      <c r="Y31" s="32">
        <v>0</v>
      </c>
      <c r="Z31" s="32">
        <v>0</v>
      </c>
      <c r="AA31" s="35" t="s">
        <v>565</v>
      </c>
      <c r="AB31" s="35">
        <v>1</v>
      </c>
      <c r="AC31" s="35" t="s">
        <v>565</v>
      </c>
      <c r="AD31" s="36" t="s">
        <v>565</v>
      </c>
    </row>
    <row r="32" spans="1:30" ht="14.25" thickBot="1">
      <c r="A32" s="1">
        <v>19</v>
      </c>
      <c r="B32" s="215" t="s">
        <v>2567</v>
      </c>
      <c r="C32" s="216"/>
      <c r="D32" s="216"/>
      <c r="E32" s="216"/>
      <c r="F32" s="216"/>
      <c r="G32" s="217"/>
      <c r="H32" s="98" t="s">
        <v>2431</v>
      </c>
      <c r="I32" s="99">
        <v>4</v>
      </c>
      <c r="J32" s="100">
        <v>0</v>
      </c>
      <c r="K32" s="100">
        <v>4</v>
      </c>
      <c r="L32" s="100">
        <v>0</v>
      </c>
      <c r="M32" s="101">
        <v>0</v>
      </c>
      <c r="N32" s="102">
        <v>0</v>
      </c>
      <c r="O32" s="103">
        <v>1</v>
      </c>
      <c r="P32" s="100">
        <v>0</v>
      </c>
      <c r="Q32" s="104">
        <v>25</v>
      </c>
      <c r="R32" s="105" t="s">
        <v>14057</v>
      </c>
      <c r="S32" s="106" t="s">
        <v>14057</v>
      </c>
      <c r="T32" s="107" t="s">
        <v>14057</v>
      </c>
      <c r="U32" s="106" t="s">
        <v>14057</v>
      </c>
      <c r="V32" s="108" t="s">
        <v>14057</v>
      </c>
      <c r="W32" s="109">
        <v>0</v>
      </c>
      <c r="X32" s="110">
        <v>0</v>
      </c>
      <c r="Y32" s="111">
        <v>0</v>
      </c>
      <c r="Z32" s="111">
        <v>0</v>
      </c>
      <c r="AA32" s="112" t="s">
        <v>565</v>
      </c>
      <c r="AB32" s="112">
        <v>1</v>
      </c>
      <c r="AC32" s="112" t="s">
        <v>565</v>
      </c>
      <c r="AD32" s="113" t="s">
        <v>565</v>
      </c>
    </row>
  </sheetData>
  <autoFilter ref="A2:AD32" xr:uid="{FA153BBF-0965-4EAA-85FC-8A77E1B63F3E}"/>
  <mergeCells count="74">
    <mergeCell ref="B23:G23"/>
    <mergeCell ref="B31:G31"/>
    <mergeCell ref="B32:G32"/>
    <mergeCell ref="B25:G25"/>
    <mergeCell ref="B26:G26"/>
    <mergeCell ref="B27:G27"/>
    <mergeCell ref="B28:G28"/>
    <mergeCell ref="B29:G29"/>
    <mergeCell ref="B30:G30"/>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319" priority="5" operator="equal">
      <formula>0</formula>
    </cfRule>
  </conditionalFormatting>
  <conditionalFormatting sqref="N7">
    <cfRule type="cellIs" dxfId="1318" priority="4" operator="equal">
      <formula>0</formula>
    </cfRule>
  </conditionalFormatting>
  <conditionalFormatting sqref="AA7:AD7">
    <cfRule type="cellIs" dxfId="1317" priority="3" operator="equal">
      <formula>0</formula>
    </cfRule>
  </conditionalFormatting>
  <conditionalFormatting sqref="V7">
    <cfRule type="cellIs" dxfId="1316" priority="2" operator="equal">
      <formula>0</formula>
    </cfRule>
  </conditionalFormatting>
  <conditionalFormatting sqref="B14:AD32">
    <cfRule type="expression" dxfId="13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941F9-2474-44D2-950F-6DDC47B917A3}">
  <sheetPr codeName="Sheet113">
    <tabColor rgb="FFFFC000"/>
    <pageSetUpPr fitToPage="1"/>
  </sheetPr>
  <dimension ref="A1:AD5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14208</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77</v>
      </c>
      <c r="B7" s="50" t="s">
        <v>2399</v>
      </c>
      <c r="C7" s="51" t="s">
        <v>2442</v>
      </c>
      <c r="D7" s="52">
        <v>42.787999999999997</v>
      </c>
      <c r="E7" s="53">
        <v>735.47</v>
      </c>
      <c r="F7" s="54">
        <v>29</v>
      </c>
      <c r="G7" s="55">
        <v>14</v>
      </c>
      <c r="H7" s="43"/>
      <c r="I7" s="56">
        <v>3897</v>
      </c>
      <c r="J7" s="57">
        <v>502</v>
      </c>
      <c r="K7" s="57">
        <v>1278</v>
      </c>
      <c r="L7" s="57">
        <v>704</v>
      </c>
      <c r="M7" s="58">
        <v>1413</v>
      </c>
      <c r="N7" s="59">
        <v>66</v>
      </c>
      <c r="O7" s="60">
        <v>358</v>
      </c>
      <c r="P7" s="54">
        <v>172.00000000000003</v>
      </c>
      <c r="Q7" s="61">
        <v>13.373706787787031</v>
      </c>
      <c r="R7" s="62">
        <v>0</v>
      </c>
      <c r="S7" s="63">
        <v>2</v>
      </c>
      <c r="T7" s="64">
        <v>1</v>
      </c>
      <c r="U7" s="65">
        <v>17</v>
      </c>
      <c r="V7" s="66">
        <v>14</v>
      </c>
      <c r="W7" s="67">
        <v>18279</v>
      </c>
      <c r="X7" s="68">
        <v>4882</v>
      </c>
      <c r="Y7" s="54">
        <v>2629</v>
      </c>
      <c r="Z7" s="54">
        <v>12277</v>
      </c>
      <c r="AA7" s="69">
        <v>9.0503734033044037</v>
      </c>
      <c r="AB7" s="68">
        <v>8.6568577131451381</v>
      </c>
      <c r="AC7" s="68">
        <v>33.332520466817627</v>
      </c>
      <c r="AD7" s="55">
        <v>134.82989593188267</v>
      </c>
    </row>
    <row r="8" spans="1:30" ht="14.25" thickBot="1">
      <c r="A8" s="96">
        <v>1004</v>
      </c>
      <c r="B8" s="70"/>
      <c r="C8" s="71" t="s">
        <v>13874</v>
      </c>
      <c r="D8" s="72">
        <v>1</v>
      </c>
      <c r="E8" s="73" t="s">
        <v>13875</v>
      </c>
      <c r="F8" s="74">
        <v>0</v>
      </c>
      <c r="G8" s="74">
        <v>0</v>
      </c>
      <c r="H8" s="75" t="s">
        <v>13864</v>
      </c>
      <c r="I8" s="76">
        <v>3699</v>
      </c>
      <c r="J8" s="77">
        <v>283</v>
      </c>
      <c r="K8" s="77">
        <v>975</v>
      </c>
      <c r="L8" s="77">
        <v>1314</v>
      </c>
      <c r="M8" s="78">
        <v>1127</v>
      </c>
      <c r="N8" s="79"/>
      <c r="O8" s="80"/>
      <c r="P8" s="80"/>
      <c r="Q8" s="80"/>
      <c r="R8" s="81"/>
      <c r="S8" s="80"/>
      <c r="T8" s="80"/>
      <c r="U8" s="82"/>
      <c r="V8" s="82"/>
      <c r="W8" s="168" t="s">
        <v>14096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2455</v>
      </c>
      <c r="C14" s="202"/>
      <c r="D14" s="202"/>
      <c r="E14" s="202"/>
      <c r="F14" s="202"/>
      <c r="G14" s="203"/>
      <c r="H14" s="4" t="s">
        <v>2443</v>
      </c>
      <c r="I14" s="6">
        <v>480</v>
      </c>
      <c r="J14" s="7">
        <v>480</v>
      </c>
      <c r="K14" s="7">
        <v>0</v>
      </c>
      <c r="L14" s="7">
        <v>0</v>
      </c>
      <c r="M14" s="8">
        <v>0</v>
      </c>
      <c r="N14" s="29">
        <v>0</v>
      </c>
      <c r="O14" s="13">
        <v>113</v>
      </c>
      <c r="P14" s="7">
        <v>51.8</v>
      </c>
      <c r="Q14" s="21">
        <v>34.333333333333336</v>
      </c>
      <c r="R14" s="27" t="s">
        <v>14057</v>
      </c>
      <c r="S14" s="23" t="s">
        <v>14054</v>
      </c>
      <c r="T14" s="25" t="s">
        <v>14058</v>
      </c>
      <c r="U14" s="23" t="s">
        <v>14059</v>
      </c>
      <c r="V14" s="38" t="s">
        <v>14057</v>
      </c>
      <c r="W14" s="19">
        <v>6267</v>
      </c>
      <c r="X14" s="17">
        <v>2593</v>
      </c>
      <c r="Y14" s="31">
        <v>241</v>
      </c>
      <c r="Z14" s="31">
        <v>5317</v>
      </c>
      <c r="AA14" s="33">
        <v>9.2707788008499374</v>
      </c>
      <c r="AB14" s="33" t="s">
        <v>565</v>
      </c>
      <c r="AC14" s="33" t="s">
        <v>565</v>
      </c>
      <c r="AD14" s="34" t="s">
        <v>565</v>
      </c>
    </row>
    <row r="15" spans="1:30">
      <c r="A15" s="1">
        <v>2</v>
      </c>
      <c r="B15" s="198" t="s">
        <v>2451</v>
      </c>
      <c r="C15" s="199"/>
      <c r="D15" s="199"/>
      <c r="E15" s="199"/>
      <c r="F15" s="199"/>
      <c r="G15" s="200"/>
      <c r="H15" s="5" t="s">
        <v>2443</v>
      </c>
      <c r="I15" s="9">
        <v>287</v>
      </c>
      <c r="J15" s="10">
        <v>4</v>
      </c>
      <c r="K15" s="10">
        <v>232</v>
      </c>
      <c r="L15" s="10">
        <v>51</v>
      </c>
      <c r="M15" s="11">
        <v>0</v>
      </c>
      <c r="N15" s="30">
        <v>0</v>
      </c>
      <c r="O15" s="14">
        <v>52</v>
      </c>
      <c r="P15" s="10">
        <v>6.5</v>
      </c>
      <c r="Q15" s="22">
        <v>20.383275261324041</v>
      </c>
      <c r="R15" s="28" t="s">
        <v>14057</v>
      </c>
      <c r="S15" s="24" t="s">
        <v>14054</v>
      </c>
      <c r="T15" s="26" t="s">
        <v>14057</v>
      </c>
      <c r="U15" s="24" t="s">
        <v>14059</v>
      </c>
      <c r="V15" s="39" t="s">
        <v>14057</v>
      </c>
      <c r="W15" s="20">
        <v>2664</v>
      </c>
      <c r="X15" s="18">
        <v>666</v>
      </c>
      <c r="Y15" s="32">
        <v>0</v>
      </c>
      <c r="Z15" s="32">
        <v>2499</v>
      </c>
      <c r="AA15" s="35">
        <v>2.020954598370198</v>
      </c>
      <c r="AB15" s="35">
        <v>9.6964615126614113</v>
      </c>
      <c r="AC15" s="35">
        <v>35.853051058530511</v>
      </c>
      <c r="AD15" s="36" t="s">
        <v>565</v>
      </c>
    </row>
    <row r="16" spans="1:30">
      <c r="A16" s="1">
        <v>3</v>
      </c>
      <c r="B16" s="198" t="s">
        <v>2446</v>
      </c>
      <c r="C16" s="199"/>
      <c r="D16" s="199"/>
      <c r="E16" s="199"/>
      <c r="F16" s="199"/>
      <c r="G16" s="200"/>
      <c r="H16" s="5" t="s">
        <v>2443</v>
      </c>
      <c r="I16" s="9">
        <v>240</v>
      </c>
      <c r="J16" s="10">
        <v>0</v>
      </c>
      <c r="K16" s="10">
        <v>0</v>
      </c>
      <c r="L16" s="10">
        <v>0</v>
      </c>
      <c r="M16" s="11">
        <v>240</v>
      </c>
      <c r="N16" s="30">
        <v>0</v>
      </c>
      <c r="O16" s="14">
        <v>2</v>
      </c>
      <c r="P16" s="10">
        <v>0.3</v>
      </c>
      <c r="Q16" s="22">
        <v>0.95833333333333326</v>
      </c>
      <c r="R16" s="28" t="s">
        <v>14057</v>
      </c>
      <c r="S16" s="24" t="s">
        <v>14057</v>
      </c>
      <c r="T16" s="26" t="s">
        <v>14057</v>
      </c>
      <c r="U16" s="24" t="s">
        <v>14057</v>
      </c>
      <c r="V16" s="39" t="s">
        <v>14057</v>
      </c>
      <c r="W16" s="20">
        <v>0</v>
      </c>
      <c r="X16" s="18">
        <v>0</v>
      </c>
      <c r="Y16" s="32">
        <v>0</v>
      </c>
      <c r="Z16" s="32">
        <v>0</v>
      </c>
      <c r="AA16" s="35" t="s">
        <v>565</v>
      </c>
      <c r="AB16" s="35" t="s">
        <v>565</v>
      </c>
      <c r="AC16" s="35" t="s">
        <v>565</v>
      </c>
      <c r="AD16" s="36">
        <v>237.18604651162789</v>
      </c>
    </row>
    <row r="17" spans="1:30">
      <c r="A17" s="1">
        <v>4</v>
      </c>
      <c r="B17" s="198" t="s">
        <v>2454</v>
      </c>
      <c r="C17" s="199"/>
      <c r="D17" s="199"/>
      <c r="E17" s="199"/>
      <c r="F17" s="199"/>
      <c r="G17" s="200"/>
      <c r="H17" s="5" t="s">
        <v>2443</v>
      </c>
      <c r="I17" s="9">
        <v>199</v>
      </c>
      <c r="J17" s="10">
        <v>0</v>
      </c>
      <c r="K17" s="10">
        <v>80</v>
      </c>
      <c r="L17" s="10">
        <v>59</v>
      </c>
      <c r="M17" s="11">
        <v>60</v>
      </c>
      <c r="N17" s="30">
        <v>0</v>
      </c>
      <c r="O17" s="14">
        <v>10</v>
      </c>
      <c r="P17" s="10">
        <v>4.5999999999999996</v>
      </c>
      <c r="Q17" s="22">
        <v>7.3366834170854274</v>
      </c>
      <c r="R17" s="28" t="s">
        <v>14057</v>
      </c>
      <c r="S17" s="24" t="s">
        <v>14057</v>
      </c>
      <c r="T17" s="26" t="s">
        <v>14057</v>
      </c>
      <c r="U17" s="24" t="s">
        <v>14059</v>
      </c>
      <c r="V17" s="39" t="s">
        <v>14057</v>
      </c>
      <c r="W17" s="20">
        <v>35</v>
      </c>
      <c r="X17" s="18">
        <v>240</v>
      </c>
      <c r="Y17" s="32">
        <v>0</v>
      </c>
      <c r="Z17" s="32">
        <v>247</v>
      </c>
      <c r="AA17" s="35" t="s">
        <v>565</v>
      </c>
      <c r="AB17" s="35">
        <v>21.022629310344829</v>
      </c>
      <c r="AC17" s="35">
        <v>71.976958525345623</v>
      </c>
      <c r="AD17" s="36">
        <v>295.9212598425197</v>
      </c>
    </row>
    <row r="18" spans="1:30">
      <c r="A18" s="1">
        <v>5</v>
      </c>
      <c r="B18" s="198" t="s">
        <v>2447</v>
      </c>
      <c r="C18" s="199"/>
      <c r="D18" s="199"/>
      <c r="E18" s="199"/>
      <c r="F18" s="199"/>
      <c r="G18" s="200"/>
      <c r="H18" s="5" t="s">
        <v>2443</v>
      </c>
      <c r="I18" s="9">
        <v>193</v>
      </c>
      <c r="J18" s="10">
        <v>0</v>
      </c>
      <c r="K18" s="10">
        <v>99</v>
      </c>
      <c r="L18" s="10">
        <v>47</v>
      </c>
      <c r="M18" s="11">
        <v>47</v>
      </c>
      <c r="N18" s="30">
        <v>0</v>
      </c>
      <c r="O18" s="14">
        <v>15</v>
      </c>
      <c r="P18" s="10">
        <v>1.6</v>
      </c>
      <c r="Q18" s="22">
        <v>8.6010362694300522</v>
      </c>
      <c r="R18" s="28" t="s">
        <v>14057</v>
      </c>
      <c r="S18" s="24" t="s">
        <v>14057</v>
      </c>
      <c r="T18" s="26" t="s">
        <v>14057</v>
      </c>
      <c r="U18" s="24" t="s">
        <v>14059</v>
      </c>
      <c r="V18" s="39" t="s">
        <v>14057</v>
      </c>
      <c r="W18" s="20">
        <v>351</v>
      </c>
      <c r="X18" s="18">
        <v>0</v>
      </c>
      <c r="Y18" s="32">
        <v>0</v>
      </c>
      <c r="Z18" s="32">
        <v>0</v>
      </c>
      <c r="AA18" s="35" t="s">
        <v>565</v>
      </c>
      <c r="AB18" s="35">
        <v>25.267909715407264</v>
      </c>
      <c r="AC18" s="35">
        <v>167.57377049180329</v>
      </c>
      <c r="AD18" s="36">
        <v>442.8767123287671</v>
      </c>
    </row>
    <row r="19" spans="1:30">
      <c r="A19" s="1">
        <v>6</v>
      </c>
      <c r="B19" s="198" t="s">
        <v>2462</v>
      </c>
      <c r="C19" s="199"/>
      <c r="D19" s="199"/>
      <c r="E19" s="199"/>
      <c r="F19" s="199"/>
      <c r="G19" s="200"/>
      <c r="H19" s="5" t="s">
        <v>2443</v>
      </c>
      <c r="I19" s="9">
        <v>178</v>
      </c>
      <c r="J19" s="10">
        <v>0</v>
      </c>
      <c r="K19" s="10">
        <v>60</v>
      </c>
      <c r="L19" s="10">
        <v>0</v>
      </c>
      <c r="M19" s="11">
        <v>118</v>
      </c>
      <c r="N19" s="30">
        <v>0</v>
      </c>
      <c r="O19" s="14">
        <v>8</v>
      </c>
      <c r="P19" s="10">
        <v>6.9</v>
      </c>
      <c r="Q19" s="22">
        <v>8.3707865168539328</v>
      </c>
      <c r="R19" s="28" t="s">
        <v>14057</v>
      </c>
      <c r="S19" s="24" t="s">
        <v>14057</v>
      </c>
      <c r="T19" s="26" t="s">
        <v>14057</v>
      </c>
      <c r="U19" s="24" t="s">
        <v>14059</v>
      </c>
      <c r="V19" s="39" t="s">
        <v>14060</v>
      </c>
      <c r="W19" s="20">
        <v>817</v>
      </c>
      <c r="X19" s="18">
        <v>0</v>
      </c>
      <c r="Y19" s="32">
        <v>0</v>
      </c>
      <c r="Z19" s="32">
        <v>0</v>
      </c>
      <c r="AA19" s="35" t="s">
        <v>565</v>
      </c>
      <c r="AB19" s="35">
        <v>19.42726231386025</v>
      </c>
      <c r="AC19" s="35" t="s">
        <v>565</v>
      </c>
      <c r="AD19" s="36">
        <v>167.71681415929203</v>
      </c>
    </row>
    <row r="20" spans="1:30">
      <c r="A20" s="1">
        <v>7</v>
      </c>
      <c r="B20" s="198" t="s">
        <v>13591</v>
      </c>
      <c r="C20" s="199"/>
      <c r="D20" s="199"/>
      <c r="E20" s="199"/>
      <c r="F20" s="199"/>
      <c r="G20" s="200"/>
      <c r="H20" s="5" t="s">
        <v>2443</v>
      </c>
      <c r="I20" s="9">
        <v>170</v>
      </c>
      <c r="J20" s="10">
        <v>0</v>
      </c>
      <c r="K20" s="10">
        <v>45</v>
      </c>
      <c r="L20" s="10">
        <v>0</v>
      </c>
      <c r="M20" s="11">
        <v>90</v>
      </c>
      <c r="N20" s="30">
        <v>35</v>
      </c>
      <c r="O20" s="14">
        <v>9</v>
      </c>
      <c r="P20" s="10">
        <v>2.5</v>
      </c>
      <c r="Q20" s="22">
        <v>6.7647058823529411</v>
      </c>
      <c r="R20" s="28" t="s">
        <v>14057</v>
      </c>
      <c r="S20" s="24" t="s">
        <v>14057</v>
      </c>
      <c r="T20" s="26" t="s">
        <v>14057</v>
      </c>
      <c r="U20" s="24" t="s">
        <v>14059</v>
      </c>
      <c r="V20" s="39" t="s">
        <v>14057</v>
      </c>
      <c r="W20" s="20">
        <v>435</v>
      </c>
      <c r="X20" s="18">
        <v>0</v>
      </c>
      <c r="Y20" s="32">
        <v>0</v>
      </c>
      <c r="Z20" s="32">
        <v>994</v>
      </c>
      <c r="AA20" s="35" t="s">
        <v>565</v>
      </c>
      <c r="AB20" s="35">
        <v>5.5125156445556946</v>
      </c>
      <c r="AC20" s="35" t="s">
        <v>565</v>
      </c>
      <c r="AD20" s="36">
        <v>86.545073375262049</v>
      </c>
    </row>
    <row r="21" spans="1:30">
      <c r="A21" s="1">
        <v>8</v>
      </c>
      <c r="B21" s="198" t="s">
        <v>2453</v>
      </c>
      <c r="C21" s="199"/>
      <c r="D21" s="199"/>
      <c r="E21" s="199"/>
      <c r="F21" s="199"/>
      <c r="G21" s="200"/>
      <c r="H21" s="5" t="s">
        <v>2443</v>
      </c>
      <c r="I21" s="9">
        <v>150</v>
      </c>
      <c r="J21" s="10">
        <v>0</v>
      </c>
      <c r="K21" s="10">
        <v>71</v>
      </c>
      <c r="L21" s="10">
        <v>51</v>
      </c>
      <c r="M21" s="11">
        <v>0</v>
      </c>
      <c r="N21" s="30">
        <v>28</v>
      </c>
      <c r="O21" s="14">
        <v>15</v>
      </c>
      <c r="P21" s="10">
        <v>8.6</v>
      </c>
      <c r="Q21" s="22">
        <v>15.733333333333333</v>
      </c>
      <c r="R21" s="28" t="s">
        <v>14057</v>
      </c>
      <c r="S21" s="24" t="s">
        <v>14057</v>
      </c>
      <c r="T21" s="26" t="s">
        <v>14057</v>
      </c>
      <c r="U21" s="24" t="s">
        <v>14059</v>
      </c>
      <c r="V21" s="39" t="s">
        <v>14060</v>
      </c>
      <c r="W21" s="20">
        <v>435</v>
      </c>
      <c r="X21" s="18">
        <v>222</v>
      </c>
      <c r="Y21" s="32">
        <v>0</v>
      </c>
      <c r="Z21" s="32">
        <v>434</v>
      </c>
      <c r="AA21" s="35" t="s">
        <v>565</v>
      </c>
      <c r="AB21" s="35">
        <v>15.893982808022923</v>
      </c>
      <c r="AC21" s="35">
        <v>19.762162162162163</v>
      </c>
      <c r="AD21" s="36" t="s">
        <v>565</v>
      </c>
    </row>
    <row r="22" spans="1:30">
      <c r="A22" s="1">
        <v>9</v>
      </c>
      <c r="B22" s="198" t="s">
        <v>2464</v>
      </c>
      <c r="C22" s="199"/>
      <c r="D22" s="199"/>
      <c r="E22" s="199"/>
      <c r="F22" s="199"/>
      <c r="G22" s="200"/>
      <c r="H22" s="5" t="s">
        <v>2465</v>
      </c>
      <c r="I22" s="9">
        <v>149</v>
      </c>
      <c r="J22" s="10">
        <v>0</v>
      </c>
      <c r="K22" s="10">
        <v>50</v>
      </c>
      <c r="L22" s="10">
        <v>49</v>
      </c>
      <c r="M22" s="11">
        <v>50</v>
      </c>
      <c r="N22" s="30">
        <v>0</v>
      </c>
      <c r="O22" s="14">
        <v>9</v>
      </c>
      <c r="P22" s="10">
        <v>7.5</v>
      </c>
      <c r="Q22" s="22">
        <v>11.073825503355705</v>
      </c>
      <c r="R22" s="28" t="s">
        <v>14057</v>
      </c>
      <c r="S22" s="24" t="s">
        <v>14057</v>
      </c>
      <c r="T22" s="26" t="s">
        <v>14057</v>
      </c>
      <c r="U22" s="24" t="s">
        <v>14057</v>
      </c>
      <c r="V22" s="39" t="s">
        <v>14057</v>
      </c>
      <c r="W22" s="20">
        <v>361</v>
      </c>
      <c r="X22" s="18">
        <v>0</v>
      </c>
      <c r="Y22" s="32">
        <v>0</v>
      </c>
      <c r="Z22" s="32">
        <v>0</v>
      </c>
      <c r="AA22" s="35" t="s">
        <v>565</v>
      </c>
      <c r="AB22" s="35">
        <v>16.070038910505836</v>
      </c>
      <c r="AC22" s="35">
        <v>18.974315068493151</v>
      </c>
      <c r="AD22" s="36">
        <v>75.635555555555555</v>
      </c>
    </row>
    <row r="23" spans="1:30">
      <c r="A23" s="1">
        <v>10</v>
      </c>
      <c r="B23" s="198" t="s">
        <v>2452</v>
      </c>
      <c r="C23" s="199"/>
      <c r="D23" s="199"/>
      <c r="E23" s="199"/>
      <c r="F23" s="199"/>
      <c r="G23" s="200"/>
      <c r="H23" s="5" t="s">
        <v>2443</v>
      </c>
      <c r="I23" s="9">
        <v>130</v>
      </c>
      <c r="J23" s="10">
        <v>0</v>
      </c>
      <c r="K23" s="10">
        <v>0</v>
      </c>
      <c r="L23" s="10">
        <v>51</v>
      </c>
      <c r="M23" s="11">
        <v>79</v>
      </c>
      <c r="N23" s="30">
        <v>0</v>
      </c>
      <c r="O23" s="14">
        <v>4</v>
      </c>
      <c r="P23" s="10">
        <v>2.6</v>
      </c>
      <c r="Q23" s="22">
        <v>5.0769230769230766</v>
      </c>
      <c r="R23" s="28" t="s">
        <v>14057</v>
      </c>
      <c r="S23" s="24" t="s">
        <v>14057</v>
      </c>
      <c r="T23" s="26" t="s">
        <v>14057</v>
      </c>
      <c r="U23" s="24" t="s">
        <v>14059</v>
      </c>
      <c r="V23" s="39" t="s">
        <v>14060</v>
      </c>
      <c r="W23" s="20">
        <v>140</v>
      </c>
      <c r="X23" s="18">
        <v>0</v>
      </c>
      <c r="Y23" s="32">
        <v>0</v>
      </c>
      <c r="Z23" s="32">
        <v>0</v>
      </c>
      <c r="AA23" s="35" t="s">
        <v>565</v>
      </c>
      <c r="AB23" s="35" t="s">
        <v>565</v>
      </c>
      <c r="AC23" s="35">
        <v>27.890255439924314</v>
      </c>
      <c r="AD23" s="36">
        <v>206.04098360655738</v>
      </c>
    </row>
    <row r="24" spans="1:30">
      <c r="A24" s="1">
        <v>11</v>
      </c>
      <c r="B24" s="198" t="s">
        <v>2459</v>
      </c>
      <c r="C24" s="199"/>
      <c r="D24" s="199"/>
      <c r="E24" s="199"/>
      <c r="F24" s="199"/>
      <c r="G24" s="200"/>
      <c r="H24" s="5" t="s">
        <v>2443</v>
      </c>
      <c r="I24" s="9">
        <v>130</v>
      </c>
      <c r="J24" s="10">
        <v>12</v>
      </c>
      <c r="K24" s="10">
        <v>118</v>
      </c>
      <c r="L24" s="10">
        <v>0</v>
      </c>
      <c r="M24" s="11">
        <v>0</v>
      </c>
      <c r="N24" s="30">
        <v>0</v>
      </c>
      <c r="O24" s="14">
        <v>10</v>
      </c>
      <c r="P24" s="10">
        <v>11.8</v>
      </c>
      <c r="Q24" s="22">
        <v>16.76923076923077</v>
      </c>
      <c r="R24" s="28" t="s">
        <v>14057</v>
      </c>
      <c r="S24" s="24" t="s">
        <v>14057</v>
      </c>
      <c r="T24" s="26" t="s">
        <v>14057</v>
      </c>
      <c r="U24" s="24" t="s">
        <v>14059</v>
      </c>
      <c r="V24" s="39" t="s">
        <v>14060</v>
      </c>
      <c r="W24" s="20">
        <v>4096</v>
      </c>
      <c r="X24" s="18">
        <v>323</v>
      </c>
      <c r="Y24" s="32">
        <v>0</v>
      </c>
      <c r="Z24" s="32">
        <v>411</v>
      </c>
      <c r="AA24" s="35">
        <v>7.5905213270142182</v>
      </c>
      <c r="AB24" s="35">
        <v>9.8920914721295858</v>
      </c>
      <c r="AC24" s="35" t="s">
        <v>565</v>
      </c>
      <c r="AD24" s="36" t="s">
        <v>565</v>
      </c>
    </row>
    <row r="25" spans="1:30">
      <c r="A25" s="1">
        <v>12</v>
      </c>
      <c r="B25" s="198" t="s">
        <v>13590</v>
      </c>
      <c r="C25" s="199"/>
      <c r="D25" s="199"/>
      <c r="E25" s="199"/>
      <c r="F25" s="199"/>
      <c r="G25" s="200"/>
      <c r="H25" s="5" t="s">
        <v>2443</v>
      </c>
      <c r="I25" s="9">
        <v>120</v>
      </c>
      <c r="J25" s="10">
        <v>0</v>
      </c>
      <c r="K25" s="10">
        <v>0</v>
      </c>
      <c r="L25" s="10">
        <v>0</v>
      </c>
      <c r="M25" s="11">
        <v>120</v>
      </c>
      <c r="N25" s="30">
        <v>0</v>
      </c>
      <c r="O25" s="14">
        <v>8</v>
      </c>
      <c r="P25" s="10">
        <v>1.8</v>
      </c>
      <c r="Q25" s="22">
        <v>8.1666666666666679</v>
      </c>
      <c r="R25" s="28" t="s">
        <v>14057</v>
      </c>
      <c r="S25" s="24" t="s">
        <v>14057</v>
      </c>
      <c r="T25" s="26" t="s">
        <v>14057</v>
      </c>
      <c r="U25" s="24" t="s">
        <v>14057</v>
      </c>
      <c r="V25" s="39" t="s">
        <v>14057</v>
      </c>
      <c r="W25" s="20">
        <v>0</v>
      </c>
      <c r="X25" s="18">
        <v>0</v>
      </c>
      <c r="Y25" s="32">
        <v>0</v>
      </c>
      <c r="Z25" s="32">
        <v>0</v>
      </c>
      <c r="AA25" s="35" t="s">
        <v>565</v>
      </c>
      <c r="AB25" s="35" t="s">
        <v>565</v>
      </c>
      <c r="AC25" s="35" t="s">
        <v>565</v>
      </c>
      <c r="AD25" s="36">
        <v>60.753195673549655</v>
      </c>
    </row>
    <row r="26" spans="1:30">
      <c r="A26" s="1">
        <v>13</v>
      </c>
      <c r="B26" s="198" t="s">
        <v>2469</v>
      </c>
      <c r="C26" s="199"/>
      <c r="D26" s="199"/>
      <c r="E26" s="199"/>
      <c r="F26" s="199"/>
      <c r="G26" s="200"/>
      <c r="H26" s="5" t="s">
        <v>2465</v>
      </c>
      <c r="I26" s="9">
        <v>120</v>
      </c>
      <c r="J26" s="10">
        <v>0</v>
      </c>
      <c r="K26" s="10">
        <v>48</v>
      </c>
      <c r="L26" s="10">
        <v>41</v>
      </c>
      <c r="M26" s="11">
        <v>31</v>
      </c>
      <c r="N26" s="30">
        <v>0</v>
      </c>
      <c r="O26" s="14">
        <v>12</v>
      </c>
      <c r="P26" s="10">
        <v>5</v>
      </c>
      <c r="Q26" s="22">
        <v>14.166666666666666</v>
      </c>
      <c r="R26" s="28" t="s">
        <v>14057</v>
      </c>
      <c r="S26" s="24" t="s">
        <v>14057</v>
      </c>
      <c r="T26" s="26" t="s">
        <v>14057</v>
      </c>
      <c r="U26" s="24" t="s">
        <v>14059</v>
      </c>
      <c r="V26" s="39" t="s">
        <v>14060</v>
      </c>
      <c r="W26" s="20">
        <v>589</v>
      </c>
      <c r="X26" s="18">
        <v>171</v>
      </c>
      <c r="Y26" s="32">
        <v>0</v>
      </c>
      <c r="Z26" s="32">
        <v>242</v>
      </c>
      <c r="AA26" s="35" t="s">
        <v>565</v>
      </c>
      <c r="AB26" s="35">
        <v>10.839760068551842</v>
      </c>
      <c r="AC26" s="35">
        <v>46.28175519630485</v>
      </c>
      <c r="AD26" s="36">
        <v>126.76073619631902</v>
      </c>
    </row>
    <row r="27" spans="1:30">
      <c r="A27" s="1">
        <v>14</v>
      </c>
      <c r="B27" s="206" t="s">
        <v>2448</v>
      </c>
      <c r="C27" s="207"/>
      <c r="D27" s="207"/>
      <c r="E27" s="207"/>
      <c r="F27" s="207"/>
      <c r="G27" s="208"/>
      <c r="H27" s="5" t="s">
        <v>2443</v>
      </c>
      <c r="I27" s="9">
        <v>116</v>
      </c>
      <c r="J27" s="10">
        <v>0</v>
      </c>
      <c r="K27" s="10">
        <v>0</v>
      </c>
      <c r="L27" s="10">
        <v>0</v>
      </c>
      <c r="M27" s="11">
        <v>116</v>
      </c>
      <c r="N27" s="30">
        <v>0</v>
      </c>
      <c r="O27" s="14">
        <v>2</v>
      </c>
      <c r="P27" s="10">
        <v>5.3</v>
      </c>
      <c r="Q27" s="22">
        <v>6.2931034482758621</v>
      </c>
      <c r="R27" s="28" t="s">
        <v>14057</v>
      </c>
      <c r="S27" s="24" t="s">
        <v>14057</v>
      </c>
      <c r="T27" s="26" t="s">
        <v>14057</v>
      </c>
      <c r="U27" s="24" t="s">
        <v>14057</v>
      </c>
      <c r="V27" s="39" t="s">
        <v>14057</v>
      </c>
      <c r="W27" s="20">
        <v>0</v>
      </c>
      <c r="X27" s="18">
        <v>0</v>
      </c>
      <c r="Y27" s="32">
        <v>0</v>
      </c>
      <c r="Z27" s="32">
        <v>0</v>
      </c>
      <c r="AA27" s="35" t="s">
        <v>565</v>
      </c>
      <c r="AB27" s="35" t="s">
        <v>565</v>
      </c>
      <c r="AC27" s="35" t="s">
        <v>565</v>
      </c>
      <c r="AD27" s="36">
        <v>3036.695652173913</v>
      </c>
    </row>
    <row r="28" spans="1:30">
      <c r="A28" s="1">
        <v>15</v>
      </c>
      <c r="B28" s="206" t="s">
        <v>2468</v>
      </c>
      <c r="C28" s="207"/>
      <c r="D28" s="207"/>
      <c r="E28" s="207"/>
      <c r="F28" s="207"/>
      <c r="G28" s="208"/>
      <c r="H28" s="5" t="s">
        <v>2465</v>
      </c>
      <c r="I28" s="9">
        <v>109</v>
      </c>
      <c r="J28" s="10">
        <v>0</v>
      </c>
      <c r="K28" s="10">
        <v>0</v>
      </c>
      <c r="L28" s="10">
        <v>0</v>
      </c>
      <c r="M28" s="11">
        <v>109</v>
      </c>
      <c r="N28" s="30">
        <v>0</v>
      </c>
      <c r="O28" s="14">
        <v>8</v>
      </c>
      <c r="P28" s="10">
        <v>4.5</v>
      </c>
      <c r="Q28" s="22">
        <v>11.467889908256881</v>
      </c>
      <c r="R28" s="28" t="s">
        <v>14057</v>
      </c>
      <c r="S28" s="24" t="s">
        <v>14057</v>
      </c>
      <c r="T28" s="26" t="s">
        <v>14057</v>
      </c>
      <c r="U28" s="24" t="s">
        <v>14059</v>
      </c>
      <c r="V28" s="39" t="s">
        <v>14060</v>
      </c>
      <c r="W28" s="20">
        <v>208</v>
      </c>
      <c r="X28" s="18">
        <v>0</v>
      </c>
      <c r="Y28" s="32">
        <v>0</v>
      </c>
      <c r="Z28" s="32">
        <v>0</v>
      </c>
      <c r="AA28" s="35" t="s">
        <v>565</v>
      </c>
      <c r="AB28" s="35" t="s">
        <v>565</v>
      </c>
      <c r="AC28" s="35" t="s">
        <v>565</v>
      </c>
      <c r="AD28" s="36">
        <v>63.746031746031747</v>
      </c>
    </row>
    <row r="29" spans="1:30">
      <c r="A29" s="1">
        <v>16</v>
      </c>
      <c r="B29" s="206" t="s">
        <v>2457</v>
      </c>
      <c r="C29" s="207"/>
      <c r="D29" s="207"/>
      <c r="E29" s="207"/>
      <c r="F29" s="207"/>
      <c r="G29" s="208"/>
      <c r="H29" s="5" t="s">
        <v>2443</v>
      </c>
      <c r="I29" s="9">
        <v>105</v>
      </c>
      <c r="J29" s="10">
        <v>0</v>
      </c>
      <c r="K29" s="10">
        <v>57</v>
      </c>
      <c r="L29" s="10">
        <v>0</v>
      </c>
      <c r="M29" s="11">
        <v>48</v>
      </c>
      <c r="N29" s="30">
        <v>0</v>
      </c>
      <c r="O29" s="14">
        <v>0</v>
      </c>
      <c r="P29" s="10">
        <v>0</v>
      </c>
      <c r="Q29" s="22">
        <v>0</v>
      </c>
      <c r="R29" s="28" t="s">
        <v>14057</v>
      </c>
      <c r="S29" s="24" t="s">
        <v>14057</v>
      </c>
      <c r="T29" s="26" t="s">
        <v>14057</v>
      </c>
      <c r="U29" s="24" t="s">
        <v>14059</v>
      </c>
      <c r="V29" s="39" t="s">
        <v>14057</v>
      </c>
      <c r="W29" s="20">
        <v>42</v>
      </c>
      <c r="X29" s="18">
        <v>215</v>
      </c>
      <c r="Y29" s="32">
        <v>0</v>
      </c>
      <c r="Z29" s="32">
        <v>0</v>
      </c>
      <c r="AA29" s="35" t="s">
        <v>565</v>
      </c>
      <c r="AB29" s="35">
        <v>34.762286860581746</v>
      </c>
      <c r="AC29" s="35" t="s">
        <v>565</v>
      </c>
      <c r="AD29" s="36">
        <v>265.65765765765764</v>
      </c>
    </row>
    <row r="30" spans="1:30">
      <c r="A30" s="1">
        <v>17</v>
      </c>
      <c r="B30" s="206" t="s">
        <v>2456</v>
      </c>
      <c r="C30" s="207"/>
      <c r="D30" s="207"/>
      <c r="E30" s="207"/>
      <c r="F30" s="207"/>
      <c r="G30" s="208"/>
      <c r="H30" s="5" t="s">
        <v>2443</v>
      </c>
      <c r="I30" s="9">
        <v>104</v>
      </c>
      <c r="J30" s="10">
        <v>0</v>
      </c>
      <c r="K30" s="10">
        <v>0</v>
      </c>
      <c r="L30" s="10">
        <v>104</v>
      </c>
      <c r="M30" s="11">
        <v>0</v>
      </c>
      <c r="N30" s="30">
        <v>0</v>
      </c>
      <c r="O30" s="14">
        <v>9</v>
      </c>
      <c r="P30" s="10">
        <v>4.2</v>
      </c>
      <c r="Q30" s="22">
        <v>12.692307692307692</v>
      </c>
      <c r="R30" s="28" t="s">
        <v>14057</v>
      </c>
      <c r="S30" s="24" t="s">
        <v>14057</v>
      </c>
      <c r="T30" s="26" t="s">
        <v>14057</v>
      </c>
      <c r="U30" s="24" t="s">
        <v>14057</v>
      </c>
      <c r="V30" s="39" t="s">
        <v>14057</v>
      </c>
      <c r="W30" s="20">
        <v>0</v>
      </c>
      <c r="X30" s="18">
        <v>0</v>
      </c>
      <c r="Y30" s="32">
        <v>0</v>
      </c>
      <c r="Z30" s="32">
        <v>0</v>
      </c>
      <c r="AA30" s="35" t="s">
        <v>565</v>
      </c>
      <c r="AB30" s="35" t="s">
        <v>565</v>
      </c>
      <c r="AC30" s="35">
        <v>52.746781115879827</v>
      </c>
      <c r="AD30" s="36" t="s">
        <v>565</v>
      </c>
    </row>
    <row r="31" spans="1:30">
      <c r="A31" s="1">
        <v>18</v>
      </c>
      <c r="B31" s="206" t="s">
        <v>2461</v>
      </c>
      <c r="C31" s="207"/>
      <c r="D31" s="207"/>
      <c r="E31" s="207"/>
      <c r="F31" s="207"/>
      <c r="G31" s="208"/>
      <c r="H31" s="5" t="s">
        <v>2443</v>
      </c>
      <c r="I31" s="9">
        <v>100</v>
      </c>
      <c r="J31" s="10">
        <v>0</v>
      </c>
      <c r="K31" s="10">
        <v>0</v>
      </c>
      <c r="L31" s="10">
        <v>46</v>
      </c>
      <c r="M31" s="11">
        <v>54</v>
      </c>
      <c r="N31" s="30">
        <v>0</v>
      </c>
      <c r="O31" s="14">
        <v>4</v>
      </c>
      <c r="P31" s="10">
        <v>1.4</v>
      </c>
      <c r="Q31" s="22">
        <v>5.4</v>
      </c>
      <c r="R31" s="28" t="s">
        <v>14057</v>
      </c>
      <c r="S31" s="24" t="s">
        <v>14057</v>
      </c>
      <c r="T31" s="26" t="s">
        <v>14057</v>
      </c>
      <c r="U31" s="24" t="s">
        <v>14057</v>
      </c>
      <c r="V31" s="39" t="s">
        <v>14060</v>
      </c>
      <c r="W31" s="20">
        <v>0</v>
      </c>
      <c r="X31" s="18">
        <v>0</v>
      </c>
      <c r="Y31" s="32">
        <v>0</v>
      </c>
      <c r="Z31" s="32">
        <v>0</v>
      </c>
      <c r="AA31" s="35" t="s">
        <v>565</v>
      </c>
      <c r="AB31" s="35" t="s">
        <v>565</v>
      </c>
      <c r="AC31" s="35">
        <v>53.576107899807319</v>
      </c>
      <c r="AD31" s="36">
        <v>170.17194570135746</v>
      </c>
    </row>
    <row r="32" spans="1:30">
      <c r="A32" s="1">
        <v>19</v>
      </c>
      <c r="B32" s="206" t="s">
        <v>13899</v>
      </c>
      <c r="C32" s="207"/>
      <c r="D32" s="207"/>
      <c r="E32" s="207"/>
      <c r="F32" s="207"/>
      <c r="G32" s="208"/>
      <c r="H32" s="5" t="s">
        <v>2443</v>
      </c>
      <c r="I32" s="9">
        <v>99</v>
      </c>
      <c r="J32" s="10">
        <v>0</v>
      </c>
      <c r="K32" s="10">
        <v>49</v>
      </c>
      <c r="L32" s="10">
        <v>0</v>
      </c>
      <c r="M32" s="11">
        <v>50</v>
      </c>
      <c r="N32" s="30">
        <v>0</v>
      </c>
      <c r="O32" s="14">
        <v>1</v>
      </c>
      <c r="P32" s="10">
        <v>4.7</v>
      </c>
      <c r="Q32" s="22">
        <v>5.7575757575757578</v>
      </c>
      <c r="R32" s="28" t="s">
        <v>14057</v>
      </c>
      <c r="S32" s="24" t="s">
        <v>14057</v>
      </c>
      <c r="T32" s="26" t="s">
        <v>14057</v>
      </c>
      <c r="U32" s="24" t="s">
        <v>14059</v>
      </c>
      <c r="V32" s="39" t="s">
        <v>14057</v>
      </c>
      <c r="W32" s="20">
        <v>266</v>
      </c>
      <c r="X32" s="18">
        <v>0</v>
      </c>
      <c r="Y32" s="32">
        <v>0</v>
      </c>
      <c r="Z32" s="32">
        <v>25</v>
      </c>
      <c r="AA32" s="35" t="s">
        <v>565</v>
      </c>
      <c r="AB32" s="35">
        <v>11.213846153846154</v>
      </c>
      <c r="AC32" s="35" t="s">
        <v>565</v>
      </c>
      <c r="AD32" s="36">
        <v>66.5</v>
      </c>
    </row>
    <row r="33" spans="1:30">
      <c r="A33" s="1">
        <v>20</v>
      </c>
      <c r="B33" s="206" t="s">
        <v>2460</v>
      </c>
      <c r="C33" s="207"/>
      <c r="D33" s="207"/>
      <c r="E33" s="207"/>
      <c r="F33" s="207"/>
      <c r="G33" s="208"/>
      <c r="H33" s="5" t="s">
        <v>2443</v>
      </c>
      <c r="I33" s="9">
        <v>90</v>
      </c>
      <c r="J33" s="10">
        <v>0</v>
      </c>
      <c r="K33" s="10">
        <v>55</v>
      </c>
      <c r="L33" s="10">
        <v>35</v>
      </c>
      <c r="M33" s="11">
        <v>0</v>
      </c>
      <c r="N33" s="30">
        <v>0</v>
      </c>
      <c r="O33" s="14">
        <v>8</v>
      </c>
      <c r="P33" s="10">
        <v>1.6</v>
      </c>
      <c r="Q33" s="22">
        <v>10.666666666666666</v>
      </c>
      <c r="R33" s="28" t="s">
        <v>14057</v>
      </c>
      <c r="S33" s="24" t="s">
        <v>14057</v>
      </c>
      <c r="T33" s="26" t="s">
        <v>14057</v>
      </c>
      <c r="U33" s="24" t="s">
        <v>14059</v>
      </c>
      <c r="V33" s="39" t="s">
        <v>14057</v>
      </c>
      <c r="W33" s="20">
        <v>456</v>
      </c>
      <c r="X33" s="18">
        <v>0</v>
      </c>
      <c r="Y33" s="32">
        <v>0</v>
      </c>
      <c r="Z33" s="32">
        <v>162</v>
      </c>
      <c r="AA33" s="35" t="s">
        <v>565</v>
      </c>
      <c r="AB33" s="35">
        <v>13.54978354978355</v>
      </c>
      <c r="AC33" s="35">
        <v>22.222479721900349</v>
      </c>
      <c r="AD33" s="36" t="s">
        <v>565</v>
      </c>
    </row>
    <row r="34" spans="1:30">
      <c r="A34" s="1">
        <v>21</v>
      </c>
      <c r="B34" s="198" t="s">
        <v>2445</v>
      </c>
      <c r="C34" s="199"/>
      <c r="D34" s="199"/>
      <c r="E34" s="199"/>
      <c r="F34" s="199"/>
      <c r="G34" s="200"/>
      <c r="H34" s="5" t="s">
        <v>2443</v>
      </c>
      <c r="I34" s="9">
        <v>88</v>
      </c>
      <c r="J34" s="10">
        <v>6</v>
      </c>
      <c r="K34" s="10">
        <v>46</v>
      </c>
      <c r="L34" s="10">
        <v>36</v>
      </c>
      <c r="M34" s="11">
        <v>0</v>
      </c>
      <c r="N34" s="30">
        <v>0</v>
      </c>
      <c r="O34" s="14">
        <v>6</v>
      </c>
      <c r="P34" s="10">
        <v>0.6</v>
      </c>
      <c r="Q34" s="22">
        <v>7.5</v>
      </c>
      <c r="R34" s="28" t="s">
        <v>14057</v>
      </c>
      <c r="S34" s="24" t="s">
        <v>14057</v>
      </c>
      <c r="T34" s="26" t="s">
        <v>14057</v>
      </c>
      <c r="U34" s="24" t="s">
        <v>14059</v>
      </c>
      <c r="V34" s="39" t="s">
        <v>14057</v>
      </c>
      <c r="W34" s="20">
        <v>185</v>
      </c>
      <c r="X34" s="18">
        <v>0</v>
      </c>
      <c r="Y34" s="32">
        <v>0</v>
      </c>
      <c r="Z34" s="32">
        <v>0</v>
      </c>
      <c r="AA34" s="35">
        <v>10.482993197278912</v>
      </c>
      <c r="AB34" s="35">
        <v>17.100564971751414</v>
      </c>
      <c r="AC34" s="35">
        <v>79.127819548872182</v>
      </c>
      <c r="AD34" s="36" t="s">
        <v>565</v>
      </c>
    </row>
    <row r="35" spans="1:30">
      <c r="A35" s="1">
        <v>22</v>
      </c>
      <c r="B35" s="198" t="s">
        <v>2449</v>
      </c>
      <c r="C35" s="199"/>
      <c r="D35" s="199"/>
      <c r="E35" s="199"/>
      <c r="F35" s="199"/>
      <c r="G35" s="200"/>
      <c r="H35" s="5" t="s">
        <v>2443</v>
      </c>
      <c r="I35" s="9">
        <v>85</v>
      </c>
      <c r="J35" s="10">
        <v>0</v>
      </c>
      <c r="K35" s="10">
        <v>0</v>
      </c>
      <c r="L35" s="10">
        <v>85</v>
      </c>
      <c r="M35" s="11">
        <v>0</v>
      </c>
      <c r="N35" s="30">
        <v>0</v>
      </c>
      <c r="O35" s="14">
        <v>8</v>
      </c>
      <c r="P35" s="10">
        <v>4</v>
      </c>
      <c r="Q35" s="22">
        <v>14.117647058823529</v>
      </c>
      <c r="R35" s="28" t="s">
        <v>14057</v>
      </c>
      <c r="S35" s="24" t="s">
        <v>14057</v>
      </c>
      <c r="T35" s="26" t="s">
        <v>14057</v>
      </c>
      <c r="U35" s="24" t="s">
        <v>14059</v>
      </c>
      <c r="V35" s="39" t="s">
        <v>14060</v>
      </c>
      <c r="W35" s="20">
        <v>491</v>
      </c>
      <c r="X35" s="18">
        <v>332</v>
      </c>
      <c r="Y35" s="32">
        <v>0</v>
      </c>
      <c r="Z35" s="32">
        <v>0</v>
      </c>
      <c r="AA35" s="35" t="s">
        <v>565</v>
      </c>
      <c r="AB35" s="35" t="s">
        <v>565</v>
      </c>
      <c r="AC35" s="35">
        <v>23.866666666666667</v>
      </c>
      <c r="AD35" s="36" t="s">
        <v>565</v>
      </c>
    </row>
    <row r="36" spans="1:30">
      <c r="A36" s="1">
        <v>23</v>
      </c>
      <c r="B36" s="198" t="s">
        <v>2441</v>
      </c>
      <c r="C36" s="199"/>
      <c r="D36" s="199"/>
      <c r="E36" s="199"/>
      <c r="F36" s="199"/>
      <c r="G36" s="200"/>
      <c r="H36" s="5" t="s">
        <v>2443</v>
      </c>
      <c r="I36" s="9">
        <v>84</v>
      </c>
      <c r="J36" s="10">
        <v>0</v>
      </c>
      <c r="K36" s="10">
        <v>84</v>
      </c>
      <c r="L36" s="10">
        <v>0</v>
      </c>
      <c r="M36" s="11">
        <v>0</v>
      </c>
      <c r="N36" s="30">
        <v>0</v>
      </c>
      <c r="O36" s="14">
        <v>7</v>
      </c>
      <c r="P36" s="10">
        <v>6.7</v>
      </c>
      <c r="Q36" s="22">
        <v>16.30952380952381</v>
      </c>
      <c r="R36" s="28" t="s">
        <v>14057</v>
      </c>
      <c r="S36" s="24" t="s">
        <v>14057</v>
      </c>
      <c r="T36" s="26" t="s">
        <v>14057</v>
      </c>
      <c r="U36" s="24" t="s">
        <v>14057</v>
      </c>
      <c r="V36" s="39" t="s">
        <v>14057</v>
      </c>
      <c r="W36" s="20">
        <v>0</v>
      </c>
      <c r="X36" s="18">
        <v>120</v>
      </c>
      <c r="Y36" s="32">
        <v>1508</v>
      </c>
      <c r="Z36" s="32">
        <v>1066</v>
      </c>
      <c r="AA36" s="35" t="s">
        <v>565</v>
      </c>
      <c r="AB36" s="35">
        <v>1.8014068799862744</v>
      </c>
      <c r="AC36" s="35" t="s">
        <v>565</v>
      </c>
      <c r="AD36" s="36" t="s">
        <v>565</v>
      </c>
    </row>
    <row r="37" spans="1:30">
      <c r="A37" s="1">
        <v>24</v>
      </c>
      <c r="B37" s="206" t="s">
        <v>2458</v>
      </c>
      <c r="C37" s="207"/>
      <c r="D37" s="207"/>
      <c r="E37" s="207"/>
      <c r="F37" s="207"/>
      <c r="G37" s="208"/>
      <c r="H37" s="5" t="s">
        <v>2443</v>
      </c>
      <c r="I37" s="9">
        <v>80</v>
      </c>
      <c r="J37" s="10">
        <v>0</v>
      </c>
      <c r="K37" s="10">
        <v>0</v>
      </c>
      <c r="L37" s="10">
        <v>0</v>
      </c>
      <c r="M37" s="11">
        <v>80</v>
      </c>
      <c r="N37" s="30">
        <v>0</v>
      </c>
      <c r="O37" s="14">
        <v>3</v>
      </c>
      <c r="P37" s="10">
        <v>0.2</v>
      </c>
      <c r="Q37" s="22">
        <v>4</v>
      </c>
      <c r="R37" s="28" t="s">
        <v>14057</v>
      </c>
      <c r="S37" s="24" t="s">
        <v>14057</v>
      </c>
      <c r="T37" s="26" t="s">
        <v>14057</v>
      </c>
      <c r="U37" s="24" t="s">
        <v>14057</v>
      </c>
      <c r="V37" s="39" t="s">
        <v>14057</v>
      </c>
      <c r="W37" s="20">
        <v>0</v>
      </c>
      <c r="X37" s="18">
        <v>0</v>
      </c>
      <c r="Y37" s="32">
        <v>0</v>
      </c>
      <c r="Z37" s="32">
        <v>0</v>
      </c>
      <c r="AA37" s="35" t="s">
        <v>565</v>
      </c>
      <c r="AB37" s="35" t="s">
        <v>565</v>
      </c>
      <c r="AC37" s="35" t="s">
        <v>565</v>
      </c>
      <c r="AD37" s="36">
        <v>566.75862068965512</v>
      </c>
    </row>
    <row r="38" spans="1:30">
      <c r="A38" s="1">
        <v>25</v>
      </c>
      <c r="B38" s="206" t="s">
        <v>2463</v>
      </c>
      <c r="C38" s="207"/>
      <c r="D38" s="207"/>
      <c r="E38" s="207"/>
      <c r="F38" s="207"/>
      <c r="G38" s="208"/>
      <c r="H38" s="5" t="s">
        <v>2443</v>
      </c>
      <c r="I38" s="9">
        <v>50</v>
      </c>
      <c r="J38" s="10">
        <v>0</v>
      </c>
      <c r="K38" s="10">
        <v>50</v>
      </c>
      <c r="L38" s="10">
        <v>0</v>
      </c>
      <c r="M38" s="11">
        <v>0</v>
      </c>
      <c r="N38" s="30">
        <v>0</v>
      </c>
      <c r="O38" s="14">
        <v>3</v>
      </c>
      <c r="P38" s="10">
        <v>2.4</v>
      </c>
      <c r="Q38" s="22">
        <v>10.8</v>
      </c>
      <c r="R38" s="28" t="s">
        <v>14057</v>
      </c>
      <c r="S38" s="24" t="s">
        <v>14057</v>
      </c>
      <c r="T38" s="26" t="s">
        <v>14057</v>
      </c>
      <c r="U38" s="24" t="s">
        <v>14059</v>
      </c>
      <c r="V38" s="39" t="s">
        <v>14060</v>
      </c>
      <c r="W38" s="20">
        <v>279</v>
      </c>
      <c r="X38" s="18">
        <v>0</v>
      </c>
      <c r="Y38" s="32">
        <v>0</v>
      </c>
      <c r="Z38" s="32">
        <v>232</v>
      </c>
      <c r="AA38" s="35" t="s">
        <v>565</v>
      </c>
      <c r="AB38" s="35">
        <v>1.002601908065915</v>
      </c>
      <c r="AC38" s="35" t="s">
        <v>565</v>
      </c>
      <c r="AD38" s="36" t="s">
        <v>565</v>
      </c>
    </row>
    <row r="39" spans="1:30">
      <c r="A39" s="1">
        <v>26</v>
      </c>
      <c r="B39" s="206" t="s">
        <v>2444</v>
      </c>
      <c r="C39" s="207"/>
      <c r="D39" s="207"/>
      <c r="E39" s="207"/>
      <c r="F39" s="207"/>
      <c r="G39" s="208"/>
      <c r="H39" s="5" t="s">
        <v>2443</v>
      </c>
      <c r="I39" s="9">
        <v>45</v>
      </c>
      <c r="J39" s="10">
        <v>0</v>
      </c>
      <c r="K39" s="10">
        <v>0</v>
      </c>
      <c r="L39" s="10">
        <v>0</v>
      </c>
      <c r="M39" s="11">
        <v>45</v>
      </c>
      <c r="N39" s="30">
        <v>0</v>
      </c>
      <c r="O39" s="14">
        <v>4</v>
      </c>
      <c r="P39" s="10">
        <v>0.5</v>
      </c>
      <c r="Q39" s="22">
        <v>10</v>
      </c>
      <c r="R39" s="28" t="s">
        <v>14057</v>
      </c>
      <c r="S39" s="24" t="s">
        <v>14057</v>
      </c>
      <c r="T39" s="26" t="s">
        <v>14057</v>
      </c>
      <c r="U39" s="24" t="s">
        <v>14057</v>
      </c>
      <c r="V39" s="39" t="s">
        <v>14057</v>
      </c>
      <c r="W39" s="20">
        <v>0</v>
      </c>
      <c r="X39" s="18">
        <v>0</v>
      </c>
      <c r="Y39" s="32">
        <v>0</v>
      </c>
      <c r="Z39" s="32">
        <v>0</v>
      </c>
      <c r="AA39" s="35" t="s">
        <v>565</v>
      </c>
      <c r="AB39" s="35" t="s">
        <v>565</v>
      </c>
      <c r="AC39" s="35" t="s">
        <v>565</v>
      </c>
      <c r="AD39" s="36">
        <v>318.74698795180723</v>
      </c>
    </row>
    <row r="40" spans="1:30">
      <c r="A40" s="1">
        <v>27</v>
      </c>
      <c r="B40" s="206" t="s">
        <v>2467</v>
      </c>
      <c r="C40" s="207"/>
      <c r="D40" s="207"/>
      <c r="E40" s="207"/>
      <c r="F40" s="207"/>
      <c r="G40" s="208"/>
      <c r="H40" s="5" t="s">
        <v>2465</v>
      </c>
      <c r="I40" s="9">
        <v>43</v>
      </c>
      <c r="J40" s="10">
        <v>0</v>
      </c>
      <c r="K40" s="10">
        <v>0</v>
      </c>
      <c r="L40" s="10">
        <v>0</v>
      </c>
      <c r="M40" s="11">
        <v>43</v>
      </c>
      <c r="N40" s="30">
        <v>0</v>
      </c>
      <c r="O40" s="14">
        <v>0</v>
      </c>
      <c r="P40" s="10">
        <v>0</v>
      </c>
      <c r="Q40" s="22">
        <v>0</v>
      </c>
      <c r="R40" s="28" t="s">
        <v>14057</v>
      </c>
      <c r="S40" s="24" t="s">
        <v>14057</v>
      </c>
      <c r="T40" s="26" t="s">
        <v>14057</v>
      </c>
      <c r="U40" s="24" t="s">
        <v>14057</v>
      </c>
      <c r="V40" s="39" t="s">
        <v>14060</v>
      </c>
      <c r="W40" s="20">
        <v>0</v>
      </c>
      <c r="X40" s="18">
        <v>0</v>
      </c>
      <c r="Y40" s="32">
        <v>0</v>
      </c>
      <c r="Z40" s="32">
        <v>0</v>
      </c>
      <c r="AA40" s="35" t="s">
        <v>565</v>
      </c>
      <c r="AB40" s="35" t="s">
        <v>565</v>
      </c>
      <c r="AC40" s="35" t="s">
        <v>565</v>
      </c>
      <c r="AD40" s="36" t="s">
        <v>565</v>
      </c>
    </row>
    <row r="41" spans="1:30">
      <c r="A41" s="1">
        <v>28</v>
      </c>
      <c r="B41" s="206" t="s">
        <v>2450</v>
      </c>
      <c r="C41" s="207"/>
      <c r="D41" s="207"/>
      <c r="E41" s="207"/>
      <c r="F41" s="207"/>
      <c r="G41" s="208"/>
      <c r="H41" s="5" t="s">
        <v>2443</v>
      </c>
      <c r="I41" s="9">
        <v>25</v>
      </c>
      <c r="J41" s="10">
        <v>0</v>
      </c>
      <c r="K41" s="10">
        <v>25</v>
      </c>
      <c r="L41" s="10">
        <v>0</v>
      </c>
      <c r="M41" s="11">
        <v>0</v>
      </c>
      <c r="N41" s="30">
        <v>0</v>
      </c>
      <c r="O41" s="14">
        <v>4</v>
      </c>
      <c r="P41" s="10">
        <v>0</v>
      </c>
      <c r="Q41" s="22">
        <v>16</v>
      </c>
      <c r="R41" s="28" t="s">
        <v>14057</v>
      </c>
      <c r="S41" s="24" t="s">
        <v>14057</v>
      </c>
      <c r="T41" s="26" t="s">
        <v>14057</v>
      </c>
      <c r="U41" s="24" t="s">
        <v>14057</v>
      </c>
      <c r="V41" s="39" t="s">
        <v>14060</v>
      </c>
      <c r="W41" s="20">
        <v>0</v>
      </c>
      <c r="X41" s="18">
        <v>0</v>
      </c>
      <c r="Y41" s="32">
        <v>0</v>
      </c>
      <c r="Z41" s="32">
        <v>0</v>
      </c>
      <c r="AA41" s="35" t="s">
        <v>565</v>
      </c>
      <c r="AB41" s="35">
        <v>34.632911392405063</v>
      </c>
      <c r="AC41" s="35" t="s">
        <v>565</v>
      </c>
      <c r="AD41" s="36" t="s">
        <v>565</v>
      </c>
    </row>
    <row r="42" spans="1:30">
      <c r="A42" s="1">
        <v>29</v>
      </c>
      <c r="B42" s="206" t="s">
        <v>2466</v>
      </c>
      <c r="C42" s="207"/>
      <c r="D42" s="207"/>
      <c r="E42" s="207"/>
      <c r="F42" s="207"/>
      <c r="G42" s="208"/>
      <c r="H42" s="5" t="s">
        <v>2465</v>
      </c>
      <c r="I42" s="9">
        <v>20</v>
      </c>
      <c r="J42" s="10">
        <v>0</v>
      </c>
      <c r="K42" s="10">
        <v>0</v>
      </c>
      <c r="L42" s="10">
        <v>0</v>
      </c>
      <c r="M42" s="11">
        <v>20</v>
      </c>
      <c r="N42" s="30">
        <v>0</v>
      </c>
      <c r="O42" s="14">
        <v>2</v>
      </c>
      <c r="P42" s="10">
        <v>1.5</v>
      </c>
      <c r="Q42" s="22">
        <v>17.5</v>
      </c>
      <c r="R42" s="28" t="s">
        <v>14057</v>
      </c>
      <c r="S42" s="24" t="s">
        <v>14057</v>
      </c>
      <c r="T42" s="26" t="s">
        <v>14057</v>
      </c>
      <c r="U42" s="24" t="s">
        <v>14057</v>
      </c>
      <c r="V42" s="39" t="s">
        <v>14057</v>
      </c>
      <c r="W42" s="20">
        <v>0</v>
      </c>
      <c r="X42" s="18">
        <v>0</v>
      </c>
      <c r="Y42" s="32">
        <v>0</v>
      </c>
      <c r="Z42" s="32">
        <v>0</v>
      </c>
      <c r="AA42" s="35" t="s">
        <v>565</v>
      </c>
      <c r="AB42" s="35" t="s">
        <v>565</v>
      </c>
      <c r="AC42" s="35" t="s">
        <v>565</v>
      </c>
      <c r="AD42" s="36">
        <v>73.514792899408278</v>
      </c>
    </row>
    <row r="43" spans="1:30">
      <c r="A43" s="1">
        <v>30</v>
      </c>
      <c r="B43" s="198" t="s">
        <v>2571</v>
      </c>
      <c r="C43" s="199"/>
      <c r="D43" s="199"/>
      <c r="E43" s="199"/>
      <c r="F43" s="199"/>
      <c r="G43" s="200"/>
      <c r="H43" s="5" t="s">
        <v>2443</v>
      </c>
      <c r="I43" s="9">
        <v>19</v>
      </c>
      <c r="J43" s="10">
        <v>0</v>
      </c>
      <c r="K43" s="10">
        <v>19</v>
      </c>
      <c r="L43" s="10">
        <v>0</v>
      </c>
      <c r="M43" s="11">
        <v>0</v>
      </c>
      <c r="N43" s="30">
        <v>0</v>
      </c>
      <c r="O43" s="14">
        <v>2</v>
      </c>
      <c r="P43" s="10">
        <v>1.3</v>
      </c>
      <c r="Q43" s="22">
        <v>17.368421052631579</v>
      </c>
      <c r="R43" s="28" t="s">
        <v>14057</v>
      </c>
      <c r="S43" s="24" t="s">
        <v>14057</v>
      </c>
      <c r="T43" s="26" t="s">
        <v>14057</v>
      </c>
      <c r="U43" s="24" t="s">
        <v>14057</v>
      </c>
      <c r="V43" s="39" t="s">
        <v>14057</v>
      </c>
      <c r="W43" s="20">
        <v>162</v>
      </c>
      <c r="X43" s="18">
        <v>0</v>
      </c>
      <c r="Y43" s="32">
        <v>0</v>
      </c>
      <c r="Z43" s="32">
        <v>0</v>
      </c>
      <c r="AA43" s="35" t="s">
        <v>565</v>
      </c>
      <c r="AB43" s="35">
        <v>27.048780487804876</v>
      </c>
      <c r="AC43" s="35" t="s">
        <v>565</v>
      </c>
      <c r="AD43" s="36" t="s">
        <v>565</v>
      </c>
    </row>
    <row r="44" spans="1:30">
      <c r="A44" s="1">
        <v>31</v>
      </c>
      <c r="B44" s="198" t="s">
        <v>2573</v>
      </c>
      <c r="C44" s="199"/>
      <c r="D44" s="199"/>
      <c r="E44" s="199"/>
      <c r="F44" s="199"/>
      <c r="G44" s="200"/>
      <c r="H44" s="5" t="s">
        <v>2443</v>
      </c>
      <c r="I44" s="9">
        <v>19</v>
      </c>
      <c r="J44" s="10">
        <v>0</v>
      </c>
      <c r="K44" s="10">
        <v>19</v>
      </c>
      <c r="L44" s="10">
        <v>0</v>
      </c>
      <c r="M44" s="11">
        <v>0</v>
      </c>
      <c r="N44" s="30">
        <v>0</v>
      </c>
      <c r="O44" s="14">
        <v>2</v>
      </c>
      <c r="P44" s="10">
        <v>2</v>
      </c>
      <c r="Q44" s="22">
        <v>21.05263157894737</v>
      </c>
      <c r="R44" s="28" t="s">
        <v>14057</v>
      </c>
      <c r="S44" s="24" t="s">
        <v>14057</v>
      </c>
      <c r="T44" s="26" t="s">
        <v>14057</v>
      </c>
      <c r="U44" s="24" t="s">
        <v>14057</v>
      </c>
      <c r="V44" s="39" t="s">
        <v>14060</v>
      </c>
      <c r="W44" s="20">
        <v>0</v>
      </c>
      <c r="X44" s="18">
        <v>0</v>
      </c>
      <c r="Y44" s="32">
        <v>0</v>
      </c>
      <c r="Z44" s="32">
        <v>0</v>
      </c>
      <c r="AA44" s="35" t="s">
        <v>565</v>
      </c>
      <c r="AB44" s="35">
        <v>1.2981132075471697</v>
      </c>
      <c r="AC44" s="35" t="s">
        <v>565</v>
      </c>
      <c r="AD44" s="36" t="s">
        <v>565</v>
      </c>
    </row>
    <row r="45" spans="1:30">
      <c r="A45" s="1">
        <v>32</v>
      </c>
      <c r="B45" s="206" t="s">
        <v>2575</v>
      </c>
      <c r="C45" s="207"/>
      <c r="D45" s="207"/>
      <c r="E45" s="207"/>
      <c r="F45" s="207"/>
      <c r="G45" s="208"/>
      <c r="H45" s="5" t="s">
        <v>2443</v>
      </c>
      <c r="I45" s="9">
        <v>19</v>
      </c>
      <c r="J45" s="10">
        <v>0</v>
      </c>
      <c r="K45" s="10">
        <v>0</v>
      </c>
      <c r="L45" s="10">
        <v>19</v>
      </c>
      <c r="M45" s="11">
        <v>0</v>
      </c>
      <c r="N45" s="30">
        <v>0</v>
      </c>
      <c r="O45" s="14">
        <v>1</v>
      </c>
      <c r="P45" s="10">
        <v>0.9</v>
      </c>
      <c r="Q45" s="22">
        <v>10</v>
      </c>
      <c r="R45" s="28" t="s">
        <v>14057</v>
      </c>
      <c r="S45" s="24" t="s">
        <v>14057</v>
      </c>
      <c r="T45" s="26" t="s">
        <v>14057</v>
      </c>
      <c r="U45" s="24" t="s">
        <v>14057</v>
      </c>
      <c r="V45" s="39" t="s">
        <v>14057</v>
      </c>
      <c r="W45" s="20">
        <v>0</v>
      </c>
      <c r="X45" s="18">
        <v>0</v>
      </c>
      <c r="Y45" s="32">
        <v>0</v>
      </c>
      <c r="Z45" s="32">
        <v>0</v>
      </c>
      <c r="AA45" s="35" t="s">
        <v>565</v>
      </c>
      <c r="AB45" s="35" t="s">
        <v>565</v>
      </c>
      <c r="AC45" s="35">
        <v>10.278388278388279</v>
      </c>
      <c r="AD45" s="36" t="s">
        <v>565</v>
      </c>
    </row>
    <row r="46" spans="1:30">
      <c r="A46" s="1">
        <v>33</v>
      </c>
      <c r="B46" s="206" t="s">
        <v>2582</v>
      </c>
      <c r="C46" s="207"/>
      <c r="D46" s="207"/>
      <c r="E46" s="207"/>
      <c r="F46" s="207"/>
      <c r="G46" s="208"/>
      <c r="H46" s="5" t="s">
        <v>2443</v>
      </c>
      <c r="I46" s="9">
        <v>19</v>
      </c>
      <c r="J46" s="10">
        <v>0</v>
      </c>
      <c r="K46" s="10">
        <v>0</v>
      </c>
      <c r="L46" s="10">
        <v>19</v>
      </c>
      <c r="M46" s="11">
        <v>0</v>
      </c>
      <c r="N46" s="30">
        <v>0</v>
      </c>
      <c r="O46" s="14">
        <v>4</v>
      </c>
      <c r="P46" s="10">
        <v>11.8</v>
      </c>
      <c r="Q46" s="22">
        <v>83.15789473684211</v>
      </c>
      <c r="R46" s="28" t="s">
        <v>14057</v>
      </c>
      <c r="S46" s="24" t="s">
        <v>14057</v>
      </c>
      <c r="T46" s="26" t="s">
        <v>14057</v>
      </c>
      <c r="U46" s="24" t="s">
        <v>14057</v>
      </c>
      <c r="V46" s="39" t="s">
        <v>14060</v>
      </c>
      <c r="W46" s="20">
        <v>0</v>
      </c>
      <c r="X46" s="18">
        <v>0</v>
      </c>
      <c r="Y46" s="32">
        <v>0</v>
      </c>
      <c r="Z46" s="32">
        <v>0</v>
      </c>
      <c r="AA46" s="35" t="s">
        <v>565</v>
      </c>
      <c r="AB46" s="35" t="s">
        <v>565</v>
      </c>
      <c r="AC46" s="35" t="s">
        <v>565</v>
      </c>
      <c r="AD46" s="36" t="s">
        <v>565</v>
      </c>
    </row>
    <row r="47" spans="1:30">
      <c r="A47" s="1">
        <v>34</v>
      </c>
      <c r="B47" s="206" t="s">
        <v>2577</v>
      </c>
      <c r="C47" s="207"/>
      <c r="D47" s="207"/>
      <c r="E47" s="207"/>
      <c r="F47" s="207"/>
      <c r="G47" s="208"/>
      <c r="H47" s="5" t="s">
        <v>2443</v>
      </c>
      <c r="I47" s="9">
        <v>17</v>
      </c>
      <c r="J47" s="10">
        <v>0</v>
      </c>
      <c r="K47" s="10">
        <v>17</v>
      </c>
      <c r="L47" s="10">
        <v>0</v>
      </c>
      <c r="M47" s="11">
        <v>0</v>
      </c>
      <c r="N47" s="30">
        <v>0</v>
      </c>
      <c r="O47" s="14">
        <v>2</v>
      </c>
      <c r="P47" s="10">
        <v>0.1</v>
      </c>
      <c r="Q47" s="22">
        <v>12.352941176470589</v>
      </c>
      <c r="R47" s="28" t="s">
        <v>14057</v>
      </c>
      <c r="S47" s="24" t="s">
        <v>14057</v>
      </c>
      <c r="T47" s="26" t="s">
        <v>14057</v>
      </c>
      <c r="U47" s="24" t="s">
        <v>14057</v>
      </c>
      <c r="V47" s="39" t="s">
        <v>14057</v>
      </c>
      <c r="W47" s="20">
        <v>0</v>
      </c>
      <c r="X47" s="18">
        <v>0</v>
      </c>
      <c r="Y47" s="32">
        <v>284</v>
      </c>
      <c r="Z47" s="32">
        <v>0</v>
      </c>
      <c r="AA47" s="35" t="s">
        <v>565</v>
      </c>
      <c r="AB47" s="35">
        <v>7.4043583535108954</v>
      </c>
      <c r="AC47" s="35" t="s">
        <v>565</v>
      </c>
      <c r="AD47" s="36" t="s">
        <v>565</v>
      </c>
    </row>
    <row r="48" spans="1:30">
      <c r="A48" s="1">
        <v>35</v>
      </c>
      <c r="B48" s="206" t="s">
        <v>2578</v>
      </c>
      <c r="C48" s="207"/>
      <c r="D48" s="207"/>
      <c r="E48" s="207"/>
      <c r="F48" s="207"/>
      <c r="G48" s="208"/>
      <c r="H48" s="5" t="s">
        <v>2443</v>
      </c>
      <c r="I48" s="9">
        <v>15</v>
      </c>
      <c r="J48" s="10">
        <v>0</v>
      </c>
      <c r="K48" s="10">
        <v>15</v>
      </c>
      <c r="L48" s="10">
        <v>0</v>
      </c>
      <c r="M48" s="11">
        <v>0</v>
      </c>
      <c r="N48" s="30">
        <v>0</v>
      </c>
      <c r="O48" s="14">
        <v>1</v>
      </c>
      <c r="P48" s="10">
        <v>0</v>
      </c>
      <c r="Q48" s="22">
        <v>6.666666666666667</v>
      </c>
      <c r="R48" s="28" t="s">
        <v>14057</v>
      </c>
      <c r="S48" s="24" t="s">
        <v>14057</v>
      </c>
      <c r="T48" s="26" t="s">
        <v>14057</v>
      </c>
      <c r="U48" s="24" t="s">
        <v>14057</v>
      </c>
      <c r="V48" s="39" t="s">
        <v>14057</v>
      </c>
      <c r="W48" s="20">
        <v>0</v>
      </c>
      <c r="X48" s="18">
        <v>0</v>
      </c>
      <c r="Y48" s="32">
        <v>0</v>
      </c>
      <c r="Z48" s="32">
        <v>0</v>
      </c>
      <c r="AA48" s="35" t="s">
        <v>565</v>
      </c>
      <c r="AB48" s="35">
        <v>4.1111111111111107</v>
      </c>
      <c r="AC48" s="35" t="s">
        <v>565</v>
      </c>
      <c r="AD48" s="36" t="s">
        <v>565</v>
      </c>
    </row>
    <row r="49" spans="1:30">
      <c r="A49" s="1">
        <v>36</v>
      </c>
      <c r="B49" s="206" t="s">
        <v>2576</v>
      </c>
      <c r="C49" s="207"/>
      <c r="D49" s="207"/>
      <c r="E49" s="207"/>
      <c r="F49" s="207"/>
      <c r="G49" s="208"/>
      <c r="H49" s="5" t="s">
        <v>2443</v>
      </c>
      <c r="I49" s="9">
        <v>14</v>
      </c>
      <c r="J49" s="10">
        <v>0</v>
      </c>
      <c r="K49" s="10">
        <v>14</v>
      </c>
      <c r="L49" s="10">
        <v>0</v>
      </c>
      <c r="M49" s="11">
        <v>0</v>
      </c>
      <c r="N49" s="30">
        <v>0</v>
      </c>
      <c r="O49" s="14">
        <v>1</v>
      </c>
      <c r="P49" s="10">
        <v>1.8</v>
      </c>
      <c r="Q49" s="22">
        <v>20</v>
      </c>
      <c r="R49" s="28" t="s">
        <v>14057</v>
      </c>
      <c r="S49" s="24" t="s">
        <v>14057</v>
      </c>
      <c r="T49" s="26" t="s">
        <v>14057</v>
      </c>
      <c r="U49" s="24" t="s">
        <v>14057</v>
      </c>
      <c r="V49" s="39" t="s">
        <v>14057</v>
      </c>
      <c r="W49" s="20">
        <v>0</v>
      </c>
      <c r="X49" s="18">
        <v>0</v>
      </c>
      <c r="Y49" s="32">
        <v>325</v>
      </c>
      <c r="Z49" s="32">
        <v>0</v>
      </c>
      <c r="AA49" s="35" t="s">
        <v>565</v>
      </c>
      <c r="AB49" s="35">
        <v>5.969856819894499</v>
      </c>
      <c r="AC49" s="35" t="s">
        <v>565</v>
      </c>
      <c r="AD49" s="36" t="s">
        <v>565</v>
      </c>
    </row>
    <row r="50" spans="1:30">
      <c r="A50" s="1">
        <v>37</v>
      </c>
      <c r="B50" s="206" t="s">
        <v>2569</v>
      </c>
      <c r="C50" s="207"/>
      <c r="D50" s="207"/>
      <c r="E50" s="207"/>
      <c r="F50" s="207"/>
      <c r="G50" s="208"/>
      <c r="H50" s="5" t="s">
        <v>2443</v>
      </c>
      <c r="I50" s="9">
        <v>13</v>
      </c>
      <c r="J50" s="10">
        <v>0</v>
      </c>
      <c r="K50" s="10">
        <v>0</v>
      </c>
      <c r="L50" s="10">
        <v>0</v>
      </c>
      <c r="M50" s="11">
        <v>13</v>
      </c>
      <c r="N50" s="30">
        <v>0</v>
      </c>
      <c r="O50" s="14">
        <v>2</v>
      </c>
      <c r="P50" s="10">
        <v>0.5</v>
      </c>
      <c r="Q50" s="22">
        <v>19.23076923076923</v>
      </c>
      <c r="R50" s="28" t="s">
        <v>14057</v>
      </c>
      <c r="S50" s="24" t="s">
        <v>14057</v>
      </c>
      <c r="T50" s="26" t="s">
        <v>14057</v>
      </c>
      <c r="U50" s="24" t="s">
        <v>14057</v>
      </c>
      <c r="V50" s="39" t="s">
        <v>14057</v>
      </c>
      <c r="W50" s="20">
        <v>0</v>
      </c>
      <c r="X50" s="18">
        <v>0</v>
      </c>
      <c r="Y50" s="32">
        <v>0</v>
      </c>
      <c r="Z50" s="32">
        <v>0</v>
      </c>
      <c r="AA50" s="35" t="s">
        <v>565</v>
      </c>
      <c r="AB50" s="35" t="s">
        <v>565</v>
      </c>
      <c r="AC50" s="35" t="s">
        <v>565</v>
      </c>
      <c r="AD50" s="36">
        <v>47.693430656934304</v>
      </c>
    </row>
    <row r="51" spans="1:30">
      <c r="A51" s="1">
        <v>38</v>
      </c>
      <c r="B51" s="206" t="s">
        <v>2570</v>
      </c>
      <c r="C51" s="207"/>
      <c r="D51" s="207"/>
      <c r="E51" s="207"/>
      <c r="F51" s="207"/>
      <c r="G51" s="208"/>
      <c r="H51" s="5" t="s">
        <v>2443</v>
      </c>
      <c r="I51" s="9">
        <v>11</v>
      </c>
      <c r="J51" s="10">
        <v>0</v>
      </c>
      <c r="K51" s="10">
        <v>0</v>
      </c>
      <c r="L51" s="10">
        <v>11</v>
      </c>
      <c r="M51" s="11">
        <v>0</v>
      </c>
      <c r="N51" s="30">
        <v>0</v>
      </c>
      <c r="O51" s="14">
        <v>2</v>
      </c>
      <c r="P51" s="10">
        <v>0.3</v>
      </c>
      <c r="Q51" s="22">
        <v>20.909090909090907</v>
      </c>
      <c r="R51" s="28" t="s">
        <v>14057</v>
      </c>
      <c r="S51" s="24" t="s">
        <v>14057</v>
      </c>
      <c r="T51" s="26" t="s">
        <v>14057</v>
      </c>
      <c r="U51" s="24" t="s">
        <v>14057</v>
      </c>
      <c r="V51" s="39" t="s">
        <v>14060</v>
      </c>
      <c r="W51" s="20">
        <v>0</v>
      </c>
      <c r="X51" s="18">
        <v>0</v>
      </c>
      <c r="Y51" s="32">
        <v>0</v>
      </c>
      <c r="Z51" s="32">
        <v>0</v>
      </c>
      <c r="AA51" s="35" t="s">
        <v>565</v>
      </c>
      <c r="AB51" s="35" t="s">
        <v>565</v>
      </c>
      <c r="AC51" s="35">
        <v>2</v>
      </c>
      <c r="AD51" s="36" t="s">
        <v>565</v>
      </c>
    </row>
    <row r="52" spans="1:30">
      <c r="A52" s="1">
        <v>39</v>
      </c>
      <c r="B52" s="198" t="s">
        <v>2583</v>
      </c>
      <c r="C52" s="199"/>
      <c r="D52" s="199"/>
      <c r="E52" s="199"/>
      <c r="F52" s="199"/>
      <c r="G52" s="200"/>
      <c r="H52" s="5" t="s">
        <v>2443</v>
      </c>
      <c r="I52" s="9">
        <v>10</v>
      </c>
      <c r="J52" s="10">
        <v>0</v>
      </c>
      <c r="K52" s="10">
        <v>10</v>
      </c>
      <c r="L52" s="10">
        <v>0</v>
      </c>
      <c r="M52" s="11">
        <v>0</v>
      </c>
      <c r="N52" s="30">
        <v>0</v>
      </c>
      <c r="O52" s="14">
        <v>1</v>
      </c>
      <c r="P52" s="10">
        <v>1.4</v>
      </c>
      <c r="Q52" s="22">
        <v>24</v>
      </c>
      <c r="R52" s="28" t="s">
        <v>14057</v>
      </c>
      <c r="S52" s="24" t="s">
        <v>14057</v>
      </c>
      <c r="T52" s="26" t="s">
        <v>14057</v>
      </c>
      <c r="U52" s="24" t="s">
        <v>14057</v>
      </c>
      <c r="V52" s="39" t="s">
        <v>14057</v>
      </c>
      <c r="W52" s="20">
        <v>0</v>
      </c>
      <c r="X52" s="18">
        <v>0</v>
      </c>
      <c r="Y52" s="32">
        <v>271</v>
      </c>
      <c r="Z52" s="32">
        <v>0</v>
      </c>
      <c r="AA52" s="35" t="s">
        <v>565</v>
      </c>
      <c r="AB52" s="35">
        <v>5</v>
      </c>
      <c r="AC52" s="35" t="s">
        <v>565</v>
      </c>
      <c r="AD52" s="36" t="s">
        <v>565</v>
      </c>
    </row>
    <row r="53" spans="1:30">
      <c r="A53" s="1">
        <v>40</v>
      </c>
      <c r="B53" s="198" t="s">
        <v>2574</v>
      </c>
      <c r="C53" s="199"/>
      <c r="D53" s="199"/>
      <c r="E53" s="199"/>
      <c r="F53" s="199"/>
      <c r="G53" s="200"/>
      <c r="H53" s="5" t="s">
        <v>2443</v>
      </c>
      <c r="I53" s="9">
        <v>9</v>
      </c>
      <c r="J53" s="10">
        <v>0</v>
      </c>
      <c r="K53" s="10">
        <v>9</v>
      </c>
      <c r="L53" s="10">
        <v>0</v>
      </c>
      <c r="M53" s="11">
        <v>0</v>
      </c>
      <c r="N53" s="30">
        <v>0</v>
      </c>
      <c r="O53" s="14">
        <v>1</v>
      </c>
      <c r="P53" s="10">
        <v>1.2</v>
      </c>
      <c r="Q53" s="22">
        <v>24.444444444444446</v>
      </c>
      <c r="R53" s="28" t="s">
        <v>14057</v>
      </c>
      <c r="S53" s="24" t="s">
        <v>14057</v>
      </c>
      <c r="T53" s="26" t="s">
        <v>14057</v>
      </c>
      <c r="U53" s="24" t="s">
        <v>14057</v>
      </c>
      <c r="V53" s="39" t="s">
        <v>14057</v>
      </c>
      <c r="W53" s="20">
        <v>0</v>
      </c>
      <c r="X53" s="18">
        <v>0</v>
      </c>
      <c r="Y53" s="32">
        <v>0</v>
      </c>
      <c r="Z53" s="32">
        <v>197</v>
      </c>
      <c r="AA53" s="35" t="s">
        <v>565</v>
      </c>
      <c r="AB53" s="35">
        <v>1</v>
      </c>
      <c r="AC53" s="35" t="s">
        <v>565</v>
      </c>
      <c r="AD53" s="36" t="s">
        <v>565</v>
      </c>
    </row>
    <row r="54" spans="1:30">
      <c r="A54" s="1">
        <v>41</v>
      </c>
      <c r="B54" s="198" t="s">
        <v>2580</v>
      </c>
      <c r="C54" s="199"/>
      <c r="D54" s="199"/>
      <c r="E54" s="199"/>
      <c r="F54" s="199"/>
      <c r="G54" s="200"/>
      <c r="H54" s="5" t="s">
        <v>2443</v>
      </c>
      <c r="I54" s="9">
        <v>5</v>
      </c>
      <c r="J54" s="10">
        <v>0</v>
      </c>
      <c r="K54" s="10">
        <v>5</v>
      </c>
      <c r="L54" s="10">
        <v>0</v>
      </c>
      <c r="M54" s="11">
        <v>0</v>
      </c>
      <c r="N54" s="30">
        <v>0</v>
      </c>
      <c r="O54" s="14">
        <v>1</v>
      </c>
      <c r="P54" s="10">
        <v>1.5</v>
      </c>
      <c r="Q54" s="22">
        <v>50</v>
      </c>
      <c r="R54" s="28" t="s">
        <v>14057</v>
      </c>
      <c r="S54" s="24" t="s">
        <v>14057</v>
      </c>
      <c r="T54" s="26" t="s">
        <v>14057</v>
      </c>
      <c r="U54" s="24" t="s">
        <v>14057</v>
      </c>
      <c r="V54" s="39" t="s">
        <v>14057</v>
      </c>
      <c r="W54" s="20">
        <v>0</v>
      </c>
      <c r="X54" s="18">
        <v>0</v>
      </c>
      <c r="Y54" s="32">
        <v>0</v>
      </c>
      <c r="Z54" s="32">
        <v>451</v>
      </c>
      <c r="AA54" s="35" t="s">
        <v>565</v>
      </c>
      <c r="AB54" s="35" t="s">
        <v>565</v>
      </c>
      <c r="AC54" s="35" t="s">
        <v>565</v>
      </c>
      <c r="AD54" s="36" t="s">
        <v>565</v>
      </c>
    </row>
    <row r="55" spans="1:30">
      <c r="A55" s="1">
        <v>42</v>
      </c>
      <c r="B55" s="206" t="s">
        <v>2581</v>
      </c>
      <c r="C55" s="207"/>
      <c r="D55" s="207"/>
      <c r="E55" s="207"/>
      <c r="F55" s="207"/>
      <c r="G55" s="208"/>
      <c r="H55" s="5" t="s">
        <v>2443</v>
      </c>
      <c r="I55" s="9">
        <v>3</v>
      </c>
      <c r="J55" s="10">
        <v>0</v>
      </c>
      <c r="K55" s="10">
        <v>0</v>
      </c>
      <c r="L55" s="10">
        <v>0</v>
      </c>
      <c r="M55" s="11">
        <v>0</v>
      </c>
      <c r="N55" s="30">
        <v>3</v>
      </c>
      <c r="O55" s="14">
        <v>1</v>
      </c>
      <c r="P55" s="10">
        <v>0.1</v>
      </c>
      <c r="Q55" s="22">
        <v>36.666666666666671</v>
      </c>
      <c r="R55" s="28" t="s">
        <v>14057</v>
      </c>
      <c r="S55" s="24" t="s">
        <v>14057</v>
      </c>
      <c r="T55" s="26" t="s">
        <v>14057</v>
      </c>
      <c r="U55" s="24" t="s">
        <v>14057</v>
      </c>
      <c r="V55" s="39" t="s">
        <v>14057</v>
      </c>
      <c r="W55" s="20">
        <v>0</v>
      </c>
      <c r="X55" s="18">
        <v>0</v>
      </c>
      <c r="Y55" s="32">
        <v>0</v>
      </c>
      <c r="Z55" s="32">
        <v>0</v>
      </c>
      <c r="AA55" s="35" t="s">
        <v>565</v>
      </c>
      <c r="AB55" s="35" t="s">
        <v>565</v>
      </c>
      <c r="AC55" s="35" t="s">
        <v>565</v>
      </c>
      <c r="AD55" s="36" t="s">
        <v>565</v>
      </c>
    </row>
    <row r="56" spans="1:30" ht="14.25" thickBot="1">
      <c r="A56" s="1">
        <v>43</v>
      </c>
      <c r="B56" s="215" t="s">
        <v>2579</v>
      </c>
      <c r="C56" s="216"/>
      <c r="D56" s="216"/>
      <c r="E56" s="216"/>
      <c r="F56" s="216"/>
      <c r="G56" s="217"/>
      <c r="H56" s="98" t="s">
        <v>2443</v>
      </c>
      <c r="I56" s="99">
        <v>1</v>
      </c>
      <c r="J56" s="100">
        <v>0</v>
      </c>
      <c r="K56" s="100">
        <v>1</v>
      </c>
      <c r="L56" s="100">
        <v>0</v>
      </c>
      <c r="M56" s="101">
        <v>0</v>
      </c>
      <c r="N56" s="102">
        <v>0</v>
      </c>
      <c r="O56" s="103">
        <v>1</v>
      </c>
      <c r="P56" s="100">
        <v>0</v>
      </c>
      <c r="Q56" s="104">
        <v>100</v>
      </c>
      <c r="R56" s="105" t="s">
        <v>14057</v>
      </c>
      <c r="S56" s="106" t="s">
        <v>14057</v>
      </c>
      <c r="T56" s="107" t="s">
        <v>14057</v>
      </c>
      <c r="U56" s="106" t="s">
        <v>14057</v>
      </c>
      <c r="V56" s="108" t="s">
        <v>14057</v>
      </c>
      <c r="W56" s="109">
        <v>0</v>
      </c>
      <c r="X56" s="110">
        <v>0</v>
      </c>
      <c r="Y56" s="111">
        <v>0</v>
      </c>
      <c r="Z56" s="111">
        <v>0</v>
      </c>
      <c r="AA56" s="112" t="s">
        <v>565</v>
      </c>
      <c r="AB56" s="112" t="s">
        <v>565</v>
      </c>
      <c r="AC56" s="112" t="s">
        <v>565</v>
      </c>
      <c r="AD56" s="113" t="s">
        <v>565</v>
      </c>
    </row>
  </sheetData>
  <autoFilter ref="A2:AD34" xr:uid="{FA153BBF-0965-4EAA-85FC-8A77E1B63F3E}"/>
  <mergeCells count="98">
    <mergeCell ref="B55:G55"/>
    <mergeCell ref="B56:G56"/>
    <mergeCell ref="B49:G49"/>
    <mergeCell ref="B50:G50"/>
    <mergeCell ref="B51:G51"/>
    <mergeCell ref="B52:G52"/>
    <mergeCell ref="B53:G53"/>
    <mergeCell ref="B54:G54"/>
    <mergeCell ref="B48:G48"/>
    <mergeCell ref="B37:G37"/>
    <mergeCell ref="B38:G38"/>
    <mergeCell ref="B39:G39"/>
    <mergeCell ref="B40:G40"/>
    <mergeCell ref="B41:G41"/>
    <mergeCell ref="B42:G42"/>
    <mergeCell ref="B43:G43"/>
    <mergeCell ref="B44:G44"/>
    <mergeCell ref="B45:G45"/>
    <mergeCell ref="B46:G46"/>
    <mergeCell ref="B47:G47"/>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314" priority="5" operator="equal">
      <formula>0</formula>
    </cfRule>
  </conditionalFormatting>
  <conditionalFormatting sqref="N7">
    <cfRule type="cellIs" dxfId="1313" priority="4" operator="equal">
      <formula>0</formula>
    </cfRule>
  </conditionalFormatting>
  <conditionalFormatting sqref="AA7:AD7">
    <cfRule type="cellIs" dxfId="1312" priority="3" operator="equal">
      <formula>0</formula>
    </cfRule>
  </conditionalFormatting>
  <conditionalFormatting sqref="V7">
    <cfRule type="cellIs" dxfId="1311" priority="2" operator="equal">
      <formula>0</formula>
    </cfRule>
  </conditionalFormatting>
  <conditionalFormatting sqref="B14:AD56">
    <cfRule type="expression" dxfId="13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26437-D477-47FE-A406-9E12F80777F6}">
  <sheetPr codeName="Sheet114">
    <tabColor rgb="FFFFC000"/>
    <pageSetUpPr fitToPage="1"/>
  </sheetPr>
  <dimension ref="A1:AD1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14209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78</v>
      </c>
      <c r="B7" s="50" t="s">
        <v>2399</v>
      </c>
      <c r="C7" s="51" t="s">
        <v>2471</v>
      </c>
      <c r="D7" s="52">
        <v>6.6033999999999997</v>
      </c>
      <c r="E7" s="53">
        <v>476.74</v>
      </c>
      <c r="F7" s="54">
        <v>5</v>
      </c>
      <c r="G7" s="55">
        <v>0</v>
      </c>
      <c r="H7" s="43"/>
      <c r="I7" s="56">
        <v>857</v>
      </c>
      <c r="J7" s="57">
        <v>0</v>
      </c>
      <c r="K7" s="57">
        <v>475</v>
      </c>
      <c r="L7" s="57">
        <v>242</v>
      </c>
      <c r="M7" s="58">
        <v>140</v>
      </c>
      <c r="N7" s="59">
        <v>5</v>
      </c>
      <c r="O7" s="60">
        <v>109</v>
      </c>
      <c r="P7" s="54">
        <v>28.499999999999996</v>
      </c>
      <c r="Q7" s="61">
        <v>15.951276102088167</v>
      </c>
      <c r="R7" s="62">
        <v>0</v>
      </c>
      <c r="S7" s="63">
        <v>1</v>
      </c>
      <c r="T7" s="64">
        <v>0</v>
      </c>
      <c r="U7" s="65">
        <v>5</v>
      </c>
      <c r="V7" s="66">
        <v>2</v>
      </c>
      <c r="W7" s="67">
        <v>5431</v>
      </c>
      <c r="X7" s="68">
        <v>1023</v>
      </c>
      <c r="Y7" s="54">
        <v>10</v>
      </c>
      <c r="Z7" s="54">
        <v>3139</v>
      </c>
      <c r="AA7" s="69" t="s">
        <v>565</v>
      </c>
      <c r="AB7" s="68">
        <v>10.78866146848603</v>
      </c>
      <c r="AC7" s="68">
        <v>30.946925906463477</v>
      </c>
      <c r="AD7" s="55">
        <v>153.78772802653398</v>
      </c>
    </row>
    <row r="8" spans="1:30" ht="14.25" thickBot="1">
      <c r="A8" s="96">
        <v>1005</v>
      </c>
      <c r="B8" s="70"/>
      <c r="C8" s="71" t="s">
        <v>13874</v>
      </c>
      <c r="D8" s="72">
        <v>1</v>
      </c>
      <c r="E8" s="73" t="s">
        <v>13875</v>
      </c>
      <c r="F8" s="74">
        <v>0</v>
      </c>
      <c r="G8" s="74">
        <v>0</v>
      </c>
      <c r="H8" s="75" t="s">
        <v>13864</v>
      </c>
      <c r="I8" s="76">
        <v>866</v>
      </c>
      <c r="J8" s="77">
        <v>95</v>
      </c>
      <c r="K8" s="77">
        <v>314</v>
      </c>
      <c r="L8" s="77">
        <v>331</v>
      </c>
      <c r="M8" s="78">
        <v>126</v>
      </c>
      <c r="N8" s="79"/>
      <c r="O8" s="80"/>
      <c r="P8" s="80"/>
      <c r="Q8" s="80"/>
      <c r="R8" s="81"/>
      <c r="S8" s="80"/>
      <c r="T8" s="80"/>
      <c r="U8" s="82"/>
      <c r="V8" s="82"/>
      <c r="W8" s="168" t="s">
        <v>14210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2474</v>
      </c>
      <c r="C14" s="202"/>
      <c r="D14" s="202"/>
      <c r="E14" s="202"/>
      <c r="F14" s="202"/>
      <c r="G14" s="203"/>
      <c r="H14" s="4" t="s">
        <v>2472</v>
      </c>
      <c r="I14" s="6">
        <v>395</v>
      </c>
      <c r="J14" s="7">
        <v>0</v>
      </c>
      <c r="K14" s="7">
        <v>295</v>
      </c>
      <c r="L14" s="7">
        <v>95</v>
      </c>
      <c r="M14" s="8">
        <v>0</v>
      </c>
      <c r="N14" s="29">
        <v>5</v>
      </c>
      <c r="O14" s="13">
        <v>80</v>
      </c>
      <c r="P14" s="7">
        <v>14</v>
      </c>
      <c r="Q14" s="21">
        <v>23.797468354430379</v>
      </c>
      <c r="R14" s="27" t="s">
        <v>14057</v>
      </c>
      <c r="S14" s="23" t="s">
        <v>14054</v>
      </c>
      <c r="T14" s="25" t="s">
        <v>14057</v>
      </c>
      <c r="U14" s="23" t="s">
        <v>14059</v>
      </c>
      <c r="V14" s="38" t="s">
        <v>14057</v>
      </c>
      <c r="W14" s="19">
        <v>4382</v>
      </c>
      <c r="X14" s="17">
        <v>905</v>
      </c>
      <c r="Y14" s="31">
        <v>10</v>
      </c>
      <c r="Z14" s="31">
        <v>2359</v>
      </c>
      <c r="AA14" s="33" t="s">
        <v>565</v>
      </c>
      <c r="AB14" s="33">
        <v>9.5870857142857151</v>
      </c>
      <c r="AC14" s="33">
        <v>23.033033033033032</v>
      </c>
      <c r="AD14" s="34" t="s">
        <v>565</v>
      </c>
    </row>
    <row r="15" spans="1:30">
      <c r="A15" s="1">
        <v>2</v>
      </c>
      <c r="B15" s="198" t="s">
        <v>2476</v>
      </c>
      <c r="C15" s="199"/>
      <c r="D15" s="199"/>
      <c r="E15" s="199"/>
      <c r="F15" s="199"/>
      <c r="G15" s="200"/>
      <c r="H15" s="5" t="s">
        <v>2472</v>
      </c>
      <c r="I15" s="9">
        <v>214</v>
      </c>
      <c r="J15" s="10">
        <v>0</v>
      </c>
      <c r="K15" s="10">
        <v>80</v>
      </c>
      <c r="L15" s="10">
        <v>80</v>
      </c>
      <c r="M15" s="11">
        <v>54</v>
      </c>
      <c r="N15" s="30">
        <v>0</v>
      </c>
      <c r="O15" s="14">
        <v>16</v>
      </c>
      <c r="P15" s="10">
        <v>3.7</v>
      </c>
      <c r="Q15" s="22">
        <v>9.2056074766355138</v>
      </c>
      <c r="R15" s="28" t="s">
        <v>14057</v>
      </c>
      <c r="S15" s="24" t="s">
        <v>14057</v>
      </c>
      <c r="T15" s="26" t="s">
        <v>14057</v>
      </c>
      <c r="U15" s="24" t="s">
        <v>14059</v>
      </c>
      <c r="V15" s="39" t="s">
        <v>14057</v>
      </c>
      <c r="W15" s="20">
        <v>703</v>
      </c>
      <c r="X15" s="18">
        <v>118</v>
      </c>
      <c r="Y15" s="32">
        <v>0</v>
      </c>
      <c r="Z15" s="32">
        <v>543</v>
      </c>
      <c r="AA15" s="35" t="s">
        <v>565</v>
      </c>
      <c r="AB15" s="35">
        <v>12.3473331615563</v>
      </c>
      <c r="AC15" s="35">
        <v>32.545288197621225</v>
      </c>
      <c r="AD15" s="36">
        <v>104.4080459770115</v>
      </c>
    </row>
    <row r="16" spans="1:30">
      <c r="A16" s="1">
        <v>3</v>
      </c>
      <c r="B16" s="198" t="s">
        <v>2470</v>
      </c>
      <c r="C16" s="199"/>
      <c r="D16" s="199"/>
      <c r="E16" s="199"/>
      <c r="F16" s="199"/>
      <c r="G16" s="200"/>
      <c r="H16" s="5" t="s">
        <v>2472</v>
      </c>
      <c r="I16" s="9">
        <v>99</v>
      </c>
      <c r="J16" s="10">
        <v>0</v>
      </c>
      <c r="K16" s="10">
        <v>0</v>
      </c>
      <c r="L16" s="10">
        <v>52</v>
      </c>
      <c r="M16" s="11">
        <v>47</v>
      </c>
      <c r="N16" s="30">
        <v>0</v>
      </c>
      <c r="O16" s="14">
        <v>3</v>
      </c>
      <c r="P16" s="10">
        <v>3.7</v>
      </c>
      <c r="Q16" s="22">
        <v>6.7676767676767673</v>
      </c>
      <c r="R16" s="28" t="s">
        <v>14057</v>
      </c>
      <c r="S16" s="24" t="s">
        <v>14057</v>
      </c>
      <c r="T16" s="26" t="s">
        <v>14057</v>
      </c>
      <c r="U16" s="24" t="s">
        <v>14059</v>
      </c>
      <c r="V16" s="39" t="s">
        <v>14057</v>
      </c>
      <c r="W16" s="20">
        <v>112</v>
      </c>
      <c r="X16" s="18">
        <v>0</v>
      </c>
      <c r="Y16" s="32">
        <v>0</v>
      </c>
      <c r="Z16" s="32">
        <v>0</v>
      </c>
      <c r="AA16" s="35" t="s">
        <v>565</v>
      </c>
      <c r="AB16" s="35" t="s">
        <v>565</v>
      </c>
      <c r="AC16" s="35">
        <v>36.863787375415285</v>
      </c>
      <c r="AD16" s="36">
        <v>190.20270270270271</v>
      </c>
    </row>
    <row r="17" spans="1:30">
      <c r="A17" s="1">
        <v>4</v>
      </c>
      <c r="B17" s="198" t="s">
        <v>2475</v>
      </c>
      <c r="C17" s="199"/>
      <c r="D17" s="199"/>
      <c r="E17" s="199"/>
      <c r="F17" s="199"/>
      <c r="G17" s="200"/>
      <c r="H17" s="5" t="s">
        <v>2472</v>
      </c>
      <c r="I17" s="9">
        <v>80</v>
      </c>
      <c r="J17" s="10">
        <v>0</v>
      </c>
      <c r="K17" s="10">
        <v>80</v>
      </c>
      <c r="L17" s="10">
        <v>0</v>
      </c>
      <c r="M17" s="11">
        <v>0</v>
      </c>
      <c r="N17" s="30">
        <v>0</v>
      </c>
      <c r="O17" s="14">
        <v>6</v>
      </c>
      <c r="P17" s="10">
        <v>2.9</v>
      </c>
      <c r="Q17" s="22">
        <v>11.125</v>
      </c>
      <c r="R17" s="28" t="s">
        <v>14057</v>
      </c>
      <c r="S17" s="24" t="s">
        <v>14057</v>
      </c>
      <c r="T17" s="26" t="s">
        <v>14057</v>
      </c>
      <c r="U17" s="24" t="s">
        <v>14059</v>
      </c>
      <c r="V17" s="39" t="s">
        <v>14060</v>
      </c>
      <c r="W17" s="20">
        <v>234</v>
      </c>
      <c r="X17" s="18">
        <v>0</v>
      </c>
      <c r="Y17" s="32">
        <v>0</v>
      </c>
      <c r="Z17" s="32">
        <v>237</v>
      </c>
      <c r="AA17" s="35" t="s">
        <v>565</v>
      </c>
      <c r="AB17" s="35">
        <v>15.099131693198263</v>
      </c>
      <c r="AC17" s="35" t="s">
        <v>565</v>
      </c>
      <c r="AD17" s="36" t="s">
        <v>565</v>
      </c>
    </row>
    <row r="18" spans="1:30" ht="14.25" thickBot="1">
      <c r="A18" s="1">
        <v>5</v>
      </c>
      <c r="B18" s="218" t="s">
        <v>2473</v>
      </c>
      <c r="C18" s="219"/>
      <c r="D18" s="219"/>
      <c r="E18" s="219"/>
      <c r="F18" s="219"/>
      <c r="G18" s="220"/>
      <c r="H18" s="98" t="s">
        <v>2472</v>
      </c>
      <c r="I18" s="99">
        <v>74</v>
      </c>
      <c r="J18" s="100">
        <v>0</v>
      </c>
      <c r="K18" s="100">
        <v>20</v>
      </c>
      <c r="L18" s="100">
        <v>15</v>
      </c>
      <c r="M18" s="101">
        <v>39</v>
      </c>
      <c r="N18" s="102">
        <v>0</v>
      </c>
      <c r="O18" s="103">
        <v>4</v>
      </c>
      <c r="P18" s="100">
        <v>4.2</v>
      </c>
      <c r="Q18" s="104">
        <v>11.081081081081079</v>
      </c>
      <c r="R18" s="105" t="s">
        <v>14057</v>
      </c>
      <c r="S18" s="106" t="s">
        <v>14057</v>
      </c>
      <c r="T18" s="107" t="s">
        <v>14057</v>
      </c>
      <c r="U18" s="106" t="s">
        <v>14059</v>
      </c>
      <c r="V18" s="108" t="s">
        <v>14060</v>
      </c>
      <c r="W18" s="109">
        <v>0</v>
      </c>
      <c r="X18" s="110">
        <v>0</v>
      </c>
      <c r="Y18" s="111">
        <v>0</v>
      </c>
      <c r="Z18" s="111">
        <v>0</v>
      </c>
      <c r="AA18" s="112" t="s">
        <v>565</v>
      </c>
      <c r="AB18" s="112">
        <v>17.185803757828811</v>
      </c>
      <c r="AC18" s="112">
        <v>72.92413793103448</v>
      </c>
      <c r="AD18" s="113">
        <v>264.01869158878503</v>
      </c>
    </row>
  </sheetData>
  <autoFilter ref="A2:AD18" xr:uid="{FA153BBF-0965-4EAA-85FC-8A77E1B63F3E}"/>
  <mergeCells count="60">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309" priority="5" operator="equal">
      <formula>0</formula>
    </cfRule>
  </conditionalFormatting>
  <conditionalFormatting sqref="N7">
    <cfRule type="cellIs" dxfId="1308" priority="4" operator="equal">
      <formula>0</formula>
    </cfRule>
  </conditionalFormatting>
  <conditionalFormatting sqref="AA7:AD7">
    <cfRule type="cellIs" dxfId="1307" priority="3" operator="equal">
      <formula>0</formula>
    </cfRule>
  </conditionalFormatting>
  <conditionalFormatting sqref="V7">
    <cfRule type="cellIs" dxfId="1306" priority="2" operator="equal">
      <formula>0</formula>
    </cfRule>
  </conditionalFormatting>
  <conditionalFormatting sqref="B14:AD18">
    <cfRule type="expression" dxfId="13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2BD47-86E7-46A6-A95D-CE604B83C735}">
  <sheetPr codeName="Sheet115">
    <tabColor rgb="FFFFC000"/>
    <pageSetUpPr fitToPage="1"/>
  </sheetPr>
  <dimension ref="A1:AD1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14211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79</v>
      </c>
      <c r="B7" s="50" t="s">
        <v>2399</v>
      </c>
      <c r="C7" s="51" t="s">
        <v>2478</v>
      </c>
      <c r="D7" s="52">
        <v>6.8124000000000002</v>
      </c>
      <c r="E7" s="53">
        <v>488.67</v>
      </c>
      <c r="F7" s="54">
        <v>4</v>
      </c>
      <c r="G7" s="55">
        <v>1</v>
      </c>
      <c r="H7" s="43"/>
      <c r="I7" s="56">
        <v>643</v>
      </c>
      <c r="J7" s="57">
        <v>32</v>
      </c>
      <c r="K7" s="57">
        <v>200</v>
      </c>
      <c r="L7" s="57">
        <v>238</v>
      </c>
      <c r="M7" s="58">
        <v>173</v>
      </c>
      <c r="N7" s="59">
        <v>0</v>
      </c>
      <c r="O7" s="60">
        <v>77</v>
      </c>
      <c r="P7" s="54">
        <v>38.6</v>
      </c>
      <c r="Q7" s="61">
        <v>17.97822706065319</v>
      </c>
      <c r="R7" s="62">
        <v>0</v>
      </c>
      <c r="S7" s="63">
        <v>0</v>
      </c>
      <c r="T7" s="64">
        <v>0</v>
      </c>
      <c r="U7" s="65">
        <v>2</v>
      </c>
      <c r="V7" s="66">
        <v>2</v>
      </c>
      <c r="W7" s="67">
        <v>2643</v>
      </c>
      <c r="X7" s="68">
        <v>1385</v>
      </c>
      <c r="Y7" s="54">
        <v>271</v>
      </c>
      <c r="Z7" s="54">
        <v>2579</v>
      </c>
      <c r="AA7" s="69">
        <v>6.2752646775745911</v>
      </c>
      <c r="AB7" s="68">
        <v>9.2040315990193413</v>
      </c>
      <c r="AC7" s="68">
        <v>20.014777001612035</v>
      </c>
      <c r="AD7" s="55">
        <v>40.488970588235297</v>
      </c>
    </row>
    <row r="8" spans="1:30" ht="14.25" thickBot="1">
      <c r="A8" s="96">
        <v>1006</v>
      </c>
      <c r="B8" s="70"/>
      <c r="C8" s="71" t="s">
        <v>13874</v>
      </c>
      <c r="D8" s="72">
        <v>1</v>
      </c>
      <c r="E8" s="73" t="s">
        <v>13875</v>
      </c>
      <c r="F8" s="74">
        <v>0</v>
      </c>
      <c r="G8" s="74">
        <v>0</v>
      </c>
      <c r="H8" s="75" t="s">
        <v>13864</v>
      </c>
      <c r="I8" s="76">
        <v>725</v>
      </c>
      <c r="J8" s="77">
        <v>59</v>
      </c>
      <c r="K8" s="77">
        <v>185</v>
      </c>
      <c r="L8" s="77">
        <v>179</v>
      </c>
      <c r="M8" s="78">
        <v>302</v>
      </c>
      <c r="N8" s="79"/>
      <c r="O8" s="80"/>
      <c r="P8" s="80"/>
      <c r="Q8" s="80"/>
      <c r="R8" s="81"/>
      <c r="S8" s="80"/>
      <c r="T8" s="80"/>
      <c r="U8" s="82"/>
      <c r="V8" s="82"/>
      <c r="W8" s="168" t="s">
        <v>14212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2477</v>
      </c>
      <c r="C14" s="202"/>
      <c r="D14" s="202"/>
      <c r="E14" s="202"/>
      <c r="F14" s="202"/>
      <c r="G14" s="203"/>
      <c r="H14" s="4" t="s">
        <v>2479</v>
      </c>
      <c r="I14" s="6">
        <v>324</v>
      </c>
      <c r="J14" s="7">
        <v>32</v>
      </c>
      <c r="K14" s="7">
        <v>191</v>
      </c>
      <c r="L14" s="7">
        <v>83</v>
      </c>
      <c r="M14" s="8">
        <v>18</v>
      </c>
      <c r="N14" s="29">
        <v>0</v>
      </c>
      <c r="O14" s="13">
        <v>54</v>
      </c>
      <c r="P14" s="7">
        <v>23.9</v>
      </c>
      <c r="Q14" s="21">
        <v>24.043209876543212</v>
      </c>
      <c r="R14" s="27" t="s">
        <v>14057</v>
      </c>
      <c r="S14" s="23" t="s">
        <v>14057</v>
      </c>
      <c r="T14" s="25" t="s">
        <v>14057</v>
      </c>
      <c r="U14" s="23" t="s">
        <v>14059</v>
      </c>
      <c r="V14" s="38" t="s">
        <v>14057</v>
      </c>
      <c r="W14" s="19">
        <v>2570</v>
      </c>
      <c r="X14" s="17">
        <v>1385</v>
      </c>
      <c r="Y14" s="31">
        <v>271</v>
      </c>
      <c r="Z14" s="31">
        <v>2579</v>
      </c>
      <c r="AA14" s="33">
        <v>6.2752646775745911</v>
      </c>
      <c r="AB14" s="33">
        <v>9.2040315990193413</v>
      </c>
      <c r="AC14" s="33">
        <v>10.466325175488523</v>
      </c>
      <c r="AD14" s="34">
        <v>13.821862348178138</v>
      </c>
    </row>
    <row r="15" spans="1:30">
      <c r="A15" s="1">
        <v>2</v>
      </c>
      <c r="B15" s="198" t="s">
        <v>2480</v>
      </c>
      <c r="C15" s="199"/>
      <c r="D15" s="199"/>
      <c r="E15" s="199"/>
      <c r="F15" s="199"/>
      <c r="G15" s="200"/>
      <c r="H15" s="5" t="s">
        <v>2479</v>
      </c>
      <c r="I15" s="9">
        <v>162</v>
      </c>
      <c r="J15" s="10">
        <v>0</v>
      </c>
      <c r="K15" s="10">
        <v>0</v>
      </c>
      <c r="L15" s="10">
        <v>107</v>
      </c>
      <c r="M15" s="11">
        <v>55</v>
      </c>
      <c r="N15" s="30">
        <v>0</v>
      </c>
      <c r="O15" s="14">
        <v>9</v>
      </c>
      <c r="P15" s="10">
        <v>1.5</v>
      </c>
      <c r="Q15" s="22">
        <v>6.4814814814814818</v>
      </c>
      <c r="R15" s="28" t="s">
        <v>14057</v>
      </c>
      <c r="S15" s="24" t="s">
        <v>14057</v>
      </c>
      <c r="T15" s="26" t="s">
        <v>14057</v>
      </c>
      <c r="U15" s="24" t="s">
        <v>14057</v>
      </c>
      <c r="V15" s="39" t="s">
        <v>14060</v>
      </c>
      <c r="W15" s="20">
        <v>0</v>
      </c>
      <c r="X15" s="18">
        <v>0</v>
      </c>
      <c r="Y15" s="32">
        <v>0</v>
      </c>
      <c r="Z15" s="32">
        <v>0</v>
      </c>
      <c r="AA15" s="35" t="s">
        <v>565</v>
      </c>
      <c r="AB15" s="35" t="s">
        <v>565</v>
      </c>
      <c r="AC15" s="35">
        <v>52.203554119547654</v>
      </c>
      <c r="AD15" s="36">
        <v>45.338926174496642</v>
      </c>
    </row>
    <row r="16" spans="1:30">
      <c r="A16" s="1">
        <v>3</v>
      </c>
      <c r="B16" s="198" t="s">
        <v>2481</v>
      </c>
      <c r="C16" s="199"/>
      <c r="D16" s="199"/>
      <c r="E16" s="199"/>
      <c r="F16" s="199"/>
      <c r="G16" s="200"/>
      <c r="H16" s="5" t="s">
        <v>2479</v>
      </c>
      <c r="I16" s="9">
        <v>100</v>
      </c>
      <c r="J16" s="10">
        <v>0</v>
      </c>
      <c r="K16" s="10">
        <v>0</v>
      </c>
      <c r="L16" s="10">
        <v>0</v>
      </c>
      <c r="M16" s="11">
        <v>100</v>
      </c>
      <c r="N16" s="30">
        <v>0</v>
      </c>
      <c r="O16" s="14">
        <v>9</v>
      </c>
      <c r="P16" s="10">
        <v>6</v>
      </c>
      <c r="Q16" s="22">
        <v>15</v>
      </c>
      <c r="R16" s="28" t="s">
        <v>14057</v>
      </c>
      <c r="S16" s="24" t="s">
        <v>14057</v>
      </c>
      <c r="T16" s="26" t="s">
        <v>14057</v>
      </c>
      <c r="U16" s="24" t="s">
        <v>14057</v>
      </c>
      <c r="V16" s="39" t="s">
        <v>14057</v>
      </c>
      <c r="W16" s="20">
        <v>0</v>
      </c>
      <c r="X16" s="18">
        <v>0</v>
      </c>
      <c r="Y16" s="32">
        <v>0</v>
      </c>
      <c r="Z16" s="32">
        <v>0</v>
      </c>
      <c r="AA16" s="35" t="s">
        <v>565</v>
      </c>
      <c r="AB16" s="35" t="s">
        <v>565</v>
      </c>
      <c r="AC16" s="35" t="s">
        <v>565</v>
      </c>
      <c r="AD16" s="36">
        <v>97.674576271186439</v>
      </c>
    </row>
    <row r="17" spans="1:30">
      <c r="A17" s="1">
        <v>4</v>
      </c>
      <c r="B17" s="198" t="s">
        <v>2482</v>
      </c>
      <c r="C17" s="199"/>
      <c r="D17" s="199"/>
      <c r="E17" s="199"/>
      <c r="F17" s="199"/>
      <c r="G17" s="200"/>
      <c r="H17" s="5" t="s">
        <v>2483</v>
      </c>
      <c r="I17" s="9">
        <v>48</v>
      </c>
      <c r="J17" s="10">
        <v>0</v>
      </c>
      <c r="K17" s="10">
        <v>0</v>
      </c>
      <c r="L17" s="10">
        <v>48</v>
      </c>
      <c r="M17" s="11">
        <v>0</v>
      </c>
      <c r="N17" s="30">
        <v>0</v>
      </c>
      <c r="O17" s="14">
        <v>4</v>
      </c>
      <c r="P17" s="10">
        <v>6.2</v>
      </c>
      <c r="Q17" s="22">
        <v>21.249999999999996</v>
      </c>
      <c r="R17" s="28" t="s">
        <v>14057</v>
      </c>
      <c r="S17" s="24" t="s">
        <v>14057</v>
      </c>
      <c r="T17" s="26" t="s">
        <v>14057</v>
      </c>
      <c r="U17" s="24" t="s">
        <v>14059</v>
      </c>
      <c r="V17" s="39" t="s">
        <v>14060</v>
      </c>
      <c r="W17" s="20">
        <v>73</v>
      </c>
      <c r="X17" s="18">
        <v>0</v>
      </c>
      <c r="Y17" s="32">
        <v>0</v>
      </c>
      <c r="Z17" s="32">
        <v>0</v>
      </c>
      <c r="AA17" s="35" t="s">
        <v>565</v>
      </c>
      <c r="AB17" s="35" t="s">
        <v>565</v>
      </c>
      <c r="AC17" s="35">
        <v>31.223529411764705</v>
      </c>
      <c r="AD17" s="36" t="s">
        <v>565</v>
      </c>
    </row>
    <row r="18" spans="1:30" ht="14.25" thickBot="1">
      <c r="A18" s="1">
        <v>5</v>
      </c>
      <c r="B18" s="218" t="s">
        <v>2584</v>
      </c>
      <c r="C18" s="219"/>
      <c r="D18" s="219"/>
      <c r="E18" s="219"/>
      <c r="F18" s="219"/>
      <c r="G18" s="220"/>
      <c r="H18" s="98" t="s">
        <v>2479</v>
      </c>
      <c r="I18" s="99">
        <v>9</v>
      </c>
      <c r="J18" s="100">
        <v>0</v>
      </c>
      <c r="K18" s="100">
        <v>9</v>
      </c>
      <c r="L18" s="100">
        <v>0</v>
      </c>
      <c r="M18" s="101">
        <v>0</v>
      </c>
      <c r="N18" s="102">
        <v>0</v>
      </c>
      <c r="O18" s="103">
        <v>1</v>
      </c>
      <c r="P18" s="100">
        <v>1</v>
      </c>
      <c r="Q18" s="104">
        <v>22.222222222222221</v>
      </c>
      <c r="R18" s="105" t="s">
        <v>14057</v>
      </c>
      <c r="S18" s="106" t="s">
        <v>14057</v>
      </c>
      <c r="T18" s="107" t="s">
        <v>14057</v>
      </c>
      <c r="U18" s="106" t="s">
        <v>14057</v>
      </c>
      <c r="V18" s="108" t="s">
        <v>14057</v>
      </c>
      <c r="W18" s="109">
        <v>0</v>
      </c>
      <c r="X18" s="110">
        <v>0</v>
      </c>
      <c r="Y18" s="111">
        <v>0</v>
      </c>
      <c r="Z18" s="111">
        <v>0</v>
      </c>
      <c r="AA18" s="112" t="s">
        <v>565</v>
      </c>
      <c r="AB18" s="112" t="s">
        <v>565</v>
      </c>
      <c r="AC18" s="112" t="s">
        <v>565</v>
      </c>
      <c r="AD18" s="113" t="s">
        <v>565</v>
      </c>
    </row>
  </sheetData>
  <autoFilter ref="A2:AD18" xr:uid="{FA153BBF-0965-4EAA-85FC-8A77E1B63F3E}"/>
  <mergeCells count="60">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304" priority="5" operator="equal">
      <formula>0</formula>
    </cfRule>
  </conditionalFormatting>
  <conditionalFormatting sqref="N7">
    <cfRule type="cellIs" dxfId="1303" priority="4" operator="equal">
      <formula>0</formula>
    </cfRule>
  </conditionalFormatting>
  <conditionalFormatting sqref="AA7:AD7">
    <cfRule type="cellIs" dxfId="1302" priority="3" operator="equal">
      <formula>0</formula>
    </cfRule>
  </conditionalFormatting>
  <conditionalFormatting sqref="V7">
    <cfRule type="cellIs" dxfId="1301" priority="2" operator="equal">
      <formula>0</formula>
    </cfRule>
  </conditionalFormatting>
  <conditionalFormatting sqref="B14:AD18">
    <cfRule type="expression" dxfId="13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0EDE7-D505-4BC1-A8C0-BDCEAC29163D}">
  <sheetPr codeName="Sheet44">
    <tabColor rgb="FFFFC000"/>
    <pageSetUpPr fitToPage="1"/>
  </sheetPr>
  <dimension ref="A1:AD1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14075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8</v>
      </c>
      <c r="B7" s="50" t="s">
        <v>1</v>
      </c>
      <c r="C7" s="51" t="s">
        <v>306</v>
      </c>
      <c r="D7" s="52">
        <v>2.9693999999999998</v>
      </c>
      <c r="E7" s="53">
        <v>1067.29</v>
      </c>
      <c r="F7" s="54">
        <v>3</v>
      </c>
      <c r="G7" s="55">
        <v>0</v>
      </c>
      <c r="H7" s="43"/>
      <c r="I7" s="56">
        <v>598</v>
      </c>
      <c r="J7" s="57">
        <v>0</v>
      </c>
      <c r="K7" s="57">
        <v>149</v>
      </c>
      <c r="L7" s="57">
        <v>42</v>
      </c>
      <c r="M7" s="58">
        <v>407</v>
      </c>
      <c r="N7" s="59">
        <v>8</v>
      </c>
      <c r="O7" s="60">
        <v>33</v>
      </c>
      <c r="P7" s="54">
        <v>9</v>
      </c>
      <c r="Q7" s="61">
        <v>6.9306930693069306</v>
      </c>
      <c r="R7" s="62">
        <v>0</v>
      </c>
      <c r="S7" s="63">
        <v>0</v>
      </c>
      <c r="T7" s="64">
        <v>0</v>
      </c>
      <c r="U7" s="65">
        <v>1</v>
      </c>
      <c r="V7" s="66">
        <v>0</v>
      </c>
      <c r="W7" s="67">
        <v>1114</v>
      </c>
      <c r="X7" s="68">
        <v>332</v>
      </c>
      <c r="Y7" s="54">
        <v>0</v>
      </c>
      <c r="Z7" s="54">
        <v>751</v>
      </c>
      <c r="AA7" s="69" t="s">
        <v>565</v>
      </c>
      <c r="AB7" s="68">
        <v>13.421232876712329</v>
      </c>
      <c r="AC7" s="68">
        <v>24.567986230636834</v>
      </c>
      <c r="AD7" s="55">
        <v>397.76369863013701</v>
      </c>
    </row>
    <row r="8" spans="1:30" ht="14.25" thickBot="1">
      <c r="A8" s="96">
        <v>108</v>
      </c>
      <c r="B8" s="70"/>
      <c r="C8" s="71" t="s">
        <v>13874</v>
      </c>
      <c r="D8" s="72">
        <v>1</v>
      </c>
      <c r="E8" s="73" t="s">
        <v>13875</v>
      </c>
      <c r="F8" s="74">
        <v>0</v>
      </c>
      <c r="G8" s="74">
        <v>0</v>
      </c>
      <c r="H8" s="75" t="s">
        <v>13864</v>
      </c>
      <c r="I8" s="76">
        <v>522</v>
      </c>
      <c r="J8" s="77">
        <v>17</v>
      </c>
      <c r="K8" s="77">
        <v>100</v>
      </c>
      <c r="L8" s="77">
        <v>153</v>
      </c>
      <c r="M8" s="78">
        <v>252</v>
      </c>
      <c r="N8" s="79"/>
      <c r="O8" s="80"/>
      <c r="P8" s="80"/>
      <c r="Q8" s="80"/>
      <c r="R8" s="81"/>
      <c r="S8" s="80"/>
      <c r="T8" s="80"/>
      <c r="U8" s="82"/>
      <c r="V8" s="82"/>
      <c r="W8" s="168" t="s">
        <v>14070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305</v>
      </c>
      <c r="C14" s="202"/>
      <c r="D14" s="202"/>
      <c r="E14" s="202"/>
      <c r="F14" s="202"/>
      <c r="G14" s="203"/>
      <c r="H14" s="4" t="s">
        <v>307</v>
      </c>
      <c r="I14" s="6">
        <v>270</v>
      </c>
      <c r="J14" s="7">
        <v>0</v>
      </c>
      <c r="K14" s="7">
        <v>0</v>
      </c>
      <c r="L14" s="7">
        <v>0</v>
      </c>
      <c r="M14" s="8">
        <v>270</v>
      </c>
      <c r="N14" s="29">
        <v>0</v>
      </c>
      <c r="O14" s="13">
        <v>7</v>
      </c>
      <c r="P14" s="7">
        <v>1.8</v>
      </c>
      <c r="Q14" s="21">
        <v>3.2592592592592595</v>
      </c>
      <c r="R14" s="27" t="s">
        <v>14057</v>
      </c>
      <c r="S14" s="23" t="s">
        <v>14057</v>
      </c>
      <c r="T14" s="25" t="s">
        <v>14057</v>
      </c>
      <c r="U14" s="23" t="s">
        <v>14057</v>
      </c>
      <c r="V14" s="38" t="s">
        <v>14057</v>
      </c>
      <c r="W14" s="19">
        <v>0</v>
      </c>
      <c r="X14" s="17">
        <v>0</v>
      </c>
      <c r="Y14" s="31">
        <v>0</v>
      </c>
      <c r="Z14" s="31">
        <v>0</v>
      </c>
      <c r="AA14" s="33" t="s">
        <v>565</v>
      </c>
      <c r="AB14" s="33" t="s">
        <v>565</v>
      </c>
      <c r="AC14" s="33" t="s">
        <v>565</v>
      </c>
      <c r="AD14" s="34">
        <v>460.54847645429362</v>
      </c>
    </row>
    <row r="15" spans="1:30">
      <c r="A15" s="1">
        <v>2</v>
      </c>
      <c r="B15" s="198" t="s">
        <v>308</v>
      </c>
      <c r="C15" s="199"/>
      <c r="D15" s="199"/>
      <c r="E15" s="199"/>
      <c r="F15" s="199"/>
      <c r="G15" s="200"/>
      <c r="H15" s="5" t="s">
        <v>307</v>
      </c>
      <c r="I15" s="9">
        <v>199</v>
      </c>
      <c r="J15" s="10">
        <v>0</v>
      </c>
      <c r="K15" s="10">
        <v>149</v>
      </c>
      <c r="L15" s="10">
        <v>42</v>
      </c>
      <c r="M15" s="11">
        <v>0</v>
      </c>
      <c r="N15" s="30">
        <v>8</v>
      </c>
      <c r="O15" s="14">
        <v>24</v>
      </c>
      <c r="P15" s="10">
        <v>5.8</v>
      </c>
      <c r="Q15" s="22">
        <v>14.974874371859297</v>
      </c>
      <c r="R15" s="28" t="s">
        <v>14057</v>
      </c>
      <c r="S15" s="24" t="s">
        <v>14057</v>
      </c>
      <c r="T15" s="26" t="s">
        <v>14057</v>
      </c>
      <c r="U15" s="24" t="s">
        <v>14059</v>
      </c>
      <c r="V15" s="39" t="s">
        <v>14057</v>
      </c>
      <c r="W15" s="20">
        <v>1114</v>
      </c>
      <c r="X15" s="18">
        <v>332</v>
      </c>
      <c r="Y15" s="32">
        <v>0</v>
      </c>
      <c r="Z15" s="32">
        <v>751</v>
      </c>
      <c r="AA15" s="35" t="s">
        <v>565</v>
      </c>
      <c r="AB15" s="35">
        <v>13.421232876712329</v>
      </c>
      <c r="AC15" s="35">
        <v>24.567986230636834</v>
      </c>
      <c r="AD15" s="36" t="s">
        <v>565</v>
      </c>
    </row>
    <row r="16" spans="1:30" ht="14.25" thickBot="1">
      <c r="A16" s="1">
        <v>3</v>
      </c>
      <c r="B16" s="218" t="s">
        <v>309</v>
      </c>
      <c r="C16" s="219"/>
      <c r="D16" s="219"/>
      <c r="E16" s="219"/>
      <c r="F16" s="219"/>
      <c r="G16" s="220"/>
      <c r="H16" s="98" t="s">
        <v>307</v>
      </c>
      <c r="I16" s="99">
        <v>137</v>
      </c>
      <c r="J16" s="100">
        <v>0</v>
      </c>
      <c r="K16" s="100">
        <v>0</v>
      </c>
      <c r="L16" s="100">
        <v>0</v>
      </c>
      <c r="M16" s="101">
        <v>137</v>
      </c>
      <c r="N16" s="102">
        <v>0</v>
      </c>
      <c r="O16" s="103">
        <v>2</v>
      </c>
      <c r="P16" s="100">
        <v>1.4</v>
      </c>
      <c r="Q16" s="104">
        <v>2.4817518248175183</v>
      </c>
      <c r="R16" s="105" t="s">
        <v>14057</v>
      </c>
      <c r="S16" s="106" t="s">
        <v>14057</v>
      </c>
      <c r="T16" s="107" t="s">
        <v>14057</v>
      </c>
      <c r="U16" s="106" t="s">
        <v>14057</v>
      </c>
      <c r="V16" s="108" t="s">
        <v>14057</v>
      </c>
      <c r="W16" s="109">
        <v>0</v>
      </c>
      <c r="X16" s="110">
        <v>0</v>
      </c>
      <c r="Y16" s="111">
        <v>0</v>
      </c>
      <c r="Z16" s="111">
        <v>0</v>
      </c>
      <c r="AA16" s="112" t="s">
        <v>565</v>
      </c>
      <c r="AB16" s="112" t="s">
        <v>565</v>
      </c>
      <c r="AC16" s="112" t="s">
        <v>565</v>
      </c>
      <c r="AD16" s="113">
        <v>296.12556053811659</v>
      </c>
    </row>
  </sheetData>
  <autoFilter ref="A2:AD16" xr:uid="{FA153BBF-0965-4EAA-85FC-8A77E1B63F3E}"/>
  <mergeCells count="58">
    <mergeCell ref="X12:X13"/>
    <mergeCell ref="Y12:Y13"/>
    <mergeCell ref="Z12:Z13"/>
    <mergeCell ref="O12:O13"/>
    <mergeCell ref="P12:P13"/>
    <mergeCell ref="Q12:Q13"/>
    <mergeCell ref="R12:R13"/>
    <mergeCell ref="S12:S13"/>
    <mergeCell ref="T12:T13"/>
    <mergeCell ref="B14:G14"/>
    <mergeCell ref="B15:G15"/>
    <mergeCell ref="B16:G16"/>
    <mergeCell ref="U12:U13"/>
    <mergeCell ref="V12:V13"/>
    <mergeCell ref="R11:V11"/>
    <mergeCell ref="W11:AD11"/>
    <mergeCell ref="N12:N13"/>
    <mergeCell ref="X5:X6"/>
    <mergeCell ref="Y5:Y6"/>
    <mergeCell ref="Z5:Z6"/>
    <mergeCell ref="AA5:AD5"/>
    <mergeCell ref="W8:Y8"/>
    <mergeCell ref="R5:R6"/>
    <mergeCell ref="S5:S6"/>
    <mergeCell ref="T5:T6"/>
    <mergeCell ref="U5:U6"/>
    <mergeCell ref="V5:V6"/>
    <mergeCell ref="W5:W6"/>
    <mergeCell ref="AA12:AD12"/>
    <mergeCell ref="W12:W13"/>
    <mergeCell ref="M5:M6"/>
    <mergeCell ref="O5:O6"/>
    <mergeCell ref="P5:P6"/>
    <mergeCell ref="Q5:Q6"/>
    <mergeCell ref="B11:G13"/>
    <mergeCell ref="H11:H13"/>
    <mergeCell ref="O11:Q11"/>
    <mergeCell ref="I12:I13"/>
    <mergeCell ref="J12:J13"/>
    <mergeCell ref="K12:K13"/>
    <mergeCell ref="L12:L13"/>
    <mergeCell ref="M12:M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659" priority="5" operator="equal">
      <formula>0</formula>
    </cfRule>
  </conditionalFormatting>
  <conditionalFormatting sqref="N7">
    <cfRule type="cellIs" dxfId="1658" priority="4" operator="equal">
      <formula>0</formula>
    </cfRule>
  </conditionalFormatting>
  <conditionalFormatting sqref="AA7:AD7">
    <cfRule type="cellIs" dxfId="1657" priority="3" operator="equal">
      <formula>0</formula>
    </cfRule>
  </conditionalFormatting>
  <conditionalFormatting sqref="V7">
    <cfRule type="cellIs" dxfId="1656" priority="2" operator="equal">
      <formula>0</formula>
    </cfRule>
  </conditionalFormatting>
  <conditionalFormatting sqref="B14:AD16">
    <cfRule type="expression" dxfId="16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C1CF8-EFF3-43E0-969D-C5B7F9C1BCFE}">
  <sheetPr codeName="Sheet116">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14213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80</v>
      </c>
      <c r="B7" s="50" t="s">
        <v>2399</v>
      </c>
      <c r="C7" s="51" t="s">
        <v>2485</v>
      </c>
      <c r="D7" s="52">
        <v>5.1619000000000002</v>
      </c>
      <c r="E7" s="53">
        <v>1278.55</v>
      </c>
      <c r="F7" s="54">
        <v>8</v>
      </c>
      <c r="G7" s="55">
        <v>2</v>
      </c>
      <c r="H7" s="43"/>
      <c r="I7" s="56">
        <v>1109</v>
      </c>
      <c r="J7" s="57">
        <v>0</v>
      </c>
      <c r="K7" s="57">
        <v>191</v>
      </c>
      <c r="L7" s="57">
        <v>262</v>
      </c>
      <c r="M7" s="58">
        <v>656</v>
      </c>
      <c r="N7" s="59">
        <v>57</v>
      </c>
      <c r="O7" s="60">
        <v>45</v>
      </c>
      <c r="P7" s="54">
        <v>21.099999999999998</v>
      </c>
      <c r="Q7" s="61">
        <v>5.6689536878216114</v>
      </c>
      <c r="R7" s="62">
        <v>0</v>
      </c>
      <c r="S7" s="63">
        <v>0</v>
      </c>
      <c r="T7" s="64">
        <v>0</v>
      </c>
      <c r="U7" s="65">
        <v>6</v>
      </c>
      <c r="V7" s="66">
        <v>4</v>
      </c>
      <c r="W7" s="67">
        <v>1782</v>
      </c>
      <c r="X7" s="68">
        <v>43</v>
      </c>
      <c r="Y7" s="54">
        <v>0</v>
      </c>
      <c r="Z7" s="54">
        <v>575</v>
      </c>
      <c r="AA7" s="69" t="s">
        <v>565</v>
      </c>
      <c r="AB7" s="68">
        <v>12.514253773057574</v>
      </c>
      <c r="AC7" s="68">
        <v>34.258196721311478</v>
      </c>
      <c r="AD7" s="55">
        <v>271.78916544655931</v>
      </c>
    </row>
    <row r="8" spans="1:30" ht="14.25" thickBot="1">
      <c r="A8" s="96">
        <v>1007</v>
      </c>
      <c r="B8" s="70"/>
      <c r="C8" s="71" t="s">
        <v>13874</v>
      </c>
      <c r="D8" s="72">
        <v>1</v>
      </c>
      <c r="E8" s="73" t="s">
        <v>13875</v>
      </c>
      <c r="F8" s="74">
        <v>0</v>
      </c>
      <c r="G8" s="74">
        <v>0</v>
      </c>
      <c r="H8" s="75" t="s">
        <v>13864</v>
      </c>
      <c r="I8" s="76">
        <v>572</v>
      </c>
      <c r="J8" s="77">
        <v>18</v>
      </c>
      <c r="K8" s="77">
        <v>103</v>
      </c>
      <c r="L8" s="77">
        <v>284</v>
      </c>
      <c r="M8" s="78">
        <v>167</v>
      </c>
      <c r="N8" s="79"/>
      <c r="O8" s="80"/>
      <c r="P8" s="80"/>
      <c r="Q8" s="80"/>
      <c r="R8" s="81"/>
      <c r="S8" s="80"/>
      <c r="T8" s="80"/>
      <c r="U8" s="82"/>
      <c r="V8" s="82"/>
      <c r="W8" s="168" t="s">
        <v>14214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2492</v>
      </c>
      <c r="C14" s="202"/>
      <c r="D14" s="202"/>
      <c r="E14" s="202"/>
      <c r="F14" s="202"/>
      <c r="G14" s="203"/>
      <c r="H14" s="4" t="s">
        <v>2493</v>
      </c>
      <c r="I14" s="6">
        <v>395</v>
      </c>
      <c r="J14" s="7">
        <v>0</v>
      </c>
      <c r="K14" s="7">
        <v>0</v>
      </c>
      <c r="L14" s="7">
        <v>0</v>
      </c>
      <c r="M14" s="8">
        <v>345</v>
      </c>
      <c r="N14" s="29">
        <v>50</v>
      </c>
      <c r="O14" s="13">
        <v>4</v>
      </c>
      <c r="P14" s="7">
        <v>0.8</v>
      </c>
      <c r="Q14" s="21">
        <v>1.2151898734177216</v>
      </c>
      <c r="R14" s="27" t="s">
        <v>14057</v>
      </c>
      <c r="S14" s="23" t="s">
        <v>14057</v>
      </c>
      <c r="T14" s="25" t="s">
        <v>14057</v>
      </c>
      <c r="U14" s="23" t="s">
        <v>14057</v>
      </c>
      <c r="V14" s="38" t="s">
        <v>14057</v>
      </c>
      <c r="W14" s="19">
        <v>0</v>
      </c>
      <c r="X14" s="17">
        <v>0</v>
      </c>
      <c r="Y14" s="31">
        <v>0</v>
      </c>
      <c r="Z14" s="31">
        <v>0</v>
      </c>
      <c r="AA14" s="33" t="s">
        <v>565</v>
      </c>
      <c r="AB14" s="33" t="s">
        <v>565</v>
      </c>
      <c r="AC14" s="33" t="s">
        <v>565</v>
      </c>
      <c r="AD14" s="34" t="s">
        <v>565</v>
      </c>
    </row>
    <row r="15" spans="1:30">
      <c r="A15" s="1">
        <v>2</v>
      </c>
      <c r="B15" s="198" t="s">
        <v>2495</v>
      </c>
      <c r="C15" s="199"/>
      <c r="D15" s="199"/>
      <c r="E15" s="199"/>
      <c r="F15" s="199"/>
      <c r="G15" s="200"/>
      <c r="H15" s="5" t="s">
        <v>2496</v>
      </c>
      <c r="I15" s="9">
        <v>195</v>
      </c>
      <c r="J15" s="10">
        <v>0</v>
      </c>
      <c r="K15" s="10">
        <v>131</v>
      </c>
      <c r="L15" s="10">
        <v>45</v>
      </c>
      <c r="M15" s="11">
        <v>19</v>
      </c>
      <c r="N15" s="30">
        <v>0</v>
      </c>
      <c r="O15" s="14">
        <v>17</v>
      </c>
      <c r="P15" s="10">
        <v>7.9</v>
      </c>
      <c r="Q15" s="22">
        <v>12.76923076923077</v>
      </c>
      <c r="R15" s="28" t="s">
        <v>14057</v>
      </c>
      <c r="S15" s="24" t="s">
        <v>14057</v>
      </c>
      <c r="T15" s="26" t="s">
        <v>14057</v>
      </c>
      <c r="U15" s="24" t="s">
        <v>14059</v>
      </c>
      <c r="V15" s="39" t="s">
        <v>14060</v>
      </c>
      <c r="W15" s="20">
        <v>921</v>
      </c>
      <c r="X15" s="18">
        <v>43</v>
      </c>
      <c r="Y15" s="32">
        <v>0</v>
      </c>
      <c r="Z15" s="32">
        <v>575</v>
      </c>
      <c r="AA15" s="35" t="s">
        <v>565</v>
      </c>
      <c r="AB15" s="35">
        <v>14.858898984500268</v>
      </c>
      <c r="AC15" s="35">
        <v>20.406530612244897</v>
      </c>
      <c r="AD15" s="36">
        <v>124.12903225806451</v>
      </c>
    </row>
    <row r="16" spans="1:30">
      <c r="A16" s="1">
        <v>3</v>
      </c>
      <c r="B16" s="198" t="s">
        <v>2488</v>
      </c>
      <c r="C16" s="199"/>
      <c r="D16" s="199"/>
      <c r="E16" s="199"/>
      <c r="F16" s="199"/>
      <c r="G16" s="200"/>
      <c r="H16" s="5" t="s">
        <v>2486</v>
      </c>
      <c r="I16" s="9">
        <v>189</v>
      </c>
      <c r="J16" s="10">
        <v>0</v>
      </c>
      <c r="K16" s="10">
        <v>0</v>
      </c>
      <c r="L16" s="10">
        <v>156</v>
      </c>
      <c r="M16" s="11">
        <v>33</v>
      </c>
      <c r="N16" s="30">
        <v>0</v>
      </c>
      <c r="O16" s="14">
        <v>7</v>
      </c>
      <c r="P16" s="10">
        <v>1.8</v>
      </c>
      <c r="Q16" s="22">
        <v>4.6560846560846567</v>
      </c>
      <c r="R16" s="28" t="s">
        <v>14057</v>
      </c>
      <c r="S16" s="24" t="s">
        <v>14057</v>
      </c>
      <c r="T16" s="26" t="s">
        <v>14057</v>
      </c>
      <c r="U16" s="24" t="s">
        <v>14057</v>
      </c>
      <c r="V16" s="39" t="s">
        <v>14057</v>
      </c>
      <c r="W16" s="20">
        <v>0</v>
      </c>
      <c r="X16" s="18">
        <v>0</v>
      </c>
      <c r="Y16" s="32">
        <v>0</v>
      </c>
      <c r="Z16" s="32">
        <v>0</v>
      </c>
      <c r="AA16" s="35" t="s">
        <v>565</v>
      </c>
      <c r="AB16" s="35" t="s">
        <v>565</v>
      </c>
      <c r="AC16" s="35">
        <v>68.02745098039216</v>
      </c>
      <c r="AD16" s="36">
        <v>165.07766990291262</v>
      </c>
    </row>
    <row r="17" spans="1:30">
      <c r="A17" s="1">
        <v>4</v>
      </c>
      <c r="B17" s="198" t="s">
        <v>2494</v>
      </c>
      <c r="C17" s="199"/>
      <c r="D17" s="199"/>
      <c r="E17" s="199"/>
      <c r="F17" s="199"/>
      <c r="G17" s="200"/>
      <c r="H17" s="5" t="s">
        <v>2493</v>
      </c>
      <c r="I17" s="9">
        <v>114</v>
      </c>
      <c r="J17" s="10">
        <v>0</v>
      </c>
      <c r="K17" s="10">
        <v>0</v>
      </c>
      <c r="L17" s="10">
        <v>0</v>
      </c>
      <c r="M17" s="11">
        <v>114</v>
      </c>
      <c r="N17" s="30">
        <v>0</v>
      </c>
      <c r="O17" s="14">
        <v>2</v>
      </c>
      <c r="P17" s="10">
        <v>1.2</v>
      </c>
      <c r="Q17" s="22">
        <v>2.807017543859649</v>
      </c>
      <c r="R17" s="28" t="s">
        <v>14057</v>
      </c>
      <c r="S17" s="24" t="s">
        <v>14057</v>
      </c>
      <c r="T17" s="26" t="s">
        <v>14057</v>
      </c>
      <c r="U17" s="24" t="s">
        <v>14059</v>
      </c>
      <c r="V17" s="39" t="s">
        <v>14057</v>
      </c>
      <c r="W17" s="20">
        <v>0</v>
      </c>
      <c r="X17" s="18">
        <v>0</v>
      </c>
      <c r="Y17" s="32">
        <v>0</v>
      </c>
      <c r="Z17" s="32">
        <v>0</v>
      </c>
      <c r="AA17" s="35" t="s">
        <v>565</v>
      </c>
      <c r="AB17" s="35" t="s">
        <v>565</v>
      </c>
      <c r="AC17" s="35" t="s">
        <v>565</v>
      </c>
      <c r="AD17" s="36">
        <v>451.11504424778764</v>
      </c>
    </row>
    <row r="18" spans="1:30">
      <c r="A18" s="1">
        <v>5</v>
      </c>
      <c r="B18" s="198" t="s">
        <v>2491</v>
      </c>
      <c r="C18" s="199"/>
      <c r="D18" s="199"/>
      <c r="E18" s="199"/>
      <c r="F18" s="199"/>
      <c r="G18" s="200"/>
      <c r="H18" s="5" t="s">
        <v>2490</v>
      </c>
      <c r="I18" s="9">
        <v>74</v>
      </c>
      <c r="J18" s="10">
        <v>0</v>
      </c>
      <c r="K18" s="10">
        <v>37</v>
      </c>
      <c r="L18" s="10">
        <v>37</v>
      </c>
      <c r="M18" s="11">
        <v>0</v>
      </c>
      <c r="N18" s="30">
        <v>0</v>
      </c>
      <c r="O18" s="14">
        <v>6</v>
      </c>
      <c r="P18" s="10">
        <v>2.2000000000000002</v>
      </c>
      <c r="Q18" s="22">
        <v>11.081081081081079</v>
      </c>
      <c r="R18" s="28" t="s">
        <v>14057</v>
      </c>
      <c r="S18" s="24" t="s">
        <v>14057</v>
      </c>
      <c r="T18" s="26" t="s">
        <v>14057</v>
      </c>
      <c r="U18" s="24" t="s">
        <v>14059</v>
      </c>
      <c r="V18" s="39" t="s">
        <v>14060</v>
      </c>
      <c r="W18" s="20">
        <v>833</v>
      </c>
      <c r="X18" s="18">
        <v>0</v>
      </c>
      <c r="Y18" s="32">
        <v>0</v>
      </c>
      <c r="Z18" s="32">
        <v>0</v>
      </c>
      <c r="AA18" s="35" t="s">
        <v>565</v>
      </c>
      <c r="AB18" s="35">
        <v>9.6333622936576884</v>
      </c>
      <c r="AC18" s="35">
        <v>22.388177339901478</v>
      </c>
      <c r="AD18" s="36" t="s">
        <v>565</v>
      </c>
    </row>
    <row r="19" spans="1:30">
      <c r="A19" s="1">
        <v>6</v>
      </c>
      <c r="B19" s="198" t="s">
        <v>2484</v>
      </c>
      <c r="C19" s="199"/>
      <c r="D19" s="199"/>
      <c r="E19" s="199"/>
      <c r="F19" s="199"/>
      <c r="G19" s="200"/>
      <c r="H19" s="5" t="s">
        <v>2486</v>
      </c>
      <c r="I19" s="9">
        <v>70</v>
      </c>
      <c r="J19" s="10">
        <v>0</v>
      </c>
      <c r="K19" s="10">
        <v>0</v>
      </c>
      <c r="L19" s="10">
        <v>24</v>
      </c>
      <c r="M19" s="11">
        <v>46</v>
      </c>
      <c r="N19" s="30">
        <v>0</v>
      </c>
      <c r="O19" s="14">
        <v>2</v>
      </c>
      <c r="P19" s="10">
        <v>3.1</v>
      </c>
      <c r="Q19" s="22">
        <v>7.2857142857142847</v>
      </c>
      <c r="R19" s="28" t="s">
        <v>14057</v>
      </c>
      <c r="S19" s="24" t="s">
        <v>14057</v>
      </c>
      <c r="T19" s="26" t="s">
        <v>14057</v>
      </c>
      <c r="U19" s="24" t="s">
        <v>14059</v>
      </c>
      <c r="V19" s="39" t="s">
        <v>14060</v>
      </c>
      <c r="W19" s="20">
        <v>0</v>
      </c>
      <c r="X19" s="18">
        <v>0</v>
      </c>
      <c r="Y19" s="32">
        <v>0</v>
      </c>
      <c r="Z19" s="32">
        <v>0</v>
      </c>
      <c r="AA19" s="35" t="s">
        <v>565</v>
      </c>
      <c r="AB19" s="35" t="s">
        <v>565</v>
      </c>
      <c r="AC19" s="35">
        <v>25.829192546583851</v>
      </c>
      <c r="AD19" s="36">
        <v>143.31914893617022</v>
      </c>
    </row>
    <row r="20" spans="1:30">
      <c r="A20" s="1">
        <v>7</v>
      </c>
      <c r="B20" s="198" t="s">
        <v>2487</v>
      </c>
      <c r="C20" s="199"/>
      <c r="D20" s="199"/>
      <c r="E20" s="199"/>
      <c r="F20" s="199"/>
      <c r="G20" s="200"/>
      <c r="H20" s="5" t="s">
        <v>2486</v>
      </c>
      <c r="I20" s="9">
        <v>67</v>
      </c>
      <c r="J20" s="10">
        <v>0</v>
      </c>
      <c r="K20" s="10">
        <v>0</v>
      </c>
      <c r="L20" s="10">
        <v>0</v>
      </c>
      <c r="M20" s="11">
        <v>60</v>
      </c>
      <c r="N20" s="30">
        <v>7</v>
      </c>
      <c r="O20" s="14">
        <v>1</v>
      </c>
      <c r="P20" s="10">
        <v>3.6</v>
      </c>
      <c r="Q20" s="22">
        <v>6.8656716417910442</v>
      </c>
      <c r="R20" s="28" t="s">
        <v>14057</v>
      </c>
      <c r="S20" s="24" t="s">
        <v>14057</v>
      </c>
      <c r="T20" s="26" t="s">
        <v>14057</v>
      </c>
      <c r="U20" s="24" t="s">
        <v>14059</v>
      </c>
      <c r="V20" s="39" t="s">
        <v>14060</v>
      </c>
      <c r="W20" s="20">
        <v>0</v>
      </c>
      <c r="X20" s="18">
        <v>0</v>
      </c>
      <c r="Y20" s="32">
        <v>0</v>
      </c>
      <c r="Z20" s="32">
        <v>0</v>
      </c>
      <c r="AA20" s="35" t="s">
        <v>565</v>
      </c>
      <c r="AB20" s="35" t="s">
        <v>565</v>
      </c>
      <c r="AC20" s="35" t="s">
        <v>565</v>
      </c>
      <c r="AD20" s="36">
        <v>282.46153846153845</v>
      </c>
    </row>
    <row r="21" spans="1:30">
      <c r="A21" s="1">
        <v>8</v>
      </c>
      <c r="B21" s="198" t="s">
        <v>2489</v>
      </c>
      <c r="C21" s="199"/>
      <c r="D21" s="199"/>
      <c r="E21" s="199"/>
      <c r="F21" s="199"/>
      <c r="G21" s="200"/>
      <c r="H21" s="5" t="s">
        <v>2490</v>
      </c>
      <c r="I21" s="9">
        <v>39</v>
      </c>
      <c r="J21" s="10">
        <v>0</v>
      </c>
      <c r="K21" s="10">
        <v>0</v>
      </c>
      <c r="L21" s="10">
        <v>0</v>
      </c>
      <c r="M21" s="11">
        <v>39</v>
      </c>
      <c r="N21" s="30">
        <v>0</v>
      </c>
      <c r="O21" s="14">
        <v>2</v>
      </c>
      <c r="P21" s="10">
        <v>0.3</v>
      </c>
      <c r="Q21" s="22">
        <v>5.8974358974358969</v>
      </c>
      <c r="R21" s="28" t="s">
        <v>14057</v>
      </c>
      <c r="S21" s="24" t="s">
        <v>14057</v>
      </c>
      <c r="T21" s="26" t="s">
        <v>14057</v>
      </c>
      <c r="U21" s="24" t="s">
        <v>14059</v>
      </c>
      <c r="V21" s="39" t="s">
        <v>14057</v>
      </c>
      <c r="W21" s="20">
        <v>0</v>
      </c>
      <c r="X21" s="18">
        <v>0</v>
      </c>
      <c r="Y21" s="32">
        <v>0</v>
      </c>
      <c r="Z21" s="32">
        <v>0</v>
      </c>
      <c r="AA21" s="35" t="s">
        <v>565</v>
      </c>
      <c r="AB21" s="35" t="s">
        <v>565</v>
      </c>
      <c r="AC21" s="35" t="s">
        <v>565</v>
      </c>
      <c r="AD21" s="36" t="s">
        <v>565</v>
      </c>
    </row>
    <row r="22" spans="1:30">
      <c r="A22" s="1">
        <v>9</v>
      </c>
      <c r="B22" s="198" t="s">
        <v>2585</v>
      </c>
      <c r="C22" s="199"/>
      <c r="D22" s="199"/>
      <c r="E22" s="199"/>
      <c r="F22" s="199"/>
      <c r="G22" s="200"/>
      <c r="H22" s="5" t="s">
        <v>2486</v>
      </c>
      <c r="I22" s="9">
        <v>19</v>
      </c>
      <c r="J22" s="10">
        <v>0</v>
      </c>
      <c r="K22" s="10">
        <v>19</v>
      </c>
      <c r="L22" s="10">
        <v>0</v>
      </c>
      <c r="M22" s="11">
        <v>0</v>
      </c>
      <c r="N22" s="30">
        <v>0</v>
      </c>
      <c r="O22" s="14">
        <v>3</v>
      </c>
      <c r="P22" s="10">
        <v>0</v>
      </c>
      <c r="Q22" s="22">
        <v>15.789473684210526</v>
      </c>
      <c r="R22" s="28" t="s">
        <v>14057</v>
      </c>
      <c r="S22" s="24" t="s">
        <v>14057</v>
      </c>
      <c r="T22" s="26" t="s">
        <v>14057</v>
      </c>
      <c r="U22" s="24" t="s">
        <v>14057</v>
      </c>
      <c r="V22" s="39" t="s">
        <v>14057</v>
      </c>
      <c r="W22" s="20">
        <v>0</v>
      </c>
      <c r="X22" s="18">
        <v>0</v>
      </c>
      <c r="Y22" s="32">
        <v>0</v>
      </c>
      <c r="Z22" s="32">
        <v>0</v>
      </c>
      <c r="AA22" s="35" t="s">
        <v>565</v>
      </c>
      <c r="AB22" s="35">
        <v>1</v>
      </c>
      <c r="AC22" s="35" t="s">
        <v>565</v>
      </c>
      <c r="AD22" s="36" t="s">
        <v>565</v>
      </c>
    </row>
    <row r="23" spans="1:30" ht="14.25" thickBot="1">
      <c r="A23" s="1">
        <v>10</v>
      </c>
      <c r="B23" s="218" t="s">
        <v>2586</v>
      </c>
      <c r="C23" s="219"/>
      <c r="D23" s="219"/>
      <c r="E23" s="219"/>
      <c r="F23" s="219"/>
      <c r="G23" s="220"/>
      <c r="H23" s="98" t="s">
        <v>2490</v>
      </c>
      <c r="I23" s="99">
        <v>4</v>
      </c>
      <c r="J23" s="100">
        <v>0</v>
      </c>
      <c r="K23" s="100">
        <v>4</v>
      </c>
      <c r="L23" s="100">
        <v>0</v>
      </c>
      <c r="M23" s="101">
        <v>0</v>
      </c>
      <c r="N23" s="102">
        <v>0</v>
      </c>
      <c r="O23" s="103">
        <v>1</v>
      </c>
      <c r="P23" s="100">
        <v>0.2</v>
      </c>
      <c r="Q23" s="104">
        <v>30</v>
      </c>
      <c r="R23" s="105" t="s">
        <v>14057</v>
      </c>
      <c r="S23" s="106" t="s">
        <v>14057</v>
      </c>
      <c r="T23" s="107" t="s">
        <v>14057</v>
      </c>
      <c r="U23" s="106" t="s">
        <v>14057</v>
      </c>
      <c r="V23" s="108" t="s">
        <v>14057</v>
      </c>
      <c r="W23" s="109">
        <v>28</v>
      </c>
      <c r="X23" s="110">
        <v>0</v>
      </c>
      <c r="Y23" s="111">
        <v>0</v>
      </c>
      <c r="Z23" s="111">
        <v>0</v>
      </c>
      <c r="AA23" s="112" t="s">
        <v>565</v>
      </c>
      <c r="AB23" s="112">
        <v>1</v>
      </c>
      <c r="AC23" s="112" t="s">
        <v>565</v>
      </c>
      <c r="AD23" s="113" t="s">
        <v>565</v>
      </c>
    </row>
  </sheetData>
  <autoFilter ref="A2:AD23" xr:uid="{FA153BBF-0965-4EAA-85FC-8A77E1B63F3E}"/>
  <mergeCells count="65">
    <mergeCell ref="B19:G19"/>
    <mergeCell ref="B20:G20"/>
    <mergeCell ref="B21:G21"/>
    <mergeCell ref="B22:G22"/>
    <mergeCell ref="B23:G23"/>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299" priority="5" operator="equal">
      <formula>0</formula>
    </cfRule>
  </conditionalFormatting>
  <conditionalFormatting sqref="N7">
    <cfRule type="cellIs" dxfId="1298" priority="4" operator="equal">
      <formula>0</formula>
    </cfRule>
  </conditionalFormatting>
  <conditionalFormatting sqref="AA7:AD7">
    <cfRule type="cellIs" dxfId="1297" priority="3" operator="equal">
      <formula>0</formula>
    </cfRule>
  </conditionalFormatting>
  <conditionalFormatting sqref="V7">
    <cfRule type="cellIs" dxfId="1296" priority="2" operator="equal">
      <formula>0</formula>
    </cfRule>
  </conditionalFormatting>
  <conditionalFormatting sqref="B14:AD23">
    <cfRule type="expression" dxfId="12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AE20D-5796-4BEB-B574-2B2EE15717B4}">
  <sheetPr codeName="Sheet117">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14215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81</v>
      </c>
      <c r="B7" s="50" t="s">
        <v>2399</v>
      </c>
      <c r="C7" s="51" t="s">
        <v>2498</v>
      </c>
      <c r="D7" s="52">
        <v>7.6958000000000002</v>
      </c>
      <c r="E7" s="53">
        <v>1765.69</v>
      </c>
      <c r="F7" s="54">
        <v>7</v>
      </c>
      <c r="G7" s="55">
        <v>3</v>
      </c>
      <c r="H7" s="43"/>
      <c r="I7" s="56">
        <v>978</v>
      </c>
      <c r="J7" s="57">
        <v>38</v>
      </c>
      <c r="K7" s="57">
        <v>502</v>
      </c>
      <c r="L7" s="57">
        <v>256</v>
      </c>
      <c r="M7" s="58">
        <v>182</v>
      </c>
      <c r="N7" s="59">
        <v>25</v>
      </c>
      <c r="O7" s="60">
        <v>101</v>
      </c>
      <c r="P7" s="54">
        <v>38.799999999999997</v>
      </c>
      <c r="Q7" s="61">
        <v>13.938185443668996</v>
      </c>
      <c r="R7" s="62">
        <v>0</v>
      </c>
      <c r="S7" s="63">
        <v>0</v>
      </c>
      <c r="T7" s="64">
        <v>0</v>
      </c>
      <c r="U7" s="65">
        <v>7</v>
      </c>
      <c r="V7" s="66">
        <v>4</v>
      </c>
      <c r="W7" s="67">
        <v>4644</v>
      </c>
      <c r="X7" s="68">
        <v>616</v>
      </c>
      <c r="Y7" s="54">
        <v>407</v>
      </c>
      <c r="Z7" s="54">
        <v>2083</v>
      </c>
      <c r="AA7" s="69">
        <v>4.680929849825139</v>
      </c>
      <c r="AB7" s="68">
        <v>15.786361968656639</v>
      </c>
      <c r="AC7" s="68">
        <v>30.167918858001503</v>
      </c>
      <c r="AD7" s="55">
        <v>133.35917312661499</v>
      </c>
    </row>
    <row r="8" spans="1:30" ht="14.25" thickBot="1">
      <c r="A8" s="96">
        <v>1008</v>
      </c>
      <c r="B8" s="70"/>
      <c r="C8" s="71" t="s">
        <v>13874</v>
      </c>
      <c r="D8" s="72">
        <v>1</v>
      </c>
      <c r="E8" s="73" t="s">
        <v>13875</v>
      </c>
      <c r="F8" s="74">
        <v>0</v>
      </c>
      <c r="G8" s="74">
        <v>0</v>
      </c>
      <c r="H8" s="75" t="s">
        <v>13864</v>
      </c>
      <c r="I8" s="76">
        <v>861</v>
      </c>
      <c r="J8" s="77">
        <v>69</v>
      </c>
      <c r="K8" s="77">
        <v>313</v>
      </c>
      <c r="L8" s="77">
        <v>251</v>
      </c>
      <c r="M8" s="78">
        <v>228</v>
      </c>
      <c r="N8" s="79"/>
      <c r="O8" s="80"/>
      <c r="P8" s="80"/>
      <c r="Q8" s="80"/>
      <c r="R8" s="81"/>
      <c r="S8" s="80"/>
      <c r="T8" s="80"/>
      <c r="U8" s="82"/>
      <c r="V8" s="82"/>
      <c r="W8" s="168" t="s">
        <v>14216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2502</v>
      </c>
      <c r="C14" s="202"/>
      <c r="D14" s="202"/>
      <c r="E14" s="202"/>
      <c r="F14" s="202"/>
      <c r="G14" s="203"/>
      <c r="H14" s="4" t="s">
        <v>2499</v>
      </c>
      <c r="I14" s="6">
        <v>253</v>
      </c>
      <c r="J14" s="7">
        <v>38</v>
      </c>
      <c r="K14" s="7">
        <v>140</v>
      </c>
      <c r="L14" s="7">
        <v>75</v>
      </c>
      <c r="M14" s="8">
        <v>0</v>
      </c>
      <c r="N14" s="29">
        <v>0</v>
      </c>
      <c r="O14" s="13">
        <v>61</v>
      </c>
      <c r="P14" s="7">
        <v>12</v>
      </c>
      <c r="Q14" s="21">
        <v>28.853754940711461</v>
      </c>
      <c r="R14" s="27" t="s">
        <v>14057</v>
      </c>
      <c r="S14" s="23" t="s">
        <v>14057</v>
      </c>
      <c r="T14" s="25" t="s">
        <v>14057</v>
      </c>
      <c r="U14" s="23" t="s">
        <v>14059</v>
      </c>
      <c r="V14" s="38" t="s">
        <v>14057</v>
      </c>
      <c r="W14" s="19">
        <v>2697</v>
      </c>
      <c r="X14" s="17">
        <v>543</v>
      </c>
      <c r="Y14" s="31">
        <v>407</v>
      </c>
      <c r="Z14" s="31">
        <v>1603</v>
      </c>
      <c r="AA14" s="33">
        <v>4.680929849825139</v>
      </c>
      <c r="AB14" s="33">
        <v>8.8643761301989148</v>
      </c>
      <c r="AC14" s="33">
        <v>19.822288041466123</v>
      </c>
      <c r="AD14" s="34" t="s">
        <v>565</v>
      </c>
    </row>
    <row r="15" spans="1:30">
      <c r="A15" s="1">
        <v>2</v>
      </c>
      <c r="B15" s="198" t="s">
        <v>2503</v>
      </c>
      <c r="C15" s="199"/>
      <c r="D15" s="199"/>
      <c r="E15" s="199"/>
      <c r="F15" s="199"/>
      <c r="G15" s="200"/>
      <c r="H15" s="5" t="s">
        <v>2504</v>
      </c>
      <c r="I15" s="9">
        <v>199</v>
      </c>
      <c r="J15" s="10">
        <v>0</v>
      </c>
      <c r="K15" s="10">
        <v>55</v>
      </c>
      <c r="L15" s="10">
        <v>0</v>
      </c>
      <c r="M15" s="11">
        <v>144</v>
      </c>
      <c r="N15" s="30">
        <v>0</v>
      </c>
      <c r="O15" s="14">
        <v>4</v>
      </c>
      <c r="P15" s="10">
        <v>4.5999999999999996</v>
      </c>
      <c r="Q15" s="22">
        <v>4.3216080402010046</v>
      </c>
      <c r="R15" s="28" t="s">
        <v>14057</v>
      </c>
      <c r="S15" s="24" t="s">
        <v>14057</v>
      </c>
      <c r="T15" s="26" t="s">
        <v>14057</v>
      </c>
      <c r="U15" s="24" t="s">
        <v>14059</v>
      </c>
      <c r="V15" s="39" t="s">
        <v>14060</v>
      </c>
      <c r="W15" s="20">
        <v>0</v>
      </c>
      <c r="X15" s="18">
        <v>0</v>
      </c>
      <c r="Y15" s="32">
        <v>0</v>
      </c>
      <c r="Z15" s="32">
        <v>0</v>
      </c>
      <c r="AA15" s="35" t="s">
        <v>565</v>
      </c>
      <c r="AB15" s="35">
        <v>32.348903717826502</v>
      </c>
      <c r="AC15" s="35" t="s">
        <v>565</v>
      </c>
      <c r="AD15" s="36">
        <v>183.63117870722434</v>
      </c>
    </row>
    <row r="16" spans="1:30">
      <c r="A16" s="1">
        <v>3</v>
      </c>
      <c r="B16" s="198" t="s">
        <v>2500</v>
      </c>
      <c r="C16" s="199"/>
      <c r="D16" s="199"/>
      <c r="E16" s="199"/>
      <c r="F16" s="199"/>
      <c r="G16" s="200"/>
      <c r="H16" s="5" t="s">
        <v>2499</v>
      </c>
      <c r="I16" s="9">
        <v>179</v>
      </c>
      <c r="J16" s="10">
        <v>0</v>
      </c>
      <c r="K16" s="10">
        <v>110</v>
      </c>
      <c r="L16" s="10">
        <v>55</v>
      </c>
      <c r="M16" s="11">
        <v>0</v>
      </c>
      <c r="N16" s="30">
        <v>14</v>
      </c>
      <c r="O16" s="14">
        <v>10</v>
      </c>
      <c r="P16" s="10">
        <v>0</v>
      </c>
      <c r="Q16" s="22">
        <v>5.5865921787709496</v>
      </c>
      <c r="R16" s="28" t="s">
        <v>14057</v>
      </c>
      <c r="S16" s="24" t="s">
        <v>14057</v>
      </c>
      <c r="T16" s="26" t="s">
        <v>14057</v>
      </c>
      <c r="U16" s="24" t="s">
        <v>14059</v>
      </c>
      <c r="V16" s="39" t="s">
        <v>14060</v>
      </c>
      <c r="W16" s="20">
        <v>325</v>
      </c>
      <c r="X16" s="18">
        <v>0</v>
      </c>
      <c r="Y16" s="32">
        <v>0</v>
      </c>
      <c r="Z16" s="32">
        <v>0</v>
      </c>
      <c r="AA16" s="35" t="s">
        <v>565</v>
      </c>
      <c r="AB16" s="35">
        <v>60.929729729729729</v>
      </c>
      <c r="AC16" s="35">
        <v>23.563880883765609</v>
      </c>
      <c r="AD16" s="36" t="s">
        <v>565</v>
      </c>
    </row>
    <row r="17" spans="1:30">
      <c r="A17" s="1">
        <v>4</v>
      </c>
      <c r="B17" s="198" t="s">
        <v>2501</v>
      </c>
      <c r="C17" s="199"/>
      <c r="D17" s="199"/>
      <c r="E17" s="199"/>
      <c r="F17" s="199"/>
      <c r="G17" s="200"/>
      <c r="H17" s="5" t="s">
        <v>2499</v>
      </c>
      <c r="I17" s="9">
        <v>91</v>
      </c>
      <c r="J17" s="10">
        <v>0</v>
      </c>
      <c r="K17" s="10">
        <v>41</v>
      </c>
      <c r="L17" s="10">
        <v>50</v>
      </c>
      <c r="M17" s="11">
        <v>0</v>
      </c>
      <c r="N17" s="30">
        <v>0</v>
      </c>
      <c r="O17" s="14">
        <v>7</v>
      </c>
      <c r="P17" s="10">
        <v>4.7</v>
      </c>
      <c r="Q17" s="22">
        <v>12.857142857142858</v>
      </c>
      <c r="R17" s="28" t="s">
        <v>14057</v>
      </c>
      <c r="S17" s="24" t="s">
        <v>14057</v>
      </c>
      <c r="T17" s="26" t="s">
        <v>14057</v>
      </c>
      <c r="U17" s="24" t="s">
        <v>14059</v>
      </c>
      <c r="V17" s="39" t="s">
        <v>14060</v>
      </c>
      <c r="W17" s="20">
        <v>0</v>
      </c>
      <c r="X17" s="18">
        <v>0</v>
      </c>
      <c r="Y17" s="32">
        <v>0</v>
      </c>
      <c r="Z17" s="32">
        <v>0</v>
      </c>
      <c r="AA17" s="35" t="s">
        <v>565</v>
      </c>
      <c r="AB17" s="35">
        <v>40.210256410256413</v>
      </c>
      <c r="AC17" s="35">
        <v>76.602910602910598</v>
      </c>
      <c r="AD17" s="36" t="s">
        <v>565</v>
      </c>
    </row>
    <row r="18" spans="1:30">
      <c r="A18" s="1">
        <v>5</v>
      </c>
      <c r="B18" s="198" t="s">
        <v>2497</v>
      </c>
      <c r="C18" s="199"/>
      <c r="D18" s="199"/>
      <c r="E18" s="199"/>
      <c r="F18" s="199"/>
      <c r="G18" s="200"/>
      <c r="H18" s="5" t="s">
        <v>2499</v>
      </c>
      <c r="I18" s="9">
        <v>84</v>
      </c>
      <c r="J18" s="10">
        <v>0</v>
      </c>
      <c r="K18" s="10">
        <v>84</v>
      </c>
      <c r="L18" s="10">
        <v>0</v>
      </c>
      <c r="M18" s="11">
        <v>0</v>
      </c>
      <c r="N18" s="30">
        <v>0</v>
      </c>
      <c r="O18" s="14">
        <v>11</v>
      </c>
      <c r="P18" s="10">
        <v>6.5</v>
      </c>
      <c r="Q18" s="22">
        <v>20.833333333333332</v>
      </c>
      <c r="R18" s="28" t="s">
        <v>14057</v>
      </c>
      <c r="S18" s="24" t="s">
        <v>14057</v>
      </c>
      <c r="T18" s="26" t="s">
        <v>14057</v>
      </c>
      <c r="U18" s="24" t="s">
        <v>14059</v>
      </c>
      <c r="V18" s="39" t="s">
        <v>14057</v>
      </c>
      <c r="W18" s="20">
        <v>1441</v>
      </c>
      <c r="X18" s="18">
        <v>0</v>
      </c>
      <c r="Y18" s="32">
        <v>0</v>
      </c>
      <c r="Z18" s="32">
        <v>480</v>
      </c>
      <c r="AA18" s="35" t="s">
        <v>565</v>
      </c>
      <c r="AB18" s="35">
        <v>18.761807505744191</v>
      </c>
      <c r="AC18" s="35" t="s">
        <v>565</v>
      </c>
      <c r="AD18" s="36" t="s">
        <v>565</v>
      </c>
    </row>
    <row r="19" spans="1:30">
      <c r="A19" s="1">
        <v>6</v>
      </c>
      <c r="B19" s="198" t="s">
        <v>2505</v>
      </c>
      <c r="C19" s="199"/>
      <c r="D19" s="199"/>
      <c r="E19" s="199"/>
      <c r="F19" s="199"/>
      <c r="G19" s="200"/>
      <c r="H19" s="5" t="s">
        <v>2506</v>
      </c>
      <c r="I19" s="9">
        <v>76</v>
      </c>
      <c r="J19" s="10">
        <v>0</v>
      </c>
      <c r="K19" s="10">
        <v>40</v>
      </c>
      <c r="L19" s="10">
        <v>36</v>
      </c>
      <c r="M19" s="11">
        <v>0</v>
      </c>
      <c r="N19" s="30">
        <v>0</v>
      </c>
      <c r="O19" s="14">
        <v>1</v>
      </c>
      <c r="P19" s="10">
        <v>4.3</v>
      </c>
      <c r="Q19" s="22">
        <v>6.9736842105263159</v>
      </c>
      <c r="R19" s="28" t="s">
        <v>14057</v>
      </c>
      <c r="S19" s="24" t="s">
        <v>14057</v>
      </c>
      <c r="T19" s="26" t="s">
        <v>14057</v>
      </c>
      <c r="U19" s="24" t="s">
        <v>14059</v>
      </c>
      <c r="V19" s="39" t="s">
        <v>14060</v>
      </c>
      <c r="W19" s="20">
        <v>0</v>
      </c>
      <c r="X19" s="18">
        <v>73</v>
      </c>
      <c r="Y19" s="32">
        <v>0</v>
      </c>
      <c r="Z19" s="32">
        <v>0</v>
      </c>
      <c r="AA19" s="35" t="s">
        <v>565</v>
      </c>
      <c r="AB19" s="35">
        <v>25.928644240570847</v>
      </c>
      <c r="AC19" s="35">
        <v>32.691552062868368</v>
      </c>
      <c r="AD19" s="36" t="s">
        <v>565</v>
      </c>
    </row>
    <row r="20" spans="1:30">
      <c r="A20" s="1">
        <v>7</v>
      </c>
      <c r="B20" s="198" t="s">
        <v>2507</v>
      </c>
      <c r="C20" s="199"/>
      <c r="D20" s="199"/>
      <c r="E20" s="199"/>
      <c r="F20" s="199"/>
      <c r="G20" s="200"/>
      <c r="H20" s="5" t="s">
        <v>2506</v>
      </c>
      <c r="I20" s="9">
        <v>72</v>
      </c>
      <c r="J20" s="10">
        <v>0</v>
      </c>
      <c r="K20" s="10">
        <v>32</v>
      </c>
      <c r="L20" s="10">
        <v>40</v>
      </c>
      <c r="M20" s="11">
        <v>0</v>
      </c>
      <c r="N20" s="30">
        <v>0</v>
      </c>
      <c r="O20" s="14">
        <v>3</v>
      </c>
      <c r="P20" s="10">
        <v>4.0999999999999996</v>
      </c>
      <c r="Q20" s="22">
        <v>9.8611111111111107</v>
      </c>
      <c r="R20" s="28" t="s">
        <v>14057</v>
      </c>
      <c r="S20" s="24" t="s">
        <v>14057</v>
      </c>
      <c r="T20" s="26" t="s">
        <v>14057</v>
      </c>
      <c r="U20" s="24" t="s">
        <v>14059</v>
      </c>
      <c r="V20" s="39" t="s">
        <v>14057</v>
      </c>
      <c r="W20" s="20">
        <v>181</v>
      </c>
      <c r="X20" s="18">
        <v>0</v>
      </c>
      <c r="Y20" s="32">
        <v>0</v>
      </c>
      <c r="Z20" s="32">
        <v>0</v>
      </c>
      <c r="AA20" s="35" t="s">
        <v>565</v>
      </c>
      <c r="AB20" s="35">
        <v>14.428474576271187</v>
      </c>
      <c r="AC20" s="35">
        <v>49.08445945945946</v>
      </c>
      <c r="AD20" s="36" t="s">
        <v>565</v>
      </c>
    </row>
    <row r="21" spans="1:30">
      <c r="A21" s="1">
        <v>8</v>
      </c>
      <c r="B21" s="198" t="s">
        <v>2588</v>
      </c>
      <c r="C21" s="199"/>
      <c r="D21" s="199"/>
      <c r="E21" s="199"/>
      <c r="F21" s="199"/>
      <c r="G21" s="200"/>
      <c r="H21" s="5" t="s">
        <v>2499</v>
      </c>
      <c r="I21" s="9">
        <v>19</v>
      </c>
      <c r="J21" s="10">
        <v>0</v>
      </c>
      <c r="K21" s="10">
        <v>0</v>
      </c>
      <c r="L21" s="10">
        <v>0</v>
      </c>
      <c r="M21" s="11">
        <v>19</v>
      </c>
      <c r="N21" s="30">
        <v>0</v>
      </c>
      <c r="O21" s="14">
        <v>2</v>
      </c>
      <c r="P21" s="10">
        <v>0.5</v>
      </c>
      <c r="Q21" s="22">
        <v>13.157894736842104</v>
      </c>
      <c r="R21" s="28" t="s">
        <v>14057</v>
      </c>
      <c r="S21" s="24" t="s">
        <v>14057</v>
      </c>
      <c r="T21" s="26" t="s">
        <v>14057</v>
      </c>
      <c r="U21" s="24" t="s">
        <v>14057</v>
      </c>
      <c r="V21" s="39" t="s">
        <v>14057</v>
      </c>
      <c r="W21" s="20">
        <v>0</v>
      </c>
      <c r="X21" s="18">
        <v>0</v>
      </c>
      <c r="Y21" s="32">
        <v>0</v>
      </c>
      <c r="Z21" s="32">
        <v>0</v>
      </c>
      <c r="AA21" s="35" t="s">
        <v>565</v>
      </c>
      <c r="AB21" s="35" t="s">
        <v>565</v>
      </c>
      <c r="AC21" s="35" t="s">
        <v>565</v>
      </c>
      <c r="AD21" s="36">
        <v>40.35668789808917</v>
      </c>
    </row>
    <row r="22" spans="1:30">
      <c r="A22" s="1">
        <v>9</v>
      </c>
      <c r="B22" s="198" t="s">
        <v>2589</v>
      </c>
      <c r="C22" s="199"/>
      <c r="D22" s="199"/>
      <c r="E22" s="199"/>
      <c r="F22" s="199"/>
      <c r="G22" s="200"/>
      <c r="H22" s="5" t="s">
        <v>2499</v>
      </c>
      <c r="I22" s="9">
        <v>19</v>
      </c>
      <c r="J22" s="10">
        <v>0</v>
      </c>
      <c r="K22" s="10">
        <v>0</v>
      </c>
      <c r="L22" s="10">
        <v>0</v>
      </c>
      <c r="M22" s="11">
        <v>19</v>
      </c>
      <c r="N22" s="30">
        <v>0</v>
      </c>
      <c r="O22" s="14">
        <v>1</v>
      </c>
      <c r="P22" s="10">
        <v>2.1</v>
      </c>
      <c r="Q22" s="22">
        <v>16.315789473684209</v>
      </c>
      <c r="R22" s="28" t="s">
        <v>14057</v>
      </c>
      <c r="S22" s="24" t="s">
        <v>14057</v>
      </c>
      <c r="T22" s="26" t="s">
        <v>14057</v>
      </c>
      <c r="U22" s="24" t="s">
        <v>14057</v>
      </c>
      <c r="V22" s="39" t="s">
        <v>14057</v>
      </c>
      <c r="W22" s="20">
        <v>0</v>
      </c>
      <c r="X22" s="18">
        <v>0</v>
      </c>
      <c r="Y22" s="32">
        <v>0</v>
      </c>
      <c r="Z22" s="32">
        <v>0</v>
      </c>
      <c r="AA22" s="35" t="s">
        <v>565</v>
      </c>
      <c r="AB22" s="35" t="s">
        <v>565</v>
      </c>
      <c r="AC22" s="35" t="s">
        <v>565</v>
      </c>
      <c r="AD22" s="36">
        <v>3.2307692307692308</v>
      </c>
    </row>
    <row r="23" spans="1:30" ht="14.25" thickBot="1">
      <c r="A23" s="1">
        <v>10</v>
      </c>
      <c r="B23" s="218" t="s">
        <v>2587</v>
      </c>
      <c r="C23" s="219"/>
      <c r="D23" s="219"/>
      <c r="E23" s="219"/>
      <c r="F23" s="219"/>
      <c r="G23" s="220"/>
      <c r="H23" s="98" t="s">
        <v>2499</v>
      </c>
      <c r="I23" s="99">
        <v>11</v>
      </c>
      <c r="J23" s="100">
        <v>0</v>
      </c>
      <c r="K23" s="100">
        <v>0</v>
      </c>
      <c r="L23" s="100">
        <v>0</v>
      </c>
      <c r="M23" s="101">
        <v>0</v>
      </c>
      <c r="N23" s="102">
        <v>11</v>
      </c>
      <c r="O23" s="103">
        <v>1</v>
      </c>
      <c r="P23" s="100">
        <v>0</v>
      </c>
      <c r="Q23" s="104">
        <v>9.0909090909090917</v>
      </c>
      <c r="R23" s="105" t="s">
        <v>14057</v>
      </c>
      <c r="S23" s="106" t="s">
        <v>14057</v>
      </c>
      <c r="T23" s="107" t="s">
        <v>14057</v>
      </c>
      <c r="U23" s="106" t="s">
        <v>14057</v>
      </c>
      <c r="V23" s="108" t="s">
        <v>14057</v>
      </c>
      <c r="W23" s="109">
        <v>0</v>
      </c>
      <c r="X23" s="110">
        <v>0</v>
      </c>
      <c r="Y23" s="111">
        <v>0</v>
      </c>
      <c r="Z23" s="111">
        <v>0</v>
      </c>
      <c r="AA23" s="112" t="s">
        <v>565</v>
      </c>
      <c r="AB23" s="112" t="s">
        <v>565</v>
      </c>
      <c r="AC23" s="112" t="s">
        <v>565</v>
      </c>
      <c r="AD23" s="113" t="s">
        <v>565</v>
      </c>
    </row>
  </sheetData>
  <autoFilter ref="A2:AD23" xr:uid="{FA153BBF-0965-4EAA-85FC-8A77E1B63F3E}"/>
  <mergeCells count="65">
    <mergeCell ref="B19:G19"/>
    <mergeCell ref="B20:G20"/>
    <mergeCell ref="B21:G21"/>
    <mergeCell ref="B22:G22"/>
    <mergeCell ref="B23:G23"/>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294" priority="5" operator="equal">
      <formula>0</formula>
    </cfRule>
  </conditionalFormatting>
  <conditionalFormatting sqref="N7">
    <cfRule type="cellIs" dxfId="1293" priority="4" operator="equal">
      <formula>0</formula>
    </cfRule>
  </conditionalFormatting>
  <conditionalFormatting sqref="AA7:AD7">
    <cfRule type="cellIs" dxfId="1292" priority="3" operator="equal">
      <formula>0</formula>
    </cfRule>
  </conditionalFormatting>
  <conditionalFormatting sqref="V7">
    <cfRule type="cellIs" dxfId="1291" priority="2" operator="equal">
      <formula>0</formula>
    </cfRule>
  </conditionalFormatting>
  <conditionalFormatting sqref="B14:AD23">
    <cfRule type="expression" dxfId="12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38759-63AA-4297-8C26-182AE57EDD46}">
  <sheetPr codeName="Sheet118">
    <tabColor rgb="FFFFC000"/>
    <pageSetUpPr fitToPage="1"/>
  </sheetPr>
  <dimension ref="A1:AD2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14217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82</v>
      </c>
      <c r="B7" s="50" t="s">
        <v>2399</v>
      </c>
      <c r="C7" s="51" t="s">
        <v>2509</v>
      </c>
      <c r="D7" s="52">
        <v>15.609299999999999</v>
      </c>
      <c r="E7" s="53">
        <v>482.87</v>
      </c>
      <c r="F7" s="54">
        <v>11</v>
      </c>
      <c r="G7" s="55">
        <v>4</v>
      </c>
      <c r="H7" s="43"/>
      <c r="I7" s="56">
        <v>1754</v>
      </c>
      <c r="J7" s="57">
        <v>21</v>
      </c>
      <c r="K7" s="57">
        <v>741</v>
      </c>
      <c r="L7" s="57">
        <v>280</v>
      </c>
      <c r="M7" s="58">
        <v>712</v>
      </c>
      <c r="N7" s="59">
        <v>112</v>
      </c>
      <c r="O7" s="60">
        <v>144</v>
      </c>
      <c r="P7" s="54">
        <v>44.3</v>
      </c>
      <c r="Q7" s="61">
        <v>10.091103965702036</v>
      </c>
      <c r="R7" s="62">
        <v>0</v>
      </c>
      <c r="S7" s="63">
        <v>1</v>
      </c>
      <c r="T7" s="64">
        <v>0</v>
      </c>
      <c r="U7" s="65">
        <v>5</v>
      </c>
      <c r="V7" s="66">
        <v>1</v>
      </c>
      <c r="W7" s="67">
        <v>6185</v>
      </c>
      <c r="X7" s="68">
        <v>1458</v>
      </c>
      <c r="Y7" s="54">
        <v>829</v>
      </c>
      <c r="Z7" s="54">
        <v>4357</v>
      </c>
      <c r="AA7" s="69">
        <v>7.1237954040029647</v>
      </c>
      <c r="AB7" s="68">
        <v>14.377412031782066</v>
      </c>
      <c r="AC7" s="68">
        <v>47.551969365426693</v>
      </c>
      <c r="AD7" s="55">
        <v>161.76772709850516</v>
      </c>
    </row>
    <row r="8" spans="1:30" ht="14.25" thickBot="1">
      <c r="A8" s="96">
        <v>1009</v>
      </c>
      <c r="B8" s="70"/>
      <c r="C8" s="71" t="s">
        <v>13874</v>
      </c>
      <c r="D8" s="72">
        <v>1</v>
      </c>
      <c r="E8" s="73" t="s">
        <v>13875</v>
      </c>
      <c r="F8" s="74">
        <v>0</v>
      </c>
      <c r="G8" s="74">
        <v>0</v>
      </c>
      <c r="H8" s="75" t="s">
        <v>13864</v>
      </c>
      <c r="I8" s="76">
        <v>1506</v>
      </c>
      <c r="J8" s="77">
        <v>102</v>
      </c>
      <c r="K8" s="77">
        <v>413</v>
      </c>
      <c r="L8" s="77">
        <v>528</v>
      </c>
      <c r="M8" s="78">
        <v>463</v>
      </c>
      <c r="N8" s="79"/>
      <c r="O8" s="80"/>
      <c r="P8" s="80"/>
      <c r="Q8" s="80"/>
      <c r="R8" s="81"/>
      <c r="S8" s="80"/>
      <c r="T8" s="80"/>
      <c r="U8" s="82"/>
      <c r="V8" s="82"/>
      <c r="W8" s="168" t="s">
        <v>14218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2520</v>
      </c>
      <c r="C14" s="202"/>
      <c r="D14" s="202"/>
      <c r="E14" s="202"/>
      <c r="F14" s="202"/>
      <c r="G14" s="203"/>
      <c r="H14" s="4" t="s">
        <v>2518</v>
      </c>
      <c r="I14" s="6">
        <v>443</v>
      </c>
      <c r="J14" s="7">
        <v>0</v>
      </c>
      <c r="K14" s="7">
        <v>221</v>
      </c>
      <c r="L14" s="7">
        <v>58</v>
      </c>
      <c r="M14" s="8">
        <v>164</v>
      </c>
      <c r="N14" s="29">
        <v>0</v>
      </c>
      <c r="O14" s="13">
        <v>39</v>
      </c>
      <c r="P14" s="7">
        <v>6.9</v>
      </c>
      <c r="Q14" s="21">
        <v>10.36117381489842</v>
      </c>
      <c r="R14" s="27" t="s">
        <v>14057</v>
      </c>
      <c r="S14" s="23" t="s">
        <v>14057</v>
      </c>
      <c r="T14" s="25" t="s">
        <v>14057</v>
      </c>
      <c r="U14" s="23" t="s">
        <v>14059</v>
      </c>
      <c r="V14" s="38" t="s">
        <v>14057</v>
      </c>
      <c r="W14" s="19">
        <v>1729</v>
      </c>
      <c r="X14" s="17">
        <v>189</v>
      </c>
      <c r="Y14" s="31">
        <v>0</v>
      </c>
      <c r="Z14" s="31">
        <v>1606</v>
      </c>
      <c r="AA14" s="33" t="s">
        <v>565</v>
      </c>
      <c r="AB14" s="33">
        <v>15.699779249448124</v>
      </c>
      <c r="AC14" s="33">
        <v>66.710204081632654</v>
      </c>
      <c r="AD14" s="34">
        <v>227.01498929336188</v>
      </c>
    </row>
    <row r="15" spans="1:30">
      <c r="A15" s="1">
        <v>2</v>
      </c>
      <c r="B15" s="198" t="s">
        <v>2515</v>
      </c>
      <c r="C15" s="199"/>
      <c r="D15" s="199"/>
      <c r="E15" s="199"/>
      <c r="F15" s="199"/>
      <c r="G15" s="200"/>
      <c r="H15" s="5" t="s">
        <v>2510</v>
      </c>
      <c r="I15" s="9">
        <v>417</v>
      </c>
      <c r="J15" s="10">
        <v>21</v>
      </c>
      <c r="K15" s="10">
        <v>319</v>
      </c>
      <c r="L15" s="10">
        <v>31</v>
      </c>
      <c r="M15" s="11">
        <v>0</v>
      </c>
      <c r="N15" s="30">
        <v>46</v>
      </c>
      <c r="O15" s="14">
        <v>62</v>
      </c>
      <c r="P15" s="10">
        <v>9.3000000000000007</v>
      </c>
      <c r="Q15" s="22">
        <v>17.098321342925658</v>
      </c>
      <c r="R15" s="28" t="s">
        <v>14057</v>
      </c>
      <c r="S15" s="24" t="s">
        <v>14054</v>
      </c>
      <c r="T15" s="26" t="s">
        <v>14057</v>
      </c>
      <c r="U15" s="24" t="s">
        <v>14059</v>
      </c>
      <c r="V15" s="39" t="s">
        <v>14057</v>
      </c>
      <c r="W15" s="20">
        <v>2730</v>
      </c>
      <c r="X15" s="18">
        <v>640</v>
      </c>
      <c r="Y15" s="32">
        <v>214</v>
      </c>
      <c r="Z15" s="32">
        <v>1649</v>
      </c>
      <c r="AA15" s="35">
        <v>7.1237954040029647</v>
      </c>
      <c r="AB15" s="35">
        <v>14.026606828017311</v>
      </c>
      <c r="AC15" s="35">
        <v>55.498666666666665</v>
      </c>
      <c r="AD15" s="36" t="s">
        <v>565</v>
      </c>
    </row>
    <row r="16" spans="1:30">
      <c r="A16" s="1">
        <v>3</v>
      </c>
      <c r="B16" s="198" t="s">
        <v>2517</v>
      </c>
      <c r="C16" s="199"/>
      <c r="D16" s="199"/>
      <c r="E16" s="199"/>
      <c r="F16" s="199"/>
      <c r="G16" s="200"/>
      <c r="H16" s="5" t="s">
        <v>2518</v>
      </c>
      <c r="I16" s="9">
        <v>270</v>
      </c>
      <c r="J16" s="10">
        <v>0</v>
      </c>
      <c r="K16" s="10">
        <v>112</v>
      </c>
      <c r="L16" s="10">
        <v>104</v>
      </c>
      <c r="M16" s="11">
        <v>54</v>
      </c>
      <c r="N16" s="30">
        <v>0</v>
      </c>
      <c r="O16" s="14">
        <v>17</v>
      </c>
      <c r="P16" s="10">
        <v>5.0999999999999996</v>
      </c>
      <c r="Q16" s="22">
        <v>8.1851851851851851</v>
      </c>
      <c r="R16" s="28" t="s">
        <v>14057</v>
      </c>
      <c r="S16" s="24" t="s">
        <v>14057</v>
      </c>
      <c r="T16" s="26" t="s">
        <v>14057</v>
      </c>
      <c r="U16" s="24" t="s">
        <v>14059</v>
      </c>
      <c r="V16" s="39" t="s">
        <v>14057</v>
      </c>
      <c r="W16" s="20">
        <v>1561</v>
      </c>
      <c r="X16" s="18">
        <v>290</v>
      </c>
      <c r="Y16" s="32">
        <v>0</v>
      </c>
      <c r="Z16" s="32">
        <v>744</v>
      </c>
      <c r="AA16" s="35" t="s">
        <v>565</v>
      </c>
      <c r="AB16" s="35">
        <v>15.946436285097192</v>
      </c>
      <c r="AC16" s="35">
        <v>40.371046228710462</v>
      </c>
      <c r="AD16" s="36">
        <v>146.40579710144928</v>
      </c>
    </row>
    <row r="17" spans="1:30">
      <c r="A17" s="1">
        <v>4</v>
      </c>
      <c r="B17" s="198" t="s">
        <v>2511</v>
      </c>
      <c r="C17" s="199"/>
      <c r="D17" s="199"/>
      <c r="E17" s="199"/>
      <c r="F17" s="199"/>
      <c r="G17" s="200"/>
      <c r="H17" s="5" t="s">
        <v>2510</v>
      </c>
      <c r="I17" s="9">
        <v>215</v>
      </c>
      <c r="J17" s="10">
        <v>0</v>
      </c>
      <c r="K17" s="10">
        <v>59</v>
      </c>
      <c r="L17" s="10">
        <v>0</v>
      </c>
      <c r="M17" s="11">
        <v>96</v>
      </c>
      <c r="N17" s="30">
        <v>60</v>
      </c>
      <c r="O17" s="14">
        <v>1</v>
      </c>
      <c r="P17" s="10">
        <v>3.2</v>
      </c>
      <c r="Q17" s="22">
        <v>1.9534883720930232</v>
      </c>
      <c r="R17" s="28" t="s">
        <v>14057</v>
      </c>
      <c r="S17" s="24" t="s">
        <v>14057</v>
      </c>
      <c r="T17" s="26" t="s">
        <v>14057</v>
      </c>
      <c r="U17" s="24" t="s">
        <v>14059</v>
      </c>
      <c r="V17" s="39" t="s">
        <v>14057</v>
      </c>
      <c r="W17" s="20">
        <v>0</v>
      </c>
      <c r="X17" s="18">
        <v>0</v>
      </c>
      <c r="Y17" s="32">
        <v>0</v>
      </c>
      <c r="Z17" s="32">
        <v>0</v>
      </c>
      <c r="AA17" s="35" t="s">
        <v>565</v>
      </c>
      <c r="AB17" s="35">
        <v>45.786163522012579</v>
      </c>
      <c r="AC17" s="35" t="s">
        <v>565</v>
      </c>
      <c r="AD17" s="36">
        <v>210.31578947368422</v>
      </c>
    </row>
    <row r="18" spans="1:30">
      <c r="A18" s="1">
        <v>5</v>
      </c>
      <c r="B18" s="198" t="s">
        <v>2519</v>
      </c>
      <c r="C18" s="199"/>
      <c r="D18" s="199"/>
      <c r="E18" s="199"/>
      <c r="F18" s="199"/>
      <c r="G18" s="200"/>
      <c r="H18" s="5" t="s">
        <v>2518</v>
      </c>
      <c r="I18" s="9">
        <v>140</v>
      </c>
      <c r="J18" s="10">
        <v>0</v>
      </c>
      <c r="K18" s="10">
        <v>0</v>
      </c>
      <c r="L18" s="10">
        <v>0</v>
      </c>
      <c r="M18" s="11">
        <v>140</v>
      </c>
      <c r="N18" s="30">
        <v>0</v>
      </c>
      <c r="O18" s="14">
        <v>5</v>
      </c>
      <c r="P18" s="10">
        <v>5.7</v>
      </c>
      <c r="Q18" s="22">
        <v>7.6428571428571432</v>
      </c>
      <c r="R18" s="28" t="s">
        <v>14057</v>
      </c>
      <c r="S18" s="24" t="s">
        <v>14057</v>
      </c>
      <c r="T18" s="26" t="s">
        <v>14057</v>
      </c>
      <c r="U18" s="24" t="s">
        <v>14057</v>
      </c>
      <c r="V18" s="39" t="s">
        <v>14057</v>
      </c>
      <c r="W18" s="20">
        <v>0</v>
      </c>
      <c r="X18" s="18">
        <v>0</v>
      </c>
      <c r="Y18" s="32">
        <v>0</v>
      </c>
      <c r="Z18" s="32">
        <v>0</v>
      </c>
      <c r="AA18" s="35" t="s">
        <v>565</v>
      </c>
      <c r="AB18" s="35" t="s">
        <v>565</v>
      </c>
      <c r="AC18" s="35" t="s">
        <v>565</v>
      </c>
      <c r="AD18" s="36" t="s">
        <v>565</v>
      </c>
    </row>
    <row r="19" spans="1:30">
      <c r="A19" s="1">
        <v>6</v>
      </c>
      <c r="B19" s="198" t="s">
        <v>2512</v>
      </c>
      <c r="C19" s="199"/>
      <c r="D19" s="199"/>
      <c r="E19" s="199"/>
      <c r="F19" s="199"/>
      <c r="G19" s="200"/>
      <c r="H19" s="5" t="s">
        <v>2510</v>
      </c>
      <c r="I19" s="9">
        <v>90</v>
      </c>
      <c r="J19" s="10">
        <v>0</v>
      </c>
      <c r="K19" s="10">
        <v>0</v>
      </c>
      <c r="L19" s="10">
        <v>39</v>
      </c>
      <c r="M19" s="11">
        <v>51</v>
      </c>
      <c r="N19" s="30">
        <v>0</v>
      </c>
      <c r="O19" s="14">
        <v>3</v>
      </c>
      <c r="P19" s="10">
        <v>3.6</v>
      </c>
      <c r="Q19" s="22">
        <v>7.333333333333333</v>
      </c>
      <c r="R19" s="28" t="s">
        <v>14057</v>
      </c>
      <c r="S19" s="24" t="s">
        <v>14057</v>
      </c>
      <c r="T19" s="26" t="s">
        <v>14057</v>
      </c>
      <c r="U19" s="24" t="s">
        <v>14057</v>
      </c>
      <c r="V19" s="39" t="s">
        <v>14057</v>
      </c>
      <c r="W19" s="20">
        <v>0</v>
      </c>
      <c r="X19" s="18">
        <v>0</v>
      </c>
      <c r="Y19" s="32">
        <v>0</v>
      </c>
      <c r="Z19" s="32">
        <v>0</v>
      </c>
      <c r="AA19" s="35" t="s">
        <v>565</v>
      </c>
      <c r="AB19" s="35" t="s">
        <v>565</v>
      </c>
      <c r="AC19" s="35">
        <v>52.346303501945528</v>
      </c>
      <c r="AD19" s="36">
        <v>134.648</v>
      </c>
    </row>
    <row r="20" spans="1:30">
      <c r="A20" s="1">
        <v>7</v>
      </c>
      <c r="B20" s="198" t="s">
        <v>2513</v>
      </c>
      <c r="C20" s="199"/>
      <c r="D20" s="199"/>
      <c r="E20" s="199"/>
      <c r="F20" s="199"/>
      <c r="G20" s="200"/>
      <c r="H20" s="5" t="s">
        <v>2510</v>
      </c>
      <c r="I20" s="9">
        <v>60</v>
      </c>
      <c r="J20" s="10">
        <v>0</v>
      </c>
      <c r="K20" s="10">
        <v>0</v>
      </c>
      <c r="L20" s="10">
        <v>0</v>
      </c>
      <c r="M20" s="11">
        <v>60</v>
      </c>
      <c r="N20" s="30">
        <v>0</v>
      </c>
      <c r="O20" s="14">
        <v>2</v>
      </c>
      <c r="P20" s="10">
        <v>2.9</v>
      </c>
      <c r="Q20" s="22">
        <v>8.1666666666666679</v>
      </c>
      <c r="R20" s="28" t="s">
        <v>14057</v>
      </c>
      <c r="S20" s="24" t="s">
        <v>14057</v>
      </c>
      <c r="T20" s="26" t="s">
        <v>14057</v>
      </c>
      <c r="U20" s="24" t="s">
        <v>14057</v>
      </c>
      <c r="V20" s="39" t="s">
        <v>14057</v>
      </c>
      <c r="W20" s="20">
        <v>0</v>
      </c>
      <c r="X20" s="18">
        <v>0</v>
      </c>
      <c r="Y20" s="32">
        <v>0</v>
      </c>
      <c r="Z20" s="32">
        <v>0</v>
      </c>
      <c r="AA20" s="35" t="s">
        <v>565</v>
      </c>
      <c r="AB20" s="35" t="s">
        <v>565</v>
      </c>
      <c r="AC20" s="35" t="s">
        <v>565</v>
      </c>
      <c r="AD20" s="36">
        <v>1889.578947368421</v>
      </c>
    </row>
    <row r="21" spans="1:30">
      <c r="A21" s="1">
        <v>8</v>
      </c>
      <c r="B21" s="198" t="s">
        <v>2521</v>
      </c>
      <c r="C21" s="199"/>
      <c r="D21" s="199"/>
      <c r="E21" s="199"/>
      <c r="F21" s="199"/>
      <c r="G21" s="200"/>
      <c r="H21" s="5" t="s">
        <v>2518</v>
      </c>
      <c r="I21" s="9">
        <v>50</v>
      </c>
      <c r="J21" s="10">
        <v>0</v>
      </c>
      <c r="K21" s="10">
        <v>0</v>
      </c>
      <c r="L21" s="10">
        <v>0</v>
      </c>
      <c r="M21" s="11">
        <v>50</v>
      </c>
      <c r="N21" s="30">
        <v>0</v>
      </c>
      <c r="O21" s="14">
        <v>3</v>
      </c>
      <c r="P21" s="10">
        <v>2.9</v>
      </c>
      <c r="Q21" s="22">
        <v>11.8</v>
      </c>
      <c r="R21" s="28" t="s">
        <v>14057</v>
      </c>
      <c r="S21" s="24" t="s">
        <v>14057</v>
      </c>
      <c r="T21" s="26" t="s">
        <v>14057</v>
      </c>
      <c r="U21" s="24" t="s">
        <v>14057</v>
      </c>
      <c r="V21" s="39" t="s">
        <v>14057</v>
      </c>
      <c r="W21" s="20">
        <v>0</v>
      </c>
      <c r="X21" s="18">
        <v>0</v>
      </c>
      <c r="Y21" s="32">
        <v>0</v>
      </c>
      <c r="Z21" s="32">
        <v>0</v>
      </c>
      <c r="AA21" s="35" t="s">
        <v>565</v>
      </c>
      <c r="AB21" s="35" t="s">
        <v>565</v>
      </c>
      <c r="AC21" s="35" t="s">
        <v>565</v>
      </c>
      <c r="AD21" s="36">
        <v>329.25490196078431</v>
      </c>
    </row>
    <row r="22" spans="1:30">
      <c r="A22" s="1">
        <v>9</v>
      </c>
      <c r="B22" s="198" t="s">
        <v>2514</v>
      </c>
      <c r="C22" s="199"/>
      <c r="D22" s="199"/>
      <c r="E22" s="199"/>
      <c r="F22" s="199"/>
      <c r="G22" s="200"/>
      <c r="H22" s="5" t="s">
        <v>2510</v>
      </c>
      <c r="I22" s="9">
        <v>48</v>
      </c>
      <c r="J22" s="10">
        <v>0</v>
      </c>
      <c r="K22" s="10">
        <v>0</v>
      </c>
      <c r="L22" s="10">
        <v>48</v>
      </c>
      <c r="M22" s="11">
        <v>0</v>
      </c>
      <c r="N22" s="30">
        <v>0</v>
      </c>
      <c r="O22" s="14">
        <v>0</v>
      </c>
      <c r="P22" s="10">
        <v>0</v>
      </c>
      <c r="Q22" s="22">
        <v>0</v>
      </c>
      <c r="R22" s="28" t="s">
        <v>14057</v>
      </c>
      <c r="S22" s="24" t="s">
        <v>14057</v>
      </c>
      <c r="T22" s="26" t="s">
        <v>14057</v>
      </c>
      <c r="U22" s="24" t="s">
        <v>14059</v>
      </c>
      <c r="V22" s="39" t="s">
        <v>14057</v>
      </c>
      <c r="W22" s="20">
        <v>30</v>
      </c>
      <c r="X22" s="18">
        <v>0</v>
      </c>
      <c r="Y22" s="32">
        <v>0</v>
      </c>
      <c r="Z22" s="32">
        <v>0</v>
      </c>
      <c r="AA22" s="35" t="s">
        <v>565</v>
      </c>
      <c r="AB22" s="35" t="s">
        <v>565</v>
      </c>
      <c r="AC22" s="35">
        <v>42.770932069510266</v>
      </c>
      <c r="AD22" s="36" t="s">
        <v>565</v>
      </c>
    </row>
    <row r="23" spans="1:30">
      <c r="A23" s="1">
        <v>10</v>
      </c>
      <c r="B23" s="198" t="s">
        <v>2508</v>
      </c>
      <c r="C23" s="199"/>
      <c r="D23" s="199"/>
      <c r="E23" s="199"/>
      <c r="F23" s="199"/>
      <c r="G23" s="200"/>
      <c r="H23" s="5" t="s">
        <v>2510</v>
      </c>
      <c r="I23" s="9">
        <v>40</v>
      </c>
      <c r="J23" s="10">
        <v>0</v>
      </c>
      <c r="K23" s="10">
        <v>0</v>
      </c>
      <c r="L23" s="10">
        <v>0</v>
      </c>
      <c r="M23" s="11">
        <v>40</v>
      </c>
      <c r="N23" s="30">
        <v>0</v>
      </c>
      <c r="O23" s="14">
        <v>2</v>
      </c>
      <c r="P23" s="10">
        <v>1.1000000000000001</v>
      </c>
      <c r="Q23" s="22">
        <v>7.75</v>
      </c>
      <c r="R23" s="28" t="s">
        <v>14057</v>
      </c>
      <c r="S23" s="24" t="s">
        <v>14057</v>
      </c>
      <c r="T23" s="26" t="s">
        <v>14057</v>
      </c>
      <c r="U23" s="24" t="s">
        <v>14057</v>
      </c>
      <c r="V23" s="39" t="s">
        <v>14057</v>
      </c>
      <c r="W23" s="20">
        <v>0</v>
      </c>
      <c r="X23" s="18">
        <v>0</v>
      </c>
      <c r="Y23" s="32">
        <v>0</v>
      </c>
      <c r="Z23" s="32">
        <v>0</v>
      </c>
      <c r="AA23" s="35" t="s">
        <v>565</v>
      </c>
      <c r="AB23" s="35" t="s">
        <v>565</v>
      </c>
      <c r="AC23" s="35" t="s">
        <v>565</v>
      </c>
      <c r="AD23" s="36">
        <v>292.48275862068965</v>
      </c>
    </row>
    <row r="24" spans="1:30">
      <c r="A24" s="1">
        <v>11</v>
      </c>
      <c r="B24" s="198" t="s">
        <v>2516</v>
      </c>
      <c r="C24" s="199"/>
      <c r="D24" s="199"/>
      <c r="E24" s="199"/>
      <c r="F24" s="199"/>
      <c r="G24" s="200"/>
      <c r="H24" s="5" t="s">
        <v>2510</v>
      </c>
      <c r="I24" s="9">
        <v>38</v>
      </c>
      <c r="J24" s="10">
        <v>0</v>
      </c>
      <c r="K24" s="10">
        <v>0</v>
      </c>
      <c r="L24" s="10">
        <v>0</v>
      </c>
      <c r="M24" s="11">
        <v>38</v>
      </c>
      <c r="N24" s="30">
        <v>0</v>
      </c>
      <c r="O24" s="14">
        <v>4</v>
      </c>
      <c r="P24" s="10">
        <v>2.2999999999999998</v>
      </c>
      <c r="Q24" s="22">
        <v>16.578947368421051</v>
      </c>
      <c r="R24" s="28" t="s">
        <v>14057</v>
      </c>
      <c r="S24" s="24" t="s">
        <v>14057</v>
      </c>
      <c r="T24" s="26" t="s">
        <v>14057</v>
      </c>
      <c r="U24" s="24" t="s">
        <v>14057</v>
      </c>
      <c r="V24" s="39" t="s">
        <v>14057</v>
      </c>
      <c r="W24" s="20">
        <v>135</v>
      </c>
      <c r="X24" s="18">
        <v>339</v>
      </c>
      <c r="Y24" s="32">
        <v>0</v>
      </c>
      <c r="Z24" s="32">
        <v>358</v>
      </c>
      <c r="AA24" s="35" t="s">
        <v>565</v>
      </c>
      <c r="AB24" s="35" t="s">
        <v>565</v>
      </c>
      <c r="AC24" s="35" t="s">
        <v>565</v>
      </c>
      <c r="AD24" s="36">
        <v>18.801346801346803</v>
      </c>
    </row>
    <row r="25" spans="1:30">
      <c r="A25" s="1">
        <v>12</v>
      </c>
      <c r="B25" s="198" t="s">
        <v>2591</v>
      </c>
      <c r="C25" s="199"/>
      <c r="D25" s="199"/>
      <c r="E25" s="199"/>
      <c r="F25" s="199"/>
      <c r="G25" s="200"/>
      <c r="H25" s="5" t="s">
        <v>2510</v>
      </c>
      <c r="I25" s="9">
        <v>19</v>
      </c>
      <c r="J25" s="10">
        <v>0</v>
      </c>
      <c r="K25" s="10">
        <v>0</v>
      </c>
      <c r="L25" s="10">
        <v>0</v>
      </c>
      <c r="M25" s="11">
        <v>19</v>
      </c>
      <c r="N25" s="30">
        <v>0</v>
      </c>
      <c r="O25" s="14">
        <v>1</v>
      </c>
      <c r="P25" s="10">
        <v>1.3</v>
      </c>
      <c r="Q25" s="22">
        <v>12.105263157894735</v>
      </c>
      <c r="R25" s="28" t="s">
        <v>14057</v>
      </c>
      <c r="S25" s="24" t="s">
        <v>14057</v>
      </c>
      <c r="T25" s="26" t="s">
        <v>14057</v>
      </c>
      <c r="U25" s="24" t="s">
        <v>14057</v>
      </c>
      <c r="V25" s="39" t="s">
        <v>14057</v>
      </c>
      <c r="W25" s="20">
        <v>0</v>
      </c>
      <c r="X25" s="18">
        <v>0</v>
      </c>
      <c r="Y25" s="32">
        <v>0</v>
      </c>
      <c r="Z25" s="32">
        <v>0</v>
      </c>
      <c r="AA25" s="35" t="s">
        <v>565</v>
      </c>
      <c r="AB25" s="35" t="s">
        <v>565</v>
      </c>
      <c r="AC25" s="35" t="s">
        <v>565</v>
      </c>
      <c r="AD25" s="36">
        <v>67.102564102564102</v>
      </c>
    </row>
    <row r="26" spans="1:30">
      <c r="A26" s="1">
        <v>13</v>
      </c>
      <c r="B26" s="198" t="s">
        <v>2590</v>
      </c>
      <c r="C26" s="199"/>
      <c r="D26" s="199"/>
      <c r="E26" s="199"/>
      <c r="F26" s="199"/>
      <c r="G26" s="200"/>
      <c r="H26" s="5" t="s">
        <v>2510</v>
      </c>
      <c r="I26" s="9">
        <v>15</v>
      </c>
      <c r="J26" s="10">
        <v>0</v>
      </c>
      <c r="K26" s="10">
        <v>15</v>
      </c>
      <c r="L26" s="10">
        <v>0</v>
      </c>
      <c r="M26" s="11">
        <v>0</v>
      </c>
      <c r="N26" s="30">
        <v>0</v>
      </c>
      <c r="O26" s="14">
        <v>2</v>
      </c>
      <c r="P26" s="10">
        <v>0</v>
      </c>
      <c r="Q26" s="22">
        <v>13.333333333333334</v>
      </c>
      <c r="R26" s="28" t="s">
        <v>14057</v>
      </c>
      <c r="S26" s="24" t="s">
        <v>14057</v>
      </c>
      <c r="T26" s="26" t="s">
        <v>14057</v>
      </c>
      <c r="U26" s="24" t="s">
        <v>14057</v>
      </c>
      <c r="V26" s="39" t="s">
        <v>14060</v>
      </c>
      <c r="W26" s="20">
        <v>0</v>
      </c>
      <c r="X26" s="18">
        <v>0</v>
      </c>
      <c r="Y26" s="32">
        <v>106</v>
      </c>
      <c r="Z26" s="32">
        <v>0</v>
      </c>
      <c r="AA26" s="35" t="s">
        <v>565</v>
      </c>
      <c r="AB26" s="35">
        <v>6.0909090909090908</v>
      </c>
      <c r="AC26" s="35" t="s">
        <v>565</v>
      </c>
      <c r="AD26" s="36" t="s">
        <v>565</v>
      </c>
    </row>
    <row r="27" spans="1:30">
      <c r="A27" s="1">
        <v>14</v>
      </c>
      <c r="B27" s="206" t="s">
        <v>2601</v>
      </c>
      <c r="C27" s="207"/>
      <c r="D27" s="207"/>
      <c r="E27" s="207"/>
      <c r="F27" s="207"/>
      <c r="G27" s="208"/>
      <c r="H27" s="5" t="s">
        <v>2518</v>
      </c>
      <c r="I27" s="9">
        <v>15</v>
      </c>
      <c r="J27" s="10">
        <v>0</v>
      </c>
      <c r="K27" s="10">
        <v>15</v>
      </c>
      <c r="L27" s="10">
        <v>0</v>
      </c>
      <c r="M27" s="11">
        <v>0</v>
      </c>
      <c r="N27" s="30">
        <v>0</v>
      </c>
      <c r="O27" s="14">
        <v>2</v>
      </c>
      <c r="P27" s="10">
        <v>0</v>
      </c>
      <c r="Q27" s="22">
        <v>13.333333333333334</v>
      </c>
      <c r="R27" s="28" t="s">
        <v>14057</v>
      </c>
      <c r="S27" s="24" t="s">
        <v>14057</v>
      </c>
      <c r="T27" s="26" t="s">
        <v>14057</v>
      </c>
      <c r="U27" s="24" t="s">
        <v>14057</v>
      </c>
      <c r="V27" s="39" t="s">
        <v>14057</v>
      </c>
      <c r="W27" s="20">
        <v>0</v>
      </c>
      <c r="X27" s="18">
        <v>0</v>
      </c>
      <c r="Y27" s="32">
        <v>509</v>
      </c>
      <c r="Z27" s="32">
        <v>0</v>
      </c>
      <c r="AA27" s="35" t="s">
        <v>565</v>
      </c>
      <c r="AB27" s="35">
        <v>5.2</v>
      </c>
      <c r="AC27" s="35" t="s">
        <v>565</v>
      </c>
      <c r="AD27" s="36" t="s">
        <v>565</v>
      </c>
    </row>
    <row r="28" spans="1:30" ht="14.25" thickBot="1">
      <c r="A28" s="1">
        <v>15</v>
      </c>
      <c r="B28" s="215" t="s">
        <v>2592</v>
      </c>
      <c r="C28" s="216"/>
      <c r="D28" s="216"/>
      <c r="E28" s="216"/>
      <c r="F28" s="216"/>
      <c r="G28" s="217"/>
      <c r="H28" s="98" t="s">
        <v>2518</v>
      </c>
      <c r="I28" s="99">
        <v>6</v>
      </c>
      <c r="J28" s="100">
        <v>0</v>
      </c>
      <c r="K28" s="100">
        <v>0</v>
      </c>
      <c r="L28" s="100">
        <v>0</v>
      </c>
      <c r="M28" s="101">
        <v>0</v>
      </c>
      <c r="N28" s="102">
        <v>6</v>
      </c>
      <c r="O28" s="103">
        <v>1</v>
      </c>
      <c r="P28" s="100">
        <v>0</v>
      </c>
      <c r="Q28" s="104">
        <v>16.666666666666668</v>
      </c>
      <c r="R28" s="105" t="s">
        <v>14057</v>
      </c>
      <c r="S28" s="106" t="s">
        <v>14057</v>
      </c>
      <c r="T28" s="107" t="s">
        <v>14057</v>
      </c>
      <c r="U28" s="106" t="s">
        <v>14057</v>
      </c>
      <c r="V28" s="108" t="s">
        <v>14057</v>
      </c>
      <c r="W28" s="109">
        <v>0</v>
      </c>
      <c r="X28" s="110">
        <v>0</v>
      </c>
      <c r="Y28" s="111">
        <v>0</v>
      </c>
      <c r="Z28" s="111">
        <v>0</v>
      </c>
      <c r="AA28" s="112" t="s">
        <v>565</v>
      </c>
      <c r="AB28" s="112" t="s">
        <v>565</v>
      </c>
      <c r="AC28" s="112" t="s">
        <v>565</v>
      </c>
      <c r="AD28" s="113" t="s">
        <v>565</v>
      </c>
    </row>
  </sheetData>
  <autoFilter ref="A2:AD28" xr:uid="{FA153BBF-0965-4EAA-85FC-8A77E1B63F3E}"/>
  <mergeCells count="70">
    <mergeCell ref="B25:G25"/>
    <mergeCell ref="B26:G26"/>
    <mergeCell ref="B27:G27"/>
    <mergeCell ref="B28:G28"/>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289" priority="5" operator="equal">
      <formula>0</formula>
    </cfRule>
  </conditionalFormatting>
  <conditionalFormatting sqref="N7">
    <cfRule type="cellIs" dxfId="1288" priority="4" operator="equal">
      <formula>0</formula>
    </cfRule>
  </conditionalFormatting>
  <conditionalFormatting sqref="AA7:AD7">
    <cfRule type="cellIs" dxfId="1287" priority="3" operator="equal">
      <formula>0</formula>
    </cfRule>
  </conditionalFormatting>
  <conditionalFormatting sqref="V7">
    <cfRule type="cellIs" dxfId="1286" priority="2" operator="equal">
      <formula>0</formula>
    </cfRule>
  </conditionalFormatting>
  <conditionalFormatting sqref="B14:AD28">
    <cfRule type="expression" dxfId="12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41335-AF68-4844-AD7F-0EF72A98E777}">
  <sheetPr codeName="Sheet119">
    <tabColor rgb="FFFFC000"/>
    <pageSetUpPr fitToPage="1"/>
  </sheetPr>
  <dimension ref="A1:AD3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14219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83</v>
      </c>
      <c r="B7" s="50" t="s">
        <v>2399</v>
      </c>
      <c r="C7" s="51" t="s">
        <v>2523</v>
      </c>
      <c r="D7" s="52">
        <v>40.176000000000002</v>
      </c>
      <c r="E7" s="53">
        <v>368.88</v>
      </c>
      <c r="F7" s="54">
        <v>16</v>
      </c>
      <c r="G7" s="55">
        <v>7</v>
      </c>
      <c r="H7" s="43"/>
      <c r="I7" s="56">
        <v>2869</v>
      </c>
      <c r="J7" s="57">
        <v>34</v>
      </c>
      <c r="K7" s="57">
        <v>1897</v>
      </c>
      <c r="L7" s="57">
        <v>345</v>
      </c>
      <c r="M7" s="58">
        <v>593</v>
      </c>
      <c r="N7" s="59">
        <v>34</v>
      </c>
      <c r="O7" s="60">
        <v>311</v>
      </c>
      <c r="P7" s="54">
        <v>80.100000000000023</v>
      </c>
      <c r="Q7" s="61">
        <v>13.472270065449536</v>
      </c>
      <c r="R7" s="62">
        <v>0</v>
      </c>
      <c r="S7" s="63">
        <v>2</v>
      </c>
      <c r="T7" s="64">
        <v>1</v>
      </c>
      <c r="U7" s="65">
        <v>9</v>
      </c>
      <c r="V7" s="66">
        <v>5</v>
      </c>
      <c r="W7" s="67">
        <v>14704</v>
      </c>
      <c r="X7" s="68">
        <v>8192</v>
      </c>
      <c r="Y7" s="54">
        <v>1705</v>
      </c>
      <c r="Z7" s="54">
        <v>14846</v>
      </c>
      <c r="AA7" s="69">
        <v>3.9755005889281509</v>
      </c>
      <c r="AB7" s="68">
        <v>12.760934517933531</v>
      </c>
      <c r="AC7" s="68">
        <v>22.842816655766295</v>
      </c>
      <c r="AD7" s="55">
        <v>311.35701598579038</v>
      </c>
    </row>
    <row r="8" spans="1:30" ht="14.25" thickBot="1">
      <c r="A8" s="96">
        <v>1010</v>
      </c>
      <c r="B8" s="70"/>
      <c r="C8" s="71" t="s">
        <v>13874</v>
      </c>
      <c r="D8" s="72">
        <v>1</v>
      </c>
      <c r="E8" s="73" t="s">
        <v>13875</v>
      </c>
      <c r="F8" s="74">
        <v>0</v>
      </c>
      <c r="G8" s="74">
        <v>0</v>
      </c>
      <c r="H8" s="75" t="s">
        <v>13864</v>
      </c>
      <c r="I8" s="76">
        <v>2694</v>
      </c>
      <c r="J8" s="77">
        <v>231</v>
      </c>
      <c r="K8" s="77">
        <v>857</v>
      </c>
      <c r="L8" s="77">
        <v>939</v>
      </c>
      <c r="M8" s="78">
        <v>667</v>
      </c>
      <c r="N8" s="79"/>
      <c r="O8" s="80"/>
      <c r="P8" s="80"/>
      <c r="Q8" s="80"/>
      <c r="R8" s="81"/>
      <c r="S8" s="80"/>
      <c r="T8" s="80"/>
      <c r="U8" s="82"/>
      <c r="V8" s="82"/>
      <c r="W8" s="168" t="s">
        <v>14220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2526</v>
      </c>
      <c r="C14" s="202"/>
      <c r="D14" s="202"/>
      <c r="E14" s="202"/>
      <c r="F14" s="202"/>
      <c r="G14" s="203"/>
      <c r="H14" s="4" t="s">
        <v>2524</v>
      </c>
      <c r="I14" s="6">
        <v>400</v>
      </c>
      <c r="J14" s="7">
        <v>28</v>
      </c>
      <c r="K14" s="7">
        <v>354</v>
      </c>
      <c r="L14" s="7">
        <v>18</v>
      </c>
      <c r="M14" s="8">
        <v>0</v>
      </c>
      <c r="N14" s="29">
        <v>0</v>
      </c>
      <c r="O14" s="13">
        <v>109</v>
      </c>
      <c r="P14" s="7">
        <v>14.1</v>
      </c>
      <c r="Q14" s="21">
        <v>30.774999999999999</v>
      </c>
      <c r="R14" s="27" t="s">
        <v>14057</v>
      </c>
      <c r="S14" s="23" t="s">
        <v>14054</v>
      </c>
      <c r="T14" s="25" t="s">
        <v>14058</v>
      </c>
      <c r="U14" s="23" t="s">
        <v>14059</v>
      </c>
      <c r="V14" s="38" t="s">
        <v>14057</v>
      </c>
      <c r="W14" s="19">
        <v>5933</v>
      </c>
      <c r="X14" s="17">
        <v>1929</v>
      </c>
      <c r="Y14" s="31">
        <v>165</v>
      </c>
      <c r="Z14" s="31">
        <v>5444</v>
      </c>
      <c r="AA14" s="33">
        <v>4.1321100917431188</v>
      </c>
      <c r="AB14" s="33">
        <v>8.4915385943705743</v>
      </c>
      <c r="AC14" s="33">
        <v>1.0027447392497713</v>
      </c>
      <c r="AD14" s="34" t="s">
        <v>565</v>
      </c>
    </row>
    <row r="15" spans="1:30">
      <c r="A15" s="1">
        <v>2</v>
      </c>
      <c r="B15" s="198" t="s">
        <v>2525</v>
      </c>
      <c r="C15" s="199"/>
      <c r="D15" s="199"/>
      <c r="E15" s="199"/>
      <c r="F15" s="199"/>
      <c r="G15" s="200"/>
      <c r="H15" s="5" t="s">
        <v>2524</v>
      </c>
      <c r="I15" s="9">
        <v>350</v>
      </c>
      <c r="J15" s="10">
        <v>0</v>
      </c>
      <c r="K15" s="10">
        <v>164</v>
      </c>
      <c r="L15" s="10">
        <v>55</v>
      </c>
      <c r="M15" s="11">
        <v>131</v>
      </c>
      <c r="N15" s="30">
        <v>0</v>
      </c>
      <c r="O15" s="14">
        <v>22</v>
      </c>
      <c r="P15" s="10">
        <v>18.7</v>
      </c>
      <c r="Q15" s="22">
        <v>11.62857142857143</v>
      </c>
      <c r="R15" s="28" t="s">
        <v>14057</v>
      </c>
      <c r="S15" s="24" t="s">
        <v>14057</v>
      </c>
      <c r="T15" s="26" t="s">
        <v>14057</v>
      </c>
      <c r="U15" s="24" t="s">
        <v>14059</v>
      </c>
      <c r="V15" s="39" t="s">
        <v>14057</v>
      </c>
      <c r="W15" s="20">
        <v>793</v>
      </c>
      <c r="X15" s="18">
        <v>369</v>
      </c>
      <c r="Y15" s="32">
        <v>0</v>
      </c>
      <c r="Z15" s="32">
        <v>660</v>
      </c>
      <c r="AA15" s="35" t="s">
        <v>565</v>
      </c>
      <c r="AB15" s="35">
        <v>18.713003334188254</v>
      </c>
      <c r="AC15" s="35">
        <v>69.146771037181992</v>
      </c>
      <c r="AD15" s="36">
        <v>364.64347826086959</v>
      </c>
    </row>
    <row r="16" spans="1:30">
      <c r="A16" s="1">
        <v>3</v>
      </c>
      <c r="B16" s="198" t="s">
        <v>2535</v>
      </c>
      <c r="C16" s="199"/>
      <c r="D16" s="199"/>
      <c r="E16" s="199"/>
      <c r="F16" s="199"/>
      <c r="G16" s="200"/>
      <c r="H16" s="5" t="s">
        <v>2534</v>
      </c>
      <c r="I16" s="9">
        <v>323</v>
      </c>
      <c r="J16" s="10">
        <v>6</v>
      </c>
      <c r="K16" s="10">
        <v>233</v>
      </c>
      <c r="L16" s="10">
        <v>84</v>
      </c>
      <c r="M16" s="11">
        <v>0</v>
      </c>
      <c r="N16" s="30">
        <v>0</v>
      </c>
      <c r="O16" s="14">
        <v>46</v>
      </c>
      <c r="P16" s="10">
        <v>0</v>
      </c>
      <c r="Q16" s="22">
        <v>14.241486068111454</v>
      </c>
      <c r="R16" s="28" t="s">
        <v>14057</v>
      </c>
      <c r="S16" s="24" t="s">
        <v>14054</v>
      </c>
      <c r="T16" s="26" t="s">
        <v>14057</v>
      </c>
      <c r="U16" s="24" t="s">
        <v>14059</v>
      </c>
      <c r="V16" s="39" t="s">
        <v>14057</v>
      </c>
      <c r="W16" s="20">
        <v>4026</v>
      </c>
      <c r="X16" s="18">
        <v>481</v>
      </c>
      <c r="Y16" s="32">
        <v>0</v>
      </c>
      <c r="Z16" s="32">
        <v>1577</v>
      </c>
      <c r="AA16" s="35">
        <v>3.4502564102564102</v>
      </c>
      <c r="AB16" s="35">
        <v>11.242228835978835</v>
      </c>
      <c r="AC16" s="35">
        <v>25.288088642659279</v>
      </c>
      <c r="AD16" s="36" t="s">
        <v>565</v>
      </c>
    </row>
    <row r="17" spans="1:30">
      <c r="A17" s="1">
        <v>4</v>
      </c>
      <c r="B17" s="198" t="s">
        <v>2532</v>
      </c>
      <c r="C17" s="199"/>
      <c r="D17" s="199"/>
      <c r="E17" s="199"/>
      <c r="F17" s="199"/>
      <c r="G17" s="200"/>
      <c r="H17" s="5" t="s">
        <v>2524</v>
      </c>
      <c r="I17" s="9">
        <v>314</v>
      </c>
      <c r="J17" s="10">
        <v>0</v>
      </c>
      <c r="K17" s="10">
        <v>314</v>
      </c>
      <c r="L17" s="10">
        <v>0</v>
      </c>
      <c r="M17" s="11">
        <v>0</v>
      </c>
      <c r="N17" s="30">
        <v>0</v>
      </c>
      <c r="O17" s="14">
        <v>50</v>
      </c>
      <c r="P17" s="10">
        <v>2.4</v>
      </c>
      <c r="Q17" s="22">
        <v>16.687898089171973</v>
      </c>
      <c r="R17" s="28" t="s">
        <v>14057</v>
      </c>
      <c r="S17" s="24" t="s">
        <v>14057</v>
      </c>
      <c r="T17" s="26" t="s">
        <v>14057</v>
      </c>
      <c r="U17" s="24" t="s">
        <v>14057</v>
      </c>
      <c r="V17" s="39" t="s">
        <v>14057</v>
      </c>
      <c r="W17" s="20">
        <v>330</v>
      </c>
      <c r="X17" s="18">
        <v>1249</v>
      </c>
      <c r="Y17" s="32">
        <v>0</v>
      </c>
      <c r="Z17" s="32">
        <v>1859</v>
      </c>
      <c r="AA17" s="35" t="s">
        <v>565</v>
      </c>
      <c r="AB17" s="35">
        <v>11.840574012187931</v>
      </c>
      <c r="AC17" s="35" t="s">
        <v>565</v>
      </c>
      <c r="AD17" s="36" t="s">
        <v>565</v>
      </c>
    </row>
    <row r="18" spans="1:30">
      <c r="A18" s="1">
        <v>5</v>
      </c>
      <c r="B18" s="198" t="s">
        <v>2527</v>
      </c>
      <c r="C18" s="199"/>
      <c r="D18" s="199"/>
      <c r="E18" s="199"/>
      <c r="F18" s="199"/>
      <c r="G18" s="200"/>
      <c r="H18" s="5" t="s">
        <v>2524</v>
      </c>
      <c r="I18" s="9">
        <v>236</v>
      </c>
      <c r="J18" s="10">
        <v>0</v>
      </c>
      <c r="K18" s="10">
        <v>176</v>
      </c>
      <c r="L18" s="10">
        <v>0</v>
      </c>
      <c r="M18" s="11">
        <v>60</v>
      </c>
      <c r="N18" s="30">
        <v>0</v>
      </c>
      <c r="O18" s="14">
        <v>0</v>
      </c>
      <c r="P18" s="10">
        <v>0</v>
      </c>
      <c r="Q18" s="22">
        <v>0</v>
      </c>
      <c r="R18" s="28" t="s">
        <v>14057</v>
      </c>
      <c r="S18" s="24" t="s">
        <v>14057</v>
      </c>
      <c r="T18" s="26" t="s">
        <v>14057</v>
      </c>
      <c r="U18" s="24" t="s">
        <v>14059</v>
      </c>
      <c r="V18" s="39" t="s">
        <v>14057</v>
      </c>
      <c r="W18" s="20">
        <v>228</v>
      </c>
      <c r="X18" s="18">
        <v>0</v>
      </c>
      <c r="Y18" s="32">
        <v>0</v>
      </c>
      <c r="Z18" s="32">
        <v>428</v>
      </c>
      <c r="AA18" s="35" t="s">
        <v>565</v>
      </c>
      <c r="AB18" s="35">
        <v>24.274827725982977</v>
      </c>
      <c r="AC18" s="35" t="s">
        <v>565</v>
      </c>
      <c r="AD18" s="36">
        <v>262.03883495145629</v>
      </c>
    </row>
    <row r="19" spans="1:30">
      <c r="A19" s="1">
        <v>6</v>
      </c>
      <c r="B19" s="198" t="s">
        <v>2528</v>
      </c>
      <c r="C19" s="199"/>
      <c r="D19" s="199"/>
      <c r="E19" s="199"/>
      <c r="F19" s="199"/>
      <c r="G19" s="200"/>
      <c r="H19" s="5" t="s">
        <v>2524</v>
      </c>
      <c r="I19" s="9">
        <v>182</v>
      </c>
      <c r="J19" s="10">
        <v>0</v>
      </c>
      <c r="K19" s="10">
        <v>86</v>
      </c>
      <c r="L19" s="10">
        <v>0</v>
      </c>
      <c r="M19" s="11">
        <v>96</v>
      </c>
      <c r="N19" s="30">
        <v>0</v>
      </c>
      <c r="O19" s="14">
        <v>9</v>
      </c>
      <c r="P19" s="10">
        <v>7.1</v>
      </c>
      <c r="Q19" s="22">
        <v>8.8461538461538467</v>
      </c>
      <c r="R19" s="28" t="s">
        <v>14057</v>
      </c>
      <c r="S19" s="24" t="s">
        <v>14057</v>
      </c>
      <c r="T19" s="26" t="s">
        <v>14057</v>
      </c>
      <c r="U19" s="24" t="s">
        <v>14059</v>
      </c>
      <c r="V19" s="39" t="s">
        <v>14057</v>
      </c>
      <c r="W19" s="20">
        <v>1018</v>
      </c>
      <c r="X19" s="18">
        <v>195</v>
      </c>
      <c r="Y19" s="32">
        <v>0</v>
      </c>
      <c r="Z19" s="32">
        <v>545</v>
      </c>
      <c r="AA19" s="35" t="s">
        <v>565</v>
      </c>
      <c r="AB19" s="35">
        <v>19.173643410852712</v>
      </c>
      <c r="AC19" s="35" t="s">
        <v>565</v>
      </c>
      <c r="AD19" s="36">
        <v>374.45714285714286</v>
      </c>
    </row>
    <row r="20" spans="1:30">
      <c r="A20" s="1">
        <v>7</v>
      </c>
      <c r="B20" s="198" t="s">
        <v>2529</v>
      </c>
      <c r="C20" s="199"/>
      <c r="D20" s="199"/>
      <c r="E20" s="199"/>
      <c r="F20" s="199"/>
      <c r="G20" s="200"/>
      <c r="H20" s="5" t="s">
        <v>2524</v>
      </c>
      <c r="I20" s="9">
        <v>178</v>
      </c>
      <c r="J20" s="10">
        <v>0</v>
      </c>
      <c r="K20" s="10">
        <v>133</v>
      </c>
      <c r="L20" s="10">
        <v>45</v>
      </c>
      <c r="M20" s="11">
        <v>0</v>
      </c>
      <c r="N20" s="30">
        <v>0</v>
      </c>
      <c r="O20" s="14">
        <v>20</v>
      </c>
      <c r="P20" s="10">
        <v>4.5</v>
      </c>
      <c r="Q20" s="22">
        <v>13.764044943820224</v>
      </c>
      <c r="R20" s="28" t="s">
        <v>14057</v>
      </c>
      <c r="S20" s="24" t="s">
        <v>14057</v>
      </c>
      <c r="T20" s="26" t="s">
        <v>14057</v>
      </c>
      <c r="U20" s="24" t="s">
        <v>14059</v>
      </c>
      <c r="V20" s="39" t="s">
        <v>14057</v>
      </c>
      <c r="W20" s="20">
        <v>1856</v>
      </c>
      <c r="X20" s="18">
        <v>522</v>
      </c>
      <c r="Y20" s="32">
        <v>0</v>
      </c>
      <c r="Z20" s="32">
        <v>829</v>
      </c>
      <c r="AA20" s="35" t="s">
        <v>565</v>
      </c>
      <c r="AB20" s="35">
        <v>16.861014165469104</v>
      </c>
      <c r="AC20" s="35">
        <v>30.848214285714285</v>
      </c>
      <c r="AD20" s="36" t="s">
        <v>565</v>
      </c>
    </row>
    <row r="21" spans="1:30">
      <c r="A21" s="1">
        <v>8</v>
      </c>
      <c r="B21" s="198" t="s">
        <v>2537</v>
      </c>
      <c r="C21" s="199"/>
      <c r="D21" s="199"/>
      <c r="E21" s="199"/>
      <c r="F21" s="199"/>
      <c r="G21" s="200"/>
      <c r="H21" s="5" t="s">
        <v>2534</v>
      </c>
      <c r="I21" s="9">
        <v>137</v>
      </c>
      <c r="J21" s="10">
        <v>0</v>
      </c>
      <c r="K21" s="10">
        <v>137</v>
      </c>
      <c r="L21" s="10">
        <v>0</v>
      </c>
      <c r="M21" s="11">
        <v>0</v>
      </c>
      <c r="N21" s="30">
        <v>0</v>
      </c>
      <c r="O21" s="14">
        <v>21</v>
      </c>
      <c r="P21" s="10">
        <v>5.2</v>
      </c>
      <c r="Q21" s="22">
        <v>19.124087591240876</v>
      </c>
      <c r="R21" s="28" t="s">
        <v>14057</v>
      </c>
      <c r="S21" s="24" t="s">
        <v>14057</v>
      </c>
      <c r="T21" s="26" t="s">
        <v>14057</v>
      </c>
      <c r="U21" s="24" t="s">
        <v>14059</v>
      </c>
      <c r="V21" s="39" t="s">
        <v>14057</v>
      </c>
      <c r="W21" s="20">
        <v>224</v>
      </c>
      <c r="X21" s="18">
        <v>3447</v>
      </c>
      <c r="Y21" s="32">
        <v>0</v>
      </c>
      <c r="Z21" s="32">
        <v>3504</v>
      </c>
      <c r="AA21" s="35" t="s">
        <v>565</v>
      </c>
      <c r="AB21" s="35">
        <v>11.42474571906785</v>
      </c>
      <c r="AC21" s="35" t="s">
        <v>565</v>
      </c>
      <c r="AD21" s="36" t="s">
        <v>565</v>
      </c>
    </row>
    <row r="22" spans="1:30">
      <c r="A22" s="1">
        <v>9</v>
      </c>
      <c r="B22" s="198" t="s">
        <v>2533</v>
      </c>
      <c r="C22" s="199"/>
      <c r="D22" s="199"/>
      <c r="E22" s="199"/>
      <c r="F22" s="199"/>
      <c r="G22" s="200"/>
      <c r="H22" s="5" t="s">
        <v>2534</v>
      </c>
      <c r="I22" s="9">
        <v>134</v>
      </c>
      <c r="J22" s="10">
        <v>0</v>
      </c>
      <c r="K22" s="10">
        <v>46</v>
      </c>
      <c r="L22" s="10">
        <v>0</v>
      </c>
      <c r="M22" s="11">
        <v>88</v>
      </c>
      <c r="N22" s="30">
        <v>0</v>
      </c>
      <c r="O22" s="14">
        <v>0</v>
      </c>
      <c r="P22" s="10">
        <v>0</v>
      </c>
      <c r="Q22" s="22">
        <v>0</v>
      </c>
      <c r="R22" s="28" t="s">
        <v>14057</v>
      </c>
      <c r="S22" s="24" t="s">
        <v>14057</v>
      </c>
      <c r="T22" s="26" t="s">
        <v>14057</v>
      </c>
      <c r="U22" s="24" t="s">
        <v>14057</v>
      </c>
      <c r="V22" s="39" t="s">
        <v>14057</v>
      </c>
      <c r="W22" s="20">
        <v>0</v>
      </c>
      <c r="X22" s="18">
        <v>0</v>
      </c>
      <c r="Y22" s="32">
        <v>0</v>
      </c>
      <c r="Z22" s="32">
        <v>0</v>
      </c>
      <c r="AA22" s="35" t="s">
        <v>565</v>
      </c>
      <c r="AB22" s="35">
        <v>39.136000000000003</v>
      </c>
      <c r="AC22" s="35" t="s">
        <v>565</v>
      </c>
      <c r="AD22" s="36">
        <v>700.8955223880597</v>
      </c>
    </row>
    <row r="23" spans="1:30">
      <c r="A23" s="1">
        <v>10</v>
      </c>
      <c r="B23" s="198" t="s">
        <v>2530</v>
      </c>
      <c r="C23" s="199"/>
      <c r="D23" s="199"/>
      <c r="E23" s="199"/>
      <c r="F23" s="199"/>
      <c r="G23" s="200"/>
      <c r="H23" s="5" t="s">
        <v>2524</v>
      </c>
      <c r="I23" s="9">
        <v>123</v>
      </c>
      <c r="J23" s="10">
        <v>0</v>
      </c>
      <c r="K23" s="10">
        <v>43</v>
      </c>
      <c r="L23" s="10">
        <v>80</v>
      </c>
      <c r="M23" s="11">
        <v>0</v>
      </c>
      <c r="N23" s="30">
        <v>0</v>
      </c>
      <c r="O23" s="14">
        <v>5</v>
      </c>
      <c r="P23" s="10">
        <v>3.5</v>
      </c>
      <c r="Q23" s="22">
        <v>6.9105691056910565</v>
      </c>
      <c r="R23" s="28" t="s">
        <v>14057</v>
      </c>
      <c r="S23" s="24" t="s">
        <v>14057</v>
      </c>
      <c r="T23" s="26" t="s">
        <v>14057</v>
      </c>
      <c r="U23" s="24" t="s">
        <v>14059</v>
      </c>
      <c r="V23" s="39" t="s">
        <v>14060</v>
      </c>
      <c r="W23" s="20">
        <v>190</v>
      </c>
      <c r="X23" s="18">
        <v>0</v>
      </c>
      <c r="Y23" s="32">
        <v>0</v>
      </c>
      <c r="Z23" s="32">
        <v>0</v>
      </c>
      <c r="AA23" s="35" t="s">
        <v>565</v>
      </c>
      <c r="AB23" s="35">
        <v>47.788034188034189</v>
      </c>
      <c r="AC23" s="35">
        <v>63.286046511627909</v>
      </c>
      <c r="AD23" s="36" t="s">
        <v>565</v>
      </c>
    </row>
    <row r="24" spans="1:30">
      <c r="A24" s="1">
        <v>11</v>
      </c>
      <c r="B24" s="198" t="s">
        <v>2536</v>
      </c>
      <c r="C24" s="199"/>
      <c r="D24" s="199"/>
      <c r="E24" s="199"/>
      <c r="F24" s="199"/>
      <c r="G24" s="200"/>
      <c r="H24" s="5" t="s">
        <v>2534</v>
      </c>
      <c r="I24" s="9">
        <v>104</v>
      </c>
      <c r="J24" s="10">
        <v>0</v>
      </c>
      <c r="K24" s="10">
        <v>34</v>
      </c>
      <c r="L24" s="10">
        <v>24</v>
      </c>
      <c r="M24" s="11">
        <v>46</v>
      </c>
      <c r="N24" s="30">
        <v>0</v>
      </c>
      <c r="O24" s="14">
        <v>7</v>
      </c>
      <c r="P24" s="10">
        <v>0.9</v>
      </c>
      <c r="Q24" s="22">
        <v>7.5961538461538458</v>
      </c>
      <c r="R24" s="28" t="s">
        <v>14057</v>
      </c>
      <c r="S24" s="24" t="s">
        <v>14057</v>
      </c>
      <c r="T24" s="26" t="s">
        <v>14057</v>
      </c>
      <c r="U24" s="24" t="s">
        <v>14057</v>
      </c>
      <c r="V24" s="39" t="s">
        <v>14060</v>
      </c>
      <c r="W24" s="20">
        <v>0</v>
      </c>
      <c r="X24" s="18">
        <v>0</v>
      </c>
      <c r="Y24" s="32">
        <v>0</v>
      </c>
      <c r="Z24" s="32">
        <v>0</v>
      </c>
      <c r="AA24" s="35" t="s">
        <v>565</v>
      </c>
      <c r="AB24" s="35">
        <v>27.46433041301627</v>
      </c>
      <c r="AC24" s="35">
        <v>67.774011299435031</v>
      </c>
      <c r="AD24" s="36">
        <v>195.14649681528661</v>
      </c>
    </row>
    <row r="25" spans="1:30">
      <c r="A25" s="1">
        <v>12</v>
      </c>
      <c r="B25" s="198" t="s">
        <v>2531</v>
      </c>
      <c r="C25" s="199"/>
      <c r="D25" s="199"/>
      <c r="E25" s="199"/>
      <c r="F25" s="199"/>
      <c r="G25" s="200"/>
      <c r="H25" s="5" t="s">
        <v>2524</v>
      </c>
      <c r="I25" s="9">
        <v>90</v>
      </c>
      <c r="J25" s="10">
        <v>0</v>
      </c>
      <c r="K25" s="10">
        <v>51</v>
      </c>
      <c r="L25" s="10">
        <v>0</v>
      </c>
      <c r="M25" s="11">
        <v>39</v>
      </c>
      <c r="N25" s="30">
        <v>0</v>
      </c>
      <c r="O25" s="14">
        <v>3</v>
      </c>
      <c r="P25" s="10">
        <v>4.7</v>
      </c>
      <c r="Q25" s="22">
        <v>8.5555555555555554</v>
      </c>
      <c r="R25" s="28" t="s">
        <v>14057</v>
      </c>
      <c r="S25" s="24" t="s">
        <v>14057</v>
      </c>
      <c r="T25" s="26" t="s">
        <v>14057</v>
      </c>
      <c r="U25" s="24" t="s">
        <v>14057</v>
      </c>
      <c r="V25" s="39" t="s">
        <v>14057</v>
      </c>
      <c r="W25" s="20">
        <v>0</v>
      </c>
      <c r="X25" s="18">
        <v>0</v>
      </c>
      <c r="Y25" s="32">
        <v>0</v>
      </c>
      <c r="Z25" s="32">
        <v>0</v>
      </c>
      <c r="AA25" s="35" t="s">
        <v>565</v>
      </c>
      <c r="AB25" s="35" t="s">
        <v>565</v>
      </c>
      <c r="AC25" s="35" t="s">
        <v>565</v>
      </c>
      <c r="AD25" s="36" t="s">
        <v>565</v>
      </c>
    </row>
    <row r="26" spans="1:30">
      <c r="A26" s="1">
        <v>13</v>
      </c>
      <c r="B26" s="198" t="s">
        <v>2540</v>
      </c>
      <c r="C26" s="199"/>
      <c r="D26" s="199"/>
      <c r="E26" s="199"/>
      <c r="F26" s="199"/>
      <c r="G26" s="200"/>
      <c r="H26" s="5" t="s">
        <v>2541</v>
      </c>
      <c r="I26" s="9">
        <v>80</v>
      </c>
      <c r="J26" s="10">
        <v>0</v>
      </c>
      <c r="K26" s="10">
        <v>39</v>
      </c>
      <c r="L26" s="10">
        <v>0</v>
      </c>
      <c r="M26" s="11">
        <v>41</v>
      </c>
      <c r="N26" s="30">
        <v>0</v>
      </c>
      <c r="O26" s="14">
        <v>4</v>
      </c>
      <c r="P26" s="10">
        <v>2.9</v>
      </c>
      <c r="Q26" s="22">
        <v>8.625</v>
      </c>
      <c r="R26" s="28" t="s">
        <v>14057</v>
      </c>
      <c r="S26" s="24" t="s">
        <v>14057</v>
      </c>
      <c r="T26" s="26" t="s">
        <v>14057</v>
      </c>
      <c r="U26" s="24" t="s">
        <v>14059</v>
      </c>
      <c r="V26" s="39" t="s">
        <v>14057</v>
      </c>
      <c r="W26" s="20">
        <v>106</v>
      </c>
      <c r="X26" s="18">
        <v>0</v>
      </c>
      <c r="Y26" s="32">
        <v>0</v>
      </c>
      <c r="Z26" s="32">
        <v>0</v>
      </c>
      <c r="AA26" s="35" t="s">
        <v>565</v>
      </c>
      <c r="AB26" s="35">
        <v>18.636649214659688</v>
      </c>
      <c r="AC26" s="35" t="s">
        <v>565</v>
      </c>
      <c r="AD26" s="36">
        <v>133.01369863013699</v>
      </c>
    </row>
    <row r="27" spans="1:30">
      <c r="A27" s="1">
        <v>14</v>
      </c>
      <c r="B27" s="206" t="s">
        <v>2538</v>
      </c>
      <c r="C27" s="207"/>
      <c r="D27" s="207"/>
      <c r="E27" s="207"/>
      <c r="F27" s="207"/>
      <c r="G27" s="208"/>
      <c r="H27" s="5" t="s">
        <v>2539</v>
      </c>
      <c r="I27" s="9">
        <v>74</v>
      </c>
      <c r="J27" s="10">
        <v>0</v>
      </c>
      <c r="K27" s="10">
        <v>26</v>
      </c>
      <c r="L27" s="10">
        <v>0</v>
      </c>
      <c r="M27" s="11">
        <v>48</v>
      </c>
      <c r="N27" s="30">
        <v>0</v>
      </c>
      <c r="O27" s="14">
        <v>2</v>
      </c>
      <c r="P27" s="10">
        <v>3.7</v>
      </c>
      <c r="Q27" s="22">
        <v>7.7027027027027026</v>
      </c>
      <c r="R27" s="28" t="s">
        <v>14057</v>
      </c>
      <c r="S27" s="24" t="s">
        <v>14057</v>
      </c>
      <c r="T27" s="26" t="s">
        <v>14057</v>
      </c>
      <c r="U27" s="24" t="s">
        <v>14057</v>
      </c>
      <c r="V27" s="39" t="s">
        <v>14057</v>
      </c>
      <c r="W27" s="20">
        <v>0</v>
      </c>
      <c r="X27" s="18">
        <v>0</v>
      </c>
      <c r="Y27" s="32">
        <v>0</v>
      </c>
      <c r="Z27" s="32">
        <v>0</v>
      </c>
      <c r="AA27" s="35" t="s">
        <v>565</v>
      </c>
      <c r="AB27" s="35">
        <v>19.194444444444443</v>
      </c>
      <c r="AC27" s="35" t="s">
        <v>565</v>
      </c>
      <c r="AD27" s="36">
        <v>299.79381443298968</v>
      </c>
    </row>
    <row r="28" spans="1:30">
      <c r="A28" s="1">
        <v>15</v>
      </c>
      <c r="B28" s="206" t="s">
        <v>2522</v>
      </c>
      <c r="C28" s="207"/>
      <c r="D28" s="207"/>
      <c r="E28" s="207"/>
      <c r="F28" s="207"/>
      <c r="G28" s="208"/>
      <c r="H28" s="5" t="s">
        <v>2524</v>
      </c>
      <c r="I28" s="9">
        <v>48</v>
      </c>
      <c r="J28" s="10">
        <v>0</v>
      </c>
      <c r="K28" s="10">
        <v>4</v>
      </c>
      <c r="L28" s="10">
        <v>0</v>
      </c>
      <c r="M28" s="11">
        <v>44</v>
      </c>
      <c r="N28" s="30">
        <v>0</v>
      </c>
      <c r="O28" s="14">
        <v>1</v>
      </c>
      <c r="P28" s="10">
        <v>1.2</v>
      </c>
      <c r="Q28" s="22">
        <v>4.5833333333333339</v>
      </c>
      <c r="R28" s="28" t="s">
        <v>14057</v>
      </c>
      <c r="S28" s="24" t="s">
        <v>14057</v>
      </c>
      <c r="T28" s="26" t="s">
        <v>14057</v>
      </c>
      <c r="U28" s="24" t="s">
        <v>14057</v>
      </c>
      <c r="V28" s="39" t="s">
        <v>14057</v>
      </c>
      <c r="W28" s="20">
        <v>0</v>
      </c>
      <c r="X28" s="18">
        <v>0</v>
      </c>
      <c r="Y28" s="32">
        <v>0</v>
      </c>
      <c r="Z28" s="32">
        <v>0</v>
      </c>
      <c r="AA28" s="35" t="s">
        <v>565</v>
      </c>
      <c r="AB28" s="35">
        <v>2</v>
      </c>
      <c r="AC28" s="35" t="s">
        <v>565</v>
      </c>
      <c r="AD28" s="36">
        <v>231.06194690265488</v>
      </c>
    </row>
    <row r="29" spans="1:30">
      <c r="A29" s="1">
        <v>16</v>
      </c>
      <c r="B29" s="206" t="s">
        <v>13592</v>
      </c>
      <c r="C29" s="207"/>
      <c r="D29" s="207"/>
      <c r="E29" s="207"/>
      <c r="F29" s="207"/>
      <c r="G29" s="208"/>
      <c r="H29" s="5" t="s">
        <v>2534</v>
      </c>
      <c r="I29" s="9">
        <v>39</v>
      </c>
      <c r="J29" s="10">
        <v>0</v>
      </c>
      <c r="K29" s="10">
        <v>0</v>
      </c>
      <c r="L29" s="10">
        <v>39</v>
      </c>
      <c r="M29" s="11">
        <v>0</v>
      </c>
      <c r="N29" s="30">
        <v>0</v>
      </c>
      <c r="O29" s="14">
        <v>3</v>
      </c>
      <c r="P29" s="10">
        <v>2.2000000000000002</v>
      </c>
      <c r="Q29" s="22">
        <v>13.333333333333334</v>
      </c>
      <c r="R29" s="28" t="s">
        <v>14057</v>
      </c>
      <c r="S29" s="24" t="s">
        <v>14057</v>
      </c>
      <c r="T29" s="26" t="s">
        <v>14057</v>
      </c>
      <c r="U29" s="24" t="s">
        <v>14057</v>
      </c>
      <c r="V29" s="39" t="s">
        <v>14060</v>
      </c>
      <c r="W29" s="20">
        <v>0</v>
      </c>
      <c r="X29" s="18">
        <v>0</v>
      </c>
      <c r="Y29" s="32">
        <v>0</v>
      </c>
      <c r="Z29" s="32">
        <v>0</v>
      </c>
      <c r="AA29" s="35" t="s">
        <v>565</v>
      </c>
      <c r="AB29" s="35" t="s">
        <v>565</v>
      </c>
      <c r="AC29" s="35">
        <v>17.2</v>
      </c>
      <c r="AD29" s="36" t="s">
        <v>565</v>
      </c>
    </row>
    <row r="30" spans="1:30">
      <c r="A30" s="1">
        <v>17</v>
      </c>
      <c r="B30" s="206" t="s">
        <v>2595</v>
      </c>
      <c r="C30" s="207"/>
      <c r="D30" s="207"/>
      <c r="E30" s="207"/>
      <c r="F30" s="207"/>
      <c r="G30" s="208"/>
      <c r="H30" s="5" t="s">
        <v>2524</v>
      </c>
      <c r="I30" s="9">
        <v>19</v>
      </c>
      <c r="J30" s="10">
        <v>0</v>
      </c>
      <c r="K30" s="10">
        <v>0</v>
      </c>
      <c r="L30" s="10">
        <v>0</v>
      </c>
      <c r="M30" s="11">
        <v>0</v>
      </c>
      <c r="N30" s="30">
        <v>19</v>
      </c>
      <c r="O30" s="14">
        <v>2</v>
      </c>
      <c r="P30" s="10">
        <v>0.5</v>
      </c>
      <c r="Q30" s="22">
        <v>13.157894736842104</v>
      </c>
      <c r="R30" s="28" t="s">
        <v>14057</v>
      </c>
      <c r="S30" s="24" t="s">
        <v>14057</v>
      </c>
      <c r="T30" s="26" t="s">
        <v>14057</v>
      </c>
      <c r="U30" s="24" t="s">
        <v>14057</v>
      </c>
      <c r="V30" s="39" t="s">
        <v>14060</v>
      </c>
      <c r="W30" s="20">
        <v>0</v>
      </c>
      <c r="X30" s="18">
        <v>0</v>
      </c>
      <c r="Y30" s="32">
        <v>0</v>
      </c>
      <c r="Z30" s="32">
        <v>0</v>
      </c>
      <c r="AA30" s="35" t="s">
        <v>565</v>
      </c>
      <c r="AB30" s="35" t="s">
        <v>565</v>
      </c>
      <c r="AC30" s="35" t="s">
        <v>565</v>
      </c>
      <c r="AD30" s="36" t="s">
        <v>565</v>
      </c>
    </row>
    <row r="31" spans="1:30">
      <c r="A31" s="1">
        <v>18</v>
      </c>
      <c r="B31" s="206" t="s">
        <v>2594</v>
      </c>
      <c r="C31" s="207"/>
      <c r="D31" s="207"/>
      <c r="E31" s="207"/>
      <c r="F31" s="207"/>
      <c r="G31" s="208"/>
      <c r="H31" s="5" t="s">
        <v>2524</v>
      </c>
      <c r="I31" s="9">
        <v>18</v>
      </c>
      <c r="J31" s="10">
        <v>0</v>
      </c>
      <c r="K31" s="10">
        <v>18</v>
      </c>
      <c r="L31" s="10">
        <v>0</v>
      </c>
      <c r="M31" s="11">
        <v>0</v>
      </c>
      <c r="N31" s="30">
        <v>0</v>
      </c>
      <c r="O31" s="14">
        <v>2</v>
      </c>
      <c r="P31" s="10">
        <v>0.9</v>
      </c>
      <c r="Q31" s="22">
        <v>16.111111111111111</v>
      </c>
      <c r="R31" s="28" t="s">
        <v>14057</v>
      </c>
      <c r="S31" s="24" t="s">
        <v>14057</v>
      </c>
      <c r="T31" s="26" t="s">
        <v>14057</v>
      </c>
      <c r="U31" s="24" t="s">
        <v>14057</v>
      </c>
      <c r="V31" s="39" t="s">
        <v>14057</v>
      </c>
      <c r="W31" s="20">
        <v>0</v>
      </c>
      <c r="X31" s="18">
        <v>0</v>
      </c>
      <c r="Y31" s="32">
        <v>718</v>
      </c>
      <c r="Z31" s="32">
        <v>0</v>
      </c>
      <c r="AA31" s="35" t="s">
        <v>565</v>
      </c>
      <c r="AB31" s="35">
        <v>6.5421764327108818</v>
      </c>
      <c r="AC31" s="35" t="s">
        <v>565</v>
      </c>
      <c r="AD31" s="36" t="s">
        <v>565</v>
      </c>
    </row>
    <row r="32" spans="1:30">
      <c r="A32" s="1">
        <v>19</v>
      </c>
      <c r="B32" s="206" t="s">
        <v>2593</v>
      </c>
      <c r="C32" s="207"/>
      <c r="D32" s="207"/>
      <c r="E32" s="207"/>
      <c r="F32" s="207"/>
      <c r="G32" s="208"/>
      <c r="H32" s="5" t="s">
        <v>2524</v>
      </c>
      <c r="I32" s="9">
        <v>13</v>
      </c>
      <c r="J32" s="10">
        <v>0</v>
      </c>
      <c r="K32" s="10">
        <v>13</v>
      </c>
      <c r="L32" s="10">
        <v>0</v>
      </c>
      <c r="M32" s="11">
        <v>0</v>
      </c>
      <c r="N32" s="30">
        <v>0</v>
      </c>
      <c r="O32" s="14">
        <v>1</v>
      </c>
      <c r="P32" s="10">
        <v>0.2</v>
      </c>
      <c r="Q32" s="22">
        <v>9.2307692307692299</v>
      </c>
      <c r="R32" s="28" t="s">
        <v>14057</v>
      </c>
      <c r="S32" s="24" t="s">
        <v>14057</v>
      </c>
      <c r="T32" s="26" t="s">
        <v>14057</v>
      </c>
      <c r="U32" s="24" t="s">
        <v>14057</v>
      </c>
      <c r="V32" s="39" t="s">
        <v>14057</v>
      </c>
      <c r="W32" s="20">
        <v>0</v>
      </c>
      <c r="X32" s="18">
        <v>0</v>
      </c>
      <c r="Y32" s="32">
        <v>465</v>
      </c>
      <c r="Z32" s="32">
        <v>0</v>
      </c>
      <c r="AA32" s="35" t="s">
        <v>565</v>
      </c>
      <c r="AB32" s="35">
        <v>3.3601161665053243</v>
      </c>
      <c r="AC32" s="35" t="s">
        <v>565</v>
      </c>
      <c r="AD32" s="36" t="s">
        <v>565</v>
      </c>
    </row>
    <row r="33" spans="1:30">
      <c r="A33" s="1">
        <v>20</v>
      </c>
      <c r="B33" s="206" t="s">
        <v>2596</v>
      </c>
      <c r="C33" s="207"/>
      <c r="D33" s="207"/>
      <c r="E33" s="207"/>
      <c r="F33" s="207"/>
      <c r="G33" s="208"/>
      <c r="H33" s="5" t="s">
        <v>2524</v>
      </c>
      <c r="I33" s="9">
        <v>13</v>
      </c>
      <c r="J33" s="10">
        <v>0</v>
      </c>
      <c r="K33" s="10">
        <v>13</v>
      </c>
      <c r="L33" s="10">
        <v>0</v>
      </c>
      <c r="M33" s="11">
        <v>0</v>
      </c>
      <c r="N33" s="30">
        <v>0</v>
      </c>
      <c r="O33" s="14">
        <v>1</v>
      </c>
      <c r="P33" s="10">
        <v>0</v>
      </c>
      <c r="Q33" s="22">
        <v>7.6923076923076925</v>
      </c>
      <c r="R33" s="28" t="s">
        <v>14057</v>
      </c>
      <c r="S33" s="24" t="s">
        <v>14057</v>
      </c>
      <c r="T33" s="26" t="s">
        <v>14057</v>
      </c>
      <c r="U33" s="24" t="s">
        <v>14057</v>
      </c>
      <c r="V33" s="39" t="s">
        <v>14057</v>
      </c>
      <c r="W33" s="20">
        <v>0</v>
      </c>
      <c r="X33" s="18">
        <v>0</v>
      </c>
      <c r="Y33" s="32">
        <v>203</v>
      </c>
      <c r="Z33" s="32">
        <v>0</v>
      </c>
      <c r="AA33" s="35" t="s">
        <v>565</v>
      </c>
      <c r="AB33" s="35">
        <v>2.972055888223553</v>
      </c>
      <c r="AC33" s="35" t="s">
        <v>565</v>
      </c>
      <c r="AD33" s="36" t="s">
        <v>565</v>
      </c>
    </row>
    <row r="34" spans="1:30">
      <c r="A34" s="1">
        <v>21</v>
      </c>
      <c r="B34" s="198" t="s">
        <v>2599</v>
      </c>
      <c r="C34" s="199"/>
      <c r="D34" s="199"/>
      <c r="E34" s="199"/>
      <c r="F34" s="199"/>
      <c r="G34" s="200"/>
      <c r="H34" s="5" t="s">
        <v>2534</v>
      </c>
      <c r="I34" s="9">
        <v>13</v>
      </c>
      <c r="J34" s="10">
        <v>0</v>
      </c>
      <c r="K34" s="10">
        <v>13</v>
      </c>
      <c r="L34" s="10">
        <v>0</v>
      </c>
      <c r="M34" s="11">
        <v>0</v>
      </c>
      <c r="N34" s="30">
        <v>0</v>
      </c>
      <c r="O34" s="14">
        <v>1</v>
      </c>
      <c r="P34" s="10">
        <v>6.4</v>
      </c>
      <c r="Q34" s="22">
        <v>56.92307692307692</v>
      </c>
      <c r="R34" s="28" t="s">
        <v>14057</v>
      </c>
      <c r="S34" s="24" t="s">
        <v>14057</v>
      </c>
      <c r="T34" s="26" t="s">
        <v>14057</v>
      </c>
      <c r="U34" s="24" t="s">
        <v>14057</v>
      </c>
      <c r="V34" s="39" t="s">
        <v>14060</v>
      </c>
      <c r="W34" s="20">
        <v>0</v>
      </c>
      <c r="X34" s="18">
        <v>0</v>
      </c>
      <c r="Y34" s="32">
        <v>154</v>
      </c>
      <c r="Z34" s="32">
        <v>0</v>
      </c>
      <c r="AA34" s="35" t="s">
        <v>565</v>
      </c>
      <c r="AB34" s="35">
        <v>3.5924006908462869</v>
      </c>
      <c r="AC34" s="35" t="s">
        <v>565</v>
      </c>
      <c r="AD34" s="36" t="s">
        <v>565</v>
      </c>
    </row>
    <row r="35" spans="1:30">
      <c r="A35" s="1">
        <v>22</v>
      </c>
      <c r="B35" s="198" t="s">
        <v>2600</v>
      </c>
      <c r="C35" s="199"/>
      <c r="D35" s="199"/>
      <c r="E35" s="199"/>
      <c r="F35" s="199"/>
      <c r="G35" s="200"/>
      <c r="H35" s="5" t="s">
        <v>2534</v>
      </c>
      <c r="I35" s="9">
        <v>13</v>
      </c>
      <c r="J35" s="10">
        <v>0</v>
      </c>
      <c r="K35" s="10">
        <v>0</v>
      </c>
      <c r="L35" s="10">
        <v>0</v>
      </c>
      <c r="M35" s="11">
        <v>0</v>
      </c>
      <c r="N35" s="30">
        <v>13</v>
      </c>
      <c r="O35" s="14">
        <v>1</v>
      </c>
      <c r="P35" s="10">
        <v>0.1</v>
      </c>
      <c r="Q35" s="22">
        <v>8.4615384615384635</v>
      </c>
      <c r="R35" s="28" t="s">
        <v>14057</v>
      </c>
      <c r="S35" s="24" t="s">
        <v>14057</v>
      </c>
      <c r="T35" s="26" t="s">
        <v>14057</v>
      </c>
      <c r="U35" s="24" t="s">
        <v>14057</v>
      </c>
      <c r="V35" s="39" t="s">
        <v>14057</v>
      </c>
      <c r="W35" s="20">
        <v>0</v>
      </c>
      <c r="X35" s="18">
        <v>0</v>
      </c>
      <c r="Y35" s="32">
        <v>0</v>
      </c>
      <c r="Z35" s="32">
        <v>0</v>
      </c>
      <c r="AA35" s="35" t="s">
        <v>565</v>
      </c>
      <c r="AB35" s="35" t="s">
        <v>565</v>
      </c>
      <c r="AC35" s="35" t="s">
        <v>565</v>
      </c>
      <c r="AD35" s="36" t="s">
        <v>565</v>
      </c>
    </row>
    <row r="36" spans="1:30" ht="14.25" thickBot="1">
      <c r="A36" s="1">
        <v>23</v>
      </c>
      <c r="B36" s="218" t="s">
        <v>2598</v>
      </c>
      <c r="C36" s="219"/>
      <c r="D36" s="219"/>
      <c r="E36" s="219"/>
      <c r="F36" s="219"/>
      <c r="G36" s="220"/>
      <c r="H36" s="98" t="s">
        <v>2534</v>
      </c>
      <c r="I36" s="99">
        <v>2</v>
      </c>
      <c r="J36" s="100">
        <v>0</v>
      </c>
      <c r="K36" s="100">
        <v>0</v>
      </c>
      <c r="L36" s="100">
        <v>0</v>
      </c>
      <c r="M36" s="101">
        <v>0</v>
      </c>
      <c r="N36" s="102">
        <v>2</v>
      </c>
      <c r="O36" s="103">
        <v>1</v>
      </c>
      <c r="P36" s="100">
        <v>0.9</v>
      </c>
      <c r="Q36" s="104">
        <v>95</v>
      </c>
      <c r="R36" s="105" t="s">
        <v>14057</v>
      </c>
      <c r="S36" s="106" t="s">
        <v>14057</v>
      </c>
      <c r="T36" s="107" t="s">
        <v>14057</v>
      </c>
      <c r="U36" s="106" t="s">
        <v>14057</v>
      </c>
      <c r="V36" s="108" t="s">
        <v>14057</v>
      </c>
      <c r="W36" s="109">
        <v>0</v>
      </c>
      <c r="X36" s="110">
        <v>0</v>
      </c>
      <c r="Y36" s="111">
        <v>0</v>
      </c>
      <c r="Z36" s="111">
        <v>0</v>
      </c>
      <c r="AA36" s="112" t="s">
        <v>565</v>
      </c>
      <c r="AB36" s="112" t="s">
        <v>565</v>
      </c>
      <c r="AC36" s="112" t="s">
        <v>565</v>
      </c>
      <c r="AD36" s="113" t="s">
        <v>565</v>
      </c>
    </row>
  </sheetData>
  <autoFilter ref="A2:AD34" xr:uid="{FA153BBF-0965-4EAA-85FC-8A77E1B63F3E}"/>
  <mergeCells count="78">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284" priority="5" operator="equal">
      <formula>0</formula>
    </cfRule>
  </conditionalFormatting>
  <conditionalFormatting sqref="N7">
    <cfRule type="cellIs" dxfId="1283" priority="4" operator="equal">
      <formula>0</formula>
    </cfRule>
  </conditionalFormatting>
  <conditionalFormatting sqref="AA7:AD7">
    <cfRule type="cellIs" dxfId="1282" priority="3" operator="equal">
      <formula>0</formula>
    </cfRule>
  </conditionalFormatting>
  <conditionalFormatting sqref="V7">
    <cfRule type="cellIs" dxfId="1281" priority="2" operator="equal">
      <formula>0</formula>
    </cfRule>
  </conditionalFormatting>
  <conditionalFormatting sqref="B14:AD36">
    <cfRule type="expression" dxfId="12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E1FF8-98D4-424B-B8FD-0752918C2705}">
  <sheetPr codeName="Sheet120">
    <tabColor rgb="FFFFC000"/>
    <pageSetUpPr fitToPage="1"/>
  </sheetPr>
  <dimension ref="A1:AD5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14221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84</v>
      </c>
      <c r="B7" s="50" t="s">
        <v>2603</v>
      </c>
      <c r="C7" s="51" t="s">
        <v>2604</v>
      </c>
      <c r="D7" s="52">
        <v>80.945599999999999</v>
      </c>
      <c r="E7" s="53">
        <v>85.25</v>
      </c>
      <c r="F7" s="54">
        <v>27</v>
      </c>
      <c r="G7" s="55">
        <v>9</v>
      </c>
      <c r="H7" s="43"/>
      <c r="I7" s="56">
        <v>4484</v>
      </c>
      <c r="J7" s="57">
        <v>219</v>
      </c>
      <c r="K7" s="57">
        <v>2694</v>
      </c>
      <c r="L7" s="57">
        <v>610</v>
      </c>
      <c r="M7" s="58">
        <v>961</v>
      </c>
      <c r="N7" s="59">
        <v>65</v>
      </c>
      <c r="O7" s="60">
        <v>690</v>
      </c>
      <c r="P7" s="54">
        <v>241.09999999999994</v>
      </c>
      <c r="Q7" s="61">
        <v>20.468234776874034</v>
      </c>
      <c r="R7" s="62">
        <v>0</v>
      </c>
      <c r="S7" s="63">
        <v>3</v>
      </c>
      <c r="T7" s="64">
        <v>1</v>
      </c>
      <c r="U7" s="65">
        <v>21</v>
      </c>
      <c r="V7" s="66">
        <v>9</v>
      </c>
      <c r="W7" s="67">
        <v>40602</v>
      </c>
      <c r="X7" s="68">
        <v>10770</v>
      </c>
      <c r="Y7" s="54">
        <v>6308</v>
      </c>
      <c r="Z7" s="54">
        <v>24622</v>
      </c>
      <c r="AA7" s="69">
        <v>4.3435704192180875</v>
      </c>
      <c r="AB7" s="68">
        <v>10.785117761534808</v>
      </c>
      <c r="AC7" s="68">
        <v>35.04820899542149</v>
      </c>
      <c r="AD7" s="55">
        <v>84.5414847161572</v>
      </c>
    </row>
    <row r="8" spans="1:30" ht="14.25" thickBot="1">
      <c r="A8" s="96">
        <v>1101</v>
      </c>
      <c r="B8" s="70"/>
      <c r="C8" s="71" t="s">
        <v>13874</v>
      </c>
      <c r="D8" s="72">
        <v>0.97297297297297303</v>
      </c>
      <c r="E8" s="73" t="s">
        <v>13875</v>
      </c>
      <c r="F8" s="74">
        <v>0</v>
      </c>
      <c r="G8" s="74">
        <v>1</v>
      </c>
      <c r="H8" s="75" t="s">
        <v>13864</v>
      </c>
      <c r="I8" s="76">
        <v>5025</v>
      </c>
      <c r="J8" s="77">
        <v>609</v>
      </c>
      <c r="K8" s="77">
        <v>1922</v>
      </c>
      <c r="L8" s="77">
        <v>1623</v>
      </c>
      <c r="M8" s="78">
        <v>871</v>
      </c>
      <c r="N8" s="79"/>
      <c r="O8" s="80"/>
      <c r="P8" s="80"/>
      <c r="Q8" s="80"/>
      <c r="R8" s="81"/>
      <c r="S8" s="80"/>
      <c r="T8" s="80"/>
      <c r="U8" s="82"/>
      <c r="V8" s="82"/>
      <c r="W8" s="168" t="s">
        <v>14222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2632</v>
      </c>
      <c r="C14" s="202"/>
      <c r="D14" s="202"/>
      <c r="E14" s="202"/>
      <c r="F14" s="202"/>
      <c r="G14" s="203"/>
      <c r="H14" s="4" t="s">
        <v>2629</v>
      </c>
      <c r="I14" s="6">
        <v>517</v>
      </c>
      <c r="J14" s="7">
        <v>44</v>
      </c>
      <c r="K14" s="7">
        <v>409</v>
      </c>
      <c r="L14" s="7">
        <v>18</v>
      </c>
      <c r="M14" s="8">
        <v>0</v>
      </c>
      <c r="N14" s="29">
        <v>46</v>
      </c>
      <c r="O14" s="13">
        <v>127</v>
      </c>
      <c r="P14" s="7">
        <v>0</v>
      </c>
      <c r="Q14" s="21">
        <v>24.564796905222437</v>
      </c>
      <c r="R14" s="27" t="s">
        <v>14057</v>
      </c>
      <c r="S14" s="23" t="s">
        <v>14054</v>
      </c>
      <c r="T14" s="25" t="s">
        <v>14057</v>
      </c>
      <c r="U14" s="23" t="s">
        <v>14059</v>
      </c>
      <c r="V14" s="38" t="s">
        <v>14057</v>
      </c>
      <c r="W14" s="19">
        <v>10160</v>
      </c>
      <c r="X14" s="17">
        <v>1854</v>
      </c>
      <c r="Y14" s="31">
        <v>0</v>
      </c>
      <c r="Z14" s="31">
        <v>4027</v>
      </c>
      <c r="AA14" s="33">
        <v>3.0618606916707258</v>
      </c>
      <c r="AB14" s="33">
        <v>12.154892496709083</v>
      </c>
      <c r="AC14" s="33">
        <v>22.055</v>
      </c>
      <c r="AD14" s="34" t="s">
        <v>565</v>
      </c>
    </row>
    <row r="15" spans="1:30">
      <c r="A15" s="1">
        <v>2</v>
      </c>
      <c r="B15" s="198" t="s">
        <v>2611</v>
      </c>
      <c r="C15" s="199"/>
      <c r="D15" s="199"/>
      <c r="E15" s="199"/>
      <c r="F15" s="199"/>
      <c r="G15" s="200"/>
      <c r="H15" s="5" t="s">
        <v>2605</v>
      </c>
      <c r="I15" s="9">
        <v>510</v>
      </c>
      <c r="J15" s="10">
        <v>130</v>
      </c>
      <c r="K15" s="10">
        <v>380</v>
      </c>
      <c r="L15" s="10">
        <v>0</v>
      </c>
      <c r="M15" s="11">
        <v>0</v>
      </c>
      <c r="N15" s="30">
        <v>0</v>
      </c>
      <c r="O15" s="14">
        <v>150</v>
      </c>
      <c r="P15" s="10">
        <v>17.7</v>
      </c>
      <c r="Q15" s="22">
        <v>32.882352941176471</v>
      </c>
      <c r="R15" s="28" t="s">
        <v>14057</v>
      </c>
      <c r="S15" s="24" t="s">
        <v>14054</v>
      </c>
      <c r="T15" s="26" t="s">
        <v>14058</v>
      </c>
      <c r="U15" s="24" t="s">
        <v>14057</v>
      </c>
      <c r="V15" s="39" t="s">
        <v>14057</v>
      </c>
      <c r="W15" s="20">
        <v>8133</v>
      </c>
      <c r="X15" s="18">
        <v>2589</v>
      </c>
      <c r="Y15" s="32">
        <v>455</v>
      </c>
      <c r="Z15" s="32">
        <v>5881</v>
      </c>
      <c r="AA15" s="35">
        <v>5.2228265879966811</v>
      </c>
      <c r="AB15" s="35">
        <v>9.7796493977083543</v>
      </c>
      <c r="AC15" s="35" t="s">
        <v>565</v>
      </c>
      <c r="AD15" s="36" t="s">
        <v>565</v>
      </c>
    </row>
    <row r="16" spans="1:30">
      <c r="A16" s="1">
        <v>3</v>
      </c>
      <c r="B16" s="198" t="s">
        <v>2616</v>
      </c>
      <c r="C16" s="199"/>
      <c r="D16" s="199"/>
      <c r="E16" s="199"/>
      <c r="F16" s="199"/>
      <c r="G16" s="200"/>
      <c r="H16" s="5" t="s">
        <v>2605</v>
      </c>
      <c r="I16" s="9">
        <v>424</v>
      </c>
      <c r="J16" s="10">
        <v>26</v>
      </c>
      <c r="K16" s="10">
        <v>398</v>
      </c>
      <c r="L16" s="10">
        <v>0</v>
      </c>
      <c r="M16" s="11">
        <v>0</v>
      </c>
      <c r="N16" s="30">
        <v>0</v>
      </c>
      <c r="O16" s="14">
        <v>147</v>
      </c>
      <c r="P16" s="10">
        <v>18.100000000000001</v>
      </c>
      <c r="Q16" s="22">
        <v>38.938679245283019</v>
      </c>
      <c r="R16" s="28" t="s">
        <v>14057</v>
      </c>
      <c r="S16" s="24" t="s">
        <v>14054</v>
      </c>
      <c r="T16" s="26" t="s">
        <v>14057</v>
      </c>
      <c r="U16" s="24" t="s">
        <v>14059</v>
      </c>
      <c r="V16" s="39" t="s">
        <v>14057</v>
      </c>
      <c r="W16" s="20">
        <v>4548</v>
      </c>
      <c r="X16" s="18">
        <v>1860</v>
      </c>
      <c r="Y16" s="32">
        <v>604</v>
      </c>
      <c r="Z16" s="32">
        <v>4443</v>
      </c>
      <c r="AA16" s="35">
        <v>3.2252252252252251</v>
      </c>
      <c r="AB16" s="35">
        <v>9.7869050279329617</v>
      </c>
      <c r="AC16" s="35" t="s">
        <v>565</v>
      </c>
      <c r="AD16" s="36" t="s">
        <v>565</v>
      </c>
    </row>
    <row r="17" spans="1:30">
      <c r="A17" s="1">
        <v>4</v>
      </c>
      <c r="B17" s="198" t="s">
        <v>2609</v>
      </c>
      <c r="C17" s="199"/>
      <c r="D17" s="199"/>
      <c r="E17" s="199"/>
      <c r="F17" s="199"/>
      <c r="G17" s="200"/>
      <c r="H17" s="5" t="s">
        <v>2605</v>
      </c>
      <c r="I17" s="9">
        <v>399</v>
      </c>
      <c r="J17" s="10">
        <v>0</v>
      </c>
      <c r="K17" s="10">
        <v>349</v>
      </c>
      <c r="L17" s="10">
        <v>50</v>
      </c>
      <c r="M17" s="11">
        <v>0</v>
      </c>
      <c r="N17" s="30">
        <v>0</v>
      </c>
      <c r="O17" s="14">
        <v>66</v>
      </c>
      <c r="P17" s="10">
        <v>26</v>
      </c>
      <c r="Q17" s="22">
        <v>23.057644110275689</v>
      </c>
      <c r="R17" s="28" t="s">
        <v>14057</v>
      </c>
      <c r="S17" s="24" t="s">
        <v>14057</v>
      </c>
      <c r="T17" s="26" t="s">
        <v>14057</v>
      </c>
      <c r="U17" s="24" t="s">
        <v>14059</v>
      </c>
      <c r="V17" s="39" t="s">
        <v>14057</v>
      </c>
      <c r="W17" s="20">
        <v>3768</v>
      </c>
      <c r="X17" s="18">
        <v>1867</v>
      </c>
      <c r="Y17" s="32">
        <v>292</v>
      </c>
      <c r="Z17" s="32">
        <v>3479</v>
      </c>
      <c r="AA17" s="35" t="s">
        <v>565</v>
      </c>
      <c r="AB17" s="35">
        <v>11.488453511075203</v>
      </c>
      <c r="AC17" s="35">
        <v>67.083333333333329</v>
      </c>
      <c r="AD17" s="36" t="s">
        <v>565</v>
      </c>
    </row>
    <row r="18" spans="1:30">
      <c r="A18" s="1">
        <v>5</v>
      </c>
      <c r="B18" s="198" t="s">
        <v>2619</v>
      </c>
      <c r="C18" s="199"/>
      <c r="D18" s="199"/>
      <c r="E18" s="199"/>
      <c r="F18" s="199"/>
      <c r="G18" s="200"/>
      <c r="H18" s="5" t="s">
        <v>2605</v>
      </c>
      <c r="I18" s="9">
        <v>269</v>
      </c>
      <c r="J18" s="10">
        <v>0</v>
      </c>
      <c r="K18" s="10">
        <v>92</v>
      </c>
      <c r="L18" s="10">
        <v>33</v>
      </c>
      <c r="M18" s="11">
        <v>144</v>
      </c>
      <c r="N18" s="30">
        <v>0</v>
      </c>
      <c r="O18" s="14">
        <v>9</v>
      </c>
      <c r="P18" s="10">
        <v>4.0999999999999996</v>
      </c>
      <c r="Q18" s="22">
        <v>4.8698884758364311</v>
      </c>
      <c r="R18" s="28" t="s">
        <v>14057</v>
      </c>
      <c r="S18" s="24" t="s">
        <v>14057</v>
      </c>
      <c r="T18" s="26" t="s">
        <v>14057</v>
      </c>
      <c r="U18" s="24" t="s">
        <v>14059</v>
      </c>
      <c r="V18" s="39" t="s">
        <v>14057</v>
      </c>
      <c r="W18" s="20">
        <v>1982</v>
      </c>
      <c r="X18" s="18">
        <v>53</v>
      </c>
      <c r="Y18" s="32">
        <v>0</v>
      </c>
      <c r="Z18" s="32">
        <v>233</v>
      </c>
      <c r="AA18" s="35" t="s">
        <v>565</v>
      </c>
      <c r="AB18" s="35">
        <v>21.282905698100635</v>
      </c>
      <c r="AC18" s="35">
        <v>40.992094861660078</v>
      </c>
      <c r="AD18" s="36">
        <v>179.10344827586206</v>
      </c>
    </row>
    <row r="19" spans="1:30">
      <c r="A19" s="1">
        <v>6</v>
      </c>
      <c r="B19" s="198" t="s">
        <v>2633</v>
      </c>
      <c r="C19" s="199"/>
      <c r="D19" s="199"/>
      <c r="E19" s="199"/>
      <c r="F19" s="199"/>
      <c r="G19" s="200"/>
      <c r="H19" s="5" t="s">
        <v>2629</v>
      </c>
      <c r="I19" s="9">
        <v>200</v>
      </c>
      <c r="J19" s="10">
        <v>0</v>
      </c>
      <c r="K19" s="10">
        <v>0</v>
      </c>
      <c r="L19" s="10">
        <v>200</v>
      </c>
      <c r="M19" s="11">
        <v>0</v>
      </c>
      <c r="N19" s="30">
        <v>0</v>
      </c>
      <c r="O19" s="14">
        <v>0</v>
      </c>
      <c r="P19" s="10">
        <v>0</v>
      </c>
      <c r="Q19" s="22">
        <v>0</v>
      </c>
      <c r="R19" s="28" t="s">
        <v>14057</v>
      </c>
      <c r="S19" s="24" t="s">
        <v>14057</v>
      </c>
      <c r="T19" s="26" t="s">
        <v>14057</v>
      </c>
      <c r="U19" s="24" t="s">
        <v>14057</v>
      </c>
      <c r="V19" s="39" t="s">
        <v>14057</v>
      </c>
      <c r="W19" s="20">
        <v>0</v>
      </c>
      <c r="X19" s="18">
        <v>0</v>
      </c>
      <c r="Y19" s="32">
        <v>0</v>
      </c>
      <c r="Z19" s="32">
        <v>0</v>
      </c>
      <c r="AA19" s="35" t="s">
        <v>565</v>
      </c>
      <c r="AB19" s="35" t="s">
        <v>565</v>
      </c>
      <c r="AC19" s="35">
        <v>70.338635197537201</v>
      </c>
      <c r="AD19" s="36" t="s">
        <v>565</v>
      </c>
    </row>
    <row r="20" spans="1:30">
      <c r="A20" s="1">
        <v>7</v>
      </c>
      <c r="B20" s="198" t="s">
        <v>2613</v>
      </c>
      <c r="C20" s="199"/>
      <c r="D20" s="199"/>
      <c r="E20" s="199"/>
      <c r="F20" s="199"/>
      <c r="G20" s="200"/>
      <c r="H20" s="5" t="s">
        <v>2605</v>
      </c>
      <c r="I20" s="9">
        <v>199</v>
      </c>
      <c r="J20" s="10">
        <v>8</v>
      </c>
      <c r="K20" s="10">
        <v>153</v>
      </c>
      <c r="L20" s="10">
        <v>38</v>
      </c>
      <c r="M20" s="11">
        <v>0</v>
      </c>
      <c r="N20" s="30">
        <v>0</v>
      </c>
      <c r="O20" s="14">
        <v>28</v>
      </c>
      <c r="P20" s="10">
        <v>8</v>
      </c>
      <c r="Q20" s="22">
        <v>18.090452261306531</v>
      </c>
      <c r="R20" s="28" t="s">
        <v>14057</v>
      </c>
      <c r="S20" s="24" t="s">
        <v>14057</v>
      </c>
      <c r="T20" s="26" t="s">
        <v>14057</v>
      </c>
      <c r="U20" s="24" t="s">
        <v>14059</v>
      </c>
      <c r="V20" s="39" t="s">
        <v>14060</v>
      </c>
      <c r="W20" s="20">
        <v>2107</v>
      </c>
      <c r="X20" s="18">
        <v>1605</v>
      </c>
      <c r="Y20" s="32">
        <v>0</v>
      </c>
      <c r="Z20" s="32">
        <v>2442</v>
      </c>
      <c r="AA20" s="35">
        <v>4.406779661016949</v>
      </c>
      <c r="AB20" s="35">
        <v>9.7062550397419649</v>
      </c>
      <c r="AC20" s="35">
        <v>7.746461151305442</v>
      </c>
      <c r="AD20" s="36" t="s">
        <v>565</v>
      </c>
    </row>
    <row r="21" spans="1:30">
      <c r="A21" s="1">
        <v>8</v>
      </c>
      <c r="B21" s="198" t="s">
        <v>2615</v>
      </c>
      <c r="C21" s="199"/>
      <c r="D21" s="199"/>
      <c r="E21" s="199"/>
      <c r="F21" s="199"/>
      <c r="G21" s="200"/>
      <c r="H21" s="5" t="s">
        <v>2605</v>
      </c>
      <c r="I21" s="9">
        <v>198</v>
      </c>
      <c r="J21" s="10">
        <v>0</v>
      </c>
      <c r="K21" s="10">
        <v>103</v>
      </c>
      <c r="L21" s="10">
        <v>50</v>
      </c>
      <c r="M21" s="11">
        <v>45</v>
      </c>
      <c r="N21" s="30">
        <v>0</v>
      </c>
      <c r="O21" s="14">
        <v>24</v>
      </c>
      <c r="P21" s="10">
        <v>9.8000000000000007</v>
      </c>
      <c r="Q21" s="22">
        <v>17.070707070707069</v>
      </c>
      <c r="R21" s="28" t="s">
        <v>14057</v>
      </c>
      <c r="S21" s="24" t="s">
        <v>14057</v>
      </c>
      <c r="T21" s="26" t="s">
        <v>14057</v>
      </c>
      <c r="U21" s="24" t="s">
        <v>14059</v>
      </c>
      <c r="V21" s="39" t="s">
        <v>14060</v>
      </c>
      <c r="W21" s="20">
        <v>1605</v>
      </c>
      <c r="X21" s="18">
        <v>437</v>
      </c>
      <c r="Y21" s="32">
        <v>0</v>
      </c>
      <c r="Z21" s="32">
        <v>515</v>
      </c>
      <c r="AA21" s="35" t="s">
        <v>565</v>
      </c>
      <c r="AB21" s="35">
        <v>16.439851943244911</v>
      </c>
      <c r="AC21" s="35">
        <v>52.078787878787878</v>
      </c>
      <c r="AD21" s="36">
        <v>87.183098591549296</v>
      </c>
    </row>
    <row r="22" spans="1:30">
      <c r="A22" s="1">
        <v>9</v>
      </c>
      <c r="B22" s="198" t="s">
        <v>2622</v>
      </c>
      <c r="C22" s="199"/>
      <c r="D22" s="199"/>
      <c r="E22" s="199"/>
      <c r="F22" s="199"/>
      <c r="G22" s="200"/>
      <c r="H22" s="5" t="s">
        <v>2605</v>
      </c>
      <c r="I22" s="9">
        <v>161</v>
      </c>
      <c r="J22" s="10">
        <v>0</v>
      </c>
      <c r="K22" s="10">
        <v>0</v>
      </c>
      <c r="L22" s="10">
        <v>0</v>
      </c>
      <c r="M22" s="11">
        <v>161</v>
      </c>
      <c r="N22" s="30">
        <v>0</v>
      </c>
      <c r="O22" s="14">
        <v>0</v>
      </c>
      <c r="P22" s="10">
        <v>0</v>
      </c>
      <c r="Q22" s="22">
        <v>0</v>
      </c>
      <c r="R22" s="28" t="s">
        <v>14057</v>
      </c>
      <c r="S22" s="24" t="s">
        <v>14057</v>
      </c>
      <c r="T22" s="26" t="s">
        <v>14057</v>
      </c>
      <c r="U22" s="24" t="s">
        <v>14059</v>
      </c>
      <c r="V22" s="39" t="s">
        <v>14057</v>
      </c>
      <c r="W22" s="20">
        <v>0</v>
      </c>
      <c r="X22" s="18">
        <v>0</v>
      </c>
      <c r="Y22" s="32">
        <v>0</v>
      </c>
      <c r="Z22" s="32">
        <v>0</v>
      </c>
      <c r="AA22" s="35" t="s">
        <v>565</v>
      </c>
      <c r="AB22" s="35" t="s">
        <v>565</v>
      </c>
      <c r="AC22" s="35" t="s">
        <v>565</v>
      </c>
      <c r="AD22" s="36">
        <v>48.915766738660906</v>
      </c>
    </row>
    <row r="23" spans="1:30">
      <c r="A23" s="1">
        <v>10</v>
      </c>
      <c r="B23" s="198" t="s">
        <v>2626</v>
      </c>
      <c r="C23" s="199"/>
      <c r="D23" s="199"/>
      <c r="E23" s="199"/>
      <c r="F23" s="199"/>
      <c r="G23" s="200"/>
      <c r="H23" s="5" t="s">
        <v>2625</v>
      </c>
      <c r="I23" s="9">
        <v>130</v>
      </c>
      <c r="J23" s="10">
        <v>0</v>
      </c>
      <c r="K23" s="10">
        <v>130</v>
      </c>
      <c r="L23" s="10">
        <v>0</v>
      </c>
      <c r="M23" s="11">
        <v>0</v>
      </c>
      <c r="N23" s="30">
        <v>0</v>
      </c>
      <c r="O23" s="14">
        <v>14</v>
      </c>
      <c r="P23" s="10">
        <v>11.7</v>
      </c>
      <c r="Q23" s="22">
        <v>19.76923076923077</v>
      </c>
      <c r="R23" s="28" t="s">
        <v>14057</v>
      </c>
      <c r="S23" s="24" t="s">
        <v>14057</v>
      </c>
      <c r="T23" s="26" t="s">
        <v>14057</v>
      </c>
      <c r="U23" s="24" t="s">
        <v>14059</v>
      </c>
      <c r="V23" s="39" t="s">
        <v>14057</v>
      </c>
      <c r="W23" s="20">
        <v>890</v>
      </c>
      <c r="X23" s="18">
        <v>57</v>
      </c>
      <c r="Y23" s="32">
        <v>244</v>
      </c>
      <c r="Z23" s="32">
        <v>740</v>
      </c>
      <c r="AA23" s="35" t="s">
        <v>565</v>
      </c>
      <c r="AB23" s="35">
        <v>13.302503832396525</v>
      </c>
      <c r="AC23" s="35" t="s">
        <v>565</v>
      </c>
      <c r="AD23" s="36" t="s">
        <v>565</v>
      </c>
    </row>
    <row r="24" spans="1:30">
      <c r="A24" s="1">
        <v>11</v>
      </c>
      <c r="B24" s="198" t="s">
        <v>2602</v>
      </c>
      <c r="C24" s="199"/>
      <c r="D24" s="199"/>
      <c r="E24" s="199"/>
      <c r="F24" s="199"/>
      <c r="G24" s="200"/>
      <c r="H24" s="5" t="s">
        <v>2605</v>
      </c>
      <c r="I24" s="9">
        <v>120</v>
      </c>
      <c r="J24" s="10">
        <v>0</v>
      </c>
      <c r="K24" s="10">
        <v>60</v>
      </c>
      <c r="L24" s="10">
        <v>0</v>
      </c>
      <c r="M24" s="11">
        <v>60</v>
      </c>
      <c r="N24" s="30">
        <v>0</v>
      </c>
      <c r="O24" s="14">
        <v>5</v>
      </c>
      <c r="P24" s="10">
        <v>3.3</v>
      </c>
      <c r="Q24" s="22">
        <v>6.9166666666666679</v>
      </c>
      <c r="R24" s="28" t="s">
        <v>14057</v>
      </c>
      <c r="S24" s="24" t="s">
        <v>14057</v>
      </c>
      <c r="T24" s="26" t="s">
        <v>14057</v>
      </c>
      <c r="U24" s="24" t="s">
        <v>14059</v>
      </c>
      <c r="V24" s="39" t="s">
        <v>14057</v>
      </c>
      <c r="W24" s="20">
        <v>266</v>
      </c>
      <c r="X24" s="18">
        <v>0</v>
      </c>
      <c r="Y24" s="32">
        <v>0</v>
      </c>
      <c r="Z24" s="32">
        <v>0</v>
      </c>
      <c r="AA24" s="35" t="s">
        <v>565</v>
      </c>
      <c r="AB24" s="35">
        <v>41.248275862068965</v>
      </c>
      <c r="AC24" s="35" t="s">
        <v>565</v>
      </c>
      <c r="AD24" s="36">
        <v>354.51851851851853</v>
      </c>
    </row>
    <row r="25" spans="1:30">
      <c r="A25" s="1">
        <v>12</v>
      </c>
      <c r="B25" s="198" t="s">
        <v>2614</v>
      </c>
      <c r="C25" s="199"/>
      <c r="D25" s="199"/>
      <c r="E25" s="199"/>
      <c r="F25" s="199"/>
      <c r="G25" s="200"/>
      <c r="H25" s="5" t="s">
        <v>2605</v>
      </c>
      <c r="I25" s="9">
        <v>115</v>
      </c>
      <c r="J25" s="10">
        <v>0</v>
      </c>
      <c r="K25" s="10">
        <v>93</v>
      </c>
      <c r="L25" s="10">
        <v>22</v>
      </c>
      <c r="M25" s="11">
        <v>0</v>
      </c>
      <c r="N25" s="30">
        <v>0</v>
      </c>
      <c r="O25" s="14">
        <v>10</v>
      </c>
      <c r="P25" s="10">
        <v>6.2</v>
      </c>
      <c r="Q25" s="22">
        <v>14.086956521739131</v>
      </c>
      <c r="R25" s="28" t="s">
        <v>14057</v>
      </c>
      <c r="S25" s="24" t="s">
        <v>14057</v>
      </c>
      <c r="T25" s="26" t="s">
        <v>14057</v>
      </c>
      <c r="U25" s="24" t="s">
        <v>14059</v>
      </c>
      <c r="V25" s="39" t="s">
        <v>14057</v>
      </c>
      <c r="W25" s="20">
        <v>1591</v>
      </c>
      <c r="X25" s="18">
        <v>10</v>
      </c>
      <c r="Y25" s="32">
        <v>0</v>
      </c>
      <c r="Z25" s="32">
        <v>501</v>
      </c>
      <c r="AA25" s="35" t="s">
        <v>565</v>
      </c>
      <c r="AB25" s="35">
        <v>15.23904761904762</v>
      </c>
      <c r="AC25" s="35">
        <v>24.079632465543646</v>
      </c>
      <c r="AD25" s="36" t="s">
        <v>565</v>
      </c>
    </row>
    <row r="26" spans="1:30">
      <c r="A26" s="1">
        <v>13</v>
      </c>
      <c r="B26" s="198" t="s">
        <v>2628</v>
      </c>
      <c r="C26" s="199"/>
      <c r="D26" s="199"/>
      <c r="E26" s="199"/>
      <c r="F26" s="199"/>
      <c r="G26" s="200"/>
      <c r="H26" s="5" t="s">
        <v>2629</v>
      </c>
      <c r="I26" s="9">
        <v>111</v>
      </c>
      <c r="J26" s="10">
        <v>0</v>
      </c>
      <c r="K26" s="10">
        <v>39</v>
      </c>
      <c r="L26" s="10">
        <v>27</v>
      </c>
      <c r="M26" s="11">
        <v>45</v>
      </c>
      <c r="N26" s="30">
        <v>0</v>
      </c>
      <c r="O26" s="14">
        <v>4</v>
      </c>
      <c r="P26" s="10">
        <v>4.5</v>
      </c>
      <c r="Q26" s="22">
        <v>7.6576576576576576</v>
      </c>
      <c r="R26" s="28" t="s">
        <v>14057</v>
      </c>
      <c r="S26" s="24" t="s">
        <v>14057</v>
      </c>
      <c r="T26" s="26" t="s">
        <v>14057</v>
      </c>
      <c r="U26" s="24" t="s">
        <v>14059</v>
      </c>
      <c r="V26" s="39" t="s">
        <v>14060</v>
      </c>
      <c r="W26" s="20">
        <v>559</v>
      </c>
      <c r="X26" s="18">
        <v>0</v>
      </c>
      <c r="Y26" s="32">
        <v>0</v>
      </c>
      <c r="Z26" s="32">
        <v>0</v>
      </c>
      <c r="AA26" s="35" t="s">
        <v>565</v>
      </c>
      <c r="AB26" s="35">
        <v>18.395112016293279</v>
      </c>
      <c r="AC26" s="35">
        <v>28.341666666666665</v>
      </c>
      <c r="AD26" s="36">
        <v>157.72413793103448</v>
      </c>
    </row>
    <row r="27" spans="1:30">
      <c r="A27" s="1">
        <v>14</v>
      </c>
      <c r="B27" s="206" t="s">
        <v>2617</v>
      </c>
      <c r="C27" s="207"/>
      <c r="D27" s="207"/>
      <c r="E27" s="207"/>
      <c r="F27" s="207"/>
      <c r="G27" s="208"/>
      <c r="H27" s="5" t="s">
        <v>2605</v>
      </c>
      <c r="I27" s="9">
        <v>108</v>
      </c>
      <c r="J27" s="10">
        <v>11</v>
      </c>
      <c r="K27" s="10">
        <v>97</v>
      </c>
      <c r="L27" s="10">
        <v>0</v>
      </c>
      <c r="M27" s="11">
        <v>0</v>
      </c>
      <c r="N27" s="30">
        <v>0</v>
      </c>
      <c r="O27" s="14">
        <v>27</v>
      </c>
      <c r="P27" s="10">
        <v>29.1</v>
      </c>
      <c r="Q27" s="22">
        <v>51.944444444444443</v>
      </c>
      <c r="R27" s="28" t="s">
        <v>14057</v>
      </c>
      <c r="S27" s="24" t="s">
        <v>14057</v>
      </c>
      <c r="T27" s="26" t="s">
        <v>14057</v>
      </c>
      <c r="U27" s="24" t="s">
        <v>14059</v>
      </c>
      <c r="V27" s="39" t="s">
        <v>14057</v>
      </c>
      <c r="W27" s="20">
        <v>2241</v>
      </c>
      <c r="X27" s="18">
        <v>380</v>
      </c>
      <c r="Y27" s="32">
        <v>0</v>
      </c>
      <c r="Z27" s="32">
        <v>1443</v>
      </c>
      <c r="AA27" s="35">
        <v>4.1569246972090577</v>
      </c>
      <c r="AB27" s="35">
        <v>6.7146679074095612</v>
      </c>
      <c r="AC27" s="35" t="s">
        <v>565</v>
      </c>
      <c r="AD27" s="36" t="s">
        <v>565</v>
      </c>
    </row>
    <row r="28" spans="1:30">
      <c r="A28" s="1">
        <v>15</v>
      </c>
      <c r="B28" s="206" t="s">
        <v>2610</v>
      </c>
      <c r="C28" s="207"/>
      <c r="D28" s="207"/>
      <c r="E28" s="207"/>
      <c r="F28" s="207"/>
      <c r="G28" s="208"/>
      <c r="H28" s="5" t="s">
        <v>2605</v>
      </c>
      <c r="I28" s="9">
        <v>104</v>
      </c>
      <c r="J28" s="10">
        <v>0</v>
      </c>
      <c r="K28" s="10">
        <v>31</v>
      </c>
      <c r="L28" s="10">
        <v>43</v>
      </c>
      <c r="M28" s="11">
        <v>30</v>
      </c>
      <c r="N28" s="30">
        <v>0</v>
      </c>
      <c r="O28" s="14">
        <v>4</v>
      </c>
      <c r="P28" s="10">
        <v>5.6</v>
      </c>
      <c r="Q28" s="22">
        <v>9.2307692307692299</v>
      </c>
      <c r="R28" s="28" t="s">
        <v>14057</v>
      </c>
      <c r="S28" s="24" t="s">
        <v>14057</v>
      </c>
      <c r="T28" s="26" t="s">
        <v>14057</v>
      </c>
      <c r="U28" s="24" t="s">
        <v>14059</v>
      </c>
      <c r="V28" s="39" t="s">
        <v>14057</v>
      </c>
      <c r="W28" s="20">
        <v>605</v>
      </c>
      <c r="X28" s="18">
        <v>0</v>
      </c>
      <c r="Y28" s="32">
        <v>0</v>
      </c>
      <c r="Z28" s="32">
        <v>0</v>
      </c>
      <c r="AA28" s="35" t="s">
        <v>565</v>
      </c>
      <c r="AB28" s="35">
        <v>11.547945205479452</v>
      </c>
      <c r="AC28" s="35">
        <v>26.777943368107302</v>
      </c>
      <c r="AD28" s="36">
        <v>74.872340425531917</v>
      </c>
    </row>
    <row r="29" spans="1:30">
      <c r="A29" s="1">
        <v>16</v>
      </c>
      <c r="B29" s="206" t="s">
        <v>2606</v>
      </c>
      <c r="C29" s="207"/>
      <c r="D29" s="207"/>
      <c r="E29" s="207"/>
      <c r="F29" s="207"/>
      <c r="G29" s="208"/>
      <c r="H29" s="5" t="s">
        <v>2605</v>
      </c>
      <c r="I29" s="9">
        <v>100</v>
      </c>
      <c r="J29" s="10">
        <v>0</v>
      </c>
      <c r="K29" s="10">
        <v>30</v>
      </c>
      <c r="L29" s="10">
        <v>70</v>
      </c>
      <c r="M29" s="11">
        <v>0</v>
      </c>
      <c r="N29" s="30">
        <v>0</v>
      </c>
      <c r="O29" s="14">
        <v>7</v>
      </c>
      <c r="P29" s="10">
        <v>3.4</v>
      </c>
      <c r="Q29" s="22">
        <v>10.4</v>
      </c>
      <c r="R29" s="28" t="s">
        <v>14057</v>
      </c>
      <c r="S29" s="24" t="s">
        <v>14057</v>
      </c>
      <c r="T29" s="26" t="s">
        <v>14057</v>
      </c>
      <c r="U29" s="24" t="s">
        <v>14059</v>
      </c>
      <c r="V29" s="39" t="s">
        <v>14057</v>
      </c>
      <c r="W29" s="20">
        <v>0</v>
      </c>
      <c r="X29" s="18">
        <v>0</v>
      </c>
      <c r="Y29" s="32">
        <v>0</v>
      </c>
      <c r="Z29" s="32">
        <v>0</v>
      </c>
      <c r="AA29" s="35" t="s">
        <v>565</v>
      </c>
      <c r="AB29" s="35">
        <v>16.300371747211894</v>
      </c>
      <c r="AC29" s="35">
        <v>44.447080291970806</v>
      </c>
      <c r="AD29" s="36" t="s">
        <v>565</v>
      </c>
    </row>
    <row r="30" spans="1:30">
      <c r="A30" s="1">
        <v>17</v>
      </c>
      <c r="B30" s="206" t="s">
        <v>2607</v>
      </c>
      <c r="C30" s="207"/>
      <c r="D30" s="207"/>
      <c r="E30" s="207"/>
      <c r="F30" s="207"/>
      <c r="G30" s="208"/>
      <c r="H30" s="5" t="s">
        <v>2605</v>
      </c>
      <c r="I30" s="9">
        <v>100</v>
      </c>
      <c r="J30" s="10">
        <v>0</v>
      </c>
      <c r="K30" s="10">
        <v>0</v>
      </c>
      <c r="L30" s="10">
        <v>40</v>
      </c>
      <c r="M30" s="11">
        <v>60</v>
      </c>
      <c r="N30" s="30">
        <v>0</v>
      </c>
      <c r="O30" s="14">
        <v>6</v>
      </c>
      <c r="P30" s="10">
        <v>3.2</v>
      </c>
      <c r="Q30" s="22">
        <v>9.1999999999999993</v>
      </c>
      <c r="R30" s="28" t="s">
        <v>14057</v>
      </c>
      <c r="S30" s="24" t="s">
        <v>14057</v>
      </c>
      <c r="T30" s="26" t="s">
        <v>14057</v>
      </c>
      <c r="U30" s="24" t="s">
        <v>14059</v>
      </c>
      <c r="V30" s="39" t="s">
        <v>14060</v>
      </c>
      <c r="W30" s="20">
        <v>0</v>
      </c>
      <c r="X30" s="18">
        <v>0</v>
      </c>
      <c r="Y30" s="32">
        <v>0</v>
      </c>
      <c r="Z30" s="32">
        <v>0</v>
      </c>
      <c r="AA30" s="35" t="s">
        <v>565</v>
      </c>
      <c r="AB30" s="35" t="s">
        <v>565</v>
      </c>
      <c r="AC30" s="35">
        <v>40.236593059936908</v>
      </c>
      <c r="AD30" s="36">
        <v>371.56140350877195</v>
      </c>
    </row>
    <row r="31" spans="1:30">
      <c r="A31" s="1">
        <v>18</v>
      </c>
      <c r="B31" s="206" t="s">
        <v>2612</v>
      </c>
      <c r="C31" s="207"/>
      <c r="D31" s="207"/>
      <c r="E31" s="207"/>
      <c r="F31" s="207"/>
      <c r="G31" s="208"/>
      <c r="H31" s="5" t="s">
        <v>2605</v>
      </c>
      <c r="I31" s="9">
        <v>100</v>
      </c>
      <c r="J31" s="10">
        <v>0</v>
      </c>
      <c r="K31" s="10">
        <v>60</v>
      </c>
      <c r="L31" s="10">
        <v>0</v>
      </c>
      <c r="M31" s="11">
        <v>40</v>
      </c>
      <c r="N31" s="30">
        <v>0</v>
      </c>
      <c r="O31" s="14">
        <v>6</v>
      </c>
      <c r="P31" s="10">
        <v>32</v>
      </c>
      <c r="Q31" s="22">
        <v>38</v>
      </c>
      <c r="R31" s="28" t="s">
        <v>14057</v>
      </c>
      <c r="S31" s="24" t="s">
        <v>14057</v>
      </c>
      <c r="T31" s="26" t="s">
        <v>14057</v>
      </c>
      <c r="U31" s="24" t="s">
        <v>14059</v>
      </c>
      <c r="V31" s="39" t="s">
        <v>14060</v>
      </c>
      <c r="W31" s="20">
        <v>519</v>
      </c>
      <c r="X31" s="18">
        <v>0</v>
      </c>
      <c r="Y31" s="32">
        <v>0</v>
      </c>
      <c r="Z31" s="32">
        <v>0</v>
      </c>
      <c r="AA31" s="35" t="s">
        <v>565</v>
      </c>
      <c r="AB31" s="35">
        <v>15.036221916552041</v>
      </c>
      <c r="AC31" s="35" t="s">
        <v>565</v>
      </c>
      <c r="AD31" s="36">
        <v>385.08823529411762</v>
      </c>
    </row>
    <row r="32" spans="1:30">
      <c r="A32" s="1">
        <v>19</v>
      </c>
      <c r="B32" s="206" t="s">
        <v>2608</v>
      </c>
      <c r="C32" s="207"/>
      <c r="D32" s="207"/>
      <c r="E32" s="207"/>
      <c r="F32" s="207"/>
      <c r="G32" s="208"/>
      <c r="H32" s="5" t="s">
        <v>2605</v>
      </c>
      <c r="I32" s="9">
        <v>82</v>
      </c>
      <c r="J32" s="10">
        <v>0</v>
      </c>
      <c r="K32" s="10">
        <v>40</v>
      </c>
      <c r="L32" s="10">
        <v>0</v>
      </c>
      <c r="M32" s="11">
        <v>42</v>
      </c>
      <c r="N32" s="30">
        <v>0</v>
      </c>
      <c r="O32" s="14">
        <v>5</v>
      </c>
      <c r="P32" s="10">
        <v>2.2999999999999998</v>
      </c>
      <c r="Q32" s="22">
        <v>8.9024390243902438</v>
      </c>
      <c r="R32" s="28" t="s">
        <v>14057</v>
      </c>
      <c r="S32" s="24" t="s">
        <v>14057</v>
      </c>
      <c r="T32" s="26" t="s">
        <v>14057</v>
      </c>
      <c r="U32" s="24" t="s">
        <v>14059</v>
      </c>
      <c r="V32" s="39" t="s">
        <v>14060</v>
      </c>
      <c r="W32" s="20">
        <v>0</v>
      </c>
      <c r="X32" s="18">
        <v>0</v>
      </c>
      <c r="Y32" s="32">
        <v>0</v>
      </c>
      <c r="Z32" s="32">
        <v>0</v>
      </c>
      <c r="AA32" s="35" t="s">
        <v>565</v>
      </c>
      <c r="AB32" s="35">
        <v>21.466960352422909</v>
      </c>
      <c r="AC32" s="35" t="s">
        <v>565</v>
      </c>
      <c r="AD32" s="36">
        <v>118.93220338983051</v>
      </c>
    </row>
    <row r="33" spans="1:30">
      <c r="A33" s="1">
        <v>20</v>
      </c>
      <c r="B33" s="206" t="s">
        <v>2618</v>
      </c>
      <c r="C33" s="207"/>
      <c r="D33" s="207"/>
      <c r="E33" s="207"/>
      <c r="F33" s="207"/>
      <c r="G33" s="208"/>
      <c r="H33" s="5" t="s">
        <v>2605</v>
      </c>
      <c r="I33" s="9">
        <v>79</v>
      </c>
      <c r="J33" s="10">
        <v>0</v>
      </c>
      <c r="K33" s="10">
        <v>0</v>
      </c>
      <c r="L33" s="10">
        <v>0</v>
      </c>
      <c r="M33" s="11">
        <v>79</v>
      </c>
      <c r="N33" s="30">
        <v>0</v>
      </c>
      <c r="O33" s="14">
        <v>1</v>
      </c>
      <c r="P33" s="10">
        <v>0</v>
      </c>
      <c r="Q33" s="22">
        <v>1.2658227848101267</v>
      </c>
      <c r="R33" s="28" t="s">
        <v>14057</v>
      </c>
      <c r="S33" s="24" t="s">
        <v>14057</v>
      </c>
      <c r="T33" s="26" t="s">
        <v>14057</v>
      </c>
      <c r="U33" s="24" t="s">
        <v>14057</v>
      </c>
      <c r="V33" s="39" t="s">
        <v>14057</v>
      </c>
      <c r="W33" s="20">
        <v>0</v>
      </c>
      <c r="X33" s="18">
        <v>0</v>
      </c>
      <c r="Y33" s="32">
        <v>0</v>
      </c>
      <c r="Z33" s="32">
        <v>0</v>
      </c>
      <c r="AA33" s="35" t="s">
        <v>565</v>
      </c>
      <c r="AB33" s="35" t="s">
        <v>565</v>
      </c>
      <c r="AC33" s="35" t="s">
        <v>565</v>
      </c>
      <c r="AD33" s="36">
        <v>150.15254237288136</v>
      </c>
    </row>
    <row r="34" spans="1:30">
      <c r="A34" s="1">
        <v>21</v>
      </c>
      <c r="B34" s="198" t="s">
        <v>2631</v>
      </c>
      <c r="C34" s="199"/>
      <c r="D34" s="199"/>
      <c r="E34" s="199"/>
      <c r="F34" s="199"/>
      <c r="G34" s="200"/>
      <c r="H34" s="5" t="s">
        <v>2629</v>
      </c>
      <c r="I34" s="9">
        <v>66</v>
      </c>
      <c r="J34" s="10">
        <v>0</v>
      </c>
      <c r="K34" s="10">
        <v>66</v>
      </c>
      <c r="L34" s="10">
        <v>0</v>
      </c>
      <c r="M34" s="11">
        <v>0</v>
      </c>
      <c r="N34" s="30">
        <v>0</v>
      </c>
      <c r="O34" s="14">
        <v>3</v>
      </c>
      <c r="P34" s="10">
        <v>4.7</v>
      </c>
      <c r="Q34" s="22">
        <v>11.666666666666666</v>
      </c>
      <c r="R34" s="28" t="s">
        <v>14057</v>
      </c>
      <c r="S34" s="24" t="s">
        <v>14057</v>
      </c>
      <c r="T34" s="26" t="s">
        <v>14057</v>
      </c>
      <c r="U34" s="24" t="s">
        <v>14059</v>
      </c>
      <c r="V34" s="39" t="s">
        <v>14057</v>
      </c>
      <c r="W34" s="20">
        <v>1100</v>
      </c>
      <c r="X34" s="18">
        <v>0</v>
      </c>
      <c r="Y34" s="32">
        <v>0</v>
      </c>
      <c r="Z34" s="32">
        <v>0</v>
      </c>
      <c r="AA34" s="35" t="s">
        <v>565</v>
      </c>
      <c r="AB34" s="35">
        <v>10.446656050955413</v>
      </c>
      <c r="AC34" s="35" t="s">
        <v>565</v>
      </c>
      <c r="AD34" s="36" t="s">
        <v>565</v>
      </c>
    </row>
    <row r="35" spans="1:30">
      <c r="A35" s="1">
        <v>22</v>
      </c>
      <c r="B35" s="198" t="s">
        <v>2630</v>
      </c>
      <c r="C35" s="199"/>
      <c r="D35" s="199"/>
      <c r="E35" s="199"/>
      <c r="F35" s="199"/>
      <c r="G35" s="200"/>
      <c r="H35" s="5" t="s">
        <v>2629</v>
      </c>
      <c r="I35" s="9">
        <v>62</v>
      </c>
      <c r="J35" s="10">
        <v>0</v>
      </c>
      <c r="K35" s="10">
        <v>62</v>
      </c>
      <c r="L35" s="10">
        <v>0</v>
      </c>
      <c r="M35" s="11">
        <v>0</v>
      </c>
      <c r="N35" s="30">
        <v>0</v>
      </c>
      <c r="O35" s="14">
        <v>9</v>
      </c>
      <c r="P35" s="10">
        <v>5.4</v>
      </c>
      <c r="Q35" s="22">
        <v>23.225806451612904</v>
      </c>
      <c r="R35" s="28" t="s">
        <v>14057</v>
      </c>
      <c r="S35" s="24" t="s">
        <v>14057</v>
      </c>
      <c r="T35" s="26" t="s">
        <v>14057</v>
      </c>
      <c r="U35" s="24" t="s">
        <v>14059</v>
      </c>
      <c r="V35" s="39" t="s">
        <v>14057</v>
      </c>
      <c r="W35" s="20">
        <v>0</v>
      </c>
      <c r="X35" s="18">
        <v>58</v>
      </c>
      <c r="Y35" s="32">
        <v>926</v>
      </c>
      <c r="Z35" s="32">
        <v>656</v>
      </c>
      <c r="AA35" s="35" t="s">
        <v>565</v>
      </c>
      <c r="AB35" s="35">
        <v>6.9833124739257402</v>
      </c>
      <c r="AC35" s="35" t="s">
        <v>565</v>
      </c>
      <c r="AD35" s="36" t="s">
        <v>565</v>
      </c>
    </row>
    <row r="36" spans="1:30">
      <c r="A36" s="1">
        <v>23</v>
      </c>
      <c r="B36" s="198" t="s">
        <v>2621</v>
      </c>
      <c r="C36" s="199"/>
      <c r="D36" s="199"/>
      <c r="E36" s="199"/>
      <c r="F36" s="199"/>
      <c r="G36" s="200"/>
      <c r="H36" s="5" t="s">
        <v>2605</v>
      </c>
      <c r="I36" s="9">
        <v>60</v>
      </c>
      <c r="J36" s="10">
        <v>0</v>
      </c>
      <c r="K36" s="10">
        <v>0</v>
      </c>
      <c r="L36" s="10">
        <v>0</v>
      </c>
      <c r="M36" s="11">
        <v>60</v>
      </c>
      <c r="N36" s="30">
        <v>0</v>
      </c>
      <c r="O36" s="14">
        <v>2</v>
      </c>
      <c r="P36" s="10">
        <v>9.1</v>
      </c>
      <c r="Q36" s="22">
        <v>18.5</v>
      </c>
      <c r="R36" s="28" t="s">
        <v>14057</v>
      </c>
      <c r="S36" s="24" t="s">
        <v>14057</v>
      </c>
      <c r="T36" s="26" t="s">
        <v>14057</v>
      </c>
      <c r="U36" s="24" t="s">
        <v>14059</v>
      </c>
      <c r="V36" s="39" t="s">
        <v>14057</v>
      </c>
      <c r="W36" s="20">
        <v>377</v>
      </c>
      <c r="X36" s="18">
        <v>0</v>
      </c>
      <c r="Y36" s="32">
        <v>0</v>
      </c>
      <c r="Z36" s="32">
        <v>0</v>
      </c>
      <c r="AA36" s="35" t="s">
        <v>565</v>
      </c>
      <c r="AB36" s="35" t="s">
        <v>565</v>
      </c>
      <c r="AC36" s="35" t="s">
        <v>565</v>
      </c>
      <c r="AD36" s="36">
        <v>15.026229508196721</v>
      </c>
    </row>
    <row r="37" spans="1:30">
      <c r="A37" s="1">
        <v>24</v>
      </c>
      <c r="B37" s="206" t="s">
        <v>2627</v>
      </c>
      <c r="C37" s="207"/>
      <c r="D37" s="207"/>
      <c r="E37" s="207"/>
      <c r="F37" s="207"/>
      <c r="G37" s="208"/>
      <c r="H37" s="5" t="s">
        <v>2625</v>
      </c>
      <c r="I37" s="9">
        <v>60</v>
      </c>
      <c r="J37" s="10">
        <v>0</v>
      </c>
      <c r="K37" s="10">
        <v>0</v>
      </c>
      <c r="L37" s="10">
        <v>0</v>
      </c>
      <c r="M37" s="11">
        <v>60</v>
      </c>
      <c r="N37" s="30">
        <v>0</v>
      </c>
      <c r="O37" s="14">
        <v>1</v>
      </c>
      <c r="P37" s="10">
        <v>3.5</v>
      </c>
      <c r="Q37" s="22">
        <v>7.5</v>
      </c>
      <c r="R37" s="28" t="s">
        <v>14057</v>
      </c>
      <c r="S37" s="24" t="s">
        <v>14057</v>
      </c>
      <c r="T37" s="26" t="s">
        <v>14057</v>
      </c>
      <c r="U37" s="24" t="s">
        <v>14057</v>
      </c>
      <c r="V37" s="39" t="s">
        <v>14057</v>
      </c>
      <c r="W37" s="20">
        <v>0</v>
      </c>
      <c r="X37" s="18">
        <v>0</v>
      </c>
      <c r="Y37" s="32">
        <v>0</v>
      </c>
      <c r="Z37" s="32">
        <v>0</v>
      </c>
      <c r="AA37" s="35" t="s">
        <v>565</v>
      </c>
      <c r="AB37" s="35" t="s">
        <v>565</v>
      </c>
      <c r="AC37" s="35" t="s">
        <v>565</v>
      </c>
      <c r="AD37" s="36">
        <v>3.9384615384615387</v>
      </c>
    </row>
    <row r="38" spans="1:30">
      <c r="A38" s="1">
        <v>25</v>
      </c>
      <c r="B38" s="206" t="s">
        <v>2623</v>
      </c>
      <c r="C38" s="207"/>
      <c r="D38" s="207"/>
      <c r="E38" s="207"/>
      <c r="F38" s="207"/>
      <c r="G38" s="208"/>
      <c r="H38" s="5" t="s">
        <v>2605</v>
      </c>
      <c r="I38" s="9">
        <v>51</v>
      </c>
      <c r="J38" s="10">
        <v>0</v>
      </c>
      <c r="K38" s="10">
        <v>0</v>
      </c>
      <c r="L38" s="10">
        <v>0</v>
      </c>
      <c r="M38" s="11">
        <v>51</v>
      </c>
      <c r="N38" s="30">
        <v>0</v>
      </c>
      <c r="O38" s="14">
        <v>3</v>
      </c>
      <c r="P38" s="10">
        <v>6</v>
      </c>
      <c r="Q38" s="22">
        <v>17.647058823529413</v>
      </c>
      <c r="R38" s="28" t="s">
        <v>14057</v>
      </c>
      <c r="S38" s="24" t="s">
        <v>14057</v>
      </c>
      <c r="T38" s="26" t="s">
        <v>14057</v>
      </c>
      <c r="U38" s="24" t="s">
        <v>14057</v>
      </c>
      <c r="V38" s="39" t="s">
        <v>14057</v>
      </c>
      <c r="W38" s="20">
        <v>0</v>
      </c>
      <c r="X38" s="18">
        <v>0</v>
      </c>
      <c r="Y38" s="32">
        <v>0</v>
      </c>
      <c r="Z38" s="32">
        <v>0</v>
      </c>
      <c r="AA38" s="35" t="s">
        <v>565</v>
      </c>
      <c r="AB38" s="35" t="s">
        <v>565</v>
      </c>
      <c r="AC38" s="35" t="s">
        <v>565</v>
      </c>
      <c r="AD38" s="36">
        <v>27.6875</v>
      </c>
    </row>
    <row r="39" spans="1:30">
      <c r="A39" s="1">
        <v>26</v>
      </c>
      <c r="B39" s="206" t="s">
        <v>2624</v>
      </c>
      <c r="C39" s="207"/>
      <c r="D39" s="207"/>
      <c r="E39" s="207"/>
      <c r="F39" s="207"/>
      <c r="G39" s="208"/>
      <c r="H39" s="5" t="s">
        <v>2625</v>
      </c>
      <c r="I39" s="9">
        <v>46</v>
      </c>
      <c r="J39" s="10">
        <v>0</v>
      </c>
      <c r="K39" s="10">
        <v>0</v>
      </c>
      <c r="L39" s="10">
        <v>0</v>
      </c>
      <c r="M39" s="11">
        <v>46</v>
      </c>
      <c r="N39" s="30">
        <v>0</v>
      </c>
      <c r="O39" s="14">
        <v>2</v>
      </c>
      <c r="P39" s="10">
        <v>2.2000000000000002</v>
      </c>
      <c r="Q39" s="22">
        <v>9.1304347826086953</v>
      </c>
      <c r="R39" s="28" t="s">
        <v>14057</v>
      </c>
      <c r="S39" s="24" t="s">
        <v>14057</v>
      </c>
      <c r="T39" s="26" t="s">
        <v>14057</v>
      </c>
      <c r="U39" s="24" t="s">
        <v>14057</v>
      </c>
      <c r="V39" s="39" t="s">
        <v>14057</v>
      </c>
      <c r="W39" s="20">
        <v>0</v>
      </c>
      <c r="X39" s="18">
        <v>0</v>
      </c>
      <c r="Y39" s="32">
        <v>0</v>
      </c>
      <c r="Z39" s="32">
        <v>0</v>
      </c>
      <c r="AA39" s="35" t="s">
        <v>565</v>
      </c>
      <c r="AB39" s="35" t="s">
        <v>565</v>
      </c>
      <c r="AC39" s="35" t="s">
        <v>565</v>
      </c>
      <c r="AD39" s="36">
        <v>264.10000000000002</v>
      </c>
    </row>
    <row r="40" spans="1:30">
      <c r="A40" s="1">
        <v>27</v>
      </c>
      <c r="B40" s="206" t="s">
        <v>2620</v>
      </c>
      <c r="C40" s="207"/>
      <c r="D40" s="207"/>
      <c r="E40" s="207"/>
      <c r="F40" s="207"/>
      <c r="G40" s="208"/>
      <c r="H40" s="5" t="s">
        <v>2605</v>
      </c>
      <c r="I40" s="9">
        <v>32</v>
      </c>
      <c r="J40" s="10">
        <v>0</v>
      </c>
      <c r="K40" s="10">
        <v>32</v>
      </c>
      <c r="L40" s="10">
        <v>0</v>
      </c>
      <c r="M40" s="11">
        <v>0</v>
      </c>
      <c r="N40" s="30">
        <v>0</v>
      </c>
      <c r="O40" s="14">
        <v>3</v>
      </c>
      <c r="P40" s="10">
        <v>1.7</v>
      </c>
      <c r="Q40" s="22">
        <v>14.6875</v>
      </c>
      <c r="R40" s="28" t="s">
        <v>14057</v>
      </c>
      <c r="S40" s="24" t="s">
        <v>14057</v>
      </c>
      <c r="T40" s="26" t="s">
        <v>14057</v>
      </c>
      <c r="U40" s="24" t="s">
        <v>14059</v>
      </c>
      <c r="V40" s="39" t="s">
        <v>14057</v>
      </c>
      <c r="W40" s="20">
        <v>151</v>
      </c>
      <c r="X40" s="18">
        <v>0</v>
      </c>
      <c r="Y40" s="32">
        <v>0</v>
      </c>
      <c r="Z40" s="32">
        <v>0</v>
      </c>
      <c r="AA40" s="35" t="s">
        <v>565</v>
      </c>
      <c r="AB40" s="35">
        <v>24.251461988304094</v>
      </c>
      <c r="AC40" s="35" t="s">
        <v>565</v>
      </c>
      <c r="AD40" s="36" t="s">
        <v>565</v>
      </c>
    </row>
    <row r="41" spans="1:30">
      <c r="A41" s="1">
        <v>28</v>
      </c>
      <c r="B41" s="206" t="s">
        <v>2943</v>
      </c>
      <c r="C41" s="207"/>
      <c r="D41" s="207"/>
      <c r="E41" s="207"/>
      <c r="F41" s="207"/>
      <c r="G41" s="208"/>
      <c r="H41" s="5" t="s">
        <v>2605</v>
      </c>
      <c r="I41" s="9">
        <v>19</v>
      </c>
      <c r="J41" s="10">
        <v>0</v>
      </c>
      <c r="K41" s="10">
        <v>0</v>
      </c>
      <c r="L41" s="10">
        <v>0</v>
      </c>
      <c r="M41" s="11">
        <v>19</v>
      </c>
      <c r="N41" s="30">
        <v>0</v>
      </c>
      <c r="O41" s="14">
        <v>1</v>
      </c>
      <c r="P41" s="10">
        <v>3.5</v>
      </c>
      <c r="Q41" s="22">
        <v>23.684210526315791</v>
      </c>
      <c r="R41" s="28" t="s">
        <v>14057</v>
      </c>
      <c r="S41" s="24" t="s">
        <v>14057</v>
      </c>
      <c r="T41" s="26" t="s">
        <v>14057</v>
      </c>
      <c r="U41" s="24" t="s">
        <v>14057</v>
      </c>
      <c r="V41" s="39" t="s">
        <v>14057</v>
      </c>
      <c r="W41" s="20">
        <v>0</v>
      </c>
      <c r="X41" s="18">
        <v>0</v>
      </c>
      <c r="Y41" s="32">
        <v>0</v>
      </c>
      <c r="Z41" s="32">
        <v>0</v>
      </c>
      <c r="AA41" s="35" t="s">
        <v>565</v>
      </c>
      <c r="AB41" s="35" t="s">
        <v>565</v>
      </c>
      <c r="AC41" s="35" t="s">
        <v>565</v>
      </c>
      <c r="AD41" s="36">
        <v>180.78571428571428</v>
      </c>
    </row>
    <row r="42" spans="1:30">
      <c r="A42" s="1">
        <v>29</v>
      </c>
      <c r="B42" s="206" t="s">
        <v>2944</v>
      </c>
      <c r="C42" s="207"/>
      <c r="D42" s="207"/>
      <c r="E42" s="207"/>
      <c r="F42" s="207"/>
      <c r="G42" s="208"/>
      <c r="H42" s="5" t="s">
        <v>2605</v>
      </c>
      <c r="I42" s="9">
        <v>19</v>
      </c>
      <c r="J42" s="10">
        <v>0</v>
      </c>
      <c r="K42" s="10">
        <v>19</v>
      </c>
      <c r="L42" s="10">
        <v>0</v>
      </c>
      <c r="M42" s="11">
        <v>0</v>
      </c>
      <c r="N42" s="30">
        <v>0</v>
      </c>
      <c r="O42" s="14">
        <v>3</v>
      </c>
      <c r="P42" s="10">
        <v>3.2</v>
      </c>
      <c r="Q42" s="22">
        <v>32.631578947368418</v>
      </c>
      <c r="R42" s="28" t="s">
        <v>14057</v>
      </c>
      <c r="S42" s="24" t="s">
        <v>14057</v>
      </c>
      <c r="T42" s="26" t="s">
        <v>14057</v>
      </c>
      <c r="U42" s="24" t="s">
        <v>14057</v>
      </c>
      <c r="V42" s="39" t="s">
        <v>14057</v>
      </c>
      <c r="W42" s="20">
        <v>0</v>
      </c>
      <c r="X42" s="18">
        <v>0</v>
      </c>
      <c r="Y42" s="32">
        <v>626</v>
      </c>
      <c r="Z42" s="32">
        <v>262</v>
      </c>
      <c r="AA42" s="35" t="s">
        <v>565</v>
      </c>
      <c r="AB42" s="35">
        <v>4.8622628250175683</v>
      </c>
      <c r="AC42" s="35" t="s">
        <v>565</v>
      </c>
      <c r="AD42" s="36" t="s">
        <v>565</v>
      </c>
    </row>
    <row r="43" spans="1:30">
      <c r="A43" s="1">
        <v>30</v>
      </c>
      <c r="B43" s="198" t="s">
        <v>2945</v>
      </c>
      <c r="C43" s="199"/>
      <c r="D43" s="199"/>
      <c r="E43" s="199"/>
      <c r="F43" s="199"/>
      <c r="G43" s="200"/>
      <c r="H43" s="5" t="s">
        <v>2605</v>
      </c>
      <c r="I43" s="9">
        <v>19</v>
      </c>
      <c r="J43" s="10">
        <v>0</v>
      </c>
      <c r="K43" s="10">
        <v>0</v>
      </c>
      <c r="L43" s="10">
        <v>19</v>
      </c>
      <c r="M43" s="11">
        <v>0</v>
      </c>
      <c r="N43" s="30">
        <v>0</v>
      </c>
      <c r="O43" s="14">
        <v>2</v>
      </c>
      <c r="P43" s="10">
        <v>1.4</v>
      </c>
      <c r="Q43" s="22">
        <v>17.894736842105264</v>
      </c>
      <c r="R43" s="28" t="s">
        <v>14057</v>
      </c>
      <c r="S43" s="24" t="s">
        <v>14057</v>
      </c>
      <c r="T43" s="26" t="s">
        <v>14057</v>
      </c>
      <c r="U43" s="24" t="s">
        <v>14057</v>
      </c>
      <c r="V43" s="39" t="s">
        <v>14060</v>
      </c>
      <c r="W43" s="20">
        <v>0</v>
      </c>
      <c r="X43" s="18">
        <v>0</v>
      </c>
      <c r="Y43" s="32">
        <v>0</v>
      </c>
      <c r="Z43" s="32">
        <v>0</v>
      </c>
      <c r="AA43" s="35" t="s">
        <v>565</v>
      </c>
      <c r="AB43" s="35" t="s">
        <v>565</v>
      </c>
      <c r="AC43" s="35">
        <v>25.591647331786543</v>
      </c>
      <c r="AD43" s="36" t="s">
        <v>565</v>
      </c>
    </row>
    <row r="44" spans="1:30">
      <c r="A44" s="1">
        <v>31</v>
      </c>
      <c r="B44" s="198" t="s">
        <v>2947</v>
      </c>
      <c r="C44" s="199"/>
      <c r="D44" s="199"/>
      <c r="E44" s="199"/>
      <c r="F44" s="199"/>
      <c r="G44" s="200"/>
      <c r="H44" s="5" t="s">
        <v>2605</v>
      </c>
      <c r="I44" s="9">
        <v>19</v>
      </c>
      <c r="J44" s="10">
        <v>0</v>
      </c>
      <c r="K44" s="10">
        <v>0</v>
      </c>
      <c r="L44" s="10">
        <v>0</v>
      </c>
      <c r="M44" s="11">
        <v>19</v>
      </c>
      <c r="N44" s="30">
        <v>0</v>
      </c>
      <c r="O44" s="14">
        <v>3</v>
      </c>
      <c r="P44" s="10">
        <v>0.8</v>
      </c>
      <c r="Q44" s="22">
        <v>20</v>
      </c>
      <c r="R44" s="28" t="s">
        <v>14057</v>
      </c>
      <c r="S44" s="24" t="s">
        <v>14057</v>
      </c>
      <c r="T44" s="26" t="s">
        <v>14057</v>
      </c>
      <c r="U44" s="24" t="s">
        <v>14057</v>
      </c>
      <c r="V44" s="39" t="s">
        <v>14060</v>
      </c>
      <c r="W44" s="20">
        <v>0</v>
      </c>
      <c r="X44" s="18">
        <v>0</v>
      </c>
      <c r="Y44" s="32">
        <v>0</v>
      </c>
      <c r="Z44" s="32">
        <v>0</v>
      </c>
      <c r="AA44" s="35" t="s">
        <v>565</v>
      </c>
      <c r="AB44" s="35" t="s">
        <v>565</v>
      </c>
      <c r="AC44" s="35" t="s">
        <v>565</v>
      </c>
      <c r="AD44" s="36">
        <v>57.775510204081634</v>
      </c>
    </row>
    <row r="45" spans="1:30">
      <c r="A45" s="1">
        <v>32</v>
      </c>
      <c r="B45" s="206" t="s">
        <v>2950</v>
      </c>
      <c r="C45" s="207"/>
      <c r="D45" s="207"/>
      <c r="E45" s="207"/>
      <c r="F45" s="207"/>
      <c r="G45" s="208"/>
      <c r="H45" s="5" t="s">
        <v>2629</v>
      </c>
      <c r="I45" s="9">
        <v>19</v>
      </c>
      <c r="J45" s="10">
        <v>0</v>
      </c>
      <c r="K45" s="10">
        <v>0</v>
      </c>
      <c r="L45" s="10">
        <v>0</v>
      </c>
      <c r="M45" s="11">
        <v>0</v>
      </c>
      <c r="N45" s="30">
        <v>19</v>
      </c>
      <c r="O45" s="14">
        <v>4</v>
      </c>
      <c r="P45" s="10">
        <v>1.3</v>
      </c>
      <c r="Q45" s="22">
        <v>27.894736842105264</v>
      </c>
      <c r="R45" s="28" t="s">
        <v>14057</v>
      </c>
      <c r="S45" s="24" t="s">
        <v>14057</v>
      </c>
      <c r="T45" s="26" t="s">
        <v>14057</v>
      </c>
      <c r="U45" s="24" t="s">
        <v>14057</v>
      </c>
      <c r="V45" s="39" t="s">
        <v>14057</v>
      </c>
      <c r="W45" s="20">
        <v>0</v>
      </c>
      <c r="X45" s="18">
        <v>0</v>
      </c>
      <c r="Y45" s="32">
        <v>0</v>
      </c>
      <c r="Z45" s="32">
        <v>0</v>
      </c>
      <c r="AA45" s="35" t="s">
        <v>565</v>
      </c>
      <c r="AB45" s="35" t="s">
        <v>565</v>
      </c>
      <c r="AC45" s="35" t="s">
        <v>565</v>
      </c>
      <c r="AD45" s="36" t="s">
        <v>565</v>
      </c>
    </row>
    <row r="46" spans="1:30">
      <c r="A46" s="1">
        <v>33</v>
      </c>
      <c r="B46" s="206" t="s">
        <v>3084</v>
      </c>
      <c r="C46" s="207"/>
      <c r="D46" s="207"/>
      <c r="E46" s="207"/>
      <c r="F46" s="207"/>
      <c r="G46" s="208"/>
      <c r="H46" s="5" t="s">
        <v>2605</v>
      </c>
      <c r="I46" s="9">
        <v>19</v>
      </c>
      <c r="J46" s="10">
        <v>0</v>
      </c>
      <c r="K46" s="10">
        <v>19</v>
      </c>
      <c r="L46" s="10">
        <v>0</v>
      </c>
      <c r="M46" s="11">
        <v>0</v>
      </c>
      <c r="N46" s="30">
        <v>0</v>
      </c>
      <c r="O46" s="14">
        <v>9</v>
      </c>
      <c r="P46" s="10">
        <v>10</v>
      </c>
      <c r="Q46" s="22">
        <v>100</v>
      </c>
      <c r="R46" s="28" t="s">
        <v>14057</v>
      </c>
      <c r="S46" s="24" t="s">
        <v>14057</v>
      </c>
      <c r="T46" s="26" t="s">
        <v>14057</v>
      </c>
      <c r="U46" s="24" t="s">
        <v>14057</v>
      </c>
      <c r="V46" s="39" t="s">
        <v>14057</v>
      </c>
      <c r="W46" s="20">
        <v>0</v>
      </c>
      <c r="X46" s="18">
        <v>0</v>
      </c>
      <c r="Y46" s="32">
        <v>2586</v>
      </c>
      <c r="Z46" s="32">
        <v>0</v>
      </c>
      <c r="AA46" s="35" t="s">
        <v>565</v>
      </c>
      <c r="AB46" s="35">
        <v>1.3333333333333333</v>
      </c>
      <c r="AC46" s="35" t="s">
        <v>565</v>
      </c>
      <c r="AD46" s="36" t="s">
        <v>565</v>
      </c>
    </row>
    <row r="47" spans="1:30">
      <c r="A47" s="1">
        <v>34</v>
      </c>
      <c r="B47" s="206" t="s">
        <v>2949</v>
      </c>
      <c r="C47" s="207"/>
      <c r="D47" s="207"/>
      <c r="E47" s="207"/>
      <c r="F47" s="207"/>
      <c r="G47" s="208"/>
      <c r="H47" s="5" t="s">
        <v>2605</v>
      </c>
      <c r="I47" s="9">
        <v>13</v>
      </c>
      <c r="J47" s="10">
        <v>0</v>
      </c>
      <c r="K47" s="10">
        <v>13</v>
      </c>
      <c r="L47" s="10">
        <v>0</v>
      </c>
      <c r="M47" s="11">
        <v>0</v>
      </c>
      <c r="N47" s="30">
        <v>0</v>
      </c>
      <c r="O47" s="14">
        <v>2</v>
      </c>
      <c r="P47" s="10">
        <v>1</v>
      </c>
      <c r="Q47" s="22">
        <v>23.076923076923077</v>
      </c>
      <c r="R47" s="28" t="s">
        <v>14057</v>
      </c>
      <c r="S47" s="24" t="s">
        <v>14057</v>
      </c>
      <c r="T47" s="26" t="s">
        <v>14057</v>
      </c>
      <c r="U47" s="24" t="s">
        <v>14057</v>
      </c>
      <c r="V47" s="39" t="s">
        <v>14057</v>
      </c>
      <c r="W47" s="20">
        <v>0</v>
      </c>
      <c r="X47" s="18">
        <v>0</v>
      </c>
      <c r="Y47" s="32">
        <v>350</v>
      </c>
      <c r="Z47" s="32">
        <v>0</v>
      </c>
      <c r="AA47" s="35" t="s">
        <v>565</v>
      </c>
      <c r="AB47" s="35">
        <v>10.8125</v>
      </c>
      <c r="AC47" s="35" t="s">
        <v>565</v>
      </c>
      <c r="AD47" s="36" t="s">
        <v>565</v>
      </c>
    </row>
    <row r="48" spans="1:30">
      <c r="A48" s="1">
        <v>35</v>
      </c>
      <c r="B48" s="206" t="s">
        <v>2948</v>
      </c>
      <c r="C48" s="207"/>
      <c r="D48" s="207"/>
      <c r="E48" s="207"/>
      <c r="F48" s="207"/>
      <c r="G48" s="208"/>
      <c r="H48" s="5" t="s">
        <v>2605</v>
      </c>
      <c r="I48" s="9">
        <v>11</v>
      </c>
      <c r="J48" s="10">
        <v>0</v>
      </c>
      <c r="K48" s="10">
        <v>11</v>
      </c>
      <c r="L48" s="10">
        <v>0</v>
      </c>
      <c r="M48" s="11">
        <v>0</v>
      </c>
      <c r="N48" s="30">
        <v>0</v>
      </c>
      <c r="O48" s="14">
        <v>2</v>
      </c>
      <c r="P48" s="10">
        <v>0.2</v>
      </c>
      <c r="Q48" s="22">
        <v>20.000000000000004</v>
      </c>
      <c r="R48" s="28" t="s">
        <v>14057</v>
      </c>
      <c r="S48" s="24" t="s">
        <v>14057</v>
      </c>
      <c r="T48" s="26" t="s">
        <v>14057</v>
      </c>
      <c r="U48" s="24" t="s">
        <v>14057</v>
      </c>
      <c r="V48" s="39" t="s">
        <v>14057</v>
      </c>
      <c r="W48" s="20">
        <v>0</v>
      </c>
      <c r="X48" s="18">
        <v>0</v>
      </c>
      <c r="Y48" s="32">
        <v>225</v>
      </c>
      <c r="Z48" s="32">
        <v>0</v>
      </c>
      <c r="AA48" s="35" t="s">
        <v>565</v>
      </c>
      <c r="AB48" s="35">
        <v>4.4204322200392925</v>
      </c>
      <c r="AC48" s="35" t="s">
        <v>565</v>
      </c>
      <c r="AD48" s="36" t="s">
        <v>565</v>
      </c>
    </row>
    <row r="49" spans="1:30">
      <c r="A49" s="1">
        <v>36</v>
      </c>
      <c r="B49" s="206" t="s">
        <v>2946</v>
      </c>
      <c r="C49" s="207"/>
      <c r="D49" s="207"/>
      <c r="E49" s="207"/>
      <c r="F49" s="207"/>
      <c r="G49" s="208"/>
      <c r="H49" s="5" t="s">
        <v>2605</v>
      </c>
      <c r="I49" s="9">
        <v>8</v>
      </c>
      <c r="J49" s="10">
        <v>0</v>
      </c>
      <c r="K49" s="10">
        <v>8</v>
      </c>
      <c r="L49" s="10">
        <v>0</v>
      </c>
      <c r="M49" s="11">
        <v>0</v>
      </c>
      <c r="N49" s="30">
        <v>0</v>
      </c>
      <c r="O49" s="14">
        <v>1</v>
      </c>
      <c r="P49" s="10">
        <v>2.1</v>
      </c>
      <c r="Q49" s="22">
        <v>38.75</v>
      </c>
      <c r="R49" s="28" t="s">
        <v>14057</v>
      </c>
      <c r="S49" s="24" t="s">
        <v>14057</v>
      </c>
      <c r="T49" s="26" t="s">
        <v>14057</v>
      </c>
      <c r="U49" s="24" t="s">
        <v>14057</v>
      </c>
      <c r="V49" s="39" t="s">
        <v>14060</v>
      </c>
      <c r="W49" s="20">
        <v>0</v>
      </c>
      <c r="X49" s="18">
        <v>0</v>
      </c>
      <c r="Y49" s="32">
        <v>0</v>
      </c>
      <c r="Z49" s="32">
        <v>0</v>
      </c>
      <c r="AA49" s="35" t="s">
        <v>565</v>
      </c>
      <c r="AB49" s="35" t="s">
        <v>565</v>
      </c>
      <c r="AC49" s="35" t="s">
        <v>565</v>
      </c>
      <c r="AD49" s="36" t="s">
        <v>565</v>
      </c>
    </row>
    <row r="50" spans="1:30" ht="14.25" thickBot="1">
      <c r="A50" s="1">
        <v>37</v>
      </c>
      <c r="B50" s="215" t="s">
        <v>13502</v>
      </c>
      <c r="C50" s="216"/>
      <c r="D50" s="216"/>
      <c r="E50" s="216"/>
      <c r="F50" s="216"/>
      <c r="G50" s="217"/>
      <c r="H50" s="98" t="s">
        <v>2605</v>
      </c>
      <c r="I50" s="212" t="s">
        <v>14061</v>
      </c>
      <c r="J50" s="213"/>
      <c r="K50" s="213"/>
      <c r="L50" s="213"/>
      <c r="M50" s="213"/>
      <c r="N50" s="213"/>
      <c r="O50" s="213"/>
      <c r="P50" s="213"/>
      <c r="Q50" s="213"/>
      <c r="R50" s="213"/>
      <c r="S50" s="213"/>
      <c r="T50" s="213"/>
      <c r="U50" s="213"/>
      <c r="V50" s="213"/>
      <c r="W50" s="213"/>
      <c r="X50" s="213"/>
      <c r="Y50" s="213"/>
      <c r="Z50" s="213"/>
      <c r="AA50" s="213"/>
      <c r="AB50" s="213"/>
      <c r="AC50" s="213"/>
      <c r="AD50" s="214"/>
    </row>
  </sheetData>
  <autoFilter ref="A2:AD34" xr:uid="{FA153BBF-0965-4EAA-85FC-8A77E1B63F3E}"/>
  <mergeCells count="93">
    <mergeCell ref="I50:AD50"/>
    <mergeCell ref="B49:G49"/>
    <mergeCell ref="B50:G50"/>
    <mergeCell ref="B43:G43"/>
    <mergeCell ref="B44:G44"/>
    <mergeCell ref="B45:G45"/>
    <mergeCell ref="B46:G46"/>
    <mergeCell ref="B47:G47"/>
    <mergeCell ref="B48:G48"/>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279" priority="5" operator="equal">
      <formula>0</formula>
    </cfRule>
  </conditionalFormatting>
  <conditionalFormatting sqref="N7">
    <cfRule type="cellIs" dxfId="1278" priority="4" operator="equal">
      <formula>0</formula>
    </cfRule>
  </conditionalFormatting>
  <conditionalFormatting sqref="AA7:AD7">
    <cfRule type="cellIs" dxfId="1277" priority="3" operator="equal">
      <formula>0</formula>
    </cfRule>
  </conditionalFormatting>
  <conditionalFormatting sqref="V7">
    <cfRule type="cellIs" dxfId="1276" priority="2" operator="equal">
      <formula>0</formula>
    </cfRule>
  </conditionalFormatting>
  <conditionalFormatting sqref="B14:AD49 B50:I50">
    <cfRule type="expression" dxfId="12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6BAB-75DC-4515-9514-FFE0394D6059}">
  <sheetPr codeName="Sheet121">
    <tabColor rgb="FFFFC000"/>
    <pageSetUpPr fitToPage="1"/>
  </sheetPr>
  <dimension ref="A1:AD5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14223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85</v>
      </c>
      <c r="B7" s="50" t="s">
        <v>2603</v>
      </c>
      <c r="C7" s="51" t="s">
        <v>2635</v>
      </c>
      <c r="D7" s="52">
        <v>73.032499999999999</v>
      </c>
      <c r="E7" s="53">
        <v>110.95</v>
      </c>
      <c r="F7" s="54">
        <v>27</v>
      </c>
      <c r="G7" s="55">
        <v>11</v>
      </c>
      <c r="H7" s="43"/>
      <c r="I7" s="56">
        <v>4676</v>
      </c>
      <c r="J7" s="57">
        <v>228</v>
      </c>
      <c r="K7" s="57">
        <v>2754</v>
      </c>
      <c r="L7" s="57">
        <v>499</v>
      </c>
      <c r="M7" s="58">
        <v>1195</v>
      </c>
      <c r="N7" s="59">
        <v>0</v>
      </c>
      <c r="O7" s="60">
        <v>561</v>
      </c>
      <c r="P7" s="54">
        <v>225.1</v>
      </c>
      <c r="Q7" s="61">
        <v>16.811377245508982</v>
      </c>
      <c r="R7" s="62">
        <v>0</v>
      </c>
      <c r="S7" s="63">
        <v>1</v>
      </c>
      <c r="T7" s="64">
        <v>1</v>
      </c>
      <c r="U7" s="65">
        <v>18</v>
      </c>
      <c r="V7" s="66">
        <v>9</v>
      </c>
      <c r="W7" s="67">
        <v>31389</v>
      </c>
      <c r="X7" s="68">
        <v>10632</v>
      </c>
      <c r="Y7" s="54">
        <v>5133</v>
      </c>
      <c r="Z7" s="54">
        <v>20548</v>
      </c>
      <c r="AA7" s="69">
        <v>5.4415462563332708</v>
      </c>
      <c r="AB7" s="68">
        <v>11.860333917816574</v>
      </c>
      <c r="AC7" s="68">
        <v>54.418660698915474</v>
      </c>
      <c r="AD7" s="55">
        <v>99.701278372032348</v>
      </c>
    </row>
    <row r="8" spans="1:30" ht="14.25" thickBot="1">
      <c r="A8" s="96">
        <v>1102</v>
      </c>
      <c r="B8" s="70"/>
      <c r="C8" s="71" t="s">
        <v>13874</v>
      </c>
      <c r="D8" s="72">
        <v>0.92682926829268297</v>
      </c>
      <c r="E8" s="73" t="s">
        <v>13875</v>
      </c>
      <c r="F8" s="74">
        <v>0</v>
      </c>
      <c r="G8" s="74">
        <v>3</v>
      </c>
      <c r="H8" s="75" t="s">
        <v>13864</v>
      </c>
      <c r="I8" s="76">
        <v>4777</v>
      </c>
      <c r="J8" s="77">
        <v>425</v>
      </c>
      <c r="K8" s="77">
        <v>1685</v>
      </c>
      <c r="L8" s="77">
        <v>1356</v>
      </c>
      <c r="M8" s="78">
        <v>1311</v>
      </c>
      <c r="N8" s="79"/>
      <c r="O8" s="80"/>
      <c r="P8" s="80"/>
      <c r="Q8" s="80"/>
      <c r="R8" s="81"/>
      <c r="S8" s="80"/>
      <c r="T8" s="80"/>
      <c r="U8" s="82"/>
      <c r="V8" s="82"/>
      <c r="W8" s="168" t="s">
        <v>14224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2644</v>
      </c>
      <c r="C14" s="202"/>
      <c r="D14" s="202"/>
      <c r="E14" s="202"/>
      <c r="F14" s="202"/>
      <c r="G14" s="203"/>
      <c r="H14" s="4" t="s">
        <v>2643</v>
      </c>
      <c r="I14" s="6">
        <v>550</v>
      </c>
      <c r="J14" s="7">
        <v>70</v>
      </c>
      <c r="K14" s="7">
        <v>480</v>
      </c>
      <c r="L14" s="7">
        <v>0</v>
      </c>
      <c r="M14" s="8">
        <v>0</v>
      </c>
      <c r="N14" s="29">
        <v>0</v>
      </c>
      <c r="O14" s="13">
        <v>132</v>
      </c>
      <c r="P14" s="7">
        <v>0.8</v>
      </c>
      <c r="Q14" s="21">
        <v>24.145454545454548</v>
      </c>
      <c r="R14" s="27" t="s">
        <v>14057</v>
      </c>
      <c r="S14" s="23" t="s">
        <v>14054</v>
      </c>
      <c r="T14" s="25" t="s">
        <v>14058</v>
      </c>
      <c r="U14" s="23" t="s">
        <v>14059</v>
      </c>
      <c r="V14" s="38" t="s">
        <v>14057</v>
      </c>
      <c r="W14" s="19">
        <v>6621</v>
      </c>
      <c r="X14" s="17">
        <v>3018</v>
      </c>
      <c r="Y14" s="31">
        <v>676</v>
      </c>
      <c r="Z14" s="31">
        <v>5728</v>
      </c>
      <c r="AA14" s="33">
        <v>4.0146945088940447</v>
      </c>
      <c r="AB14" s="33">
        <v>10.576220729715011</v>
      </c>
      <c r="AC14" s="33" t="s">
        <v>565</v>
      </c>
      <c r="AD14" s="34" t="s">
        <v>565</v>
      </c>
    </row>
    <row r="15" spans="1:30">
      <c r="A15" s="1">
        <v>2</v>
      </c>
      <c r="B15" s="198" t="s">
        <v>2634</v>
      </c>
      <c r="C15" s="199"/>
      <c r="D15" s="199"/>
      <c r="E15" s="199"/>
      <c r="F15" s="199"/>
      <c r="G15" s="200"/>
      <c r="H15" s="5" t="s">
        <v>2636</v>
      </c>
      <c r="I15" s="9">
        <v>446</v>
      </c>
      <c r="J15" s="10">
        <v>110</v>
      </c>
      <c r="K15" s="10">
        <v>316</v>
      </c>
      <c r="L15" s="10">
        <v>0</v>
      </c>
      <c r="M15" s="11">
        <v>20</v>
      </c>
      <c r="N15" s="30">
        <v>0</v>
      </c>
      <c r="O15" s="14">
        <v>96</v>
      </c>
      <c r="P15" s="10">
        <v>31</v>
      </c>
      <c r="Q15" s="22">
        <v>28.475336322869953</v>
      </c>
      <c r="R15" s="28" t="s">
        <v>14057</v>
      </c>
      <c r="S15" s="24" t="s">
        <v>14057</v>
      </c>
      <c r="T15" s="26" t="s">
        <v>14057</v>
      </c>
      <c r="U15" s="24" t="s">
        <v>14059</v>
      </c>
      <c r="V15" s="39" t="s">
        <v>14057</v>
      </c>
      <c r="W15" s="20">
        <v>5153</v>
      </c>
      <c r="X15" s="18">
        <v>3203</v>
      </c>
      <c r="Y15" s="32">
        <v>0</v>
      </c>
      <c r="Z15" s="32">
        <v>4068</v>
      </c>
      <c r="AA15" s="35">
        <v>7.4607706343243532</v>
      </c>
      <c r="AB15" s="35">
        <v>10.018315976764875</v>
      </c>
      <c r="AC15" s="35" t="s">
        <v>565</v>
      </c>
      <c r="AD15" s="36">
        <v>24.340036563071298</v>
      </c>
    </row>
    <row r="16" spans="1:30">
      <c r="A16" s="1">
        <v>3</v>
      </c>
      <c r="B16" s="198" t="s">
        <v>2651</v>
      </c>
      <c r="C16" s="199"/>
      <c r="D16" s="199"/>
      <c r="E16" s="199"/>
      <c r="F16" s="199"/>
      <c r="G16" s="200"/>
      <c r="H16" s="5" t="s">
        <v>2648</v>
      </c>
      <c r="I16" s="9">
        <v>402</v>
      </c>
      <c r="J16" s="10">
        <v>8</v>
      </c>
      <c r="K16" s="10">
        <v>274</v>
      </c>
      <c r="L16" s="10">
        <v>48</v>
      </c>
      <c r="M16" s="11">
        <v>72</v>
      </c>
      <c r="N16" s="30">
        <v>0</v>
      </c>
      <c r="O16" s="14">
        <v>77</v>
      </c>
      <c r="P16" s="10">
        <v>12.4</v>
      </c>
      <c r="Q16" s="22">
        <v>22.238805970149254</v>
      </c>
      <c r="R16" s="28" t="s">
        <v>14057</v>
      </c>
      <c r="S16" s="24" t="s">
        <v>14057</v>
      </c>
      <c r="T16" s="26" t="s">
        <v>14057</v>
      </c>
      <c r="U16" s="24" t="s">
        <v>14059</v>
      </c>
      <c r="V16" s="39" t="s">
        <v>14057</v>
      </c>
      <c r="W16" s="20">
        <v>4514</v>
      </c>
      <c r="X16" s="18">
        <v>1410</v>
      </c>
      <c r="Y16" s="32">
        <v>0</v>
      </c>
      <c r="Z16" s="32">
        <v>2658</v>
      </c>
      <c r="AA16" s="35">
        <v>7.3492333901192506</v>
      </c>
      <c r="AB16" s="35">
        <v>13.230522860116903</v>
      </c>
      <c r="AC16" s="35">
        <v>46.098124098124096</v>
      </c>
      <c r="AD16" s="36">
        <v>18.006971340046476</v>
      </c>
    </row>
    <row r="17" spans="1:30">
      <c r="A17" s="1">
        <v>4</v>
      </c>
      <c r="B17" s="198" t="s">
        <v>2656</v>
      </c>
      <c r="C17" s="199"/>
      <c r="D17" s="199"/>
      <c r="E17" s="199"/>
      <c r="F17" s="199"/>
      <c r="G17" s="200"/>
      <c r="H17" s="5" t="s">
        <v>2653</v>
      </c>
      <c r="I17" s="9">
        <v>341</v>
      </c>
      <c r="J17" s="10">
        <v>30</v>
      </c>
      <c r="K17" s="10">
        <v>271</v>
      </c>
      <c r="L17" s="10">
        <v>40</v>
      </c>
      <c r="M17" s="11">
        <v>0</v>
      </c>
      <c r="N17" s="30">
        <v>0</v>
      </c>
      <c r="O17" s="14">
        <v>55</v>
      </c>
      <c r="P17" s="10">
        <v>16.899999999999999</v>
      </c>
      <c r="Q17" s="22">
        <v>21.085043988269799</v>
      </c>
      <c r="R17" s="28" t="s">
        <v>14057</v>
      </c>
      <c r="S17" s="24" t="s">
        <v>14057</v>
      </c>
      <c r="T17" s="26" t="s">
        <v>14057</v>
      </c>
      <c r="U17" s="24" t="s">
        <v>14059</v>
      </c>
      <c r="V17" s="39" t="s">
        <v>14060</v>
      </c>
      <c r="W17" s="20">
        <v>6428</v>
      </c>
      <c r="X17" s="18">
        <v>825</v>
      </c>
      <c r="Y17" s="32">
        <v>0</v>
      </c>
      <c r="Z17" s="32">
        <v>1187</v>
      </c>
      <c r="AA17" s="35">
        <v>2.207846410684474</v>
      </c>
      <c r="AB17" s="35">
        <v>7.7821450972193187</v>
      </c>
      <c r="AC17" s="35">
        <v>35.157051282051285</v>
      </c>
      <c r="AD17" s="36" t="s">
        <v>565</v>
      </c>
    </row>
    <row r="18" spans="1:30">
      <c r="A18" s="1">
        <v>5</v>
      </c>
      <c r="B18" s="198" t="s">
        <v>2657</v>
      </c>
      <c r="C18" s="199"/>
      <c r="D18" s="199"/>
      <c r="E18" s="199"/>
      <c r="F18" s="199"/>
      <c r="G18" s="200"/>
      <c r="H18" s="5" t="s">
        <v>2658</v>
      </c>
      <c r="I18" s="9">
        <v>284</v>
      </c>
      <c r="J18" s="10">
        <v>0</v>
      </c>
      <c r="K18" s="10">
        <v>239</v>
      </c>
      <c r="L18" s="10">
        <v>0</v>
      </c>
      <c r="M18" s="11">
        <v>45</v>
      </c>
      <c r="N18" s="30">
        <v>0</v>
      </c>
      <c r="O18" s="14">
        <v>21</v>
      </c>
      <c r="P18" s="10">
        <v>13.2</v>
      </c>
      <c r="Q18" s="22">
        <v>12.042253521126762</v>
      </c>
      <c r="R18" s="28" t="s">
        <v>14057</v>
      </c>
      <c r="S18" s="24" t="s">
        <v>14057</v>
      </c>
      <c r="T18" s="26" t="s">
        <v>14057</v>
      </c>
      <c r="U18" s="24" t="s">
        <v>14059</v>
      </c>
      <c r="V18" s="39" t="s">
        <v>14057</v>
      </c>
      <c r="W18" s="20">
        <v>550</v>
      </c>
      <c r="X18" s="18">
        <v>366</v>
      </c>
      <c r="Y18" s="32">
        <v>0</v>
      </c>
      <c r="Z18" s="32">
        <v>1207</v>
      </c>
      <c r="AA18" s="35" t="s">
        <v>565</v>
      </c>
      <c r="AB18" s="35">
        <v>17.122695852534562</v>
      </c>
      <c r="AC18" s="35" t="s">
        <v>565</v>
      </c>
      <c r="AD18" s="36">
        <v>171.59748427672955</v>
      </c>
    </row>
    <row r="19" spans="1:30">
      <c r="A19" s="1">
        <v>6</v>
      </c>
      <c r="B19" s="198" t="s">
        <v>2663</v>
      </c>
      <c r="C19" s="199"/>
      <c r="D19" s="199"/>
      <c r="E19" s="199"/>
      <c r="F19" s="199"/>
      <c r="G19" s="200"/>
      <c r="H19" s="5" t="s">
        <v>2662</v>
      </c>
      <c r="I19" s="9">
        <v>273</v>
      </c>
      <c r="J19" s="10">
        <v>10</v>
      </c>
      <c r="K19" s="10">
        <v>217</v>
      </c>
      <c r="L19" s="10">
        <v>0</v>
      </c>
      <c r="M19" s="11">
        <v>46</v>
      </c>
      <c r="N19" s="30">
        <v>0</v>
      </c>
      <c r="O19" s="14">
        <v>45</v>
      </c>
      <c r="P19" s="10">
        <v>14.6</v>
      </c>
      <c r="Q19" s="22">
        <v>21.831501831501832</v>
      </c>
      <c r="R19" s="28" t="s">
        <v>14057</v>
      </c>
      <c r="S19" s="24" t="s">
        <v>14057</v>
      </c>
      <c r="T19" s="26" t="s">
        <v>14057</v>
      </c>
      <c r="U19" s="24" t="s">
        <v>14059</v>
      </c>
      <c r="V19" s="39" t="s">
        <v>14057</v>
      </c>
      <c r="W19" s="20">
        <v>2721</v>
      </c>
      <c r="X19" s="18">
        <v>1037</v>
      </c>
      <c r="Y19" s="32">
        <v>0</v>
      </c>
      <c r="Z19" s="32">
        <v>2085</v>
      </c>
      <c r="AA19" s="35">
        <v>4.5548489666136724</v>
      </c>
      <c r="AB19" s="35">
        <v>10.81479551966658</v>
      </c>
      <c r="AC19" s="35" t="s">
        <v>565</v>
      </c>
      <c r="AD19" s="36">
        <v>61.200729927007302</v>
      </c>
    </row>
    <row r="20" spans="1:30">
      <c r="A20" s="1">
        <v>7</v>
      </c>
      <c r="B20" s="198" t="s">
        <v>2661</v>
      </c>
      <c r="C20" s="199"/>
      <c r="D20" s="199"/>
      <c r="E20" s="199"/>
      <c r="F20" s="199"/>
      <c r="G20" s="200"/>
      <c r="H20" s="5" t="s">
        <v>2662</v>
      </c>
      <c r="I20" s="9">
        <v>263</v>
      </c>
      <c r="J20" s="10">
        <v>0</v>
      </c>
      <c r="K20" s="10">
        <v>0</v>
      </c>
      <c r="L20" s="10">
        <v>49</v>
      </c>
      <c r="M20" s="11">
        <v>214</v>
      </c>
      <c r="N20" s="30">
        <v>0</v>
      </c>
      <c r="O20" s="14">
        <v>12</v>
      </c>
      <c r="P20" s="10">
        <v>1.7</v>
      </c>
      <c r="Q20" s="22">
        <v>5.2091254752851714</v>
      </c>
      <c r="R20" s="28" t="s">
        <v>14057</v>
      </c>
      <c r="S20" s="24" t="s">
        <v>14057</v>
      </c>
      <c r="T20" s="26" t="s">
        <v>14057</v>
      </c>
      <c r="U20" s="24" t="s">
        <v>14057</v>
      </c>
      <c r="V20" s="39" t="s">
        <v>14057</v>
      </c>
      <c r="W20" s="20">
        <v>0</v>
      </c>
      <c r="X20" s="18">
        <v>0</v>
      </c>
      <c r="Y20" s="32">
        <v>0</v>
      </c>
      <c r="Z20" s="32">
        <v>0</v>
      </c>
      <c r="AA20" s="35" t="s">
        <v>565</v>
      </c>
      <c r="AB20" s="35" t="s">
        <v>565</v>
      </c>
      <c r="AC20" s="35">
        <v>78.54807692307692</v>
      </c>
      <c r="AD20" s="36">
        <v>392.1098901098901</v>
      </c>
    </row>
    <row r="21" spans="1:30">
      <c r="A21" s="1">
        <v>8</v>
      </c>
      <c r="B21" s="198" t="s">
        <v>2660</v>
      </c>
      <c r="C21" s="199"/>
      <c r="D21" s="199"/>
      <c r="E21" s="199"/>
      <c r="F21" s="199"/>
      <c r="G21" s="200"/>
      <c r="H21" s="5" t="s">
        <v>2658</v>
      </c>
      <c r="I21" s="9">
        <v>261</v>
      </c>
      <c r="J21" s="10">
        <v>0</v>
      </c>
      <c r="K21" s="10">
        <v>0</v>
      </c>
      <c r="L21" s="10">
        <v>59</v>
      </c>
      <c r="M21" s="11">
        <v>202</v>
      </c>
      <c r="N21" s="30">
        <v>0</v>
      </c>
      <c r="O21" s="14">
        <v>0</v>
      </c>
      <c r="P21" s="10">
        <v>0</v>
      </c>
      <c r="Q21" s="22">
        <v>0</v>
      </c>
      <c r="R21" s="28" t="s">
        <v>14057</v>
      </c>
      <c r="S21" s="24" t="s">
        <v>14057</v>
      </c>
      <c r="T21" s="26" t="s">
        <v>14057</v>
      </c>
      <c r="U21" s="24" t="s">
        <v>14057</v>
      </c>
      <c r="V21" s="39" t="s">
        <v>14057</v>
      </c>
      <c r="W21" s="20">
        <v>0</v>
      </c>
      <c r="X21" s="18">
        <v>0</v>
      </c>
      <c r="Y21" s="32">
        <v>0</v>
      </c>
      <c r="Z21" s="32">
        <v>0</v>
      </c>
      <c r="AA21" s="35" t="s">
        <v>565</v>
      </c>
      <c r="AB21" s="35" t="s">
        <v>565</v>
      </c>
      <c r="AC21" s="35">
        <v>51.394018205461641</v>
      </c>
      <c r="AD21" s="36">
        <v>225.32263242375603</v>
      </c>
    </row>
    <row r="22" spans="1:30">
      <c r="A22" s="1">
        <v>9</v>
      </c>
      <c r="B22" s="198" t="s">
        <v>2647</v>
      </c>
      <c r="C22" s="199"/>
      <c r="D22" s="199"/>
      <c r="E22" s="199"/>
      <c r="F22" s="199"/>
      <c r="G22" s="200"/>
      <c r="H22" s="5" t="s">
        <v>2648</v>
      </c>
      <c r="I22" s="9">
        <v>199</v>
      </c>
      <c r="J22" s="10">
        <v>0</v>
      </c>
      <c r="K22" s="10">
        <v>157</v>
      </c>
      <c r="L22" s="10">
        <v>42</v>
      </c>
      <c r="M22" s="11">
        <v>0</v>
      </c>
      <c r="N22" s="30">
        <v>0</v>
      </c>
      <c r="O22" s="14">
        <v>9</v>
      </c>
      <c r="P22" s="10">
        <v>26.3</v>
      </c>
      <c r="Q22" s="22">
        <v>17.738693467336681</v>
      </c>
      <c r="R22" s="28" t="s">
        <v>14057</v>
      </c>
      <c r="S22" s="24" t="s">
        <v>14057</v>
      </c>
      <c r="T22" s="26" t="s">
        <v>14057</v>
      </c>
      <c r="U22" s="24" t="s">
        <v>14059</v>
      </c>
      <c r="V22" s="39" t="s">
        <v>14060</v>
      </c>
      <c r="W22" s="20">
        <v>1643</v>
      </c>
      <c r="X22" s="18">
        <v>18</v>
      </c>
      <c r="Y22" s="32">
        <v>0</v>
      </c>
      <c r="Z22" s="32">
        <v>329</v>
      </c>
      <c r="AA22" s="35" t="s">
        <v>565</v>
      </c>
      <c r="AB22" s="35">
        <v>23.230512514898688</v>
      </c>
      <c r="AC22" s="35">
        <v>51.104651162790695</v>
      </c>
      <c r="AD22" s="36" t="s">
        <v>565</v>
      </c>
    </row>
    <row r="23" spans="1:30">
      <c r="A23" s="1">
        <v>10</v>
      </c>
      <c r="B23" s="198" t="s">
        <v>2649</v>
      </c>
      <c r="C23" s="199"/>
      <c r="D23" s="199"/>
      <c r="E23" s="199"/>
      <c r="F23" s="199"/>
      <c r="G23" s="200"/>
      <c r="H23" s="5" t="s">
        <v>2648</v>
      </c>
      <c r="I23" s="9">
        <v>148</v>
      </c>
      <c r="J23" s="10">
        <v>0</v>
      </c>
      <c r="K23" s="10">
        <v>0</v>
      </c>
      <c r="L23" s="10">
        <v>0</v>
      </c>
      <c r="M23" s="11">
        <v>148</v>
      </c>
      <c r="N23" s="30">
        <v>0</v>
      </c>
      <c r="O23" s="14">
        <v>5</v>
      </c>
      <c r="P23" s="10">
        <v>8.1999999999999993</v>
      </c>
      <c r="Q23" s="22">
        <v>8.9189189189189193</v>
      </c>
      <c r="R23" s="28" t="s">
        <v>14057</v>
      </c>
      <c r="S23" s="24" t="s">
        <v>14057</v>
      </c>
      <c r="T23" s="26" t="s">
        <v>14057</v>
      </c>
      <c r="U23" s="24" t="s">
        <v>14057</v>
      </c>
      <c r="V23" s="39" t="s">
        <v>14057</v>
      </c>
      <c r="W23" s="20">
        <v>0</v>
      </c>
      <c r="X23" s="18">
        <v>0</v>
      </c>
      <c r="Y23" s="32">
        <v>0</v>
      </c>
      <c r="Z23" s="32">
        <v>0</v>
      </c>
      <c r="AA23" s="35" t="s">
        <v>565</v>
      </c>
      <c r="AB23" s="35" t="s">
        <v>565</v>
      </c>
      <c r="AC23" s="35" t="s">
        <v>565</v>
      </c>
      <c r="AD23" s="36">
        <v>352.29065743944636</v>
      </c>
    </row>
    <row r="24" spans="1:30">
      <c r="A24" s="1">
        <v>11</v>
      </c>
      <c r="B24" s="198" t="s">
        <v>2652</v>
      </c>
      <c r="C24" s="199"/>
      <c r="D24" s="199"/>
      <c r="E24" s="199"/>
      <c r="F24" s="199"/>
      <c r="G24" s="200"/>
      <c r="H24" s="5" t="s">
        <v>2653</v>
      </c>
      <c r="I24" s="9">
        <v>136</v>
      </c>
      <c r="J24" s="10">
        <v>0</v>
      </c>
      <c r="K24" s="10">
        <v>136</v>
      </c>
      <c r="L24" s="10">
        <v>0</v>
      </c>
      <c r="M24" s="11">
        <v>0</v>
      </c>
      <c r="N24" s="30">
        <v>0</v>
      </c>
      <c r="O24" s="14">
        <v>8</v>
      </c>
      <c r="P24" s="10">
        <v>3.8</v>
      </c>
      <c r="Q24" s="22">
        <v>8.6764705882352935</v>
      </c>
      <c r="R24" s="28" t="s">
        <v>14057</v>
      </c>
      <c r="S24" s="24" t="s">
        <v>14057</v>
      </c>
      <c r="T24" s="26" t="s">
        <v>14057</v>
      </c>
      <c r="U24" s="24" t="s">
        <v>14059</v>
      </c>
      <c r="V24" s="39" t="s">
        <v>14060</v>
      </c>
      <c r="W24" s="20">
        <v>241</v>
      </c>
      <c r="X24" s="18">
        <v>0</v>
      </c>
      <c r="Y24" s="32">
        <v>0</v>
      </c>
      <c r="Z24" s="32">
        <v>0</v>
      </c>
      <c r="AA24" s="35" t="s">
        <v>565</v>
      </c>
      <c r="AB24" s="35">
        <v>28.164106145251395</v>
      </c>
      <c r="AC24" s="35" t="s">
        <v>565</v>
      </c>
      <c r="AD24" s="36" t="s">
        <v>565</v>
      </c>
    </row>
    <row r="25" spans="1:30">
      <c r="A25" s="1">
        <v>12</v>
      </c>
      <c r="B25" s="198" t="s">
        <v>13593</v>
      </c>
      <c r="C25" s="199"/>
      <c r="D25" s="199"/>
      <c r="E25" s="199"/>
      <c r="F25" s="199"/>
      <c r="G25" s="200"/>
      <c r="H25" s="5" t="s">
        <v>2648</v>
      </c>
      <c r="I25" s="9">
        <v>128</v>
      </c>
      <c r="J25" s="10">
        <v>0</v>
      </c>
      <c r="K25" s="10">
        <v>0</v>
      </c>
      <c r="L25" s="10">
        <v>128</v>
      </c>
      <c r="M25" s="11">
        <v>0</v>
      </c>
      <c r="N25" s="30">
        <v>0</v>
      </c>
      <c r="O25" s="14">
        <v>8</v>
      </c>
      <c r="P25" s="10">
        <v>3.1</v>
      </c>
      <c r="Q25" s="22">
        <v>8.671875</v>
      </c>
      <c r="R25" s="28" t="s">
        <v>14057</v>
      </c>
      <c r="S25" s="24" t="s">
        <v>14057</v>
      </c>
      <c r="T25" s="26" t="s">
        <v>14057</v>
      </c>
      <c r="U25" s="24" t="s">
        <v>14057</v>
      </c>
      <c r="V25" s="39" t="s">
        <v>14060</v>
      </c>
      <c r="W25" s="20">
        <v>0</v>
      </c>
      <c r="X25" s="18">
        <v>0</v>
      </c>
      <c r="Y25" s="32">
        <v>0</v>
      </c>
      <c r="Z25" s="32">
        <v>0</v>
      </c>
      <c r="AA25" s="35" t="s">
        <v>565</v>
      </c>
      <c r="AB25" s="35" t="s">
        <v>565</v>
      </c>
      <c r="AC25" s="35">
        <v>53.780628608082104</v>
      </c>
      <c r="AD25" s="36" t="s">
        <v>565</v>
      </c>
    </row>
    <row r="26" spans="1:30">
      <c r="A26" s="1">
        <v>13</v>
      </c>
      <c r="B26" s="198" t="s">
        <v>2650</v>
      </c>
      <c r="C26" s="199"/>
      <c r="D26" s="199"/>
      <c r="E26" s="199"/>
      <c r="F26" s="199"/>
      <c r="G26" s="200"/>
      <c r="H26" s="5" t="s">
        <v>2648</v>
      </c>
      <c r="I26" s="9">
        <v>124</v>
      </c>
      <c r="J26" s="10">
        <v>0</v>
      </c>
      <c r="K26" s="10">
        <v>0</v>
      </c>
      <c r="L26" s="10">
        <v>0</v>
      </c>
      <c r="M26" s="11">
        <v>124</v>
      </c>
      <c r="N26" s="30">
        <v>0</v>
      </c>
      <c r="O26" s="14">
        <v>5</v>
      </c>
      <c r="P26" s="10">
        <v>3.5</v>
      </c>
      <c r="Q26" s="22">
        <v>6.854838709677419</v>
      </c>
      <c r="R26" s="28" t="s">
        <v>14057</v>
      </c>
      <c r="S26" s="24" t="s">
        <v>14057</v>
      </c>
      <c r="T26" s="26" t="s">
        <v>14057</v>
      </c>
      <c r="U26" s="24" t="s">
        <v>14057</v>
      </c>
      <c r="V26" s="39" t="s">
        <v>14057</v>
      </c>
      <c r="W26" s="20">
        <v>0</v>
      </c>
      <c r="X26" s="18">
        <v>0</v>
      </c>
      <c r="Y26" s="32">
        <v>0</v>
      </c>
      <c r="Z26" s="32">
        <v>0</v>
      </c>
      <c r="AA26" s="35" t="s">
        <v>565</v>
      </c>
      <c r="AB26" s="35" t="s">
        <v>565</v>
      </c>
      <c r="AC26" s="35" t="s">
        <v>565</v>
      </c>
      <c r="AD26" s="36">
        <v>209.02153846153846</v>
      </c>
    </row>
    <row r="27" spans="1:30">
      <c r="A27" s="1">
        <v>14</v>
      </c>
      <c r="B27" s="206" t="s">
        <v>2645</v>
      </c>
      <c r="C27" s="207"/>
      <c r="D27" s="207"/>
      <c r="E27" s="207"/>
      <c r="F27" s="207"/>
      <c r="G27" s="208"/>
      <c r="H27" s="5" t="s">
        <v>2643</v>
      </c>
      <c r="I27" s="9">
        <v>120</v>
      </c>
      <c r="J27" s="10">
        <v>0</v>
      </c>
      <c r="K27" s="10">
        <v>0</v>
      </c>
      <c r="L27" s="10">
        <v>0</v>
      </c>
      <c r="M27" s="11">
        <v>120</v>
      </c>
      <c r="N27" s="30">
        <v>0</v>
      </c>
      <c r="O27" s="14">
        <v>14</v>
      </c>
      <c r="P27" s="10">
        <v>2.9</v>
      </c>
      <c r="Q27" s="22">
        <v>14.083333333333332</v>
      </c>
      <c r="R27" s="28" t="s">
        <v>14057</v>
      </c>
      <c r="S27" s="24" t="s">
        <v>14057</v>
      </c>
      <c r="T27" s="26" t="s">
        <v>14057</v>
      </c>
      <c r="U27" s="24" t="s">
        <v>14057</v>
      </c>
      <c r="V27" s="39" t="s">
        <v>14057</v>
      </c>
      <c r="W27" s="20">
        <v>0</v>
      </c>
      <c r="X27" s="18">
        <v>0</v>
      </c>
      <c r="Y27" s="32">
        <v>0</v>
      </c>
      <c r="Z27" s="32">
        <v>0</v>
      </c>
      <c r="AA27" s="35" t="s">
        <v>565</v>
      </c>
      <c r="AB27" s="35" t="s">
        <v>565</v>
      </c>
      <c r="AC27" s="35" t="s">
        <v>565</v>
      </c>
      <c r="AD27" s="36">
        <v>67.52008686210641</v>
      </c>
    </row>
    <row r="28" spans="1:30">
      <c r="A28" s="1">
        <v>15</v>
      </c>
      <c r="B28" s="206" t="s">
        <v>2664</v>
      </c>
      <c r="C28" s="207"/>
      <c r="D28" s="207"/>
      <c r="E28" s="207"/>
      <c r="F28" s="207"/>
      <c r="G28" s="208"/>
      <c r="H28" s="5" t="s">
        <v>2662</v>
      </c>
      <c r="I28" s="9">
        <v>109</v>
      </c>
      <c r="J28" s="10">
        <v>0</v>
      </c>
      <c r="K28" s="10">
        <v>109</v>
      </c>
      <c r="L28" s="10">
        <v>0</v>
      </c>
      <c r="M28" s="11">
        <v>0</v>
      </c>
      <c r="N28" s="30">
        <v>0</v>
      </c>
      <c r="O28" s="14">
        <v>2</v>
      </c>
      <c r="P28" s="10">
        <v>5.9</v>
      </c>
      <c r="Q28" s="22">
        <v>7.2477064220183482</v>
      </c>
      <c r="R28" s="28" t="s">
        <v>14057</v>
      </c>
      <c r="S28" s="24" t="s">
        <v>14057</v>
      </c>
      <c r="T28" s="26" t="s">
        <v>14057</v>
      </c>
      <c r="U28" s="24" t="s">
        <v>14059</v>
      </c>
      <c r="V28" s="39" t="s">
        <v>14057</v>
      </c>
      <c r="W28" s="20">
        <v>0</v>
      </c>
      <c r="X28" s="18">
        <v>294</v>
      </c>
      <c r="Y28" s="32">
        <v>0</v>
      </c>
      <c r="Z28" s="32">
        <v>316</v>
      </c>
      <c r="AA28" s="35" t="s">
        <v>565</v>
      </c>
      <c r="AB28" s="35">
        <v>19.6312351543943</v>
      </c>
      <c r="AC28" s="35" t="s">
        <v>565</v>
      </c>
      <c r="AD28" s="36" t="s">
        <v>565</v>
      </c>
    </row>
    <row r="29" spans="1:30">
      <c r="A29" s="1">
        <v>16</v>
      </c>
      <c r="B29" s="206" t="s">
        <v>2639</v>
      </c>
      <c r="C29" s="207"/>
      <c r="D29" s="207"/>
      <c r="E29" s="207"/>
      <c r="F29" s="207"/>
      <c r="G29" s="208"/>
      <c r="H29" s="5" t="s">
        <v>2640</v>
      </c>
      <c r="I29" s="9">
        <v>100</v>
      </c>
      <c r="J29" s="10">
        <v>0</v>
      </c>
      <c r="K29" s="10">
        <v>60</v>
      </c>
      <c r="L29" s="10">
        <v>40</v>
      </c>
      <c r="M29" s="11">
        <v>0</v>
      </c>
      <c r="N29" s="30">
        <v>0</v>
      </c>
      <c r="O29" s="14">
        <v>15</v>
      </c>
      <c r="P29" s="10">
        <v>4.8</v>
      </c>
      <c r="Q29" s="22">
        <v>19.8</v>
      </c>
      <c r="R29" s="28" t="s">
        <v>14057</v>
      </c>
      <c r="S29" s="24" t="s">
        <v>14057</v>
      </c>
      <c r="T29" s="26" t="s">
        <v>14057</v>
      </c>
      <c r="U29" s="24" t="s">
        <v>14059</v>
      </c>
      <c r="V29" s="39" t="s">
        <v>14060</v>
      </c>
      <c r="W29" s="20">
        <v>533</v>
      </c>
      <c r="X29" s="18">
        <v>0</v>
      </c>
      <c r="Y29" s="32">
        <v>0</v>
      </c>
      <c r="Z29" s="32">
        <v>0</v>
      </c>
      <c r="AA29" s="35" t="s">
        <v>565</v>
      </c>
      <c r="AB29" s="35">
        <v>47.397749834546659</v>
      </c>
      <c r="AC29" s="35">
        <v>71.817283950617281</v>
      </c>
      <c r="AD29" s="36" t="s">
        <v>565</v>
      </c>
    </row>
    <row r="30" spans="1:30">
      <c r="A30" s="1">
        <v>17</v>
      </c>
      <c r="B30" s="206" t="s">
        <v>2641</v>
      </c>
      <c r="C30" s="207"/>
      <c r="D30" s="207"/>
      <c r="E30" s="207"/>
      <c r="F30" s="207"/>
      <c r="G30" s="208"/>
      <c r="H30" s="5" t="s">
        <v>2640</v>
      </c>
      <c r="I30" s="9">
        <v>98</v>
      </c>
      <c r="J30" s="10">
        <v>0</v>
      </c>
      <c r="K30" s="10">
        <v>0</v>
      </c>
      <c r="L30" s="10">
        <v>0</v>
      </c>
      <c r="M30" s="11">
        <v>98</v>
      </c>
      <c r="N30" s="30">
        <v>0</v>
      </c>
      <c r="O30" s="14">
        <v>2</v>
      </c>
      <c r="P30" s="10">
        <v>2.4</v>
      </c>
      <c r="Q30" s="22">
        <v>4.4897959183673475</v>
      </c>
      <c r="R30" s="28" t="s">
        <v>14057</v>
      </c>
      <c r="S30" s="24" t="s">
        <v>14057</v>
      </c>
      <c r="T30" s="26" t="s">
        <v>14057</v>
      </c>
      <c r="U30" s="24" t="s">
        <v>14057</v>
      </c>
      <c r="V30" s="39" t="s">
        <v>14057</v>
      </c>
      <c r="W30" s="20">
        <v>0</v>
      </c>
      <c r="X30" s="18">
        <v>0</v>
      </c>
      <c r="Y30" s="32">
        <v>0</v>
      </c>
      <c r="Z30" s="32">
        <v>0</v>
      </c>
      <c r="AA30" s="35" t="s">
        <v>565</v>
      </c>
      <c r="AB30" s="35" t="s">
        <v>565</v>
      </c>
      <c r="AC30" s="35" t="s">
        <v>565</v>
      </c>
      <c r="AD30" s="36">
        <v>416.05263157894734</v>
      </c>
    </row>
    <row r="31" spans="1:30">
      <c r="A31" s="1">
        <v>18</v>
      </c>
      <c r="B31" s="206" t="s">
        <v>2637</v>
      </c>
      <c r="C31" s="207"/>
      <c r="D31" s="207"/>
      <c r="E31" s="207"/>
      <c r="F31" s="207"/>
      <c r="G31" s="208"/>
      <c r="H31" s="5" t="s">
        <v>2636</v>
      </c>
      <c r="I31" s="9">
        <v>85</v>
      </c>
      <c r="J31" s="10">
        <v>0</v>
      </c>
      <c r="K31" s="10">
        <v>38</v>
      </c>
      <c r="L31" s="10">
        <v>0</v>
      </c>
      <c r="M31" s="11">
        <v>47</v>
      </c>
      <c r="N31" s="30">
        <v>0</v>
      </c>
      <c r="O31" s="14">
        <v>4</v>
      </c>
      <c r="P31" s="10">
        <v>4.9000000000000004</v>
      </c>
      <c r="Q31" s="22">
        <v>10.470588235294118</v>
      </c>
      <c r="R31" s="28" t="s">
        <v>14057</v>
      </c>
      <c r="S31" s="24" t="s">
        <v>14057</v>
      </c>
      <c r="T31" s="26" t="s">
        <v>14057</v>
      </c>
      <c r="U31" s="24" t="s">
        <v>14059</v>
      </c>
      <c r="V31" s="39" t="s">
        <v>14057</v>
      </c>
      <c r="W31" s="20">
        <v>22</v>
      </c>
      <c r="X31" s="18">
        <v>0</v>
      </c>
      <c r="Y31" s="32">
        <v>0</v>
      </c>
      <c r="Z31" s="32">
        <v>0</v>
      </c>
      <c r="AA31" s="35" t="s">
        <v>565</v>
      </c>
      <c r="AB31" s="35">
        <v>51.242206235011992</v>
      </c>
      <c r="AC31" s="35" t="s">
        <v>565</v>
      </c>
      <c r="AD31" s="36">
        <v>305.06976744186045</v>
      </c>
    </row>
    <row r="32" spans="1:30">
      <c r="A32" s="1">
        <v>19</v>
      </c>
      <c r="B32" s="206" t="s">
        <v>2638</v>
      </c>
      <c r="C32" s="207"/>
      <c r="D32" s="207"/>
      <c r="E32" s="207"/>
      <c r="F32" s="207"/>
      <c r="G32" s="208"/>
      <c r="H32" s="5" t="s">
        <v>2636</v>
      </c>
      <c r="I32" s="9">
        <v>77</v>
      </c>
      <c r="J32" s="10">
        <v>0</v>
      </c>
      <c r="K32" s="10">
        <v>44</v>
      </c>
      <c r="L32" s="10">
        <v>33</v>
      </c>
      <c r="M32" s="11">
        <v>0</v>
      </c>
      <c r="N32" s="30">
        <v>0</v>
      </c>
      <c r="O32" s="14">
        <v>3</v>
      </c>
      <c r="P32" s="10">
        <v>3.7</v>
      </c>
      <c r="Q32" s="22">
        <v>8.7012987012987004</v>
      </c>
      <c r="R32" s="28" t="s">
        <v>14057</v>
      </c>
      <c r="S32" s="24" t="s">
        <v>14057</v>
      </c>
      <c r="T32" s="26" t="s">
        <v>14057</v>
      </c>
      <c r="U32" s="24" t="s">
        <v>14059</v>
      </c>
      <c r="V32" s="39" t="s">
        <v>14060</v>
      </c>
      <c r="W32" s="20">
        <v>0</v>
      </c>
      <c r="X32" s="18">
        <v>0</v>
      </c>
      <c r="Y32" s="32">
        <v>0</v>
      </c>
      <c r="Z32" s="32">
        <v>0</v>
      </c>
      <c r="AA32" s="35" t="s">
        <v>565</v>
      </c>
      <c r="AB32" s="35">
        <v>30.026845637583893</v>
      </c>
      <c r="AC32" s="35">
        <v>52.684057971014489</v>
      </c>
      <c r="AD32" s="36" t="s">
        <v>565</v>
      </c>
    </row>
    <row r="33" spans="1:30">
      <c r="A33" s="1">
        <v>20</v>
      </c>
      <c r="B33" s="206" t="s">
        <v>2646</v>
      </c>
      <c r="C33" s="207"/>
      <c r="D33" s="207"/>
      <c r="E33" s="207"/>
      <c r="F33" s="207"/>
      <c r="G33" s="208"/>
      <c r="H33" s="5" t="s">
        <v>2643</v>
      </c>
      <c r="I33" s="9">
        <v>60</v>
      </c>
      <c r="J33" s="10">
        <v>0</v>
      </c>
      <c r="K33" s="10">
        <v>0</v>
      </c>
      <c r="L33" s="10">
        <v>60</v>
      </c>
      <c r="M33" s="11">
        <v>0</v>
      </c>
      <c r="N33" s="30">
        <v>0</v>
      </c>
      <c r="O33" s="14">
        <v>0</v>
      </c>
      <c r="P33" s="10">
        <v>0</v>
      </c>
      <c r="Q33" s="22">
        <v>0</v>
      </c>
      <c r="R33" s="28" t="s">
        <v>14057</v>
      </c>
      <c r="S33" s="24" t="s">
        <v>14057</v>
      </c>
      <c r="T33" s="26" t="s">
        <v>14057</v>
      </c>
      <c r="U33" s="24" t="s">
        <v>14057</v>
      </c>
      <c r="V33" s="39" t="s">
        <v>14057</v>
      </c>
      <c r="W33" s="20">
        <v>0</v>
      </c>
      <c r="X33" s="18">
        <v>0</v>
      </c>
      <c r="Y33" s="32">
        <v>0</v>
      </c>
      <c r="Z33" s="32">
        <v>0</v>
      </c>
      <c r="AA33" s="35" t="s">
        <v>565</v>
      </c>
      <c r="AB33" s="35" t="s">
        <v>565</v>
      </c>
      <c r="AC33" s="35">
        <v>67.551867219917014</v>
      </c>
      <c r="AD33" s="36" t="s">
        <v>565</v>
      </c>
    </row>
    <row r="34" spans="1:30">
      <c r="A34" s="1">
        <v>21</v>
      </c>
      <c r="B34" s="198" t="s">
        <v>2654</v>
      </c>
      <c r="C34" s="199"/>
      <c r="D34" s="199"/>
      <c r="E34" s="199"/>
      <c r="F34" s="199"/>
      <c r="G34" s="200"/>
      <c r="H34" s="5" t="s">
        <v>2653</v>
      </c>
      <c r="I34" s="9">
        <v>60</v>
      </c>
      <c r="J34" s="10">
        <v>0</v>
      </c>
      <c r="K34" s="10">
        <v>60</v>
      </c>
      <c r="L34" s="10">
        <v>0</v>
      </c>
      <c r="M34" s="11">
        <v>0</v>
      </c>
      <c r="N34" s="30">
        <v>0</v>
      </c>
      <c r="O34" s="14">
        <v>12</v>
      </c>
      <c r="P34" s="10">
        <v>3.3</v>
      </c>
      <c r="Q34" s="22">
        <v>25.5</v>
      </c>
      <c r="R34" s="28" t="s">
        <v>14057</v>
      </c>
      <c r="S34" s="24" t="s">
        <v>14057</v>
      </c>
      <c r="T34" s="26" t="s">
        <v>14057</v>
      </c>
      <c r="U34" s="24" t="s">
        <v>14057</v>
      </c>
      <c r="V34" s="39" t="s">
        <v>14057</v>
      </c>
      <c r="W34" s="20">
        <v>0</v>
      </c>
      <c r="X34" s="18">
        <v>0</v>
      </c>
      <c r="Y34" s="32">
        <v>2627</v>
      </c>
      <c r="Z34" s="32">
        <v>1009</v>
      </c>
      <c r="AA34" s="35" t="s">
        <v>565</v>
      </c>
      <c r="AB34" s="35">
        <v>4.9841834014572592</v>
      </c>
      <c r="AC34" s="35" t="s">
        <v>565</v>
      </c>
      <c r="AD34" s="36" t="s">
        <v>565</v>
      </c>
    </row>
    <row r="35" spans="1:30">
      <c r="A35" s="1">
        <v>22</v>
      </c>
      <c r="B35" s="198" t="s">
        <v>2655</v>
      </c>
      <c r="C35" s="199"/>
      <c r="D35" s="199"/>
      <c r="E35" s="199"/>
      <c r="F35" s="199"/>
      <c r="G35" s="200"/>
      <c r="H35" s="5" t="s">
        <v>2653</v>
      </c>
      <c r="I35" s="9">
        <v>60</v>
      </c>
      <c r="J35" s="10">
        <v>0</v>
      </c>
      <c r="K35" s="10">
        <v>60</v>
      </c>
      <c r="L35" s="10">
        <v>0</v>
      </c>
      <c r="M35" s="11">
        <v>0</v>
      </c>
      <c r="N35" s="30">
        <v>0</v>
      </c>
      <c r="O35" s="14">
        <v>0</v>
      </c>
      <c r="P35" s="10">
        <v>0</v>
      </c>
      <c r="Q35" s="22">
        <v>0</v>
      </c>
      <c r="R35" s="28" t="s">
        <v>14057</v>
      </c>
      <c r="S35" s="24" t="s">
        <v>14057</v>
      </c>
      <c r="T35" s="26" t="s">
        <v>14057</v>
      </c>
      <c r="U35" s="24" t="s">
        <v>14059</v>
      </c>
      <c r="V35" s="39" t="s">
        <v>14060</v>
      </c>
      <c r="W35" s="20">
        <v>364</v>
      </c>
      <c r="X35" s="18">
        <v>10</v>
      </c>
      <c r="Y35" s="32">
        <v>0</v>
      </c>
      <c r="Z35" s="32">
        <v>285</v>
      </c>
      <c r="AA35" s="35" t="s">
        <v>565</v>
      </c>
      <c r="AB35" s="35">
        <v>19.970474967907574</v>
      </c>
      <c r="AC35" s="35" t="s">
        <v>565</v>
      </c>
      <c r="AD35" s="36" t="s">
        <v>565</v>
      </c>
    </row>
    <row r="36" spans="1:30">
      <c r="A36" s="1">
        <v>23</v>
      </c>
      <c r="B36" s="198" t="s">
        <v>2939</v>
      </c>
      <c r="C36" s="199"/>
      <c r="D36" s="199"/>
      <c r="E36" s="199"/>
      <c r="F36" s="199"/>
      <c r="G36" s="200"/>
      <c r="H36" s="5" t="s">
        <v>2653</v>
      </c>
      <c r="I36" s="9">
        <v>59</v>
      </c>
      <c r="J36" s="10">
        <v>0</v>
      </c>
      <c r="K36" s="10">
        <v>0</v>
      </c>
      <c r="L36" s="10">
        <v>0</v>
      </c>
      <c r="M36" s="11">
        <v>59</v>
      </c>
      <c r="N36" s="30">
        <v>0</v>
      </c>
      <c r="O36" s="14">
        <v>5</v>
      </c>
      <c r="P36" s="10">
        <v>3.8</v>
      </c>
      <c r="Q36" s="22">
        <v>14.915254237288137</v>
      </c>
      <c r="R36" s="28" t="s">
        <v>14057</v>
      </c>
      <c r="S36" s="24" t="s">
        <v>14057</v>
      </c>
      <c r="T36" s="26" t="s">
        <v>14057</v>
      </c>
      <c r="U36" s="24" t="s">
        <v>14059</v>
      </c>
      <c r="V36" s="39" t="s">
        <v>14060</v>
      </c>
      <c r="W36" s="20">
        <v>85</v>
      </c>
      <c r="X36" s="18">
        <v>0</v>
      </c>
      <c r="Y36" s="32">
        <v>0</v>
      </c>
      <c r="Z36" s="32">
        <v>0</v>
      </c>
      <c r="AA36" s="35" t="s">
        <v>565</v>
      </c>
      <c r="AB36" s="35" t="s">
        <v>565</v>
      </c>
      <c r="AC36" s="35" t="s">
        <v>565</v>
      </c>
      <c r="AD36" s="36">
        <v>36.607476635514018</v>
      </c>
    </row>
    <row r="37" spans="1:30">
      <c r="A37" s="1">
        <v>24</v>
      </c>
      <c r="B37" s="206" t="s">
        <v>2642</v>
      </c>
      <c r="C37" s="207"/>
      <c r="D37" s="207"/>
      <c r="E37" s="207"/>
      <c r="F37" s="207"/>
      <c r="G37" s="208"/>
      <c r="H37" s="5" t="s">
        <v>2643</v>
      </c>
      <c r="I37" s="9">
        <v>51</v>
      </c>
      <c r="J37" s="10">
        <v>0</v>
      </c>
      <c r="K37" s="10">
        <v>51</v>
      </c>
      <c r="L37" s="10">
        <v>0</v>
      </c>
      <c r="M37" s="11">
        <v>0</v>
      </c>
      <c r="N37" s="30">
        <v>0</v>
      </c>
      <c r="O37" s="14">
        <v>4</v>
      </c>
      <c r="P37" s="10">
        <v>2</v>
      </c>
      <c r="Q37" s="22">
        <v>11.764705882352942</v>
      </c>
      <c r="R37" s="28" t="s">
        <v>14057</v>
      </c>
      <c r="S37" s="24" t="s">
        <v>14057</v>
      </c>
      <c r="T37" s="26" t="s">
        <v>14057</v>
      </c>
      <c r="U37" s="24" t="s">
        <v>14059</v>
      </c>
      <c r="V37" s="39" t="s">
        <v>14060</v>
      </c>
      <c r="W37" s="20">
        <v>10</v>
      </c>
      <c r="X37" s="18">
        <v>0</v>
      </c>
      <c r="Y37" s="32">
        <v>0</v>
      </c>
      <c r="Z37" s="32">
        <v>0</v>
      </c>
      <c r="AA37" s="35" t="s">
        <v>565</v>
      </c>
      <c r="AB37" s="35">
        <v>40.716129032258067</v>
      </c>
      <c r="AC37" s="35" t="s">
        <v>565</v>
      </c>
      <c r="AD37" s="36" t="s">
        <v>565</v>
      </c>
    </row>
    <row r="38" spans="1:30">
      <c r="A38" s="1">
        <v>25</v>
      </c>
      <c r="B38" s="206" t="s">
        <v>2659</v>
      </c>
      <c r="C38" s="207"/>
      <c r="D38" s="207"/>
      <c r="E38" s="207"/>
      <c r="F38" s="207"/>
      <c r="G38" s="208"/>
      <c r="H38" s="5" t="s">
        <v>2658</v>
      </c>
      <c r="I38" s="9">
        <v>45</v>
      </c>
      <c r="J38" s="10">
        <v>0</v>
      </c>
      <c r="K38" s="10">
        <v>45</v>
      </c>
      <c r="L38" s="10">
        <v>0</v>
      </c>
      <c r="M38" s="11">
        <v>0</v>
      </c>
      <c r="N38" s="30">
        <v>0</v>
      </c>
      <c r="O38" s="14">
        <v>1</v>
      </c>
      <c r="P38" s="10">
        <v>19</v>
      </c>
      <c r="Q38" s="22">
        <v>44.444444444444443</v>
      </c>
      <c r="R38" s="28" t="s">
        <v>14057</v>
      </c>
      <c r="S38" s="24" t="s">
        <v>14057</v>
      </c>
      <c r="T38" s="26" t="s">
        <v>14057</v>
      </c>
      <c r="U38" s="24" t="s">
        <v>14059</v>
      </c>
      <c r="V38" s="39" t="s">
        <v>14057</v>
      </c>
      <c r="W38" s="20">
        <v>0</v>
      </c>
      <c r="X38" s="18">
        <v>0</v>
      </c>
      <c r="Y38" s="32">
        <v>0</v>
      </c>
      <c r="Z38" s="32">
        <v>0</v>
      </c>
      <c r="AA38" s="35" t="s">
        <v>565</v>
      </c>
      <c r="AB38" s="35">
        <v>27.458715596330276</v>
      </c>
      <c r="AC38" s="35" t="s">
        <v>565</v>
      </c>
      <c r="AD38" s="36" t="s">
        <v>565</v>
      </c>
    </row>
    <row r="39" spans="1:30">
      <c r="A39" s="1">
        <v>26</v>
      </c>
      <c r="B39" s="206" t="s">
        <v>13900</v>
      </c>
      <c r="C39" s="207"/>
      <c r="D39" s="207"/>
      <c r="E39" s="207"/>
      <c r="F39" s="207"/>
      <c r="G39" s="208"/>
      <c r="H39" s="5" t="s">
        <v>2648</v>
      </c>
      <c r="I39" s="9">
        <v>40</v>
      </c>
      <c r="J39" s="10">
        <v>0</v>
      </c>
      <c r="K39" s="10">
        <v>40</v>
      </c>
      <c r="L39" s="10">
        <v>0</v>
      </c>
      <c r="M39" s="11">
        <v>0</v>
      </c>
      <c r="N39" s="30">
        <v>0</v>
      </c>
      <c r="O39" s="14">
        <v>3</v>
      </c>
      <c r="P39" s="10">
        <v>2.5</v>
      </c>
      <c r="Q39" s="22">
        <v>13.75</v>
      </c>
      <c r="R39" s="28" t="s">
        <v>14057</v>
      </c>
      <c r="S39" s="24" t="s">
        <v>14057</v>
      </c>
      <c r="T39" s="26" t="s">
        <v>14057</v>
      </c>
      <c r="U39" s="24" t="s">
        <v>14059</v>
      </c>
      <c r="V39" s="39" t="s">
        <v>14057</v>
      </c>
      <c r="W39" s="20">
        <v>11</v>
      </c>
      <c r="X39" s="18">
        <v>92</v>
      </c>
      <c r="Y39" s="32">
        <v>0</v>
      </c>
      <c r="Z39" s="32">
        <v>0</v>
      </c>
      <c r="AA39" s="35" t="s">
        <v>565</v>
      </c>
      <c r="AB39" s="35">
        <v>29.854330708661418</v>
      </c>
      <c r="AC39" s="35" t="s">
        <v>565</v>
      </c>
      <c r="AD39" s="36" t="s">
        <v>565</v>
      </c>
    </row>
    <row r="40" spans="1:30">
      <c r="A40" s="1">
        <v>27</v>
      </c>
      <c r="B40" s="206" t="s">
        <v>2942</v>
      </c>
      <c r="C40" s="207"/>
      <c r="D40" s="207"/>
      <c r="E40" s="207"/>
      <c r="F40" s="207"/>
      <c r="G40" s="208"/>
      <c r="H40" s="5" t="s">
        <v>2662</v>
      </c>
      <c r="I40" s="9">
        <v>23</v>
      </c>
      <c r="J40" s="10">
        <v>0</v>
      </c>
      <c r="K40" s="10">
        <v>23</v>
      </c>
      <c r="L40" s="10">
        <v>0</v>
      </c>
      <c r="M40" s="11">
        <v>0</v>
      </c>
      <c r="N40" s="30">
        <v>0</v>
      </c>
      <c r="O40" s="14">
        <v>5</v>
      </c>
      <c r="P40" s="10">
        <v>21</v>
      </c>
      <c r="Q40" s="22">
        <v>113.04347826086956</v>
      </c>
      <c r="R40" s="28" t="s">
        <v>14057</v>
      </c>
      <c r="S40" s="24" t="s">
        <v>14057</v>
      </c>
      <c r="T40" s="26" t="s">
        <v>14057</v>
      </c>
      <c r="U40" s="24" t="s">
        <v>14059</v>
      </c>
      <c r="V40" s="39" t="s">
        <v>14057</v>
      </c>
      <c r="W40" s="20">
        <v>2384</v>
      </c>
      <c r="X40" s="18">
        <v>0</v>
      </c>
      <c r="Y40" s="32">
        <v>0</v>
      </c>
      <c r="Z40" s="32">
        <v>601</v>
      </c>
      <c r="AA40" s="35" t="s">
        <v>565</v>
      </c>
      <c r="AB40" s="35">
        <v>4.0924630924630927</v>
      </c>
      <c r="AC40" s="35" t="s">
        <v>565</v>
      </c>
      <c r="AD40" s="36" t="s">
        <v>565</v>
      </c>
    </row>
    <row r="41" spans="1:30">
      <c r="A41" s="1">
        <v>28</v>
      </c>
      <c r="B41" s="206" t="s">
        <v>13501</v>
      </c>
      <c r="C41" s="207"/>
      <c r="D41" s="207"/>
      <c r="E41" s="207"/>
      <c r="F41" s="207"/>
      <c r="G41" s="208"/>
      <c r="H41" s="5" t="s">
        <v>2636</v>
      </c>
      <c r="I41" s="9">
        <v>19</v>
      </c>
      <c r="J41" s="10">
        <v>0</v>
      </c>
      <c r="K41" s="10">
        <v>19</v>
      </c>
      <c r="L41" s="10">
        <v>0</v>
      </c>
      <c r="M41" s="11">
        <v>0</v>
      </c>
      <c r="N41" s="30">
        <v>0</v>
      </c>
      <c r="O41" s="14">
        <v>1</v>
      </c>
      <c r="P41" s="10">
        <v>5.8</v>
      </c>
      <c r="Q41" s="22">
        <v>35.789473684210527</v>
      </c>
      <c r="R41" s="28" t="s">
        <v>14057</v>
      </c>
      <c r="S41" s="24" t="s">
        <v>14057</v>
      </c>
      <c r="T41" s="26" t="s">
        <v>14057</v>
      </c>
      <c r="U41" s="24" t="s">
        <v>14057</v>
      </c>
      <c r="V41" s="39" t="s">
        <v>14057</v>
      </c>
      <c r="W41" s="20">
        <v>0</v>
      </c>
      <c r="X41" s="18">
        <v>0</v>
      </c>
      <c r="Y41" s="32">
        <v>546</v>
      </c>
      <c r="Z41" s="32">
        <v>0</v>
      </c>
      <c r="AA41" s="35" t="s">
        <v>565</v>
      </c>
      <c r="AB41" s="35">
        <v>6.2566158781074579</v>
      </c>
      <c r="AC41" s="35" t="s">
        <v>565</v>
      </c>
      <c r="AD41" s="36" t="s">
        <v>565</v>
      </c>
    </row>
    <row r="42" spans="1:30">
      <c r="A42" s="1">
        <v>29</v>
      </c>
      <c r="B42" s="206" t="s">
        <v>2953</v>
      </c>
      <c r="C42" s="207"/>
      <c r="D42" s="207"/>
      <c r="E42" s="207"/>
      <c r="F42" s="207"/>
      <c r="G42" s="208"/>
      <c r="H42" s="5" t="s">
        <v>2648</v>
      </c>
      <c r="I42" s="9">
        <v>19</v>
      </c>
      <c r="J42" s="10">
        <v>0</v>
      </c>
      <c r="K42" s="10">
        <v>19</v>
      </c>
      <c r="L42" s="10">
        <v>0</v>
      </c>
      <c r="M42" s="11">
        <v>0</v>
      </c>
      <c r="N42" s="30">
        <v>0</v>
      </c>
      <c r="O42" s="14">
        <v>3</v>
      </c>
      <c r="P42" s="10">
        <v>1.2</v>
      </c>
      <c r="Q42" s="22">
        <v>22.105263157894736</v>
      </c>
      <c r="R42" s="28" t="s">
        <v>14057</v>
      </c>
      <c r="S42" s="24" t="s">
        <v>14057</v>
      </c>
      <c r="T42" s="26" t="s">
        <v>14057</v>
      </c>
      <c r="U42" s="24" t="s">
        <v>14057</v>
      </c>
      <c r="V42" s="39" t="s">
        <v>14057</v>
      </c>
      <c r="W42" s="20">
        <v>0</v>
      </c>
      <c r="X42" s="18">
        <v>0</v>
      </c>
      <c r="Y42" s="32">
        <v>607</v>
      </c>
      <c r="Z42" s="32">
        <v>279</v>
      </c>
      <c r="AA42" s="35" t="s">
        <v>565</v>
      </c>
      <c r="AB42" s="35">
        <v>6.9715142428785608</v>
      </c>
      <c r="AC42" s="35" t="s">
        <v>565</v>
      </c>
      <c r="AD42" s="36" t="s">
        <v>565</v>
      </c>
    </row>
    <row r="43" spans="1:30">
      <c r="A43" s="1">
        <v>30</v>
      </c>
      <c r="B43" s="198" t="s">
        <v>2954</v>
      </c>
      <c r="C43" s="199"/>
      <c r="D43" s="199"/>
      <c r="E43" s="199"/>
      <c r="F43" s="199"/>
      <c r="G43" s="200"/>
      <c r="H43" s="5" t="s">
        <v>2653</v>
      </c>
      <c r="I43" s="9">
        <v>19</v>
      </c>
      <c r="J43" s="10">
        <v>0</v>
      </c>
      <c r="K43" s="10">
        <v>19</v>
      </c>
      <c r="L43" s="10">
        <v>0</v>
      </c>
      <c r="M43" s="11">
        <v>0</v>
      </c>
      <c r="N43" s="30">
        <v>0</v>
      </c>
      <c r="O43" s="14">
        <v>1</v>
      </c>
      <c r="P43" s="10">
        <v>0.5</v>
      </c>
      <c r="Q43" s="22">
        <v>7.8947368421052628</v>
      </c>
      <c r="R43" s="28" t="s">
        <v>14057</v>
      </c>
      <c r="S43" s="24" t="s">
        <v>14057</v>
      </c>
      <c r="T43" s="26" t="s">
        <v>14057</v>
      </c>
      <c r="U43" s="24" t="s">
        <v>14057</v>
      </c>
      <c r="V43" s="39" t="s">
        <v>14057</v>
      </c>
      <c r="W43" s="20">
        <v>109</v>
      </c>
      <c r="X43" s="18">
        <v>0</v>
      </c>
      <c r="Y43" s="32">
        <v>0</v>
      </c>
      <c r="Z43" s="32">
        <v>0</v>
      </c>
      <c r="AA43" s="35" t="s">
        <v>565</v>
      </c>
      <c r="AB43" s="35">
        <v>34.034883720930232</v>
      </c>
      <c r="AC43" s="35" t="s">
        <v>565</v>
      </c>
      <c r="AD43" s="36" t="s">
        <v>565</v>
      </c>
    </row>
    <row r="44" spans="1:30">
      <c r="A44" s="1">
        <v>31</v>
      </c>
      <c r="B44" s="198" t="s">
        <v>2957</v>
      </c>
      <c r="C44" s="199"/>
      <c r="D44" s="199"/>
      <c r="E44" s="199"/>
      <c r="F44" s="199"/>
      <c r="G44" s="200"/>
      <c r="H44" s="5" t="s">
        <v>2653</v>
      </c>
      <c r="I44" s="9">
        <v>19</v>
      </c>
      <c r="J44" s="10">
        <v>0</v>
      </c>
      <c r="K44" s="10">
        <v>19</v>
      </c>
      <c r="L44" s="10">
        <v>0</v>
      </c>
      <c r="M44" s="11">
        <v>0</v>
      </c>
      <c r="N44" s="30">
        <v>0</v>
      </c>
      <c r="O44" s="14">
        <v>1</v>
      </c>
      <c r="P44" s="10">
        <v>0.3</v>
      </c>
      <c r="Q44" s="22">
        <v>6.8421052631578947</v>
      </c>
      <c r="R44" s="28" t="s">
        <v>14057</v>
      </c>
      <c r="S44" s="24" t="s">
        <v>14057</v>
      </c>
      <c r="T44" s="26" t="s">
        <v>14057</v>
      </c>
      <c r="U44" s="24" t="s">
        <v>14057</v>
      </c>
      <c r="V44" s="39" t="s">
        <v>14057</v>
      </c>
      <c r="W44" s="20">
        <v>0</v>
      </c>
      <c r="X44" s="18">
        <v>0</v>
      </c>
      <c r="Y44" s="32">
        <v>0</v>
      </c>
      <c r="Z44" s="32">
        <v>0</v>
      </c>
      <c r="AA44" s="35" t="s">
        <v>565</v>
      </c>
      <c r="AB44" s="35">
        <v>1.3333333333333333</v>
      </c>
      <c r="AC44" s="35" t="s">
        <v>565</v>
      </c>
      <c r="AD44" s="36" t="s">
        <v>565</v>
      </c>
    </row>
    <row r="45" spans="1:30">
      <c r="A45" s="1">
        <v>32</v>
      </c>
      <c r="B45" s="206" t="s">
        <v>2955</v>
      </c>
      <c r="C45" s="207"/>
      <c r="D45" s="207"/>
      <c r="E45" s="207"/>
      <c r="F45" s="207"/>
      <c r="G45" s="208"/>
      <c r="H45" s="5" t="s">
        <v>2653</v>
      </c>
      <c r="I45" s="9">
        <v>18</v>
      </c>
      <c r="J45" s="10">
        <v>0</v>
      </c>
      <c r="K45" s="10">
        <v>18</v>
      </c>
      <c r="L45" s="10">
        <v>0</v>
      </c>
      <c r="M45" s="11">
        <v>0</v>
      </c>
      <c r="N45" s="30">
        <v>0</v>
      </c>
      <c r="O45" s="14">
        <v>5</v>
      </c>
      <c r="P45" s="10">
        <v>0</v>
      </c>
      <c r="Q45" s="22">
        <v>27.777777777777779</v>
      </c>
      <c r="R45" s="28" t="s">
        <v>14057</v>
      </c>
      <c r="S45" s="24" t="s">
        <v>14057</v>
      </c>
      <c r="T45" s="26" t="s">
        <v>14057</v>
      </c>
      <c r="U45" s="24" t="s">
        <v>14057</v>
      </c>
      <c r="V45" s="39" t="s">
        <v>14057</v>
      </c>
      <c r="W45" s="20">
        <v>0</v>
      </c>
      <c r="X45" s="18">
        <v>185</v>
      </c>
      <c r="Y45" s="32">
        <v>0</v>
      </c>
      <c r="Z45" s="32">
        <v>216</v>
      </c>
      <c r="AA45" s="35" t="s">
        <v>565</v>
      </c>
      <c r="AB45" s="35">
        <v>9.9755102040816332</v>
      </c>
      <c r="AC45" s="35" t="s">
        <v>565</v>
      </c>
      <c r="AD45" s="36" t="s">
        <v>565</v>
      </c>
    </row>
    <row r="46" spans="1:30">
      <c r="A46" s="1">
        <v>33</v>
      </c>
      <c r="B46" s="206" t="s">
        <v>2956</v>
      </c>
      <c r="C46" s="207"/>
      <c r="D46" s="207"/>
      <c r="E46" s="207"/>
      <c r="F46" s="207"/>
      <c r="G46" s="208"/>
      <c r="H46" s="5" t="s">
        <v>2653</v>
      </c>
      <c r="I46" s="9">
        <v>18</v>
      </c>
      <c r="J46" s="10">
        <v>0</v>
      </c>
      <c r="K46" s="10">
        <v>18</v>
      </c>
      <c r="L46" s="10">
        <v>0</v>
      </c>
      <c r="M46" s="11">
        <v>0</v>
      </c>
      <c r="N46" s="30">
        <v>0</v>
      </c>
      <c r="O46" s="14">
        <v>2</v>
      </c>
      <c r="P46" s="10">
        <v>2.5</v>
      </c>
      <c r="Q46" s="22">
        <v>25</v>
      </c>
      <c r="R46" s="28" t="s">
        <v>14057</v>
      </c>
      <c r="S46" s="24" t="s">
        <v>14057</v>
      </c>
      <c r="T46" s="26" t="s">
        <v>14057</v>
      </c>
      <c r="U46" s="24" t="s">
        <v>14057</v>
      </c>
      <c r="V46" s="39" t="s">
        <v>14057</v>
      </c>
      <c r="W46" s="20">
        <v>0</v>
      </c>
      <c r="X46" s="18">
        <v>0</v>
      </c>
      <c r="Y46" s="32">
        <v>677</v>
      </c>
      <c r="Z46" s="32">
        <v>380</v>
      </c>
      <c r="AA46" s="35" t="s">
        <v>565</v>
      </c>
      <c r="AB46" s="35">
        <v>2.2069182389937105</v>
      </c>
      <c r="AC46" s="35" t="s">
        <v>565</v>
      </c>
      <c r="AD46" s="36" t="s">
        <v>565</v>
      </c>
    </row>
    <row r="47" spans="1:30">
      <c r="A47" s="1">
        <v>34</v>
      </c>
      <c r="B47" s="206" t="s">
        <v>2960</v>
      </c>
      <c r="C47" s="207"/>
      <c r="D47" s="207"/>
      <c r="E47" s="207"/>
      <c r="F47" s="207"/>
      <c r="G47" s="208"/>
      <c r="H47" s="5" t="s">
        <v>2658</v>
      </c>
      <c r="I47" s="9">
        <v>12</v>
      </c>
      <c r="J47" s="10">
        <v>0</v>
      </c>
      <c r="K47" s="10">
        <v>12</v>
      </c>
      <c r="L47" s="10">
        <v>0</v>
      </c>
      <c r="M47" s="11">
        <v>0</v>
      </c>
      <c r="N47" s="30">
        <v>0</v>
      </c>
      <c r="O47" s="14">
        <v>1</v>
      </c>
      <c r="P47" s="10">
        <v>0</v>
      </c>
      <c r="Q47" s="22">
        <v>8.3333333333333339</v>
      </c>
      <c r="R47" s="28" t="s">
        <v>14057</v>
      </c>
      <c r="S47" s="24" t="s">
        <v>14057</v>
      </c>
      <c r="T47" s="26" t="s">
        <v>14057</v>
      </c>
      <c r="U47" s="24" t="s">
        <v>14057</v>
      </c>
      <c r="V47" s="39" t="s">
        <v>14057</v>
      </c>
      <c r="W47" s="20">
        <v>0</v>
      </c>
      <c r="X47" s="18">
        <v>0</v>
      </c>
      <c r="Y47" s="32">
        <v>0</v>
      </c>
      <c r="Z47" s="32">
        <v>0</v>
      </c>
      <c r="AA47" s="35" t="s">
        <v>565</v>
      </c>
      <c r="AB47" s="35">
        <v>1</v>
      </c>
      <c r="AC47" s="35" t="s">
        <v>565</v>
      </c>
      <c r="AD47" s="36" t="s">
        <v>565</v>
      </c>
    </row>
    <row r="48" spans="1:30">
      <c r="A48" s="1">
        <v>35</v>
      </c>
      <c r="B48" s="206" t="s">
        <v>2951</v>
      </c>
      <c r="C48" s="207"/>
      <c r="D48" s="207"/>
      <c r="E48" s="207"/>
      <c r="F48" s="207"/>
      <c r="G48" s="208"/>
      <c r="H48" s="5" t="s">
        <v>2640</v>
      </c>
      <c r="I48" s="9">
        <v>4</v>
      </c>
      <c r="J48" s="10">
        <v>0</v>
      </c>
      <c r="K48" s="10">
        <v>4</v>
      </c>
      <c r="L48" s="10">
        <v>0</v>
      </c>
      <c r="M48" s="11">
        <v>0</v>
      </c>
      <c r="N48" s="30">
        <v>0</v>
      </c>
      <c r="O48" s="14">
        <v>1</v>
      </c>
      <c r="P48" s="10">
        <v>1.5</v>
      </c>
      <c r="Q48" s="22">
        <v>62.5</v>
      </c>
      <c r="R48" s="28" t="s">
        <v>14057</v>
      </c>
      <c r="S48" s="24" t="s">
        <v>14057</v>
      </c>
      <c r="T48" s="26" t="s">
        <v>14057</v>
      </c>
      <c r="U48" s="24" t="s">
        <v>14057</v>
      </c>
      <c r="V48" s="39" t="s">
        <v>14057</v>
      </c>
      <c r="W48" s="20">
        <v>0</v>
      </c>
      <c r="X48" s="18">
        <v>0</v>
      </c>
      <c r="Y48" s="32">
        <v>0</v>
      </c>
      <c r="Z48" s="32">
        <v>0</v>
      </c>
      <c r="AA48" s="35" t="s">
        <v>565</v>
      </c>
      <c r="AB48" s="35">
        <v>1</v>
      </c>
      <c r="AC48" s="35" t="s">
        <v>565</v>
      </c>
      <c r="AD48" s="36" t="s">
        <v>565</v>
      </c>
    </row>
    <row r="49" spans="1:30">
      <c r="A49" s="1">
        <v>36</v>
      </c>
      <c r="B49" s="206" t="s">
        <v>3085</v>
      </c>
      <c r="C49" s="207"/>
      <c r="D49" s="207"/>
      <c r="E49" s="207"/>
      <c r="F49" s="207"/>
      <c r="G49" s="208"/>
      <c r="H49" s="5" t="s">
        <v>2636</v>
      </c>
      <c r="I49" s="9">
        <v>3</v>
      </c>
      <c r="J49" s="10">
        <v>0</v>
      </c>
      <c r="K49" s="10">
        <v>3</v>
      </c>
      <c r="L49" s="10">
        <v>0</v>
      </c>
      <c r="M49" s="11">
        <v>0</v>
      </c>
      <c r="N49" s="30">
        <v>0</v>
      </c>
      <c r="O49" s="14">
        <v>1</v>
      </c>
      <c r="P49" s="10">
        <v>1</v>
      </c>
      <c r="Q49" s="22">
        <v>66.666666666666671</v>
      </c>
      <c r="R49" s="28" t="s">
        <v>14057</v>
      </c>
      <c r="S49" s="24" t="s">
        <v>14057</v>
      </c>
      <c r="T49" s="26" t="s">
        <v>14057</v>
      </c>
      <c r="U49" s="24" t="s">
        <v>14057</v>
      </c>
      <c r="V49" s="39" t="s">
        <v>14057</v>
      </c>
      <c r="W49" s="20">
        <v>0</v>
      </c>
      <c r="X49" s="18">
        <v>174</v>
      </c>
      <c r="Y49" s="32">
        <v>0</v>
      </c>
      <c r="Z49" s="32">
        <v>200</v>
      </c>
      <c r="AA49" s="35" t="s">
        <v>565</v>
      </c>
      <c r="AB49" s="35">
        <v>1.6227272727272728</v>
      </c>
      <c r="AC49" s="35" t="s">
        <v>565</v>
      </c>
      <c r="AD49" s="36" t="s">
        <v>565</v>
      </c>
    </row>
    <row r="50" spans="1:30">
      <c r="A50" s="1">
        <v>37</v>
      </c>
      <c r="B50" s="206" t="s">
        <v>3087</v>
      </c>
      <c r="C50" s="207"/>
      <c r="D50" s="207"/>
      <c r="E50" s="207"/>
      <c r="F50" s="207"/>
      <c r="G50" s="208"/>
      <c r="H50" s="5" t="s">
        <v>2636</v>
      </c>
      <c r="I50" s="9">
        <v>2</v>
      </c>
      <c r="J50" s="10">
        <v>0</v>
      </c>
      <c r="K50" s="10">
        <v>2</v>
      </c>
      <c r="L50" s="10">
        <v>0</v>
      </c>
      <c r="M50" s="11">
        <v>0</v>
      </c>
      <c r="N50" s="30">
        <v>0</v>
      </c>
      <c r="O50" s="14">
        <v>1</v>
      </c>
      <c r="P50" s="10">
        <v>0</v>
      </c>
      <c r="Q50" s="22">
        <v>50</v>
      </c>
      <c r="R50" s="28" t="s">
        <v>14057</v>
      </c>
      <c r="S50" s="24" t="s">
        <v>14057</v>
      </c>
      <c r="T50" s="26" t="s">
        <v>14057</v>
      </c>
      <c r="U50" s="24" t="s">
        <v>14057</v>
      </c>
      <c r="V50" s="39" t="s">
        <v>14057</v>
      </c>
      <c r="W50" s="20">
        <v>0</v>
      </c>
      <c r="X50" s="18">
        <v>0</v>
      </c>
      <c r="Y50" s="32">
        <v>0</v>
      </c>
      <c r="Z50" s="32">
        <v>0</v>
      </c>
      <c r="AA50" s="35" t="s">
        <v>565</v>
      </c>
      <c r="AB50" s="35">
        <v>4</v>
      </c>
      <c r="AC50" s="35" t="s">
        <v>565</v>
      </c>
      <c r="AD50" s="36" t="s">
        <v>565</v>
      </c>
    </row>
    <row r="51" spans="1:30">
      <c r="A51" s="1">
        <v>38</v>
      </c>
      <c r="B51" s="206" t="s">
        <v>2959</v>
      </c>
      <c r="C51" s="207"/>
      <c r="D51" s="207"/>
      <c r="E51" s="207"/>
      <c r="F51" s="207"/>
      <c r="G51" s="208"/>
      <c r="H51" s="5" t="s">
        <v>2658</v>
      </c>
      <c r="I51" s="9">
        <v>1</v>
      </c>
      <c r="J51" s="10">
        <v>0</v>
      </c>
      <c r="K51" s="10">
        <v>1</v>
      </c>
      <c r="L51" s="10">
        <v>0</v>
      </c>
      <c r="M51" s="11">
        <v>0</v>
      </c>
      <c r="N51" s="30">
        <v>0</v>
      </c>
      <c r="O51" s="14">
        <v>1</v>
      </c>
      <c r="P51" s="10">
        <v>0.6</v>
      </c>
      <c r="Q51" s="22">
        <v>160</v>
      </c>
      <c r="R51" s="28" t="s">
        <v>14057</v>
      </c>
      <c r="S51" s="24" t="s">
        <v>14057</v>
      </c>
      <c r="T51" s="26" t="s">
        <v>14057</v>
      </c>
      <c r="U51" s="24" t="s">
        <v>14057</v>
      </c>
      <c r="V51" s="39" t="s">
        <v>14057</v>
      </c>
      <c r="W51" s="20">
        <v>0</v>
      </c>
      <c r="X51" s="18">
        <v>0</v>
      </c>
      <c r="Y51" s="32">
        <v>0</v>
      </c>
      <c r="Z51" s="32">
        <v>0</v>
      </c>
      <c r="AA51" s="35" t="s">
        <v>565</v>
      </c>
      <c r="AB51" s="35">
        <v>1</v>
      </c>
      <c r="AC51" s="35" t="s">
        <v>565</v>
      </c>
      <c r="AD51" s="36" t="s">
        <v>565</v>
      </c>
    </row>
    <row r="52" spans="1:30">
      <c r="A52" s="1">
        <v>39</v>
      </c>
      <c r="B52" s="198" t="s">
        <v>13997</v>
      </c>
      <c r="C52" s="199"/>
      <c r="D52" s="199"/>
      <c r="E52" s="199"/>
      <c r="F52" s="199"/>
      <c r="G52" s="200"/>
      <c r="H52" s="5" t="s">
        <v>2636</v>
      </c>
      <c r="I52" s="209" t="s">
        <v>14061</v>
      </c>
      <c r="J52" s="210"/>
      <c r="K52" s="210"/>
      <c r="L52" s="210"/>
      <c r="M52" s="210"/>
      <c r="N52" s="210"/>
      <c r="O52" s="210"/>
      <c r="P52" s="210"/>
      <c r="Q52" s="210"/>
      <c r="R52" s="210"/>
      <c r="S52" s="210"/>
      <c r="T52" s="210"/>
      <c r="U52" s="210"/>
      <c r="V52" s="210"/>
      <c r="W52" s="210"/>
      <c r="X52" s="210"/>
      <c r="Y52" s="210"/>
      <c r="Z52" s="210"/>
      <c r="AA52" s="210"/>
      <c r="AB52" s="210"/>
      <c r="AC52" s="210"/>
      <c r="AD52" s="211"/>
    </row>
    <row r="53" spans="1:30">
      <c r="A53" s="1">
        <v>40</v>
      </c>
      <c r="B53" s="198" t="s">
        <v>2952</v>
      </c>
      <c r="C53" s="199"/>
      <c r="D53" s="199"/>
      <c r="E53" s="199"/>
      <c r="F53" s="199"/>
      <c r="G53" s="200"/>
      <c r="H53" s="5" t="s">
        <v>2648</v>
      </c>
      <c r="I53" s="209" t="s">
        <v>14061</v>
      </c>
      <c r="J53" s="210"/>
      <c r="K53" s="210"/>
      <c r="L53" s="210"/>
      <c r="M53" s="210"/>
      <c r="N53" s="210"/>
      <c r="O53" s="210"/>
      <c r="P53" s="210"/>
      <c r="Q53" s="210"/>
      <c r="R53" s="210"/>
      <c r="S53" s="210"/>
      <c r="T53" s="210"/>
      <c r="U53" s="210"/>
      <c r="V53" s="210"/>
      <c r="W53" s="210"/>
      <c r="X53" s="210"/>
      <c r="Y53" s="210"/>
      <c r="Z53" s="210"/>
      <c r="AA53" s="210"/>
      <c r="AB53" s="210"/>
      <c r="AC53" s="210"/>
      <c r="AD53" s="211"/>
    </row>
    <row r="54" spans="1:30" ht="14.25" thickBot="1">
      <c r="A54" s="1">
        <v>41</v>
      </c>
      <c r="B54" s="218" t="s">
        <v>2958</v>
      </c>
      <c r="C54" s="219"/>
      <c r="D54" s="219"/>
      <c r="E54" s="219"/>
      <c r="F54" s="219"/>
      <c r="G54" s="220"/>
      <c r="H54" s="98" t="s">
        <v>2653</v>
      </c>
      <c r="I54" s="212" t="s">
        <v>14061</v>
      </c>
      <c r="J54" s="213"/>
      <c r="K54" s="213"/>
      <c r="L54" s="213"/>
      <c r="M54" s="213"/>
      <c r="N54" s="213"/>
      <c r="O54" s="213"/>
      <c r="P54" s="213"/>
      <c r="Q54" s="213"/>
      <c r="R54" s="213"/>
      <c r="S54" s="213"/>
      <c r="T54" s="213"/>
      <c r="U54" s="213"/>
      <c r="V54" s="213"/>
      <c r="W54" s="213"/>
      <c r="X54" s="213"/>
      <c r="Y54" s="213"/>
      <c r="Z54" s="213"/>
      <c r="AA54" s="213"/>
      <c r="AB54" s="213"/>
      <c r="AC54" s="213"/>
      <c r="AD54" s="214"/>
    </row>
  </sheetData>
  <autoFilter ref="A2:AD34" xr:uid="{FA153BBF-0965-4EAA-85FC-8A77E1B63F3E}"/>
  <mergeCells count="99">
    <mergeCell ref="I52:AD52"/>
    <mergeCell ref="I53:AD53"/>
    <mergeCell ref="I54:AD54"/>
    <mergeCell ref="B49:G49"/>
    <mergeCell ref="B50:G50"/>
    <mergeCell ref="B51:G51"/>
    <mergeCell ref="B52:G52"/>
    <mergeCell ref="B53:G53"/>
    <mergeCell ref="B54:G54"/>
    <mergeCell ref="B48:G48"/>
    <mergeCell ref="B37:G37"/>
    <mergeCell ref="B38:G38"/>
    <mergeCell ref="B39:G39"/>
    <mergeCell ref="B40:G40"/>
    <mergeCell ref="B41:G41"/>
    <mergeCell ref="B42:G42"/>
    <mergeCell ref="B43:G43"/>
    <mergeCell ref="B44:G44"/>
    <mergeCell ref="B45:G45"/>
    <mergeCell ref="B46:G46"/>
    <mergeCell ref="B47:G47"/>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274" priority="5" operator="equal">
      <formula>0</formula>
    </cfRule>
  </conditionalFormatting>
  <conditionalFormatting sqref="N7">
    <cfRule type="cellIs" dxfId="1273" priority="4" operator="equal">
      <formula>0</formula>
    </cfRule>
  </conditionalFormatting>
  <conditionalFormatting sqref="AA7:AD7">
    <cfRule type="cellIs" dxfId="1272" priority="3" operator="equal">
      <formula>0</formula>
    </cfRule>
  </conditionalFormatting>
  <conditionalFormatting sqref="V7">
    <cfRule type="cellIs" dxfId="1271" priority="2" operator="equal">
      <formula>0</formula>
    </cfRule>
  </conditionalFormatting>
  <conditionalFormatting sqref="B14:AD51 B52:I54">
    <cfRule type="expression" dxfId="12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78CC1-F922-4AC0-99E8-BEBB56B09C22}">
  <sheetPr codeName="Sheet122">
    <tabColor rgb="FFFFC000"/>
    <pageSetUpPr fitToPage="1"/>
  </sheetPr>
  <dimension ref="A1:AD88"/>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14225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86</v>
      </c>
      <c r="B7" s="50" t="s">
        <v>2603</v>
      </c>
      <c r="C7" s="51" t="s">
        <v>2666</v>
      </c>
      <c r="D7" s="52">
        <v>115.547</v>
      </c>
      <c r="E7" s="53">
        <v>249.71</v>
      </c>
      <c r="F7" s="54">
        <v>42</v>
      </c>
      <c r="G7" s="55">
        <v>27</v>
      </c>
      <c r="H7" s="43"/>
      <c r="I7" s="56">
        <v>7724</v>
      </c>
      <c r="J7" s="57">
        <v>227</v>
      </c>
      <c r="K7" s="57">
        <v>4587</v>
      </c>
      <c r="L7" s="57">
        <v>1109</v>
      </c>
      <c r="M7" s="58">
        <v>1801</v>
      </c>
      <c r="N7" s="59">
        <v>87</v>
      </c>
      <c r="O7" s="60">
        <v>1201</v>
      </c>
      <c r="P7" s="54">
        <v>313.19999999999993</v>
      </c>
      <c r="Q7" s="61">
        <v>19.385482012546404</v>
      </c>
      <c r="R7" s="62">
        <v>0</v>
      </c>
      <c r="S7" s="63">
        <v>1</v>
      </c>
      <c r="T7" s="64">
        <v>1</v>
      </c>
      <c r="U7" s="65">
        <v>19</v>
      </c>
      <c r="V7" s="66">
        <v>11</v>
      </c>
      <c r="W7" s="67">
        <v>41540</v>
      </c>
      <c r="X7" s="68">
        <v>18032</v>
      </c>
      <c r="Y7" s="54">
        <v>7490</v>
      </c>
      <c r="Z7" s="54">
        <v>42135</v>
      </c>
      <c r="AA7" s="69">
        <v>9.0497577338799857</v>
      </c>
      <c r="AB7" s="68">
        <v>10.734611875691519</v>
      </c>
      <c r="AC7" s="68">
        <v>27.75089730540526</v>
      </c>
      <c r="AD7" s="55">
        <v>108.61977620461292</v>
      </c>
    </row>
    <row r="8" spans="1:30" ht="14.25" thickBot="1">
      <c r="A8" s="96">
        <v>1103</v>
      </c>
      <c r="B8" s="70"/>
      <c r="C8" s="71" t="s">
        <v>13874</v>
      </c>
      <c r="D8" s="72">
        <v>0.92</v>
      </c>
      <c r="E8" s="73" t="s">
        <v>13875</v>
      </c>
      <c r="F8" s="74">
        <v>1</v>
      </c>
      <c r="G8" s="74">
        <v>5</v>
      </c>
      <c r="H8" s="75" t="s">
        <v>13864</v>
      </c>
      <c r="I8" s="76">
        <v>8935</v>
      </c>
      <c r="J8" s="77">
        <v>831</v>
      </c>
      <c r="K8" s="77">
        <v>2783</v>
      </c>
      <c r="L8" s="77">
        <v>2734</v>
      </c>
      <c r="M8" s="78">
        <v>2587</v>
      </c>
      <c r="N8" s="79"/>
      <c r="O8" s="80"/>
      <c r="P8" s="80"/>
      <c r="Q8" s="80"/>
      <c r="R8" s="81"/>
      <c r="S8" s="80"/>
      <c r="T8" s="80"/>
      <c r="U8" s="82"/>
      <c r="V8" s="82"/>
      <c r="W8" s="168" t="s">
        <v>14226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2692</v>
      </c>
      <c r="C14" s="202"/>
      <c r="D14" s="202"/>
      <c r="E14" s="202"/>
      <c r="F14" s="202"/>
      <c r="G14" s="203"/>
      <c r="H14" s="4" t="s">
        <v>2685</v>
      </c>
      <c r="I14" s="6">
        <v>923</v>
      </c>
      <c r="J14" s="7">
        <v>120</v>
      </c>
      <c r="K14" s="7">
        <v>803</v>
      </c>
      <c r="L14" s="7">
        <v>0</v>
      </c>
      <c r="M14" s="8">
        <v>0</v>
      </c>
      <c r="N14" s="29">
        <v>0</v>
      </c>
      <c r="O14" s="13">
        <v>399</v>
      </c>
      <c r="P14" s="7">
        <v>14.4</v>
      </c>
      <c r="Q14" s="21">
        <v>44.7887323943662</v>
      </c>
      <c r="R14" s="27" t="s">
        <v>14057</v>
      </c>
      <c r="S14" s="23" t="s">
        <v>14054</v>
      </c>
      <c r="T14" s="25" t="s">
        <v>14058</v>
      </c>
      <c r="U14" s="23" t="s">
        <v>14059</v>
      </c>
      <c r="V14" s="38" t="s">
        <v>14057</v>
      </c>
      <c r="W14" s="19">
        <v>4993</v>
      </c>
      <c r="X14" s="17">
        <v>5040</v>
      </c>
      <c r="Y14" s="31">
        <v>435</v>
      </c>
      <c r="Z14" s="31">
        <v>10241</v>
      </c>
      <c r="AA14" s="33">
        <v>15.817354793561931</v>
      </c>
      <c r="AB14" s="33">
        <v>10.143200874954429</v>
      </c>
      <c r="AC14" s="33" t="s">
        <v>565</v>
      </c>
      <c r="AD14" s="34" t="s">
        <v>565</v>
      </c>
    </row>
    <row r="15" spans="1:30">
      <c r="A15" s="1">
        <v>2</v>
      </c>
      <c r="B15" s="198" t="s">
        <v>2690</v>
      </c>
      <c r="C15" s="199"/>
      <c r="D15" s="199"/>
      <c r="E15" s="199"/>
      <c r="F15" s="199"/>
      <c r="G15" s="200"/>
      <c r="H15" s="5" t="s">
        <v>2685</v>
      </c>
      <c r="I15" s="9">
        <v>481</v>
      </c>
      <c r="J15" s="10">
        <v>3</v>
      </c>
      <c r="K15" s="10">
        <v>478</v>
      </c>
      <c r="L15" s="10">
        <v>0</v>
      </c>
      <c r="M15" s="11">
        <v>0</v>
      </c>
      <c r="N15" s="30">
        <v>0</v>
      </c>
      <c r="O15" s="14">
        <v>97</v>
      </c>
      <c r="P15" s="10">
        <v>21.9</v>
      </c>
      <c r="Q15" s="22">
        <v>24.719334719334718</v>
      </c>
      <c r="R15" s="28" t="s">
        <v>14057</v>
      </c>
      <c r="S15" s="24" t="s">
        <v>14057</v>
      </c>
      <c r="T15" s="26" t="s">
        <v>14057</v>
      </c>
      <c r="U15" s="24" t="s">
        <v>14059</v>
      </c>
      <c r="V15" s="39" t="s">
        <v>14057</v>
      </c>
      <c r="W15" s="20">
        <v>3683</v>
      </c>
      <c r="X15" s="18">
        <v>1575</v>
      </c>
      <c r="Y15" s="32">
        <v>417</v>
      </c>
      <c r="Z15" s="32">
        <v>3205</v>
      </c>
      <c r="AA15" s="35" t="s">
        <v>565</v>
      </c>
      <c r="AB15" s="35">
        <v>13.255597593499969</v>
      </c>
      <c r="AC15" s="35" t="s">
        <v>565</v>
      </c>
      <c r="AD15" s="36" t="s">
        <v>565</v>
      </c>
    </row>
    <row r="16" spans="1:30">
      <c r="A16" s="1">
        <v>3</v>
      </c>
      <c r="B16" s="198" t="s">
        <v>2671</v>
      </c>
      <c r="C16" s="199"/>
      <c r="D16" s="199"/>
      <c r="E16" s="199"/>
      <c r="F16" s="199"/>
      <c r="G16" s="200"/>
      <c r="H16" s="5" t="s">
        <v>2667</v>
      </c>
      <c r="I16" s="9">
        <v>404</v>
      </c>
      <c r="J16" s="10">
        <v>48</v>
      </c>
      <c r="K16" s="10">
        <v>224</v>
      </c>
      <c r="L16" s="10">
        <v>0</v>
      </c>
      <c r="M16" s="11">
        <v>132</v>
      </c>
      <c r="N16" s="30">
        <v>0</v>
      </c>
      <c r="O16" s="14">
        <v>56</v>
      </c>
      <c r="P16" s="10">
        <v>14.7</v>
      </c>
      <c r="Q16" s="22">
        <v>17.5</v>
      </c>
      <c r="R16" s="28" t="s">
        <v>14057</v>
      </c>
      <c r="S16" s="24" t="s">
        <v>14057</v>
      </c>
      <c r="T16" s="26" t="s">
        <v>14057</v>
      </c>
      <c r="U16" s="24" t="s">
        <v>14059</v>
      </c>
      <c r="V16" s="39" t="s">
        <v>14057</v>
      </c>
      <c r="W16" s="20">
        <v>3521</v>
      </c>
      <c r="X16" s="18">
        <v>1294</v>
      </c>
      <c r="Y16" s="32">
        <v>0</v>
      </c>
      <c r="Z16" s="32">
        <v>3082</v>
      </c>
      <c r="AA16" s="35">
        <v>7.3970465310671498</v>
      </c>
      <c r="AB16" s="35">
        <v>13.069975186104218</v>
      </c>
      <c r="AC16" s="35" t="s">
        <v>565</v>
      </c>
      <c r="AD16" s="36">
        <v>62.428571428571431</v>
      </c>
    </row>
    <row r="17" spans="1:30">
      <c r="A17" s="1">
        <v>4</v>
      </c>
      <c r="B17" s="198" t="s">
        <v>2680</v>
      </c>
      <c r="C17" s="199"/>
      <c r="D17" s="199"/>
      <c r="E17" s="199"/>
      <c r="F17" s="199"/>
      <c r="G17" s="200"/>
      <c r="H17" s="5" t="s">
        <v>2679</v>
      </c>
      <c r="I17" s="9">
        <v>380</v>
      </c>
      <c r="J17" s="10">
        <v>12</v>
      </c>
      <c r="K17" s="10">
        <v>360</v>
      </c>
      <c r="L17" s="10">
        <v>0</v>
      </c>
      <c r="M17" s="11">
        <v>0</v>
      </c>
      <c r="N17" s="30">
        <v>8</v>
      </c>
      <c r="O17" s="14">
        <v>107</v>
      </c>
      <c r="P17" s="10">
        <v>8.8000000000000007</v>
      </c>
      <c r="Q17" s="22">
        <v>30.473684210526315</v>
      </c>
      <c r="R17" s="28" t="s">
        <v>14057</v>
      </c>
      <c r="S17" s="24" t="s">
        <v>14057</v>
      </c>
      <c r="T17" s="26" t="s">
        <v>14057</v>
      </c>
      <c r="U17" s="24" t="s">
        <v>14059</v>
      </c>
      <c r="V17" s="39" t="s">
        <v>14057</v>
      </c>
      <c r="W17" s="20">
        <v>4850</v>
      </c>
      <c r="X17" s="18">
        <v>1266</v>
      </c>
      <c r="Y17" s="32">
        <v>0</v>
      </c>
      <c r="Z17" s="32">
        <v>3560</v>
      </c>
      <c r="AA17" s="35">
        <v>28.901234567901234</v>
      </c>
      <c r="AB17" s="35">
        <v>8.6944690265486724</v>
      </c>
      <c r="AC17" s="35" t="s">
        <v>565</v>
      </c>
      <c r="AD17" s="36" t="s">
        <v>565</v>
      </c>
    </row>
    <row r="18" spans="1:30">
      <c r="A18" s="1">
        <v>5</v>
      </c>
      <c r="B18" s="198" t="s">
        <v>2670</v>
      </c>
      <c r="C18" s="199"/>
      <c r="D18" s="199"/>
      <c r="E18" s="199"/>
      <c r="F18" s="199"/>
      <c r="G18" s="200"/>
      <c r="H18" s="5" t="s">
        <v>2667</v>
      </c>
      <c r="I18" s="9">
        <v>361</v>
      </c>
      <c r="J18" s="10">
        <v>22</v>
      </c>
      <c r="K18" s="10">
        <v>339</v>
      </c>
      <c r="L18" s="10">
        <v>0</v>
      </c>
      <c r="M18" s="11">
        <v>0</v>
      </c>
      <c r="N18" s="30">
        <v>0</v>
      </c>
      <c r="O18" s="14">
        <v>89</v>
      </c>
      <c r="P18" s="10">
        <v>25.4</v>
      </c>
      <c r="Q18" s="22">
        <v>31.689750692520775</v>
      </c>
      <c r="R18" s="28" t="s">
        <v>14057</v>
      </c>
      <c r="S18" s="24" t="s">
        <v>14057</v>
      </c>
      <c r="T18" s="26" t="s">
        <v>14057</v>
      </c>
      <c r="U18" s="24" t="s">
        <v>14059</v>
      </c>
      <c r="V18" s="39" t="s">
        <v>14057</v>
      </c>
      <c r="W18" s="20">
        <v>3274</v>
      </c>
      <c r="X18" s="18">
        <v>1138</v>
      </c>
      <c r="Y18" s="32">
        <v>318</v>
      </c>
      <c r="Z18" s="32">
        <v>2448</v>
      </c>
      <c r="AA18" s="35">
        <v>5.2915276851234152</v>
      </c>
      <c r="AB18" s="35">
        <v>8.986038298107168</v>
      </c>
      <c r="AC18" s="35" t="s">
        <v>565</v>
      </c>
      <c r="AD18" s="36" t="s">
        <v>565</v>
      </c>
    </row>
    <row r="19" spans="1:30">
      <c r="A19" s="1">
        <v>6</v>
      </c>
      <c r="B19" s="198" t="s">
        <v>2677</v>
      </c>
      <c r="C19" s="199"/>
      <c r="D19" s="199"/>
      <c r="E19" s="199"/>
      <c r="F19" s="199"/>
      <c r="G19" s="200"/>
      <c r="H19" s="5" t="s">
        <v>2667</v>
      </c>
      <c r="I19" s="9">
        <v>350</v>
      </c>
      <c r="J19" s="10">
        <v>0</v>
      </c>
      <c r="K19" s="10">
        <v>260</v>
      </c>
      <c r="L19" s="10">
        <v>0</v>
      </c>
      <c r="M19" s="11">
        <v>50</v>
      </c>
      <c r="N19" s="30">
        <v>40</v>
      </c>
      <c r="O19" s="14">
        <v>47</v>
      </c>
      <c r="P19" s="10">
        <v>12.6</v>
      </c>
      <c r="Q19" s="22">
        <v>17.028571428571428</v>
      </c>
      <c r="R19" s="28" t="s">
        <v>14057</v>
      </c>
      <c r="S19" s="24" t="s">
        <v>14057</v>
      </c>
      <c r="T19" s="26" t="s">
        <v>14057</v>
      </c>
      <c r="U19" s="24" t="s">
        <v>14059</v>
      </c>
      <c r="V19" s="39" t="s">
        <v>14057</v>
      </c>
      <c r="W19" s="20">
        <v>3387</v>
      </c>
      <c r="X19" s="18">
        <v>761</v>
      </c>
      <c r="Y19" s="32">
        <v>0</v>
      </c>
      <c r="Z19" s="32">
        <v>1981</v>
      </c>
      <c r="AA19" s="35" t="s">
        <v>565</v>
      </c>
      <c r="AB19" s="35">
        <v>14.232421300382466</v>
      </c>
      <c r="AC19" s="35" t="s">
        <v>565</v>
      </c>
      <c r="AD19" s="36" t="s">
        <v>565</v>
      </c>
    </row>
    <row r="20" spans="1:30">
      <c r="A20" s="1">
        <v>7</v>
      </c>
      <c r="B20" s="198" t="s">
        <v>2697</v>
      </c>
      <c r="C20" s="199"/>
      <c r="D20" s="199"/>
      <c r="E20" s="199"/>
      <c r="F20" s="199"/>
      <c r="G20" s="200"/>
      <c r="H20" s="5" t="s">
        <v>2698</v>
      </c>
      <c r="I20" s="9">
        <v>311</v>
      </c>
      <c r="J20" s="10">
        <v>0</v>
      </c>
      <c r="K20" s="10">
        <v>0</v>
      </c>
      <c r="L20" s="10">
        <v>34</v>
      </c>
      <c r="M20" s="11">
        <v>277</v>
      </c>
      <c r="N20" s="30">
        <v>0</v>
      </c>
      <c r="O20" s="14">
        <v>6</v>
      </c>
      <c r="P20" s="10">
        <v>3.4</v>
      </c>
      <c r="Q20" s="22">
        <v>3.022508038585209</v>
      </c>
      <c r="R20" s="28" t="s">
        <v>14057</v>
      </c>
      <c r="S20" s="24" t="s">
        <v>14057</v>
      </c>
      <c r="T20" s="26" t="s">
        <v>14057</v>
      </c>
      <c r="U20" s="24" t="s">
        <v>14057</v>
      </c>
      <c r="V20" s="39" t="s">
        <v>14057</v>
      </c>
      <c r="W20" s="20">
        <v>0</v>
      </c>
      <c r="X20" s="18">
        <v>0</v>
      </c>
      <c r="Y20" s="32">
        <v>0</v>
      </c>
      <c r="Z20" s="32">
        <v>0</v>
      </c>
      <c r="AA20" s="35" t="s">
        <v>565</v>
      </c>
      <c r="AB20" s="35" t="s">
        <v>565</v>
      </c>
      <c r="AC20" s="35">
        <v>61.905405405405403</v>
      </c>
      <c r="AD20" s="36">
        <v>257.28633093525178</v>
      </c>
    </row>
    <row r="21" spans="1:30">
      <c r="A21" s="1">
        <v>8</v>
      </c>
      <c r="B21" s="198" t="s">
        <v>2703</v>
      </c>
      <c r="C21" s="199"/>
      <c r="D21" s="199"/>
      <c r="E21" s="199"/>
      <c r="F21" s="199"/>
      <c r="G21" s="200"/>
      <c r="H21" s="5" t="s">
        <v>2702</v>
      </c>
      <c r="I21" s="9">
        <v>290</v>
      </c>
      <c r="J21" s="10">
        <v>0</v>
      </c>
      <c r="K21" s="10">
        <v>0</v>
      </c>
      <c r="L21" s="10">
        <v>290</v>
      </c>
      <c r="M21" s="11">
        <v>0</v>
      </c>
      <c r="N21" s="30">
        <v>0</v>
      </c>
      <c r="O21" s="14">
        <v>8</v>
      </c>
      <c r="P21" s="10">
        <v>1.8</v>
      </c>
      <c r="Q21" s="22">
        <v>3.3793103448275867</v>
      </c>
      <c r="R21" s="28" t="s">
        <v>14057</v>
      </c>
      <c r="S21" s="24" t="s">
        <v>14057</v>
      </c>
      <c r="T21" s="26" t="s">
        <v>14057</v>
      </c>
      <c r="U21" s="24" t="s">
        <v>14057</v>
      </c>
      <c r="V21" s="39" t="s">
        <v>14057</v>
      </c>
      <c r="W21" s="20">
        <v>0</v>
      </c>
      <c r="X21" s="18">
        <v>0</v>
      </c>
      <c r="Y21" s="32">
        <v>0</v>
      </c>
      <c r="Z21" s="32">
        <v>0</v>
      </c>
      <c r="AA21" s="35" t="s">
        <v>565</v>
      </c>
      <c r="AB21" s="35" t="s">
        <v>565</v>
      </c>
      <c r="AC21" s="35">
        <v>84.53715967623252</v>
      </c>
      <c r="AD21" s="36" t="s">
        <v>565</v>
      </c>
    </row>
    <row r="22" spans="1:30">
      <c r="A22" s="1">
        <v>9</v>
      </c>
      <c r="B22" s="198" t="s">
        <v>2701</v>
      </c>
      <c r="C22" s="199"/>
      <c r="D22" s="199"/>
      <c r="E22" s="199"/>
      <c r="F22" s="199"/>
      <c r="G22" s="200"/>
      <c r="H22" s="5" t="s">
        <v>2702</v>
      </c>
      <c r="I22" s="9">
        <v>289</v>
      </c>
      <c r="J22" s="10">
        <v>8</v>
      </c>
      <c r="K22" s="10">
        <v>223</v>
      </c>
      <c r="L22" s="10">
        <v>0</v>
      </c>
      <c r="M22" s="11">
        <v>58</v>
      </c>
      <c r="N22" s="30">
        <v>0</v>
      </c>
      <c r="O22" s="14">
        <v>36</v>
      </c>
      <c r="P22" s="10">
        <v>9.6</v>
      </c>
      <c r="Q22" s="22">
        <v>15.778546712802768</v>
      </c>
      <c r="R22" s="28" t="s">
        <v>14057</v>
      </c>
      <c r="S22" s="24" t="s">
        <v>14057</v>
      </c>
      <c r="T22" s="26" t="s">
        <v>14057</v>
      </c>
      <c r="U22" s="24" t="s">
        <v>14059</v>
      </c>
      <c r="V22" s="39" t="s">
        <v>14057</v>
      </c>
      <c r="W22" s="20">
        <v>2721</v>
      </c>
      <c r="X22" s="18">
        <v>419</v>
      </c>
      <c r="Y22" s="32">
        <v>0</v>
      </c>
      <c r="Z22" s="32">
        <v>1475</v>
      </c>
      <c r="AA22" s="35">
        <v>4.3379247015610654</v>
      </c>
      <c r="AB22" s="35">
        <v>13.052588247401461</v>
      </c>
      <c r="AC22" s="35" t="s">
        <v>565</v>
      </c>
      <c r="AD22" s="36">
        <v>69.044776119402982</v>
      </c>
    </row>
    <row r="23" spans="1:30">
      <c r="A23" s="1">
        <v>10</v>
      </c>
      <c r="B23" s="198" t="s">
        <v>2704</v>
      </c>
      <c r="C23" s="199"/>
      <c r="D23" s="199"/>
      <c r="E23" s="199"/>
      <c r="F23" s="199"/>
      <c r="G23" s="200"/>
      <c r="H23" s="5" t="s">
        <v>2702</v>
      </c>
      <c r="I23" s="9">
        <v>282</v>
      </c>
      <c r="J23" s="10">
        <v>10</v>
      </c>
      <c r="K23" s="10">
        <v>162</v>
      </c>
      <c r="L23" s="10">
        <v>90</v>
      </c>
      <c r="M23" s="11">
        <v>20</v>
      </c>
      <c r="N23" s="30">
        <v>0</v>
      </c>
      <c r="O23" s="14">
        <v>43</v>
      </c>
      <c r="P23" s="10">
        <v>7.7</v>
      </c>
      <c r="Q23" s="22">
        <v>17.978723404255319</v>
      </c>
      <c r="R23" s="28" t="s">
        <v>14057</v>
      </c>
      <c r="S23" s="24" t="s">
        <v>14057</v>
      </c>
      <c r="T23" s="26" t="s">
        <v>14057</v>
      </c>
      <c r="U23" s="24" t="s">
        <v>14059</v>
      </c>
      <c r="V23" s="39" t="s">
        <v>14057</v>
      </c>
      <c r="W23" s="20">
        <v>1930</v>
      </c>
      <c r="X23" s="18">
        <v>588</v>
      </c>
      <c r="Y23" s="32">
        <v>0</v>
      </c>
      <c r="Z23" s="32">
        <v>1429</v>
      </c>
      <c r="AA23" s="35">
        <v>4.4690026954177897</v>
      </c>
      <c r="AB23" s="35">
        <v>7.9488268608414243</v>
      </c>
      <c r="AC23" s="35">
        <v>28.703792606817089</v>
      </c>
      <c r="AD23" s="36">
        <v>17.267256637168142</v>
      </c>
    </row>
    <row r="24" spans="1:30">
      <c r="A24" s="1">
        <v>11</v>
      </c>
      <c r="B24" s="198" t="s">
        <v>13902</v>
      </c>
      <c r="C24" s="199"/>
      <c r="D24" s="199"/>
      <c r="E24" s="199"/>
      <c r="F24" s="199"/>
      <c r="G24" s="200"/>
      <c r="H24" s="5" t="s">
        <v>2702</v>
      </c>
      <c r="I24" s="9">
        <v>274</v>
      </c>
      <c r="J24" s="10">
        <v>0</v>
      </c>
      <c r="K24" s="10">
        <v>196</v>
      </c>
      <c r="L24" s="10">
        <v>0</v>
      </c>
      <c r="M24" s="11">
        <v>78</v>
      </c>
      <c r="N24" s="30">
        <v>0</v>
      </c>
      <c r="O24" s="14">
        <v>37</v>
      </c>
      <c r="P24" s="10">
        <v>16.5</v>
      </c>
      <c r="Q24" s="22">
        <v>19.525547445255473</v>
      </c>
      <c r="R24" s="28" t="s">
        <v>14057</v>
      </c>
      <c r="S24" s="24" t="s">
        <v>14057</v>
      </c>
      <c r="T24" s="26" t="s">
        <v>14057</v>
      </c>
      <c r="U24" s="24" t="s">
        <v>14059</v>
      </c>
      <c r="V24" s="39" t="s">
        <v>14057</v>
      </c>
      <c r="W24" s="20">
        <v>2701</v>
      </c>
      <c r="X24" s="18">
        <v>607</v>
      </c>
      <c r="Y24" s="32">
        <v>0</v>
      </c>
      <c r="Z24" s="32">
        <v>1032</v>
      </c>
      <c r="AA24" s="35" t="s">
        <v>565</v>
      </c>
      <c r="AB24" s="35">
        <v>14.525617642182059</v>
      </c>
      <c r="AC24" s="35" t="s">
        <v>565</v>
      </c>
      <c r="AD24" s="36">
        <v>87.263803680981596</v>
      </c>
    </row>
    <row r="25" spans="1:30">
      <c r="A25" s="1">
        <v>12</v>
      </c>
      <c r="B25" s="198" t="s">
        <v>2707</v>
      </c>
      <c r="C25" s="199"/>
      <c r="D25" s="199"/>
      <c r="E25" s="199"/>
      <c r="F25" s="199"/>
      <c r="G25" s="200"/>
      <c r="H25" s="5" t="s">
        <v>2708</v>
      </c>
      <c r="I25" s="9">
        <v>272</v>
      </c>
      <c r="J25" s="10">
        <v>0</v>
      </c>
      <c r="K25" s="10">
        <v>130</v>
      </c>
      <c r="L25" s="10">
        <v>54</v>
      </c>
      <c r="M25" s="11">
        <v>88</v>
      </c>
      <c r="N25" s="30">
        <v>0</v>
      </c>
      <c r="O25" s="14">
        <v>16</v>
      </c>
      <c r="P25" s="10">
        <v>18.8</v>
      </c>
      <c r="Q25" s="22">
        <v>12.794117647058822</v>
      </c>
      <c r="R25" s="28" t="s">
        <v>14057</v>
      </c>
      <c r="S25" s="24" t="s">
        <v>14057</v>
      </c>
      <c r="T25" s="26" t="s">
        <v>14057</v>
      </c>
      <c r="U25" s="24" t="s">
        <v>14059</v>
      </c>
      <c r="V25" s="39" t="s">
        <v>14057</v>
      </c>
      <c r="W25" s="20">
        <v>2299</v>
      </c>
      <c r="X25" s="18">
        <v>467</v>
      </c>
      <c r="Y25" s="32">
        <v>0</v>
      </c>
      <c r="Z25" s="32">
        <v>1046</v>
      </c>
      <c r="AA25" s="35" t="s">
        <v>565</v>
      </c>
      <c r="AB25" s="35">
        <v>13.141146589259797</v>
      </c>
      <c r="AC25" s="35">
        <v>63.299595141700408</v>
      </c>
      <c r="AD25" s="36">
        <v>65</v>
      </c>
    </row>
    <row r="26" spans="1:30">
      <c r="A26" s="1">
        <v>13</v>
      </c>
      <c r="B26" s="198" t="s">
        <v>2699</v>
      </c>
      <c r="C26" s="199"/>
      <c r="D26" s="199"/>
      <c r="E26" s="199"/>
      <c r="F26" s="199"/>
      <c r="G26" s="200"/>
      <c r="H26" s="5" t="s">
        <v>2698</v>
      </c>
      <c r="I26" s="9">
        <v>250</v>
      </c>
      <c r="J26" s="10">
        <v>0</v>
      </c>
      <c r="K26" s="10">
        <v>186</v>
      </c>
      <c r="L26" s="10">
        <v>50</v>
      </c>
      <c r="M26" s="11">
        <v>14</v>
      </c>
      <c r="N26" s="30">
        <v>0</v>
      </c>
      <c r="O26" s="14">
        <v>31</v>
      </c>
      <c r="P26" s="10">
        <v>12</v>
      </c>
      <c r="Q26" s="22">
        <v>17.2</v>
      </c>
      <c r="R26" s="28" t="s">
        <v>14057</v>
      </c>
      <c r="S26" s="24" t="s">
        <v>14057</v>
      </c>
      <c r="T26" s="26" t="s">
        <v>14057</v>
      </c>
      <c r="U26" s="24" t="s">
        <v>14059</v>
      </c>
      <c r="V26" s="39" t="s">
        <v>14057</v>
      </c>
      <c r="W26" s="20">
        <v>2401</v>
      </c>
      <c r="X26" s="18">
        <v>897</v>
      </c>
      <c r="Y26" s="32">
        <v>0</v>
      </c>
      <c r="Z26" s="32">
        <v>1410</v>
      </c>
      <c r="AA26" s="35" t="s">
        <v>565</v>
      </c>
      <c r="AB26" s="35">
        <v>14.553363814500326</v>
      </c>
      <c r="AC26" s="35">
        <v>61.764478764478767</v>
      </c>
      <c r="AD26" s="36">
        <v>23.515723270440251</v>
      </c>
    </row>
    <row r="27" spans="1:30">
      <c r="A27" s="1">
        <v>14</v>
      </c>
      <c r="B27" s="206" t="s">
        <v>2711</v>
      </c>
      <c r="C27" s="207"/>
      <c r="D27" s="207"/>
      <c r="E27" s="207"/>
      <c r="F27" s="207"/>
      <c r="G27" s="208"/>
      <c r="H27" s="5" t="s">
        <v>2710</v>
      </c>
      <c r="I27" s="9">
        <v>221</v>
      </c>
      <c r="J27" s="10">
        <v>0</v>
      </c>
      <c r="K27" s="10">
        <v>56</v>
      </c>
      <c r="L27" s="10">
        <v>0</v>
      </c>
      <c r="M27" s="11">
        <v>165</v>
      </c>
      <c r="N27" s="30">
        <v>0</v>
      </c>
      <c r="O27" s="14">
        <v>4</v>
      </c>
      <c r="P27" s="10">
        <v>5</v>
      </c>
      <c r="Q27" s="22">
        <v>4.0723981900452486</v>
      </c>
      <c r="R27" s="28" t="s">
        <v>14057</v>
      </c>
      <c r="S27" s="24" t="s">
        <v>14057</v>
      </c>
      <c r="T27" s="26" t="s">
        <v>14057</v>
      </c>
      <c r="U27" s="24" t="s">
        <v>14057</v>
      </c>
      <c r="V27" s="39" t="s">
        <v>14057</v>
      </c>
      <c r="W27" s="20">
        <v>175</v>
      </c>
      <c r="X27" s="18">
        <v>0</v>
      </c>
      <c r="Y27" s="32">
        <v>0</v>
      </c>
      <c r="Z27" s="32">
        <v>0</v>
      </c>
      <c r="AA27" s="35" t="s">
        <v>565</v>
      </c>
      <c r="AB27" s="35">
        <v>28.01641586867305</v>
      </c>
      <c r="AC27" s="35" t="s">
        <v>565</v>
      </c>
      <c r="AD27" s="36">
        <v>284.59722222222223</v>
      </c>
    </row>
    <row r="28" spans="1:30">
      <c r="A28" s="1">
        <v>15</v>
      </c>
      <c r="B28" s="206" t="s">
        <v>2684</v>
      </c>
      <c r="C28" s="207"/>
      <c r="D28" s="207"/>
      <c r="E28" s="207"/>
      <c r="F28" s="207"/>
      <c r="G28" s="208"/>
      <c r="H28" s="5" t="s">
        <v>2685</v>
      </c>
      <c r="I28" s="9">
        <v>195</v>
      </c>
      <c r="J28" s="10">
        <v>0</v>
      </c>
      <c r="K28" s="10">
        <v>108</v>
      </c>
      <c r="L28" s="10">
        <v>0</v>
      </c>
      <c r="M28" s="11">
        <v>87</v>
      </c>
      <c r="N28" s="30">
        <v>0</v>
      </c>
      <c r="O28" s="14">
        <v>22</v>
      </c>
      <c r="P28" s="10">
        <v>0</v>
      </c>
      <c r="Q28" s="22">
        <v>11.282051282051283</v>
      </c>
      <c r="R28" s="28" t="s">
        <v>14057</v>
      </c>
      <c r="S28" s="24" t="s">
        <v>14057</v>
      </c>
      <c r="T28" s="26" t="s">
        <v>14057</v>
      </c>
      <c r="U28" s="24" t="s">
        <v>14059</v>
      </c>
      <c r="V28" s="39" t="s">
        <v>14057</v>
      </c>
      <c r="W28" s="20">
        <v>2709</v>
      </c>
      <c r="X28" s="18">
        <v>755</v>
      </c>
      <c r="Y28" s="32">
        <v>0</v>
      </c>
      <c r="Z28" s="32">
        <v>955</v>
      </c>
      <c r="AA28" s="35" t="s">
        <v>565</v>
      </c>
      <c r="AB28" s="35">
        <v>11.608303249097473</v>
      </c>
      <c r="AC28" s="35" t="s">
        <v>565</v>
      </c>
      <c r="AD28" s="36">
        <v>71.69736842105263</v>
      </c>
    </row>
    <row r="29" spans="1:30">
      <c r="A29" s="1">
        <v>16</v>
      </c>
      <c r="B29" s="206" t="s">
        <v>2665</v>
      </c>
      <c r="C29" s="207"/>
      <c r="D29" s="207"/>
      <c r="E29" s="207"/>
      <c r="F29" s="207"/>
      <c r="G29" s="208"/>
      <c r="H29" s="5" t="s">
        <v>2667</v>
      </c>
      <c r="I29" s="9">
        <v>190</v>
      </c>
      <c r="J29" s="10">
        <v>0</v>
      </c>
      <c r="K29" s="10">
        <v>56</v>
      </c>
      <c r="L29" s="10">
        <v>74</v>
      </c>
      <c r="M29" s="11">
        <v>60</v>
      </c>
      <c r="N29" s="30">
        <v>0</v>
      </c>
      <c r="O29" s="14">
        <v>12</v>
      </c>
      <c r="P29" s="10">
        <v>4.9000000000000004</v>
      </c>
      <c r="Q29" s="22">
        <v>8.8947368421052619</v>
      </c>
      <c r="R29" s="28" t="s">
        <v>14057</v>
      </c>
      <c r="S29" s="24" t="s">
        <v>14057</v>
      </c>
      <c r="T29" s="26" t="s">
        <v>14057</v>
      </c>
      <c r="U29" s="24" t="s">
        <v>14059</v>
      </c>
      <c r="V29" s="39" t="s">
        <v>14060</v>
      </c>
      <c r="W29" s="20">
        <v>596</v>
      </c>
      <c r="X29" s="18">
        <v>0</v>
      </c>
      <c r="Y29" s="32">
        <v>0</v>
      </c>
      <c r="Z29" s="32">
        <v>0</v>
      </c>
      <c r="AA29" s="35" t="s">
        <v>565</v>
      </c>
      <c r="AB29" s="35">
        <v>19.213888888888889</v>
      </c>
      <c r="AC29" s="35">
        <v>75.619651347068142</v>
      </c>
      <c r="AD29" s="36">
        <v>202.41951219512194</v>
      </c>
    </row>
    <row r="30" spans="1:30">
      <c r="A30" s="1">
        <v>17</v>
      </c>
      <c r="B30" s="206" t="s">
        <v>2696</v>
      </c>
      <c r="C30" s="207"/>
      <c r="D30" s="207"/>
      <c r="E30" s="207"/>
      <c r="F30" s="207"/>
      <c r="G30" s="208"/>
      <c r="H30" s="5" t="s">
        <v>2685</v>
      </c>
      <c r="I30" s="9">
        <v>188</v>
      </c>
      <c r="J30" s="10">
        <v>0</v>
      </c>
      <c r="K30" s="10">
        <v>0</v>
      </c>
      <c r="L30" s="10">
        <v>50</v>
      </c>
      <c r="M30" s="11">
        <v>138</v>
      </c>
      <c r="N30" s="30">
        <v>0</v>
      </c>
      <c r="O30" s="14">
        <v>6</v>
      </c>
      <c r="P30" s="10">
        <v>5.4</v>
      </c>
      <c r="Q30" s="22">
        <v>6.0638297872340425</v>
      </c>
      <c r="R30" s="28" t="s">
        <v>14057</v>
      </c>
      <c r="S30" s="24" t="s">
        <v>14057</v>
      </c>
      <c r="T30" s="26" t="s">
        <v>14057</v>
      </c>
      <c r="U30" s="24" t="s">
        <v>14057</v>
      </c>
      <c r="V30" s="39" t="s">
        <v>14057</v>
      </c>
      <c r="W30" s="20">
        <v>0</v>
      </c>
      <c r="X30" s="18">
        <v>0</v>
      </c>
      <c r="Y30" s="32">
        <v>0</v>
      </c>
      <c r="Z30" s="32">
        <v>0</v>
      </c>
      <c r="AA30" s="35" t="s">
        <v>565</v>
      </c>
      <c r="AB30" s="35" t="s">
        <v>565</v>
      </c>
      <c r="AC30" s="35">
        <v>75.778260869565216</v>
      </c>
      <c r="AD30" s="36">
        <v>303.14893617021278</v>
      </c>
    </row>
    <row r="31" spans="1:30">
      <c r="A31" s="1">
        <v>18</v>
      </c>
      <c r="B31" s="206" t="s">
        <v>2676</v>
      </c>
      <c r="C31" s="207"/>
      <c r="D31" s="207"/>
      <c r="E31" s="207"/>
      <c r="F31" s="207"/>
      <c r="G31" s="208"/>
      <c r="H31" s="5" t="s">
        <v>2667</v>
      </c>
      <c r="I31" s="9">
        <v>185</v>
      </c>
      <c r="J31" s="10">
        <v>0</v>
      </c>
      <c r="K31" s="10">
        <v>59</v>
      </c>
      <c r="L31" s="10">
        <v>0</v>
      </c>
      <c r="M31" s="11">
        <v>126</v>
      </c>
      <c r="N31" s="30">
        <v>0</v>
      </c>
      <c r="O31" s="14">
        <v>3</v>
      </c>
      <c r="P31" s="10">
        <v>4</v>
      </c>
      <c r="Q31" s="22">
        <v>3.7837837837837838</v>
      </c>
      <c r="R31" s="28" t="s">
        <v>14057</v>
      </c>
      <c r="S31" s="24" t="s">
        <v>14057</v>
      </c>
      <c r="T31" s="26" t="s">
        <v>14057</v>
      </c>
      <c r="U31" s="24" t="s">
        <v>14059</v>
      </c>
      <c r="V31" s="39" t="s">
        <v>14057</v>
      </c>
      <c r="W31" s="20">
        <v>427</v>
      </c>
      <c r="X31" s="18">
        <v>0</v>
      </c>
      <c r="Y31" s="32">
        <v>0</v>
      </c>
      <c r="Z31" s="32">
        <v>165</v>
      </c>
      <c r="AA31" s="35" t="s">
        <v>565</v>
      </c>
      <c r="AB31" s="35">
        <v>18.017147310989866</v>
      </c>
      <c r="AC31" s="35" t="s">
        <v>565</v>
      </c>
      <c r="AD31" s="36">
        <v>263.35802469135803</v>
      </c>
    </row>
    <row r="32" spans="1:30">
      <c r="A32" s="1">
        <v>19</v>
      </c>
      <c r="B32" s="206" t="s">
        <v>2688</v>
      </c>
      <c r="C32" s="207"/>
      <c r="D32" s="207"/>
      <c r="E32" s="207"/>
      <c r="F32" s="207"/>
      <c r="G32" s="208"/>
      <c r="H32" s="5" t="s">
        <v>2685</v>
      </c>
      <c r="I32" s="9">
        <v>175</v>
      </c>
      <c r="J32" s="10">
        <v>0</v>
      </c>
      <c r="K32" s="10">
        <v>0</v>
      </c>
      <c r="L32" s="10">
        <v>175</v>
      </c>
      <c r="M32" s="11">
        <v>0</v>
      </c>
      <c r="N32" s="30">
        <v>0</v>
      </c>
      <c r="O32" s="14">
        <v>10</v>
      </c>
      <c r="P32" s="10">
        <v>3.3</v>
      </c>
      <c r="Q32" s="22">
        <v>7.6</v>
      </c>
      <c r="R32" s="28" t="s">
        <v>14057</v>
      </c>
      <c r="S32" s="24" t="s">
        <v>14057</v>
      </c>
      <c r="T32" s="26" t="s">
        <v>14057</v>
      </c>
      <c r="U32" s="24" t="s">
        <v>14057</v>
      </c>
      <c r="V32" s="39" t="s">
        <v>14057</v>
      </c>
      <c r="W32" s="20">
        <v>0</v>
      </c>
      <c r="X32" s="18">
        <v>0</v>
      </c>
      <c r="Y32" s="32">
        <v>0</v>
      </c>
      <c r="Z32" s="32">
        <v>0</v>
      </c>
      <c r="AA32" s="35" t="s">
        <v>565</v>
      </c>
      <c r="AB32" s="35" t="s">
        <v>565</v>
      </c>
      <c r="AC32" s="35">
        <v>1.2505322924059616</v>
      </c>
      <c r="AD32" s="36" t="s">
        <v>565</v>
      </c>
    </row>
    <row r="33" spans="1:30">
      <c r="A33" s="1">
        <v>20</v>
      </c>
      <c r="B33" s="206" t="s">
        <v>2674</v>
      </c>
      <c r="C33" s="207"/>
      <c r="D33" s="207"/>
      <c r="E33" s="207"/>
      <c r="F33" s="207"/>
      <c r="G33" s="208"/>
      <c r="H33" s="5" t="s">
        <v>2667</v>
      </c>
      <c r="I33" s="9">
        <v>138</v>
      </c>
      <c r="J33" s="10">
        <v>0</v>
      </c>
      <c r="K33" s="10">
        <v>30</v>
      </c>
      <c r="L33" s="10">
        <v>0</v>
      </c>
      <c r="M33" s="11">
        <v>108</v>
      </c>
      <c r="N33" s="30">
        <v>0</v>
      </c>
      <c r="O33" s="14">
        <v>5</v>
      </c>
      <c r="P33" s="10">
        <v>4</v>
      </c>
      <c r="Q33" s="22">
        <v>6.5217391304347823</v>
      </c>
      <c r="R33" s="28" t="s">
        <v>14057</v>
      </c>
      <c r="S33" s="24" t="s">
        <v>14057</v>
      </c>
      <c r="T33" s="26" t="s">
        <v>14057</v>
      </c>
      <c r="U33" s="24" t="s">
        <v>14057</v>
      </c>
      <c r="V33" s="39" t="s">
        <v>14057</v>
      </c>
      <c r="W33" s="20">
        <v>0</v>
      </c>
      <c r="X33" s="18">
        <v>0</v>
      </c>
      <c r="Y33" s="32">
        <v>0</v>
      </c>
      <c r="Z33" s="32">
        <v>0</v>
      </c>
      <c r="AA33" s="35" t="s">
        <v>565</v>
      </c>
      <c r="AB33" s="35">
        <v>39.128358208955227</v>
      </c>
      <c r="AC33" s="35" t="s">
        <v>565</v>
      </c>
      <c r="AD33" s="36">
        <v>458.43113772455092</v>
      </c>
    </row>
    <row r="34" spans="1:30">
      <c r="A34" s="1">
        <v>21</v>
      </c>
      <c r="B34" s="198" t="s">
        <v>2705</v>
      </c>
      <c r="C34" s="199"/>
      <c r="D34" s="199"/>
      <c r="E34" s="199"/>
      <c r="F34" s="199"/>
      <c r="G34" s="200"/>
      <c r="H34" s="5" t="s">
        <v>2702</v>
      </c>
      <c r="I34" s="9">
        <v>120</v>
      </c>
      <c r="J34" s="10">
        <v>0</v>
      </c>
      <c r="K34" s="10">
        <v>0</v>
      </c>
      <c r="L34" s="10">
        <v>102</v>
      </c>
      <c r="M34" s="11">
        <v>0</v>
      </c>
      <c r="N34" s="30">
        <v>18</v>
      </c>
      <c r="O34" s="14">
        <v>6</v>
      </c>
      <c r="P34" s="10">
        <v>2.9</v>
      </c>
      <c r="Q34" s="22">
        <v>7.416666666666667</v>
      </c>
      <c r="R34" s="28" t="s">
        <v>14057</v>
      </c>
      <c r="S34" s="24" t="s">
        <v>14057</v>
      </c>
      <c r="T34" s="26" t="s">
        <v>14057</v>
      </c>
      <c r="U34" s="24" t="s">
        <v>14057</v>
      </c>
      <c r="V34" s="39" t="s">
        <v>14060</v>
      </c>
      <c r="W34" s="20">
        <v>0</v>
      </c>
      <c r="X34" s="18">
        <v>0</v>
      </c>
      <c r="Y34" s="32">
        <v>0</v>
      </c>
      <c r="Z34" s="32">
        <v>0</v>
      </c>
      <c r="AA34" s="35" t="s">
        <v>565</v>
      </c>
      <c r="AB34" s="35" t="s">
        <v>565</v>
      </c>
      <c r="AC34" s="35">
        <v>100.48141592920354</v>
      </c>
      <c r="AD34" s="36" t="s">
        <v>565</v>
      </c>
    </row>
    <row r="35" spans="1:30">
      <c r="A35" s="1">
        <v>22</v>
      </c>
      <c r="B35" s="198" t="s">
        <v>2691</v>
      </c>
      <c r="C35" s="199"/>
      <c r="D35" s="199"/>
      <c r="E35" s="199"/>
      <c r="F35" s="199"/>
      <c r="G35" s="200"/>
      <c r="H35" s="5" t="s">
        <v>2685</v>
      </c>
      <c r="I35" s="9">
        <v>116</v>
      </c>
      <c r="J35" s="10">
        <v>0</v>
      </c>
      <c r="K35" s="10">
        <v>38</v>
      </c>
      <c r="L35" s="10">
        <v>0</v>
      </c>
      <c r="M35" s="11">
        <v>78</v>
      </c>
      <c r="N35" s="30">
        <v>0</v>
      </c>
      <c r="O35" s="14">
        <v>6</v>
      </c>
      <c r="P35" s="10">
        <v>5.0999999999999996</v>
      </c>
      <c r="Q35" s="22">
        <v>9.568965517241379</v>
      </c>
      <c r="R35" s="28" t="s">
        <v>14057</v>
      </c>
      <c r="S35" s="24" t="s">
        <v>14057</v>
      </c>
      <c r="T35" s="26" t="s">
        <v>14057</v>
      </c>
      <c r="U35" s="24" t="s">
        <v>14059</v>
      </c>
      <c r="V35" s="39" t="s">
        <v>14057</v>
      </c>
      <c r="W35" s="20">
        <v>233</v>
      </c>
      <c r="X35" s="18">
        <v>0</v>
      </c>
      <c r="Y35" s="32">
        <v>0</v>
      </c>
      <c r="Z35" s="32">
        <v>0</v>
      </c>
      <c r="AA35" s="35" t="s">
        <v>565</v>
      </c>
      <c r="AB35" s="35">
        <v>2.0156739811912225</v>
      </c>
      <c r="AC35" s="35" t="s">
        <v>565</v>
      </c>
      <c r="AD35" s="36">
        <v>3.70902394106814</v>
      </c>
    </row>
    <row r="36" spans="1:30">
      <c r="A36" s="1">
        <v>23</v>
      </c>
      <c r="B36" s="198" t="s">
        <v>2687</v>
      </c>
      <c r="C36" s="199"/>
      <c r="D36" s="199"/>
      <c r="E36" s="199"/>
      <c r="F36" s="199"/>
      <c r="G36" s="200"/>
      <c r="H36" s="5" t="s">
        <v>2685</v>
      </c>
      <c r="I36" s="9">
        <v>102</v>
      </c>
      <c r="J36" s="10">
        <v>0</v>
      </c>
      <c r="K36" s="10">
        <v>55</v>
      </c>
      <c r="L36" s="10">
        <v>0</v>
      </c>
      <c r="M36" s="11">
        <v>47</v>
      </c>
      <c r="N36" s="30">
        <v>0</v>
      </c>
      <c r="O36" s="14">
        <v>3</v>
      </c>
      <c r="P36" s="10">
        <v>6.6</v>
      </c>
      <c r="Q36" s="22">
        <v>9.4117647058823533</v>
      </c>
      <c r="R36" s="28" t="s">
        <v>14057</v>
      </c>
      <c r="S36" s="24" t="s">
        <v>14057</v>
      </c>
      <c r="T36" s="26" t="s">
        <v>14057</v>
      </c>
      <c r="U36" s="24" t="s">
        <v>14057</v>
      </c>
      <c r="V36" s="39" t="s">
        <v>14060</v>
      </c>
      <c r="W36" s="20">
        <v>57</v>
      </c>
      <c r="X36" s="18">
        <v>0</v>
      </c>
      <c r="Y36" s="32">
        <v>0</v>
      </c>
      <c r="Z36" s="32">
        <v>166</v>
      </c>
      <c r="AA36" s="35" t="s">
        <v>565</v>
      </c>
      <c r="AB36" s="35">
        <v>23.565991902834007</v>
      </c>
      <c r="AC36" s="35" t="s">
        <v>565</v>
      </c>
      <c r="AD36" s="36">
        <v>51.600753295668547</v>
      </c>
    </row>
    <row r="37" spans="1:30">
      <c r="A37" s="1">
        <v>24</v>
      </c>
      <c r="B37" s="206" t="s">
        <v>2712</v>
      </c>
      <c r="C37" s="207"/>
      <c r="D37" s="207"/>
      <c r="E37" s="207"/>
      <c r="F37" s="207"/>
      <c r="G37" s="208"/>
      <c r="H37" s="5" t="s">
        <v>2710</v>
      </c>
      <c r="I37" s="9">
        <v>82</v>
      </c>
      <c r="J37" s="10">
        <v>0</v>
      </c>
      <c r="K37" s="10">
        <v>30</v>
      </c>
      <c r="L37" s="10">
        <v>0</v>
      </c>
      <c r="M37" s="11">
        <v>52</v>
      </c>
      <c r="N37" s="30">
        <v>0</v>
      </c>
      <c r="O37" s="14">
        <v>2</v>
      </c>
      <c r="P37" s="10">
        <v>4.4000000000000004</v>
      </c>
      <c r="Q37" s="22">
        <v>7.8048780487804876</v>
      </c>
      <c r="R37" s="28" t="s">
        <v>14057</v>
      </c>
      <c r="S37" s="24" t="s">
        <v>14057</v>
      </c>
      <c r="T37" s="26" t="s">
        <v>14057</v>
      </c>
      <c r="U37" s="24" t="s">
        <v>14057</v>
      </c>
      <c r="V37" s="39" t="s">
        <v>14057</v>
      </c>
      <c r="W37" s="20">
        <v>0</v>
      </c>
      <c r="X37" s="18">
        <v>0</v>
      </c>
      <c r="Y37" s="32">
        <v>0</v>
      </c>
      <c r="Z37" s="32">
        <v>0</v>
      </c>
      <c r="AA37" s="35" t="s">
        <v>565</v>
      </c>
      <c r="AB37" s="35">
        <v>18.15154994259472</v>
      </c>
      <c r="AC37" s="35" t="s">
        <v>565</v>
      </c>
      <c r="AD37" s="36">
        <v>136.24812030075188</v>
      </c>
    </row>
    <row r="38" spans="1:30">
      <c r="A38" s="1">
        <v>25</v>
      </c>
      <c r="B38" s="206" t="s">
        <v>2678</v>
      </c>
      <c r="C38" s="207"/>
      <c r="D38" s="207"/>
      <c r="E38" s="207"/>
      <c r="F38" s="207"/>
      <c r="G38" s="208"/>
      <c r="H38" s="5" t="s">
        <v>2679</v>
      </c>
      <c r="I38" s="9">
        <v>80</v>
      </c>
      <c r="J38" s="10">
        <v>0</v>
      </c>
      <c r="K38" s="10">
        <v>80</v>
      </c>
      <c r="L38" s="10">
        <v>0</v>
      </c>
      <c r="M38" s="11">
        <v>0</v>
      </c>
      <c r="N38" s="30">
        <v>0</v>
      </c>
      <c r="O38" s="14">
        <v>21</v>
      </c>
      <c r="P38" s="10">
        <v>11.8</v>
      </c>
      <c r="Q38" s="22">
        <v>40.999999999999993</v>
      </c>
      <c r="R38" s="28" t="s">
        <v>14057</v>
      </c>
      <c r="S38" s="24" t="s">
        <v>14057</v>
      </c>
      <c r="T38" s="26" t="s">
        <v>14057</v>
      </c>
      <c r="U38" s="24" t="s">
        <v>14059</v>
      </c>
      <c r="V38" s="39" t="s">
        <v>14057</v>
      </c>
      <c r="W38" s="20">
        <v>129</v>
      </c>
      <c r="X38" s="18">
        <v>1302</v>
      </c>
      <c r="Y38" s="32">
        <v>0</v>
      </c>
      <c r="Z38" s="32">
        <v>1689</v>
      </c>
      <c r="AA38" s="35" t="s">
        <v>565</v>
      </c>
      <c r="AB38" s="35">
        <v>8.3566029346376158</v>
      </c>
      <c r="AC38" s="35" t="s">
        <v>565</v>
      </c>
      <c r="AD38" s="36" t="s">
        <v>565</v>
      </c>
    </row>
    <row r="39" spans="1:30">
      <c r="A39" s="1">
        <v>26</v>
      </c>
      <c r="B39" s="206" t="s">
        <v>2709</v>
      </c>
      <c r="C39" s="207"/>
      <c r="D39" s="207"/>
      <c r="E39" s="207"/>
      <c r="F39" s="207"/>
      <c r="G39" s="208"/>
      <c r="H39" s="5" t="s">
        <v>2710</v>
      </c>
      <c r="I39" s="9">
        <v>77</v>
      </c>
      <c r="J39" s="10">
        <v>0</v>
      </c>
      <c r="K39" s="10">
        <v>0</v>
      </c>
      <c r="L39" s="10">
        <v>0</v>
      </c>
      <c r="M39" s="11">
        <v>77</v>
      </c>
      <c r="N39" s="30">
        <v>0</v>
      </c>
      <c r="O39" s="14">
        <v>3</v>
      </c>
      <c r="P39" s="10">
        <v>3.3</v>
      </c>
      <c r="Q39" s="22">
        <v>8.1818181818181817</v>
      </c>
      <c r="R39" s="28" t="s">
        <v>14057</v>
      </c>
      <c r="S39" s="24" t="s">
        <v>14057</v>
      </c>
      <c r="T39" s="26" t="s">
        <v>14057</v>
      </c>
      <c r="U39" s="24" t="s">
        <v>14057</v>
      </c>
      <c r="V39" s="39" t="s">
        <v>14057</v>
      </c>
      <c r="W39" s="20">
        <v>0</v>
      </c>
      <c r="X39" s="18">
        <v>0</v>
      </c>
      <c r="Y39" s="32">
        <v>0</v>
      </c>
      <c r="Z39" s="32">
        <v>0</v>
      </c>
      <c r="AA39" s="35" t="s">
        <v>565</v>
      </c>
      <c r="AB39" s="35" t="s">
        <v>565</v>
      </c>
      <c r="AC39" s="35" t="s">
        <v>565</v>
      </c>
      <c r="AD39" s="36">
        <v>1722.2758620689656</v>
      </c>
    </row>
    <row r="40" spans="1:30">
      <c r="A40" s="1">
        <v>27</v>
      </c>
      <c r="B40" s="206" t="s">
        <v>2668</v>
      </c>
      <c r="C40" s="207"/>
      <c r="D40" s="207"/>
      <c r="E40" s="207"/>
      <c r="F40" s="207"/>
      <c r="G40" s="208"/>
      <c r="H40" s="5" t="s">
        <v>2667</v>
      </c>
      <c r="I40" s="9">
        <v>60</v>
      </c>
      <c r="J40" s="10">
        <v>0</v>
      </c>
      <c r="K40" s="10">
        <v>60</v>
      </c>
      <c r="L40" s="10">
        <v>0</v>
      </c>
      <c r="M40" s="11">
        <v>0</v>
      </c>
      <c r="N40" s="30">
        <v>0</v>
      </c>
      <c r="O40" s="14">
        <v>4</v>
      </c>
      <c r="P40" s="10">
        <v>4.9000000000000004</v>
      </c>
      <c r="Q40" s="22">
        <v>14.833333333333334</v>
      </c>
      <c r="R40" s="28" t="s">
        <v>14057</v>
      </c>
      <c r="S40" s="24" t="s">
        <v>14057</v>
      </c>
      <c r="T40" s="26" t="s">
        <v>14057</v>
      </c>
      <c r="U40" s="24" t="s">
        <v>14059</v>
      </c>
      <c r="V40" s="39" t="s">
        <v>14057</v>
      </c>
      <c r="W40" s="20">
        <v>211</v>
      </c>
      <c r="X40" s="18">
        <v>0</v>
      </c>
      <c r="Y40" s="32">
        <v>0</v>
      </c>
      <c r="Z40" s="32">
        <v>466</v>
      </c>
      <c r="AA40" s="35" t="s">
        <v>565</v>
      </c>
      <c r="AB40" s="35">
        <v>10.833797585886723</v>
      </c>
      <c r="AC40" s="35" t="s">
        <v>565</v>
      </c>
      <c r="AD40" s="36" t="s">
        <v>565</v>
      </c>
    </row>
    <row r="41" spans="1:30">
      <c r="A41" s="1">
        <v>28</v>
      </c>
      <c r="B41" s="206" t="s">
        <v>2681</v>
      </c>
      <c r="C41" s="207"/>
      <c r="D41" s="207"/>
      <c r="E41" s="207"/>
      <c r="F41" s="207"/>
      <c r="G41" s="208"/>
      <c r="H41" s="5" t="s">
        <v>2679</v>
      </c>
      <c r="I41" s="9">
        <v>60</v>
      </c>
      <c r="J41" s="10">
        <v>0</v>
      </c>
      <c r="K41" s="10">
        <v>60</v>
      </c>
      <c r="L41" s="10">
        <v>0</v>
      </c>
      <c r="M41" s="11">
        <v>0</v>
      </c>
      <c r="N41" s="30">
        <v>0</v>
      </c>
      <c r="O41" s="14">
        <v>3</v>
      </c>
      <c r="P41" s="10">
        <v>2.5</v>
      </c>
      <c r="Q41" s="22">
        <v>9.1666666666666661</v>
      </c>
      <c r="R41" s="28" t="s">
        <v>14057</v>
      </c>
      <c r="S41" s="24" t="s">
        <v>14057</v>
      </c>
      <c r="T41" s="26" t="s">
        <v>14057</v>
      </c>
      <c r="U41" s="24" t="s">
        <v>14057</v>
      </c>
      <c r="V41" s="39" t="s">
        <v>14057</v>
      </c>
      <c r="W41" s="20">
        <v>0</v>
      </c>
      <c r="X41" s="18">
        <v>0</v>
      </c>
      <c r="Y41" s="32">
        <v>0</v>
      </c>
      <c r="Z41" s="32">
        <v>0</v>
      </c>
      <c r="AA41" s="35" t="s">
        <v>565</v>
      </c>
      <c r="AB41" s="35">
        <v>23.467213114754099</v>
      </c>
      <c r="AC41" s="35" t="s">
        <v>565</v>
      </c>
      <c r="AD41" s="36" t="s">
        <v>565</v>
      </c>
    </row>
    <row r="42" spans="1:30">
      <c r="A42" s="1">
        <v>29</v>
      </c>
      <c r="B42" s="206" t="s">
        <v>2700</v>
      </c>
      <c r="C42" s="207"/>
      <c r="D42" s="207"/>
      <c r="E42" s="207"/>
      <c r="F42" s="207"/>
      <c r="G42" s="208"/>
      <c r="H42" s="5" t="s">
        <v>2698</v>
      </c>
      <c r="I42" s="9">
        <v>60</v>
      </c>
      <c r="J42" s="10">
        <v>0</v>
      </c>
      <c r="K42" s="10">
        <v>60</v>
      </c>
      <c r="L42" s="10">
        <v>0</v>
      </c>
      <c r="M42" s="11">
        <v>0</v>
      </c>
      <c r="N42" s="30">
        <v>0</v>
      </c>
      <c r="O42" s="14">
        <v>2</v>
      </c>
      <c r="P42" s="10">
        <v>4.5</v>
      </c>
      <c r="Q42" s="22">
        <v>10.833333333333334</v>
      </c>
      <c r="R42" s="28" t="s">
        <v>14057</v>
      </c>
      <c r="S42" s="24" t="s">
        <v>14057</v>
      </c>
      <c r="T42" s="26" t="s">
        <v>14057</v>
      </c>
      <c r="U42" s="24" t="s">
        <v>14057</v>
      </c>
      <c r="V42" s="39" t="s">
        <v>14060</v>
      </c>
      <c r="W42" s="20">
        <v>0</v>
      </c>
      <c r="X42" s="18">
        <v>0</v>
      </c>
      <c r="Y42" s="32">
        <v>0</v>
      </c>
      <c r="Z42" s="32">
        <v>0</v>
      </c>
      <c r="AA42" s="35" t="s">
        <v>565</v>
      </c>
      <c r="AB42" s="35">
        <v>56.071278825995805</v>
      </c>
      <c r="AC42" s="35" t="s">
        <v>565</v>
      </c>
      <c r="AD42" s="36" t="s">
        <v>565</v>
      </c>
    </row>
    <row r="43" spans="1:30">
      <c r="A43" s="1">
        <v>30</v>
      </c>
      <c r="B43" s="198" t="s">
        <v>2694</v>
      </c>
      <c r="C43" s="199"/>
      <c r="D43" s="199"/>
      <c r="E43" s="199"/>
      <c r="F43" s="199"/>
      <c r="G43" s="200"/>
      <c r="H43" s="5" t="s">
        <v>2685</v>
      </c>
      <c r="I43" s="9">
        <v>53</v>
      </c>
      <c r="J43" s="10">
        <v>0</v>
      </c>
      <c r="K43" s="10">
        <v>53</v>
      </c>
      <c r="L43" s="10">
        <v>0</v>
      </c>
      <c r="M43" s="11">
        <v>0</v>
      </c>
      <c r="N43" s="30">
        <v>0</v>
      </c>
      <c r="O43" s="14">
        <v>3</v>
      </c>
      <c r="P43" s="10">
        <v>5.3</v>
      </c>
      <c r="Q43" s="22">
        <v>15.660377358490567</v>
      </c>
      <c r="R43" s="28" t="s">
        <v>14057</v>
      </c>
      <c r="S43" s="24" t="s">
        <v>14057</v>
      </c>
      <c r="T43" s="26" t="s">
        <v>14057</v>
      </c>
      <c r="U43" s="24" t="s">
        <v>14057</v>
      </c>
      <c r="V43" s="39" t="s">
        <v>14057</v>
      </c>
      <c r="W43" s="20">
        <v>0</v>
      </c>
      <c r="X43" s="18">
        <v>838</v>
      </c>
      <c r="Y43" s="32">
        <v>0</v>
      </c>
      <c r="Z43" s="32">
        <v>881</v>
      </c>
      <c r="AA43" s="35" t="s">
        <v>565</v>
      </c>
      <c r="AB43" s="35">
        <v>15.506005221932115</v>
      </c>
      <c r="AC43" s="35" t="s">
        <v>565</v>
      </c>
      <c r="AD43" s="36" t="s">
        <v>565</v>
      </c>
    </row>
    <row r="44" spans="1:30">
      <c r="A44" s="1">
        <v>31</v>
      </c>
      <c r="B44" s="198" t="s">
        <v>2682</v>
      </c>
      <c r="C44" s="199"/>
      <c r="D44" s="199"/>
      <c r="E44" s="199"/>
      <c r="F44" s="199"/>
      <c r="G44" s="200"/>
      <c r="H44" s="5" t="s">
        <v>2679</v>
      </c>
      <c r="I44" s="9">
        <v>50</v>
      </c>
      <c r="J44" s="10">
        <v>0</v>
      </c>
      <c r="K44" s="10">
        <v>0</v>
      </c>
      <c r="L44" s="10">
        <v>50</v>
      </c>
      <c r="M44" s="11">
        <v>0</v>
      </c>
      <c r="N44" s="30">
        <v>0</v>
      </c>
      <c r="O44" s="14">
        <v>3</v>
      </c>
      <c r="P44" s="10">
        <v>4.8</v>
      </c>
      <c r="Q44" s="22">
        <v>15.6</v>
      </c>
      <c r="R44" s="28" t="s">
        <v>14057</v>
      </c>
      <c r="S44" s="24" t="s">
        <v>14057</v>
      </c>
      <c r="T44" s="26" t="s">
        <v>14057</v>
      </c>
      <c r="U44" s="24" t="s">
        <v>14057</v>
      </c>
      <c r="V44" s="39" t="s">
        <v>14060</v>
      </c>
      <c r="W44" s="20">
        <v>173</v>
      </c>
      <c r="X44" s="18">
        <v>14</v>
      </c>
      <c r="Y44" s="32">
        <v>0</v>
      </c>
      <c r="Z44" s="32">
        <v>0</v>
      </c>
      <c r="AA44" s="35" t="s">
        <v>565</v>
      </c>
      <c r="AB44" s="35" t="s">
        <v>565</v>
      </c>
      <c r="AC44" s="35">
        <v>60.463620981387479</v>
      </c>
      <c r="AD44" s="36" t="s">
        <v>565</v>
      </c>
    </row>
    <row r="45" spans="1:30">
      <c r="A45" s="1">
        <v>32</v>
      </c>
      <c r="B45" s="206" t="s">
        <v>2683</v>
      </c>
      <c r="C45" s="207"/>
      <c r="D45" s="207"/>
      <c r="E45" s="207"/>
      <c r="F45" s="207"/>
      <c r="G45" s="208"/>
      <c r="H45" s="5" t="s">
        <v>2679</v>
      </c>
      <c r="I45" s="9">
        <v>50</v>
      </c>
      <c r="J45" s="10">
        <v>0</v>
      </c>
      <c r="K45" s="10">
        <v>0</v>
      </c>
      <c r="L45" s="10">
        <v>50</v>
      </c>
      <c r="M45" s="11">
        <v>0</v>
      </c>
      <c r="N45" s="30">
        <v>0</v>
      </c>
      <c r="O45" s="14">
        <v>2</v>
      </c>
      <c r="P45" s="10">
        <v>2.1</v>
      </c>
      <c r="Q45" s="22">
        <v>8.1999999999999993</v>
      </c>
      <c r="R45" s="28" t="s">
        <v>14057</v>
      </c>
      <c r="S45" s="24" t="s">
        <v>14057</v>
      </c>
      <c r="T45" s="26" t="s">
        <v>14057</v>
      </c>
      <c r="U45" s="24" t="s">
        <v>14057</v>
      </c>
      <c r="V45" s="39" t="s">
        <v>14057</v>
      </c>
      <c r="W45" s="20">
        <v>0</v>
      </c>
      <c r="X45" s="18">
        <v>0</v>
      </c>
      <c r="Y45" s="32">
        <v>0</v>
      </c>
      <c r="Z45" s="32">
        <v>0</v>
      </c>
      <c r="AA45" s="35" t="s">
        <v>565</v>
      </c>
      <c r="AB45" s="35" t="s">
        <v>565</v>
      </c>
      <c r="AC45" s="35">
        <v>60.746268656716417</v>
      </c>
      <c r="AD45" s="36" t="s">
        <v>565</v>
      </c>
    </row>
    <row r="46" spans="1:30">
      <c r="A46" s="1">
        <v>33</v>
      </c>
      <c r="B46" s="206" t="s">
        <v>2693</v>
      </c>
      <c r="C46" s="207"/>
      <c r="D46" s="207"/>
      <c r="E46" s="207"/>
      <c r="F46" s="207"/>
      <c r="G46" s="208"/>
      <c r="H46" s="5" t="s">
        <v>2685</v>
      </c>
      <c r="I46" s="9">
        <v>50</v>
      </c>
      <c r="J46" s="10">
        <v>0</v>
      </c>
      <c r="K46" s="10">
        <v>0</v>
      </c>
      <c r="L46" s="10">
        <v>50</v>
      </c>
      <c r="M46" s="11">
        <v>0</v>
      </c>
      <c r="N46" s="30">
        <v>0</v>
      </c>
      <c r="O46" s="14">
        <v>6</v>
      </c>
      <c r="P46" s="10">
        <v>4.4000000000000004</v>
      </c>
      <c r="Q46" s="22">
        <v>20.8</v>
      </c>
      <c r="R46" s="28" t="s">
        <v>14057</v>
      </c>
      <c r="S46" s="24" t="s">
        <v>14057</v>
      </c>
      <c r="T46" s="26" t="s">
        <v>14057</v>
      </c>
      <c r="U46" s="24" t="s">
        <v>14057</v>
      </c>
      <c r="V46" s="39" t="s">
        <v>14057</v>
      </c>
      <c r="W46" s="20">
        <v>0</v>
      </c>
      <c r="X46" s="18">
        <v>0</v>
      </c>
      <c r="Y46" s="32">
        <v>1724</v>
      </c>
      <c r="Z46" s="32">
        <v>815</v>
      </c>
      <c r="AA46" s="35" t="s">
        <v>565</v>
      </c>
      <c r="AB46" s="35" t="s">
        <v>565</v>
      </c>
      <c r="AC46" s="35">
        <v>5.2535554131966684</v>
      </c>
      <c r="AD46" s="36" t="s">
        <v>565</v>
      </c>
    </row>
    <row r="47" spans="1:30">
      <c r="A47" s="1">
        <v>34</v>
      </c>
      <c r="B47" s="206" t="s">
        <v>2675</v>
      </c>
      <c r="C47" s="207"/>
      <c r="D47" s="207"/>
      <c r="E47" s="207"/>
      <c r="F47" s="207"/>
      <c r="G47" s="208"/>
      <c r="H47" s="5" t="s">
        <v>2667</v>
      </c>
      <c r="I47" s="9">
        <v>48</v>
      </c>
      <c r="J47" s="10">
        <v>0</v>
      </c>
      <c r="K47" s="10">
        <v>48</v>
      </c>
      <c r="L47" s="10">
        <v>0</v>
      </c>
      <c r="M47" s="11">
        <v>0</v>
      </c>
      <c r="N47" s="30">
        <v>0</v>
      </c>
      <c r="O47" s="14">
        <v>2</v>
      </c>
      <c r="P47" s="10">
        <v>3.1</v>
      </c>
      <c r="Q47" s="22">
        <v>10.624999999999998</v>
      </c>
      <c r="R47" s="28" t="s">
        <v>14057</v>
      </c>
      <c r="S47" s="24" t="s">
        <v>14057</v>
      </c>
      <c r="T47" s="26" t="s">
        <v>14057</v>
      </c>
      <c r="U47" s="24" t="s">
        <v>14059</v>
      </c>
      <c r="V47" s="39" t="s">
        <v>14057</v>
      </c>
      <c r="W47" s="20">
        <v>22</v>
      </c>
      <c r="X47" s="18">
        <v>0</v>
      </c>
      <c r="Y47" s="32">
        <v>0</v>
      </c>
      <c r="Z47" s="32">
        <v>0</v>
      </c>
      <c r="AA47" s="35" t="s">
        <v>565</v>
      </c>
      <c r="AB47" s="35">
        <v>21.522882181110027</v>
      </c>
      <c r="AC47" s="35" t="s">
        <v>565</v>
      </c>
      <c r="AD47" s="36" t="s">
        <v>565</v>
      </c>
    </row>
    <row r="48" spans="1:30">
      <c r="A48" s="1">
        <v>35</v>
      </c>
      <c r="B48" s="206" t="s">
        <v>2695</v>
      </c>
      <c r="C48" s="207"/>
      <c r="D48" s="207"/>
      <c r="E48" s="207"/>
      <c r="F48" s="207"/>
      <c r="G48" s="208"/>
      <c r="H48" s="5" t="s">
        <v>2685</v>
      </c>
      <c r="I48" s="9">
        <v>48</v>
      </c>
      <c r="J48" s="10">
        <v>0</v>
      </c>
      <c r="K48" s="10">
        <v>48</v>
      </c>
      <c r="L48" s="10">
        <v>0</v>
      </c>
      <c r="M48" s="11">
        <v>0</v>
      </c>
      <c r="N48" s="30">
        <v>0</v>
      </c>
      <c r="O48" s="14">
        <v>3</v>
      </c>
      <c r="P48" s="10">
        <v>2.8</v>
      </c>
      <c r="Q48" s="22">
        <v>12.083333333333334</v>
      </c>
      <c r="R48" s="28" t="s">
        <v>14057</v>
      </c>
      <c r="S48" s="24" t="s">
        <v>14057</v>
      </c>
      <c r="T48" s="26" t="s">
        <v>14057</v>
      </c>
      <c r="U48" s="24" t="s">
        <v>14057</v>
      </c>
      <c r="V48" s="39" t="s">
        <v>14057</v>
      </c>
      <c r="W48" s="20">
        <v>0</v>
      </c>
      <c r="X48" s="18">
        <v>0</v>
      </c>
      <c r="Y48" s="32">
        <v>0</v>
      </c>
      <c r="Z48" s="32">
        <v>0</v>
      </c>
      <c r="AA48" s="35" t="s">
        <v>565</v>
      </c>
      <c r="AB48" s="35" t="s">
        <v>565</v>
      </c>
      <c r="AC48" s="35" t="s">
        <v>565</v>
      </c>
      <c r="AD48" s="36" t="s">
        <v>565</v>
      </c>
    </row>
    <row r="49" spans="1:30">
      <c r="A49" s="1">
        <v>36</v>
      </c>
      <c r="B49" s="206" t="s">
        <v>2673</v>
      </c>
      <c r="C49" s="207"/>
      <c r="D49" s="207"/>
      <c r="E49" s="207"/>
      <c r="F49" s="207"/>
      <c r="G49" s="208"/>
      <c r="H49" s="5" t="s">
        <v>2667</v>
      </c>
      <c r="I49" s="9">
        <v>47</v>
      </c>
      <c r="J49" s="10">
        <v>0</v>
      </c>
      <c r="K49" s="10">
        <v>47</v>
      </c>
      <c r="L49" s="10">
        <v>0</v>
      </c>
      <c r="M49" s="11">
        <v>0</v>
      </c>
      <c r="N49" s="30">
        <v>0</v>
      </c>
      <c r="O49" s="14">
        <v>8</v>
      </c>
      <c r="P49" s="10">
        <v>2.5</v>
      </c>
      <c r="Q49" s="22">
        <v>22.340425531914892</v>
      </c>
      <c r="R49" s="28" t="s">
        <v>14057</v>
      </c>
      <c r="S49" s="24" t="s">
        <v>14057</v>
      </c>
      <c r="T49" s="26" t="s">
        <v>14057</v>
      </c>
      <c r="U49" s="24" t="s">
        <v>14057</v>
      </c>
      <c r="V49" s="39" t="s">
        <v>14060</v>
      </c>
      <c r="W49" s="20">
        <v>134</v>
      </c>
      <c r="X49" s="18">
        <v>0</v>
      </c>
      <c r="Y49" s="32">
        <v>0</v>
      </c>
      <c r="Z49" s="32">
        <v>0</v>
      </c>
      <c r="AA49" s="35" t="s">
        <v>565</v>
      </c>
      <c r="AB49" s="35">
        <v>12.433973961562307</v>
      </c>
      <c r="AC49" s="35" t="s">
        <v>565</v>
      </c>
      <c r="AD49" s="36" t="s">
        <v>565</v>
      </c>
    </row>
    <row r="50" spans="1:30">
      <c r="A50" s="1">
        <v>37</v>
      </c>
      <c r="B50" s="206" t="s">
        <v>2940</v>
      </c>
      <c r="C50" s="207"/>
      <c r="D50" s="207"/>
      <c r="E50" s="207"/>
      <c r="F50" s="207"/>
      <c r="G50" s="208"/>
      <c r="H50" s="5" t="s">
        <v>2667</v>
      </c>
      <c r="I50" s="9">
        <v>46</v>
      </c>
      <c r="J50" s="10">
        <v>0</v>
      </c>
      <c r="K50" s="10">
        <v>0</v>
      </c>
      <c r="L50" s="10">
        <v>0</v>
      </c>
      <c r="M50" s="11">
        <v>46</v>
      </c>
      <c r="N50" s="30">
        <v>0</v>
      </c>
      <c r="O50" s="14">
        <v>0</v>
      </c>
      <c r="P50" s="10">
        <v>0</v>
      </c>
      <c r="Q50" s="22">
        <v>0</v>
      </c>
      <c r="R50" s="28" t="s">
        <v>14057</v>
      </c>
      <c r="S50" s="24" t="s">
        <v>14057</v>
      </c>
      <c r="T50" s="26" t="s">
        <v>14057</v>
      </c>
      <c r="U50" s="24" t="s">
        <v>14057</v>
      </c>
      <c r="V50" s="39" t="s">
        <v>14057</v>
      </c>
      <c r="W50" s="20">
        <v>0</v>
      </c>
      <c r="X50" s="18">
        <v>0</v>
      </c>
      <c r="Y50" s="32">
        <v>0</v>
      </c>
      <c r="Z50" s="32">
        <v>0</v>
      </c>
      <c r="AA50" s="35" t="s">
        <v>565</v>
      </c>
      <c r="AB50" s="35" t="s">
        <v>565</v>
      </c>
      <c r="AC50" s="35" t="s">
        <v>565</v>
      </c>
      <c r="AD50" s="36" t="s">
        <v>565</v>
      </c>
    </row>
    <row r="51" spans="1:30">
      <c r="A51" s="1">
        <v>38</v>
      </c>
      <c r="B51" s="206" t="s">
        <v>2689</v>
      </c>
      <c r="C51" s="207"/>
      <c r="D51" s="207"/>
      <c r="E51" s="207"/>
      <c r="F51" s="207"/>
      <c r="G51" s="208"/>
      <c r="H51" s="5" t="s">
        <v>2685</v>
      </c>
      <c r="I51" s="9">
        <v>43</v>
      </c>
      <c r="J51" s="10">
        <v>0</v>
      </c>
      <c r="K51" s="10">
        <v>43</v>
      </c>
      <c r="L51" s="10">
        <v>0</v>
      </c>
      <c r="M51" s="11">
        <v>0</v>
      </c>
      <c r="N51" s="30">
        <v>0</v>
      </c>
      <c r="O51" s="14">
        <v>3</v>
      </c>
      <c r="P51" s="10">
        <v>1.9</v>
      </c>
      <c r="Q51" s="22">
        <v>11.395348837209303</v>
      </c>
      <c r="R51" s="28" t="s">
        <v>14057</v>
      </c>
      <c r="S51" s="24" t="s">
        <v>14057</v>
      </c>
      <c r="T51" s="26" t="s">
        <v>14057</v>
      </c>
      <c r="U51" s="24" t="s">
        <v>14057</v>
      </c>
      <c r="V51" s="39" t="s">
        <v>14057</v>
      </c>
      <c r="W51" s="20">
        <v>133</v>
      </c>
      <c r="X51" s="18">
        <v>0</v>
      </c>
      <c r="Y51" s="32">
        <v>0</v>
      </c>
      <c r="Z51" s="32">
        <v>0</v>
      </c>
      <c r="AA51" s="35" t="s">
        <v>565</v>
      </c>
      <c r="AB51" s="35">
        <v>16.462474645030426</v>
      </c>
      <c r="AC51" s="35" t="s">
        <v>565</v>
      </c>
      <c r="AD51" s="36" t="s">
        <v>565</v>
      </c>
    </row>
    <row r="52" spans="1:30">
      <c r="A52" s="1">
        <v>39</v>
      </c>
      <c r="B52" s="198" t="s">
        <v>2686</v>
      </c>
      <c r="C52" s="199"/>
      <c r="D52" s="199"/>
      <c r="E52" s="199"/>
      <c r="F52" s="199"/>
      <c r="G52" s="200"/>
      <c r="H52" s="5" t="s">
        <v>2685</v>
      </c>
      <c r="I52" s="9">
        <v>40</v>
      </c>
      <c r="J52" s="10">
        <v>4</v>
      </c>
      <c r="K52" s="10">
        <v>36</v>
      </c>
      <c r="L52" s="10">
        <v>0</v>
      </c>
      <c r="M52" s="11">
        <v>0</v>
      </c>
      <c r="N52" s="30">
        <v>0</v>
      </c>
      <c r="O52" s="14">
        <v>6</v>
      </c>
      <c r="P52" s="10">
        <v>2.2000000000000002</v>
      </c>
      <c r="Q52" s="22">
        <v>20.499999999999996</v>
      </c>
      <c r="R52" s="28" t="s">
        <v>14057</v>
      </c>
      <c r="S52" s="24" t="s">
        <v>14057</v>
      </c>
      <c r="T52" s="26" t="s">
        <v>14057</v>
      </c>
      <c r="U52" s="24" t="s">
        <v>14059</v>
      </c>
      <c r="V52" s="39" t="s">
        <v>14057</v>
      </c>
      <c r="W52" s="20">
        <v>624</v>
      </c>
      <c r="X52" s="18">
        <v>90</v>
      </c>
      <c r="Y52" s="32">
        <v>0</v>
      </c>
      <c r="Z52" s="32">
        <v>942</v>
      </c>
      <c r="AA52" s="35">
        <v>3.2912988650693569</v>
      </c>
      <c r="AB52" s="35">
        <v>5.0544262295081968</v>
      </c>
      <c r="AC52" s="35" t="s">
        <v>565</v>
      </c>
      <c r="AD52" s="36" t="s">
        <v>565</v>
      </c>
    </row>
    <row r="53" spans="1:30">
      <c r="A53" s="1">
        <v>40</v>
      </c>
      <c r="B53" s="198" t="s">
        <v>13901</v>
      </c>
      <c r="C53" s="199"/>
      <c r="D53" s="199"/>
      <c r="E53" s="199"/>
      <c r="F53" s="199"/>
      <c r="G53" s="200"/>
      <c r="H53" s="5" t="s">
        <v>2679</v>
      </c>
      <c r="I53" s="9">
        <v>36</v>
      </c>
      <c r="J53" s="10">
        <v>0</v>
      </c>
      <c r="K53" s="10">
        <v>36</v>
      </c>
      <c r="L53" s="10">
        <v>0</v>
      </c>
      <c r="M53" s="11">
        <v>0</v>
      </c>
      <c r="N53" s="30">
        <v>0</v>
      </c>
      <c r="O53" s="14">
        <v>16</v>
      </c>
      <c r="P53" s="10">
        <v>5.4</v>
      </c>
      <c r="Q53" s="22">
        <v>59.444444444444443</v>
      </c>
      <c r="R53" s="28" t="s">
        <v>14057</v>
      </c>
      <c r="S53" s="24" t="s">
        <v>14057</v>
      </c>
      <c r="T53" s="26" t="s">
        <v>14057</v>
      </c>
      <c r="U53" s="24" t="s">
        <v>14057</v>
      </c>
      <c r="V53" s="39" t="s">
        <v>14060</v>
      </c>
      <c r="W53" s="20">
        <v>30</v>
      </c>
      <c r="X53" s="18">
        <v>0</v>
      </c>
      <c r="Y53" s="32">
        <v>0</v>
      </c>
      <c r="Z53" s="32">
        <v>0</v>
      </c>
      <c r="AA53" s="35" t="s">
        <v>565</v>
      </c>
      <c r="AB53" s="35">
        <v>17.583241455347299</v>
      </c>
      <c r="AC53" s="35" t="s">
        <v>565</v>
      </c>
      <c r="AD53" s="36" t="s">
        <v>565</v>
      </c>
    </row>
    <row r="54" spans="1:30">
      <c r="A54" s="1">
        <v>41</v>
      </c>
      <c r="B54" s="198" t="s">
        <v>2669</v>
      </c>
      <c r="C54" s="199"/>
      <c r="D54" s="199"/>
      <c r="E54" s="199"/>
      <c r="F54" s="199"/>
      <c r="G54" s="200"/>
      <c r="H54" s="5" t="s">
        <v>2667</v>
      </c>
      <c r="I54" s="9">
        <v>35</v>
      </c>
      <c r="J54" s="10">
        <v>0</v>
      </c>
      <c r="K54" s="10">
        <v>0</v>
      </c>
      <c r="L54" s="10">
        <v>0</v>
      </c>
      <c r="M54" s="11">
        <v>35</v>
      </c>
      <c r="N54" s="30">
        <v>0</v>
      </c>
      <c r="O54" s="14">
        <v>2</v>
      </c>
      <c r="P54" s="10">
        <v>1.3</v>
      </c>
      <c r="Q54" s="22">
        <v>9.4285714285714288</v>
      </c>
      <c r="R54" s="28" t="s">
        <v>14057</v>
      </c>
      <c r="S54" s="24" t="s">
        <v>14057</v>
      </c>
      <c r="T54" s="26" t="s">
        <v>14057</v>
      </c>
      <c r="U54" s="24" t="s">
        <v>14057</v>
      </c>
      <c r="V54" s="39" t="s">
        <v>14060</v>
      </c>
      <c r="W54" s="20">
        <v>0</v>
      </c>
      <c r="X54" s="18">
        <v>0</v>
      </c>
      <c r="Y54" s="32">
        <v>0</v>
      </c>
      <c r="Z54" s="32">
        <v>0</v>
      </c>
      <c r="AA54" s="35" t="s">
        <v>565</v>
      </c>
      <c r="AB54" s="35" t="s">
        <v>565</v>
      </c>
      <c r="AC54" s="35" t="s">
        <v>565</v>
      </c>
      <c r="AD54" s="36">
        <v>324.55263157894734</v>
      </c>
    </row>
    <row r="55" spans="1:30">
      <c r="A55" s="1">
        <v>42</v>
      </c>
      <c r="B55" s="206" t="s">
        <v>2706</v>
      </c>
      <c r="C55" s="207"/>
      <c r="D55" s="207"/>
      <c r="E55" s="207"/>
      <c r="F55" s="207"/>
      <c r="G55" s="208"/>
      <c r="H55" s="5" t="s">
        <v>2702</v>
      </c>
      <c r="I55" s="9">
        <v>35</v>
      </c>
      <c r="J55" s="10">
        <v>0</v>
      </c>
      <c r="K55" s="10">
        <v>35</v>
      </c>
      <c r="L55" s="10">
        <v>0</v>
      </c>
      <c r="M55" s="11">
        <v>0</v>
      </c>
      <c r="N55" s="30">
        <v>0</v>
      </c>
      <c r="O55" s="14">
        <v>7</v>
      </c>
      <c r="P55" s="10">
        <v>4.0999999999999996</v>
      </c>
      <c r="Q55" s="22">
        <v>31.714285714285715</v>
      </c>
      <c r="R55" s="28" t="s">
        <v>14057</v>
      </c>
      <c r="S55" s="24" t="s">
        <v>14057</v>
      </c>
      <c r="T55" s="26" t="s">
        <v>14057</v>
      </c>
      <c r="U55" s="24" t="s">
        <v>14057</v>
      </c>
      <c r="V55" s="39" t="s">
        <v>14057</v>
      </c>
      <c r="W55" s="20">
        <v>0</v>
      </c>
      <c r="X55" s="18">
        <v>204</v>
      </c>
      <c r="Y55" s="32">
        <v>1325</v>
      </c>
      <c r="Z55" s="32">
        <v>880</v>
      </c>
      <c r="AA55" s="35" t="s">
        <v>565</v>
      </c>
      <c r="AB55" s="35">
        <v>2.965873147994007</v>
      </c>
      <c r="AC55" s="35" t="s">
        <v>565</v>
      </c>
      <c r="AD55" s="36" t="s">
        <v>565</v>
      </c>
    </row>
    <row r="56" spans="1:30">
      <c r="A56" s="1">
        <v>43</v>
      </c>
      <c r="B56" s="206" t="s">
        <v>2965</v>
      </c>
      <c r="C56" s="207"/>
      <c r="D56" s="207"/>
      <c r="E56" s="207"/>
      <c r="F56" s="207"/>
      <c r="G56" s="208"/>
      <c r="H56" s="5" t="s">
        <v>2667</v>
      </c>
      <c r="I56" s="9">
        <v>19</v>
      </c>
      <c r="J56" s="10">
        <v>0</v>
      </c>
      <c r="K56" s="10">
        <v>19</v>
      </c>
      <c r="L56" s="10">
        <v>0</v>
      </c>
      <c r="M56" s="11">
        <v>0</v>
      </c>
      <c r="N56" s="30">
        <v>0</v>
      </c>
      <c r="O56" s="14">
        <v>3</v>
      </c>
      <c r="P56" s="10">
        <v>2.5</v>
      </c>
      <c r="Q56" s="22">
        <v>28.94736842105263</v>
      </c>
      <c r="R56" s="28" t="s">
        <v>14057</v>
      </c>
      <c r="S56" s="24" t="s">
        <v>14057</v>
      </c>
      <c r="T56" s="26" t="s">
        <v>14057</v>
      </c>
      <c r="U56" s="24" t="s">
        <v>14057</v>
      </c>
      <c r="V56" s="39" t="s">
        <v>14057</v>
      </c>
      <c r="W56" s="20">
        <v>0</v>
      </c>
      <c r="X56" s="18">
        <v>0</v>
      </c>
      <c r="Y56" s="32">
        <v>816</v>
      </c>
      <c r="Z56" s="32">
        <v>307</v>
      </c>
      <c r="AA56" s="35" t="s">
        <v>565</v>
      </c>
      <c r="AB56" s="35">
        <v>1.225447082966872</v>
      </c>
      <c r="AC56" s="35" t="s">
        <v>565</v>
      </c>
      <c r="AD56" s="36" t="s">
        <v>565</v>
      </c>
    </row>
    <row r="57" spans="1:30">
      <c r="A57" s="1">
        <v>44</v>
      </c>
      <c r="B57" s="206" t="s">
        <v>2966</v>
      </c>
      <c r="C57" s="207"/>
      <c r="D57" s="207"/>
      <c r="E57" s="207"/>
      <c r="F57" s="207"/>
      <c r="G57" s="208"/>
      <c r="H57" s="5" t="s">
        <v>2679</v>
      </c>
      <c r="I57" s="9">
        <v>19</v>
      </c>
      <c r="J57" s="10">
        <v>0</v>
      </c>
      <c r="K57" s="10">
        <v>19</v>
      </c>
      <c r="L57" s="10">
        <v>0</v>
      </c>
      <c r="M57" s="11">
        <v>0</v>
      </c>
      <c r="N57" s="30">
        <v>0</v>
      </c>
      <c r="O57" s="14">
        <v>2</v>
      </c>
      <c r="P57" s="10">
        <v>2</v>
      </c>
      <c r="Q57" s="22">
        <v>21.05263157894737</v>
      </c>
      <c r="R57" s="28" t="s">
        <v>14057</v>
      </c>
      <c r="S57" s="24" t="s">
        <v>14057</v>
      </c>
      <c r="T57" s="26" t="s">
        <v>14057</v>
      </c>
      <c r="U57" s="24" t="s">
        <v>14057</v>
      </c>
      <c r="V57" s="39" t="s">
        <v>14057</v>
      </c>
      <c r="W57" s="20">
        <v>26</v>
      </c>
      <c r="X57" s="18">
        <v>451</v>
      </c>
      <c r="Y57" s="32">
        <v>0</v>
      </c>
      <c r="Z57" s="32">
        <v>462</v>
      </c>
      <c r="AA57" s="35" t="s">
        <v>565</v>
      </c>
      <c r="AB57" s="35">
        <v>10.387323943661972</v>
      </c>
      <c r="AC57" s="35" t="s">
        <v>565</v>
      </c>
      <c r="AD57" s="36" t="s">
        <v>565</v>
      </c>
    </row>
    <row r="58" spans="1:30">
      <c r="A58" s="1">
        <v>45</v>
      </c>
      <c r="B58" s="206" t="s">
        <v>2970</v>
      </c>
      <c r="C58" s="207"/>
      <c r="D58" s="207"/>
      <c r="E58" s="207"/>
      <c r="F58" s="207"/>
      <c r="G58" s="208"/>
      <c r="H58" s="5" t="s">
        <v>2685</v>
      </c>
      <c r="I58" s="9">
        <v>19</v>
      </c>
      <c r="J58" s="10">
        <v>0</v>
      </c>
      <c r="K58" s="10">
        <v>0</v>
      </c>
      <c r="L58" s="10">
        <v>0</v>
      </c>
      <c r="M58" s="11">
        <v>0</v>
      </c>
      <c r="N58" s="30">
        <v>19</v>
      </c>
      <c r="O58" s="14">
        <v>3</v>
      </c>
      <c r="P58" s="10">
        <v>3.8</v>
      </c>
      <c r="Q58" s="22">
        <v>35.789473684210527</v>
      </c>
      <c r="R58" s="28" t="s">
        <v>14057</v>
      </c>
      <c r="S58" s="24" t="s">
        <v>14057</v>
      </c>
      <c r="T58" s="26" t="s">
        <v>14057</v>
      </c>
      <c r="U58" s="24" t="s">
        <v>14057</v>
      </c>
      <c r="V58" s="39" t="s">
        <v>14060</v>
      </c>
      <c r="W58" s="20">
        <v>0</v>
      </c>
      <c r="X58" s="18">
        <v>0</v>
      </c>
      <c r="Y58" s="32">
        <v>0</v>
      </c>
      <c r="Z58" s="32">
        <v>0</v>
      </c>
      <c r="AA58" s="35" t="s">
        <v>565</v>
      </c>
      <c r="AB58" s="35" t="s">
        <v>565</v>
      </c>
      <c r="AC58" s="35" t="s">
        <v>565</v>
      </c>
      <c r="AD58" s="36" t="s">
        <v>565</v>
      </c>
    </row>
    <row r="59" spans="1:30">
      <c r="A59" s="1">
        <v>46</v>
      </c>
      <c r="B59" s="206" t="s">
        <v>2972</v>
      </c>
      <c r="C59" s="207"/>
      <c r="D59" s="207"/>
      <c r="E59" s="207"/>
      <c r="F59" s="207"/>
      <c r="G59" s="208"/>
      <c r="H59" s="5" t="s">
        <v>2685</v>
      </c>
      <c r="I59" s="9">
        <v>19</v>
      </c>
      <c r="J59" s="10">
        <v>0</v>
      </c>
      <c r="K59" s="10">
        <v>0</v>
      </c>
      <c r="L59" s="10">
        <v>0</v>
      </c>
      <c r="M59" s="11">
        <v>19</v>
      </c>
      <c r="N59" s="30">
        <v>0</v>
      </c>
      <c r="O59" s="14">
        <v>1</v>
      </c>
      <c r="P59" s="10">
        <v>0</v>
      </c>
      <c r="Q59" s="22">
        <v>5.2631578947368425</v>
      </c>
      <c r="R59" s="28" t="s">
        <v>14057</v>
      </c>
      <c r="S59" s="24" t="s">
        <v>14057</v>
      </c>
      <c r="T59" s="26" t="s">
        <v>14057</v>
      </c>
      <c r="U59" s="24" t="s">
        <v>14057</v>
      </c>
      <c r="V59" s="39" t="s">
        <v>14057</v>
      </c>
      <c r="W59" s="20">
        <v>0</v>
      </c>
      <c r="X59" s="18">
        <v>0</v>
      </c>
      <c r="Y59" s="32">
        <v>0</v>
      </c>
      <c r="Z59" s="32">
        <v>0</v>
      </c>
      <c r="AA59" s="35" t="s">
        <v>565</v>
      </c>
      <c r="AB59" s="35" t="s">
        <v>565</v>
      </c>
      <c r="AC59" s="35" t="s">
        <v>565</v>
      </c>
      <c r="AD59" s="36">
        <v>25.354497354497354</v>
      </c>
    </row>
    <row r="60" spans="1:30">
      <c r="A60" s="1">
        <v>47</v>
      </c>
      <c r="B60" s="206" t="s">
        <v>2973</v>
      </c>
      <c r="C60" s="207"/>
      <c r="D60" s="207"/>
      <c r="E60" s="207"/>
      <c r="F60" s="207"/>
      <c r="G60" s="208"/>
      <c r="H60" s="5" t="s">
        <v>2685</v>
      </c>
      <c r="I60" s="9">
        <v>19</v>
      </c>
      <c r="J60" s="10">
        <v>0</v>
      </c>
      <c r="K60" s="10">
        <v>0</v>
      </c>
      <c r="L60" s="10">
        <v>19</v>
      </c>
      <c r="M60" s="11">
        <v>0</v>
      </c>
      <c r="N60" s="30">
        <v>0</v>
      </c>
      <c r="O60" s="14">
        <v>1</v>
      </c>
      <c r="P60" s="10">
        <v>0.5</v>
      </c>
      <c r="Q60" s="22">
        <v>7.8947368421052628</v>
      </c>
      <c r="R60" s="28" t="s">
        <v>14057</v>
      </c>
      <c r="S60" s="24" t="s">
        <v>14057</v>
      </c>
      <c r="T60" s="26" t="s">
        <v>14057</v>
      </c>
      <c r="U60" s="24" t="s">
        <v>14057</v>
      </c>
      <c r="V60" s="39" t="s">
        <v>14057</v>
      </c>
      <c r="W60" s="20">
        <v>0</v>
      </c>
      <c r="X60" s="18">
        <v>0</v>
      </c>
      <c r="Y60" s="32">
        <v>0</v>
      </c>
      <c r="Z60" s="32">
        <v>0</v>
      </c>
      <c r="AA60" s="35" t="s">
        <v>565</v>
      </c>
      <c r="AB60" s="35" t="s">
        <v>565</v>
      </c>
      <c r="AC60" s="35">
        <v>46.365384615384613</v>
      </c>
      <c r="AD60" s="36" t="s">
        <v>565</v>
      </c>
    </row>
    <row r="61" spans="1:30">
      <c r="A61" s="1">
        <v>48</v>
      </c>
      <c r="B61" s="206" t="s">
        <v>2980</v>
      </c>
      <c r="C61" s="207"/>
      <c r="D61" s="207"/>
      <c r="E61" s="207"/>
      <c r="F61" s="207"/>
      <c r="G61" s="208"/>
      <c r="H61" s="5" t="s">
        <v>2685</v>
      </c>
      <c r="I61" s="9">
        <v>19</v>
      </c>
      <c r="J61" s="10">
        <v>0</v>
      </c>
      <c r="K61" s="10">
        <v>0</v>
      </c>
      <c r="L61" s="10">
        <v>0</v>
      </c>
      <c r="M61" s="11">
        <v>19</v>
      </c>
      <c r="N61" s="30">
        <v>0</v>
      </c>
      <c r="O61" s="14">
        <v>7</v>
      </c>
      <c r="P61" s="10">
        <v>1.6</v>
      </c>
      <c r="Q61" s="22">
        <v>45.263157894736842</v>
      </c>
      <c r="R61" s="28" t="s">
        <v>14057</v>
      </c>
      <c r="S61" s="24" t="s">
        <v>14057</v>
      </c>
      <c r="T61" s="26" t="s">
        <v>14057</v>
      </c>
      <c r="U61" s="24" t="s">
        <v>14057</v>
      </c>
      <c r="V61" s="39" t="s">
        <v>14057</v>
      </c>
      <c r="W61" s="20">
        <v>0</v>
      </c>
      <c r="X61" s="18">
        <v>0</v>
      </c>
      <c r="Y61" s="32">
        <v>0</v>
      </c>
      <c r="Z61" s="32">
        <v>0</v>
      </c>
      <c r="AA61" s="35" t="s">
        <v>565</v>
      </c>
      <c r="AB61" s="35" t="s">
        <v>565</v>
      </c>
      <c r="AC61" s="35" t="s">
        <v>565</v>
      </c>
      <c r="AD61" s="36">
        <v>49.747126436781606</v>
      </c>
    </row>
    <row r="62" spans="1:30">
      <c r="A62" s="1">
        <v>49</v>
      </c>
      <c r="B62" s="206" t="s">
        <v>2981</v>
      </c>
      <c r="C62" s="207"/>
      <c r="D62" s="207"/>
      <c r="E62" s="207"/>
      <c r="F62" s="207"/>
      <c r="G62" s="208"/>
      <c r="H62" s="5" t="s">
        <v>2685</v>
      </c>
      <c r="I62" s="9">
        <v>19</v>
      </c>
      <c r="J62" s="10">
        <v>0</v>
      </c>
      <c r="K62" s="10">
        <v>0</v>
      </c>
      <c r="L62" s="10">
        <v>19</v>
      </c>
      <c r="M62" s="11">
        <v>0</v>
      </c>
      <c r="N62" s="30">
        <v>0</v>
      </c>
      <c r="O62" s="14">
        <v>1</v>
      </c>
      <c r="P62" s="10">
        <v>1.2</v>
      </c>
      <c r="Q62" s="22">
        <v>11.578947368421055</v>
      </c>
      <c r="R62" s="28" t="s">
        <v>14057</v>
      </c>
      <c r="S62" s="24" t="s">
        <v>14057</v>
      </c>
      <c r="T62" s="26" t="s">
        <v>14057</v>
      </c>
      <c r="U62" s="24" t="s">
        <v>14057</v>
      </c>
      <c r="V62" s="39" t="s">
        <v>14057</v>
      </c>
      <c r="W62" s="20">
        <v>0</v>
      </c>
      <c r="X62" s="18">
        <v>0</v>
      </c>
      <c r="Y62" s="32">
        <v>0</v>
      </c>
      <c r="Z62" s="32">
        <v>0</v>
      </c>
      <c r="AA62" s="35" t="s">
        <v>565</v>
      </c>
      <c r="AB62" s="35" t="s">
        <v>565</v>
      </c>
      <c r="AC62" s="35">
        <v>1</v>
      </c>
      <c r="AD62" s="36" t="s">
        <v>565</v>
      </c>
    </row>
    <row r="63" spans="1:30">
      <c r="A63" s="1">
        <v>50</v>
      </c>
      <c r="B63" s="198" t="s">
        <v>2985</v>
      </c>
      <c r="C63" s="199"/>
      <c r="D63" s="199"/>
      <c r="E63" s="199"/>
      <c r="F63" s="199"/>
      <c r="G63" s="200"/>
      <c r="H63" s="5" t="s">
        <v>2708</v>
      </c>
      <c r="I63" s="9">
        <v>19</v>
      </c>
      <c r="J63" s="10">
        <v>0</v>
      </c>
      <c r="K63" s="10">
        <v>0</v>
      </c>
      <c r="L63" s="10">
        <v>0</v>
      </c>
      <c r="M63" s="11">
        <v>19</v>
      </c>
      <c r="N63" s="30">
        <v>0</v>
      </c>
      <c r="O63" s="14">
        <v>1</v>
      </c>
      <c r="P63" s="10">
        <v>1.4</v>
      </c>
      <c r="Q63" s="22">
        <v>12.631578947368421</v>
      </c>
      <c r="R63" s="28" t="s">
        <v>14057</v>
      </c>
      <c r="S63" s="24" t="s">
        <v>14057</v>
      </c>
      <c r="T63" s="26" t="s">
        <v>14057</v>
      </c>
      <c r="U63" s="24" t="s">
        <v>14057</v>
      </c>
      <c r="V63" s="39" t="s">
        <v>14057</v>
      </c>
      <c r="W63" s="20">
        <v>0</v>
      </c>
      <c r="X63" s="18">
        <v>0</v>
      </c>
      <c r="Y63" s="32">
        <v>0</v>
      </c>
      <c r="Z63" s="32">
        <v>0</v>
      </c>
      <c r="AA63" s="35" t="s">
        <v>565</v>
      </c>
      <c r="AB63" s="35" t="s">
        <v>565</v>
      </c>
      <c r="AC63" s="35" t="s">
        <v>565</v>
      </c>
      <c r="AD63" s="36">
        <v>1</v>
      </c>
    </row>
    <row r="64" spans="1:30">
      <c r="A64" s="1">
        <v>51</v>
      </c>
      <c r="B64" s="198" t="s">
        <v>2968</v>
      </c>
      <c r="C64" s="199"/>
      <c r="D64" s="199"/>
      <c r="E64" s="199"/>
      <c r="F64" s="199"/>
      <c r="G64" s="200"/>
      <c r="H64" s="5" t="s">
        <v>2679</v>
      </c>
      <c r="I64" s="9">
        <v>16</v>
      </c>
      <c r="J64" s="10">
        <v>0</v>
      </c>
      <c r="K64" s="10">
        <v>16</v>
      </c>
      <c r="L64" s="10">
        <v>0</v>
      </c>
      <c r="M64" s="11">
        <v>0</v>
      </c>
      <c r="N64" s="30">
        <v>0</v>
      </c>
      <c r="O64" s="14">
        <v>2</v>
      </c>
      <c r="P64" s="10">
        <v>0.2</v>
      </c>
      <c r="Q64" s="22">
        <v>13.750000000000002</v>
      </c>
      <c r="R64" s="28" t="s">
        <v>14057</v>
      </c>
      <c r="S64" s="24" t="s">
        <v>14057</v>
      </c>
      <c r="T64" s="26" t="s">
        <v>14057</v>
      </c>
      <c r="U64" s="24" t="s">
        <v>14057</v>
      </c>
      <c r="V64" s="39" t="s">
        <v>14057</v>
      </c>
      <c r="W64" s="20">
        <v>0</v>
      </c>
      <c r="X64" s="18">
        <v>0</v>
      </c>
      <c r="Y64" s="32">
        <v>0</v>
      </c>
      <c r="Z64" s="32">
        <v>0</v>
      </c>
      <c r="AA64" s="35" t="s">
        <v>565</v>
      </c>
      <c r="AB64" s="35">
        <v>21.638190954773869</v>
      </c>
      <c r="AC64" s="35" t="s">
        <v>565</v>
      </c>
      <c r="AD64" s="36" t="s">
        <v>565</v>
      </c>
    </row>
    <row r="65" spans="1:30">
      <c r="A65" s="1">
        <v>52</v>
      </c>
      <c r="B65" s="206" t="s">
        <v>2978</v>
      </c>
      <c r="C65" s="207"/>
      <c r="D65" s="207"/>
      <c r="E65" s="207"/>
      <c r="F65" s="207"/>
      <c r="G65" s="208"/>
      <c r="H65" s="5" t="s">
        <v>2685</v>
      </c>
      <c r="I65" s="9">
        <v>15</v>
      </c>
      <c r="J65" s="10">
        <v>0</v>
      </c>
      <c r="K65" s="10">
        <v>15</v>
      </c>
      <c r="L65" s="10">
        <v>0</v>
      </c>
      <c r="M65" s="11">
        <v>0</v>
      </c>
      <c r="N65" s="30">
        <v>0</v>
      </c>
      <c r="O65" s="14">
        <v>1</v>
      </c>
      <c r="P65" s="10">
        <v>2.7</v>
      </c>
      <c r="Q65" s="22">
        <v>24.666666666666668</v>
      </c>
      <c r="R65" s="28" t="s">
        <v>14057</v>
      </c>
      <c r="S65" s="24" t="s">
        <v>14057</v>
      </c>
      <c r="T65" s="26" t="s">
        <v>14057</v>
      </c>
      <c r="U65" s="24" t="s">
        <v>14057</v>
      </c>
      <c r="V65" s="39" t="s">
        <v>14060</v>
      </c>
      <c r="W65" s="20">
        <v>0</v>
      </c>
      <c r="X65" s="18">
        <v>278</v>
      </c>
      <c r="Y65" s="32">
        <v>0</v>
      </c>
      <c r="Z65" s="32">
        <v>285</v>
      </c>
      <c r="AA65" s="35" t="s">
        <v>565</v>
      </c>
      <c r="AB65" s="35">
        <v>12.024960998439937</v>
      </c>
      <c r="AC65" s="35" t="s">
        <v>565</v>
      </c>
      <c r="AD65" s="36" t="s">
        <v>565</v>
      </c>
    </row>
    <row r="66" spans="1:30">
      <c r="A66" s="1">
        <v>53</v>
      </c>
      <c r="B66" s="206" t="s">
        <v>2984</v>
      </c>
      <c r="C66" s="207"/>
      <c r="D66" s="207"/>
      <c r="E66" s="207"/>
      <c r="F66" s="207"/>
      <c r="G66" s="208"/>
      <c r="H66" s="5" t="s">
        <v>2708</v>
      </c>
      <c r="I66" s="9">
        <v>15</v>
      </c>
      <c r="J66" s="10">
        <v>0</v>
      </c>
      <c r="K66" s="10">
        <v>15</v>
      </c>
      <c r="L66" s="10">
        <v>0</v>
      </c>
      <c r="M66" s="11">
        <v>0</v>
      </c>
      <c r="N66" s="30">
        <v>0</v>
      </c>
      <c r="O66" s="14">
        <v>3</v>
      </c>
      <c r="P66" s="10">
        <v>2.1</v>
      </c>
      <c r="Q66" s="22">
        <v>33.999999999999993</v>
      </c>
      <c r="R66" s="28" t="s">
        <v>14057</v>
      </c>
      <c r="S66" s="24" t="s">
        <v>14057</v>
      </c>
      <c r="T66" s="26" t="s">
        <v>14057</v>
      </c>
      <c r="U66" s="24" t="s">
        <v>14057</v>
      </c>
      <c r="V66" s="39" t="s">
        <v>14057</v>
      </c>
      <c r="W66" s="20">
        <v>0</v>
      </c>
      <c r="X66" s="18">
        <v>0</v>
      </c>
      <c r="Y66" s="32">
        <v>430</v>
      </c>
      <c r="Z66" s="32">
        <v>221</v>
      </c>
      <c r="AA66" s="35" t="s">
        <v>565</v>
      </c>
      <c r="AB66" s="35">
        <v>4.487073422957601</v>
      </c>
      <c r="AC66" s="35" t="s">
        <v>565</v>
      </c>
      <c r="AD66" s="36" t="s">
        <v>565</v>
      </c>
    </row>
    <row r="67" spans="1:30">
      <c r="A67" s="1">
        <v>54</v>
      </c>
      <c r="B67" s="206" t="s">
        <v>2967</v>
      </c>
      <c r="C67" s="207"/>
      <c r="D67" s="207"/>
      <c r="E67" s="207"/>
      <c r="F67" s="207"/>
      <c r="G67" s="208"/>
      <c r="H67" s="5" t="s">
        <v>2679</v>
      </c>
      <c r="I67" s="9">
        <v>12</v>
      </c>
      <c r="J67" s="10">
        <v>0</v>
      </c>
      <c r="K67" s="10">
        <v>12</v>
      </c>
      <c r="L67" s="10">
        <v>0</v>
      </c>
      <c r="M67" s="11">
        <v>0</v>
      </c>
      <c r="N67" s="30">
        <v>0</v>
      </c>
      <c r="O67" s="14">
        <v>2</v>
      </c>
      <c r="P67" s="10">
        <v>1.5</v>
      </c>
      <c r="Q67" s="22">
        <v>29.166666666666668</v>
      </c>
      <c r="R67" s="28" t="s">
        <v>14057</v>
      </c>
      <c r="S67" s="24" t="s">
        <v>14057</v>
      </c>
      <c r="T67" s="26" t="s">
        <v>14057</v>
      </c>
      <c r="U67" s="24" t="s">
        <v>14057</v>
      </c>
      <c r="V67" s="39" t="s">
        <v>14057</v>
      </c>
      <c r="W67" s="20">
        <v>0</v>
      </c>
      <c r="X67" s="18">
        <v>0</v>
      </c>
      <c r="Y67" s="32">
        <v>532</v>
      </c>
      <c r="Z67" s="32">
        <v>0</v>
      </c>
      <c r="AA67" s="35" t="s">
        <v>565</v>
      </c>
      <c r="AB67" s="35">
        <v>3.1376936316695354</v>
      </c>
      <c r="AC67" s="35" t="s">
        <v>565</v>
      </c>
      <c r="AD67" s="36" t="s">
        <v>565</v>
      </c>
    </row>
    <row r="68" spans="1:30">
      <c r="A68" s="1">
        <v>55</v>
      </c>
      <c r="B68" s="198" t="s">
        <v>2974</v>
      </c>
      <c r="C68" s="199"/>
      <c r="D68" s="199"/>
      <c r="E68" s="199"/>
      <c r="F68" s="199"/>
      <c r="G68" s="200"/>
      <c r="H68" s="5" t="s">
        <v>2685</v>
      </c>
      <c r="I68" s="9">
        <v>12</v>
      </c>
      <c r="J68" s="10">
        <v>0</v>
      </c>
      <c r="K68" s="10">
        <v>12</v>
      </c>
      <c r="L68" s="10">
        <v>0</v>
      </c>
      <c r="M68" s="11">
        <v>0</v>
      </c>
      <c r="N68" s="30">
        <v>0</v>
      </c>
      <c r="O68" s="14">
        <v>3</v>
      </c>
      <c r="P68" s="10">
        <v>1.4</v>
      </c>
      <c r="Q68" s="22">
        <v>36.666666666666671</v>
      </c>
      <c r="R68" s="28" t="s">
        <v>14057</v>
      </c>
      <c r="S68" s="24" t="s">
        <v>14057</v>
      </c>
      <c r="T68" s="26" t="s">
        <v>14057</v>
      </c>
      <c r="U68" s="24" t="s">
        <v>14057</v>
      </c>
      <c r="V68" s="39" t="s">
        <v>14057</v>
      </c>
      <c r="W68" s="20">
        <v>0</v>
      </c>
      <c r="X68" s="18">
        <v>0</v>
      </c>
      <c r="Y68" s="32">
        <v>589</v>
      </c>
      <c r="Z68" s="32">
        <v>213</v>
      </c>
      <c r="AA68" s="35" t="s">
        <v>565</v>
      </c>
      <c r="AB68" s="35">
        <v>1.0024286581663631</v>
      </c>
      <c r="AC68" s="35" t="s">
        <v>565</v>
      </c>
      <c r="AD68" s="36" t="s">
        <v>565</v>
      </c>
    </row>
    <row r="69" spans="1:30">
      <c r="A69" s="1">
        <v>56</v>
      </c>
      <c r="B69" s="198" t="s">
        <v>2982</v>
      </c>
      <c r="C69" s="199"/>
      <c r="D69" s="199"/>
      <c r="E69" s="199"/>
      <c r="F69" s="199"/>
      <c r="G69" s="200"/>
      <c r="H69" s="5" t="s">
        <v>2702</v>
      </c>
      <c r="I69" s="9">
        <v>12</v>
      </c>
      <c r="J69" s="10">
        <v>0</v>
      </c>
      <c r="K69" s="10">
        <v>12</v>
      </c>
      <c r="L69" s="10">
        <v>0</v>
      </c>
      <c r="M69" s="11">
        <v>0</v>
      </c>
      <c r="N69" s="30">
        <v>0</v>
      </c>
      <c r="O69" s="14">
        <v>2</v>
      </c>
      <c r="P69" s="10">
        <v>1.5</v>
      </c>
      <c r="Q69" s="22">
        <v>29.166666666666668</v>
      </c>
      <c r="R69" s="28" t="s">
        <v>14057</v>
      </c>
      <c r="S69" s="24" t="s">
        <v>14057</v>
      </c>
      <c r="T69" s="26" t="s">
        <v>14057</v>
      </c>
      <c r="U69" s="24" t="s">
        <v>14057</v>
      </c>
      <c r="V69" s="39" t="s">
        <v>14057</v>
      </c>
      <c r="W69" s="20">
        <v>0</v>
      </c>
      <c r="X69" s="18">
        <v>0</v>
      </c>
      <c r="Y69" s="32">
        <v>134</v>
      </c>
      <c r="Z69" s="32">
        <v>0</v>
      </c>
      <c r="AA69" s="35" t="s">
        <v>565</v>
      </c>
      <c r="AB69" s="35">
        <v>4.7601476014760147</v>
      </c>
      <c r="AC69" s="35" t="s">
        <v>565</v>
      </c>
      <c r="AD69" s="36" t="s">
        <v>565</v>
      </c>
    </row>
    <row r="70" spans="1:30">
      <c r="A70" s="1">
        <v>57</v>
      </c>
      <c r="B70" s="198" t="s">
        <v>2963</v>
      </c>
      <c r="C70" s="199"/>
      <c r="D70" s="199"/>
      <c r="E70" s="199"/>
      <c r="F70" s="199"/>
      <c r="G70" s="200"/>
      <c r="H70" s="5" t="s">
        <v>2667</v>
      </c>
      <c r="I70" s="9">
        <v>10</v>
      </c>
      <c r="J70" s="10">
        <v>0</v>
      </c>
      <c r="K70" s="10">
        <v>10</v>
      </c>
      <c r="L70" s="10">
        <v>0</v>
      </c>
      <c r="M70" s="11">
        <v>0</v>
      </c>
      <c r="N70" s="30">
        <v>0</v>
      </c>
      <c r="O70" s="14">
        <v>1</v>
      </c>
      <c r="P70" s="10">
        <v>0</v>
      </c>
      <c r="Q70" s="22">
        <v>10</v>
      </c>
      <c r="R70" s="28" t="s">
        <v>14057</v>
      </c>
      <c r="S70" s="24" t="s">
        <v>14057</v>
      </c>
      <c r="T70" s="26" t="s">
        <v>14057</v>
      </c>
      <c r="U70" s="24" t="s">
        <v>14057</v>
      </c>
      <c r="V70" s="39" t="s">
        <v>14057</v>
      </c>
      <c r="W70" s="20">
        <v>0</v>
      </c>
      <c r="X70" s="18">
        <v>0</v>
      </c>
      <c r="Y70" s="32">
        <v>356</v>
      </c>
      <c r="Z70" s="32">
        <v>0</v>
      </c>
      <c r="AA70" s="35" t="s">
        <v>565</v>
      </c>
      <c r="AB70" s="35">
        <v>4.7327156094084106</v>
      </c>
      <c r="AC70" s="35" t="s">
        <v>565</v>
      </c>
      <c r="AD70" s="36" t="s">
        <v>565</v>
      </c>
    </row>
    <row r="71" spans="1:30">
      <c r="A71" s="1">
        <v>58</v>
      </c>
      <c r="B71" s="198" t="s">
        <v>13327</v>
      </c>
      <c r="C71" s="199"/>
      <c r="D71" s="199"/>
      <c r="E71" s="199"/>
      <c r="F71" s="199"/>
      <c r="G71" s="200"/>
      <c r="H71" s="5" t="s">
        <v>2679</v>
      </c>
      <c r="I71" s="9">
        <v>10</v>
      </c>
      <c r="J71" s="10">
        <v>0</v>
      </c>
      <c r="K71" s="10">
        <v>10</v>
      </c>
      <c r="L71" s="10">
        <v>0</v>
      </c>
      <c r="M71" s="11">
        <v>0</v>
      </c>
      <c r="N71" s="30">
        <v>0</v>
      </c>
      <c r="O71" s="14">
        <v>3</v>
      </c>
      <c r="P71" s="10">
        <v>0</v>
      </c>
      <c r="Q71" s="22">
        <v>30</v>
      </c>
      <c r="R71" s="28" t="s">
        <v>14057</v>
      </c>
      <c r="S71" s="24" t="s">
        <v>14057</v>
      </c>
      <c r="T71" s="26" t="s">
        <v>14057</v>
      </c>
      <c r="U71" s="24" t="s">
        <v>14057</v>
      </c>
      <c r="V71" s="39" t="s">
        <v>14057</v>
      </c>
      <c r="W71" s="20">
        <v>0</v>
      </c>
      <c r="X71" s="18">
        <v>0</v>
      </c>
      <c r="Y71" s="32">
        <v>414</v>
      </c>
      <c r="Z71" s="32">
        <v>0</v>
      </c>
      <c r="AA71" s="35" t="s">
        <v>565</v>
      </c>
      <c r="AB71" s="35">
        <v>2</v>
      </c>
      <c r="AC71" s="35" t="s">
        <v>565</v>
      </c>
      <c r="AD71" s="36" t="s">
        <v>565</v>
      </c>
    </row>
    <row r="72" spans="1:30">
      <c r="A72" s="1">
        <v>59</v>
      </c>
      <c r="B72" s="198" t="s">
        <v>2961</v>
      </c>
      <c r="C72" s="199"/>
      <c r="D72" s="199"/>
      <c r="E72" s="199"/>
      <c r="F72" s="199"/>
      <c r="G72" s="200"/>
      <c r="H72" s="5" t="s">
        <v>2667</v>
      </c>
      <c r="I72" s="9">
        <v>9</v>
      </c>
      <c r="J72" s="10">
        <v>0</v>
      </c>
      <c r="K72" s="10">
        <v>9</v>
      </c>
      <c r="L72" s="10">
        <v>0</v>
      </c>
      <c r="M72" s="11">
        <v>0</v>
      </c>
      <c r="N72" s="30">
        <v>0</v>
      </c>
      <c r="O72" s="14">
        <v>1</v>
      </c>
      <c r="P72" s="10">
        <v>0.4</v>
      </c>
      <c r="Q72" s="22">
        <v>15.555555555555555</v>
      </c>
      <c r="R72" s="28" t="s">
        <v>14057</v>
      </c>
      <c r="S72" s="24" t="s">
        <v>14057</v>
      </c>
      <c r="T72" s="26" t="s">
        <v>14057</v>
      </c>
      <c r="U72" s="24" t="s">
        <v>14057</v>
      </c>
      <c r="V72" s="39" t="s">
        <v>14060</v>
      </c>
      <c r="W72" s="20">
        <v>0</v>
      </c>
      <c r="X72" s="18">
        <v>0</v>
      </c>
      <c r="Y72" s="32">
        <v>0</v>
      </c>
      <c r="Z72" s="32">
        <v>0</v>
      </c>
      <c r="AA72" s="35" t="s">
        <v>565</v>
      </c>
      <c r="AB72" s="35">
        <v>1.4470588235294117</v>
      </c>
      <c r="AC72" s="35" t="s">
        <v>565</v>
      </c>
      <c r="AD72" s="36" t="s">
        <v>565</v>
      </c>
    </row>
    <row r="73" spans="1:30">
      <c r="A73" s="1">
        <v>60</v>
      </c>
      <c r="B73" s="198" t="s">
        <v>2962</v>
      </c>
      <c r="C73" s="199"/>
      <c r="D73" s="199"/>
      <c r="E73" s="199"/>
      <c r="F73" s="199"/>
      <c r="G73" s="200"/>
      <c r="H73" s="5" t="s">
        <v>2667</v>
      </c>
      <c r="I73" s="9">
        <v>9</v>
      </c>
      <c r="J73" s="10">
        <v>0</v>
      </c>
      <c r="K73" s="10">
        <v>9</v>
      </c>
      <c r="L73" s="10">
        <v>0</v>
      </c>
      <c r="M73" s="11">
        <v>0</v>
      </c>
      <c r="N73" s="30">
        <v>0</v>
      </c>
      <c r="O73" s="14">
        <v>2</v>
      </c>
      <c r="P73" s="10">
        <v>2</v>
      </c>
      <c r="Q73" s="22">
        <v>44.444444444444443</v>
      </c>
      <c r="R73" s="28" t="s">
        <v>14057</v>
      </c>
      <c r="S73" s="24" t="s">
        <v>14057</v>
      </c>
      <c r="T73" s="26" t="s">
        <v>14057</v>
      </c>
      <c r="U73" s="24" t="s">
        <v>14057</v>
      </c>
      <c r="V73" s="39" t="s">
        <v>14057</v>
      </c>
      <c r="W73" s="20">
        <v>0</v>
      </c>
      <c r="X73" s="18">
        <v>0</v>
      </c>
      <c r="Y73" s="32">
        <v>0</v>
      </c>
      <c r="Z73" s="32">
        <v>0</v>
      </c>
      <c r="AA73" s="35" t="s">
        <v>565</v>
      </c>
      <c r="AB73" s="35">
        <v>1</v>
      </c>
      <c r="AC73" s="35" t="s">
        <v>565</v>
      </c>
      <c r="AD73" s="36" t="s">
        <v>565</v>
      </c>
    </row>
    <row r="74" spans="1:30">
      <c r="A74" s="1">
        <v>61</v>
      </c>
      <c r="B74" s="206" t="s">
        <v>2975</v>
      </c>
      <c r="C74" s="207"/>
      <c r="D74" s="207"/>
      <c r="E74" s="207"/>
      <c r="F74" s="207"/>
      <c r="G74" s="208"/>
      <c r="H74" s="5" t="s">
        <v>2685</v>
      </c>
      <c r="I74" s="9">
        <v>8</v>
      </c>
      <c r="J74" s="10">
        <v>0</v>
      </c>
      <c r="K74" s="10">
        <v>8</v>
      </c>
      <c r="L74" s="10">
        <v>0</v>
      </c>
      <c r="M74" s="11">
        <v>0</v>
      </c>
      <c r="N74" s="30">
        <v>0</v>
      </c>
      <c r="O74" s="14">
        <v>3</v>
      </c>
      <c r="P74" s="10">
        <v>0.5</v>
      </c>
      <c r="Q74" s="22">
        <v>43.75</v>
      </c>
      <c r="R74" s="28" t="s">
        <v>14057</v>
      </c>
      <c r="S74" s="24" t="s">
        <v>14057</v>
      </c>
      <c r="T74" s="26" t="s">
        <v>14057</v>
      </c>
      <c r="U74" s="24" t="s">
        <v>14057</v>
      </c>
      <c r="V74" s="39" t="s">
        <v>14057</v>
      </c>
      <c r="W74" s="20">
        <v>0</v>
      </c>
      <c r="X74" s="18">
        <v>0</v>
      </c>
      <c r="Y74" s="32">
        <v>0</v>
      </c>
      <c r="Z74" s="32">
        <v>347</v>
      </c>
      <c r="AA74" s="35" t="s">
        <v>565</v>
      </c>
      <c r="AB74" s="35">
        <v>1.0392670157068062</v>
      </c>
      <c r="AC74" s="35" t="s">
        <v>565</v>
      </c>
      <c r="AD74" s="36" t="s">
        <v>565</v>
      </c>
    </row>
    <row r="75" spans="1:30">
      <c r="A75" s="1">
        <v>62</v>
      </c>
      <c r="B75" s="206" t="s">
        <v>2976</v>
      </c>
      <c r="C75" s="207"/>
      <c r="D75" s="207"/>
      <c r="E75" s="207"/>
      <c r="F75" s="207"/>
      <c r="G75" s="208"/>
      <c r="H75" s="5" t="s">
        <v>2685</v>
      </c>
      <c r="I75" s="9">
        <v>8</v>
      </c>
      <c r="J75" s="10">
        <v>0</v>
      </c>
      <c r="K75" s="10">
        <v>0</v>
      </c>
      <c r="L75" s="10">
        <v>0</v>
      </c>
      <c r="M75" s="11">
        <v>8</v>
      </c>
      <c r="N75" s="30">
        <v>0</v>
      </c>
      <c r="O75" s="14">
        <v>3</v>
      </c>
      <c r="P75" s="10">
        <v>0.5</v>
      </c>
      <c r="Q75" s="22">
        <v>43.75</v>
      </c>
      <c r="R75" s="28" t="s">
        <v>14057</v>
      </c>
      <c r="S75" s="24" t="s">
        <v>14057</v>
      </c>
      <c r="T75" s="26" t="s">
        <v>14057</v>
      </c>
      <c r="U75" s="24" t="s">
        <v>14057</v>
      </c>
      <c r="V75" s="39" t="s">
        <v>14057</v>
      </c>
      <c r="W75" s="20">
        <v>0</v>
      </c>
      <c r="X75" s="18">
        <v>0</v>
      </c>
      <c r="Y75" s="32">
        <v>0</v>
      </c>
      <c r="Z75" s="32">
        <v>0</v>
      </c>
      <c r="AA75" s="35" t="s">
        <v>565</v>
      </c>
      <c r="AB75" s="35" t="s">
        <v>565</v>
      </c>
      <c r="AC75" s="35" t="s">
        <v>565</v>
      </c>
      <c r="AD75" s="36">
        <v>1</v>
      </c>
    </row>
    <row r="76" spans="1:30">
      <c r="A76" s="1">
        <v>63</v>
      </c>
      <c r="B76" s="206" t="s">
        <v>13498</v>
      </c>
      <c r="C76" s="207"/>
      <c r="D76" s="207"/>
      <c r="E76" s="207"/>
      <c r="F76" s="207"/>
      <c r="G76" s="208"/>
      <c r="H76" s="5" t="s">
        <v>2710</v>
      </c>
      <c r="I76" s="9">
        <v>7</v>
      </c>
      <c r="J76" s="10">
        <v>0</v>
      </c>
      <c r="K76" s="10">
        <v>7</v>
      </c>
      <c r="L76" s="10">
        <v>0</v>
      </c>
      <c r="M76" s="11">
        <v>0</v>
      </c>
      <c r="N76" s="30">
        <v>0</v>
      </c>
      <c r="O76" s="14">
        <v>1</v>
      </c>
      <c r="P76" s="10">
        <v>1</v>
      </c>
      <c r="Q76" s="22">
        <v>28.571428571428573</v>
      </c>
      <c r="R76" s="28" t="s">
        <v>14057</v>
      </c>
      <c r="S76" s="24" t="s">
        <v>14057</v>
      </c>
      <c r="T76" s="26" t="s">
        <v>14057</v>
      </c>
      <c r="U76" s="24" t="s">
        <v>14057</v>
      </c>
      <c r="V76" s="39" t="s">
        <v>14057</v>
      </c>
      <c r="W76" s="20">
        <v>0</v>
      </c>
      <c r="X76" s="18">
        <v>0</v>
      </c>
      <c r="Y76" s="32">
        <v>0</v>
      </c>
      <c r="Z76" s="32">
        <v>0</v>
      </c>
      <c r="AA76" s="35" t="s">
        <v>565</v>
      </c>
      <c r="AB76" s="35" t="s">
        <v>565</v>
      </c>
      <c r="AC76" s="35" t="s">
        <v>565</v>
      </c>
      <c r="AD76" s="36" t="s">
        <v>565</v>
      </c>
    </row>
    <row r="77" spans="1:30">
      <c r="A77" s="1">
        <v>64</v>
      </c>
      <c r="B77" s="206" t="s">
        <v>2971</v>
      </c>
      <c r="C77" s="207"/>
      <c r="D77" s="207"/>
      <c r="E77" s="207"/>
      <c r="F77" s="207"/>
      <c r="G77" s="208"/>
      <c r="H77" s="5" t="s">
        <v>2685</v>
      </c>
      <c r="I77" s="9">
        <v>6</v>
      </c>
      <c r="J77" s="10">
        <v>0</v>
      </c>
      <c r="K77" s="10">
        <v>6</v>
      </c>
      <c r="L77" s="10">
        <v>0</v>
      </c>
      <c r="M77" s="11">
        <v>0</v>
      </c>
      <c r="N77" s="30">
        <v>0</v>
      </c>
      <c r="O77" s="14">
        <v>1</v>
      </c>
      <c r="P77" s="10">
        <v>1.5</v>
      </c>
      <c r="Q77" s="22">
        <v>41.666666666666664</v>
      </c>
      <c r="R77" s="28" t="s">
        <v>14057</v>
      </c>
      <c r="S77" s="24" t="s">
        <v>14057</v>
      </c>
      <c r="T77" s="26" t="s">
        <v>14057</v>
      </c>
      <c r="U77" s="24" t="s">
        <v>14057</v>
      </c>
      <c r="V77" s="39" t="s">
        <v>14057</v>
      </c>
      <c r="W77" s="20">
        <v>0</v>
      </c>
      <c r="X77" s="18">
        <v>0</v>
      </c>
      <c r="Y77" s="32">
        <v>0</v>
      </c>
      <c r="Z77" s="32">
        <v>0</v>
      </c>
      <c r="AA77" s="35" t="s">
        <v>565</v>
      </c>
      <c r="AB77" s="35">
        <v>1</v>
      </c>
      <c r="AC77" s="35" t="s">
        <v>565</v>
      </c>
      <c r="AD77" s="36" t="s">
        <v>565</v>
      </c>
    </row>
    <row r="78" spans="1:30">
      <c r="A78" s="1">
        <v>65</v>
      </c>
      <c r="B78" s="206" t="s">
        <v>14001</v>
      </c>
      <c r="C78" s="207"/>
      <c r="D78" s="207"/>
      <c r="E78" s="207"/>
      <c r="F78" s="207"/>
      <c r="G78" s="208"/>
      <c r="H78" s="5" t="s">
        <v>2685</v>
      </c>
      <c r="I78" s="9">
        <v>4</v>
      </c>
      <c r="J78" s="10">
        <v>0</v>
      </c>
      <c r="K78" s="10">
        <v>4</v>
      </c>
      <c r="L78" s="10">
        <v>0</v>
      </c>
      <c r="M78" s="11">
        <v>0</v>
      </c>
      <c r="N78" s="30">
        <v>0</v>
      </c>
      <c r="O78" s="14">
        <v>2</v>
      </c>
      <c r="P78" s="10">
        <v>1.5</v>
      </c>
      <c r="Q78" s="22">
        <v>87.5</v>
      </c>
      <c r="R78" s="28" t="s">
        <v>14057</v>
      </c>
      <c r="S78" s="24" t="s">
        <v>14057</v>
      </c>
      <c r="T78" s="26" t="s">
        <v>14057</v>
      </c>
      <c r="U78" s="24" t="s">
        <v>14057</v>
      </c>
      <c r="V78" s="39" t="s">
        <v>14057</v>
      </c>
      <c r="W78" s="20">
        <v>101</v>
      </c>
      <c r="X78" s="18">
        <v>0</v>
      </c>
      <c r="Y78" s="32">
        <v>0</v>
      </c>
      <c r="Z78" s="32">
        <v>0</v>
      </c>
      <c r="AA78" s="35" t="s">
        <v>565</v>
      </c>
      <c r="AB78" s="35">
        <v>2</v>
      </c>
      <c r="AC78" s="35" t="s">
        <v>565</v>
      </c>
      <c r="AD78" s="36" t="s">
        <v>565</v>
      </c>
    </row>
    <row r="79" spans="1:30">
      <c r="A79" s="1">
        <v>66</v>
      </c>
      <c r="B79" s="206" t="s">
        <v>2979</v>
      </c>
      <c r="C79" s="207"/>
      <c r="D79" s="207"/>
      <c r="E79" s="207"/>
      <c r="F79" s="207"/>
      <c r="G79" s="208"/>
      <c r="H79" s="5" t="s">
        <v>2685</v>
      </c>
      <c r="I79" s="9">
        <v>3</v>
      </c>
      <c r="J79" s="10">
        <v>0</v>
      </c>
      <c r="K79" s="10">
        <v>3</v>
      </c>
      <c r="L79" s="10">
        <v>0</v>
      </c>
      <c r="M79" s="11">
        <v>0</v>
      </c>
      <c r="N79" s="30">
        <v>0</v>
      </c>
      <c r="O79" s="14">
        <v>1</v>
      </c>
      <c r="P79" s="10">
        <v>0.4</v>
      </c>
      <c r="Q79" s="22">
        <v>46.666666666666664</v>
      </c>
      <c r="R79" s="28" t="s">
        <v>14057</v>
      </c>
      <c r="S79" s="24" t="s">
        <v>14057</v>
      </c>
      <c r="T79" s="26" t="s">
        <v>14057</v>
      </c>
      <c r="U79" s="24" t="s">
        <v>14057</v>
      </c>
      <c r="V79" s="39" t="s">
        <v>14057</v>
      </c>
      <c r="W79" s="20">
        <v>0</v>
      </c>
      <c r="X79" s="18">
        <v>0</v>
      </c>
      <c r="Y79" s="32">
        <v>0</v>
      </c>
      <c r="Z79" s="32">
        <v>0</v>
      </c>
      <c r="AA79" s="35" t="s">
        <v>565</v>
      </c>
      <c r="AB79" s="35" t="s">
        <v>565</v>
      </c>
      <c r="AC79" s="35" t="s">
        <v>565</v>
      </c>
      <c r="AD79" s="36" t="s">
        <v>565</v>
      </c>
    </row>
    <row r="80" spans="1:30">
      <c r="A80" s="1">
        <v>67</v>
      </c>
      <c r="B80" s="206" t="s">
        <v>2964</v>
      </c>
      <c r="C80" s="207"/>
      <c r="D80" s="207"/>
      <c r="E80" s="207"/>
      <c r="F80" s="207"/>
      <c r="G80" s="208"/>
      <c r="H80" s="5" t="s">
        <v>2667</v>
      </c>
      <c r="I80" s="9">
        <v>2</v>
      </c>
      <c r="J80" s="10">
        <v>0</v>
      </c>
      <c r="K80" s="10">
        <v>2</v>
      </c>
      <c r="L80" s="10">
        <v>0</v>
      </c>
      <c r="M80" s="11">
        <v>0</v>
      </c>
      <c r="N80" s="30">
        <v>0</v>
      </c>
      <c r="O80" s="14">
        <v>4</v>
      </c>
      <c r="P80" s="10">
        <v>2</v>
      </c>
      <c r="Q80" s="22">
        <v>300</v>
      </c>
      <c r="R80" s="28" t="s">
        <v>14057</v>
      </c>
      <c r="S80" s="24" t="s">
        <v>14057</v>
      </c>
      <c r="T80" s="26" t="s">
        <v>14057</v>
      </c>
      <c r="U80" s="24" t="s">
        <v>14057</v>
      </c>
      <c r="V80" s="39" t="s">
        <v>14057</v>
      </c>
      <c r="W80" s="20">
        <v>0</v>
      </c>
      <c r="X80" s="18">
        <v>48</v>
      </c>
      <c r="Y80" s="32">
        <v>0</v>
      </c>
      <c r="Z80" s="32">
        <v>2432</v>
      </c>
      <c r="AA80" s="35" t="s">
        <v>565</v>
      </c>
      <c r="AB80" s="35">
        <v>1</v>
      </c>
      <c r="AC80" s="35" t="s">
        <v>565</v>
      </c>
      <c r="AD80" s="36" t="s">
        <v>565</v>
      </c>
    </row>
    <row r="81" spans="1:30">
      <c r="A81" s="1">
        <v>68</v>
      </c>
      <c r="B81" s="198" t="s">
        <v>2983</v>
      </c>
      <c r="C81" s="199"/>
      <c r="D81" s="199"/>
      <c r="E81" s="199"/>
      <c r="F81" s="199"/>
      <c r="G81" s="200"/>
      <c r="H81" s="5" t="s">
        <v>2702</v>
      </c>
      <c r="I81" s="9">
        <v>2</v>
      </c>
      <c r="J81" s="10">
        <v>0</v>
      </c>
      <c r="K81" s="10">
        <v>0</v>
      </c>
      <c r="L81" s="10">
        <v>2</v>
      </c>
      <c r="M81" s="11">
        <v>0</v>
      </c>
      <c r="N81" s="30">
        <v>0</v>
      </c>
      <c r="O81" s="14">
        <v>1</v>
      </c>
      <c r="P81" s="10">
        <v>0.9</v>
      </c>
      <c r="Q81" s="22">
        <v>95</v>
      </c>
      <c r="R81" s="28" t="s">
        <v>14057</v>
      </c>
      <c r="S81" s="24" t="s">
        <v>14057</v>
      </c>
      <c r="T81" s="26" t="s">
        <v>14057</v>
      </c>
      <c r="U81" s="24" t="s">
        <v>14057</v>
      </c>
      <c r="V81" s="39" t="s">
        <v>14057</v>
      </c>
      <c r="W81" s="20">
        <v>0</v>
      </c>
      <c r="X81" s="18">
        <v>0</v>
      </c>
      <c r="Y81" s="32">
        <v>0</v>
      </c>
      <c r="Z81" s="32">
        <v>0</v>
      </c>
      <c r="AA81" s="35" t="s">
        <v>565</v>
      </c>
      <c r="AB81" s="35" t="s">
        <v>565</v>
      </c>
      <c r="AC81" s="35">
        <v>1</v>
      </c>
      <c r="AD81" s="36" t="s">
        <v>565</v>
      </c>
    </row>
    <row r="82" spans="1:30">
      <c r="A82" s="1">
        <v>69</v>
      </c>
      <c r="B82" s="198" t="s">
        <v>2986</v>
      </c>
      <c r="C82" s="199"/>
      <c r="D82" s="199"/>
      <c r="E82" s="199"/>
      <c r="F82" s="199"/>
      <c r="G82" s="200"/>
      <c r="H82" s="5" t="s">
        <v>2710</v>
      </c>
      <c r="I82" s="9">
        <v>2</v>
      </c>
      <c r="J82" s="10">
        <v>0</v>
      </c>
      <c r="K82" s="10">
        <v>0</v>
      </c>
      <c r="L82" s="10">
        <v>0</v>
      </c>
      <c r="M82" s="11">
        <v>0</v>
      </c>
      <c r="N82" s="30">
        <v>2</v>
      </c>
      <c r="O82" s="14">
        <v>1</v>
      </c>
      <c r="P82" s="10">
        <v>0</v>
      </c>
      <c r="Q82" s="22">
        <v>50</v>
      </c>
      <c r="R82" s="28" t="s">
        <v>14057</v>
      </c>
      <c r="S82" s="24" t="s">
        <v>14057</v>
      </c>
      <c r="T82" s="26" t="s">
        <v>14057</v>
      </c>
      <c r="U82" s="24" t="s">
        <v>14057</v>
      </c>
      <c r="V82" s="39" t="s">
        <v>14057</v>
      </c>
      <c r="W82" s="20">
        <v>0</v>
      </c>
      <c r="X82" s="18">
        <v>0</v>
      </c>
      <c r="Y82" s="32">
        <v>0</v>
      </c>
      <c r="Z82" s="32">
        <v>0</v>
      </c>
      <c r="AA82" s="35" t="s">
        <v>565</v>
      </c>
      <c r="AB82" s="35" t="s">
        <v>565</v>
      </c>
      <c r="AC82" s="35" t="s">
        <v>565</v>
      </c>
      <c r="AD82" s="36" t="s">
        <v>565</v>
      </c>
    </row>
    <row r="83" spans="1:30">
      <c r="A83" s="1">
        <v>70</v>
      </c>
      <c r="B83" s="198" t="s">
        <v>2672</v>
      </c>
      <c r="C83" s="199"/>
      <c r="D83" s="199"/>
      <c r="E83" s="199"/>
      <c r="F83" s="199"/>
      <c r="G83" s="200"/>
      <c r="H83" s="5" t="s">
        <v>2667</v>
      </c>
      <c r="I83" s="209" t="s">
        <v>14061</v>
      </c>
      <c r="J83" s="210"/>
      <c r="K83" s="210"/>
      <c r="L83" s="210"/>
      <c r="M83" s="210"/>
      <c r="N83" s="210"/>
      <c r="O83" s="210"/>
      <c r="P83" s="210"/>
      <c r="Q83" s="210"/>
      <c r="R83" s="210"/>
      <c r="S83" s="210"/>
      <c r="T83" s="210"/>
      <c r="U83" s="210"/>
      <c r="V83" s="210"/>
      <c r="W83" s="210"/>
      <c r="X83" s="210"/>
      <c r="Y83" s="210"/>
      <c r="Z83" s="210"/>
      <c r="AA83" s="210"/>
      <c r="AB83" s="210"/>
      <c r="AC83" s="210"/>
      <c r="AD83" s="211"/>
    </row>
    <row r="84" spans="1:30">
      <c r="A84" s="1">
        <v>71</v>
      </c>
      <c r="B84" s="206" t="s">
        <v>13500</v>
      </c>
      <c r="C84" s="207"/>
      <c r="D84" s="207"/>
      <c r="E84" s="207"/>
      <c r="F84" s="207"/>
      <c r="G84" s="208"/>
      <c r="H84" s="5" t="s">
        <v>2667</v>
      </c>
      <c r="I84" s="209" t="s">
        <v>14061</v>
      </c>
      <c r="J84" s="210"/>
      <c r="K84" s="210"/>
      <c r="L84" s="210"/>
      <c r="M84" s="210"/>
      <c r="N84" s="210"/>
      <c r="O84" s="210"/>
      <c r="P84" s="210"/>
      <c r="Q84" s="210"/>
      <c r="R84" s="210"/>
      <c r="S84" s="210"/>
      <c r="T84" s="210"/>
      <c r="U84" s="210"/>
      <c r="V84" s="210"/>
      <c r="W84" s="210"/>
      <c r="X84" s="210"/>
      <c r="Y84" s="210"/>
      <c r="Z84" s="210"/>
      <c r="AA84" s="210"/>
      <c r="AB84" s="210"/>
      <c r="AC84" s="210"/>
      <c r="AD84" s="211"/>
    </row>
    <row r="85" spans="1:30">
      <c r="A85" s="1">
        <v>72</v>
      </c>
      <c r="B85" s="206" t="s">
        <v>4730</v>
      </c>
      <c r="C85" s="207"/>
      <c r="D85" s="207"/>
      <c r="E85" s="207"/>
      <c r="F85" s="207"/>
      <c r="G85" s="208"/>
      <c r="H85" s="5" t="s">
        <v>2679</v>
      </c>
      <c r="I85" s="209" t="s">
        <v>14061</v>
      </c>
      <c r="J85" s="210"/>
      <c r="K85" s="210"/>
      <c r="L85" s="210"/>
      <c r="M85" s="210"/>
      <c r="N85" s="210"/>
      <c r="O85" s="210"/>
      <c r="P85" s="210"/>
      <c r="Q85" s="210"/>
      <c r="R85" s="210"/>
      <c r="S85" s="210"/>
      <c r="T85" s="210"/>
      <c r="U85" s="210"/>
      <c r="V85" s="210"/>
      <c r="W85" s="210"/>
      <c r="X85" s="210"/>
      <c r="Y85" s="210"/>
      <c r="Z85" s="210"/>
      <c r="AA85" s="210"/>
      <c r="AB85" s="210"/>
      <c r="AC85" s="210"/>
      <c r="AD85" s="211"/>
    </row>
    <row r="86" spans="1:30">
      <c r="A86" s="1">
        <v>73</v>
      </c>
      <c r="B86" s="206" t="s">
        <v>2969</v>
      </c>
      <c r="C86" s="207"/>
      <c r="D86" s="207"/>
      <c r="E86" s="207"/>
      <c r="F86" s="207"/>
      <c r="G86" s="208"/>
      <c r="H86" s="5" t="s">
        <v>2679</v>
      </c>
      <c r="I86" s="209" t="s">
        <v>14061</v>
      </c>
      <c r="J86" s="210"/>
      <c r="K86" s="210"/>
      <c r="L86" s="210"/>
      <c r="M86" s="210"/>
      <c r="N86" s="210"/>
      <c r="O86" s="210"/>
      <c r="P86" s="210"/>
      <c r="Q86" s="210"/>
      <c r="R86" s="210"/>
      <c r="S86" s="210"/>
      <c r="T86" s="210"/>
      <c r="U86" s="210"/>
      <c r="V86" s="210"/>
      <c r="W86" s="210"/>
      <c r="X86" s="210"/>
      <c r="Y86" s="210"/>
      <c r="Z86" s="210"/>
      <c r="AA86" s="210"/>
      <c r="AB86" s="210"/>
      <c r="AC86" s="210"/>
      <c r="AD86" s="211"/>
    </row>
    <row r="87" spans="1:30">
      <c r="A87" s="1">
        <v>74</v>
      </c>
      <c r="B87" s="206" t="s">
        <v>13499</v>
      </c>
      <c r="C87" s="207"/>
      <c r="D87" s="207"/>
      <c r="E87" s="207"/>
      <c r="F87" s="207"/>
      <c r="G87" s="208"/>
      <c r="H87" s="5" t="s">
        <v>2679</v>
      </c>
      <c r="I87" s="209" t="s">
        <v>14061</v>
      </c>
      <c r="J87" s="210"/>
      <c r="K87" s="210"/>
      <c r="L87" s="210"/>
      <c r="M87" s="210"/>
      <c r="N87" s="210"/>
      <c r="O87" s="210"/>
      <c r="P87" s="210"/>
      <c r="Q87" s="210"/>
      <c r="R87" s="210"/>
      <c r="S87" s="210"/>
      <c r="T87" s="210"/>
      <c r="U87" s="210"/>
      <c r="V87" s="210"/>
      <c r="W87" s="210"/>
      <c r="X87" s="210"/>
      <c r="Y87" s="210"/>
      <c r="Z87" s="210"/>
      <c r="AA87" s="210"/>
      <c r="AB87" s="210"/>
      <c r="AC87" s="210"/>
      <c r="AD87" s="211"/>
    </row>
    <row r="88" spans="1:30" ht="14.25" thickBot="1">
      <c r="A88" s="1">
        <v>75</v>
      </c>
      <c r="B88" s="215" t="s">
        <v>2977</v>
      </c>
      <c r="C88" s="216"/>
      <c r="D88" s="216"/>
      <c r="E88" s="216"/>
      <c r="F88" s="216"/>
      <c r="G88" s="217"/>
      <c r="H88" s="98" t="s">
        <v>2685</v>
      </c>
      <c r="I88" s="212" t="s">
        <v>14061</v>
      </c>
      <c r="J88" s="213"/>
      <c r="K88" s="213"/>
      <c r="L88" s="213"/>
      <c r="M88" s="213"/>
      <c r="N88" s="213"/>
      <c r="O88" s="213"/>
      <c r="P88" s="213"/>
      <c r="Q88" s="213"/>
      <c r="R88" s="213"/>
      <c r="S88" s="213"/>
      <c r="T88" s="213"/>
      <c r="U88" s="213"/>
      <c r="V88" s="213"/>
      <c r="W88" s="213"/>
      <c r="X88" s="213"/>
      <c r="Y88" s="213"/>
      <c r="Z88" s="213"/>
      <c r="AA88" s="213"/>
      <c r="AB88" s="213"/>
      <c r="AC88" s="213"/>
      <c r="AD88" s="214"/>
    </row>
  </sheetData>
  <autoFilter ref="A2:AD34" xr:uid="{FA153BBF-0965-4EAA-85FC-8A77E1B63F3E}"/>
  <mergeCells count="136">
    <mergeCell ref="I83:AD83"/>
    <mergeCell ref="I84:AD84"/>
    <mergeCell ref="I85:AD85"/>
    <mergeCell ref="I86:AD86"/>
    <mergeCell ref="I87:AD87"/>
    <mergeCell ref="I88:AD88"/>
    <mergeCell ref="B85:G85"/>
    <mergeCell ref="B86:G86"/>
    <mergeCell ref="B87:G87"/>
    <mergeCell ref="B88:G88"/>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1269" priority="5" operator="equal">
      <formula>0</formula>
    </cfRule>
  </conditionalFormatting>
  <conditionalFormatting sqref="N7">
    <cfRule type="cellIs" dxfId="1268" priority="4" operator="equal">
      <formula>0</formula>
    </cfRule>
  </conditionalFormatting>
  <conditionalFormatting sqref="AA7:AD7">
    <cfRule type="cellIs" dxfId="1267" priority="3" operator="equal">
      <formula>0</formula>
    </cfRule>
  </conditionalFormatting>
  <conditionalFormatting sqref="V7">
    <cfRule type="cellIs" dxfId="1266" priority="2" operator="equal">
      <formula>0</formula>
    </cfRule>
  </conditionalFormatting>
  <conditionalFormatting sqref="B14:AD82 B83:I88">
    <cfRule type="expression" dxfId="12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CDFE1-FABF-4D1B-8BB2-D4A52F201B2D}">
  <sheetPr codeName="Sheet123">
    <tabColor rgb="FFFFC000"/>
    <pageSetUpPr fitToPage="1"/>
  </sheetPr>
  <dimension ref="A1:AD7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14227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87</v>
      </c>
      <c r="B7" s="50" t="s">
        <v>2603</v>
      </c>
      <c r="C7" s="51" t="s">
        <v>2714</v>
      </c>
      <c r="D7" s="52">
        <v>132.4025</v>
      </c>
      <c r="E7" s="53">
        <v>217.44</v>
      </c>
      <c r="F7" s="54">
        <v>34</v>
      </c>
      <c r="G7" s="55">
        <v>23</v>
      </c>
      <c r="H7" s="43"/>
      <c r="I7" s="56">
        <v>6882</v>
      </c>
      <c r="J7" s="57">
        <v>1646</v>
      </c>
      <c r="K7" s="57">
        <v>3235</v>
      </c>
      <c r="L7" s="57">
        <v>700</v>
      </c>
      <c r="M7" s="58">
        <v>1301</v>
      </c>
      <c r="N7" s="59">
        <v>50</v>
      </c>
      <c r="O7" s="60">
        <v>1537</v>
      </c>
      <c r="P7" s="54">
        <v>265.90000000000003</v>
      </c>
      <c r="Q7" s="61">
        <v>26.008366993652626</v>
      </c>
      <c r="R7" s="62">
        <v>0</v>
      </c>
      <c r="S7" s="63">
        <v>6</v>
      </c>
      <c r="T7" s="64">
        <v>3</v>
      </c>
      <c r="U7" s="65">
        <v>20</v>
      </c>
      <c r="V7" s="66">
        <v>9</v>
      </c>
      <c r="W7" s="67">
        <v>62251</v>
      </c>
      <c r="X7" s="68">
        <v>23128</v>
      </c>
      <c r="Y7" s="54">
        <v>4716</v>
      </c>
      <c r="Z7" s="54">
        <v>48318</v>
      </c>
      <c r="AA7" s="69">
        <v>7.3295321457190408</v>
      </c>
      <c r="AB7" s="68">
        <v>10.598416481671309</v>
      </c>
      <c r="AC7" s="68">
        <v>46.01578890450957</v>
      </c>
      <c r="AD7" s="55">
        <v>170.53399956550075</v>
      </c>
    </row>
    <row r="8" spans="1:30" ht="14.25" thickBot="1">
      <c r="A8" s="96">
        <v>1104</v>
      </c>
      <c r="B8" s="70"/>
      <c r="C8" s="71" t="s">
        <v>13874</v>
      </c>
      <c r="D8" s="72">
        <v>0.95</v>
      </c>
      <c r="E8" s="73" t="s">
        <v>13875</v>
      </c>
      <c r="F8" s="74">
        <v>1</v>
      </c>
      <c r="G8" s="74">
        <v>2</v>
      </c>
      <c r="H8" s="75" t="s">
        <v>13864</v>
      </c>
      <c r="I8" s="76">
        <v>7664</v>
      </c>
      <c r="J8" s="77">
        <v>1039</v>
      </c>
      <c r="K8" s="77">
        <v>2770</v>
      </c>
      <c r="L8" s="77">
        <v>2301</v>
      </c>
      <c r="M8" s="78">
        <v>1554</v>
      </c>
      <c r="N8" s="79"/>
      <c r="O8" s="80"/>
      <c r="P8" s="80"/>
      <c r="Q8" s="80"/>
      <c r="R8" s="81"/>
      <c r="S8" s="80"/>
      <c r="T8" s="80"/>
      <c r="U8" s="82"/>
      <c r="V8" s="82"/>
      <c r="W8" s="168" t="s">
        <v>14228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2732</v>
      </c>
      <c r="C14" s="202"/>
      <c r="D14" s="202"/>
      <c r="E14" s="202"/>
      <c r="F14" s="202"/>
      <c r="G14" s="203"/>
      <c r="H14" s="4" t="s">
        <v>2730</v>
      </c>
      <c r="I14" s="6">
        <v>632</v>
      </c>
      <c r="J14" s="7">
        <v>395</v>
      </c>
      <c r="K14" s="7">
        <v>237</v>
      </c>
      <c r="L14" s="7">
        <v>0</v>
      </c>
      <c r="M14" s="8">
        <v>0</v>
      </c>
      <c r="N14" s="29">
        <v>0</v>
      </c>
      <c r="O14" s="13">
        <v>250</v>
      </c>
      <c r="P14" s="7">
        <v>19</v>
      </c>
      <c r="Q14" s="21">
        <v>42.563291139240505</v>
      </c>
      <c r="R14" s="27" t="s">
        <v>14057</v>
      </c>
      <c r="S14" s="23" t="s">
        <v>14054</v>
      </c>
      <c r="T14" s="25" t="s">
        <v>14058</v>
      </c>
      <c r="U14" s="23" t="s">
        <v>14057</v>
      </c>
      <c r="V14" s="38" t="s">
        <v>14057</v>
      </c>
      <c r="W14" s="19">
        <v>8520</v>
      </c>
      <c r="X14" s="17">
        <v>4359</v>
      </c>
      <c r="Y14" s="31">
        <v>1061</v>
      </c>
      <c r="Z14" s="31">
        <v>9832</v>
      </c>
      <c r="AA14" s="33">
        <v>6.8616511357885024</v>
      </c>
      <c r="AB14" s="33">
        <v>9.4334099702798184</v>
      </c>
      <c r="AC14" s="33" t="s">
        <v>565</v>
      </c>
      <c r="AD14" s="34" t="s">
        <v>565</v>
      </c>
    </row>
    <row r="15" spans="1:30">
      <c r="A15" s="1">
        <v>2</v>
      </c>
      <c r="B15" s="198" t="s">
        <v>2724</v>
      </c>
      <c r="C15" s="199"/>
      <c r="D15" s="199"/>
      <c r="E15" s="199"/>
      <c r="F15" s="199"/>
      <c r="G15" s="200"/>
      <c r="H15" s="5" t="s">
        <v>2722</v>
      </c>
      <c r="I15" s="9">
        <v>628</v>
      </c>
      <c r="J15" s="10">
        <v>561</v>
      </c>
      <c r="K15" s="10">
        <v>67</v>
      </c>
      <c r="L15" s="10">
        <v>0</v>
      </c>
      <c r="M15" s="11">
        <v>0</v>
      </c>
      <c r="N15" s="30">
        <v>0</v>
      </c>
      <c r="O15" s="14">
        <v>354</v>
      </c>
      <c r="P15" s="10">
        <v>18.2</v>
      </c>
      <c r="Q15" s="22">
        <v>59.267515923566876</v>
      </c>
      <c r="R15" s="28" t="s">
        <v>14057</v>
      </c>
      <c r="S15" s="24" t="s">
        <v>14054</v>
      </c>
      <c r="T15" s="26" t="s">
        <v>14058</v>
      </c>
      <c r="U15" s="24" t="s">
        <v>14059</v>
      </c>
      <c r="V15" s="39" t="s">
        <v>14057</v>
      </c>
      <c r="W15" s="20">
        <v>10121</v>
      </c>
      <c r="X15" s="18">
        <v>4733</v>
      </c>
      <c r="Y15" s="32">
        <v>0</v>
      </c>
      <c r="Z15" s="32">
        <v>10726</v>
      </c>
      <c r="AA15" s="35">
        <v>6.8441866267465068</v>
      </c>
      <c r="AB15" s="35">
        <v>6.0139996111219132</v>
      </c>
      <c r="AC15" s="35" t="s">
        <v>565</v>
      </c>
      <c r="AD15" s="36" t="s">
        <v>565</v>
      </c>
    </row>
    <row r="16" spans="1:30">
      <c r="A16" s="1">
        <v>3</v>
      </c>
      <c r="B16" s="198" t="s">
        <v>2745</v>
      </c>
      <c r="C16" s="199"/>
      <c r="D16" s="199"/>
      <c r="E16" s="199"/>
      <c r="F16" s="199"/>
      <c r="G16" s="200"/>
      <c r="H16" s="5" t="s">
        <v>2744</v>
      </c>
      <c r="I16" s="9">
        <v>573</v>
      </c>
      <c r="J16" s="10">
        <v>433</v>
      </c>
      <c r="K16" s="10">
        <v>120</v>
      </c>
      <c r="L16" s="10">
        <v>0</v>
      </c>
      <c r="M16" s="11">
        <v>0</v>
      </c>
      <c r="N16" s="30">
        <v>20</v>
      </c>
      <c r="O16" s="14">
        <v>199</v>
      </c>
      <c r="P16" s="10">
        <v>0.5</v>
      </c>
      <c r="Q16" s="22">
        <v>34.816753926701573</v>
      </c>
      <c r="R16" s="28" t="s">
        <v>14057</v>
      </c>
      <c r="S16" s="24" t="s">
        <v>14054</v>
      </c>
      <c r="T16" s="26" t="s">
        <v>14058</v>
      </c>
      <c r="U16" s="24" t="s">
        <v>14059</v>
      </c>
      <c r="V16" s="39" t="s">
        <v>14057</v>
      </c>
      <c r="W16" s="20">
        <v>7826</v>
      </c>
      <c r="X16" s="18">
        <v>3178</v>
      </c>
      <c r="Y16" s="32">
        <v>763</v>
      </c>
      <c r="Z16" s="32">
        <v>5954</v>
      </c>
      <c r="AA16" s="35">
        <v>8.4736553989325305</v>
      </c>
      <c r="AB16" s="35">
        <v>11.010847975553858</v>
      </c>
      <c r="AC16" s="35" t="s">
        <v>565</v>
      </c>
      <c r="AD16" s="36" t="s">
        <v>565</v>
      </c>
    </row>
    <row r="17" spans="1:30">
      <c r="A17" s="1">
        <v>4</v>
      </c>
      <c r="B17" s="198" t="s">
        <v>2738</v>
      </c>
      <c r="C17" s="199"/>
      <c r="D17" s="199"/>
      <c r="E17" s="199"/>
      <c r="F17" s="199"/>
      <c r="G17" s="200"/>
      <c r="H17" s="5" t="s">
        <v>2737</v>
      </c>
      <c r="I17" s="9">
        <v>369</v>
      </c>
      <c r="J17" s="10">
        <v>14</v>
      </c>
      <c r="K17" s="10">
        <v>355</v>
      </c>
      <c r="L17" s="10">
        <v>0</v>
      </c>
      <c r="M17" s="11">
        <v>0</v>
      </c>
      <c r="N17" s="30">
        <v>0</v>
      </c>
      <c r="O17" s="14">
        <v>97</v>
      </c>
      <c r="P17" s="10">
        <v>0.7</v>
      </c>
      <c r="Q17" s="22">
        <v>26.476964769647697</v>
      </c>
      <c r="R17" s="28" t="s">
        <v>14057</v>
      </c>
      <c r="S17" s="24" t="s">
        <v>14054</v>
      </c>
      <c r="T17" s="26" t="s">
        <v>14057</v>
      </c>
      <c r="U17" s="24" t="s">
        <v>14059</v>
      </c>
      <c r="V17" s="39" t="s">
        <v>14057</v>
      </c>
      <c r="W17" s="20">
        <v>3560</v>
      </c>
      <c r="X17" s="18">
        <v>1373</v>
      </c>
      <c r="Y17" s="32">
        <v>0</v>
      </c>
      <c r="Z17" s="32">
        <v>3073</v>
      </c>
      <c r="AA17" s="35">
        <v>1.5349999999999999</v>
      </c>
      <c r="AB17" s="35">
        <v>13.414616050451341</v>
      </c>
      <c r="AC17" s="35" t="s">
        <v>565</v>
      </c>
      <c r="AD17" s="36" t="s">
        <v>565</v>
      </c>
    </row>
    <row r="18" spans="1:30">
      <c r="A18" s="1">
        <v>5</v>
      </c>
      <c r="B18" s="198" t="s">
        <v>2716</v>
      </c>
      <c r="C18" s="199"/>
      <c r="D18" s="199"/>
      <c r="E18" s="199"/>
      <c r="F18" s="199"/>
      <c r="G18" s="200"/>
      <c r="H18" s="5" t="s">
        <v>2715</v>
      </c>
      <c r="I18" s="9">
        <v>340</v>
      </c>
      <c r="J18" s="10">
        <v>7</v>
      </c>
      <c r="K18" s="10">
        <v>286</v>
      </c>
      <c r="L18" s="10">
        <v>47</v>
      </c>
      <c r="M18" s="11">
        <v>0</v>
      </c>
      <c r="N18" s="30">
        <v>0</v>
      </c>
      <c r="O18" s="14">
        <v>79</v>
      </c>
      <c r="P18" s="10">
        <v>5.3</v>
      </c>
      <c r="Q18" s="22">
        <v>24.794117647058822</v>
      </c>
      <c r="R18" s="28" t="s">
        <v>14057</v>
      </c>
      <c r="S18" s="24" t="s">
        <v>14054</v>
      </c>
      <c r="T18" s="26" t="s">
        <v>14057</v>
      </c>
      <c r="U18" s="24" t="s">
        <v>14059</v>
      </c>
      <c r="V18" s="39" t="s">
        <v>14057</v>
      </c>
      <c r="W18" s="20">
        <v>6947</v>
      </c>
      <c r="X18" s="18">
        <v>930</v>
      </c>
      <c r="Y18" s="32">
        <v>0</v>
      </c>
      <c r="Z18" s="32">
        <v>1687</v>
      </c>
      <c r="AA18" s="35">
        <v>5.5190538764783179</v>
      </c>
      <c r="AB18" s="35">
        <v>9.5945453318031451</v>
      </c>
      <c r="AC18" s="35">
        <v>63.510040160642568</v>
      </c>
      <c r="AD18" s="36" t="s">
        <v>565</v>
      </c>
    </row>
    <row r="19" spans="1:30">
      <c r="A19" s="1">
        <v>6</v>
      </c>
      <c r="B19" s="198" t="s">
        <v>2720</v>
      </c>
      <c r="C19" s="199"/>
      <c r="D19" s="199"/>
      <c r="E19" s="199"/>
      <c r="F19" s="199"/>
      <c r="G19" s="200"/>
      <c r="H19" s="5" t="s">
        <v>2719</v>
      </c>
      <c r="I19" s="9">
        <v>337</v>
      </c>
      <c r="J19" s="10">
        <v>119</v>
      </c>
      <c r="K19" s="10">
        <v>218</v>
      </c>
      <c r="L19" s="10">
        <v>0</v>
      </c>
      <c r="M19" s="11">
        <v>0</v>
      </c>
      <c r="N19" s="30">
        <v>0</v>
      </c>
      <c r="O19" s="14">
        <v>90</v>
      </c>
      <c r="P19" s="10">
        <v>5.6</v>
      </c>
      <c r="Q19" s="22">
        <v>28.367952522255194</v>
      </c>
      <c r="R19" s="28" t="s">
        <v>14057</v>
      </c>
      <c r="S19" s="24" t="s">
        <v>14057</v>
      </c>
      <c r="T19" s="26" t="s">
        <v>14057</v>
      </c>
      <c r="U19" s="24" t="s">
        <v>14059</v>
      </c>
      <c r="V19" s="39" t="s">
        <v>14057</v>
      </c>
      <c r="W19" s="20">
        <v>4836</v>
      </c>
      <c r="X19" s="18">
        <v>1539</v>
      </c>
      <c r="Y19" s="32">
        <v>0</v>
      </c>
      <c r="Z19" s="32">
        <v>3023</v>
      </c>
      <c r="AA19" s="35">
        <v>9.0205793682002877</v>
      </c>
      <c r="AB19" s="35">
        <v>12.755833947433063</v>
      </c>
      <c r="AC19" s="35" t="s">
        <v>565</v>
      </c>
      <c r="AD19" s="36" t="s">
        <v>565</v>
      </c>
    </row>
    <row r="20" spans="1:30">
      <c r="A20" s="1">
        <v>7</v>
      </c>
      <c r="B20" s="198" t="s">
        <v>2729</v>
      </c>
      <c r="C20" s="199"/>
      <c r="D20" s="199"/>
      <c r="E20" s="199"/>
      <c r="F20" s="199"/>
      <c r="G20" s="200"/>
      <c r="H20" s="5" t="s">
        <v>2730</v>
      </c>
      <c r="I20" s="9">
        <v>316</v>
      </c>
      <c r="J20" s="10">
        <v>106</v>
      </c>
      <c r="K20" s="10">
        <v>210</v>
      </c>
      <c r="L20" s="10">
        <v>0</v>
      </c>
      <c r="M20" s="11">
        <v>0</v>
      </c>
      <c r="N20" s="30">
        <v>0</v>
      </c>
      <c r="O20" s="14">
        <v>172</v>
      </c>
      <c r="P20" s="10">
        <v>11.8</v>
      </c>
      <c r="Q20" s="22">
        <v>58.164556962025316</v>
      </c>
      <c r="R20" s="28" t="s">
        <v>14057</v>
      </c>
      <c r="S20" s="24" t="s">
        <v>14054</v>
      </c>
      <c r="T20" s="26" t="s">
        <v>14057</v>
      </c>
      <c r="U20" s="24" t="s">
        <v>14057</v>
      </c>
      <c r="V20" s="39" t="s">
        <v>14057</v>
      </c>
      <c r="W20" s="20">
        <v>3220</v>
      </c>
      <c r="X20" s="18">
        <v>2292</v>
      </c>
      <c r="Y20" s="32">
        <v>0</v>
      </c>
      <c r="Z20" s="32">
        <v>2010</v>
      </c>
      <c r="AA20" s="35">
        <v>7.8423523597726712</v>
      </c>
      <c r="AB20" s="35">
        <v>6.5122417086299702</v>
      </c>
      <c r="AC20" s="35" t="s">
        <v>565</v>
      </c>
      <c r="AD20" s="36" t="s">
        <v>565</v>
      </c>
    </row>
    <row r="21" spans="1:30">
      <c r="A21" s="1">
        <v>8</v>
      </c>
      <c r="B21" s="198" t="s">
        <v>2721</v>
      </c>
      <c r="C21" s="199"/>
      <c r="D21" s="199"/>
      <c r="E21" s="199"/>
      <c r="F21" s="199"/>
      <c r="G21" s="200"/>
      <c r="H21" s="5" t="s">
        <v>2719</v>
      </c>
      <c r="I21" s="9">
        <v>255</v>
      </c>
      <c r="J21" s="10">
        <v>0</v>
      </c>
      <c r="K21" s="10">
        <v>161</v>
      </c>
      <c r="L21" s="10">
        <v>47</v>
      </c>
      <c r="M21" s="11">
        <v>47</v>
      </c>
      <c r="N21" s="30">
        <v>0</v>
      </c>
      <c r="O21" s="14">
        <v>13</v>
      </c>
      <c r="P21" s="10">
        <v>0</v>
      </c>
      <c r="Q21" s="22">
        <v>5.0980392156862742</v>
      </c>
      <c r="R21" s="28" t="s">
        <v>14057</v>
      </c>
      <c r="S21" s="24" t="s">
        <v>14057</v>
      </c>
      <c r="T21" s="26" t="s">
        <v>14057</v>
      </c>
      <c r="U21" s="24" t="s">
        <v>14059</v>
      </c>
      <c r="V21" s="39" t="s">
        <v>14057</v>
      </c>
      <c r="W21" s="20">
        <v>1954</v>
      </c>
      <c r="X21" s="18">
        <v>91</v>
      </c>
      <c r="Y21" s="32">
        <v>0</v>
      </c>
      <c r="Z21" s="32">
        <v>0</v>
      </c>
      <c r="AA21" s="35" t="s">
        <v>565</v>
      </c>
      <c r="AB21" s="35">
        <v>17.737789203084834</v>
      </c>
      <c r="AC21" s="35">
        <v>46.313333333333333</v>
      </c>
      <c r="AD21" s="36">
        <v>89.08303249097473</v>
      </c>
    </row>
    <row r="22" spans="1:30">
      <c r="A22" s="1">
        <v>9</v>
      </c>
      <c r="B22" s="198" t="s">
        <v>2735</v>
      </c>
      <c r="C22" s="199"/>
      <c r="D22" s="199"/>
      <c r="E22" s="199"/>
      <c r="F22" s="199"/>
      <c r="G22" s="200"/>
      <c r="H22" s="5" t="s">
        <v>2734</v>
      </c>
      <c r="I22" s="9">
        <v>252</v>
      </c>
      <c r="J22" s="10">
        <v>0</v>
      </c>
      <c r="K22" s="10">
        <v>92</v>
      </c>
      <c r="L22" s="10">
        <v>56</v>
      </c>
      <c r="M22" s="11">
        <v>104</v>
      </c>
      <c r="N22" s="30">
        <v>0</v>
      </c>
      <c r="O22" s="14">
        <v>0</v>
      </c>
      <c r="P22" s="10">
        <v>0</v>
      </c>
      <c r="Q22" s="22">
        <v>0</v>
      </c>
      <c r="R22" s="28" t="s">
        <v>14057</v>
      </c>
      <c r="S22" s="24" t="s">
        <v>14057</v>
      </c>
      <c r="T22" s="26" t="s">
        <v>14057</v>
      </c>
      <c r="U22" s="24" t="s">
        <v>14059</v>
      </c>
      <c r="V22" s="39" t="s">
        <v>14057</v>
      </c>
      <c r="W22" s="20">
        <v>1004</v>
      </c>
      <c r="X22" s="18">
        <v>108</v>
      </c>
      <c r="Y22" s="32">
        <v>0</v>
      </c>
      <c r="Z22" s="32">
        <v>215</v>
      </c>
      <c r="AA22" s="35" t="s">
        <v>565</v>
      </c>
      <c r="AB22" s="35">
        <v>20.927726675427071</v>
      </c>
      <c r="AC22" s="35">
        <v>74.875255623721884</v>
      </c>
      <c r="AD22" s="36">
        <v>353.33333333333331</v>
      </c>
    </row>
    <row r="23" spans="1:30">
      <c r="A23" s="1">
        <v>10</v>
      </c>
      <c r="B23" s="198" t="s">
        <v>2747</v>
      </c>
      <c r="C23" s="199"/>
      <c r="D23" s="199"/>
      <c r="E23" s="199"/>
      <c r="F23" s="199"/>
      <c r="G23" s="200"/>
      <c r="H23" s="5" t="s">
        <v>2748</v>
      </c>
      <c r="I23" s="9">
        <v>241</v>
      </c>
      <c r="J23" s="10">
        <v>0</v>
      </c>
      <c r="K23" s="10">
        <v>149</v>
      </c>
      <c r="L23" s="10">
        <v>66</v>
      </c>
      <c r="M23" s="11">
        <v>0</v>
      </c>
      <c r="N23" s="30">
        <v>26</v>
      </c>
      <c r="O23" s="14">
        <v>26</v>
      </c>
      <c r="P23" s="10">
        <v>25.3</v>
      </c>
      <c r="Q23" s="22">
        <v>21.286307053941908</v>
      </c>
      <c r="R23" s="28" t="s">
        <v>14057</v>
      </c>
      <c r="S23" s="24" t="s">
        <v>14057</v>
      </c>
      <c r="T23" s="26" t="s">
        <v>14057</v>
      </c>
      <c r="U23" s="24" t="s">
        <v>14059</v>
      </c>
      <c r="V23" s="39" t="s">
        <v>14057</v>
      </c>
      <c r="W23" s="20">
        <v>0</v>
      </c>
      <c r="X23" s="18">
        <v>1003</v>
      </c>
      <c r="Y23" s="32">
        <v>328</v>
      </c>
      <c r="Z23" s="32">
        <v>1882</v>
      </c>
      <c r="AA23" s="35" t="s">
        <v>565</v>
      </c>
      <c r="AB23" s="35">
        <v>10.684490519710817</v>
      </c>
      <c r="AC23" s="35">
        <v>26.011095700416089</v>
      </c>
      <c r="AD23" s="36" t="s">
        <v>565</v>
      </c>
    </row>
    <row r="24" spans="1:30">
      <c r="A24" s="1">
        <v>11</v>
      </c>
      <c r="B24" s="198" t="s">
        <v>2713</v>
      </c>
      <c r="C24" s="199"/>
      <c r="D24" s="199"/>
      <c r="E24" s="199"/>
      <c r="F24" s="199"/>
      <c r="G24" s="200"/>
      <c r="H24" s="5" t="s">
        <v>2715</v>
      </c>
      <c r="I24" s="9">
        <v>240</v>
      </c>
      <c r="J24" s="10">
        <v>0</v>
      </c>
      <c r="K24" s="10">
        <v>0</v>
      </c>
      <c r="L24" s="10">
        <v>0</v>
      </c>
      <c r="M24" s="11">
        <v>240</v>
      </c>
      <c r="N24" s="30">
        <v>0</v>
      </c>
      <c r="O24" s="14">
        <v>8</v>
      </c>
      <c r="P24" s="10">
        <v>1.9</v>
      </c>
      <c r="Q24" s="22">
        <v>4.125</v>
      </c>
      <c r="R24" s="28" t="s">
        <v>14057</v>
      </c>
      <c r="S24" s="24" t="s">
        <v>14057</v>
      </c>
      <c r="T24" s="26" t="s">
        <v>14057</v>
      </c>
      <c r="U24" s="24" t="s">
        <v>14057</v>
      </c>
      <c r="V24" s="39" t="s">
        <v>14057</v>
      </c>
      <c r="W24" s="20">
        <v>0</v>
      </c>
      <c r="X24" s="18">
        <v>0</v>
      </c>
      <c r="Y24" s="32">
        <v>0</v>
      </c>
      <c r="Z24" s="32">
        <v>0</v>
      </c>
      <c r="AA24" s="35" t="s">
        <v>565</v>
      </c>
      <c r="AB24" s="35" t="s">
        <v>565</v>
      </c>
      <c r="AC24" s="35" t="s">
        <v>565</v>
      </c>
      <c r="AD24" s="36">
        <v>218.52257181942545</v>
      </c>
    </row>
    <row r="25" spans="1:30">
      <c r="A25" s="1">
        <v>12</v>
      </c>
      <c r="B25" s="198" t="s">
        <v>2726</v>
      </c>
      <c r="C25" s="199"/>
      <c r="D25" s="199"/>
      <c r="E25" s="199"/>
      <c r="F25" s="199"/>
      <c r="G25" s="200"/>
      <c r="H25" s="5" t="s">
        <v>2727</v>
      </c>
      <c r="I25" s="9">
        <v>240</v>
      </c>
      <c r="J25" s="10">
        <v>0</v>
      </c>
      <c r="K25" s="10">
        <v>0</v>
      </c>
      <c r="L25" s="10">
        <v>52</v>
      </c>
      <c r="M25" s="11">
        <v>188</v>
      </c>
      <c r="N25" s="30">
        <v>0</v>
      </c>
      <c r="O25" s="14">
        <v>13</v>
      </c>
      <c r="P25" s="10">
        <v>4.9000000000000004</v>
      </c>
      <c r="Q25" s="22">
        <v>7.4583333333333321</v>
      </c>
      <c r="R25" s="28" t="s">
        <v>14057</v>
      </c>
      <c r="S25" s="24" t="s">
        <v>14057</v>
      </c>
      <c r="T25" s="26" t="s">
        <v>14057</v>
      </c>
      <c r="U25" s="24" t="s">
        <v>14057</v>
      </c>
      <c r="V25" s="39" t="s">
        <v>14057</v>
      </c>
      <c r="W25" s="20">
        <v>0</v>
      </c>
      <c r="X25" s="18">
        <v>0</v>
      </c>
      <c r="Y25" s="32">
        <v>0</v>
      </c>
      <c r="Z25" s="32">
        <v>0</v>
      </c>
      <c r="AA25" s="35" t="s">
        <v>565</v>
      </c>
      <c r="AB25" s="35" t="s">
        <v>565</v>
      </c>
      <c r="AC25" s="35">
        <v>78.572207084468658</v>
      </c>
      <c r="AD25" s="36">
        <v>188.85714285714286</v>
      </c>
    </row>
    <row r="26" spans="1:30">
      <c r="A26" s="1">
        <v>13</v>
      </c>
      <c r="B26" s="198" t="s">
        <v>2717</v>
      </c>
      <c r="C26" s="199"/>
      <c r="D26" s="199"/>
      <c r="E26" s="199"/>
      <c r="F26" s="199"/>
      <c r="G26" s="200"/>
      <c r="H26" s="5" t="s">
        <v>2715</v>
      </c>
      <c r="I26" s="9">
        <v>226</v>
      </c>
      <c r="J26" s="10">
        <v>0</v>
      </c>
      <c r="K26" s="10">
        <v>175</v>
      </c>
      <c r="L26" s="10">
        <v>51</v>
      </c>
      <c r="M26" s="11">
        <v>0</v>
      </c>
      <c r="N26" s="30">
        <v>0</v>
      </c>
      <c r="O26" s="14">
        <v>25</v>
      </c>
      <c r="P26" s="10">
        <v>8.1</v>
      </c>
      <c r="Q26" s="22">
        <v>14.646017699115044</v>
      </c>
      <c r="R26" s="28" t="s">
        <v>14057</v>
      </c>
      <c r="S26" s="24" t="s">
        <v>14057</v>
      </c>
      <c r="T26" s="26" t="s">
        <v>14057</v>
      </c>
      <c r="U26" s="24" t="s">
        <v>14059</v>
      </c>
      <c r="V26" s="39" t="s">
        <v>14057</v>
      </c>
      <c r="W26" s="20">
        <v>2602</v>
      </c>
      <c r="X26" s="18">
        <v>680</v>
      </c>
      <c r="Y26" s="32">
        <v>0</v>
      </c>
      <c r="Z26" s="32">
        <v>1194</v>
      </c>
      <c r="AA26" s="35" t="s">
        <v>565</v>
      </c>
      <c r="AB26" s="35">
        <v>16.027627456565082</v>
      </c>
      <c r="AC26" s="35">
        <v>57.136842105263156</v>
      </c>
      <c r="AD26" s="36" t="s">
        <v>565</v>
      </c>
    </row>
    <row r="27" spans="1:30">
      <c r="A27" s="1">
        <v>14</v>
      </c>
      <c r="B27" s="206" t="s">
        <v>2733</v>
      </c>
      <c r="C27" s="207"/>
      <c r="D27" s="207"/>
      <c r="E27" s="207"/>
      <c r="F27" s="207"/>
      <c r="G27" s="208"/>
      <c r="H27" s="5" t="s">
        <v>2734</v>
      </c>
      <c r="I27" s="9">
        <v>199</v>
      </c>
      <c r="J27" s="10">
        <v>8</v>
      </c>
      <c r="K27" s="10">
        <v>191</v>
      </c>
      <c r="L27" s="10">
        <v>0</v>
      </c>
      <c r="M27" s="11">
        <v>0</v>
      </c>
      <c r="N27" s="30">
        <v>0</v>
      </c>
      <c r="O27" s="14">
        <v>29</v>
      </c>
      <c r="P27" s="10">
        <v>10.199999999999999</v>
      </c>
      <c r="Q27" s="22">
        <v>19.69849246231156</v>
      </c>
      <c r="R27" s="28" t="s">
        <v>14057</v>
      </c>
      <c r="S27" s="24" t="s">
        <v>14057</v>
      </c>
      <c r="T27" s="26" t="s">
        <v>14057</v>
      </c>
      <c r="U27" s="24" t="s">
        <v>14059</v>
      </c>
      <c r="V27" s="39" t="s">
        <v>14060</v>
      </c>
      <c r="W27" s="20">
        <v>4092</v>
      </c>
      <c r="X27" s="18">
        <v>989</v>
      </c>
      <c r="Y27" s="32">
        <v>0</v>
      </c>
      <c r="Z27" s="32">
        <v>1849</v>
      </c>
      <c r="AA27" s="35">
        <v>5.6489151873767263</v>
      </c>
      <c r="AB27" s="35">
        <v>11.396185393813617</v>
      </c>
      <c r="AC27" s="35" t="s">
        <v>565</v>
      </c>
      <c r="AD27" s="36" t="s">
        <v>565</v>
      </c>
    </row>
    <row r="28" spans="1:30">
      <c r="A28" s="1">
        <v>15</v>
      </c>
      <c r="B28" s="206" t="s">
        <v>2754</v>
      </c>
      <c r="C28" s="207"/>
      <c r="D28" s="207"/>
      <c r="E28" s="207"/>
      <c r="F28" s="207"/>
      <c r="G28" s="208"/>
      <c r="H28" s="5" t="s">
        <v>2727</v>
      </c>
      <c r="I28" s="9">
        <v>199</v>
      </c>
      <c r="J28" s="10">
        <v>0</v>
      </c>
      <c r="K28" s="10">
        <v>104</v>
      </c>
      <c r="L28" s="10">
        <v>55</v>
      </c>
      <c r="M28" s="11">
        <v>40</v>
      </c>
      <c r="N28" s="30">
        <v>0</v>
      </c>
      <c r="O28" s="14">
        <v>13</v>
      </c>
      <c r="P28" s="10">
        <v>9.1999999999999993</v>
      </c>
      <c r="Q28" s="22">
        <v>11.155778894472363</v>
      </c>
      <c r="R28" s="28" t="s">
        <v>14057</v>
      </c>
      <c r="S28" s="24" t="s">
        <v>14057</v>
      </c>
      <c r="T28" s="26" t="s">
        <v>14057</v>
      </c>
      <c r="U28" s="24" t="s">
        <v>14059</v>
      </c>
      <c r="V28" s="39" t="s">
        <v>14057</v>
      </c>
      <c r="W28" s="20">
        <v>289</v>
      </c>
      <c r="X28" s="18">
        <v>295</v>
      </c>
      <c r="Y28" s="32">
        <v>0</v>
      </c>
      <c r="Z28" s="32">
        <v>373</v>
      </c>
      <c r="AA28" s="35" t="s">
        <v>565</v>
      </c>
      <c r="AB28" s="35">
        <v>19.070547607301432</v>
      </c>
      <c r="AC28" s="35">
        <v>56.22529644268775</v>
      </c>
      <c r="AD28" s="36">
        <v>214.47787610619469</v>
      </c>
    </row>
    <row r="29" spans="1:30">
      <c r="A29" s="1">
        <v>16</v>
      </c>
      <c r="B29" s="206" t="s">
        <v>2725</v>
      </c>
      <c r="C29" s="207"/>
      <c r="D29" s="207"/>
      <c r="E29" s="207"/>
      <c r="F29" s="207"/>
      <c r="G29" s="208"/>
      <c r="H29" s="5" t="s">
        <v>2722</v>
      </c>
      <c r="I29" s="9">
        <v>198</v>
      </c>
      <c r="J29" s="10">
        <v>0</v>
      </c>
      <c r="K29" s="10">
        <v>107</v>
      </c>
      <c r="L29" s="10">
        <v>91</v>
      </c>
      <c r="M29" s="11">
        <v>0</v>
      </c>
      <c r="N29" s="30">
        <v>0</v>
      </c>
      <c r="O29" s="14">
        <v>17</v>
      </c>
      <c r="P29" s="10">
        <v>17.3</v>
      </c>
      <c r="Q29" s="22">
        <v>17.323232323232322</v>
      </c>
      <c r="R29" s="28" t="s">
        <v>14057</v>
      </c>
      <c r="S29" s="24" t="s">
        <v>14057</v>
      </c>
      <c r="T29" s="26" t="s">
        <v>14057</v>
      </c>
      <c r="U29" s="24" t="s">
        <v>14059</v>
      </c>
      <c r="V29" s="39" t="s">
        <v>14057</v>
      </c>
      <c r="W29" s="20">
        <v>1098</v>
      </c>
      <c r="X29" s="18">
        <v>500</v>
      </c>
      <c r="Y29" s="32">
        <v>0</v>
      </c>
      <c r="Z29" s="32">
        <v>1156</v>
      </c>
      <c r="AA29" s="35" t="s">
        <v>565</v>
      </c>
      <c r="AB29" s="35">
        <v>16.047935453251068</v>
      </c>
      <c r="AC29" s="35">
        <v>64.802874743326484</v>
      </c>
      <c r="AD29" s="36" t="s">
        <v>565</v>
      </c>
    </row>
    <row r="30" spans="1:30">
      <c r="A30" s="1">
        <v>17</v>
      </c>
      <c r="B30" s="206" t="s">
        <v>2750</v>
      </c>
      <c r="C30" s="207"/>
      <c r="D30" s="207"/>
      <c r="E30" s="207"/>
      <c r="F30" s="207"/>
      <c r="G30" s="208"/>
      <c r="H30" s="5" t="s">
        <v>2748</v>
      </c>
      <c r="I30" s="9">
        <v>168</v>
      </c>
      <c r="J30" s="10">
        <v>0</v>
      </c>
      <c r="K30" s="10">
        <v>0</v>
      </c>
      <c r="L30" s="10">
        <v>0</v>
      </c>
      <c r="M30" s="11">
        <v>168</v>
      </c>
      <c r="N30" s="30">
        <v>0</v>
      </c>
      <c r="O30" s="14">
        <v>2</v>
      </c>
      <c r="P30" s="10">
        <v>2.2999999999999998</v>
      </c>
      <c r="Q30" s="22">
        <v>2.5595238095238093</v>
      </c>
      <c r="R30" s="28" t="s">
        <v>14057</v>
      </c>
      <c r="S30" s="24" t="s">
        <v>14057</v>
      </c>
      <c r="T30" s="26" t="s">
        <v>14057</v>
      </c>
      <c r="U30" s="24" t="s">
        <v>14057</v>
      </c>
      <c r="V30" s="39" t="s">
        <v>14057</v>
      </c>
      <c r="W30" s="20">
        <v>0</v>
      </c>
      <c r="X30" s="18">
        <v>0</v>
      </c>
      <c r="Y30" s="32">
        <v>0</v>
      </c>
      <c r="Z30" s="32">
        <v>0</v>
      </c>
      <c r="AA30" s="35" t="s">
        <v>565</v>
      </c>
      <c r="AB30" s="35" t="s">
        <v>565</v>
      </c>
      <c r="AC30" s="35" t="s">
        <v>565</v>
      </c>
      <c r="AD30" s="36">
        <v>402.14893617021278</v>
      </c>
    </row>
    <row r="31" spans="1:30">
      <c r="A31" s="1">
        <v>18</v>
      </c>
      <c r="B31" s="206" t="s">
        <v>2718</v>
      </c>
      <c r="C31" s="207"/>
      <c r="D31" s="207"/>
      <c r="E31" s="207"/>
      <c r="F31" s="207"/>
      <c r="G31" s="208"/>
      <c r="H31" s="5" t="s">
        <v>2719</v>
      </c>
      <c r="I31" s="9">
        <v>163</v>
      </c>
      <c r="J31" s="10">
        <v>0</v>
      </c>
      <c r="K31" s="10">
        <v>105</v>
      </c>
      <c r="L31" s="10">
        <v>58</v>
      </c>
      <c r="M31" s="11">
        <v>0</v>
      </c>
      <c r="N31" s="30">
        <v>0</v>
      </c>
      <c r="O31" s="14">
        <v>30</v>
      </c>
      <c r="P31" s="10">
        <v>14.8</v>
      </c>
      <c r="Q31" s="22">
        <v>27.484662576687118</v>
      </c>
      <c r="R31" s="28" t="s">
        <v>14057</v>
      </c>
      <c r="S31" s="24" t="s">
        <v>14057</v>
      </c>
      <c r="T31" s="26" t="s">
        <v>14057</v>
      </c>
      <c r="U31" s="24" t="s">
        <v>14059</v>
      </c>
      <c r="V31" s="39" t="s">
        <v>14060</v>
      </c>
      <c r="W31" s="20">
        <v>1541</v>
      </c>
      <c r="X31" s="18">
        <v>362</v>
      </c>
      <c r="Y31" s="32">
        <v>0</v>
      </c>
      <c r="Z31" s="32">
        <v>600</v>
      </c>
      <c r="AA31" s="35" t="s">
        <v>565</v>
      </c>
      <c r="AB31" s="35">
        <v>12.850371216447744</v>
      </c>
      <c r="AC31" s="35">
        <v>17.183098591549296</v>
      </c>
      <c r="AD31" s="36" t="s">
        <v>565</v>
      </c>
    </row>
    <row r="32" spans="1:30">
      <c r="A32" s="1">
        <v>19</v>
      </c>
      <c r="B32" s="206" t="s">
        <v>2749</v>
      </c>
      <c r="C32" s="207"/>
      <c r="D32" s="207"/>
      <c r="E32" s="207"/>
      <c r="F32" s="207"/>
      <c r="G32" s="208"/>
      <c r="H32" s="5" t="s">
        <v>2748</v>
      </c>
      <c r="I32" s="9">
        <v>121</v>
      </c>
      <c r="J32" s="10">
        <v>0</v>
      </c>
      <c r="K32" s="10">
        <v>0</v>
      </c>
      <c r="L32" s="10">
        <v>37</v>
      </c>
      <c r="M32" s="11">
        <v>84</v>
      </c>
      <c r="N32" s="30">
        <v>0</v>
      </c>
      <c r="O32" s="14">
        <v>5</v>
      </c>
      <c r="P32" s="10">
        <v>2</v>
      </c>
      <c r="Q32" s="22">
        <v>5.785123966942149</v>
      </c>
      <c r="R32" s="28" t="s">
        <v>14057</v>
      </c>
      <c r="S32" s="24" t="s">
        <v>14057</v>
      </c>
      <c r="T32" s="26" t="s">
        <v>14057</v>
      </c>
      <c r="U32" s="24" t="s">
        <v>14057</v>
      </c>
      <c r="V32" s="39" t="s">
        <v>14057</v>
      </c>
      <c r="W32" s="20">
        <v>0</v>
      </c>
      <c r="X32" s="18">
        <v>0</v>
      </c>
      <c r="Y32" s="32">
        <v>0</v>
      </c>
      <c r="Z32" s="32">
        <v>0</v>
      </c>
      <c r="AA32" s="35" t="s">
        <v>565</v>
      </c>
      <c r="AB32" s="35" t="s">
        <v>565</v>
      </c>
      <c r="AC32" s="35">
        <v>33.928571428571431</v>
      </c>
      <c r="AD32" s="36">
        <v>172.75510204081633</v>
      </c>
    </row>
    <row r="33" spans="1:30">
      <c r="A33" s="1">
        <v>20</v>
      </c>
      <c r="B33" s="206" t="s">
        <v>2743</v>
      </c>
      <c r="C33" s="207"/>
      <c r="D33" s="207"/>
      <c r="E33" s="207"/>
      <c r="F33" s="207"/>
      <c r="G33" s="208"/>
      <c r="H33" s="5" t="s">
        <v>2744</v>
      </c>
      <c r="I33" s="9">
        <v>117</v>
      </c>
      <c r="J33" s="10">
        <v>0</v>
      </c>
      <c r="K33" s="10">
        <v>80</v>
      </c>
      <c r="L33" s="10">
        <v>0</v>
      </c>
      <c r="M33" s="11">
        <v>37</v>
      </c>
      <c r="N33" s="30">
        <v>0</v>
      </c>
      <c r="O33" s="14">
        <v>11</v>
      </c>
      <c r="P33" s="10">
        <v>7.7</v>
      </c>
      <c r="Q33" s="22">
        <v>15.982905982905983</v>
      </c>
      <c r="R33" s="28" t="s">
        <v>14057</v>
      </c>
      <c r="S33" s="24" t="s">
        <v>14057</v>
      </c>
      <c r="T33" s="26" t="s">
        <v>14057</v>
      </c>
      <c r="U33" s="24" t="s">
        <v>14059</v>
      </c>
      <c r="V33" s="39" t="s">
        <v>14060</v>
      </c>
      <c r="W33" s="20">
        <v>821</v>
      </c>
      <c r="X33" s="18">
        <v>202</v>
      </c>
      <c r="Y33" s="32">
        <v>0</v>
      </c>
      <c r="Z33" s="32">
        <v>378</v>
      </c>
      <c r="AA33" s="35" t="s">
        <v>565</v>
      </c>
      <c r="AB33" s="35">
        <v>14.129075182967398</v>
      </c>
      <c r="AC33" s="35" t="s">
        <v>565</v>
      </c>
      <c r="AD33" s="36">
        <v>23.887456037514653</v>
      </c>
    </row>
    <row r="34" spans="1:30">
      <c r="A34" s="1">
        <v>21</v>
      </c>
      <c r="B34" s="198" t="s">
        <v>2731</v>
      </c>
      <c r="C34" s="199"/>
      <c r="D34" s="199"/>
      <c r="E34" s="199"/>
      <c r="F34" s="199"/>
      <c r="G34" s="200"/>
      <c r="H34" s="5" t="s">
        <v>2730</v>
      </c>
      <c r="I34" s="9">
        <v>116</v>
      </c>
      <c r="J34" s="10">
        <v>0</v>
      </c>
      <c r="K34" s="10">
        <v>20</v>
      </c>
      <c r="L34" s="10">
        <v>0</v>
      </c>
      <c r="M34" s="11">
        <v>96</v>
      </c>
      <c r="N34" s="30">
        <v>0</v>
      </c>
      <c r="O34" s="14">
        <v>20</v>
      </c>
      <c r="P34" s="10">
        <v>5</v>
      </c>
      <c r="Q34" s="22">
        <v>21.551724137931036</v>
      </c>
      <c r="R34" s="28" t="s">
        <v>14057</v>
      </c>
      <c r="S34" s="24" t="s">
        <v>14057</v>
      </c>
      <c r="T34" s="26" t="s">
        <v>14057</v>
      </c>
      <c r="U34" s="24" t="s">
        <v>14057</v>
      </c>
      <c r="V34" s="39" t="s">
        <v>14057</v>
      </c>
      <c r="W34" s="20">
        <v>46</v>
      </c>
      <c r="X34" s="18">
        <v>0</v>
      </c>
      <c r="Y34" s="32">
        <v>0</v>
      </c>
      <c r="Z34" s="32">
        <v>0</v>
      </c>
      <c r="AA34" s="35" t="s">
        <v>565</v>
      </c>
      <c r="AB34" s="35">
        <v>11.579710144927537</v>
      </c>
      <c r="AC34" s="35" t="s">
        <v>565</v>
      </c>
      <c r="AD34" s="36">
        <v>528.26086956521738</v>
      </c>
    </row>
    <row r="35" spans="1:30">
      <c r="A35" s="1">
        <v>22</v>
      </c>
      <c r="B35" s="198" t="s">
        <v>13550</v>
      </c>
      <c r="C35" s="199"/>
      <c r="D35" s="199"/>
      <c r="E35" s="199"/>
      <c r="F35" s="199"/>
      <c r="G35" s="200"/>
      <c r="H35" s="5" t="s">
        <v>2734</v>
      </c>
      <c r="I35" s="9">
        <v>114</v>
      </c>
      <c r="J35" s="10">
        <v>0</v>
      </c>
      <c r="K35" s="10">
        <v>0</v>
      </c>
      <c r="L35" s="10">
        <v>0</v>
      </c>
      <c r="M35" s="11">
        <v>114</v>
      </c>
      <c r="N35" s="30">
        <v>0</v>
      </c>
      <c r="O35" s="14">
        <v>1</v>
      </c>
      <c r="P35" s="10">
        <v>0</v>
      </c>
      <c r="Q35" s="22">
        <v>0.8771929824561403</v>
      </c>
      <c r="R35" s="28" t="s">
        <v>14057</v>
      </c>
      <c r="S35" s="24" t="s">
        <v>14057</v>
      </c>
      <c r="T35" s="26" t="s">
        <v>14057</v>
      </c>
      <c r="U35" s="24" t="s">
        <v>14057</v>
      </c>
      <c r="V35" s="39" t="s">
        <v>14057</v>
      </c>
      <c r="W35" s="20">
        <v>0</v>
      </c>
      <c r="X35" s="18">
        <v>0</v>
      </c>
      <c r="Y35" s="32">
        <v>0</v>
      </c>
      <c r="Z35" s="32">
        <v>0</v>
      </c>
      <c r="AA35" s="35" t="s">
        <v>565</v>
      </c>
      <c r="AB35" s="35" t="s">
        <v>565</v>
      </c>
      <c r="AC35" s="35" t="s">
        <v>565</v>
      </c>
      <c r="AD35" s="36">
        <v>172.18269230769232</v>
      </c>
    </row>
    <row r="36" spans="1:30">
      <c r="A36" s="1">
        <v>23</v>
      </c>
      <c r="B36" s="198" t="s">
        <v>2728</v>
      </c>
      <c r="C36" s="199"/>
      <c r="D36" s="199"/>
      <c r="E36" s="199"/>
      <c r="F36" s="199"/>
      <c r="G36" s="200"/>
      <c r="H36" s="5" t="s">
        <v>2727</v>
      </c>
      <c r="I36" s="9">
        <v>91</v>
      </c>
      <c r="J36" s="10">
        <v>0</v>
      </c>
      <c r="K36" s="10">
        <v>0</v>
      </c>
      <c r="L36" s="10">
        <v>0</v>
      </c>
      <c r="M36" s="11">
        <v>91</v>
      </c>
      <c r="N36" s="30">
        <v>0</v>
      </c>
      <c r="O36" s="14">
        <v>1</v>
      </c>
      <c r="P36" s="10">
        <v>5.0999999999999996</v>
      </c>
      <c r="Q36" s="22">
        <v>6.7032967032967035</v>
      </c>
      <c r="R36" s="28" t="s">
        <v>14057</v>
      </c>
      <c r="S36" s="24" t="s">
        <v>14057</v>
      </c>
      <c r="T36" s="26" t="s">
        <v>14057</v>
      </c>
      <c r="U36" s="24" t="s">
        <v>14057</v>
      </c>
      <c r="V36" s="39" t="s">
        <v>14057</v>
      </c>
      <c r="W36" s="20">
        <v>0</v>
      </c>
      <c r="X36" s="18">
        <v>0</v>
      </c>
      <c r="Y36" s="32">
        <v>0</v>
      </c>
      <c r="Z36" s="32">
        <v>0</v>
      </c>
      <c r="AA36" s="35" t="s">
        <v>565</v>
      </c>
      <c r="AB36" s="35" t="s">
        <v>565</v>
      </c>
      <c r="AC36" s="35" t="s">
        <v>565</v>
      </c>
      <c r="AD36" s="36">
        <v>140.53365384615384</v>
      </c>
    </row>
    <row r="37" spans="1:30">
      <c r="A37" s="1">
        <v>24</v>
      </c>
      <c r="B37" s="206" t="s">
        <v>2723</v>
      </c>
      <c r="C37" s="207"/>
      <c r="D37" s="207"/>
      <c r="E37" s="207"/>
      <c r="F37" s="207"/>
      <c r="G37" s="208"/>
      <c r="H37" s="5" t="s">
        <v>2722</v>
      </c>
      <c r="I37" s="9">
        <v>90</v>
      </c>
      <c r="J37" s="10">
        <v>0</v>
      </c>
      <c r="K37" s="10">
        <v>56</v>
      </c>
      <c r="L37" s="10">
        <v>0</v>
      </c>
      <c r="M37" s="11">
        <v>34</v>
      </c>
      <c r="N37" s="30">
        <v>0</v>
      </c>
      <c r="O37" s="14">
        <v>3</v>
      </c>
      <c r="P37" s="10">
        <v>11.3</v>
      </c>
      <c r="Q37" s="22">
        <v>15.888888888888889</v>
      </c>
      <c r="R37" s="28" t="s">
        <v>14057</v>
      </c>
      <c r="S37" s="24" t="s">
        <v>14057</v>
      </c>
      <c r="T37" s="26" t="s">
        <v>14057</v>
      </c>
      <c r="U37" s="24" t="s">
        <v>14059</v>
      </c>
      <c r="V37" s="39" t="s">
        <v>14060</v>
      </c>
      <c r="W37" s="20">
        <v>541</v>
      </c>
      <c r="X37" s="18">
        <v>0</v>
      </c>
      <c r="Y37" s="32">
        <v>0</v>
      </c>
      <c r="Z37" s="32">
        <v>0</v>
      </c>
      <c r="AA37" s="35" t="s">
        <v>565</v>
      </c>
      <c r="AB37" s="35">
        <v>20.708860759493671</v>
      </c>
      <c r="AC37" s="35" t="s">
        <v>565</v>
      </c>
      <c r="AD37" s="36">
        <v>84.759856630824373</v>
      </c>
    </row>
    <row r="38" spans="1:30">
      <c r="A38" s="1">
        <v>25</v>
      </c>
      <c r="B38" s="206" t="s">
        <v>2752</v>
      </c>
      <c r="C38" s="207"/>
      <c r="D38" s="207"/>
      <c r="E38" s="207"/>
      <c r="F38" s="207"/>
      <c r="G38" s="208"/>
      <c r="H38" s="5" t="s">
        <v>2748</v>
      </c>
      <c r="I38" s="9">
        <v>90</v>
      </c>
      <c r="J38" s="10">
        <v>3</v>
      </c>
      <c r="K38" s="10">
        <v>27</v>
      </c>
      <c r="L38" s="10">
        <v>60</v>
      </c>
      <c r="M38" s="11">
        <v>0</v>
      </c>
      <c r="N38" s="30">
        <v>0</v>
      </c>
      <c r="O38" s="14">
        <v>11</v>
      </c>
      <c r="P38" s="10">
        <v>2.5</v>
      </c>
      <c r="Q38" s="22">
        <v>15</v>
      </c>
      <c r="R38" s="28" t="s">
        <v>14057</v>
      </c>
      <c r="S38" s="24" t="s">
        <v>14057</v>
      </c>
      <c r="T38" s="26" t="s">
        <v>14057</v>
      </c>
      <c r="U38" s="24" t="s">
        <v>14059</v>
      </c>
      <c r="V38" s="39" t="s">
        <v>14057</v>
      </c>
      <c r="W38" s="20">
        <v>529</v>
      </c>
      <c r="X38" s="18">
        <v>0</v>
      </c>
      <c r="Y38" s="32">
        <v>0</v>
      </c>
      <c r="Z38" s="32">
        <v>0</v>
      </c>
      <c r="AA38" s="35">
        <v>7.5714285714285712</v>
      </c>
      <c r="AB38" s="35">
        <v>30.403703703703705</v>
      </c>
      <c r="AC38" s="35">
        <v>57.591954022988503</v>
      </c>
      <c r="AD38" s="36" t="s">
        <v>565</v>
      </c>
    </row>
    <row r="39" spans="1:30">
      <c r="A39" s="1">
        <v>26</v>
      </c>
      <c r="B39" s="206" t="s">
        <v>2742</v>
      </c>
      <c r="C39" s="207"/>
      <c r="D39" s="207"/>
      <c r="E39" s="207"/>
      <c r="F39" s="207"/>
      <c r="G39" s="208"/>
      <c r="H39" s="5" t="s">
        <v>2741</v>
      </c>
      <c r="I39" s="9">
        <v>59</v>
      </c>
      <c r="J39" s="10">
        <v>0</v>
      </c>
      <c r="K39" s="10">
        <v>59</v>
      </c>
      <c r="L39" s="10">
        <v>0</v>
      </c>
      <c r="M39" s="11">
        <v>0</v>
      </c>
      <c r="N39" s="30">
        <v>0</v>
      </c>
      <c r="O39" s="14">
        <v>3</v>
      </c>
      <c r="P39" s="10">
        <v>4.7</v>
      </c>
      <c r="Q39" s="22">
        <v>13.050847457627119</v>
      </c>
      <c r="R39" s="28" t="s">
        <v>14057</v>
      </c>
      <c r="S39" s="24" t="s">
        <v>14057</v>
      </c>
      <c r="T39" s="26" t="s">
        <v>14057</v>
      </c>
      <c r="U39" s="24" t="s">
        <v>14059</v>
      </c>
      <c r="V39" s="39" t="s">
        <v>14057</v>
      </c>
      <c r="W39" s="20">
        <v>1019</v>
      </c>
      <c r="X39" s="18">
        <v>0</v>
      </c>
      <c r="Y39" s="32">
        <v>0</v>
      </c>
      <c r="Z39" s="32">
        <v>0</v>
      </c>
      <c r="AA39" s="35" t="s">
        <v>565</v>
      </c>
      <c r="AB39" s="35">
        <v>21.721452145214521</v>
      </c>
      <c r="AC39" s="35" t="s">
        <v>565</v>
      </c>
      <c r="AD39" s="36" t="s">
        <v>565</v>
      </c>
    </row>
    <row r="40" spans="1:30">
      <c r="A40" s="1">
        <v>27</v>
      </c>
      <c r="B40" s="206" t="s">
        <v>2736</v>
      </c>
      <c r="C40" s="207"/>
      <c r="D40" s="207"/>
      <c r="E40" s="207"/>
      <c r="F40" s="207"/>
      <c r="G40" s="208"/>
      <c r="H40" s="5" t="s">
        <v>2737</v>
      </c>
      <c r="I40" s="9">
        <v>58</v>
      </c>
      <c r="J40" s="10">
        <v>0</v>
      </c>
      <c r="K40" s="10">
        <v>0</v>
      </c>
      <c r="L40" s="10">
        <v>0</v>
      </c>
      <c r="M40" s="11">
        <v>58</v>
      </c>
      <c r="N40" s="30">
        <v>0</v>
      </c>
      <c r="O40" s="14">
        <v>5</v>
      </c>
      <c r="P40" s="10">
        <v>2.1</v>
      </c>
      <c r="Q40" s="22">
        <v>12.241379310344827</v>
      </c>
      <c r="R40" s="28" t="s">
        <v>14057</v>
      </c>
      <c r="S40" s="24" t="s">
        <v>14057</v>
      </c>
      <c r="T40" s="26" t="s">
        <v>14057</v>
      </c>
      <c r="U40" s="24" t="s">
        <v>14057</v>
      </c>
      <c r="V40" s="39" t="s">
        <v>14057</v>
      </c>
      <c r="W40" s="20">
        <v>0</v>
      </c>
      <c r="X40" s="18">
        <v>0</v>
      </c>
      <c r="Y40" s="32">
        <v>0</v>
      </c>
      <c r="Z40" s="32">
        <v>0</v>
      </c>
      <c r="AA40" s="35" t="s">
        <v>565</v>
      </c>
      <c r="AB40" s="35" t="s">
        <v>565</v>
      </c>
      <c r="AC40" s="35" t="s">
        <v>565</v>
      </c>
      <c r="AD40" s="36">
        <v>109.50248756218906</v>
      </c>
    </row>
    <row r="41" spans="1:30">
      <c r="A41" s="1">
        <v>28</v>
      </c>
      <c r="B41" s="206" t="s">
        <v>2753</v>
      </c>
      <c r="C41" s="207"/>
      <c r="D41" s="207"/>
      <c r="E41" s="207"/>
      <c r="F41" s="207"/>
      <c r="G41" s="208"/>
      <c r="H41" s="5" t="s">
        <v>2748</v>
      </c>
      <c r="I41" s="9">
        <v>50</v>
      </c>
      <c r="J41" s="10">
        <v>0</v>
      </c>
      <c r="K41" s="10">
        <v>0</v>
      </c>
      <c r="L41" s="10">
        <v>50</v>
      </c>
      <c r="M41" s="11">
        <v>0</v>
      </c>
      <c r="N41" s="30">
        <v>0</v>
      </c>
      <c r="O41" s="14">
        <v>2</v>
      </c>
      <c r="P41" s="10">
        <v>1.4</v>
      </c>
      <c r="Q41" s="22">
        <v>6.8</v>
      </c>
      <c r="R41" s="28" t="s">
        <v>14057</v>
      </c>
      <c r="S41" s="24" t="s">
        <v>14057</v>
      </c>
      <c r="T41" s="26" t="s">
        <v>14057</v>
      </c>
      <c r="U41" s="24" t="s">
        <v>14057</v>
      </c>
      <c r="V41" s="39" t="s">
        <v>14057</v>
      </c>
      <c r="W41" s="20">
        <v>0</v>
      </c>
      <c r="X41" s="18">
        <v>0</v>
      </c>
      <c r="Y41" s="32">
        <v>0</v>
      </c>
      <c r="Z41" s="32">
        <v>0</v>
      </c>
      <c r="AA41" s="35" t="s">
        <v>565</v>
      </c>
      <c r="AB41" s="35" t="s">
        <v>565</v>
      </c>
      <c r="AC41" s="35">
        <v>1723.4</v>
      </c>
      <c r="AD41" s="36" t="s">
        <v>565</v>
      </c>
    </row>
    <row r="42" spans="1:30">
      <c r="A42" s="1">
        <v>29</v>
      </c>
      <c r="B42" s="206" t="s">
        <v>2746</v>
      </c>
      <c r="C42" s="207"/>
      <c r="D42" s="207"/>
      <c r="E42" s="207"/>
      <c r="F42" s="207"/>
      <c r="G42" s="208"/>
      <c r="H42" s="5" t="s">
        <v>2744</v>
      </c>
      <c r="I42" s="9">
        <v>48</v>
      </c>
      <c r="J42" s="10">
        <v>0</v>
      </c>
      <c r="K42" s="10">
        <v>48</v>
      </c>
      <c r="L42" s="10">
        <v>0</v>
      </c>
      <c r="M42" s="11">
        <v>0</v>
      </c>
      <c r="N42" s="30">
        <v>0</v>
      </c>
      <c r="O42" s="14">
        <v>3</v>
      </c>
      <c r="P42" s="10">
        <v>6.3</v>
      </c>
      <c r="Q42" s="22">
        <v>19.375000000000004</v>
      </c>
      <c r="R42" s="28" t="s">
        <v>14057</v>
      </c>
      <c r="S42" s="24" t="s">
        <v>14057</v>
      </c>
      <c r="T42" s="26" t="s">
        <v>14057</v>
      </c>
      <c r="U42" s="24" t="s">
        <v>14059</v>
      </c>
      <c r="V42" s="39" t="s">
        <v>14060</v>
      </c>
      <c r="W42" s="20">
        <v>0</v>
      </c>
      <c r="X42" s="18">
        <v>0</v>
      </c>
      <c r="Y42" s="32">
        <v>0</v>
      </c>
      <c r="Z42" s="32">
        <v>0</v>
      </c>
      <c r="AA42" s="35" t="s">
        <v>565</v>
      </c>
      <c r="AB42" s="35">
        <v>34.361386138613859</v>
      </c>
      <c r="AC42" s="35" t="s">
        <v>565</v>
      </c>
      <c r="AD42" s="36" t="s">
        <v>565</v>
      </c>
    </row>
    <row r="43" spans="1:30">
      <c r="A43" s="1">
        <v>30</v>
      </c>
      <c r="B43" s="198" t="s">
        <v>2739</v>
      </c>
      <c r="C43" s="199"/>
      <c r="D43" s="199"/>
      <c r="E43" s="199"/>
      <c r="F43" s="199"/>
      <c r="G43" s="200"/>
      <c r="H43" s="5" t="s">
        <v>2737</v>
      </c>
      <c r="I43" s="9">
        <v>39</v>
      </c>
      <c r="J43" s="10">
        <v>0</v>
      </c>
      <c r="K43" s="10">
        <v>39</v>
      </c>
      <c r="L43" s="10">
        <v>0</v>
      </c>
      <c r="M43" s="11">
        <v>0</v>
      </c>
      <c r="N43" s="30">
        <v>0</v>
      </c>
      <c r="O43" s="14">
        <v>3</v>
      </c>
      <c r="P43" s="10">
        <v>5.0999999999999996</v>
      </c>
      <c r="Q43" s="22">
        <v>20.76923076923077</v>
      </c>
      <c r="R43" s="28" t="s">
        <v>14057</v>
      </c>
      <c r="S43" s="24" t="s">
        <v>14057</v>
      </c>
      <c r="T43" s="26" t="s">
        <v>14057</v>
      </c>
      <c r="U43" s="24" t="s">
        <v>14059</v>
      </c>
      <c r="V43" s="39" t="s">
        <v>14057</v>
      </c>
      <c r="W43" s="20">
        <v>626</v>
      </c>
      <c r="X43" s="18">
        <v>0</v>
      </c>
      <c r="Y43" s="32">
        <v>0</v>
      </c>
      <c r="Z43" s="32">
        <v>401</v>
      </c>
      <c r="AA43" s="35" t="s">
        <v>565</v>
      </c>
      <c r="AB43" s="35">
        <v>16.30413223140496</v>
      </c>
      <c r="AC43" s="35" t="s">
        <v>565</v>
      </c>
      <c r="AD43" s="36" t="s">
        <v>565</v>
      </c>
    </row>
    <row r="44" spans="1:30">
      <c r="A44" s="1">
        <v>31</v>
      </c>
      <c r="B44" s="198" t="s">
        <v>2751</v>
      </c>
      <c r="C44" s="199"/>
      <c r="D44" s="199"/>
      <c r="E44" s="199"/>
      <c r="F44" s="199"/>
      <c r="G44" s="200"/>
      <c r="H44" s="5" t="s">
        <v>2748</v>
      </c>
      <c r="I44" s="9">
        <v>30</v>
      </c>
      <c r="J44" s="10">
        <v>0</v>
      </c>
      <c r="K44" s="10">
        <v>30</v>
      </c>
      <c r="L44" s="10">
        <v>0</v>
      </c>
      <c r="M44" s="11">
        <v>0</v>
      </c>
      <c r="N44" s="30">
        <v>0</v>
      </c>
      <c r="O44" s="14">
        <v>7</v>
      </c>
      <c r="P44" s="10">
        <v>4.4000000000000004</v>
      </c>
      <c r="Q44" s="22">
        <v>38</v>
      </c>
      <c r="R44" s="28" t="s">
        <v>14057</v>
      </c>
      <c r="S44" s="24" t="s">
        <v>14057</v>
      </c>
      <c r="T44" s="26" t="s">
        <v>14057</v>
      </c>
      <c r="U44" s="24" t="s">
        <v>14059</v>
      </c>
      <c r="V44" s="39" t="s">
        <v>14060</v>
      </c>
      <c r="W44" s="20">
        <v>565</v>
      </c>
      <c r="X44" s="18">
        <v>0</v>
      </c>
      <c r="Y44" s="32">
        <v>0</v>
      </c>
      <c r="Z44" s="32">
        <v>393</v>
      </c>
      <c r="AA44" s="35" t="s">
        <v>565</v>
      </c>
      <c r="AB44" s="35">
        <v>4.1343042071197411</v>
      </c>
      <c r="AC44" s="35" t="s">
        <v>565</v>
      </c>
      <c r="AD44" s="36" t="s">
        <v>565</v>
      </c>
    </row>
    <row r="45" spans="1:30">
      <c r="A45" s="1">
        <v>32</v>
      </c>
      <c r="B45" s="206" t="s">
        <v>2740</v>
      </c>
      <c r="C45" s="207"/>
      <c r="D45" s="207"/>
      <c r="E45" s="207"/>
      <c r="F45" s="207"/>
      <c r="G45" s="208"/>
      <c r="H45" s="5" t="s">
        <v>2741</v>
      </c>
      <c r="I45" s="9">
        <v>29</v>
      </c>
      <c r="J45" s="10">
        <v>0</v>
      </c>
      <c r="K45" s="10">
        <v>0</v>
      </c>
      <c r="L45" s="10">
        <v>29</v>
      </c>
      <c r="M45" s="11">
        <v>0</v>
      </c>
      <c r="N45" s="30">
        <v>0</v>
      </c>
      <c r="O45" s="14">
        <v>4</v>
      </c>
      <c r="P45" s="10">
        <v>2.2999999999999998</v>
      </c>
      <c r="Q45" s="22">
        <v>21.724137931034484</v>
      </c>
      <c r="R45" s="28" t="s">
        <v>14057</v>
      </c>
      <c r="S45" s="24" t="s">
        <v>14057</v>
      </c>
      <c r="T45" s="26" t="s">
        <v>14057</v>
      </c>
      <c r="U45" s="24" t="s">
        <v>14057</v>
      </c>
      <c r="V45" s="39" t="s">
        <v>14060</v>
      </c>
      <c r="W45" s="20">
        <v>92</v>
      </c>
      <c r="X45" s="18">
        <v>0</v>
      </c>
      <c r="Y45" s="32">
        <v>0</v>
      </c>
      <c r="Z45" s="32">
        <v>0</v>
      </c>
      <c r="AA45" s="35" t="s">
        <v>565</v>
      </c>
      <c r="AB45" s="35" t="s">
        <v>565</v>
      </c>
      <c r="AC45" s="35">
        <v>23.686853766617428</v>
      </c>
      <c r="AD45" s="36" t="s">
        <v>565</v>
      </c>
    </row>
    <row r="46" spans="1:30">
      <c r="A46" s="1">
        <v>33</v>
      </c>
      <c r="B46" s="206" t="s">
        <v>13903</v>
      </c>
      <c r="C46" s="207"/>
      <c r="D46" s="207"/>
      <c r="E46" s="207"/>
      <c r="F46" s="207"/>
      <c r="G46" s="208"/>
      <c r="H46" s="5" t="s">
        <v>2722</v>
      </c>
      <c r="I46" s="9">
        <v>28</v>
      </c>
      <c r="J46" s="10">
        <v>0</v>
      </c>
      <c r="K46" s="10">
        <v>28</v>
      </c>
      <c r="L46" s="10">
        <v>0</v>
      </c>
      <c r="M46" s="11">
        <v>0</v>
      </c>
      <c r="N46" s="30">
        <v>0</v>
      </c>
      <c r="O46" s="14">
        <v>0</v>
      </c>
      <c r="P46" s="10">
        <v>0</v>
      </c>
      <c r="Q46" s="22">
        <v>0</v>
      </c>
      <c r="R46" s="28" t="s">
        <v>14057</v>
      </c>
      <c r="S46" s="24" t="s">
        <v>14057</v>
      </c>
      <c r="T46" s="26" t="s">
        <v>14057</v>
      </c>
      <c r="U46" s="24" t="s">
        <v>14057</v>
      </c>
      <c r="V46" s="39" t="s">
        <v>14060</v>
      </c>
      <c r="W46" s="20">
        <v>25</v>
      </c>
      <c r="X46" s="18">
        <v>0</v>
      </c>
      <c r="Y46" s="32">
        <v>0</v>
      </c>
      <c r="Z46" s="32">
        <v>0</v>
      </c>
      <c r="AA46" s="35" t="s">
        <v>565</v>
      </c>
      <c r="AB46" s="35">
        <v>40.061320754716981</v>
      </c>
      <c r="AC46" s="35" t="s">
        <v>565</v>
      </c>
      <c r="AD46" s="36" t="s">
        <v>565</v>
      </c>
    </row>
    <row r="47" spans="1:30">
      <c r="A47" s="1">
        <v>34</v>
      </c>
      <c r="B47" s="206" t="s">
        <v>13391</v>
      </c>
      <c r="C47" s="207"/>
      <c r="D47" s="207"/>
      <c r="E47" s="207"/>
      <c r="F47" s="207"/>
      <c r="G47" s="208"/>
      <c r="H47" s="5" t="s">
        <v>2737</v>
      </c>
      <c r="I47" s="9">
        <v>23</v>
      </c>
      <c r="J47" s="10">
        <v>0</v>
      </c>
      <c r="K47" s="10">
        <v>23</v>
      </c>
      <c r="L47" s="10">
        <v>0</v>
      </c>
      <c r="M47" s="11">
        <v>0</v>
      </c>
      <c r="N47" s="30">
        <v>0</v>
      </c>
      <c r="O47" s="14">
        <v>2</v>
      </c>
      <c r="P47" s="10">
        <v>1.8</v>
      </c>
      <c r="Q47" s="22">
        <v>16.521739130434781</v>
      </c>
      <c r="R47" s="28" t="s">
        <v>14057</v>
      </c>
      <c r="S47" s="24" t="s">
        <v>14057</v>
      </c>
      <c r="T47" s="26" t="s">
        <v>14057</v>
      </c>
      <c r="U47" s="24" t="s">
        <v>14057</v>
      </c>
      <c r="V47" s="39" t="s">
        <v>14057</v>
      </c>
      <c r="W47" s="20">
        <v>0</v>
      </c>
      <c r="X47" s="18">
        <v>0</v>
      </c>
      <c r="Y47" s="32">
        <v>436</v>
      </c>
      <c r="Z47" s="32">
        <v>12</v>
      </c>
      <c r="AA47" s="35" t="s">
        <v>565</v>
      </c>
      <c r="AB47" s="35">
        <v>5.62156862745098</v>
      </c>
      <c r="AC47" s="35" t="s">
        <v>565</v>
      </c>
      <c r="AD47" s="36" t="s">
        <v>565</v>
      </c>
    </row>
    <row r="48" spans="1:30">
      <c r="A48" s="1">
        <v>35</v>
      </c>
      <c r="B48" s="206" t="s">
        <v>2988</v>
      </c>
      <c r="C48" s="207"/>
      <c r="D48" s="207"/>
      <c r="E48" s="207"/>
      <c r="F48" s="207"/>
      <c r="G48" s="208"/>
      <c r="H48" s="5" t="s">
        <v>2719</v>
      </c>
      <c r="I48" s="9">
        <v>19</v>
      </c>
      <c r="J48" s="10">
        <v>0</v>
      </c>
      <c r="K48" s="10">
        <v>19</v>
      </c>
      <c r="L48" s="10">
        <v>0</v>
      </c>
      <c r="M48" s="11">
        <v>0</v>
      </c>
      <c r="N48" s="30">
        <v>0</v>
      </c>
      <c r="O48" s="14">
        <v>2</v>
      </c>
      <c r="P48" s="10">
        <v>3</v>
      </c>
      <c r="Q48" s="22">
        <v>26.315789473684209</v>
      </c>
      <c r="R48" s="28" t="s">
        <v>14057</v>
      </c>
      <c r="S48" s="24" t="s">
        <v>14057</v>
      </c>
      <c r="T48" s="26" t="s">
        <v>14057</v>
      </c>
      <c r="U48" s="24" t="s">
        <v>14057</v>
      </c>
      <c r="V48" s="39" t="s">
        <v>14057</v>
      </c>
      <c r="W48" s="20">
        <v>0</v>
      </c>
      <c r="X48" s="18">
        <v>0</v>
      </c>
      <c r="Y48" s="32">
        <v>627</v>
      </c>
      <c r="Z48" s="32">
        <v>302</v>
      </c>
      <c r="AA48" s="35" t="s">
        <v>565</v>
      </c>
      <c r="AB48" s="35">
        <v>1.0109890109890109</v>
      </c>
      <c r="AC48" s="35" t="s">
        <v>565</v>
      </c>
      <c r="AD48" s="36" t="s">
        <v>565</v>
      </c>
    </row>
    <row r="49" spans="1:30">
      <c r="A49" s="1">
        <v>36</v>
      </c>
      <c r="B49" s="206" t="s">
        <v>13280</v>
      </c>
      <c r="C49" s="207"/>
      <c r="D49" s="207"/>
      <c r="E49" s="207"/>
      <c r="F49" s="207"/>
      <c r="G49" s="208"/>
      <c r="H49" s="5" t="s">
        <v>2719</v>
      </c>
      <c r="I49" s="9">
        <v>19</v>
      </c>
      <c r="J49" s="10">
        <v>0</v>
      </c>
      <c r="K49" s="10">
        <v>19</v>
      </c>
      <c r="L49" s="10">
        <v>0</v>
      </c>
      <c r="M49" s="11">
        <v>0</v>
      </c>
      <c r="N49" s="30">
        <v>0</v>
      </c>
      <c r="O49" s="14">
        <v>1</v>
      </c>
      <c r="P49" s="10">
        <v>2.6</v>
      </c>
      <c r="Q49" s="22">
        <v>18.94736842105263</v>
      </c>
      <c r="R49" s="28" t="s">
        <v>14057</v>
      </c>
      <c r="S49" s="24" t="s">
        <v>14057</v>
      </c>
      <c r="T49" s="26" t="s">
        <v>14057</v>
      </c>
      <c r="U49" s="24" t="s">
        <v>14057</v>
      </c>
      <c r="V49" s="39" t="s">
        <v>14057</v>
      </c>
      <c r="W49" s="20">
        <v>377</v>
      </c>
      <c r="X49" s="18">
        <v>0</v>
      </c>
      <c r="Y49" s="32">
        <v>0</v>
      </c>
      <c r="Z49" s="32">
        <v>0</v>
      </c>
      <c r="AA49" s="35" t="s">
        <v>565</v>
      </c>
      <c r="AB49" s="35">
        <v>2</v>
      </c>
      <c r="AC49" s="35" t="s">
        <v>565</v>
      </c>
      <c r="AD49" s="36" t="s">
        <v>565</v>
      </c>
    </row>
    <row r="50" spans="1:30">
      <c r="A50" s="1">
        <v>37</v>
      </c>
      <c r="B50" s="206" t="s">
        <v>2989</v>
      </c>
      <c r="C50" s="207"/>
      <c r="D50" s="207"/>
      <c r="E50" s="207"/>
      <c r="F50" s="207"/>
      <c r="G50" s="208"/>
      <c r="H50" s="5" t="s">
        <v>2722</v>
      </c>
      <c r="I50" s="9">
        <v>19</v>
      </c>
      <c r="J50" s="10">
        <v>0</v>
      </c>
      <c r="K50" s="10">
        <v>19</v>
      </c>
      <c r="L50" s="10">
        <v>0</v>
      </c>
      <c r="M50" s="11">
        <v>0</v>
      </c>
      <c r="N50" s="30">
        <v>0</v>
      </c>
      <c r="O50" s="14">
        <v>1</v>
      </c>
      <c r="P50" s="10">
        <v>6</v>
      </c>
      <c r="Q50" s="22">
        <v>36.842105263157897</v>
      </c>
      <c r="R50" s="28" t="s">
        <v>14057</v>
      </c>
      <c r="S50" s="24" t="s">
        <v>14057</v>
      </c>
      <c r="T50" s="26" t="s">
        <v>14057</v>
      </c>
      <c r="U50" s="24" t="s">
        <v>14057</v>
      </c>
      <c r="V50" s="39" t="s">
        <v>14057</v>
      </c>
      <c r="W50" s="20">
        <v>0</v>
      </c>
      <c r="X50" s="18">
        <v>0</v>
      </c>
      <c r="Y50" s="32">
        <v>0</v>
      </c>
      <c r="Z50" s="32">
        <v>607</v>
      </c>
      <c r="AA50" s="35" t="s">
        <v>565</v>
      </c>
      <c r="AB50" s="35">
        <v>6.0879629629629628</v>
      </c>
      <c r="AC50" s="35" t="s">
        <v>565</v>
      </c>
      <c r="AD50" s="36" t="s">
        <v>565</v>
      </c>
    </row>
    <row r="51" spans="1:30">
      <c r="A51" s="1">
        <v>38</v>
      </c>
      <c r="B51" s="206" t="s">
        <v>2993</v>
      </c>
      <c r="C51" s="207"/>
      <c r="D51" s="207"/>
      <c r="E51" s="207"/>
      <c r="F51" s="207"/>
      <c r="G51" s="208"/>
      <c r="H51" s="5" t="s">
        <v>2722</v>
      </c>
      <c r="I51" s="9">
        <v>19</v>
      </c>
      <c r="J51" s="10">
        <v>0</v>
      </c>
      <c r="K51" s="10">
        <v>19</v>
      </c>
      <c r="L51" s="10">
        <v>0</v>
      </c>
      <c r="M51" s="11">
        <v>0</v>
      </c>
      <c r="N51" s="30">
        <v>0</v>
      </c>
      <c r="O51" s="14">
        <v>4</v>
      </c>
      <c r="P51" s="10">
        <v>1.4</v>
      </c>
      <c r="Q51" s="22">
        <v>28.421052631578949</v>
      </c>
      <c r="R51" s="28" t="s">
        <v>14057</v>
      </c>
      <c r="S51" s="24" t="s">
        <v>14057</v>
      </c>
      <c r="T51" s="26" t="s">
        <v>14057</v>
      </c>
      <c r="U51" s="24" t="s">
        <v>14057</v>
      </c>
      <c r="V51" s="39" t="s">
        <v>14057</v>
      </c>
      <c r="W51" s="20">
        <v>0</v>
      </c>
      <c r="X51" s="18">
        <v>117</v>
      </c>
      <c r="Y51" s="32">
        <v>238</v>
      </c>
      <c r="Z51" s="32">
        <v>230</v>
      </c>
      <c r="AA51" s="35" t="s">
        <v>565</v>
      </c>
      <c r="AB51" s="35">
        <v>7.4094151212553498</v>
      </c>
      <c r="AC51" s="35" t="s">
        <v>565</v>
      </c>
      <c r="AD51" s="36" t="s">
        <v>565</v>
      </c>
    </row>
    <row r="52" spans="1:30">
      <c r="A52" s="1">
        <v>39</v>
      </c>
      <c r="B52" s="198" t="s">
        <v>3002</v>
      </c>
      <c r="C52" s="199"/>
      <c r="D52" s="199"/>
      <c r="E52" s="199"/>
      <c r="F52" s="199"/>
      <c r="G52" s="200"/>
      <c r="H52" s="5" t="s">
        <v>2741</v>
      </c>
      <c r="I52" s="9">
        <v>19</v>
      </c>
      <c r="J52" s="10">
        <v>0</v>
      </c>
      <c r="K52" s="10">
        <v>19</v>
      </c>
      <c r="L52" s="10">
        <v>0</v>
      </c>
      <c r="M52" s="11">
        <v>0</v>
      </c>
      <c r="N52" s="30">
        <v>0</v>
      </c>
      <c r="O52" s="14">
        <v>2</v>
      </c>
      <c r="P52" s="10">
        <v>6</v>
      </c>
      <c r="Q52" s="22">
        <v>42.10526315789474</v>
      </c>
      <c r="R52" s="28" t="s">
        <v>14057</v>
      </c>
      <c r="S52" s="24" t="s">
        <v>14057</v>
      </c>
      <c r="T52" s="26" t="s">
        <v>14057</v>
      </c>
      <c r="U52" s="24" t="s">
        <v>14057</v>
      </c>
      <c r="V52" s="39" t="s">
        <v>14057</v>
      </c>
      <c r="W52" s="20">
        <v>0</v>
      </c>
      <c r="X52" s="18">
        <v>0</v>
      </c>
      <c r="Y52" s="32">
        <v>0</v>
      </c>
      <c r="Z52" s="32">
        <v>0</v>
      </c>
      <c r="AA52" s="35" t="s">
        <v>565</v>
      </c>
      <c r="AB52" s="35">
        <v>1.2910662824207493</v>
      </c>
      <c r="AC52" s="35" t="s">
        <v>565</v>
      </c>
      <c r="AD52" s="36" t="s">
        <v>565</v>
      </c>
    </row>
    <row r="53" spans="1:30">
      <c r="A53" s="1">
        <v>40</v>
      </c>
      <c r="B53" s="198" t="s">
        <v>3005</v>
      </c>
      <c r="C53" s="199"/>
      <c r="D53" s="199"/>
      <c r="E53" s="199"/>
      <c r="F53" s="199"/>
      <c r="G53" s="200"/>
      <c r="H53" s="5" t="s">
        <v>2748</v>
      </c>
      <c r="I53" s="9">
        <v>19</v>
      </c>
      <c r="J53" s="10">
        <v>0</v>
      </c>
      <c r="K53" s="10">
        <v>19</v>
      </c>
      <c r="L53" s="10">
        <v>0</v>
      </c>
      <c r="M53" s="11">
        <v>0</v>
      </c>
      <c r="N53" s="30">
        <v>0</v>
      </c>
      <c r="O53" s="14">
        <v>3</v>
      </c>
      <c r="P53" s="10">
        <v>3.8</v>
      </c>
      <c r="Q53" s="22">
        <v>35.789473684210527</v>
      </c>
      <c r="R53" s="28" t="s">
        <v>14057</v>
      </c>
      <c r="S53" s="24" t="s">
        <v>14057</v>
      </c>
      <c r="T53" s="26" t="s">
        <v>14057</v>
      </c>
      <c r="U53" s="24" t="s">
        <v>14057</v>
      </c>
      <c r="V53" s="39" t="s">
        <v>14057</v>
      </c>
      <c r="W53" s="20">
        <v>0</v>
      </c>
      <c r="X53" s="18">
        <v>0</v>
      </c>
      <c r="Y53" s="32">
        <v>0</v>
      </c>
      <c r="Z53" s="32">
        <v>434</v>
      </c>
      <c r="AA53" s="35" t="s">
        <v>565</v>
      </c>
      <c r="AB53" s="35">
        <v>3.7421319796954315</v>
      </c>
      <c r="AC53" s="35" t="s">
        <v>565</v>
      </c>
      <c r="AD53" s="36" t="s">
        <v>565</v>
      </c>
    </row>
    <row r="54" spans="1:30">
      <c r="A54" s="1">
        <v>41</v>
      </c>
      <c r="B54" s="198" t="s">
        <v>13828</v>
      </c>
      <c r="C54" s="199"/>
      <c r="D54" s="199"/>
      <c r="E54" s="199"/>
      <c r="F54" s="199"/>
      <c r="G54" s="200"/>
      <c r="H54" s="5" t="s">
        <v>2741</v>
      </c>
      <c r="I54" s="9">
        <v>19</v>
      </c>
      <c r="J54" s="10">
        <v>0</v>
      </c>
      <c r="K54" s="10">
        <v>19</v>
      </c>
      <c r="L54" s="10">
        <v>0</v>
      </c>
      <c r="M54" s="11">
        <v>0</v>
      </c>
      <c r="N54" s="30">
        <v>0</v>
      </c>
      <c r="O54" s="14">
        <v>1</v>
      </c>
      <c r="P54" s="10">
        <v>15</v>
      </c>
      <c r="Q54" s="22">
        <v>84.21052631578948</v>
      </c>
      <c r="R54" s="28" t="s">
        <v>14057</v>
      </c>
      <c r="S54" s="24" t="s">
        <v>14057</v>
      </c>
      <c r="T54" s="26" t="s">
        <v>14057</v>
      </c>
      <c r="U54" s="24" t="s">
        <v>14057</v>
      </c>
      <c r="V54" s="39" t="s">
        <v>14057</v>
      </c>
      <c r="W54" s="20">
        <v>0</v>
      </c>
      <c r="X54" s="18">
        <v>0</v>
      </c>
      <c r="Y54" s="32">
        <v>0</v>
      </c>
      <c r="Z54" s="32">
        <v>0</v>
      </c>
      <c r="AA54" s="35" t="s">
        <v>565</v>
      </c>
      <c r="AB54" s="35">
        <v>1</v>
      </c>
      <c r="AC54" s="35" t="s">
        <v>565</v>
      </c>
      <c r="AD54" s="36" t="s">
        <v>565</v>
      </c>
    </row>
    <row r="55" spans="1:30">
      <c r="A55" s="1">
        <v>42</v>
      </c>
      <c r="B55" s="206" t="s">
        <v>2987</v>
      </c>
      <c r="C55" s="207"/>
      <c r="D55" s="207"/>
      <c r="E55" s="207"/>
      <c r="F55" s="207"/>
      <c r="G55" s="208"/>
      <c r="H55" s="5" t="s">
        <v>2715</v>
      </c>
      <c r="I55" s="9">
        <v>18</v>
      </c>
      <c r="J55" s="10">
        <v>0</v>
      </c>
      <c r="K55" s="10">
        <v>18</v>
      </c>
      <c r="L55" s="10">
        <v>0</v>
      </c>
      <c r="M55" s="11">
        <v>0</v>
      </c>
      <c r="N55" s="30">
        <v>0</v>
      </c>
      <c r="O55" s="14">
        <v>2</v>
      </c>
      <c r="P55" s="10">
        <v>0.8</v>
      </c>
      <c r="Q55" s="22">
        <v>15.555555555555555</v>
      </c>
      <c r="R55" s="28" t="s">
        <v>14057</v>
      </c>
      <c r="S55" s="24" t="s">
        <v>14057</v>
      </c>
      <c r="T55" s="26" t="s">
        <v>14057</v>
      </c>
      <c r="U55" s="24" t="s">
        <v>14057</v>
      </c>
      <c r="V55" s="39" t="s">
        <v>14057</v>
      </c>
      <c r="W55" s="20">
        <v>0</v>
      </c>
      <c r="X55" s="18">
        <v>305</v>
      </c>
      <c r="Y55" s="32">
        <v>0</v>
      </c>
      <c r="Z55" s="32">
        <v>1267</v>
      </c>
      <c r="AA55" s="35" t="s">
        <v>565</v>
      </c>
      <c r="AB55" s="35">
        <v>2.5730307076101471</v>
      </c>
      <c r="AC55" s="35" t="s">
        <v>565</v>
      </c>
      <c r="AD55" s="36" t="s">
        <v>565</v>
      </c>
    </row>
    <row r="56" spans="1:30">
      <c r="A56" s="1">
        <v>43</v>
      </c>
      <c r="B56" s="206" t="s">
        <v>2999</v>
      </c>
      <c r="C56" s="207"/>
      <c r="D56" s="207"/>
      <c r="E56" s="207"/>
      <c r="F56" s="207"/>
      <c r="G56" s="208"/>
      <c r="H56" s="5" t="s">
        <v>2737</v>
      </c>
      <c r="I56" s="9">
        <v>17</v>
      </c>
      <c r="J56" s="10">
        <v>0</v>
      </c>
      <c r="K56" s="10">
        <v>17</v>
      </c>
      <c r="L56" s="10">
        <v>0</v>
      </c>
      <c r="M56" s="11">
        <v>0</v>
      </c>
      <c r="N56" s="30">
        <v>0</v>
      </c>
      <c r="O56" s="14">
        <v>2</v>
      </c>
      <c r="P56" s="10">
        <v>0.2</v>
      </c>
      <c r="Q56" s="22">
        <v>12.941176470588237</v>
      </c>
      <c r="R56" s="28" t="s">
        <v>14057</v>
      </c>
      <c r="S56" s="24" t="s">
        <v>14057</v>
      </c>
      <c r="T56" s="26" t="s">
        <v>14057</v>
      </c>
      <c r="U56" s="24" t="s">
        <v>14057</v>
      </c>
      <c r="V56" s="39" t="s">
        <v>14057</v>
      </c>
      <c r="W56" s="20">
        <v>0</v>
      </c>
      <c r="X56" s="18">
        <v>0</v>
      </c>
      <c r="Y56" s="32">
        <v>0</v>
      </c>
      <c r="Z56" s="32">
        <v>0</v>
      </c>
      <c r="AA56" s="35" t="s">
        <v>565</v>
      </c>
      <c r="AB56" s="35">
        <v>1</v>
      </c>
      <c r="AC56" s="35" t="s">
        <v>565</v>
      </c>
      <c r="AD56" s="36" t="s">
        <v>565</v>
      </c>
    </row>
    <row r="57" spans="1:30">
      <c r="A57" s="1">
        <v>44</v>
      </c>
      <c r="B57" s="206" t="s">
        <v>3001</v>
      </c>
      <c r="C57" s="207"/>
      <c r="D57" s="207"/>
      <c r="E57" s="207"/>
      <c r="F57" s="207"/>
      <c r="G57" s="208"/>
      <c r="H57" s="5" t="s">
        <v>2737</v>
      </c>
      <c r="I57" s="9">
        <v>15</v>
      </c>
      <c r="J57" s="10">
        <v>0</v>
      </c>
      <c r="K57" s="10">
        <v>15</v>
      </c>
      <c r="L57" s="10">
        <v>0</v>
      </c>
      <c r="M57" s="11">
        <v>0</v>
      </c>
      <c r="N57" s="30">
        <v>0</v>
      </c>
      <c r="O57" s="14">
        <v>2</v>
      </c>
      <c r="P57" s="10">
        <v>3.1</v>
      </c>
      <c r="Q57" s="22">
        <v>33.999999999999993</v>
      </c>
      <c r="R57" s="28" t="s">
        <v>14057</v>
      </c>
      <c r="S57" s="24" t="s">
        <v>14057</v>
      </c>
      <c r="T57" s="26" t="s">
        <v>14057</v>
      </c>
      <c r="U57" s="24" t="s">
        <v>14057</v>
      </c>
      <c r="V57" s="39" t="s">
        <v>14057</v>
      </c>
      <c r="W57" s="20">
        <v>0</v>
      </c>
      <c r="X57" s="18">
        <v>72</v>
      </c>
      <c r="Y57" s="32">
        <v>661</v>
      </c>
      <c r="Z57" s="32">
        <v>285</v>
      </c>
      <c r="AA57" s="35" t="s">
        <v>565</v>
      </c>
      <c r="AB57" s="35">
        <v>5.5469107551487413</v>
      </c>
      <c r="AC57" s="35" t="s">
        <v>565</v>
      </c>
      <c r="AD57" s="36" t="s">
        <v>565</v>
      </c>
    </row>
    <row r="58" spans="1:30">
      <c r="A58" s="1">
        <v>45</v>
      </c>
      <c r="B58" s="206" t="s">
        <v>2995</v>
      </c>
      <c r="C58" s="207"/>
      <c r="D58" s="207"/>
      <c r="E58" s="207"/>
      <c r="F58" s="207"/>
      <c r="G58" s="208"/>
      <c r="H58" s="5" t="s">
        <v>2727</v>
      </c>
      <c r="I58" s="9">
        <v>14</v>
      </c>
      <c r="J58" s="10">
        <v>0</v>
      </c>
      <c r="K58" s="10">
        <v>14</v>
      </c>
      <c r="L58" s="10">
        <v>0</v>
      </c>
      <c r="M58" s="11">
        <v>0</v>
      </c>
      <c r="N58" s="30">
        <v>0</v>
      </c>
      <c r="O58" s="14">
        <v>1</v>
      </c>
      <c r="P58" s="10">
        <v>1</v>
      </c>
      <c r="Q58" s="22">
        <v>14.285714285714286</v>
      </c>
      <c r="R58" s="28" t="s">
        <v>14057</v>
      </c>
      <c r="S58" s="24" t="s">
        <v>14057</v>
      </c>
      <c r="T58" s="26" t="s">
        <v>14057</v>
      </c>
      <c r="U58" s="24" t="s">
        <v>14057</v>
      </c>
      <c r="V58" s="39" t="s">
        <v>14057</v>
      </c>
      <c r="W58" s="20">
        <v>0</v>
      </c>
      <c r="X58" s="18">
        <v>0</v>
      </c>
      <c r="Y58" s="32">
        <v>118</v>
      </c>
      <c r="Z58" s="32">
        <v>0</v>
      </c>
      <c r="AA58" s="35" t="s">
        <v>565</v>
      </c>
      <c r="AB58" s="35">
        <v>4.8744588744588748</v>
      </c>
      <c r="AC58" s="35" t="s">
        <v>565</v>
      </c>
      <c r="AD58" s="36" t="s">
        <v>565</v>
      </c>
    </row>
    <row r="59" spans="1:30">
      <c r="A59" s="1">
        <v>46</v>
      </c>
      <c r="B59" s="206" t="s">
        <v>2996</v>
      </c>
      <c r="C59" s="207"/>
      <c r="D59" s="207"/>
      <c r="E59" s="207"/>
      <c r="F59" s="207"/>
      <c r="G59" s="208"/>
      <c r="H59" s="5" t="s">
        <v>2730</v>
      </c>
      <c r="I59" s="9">
        <v>14</v>
      </c>
      <c r="J59" s="10">
        <v>0</v>
      </c>
      <c r="K59" s="10">
        <v>14</v>
      </c>
      <c r="L59" s="10">
        <v>0</v>
      </c>
      <c r="M59" s="11">
        <v>0</v>
      </c>
      <c r="N59" s="30">
        <v>0</v>
      </c>
      <c r="O59" s="14">
        <v>3</v>
      </c>
      <c r="P59" s="10">
        <v>0.5</v>
      </c>
      <c r="Q59" s="22">
        <v>25</v>
      </c>
      <c r="R59" s="28" t="s">
        <v>14057</v>
      </c>
      <c r="S59" s="24" t="s">
        <v>14057</v>
      </c>
      <c r="T59" s="26" t="s">
        <v>14057</v>
      </c>
      <c r="U59" s="24" t="s">
        <v>14057</v>
      </c>
      <c r="V59" s="39" t="s">
        <v>14057</v>
      </c>
      <c r="W59" s="20">
        <v>0</v>
      </c>
      <c r="X59" s="18">
        <v>0</v>
      </c>
      <c r="Y59" s="32">
        <v>93</v>
      </c>
      <c r="Z59" s="32">
        <v>0</v>
      </c>
      <c r="AA59" s="35" t="s">
        <v>565</v>
      </c>
      <c r="AB59" s="35">
        <v>8.2280701754385959</v>
      </c>
      <c r="AC59" s="35" t="s">
        <v>565</v>
      </c>
      <c r="AD59" s="36" t="s">
        <v>565</v>
      </c>
    </row>
    <row r="60" spans="1:30">
      <c r="A60" s="1">
        <v>47</v>
      </c>
      <c r="B60" s="206" t="s">
        <v>2991</v>
      </c>
      <c r="C60" s="207"/>
      <c r="D60" s="207"/>
      <c r="E60" s="207"/>
      <c r="F60" s="207"/>
      <c r="G60" s="208"/>
      <c r="H60" s="5" t="s">
        <v>2722</v>
      </c>
      <c r="I60" s="9">
        <v>10</v>
      </c>
      <c r="J60" s="10">
        <v>0</v>
      </c>
      <c r="K60" s="10">
        <v>10</v>
      </c>
      <c r="L60" s="10">
        <v>0</v>
      </c>
      <c r="M60" s="11">
        <v>0</v>
      </c>
      <c r="N60" s="30">
        <v>0</v>
      </c>
      <c r="O60" s="14">
        <v>1</v>
      </c>
      <c r="P60" s="10">
        <v>0.6</v>
      </c>
      <c r="Q60" s="22">
        <v>16</v>
      </c>
      <c r="R60" s="28" t="s">
        <v>14057</v>
      </c>
      <c r="S60" s="24" t="s">
        <v>14057</v>
      </c>
      <c r="T60" s="26" t="s">
        <v>14057</v>
      </c>
      <c r="U60" s="24" t="s">
        <v>14057</v>
      </c>
      <c r="V60" s="39" t="s">
        <v>14057</v>
      </c>
      <c r="W60" s="20">
        <v>0</v>
      </c>
      <c r="X60" s="18">
        <v>0</v>
      </c>
      <c r="Y60" s="32">
        <v>345</v>
      </c>
      <c r="Z60" s="32">
        <v>0</v>
      </c>
      <c r="AA60" s="35" t="s">
        <v>565</v>
      </c>
      <c r="AB60" s="35">
        <v>3.9795657726692211</v>
      </c>
      <c r="AC60" s="35" t="s">
        <v>565</v>
      </c>
      <c r="AD60" s="36" t="s">
        <v>565</v>
      </c>
    </row>
    <row r="61" spans="1:30">
      <c r="A61" s="1">
        <v>48</v>
      </c>
      <c r="B61" s="206" t="s">
        <v>2998</v>
      </c>
      <c r="C61" s="207"/>
      <c r="D61" s="207"/>
      <c r="E61" s="207"/>
      <c r="F61" s="207"/>
      <c r="G61" s="208"/>
      <c r="H61" s="5" t="s">
        <v>2737</v>
      </c>
      <c r="I61" s="9">
        <v>8</v>
      </c>
      <c r="J61" s="10">
        <v>0</v>
      </c>
      <c r="K61" s="10">
        <v>8</v>
      </c>
      <c r="L61" s="10">
        <v>0</v>
      </c>
      <c r="M61" s="11">
        <v>0</v>
      </c>
      <c r="N61" s="30">
        <v>0</v>
      </c>
      <c r="O61" s="14">
        <v>1</v>
      </c>
      <c r="P61" s="10">
        <v>1</v>
      </c>
      <c r="Q61" s="22">
        <v>25</v>
      </c>
      <c r="R61" s="28" t="s">
        <v>14057</v>
      </c>
      <c r="S61" s="24" t="s">
        <v>14057</v>
      </c>
      <c r="T61" s="26" t="s">
        <v>14057</v>
      </c>
      <c r="U61" s="24" t="s">
        <v>14057</v>
      </c>
      <c r="V61" s="39" t="s">
        <v>14057</v>
      </c>
      <c r="W61" s="20">
        <v>0</v>
      </c>
      <c r="X61" s="18">
        <v>0</v>
      </c>
      <c r="Y61" s="32">
        <v>46</v>
      </c>
      <c r="Z61" s="32">
        <v>0</v>
      </c>
      <c r="AA61" s="35" t="s">
        <v>565</v>
      </c>
      <c r="AB61" s="35">
        <v>1</v>
      </c>
      <c r="AC61" s="35" t="s">
        <v>565</v>
      </c>
      <c r="AD61" s="36" t="s">
        <v>565</v>
      </c>
    </row>
    <row r="62" spans="1:30">
      <c r="A62" s="1">
        <v>49</v>
      </c>
      <c r="B62" s="206" t="s">
        <v>3004</v>
      </c>
      <c r="C62" s="207"/>
      <c r="D62" s="207"/>
      <c r="E62" s="207"/>
      <c r="F62" s="207"/>
      <c r="G62" s="208"/>
      <c r="H62" s="5" t="s">
        <v>2744</v>
      </c>
      <c r="I62" s="9">
        <v>8</v>
      </c>
      <c r="J62" s="10">
        <v>0</v>
      </c>
      <c r="K62" s="10">
        <v>8</v>
      </c>
      <c r="L62" s="10">
        <v>0</v>
      </c>
      <c r="M62" s="11">
        <v>0</v>
      </c>
      <c r="N62" s="30">
        <v>0</v>
      </c>
      <c r="O62" s="14">
        <v>1</v>
      </c>
      <c r="P62" s="10">
        <v>0</v>
      </c>
      <c r="Q62" s="22">
        <v>12.5</v>
      </c>
      <c r="R62" s="28" t="s">
        <v>14057</v>
      </c>
      <c r="S62" s="24" t="s">
        <v>14057</v>
      </c>
      <c r="T62" s="26" t="s">
        <v>14057</v>
      </c>
      <c r="U62" s="24" t="s">
        <v>14057</v>
      </c>
      <c r="V62" s="39" t="s">
        <v>14057</v>
      </c>
      <c r="W62" s="20">
        <v>0</v>
      </c>
      <c r="X62" s="18">
        <v>0</v>
      </c>
      <c r="Y62" s="32">
        <v>0</v>
      </c>
      <c r="Z62" s="32">
        <v>0</v>
      </c>
      <c r="AA62" s="35" t="s">
        <v>565</v>
      </c>
      <c r="AB62" s="35">
        <v>4.837310195227766</v>
      </c>
      <c r="AC62" s="35" t="s">
        <v>565</v>
      </c>
      <c r="AD62" s="36" t="s">
        <v>565</v>
      </c>
    </row>
    <row r="63" spans="1:30">
      <c r="A63" s="1">
        <v>50</v>
      </c>
      <c r="B63" s="198" t="s">
        <v>3003</v>
      </c>
      <c r="C63" s="199"/>
      <c r="D63" s="199"/>
      <c r="E63" s="199"/>
      <c r="F63" s="199"/>
      <c r="G63" s="200"/>
      <c r="H63" s="5" t="s">
        <v>2741</v>
      </c>
      <c r="I63" s="9">
        <v>4</v>
      </c>
      <c r="J63" s="10">
        <v>0</v>
      </c>
      <c r="K63" s="10">
        <v>0</v>
      </c>
      <c r="L63" s="10">
        <v>0</v>
      </c>
      <c r="M63" s="11">
        <v>0</v>
      </c>
      <c r="N63" s="30">
        <v>4</v>
      </c>
      <c r="O63" s="14">
        <v>2</v>
      </c>
      <c r="P63" s="10">
        <v>0</v>
      </c>
      <c r="Q63" s="22">
        <v>50</v>
      </c>
      <c r="R63" s="28" t="s">
        <v>14057</v>
      </c>
      <c r="S63" s="24" t="s">
        <v>14057</v>
      </c>
      <c r="T63" s="26" t="s">
        <v>14057</v>
      </c>
      <c r="U63" s="24" t="s">
        <v>14057</v>
      </c>
      <c r="V63" s="39" t="s">
        <v>14057</v>
      </c>
      <c r="W63" s="20">
        <v>0</v>
      </c>
      <c r="X63" s="18">
        <v>0</v>
      </c>
      <c r="Y63" s="32">
        <v>0</v>
      </c>
      <c r="Z63" s="32">
        <v>0</v>
      </c>
      <c r="AA63" s="35" t="s">
        <v>565</v>
      </c>
      <c r="AB63" s="35" t="s">
        <v>565</v>
      </c>
      <c r="AC63" s="35" t="s">
        <v>565</v>
      </c>
      <c r="AD63" s="36" t="s">
        <v>565</v>
      </c>
    </row>
    <row r="64" spans="1:30">
      <c r="A64" s="1">
        <v>51</v>
      </c>
      <c r="B64" s="198" t="s">
        <v>2990</v>
      </c>
      <c r="C64" s="199"/>
      <c r="D64" s="199"/>
      <c r="E64" s="199"/>
      <c r="F64" s="199"/>
      <c r="G64" s="200"/>
      <c r="H64" s="5" t="s">
        <v>2722</v>
      </c>
      <c r="I64" s="9">
        <v>3</v>
      </c>
      <c r="J64" s="10">
        <v>0</v>
      </c>
      <c r="K64" s="10">
        <v>3</v>
      </c>
      <c r="L64" s="10">
        <v>0</v>
      </c>
      <c r="M64" s="11">
        <v>0</v>
      </c>
      <c r="N64" s="30">
        <v>0</v>
      </c>
      <c r="O64" s="14">
        <v>1</v>
      </c>
      <c r="P64" s="10">
        <v>2</v>
      </c>
      <c r="Q64" s="22">
        <v>100</v>
      </c>
      <c r="R64" s="28" t="s">
        <v>14057</v>
      </c>
      <c r="S64" s="24" t="s">
        <v>14057</v>
      </c>
      <c r="T64" s="26" t="s">
        <v>14057</v>
      </c>
      <c r="U64" s="24" t="s">
        <v>14057</v>
      </c>
      <c r="V64" s="39" t="s">
        <v>14057</v>
      </c>
      <c r="W64" s="20">
        <v>0</v>
      </c>
      <c r="X64" s="18">
        <v>0</v>
      </c>
      <c r="Y64" s="32">
        <v>0</v>
      </c>
      <c r="Z64" s="32">
        <v>0</v>
      </c>
      <c r="AA64" s="35" t="s">
        <v>565</v>
      </c>
      <c r="AB64" s="35">
        <v>1</v>
      </c>
      <c r="AC64" s="35" t="s">
        <v>565</v>
      </c>
      <c r="AD64" s="36" t="s">
        <v>565</v>
      </c>
    </row>
    <row r="65" spans="1:30">
      <c r="A65" s="1">
        <v>52</v>
      </c>
      <c r="B65" s="206" t="s">
        <v>2997</v>
      </c>
      <c r="C65" s="207"/>
      <c r="D65" s="207"/>
      <c r="E65" s="207"/>
      <c r="F65" s="207"/>
      <c r="G65" s="208"/>
      <c r="H65" s="5" t="s">
        <v>2737</v>
      </c>
      <c r="I65" s="9">
        <v>3</v>
      </c>
      <c r="J65" s="10">
        <v>0</v>
      </c>
      <c r="K65" s="10">
        <v>3</v>
      </c>
      <c r="L65" s="10">
        <v>0</v>
      </c>
      <c r="M65" s="11">
        <v>0</v>
      </c>
      <c r="N65" s="30">
        <v>0</v>
      </c>
      <c r="O65" s="14">
        <v>2</v>
      </c>
      <c r="P65" s="10">
        <v>0.3</v>
      </c>
      <c r="Q65" s="22">
        <v>76.666666666666657</v>
      </c>
      <c r="R65" s="28" t="s">
        <v>14057</v>
      </c>
      <c r="S65" s="24" t="s">
        <v>14057</v>
      </c>
      <c r="T65" s="26" t="s">
        <v>14057</v>
      </c>
      <c r="U65" s="24" t="s">
        <v>14057</v>
      </c>
      <c r="V65" s="39" t="s">
        <v>14057</v>
      </c>
      <c r="W65" s="20">
        <v>0</v>
      </c>
      <c r="X65" s="18">
        <v>0</v>
      </c>
      <c r="Y65" s="32">
        <v>0</v>
      </c>
      <c r="Z65" s="32">
        <v>0</v>
      </c>
      <c r="AA65" s="35" t="s">
        <v>565</v>
      </c>
      <c r="AB65" s="35">
        <v>1</v>
      </c>
      <c r="AC65" s="35" t="s">
        <v>565</v>
      </c>
      <c r="AD65" s="36" t="s">
        <v>565</v>
      </c>
    </row>
    <row r="66" spans="1:30">
      <c r="A66" s="1">
        <v>53</v>
      </c>
      <c r="B66" s="206" t="s">
        <v>2992</v>
      </c>
      <c r="C66" s="207"/>
      <c r="D66" s="207"/>
      <c r="E66" s="207"/>
      <c r="F66" s="207"/>
      <c r="G66" s="208"/>
      <c r="H66" s="5" t="s">
        <v>2722</v>
      </c>
      <c r="I66" s="9">
        <v>2</v>
      </c>
      <c r="J66" s="10">
        <v>0</v>
      </c>
      <c r="K66" s="10">
        <v>2</v>
      </c>
      <c r="L66" s="10">
        <v>0</v>
      </c>
      <c r="M66" s="11">
        <v>0</v>
      </c>
      <c r="N66" s="30">
        <v>0</v>
      </c>
      <c r="O66" s="14">
        <v>1</v>
      </c>
      <c r="P66" s="10">
        <v>0</v>
      </c>
      <c r="Q66" s="22">
        <v>50</v>
      </c>
      <c r="R66" s="28" t="s">
        <v>14057</v>
      </c>
      <c r="S66" s="24" t="s">
        <v>14057</v>
      </c>
      <c r="T66" s="26" t="s">
        <v>14057</v>
      </c>
      <c r="U66" s="24" t="s">
        <v>14057</v>
      </c>
      <c r="V66" s="39" t="s">
        <v>14057</v>
      </c>
      <c r="W66" s="20">
        <v>0</v>
      </c>
      <c r="X66" s="18">
        <v>0</v>
      </c>
      <c r="Y66" s="32">
        <v>0</v>
      </c>
      <c r="Z66" s="32">
        <v>0</v>
      </c>
      <c r="AA66" s="35" t="s">
        <v>565</v>
      </c>
      <c r="AB66" s="35">
        <v>1.1111111111111112</v>
      </c>
      <c r="AC66" s="35" t="s">
        <v>565</v>
      </c>
      <c r="AD66" s="36" t="s">
        <v>565</v>
      </c>
    </row>
    <row r="67" spans="1:30">
      <c r="A67" s="1">
        <v>54</v>
      </c>
      <c r="B67" s="206" t="s">
        <v>13998</v>
      </c>
      <c r="C67" s="207"/>
      <c r="D67" s="207"/>
      <c r="E67" s="207"/>
      <c r="F67" s="207"/>
      <c r="G67" s="208"/>
      <c r="H67" s="5" t="s">
        <v>2744</v>
      </c>
      <c r="I67" s="9">
        <v>2</v>
      </c>
      <c r="J67" s="10">
        <v>0</v>
      </c>
      <c r="K67" s="10">
        <v>2</v>
      </c>
      <c r="L67" s="10">
        <v>0</v>
      </c>
      <c r="M67" s="11">
        <v>0</v>
      </c>
      <c r="N67" s="30">
        <v>0</v>
      </c>
      <c r="O67" s="14">
        <v>3</v>
      </c>
      <c r="P67" s="10">
        <v>1</v>
      </c>
      <c r="Q67" s="22">
        <v>200</v>
      </c>
      <c r="R67" s="28" t="s">
        <v>14057</v>
      </c>
      <c r="S67" s="24" t="s">
        <v>14057</v>
      </c>
      <c r="T67" s="26" t="s">
        <v>14057</v>
      </c>
      <c r="U67" s="24" t="s">
        <v>14057</v>
      </c>
      <c r="V67" s="39" t="s">
        <v>14057</v>
      </c>
      <c r="W67" s="20">
        <v>0</v>
      </c>
      <c r="X67" s="18">
        <v>0</v>
      </c>
      <c r="Y67" s="32">
        <v>0</v>
      </c>
      <c r="Z67" s="32">
        <v>435</v>
      </c>
      <c r="AA67" s="35" t="s">
        <v>565</v>
      </c>
      <c r="AB67" s="35" t="s">
        <v>565</v>
      </c>
      <c r="AC67" s="35" t="s">
        <v>565</v>
      </c>
      <c r="AD67" s="36" t="s">
        <v>565</v>
      </c>
    </row>
    <row r="68" spans="1:30">
      <c r="A68" s="1">
        <v>55</v>
      </c>
      <c r="B68" s="198" t="s">
        <v>2994</v>
      </c>
      <c r="C68" s="199"/>
      <c r="D68" s="199"/>
      <c r="E68" s="199"/>
      <c r="F68" s="199"/>
      <c r="G68" s="200"/>
      <c r="H68" s="5" t="s">
        <v>2722</v>
      </c>
      <c r="I68" s="9">
        <v>1</v>
      </c>
      <c r="J68" s="10">
        <v>0</v>
      </c>
      <c r="K68" s="10">
        <v>0</v>
      </c>
      <c r="L68" s="10">
        <v>1</v>
      </c>
      <c r="M68" s="11">
        <v>0</v>
      </c>
      <c r="N68" s="30">
        <v>0</v>
      </c>
      <c r="O68" s="14">
        <v>1</v>
      </c>
      <c r="P68" s="10">
        <v>0</v>
      </c>
      <c r="Q68" s="22">
        <v>100</v>
      </c>
      <c r="R68" s="28" t="s">
        <v>14057</v>
      </c>
      <c r="S68" s="24" t="s">
        <v>14057</v>
      </c>
      <c r="T68" s="26" t="s">
        <v>14057</v>
      </c>
      <c r="U68" s="24" t="s">
        <v>14057</v>
      </c>
      <c r="V68" s="39" t="s">
        <v>14057</v>
      </c>
      <c r="W68" s="20">
        <v>0</v>
      </c>
      <c r="X68" s="18">
        <v>0</v>
      </c>
      <c r="Y68" s="32">
        <v>0</v>
      </c>
      <c r="Z68" s="32">
        <v>0</v>
      </c>
      <c r="AA68" s="35" t="s">
        <v>565</v>
      </c>
      <c r="AB68" s="35" t="s">
        <v>565</v>
      </c>
      <c r="AC68" s="35" t="s">
        <v>565</v>
      </c>
      <c r="AD68" s="36" t="s">
        <v>565</v>
      </c>
    </row>
    <row r="69" spans="1:30">
      <c r="A69" s="1">
        <v>56</v>
      </c>
      <c r="B69" s="198" t="s">
        <v>3000</v>
      </c>
      <c r="C69" s="199"/>
      <c r="D69" s="199"/>
      <c r="E69" s="199"/>
      <c r="F69" s="199"/>
      <c r="G69" s="200"/>
      <c r="H69" s="5" t="s">
        <v>2737</v>
      </c>
      <c r="I69" s="9">
        <v>1</v>
      </c>
      <c r="J69" s="10">
        <v>0</v>
      </c>
      <c r="K69" s="10">
        <v>1</v>
      </c>
      <c r="L69" s="10">
        <v>0</v>
      </c>
      <c r="M69" s="11">
        <v>0</v>
      </c>
      <c r="N69" s="30">
        <v>0</v>
      </c>
      <c r="O69" s="14">
        <v>1</v>
      </c>
      <c r="P69" s="10">
        <v>0</v>
      </c>
      <c r="Q69" s="22">
        <v>100</v>
      </c>
      <c r="R69" s="28" t="s">
        <v>14057</v>
      </c>
      <c r="S69" s="24" t="s">
        <v>14057</v>
      </c>
      <c r="T69" s="26" t="s">
        <v>14057</v>
      </c>
      <c r="U69" s="24" t="s">
        <v>14057</v>
      </c>
      <c r="V69" s="39" t="s">
        <v>14057</v>
      </c>
      <c r="W69" s="20">
        <v>0</v>
      </c>
      <c r="X69" s="18">
        <v>0</v>
      </c>
      <c r="Y69" s="32">
        <v>0</v>
      </c>
      <c r="Z69" s="32">
        <v>0</v>
      </c>
      <c r="AA69" s="35" t="s">
        <v>565</v>
      </c>
      <c r="AB69" s="35">
        <v>1</v>
      </c>
      <c r="AC69" s="35" t="s">
        <v>565</v>
      </c>
      <c r="AD69" s="36" t="s">
        <v>565</v>
      </c>
    </row>
    <row r="70" spans="1:30">
      <c r="A70" s="1">
        <v>57</v>
      </c>
      <c r="B70" s="198" t="s">
        <v>13390</v>
      </c>
      <c r="C70" s="199"/>
      <c r="D70" s="199"/>
      <c r="E70" s="199"/>
      <c r="F70" s="199"/>
      <c r="G70" s="200"/>
      <c r="H70" s="5" t="s">
        <v>2722</v>
      </c>
      <c r="I70" s="9">
        <v>0</v>
      </c>
      <c r="J70" s="10">
        <v>0</v>
      </c>
      <c r="K70" s="10">
        <v>0</v>
      </c>
      <c r="L70" s="10">
        <v>0</v>
      </c>
      <c r="M70" s="11">
        <v>0</v>
      </c>
      <c r="N70" s="30">
        <v>0</v>
      </c>
      <c r="O70" s="14">
        <v>1</v>
      </c>
      <c r="P70" s="10">
        <v>0.8</v>
      </c>
      <c r="Q70" s="22" t="s">
        <v>14057</v>
      </c>
      <c r="R70" s="28" t="s">
        <v>14057</v>
      </c>
      <c r="S70" s="24" t="s">
        <v>14057</v>
      </c>
      <c r="T70" s="26" t="s">
        <v>14057</v>
      </c>
      <c r="U70" s="24" t="s">
        <v>14057</v>
      </c>
      <c r="V70" s="39" t="s">
        <v>14060</v>
      </c>
      <c r="W70" s="20">
        <v>0</v>
      </c>
      <c r="X70" s="18">
        <v>0</v>
      </c>
      <c r="Y70" s="32">
        <v>0</v>
      </c>
      <c r="Z70" s="32">
        <v>0</v>
      </c>
      <c r="AA70" s="35" t="s">
        <v>565</v>
      </c>
      <c r="AB70" s="35" t="s">
        <v>565</v>
      </c>
      <c r="AC70" s="35" t="s">
        <v>565</v>
      </c>
      <c r="AD70" s="36" t="s">
        <v>565</v>
      </c>
    </row>
    <row r="71" spans="1:30">
      <c r="A71" s="1">
        <v>58</v>
      </c>
      <c r="B71" s="198" t="s">
        <v>13551</v>
      </c>
      <c r="C71" s="199"/>
      <c r="D71" s="199"/>
      <c r="E71" s="199"/>
      <c r="F71" s="199"/>
      <c r="G71" s="200"/>
      <c r="H71" s="5" t="s">
        <v>2722</v>
      </c>
      <c r="I71" s="209" t="s">
        <v>14061</v>
      </c>
      <c r="J71" s="210"/>
      <c r="K71" s="210"/>
      <c r="L71" s="210"/>
      <c r="M71" s="210"/>
      <c r="N71" s="210"/>
      <c r="O71" s="210"/>
      <c r="P71" s="210"/>
      <c r="Q71" s="210"/>
      <c r="R71" s="210"/>
      <c r="S71" s="210"/>
      <c r="T71" s="210"/>
      <c r="U71" s="210"/>
      <c r="V71" s="210"/>
      <c r="W71" s="210"/>
      <c r="X71" s="210"/>
      <c r="Y71" s="210"/>
      <c r="Z71" s="210"/>
      <c r="AA71" s="210"/>
      <c r="AB71" s="210"/>
      <c r="AC71" s="210"/>
      <c r="AD71" s="211"/>
    </row>
    <row r="72" spans="1:30">
      <c r="A72" s="1">
        <v>59</v>
      </c>
      <c r="B72" s="198" t="s">
        <v>13497</v>
      </c>
      <c r="C72" s="199"/>
      <c r="D72" s="199"/>
      <c r="E72" s="199"/>
      <c r="F72" s="199"/>
      <c r="G72" s="200"/>
      <c r="H72" s="5" t="s">
        <v>2730</v>
      </c>
      <c r="I72" s="209" t="s">
        <v>14061</v>
      </c>
      <c r="J72" s="210"/>
      <c r="K72" s="210"/>
      <c r="L72" s="210"/>
      <c r="M72" s="210"/>
      <c r="N72" s="210"/>
      <c r="O72" s="210"/>
      <c r="P72" s="210"/>
      <c r="Q72" s="210"/>
      <c r="R72" s="210"/>
      <c r="S72" s="210"/>
      <c r="T72" s="210"/>
      <c r="U72" s="210"/>
      <c r="V72" s="210"/>
      <c r="W72" s="210"/>
      <c r="X72" s="210"/>
      <c r="Y72" s="210"/>
      <c r="Z72" s="210"/>
      <c r="AA72" s="210"/>
      <c r="AB72" s="210"/>
      <c r="AC72" s="210"/>
      <c r="AD72" s="211"/>
    </row>
    <row r="73" spans="1:30" ht="14.25" thickBot="1">
      <c r="A73" s="1">
        <v>60</v>
      </c>
      <c r="B73" s="218" t="s">
        <v>13496</v>
      </c>
      <c r="C73" s="219"/>
      <c r="D73" s="219"/>
      <c r="E73" s="219"/>
      <c r="F73" s="219"/>
      <c r="G73" s="220"/>
      <c r="H73" s="98" t="s">
        <v>2744</v>
      </c>
      <c r="I73" s="212" t="s">
        <v>14061</v>
      </c>
      <c r="J73" s="213"/>
      <c r="K73" s="213"/>
      <c r="L73" s="213"/>
      <c r="M73" s="213"/>
      <c r="N73" s="213"/>
      <c r="O73" s="213"/>
      <c r="P73" s="213"/>
      <c r="Q73" s="213"/>
      <c r="R73" s="213"/>
      <c r="S73" s="213"/>
      <c r="T73" s="213"/>
      <c r="U73" s="213"/>
      <c r="V73" s="213"/>
      <c r="W73" s="213"/>
      <c r="X73" s="213"/>
      <c r="Y73" s="213"/>
      <c r="Z73" s="213"/>
      <c r="AA73" s="213"/>
      <c r="AB73" s="213"/>
      <c r="AC73" s="213"/>
      <c r="AD73" s="214"/>
    </row>
  </sheetData>
  <autoFilter ref="A2:AD34" xr:uid="{FA153BBF-0965-4EAA-85FC-8A77E1B63F3E}"/>
  <mergeCells count="118">
    <mergeCell ref="I71:AD71"/>
    <mergeCell ref="I72:AD72"/>
    <mergeCell ref="I73:AD73"/>
    <mergeCell ref="B73:G73"/>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1264" priority="5" operator="equal">
      <formula>0</formula>
    </cfRule>
  </conditionalFormatting>
  <conditionalFormatting sqref="N7">
    <cfRule type="cellIs" dxfId="1263" priority="4" operator="equal">
      <formula>0</formula>
    </cfRule>
  </conditionalFormatting>
  <conditionalFormatting sqref="AA7:AD7">
    <cfRule type="cellIs" dxfId="1262" priority="3" operator="equal">
      <formula>0</formula>
    </cfRule>
  </conditionalFormatting>
  <conditionalFormatting sqref="V7">
    <cfRule type="cellIs" dxfId="1261" priority="2" operator="equal">
      <formula>0</formula>
    </cfRule>
  </conditionalFormatting>
  <conditionalFormatting sqref="B14:AD70 B71:I73">
    <cfRule type="expression" dxfId="12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D2AE2-75E9-4EA6-B9F2-76E82478600A}">
  <sheetPr codeName="Sheet124">
    <tabColor rgb="FFFFC000"/>
    <pageSetUpPr fitToPage="1"/>
  </sheetPr>
  <dimension ref="A1:AD4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14229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88</v>
      </c>
      <c r="B7" s="50" t="s">
        <v>2603</v>
      </c>
      <c r="C7" s="51" t="s">
        <v>2756</v>
      </c>
      <c r="D7" s="52">
        <v>52.855800000000002</v>
      </c>
      <c r="E7" s="53">
        <v>172.91</v>
      </c>
      <c r="F7" s="54">
        <v>15</v>
      </c>
      <c r="G7" s="55">
        <v>14</v>
      </c>
      <c r="H7" s="43"/>
      <c r="I7" s="56">
        <v>3379</v>
      </c>
      <c r="J7" s="57">
        <v>587</v>
      </c>
      <c r="K7" s="57">
        <v>1567</v>
      </c>
      <c r="L7" s="57">
        <v>350</v>
      </c>
      <c r="M7" s="58">
        <v>875</v>
      </c>
      <c r="N7" s="59">
        <v>76</v>
      </c>
      <c r="O7" s="60">
        <v>594</v>
      </c>
      <c r="P7" s="54">
        <v>116.9</v>
      </c>
      <c r="Q7" s="61">
        <v>20.575976845151953</v>
      </c>
      <c r="R7" s="62">
        <v>0</v>
      </c>
      <c r="S7" s="63">
        <v>2</v>
      </c>
      <c r="T7" s="64">
        <v>0</v>
      </c>
      <c r="U7" s="65">
        <v>8</v>
      </c>
      <c r="V7" s="66">
        <v>7</v>
      </c>
      <c r="W7" s="67">
        <v>14974</v>
      </c>
      <c r="X7" s="68">
        <v>10712</v>
      </c>
      <c r="Y7" s="54">
        <v>1366</v>
      </c>
      <c r="Z7" s="54">
        <v>18755</v>
      </c>
      <c r="AA7" s="69">
        <v>7.3756157010105117</v>
      </c>
      <c r="AB7" s="68">
        <v>12.216339838981348</v>
      </c>
      <c r="AC7" s="68">
        <v>70.32387706855792</v>
      </c>
      <c r="AD7" s="55">
        <v>123.83876858857292</v>
      </c>
    </row>
    <row r="8" spans="1:30" ht="14.25" thickBot="1">
      <c r="A8" s="96">
        <v>1105</v>
      </c>
      <c r="B8" s="70"/>
      <c r="C8" s="71" t="s">
        <v>13874</v>
      </c>
      <c r="D8" s="72">
        <v>0.90625</v>
      </c>
      <c r="E8" s="73" t="s">
        <v>13875</v>
      </c>
      <c r="F8" s="74">
        <v>0</v>
      </c>
      <c r="G8" s="74">
        <v>3</v>
      </c>
      <c r="H8" s="75" t="s">
        <v>13864</v>
      </c>
      <c r="I8" s="76">
        <v>3534</v>
      </c>
      <c r="J8" s="77">
        <v>344</v>
      </c>
      <c r="K8" s="77">
        <v>1273</v>
      </c>
      <c r="L8" s="77">
        <v>1120</v>
      </c>
      <c r="M8" s="78">
        <v>797</v>
      </c>
      <c r="N8" s="79"/>
      <c r="O8" s="80"/>
      <c r="P8" s="80"/>
      <c r="Q8" s="80"/>
      <c r="R8" s="81"/>
      <c r="S8" s="80"/>
      <c r="T8" s="80"/>
      <c r="U8" s="82"/>
      <c r="V8" s="82"/>
      <c r="W8" s="168" t="s">
        <v>14230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2762</v>
      </c>
      <c r="C14" s="202"/>
      <c r="D14" s="202"/>
      <c r="E14" s="202"/>
      <c r="F14" s="202"/>
      <c r="G14" s="203"/>
      <c r="H14" s="4" t="s">
        <v>2760</v>
      </c>
      <c r="I14" s="6">
        <v>724</v>
      </c>
      <c r="J14" s="7">
        <v>114</v>
      </c>
      <c r="K14" s="7">
        <v>557</v>
      </c>
      <c r="L14" s="7">
        <v>53</v>
      </c>
      <c r="M14" s="8">
        <v>0</v>
      </c>
      <c r="N14" s="29">
        <v>0</v>
      </c>
      <c r="O14" s="13">
        <v>254</v>
      </c>
      <c r="P14" s="7">
        <v>30.8</v>
      </c>
      <c r="Q14" s="21">
        <v>39.337016574585633</v>
      </c>
      <c r="R14" s="27" t="s">
        <v>14057</v>
      </c>
      <c r="S14" s="23" t="s">
        <v>14054</v>
      </c>
      <c r="T14" s="25" t="s">
        <v>14057</v>
      </c>
      <c r="U14" s="23" t="s">
        <v>14059</v>
      </c>
      <c r="V14" s="38" t="s">
        <v>14057</v>
      </c>
      <c r="W14" s="19">
        <v>7651</v>
      </c>
      <c r="X14" s="17">
        <v>5139</v>
      </c>
      <c r="Y14" s="31">
        <v>393</v>
      </c>
      <c r="Z14" s="31">
        <v>9967</v>
      </c>
      <c r="AA14" s="33">
        <v>4.9322228604250427</v>
      </c>
      <c r="AB14" s="33">
        <v>10.890928322548532</v>
      </c>
      <c r="AC14" s="33">
        <v>73.803757828810021</v>
      </c>
      <c r="AD14" s="34" t="s">
        <v>565</v>
      </c>
    </row>
    <row r="15" spans="1:30">
      <c r="A15" s="1">
        <v>2</v>
      </c>
      <c r="B15" s="198" t="s">
        <v>2772</v>
      </c>
      <c r="C15" s="199"/>
      <c r="D15" s="199"/>
      <c r="E15" s="199"/>
      <c r="F15" s="199"/>
      <c r="G15" s="200"/>
      <c r="H15" s="5" t="s">
        <v>2770</v>
      </c>
      <c r="I15" s="9">
        <v>503</v>
      </c>
      <c r="J15" s="10">
        <v>467</v>
      </c>
      <c r="K15" s="10">
        <v>36</v>
      </c>
      <c r="L15" s="10">
        <v>0</v>
      </c>
      <c r="M15" s="11">
        <v>0</v>
      </c>
      <c r="N15" s="30">
        <v>0</v>
      </c>
      <c r="O15" s="14">
        <v>127</v>
      </c>
      <c r="P15" s="10">
        <v>1.7</v>
      </c>
      <c r="Q15" s="22">
        <v>25.586481113320076</v>
      </c>
      <c r="R15" s="28" t="s">
        <v>14057</v>
      </c>
      <c r="S15" s="24" t="s">
        <v>14057</v>
      </c>
      <c r="T15" s="26" t="s">
        <v>14057</v>
      </c>
      <c r="U15" s="24" t="s">
        <v>14057</v>
      </c>
      <c r="V15" s="39" t="s">
        <v>14057</v>
      </c>
      <c r="W15" s="20">
        <v>292</v>
      </c>
      <c r="X15" s="18">
        <v>2407</v>
      </c>
      <c r="Y15" s="32">
        <v>0</v>
      </c>
      <c r="Z15" s="32">
        <v>3499</v>
      </c>
      <c r="AA15" s="35">
        <v>9.0540764015214155</v>
      </c>
      <c r="AB15" s="35">
        <v>19.823589743589743</v>
      </c>
      <c r="AC15" s="35" t="s">
        <v>565</v>
      </c>
      <c r="AD15" s="36" t="s">
        <v>565</v>
      </c>
    </row>
    <row r="16" spans="1:30">
      <c r="A16" s="1">
        <v>3</v>
      </c>
      <c r="B16" s="198" t="s">
        <v>2768</v>
      </c>
      <c r="C16" s="199"/>
      <c r="D16" s="199"/>
      <c r="E16" s="199"/>
      <c r="F16" s="199"/>
      <c r="G16" s="200"/>
      <c r="H16" s="5" t="s">
        <v>2767</v>
      </c>
      <c r="I16" s="9">
        <v>372</v>
      </c>
      <c r="J16" s="10">
        <v>6</v>
      </c>
      <c r="K16" s="10">
        <v>298</v>
      </c>
      <c r="L16" s="10">
        <v>30</v>
      </c>
      <c r="M16" s="11">
        <v>0</v>
      </c>
      <c r="N16" s="30">
        <v>38</v>
      </c>
      <c r="O16" s="14">
        <v>99</v>
      </c>
      <c r="P16" s="10">
        <v>8.9</v>
      </c>
      <c r="Q16" s="22">
        <v>29.00537634408602</v>
      </c>
      <c r="R16" s="28" t="s">
        <v>14057</v>
      </c>
      <c r="S16" s="24" t="s">
        <v>14054</v>
      </c>
      <c r="T16" s="26" t="s">
        <v>14057</v>
      </c>
      <c r="U16" s="24" t="s">
        <v>14059</v>
      </c>
      <c r="V16" s="39" t="s">
        <v>14057</v>
      </c>
      <c r="W16" s="20">
        <v>3099</v>
      </c>
      <c r="X16" s="18">
        <v>1577</v>
      </c>
      <c r="Y16" s="32">
        <v>163</v>
      </c>
      <c r="Z16" s="32">
        <v>2956</v>
      </c>
      <c r="AA16" s="35">
        <v>2.204724409448819</v>
      </c>
      <c r="AB16" s="35">
        <v>11.390453244993225</v>
      </c>
      <c r="AC16" s="35">
        <v>34.924528301886795</v>
      </c>
      <c r="AD16" s="36" t="s">
        <v>565</v>
      </c>
    </row>
    <row r="17" spans="1:30">
      <c r="A17" s="1">
        <v>4</v>
      </c>
      <c r="B17" s="198" t="s">
        <v>2755</v>
      </c>
      <c r="C17" s="199"/>
      <c r="D17" s="199"/>
      <c r="E17" s="199"/>
      <c r="F17" s="199"/>
      <c r="G17" s="200"/>
      <c r="H17" s="5" t="s">
        <v>2757</v>
      </c>
      <c r="I17" s="9">
        <v>273</v>
      </c>
      <c r="J17" s="10">
        <v>0</v>
      </c>
      <c r="K17" s="10">
        <v>0</v>
      </c>
      <c r="L17" s="10">
        <v>0</v>
      </c>
      <c r="M17" s="11">
        <v>273</v>
      </c>
      <c r="N17" s="30">
        <v>0</v>
      </c>
      <c r="O17" s="14">
        <v>3</v>
      </c>
      <c r="P17" s="10">
        <v>5.6</v>
      </c>
      <c r="Q17" s="22">
        <v>3.1501831501831501</v>
      </c>
      <c r="R17" s="28" t="s">
        <v>14057</v>
      </c>
      <c r="S17" s="24" t="s">
        <v>14057</v>
      </c>
      <c r="T17" s="26" t="s">
        <v>14057</v>
      </c>
      <c r="U17" s="24" t="s">
        <v>14059</v>
      </c>
      <c r="V17" s="39" t="s">
        <v>14057</v>
      </c>
      <c r="W17" s="20">
        <v>147</v>
      </c>
      <c r="X17" s="18">
        <v>0</v>
      </c>
      <c r="Y17" s="32">
        <v>0</v>
      </c>
      <c r="Z17" s="32">
        <v>0</v>
      </c>
      <c r="AA17" s="35" t="s">
        <v>565</v>
      </c>
      <c r="AB17" s="35" t="s">
        <v>565</v>
      </c>
      <c r="AC17" s="35" t="s">
        <v>565</v>
      </c>
      <c r="AD17" s="36">
        <v>173.6242661448141</v>
      </c>
    </row>
    <row r="18" spans="1:30">
      <c r="A18" s="1">
        <v>5</v>
      </c>
      <c r="B18" s="198" t="s">
        <v>2766</v>
      </c>
      <c r="C18" s="199"/>
      <c r="D18" s="199"/>
      <c r="E18" s="199"/>
      <c r="F18" s="199"/>
      <c r="G18" s="200"/>
      <c r="H18" s="5" t="s">
        <v>2767</v>
      </c>
      <c r="I18" s="9">
        <v>256</v>
      </c>
      <c r="J18" s="10">
        <v>0</v>
      </c>
      <c r="K18" s="10">
        <v>0</v>
      </c>
      <c r="L18" s="10">
        <v>120</v>
      </c>
      <c r="M18" s="11">
        <v>136</v>
      </c>
      <c r="N18" s="30">
        <v>0</v>
      </c>
      <c r="O18" s="14">
        <v>0</v>
      </c>
      <c r="P18" s="10">
        <v>0</v>
      </c>
      <c r="Q18" s="22">
        <v>0</v>
      </c>
      <c r="R18" s="28" t="s">
        <v>14057</v>
      </c>
      <c r="S18" s="24" t="s">
        <v>14057</v>
      </c>
      <c r="T18" s="26" t="s">
        <v>14057</v>
      </c>
      <c r="U18" s="24" t="s">
        <v>14059</v>
      </c>
      <c r="V18" s="39" t="s">
        <v>14060</v>
      </c>
      <c r="W18" s="20">
        <v>0</v>
      </c>
      <c r="X18" s="18">
        <v>40</v>
      </c>
      <c r="Y18" s="32">
        <v>0</v>
      </c>
      <c r="Z18" s="32">
        <v>0</v>
      </c>
      <c r="AA18" s="35" t="s">
        <v>565</v>
      </c>
      <c r="AB18" s="35" t="s">
        <v>565</v>
      </c>
      <c r="AC18" s="35">
        <v>80.067720090293449</v>
      </c>
      <c r="AD18" s="36">
        <v>68.883096366508695</v>
      </c>
    </row>
    <row r="19" spans="1:30">
      <c r="A19" s="1">
        <v>6</v>
      </c>
      <c r="B19" s="198" t="s">
        <v>2759</v>
      </c>
      <c r="C19" s="199"/>
      <c r="D19" s="199"/>
      <c r="E19" s="199"/>
      <c r="F19" s="199"/>
      <c r="G19" s="200"/>
      <c r="H19" s="5" t="s">
        <v>2760</v>
      </c>
      <c r="I19" s="9">
        <v>186</v>
      </c>
      <c r="J19" s="10">
        <v>0</v>
      </c>
      <c r="K19" s="10">
        <v>0</v>
      </c>
      <c r="L19" s="10">
        <v>47</v>
      </c>
      <c r="M19" s="11">
        <v>139</v>
      </c>
      <c r="N19" s="30">
        <v>0</v>
      </c>
      <c r="O19" s="14">
        <v>9</v>
      </c>
      <c r="P19" s="10">
        <v>2.4</v>
      </c>
      <c r="Q19" s="22">
        <v>6.129032258064516</v>
      </c>
      <c r="R19" s="28" t="s">
        <v>14057</v>
      </c>
      <c r="S19" s="24" t="s">
        <v>14057</v>
      </c>
      <c r="T19" s="26" t="s">
        <v>14057</v>
      </c>
      <c r="U19" s="24" t="s">
        <v>14057</v>
      </c>
      <c r="V19" s="39" t="s">
        <v>14057</v>
      </c>
      <c r="W19" s="20">
        <v>0</v>
      </c>
      <c r="X19" s="18">
        <v>0</v>
      </c>
      <c r="Y19" s="32">
        <v>0</v>
      </c>
      <c r="Z19" s="32">
        <v>0</v>
      </c>
      <c r="AA19" s="35" t="s">
        <v>565</v>
      </c>
      <c r="AB19" s="35" t="s">
        <v>565</v>
      </c>
      <c r="AC19" s="35">
        <v>60.710706150341686</v>
      </c>
      <c r="AD19" s="36">
        <v>360.13688212927758</v>
      </c>
    </row>
    <row r="20" spans="1:30">
      <c r="A20" s="1">
        <v>7</v>
      </c>
      <c r="B20" s="198" t="s">
        <v>2764</v>
      </c>
      <c r="C20" s="199"/>
      <c r="D20" s="199"/>
      <c r="E20" s="199"/>
      <c r="F20" s="199"/>
      <c r="G20" s="200"/>
      <c r="H20" s="5" t="s">
        <v>2765</v>
      </c>
      <c r="I20" s="9">
        <v>157</v>
      </c>
      <c r="J20" s="10">
        <v>0</v>
      </c>
      <c r="K20" s="10">
        <v>109</v>
      </c>
      <c r="L20" s="10">
        <v>0</v>
      </c>
      <c r="M20" s="11">
        <v>48</v>
      </c>
      <c r="N20" s="30">
        <v>0</v>
      </c>
      <c r="O20" s="14">
        <v>11</v>
      </c>
      <c r="P20" s="10">
        <v>7.1</v>
      </c>
      <c r="Q20" s="22">
        <v>11.528662420382167</v>
      </c>
      <c r="R20" s="28" t="s">
        <v>14057</v>
      </c>
      <c r="S20" s="24" t="s">
        <v>14057</v>
      </c>
      <c r="T20" s="26" t="s">
        <v>14057</v>
      </c>
      <c r="U20" s="24" t="s">
        <v>14059</v>
      </c>
      <c r="V20" s="39" t="s">
        <v>14057</v>
      </c>
      <c r="W20" s="20">
        <v>514</v>
      </c>
      <c r="X20" s="18">
        <v>162</v>
      </c>
      <c r="Y20" s="32">
        <v>0</v>
      </c>
      <c r="Z20" s="32">
        <v>332</v>
      </c>
      <c r="AA20" s="35" t="s">
        <v>565</v>
      </c>
      <c r="AB20" s="35">
        <v>17.81650700073692</v>
      </c>
      <c r="AC20" s="35" t="s">
        <v>565</v>
      </c>
      <c r="AD20" s="36">
        <v>170.06217616580309</v>
      </c>
    </row>
    <row r="21" spans="1:30">
      <c r="A21" s="1">
        <v>8</v>
      </c>
      <c r="B21" s="198" t="s">
        <v>2773</v>
      </c>
      <c r="C21" s="199"/>
      <c r="D21" s="199"/>
      <c r="E21" s="199"/>
      <c r="F21" s="199"/>
      <c r="G21" s="200"/>
      <c r="H21" s="5" t="s">
        <v>2770</v>
      </c>
      <c r="I21" s="9">
        <v>151</v>
      </c>
      <c r="J21" s="10">
        <v>0</v>
      </c>
      <c r="K21" s="10">
        <v>111</v>
      </c>
      <c r="L21" s="10">
        <v>0</v>
      </c>
      <c r="M21" s="11">
        <v>40</v>
      </c>
      <c r="N21" s="30">
        <v>0</v>
      </c>
      <c r="O21" s="14">
        <v>29</v>
      </c>
      <c r="P21" s="10">
        <v>11.2</v>
      </c>
      <c r="Q21" s="22">
        <v>26.622516556291394</v>
      </c>
      <c r="R21" s="28" t="s">
        <v>14057</v>
      </c>
      <c r="S21" s="24" t="s">
        <v>14057</v>
      </c>
      <c r="T21" s="26" t="s">
        <v>14057</v>
      </c>
      <c r="U21" s="24" t="s">
        <v>14059</v>
      </c>
      <c r="V21" s="39" t="s">
        <v>14060</v>
      </c>
      <c r="W21" s="20">
        <v>1558</v>
      </c>
      <c r="X21" s="18">
        <v>925</v>
      </c>
      <c r="Y21" s="32">
        <v>0</v>
      </c>
      <c r="Z21" s="32">
        <v>994</v>
      </c>
      <c r="AA21" s="35" t="s">
        <v>565</v>
      </c>
      <c r="AB21" s="35">
        <v>16.315911193339499</v>
      </c>
      <c r="AC21" s="35" t="s">
        <v>565</v>
      </c>
      <c r="AD21" s="36">
        <v>352.73170731707319</v>
      </c>
    </row>
    <row r="22" spans="1:30">
      <c r="A22" s="1">
        <v>9</v>
      </c>
      <c r="B22" s="198" t="s">
        <v>2763</v>
      </c>
      <c r="C22" s="199"/>
      <c r="D22" s="199"/>
      <c r="E22" s="199"/>
      <c r="F22" s="199"/>
      <c r="G22" s="200"/>
      <c r="H22" s="5" t="s">
        <v>2760</v>
      </c>
      <c r="I22" s="9">
        <v>120</v>
      </c>
      <c r="J22" s="10">
        <v>0</v>
      </c>
      <c r="K22" s="10">
        <v>37</v>
      </c>
      <c r="L22" s="10">
        <v>43</v>
      </c>
      <c r="M22" s="11">
        <v>40</v>
      </c>
      <c r="N22" s="30">
        <v>0</v>
      </c>
      <c r="O22" s="14">
        <v>13</v>
      </c>
      <c r="P22" s="10">
        <v>0.9</v>
      </c>
      <c r="Q22" s="22">
        <v>11.583333333333334</v>
      </c>
      <c r="R22" s="28" t="s">
        <v>14057</v>
      </c>
      <c r="S22" s="24" t="s">
        <v>14057</v>
      </c>
      <c r="T22" s="26" t="s">
        <v>14057</v>
      </c>
      <c r="U22" s="24" t="s">
        <v>14057</v>
      </c>
      <c r="V22" s="39" t="s">
        <v>14057</v>
      </c>
      <c r="W22" s="20">
        <v>0</v>
      </c>
      <c r="X22" s="18">
        <v>0</v>
      </c>
      <c r="Y22" s="32">
        <v>0</v>
      </c>
      <c r="Z22" s="32">
        <v>0</v>
      </c>
      <c r="AA22" s="35" t="s">
        <v>565</v>
      </c>
      <c r="AB22" s="35">
        <v>11.609907120743035</v>
      </c>
      <c r="AC22" s="35">
        <v>82.641399416909621</v>
      </c>
      <c r="AD22" s="36">
        <v>34.288335517693319</v>
      </c>
    </row>
    <row r="23" spans="1:30">
      <c r="A23" s="1">
        <v>10</v>
      </c>
      <c r="B23" s="198" t="s">
        <v>13594</v>
      </c>
      <c r="C23" s="199"/>
      <c r="D23" s="199"/>
      <c r="E23" s="199"/>
      <c r="F23" s="199"/>
      <c r="G23" s="200"/>
      <c r="H23" s="5" t="s">
        <v>2765</v>
      </c>
      <c r="I23" s="9">
        <v>103</v>
      </c>
      <c r="J23" s="10">
        <v>0</v>
      </c>
      <c r="K23" s="10">
        <v>15</v>
      </c>
      <c r="L23" s="10">
        <v>0</v>
      </c>
      <c r="M23" s="11">
        <v>88</v>
      </c>
      <c r="N23" s="30">
        <v>0</v>
      </c>
      <c r="O23" s="14">
        <v>2</v>
      </c>
      <c r="P23" s="10">
        <v>2</v>
      </c>
      <c r="Q23" s="22">
        <v>3.883495145631068</v>
      </c>
      <c r="R23" s="28" t="s">
        <v>14057</v>
      </c>
      <c r="S23" s="24" t="s">
        <v>14057</v>
      </c>
      <c r="T23" s="26" t="s">
        <v>14057</v>
      </c>
      <c r="U23" s="24" t="s">
        <v>14057</v>
      </c>
      <c r="V23" s="39" t="s">
        <v>14057</v>
      </c>
      <c r="W23" s="20">
        <v>0</v>
      </c>
      <c r="X23" s="18">
        <v>0</v>
      </c>
      <c r="Y23" s="32">
        <v>0</v>
      </c>
      <c r="Z23" s="32">
        <v>0</v>
      </c>
      <c r="AA23" s="35" t="s">
        <v>565</v>
      </c>
      <c r="AB23" s="35" t="s">
        <v>565</v>
      </c>
      <c r="AC23" s="35" t="s">
        <v>565</v>
      </c>
      <c r="AD23" s="36">
        <v>310.83660130718954</v>
      </c>
    </row>
    <row r="24" spans="1:30">
      <c r="A24" s="1">
        <v>11</v>
      </c>
      <c r="B24" s="198" t="s">
        <v>2758</v>
      </c>
      <c r="C24" s="199"/>
      <c r="D24" s="199"/>
      <c r="E24" s="199"/>
      <c r="F24" s="199"/>
      <c r="G24" s="200"/>
      <c r="H24" s="5" t="s">
        <v>2757</v>
      </c>
      <c r="I24" s="9">
        <v>102</v>
      </c>
      <c r="J24" s="10">
        <v>0</v>
      </c>
      <c r="K24" s="10">
        <v>102</v>
      </c>
      <c r="L24" s="10">
        <v>0</v>
      </c>
      <c r="M24" s="11">
        <v>0</v>
      </c>
      <c r="N24" s="30">
        <v>0</v>
      </c>
      <c r="O24" s="14">
        <v>11</v>
      </c>
      <c r="P24" s="10">
        <v>7.3</v>
      </c>
      <c r="Q24" s="22">
        <v>17.941176470588236</v>
      </c>
      <c r="R24" s="28" t="s">
        <v>14057</v>
      </c>
      <c r="S24" s="24" t="s">
        <v>14057</v>
      </c>
      <c r="T24" s="26" t="s">
        <v>14057</v>
      </c>
      <c r="U24" s="24" t="s">
        <v>14059</v>
      </c>
      <c r="V24" s="39" t="s">
        <v>14060</v>
      </c>
      <c r="W24" s="20">
        <v>0</v>
      </c>
      <c r="X24" s="18">
        <v>303</v>
      </c>
      <c r="Y24" s="32">
        <v>0</v>
      </c>
      <c r="Z24" s="32">
        <v>339</v>
      </c>
      <c r="AA24" s="35" t="s">
        <v>565</v>
      </c>
      <c r="AB24" s="35" t="s">
        <v>565</v>
      </c>
      <c r="AC24" s="35" t="s">
        <v>565</v>
      </c>
      <c r="AD24" s="36" t="s">
        <v>565</v>
      </c>
    </row>
    <row r="25" spans="1:30">
      <c r="A25" s="1">
        <v>12</v>
      </c>
      <c r="B25" s="198" t="s">
        <v>2761</v>
      </c>
      <c r="C25" s="199"/>
      <c r="D25" s="199"/>
      <c r="E25" s="199"/>
      <c r="F25" s="199"/>
      <c r="G25" s="200"/>
      <c r="H25" s="5" t="s">
        <v>2760</v>
      </c>
      <c r="I25" s="9">
        <v>98</v>
      </c>
      <c r="J25" s="10">
        <v>0</v>
      </c>
      <c r="K25" s="10">
        <v>72</v>
      </c>
      <c r="L25" s="10">
        <v>0</v>
      </c>
      <c r="M25" s="11">
        <v>26</v>
      </c>
      <c r="N25" s="30">
        <v>0</v>
      </c>
      <c r="O25" s="14">
        <v>6</v>
      </c>
      <c r="P25" s="10">
        <v>16.399999999999999</v>
      </c>
      <c r="Q25" s="22">
        <v>22.857142857142858</v>
      </c>
      <c r="R25" s="28" t="s">
        <v>14057</v>
      </c>
      <c r="S25" s="24" t="s">
        <v>14057</v>
      </c>
      <c r="T25" s="26" t="s">
        <v>14057</v>
      </c>
      <c r="U25" s="24" t="s">
        <v>14057</v>
      </c>
      <c r="V25" s="39" t="s">
        <v>14060</v>
      </c>
      <c r="W25" s="20">
        <v>541</v>
      </c>
      <c r="X25" s="18">
        <v>12</v>
      </c>
      <c r="Y25" s="32">
        <v>0</v>
      </c>
      <c r="Z25" s="32">
        <v>0</v>
      </c>
      <c r="AA25" s="35" t="s">
        <v>565</v>
      </c>
      <c r="AB25" s="35">
        <v>25.634262406526172</v>
      </c>
      <c r="AC25" s="35" t="s">
        <v>565</v>
      </c>
      <c r="AD25" s="36">
        <v>168.09433962264151</v>
      </c>
    </row>
    <row r="26" spans="1:30">
      <c r="A26" s="1">
        <v>13</v>
      </c>
      <c r="B26" s="198" t="s">
        <v>13549</v>
      </c>
      <c r="C26" s="199"/>
      <c r="D26" s="199"/>
      <c r="E26" s="199"/>
      <c r="F26" s="199"/>
      <c r="G26" s="200"/>
      <c r="H26" s="5" t="s">
        <v>2757</v>
      </c>
      <c r="I26" s="9">
        <v>87</v>
      </c>
      <c r="J26" s="10">
        <v>0</v>
      </c>
      <c r="K26" s="10">
        <v>87</v>
      </c>
      <c r="L26" s="10">
        <v>0</v>
      </c>
      <c r="M26" s="11">
        <v>0</v>
      </c>
      <c r="N26" s="30">
        <v>0</v>
      </c>
      <c r="O26" s="14">
        <v>2</v>
      </c>
      <c r="P26" s="10">
        <v>4.0999999999999996</v>
      </c>
      <c r="Q26" s="22">
        <v>7.0114942528735629</v>
      </c>
      <c r="R26" s="28" t="s">
        <v>14057</v>
      </c>
      <c r="S26" s="24" t="s">
        <v>14057</v>
      </c>
      <c r="T26" s="26" t="s">
        <v>14057</v>
      </c>
      <c r="U26" s="24" t="s">
        <v>14059</v>
      </c>
      <c r="V26" s="39" t="s">
        <v>14060</v>
      </c>
      <c r="W26" s="20">
        <v>1151</v>
      </c>
      <c r="X26" s="18">
        <v>147</v>
      </c>
      <c r="Y26" s="32">
        <v>0</v>
      </c>
      <c r="Z26" s="32">
        <v>0</v>
      </c>
      <c r="AA26" s="35" t="s">
        <v>565</v>
      </c>
      <c r="AB26" s="35">
        <v>1</v>
      </c>
      <c r="AC26" s="35" t="s">
        <v>565</v>
      </c>
      <c r="AD26" s="36" t="s">
        <v>565</v>
      </c>
    </row>
    <row r="27" spans="1:30">
      <c r="A27" s="1">
        <v>14</v>
      </c>
      <c r="B27" s="206" t="s">
        <v>2771</v>
      </c>
      <c r="C27" s="207"/>
      <c r="D27" s="207"/>
      <c r="E27" s="207"/>
      <c r="F27" s="207"/>
      <c r="G27" s="208"/>
      <c r="H27" s="5" t="s">
        <v>2770</v>
      </c>
      <c r="I27" s="9">
        <v>66</v>
      </c>
      <c r="J27" s="10">
        <v>0</v>
      </c>
      <c r="K27" s="10">
        <v>0</v>
      </c>
      <c r="L27" s="10">
        <v>0</v>
      </c>
      <c r="M27" s="11">
        <v>66</v>
      </c>
      <c r="N27" s="30">
        <v>0</v>
      </c>
      <c r="O27" s="14">
        <v>1</v>
      </c>
      <c r="P27" s="10">
        <v>2.2999999999999998</v>
      </c>
      <c r="Q27" s="22">
        <v>5</v>
      </c>
      <c r="R27" s="28" t="s">
        <v>14057</v>
      </c>
      <c r="S27" s="24" t="s">
        <v>14057</v>
      </c>
      <c r="T27" s="26" t="s">
        <v>14057</v>
      </c>
      <c r="U27" s="24" t="s">
        <v>14057</v>
      </c>
      <c r="V27" s="39" t="s">
        <v>14057</v>
      </c>
      <c r="W27" s="20">
        <v>0</v>
      </c>
      <c r="X27" s="18">
        <v>0</v>
      </c>
      <c r="Y27" s="32">
        <v>0</v>
      </c>
      <c r="Z27" s="32">
        <v>0</v>
      </c>
      <c r="AA27" s="35" t="s">
        <v>565</v>
      </c>
      <c r="AB27" s="35" t="s">
        <v>565</v>
      </c>
      <c r="AC27" s="35" t="s">
        <v>565</v>
      </c>
      <c r="AD27" s="36">
        <v>380.07407407407408</v>
      </c>
    </row>
    <row r="28" spans="1:30">
      <c r="A28" s="1">
        <v>15</v>
      </c>
      <c r="B28" s="206" t="s">
        <v>2769</v>
      </c>
      <c r="C28" s="207"/>
      <c r="D28" s="207"/>
      <c r="E28" s="207"/>
      <c r="F28" s="207"/>
      <c r="G28" s="208"/>
      <c r="H28" s="5" t="s">
        <v>2770</v>
      </c>
      <c r="I28" s="9">
        <v>57</v>
      </c>
      <c r="J28" s="10">
        <v>0</v>
      </c>
      <c r="K28" s="10">
        <v>0</v>
      </c>
      <c r="L28" s="10">
        <v>57</v>
      </c>
      <c r="M28" s="11">
        <v>0</v>
      </c>
      <c r="N28" s="30">
        <v>0</v>
      </c>
      <c r="O28" s="14">
        <v>3</v>
      </c>
      <c r="P28" s="10">
        <v>2.4</v>
      </c>
      <c r="Q28" s="22">
        <v>9.473684210526315</v>
      </c>
      <c r="R28" s="28" t="s">
        <v>14057</v>
      </c>
      <c r="S28" s="24" t="s">
        <v>14057</v>
      </c>
      <c r="T28" s="26" t="s">
        <v>14057</v>
      </c>
      <c r="U28" s="24" t="s">
        <v>14057</v>
      </c>
      <c r="V28" s="39" t="s">
        <v>14057</v>
      </c>
      <c r="W28" s="20">
        <v>0</v>
      </c>
      <c r="X28" s="18">
        <v>0</v>
      </c>
      <c r="Y28" s="32">
        <v>0</v>
      </c>
      <c r="Z28" s="32">
        <v>0</v>
      </c>
      <c r="AA28" s="35" t="s">
        <v>565</v>
      </c>
      <c r="AB28" s="35" t="s">
        <v>565</v>
      </c>
      <c r="AC28" s="35">
        <v>112.34210526315789</v>
      </c>
      <c r="AD28" s="36" t="s">
        <v>565</v>
      </c>
    </row>
    <row r="29" spans="1:30">
      <c r="A29" s="1">
        <v>16</v>
      </c>
      <c r="B29" s="206" t="s">
        <v>3006</v>
      </c>
      <c r="C29" s="207"/>
      <c r="D29" s="207"/>
      <c r="E29" s="207"/>
      <c r="F29" s="207"/>
      <c r="G29" s="208"/>
      <c r="H29" s="5" t="s">
        <v>2757</v>
      </c>
      <c r="I29" s="9">
        <v>19</v>
      </c>
      <c r="J29" s="10">
        <v>0</v>
      </c>
      <c r="K29" s="10">
        <v>0</v>
      </c>
      <c r="L29" s="10">
        <v>0</v>
      </c>
      <c r="M29" s="11">
        <v>0</v>
      </c>
      <c r="N29" s="30">
        <v>19</v>
      </c>
      <c r="O29" s="14">
        <v>1</v>
      </c>
      <c r="P29" s="10">
        <v>0.3</v>
      </c>
      <c r="Q29" s="22">
        <v>6.8421052631578947</v>
      </c>
      <c r="R29" s="28" t="s">
        <v>14057</v>
      </c>
      <c r="S29" s="24" t="s">
        <v>14057</v>
      </c>
      <c r="T29" s="26" t="s">
        <v>14057</v>
      </c>
      <c r="U29" s="24" t="s">
        <v>14057</v>
      </c>
      <c r="V29" s="39" t="s">
        <v>14057</v>
      </c>
      <c r="W29" s="20">
        <v>0</v>
      </c>
      <c r="X29" s="18">
        <v>0</v>
      </c>
      <c r="Y29" s="32">
        <v>0</v>
      </c>
      <c r="Z29" s="32">
        <v>0</v>
      </c>
      <c r="AA29" s="35" t="s">
        <v>565</v>
      </c>
      <c r="AB29" s="35" t="s">
        <v>565</v>
      </c>
      <c r="AC29" s="35" t="s">
        <v>565</v>
      </c>
      <c r="AD29" s="36" t="s">
        <v>565</v>
      </c>
    </row>
    <row r="30" spans="1:30">
      <c r="A30" s="1">
        <v>17</v>
      </c>
      <c r="B30" s="206" t="s">
        <v>13495</v>
      </c>
      <c r="C30" s="207"/>
      <c r="D30" s="207"/>
      <c r="E30" s="207"/>
      <c r="F30" s="207"/>
      <c r="G30" s="208"/>
      <c r="H30" s="5" t="s">
        <v>2757</v>
      </c>
      <c r="I30" s="9">
        <v>19</v>
      </c>
      <c r="J30" s="10">
        <v>0</v>
      </c>
      <c r="K30" s="10">
        <v>19</v>
      </c>
      <c r="L30" s="10">
        <v>0</v>
      </c>
      <c r="M30" s="11">
        <v>0</v>
      </c>
      <c r="N30" s="30">
        <v>0</v>
      </c>
      <c r="O30" s="14">
        <v>3</v>
      </c>
      <c r="P30" s="10">
        <v>0.4</v>
      </c>
      <c r="Q30" s="22">
        <v>17.894736842105264</v>
      </c>
      <c r="R30" s="28" t="s">
        <v>14057</v>
      </c>
      <c r="S30" s="24" t="s">
        <v>14057</v>
      </c>
      <c r="T30" s="26" t="s">
        <v>14057</v>
      </c>
      <c r="U30" s="24" t="s">
        <v>14057</v>
      </c>
      <c r="V30" s="39" t="s">
        <v>14057</v>
      </c>
      <c r="W30" s="20">
        <v>0</v>
      </c>
      <c r="X30" s="18">
        <v>0</v>
      </c>
      <c r="Y30" s="32">
        <v>489</v>
      </c>
      <c r="Z30" s="32">
        <v>0</v>
      </c>
      <c r="AA30" s="35" t="s">
        <v>565</v>
      </c>
      <c r="AB30" s="35">
        <v>6.7609903991915106</v>
      </c>
      <c r="AC30" s="35" t="s">
        <v>565</v>
      </c>
      <c r="AD30" s="36" t="s">
        <v>565</v>
      </c>
    </row>
    <row r="31" spans="1:30">
      <c r="A31" s="1">
        <v>18</v>
      </c>
      <c r="B31" s="206" t="s">
        <v>3008</v>
      </c>
      <c r="C31" s="207"/>
      <c r="D31" s="207"/>
      <c r="E31" s="207"/>
      <c r="F31" s="207"/>
      <c r="G31" s="208"/>
      <c r="H31" s="5" t="s">
        <v>2757</v>
      </c>
      <c r="I31" s="9">
        <v>19</v>
      </c>
      <c r="J31" s="10">
        <v>0</v>
      </c>
      <c r="K31" s="10">
        <v>19</v>
      </c>
      <c r="L31" s="10">
        <v>0</v>
      </c>
      <c r="M31" s="11">
        <v>0</v>
      </c>
      <c r="N31" s="30">
        <v>0</v>
      </c>
      <c r="O31" s="14">
        <v>1</v>
      </c>
      <c r="P31" s="10">
        <v>4</v>
      </c>
      <c r="Q31" s="22">
        <v>26.315789473684209</v>
      </c>
      <c r="R31" s="28" t="s">
        <v>14057</v>
      </c>
      <c r="S31" s="24" t="s">
        <v>14057</v>
      </c>
      <c r="T31" s="26" t="s">
        <v>14057</v>
      </c>
      <c r="U31" s="24" t="s">
        <v>14057</v>
      </c>
      <c r="V31" s="39" t="s">
        <v>14057</v>
      </c>
      <c r="W31" s="20">
        <v>0</v>
      </c>
      <c r="X31" s="18">
        <v>0</v>
      </c>
      <c r="Y31" s="32">
        <v>0</v>
      </c>
      <c r="Z31" s="32">
        <v>0</v>
      </c>
      <c r="AA31" s="35" t="s">
        <v>565</v>
      </c>
      <c r="AB31" s="35">
        <v>1.037037037037037</v>
      </c>
      <c r="AC31" s="35" t="s">
        <v>565</v>
      </c>
      <c r="AD31" s="36" t="s">
        <v>565</v>
      </c>
    </row>
    <row r="32" spans="1:30">
      <c r="A32" s="1">
        <v>19</v>
      </c>
      <c r="B32" s="206" t="s">
        <v>3009</v>
      </c>
      <c r="C32" s="207"/>
      <c r="D32" s="207"/>
      <c r="E32" s="207"/>
      <c r="F32" s="207"/>
      <c r="G32" s="208"/>
      <c r="H32" s="5" t="s">
        <v>2760</v>
      </c>
      <c r="I32" s="9">
        <v>19</v>
      </c>
      <c r="J32" s="10">
        <v>0</v>
      </c>
      <c r="K32" s="10">
        <v>19</v>
      </c>
      <c r="L32" s="10">
        <v>0</v>
      </c>
      <c r="M32" s="11">
        <v>0</v>
      </c>
      <c r="N32" s="30">
        <v>0</v>
      </c>
      <c r="O32" s="14">
        <v>3</v>
      </c>
      <c r="P32" s="10">
        <v>0</v>
      </c>
      <c r="Q32" s="22">
        <v>15.789473684210526</v>
      </c>
      <c r="R32" s="28" t="s">
        <v>14057</v>
      </c>
      <c r="S32" s="24" t="s">
        <v>14057</v>
      </c>
      <c r="T32" s="26" t="s">
        <v>14057</v>
      </c>
      <c r="U32" s="24" t="s">
        <v>14057</v>
      </c>
      <c r="V32" s="39" t="s">
        <v>14057</v>
      </c>
      <c r="W32" s="20">
        <v>0</v>
      </c>
      <c r="X32" s="18">
        <v>0</v>
      </c>
      <c r="Y32" s="32">
        <v>0</v>
      </c>
      <c r="Z32" s="32">
        <v>264</v>
      </c>
      <c r="AA32" s="35" t="s">
        <v>565</v>
      </c>
      <c r="AB32" s="35">
        <v>5.0050027793218455</v>
      </c>
      <c r="AC32" s="35" t="s">
        <v>565</v>
      </c>
      <c r="AD32" s="36" t="s">
        <v>565</v>
      </c>
    </row>
    <row r="33" spans="1:30">
      <c r="A33" s="1">
        <v>20</v>
      </c>
      <c r="B33" s="206" t="s">
        <v>3010</v>
      </c>
      <c r="C33" s="207"/>
      <c r="D33" s="207"/>
      <c r="E33" s="207"/>
      <c r="F33" s="207"/>
      <c r="G33" s="208"/>
      <c r="H33" s="5" t="s">
        <v>2760</v>
      </c>
      <c r="I33" s="9">
        <v>19</v>
      </c>
      <c r="J33" s="10">
        <v>0</v>
      </c>
      <c r="K33" s="10">
        <v>0</v>
      </c>
      <c r="L33" s="10">
        <v>0</v>
      </c>
      <c r="M33" s="11">
        <v>19</v>
      </c>
      <c r="N33" s="30">
        <v>0</v>
      </c>
      <c r="O33" s="14">
        <v>2</v>
      </c>
      <c r="P33" s="10">
        <v>1</v>
      </c>
      <c r="Q33" s="22">
        <v>15.789473684210526</v>
      </c>
      <c r="R33" s="28" t="s">
        <v>14057</v>
      </c>
      <c r="S33" s="24" t="s">
        <v>14057</v>
      </c>
      <c r="T33" s="26" t="s">
        <v>14057</v>
      </c>
      <c r="U33" s="24" t="s">
        <v>14057</v>
      </c>
      <c r="V33" s="39" t="s">
        <v>14057</v>
      </c>
      <c r="W33" s="20">
        <v>0</v>
      </c>
      <c r="X33" s="18">
        <v>0</v>
      </c>
      <c r="Y33" s="32">
        <v>0</v>
      </c>
      <c r="Z33" s="32">
        <v>0</v>
      </c>
      <c r="AA33" s="35" t="s">
        <v>565</v>
      </c>
      <c r="AB33" s="35" t="s">
        <v>565</v>
      </c>
      <c r="AC33" s="35" t="s">
        <v>565</v>
      </c>
      <c r="AD33" s="36">
        <v>24.994845360824741</v>
      </c>
    </row>
    <row r="34" spans="1:30">
      <c r="A34" s="1">
        <v>21</v>
      </c>
      <c r="B34" s="198" t="s">
        <v>3011</v>
      </c>
      <c r="C34" s="199"/>
      <c r="D34" s="199"/>
      <c r="E34" s="199"/>
      <c r="F34" s="199"/>
      <c r="G34" s="200"/>
      <c r="H34" s="5" t="s">
        <v>2760</v>
      </c>
      <c r="I34" s="9">
        <v>19</v>
      </c>
      <c r="J34" s="10">
        <v>0</v>
      </c>
      <c r="K34" s="10">
        <v>0</v>
      </c>
      <c r="L34" s="10">
        <v>0</v>
      </c>
      <c r="M34" s="11">
        <v>0</v>
      </c>
      <c r="N34" s="30">
        <v>19</v>
      </c>
      <c r="O34" s="14">
        <v>2</v>
      </c>
      <c r="P34" s="10">
        <v>0.6</v>
      </c>
      <c r="Q34" s="22">
        <v>13.684210526315789</v>
      </c>
      <c r="R34" s="28" t="s">
        <v>14057</v>
      </c>
      <c r="S34" s="24" t="s">
        <v>14057</v>
      </c>
      <c r="T34" s="26" t="s">
        <v>14057</v>
      </c>
      <c r="U34" s="24" t="s">
        <v>14057</v>
      </c>
      <c r="V34" s="39" t="s">
        <v>14057</v>
      </c>
      <c r="W34" s="20">
        <v>0</v>
      </c>
      <c r="X34" s="18">
        <v>0</v>
      </c>
      <c r="Y34" s="32">
        <v>0</v>
      </c>
      <c r="Z34" s="32">
        <v>0</v>
      </c>
      <c r="AA34" s="35" t="s">
        <v>565</v>
      </c>
      <c r="AB34" s="35" t="s">
        <v>565</v>
      </c>
      <c r="AC34" s="35" t="s">
        <v>565</v>
      </c>
      <c r="AD34" s="36" t="s">
        <v>565</v>
      </c>
    </row>
    <row r="35" spans="1:30">
      <c r="A35" s="1">
        <v>22</v>
      </c>
      <c r="B35" s="198" t="s">
        <v>3012</v>
      </c>
      <c r="C35" s="199"/>
      <c r="D35" s="199"/>
      <c r="E35" s="199"/>
      <c r="F35" s="199"/>
      <c r="G35" s="200"/>
      <c r="H35" s="5" t="s">
        <v>2760</v>
      </c>
      <c r="I35" s="9">
        <v>19</v>
      </c>
      <c r="J35" s="10">
        <v>0</v>
      </c>
      <c r="K35" s="10">
        <v>19</v>
      </c>
      <c r="L35" s="10">
        <v>0</v>
      </c>
      <c r="M35" s="11">
        <v>0</v>
      </c>
      <c r="N35" s="30">
        <v>0</v>
      </c>
      <c r="O35" s="14">
        <v>2</v>
      </c>
      <c r="P35" s="10">
        <v>5</v>
      </c>
      <c r="Q35" s="22">
        <v>36.842105263157897</v>
      </c>
      <c r="R35" s="28" t="s">
        <v>14057</v>
      </c>
      <c r="S35" s="24" t="s">
        <v>14057</v>
      </c>
      <c r="T35" s="26" t="s">
        <v>14057</v>
      </c>
      <c r="U35" s="24" t="s">
        <v>14057</v>
      </c>
      <c r="V35" s="39" t="s">
        <v>14057</v>
      </c>
      <c r="W35" s="20">
        <v>0</v>
      </c>
      <c r="X35" s="18">
        <v>0</v>
      </c>
      <c r="Y35" s="32">
        <v>273</v>
      </c>
      <c r="Z35" s="32">
        <v>0</v>
      </c>
      <c r="AA35" s="35" t="s">
        <v>565</v>
      </c>
      <c r="AB35" s="35" t="s">
        <v>565</v>
      </c>
      <c r="AC35" s="35" t="s">
        <v>565</v>
      </c>
      <c r="AD35" s="36" t="s">
        <v>565</v>
      </c>
    </row>
    <row r="36" spans="1:30">
      <c r="A36" s="1">
        <v>23</v>
      </c>
      <c r="B36" s="198" t="s">
        <v>3017</v>
      </c>
      <c r="C36" s="199"/>
      <c r="D36" s="199"/>
      <c r="E36" s="199"/>
      <c r="F36" s="199"/>
      <c r="G36" s="200"/>
      <c r="H36" s="5" t="s">
        <v>2767</v>
      </c>
      <c r="I36" s="9">
        <v>19</v>
      </c>
      <c r="J36" s="10">
        <v>0</v>
      </c>
      <c r="K36" s="10">
        <v>19</v>
      </c>
      <c r="L36" s="10">
        <v>0</v>
      </c>
      <c r="M36" s="11">
        <v>0</v>
      </c>
      <c r="N36" s="30">
        <v>0</v>
      </c>
      <c r="O36" s="14">
        <v>2</v>
      </c>
      <c r="P36" s="10">
        <v>0</v>
      </c>
      <c r="Q36" s="22">
        <v>10.526315789473685</v>
      </c>
      <c r="R36" s="28" t="s">
        <v>14057</v>
      </c>
      <c r="S36" s="24" t="s">
        <v>14057</v>
      </c>
      <c r="T36" s="26" t="s">
        <v>14057</v>
      </c>
      <c r="U36" s="24" t="s">
        <v>14057</v>
      </c>
      <c r="V36" s="39" t="s">
        <v>14057</v>
      </c>
      <c r="W36" s="20">
        <v>0</v>
      </c>
      <c r="X36" s="18">
        <v>0</v>
      </c>
      <c r="Y36" s="32">
        <v>0</v>
      </c>
      <c r="Z36" s="32">
        <v>0</v>
      </c>
      <c r="AA36" s="35" t="s">
        <v>565</v>
      </c>
      <c r="AB36" s="35">
        <v>2.3312101910828025</v>
      </c>
      <c r="AC36" s="35" t="s">
        <v>565</v>
      </c>
      <c r="AD36" s="36" t="s">
        <v>565</v>
      </c>
    </row>
    <row r="37" spans="1:30">
      <c r="A37" s="1">
        <v>24</v>
      </c>
      <c r="B37" s="206" t="s">
        <v>3016</v>
      </c>
      <c r="C37" s="207"/>
      <c r="D37" s="207"/>
      <c r="E37" s="207"/>
      <c r="F37" s="207"/>
      <c r="G37" s="208"/>
      <c r="H37" s="5" t="s">
        <v>2767</v>
      </c>
      <c r="I37" s="9">
        <v>17</v>
      </c>
      <c r="J37" s="10">
        <v>0</v>
      </c>
      <c r="K37" s="10">
        <v>17</v>
      </c>
      <c r="L37" s="10">
        <v>0</v>
      </c>
      <c r="M37" s="11">
        <v>0</v>
      </c>
      <c r="N37" s="30">
        <v>0</v>
      </c>
      <c r="O37" s="14">
        <v>1</v>
      </c>
      <c r="P37" s="10">
        <v>1</v>
      </c>
      <c r="Q37" s="22">
        <v>11.764705882352942</v>
      </c>
      <c r="R37" s="28" t="s">
        <v>14057</v>
      </c>
      <c r="S37" s="24" t="s">
        <v>14057</v>
      </c>
      <c r="T37" s="26" t="s">
        <v>14057</v>
      </c>
      <c r="U37" s="24" t="s">
        <v>14057</v>
      </c>
      <c r="V37" s="39" t="s">
        <v>14057</v>
      </c>
      <c r="W37" s="20">
        <v>0</v>
      </c>
      <c r="X37" s="18">
        <v>0</v>
      </c>
      <c r="Y37" s="32">
        <v>0</v>
      </c>
      <c r="Z37" s="32">
        <v>0</v>
      </c>
      <c r="AA37" s="35" t="s">
        <v>565</v>
      </c>
      <c r="AB37" s="35">
        <v>19.940298507462686</v>
      </c>
      <c r="AC37" s="35" t="s">
        <v>565</v>
      </c>
      <c r="AD37" s="36" t="s">
        <v>565</v>
      </c>
    </row>
    <row r="38" spans="1:30">
      <c r="A38" s="1">
        <v>25</v>
      </c>
      <c r="B38" s="206" t="s">
        <v>3013</v>
      </c>
      <c r="C38" s="207"/>
      <c r="D38" s="207"/>
      <c r="E38" s="207"/>
      <c r="F38" s="207"/>
      <c r="G38" s="208"/>
      <c r="H38" s="5" t="s">
        <v>2760</v>
      </c>
      <c r="I38" s="9">
        <v>11</v>
      </c>
      <c r="J38" s="10">
        <v>0</v>
      </c>
      <c r="K38" s="10">
        <v>11</v>
      </c>
      <c r="L38" s="10">
        <v>0</v>
      </c>
      <c r="M38" s="11">
        <v>0</v>
      </c>
      <c r="N38" s="30">
        <v>0</v>
      </c>
      <c r="O38" s="14">
        <v>1</v>
      </c>
      <c r="P38" s="10">
        <v>0.6</v>
      </c>
      <c r="Q38" s="22">
        <v>14.545454545454545</v>
      </c>
      <c r="R38" s="28" t="s">
        <v>14057</v>
      </c>
      <c r="S38" s="24" t="s">
        <v>14057</v>
      </c>
      <c r="T38" s="26" t="s">
        <v>14057</v>
      </c>
      <c r="U38" s="24" t="s">
        <v>14057</v>
      </c>
      <c r="V38" s="39" t="s">
        <v>14060</v>
      </c>
      <c r="W38" s="20">
        <v>21</v>
      </c>
      <c r="X38" s="18">
        <v>0</v>
      </c>
      <c r="Y38" s="32">
        <v>0</v>
      </c>
      <c r="Z38" s="32">
        <v>0</v>
      </c>
      <c r="AA38" s="35" t="s">
        <v>565</v>
      </c>
      <c r="AB38" s="35">
        <v>33.895833333333336</v>
      </c>
      <c r="AC38" s="35" t="s">
        <v>565</v>
      </c>
      <c r="AD38" s="36" t="s">
        <v>565</v>
      </c>
    </row>
    <row r="39" spans="1:30">
      <c r="A39" s="1">
        <v>26</v>
      </c>
      <c r="B39" s="206" t="s">
        <v>3018</v>
      </c>
      <c r="C39" s="207"/>
      <c r="D39" s="207"/>
      <c r="E39" s="207"/>
      <c r="F39" s="207"/>
      <c r="G39" s="208"/>
      <c r="H39" s="5" t="s">
        <v>2760</v>
      </c>
      <c r="I39" s="9">
        <v>10</v>
      </c>
      <c r="J39" s="10">
        <v>0</v>
      </c>
      <c r="K39" s="10">
        <v>10</v>
      </c>
      <c r="L39" s="10">
        <v>0</v>
      </c>
      <c r="M39" s="11">
        <v>0</v>
      </c>
      <c r="N39" s="30">
        <v>0</v>
      </c>
      <c r="O39" s="14">
        <v>1</v>
      </c>
      <c r="P39" s="10">
        <v>0</v>
      </c>
      <c r="Q39" s="22">
        <v>10</v>
      </c>
      <c r="R39" s="28" t="s">
        <v>14057</v>
      </c>
      <c r="S39" s="24" t="s">
        <v>14057</v>
      </c>
      <c r="T39" s="26" t="s">
        <v>14057</v>
      </c>
      <c r="U39" s="24" t="s">
        <v>14057</v>
      </c>
      <c r="V39" s="39" t="s">
        <v>14057</v>
      </c>
      <c r="W39" s="20">
        <v>0</v>
      </c>
      <c r="X39" s="18">
        <v>0</v>
      </c>
      <c r="Y39" s="32">
        <v>48</v>
      </c>
      <c r="Z39" s="32">
        <v>0</v>
      </c>
      <c r="AA39" s="35" t="s">
        <v>565</v>
      </c>
      <c r="AB39" s="35">
        <v>6.2618181818181817</v>
      </c>
      <c r="AC39" s="35" t="s">
        <v>565</v>
      </c>
      <c r="AD39" s="36" t="s">
        <v>565</v>
      </c>
    </row>
    <row r="40" spans="1:30">
      <c r="A40" s="1">
        <v>27</v>
      </c>
      <c r="B40" s="206" t="s">
        <v>3015</v>
      </c>
      <c r="C40" s="207"/>
      <c r="D40" s="207"/>
      <c r="E40" s="207"/>
      <c r="F40" s="207"/>
      <c r="G40" s="208"/>
      <c r="H40" s="5" t="s">
        <v>2760</v>
      </c>
      <c r="I40" s="9">
        <v>5</v>
      </c>
      <c r="J40" s="10">
        <v>0</v>
      </c>
      <c r="K40" s="10">
        <v>5</v>
      </c>
      <c r="L40" s="10">
        <v>0</v>
      </c>
      <c r="M40" s="11">
        <v>0</v>
      </c>
      <c r="N40" s="30">
        <v>0</v>
      </c>
      <c r="O40" s="14">
        <v>2</v>
      </c>
      <c r="P40" s="10">
        <v>0.9</v>
      </c>
      <c r="Q40" s="22">
        <v>58</v>
      </c>
      <c r="R40" s="28" t="s">
        <v>14057</v>
      </c>
      <c r="S40" s="24" t="s">
        <v>14057</v>
      </c>
      <c r="T40" s="26" t="s">
        <v>14057</v>
      </c>
      <c r="U40" s="24" t="s">
        <v>14057</v>
      </c>
      <c r="V40" s="39" t="s">
        <v>14057</v>
      </c>
      <c r="W40" s="20">
        <v>0</v>
      </c>
      <c r="X40" s="18">
        <v>0</v>
      </c>
      <c r="Y40" s="32">
        <v>0</v>
      </c>
      <c r="Z40" s="32">
        <v>404</v>
      </c>
      <c r="AA40" s="35" t="s">
        <v>565</v>
      </c>
      <c r="AB40" s="35">
        <v>1</v>
      </c>
      <c r="AC40" s="35" t="s">
        <v>565</v>
      </c>
      <c r="AD40" s="36" t="s">
        <v>565</v>
      </c>
    </row>
    <row r="41" spans="1:30">
      <c r="A41" s="1">
        <v>28</v>
      </c>
      <c r="B41" s="206" t="s">
        <v>14002</v>
      </c>
      <c r="C41" s="207"/>
      <c r="D41" s="207"/>
      <c r="E41" s="207"/>
      <c r="F41" s="207"/>
      <c r="G41" s="208"/>
      <c r="H41" s="5" t="s">
        <v>2767</v>
      </c>
      <c r="I41" s="9">
        <v>3</v>
      </c>
      <c r="J41" s="10">
        <v>0</v>
      </c>
      <c r="K41" s="10">
        <v>3</v>
      </c>
      <c r="L41" s="10">
        <v>0</v>
      </c>
      <c r="M41" s="11">
        <v>0</v>
      </c>
      <c r="N41" s="30">
        <v>0</v>
      </c>
      <c r="O41" s="14">
        <v>1</v>
      </c>
      <c r="P41" s="10">
        <v>0</v>
      </c>
      <c r="Q41" s="22">
        <v>33.333333333333336</v>
      </c>
      <c r="R41" s="28" t="s">
        <v>14057</v>
      </c>
      <c r="S41" s="24" t="s">
        <v>14057</v>
      </c>
      <c r="T41" s="26" t="s">
        <v>14057</v>
      </c>
      <c r="U41" s="24" t="s">
        <v>14057</v>
      </c>
      <c r="V41" s="39" t="s">
        <v>14057</v>
      </c>
      <c r="W41" s="20">
        <v>0</v>
      </c>
      <c r="X41" s="18">
        <v>0</v>
      </c>
      <c r="Y41" s="32">
        <v>0</v>
      </c>
      <c r="Z41" s="32">
        <v>0</v>
      </c>
      <c r="AA41" s="35" t="s">
        <v>565</v>
      </c>
      <c r="AB41" s="35" t="s">
        <v>565</v>
      </c>
      <c r="AC41" s="35" t="s">
        <v>565</v>
      </c>
      <c r="AD41" s="36" t="s">
        <v>565</v>
      </c>
    </row>
    <row r="42" spans="1:30">
      <c r="A42" s="1">
        <v>29</v>
      </c>
      <c r="B42" s="206" t="s">
        <v>3014</v>
      </c>
      <c r="C42" s="207"/>
      <c r="D42" s="207"/>
      <c r="E42" s="207"/>
      <c r="F42" s="207"/>
      <c r="G42" s="208"/>
      <c r="H42" s="5" t="s">
        <v>2760</v>
      </c>
      <c r="I42" s="9">
        <v>2</v>
      </c>
      <c r="J42" s="10">
        <v>0</v>
      </c>
      <c r="K42" s="10">
        <v>2</v>
      </c>
      <c r="L42" s="10">
        <v>0</v>
      </c>
      <c r="M42" s="11">
        <v>0</v>
      </c>
      <c r="N42" s="30">
        <v>0</v>
      </c>
      <c r="O42" s="14">
        <v>2</v>
      </c>
      <c r="P42" s="10">
        <v>0</v>
      </c>
      <c r="Q42" s="22">
        <v>100</v>
      </c>
      <c r="R42" s="28" t="s">
        <v>14057</v>
      </c>
      <c r="S42" s="24" t="s">
        <v>14057</v>
      </c>
      <c r="T42" s="26" t="s">
        <v>14057</v>
      </c>
      <c r="U42" s="24" t="s">
        <v>14057</v>
      </c>
      <c r="V42" s="39" t="s">
        <v>14060</v>
      </c>
      <c r="W42" s="20">
        <v>0</v>
      </c>
      <c r="X42" s="18">
        <v>0</v>
      </c>
      <c r="Y42" s="32">
        <v>0</v>
      </c>
      <c r="Z42" s="32">
        <v>0</v>
      </c>
      <c r="AA42" s="35" t="s">
        <v>565</v>
      </c>
      <c r="AB42" s="35">
        <v>1</v>
      </c>
      <c r="AC42" s="35" t="s">
        <v>565</v>
      </c>
      <c r="AD42" s="36" t="s">
        <v>565</v>
      </c>
    </row>
    <row r="43" spans="1:30">
      <c r="A43" s="1">
        <v>30</v>
      </c>
      <c r="B43" s="198" t="s">
        <v>3007</v>
      </c>
      <c r="C43" s="199"/>
      <c r="D43" s="199"/>
      <c r="E43" s="199"/>
      <c r="F43" s="199"/>
      <c r="G43" s="200"/>
      <c r="H43" s="5" t="s">
        <v>2757</v>
      </c>
      <c r="I43" s="209" t="s">
        <v>14061</v>
      </c>
      <c r="J43" s="210"/>
      <c r="K43" s="210"/>
      <c r="L43" s="210"/>
      <c r="M43" s="210"/>
      <c r="N43" s="210"/>
      <c r="O43" s="210"/>
      <c r="P43" s="210"/>
      <c r="Q43" s="210"/>
      <c r="R43" s="210"/>
      <c r="S43" s="210"/>
      <c r="T43" s="210"/>
      <c r="U43" s="210"/>
      <c r="V43" s="210"/>
      <c r="W43" s="210"/>
      <c r="X43" s="210"/>
      <c r="Y43" s="210"/>
      <c r="Z43" s="210"/>
      <c r="AA43" s="210"/>
      <c r="AB43" s="210"/>
      <c r="AC43" s="210"/>
      <c r="AD43" s="211"/>
    </row>
    <row r="44" spans="1:30">
      <c r="A44" s="1">
        <v>31</v>
      </c>
      <c r="B44" s="198" t="s">
        <v>13494</v>
      </c>
      <c r="C44" s="199"/>
      <c r="D44" s="199"/>
      <c r="E44" s="199"/>
      <c r="F44" s="199"/>
      <c r="G44" s="200"/>
      <c r="H44" s="5" t="s">
        <v>2760</v>
      </c>
      <c r="I44" s="209" t="s">
        <v>14061</v>
      </c>
      <c r="J44" s="210"/>
      <c r="K44" s="210"/>
      <c r="L44" s="210"/>
      <c r="M44" s="210"/>
      <c r="N44" s="210"/>
      <c r="O44" s="210"/>
      <c r="P44" s="210"/>
      <c r="Q44" s="210"/>
      <c r="R44" s="210"/>
      <c r="S44" s="210"/>
      <c r="T44" s="210"/>
      <c r="U44" s="210"/>
      <c r="V44" s="210"/>
      <c r="W44" s="210"/>
      <c r="X44" s="210"/>
      <c r="Y44" s="210"/>
      <c r="Z44" s="210"/>
      <c r="AA44" s="210"/>
      <c r="AB44" s="210"/>
      <c r="AC44" s="210"/>
      <c r="AD44" s="211"/>
    </row>
    <row r="45" spans="1:30" ht="14.25" thickBot="1">
      <c r="A45" s="1">
        <v>32</v>
      </c>
      <c r="B45" s="215" t="s">
        <v>13493</v>
      </c>
      <c r="C45" s="216"/>
      <c r="D45" s="216"/>
      <c r="E45" s="216"/>
      <c r="F45" s="216"/>
      <c r="G45" s="217"/>
      <c r="H45" s="98" t="s">
        <v>2765</v>
      </c>
      <c r="I45" s="212" t="s">
        <v>14061</v>
      </c>
      <c r="J45" s="213"/>
      <c r="K45" s="213"/>
      <c r="L45" s="213"/>
      <c r="M45" s="213"/>
      <c r="N45" s="213"/>
      <c r="O45" s="213"/>
      <c r="P45" s="213"/>
      <c r="Q45" s="213"/>
      <c r="R45" s="213"/>
      <c r="S45" s="213"/>
      <c r="T45" s="213"/>
      <c r="U45" s="213"/>
      <c r="V45" s="213"/>
      <c r="W45" s="213"/>
      <c r="X45" s="213"/>
      <c r="Y45" s="213"/>
      <c r="Z45" s="213"/>
      <c r="AA45" s="213"/>
      <c r="AB45" s="213"/>
      <c r="AC45" s="213"/>
      <c r="AD45" s="214"/>
    </row>
  </sheetData>
  <autoFilter ref="A2:AD34" xr:uid="{FA153BBF-0965-4EAA-85FC-8A77E1B63F3E}"/>
  <mergeCells count="90">
    <mergeCell ref="I43:AD43"/>
    <mergeCell ref="I44:AD44"/>
    <mergeCell ref="I45:AD45"/>
    <mergeCell ref="B43:G43"/>
    <mergeCell ref="B44:G44"/>
    <mergeCell ref="B45:G45"/>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259" priority="5" operator="equal">
      <formula>0</formula>
    </cfRule>
  </conditionalFormatting>
  <conditionalFormatting sqref="N7">
    <cfRule type="cellIs" dxfId="1258" priority="4" operator="equal">
      <formula>0</formula>
    </cfRule>
  </conditionalFormatting>
  <conditionalFormatting sqref="AA7:AD7">
    <cfRule type="cellIs" dxfId="1257" priority="3" operator="equal">
      <formula>0</formula>
    </cfRule>
  </conditionalFormatting>
  <conditionalFormatting sqref="V7">
    <cfRule type="cellIs" dxfId="1256" priority="2" operator="equal">
      <formula>0</formula>
    </cfRule>
  </conditionalFormatting>
  <conditionalFormatting sqref="B14:AD42 B43:I45">
    <cfRule type="expression" dxfId="12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9D5E5-3927-442F-81B4-50E19619A91D}">
  <sheetPr codeName="Sheet125">
    <tabColor rgb="FFFFC000"/>
    <pageSetUpPr fitToPage="1"/>
  </sheetPr>
  <dimension ref="A1:AD7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14231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89</v>
      </c>
      <c r="B7" s="50" t="s">
        <v>2603</v>
      </c>
      <c r="C7" s="51" t="s">
        <v>2775</v>
      </c>
      <c r="D7" s="52">
        <v>79.3673</v>
      </c>
      <c r="E7" s="53">
        <v>626.53</v>
      </c>
      <c r="F7" s="54">
        <v>39</v>
      </c>
      <c r="G7" s="55">
        <v>20</v>
      </c>
      <c r="H7" s="43"/>
      <c r="I7" s="56">
        <v>6893</v>
      </c>
      <c r="J7" s="57">
        <v>1790</v>
      </c>
      <c r="K7" s="57">
        <v>1996</v>
      </c>
      <c r="L7" s="57">
        <v>1011</v>
      </c>
      <c r="M7" s="58">
        <v>2096</v>
      </c>
      <c r="N7" s="59">
        <v>162</v>
      </c>
      <c r="O7" s="60">
        <v>1275</v>
      </c>
      <c r="P7" s="54">
        <v>457.10000000000008</v>
      </c>
      <c r="Q7" s="61">
        <v>24.551381998582567</v>
      </c>
      <c r="R7" s="62">
        <v>1</v>
      </c>
      <c r="S7" s="63">
        <v>3</v>
      </c>
      <c r="T7" s="64">
        <v>1</v>
      </c>
      <c r="U7" s="65">
        <v>19</v>
      </c>
      <c r="V7" s="66">
        <v>12</v>
      </c>
      <c r="W7" s="67">
        <v>32101</v>
      </c>
      <c r="X7" s="68">
        <v>17412</v>
      </c>
      <c r="Y7" s="54">
        <v>5894</v>
      </c>
      <c r="Z7" s="54">
        <v>33881</v>
      </c>
      <c r="AA7" s="69">
        <v>10.437927458969176</v>
      </c>
      <c r="AB7" s="68">
        <v>11.677312275515099</v>
      </c>
      <c r="AC7" s="68">
        <v>41.611817292918005</v>
      </c>
      <c r="AD7" s="55">
        <v>126.43439716312056</v>
      </c>
    </row>
    <row r="8" spans="1:30" ht="14.25" thickBot="1">
      <c r="A8" s="96">
        <v>1106</v>
      </c>
      <c r="B8" s="70"/>
      <c r="C8" s="71" t="s">
        <v>13874</v>
      </c>
      <c r="D8" s="72">
        <v>0.98333333333333328</v>
      </c>
      <c r="E8" s="73" t="s">
        <v>13875</v>
      </c>
      <c r="F8" s="74">
        <v>1</v>
      </c>
      <c r="G8" s="74">
        <v>0</v>
      </c>
      <c r="H8" s="75" t="s">
        <v>13864</v>
      </c>
      <c r="I8" s="76">
        <v>7652</v>
      </c>
      <c r="J8" s="77">
        <v>802</v>
      </c>
      <c r="K8" s="77">
        <v>2260</v>
      </c>
      <c r="L8" s="77">
        <v>2518</v>
      </c>
      <c r="M8" s="78">
        <v>2072</v>
      </c>
      <c r="N8" s="79"/>
      <c r="O8" s="80"/>
      <c r="P8" s="80"/>
      <c r="Q8" s="80"/>
      <c r="R8" s="81"/>
      <c r="S8" s="80"/>
      <c r="T8" s="80"/>
      <c r="U8" s="82"/>
      <c r="V8" s="82"/>
      <c r="W8" s="168" t="s">
        <v>14232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2783</v>
      </c>
      <c r="C14" s="202"/>
      <c r="D14" s="202"/>
      <c r="E14" s="202"/>
      <c r="F14" s="202"/>
      <c r="G14" s="203"/>
      <c r="H14" s="4" t="s">
        <v>2776</v>
      </c>
      <c r="I14" s="6">
        <v>1039</v>
      </c>
      <c r="J14" s="7">
        <v>1039</v>
      </c>
      <c r="K14" s="7">
        <v>0</v>
      </c>
      <c r="L14" s="7">
        <v>0</v>
      </c>
      <c r="M14" s="8">
        <v>0</v>
      </c>
      <c r="N14" s="29">
        <v>0</v>
      </c>
      <c r="O14" s="13">
        <v>522</v>
      </c>
      <c r="P14" s="7">
        <v>15.8</v>
      </c>
      <c r="Q14" s="21">
        <v>51.761308950914334</v>
      </c>
      <c r="R14" s="27" t="s">
        <v>14057</v>
      </c>
      <c r="S14" s="23" t="s">
        <v>14054</v>
      </c>
      <c r="T14" s="25" t="s">
        <v>14058</v>
      </c>
      <c r="U14" s="23" t="s">
        <v>14059</v>
      </c>
      <c r="V14" s="38" t="s">
        <v>14057</v>
      </c>
      <c r="W14" s="19">
        <v>6199</v>
      </c>
      <c r="X14" s="17">
        <v>6973</v>
      </c>
      <c r="Y14" s="31">
        <v>851</v>
      </c>
      <c r="Z14" s="31">
        <v>12549</v>
      </c>
      <c r="AA14" s="33">
        <v>11.277214237798061</v>
      </c>
      <c r="AB14" s="33" t="s">
        <v>565</v>
      </c>
      <c r="AC14" s="33" t="s">
        <v>565</v>
      </c>
      <c r="AD14" s="34" t="s">
        <v>565</v>
      </c>
    </row>
    <row r="15" spans="1:30">
      <c r="A15" s="1">
        <v>2</v>
      </c>
      <c r="B15" s="198" t="s">
        <v>2809</v>
      </c>
      <c r="C15" s="199"/>
      <c r="D15" s="199"/>
      <c r="E15" s="199"/>
      <c r="F15" s="199"/>
      <c r="G15" s="200"/>
      <c r="H15" s="5" t="s">
        <v>2808</v>
      </c>
      <c r="I15" s="9">
        <v>877</v>
      </c>
      <c r="J15" s="10">
        <v>732</v>
      </c>
      <c r="K15" s="10">
        <v>0</v>
      </c>
      <c r="L15" s="10">
        <v>0</v>
      </c>
      <c r="M15" s="11">
        <v>0</v>
      </c>
      <c r="N15" s="30">
        <v>145</v>
      </c>
      <c r="O15" s="14">
        <v>390</v>
      </c>
      <c r="P15" s="10">
        <v>34.200000000000003</v>
      </c>
      <c r="Q15" s="22">
        <v>48.369441277080959</v>
      </c>
      <c r="R15" s="28" t="s">
        <v>14068</v>
      </c>
      <c r="S15" s="24" t="s">
        <v>14057</v>
      </c>
      <c r="T15" s="26" t="s">
        <v>14057</v>
      </c>
      <c r="U15" s="24" t="s">
        <v>14059</v>
      </c>
      <c r="V15" s="39" t="s">
        <v>14057</v>
      </c>
      <c r="W15" s="20">
        <v>4698</v>
      </c>
      <c r="X15" s="18">
        <v>3474</v>
      </c>
      <c r="Y15" s="32">
        <v>531</v>
      </c>
      <c r="Z15" s="32">
        <v>7802</v>
      </c>
      <c r="AA15" s="35">
        <v>9.7840436765597971</v>
      </c>
      <c r="AB15" s="35" t="s">
        <v>565</v>
      </c>
      <c r="AC15" s="35" t="s">
        <v>565</v>
      </c>
      <c r="AD15" s="36" t="s">
        <v>565</v>
      </c>
    </row>
    <row r="16" spans="1:30">
      <c r="A16" s="1">
        <v>3</v>
      </c>
      <c r="B16" s="198" t="s">
        <v>2820</v>
      </c>
      <c r="C16" s="199"/>
      <c r="D16" s="199"/>
      <c r="E16" s="199"/>
      <c r="F16" s="199"/>
      <c r="G16" s="200"/>
      <c r="H16" s="5" t="s">
        <v>2821</v>
      </c>
      <c r="I16" s="9">
        <v>310</v>
      </c>
      <c r="J16" s="10">
        <v>0</v>
      </c>
      <c r="K16" s="10">
        <v>0</v>
      </c>
      <c r="L16" s="10">
        <v>0</v>
      </c>
      <c r="M16" s="11">
        <v>310</v>
      </c>
      <c r="N16" s="30">
        <v>0</v>
      </c>
      <c r="O16" s="14">
        <v>6</v>
      </c>
      <c r="P16" s="10">
        <v>2.5</v>
      </c>
      <c r="Q16" s="22">
        <v>2.7419354838709675</v>
      </c>
      <c r="R16" s="28" t="s">
        <v>14057</v>
      </c>
      <c r="S16" s="24" t="s">
        <v>14057</v>
      </c>
      <c r="T16" s="26" t="s">
        <v>14057</v>
      </c>
      <c r="U16" s="24" t="s">
        <v>14057</v>
      </c>
      <c r="V16" s="39" t="s">
        <v>14057</v>
      </c>
      <c r="W16" s="20">
        <v>0</v>
      </c>
      <c r="X16" s="18">
        <v>0</v>
      </c>
      <c r="Y16" s="32">
        <v>0</v>
      </c>
      <c r="Z16" s="32">
        <v>0</v>
      </c>
      <c r="AA16" s="35" t="s">
        <v>565</v>
      </c>
      <c r="AB16" s="35" t="s">
        <v>565</v>
      </c>
      <c r="AC16" s="35" t="s">
        <v>565</v>
      </c>
      <c r="AD16" s="36">
        <v>221.69278350515464</v>
      </c>
    </row>
    <row r="17" spans="1:30">
      <c r="A17" s="1">
        <v>4</v>
      </c>
      <c r="B17" s="198" t="s">
        <v>2818</v>
      </c>
      <c r="C17" s="199"/>
      <c r="D17" s="199"/>
      <c r="E17" s="199"/>
      <c r="F17" s="199"/>
      <c r="G17" s="200"/>
      <c r="H17" s="5" t="s">
        <v>2819</v>
      </c>
      <c r="I17" s="9">
        <v>298</v>
      </c>
      <c r="J17" s="10">
        <v>0</v>
      </c>
      <c r="K17" s="10">
        <v>0</v>
      </c>
      <c r="L17" s="10">
        <v>58</v>
      </c>
      <c r="M17" s="11">
        <v>240</v>
      </c>
      <c r="N17" s="30">
        <v>0</v>
      </c>
      <c r="O17" s="14">
        <v>9</v>
      </c>
      <c r="P17" s="10">
        <v>2.2000000000000002</v>
      </c>
      <c r="Q17" s="22">
        <v>3.7583892617449663</v>
      </c>
      <c r="R17" s="28" t="s">
        <v>14057</v>
      </c>
      <c r="S17" s="24" t="s">
        <v>14057</v>
      </c>
      <c r="T17" s="26" t="s">
        <v>14057</v>
      </c>
      <c r="U17" s="24" t="s">
        <v>14057</v>
      </c>
      <c r="V17" s="39" t="s">
        <v>14057</v>
      </c>
      <c r="W17" s="20">
        <v>0</v>
      </c>
      <c r="X17" s="18">
        <v>0</v>
      </c>
      <c r="Y17" s="32">
        <v>0</v>
      </c>
      <c r="Z17" s="32">
        <v>0</v>
      </c>
      <c r="AA17" s="35" t="s">
        <v>565</v>
      </c>
      <c r="AB17" s="35" t="s">
        <v>565</v>
      </c>
      <c r="AC17" s="35">
        <v>100.97450424929178</v>
      </c>
      <c r="AD17" s="36">
        <v>280.15313225058003</v>
      </c>
    </row>
    <row r="18" spans="1:30">
      <c r="A18" s="1">
        <v>5</v>
      </c>
      <c r="B18" s="198" t="s">
        <v>2786</v>
      </c>
      <c r="C18" s="199"/>
      <c r="D18" s="199"/>
      <c r="E18" s="199"/>
      <c r="F18" s="199"/>
      <c r="G18" s="200"/>
      <c r="H18" s="5" t="s">
        <v>2776</v>
      </c>
      <c r="I18" s="9">
        <v>268</v>
      </c>
      <c r="J18" s="10">
        <v>0</v>
      </c>
      <c r="K18" s="10">
        <v>0</v>
      </c>
      <c r="L18" s="10">
        <v>0</v>
      </c>
      <c r="M18" s="11">
        <v>268</v>
      </c>
      <c r="N18" s="30">
        <v>0</v>
      </c>
      <c r="O18" s="14">
        <v>6</v>
      </c>
      <c r="P18" s="10">
        <v>2.4</v>
      </c>
      <c r="Q18" s="22">
        <v>3.1343283582089554</v>
      </c>
      <c r="R18" s="28" t="s">
        <v>14057</v>
      </c>
      <c r="S18" s="24" t="s">
        <v>14057</v>
      </c>
      <c r="T18" s="26" t="s">
        <v>14057</v>
      </c>
      <c r="U18" s="24" t="s">
        <v>14057</v>
      </c>
      <c r="V18" s="39" t="s">
        <v>14057</v>
      </c>
      <c r="W18" s="20">
        <v>0</v>
      </c>
      <c r="X18" s="18">
        <v>0</v>
      </c>
      <c r="Y18" s="32">
        <v>0</v>
      </c>
      <c r="Z18" s="32">
        <v>0</v>
      </c>
      <c r="AA18" s="35" t="s">
        <v>565</v>
      </c>
      <c r="AB18" s="35" t="s">
        <v>565</v>
      </c>
      <c r="AC18" s="35" t="s">
        <v>565</v>
      </c>
      <c r="AD18" s="36">
        <v>642.62686567164178</v>
      </c>
    </row>
    <row r="19" spans="1:30">
      <c r="A19" s="1">
        <v>6</v>
      </c>
      <c r="B19" s="198" t="s">
        <v>2816</v>
      </c>
      <c r="C19" s="199"/>
      <c r="D19" s="199"/>
      <c r="E19" s="199"/>
      <c r="F19" s="199"/>
      <c r="G19" s="200"/>
      <c r="H19" s="5" t="s">
        <v>2815</v>
      </c>
      <c r="I19" s="9">
        <v>252</v>
      </c>
      <c r="J19" s="10">
        <v>4</v>
      </c>
      <c r="K19" s="10">
        <v>164</v>
      </c>
      <c r="L19" s="10">
        <v>42</v>
      </c>
      <c r="M19" s="11">
        <v>42</v>
      </c>
      <c r="N19" s="30">
        <v>0</v>
      </c>
      <c r="O19" s="14">
        <v>24</v>
      </c>
      <c r="P19" s="10">
        <v>30</v>
      </c>
      <c r="Q19" s="22">
        <v>21.428571428571427</v>
      </c>
      <c r="R19" s="28" t="s">
        <v>14057</v>
      </c>
      <c r="S19" s="24" t="s">
        <v>14054</v>
      </c>
      <c r="T19" s="26" t="s">
        <v>14057</v>
      </c>
      <c r="U19" s="24" t="s">
        <v>14059</v>
      </c>
      <c r="V19" s="39" t="s">
        <v>14057</v>
      </c>
      <c r="W19" s="20">
        <v>1616</v>
      </c>
      <c r="X19" s="18">
        <v>651</v>
      </c>
      <c r="Y19" s="32">
        <v>0</v>
      </c>
      <c r="Z19" s="32">
        <v>1160</v>
      </c>
      <c r="AA19" s="35" t="s">
        <v>565</v>
      </c>
      <c r="AB19" s="35">
        <v>13.126738053380214</v>
      </c>
      <c r="AC19" s="35">
        <v>16.079761904761906</v>
      </c>
      <c r="AD19" s="36">
        <v>40.381679389312978</v>
      </c>
    </row>
    <row r="20" spans="1:30">
      <c r="A20" s="1">
        <v>7</v>
      </c>
      <c r="B20" s="198" t="s">
        <v>2806</v>
      </c>
      <c r="C20" s="199"/>
      <c r="D20" s="199"/>
      <c r="E20" s="199"/>
      <c r="F20" s="199"/>
      <c r="G20" s="200"/>
      <c r="H20" s="5" t="s">
        <v>2805</v>
      </c>
      <c r="I20" s="9">
        <v>229</v>
      </c>
      <c r="J20" s="10">
        <v>15</v>
      </c>
      <c r="K20" s="10">
        <v>177</v>
      </c>
      <c r="L20" s="10">
        <v>0</v>
      </c>
      <c r="M20" s="11">
        <v>37</v>
      </c>
      <c r="N20" s="30">
        <v>0</v>
      </c>
      <c r="O20" s="14">
        <v>40</v>
      </c>
      <c r="P20" s="10">
        <v>12.8</v>
      </c>
      <c r="Q20" s="22">
        <v>23.056768558951966</v>
      </c>
      <c r="R20" s="28" t="s">
        <v>14057</v>
      </c>
      <c r="S20" s="24" t="s">
        <v>14057</v>
      </c>
      <c r="T20" s="26" t="s">
        <v>14057</v>
      </c>
      <c r="U20" s="24" t="s">
        <v>14059</v>
      </c>
      <c r="V20" s="39" t="s">
        <v>14057</v>
      </c>
      <c r="W20" s="20">
        <v>2864</v>
      </c>
      <c r="X20" s="18">
        <v>607</v>
      </c>
      <c r="Y20" s="32">
        <v>0</v>
      </c>
      <c r="Z20" s="32">
        <v>1586</v>
      </c>
      <c r="AA20" s="35">
        <v>3.5740845070422536</v>
      </c>
      <c r="AB20" s="35">
        <v>12.541049798115747</v>
      </c>
      <c r="AC20" s="35" t="s">
        <v>565</v>
      </c>
      <c r="AD20" s="36">
        <v>14.95</v>
      </c>
    </row>
    <row r="21" spans="1:30">
      <c r="A21" s="1">
        <v>8</v>
      </c>
      <c r="B21" s="198" t="s">
        <v>2810</v>
      </c>
      <c r="C21" s="199"/>
      <c r="D21" s="199"/>
      <c r="E21" s="199"/>
      <c r="F21" s="199"/>
      <c r="G21" s="200"/>
      <c r="H21" s="5" t="s">
        <v>2808</v>
      </c>
      <c r="I21" s="9">
        <v>228</v>
      </c>
      <c r="J21" s="10">
        <v>0</v>
      </c>
      <c r="K21" s="10">
        <v>0</v>
      </c>
      <c r="L21" s="10">
        <v>160</v>
      </c>
      <c r="M21" s="11">
        <v>68</v>
      </c>
      <c r="N21" s="30">
        <v>0</v>
      </c>
      <c r="O21" s="14">
        <v>25</v>
      </c>
      <c r="P21" s="10">
        <v>5</v>
      </c>
      <c r="Q21" s="22">
        <v>13.157894736842104</v>
      </c>
      <c r="R21" s="28" t="s">
        <v>14057</v>
      </c>
      <c r="S21" s="24" t="s">
        <v>14057</v>
      </c>
      <c r="T21" s="26" t="s">
        <v>14057</v>
      </c>
      <c r="U21" s="24" t="s">
        <v>14059</v>
      </c>
      <c r="V21" s="39" t="s">
        <v>14057</v>
      </c>
      <c r="W21" s="20">
        <v>0</v>
      </c>
      <c r="X21" s="18">
        <v>0</v>
      </c>
      <c r="Y21" s="32">
        <v>0</v>
      </c>
      <c r="Z21" s="32">
        <v>0</v>
      </c>
      <c r="AA21" s="35" t="s">
        <v>565</v>
      </c>
      <c r="AB21" s="35" t="s">
        <v>565</v>
      </c>
      <c r="AC21" s="35">
        <v>55.165099268547543</v>
      </c>
      <c r="AD21" s="36">
        <v>32.927672955974842</v>
      </c>
    </row>
    <row r="22" spans="1:30">
      <c r="A22" s="1">
        <v>9</v>
      </c>
      <c r="B22" s="198" t="s">
        <v>2797</v>
      </c>
      <c r="C22" s="199"/>
      <c r="D22" s="199"/>
      <c r="E22" s="199"/>
      <c r="F22" s="199"/>
      <c r="G22" s="200"/>
      <c r="H22" s="5" t="s">
        <v>2793</v>
      </c>
      <c r="I22" s="9">
        <v>202</v>
      </c>
      <c r="J22" s="10">
        <v>0</v>
      </c>
      <c r="K22" s="10">
        <v>118</v>
      </c>
      <c r="L22" s="10">
        <v>38</v>
      </c>
      <c r="M22" s="11">
        <v>46</v>
      </c>
      <c r="N22" s="30">
        <v>0</v>
      </c>
      <c r="O22" s="14">
        <v>11</v>
      </c>
      <c r="P22" s="10">
        <v>5.5</v>
      </c>
      <c r="Q22" s="22">
        <v>8.1683168316831676</v>
      </c>
      <c r="R22" s="28" t="s">
        <v>14057</v>
      </c>
      <c r="S22" s="24" t="s">
        <v>14054</v>
      </c>
      <c r="T22" s="26" t="s">
        <v>14057</v>
      </c>
      <c r="U22" s="24" t="s">
        <v>14059</v>
      </c>
      <c r="V22" s="39" t="s">
        <v>14057</v>
      </c>
      <c r="W22" s="20">
        <v>646</v>
      </c>
      <c r="X22" s="18">
        <v>224</v>
      </c>
      <c r="Y22" s="32">
        <v>0</v>
      </c>
      <c r="Z22" s="32">
        <v>325</v>
      </c>
      <c r="AA22" s="35" t="s">
        <v>565</v>
      </c>
      <c r="AB22" s="35">
        <v>13.200508420718144</v>
      </c>
      <c r="AC22" s="35">
        <v>22.37719298245614</v>
      </c>
      <c r="AD22" s="36">
        <v>188.77987421383648</v>
      </c>
    </row>
    <row r="23" spans="1:30">
      <c r="A23" s="1">
        <v>10</v>
      </c>
      <c r="B23" s="198" t="s">
        <v>2782</v>
      </c>
      <c r="C23" s="199"/>
      <c r="D23" s="199"/>
      <c r="E23" s="199"/>
      <c r="F23" s="199"/>
      <c r="G23" s="200"/>
      <c r="H23" s="5" t="s">
        <v>2776</v>
      </c>
      <c r="I23" s="9">
        <v>199</v>
      </c>
      <c r="J23" s="10">
        <v>0</v>
      </c>
      <c r="K23" s="10">
        <v>0</v>
      </c>
      <c r="L23" s="10">
        <v>123</v>
      </c>
      <c r="M23" s="11">
        <v>76</v>
      </c>
      <c r="N23" s="30">
        <v>0</v>
      </c>
      <c r="O23" s="14">
        <v>12</v>
      </c>
      <c r="P23" s="10">
        <v>5.0999999999999996</v>
      </c>
      <c r="Q23" s="22">
        <v>8.5929648241206049</v>
      </c>
      <c r="R23" s="28" t="s">
        <v>14057</v>
      </c>
      <c r="S23" s="24" t="s">
        <v>14057</v>
      </c>
      <c r="T23" s="26" t="s">
        <v>14057</v>
      </c>
      <c r="U23" s="24" t="s">
        <v>14057</v>
      </c>
      <c r="V23" s="39" t="s">
        <v>14057</v>
      </c>
      <c r="W23" s="20">
        <v>0</v>
      </c>
      <c r="X23" s="18">
        <v>0</v>
      </c>
      <c r="Y23" s="32">
        <v>0</v>
      </c>
      <c r="Z23" s="32">
        <v>0</v>
      </c>
      <c r="AA23" s="35" t="s">
        <v>565</v>
      </c>
      <c r="AB23" s="35" t="s">
        <v>565</v>
      </c>
      <c r="AC23" s="35">
        <v>79.041198501872657</v>
      </c>
      <c r="AD23" s="36">
        <v>233.07142857142858</v>
      </c>
    </row>
    <row r="24" spans="1:30">
      <c r="A24" s="1">
        <v>11</v>
      </c>
      <c r="B24" s="198" t="s">
        <v>2789</v>
      </c>
      <c r="C24" s="199"/>
      <c r="D24" s="199"/>
      <c r="E24" s="199"/>
      <c r="F24" s="199"/>
      <c r="G24" s="200"/>
      <c r="H24" s="5" t="s">
        <v>2776</v>
      </c>
      <c r="I24" s="9">
        <v>198</v>
      </c>
      <c r="J24" s="10">
        <v>0</v>
      </c>
      <c r="K24" s="10">
        <v>156</v>
      </c>
      <c r="L24" s="10">
        <v>42</v>
      </c>
      <c r="M24" s="11">
        <v>0</v>
      </c>
      <c r="N24" s="30">
        <v>0</v>
      </c>
      <c r="O24" s="14">
        <v>30</v>
      </c>
      <c r="P24" s="10">
        <v>173</v>
      </c>
      <c r="Q24" s="22">
        <v>102.52525252525253</v>
      </c>
      <c r="R24" s="28" t="s">
        <v>14057</v>
      </c>
      <c r="S24" s="24" t="s">
        <v>14057</v>
      </c>
      <c r="T24" s="26" t="s">
        <v>14057</v>
      </c>
      <c r="U24" s="24" t="s">
        <v>14059</v>
      </c>
      <c r="V24" s="39" t="s">
        <v>14060</v>
      </c>
      <c r="W24" s="20">
        <v>1549</v>
      </c>
      <c r="X24" s="18">
        <v>1334</v>
      </c>
      <c r="Y24" s="32">
        <v>203</v>
      </c>
      <c r="Z24" s="32">
        <v>1755</v>
      </c>
      <c r="AA24" s="35" t="s">
        <v>565</v>
      </c>
      <c r="AB24" s="35">
        <v>8.5594658506050916</v>
      </c>
      <c r="AC24" s="35">
        <v>11.070780399274048</v>
      </c>
      <c r="AD24" s="36" t="s">
        <v>565</v>
      </c>
    </row>
    <row r="25" spans="1:30">
      <c r="A25" s="1">
        <v>12</v>
      </c>
      <c r="B25" s="198" t="s">
        <v>2802</v>
      </c>
      <c r="C25" s="199"/>
      <c r="D25" s="199"/>
      <c r="E25" s="199"/>
      <c r="F25" s="199"/>
      <c r="G25" s="200"/>
      <c r="H25" s="5" t="s">
        <v>2799</v>
      </c>
      <c r="I25" s="9">
        <v>184</v>
      </c>
      <c r="J25" s="10">
        <v>0</v>
      </c>
      <c r="K25" s="10">
        <v>95</v>
      </c>
      <c r="L25" s="10">
        <v>47</v>
      </c>
      <c r="M25" s="11">
        <v>42</v>
      </c>
      <c r="N25" s="30">
        <v>0</v>
      </c>
      <c r="O25" s="14">
        <v>10</v>
      </c>
      <c r="P25" s="10">
        <v>7.1</v>
      </c>
      <c r="Q25" s="22">
        <v>9.2934782608695663</v>
      </c>
      <c r="R25" s="28" t="s">
        <v>14057</v>
      </c>
      <c r="S25" s="24" t="s">
        <v>14057</v>
      </c>
      <c r="T25" s="26" t="s">
        <v>14057</v>
      </c>
      <c r="U25" s="24" t="s">
        <v>14059</v>
      </c>
      <c r="V25" s="39" t="s">
        <v>14057</v>
      </c>
      <c r="W25" s="20">
        <v>2171</v>
      </c>
      <c r="X25" s="18">
        <v>271</v>
      </c>
      <c r="Y25" s="32">
        <v>0</v>
      </c>
      <c r="Z25" s="32">
        <v>592</v>
      </c>
      <c r="AA25" s="35" t="s">
        <v>565</v>
      </c>
      <c r="AB25" s="35">
        <v>13.002340354396523</v>
      </c>
      <c r="AC25" s="35">
        <v>24.344709897610922</v>
      </c>
      <c r="AD25" s="36">
        <v>90.738255033557053</v>
      </c>
    </row>
    <row r="26" spans="1:30">
      <c r="A26" s="1">
        <v>13</v>
      </c>
      <c r="B26" s="198" t="s">
        <v>13904</v>
      </c>
      <c r="C26" s="199"/>
      <c r="D26" s="199"/>
      <c r="E26" s="199"/>
      <c r="F26" s="199"/>
      <c r="G26" s="200"/>
      <c r="H26" s="5" t="s">
        <v>2776</v>
      </c>
      <c r="I26" s="9">
        <v>171</v>
      </c>
      <c r="J26" s="10">
        <v>0</v>
      </c>
      <c r="K26" s="10">
        <v>79</v>
      </c>
      <c r="L26" s="10">
        <v>60</v>
      </c>
      <c r="M26" s="11">
        <v>32</v>
      </c>
      <c r="N26" s="30">
        <v>0</v>
      </c>
      <c r="O26" s="14">
        <v>9</v>
      </c>
      <c r="P26" s="10">
        <v>6.7</v>
      </c>
      <c r="Q26" s="22">
        <v>9.1812865497076022</v>
      </c>
      <c r="R26" s="28" t="s">
        <v>14057</v>
      </c>
      <c r="S26" s="24" t="s">
        <v>14057</v>
      </c>
      <c r="T26" s="26" t="s">
        <v>14057</v>
      </c>
      <c r="U26" s="24" t="s">
        <v>14059</v>
      </c>
      <c r="V26" s="39" t="s">
        <v>14060</v>
      </c>
      <c r="W26" s="20">
        <v>920</v>
      </c>
      <c r="X26" s="18">
        <v>450</v>
      </c>
      <c r="Y26" s="32">
        <v>0</v>
      </c>
      <c r="Z26" s="32">
        <v>585</v>
      </c>
      <c r="AA26" s="35" t="s">
        <v>565</v>
      </c>
      <c r="AB26" s="35">
        <v>19.162612035851474</v>
      </c>
      <c r="AC26" s="35">
        <v>23.949700598802394</v>
      </c>
      <c r="AD26" s="36">
        <v>432.7659574468085</v>
      </c>
    </row>
    <row r="27" spans="1:30">
      <c r="A27" s="1">
        <v>14</v>
      </c>
      <c r="B27" s="206" t="s">
        <v>2792</v>
      </c>
      <c r="C27" s="207"/>
      <c r="D27" s="207"/>
      <c r="E27" s="207"/>
      <c r="F27" s="207"/>
      <c r="G27" s="208"/>
      <c r="H27" s="5" t="s">
        <v>2793</v>
      </c>
      <c r="I27" s="9">
        <v>170</v>
      </c>
      <c r="J27" s="10">
        <v>0</v>
      </c>
      <c r="K27" s="10">
        <v>170</v>
      </c>
      <c r="L27" s="10">
        <v>0</v>
      </c>
      <c r="M27" s="11">
        <v>0</v>
      </c>
      <c r="N27" s="30">
        <v>0</v>
      </c>
      <c r="O27" s="14">
        <v>12</v>
      </c>
      <c r="P27" s="10">
        <v>15</v>
      </c>
      <c r="Q27" s="22">
        <v>15.882352941176471</v>
      </c>
      <c r="R27" s="28" t="s">
        <v>14057</v>
      </c>
      <c r="S27" s="24" t="s">
        <v>14057</v>
      </c>
      <c r="T27" s="26" t="s">
        <v>14057</v>
      </c>
      <c r="U27" s="24" t="s">
        <v>14059</v>
      </c>
      <c r="V27" s="39" t="s">
        <v>14057</v>
      </c>
      <c r="W27" s="20">
        <v>1576</v>
      </c>
      <c r="X27" s="18">
        <v>544</v>
      </c>
      <c r="Y27" s="32">
        <v>0</v>
      </c>
      <c r="Z27" s="32">
        <v>1104</v>
      </c>
      <c r="AA27" s="35" t="s">
        <v>565</v>
      </c>
      <c r="AB27" s="35">
        <v>13.052956298200515</v>
      </c>
      <c r="AC27" s="35" t="s">
        <v>565</v>
      </c>
      <c r="AD27" s="36" t="s">
        <v>565</v>
      </c>
    </row>
    <row r="28" spans="1:30">
      <c r="A28" s="1">
        <v>15</v>
      </c>
      <c r="B28" s="206" t="s">
        <v>2813</v>
      </c>
      <c r="C28" s="207"/>
      <c r="D28" s="207"/>
      <c r="E28" s="207"/>
      <c r="F28" s="207"/>
      <c r="G28" s="208"/>
      <c r="H28" s="5" t="s">
        <v>2793</v>
      </c>
      <c r="I28" s="9">
        <v>157</v>
      </c>
      <c r="J28" s="10">
        <v>0</v>
      </c>
      <c r="K28" s="10">
        <v>43</v>
      </c>
      <c r="L28" s="10">
        <v>56</v>
      </c>
      <c r="M28" s="11">
        <v>58</v>
      </c>
      <c r="N28" s="30">
        <v>0</v>
      </c>
      <c r="O28" s="14">
        <v>0</v>
      </c>
      <c r="P28" s="10">
        <v>0</v>
      </c>
      <c r="Q28" s="22">
        <v>0</v>
      </c>
      <c r="R28" s="28" t="s">
        <v>14057</v>
      </c>
      <c r="S28" s="24" t="s">
        <v>14057</v>
      </c>
      <c r="T28" s="26" t="s">
        <v>14057</v>
      </c>
      <c r="U28" s="24" t="s">
        <v>14059</v>
      </c>
      <c r="V28" s="39" t="s">
        <v>14057</v>
      </c>
      <c r="W28" s="20">
        <v>292</v>
      </c>
      <c r="X28" s="18">
        <v>0</v>
      </c>
      <c r="Y28" s="32">
        <v>0</v>
      </c>
      <c r="Z28" s="32">
        <v>0</v>
      </c>
      <c r="AA28" s="35" t="s">
        <v>565</v>
      </c>
      <c r="AB28" s="35">
        <v>22.380398671096344</v>
      </c>
      <c r="AC28" s="35">
        <v>58.933549432739063</v>
      </c>
      <c r="AD28" s="36">
        <v>79.662591687041569</v>
      </c>
    </row>
    <row r="29" spans="1:30">
      <c r="A29" s="1">
        <v>16</v>
      </c>
      <c r="B29" s="206" t="s">
        <v>2785</v>
      </c>
      <c r="C29" s="207"/>
      <c r="D29" s="207"/>
      <c r="E29" s="207"/>
      <c r="F29" s="207"/>
      <c r="G29" s="208"/>
      <c r="H29" s="5" t="s">
        <v>2776</v>
      </c>
      <c r="I29" s="9">
        <v>151</v>
      </c>
      <c r="J29" s="10">
        <v>0</v>
      </c>
      <c r="K29" s="10">
        <v>0</v>
      </c>
      <c r="L29" s="10">
        <v>151</v>
      </c>
      <c r="M29" s="11">
        <v>0</v>
      </c>
      <c r="N29" s="30">
        <v>0</v>
      </c>
      <c r="O29" s="14">
        <v>6</v>
      </c>
      <c r="P29" s="10">
        <v>2.8</v>
      </c>
      <c r="Q29" s="22">
        <v>5.8278145695364243</v>
      </c>
      <c r="R29" s="28" t="s">
        <v>14057</v>
      </c>
      <c r="S29" s="24" t="s">
        <v>14057</v>
      </c>
      <c r="T29" s="26" t="s">
        <v>14057</v>
      </c>
      <c r="U29" s="24" t="s">
        <v>14057</v>
      </c>
      <c r="V29" s="39" t="s">
        <v>14057</v>
      </c>
      <c r="W29" s="20">
        <v>0</v>
      </c>
      <c r="X29" s="18">
        <v>0</v>
      </c>
      <c r="Y29" s="32">
        <v>0</v>
      </c>
      <c r="Z29" s="32">
        <v>0</v>
      </c>
      <c r="AA29" s="35" t="s">
        <v>565</v>
      </c>
      <c r="AB29" s="35" t="s">
        <v>565</v>
      </c>
      <c r="AC29" s="35">
        <v>89.072124756335285</v>
      </c>
      <c r="AD29" s="36" t="s">
        <v>565</v>
      </c>
    </row>
    <row r="30" spans="1:30">
      <c r="A30" s="1">
        <v>17</v>
      </c>
      <c r="B30" s="206" t="s">
        <v>13548</v>
      </c>
      <c r="C30" s="207"/>
      <c r="D30" s="207"/>
      <c r="E30" s="207"/>
      <c r="F30" s="207"/>
      <c r="G30" s="208"/>
      <c r="H30" s="5" t="s">
        <v>2776</v>
      </c>
      <c r="I30" s="9">
        <v>147</v>
      </c>
      <c r="J30" s="10">
        <v>0</v>
      </c>
      <c r="K30" s="10">
        <v>147</v>
      </c>
      <c r="L30" s="10">
        <v>0</v>
      </c>
      <c r="M30" s="11">
        <v>0</v>
      </c>
      <c r="N30" s="30">
        <v>0</v>
      </c>
      <c r="O30" s="14">
        <v>15</v>
      </c>
      <c r="P30" s="10">
        <v>10</v>
      </c>
      <c r="Q30" s="22">
        <v>17.006802721088434</v>
      </c>
      <c r="R30" s="28" t="s">
        <v>14057</v>
      </c>
      <c r="S30" s="24" t="s">
        <v>14057</v>
      </c>
      <c r="T30" s="26" t="s">
        <v>14057</v>
      </c>
      <c r="U30" s="24" t="s">
        <v>14059</v>
      </c>
      <c r="V30" s="39" t="s">
        <v>14057</v>
      </c>
      <c r="W30" s="20">
        <v>0</v>
      </c>
      <c r="X30" s="18">
        <v>369</v>
      </c>
      <c r="Y30" s="32">
        <v>0</v>
      </c>
      <c r="Z30" s="32">
        <v>638</v>
      </c>
      <c r="AA30" s="35" t="s">
        <v>565</v>
      </c>
      <c r="AB30" s="35">
        <v>22.39918533604888</v>
      </c>
      <c r="AC30" s="35" t="s">
        <v>565</v>
      </c>
      <c r="AD30" s="36" t="s">
        <v>565</v>
      </c>
    </row>
    <row r="31" spans="1:30">
      <c r="A31" s="1">
        <v>18</v>
      </c>
      <c r="B31" s="206" t="s">
        <v>2781</v>
      </c>
      <c r="C31" s="207"/>
      <c r="D31" s="207"/>
      <c r="E31" s="207"/>
      <c r="F31" s="207"/>
      <c r="G31" s="208"/>
      <c r="H31" s="5" t="s">
        <v>2776</v>
      </c>
      <c r="I31" s="9">
        <v>137</v>
      </c>
      <c r="J31" s="10">
        <v>0</v>
      </c>
      <c r="K31" s="10">
        <v>85</v>
      </c>
      <c r="L31" s="10">
        <v>0</v>
      </c>
      <c r="M31" s="11">
        <v>52</v>
      </c>
      <c r="N31" s="30">
        <v>0</v>
      </c>
      <c r="O31" s="14">
        <v>9</v>
      </c>
      <c r="P31" s="10">
        <v>5.6</v>
      </c>
      <c r="Q31" s="22">
        <v>10.656934306569344</v>
      </c>
      <c r="R31" s="28" t="s">
        <v>14057</v>
      </c>
      <c r="S31" s="24" t="s">
        <v>14057</v>
      </c>
      <c r="T31" s="26" t="s">
        <v>14057</v>
      </c>
      <c r="U31" s="24" t="s">
        <v>14059</v>
      </c>
      <c r="V31" s="39" t="s">
        <v>14057</v>
      </c>
      <c r="W31" s="20">
        <v>745</v>
      </c>
      <c r="X31" s="18">
        <v>166</v>
      </c>
      <c r="Y31" s="32">
        <v>0</v>
      </c>
      <c r="Z31" s="32">
        <v>390</v>
      </c>
      <c r="AA31" s="35" t="s">
        <v>565</v>
      </c>
      <c r="AB31" s="35">
        <v>19.989144050104382</v>
      </c>
      <c r="AC31" s="35" t="s">
        <v>565</v>
      </c>
      <c r="AD31" s="36">
        <v>52.398576512455513</v>
      </c>
    </row>
    <row r="32" spans="1:30">
      <c r="A32" s="1">
        <v>19</v>
      </c>
      <c r="B32" s="206" t="s">
        <v>2787</v>
      </c>
      <c r="C32" s="207"/>
      <c r="D32" s="207"/>
      <c r="E32" s="207"/>
      <c r="F32" s="207"/>
      <c r="G32" s="208"/>
      <c r="H32" s="5" t="s">
        <v>2776</v>
      </c>
      <c r="I32" s="9">
        <v>136</v>
      </c>
      <c r="J32" s="10">
        <v>0</v>
      </c>
      <c r="K32" s="10">
        <v>0</v>
      </c>
      <c r="L32" s="10">
        <v>0</v>
      </c>
      <c r="M32" s="11">
        <v>136</v>
      </c>
      <c r="N32" s="30">
        <v>0</v>
      </c>
      <c r="O32" s="14">
        <v>4</v>
      </c>
      <c r="P32" s="10">
        <v>3.2</v>
      </c>
      <c r="Q32" s="22">
        <v>5.2941176470588234</v>
      </c>
      <c r="R32" s="28" t="s">
        <v>14057</v>
      </c>
      <c r="S32" s="24" t="s">
        <v>14057</v>
      </c>
      <c r="T32" s="26" t="s">
        <v>14057</v>
      </c>
      <c r="U32" s="24" t="s">
        <v>14057</v>
      </c>
      <c r="V32" s="39" t="s">
        <v>14060</v>
      </c>
      <c r="W32" s="20">
        <v>0</v>
      </c>
      <c r="X32" s="18">
        <v>0</v>
      </c>
      <c r="Y32" s="32">
        <v>0</v>
      </c>
      <c r="Z32" s="32">
        <v>0</v>
      </c>
      <c r="AA32" s="35" t="s">
        <v>565</v>
      </c>
      <c r="AB32" s="35" t="s">
        <v>565</v>
      </c>
      <c r="AC32" s="35" t="s">
        <v>565</v>
      </c>
      <c r="AD32" s="36">
        <v>331.13533834586468</v>
      </c>
    </row>
    <row r="33" spans="1:30">
      <c r="A33" s="1">
        <v>20</v>
      </c>
      <c r="B33" s="206" t="s">
        <v>2796</v>
      </c>
      <c r="C33" s="207"/>
      <c r="D33" s="207"/>
      <c r="E33" s="207"/>
      <c r="F33" s="207"/>
      <c r="G33" s="208"/>
      <c r="H33" s="5" t="s">
        <v>2793</v>
      </c>
      <c r="I33" s="9">
        <v>122</v>
      </c>
      <c r="J33" s="10">
        <v>0</v>
      </c>
      <c r="K33" s="10">
        <v>122</v>
      </c>
      <c r="L33" s="10">
        <v>0</v>
      </c>
      <c r="M33" s="11">
        <v>0</v>
      </c>
      <c r="N33" s="30">
        <v>0</v>
      </c>
      <c r="O33" s="14">
        <v>22</v>
      </c>
      <c r="P33" s="10">
        <v>6.6</v>
      </c>
      <c r="Q33" s="22">
        <v>23.442622950819672</v>
      </c>
      <c r="R33" s="28" t="s">
        <v>14057</v>
      </c>
      <c r="S33" s="24" t="s">
        <v>14057</v>
      </c>
      <c r="T33" s="26" t="s">
        <v>14057</v>
      </c>
      <c r="U33" s="24" t="s">
        <v>14059</v>
      </c>
      <c r="V33" s="39" t="s">
        <v>14057</v>
      </c>
      <c r="W33" s="20">
        <v>1306</v>
      </c>
      <c r="X33" s="18">
        <v>456</v>
      </c>
      <c r="Y33" s="32">
        <v>0</v>
      </c>
      <c r="Z33" s="32">
        <v>862</v>
      </c>
      <c r="AA33" s="35" t="s">
        <v>565</v>
      </c>
      <c r="AB33" s="35">
        <v>13.43739837398374</v>
      </c>
      <c r="AC33" s="35" t="s">
        <v>565</v>
      </c>
      <c r="AD33" s="36" t="s">
        <v>565</v>
      </c>
    </row>
    <row r="34" spans="1:30">
      <c r="A34" s="1">
        <v>21</v>
      </c>
      <c r="B34" s="198" t="s">
        <v>2807</v>
      </c>
      <c r="C34" s="199"/>
      <c r="D34" s="199"/>
      <c r="E34" s="199"/>
      <c r="F34" s="199"/>
      <c r="G34" s="200"/>
      <c r="H34" s="5" t="s">
        <v>2808</v>
      </c>
      <c r="I34" s="9">
        <v>120</v>
      </c>
      <c r="J34" s="10">
        <v>0</v>
      </c>
      <c r="K34" s="10">
        <v>0</v>
      </c>
      <c r="L34" s="10">
        <v>0</v>
      </c>
      <c r="M34" s="11">
        <v>120</v>
      </c>
      <c r="N34" s="30">
        <v>0</v>
      </c>
      <c r="O34" s="14">
        <v>6</v>
      </c>
      <c r="P34" s="10">
        <v>8</v>
      </c>
      <c r="Q34" s="22">
        <v>11.666666666666666</v>
      </c>
      <c r="R34" s="28" t="s">
        <v>14057</v>
      </c>
      <c r="S34" s="24" t="s">
        <v>14057</v>
      </c>
      <c r="T34" s="26" t="s">
        <v>14057</v>
      </c>
      <c r="U34" s="24" t="s">
        <v>14057</v>
      </c>
      <c r="V34" s="39" t="s">
        <v>14057</v>
      </c>
      <c r="W34" s="20">
        <v>0</v>
      </c>
      <c r="X34" s="18">
        <v>0</v>
      </c>
      <c r="Y34" s="32">
        <v>0</v>
      </c>
      <c r="Z34" s="32">
        <v>0</v>
      </c>
      <c r="AA34" s="35" t="s">
        <v>565</v>
      </c>
      <c r="AB34" s="35" t="s">
        <v>565</v>
      </c>
      <c r="AC34" s="35" t="s">
        <v>565</v>
      </c>
      <c r="AD34" s="36">
        <v>1796.4186046511627</v>
      </c>
    </row>
    <row r="35" spans="1:30">
      <c r="A35" s="1">
        <v>22</v>
      </c>
      <c r="B35" s="198" t="s">
        <v>2801</v>
      </c>
      <c r="C35" s="199"/>
      <c r="D35" s="199"/>
      <c r="E35" s="199"/>
      <c r="F35" s="199"/>
      <c r="G35" s="200"/>
      <c r="H35" s="5" t="s">
        <v>2799</v>
      </c>
      <c r="I35" s="9">
        <v>112</v>
      </c>
      <c r="J35" s="10">
        <v>0</v>
      </c>
      <c r="K35" s="10">
        <v>0</v>
      </c>
      <c r="L35" s="10">
        <v>60</v>
      </c>
      <c r="M35" s="11">
        <v>52</v>
      </c>
      <c r="N35" s="30">
        <v>0</v>
      </c>
      <c r="O35" s="14">
        <v>5</v>
      </c>
      <c r="P35" s="10">
        <v>3.4</v>
      </c>
      <c r="Q35" s="22">
        <v>7.5</v>
      </c>
      <c r="R35" s="28" t="s">
        <v>14057</v>
      </c>
      <c r="S35" s="24" t="s">
        <v>14057</v>
      </c>
      <c r="T35" s="26" t="s">
        <v>14057</v>
      </c>
      <c r="U35" s="24" t="s">
        <v>14057</v>
      </c>
      <c r="V35" s="39" t="s">
        <v>14057</v>
      </c>
      <c r="W35" s="20">
        <v>0</v>
      </c>
      <c r="X35" s="18">
        <v>0</v>
      </c>
      <c r="Y35" s="32">
        <v>0</v>
      </c>
      <c r="Z35" s="32">
        <v>0</v>
      </c>
      <c r="AA35" s="35" t="s">
        <v>565</v>
      </c>
      <c r="AB35" s="35" t="s">
        <v>565</v>
      </c>
      <c r="AC35" s="35">
        <v>68.490434782608702</v>
      </c>
      <c r="AD35" s="36">
        <v>244.96598639455783</v>
      </c>
    </row>
    <row r="36" spans="1:30">
      <c r="A36" s="1">
        <v>23</v>
      </c>
      <c r="B36" s="198" t="s">
        <v>2791</v>
      </c>
      <c r="C36" s="199"/>
      <c r="D36" s="199"/>
      <c r="E36" s="199"/>
      <c r="F36" s="199"/>
      <c r="G36" s="200"/>
      <c r="H36" s="5" t="s">
        <v>2776</v>
      </c>
      <c r="I36" s="9">
        <v>108</v>
      </c>
      <c r="J36" s="10">
        <v>0</v>
      </c>
      <c r="K36" s="10">
        <v>0</v>
      </c>
      <c r="L36" s="10">
        <v>60</v>
      </c>
      <c r="M36" s="11">
        <v>48</v>
      </c>
      <c r="N36" s="30">
        <v>0</v>
      </c>
      <c r="O36" s="14">
        <v>2</v>
      </c>
      <c r="P36" s="10">
        <v>5</v>
      </c>
      <c r="Q36" s="22">
        <v>6.4814814814814818</v>
      </c>
      <c r="R36" s="28" t="s">
        <v>14057</v>
      </c>
      <c r="S36" s="24" t="s">
        <v>14057</v>
      </c>
      <c r="T36" s="26" t="s">
        <v>14057</v>
      </c>
      <c r="U36" s="24" t="s">
        <v>14057</v>
      </c>
      <c r="V36" s="39" t="s">
        <v>14057</v>
      </c>
      <c r="W36" s="20">
        <v>0</v>
      </c>
      <c r="X36" s="18">
        <v>0</v>
      </c>
      <c r="Y36" s="32">
        <v>0</v>
      </c>
      <c r="Z36" s="32">
        <v>0</v>
      </c>
      <c r="AA36" s="35" t="s">
        <v>565</v>
      </c>
      <c r="AB36" s="35" t="s">
        <v>565</v>
      </c>
      <c r="AC36" s="35">
        <v>55.217857142857142</v>
      </c>
      <c r="AD36" s="36">
        <v>620.65384615384619</v>
      </c>
    </row>
    <row r="37" spans="1:30">
      <c r="A37" s="1">
        <v>24</v>
      </c>
      <c r="B37" s="206" t="s">
        <v>2788</v>
      </c>
      <c r="C37" s="207"/>
      <c r="D37" s="207"/>
      <c r="E37" s="207"/>
      <c r="F37" s="207"/>
      <c r="G37" s="208"/>
      <c r="H37" s="5" t="s">
        <v>2776</v>
      </c>
      <c r="I37" s="9">
        <v>104</v>
      </c>
      <c r="J37" s="10">
        <v>0</v>
      </c>
      <c r="K37" s="10">
        <v>104</v>
      </c>
      <c r="L37" s="10">
        <v>0</v>
      </c>
      <c r="M37" s="11">
        <v>0</v>
      </c>
      <c r="N37" s="30">
        <v>0</v>
      </c>
      <c r="O37" s="14">
        <v>15</v>
      </c>
      <c r="P37" s="10">
        <v>14.6</v>
      </c>
      <c r="Q37" s="22">
        <v>28.46153846153846</v>
      </c>
      <c r="R37" s="28" t="s">
        <v>14057</v>
      </c>
      <c r="S37" s="24" t="s">
        <v>14057</v>
      </c>
      <c r="T37" s="26" t="s">
        <v>14057</v>
      </c>
      <c r="U37" s="24" t="s">
        <v>14059</v>
      </c>
      <c r="V37" s="39" t="s">
        <v>14060</v>
      </c>
      <c r="W37" s="20">
        <v>3244</v>
      </c>
      <c r="X37" s="18">
        <v>682</v>
      </c>
      <c r="Y37" s="32">
        <v>0</v>
      </c>
      <c r="Z37" s="32">
        <v>1011</v>
      </c>
      <c r="AA37" s="35" t="s">
        <v>565</v>
      </c>
      <c r="AB37" s="35">
        <v>12.694641704325372</v>
      </c>
      <c r="AC37" s="35" t="s">
        <v>565</v>
      </c>
      <c r="AD37" s="36" t="s">
        <v>565</v>
      </c>
    </row>
    <row r="38" spans="1:30">
      <c r="A38" s="1">
        <v>25</v>
      </c>
      <c r="B38" s="206" t="s">
        <v>2784</v>
      </c>
      <c r="C38" s="207"/>
      <c r="D38" s="207"/>
      <c r="E38" s="207"/>
      <c r="F38" s="207"/>
      <c r="G38" s="208"/>
      <c r="H38" s="5" t="s">
        <v>2776</v>
      </c>
      <c r="I38" s="9">
        <v>100</v>
      </c>
      <c r="J38" s="10">
        <v>0</v>
      </c>
      <c r="K38" s="10">
        <v>0</v>
      </c>
      <c r="L38" s="10">
        <v>0</v>
      </c>
      <c r="M38" s="11">
        <v>100</v>
      </c>
      <c r="N38" s="30">
        <v>0</v>
      </c>
      <c r="O38" s="14">
        <v>3</v>
      </c>
      <c r="P38" s="10">
        <v>1.1000000000000001</v>
      </c>
      <c r="Q38" s="22">
        <v>4.0999999999999996</v>
      </c>
      <c r="R38" s="28" t="s">
        <v>14057</v>
      </c>
      <c r="S38" s="24" t="s">
        <v>14057</v>
      </c>
      <c r="T38" s="26" t="s">
        <v>14057</v>
      </c>
      <c r="U38" s="24" t="s">
        <v>14057</v>
      </c>
      <c r="V38" s="39" t="s">
        <v>14057</v>
      </c>
      <c r="W38" s="20">
        <v>0</v>
      </c>
      <c r="X38" s="18">
        <v>0</v>
      </c>
      <c r="Y38" s="32">
        <v>0</v>
      </c>
      <c r="Z38" s="32">
        <v>0</v>
      </c>
      <c r="AA38" s="35" t="s">
        <v>565</v>
      </c>
      <c r="AB38" s="35" t="s">
        <v>565</v>
      </c>
      <c r="AC38" s="35" t="s">
        <v>565</v>
      </c>
      <c r="AD38" s="36">
        <v>249.39923954372622</v>
      </c>
    </row>
    <row r="39" spans="1:30">
      <c r="A39" s="1">
        <v>26</v>
      </c>
      <c r="B39" s="206" t="s">
        <v>2778</v>
      </c>
      <c r="C39" s="207"/>
      <c r="D39" s="207"/>
      <c r="E39" s="207"/>
      <c r="F39" s="207"/>
      <c r="G39" s="208"/>
      <c r="H39" s="5" t="s">
        <v>2776</v>
      </c>
      <c r="I39" s="9">
        <v>99</v>
      </c>
      <c r="J39" s="10">
        <v>0</v>
      </c>
      <c r="K39" s="10">
        <v>99</v>
      </c>
      <c r="L39" s="10">
        <v>0</v>
      </c>
      <c r="M39" s="11">
        <v>0</v>
      </c>
      <c r="N39" s="30">
        <v>0</v>
      </c>
      <c r="O39" s="14">
        <v>0</v>
      </c>
      <c r="P39" s="10">
        <v>0</v>
      </c>
      <c r="Q39" s="22">
        <v>0</v>
      </c>
      <c r="R39" s="28" t="s">
        <v>14057</v>
      </c>
      <c r="S39" s="24" t="s">
        <v>14057</v>
      </c>
      <c r="T39" s="26" t="s">
        <v>14057</v>
      </c>
      <c r="U39" s="24" t="s">
        <v>14059</v>
      </c>
      <c r="V39" s="39" t="s">
        <v>14057</v>
      </c>
      <c r="W39" s="20">
        <v>436</v>
      </c>
      <c r="X39" s="18">
        <v>119</v>
      </c>
      <c r="Y39" s="32">
        <v>0</v>
      </c>
      <c r="Z39" s="32">
        <v>187</v>
      </c>
      <c r="AA39" s="35" t="s">
        <v>565</v>
      </c>
      <c r="AB39" s="35">
        <v>20.848862574010596</v>
      </c>
      <c r="AC39" s="35" t="s">
        <v>565</v>
      </c>
      <c r="AD39" s="36" t="s">
        <v>565</v>
      </c>
    </row>
    <row r="40" spans="1:30">
      <c r="A40" s="1">
        <v>27</v>
      </c>
      <c r="B40" s="206" t="s">
        <v>2804</v>
      </c>
      <c r="C40" s="207"/>
      <c r="D40" s="207"/>
      <c r="E40" s="207"/>
      <c r="F40" s="207"/>
      <c r="G40" s="208"/>
      <c r="H40" s="5" t="s">
        <v>2805</v>
      </c>
      <c r="I40" s="9">
        <v>90</v>
      </c>
      <c r="J40" s="10">
        <v>0</v>
      </c>
      <c r="K40" s="10">
        <v>0</v>
      </c>
      <c r="L40" s="10">
        <v>0</v>
      </c>
      <c r="M40" s="11">
        <v>90</v>
      </c>
      <c r="N40" s="30">
        <v>0</v>
      </c>
      <c r="O40" s="14">
        <v>3</v>
      </c>
      <c r="P40" s="10">
        <v>5.4</v>
      </c>
      <c r="Q40" s="22">
        <v>9.3333333333333339</v>
      </c>
      <c r="R40" s="28" t="s">
        <v>14057</v>
      </c>
      <c r="S40" s="24" t="s">
        <v>14057</v>
      </c>
      <c r="T40" s="26" t="s">
        <v>14057</v>
      </c>
      <c r="U40" s="24" t="s">
        <v>14057</v>
      </c>
      <c r="V40" s="39" t="s">
        <v>14057</v>
      </c>
      <c r="W40" s="20">
        <v>0</v>
      </c>
      <c r="X40" s="18">
        <v>0</v>
      </c>
      <c r="Y40" s="32">
        <v>0</v>
      </c>
      <c r="Z40" s="32">
        <v>0</v>
      </c>
      <c r="AA40" s="35" t="s">
        <v>565</v>
      </c>
      <c r="AB40" s="35" t="s">
        <v>565</v>
      </c>
      <c r="AC40" s="35" t="s">
        <v>565</v>
      </c>
      <c r="AD40" s="36">
        <v>202.88702928870293</v>
      </c>
    </row>
    <row r="41" spans="1:30">
      <c r="A41" s="1">
        <v>28</v>
      </c>
      <c r="B41" s="206" t="s">
        <v>2780</v>
      </c>
      <c r="C41" s="207"/>
      <c r="D41" s="207"/>
      <c r="E41" s="207"/>
      <c r="F41" s="207"/>
      <c r="G41" s="208"/>
      <c r="H41" s="5" t="s">
        <v>2776</v>
      </c>
      <c r="I41" s="9">
        <v>76</v>
      </c>
      <c r="J41" s="10">
        <v>0</v>
      </c>
      <c r="K41" s="10">
        <v>60</v>
      </c>
      <c r="L41" s="10">
        <v>0</v>
      </c>
      <c r="M41" s="11">
        <v>16</v>
      </c>
      <c r="N41" s="30">
        <v>0</v>
      </c>
      <c r="O41" s="14">
        <v>12</v>
      </c>
      <c r="P41" s="10">
        <v>6.7</v>
      </c>
      <c r="Q41" s="22">
        <v>24.605263157894736</v>
      </c>
      <c r="R41" s="28" t="s">
        <v>14057</v>
      </c>
      <c r="S41" s="24" t="s">
        <v>14057</v>
      </c>
      <c r="T41" s="26" t="s">
        <v>14057</v>
      </c>
      <c r="U41" s="24" t="s">
        <v>14059</v>
      </c>
      <c r="V41" s="39" t="s">
        <v>14060</v>
      </c>
      <c r="W41" s="20">
        <v>908</v>
      </c>
      <c r="X41" s="18">
        <v>213</v>
      </c>
      <c r="Y41" s="32">
        <v>0</v>
      </c>
      <c r="Z41" s="32">
        <v>283</v>
      </c>
      <c r="AA41" s="35" t="s">
        <v>565</v>
      </c>
      <c r="AB41" s="35">
        <v>20.583976261127596</v>
      </c>
      <c r="AC41" s="35" t="s">
        <v>565</v>
      </c>
      <c r="AD41" s="36" t="s">
        <v>565</v>
      </c>
    </row>
    <row r="42" spans="1:30">
      <c r="A42" s="1">
        <v>29</v>
      </c>
      <c r="B42" s="206" t="s">
        <v>2774</v>
      </c>
      <c r="C42" s="207"/>
      <c r="D42" s="207"/>
      <c r="E42" s="207"/>
      <c r="F42" s="207"/>
      <c r="G42" s="208"/>
      <c r="H42" s="5" t="s">
        <v>2776</v>
      </c>
      <c r="I42" s="9">
        <v>70</v>
      </c>
      <c r="J42" s="10">
        <v>0</v>
      </c>
      <c r="K42" s="10">
        <v>70</v>
      </c>
      <c r="L42" s="10">
        <v>0</v>
      </c>
      <c r="M42" s="11">
        <v>0</v>
      </c>
      <c r="N42" s="30">
        <v>0</v>
      </c>
      <c r="O42" s="14">
        <v>4</v>
      </c>
      <c r="P42" s="10">
        <v>6.3</v>
      </c>
      <c r="Q42" s="22">
        <v>14.714285714285714</v>
      </c>
      <c r="R42" s="28" t="s">
        <v>14057</v>
      </c>
      <c r="S42" s="24" t="s">
        <v>14057</v>
      </c>
      <c r="T42" s="26" t="s">
        <v>14057</v>
      </c>
      <c r="U42" s="24" t="s">
        <v>14059</v>
      </c>
      <c r="V42" s="39" t="s">
        <v>14057</v>
      </c>
      <c r="W42" s="20">
        <v>264</v>
      </c>
      <c r="X42" s="18">
        <v>428</v>
      </c>
      <c r="Y42" s="32">
        <v>0</v>
      </c>
      <c r="Z42" s="32">
        <v>436</v>
      </c>
      <c r="AA42" s="35" t="s">
        <v>565</v>
      </c>
      <c r="AB42" s="35">
        <v>18.641255605381165</v>
      </c>
      <c r="AC42" s="35" t="s">
        <v>565</v>
      </c>
      <c r="AD42" s="36" t="s">
        <v>565</v>
      </c>
    </row>
    <row r="43" spans="1:30">
      <c r="A43" s="1">
        <v>30</v>
      </c>
      <c r="B43" s="198" t="s">
        <v>2811</v>
      </c>
      <c r="C43" s="199"/>
      <c r="D43" s="199"/>
      <c r="E43" s="199"/>
      <c r="F43" s="199"/>
      <c r="G43" s="200"/>
      <c r="H43" s="5" t="s">
        <v>2812</v>
      </c>
      <c r="I43" s="9">
        <v>65</v>
      </c>
      <c r="J43" s="10">
        <v>0</v>
      </c>
      <c r="K43" s="10">
        <v>0</v>
      </c>
      <c r="L43" s="10">
        <v>0</v>
      </c>
      <c r="M43" s="11">
        <v>65</v>
      </c>
      <c r="N43" s="30">
        <v>0</v>
      </c>
      <c r="O43" s="14">
        <v>3</v>
      </c>
      <c r="P43" s="10">
        <v>3.8</v>
      </c>
      <c r="Q43" s="22">
        <v>10.461538461538462</v>
      </c>
      <c r="R43" s="28" t="s">
        <v>14057</v>
      </c>
      <c r="S43" s="24" t="s">
        <v>14057</v>
      </c>
      <c r="T43" s="26" t="s">
        <v>14057</v>
      </c>
      <c r="U43" s="24" t="s">
        <v>14057</v>
      </c>
      <c r="V43" s="39" t="s">
        <v>14057</v>
      </c>
      <c r="W43" s="20">
        <v>0</v>
      </c>
      <c r="X43" s="18">
        <v>0</v>
      </c>
      <c r="Y43" s="32">
        <v>0</v>
      </c>
      <c r="Z43" s="32">
        <v>0</v>
      </c>
      <c r="AA43" s="35" t="s">
        <v>565</v>
      </c>
      <c r="AB43" s="35" t="s">
        <v>565</v>
      </c>
      <c r="AC43" s="35" t="s">
        <v>565</v>
      </c>
      <c r="AD43" s="36">
        <v>2455.625</v>
      </c>
    </row>
    <row r="44" spans="1:30">
      <c r="A44" s="1">
        <v>31</v>
      </c>
      <c r="B44" s="198" t="s">
        <v>2800</v>
      </c>
      <c r="C44" s="199"/>
      <c r="D44" s="199"/>
      <c r="E44" s="199"/>
      <c r="F44" s="199"/>
      <c r="G44" s="200"/>
      <c r="H44" s="5" t="s">
        <v>2799</v>
      </c>
      <c r="I44" s="9">
        <v>60</v>
      </c>
      <c r="J44" s="10">
        <v>0</v>
      </c>
      <c r="K44" s="10">
        <v>60</v>
      </c>
      <c r="L44" s="10">
        <v>0</v>
      </c>
      <c r="M44" s="11">
        <v>0</v>
      </c>
      <c r="N44" s="30">
        <v>0</v>
      </c>
      <c r="O44" s="14">
        <v>3</v>
      </c>
      <c r="P44" s="10">
        <v>0.8</v>
      </c>
      <c r="Q44" s="22">
        <v>6.333333333333333</v>
      </c>
      <c r="R44" s="28" t="s">
        <v>14057</v>
      </c>
      <c r="S44" s="24" t="s">
        <v>14057</v>
      </c>
      <c r="T44" s="26" t="s">
        <v>14057</v>
      </c>
      <c r="U44" s="24" t="s">
        <v>14057</v>
      </c>
      <c r="V44" s="39" t="s">
        <v>14057</v>
      </c>
      <c r="W44" s="20">
        <v>0</v>
      </c>
      <c r="X44" s="18">
        <v>256</v>
      </c>
      <c r="Y44" s="32">
        <v>0</v>
      </c>
      <c r="Z44" s="32">
        <v>292</v>
      </c>
      <c r="AA44" s="35" t="s">
        <v>565</v>
      </c>
      <c r="AB44" s="35">
        <v>5.2455858747993576</v>
      </c>
      <c r="AC44" s="35" t="s">
        <v>565</v>
      </c>
      <c r="AD44" s="36" t="s">
        <v>565</v>
      </c>
    </row>
    <row r="45" spans="1:30">
      <c r="A45" s="1">
        <v>32</v>
      </c>
      <c r="B45" s="206" t="s">
        <v>2779</v>
      </c>
      <c r="C45" s="207"/>
      <c r="D45" s="207"/>
      <c r="E45" s="207"/>
      <c r="F45" s="207"/>
      <c r="G45" s="208"/>
      <c r="H45" s="5" t="s">
        <v>2776</v>
      </c>
      <c r="I45" s="9">
        <v>56</v>
      </c>
      <c r="J45" s="10">
        <v>0</v>
      </c>
      <c r="K45" s="10">
        <v>56</v>
      </c>
      <c r="L45" s="10">
        <v>0</v>
      </c>
      <c r="M45" s="11">
        <v>0</v>
      </c>
      <c r="N45" s="30">
        <v>0</v>
      </c>
      <c r="O45" s="14">
        <v>14</v>
      </c>
      <c r="P45" s="10">
        <v>13.6</v>
      </c>
      <c r="Q45" s="22">
        <v>49.285714285714285</v>
      </c>
      <c r="R45" s="28" t="s">
        <v>14057</v>
      </c>
      <c r="S45" s="24" t="s">
        <v>14057</v>
      </c>
      <c r="T45" s="26" t="s">
        <v>14057</v>
      </c>
      <c r="U45" s="24" t="s">
        <v>14057</v>
      </c>
      <c r="V45" s="39" t="s">
        <v>14057</v>
      </c>
      <c r="W45" s="20">
        <v>20</v>
      </c>
      <c r="X45" s="18">
        <v>0</v>
      </c>
      <c r="Y45" s="32">
        <v>2573</v>
      </c>
      <c r="Z45" s="32">
        <v>1224</v>
      </c>
      <c r="AA45" s="35" t="s">
        <v>565</v>
      </c>
      <c r="AB45" s="35">
        <v>2.935988867629153</v>
      </c>
      <c r="AC45" s="35" t="s">
        <v>565</v>
      </c>
      <c r="AD45" s="36" t="s">
        <v>565</v>
      </c>
    </row>
    <row r="46" spans="1:30">
      <c r="A46" s="1">
        <v>33</v>
      </c>
      <c r="B46" s="206" t="s">
        <v>2795</v>
      </c>
      <c r="C46" s="207"/>
      <c r="D46" s="207"/>
      <c r="E46" s="207"/>
      <c r="F46" s="207"/>
      <c r="G46" s="208"/>
      <c r="H46" s="5" t="s">
        <v>2793</v>
      </c>
      <c r="I46" s="9">
        <v>50</v>
      </c>
      <c r="J46" s="10">
        <v>0</v>
      </c>
      <c r="K46" s="10">
        <v>0</v>
      </c>
      <c r="L46" s="10">
        <v>0</v>
      </c>
      <c r="M46" s="11">
        <v>50</v>
      </c>
      <c r="N46" s="30">
        <v>0</v>
      </c>
      <c r="O46" s="14">
        <v>4</v>
      </c>
      <c r="P46" s="10">
        <v>6.8</v>
      </c>
      <c r="Q46" s="22">
        <v>21.6</v>
      </c>
      <c r="R46" s="28" t="s">
        <v>14057</v>
      </c>
      <c r="S46" s="24" t="s">
        <v>14057</v>
      </c>
      <c r="T46" s="26" t="s">
        <v>14057</v>
      </c>
      <c r="U46" s="24" t="s">
        <v>14057</v>
      </c>
      <c r="V46" s="39" t="s">
        <v>14057</v>
      </c>
      <c r="W46" s="20">
        <v>0</v>
      </c>
      <c r="X46" s="18">
        <v>195</v>
      </c>
      <c r="Y46" s="32">
        <v>0</v>
      </c>
      <c r="Z46" s="32">
        <v>239</v>
      </c>
      <c r="AA46" s="35" t="s">
        <v>565</v>
      </c>
      <c r="AB46" s="35" t="s">
        <v>565</v>
      </c>
      <c r="AC46" s="35" t="s">
        <v>565</v>
      </c>
      <c r="AD46" s="36">
        <v>32.640117994100294</v>
      </c>
    </row>
    <row r="47" spans="1:30">
      <c r="A47" s="1">
        <v>34</v>
      </c>
      <c r="B47" s="206" t="s">
        <v>2790</v>
      </c>
      <c r="C47" s="207"/>
      <c r="D47" s="207"/>
      <c r="E47" s="207"/>
      <c r="F47" s="207"/>
      <c r="G47" s="208"/>
      <c r="H47" s="5" t="s">
        <v>2776</v>
      </c>
      <c r="I47" s="9">
        <v>44</v>
      </c>
      <c r="J47" s="10">
        <v>0</v>
      </c>
      <c r="K47" s="10">
        <v>0</v>
      </c>
      <c r="L47" s="10">
        <v>0</v>
      </c>
      <c r="M47" s="11">
        <v>44</v>
      </c>
      <c r="N47" s="30">
        <v>0</v>
      </c>
      <c r="O47" s="14">
        <v>3</v>
      </c>
      <c r="P47" s="10">
        <v>2.1</v>
      </c>
      <c r="Q47" s="22">
        <v>11.59090909090909</v>
      </c>
      <c r="R47" s="28" t="s">
        <v>14057</v>
      </c>
      <c r="S47" s="24" t="s">
        <v>14057</v>
      </c>
      <c r="T47" s="26" t="s">
        <v>14057</v>
      </c>
      <c r="U47" s="24" t="s">
        <v>14057</v>
      </c>
      <c r="V47" s="39" t="s">
        <v>14057</v>
      </c>
      <c r="W47" s="20">
        <v>0</v>
      </c>
      <c r="X47" s="18">
        <v>0</v>
      </c>
      <c r="Y47" s="32">
        <v>0</v>
      </c>
      <c r="Z47" s="32">
        <v>0</v>
      </c>
      <c r="AA47" s="35" t="s">
        <v>565</v>
      </c>
      <c r="AB47" s="35" t="s">
        <v>565</v>
      </c>
      <c r="AC47" s="35" t="s">
        <v>565</v>
      </c>
      <c r="AD47" s="36">
        <v>35.725105189340816</v>
      </c>
    </row>
    <row r="48" spans="1:30">
      <c r="A48" s="1">
        <v>35</v>
      </c>
      <c r="B48" s="206" t="s">
        <v>2803</v>
      </c>
      <c r="C48" s="207"/>
      <c r="D48" s="207"/>
      <c r="E48" s="207"/>
      <c r="F48" s="207"/>
      <c r="G48" s="208"/>
      <c r="H48" s="5" t="s">
        <v>2799</v>
      </c>
      <c r="I48" s="9">
        <v>42</v>
      </c>
      <c r="J48" s="10">
        <v>0</v>
      </c>
      <c r="K48" s="10">
        <v>0</v>
      </c>
      <c r="L48" s="10">
        <v>0</v>
      </c>
      <c r="M48" s="11">
        <v>42</v>
      </c>
      <c r="N48" s="30">
        <v>0</v>
      </c>
      <c r="O48" s="14">
        <v>0</v>
      </c>
      <c r="P48" s="10">
        <v>0</v>
      </c>
      <c r="Q48" s="22">
        <v>0</v>
      </c>
      <c r="R48" s="28" t="s">
        <v>14057</v>
      </c>
      <c r="S48" s="24" t="s">
        <v>14057</v>
      </c>
      <c r="T48" s="26" t="s">
        <v>14057</v>
      </c>
      <c r="U48" s="24" t="s">
        <v>14057</v>
      </c>
      <c r="V48" s="39" t="s">
        <v>14057</v>
      </c>
      <c r="W48" s="20">
        <v>0</v>
      </c>
      <c r="X48" s="18">
        <v>0</v>
      </c>
      <c r="Y48" s="32">
        <v>0</v>
      </c>
      <c r="Z48" s="32">
        <v>0</v>
      </c>
      <c r="AA48" s="35" t="s">
        <v>565</v>
      </c>
      <c r="AB48" s="35" t="s">
        <v>565</v>
      </c>
      <c r="AC48" s="35" t="s">
        <v>565</v>
      </c>
      <c r="AD48" s="36">
        <v>445.97058823529414</v>
      </c>
    </row>
    <row r="49" spans="1:30">
      <c r="A49" s="1">
        <v>36</v>
      </c>
      <c r="B49" s="206" t="s">
        <v>2817</v>
      </c>
      <c r="C49" s="207"/>
      <c r="D49" s="207"/>
      <c r="E49" s="207"/>
      <c r="F49" s="207"/>
      <c r="G49" s="208"/>
      <c r="H49" s="5" t="s">
        <v>2815</v>
      </c>
      <c r="I49" s="9">
        <v>41</v>
      </c>
      <c r="J49" s="10">
        <v>0</v>
      </c>
      <c r="K49" s="10">
        <v>0</v>
      </c>
      <c r="L49" s="10">
        <v>0</v>
      </c>
      <c r="M49" s="11">
        <v>41</v>
      </c>
      <c r="N49" s="30">
        <v>0</v>
      </c>
      <c r="O49" s="14">
        <v>3</v>
      </c>
      <c r="P49" s="10">
        <v>1.7</v>
      </c>
      <c r="Q49" s="22">
        <v>11.463414634146341</v>
      </c>
      <c r="R49" s="28" t="s">
        <v>14057</v>
      </c>
      <c r="S49" s="24" t="s">
        <v>14057</v>
      </c>
      <c r="T49" s="26" t="s">
        <v>14057</v>
      </c>
      <c r="U49" s="24" t="s">
        <v>14059</v>
      </c>
      <c r="V49" s="39" t="s">
        <v>14060</v>
      </c>
      <c r="W49" s="20">
        <v>62</v>
      </c>
      <c r="X49" s="18">
        <v>0</v>
      </c>
      <c r="Y49" s="32">
        <v>0</v>
      </c>
      <c r="Z49" s="32">
        <v>0</v>
      </c>
      <c r="AA49" s="35" t="s">
        <v>565</v>
      </c>
      <c r="AB49" s="35" t="s">
        <v>565</v>
      </c>
      <c r="AC49" s="35" t="s">
        <v>565</v>
      </c>
      <c r="AD49" s="36">
        <v>32.01294498381877</v>
      </c>
    </row>
    <row r="50" spans="1:30">
      <c r="A50" s="1">
        <v>37</v>
      </c>
      <c r="B50" s="206" t="s">
        <v>2798</v>
      </c>
      <c r="C50" s="207"/>
      <c r="D50" s="207"/>
      <c r="E50" s="207"/>
      <c r="F50" s="207"/>
      <c r="G50" s="208"/>
      <c r="H50" s="5" t="s">
        <v>2799</v>
      </c>
      <c r="I50" s="9">
        <v>34</v>
      </c>
      <c r="J50" s="10">
        <v>0</v>
      </c>
      <c r="K50" s="10">
        <v>34</v>
      </c>
      <c r="L50" s="10">
        <v>0</v>
      </c>
      <c r="M50" s="11">
        <v>0</v>
      </c>
      <c r="N50" s="30">
        <v>0</v>
      </c>
      <c r="O50" s="14">
        <v>1</v>
      </c>
      <c r="P50" s="10">
        <v>2.2999999999999998</v>
      </c>
      <c r="Q50" s="22">
        <v>9.7058823529411757</v>
      </c>
      <c r="R50" s="28" t="s">
        <v>14057</v>
      </c>
      <c r="S50" s="24" t="s">
        <v>14057</v>
      </c>
      <c r="T50" s="26" t="s">
        <v>14057</v>
      </c>
      <c r="U50" s="24" t="s">
        <v>14057</v>
      </c>
      <c r="V50" s="39" t="s">
        <v>14057</v>
      </c>
      <c r="W50" s="20">
        <v>0</v>
      </c>
      <c r="X50" s="18">
        <v>0</v>
      </c>
      <c r="Y50" s="32">
        <v>438</v>
      </c>
      <c r="Z50" s="32">
        <v>0</v>
      </c>
      <c r="AA50" s="35" t="s">
        <v>565</v>
      </c>
      <c r="AB50" s="35">
        <v>4.810289389067524</v>
      </c>
      <c r="AC50" s="35" t="s">
        <v>565</v>
      </c>
      <c r="AD50" s="36" t="s">
        <v>565</v>
      </c>
    </row>
    <row r="51" spans="1:30">
      <c r="A51" s="1">
        <v>38</v>
      </c>
      <c r="B51" s="206" t="s">
        <v>2814</v>
      </c>
      <c r="C51" s="207"/>
      <c r="D51" s="207"/>
      <c r="E51" s="207"/>
      <c r="F51" s="207"/>
      <c r="G51" s="208"/>
      <c r="H51" s="5" t="s">
        <v>2815</v>
      </c>
      <c r="I51" s="9">
        <v>34</v>
      </c>
      <c r="J51" s="10">
        <v>0</v>
      </c>
      <c r="K51" s="10">
        <v>0</v>
      </c>
      <c r="L51" s="10">
        <v>34</v>
      </c>
      <c r="M51" s="11">
        <v>0</v>
      </c>
      <c r="N51" s="30">
        <v>0</v>
      </c>
      <c r="O51" s="14">
        <v>2</v>
      </c>
      <c r="P51" s="10">
        <v>4.3</v>
      </c>
      <c r="Q51" s="22">
        <v>18.529411764705884</v>
      </c>
      <c r="R51" s="28" t="s">
        <v>14057</v>
      </c>
      <c r="S51" s="24" t="s">
        <v>14057</v>
      </c>
      <c r="T51" s="26" t="s">
        <v>14057</v>
      </c>
      <c r="U51" s="24" t="s">
        <v>14057</v>
      </c>
      <c r="V51" s="39" t="s">
        <v>14057</v>
      </c>
      <c r="W51" s="20">
        <v>0</v>
      </c>
      <c r="X51" s="18">
        <v>0</v>
      </c>
      <c r="Y51" s="32">
        <v>0</v>
      </c>
      <c r="Z51" s="32">
        <v>0</v>
      </c>
      <c r="AA51" s="35" t="s">
        <v>565</v>
      </c>
      <c r="AB51" s="35" t="s">
        <v>565</v>
      </c>
      <c r="AC51" s="35">
        <v>43.148760330578511</v>
      </c>
      <c r="AD51" s="36" t="s">
        <v>565</v>
      </c>
    </row>
    <row r="52" spans="1:30">
      <c r="A52" s="1">
        <v>39</v>
      </c>
      <c r="B52" s="198" t="s">
        <v>2777</v>
      </c>
      <c r="C52" s="199"/>
      <c r="D52" s="199"/>
      <c r="E52" s="199"/>
      <c r="F52" s="199"/>
      <c r="G52" s="200"/>
      <c r="H52" s="5" t="s">
        <v>2776</v>
      </c>
      <c r="I52" s="9">
        <v>21</v>
      </c>
      <c r="J52" s="10">
        <v>0</v>
      </c>
      <c r="K52" s="10">
        <v>0</v>
      </c>
      <c r="L52" s="10">
        <v>0</v>
      </c>
      <c r="M52" s="11">
        <v>21</v>
      </c>
      <c r="N52" s="30">
        <v>0</v>
      </c>
      <c r="O52" s="14">
        <v>0</v>
      </c>
      <c r="P52" s="10">
        <v>0</v>
      </c>
      <c r="Q52" s="22">
        <v>0</v>
      </c>
      <c r="R52" s="28" t="s">
        <v>14057</v>
      </c>
      <c r="S52" s="24" t="s">
        <v>14057</v>
      </c>
      <c r="T52" s="26" t="s">
        <v>14057</v>
      </c>
      <c r="U52" s="24" t="s">
        <v>14057</v>
      </c>
      <c r="V52" s="39" t="s">
        <v>14060</v>
      </c>
      <c r="W52" s="20">
        <v>0</v>
      </c>
      <c r="X52" s="18">
        <v>0</v>
      </c>
      <c r="Y52" s="32">
        <v>0</v>
      </c>
      <c r="Z52" s="32">
        <v>0</v>
      </c>
      <c r="AA52" s="35" t="s">
        <v>565</v>
      </c>
      <c r="AB52" s="35" t="s">
        <v>565</v>
      </c>
      <c r="AC52" s="35" t="s">
        <v>565</v>
      </c>
      <c r="AD52" s="36">
        <v>152.11764705882354</v>
      </c>
    </row>
    <row r="53" spans="1:30">
      <c r="A53" s="1">
        <v>40</v>
      </c>
      <c r="B53" s="198" t="s">
        <v>3021</v>
      </c>
      <c r="C53" s="199"/>
      <c r="D53" s="199"/>
      <c r="E53" s="199"/>
      <c r="F53" s="199"/>
      <c r="G53" s="200"/>
      <c r="H53" s="5" t="s">
        <v>2776</v>
      </c>
      <c r="I53" s="9">
        <v>19</v>
      </c>
      <c r="J53" s="10">
        <v>0</v>
      </c>
      <c r="K53" s="10">
        <v>0</v>
      </c>
      <c r="L53" s="10">
        <v>19</v>
      </c>
      <c r="M53" s="11">
        <v>0</v>
      </c>
      <c r="N53" s="30">
        <v>0</v>
      </c>
      <c r="O53" s="14">
        <v>1</v>
      </c>
      <c r="P53" s="10">
        <v>0.5</v>
      </c>
      <c r="Q53" s="22">
        <v>7.8947368421052628</v>
      </c>
      <c r="R53" s="28" t="s">
        <v>14057</v>
      </c>
      <c r="S53" s="24" t="s">
        <v>14057</v>
      </c>
      <c r="T53" s="26" t="s">
        <v>14057</v>
      </c>
      <c r="U53" s="24" t="s">
        <v>14057</v>
      </c>
      <c r="V53" s="39" t="s">
        <v>14060</v>
      </c>
      <c r="W53" s="20">
        <v>0</v>
      </c>
      <c r="X53" s="18">
        <v>0</v>
      </c>
      <c r="Y53" s="32">
        <v>0</v>
      </c>
      <c r="Z53" s="32">
        <v>0</v>
      </c>
      <c r="AA53" s="35" t="s">
        <v>565</v>
      </c>
      <c r="AB53" s="35" t="s">
        <v>565</v>
      </c>
      <c r="AC53" s="35">
        <v>31.565217391304348</v>
      </c>
      <c r="AD53" s="36" t="s">
        <v>565</v>
      </c>
    </row>
    <row r="54" spans="1:30">
      <c r="A54" s="1">
        <v>41</v>
      </c>
      <c r="B54" s="198" t="s">
        <v>3022</v>
      </c>
      <c r="C54" s="199"/>
      <c r="D54" s="199"/>
      <c r="E54" s="199"/>
      <c r="F54" s="199"/>
      <c r="G54" s="200"/>
      <c r="H54" s="5" t="s">
        <v>2776</v>
      </c>
      <c r="I54" s="9">
        <v>19</v>
      </c>
      <c r="J54" s="10">
        <v>0</v>
      </c>
      <c r="K54" s="10">
        <v>19</v>
      </c>
      <c r="L54" s="10">
        <v>0</v>
      </c>
      <c r="M54" s="11">
        <v>0</v>
      </c>
      <c r="N54" s="30">
        <v>0</v>
      </c>
      <c r="O54" s="14">
        <v>1</v>
      </c>
      <c r="P54" s="10">
        <v>0.6</v>
      </c>
      <c r="Q54" s="22">
        <v>8.4210526315789469</v>
      </c>
      <c r="R54" s="28" t="s">
        <v>14057</v>
      </c>
      <c r="S54" s="24" t="s">
        <v>14057</v>
      </c>
      <c r="T54" s="26" t="s">
        <v>14057</v>
      </c>
      <c r="U54" s="24" t="s">
        <v>14057</v>
      </c>
      <c r="V54" s="39" t="s">
        <v>14057</v>
      </c>
      <c r="W54" s="20">
        <v>0</v>
      </c>
      <c r="X54" s="18">
        <v>0</v>
      </c>
      <c r="Y54" s="32">
        <v>0</v>
      </c>
      <c r="Z54" s="32">
        <v>0</v>
      </c>
      <c r="AA54" s="35" t="s">
        <v>565</v>
      </c>
      <c r="AB54" s="35">
        <v>18.482142857142858</v>
      </c>
      <c r="AC54" s="35" t="s">
        <v>565</v>
      </c>
      <c r="AD54" s="36" t="s">
        <v>565</v>
      </c>
    </row>
    <row r="55" spans="1:30">
      <c r="A55" s="1">
        <v>42</v>
      </c>
      <c r="B55" s="206" t="s">
        <v>3026</v>
      </c>
      <c r="C55" s="207"/>
      <c r="D55" s="207"/>
      <c r="E55" s="207"/>
      <c r="F55" s="207"/>
      <c r="G55" s="208"/>
      <c r="H55" s="5" t="s">
        <v>2776</v>
      </c>
      <c r="I55" s="9">
        <v>19</v>
      </c>
      <c r="J55" s="10">
        <v>0</v>
      </c>
      <c r="K55" s="10">
        <v>19</v>
      </c>
      <c r="L55" s="10">
        <v>0</v>
      </c>
      <c r="M55" s="11">
        <v>0</v>
      </c>
      <c r="N55" s="30">
        <v>0</v>
      </c>
      <c r="O55" s="14">
        <v>1</v>
      </c>
      <c r="P55" s="10">
        <v>0</v>
      </c>
      <c r="Q55" s="22">
        <v>5.2631578947368425</v>
      </c>
      <c r="R55" s="28" t="s">
        <v>14057</v>
      </c>
      <c r="S55" s="24" t="s">
        <v>14057</v>
      </c>
      <c r="T55" s="26" t="s">
        <v>14057</v>
      </c>
      <c r="U55" s="24" t="s">
        <v>14057</v>
      </c>
      <c r="V55" s="39" t="s">
        <v>14060</v>
      </c>
      <c r="W55" s="20">
        <v>0</v>
      </c>
      <c r="X55" s="18">
        <v>0</v>
      </c>
      <c r="Y55" s="32">
        <v>0</v>
      </c>
      <c r="Z55" s="32">
        <v>0</v>
      </c>
      <c r="AA55" s="35" t="s">
        <v>565</v>
      </c>
      <c r="AB55" s="35">
        <v>13.798994974874372</v>
      </c>
      <c r="AC55" s="35" t="s">
        <v>565</v>
      </c>
      <c r="AD55" s="36" t="s">
        <v>565</v>
      </c>
    </row>
    <row r="56" spans="1:30">
      <c r="A56" s="1">
        <v>43</v>
      </c>
      <c r="B56" s="206" t="s">
        <v>3027</v>
      </c>
      <c r="C56" s="207"/>
      <c r="D56" s="207"/>
      <c r="E56" s="207"/>
      <c r="F56" s="207"/>
      <c r="G56" s="208"/>
      <c r="H56" s="5" t="s">
        <v>2793</v>
      </c>
      <c r="I56" s="9">
        <v>19</v>
      </c>
      <c r="J56" s="10">
        <v>0</v>
      </c>
      <c r="K56" s="10">
        <v>0</v>
      </c>
      <c r="L56" s="10">
        <v>19</v>
      </c>
      <c r="M56" s="11">
        <v>0</v>
      </c>
      <c r="N56" s="30">
        <v>0</v>
      </c>
      <c r="O56" s="14">
        <v>1</v>
      </c>
      <c r="P56" s="10">
        <v>3.3</v>
      </c>
      <c r="Q56" s="22">
        <v>22.631578947368421</v>
      </c>
      <c r="R56" s="28" t="s">
        <v>14057</v>
      </c>
      <c r="S56" s="24" t="s">
        <v>14057</v>
      </c>
      <c r="T56" s="26" t="s">
        <v>14057</v>
      </c>
      <c r="U56" s="24" t="s">
        <v>14057</v>
      </c>
      <c r="V56" s="39" t="s">
        <v>14057</v>
      </c>
      <c r="W56" s="20">
        <v>0</v>
      </c>
      <c r="X56" s="18">
        <v>0</v>
      </c>
      <c r="Y56" s="32">
        <v>0</v>
      </c>
      <c r="Z56" s="32">
        <v>0</v>
      </c>
      <c r="AA56" s="35" t="s">
        <v>565</v>
      </c>
      <c r="AB56" s="35" t="s">
        <v>565</v>
      </c>
      <c r="AC56" s="35">
        <v>58.644295302013425</v>
      </c>
      <c r="AD56" s="36" t="s">
        <v>565</v>
      </c>
    </row>
    <row r="57" spans="1:30">
      <c r="A57" s="1">
        <v>44</v>
      </c>
      <c r="B57" s="206" t="s">
        <v>3029</v>
      </c>
      <c r="C57" s="207"/>
      <c r="D57" s="207"/>
      <c r="E57" s="207"/>
      <c r="F57" s="207"/>
      <c r="G57" s="208"/>
      <c r="H57" s="5" t="s">
        <v>2799</v>
      </c>
      <c r="I57" s="9">
        <v>19</v>
      </c>
      <c r="J57" s="10">
        <v>0</v>
      </c>
      <c r="K57" s="10">
        <v>19</v>
      </c>
      <c r="L57" s="10">
        <v>0</v>
      </c>
      <c r="M57" s="11">
        <v>0</v>
      </c>
      <c r="N57" s="30">
        <v>0</v>
      </c>
      <c r="O57" s="14">
        <v>2</v>
      </c>
      <c r="P57" s="10">
        <v>3</v>
      </c>
      <c r="Q57" s="22">
        <v>26.315789473684209</v>
      </c>
      <c r="R57" s="28" t="s">
        <v>14057</v>
      </c>
      <c r="S57" s="24" t="s">
        <v>14057</v>
      </c>
      <c r="T57" s="26" t="s">
        <v>14057</v>
      </c>
      <c r="U57" s="24" t="s">
        <v>14057</v>
      </c>
      <c r="V57" s="39" t="s">
        <v>14057</v>
      </c>
      <c r="W57" s="20">
        <v>0</v>
      </c>
      <c r="X57" s="18">
        <v>0</v>
      </c>
      <c r="Y57" s="32">
        <v>535</v>
      </c>
      <c r="Z57" s="32">
        <v>247</v>
      </c>
      <c r="AA57" s="35" t="s">
        <v>565</v>
      </c>
      <c r="AB57" s="35">
        <v>5.0195121951219512</v>
      </c>
      <c r="AC57" s="35" t="s">
        <v>565</v>
      </c>
      <c r="AD57" s="36" t="s">
        <v>565</v>
      </c>
    </row>
    <row r="58" spans="1:30">
      <c r="A58" s="1">
        <v>45</v>
      </c>
      <c r="B58" s="206" t="s">
        <v>3031</v>
      </c>
      <c r="C58" s="207"/>
      <c r="D58" s="207"/>
      <c r="E58" s="207"/>
      <c r="F58" s="207"/>
      <c r="G58" s="208"/>
      <c r="H58" s="5" t="s">
        <v>2799</v>
      </c>
      <c r="I58" s="9">
        <v>19</v>
      </c>
      <c r="J58" s="10">
        <v>0</v>
      </c>
      <c r="K58" s="10">
        <v>19</v>
      </c>
      <c r="L58" s="10">
        <v>0</v>
      </c>
      <c r="M58" s="11">
        <v>0</v>
      </c>
      <c r="N58" s="30">
        <v>0</v>
      </c>
      <c r="O58" s="14">
        <v>1</v>
      </c>
      <c r="P58" s="10">
        <v>0</v>
      </c>
      <c r="Q58" s="22">
        <v>5.2631578947368425</v>
      </c>
      <c r="R58" s="28" t="s">
        <v>14057</v>
      </c>
      <c r="S58" s="24" t="s">
        <v>14057</v>
      </c>
      <c r="T58" s="26" t="s">
        <v>14057</v>
      </c>
      <c r="U58" s="24" t="s">
        <v>14057</v>
      </c>
      <c r="V58" s="39" t="s">
        <v>14057</v>
      </c>
      <c r="W58" s="20">
        <v>0</v>
      </c>
      <c r="X58" s="18">
        <v>0</v>
      </c>
      <c r="Y58" s="32">
        <v>0</v>
      </c>
      <c r="Z58" s="32">
        <v>0</v>
      </c>
      <c r="AA58" s="35" t="s">
        <v>565</v>
      </c>
      <c r="AB58" s="35">
        <v>4.4285714285714288</v>
      </c>
      <c r="AC58" s="35" t="s">
        <v>565</v>
      </c>
      <c r="AD58" s="36" t="s">
        <v>565</v>
      </c>
    </row>
    <row r="59" spans="1:30">
      <c r="A59" s="1">
        <v>46</v>
      </c>
      <c r="B59" s="206" t="s">
        <v>3032</v>
      </c>
      <c r="C59" s="207"/>
      <c r="D59" s="207"/>
      <c r="E59" s="207"/>
      <c r="F59" s="207"/>
      <c r="G59" s="208"/>
      <c r="H59" s="5" t="s">
        <v>2805</v>
      </c>
      <c r="I59" s="9">
        <v>19</v>
      </c>
      <c r="J59" s="10">
        <v>0</v>
      </c>
      <c r="K59" s="10">
        <v>19</v>
      </c>
      <c r="L59" s="10">
        <v>0</v>
      </c>
      <c r="M59" s="11">
        <v>0</v>
      </c>
      <c r="N59" s="30">
        <v>0</v>
      </c>
      <c r="O59" s="14">
        <v>2</v>
      </c>
      <c r="P59" s="10">
        <v>0.2</v>
      </c>
      <c r="Q59" s="22">
        <v>11.578947368421055</v>
      </c>
      <c r="R59" s="28" t="s">
        <v>14057</v>
      </c>
      <c r="S59" s="24" t="s">
        <v>14057</v>
      </c>
      <c r="T59" s="26" t="s">
        <v>14057</v>
      </c>
      <c r="U59" s="24" t="s">
        <v>14057</v>
      </c>
      <c r="V59" s="39" t="s">
        <v>14057</v>
      </c>
      <c r="W59" s="20">
        <v>0</v>
      </c>
      <c r="X59" s="18">
        <v>0</v>
      </c>
      <c r="Y59" s="32">
        <v>0</v>
      </c>
      <c r="Z59" s="32">
        <v>0</v>
      </c>
      <c r="AA59" s="35" t="s">
        <v>565</v>
      </c>
      <c r="AB59" s="35">
        <v>2.9121621621621623</v>
      </c>
      <c r="AC59" s="35" t="s">
        <v>565</v>
      </c>
      <c r="AD59" s="36" t="s">
        <v>565</v>
      </c>
    </row>
    <row r="60" spans="1:30">
      <c r="A60" s="1">
        <v>47</v>
      </c>
      <c r="B60" s="206" t="s">
        <v>3033</v>
      </c>
      <c r="C60" s="207"/>
      <c r="D60" s="207"/>
      <c r="E60" s="207"/>
      <c r="F60" s="207"/>
      <c r="G60" s="208"/>
      <c r="H60" s="5" t="s">
        <v>2805</v>
      </c>
      <c r="I60" s="9">
        <v>19</v>
      </c>
      <c r="J60" s="10">
        <v>0</v>
      </c>
      <c r="K60" s="10">
        <v>0</v>
      </c>
      <c r="L60" s="10">
        <v>19</v>
      </c>
      <c r="M60" s="11">
        <v>0</v>
      </c>
      <c r="N60" s="30">
        <v>0</v>
      </c>
      <c r="O60" s="14">
        <v>3</v>
      </c>
      <c r="P60" s="10">
        <v>1</v>
      </c>
      <c r="Q60" s="22">
        <v>21.05263157894737</v>
      </c>
      <c r="R60" s="28" t="s">
        <v>14057</v>
      </c>
      <c r="S60" s="24" t="s">
        <v>14057</v>
      </c>
      <c r="T60" s="26" t="s">
        <v>14057</v>
      </c>
      <c r="U60" s="24" t="s">
        <v>14057</v>
      </c>
      <c r="V60" s="39" t="s">
        <v>14060</v>
      </c>
      <c r="W60" s="20">
        <v>0</v>
      </c>
      <c r="X60" s="18">
        <v>0</v>
      </c>
      <c r="Y60" s="32">
        <v>0</v>
      </c>
      <c r="Z60" s="32">
        <v>0</v>
      </c>
      <c r="AA60" s="35" t="s">
        <v>565</v>
      </c>
      <c r="AB60" s="35" t="s">
        <v>565</v>
      </c>
      <c r="AC60" s="35">
        <v>30.804878048780488</v>
      </c>
      <c r="AD60" s="36" t="s">
        <v>565</v>
      </c>
    </row>
    <row r="61" spans="1:30">
      <c r="A61" s="1">
        <v>48</v>
      </c>
      <c r="B61" s="206" t="s">
        <v>3086</v>
      </c>
      <c r="C61" s="207"/>
      <c r="D61" s="207"/>
      <c r="E61" s="207"/>
      <c r="F61" s="207"/>
      <c r="G61" s="208"/>
      <c r="H61" s="5" t="s">
        <v>2776</v>
      </c>
      <c r="I61" s="9">
        <v>19</v>
      </c>
      <c r="J61" s="10">
        <v>0</v>
      </c>
      <c r="K61" s="10">
        <v>19</v>
      </c>
      <c r="L61" s="10">
        <v>0</v>
      </c>
      <c r="M61" s="11">
        <v>0</v>
      </c>
      <c r="N61" s="30">
        <v>0</v>
      </c>
      <c r="O61" s="14">
        <v>2</v>
      </c>
      <c r="P61" s="10">
        <v>4.9000000000000004</v>
      </c>
      <c r="Q61" s="22">
        <v>36.315789473684212</v>
      </c>
      <c r="R61" s="28" t="s">
        <v>14057</v>
      </c>
      <c r="S61" s="24" t="s">
        <v>14057</v>
      </c>
      <c r="T61" s="26" t="s">
        <v>14057</v>
      </c>
      <c r="U61" s="24" t="s">
        <v>14057</v>
      </c>
      <c r="V61" s="39" t="s">
        <v>14057</v>
      </c>
      <c r="W61" s="20">
        <v>764</v>
      </c>
      <c r="X61" s="18">
        <v>0</v>
      </c>
      <c r="Y61" s="32">
        <v>0</v>
      </c>
      <c r="Z61" s="32">
        <v>614</v>
      </c>
      <c r="AA61" s="35" t="s">
        <v>565</v>
      </c>
      <c r="AB61" s="35">
        <v>5.0984876429361856</v>
      </c>
      <c r="AC61" s="35" t="s">
        <v>565</v>
      </c>
      <c r="AD61" s="36" t="s">
        <v>565</v>
      </c>
    </row>
    <row r="62" spans="1:30">
      <c r="A62" s="1">
        <v>49</v>
      </c>
      <c r="B62" s="206" t="s">
        <v>3034</v>
      </c>
      <c r="C62" s="207"/>
      <c r="D62" s="207"/>
      <c r="E62" s="207"/>
      <c r="F62" s="207"/>
      <c r="G62" s="208"/>
      <c r="H62" s="5" t="s">
        <v>2815</v>
      </c>
      <c r="I62" s="9">
        <v>18</v>
      </c>
      <c r="J62" s="10">
        <v>0</v>
      </c>
      <c r="K62" s="10">
        <v>18</v>
      </c>
      <c r="L62" s="10">
        <v>0</v>
      </c>
      <c r="M62" s="11">
        <v>0</v>
      </c>
      <c r="N62" s="30">
        <v>0</v>
      </c>
      <c r="O62" s="14">
        <v>2</v>
      </c>
      <c r="P62" s="10">
        <v>1.7</v>
      </c>
      <c r="Q62" s="22">
        <v>20.555555555555557</v>
      </c>
      <c r="R62" s="28" t="s">
        <v>14057</v>
      </c>
      <c r="S62" s="24" t="s">
        <v>14057</v>
      </c>
      <c r="T62" s="26" t="s">
        <v>14057</v>
      </c>
      <c r="U62" s="24" t="s">
        <v>14057</v>
      </c>
      <c r="V62" s="39" t="s">
        <v>14057</v>
      </c>
      <c r="W62" s="20">
        <v>0</v>
      </c>
      <c r="X62" s="18">
        <v>0</v>
      </c>
      <c r="Y62" s="32">
        <v>356</v>
      </c>
      <c r="Z62" s="32">
        <v>0</v>
      </c>
      <c r="AA62" s="35" t="s">
        <v>565</v>
      </c>
      <c r="AB62" s="35">
        <v>5.7168949771689501</v>
      </c>
      <c r="AC62" s="35" t="s">
        <v>565</v>
      </c>
      <c r="AD62" s="36" t="s">
        <v>565</v>
      </c>
    </row>
    <row r="63" spans="1:30">
      <c r="A63" s="1">
        <v>50</v>
      </c>
      <c r="B63" s="198" t="s">
        <v>3028</v>
      </c>
      <c r="C63" s="199"/>
      <c r="D63" s="199"/>
      <c r="E63" s="199"/>
      <c r="F63" s="199"/>
      <c r="G63" s="200"/>
      <c r="H63" s="5" t="s">
        <v>2793</v>
      </c>
      <c r="I63" s="9">
        <v>15</v>
      </c>
      <c r="J63" s="10">
        <v>0</v>
      </c>
      <c r="K63" s="10">
        <v>15</v>
      </c>
      <c r="L63" s="10">
        <v>0</v>
      </c>
      <c r="M63" s="11">
        <v>0</v>
      </c>
      <c r="N63" s="30">
        <v>0</v>
      </c>
      <c r="O63" s="14">
        <v>2</v>
      </c>
      <c r="P63" s="10">
        <v>2.1</v>
      </c>
      <c r="Q63" s="22">
        <v>27.333333333333329</v>
      </c>
      <c r="R63" s="28" t="s">
        <v>14057</v>
      </c>
      <c r="S63" s="24" t="s">
        <v>14057</v>
      </c>
      <c r="T63" s="26" t="s">
        <v>14057</v>
      </c>
      <c r="U63" s="24" t="s">
        <v>14057</v>
      </c>
      <c r="V63" s="39" t="s">
        <v>14057</v>
      </c>
      <c r="W63" s="20">
        <v>0</v>
      </c>
      <c r="X63" s="18">
        <v>0</v>
      </c>
      <c r="Y63" s="32">
        <v>407</v>
      </c>
      <c r="Z63" s="32">
        <v>0</v>
      </c>
      <c r="AA63" s="35" t="s">
        <v>565</v>
      </c>
      <c r="AB63" s="35">
        <v>5.2973621103117505</v>
      </c>
      <c r="AC63" s="35" t="s">
        <v>565</v>
      </c>
      <c r="AD63" s="36" t="s">
        <v>565</v>
      </c>
    </row>
    <row r="64" spans="1:30">
      <c r="A64" s="1">
        <v>51</v>
      </c>
      <c r="B64" s="198" t="s">
        <v>3019</v>
      </c>
      <c r="C64" s="199"/>
      <c r="D64" s="199"/>
      <c r="E64" s="199"/>
      <c r="F64" s="199"/>
      <c r="G64" s="200"/>
      <c r="H64" s="5" t="s">
        <v>2776</v>
      </c>
      <c r="I64" s="9">
        <v>10</v>
      </c>
      <c r="J64" s="10">
        <v>0</v>
      </c>
      <c r="K64" s="10">
        <v>0</v>
      </c>
      <c r="L64" s="10">
        <v>0</v>
      </c>
      <c r="M64" s="11">
        <v>0</v>
      </c>
      <c r="N64" s="30">
        <v>10</v>
      </c>
      <c r="O64" s="14">
        <v>1</v>
      </c>
      <c r="P64" s="10">
        <v>0</v>
      </c>
      <c r="Q64" s="22">
        <v>10</v>
      </c>
      <c r="R64" s="28" t="s">
        <v>14057</v>
      </c>
      <c r="S64" s="24" t="s">
        <v>14057</v>
      </c>
      <c r="T64" s="26" t="s">
        <v>14057</v>
      </c>
      <c r="U64" s="24" t="s">
        <v>14057</v>
      </c>
      <c r="V64" s="39" t="s">
        <v>14057</v>
      </c>
      <c r="W64" s="20">
        <v>0</v>
      </c>
      <c r="X64" s="18">
        <v>0</v>
      </c>
      <c r="Y64" s="32">
        <v>0</v>
      </c>
      <c r="Z64" s="32">
        <v>0</v>
      </c>
      <c r="AA64" s="35" t="s">
        <v>565</v>
      </c>
      <c r="AB64" s="35" t="s">
        <v>565</v>
      </c>
      <c r="AC64" s="35" t="s">
        <v>565</v>
      </c>
      <c r="AD64" s="36" t="s">
        <v>565</v>
      </c>
    </row>
    <row r="65" spans="1:30">
      <c r="A65" s="1">
        <v>52</v>
      </c>
      <c r="B65" s="206" t="s">
        <v>3020</v>
      </c>
      <c r="C65" s="207"/>
      <c r="D65" s="207"/>
      <c r="E65" s="207"/>
      <c r="F65" s="207"/>
      <c r="G65" s="208"/>
      <c r="H65" s="5" t="s">
        <v>2776</v>
      </c>
      <c r="I65" s="9">
        <v>10</v>
      </c>
      <c r="J65" s="10">
        <v>0</v>
      </c>
      <c r="K65" s="10">
        <v>0</v>
      </c>
      <c r="L65" s="10">
        <v>10</v>
      </c>
      <c r="M65" s="11">
        <v>0</v>
      </c>
      <c r="N65" s="30">
        <v>0</v>
      </c>
      <c r="O65" s="14">
        <v>2</v>
      </c>
      <c r="P65" s="10">
        <v>0.8</v>
      </c>
      <c r="Q65" s="22">
        <v>28</v>
      </c>
      <c r="R65" s="28" t="s">
        <v>14057</v>
      </c>
      <c r="S65" s="24" t="s">
        <v>14057</v>
      </c>
      <c r="T65" s="26" t="s">
        <v>14057</v>
      </c>
      <c r="U65" s="24" t="s">
        <v>14057</v>
      </c>
      <c r="V65" s="39" t="s">
        <v>14060</v>
      </c>
      <c r="W65" s="20">
        <v>0</v>
      </c>
      <c r="X65" s="18">
        <v>0</v>
      </c>
      <c r="Y65" s="32">
        <v>0</v>
      </c>
      <c r="Z65" s="32">
        <v>0</v>
      </c>
      <c r="AA65" s="35" t="s">
        <v>565</v>
      </c>
      <c r="AB65" s="35" t="s">
        <v>565</v>
      </c>
      <c r="AC65" s="35">
        <v>88.307692307692307</v>
      </c>
      <c r="AD65" s="36" t="s">
        <v>565</v>
      </c>
    </row>
    <row r="66" spans="1:30">
      <c r="A66" s="1">
        <v>53</v>
      </c>
      <c r="B66" s="206" t="s">
        <v>13999</v>
      </c>
      <c r="C66" s="207"/>
      <c r="D66" s="207"/>
      <c r="E66" s="207"/>
      <c r="F66" s="207"/>
      <c r="G66" s="208"/>
      <c r="H66" s="5" t="s">
        <v>2776</v>
      </c>
      <c r="I66" s="9">
        <v>10</v>
      </c>
      <c r="J66" s="10">
        <v>0</v>
      </c>
      <c r="K66" s="10">
        <v>0</v>
      </c>
      <c r="L66" s="10">
        <v>10</v>
      </c>
      <c r="M66" s="11">
        <v>0</v>
      </c>
      <c r="N66" s="30">
        <v>0</v>
      </c>
      <c r="O66" s="14">
        <v>1</v>
      </c>
      <c r="P66" s="10">
        <v>0</v>
      </c>
      <c r="Q66" s="22">
        <v>10</v>
      </c>
      <c r="R66" s="28" t="s">
        <v>14057</v>
      </c>
      <c r="S66" s="24" t="s">
        <v>14057</v>
      </c>
      <c r="T66" s="26" t="s">
        <v>14057</v>
      </c>
      <c r="U66" s="24" t="s">
        <v>14057</v>
      </c>
      <c r="V66" s="39" t="s">
        <v>14057</v>
      </c>
      <c r="W66" s="20">
        <v>0</v>
      </c>
      <c r="X66" s="18">
        <v>0</v>
      </c>
      <c r="Y66" s="32">
        <v>0</v>
      </c>
      <c r="Z66" s="32">
        <v>0</v>
      </c>
      <c r="AA66" s="35" t="s">
        <v>565</v>
      </c>
      <c r="AB66" s="35" t="s">
        <v>565</v>
      </c>
      <c r="AC66" s="35">
        <v>1</v>
      </c>
      <c r="AD66" s="36" t="s">
        <v>565</v>
      </c>
    </row>
    <row r="67" spans="1:30">
      <c r="A67" s="1">
        <v>54</v>
      </c>
      <c r="B67" s="206" t="s">
        <v>4172</v>
      </c>
      <c r="C67" s="207"/>
      <c r="D67" s="207"/>
      <c r="E67" s="207"/>
      <c r="F67" s="207"/>
      <c r="G67" s="208"/>
      <c r="H67" s="5" t="s">
        <v>2812</v>
      </c>
      <c r="I67" s="9">
        <v>6</v>
      </c>
      <c r="J67" s="10">
        <v>0</v>
      </c>
      <c r="K67" s="10">
        <v>0</v>
      </c>
      <c r="L67" s="10">
        <v>0</v>
      </c>
      <c r="M67" s="11">
        <v>0</v>
      </c>
      <c r="N67" s="30">
        <v>6</v>
      </c>
      <c r="O67" s="14">
        <v>1</v>
      </c>
      <c r="P67" s="10">
        <v>0.1</v>
      </c>
      <c r="Q67" s="22">
        <v>18.333333333333336</v>
      </c>
      <c r="R67" s="28" t="s">
        <v>14057</v>
      </c>
      <c r="S67" s="24" t="s">
        <v>14057</v>
      </c>
      <c r="T67" s="26" t="s">
        <v>14057</v>
      </c>
      <c r="U67" s="24" t="s">
        <v>14057</v>
      </c>
      <c r="V67" s="39" t="s">
        <v>14057</v>
      </c>
      <c r="W67" s="20">
        <v>0</v>
      </c>
      <c r="X67" s="18">
        <v>0</v>
      </c>
      <c r="Y67" s="32">
        <v>0</v>
      </c>
      <c r="Z67" s="32">
        <v>0</v>
      </c>
      <c r="AA67" s="35" t="s">
        <v>565</v>
      </c>
      <c r="AB67" s="35" t="s">
        <v>565</v>
      </c>
      <c r="AC67" s="35" t="s">
        <v>565</v>
      </c>
      <c r="AD67" s="36" t="s">
        <v>565</v>
      </c>
    </row>
    <row r="68" spans="1:30">
      <c r="A68" s="1">
        <v>55</v>
      </c>
      <c r="B68" s="198" t="s">
        <v>13741</v>
      </c>
      <c r="C68" s="199"/>
      <c r="D68" s="199"/>
      <c r="E68" s="199"/>
      <c r="F68" s="199"/>
      <c r="G68" s="200"/>
      <c r="H68" s="5" t="s">
        <v>2776</v>
      </c>
      <c r="I68" s="9">
        <v>4</v>
      </c>
      <c r="J68" s="10">
        <v>0</v>
      </c>
      <c r="K68" s="10">
        <v>4</v>
      </c>
      <c r="L68" s="10">
        <v>0</v>
      </c>
      <c r="M68" s="11">
        <v>0</v>
      </c>
      <c r="N68" s="30">
        <v>0</v>
      </c>
      <c r="O68" s="14">
        <v>1</v>
      </c>
      <c r="P68" s="10">
        <v>0</v>
      </c>
      <c r="Q68" s="22">
        <v>25</v>
      </c>
      <c r="R68" s="28" t="s">
        <v>14057</v>
      </c>
      <c r="S68" s="24" t="s">
        <v>14057</v>
      </c>
      <c r="T68" s="26" t="s">
        <v>14057</v>
      </c>
      <c r="U68" s="24" t="s">
        <v>14057</v>
      </c>
      <c r="V68" s="39" t="s">
        <v>14057</v>
      </c>
      <c r="W68" s="20">
        <v>0</v>
      </c>
      <c r="X68" s="18">
        <v>0</v>
      </c>
      <c r="Y68" s="32">
        <v>0</v>
      </c>
      <c r="Z68" s="32">
        <v>0</v>
      </c>
      <c r="AA68" s="35" t="s">
        <v>565</v>
      </c>
      <c r="AB68" s="35">
        <v>1</v>
      </c>
      <c r="AC68" s="35" t="s">
        <v>565</v>
      </c>
      <c r="AD68" s="36" t="s">
        <v>565</v>
      </c>
    </row>
    <row r="69" spans="1:30">
      <c r="A69" s="1">
        <v>56</v>
      </c>
      <c r="B69" s="198" t="s">
        <v>3025</v>
      </c>
      <c r="C69" s="199"/>
      <c r="D69" s="199"/>
      <c r="E69" s="199"/>
      <c r="F69" s="199"/>
      <c r="G69" s="200"/>
      <c r="H69" s="5" t="s">
        <v>2776</v>
      </c>
      <c r="I69" s="9">
        <v>4</v>
      </c>
      <c r="J69" s="10">
        <v>0</v>
      </c>
      <c r="K69" s="10">
        <v>4</v>
      </c>
      <c r="L69" s="10">
        <v>0</v>
      </c>
      <c r="M69" s="11">
        <v>0</v>
      </c>
      <c r="N69" s="30">
        <v>0</v>
      </c>
      <c r="O69" s="14">
        <v>2</v>
      </c>
      <c r="P69" s="10">
        <v>3</v>
      </c>
      <c r="Q69" s="22">
        <v>125</v>
      </c>
      <c r="R69" s="28" t="s">
        <v>14057</v>
      </c>
      <c r="S69" s="24" t="s">
        <v>14057</v>
      </c>
      <c r="T69" s="26" t="s">
        <v>14057</v>
      </c>
      <c r="U69" s="24" t="s">
        <v>14057</v>
      </c>
      <c r="V69" s="39" t="s">
        <v>14060</v>
      </c>
      <c r="W69" s="20">
        <v>1821</v>
      </c>
      <c r="X69" s="18">
        <v>0</v>
      </c>
      <c r="Y69" s="32">
        <v>0</v>
      </c>
      <c r="Z69" s="32">
        <v>0</v>
      </c>
      <c r="AA69" s="35" t="s">
        <v>565</v>
      </c>
      <c r="AB69" s="35">
        <v>1</v>
      </c>
      <c r="AC69" s="35" t="s">
        <v>565</v>
      </c>
      <c r="AD69" s="36" t="s">
        <v>565</v>
      </c>
    </row>
    <row r="70" spans="1:30">
      <c r="A70" s="1">
        <v>57</v>
      </c>
      <c r="B70" s="198" t="s">
        <v>3023</v>
      </c>
      <c r="C70" s="199"/>
      <c r="D70" s="199"/>
      <c r="E70" s="199"/>
      <c r="F70" s="199"/>
      <c r="G70" s="200"/>
      <c r="H70" s="5" t="s">
        <v>2776</v>
      </c>
      <c r="I70" s="9">
        <v>3</v>
      </c>
      <c r="J70" s="10">
        <v>0</v>
      </c>
      <c r="K70" s="10">
        <v>0</v>
      </c>
      <c r="L70" s="10">
        <v>3</v>
      </c>
      <c r="M70" s="11">
        <v>0</v>
      </c>
      <c r="N70" s="30">
        <v>0</v>
      </c>
      <c r="O70" s="14">
        <v>1</v>
      </c>
      <c r="P70" s="10">
        <v>1.5</v>
      </c>
      <c r="Q70" s="22">
        <v>83.333333333333329</v>
      </c>
      <c r="R70" s="28" t="s">
        <v>14057</v>
      </c>
      <c r="S70" s="24" t="s">
        <v>14057</v>
      </c>
      <c r="T70" s="26" t="s">
        <v>14057</v>
      </c>
      <c r="U70" s="24" t="s">
        <v>14057</v>
      </c>
      <c r="V70" s="39" t="s">
        <v>14057</v>
      </c>
      <c r="W70" s="20">
        <v>0</v>
      </c>
      <c r="X70" s="18">
        <v>0</v>
      </c>
      <c r="Y70" s="32">
        <v>0</v>
      </c>
      <c r="Z70" s="32">
        <v>0</v>
      </c>
      <c r="AA70" s="35" t="s">
        <v>565</v>
      </c>
      <c r="AB70" s="35" t="s">
        <v>565</v>
      </c>
      <c r="AC70" s="35">
        <v>1</v>
      </c>
      <c r="AD70" s="36" t="s">
        <v>565</v>
      </c>
    </row>
    <row r="71" spans="1:30">
      <c r="A71" s="1">
        <v>58</v>
      </c>
      <c r="B71" s="198" t="s">
        <v>3024</v>
      </c>
      <c r="C71" s="199"/>
      <c r="D71" s="199"/>
      <c r="E71" s="199"/>
      <c r="F71" s="199"/>
      <c r="G71" s="200"/>
      <c r="H71" s="5" t="s">
        <v>2776</v>
      </c>
      <c r="I71" s="9">
        <v>2</v>
      </c>
      <c r="J71" s="10">
        <v>0</v>
      </c>
      <c r="K71" s="10">
        <v>2</v>
      </c>
      <c r="L71" s="10">
        <v>0</v>
      </c>
      <c r="M71" s="11">
        <v>0</v>
      </c>
      <c r="N71" s="30">
        <v>0</v>
      </c>
      <c r="O71" s="14">
        <v>2</v>
      </c>
      <c r="P71" s="10">
        <v>3</v>
      </c>
      <c r="Q71" s="22">
        <v>250</v>
      </c>
      <c r="R71" s="28" t="s">
        <v>14057</v>
      </c>
      <c r="S71" s="24" t="s">
        <v>14057</v>
      </c>
      <c r="T71" s="26" t="s">
        <v>14057</v>
      </c>
      <c r="U71" s="24" t="s">
        <v>14057</v>
      </c>
      <c r="V71" s="39" t="s">
        <v>14057</v>
      </c>
      <c r="W71" s="20">
        <v>0</v>
      </c>
      <c r="X71" s="18">
        <v>0</v>
      </c>
      <c r="Y71" s="32">
        <v>0</v>
      </c>
      <c r="Z71" s="32">
        <v>0</v>
      </c>
      <c r="AA71" s="35" t="s">
        <v>565</v>
      </c>
      <c r="AB71" s="35" t="s">
        <v>565</v>
      </c>
      <c r="AC71" s="35" t="s">
        <v>565</v>
      </c>
      <c r="AD71" s="36" t="s">
        <v>565</v>
      </c>
    </row>
    <row r="72" spans="1:30">
      <c r="A72" s="1">
        <v>59</v>
      </c>
      <c r="B72" s="198" t="s">
        <v>3030</v>
      </c>
      <c r="C72" s="199"/>
      <c r="D72" s="199"/>
      <c r="E72" s="199"/>
      <c r="F72" s="199"/>
      <c r="G72" s="200"/>
      <c r="H72" s="5" t="s">
        <v>2799</v>
      </c>
      <c r="I72" s="9">
        <v>1</v>
      </c>
      <c r="J72" s="10">
        <v>0</v>
      </c>
      <c r="K72" s="10">
        <v>0</v>
      </c>
      <c r="L72" s="10">
        <v>0</v>
      </c>
      <c r="M72" s="11">
        <v>0</v>
      </c>
      <c r="N72" s="30">
        <v>1</v>
      </c>
      <c r="O72" s="14">
        <v>1</v>
      </c>
      <c r="P72" s="10">
        <v>0</v>
      </c>
      <c r="Q72" s="22">
        <v>100</v>
      </c>
      <c r="R72" s="28" t="s">
        <v>14057</v>
      </c>
      <c r="S72" s="24" t="s">
        <v>14057</v>
      </c>
      <c r="T72" s="26" t="s">
        <v>14057</v>
      </c>
      <c r="U72" s="24" t="s">
        <v>14057</v>
      </c>
      <c r="V72" s="39" t="s">
        <v>14057</v>
      </c>
      <c r="W72" s="20">
        <v>0</v>
      </c>
      <c r="X72" s="18">
        <v>0</v>
      </c>
      <c r="Y72" s="32">
        <v>0</v>
      </c>
      <c r="Z72" s="32">
        <v>0</v>
      </c>
      <c r="AA72" s="35" t="s">
        <v>565</v>
      </c>
      <c r="AB72" s="35" t="s">
        <v>565</v>
      </c>
      <c r="AC72" s="35" t="s">
        <v>565</v>
      </c>
      <c r="AD72" s="36" t="s">
        <v>565</v>
      </c>
    </row>
    <row r="73" spans="1:30" ht="14.25" thickBot="1">
      <c r="A73" s="1">
        <v>60</v>
      </c>
      <c r="B73" s="218" t="s">
        <v>2794</v>
      </c>
      <c r="C73" s="219"/>
      <c r="D73" s="219"/>
      <c r="E73" s="219"/>
      <c r="F73" s="219"/>
      <c r="G73" s="220"/>
      <c r="H73" s="98" t="s">
        <v>2793</v>
      </c>
      <c r="I73" s="212" t="s">
        <v>14061</v>
      </c>
      <c r="J73" s="213"/>
      <c r="K73" s="213"/>
      <c r="L73" s="213"/>
      <c r="M73" s="213"/>
      <c r="N73" s="213"/>
      <c r="O73" s="213"/>
      <c r="P73" s="213"/>
      <c r="Q73" s="213"/>
      <c r="R73" s="213"/>
      <c r="S73" s="213"/>
      <c r="T73" s="213"/>
      <c r="U73" s="213"/>
      <c r="V73" s="213"/>
      <c r="W73" s="213"/>
      <c r="X73" s="213"/>
      <c r="Y73" s="213"/>
      <c r="Z73" s="213"/>
      <c r="AA73" s="213"/>
      <c r="AB73" s="213"/>
      <c r="AC73" s="213"/>
      <c r="AD73" s="214"/>
    </row>
  </sheetData>
  <autoFilter ref="A2:AD34" xr:uid="{FA153BBF-0965-4EAA-85FC-8A77E1B63F3E}"/>
  <mergeCells count="116">
    <mergeCell ref="I73:AD73"/>
    <mergeCell ref="B73:G73"/>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1254" priority="5" operator="equal">
      <formula>0</formula>
    </cfRule>
  </conditionalFormatting>
  <conditionalFormatting sqref="N7">
    <cfRule type="cellIs" dxfId="1253" priority="4" operator="equal">
      <formula>0</formula>
    </cfRule>
  </conditionalFormatting>
  <conditionalFormatting sqref="AA7:AD7">
    <cfRule type="cellIs" dxfId="1252" priority="3" operator="equal">
      <formula>0</formula>
    </cfRule>
  </conditionalFormatting>
  <conditionalFormatting sqref="V7">
    <cfRule type="cellIs" dxfId="1251" priority="2" operator="equal">
      <formula>0</formula>
    </cfRule>
  </conditionalFormatting>
  <conditionalFormatting sqref="B14:AD72 B73:I73">
    <cfRule type="expression" dxfId="12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03760-3D89-4C63-96FB-F6110A4E0D1E}">
  <sheetPr codeName="Sheet45">
    <tabColor rgb="FFFFC000"/>
    <pageSetUpPr fitToPage="1"/>
  </sheetPr>
  <dimension ref="A1:AD3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14076</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9</v>
      </c>
      <c r="B7" s="50" t="s">
        <v>1</v>
      </c>
      <c r="C7" s="51" t="s">
        <v>311</v>
      </c>
      <c r="D7" s="52">
        <v>17.660599999999999</v>
      </c>
      <c r="E7" s="53">
        <v>1356.69</v>
      </c>
      <c r="F7" s="54">
        <v>17</v>
      </c>
      <c r="G7" s="55">
        <v>5</v>
      </c>
      <c r="H7" s="43"/>
      <c r="I7" s="56">
        <v>2917</v>
      </c>
      <c r="J7" s="57">
        <v>42</v>
      </c>
      <c r="K7" s="57">
        <v>1208</v>
      </c>
      <c r="L7" s="57">
        <v>355</v>
      </c>
      <c r="M7" s="58">
        <v>1312</v>
      </c>
      <c r="N7" s="59">
        <v>207</v>
      </c>
      <c r="O7" s="60">
        <v>252</v>
      </c>
      <c r="P7" s="54">
        <v>36.5</v>
      </c>
      <c r="Q7" s="61">
        <v>9.2349551856594108</v>
      </c>
      <c r="R7" s="62">
        <v>0</v>
      </c>
      <c r="S7" s="63">
        <v>0</v>
      </c>
      <c r="T7" s="64">
        <v>0</v>
      </c>
      <c r="U7" s="65">
        <v>9</v>
      </c>
      <c r="V7" s="66">
        <v>0</v>
      </c>
      <c r="W7" s="67">
        <v>8124</v>
      </c>
      <c r="X7" s="68">
        <v>3867</v>
      </c>
      <c r="Y7" s="54">
        <v>490</v>
      </c>
      <c r="Z7" s="54">
        <v>8955</v>
      </c>
      <c r="AA7" s="69">
        <v>6.5755446240337312</v>
      </c>
      <c r="AB7" s="68">
        <v>14.628767446123229</v>
      </c>
      <c r="AC7" s="68">
        <v>32.438644190683341</v>
      </c>
      <c r="AD7" s="55">
        <v>179.55030942012377</v>
      </c>
    </row>
    <row r="8" spans="1:30" ht="14.25" thickBot="1">
      <c r="A8" s="96">
        <v>109</v>
      </c>
      <c r="B8" s="70"/>
      <c r="C8" s="71" t="s">
        <v>13874</v>
      </c>
      <c r="D8" s="72">
        <v>0.95652173913043481</v>
      </c>
      <c r="E8" s="73" t="s">
        <v>13875</v>
      </c>
      <c r="F8" s="74">
        <v>1</v>
      </c>
      <c r="G8" s="74">
        <v>0</v>
      </c>
      <c r="H8" s="75" t="s">
        <v>13864</v>
      </c>
      <c r="I8" s="76">
        <v>2826</v>
      </c>
      <c r="J8" s="77">
        <v>279</v>
      </c>
      <c r="K8" s="77">
        <v>800</v>
      </c>
      <c r="L8" s="77">
        <v>620</v>
      </c>
      <c r="M8" s="78">
        <v>1127</v>
      </c>
      <c r="N8" s="79"/>
      <c r="O8" s="80"/>
      <c r="P8" s="80"/>
      <c r="Q8" s="80"/>
      <c r="R8" s="81"/>
      <c r="S8" s="80"/>
      <c r="T8" s="80"/>
      <c r="U8" s="82"/>
      <c r="V8" s="82"/>
      <c r="W8" s="168" t="s">
        <v>14077</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313</v>
      </c>
      <c r="C14" s="202"/>
      <c r="D14" s="202"/>
      <c r="E14" s="202"/>
      <c r="F14" s="202"/>
      <c r="G14" s="203"/>
      <c r="H14" s="4" t="s">
        <v>312</v>
      </c>
      <c r="I14" s="6">
        <v>379</v>
      </c>
      <c r="J14" s="7">
        <v>16</v>
      </c>
      <c r="K14" s="7">
        <v>315</v>
      </c>
      <c r="L14" s="7">
        <v>48</v>
      </c>
      <c r="M14" s="8">
        <v>0</v>
      </c>
      <c r="N14" s="29">
        <v>0</v>
      </c>
      <c r="O14" s="13">
        <v>42</v>
      </c>
      <c r="P14" s="7">
        <v>4.7</v>
      </c>
      <c r="Q14" s="21">
        <v>12.321899736147758</v>
      </c>
      <c r="R14" s="27" t="s">
        <v>14057</v>
      </c>
      <c r="S14" s="23" t="s">
        <v>14057</v>
      </c>
      <c r="T14" s="25" t="s">
        <v>14057</v>
      </c>
      <c r="U14" s="23" t="s">
        <v>14059</v>
      </c>
      <c r="V14" s="38" t="s">
        <v>14057</v>
      </c>
      <c r="W14" s="19">
        <v>2269</v>
      </c>
      <c r="X14" s="17">
        <v>782</v>
      </c>
      <c r="Y14" s="31">
        <v>0</v>
      </c>
      <c r="Z14" s="31">
        <v>1649</v>
      </c>
      <c r="AA14" s="33">
        <v>6.4140969162995596</v>
      </c>
      <c r="AB14" s="33">
        <v>19.036082474226806</v>
      </c>
      <c r="AC14" s="33">
        <v>21.728451563691838</v>
      </c>
      <c r="AD14" s="34" t="s">
        <v>565</v>
      </c>
    </row>
    <row r="15" spans="1:30">
      <c r="A15" s="1">
        <v>2</v>
      </c>
      <c r="B15" s="198" t="s">
        <v>314</v>
      </c>
      <c r="C15" s="199"/>
      <c r="D15" s="199"/>
      <c r="E15" s="199"/>
      <c r="F15" s="199"/>
      <c r="G15" s="200"/>
      <c r="H15" s="5" t="s">
        <v>312</v>
      </c>
      <c r="I15" s="9">
        <v>348</v>
      </c>
      <c r="J15" s="10">
        <v>18</v>
      </c>
      <c r="K15" s="10">
        <v>263</v>
      </c>
      <c r="L15" s="10">
        <v>0</v>
      </c>
      <c r="M15" s="11">
        <v>67</v>
      </c>
      <c r="N15" s="30">
        <v>0</v>
      </c>
      <c r="O15" s="14">
        <v>45</v>
      </c>
      <c r="P15" s="10">
        <v>0</v>
      </c>
      <c r="Q15" s="22">
        <v>12.931034482758621</v>
      </c>
      <c r="R15" s="28" t="s">
        <v>14057</v>
      </c>
      <c r="S15" s="24" t="s">
        <v>14057</v>
      </c>
      <c r="T15" s="26" t="s">
        <v>14057</v>
      </c>
      <c r="U15" s="24" t="s">
        <v>14059</v>
      </c>
      <c r="V15" s="39" t="s">
        <v>14057</v>
      </c>
      <c r="W15" s="20">
        <v>931</v>
      </c>
      <c r="X15" s="18">
        <v>1024</v>
      </c>
      <c r="Y15" s="32">
        <v>75</v>
      </c>
      <c r="Z15" s="32">
        <v>1998</v>
      </c>
      <c r="AA15" s="35">
        <v>8.137931034482758</v>
      </c>
      <c r="AB15" s="35">
        <v>11.551573078454799</v>
      </c>
      <c r="AC15" s="35" t="s">
        <v>565</v>
      </c>
      <c r="AD15" s="36">
        <v>111.25412541254126</v>
      </c>
    </row>
    <row r="16" spans="1:30">
      <c r="A16" s="1">
        <v>3</v>
      </c>
      <c r="B16" s="198" t="s">
        <v>315</v>
      </c>
      <c r="C16" s="199"/>
      <c r="D16" s="199"/>
      <c r="E16" s="199"/>
      <c r="F16" s="199"/>
      <c r="G16" s="200"/>
      <c r="H16" s="5" t="s">
        <v>312</v>
      </c>
      <c r="I16" s="9">
        <v>347</v>
      </c>
      <c r="J16" s="10">
        <v>4</v>
      </c>
      <c r="K16" s="10">
        <v>298</v>
      </c>
      <c r="L16" s="10">
        <v>45</v>
      </c>
      <c r="M16" s="11">
        <v>0</v>
      </c>
      <c r="N16" s="30">
        <v>0</v>
      </c>
      <c r="O16" s="14">
        <v>87</v>
      </c>
      <c r="P16" s="10">
        <v>1.3</v>
      </c>
      <c r="Q16" s="22">
        <v>25.446685878962537</v>
      </c>
      <c r="R16" s="28" t="s">
        <v>14057</v>
      </c>
      <c r="S16" s="24" t="s">
        <v>14057</v>
      </c>
      <c r="T16" s="26" t="s">
        <v>14057</v>
      </c>
      <c r="U16" s="24" t="s">
        <v>14059</v>
      </c>
      <c r="V16" s="39" t="s">
        <v>14057</v>
      </c>
      <c r="W16" s="20">
        <v>3248</v>
      </c>
      <c r="X16" s="18">
        <v>1562</v>
      </c>
      <c r="Y16" s="32">
        <v>415</v>
      </c>
      <c r="Z16" s="32">
        <v>3348</v>
      </c>
      <c r="AA16" s="35">
        <v>3.6730038022813689</v>
      </c>
      <c r="AB16" s="35">
        <v>10.984823878591028</v>
      </c>
      <c r="AC16" s="35">
        <v>34.699619771863119</v>
      </c>
      <c r="AD16" s="36" t="s">
        <v>565</v>
      </c>
    </row>
    <row r="17" spans="1:30">
      <c r="A17" s="1">
        <v>4</v>
      </c>
      <c r="B17" s="198" t="s">
        <v>13561</v>
      </c>
      <c r="C17" s="199"/>
      <c r="D17" s="199"/>
      <c r="E17" s="199"/>
      <c r="F17" s="199"/>
      <c r="G17" s="200"/>
      <c r="H17" s="5" t="s">
        <v>326</v>
      </c>
      <c r="I17" s="9">
        <v>288</v>
      </c>
      <c r="J17" s="10">
        <v>0</v>
      </c>
      <c r="K17" s="10">
        <v>0</v>
      </c>
      <c r="L17" s="10">
        <v>0</v>
      </c>
      <c r="M17" s="11">
        <v>288</v>
      </c>
      <c r="N17" s="30">
        <v>0</v>
      </c>
      <c r="O17" s="14">
        <v>0</v>
      </c>
      <c r="P17" s="10">
        <v>0</v>
      </c>
      <c r="Q17" s="22">
        <v>0</v>
      </c>
      <c r="R17" s="28" t="s">
        <v>14057</v>
      </c>
      <c r="S17" s="24" t="s">
        <v>14057</v>
      </c>
      <c r="T17" s="26" t="s">
        <v>14057</v>
      </c>
      <c r="U17" s="24" t="s">
        <v>14057</v>
      </c>
      <c r="V17" s="39" t="s">
        <v>14057</v>
      </c>
      <c r="W17" s="20">
        <v>0</v>
      </c>
      <c r="X17" s="18">
        <v>0</v>
      </c>
      <c r="Y17" s="32">
        <v>0</v>
      </c>
      <c r="Z17" s="32">
        <v>0</v>
      </c>
      <c r="AA17" s="35" t="s">
        <v>565</v>
      </c>
      <c r="AB17" s="35" t="s">
        <v>565</v>
      </c>
      <c r="AC17" s="35" t="s">
        <v>565</v>
      </c>
      <c r="AD17" s="36">
        <v>184.36983842010773</v>
      </c>
    </row>
    <row r="18" spans="1:30">
      <c r="A18" s="1">
        <v>5</v>
      </c>
      <c r="B18" s="198" t="s">
        <v>325</v>
      </c>
      <c r="C18" s="199"/>
      <c r="D18" s="199"/>
      <c r="E18" s="199"/>
      <c r="F18" s="199"/>
      <c r="G18" s="200"/>
      <c r="H18" s="5" t="s">
        <v>326</v>
      </c>
      <c r="I18" s="9">
        <v>270</v>
      </c>
      <c r="J18" s="10">
        <v>0</v>
      </c>
      <c r="K18" s="10">
        <v>135</v>
      </c>
      <c r="L18" s="10">
        <v>43</v>
      </c>
      <c r="M18" s="11">
        <v>43</v>
      </c>
      <c r="N18" s="30">
        <v>49</v>
      </c>
      <c r="O18" s="14">
        <v>23</v>
      </c>
      <c r="P18" s="10">
        <v>0</v>
      </c>
      <c r="Q18" s="22">
        <v>8.518518518518519</v>
      </c>
      <c r="R18" s="28" t="s">
        <v>14057</v>
      </c>
      <c r="S18" s="24" t="s">
        <v>14057</v>
      </c>
      <c r="T18" s="26" t="s">
        <v>14057</v>
      </c>
      <c r="U18" s="24" t="s">
        <v>14059</v>
      </c>
      <c r="V18" s="39" t="s">
        <v>14057</v>
      </c>
      <c r="W18" s="20">
        <v>382</v>
      </c>
      <c r="X18" s="18">
        <v>191</v>
      </c>
      <c r="Y18" s="32">
        <v>0</v>
      </c>
      <c r="Z18" s="32">
        <v>1004</v>
      </c>
      <c r="AA18" s="35" t="s">
        <v>565</v>
      </c>
      <c r="AB18" s="35">
        <v>19.254357298474947</v>
      </c>
      <c r="AC18" s="35">
        <v>17.016241299303946</v>
      </c>
      <c r="AD18" s="36">
        <v>354.65060240963857</v>
      </c>
    </row>
    <row r="19" spans="1:30">
      <c r="A19" s="1">
        <v>6</v>
      </c>
      <c r="B19" s="198" t="s">
        <v>331</v>
      </c>
      <c r="C19" s="199"/>
      <c r="D19" s="199"/>
      <c r="E19" s="199"/>
      <c r="F19" s="199"/>
      <c r="G19" s="200"/>
      <c r="H19" s="5" t="s">
        <v>332</v>
      </c>
      <c r="I19" s="9">
        <v>236</v>
      </c>
      <c r="J19" s="10">
        <v>0</v>
      </c>
      <c r="K19" s="10">
        <v>60</v>
      </c>
      <c r="L19" s="10">
        <v>74</v>
      </c>
      <c r="M19" s="11">
        <v>102</v>
      </c>
      <c r="N19" s="30">
        <v>0</v>
      </c>
      <c r="O19" s="14">
        <v>5</v>
      </c>
      <c r="P19" s="10">
        <v>3.2</v>
      </c>
      <c r="Q19" s="22">
        <v>3.4745762711864403</v>
      </c>
      <c r="R19" s="28" t="s">
        <v>14057</v>
      </c>
      <c r="S19" s="24" t="s">
        <v>14057</v>
      </c>
      <c r="T19" s="26" t="s">
        <v>14057</v>
      </c>
      <c r="U19" s="24" t="s">
        <v>14059</v>
      </c>
      <c r="V19" s="39" t="s">
        <v>14057</v>
      </c>
      <c r="W19" s="20">
        <v>101</v>
      </c>
      <c r="X19" s="18">
        <v>0</v>
      </c>
      <c r="Y19" s="32">
        <v>0</v>
      </c>
      <c r="Z19" s="32">
        <v>0</v>
      </c>
      <c r="AA19" s="35" t="s">
        <v>565</v>
      </c>
      <c r="AB19" s="35">
        <v>45.559157212317665</v>
      </c>
      <c r="AC19" s="35">
        <v>88.987012987012989</v>
      </c>
      <c r="AD19" s="36">
        <v>72.479108635097489</v>
      </c>
    </row>
    <row r="20" spans="1:30">
      <c r="A20" s="1">
        <v>7</v>
      </c>
      <c r="B20" s="198" t="s">
        <v>316</v>
      </c>
      <c r="C20" s="199"/>
      <c r="D20" s="199"/>
      <c r="E20" s="199"/>
      <c r="F20" s="199"/>
      <c r="G20" s="200"/>
      <c r="H20" s="5" t="s">
        <v>312</v>
      </c>
      <c r="I20" s="9">
        <v>210</v>
      </c>
      <c r="J20" s="10">
        <v>0</v>
      </c>
      <c r="K20" s="10">
        <v>0</v>
      </c>
      <c r="L20" s="10">
        <v>0</v>
      </c>
      <c r="M20" s="11">
        <v>210</v>
      </c>
      <c r="N20" s="30">
        <v>0</v>
      </c>
      <c r="O20" s="14">
        <v>4</v>
      </c>
      <c r="P20" s="10">
        <v>3.8</v>
      </c>
      <c r="Q20" s="22">
        <v>3.7142857142857144</v>
      </c>
      <c r="R20" s="28" t="s">
        <v>14057</v>
      </c>
      <c r="S20" s="24" t="s">
        <v>14057</v>
      </c>
      <c r="T20" s="26" t="s">
        <v>14057</v>
      </c>
      <c r="U20" s="24" t="s">
        <v>14057</v>
      </c>
      <c r="V20" s="39" t="s">
        <v>14057</v>
      </c>
      <c r="W20" s="20">
        <v>0</v>
      </c>
      <c r="X20" s="18">
        <v>0</v>
      </c>
      <c r="Y20" s="32">
        <v>0</v>
      </c>
      <c r="Z20" s="32">
        <v>0</v>
      </c>
      <c r="AA20" s="35" t="s">
        <v>565</v>
      </c>
      <c r="AB20" s="35" t="s">
        <v>565</v>
      </c>
      <c r="AC20" s="35" t="s">
        <v>565</v>
      </c>
      <c r="AD20" s="36">
        <v>200.65503355704698</v>
      </c>
    </row>
    <row r="21" spans="1:30">
      <c r="A21" s="1">
        <v>8</v>
      </c>
      <c r="B21" s="198" t="s">
        <v>317</v>
      </c>
      <c r="C21" s="199"/>
      <c r="D21" s="199"/>
      <c r="E21" s="199"/>
      <c r="F21" s="199"/>
      <c r="G21" s="200"/>
      <c r="H21" s="5" t="s">
        <v>312</v>
      </c>
      <c r="I21" s="9">
        <v>137</v>
      </c>
      <c r="J21" s="10">
        <v>4</v>
      </c>
      <c r="K21" s="10">
        <v>56</v>
      </c>
      <c r="L21" s="10">
        <v>40</v>
      </c>
      <c r="M21" s="11">
        <v>37</v>
      </c>
      <c r="N21" s="30">
        <v>0</v>
      </c>
      <c r="O21" s="14">
        <v>9</v>
      </c>
      <c r="P21" s="10">
        <v>3.1</v>
      </c>
      <c r="Q21" s="22">
        <v>8.8321167883211675</v>
      </c>
      <c r="R21" s="28" t="s">
        <v>14057</v>
      </c>
      <c r="S21" s="24" t="s">
        <v>14057</v>
      </c>
      <c r="T21" s="26" t="s">
        <v>14057</v>
      </c>
      <c r="U21" s="24" t="s">
        <v>14059</v>
      </c>
      <c r="V21" s="39" t="s">
        <v>14057</v>
      </c>
      <c r="W21" s="20">
        <v>885</v>
      </c>
      <c r="X21" s="18">
        <v>171</v>
      </c>
      <c r="Y21" s="32">
        <v>0</v>
      </c>
      <c r="Z21" s="32">
        <v>198</v>
      </c>
      <c r="AA21" s="35">
        <v>9.2103004291845494</v>
      </c>
      <c r="AB21" s="35">
        <v>17.428145201392343</v>
      </c>
      <c r="AC21" s="35">
        <v>62.130337078651685</v>
      </c>
      <c r="AD21" s="36">
        <v>135.54871794871795</v>
      </c>
    </row>
    <row r="22" spans="1:30">
      <c r="A22" s="1">
        <v>9</v>
      </c>
      <c r="B22" s="198" t="s">
        <v>321</v>
      </c>
      <c r="C22" s="199"/>
      <c r="D22" s="199"/>
      <c r="E22" s="199"/>
      <c r="F22" s="199"/>
      <c r="G22" s="200"/>
      <c r="H22" s="5" t="s">
        <v>319</v>
      </c>
      <c r="I22" s="9">
        <v>130</v>
      </c>
      <c r="J22" s="10">
        <v>0</v>
      </c>
      <c r="K22" s="10">
        <v>0</v>
      </c>
      <c r="L22" s="10">
        <v>0</v>
      </c>
      <c r="M22" s="11">
        <v>130</v>
      </c>
      <c r="N22" s="30">
        <v>0</v>
      </c>
      <c r="O22" s="14">
        <v>3</v>
      </c>
      <c r="P22" s="10">
        <v>0.7</v>
      </c>
      <c r="Q22" s="22">
        <v>2.8461538461538463</v>
      </c>
      <c r="R22" s="28" t="s">
        <v>14057</v>
      </c>
      <c r="S22" s="24" t="s">
        <v>14057</v>
      </c>
      <c r="T22" s="26" t="s">
        <v>14057</v>
      </c>
      <c r="U22" s="24" t="s">
        <v>14057</v>
      </c>
      <c r="V22" s="39" t="s">
        <v>14057</v>
      </c>
      <c r="W22" s="20">
        <v>0</v>
      </c>
      <c r="X22" s="18">
        <v>0</v>
      </c>
      <c r="Y22" s="32">
        <v>0</v>
      </c>
      <c r="Z22" s="32">
        <v>0</v>
      </c>
      <c r="AA22" s="35" t="s">
        <v>565</v>
      </c>
      <c r="AB22" s="35" t="s">
        <v>565</v>
      </c>
      <c r="AC22" s="35" t="s">
        <v>565</v>
      </c>
      <c r="AD22" s="36">
        <v>491.64640883977899</v>
      </c>
    </row>
    <row r="23" spans="1:30">
      <c r="A23" s="1">
        <v>10</v>
      </c>
      <c r="B23" s="198" t="s">
        <v>310</v>
      </c>
      <c r="C23" s="199"/>
      <c r="D23" s="199"/>
      <c r="E23" s="199"/>
      <c r="F23" s="199"/>
      <c r="G23" s="200"/>
      <c r="H23" s="5" t="s">
        <v>312</v>
      </c>
      <c r="I23" s="9">
        <v>120</v>
      </c>
      <c r="J23" s="10">
        <v>0</v>
      </c>
      <c r="K23" s="10">
        <v>0</v>
      </c>
      <c r="L23" s="10">
        <v>0</v>
      </c>
      <c r="M23" s="11">
        <v>120</v>
      </c>
      <c r="N23" s="30">
        <v>0</v>
      </c>
      <c r="O23" s="14">
        <v>1</v>
      </c>
      <c r="P23" s="10">
        <v>10</v>
      </c>
      <c r="Q23" s="22">
        <v>9.1666666666666661</v>
      </c>
      <c r="R23" s="28" t="s">
        <v>14057</v>
      </c>
      <c r="S23" s="24" t="s">
        <v>14057</v>
      </c>
      <c r="T23" s="26" t="s">
        <v>14057</v>
      </c>
      <c r="U23" s="24" t="s">
        <v>14057</v>
      </c>
      <c r="V23" s="39" t="s">
        <v>14057</v>
      </c>
      <c r="W23" s="20">
        <v>0</v>
      </c>
      <c r="X23" s="18">
        <v>0</v>
      </c>
      <c r="Y23" s="32">
        <v>0</v>
      </c>
      <c r="Z23" s="32">
        <v>0</v>
      </c>
      <c r="AA23" s="35" t="s">
        <v>565</v>
      </c>
      <c r="AB23" s="35" t="s">
        <v>565</v>
      </c>
      <c r="AC23" s="35" t="s">
        <v>565</v>
      </c>
      <c r="AD23" s="36" t="s">
        <v>565</v>
      </c>
    </row>
    <row r="24" spans="1:30">
      <c r="A24" s="1">
        <v>11</v>
      </c>
      <c r="B24" s="198" t="s">
        <v>323</v>
      </c>
      <c r="C24" s="199"/>
      <c r="D24" s="199"/>
      <c r="E24" s="199"/>
      <c r="F24" s="199"/>
      <c r="G24" s="200"/>
      <c r="H24" s="5" t="s">
        <v>319</v>
      </c>
      <c r="I24" s="9">
        <v>120</v>
      </c>
      <c r="J24" s="10">
        <v>0</v>
      </c>
      <c r="K24" s="10">
        <v>0</v>
      </c>
      <c r="L24" s="10">
        <v>0</v>
      </c>
      <c r="M24" s="11">
        <v>0</v>
      </c>
      <c r="N24" s="30">
        <v>120</v>
      </c>
      <c r="O24" s="14">
        <v>1</v>
      </c>
      <c r="P24" s="10">
        <v>0.2</v>
      </c>
      <c r="Q24" s="22">
        <v>1</v>
      </c>
      <c r="R24" s="28" t="s">
        <v>14057</v>
      </c>
      <c r="S24" s="24" t="s">
        <v>14057</v>
      </c>
      <c r="T24" s="26" t="s">
        <v>14057</v>
      </c>
      <c r="U24" s="24" t="s">
        <v>14057</v>
      </c>
      <c r="V24" s="39" t="s">
        <v>14057</v>
      </c>
      <c r="W24" s="20">
        <v>0</v>
      </c>
      <c r="X24" s="18">
        <v>0</v>
      </c>
      <c r="Y24" s="32">
        <v>0</v>
      </c>
      <c r="Z24" s="32">
        <v>0</v>
      </c>
      <c r="AA24" s="35" t="s">
        <v>565</v>
      </c>
      <c r="AB24" s="35" t="s">
        <v>565</v>
      </c>
      <c r="AC24" s="35" t="s">
        <v>565</v>
      </c>
      <c r="AD24" s="36" t="s">
        <v>565</v>
      </c>
    </row>
    <row r="25" spans="1:30">
      <c r="A25" s="1">
        <v>12</v>
      </c>
      <c r="B25" s="198" t="s">
        <v>333</v>
      </c>
      <c r="C25" s="199"/>
      <c r="D25" s="199"/>
      <c r="E25" s="199"/>
      <c r="F25" s="199"/>
      <c r="G25" s="200"/>
      <c r="H25" s="5" t="s">
        <v>332</v>
      </c>
      <c r="I25" s="9">
        <v>112</v>
      </c>
      <c r="J25" s="10">
        <v>0</v>
      </c>
      <c r="K25" s="10">
        <v>0</v>
      </c>
      <c r="L25" s="10">
        <v>31</v>
      </c>
      <c r="M25" s="11">
        <v>81</v>
      </c>
      <c r="N25" s="30">
        <v>0</v>
      </c>
      <c r="O25" s="14">
        <v>3</v>
      </c>
      <c r="P25" s="10">
        <v>5.0999999999999996</v>
      </c>
      <c r="Q25" s="22">
        <v>7.2321428571428568</v>
      </c>
      <c r="R25" s="28" t="s">
        <v>14057</v>
      </c>
      <c r="S25" s="24" t="s">
        <v>14057</v>
      </c>
      <c r="T25" s="26" t="s">
        <v>14057</v>
      </c>
      <c r="U25" s="24" t="s">
        <v>14057</v>
      </c>
      <c r="V25" s="39" t="s">
        <v>14057</v>
      </c>
      <c r="W25" s="20">
        <v>0</v>
      </c>
      <c r="X25" s="18">
        <v>0</v>
      </c>
      <c r="Y25" s="32">
        <v>0</v>
      </c>
      <c r="Z25" s="32">
        <v>0</v>
      </c>
      <c r="AA25" s="35" t="s">
        <v>565</v>
      </c>
      <c r="AB25" s="35" t="s">
        <v>565</v>
      </c>
      <c r="AC25" s="35">
        <v>75.537931034482753</v>
      </c>
      <c r="AD25" s="36">
        <v>126.14775725593668</v>
      </c>
    </row>
    <row r="26" spans="1:30">
      <c r="A26" s="1">
        <v>13</v>
      </c>
      <c r="B26" s="198" t="s">
        <v>324</v>
      </c>
      <c r="C26" s="199"/>
      <c r="D26" s="199"/>
      <c r="E26" s="199"/>
      <c r="F26" s="199"/>
      <c r="G26" s="200"/>
      <c r="H26" s="5" t="s">
        <v>319</v>
      </c>
      <c r="I26" s="9">
        <v>110</v>
      </c>
      <c r="J26" s="10">
        <v>0</v>
      </c>
      <c r="K26" s="10">
        <v>55</v>
      </c>
      <c r="L26" s="10">
        <v>55</v>
      </c>
      <c r="M26" s="11">
        <v>0</v>
      </c>
      <c r="N26" s="30">
        <v>0</v>
      </c>
      <c r="O26" s="14">
        <v>7</v>
      </c>
      <c r="P26" s="10">
        <v>1.4</v>
      </c>
      <c r="Q26" s="22">
        <v>7.6363636363636367</v>
      </c>
      <c r="R26" s="28" t="s">
        <v>14057</v>
      </c>
      <c r="S26" s="24" t="s">
        <v>14057</v>
      </c>
      <c r="T26" s="26" t="s">
        <v>14057</v>
      </c>
      <c r="U26" s="24" t="s">
        <v>14059</v>
      </c>
      <c r="V26" s="39" t="s">
        <v>14057</v>
      </c>
      <c r="W26" s="20">
        <v>308</v>
      </c>
      <c r="X26" s="18">
        <v>137</v>
      </c>
      <c r="Y26" s="32">
        <v>0</v>
      </c>
      <c r="Z26" s="32">
        <v>417</v>
      </c>
      <c r="AA26" s="35" t="s">
        <v>565</v>
      </c>
      <c r="AB26" s="35">
        <v>19.164847161572052</v>
      </c>
      <c r="AC26" s="35">
        <v>54.692307692307693</v>
      </c>
      <c r="AD26" s="36" t="s">
        <v>565</v>
      </c>
    </row>
    <row r="27" spans="1:30">
      <c r="A27" s="1">
        <v>14</v>
      </c>
      <c r="B27" s="206" t="s">
        <v>320</v>
      </c>
      <c r="C27" s="207"/>
      <c r="D27" s="207"/>
      <c r="E27" s="207"/>
      <c r="F27" s="207"/>
      <c r="G27" s="208"/>
      <c r="H27" s="5" t="s">
        <v>319</v>
      </c>
      <c r="I27" s="9">
        <v>84</v>
      </c>
      <c r="J27" s="10">
        <v>0</v>
      </c>
      <c r="K27" s="10">
        <v>0</v>
      </c>
      <c r="L27" s="10">
        <v>0</v>
      </c>
      <c r="M27" s="11">
        <v>84</v>
      </c>
      <c r="N27" s="30">
        <v>0</v>
      </c>
      <c r="O27" s="14">
        <v>2</v>
      </c>
      <c r="P27" s="10">
        <v>1.3</v>
      </c>
      <c r="Q27" s="22">
        <v>3.9285714285714284</v>
      </c>
      <c r="R27" s="28" t="s">
        <v>14057</v>
      </c>
      <c r="S27" s="24" t="s">
        <v>14057</v>
      </c>
      <c r="T27" s="26" t="s">
        <v>14057</v>
      </c>
      <c r="U27" s="24" t="s">
        <v>14057</v>
      </c>
      <c r="V27" s="39" t="s">
        <v>14057</v>
      </c>
      <c r="W27" s="20">
        <v>0</v>
      </c>
      <c r="X27" s="18">
        <v>0</v>
      </c>
      <c r="Y27" s="32">
        <v>0</v>
      </c>
      <c r="Z27" s="32">
        <v>0</v>
      </c>
      <c r="AA27" s="35" t="s">
        <v>565</v>
      </c>
      <c r="AB27" s="35" t="s">
        <v>565</v>
      </c>
      <c r="AC27" s="35" t="s">
        <v>565</v>
      </c>
      <c r="AD27" s="36">
        <v>19.670103092783506</v>
      </c>
    </row>
    <row r="28" spans="1:30">
      <c r="A28" s="1">
        <v>15</v>
      </c>
      <c r="B28" s="206" t="s">
        <v>322</v>
      </c>
      <c r="C28" s="207"/>
      <c r="D28" s="207"/>
      <c r="E28" s="207"/>
      <c r="F28" s="207"/>
      <c r="G28" s="208"/>
      <c r="H28" s="5" t="s">
        <v>319</v>
      </c>
      <c r="I28" s="9">
        <v>74</v>
      </c>
      <c r="J28" s="10">
        <v>0</v>
      </c>
      <c r="K28" s="10">
        <v>0</v>
      </c>
      <c r="L28" s="10">
        <v>0</v>
      </c>
      <c r="M28" s="11">
        <v>74</v>
      </c>
      <c r="N28" s="30">
        <v>0</v>
      </c>
      <c r="O28" s="14">
        <v>0</v>
      </c>
      <c r="P28" s="10">
        <v>0</v>
      </c>
      <c r="Q28" s="22">
        <v>0</v>
      </c>
      <c r="R28" s="28" t="s">
        <v>14057</v>
      </c>
      <c r="S28" s="24" t="s">
        <v>14057</v>
      </c>
      <c r="T28" s="26" t="s">
        <v>14057</v>
      </c>
      <c r="U28" s="24" t="s">
        <v>14059</v>
      </c>
      <c r="V28" s="39" t="s">
        <v>14057</v>
      </c>
      <c r="W28" s="20">
        <v>0</v>
      </c>
      <c r="X28" s="18">
        <v>0</v>
      </c>
      <c r="Y28" s="32">
        <v>0</v>
      </c>
      <c r="Z28" s="32">
        <v>0</v>
      </c>
      <c r="AA28" s="35" t="s">
        <v>565</v>
      </c>
      <c r="AB28" s="35" t="s">
        <v>565</v>
      </c>
      <c r="AC28" s="35" t="s">
        <v>565</v>
      </c>
      <c r="AD28" s="36">
        <v>222.92237442922374</v>
      </c>
    </row>
    <row r="29" spans="1:30">
      <c r="A29" s="1">
        <v>16</v>
      </c>
      <c r="B29" s="206" t="s">
        <v>327</v>
      </c>
      <c r="C29" s="207"/>
      <c r="D29" s="207"/>
      <c r="E29" s="207"/>
      <c r="F29" s="207"/>
      <c r="G29" s="208"/>
      <c r="H29" s="5" t="s">
        <v>328</v>
      </c>
      <c r="I29" s="9">
        <v>60</v>
      </c>
      <c r="J29" s="10">
        <v>0</v>
      </c>
      <c r="K29" s="10">
        <v>0</v>
      </c>
      <c r="L29" s="10">
        <v>0</v>
      </c>
      <c r="M29" s="11">
        <v>60</v>
      </c>
      <c r="N29" s="30">
        <v>0</v>
      </c>
      <c r="O29" s="14">
        <v>2</v>
      </c>
      <c r="P29" s="10">
        <v>0</v>
      </c>
      <c r="Q29" s="22">
        <v>3.3333333333333335</v>
      </c>
      <c r="R29" s="28" t="s">
        <v>14057</v>
      </c>
      <c r="S29" s="24" t="s">
        <v>14057</v>
      </c>
      <c r="T29" s="26" t="s">
        <v>14057</v>
      </c>
      <c r="U29" s="24" t="s">
        <v>14057</v>
      </c>
      <c r="V29" s="39" t="s">
        <v>14057</v>
      </c>
      <c r="W29" s="20">
        <v>0</v>
      </c>
      <c r="X29" s="18">
        <v>0</v>
      </c>
      <c r="Y29" s="32">
        <v>0</v>
      </c>
      <c r="Z29" s="32">
        <v>0</v>
      </c>
      <c r="AA29" s="35" t="s">
        <v>565</v>
      </c>
      <c r="AB29" s="35" t="s">
        <v>565</v>
      </c>
      <c r="AC29" s="35" t="s">
        <v>565</v>
      </c>
      <c r="AD29" s="36">
        <v>71.210300429184542</v>
      </c>
    </row>
    <row r="30" spans="1:30">
      <c r="A30" s="1">
        <v>17</v>
      </c>
      <c r="B30" s="206" t="s">
        <v>13328</v>
      </c>
      <c r="C30" s="207"/>
      <c r="D30" s="207"/>
      <c r="E30" s="207"/>
      <c r="F30" s="207"/>
      <c r="G30" s="208"/>
      <c r="H30" s="5" t="s">
        <v>319</v>
      </c>
      <c r="I30" s="9">
        <v>19</v>
      </c>
      <c r="J30" s="10">
        <v>0</v>
      </c>
      <c r="K30" s="10">
        <v>0</v>
      </c>
      <c r="L30" s="10">
        <v>0</v>
      </c>
      <c r="M30" s="11">
        <v>0</v>
      </c>
      <c r="N30" s="30">
        <v>19</v>
      </c>
      <c r="O30" s="14">
        <v>1</v>
      </c>
      <c r="P30" s="10">
        <v>0</v>
      </c>
      <c r="Q30" s="22">
        <v>5.2631578947368425</v>
      </c>
      <c r="R30" s="28" t="s">
        <v>14057</v>
      </c>
      <c r="S30" s="24" t="s">
        <v>14057</v>
      </c>
      <c r="T30" s="26" t="s">
        <v>14057</v>
      </c>
      <c r="U30" s="24" t="s">
        <v>14057</v>
      </c>
      <c r="V30" s="39" t="s">
        <v>14057</v>
      </c>
      <c r="W30" s="20">
        <v>0</v>
      </c>
      <c r="X30" s="18">
        <v>0</v>
      </c>
      <c r="Y30" s="32">
        <v>0</v>
      </c>
      <c r="Z30" s="32">
        <v>0</v>
      </c>
      <c r="AA30" s="35" t="s">
        <v>565</v>
      </c>
      <c r="AB30" s="35" t="s">
        <v>565</v>
      </c>
      <c r="AC30" s="35" t="s">
        <v>565</v>
      </c>
      <c r="AD30" s="36" t="s">
        <v>565</v>
      </c>
    </row>
    <row r="31" spans="1:30">
      <c r="A31" s="1">
        <v>18</v>
      </c>
      <c r="B31" s="206" t="s">
        <v>754</v>
      </c>
      <c r="C31" s="207"/>
      <c r="D31" s="207"/>
      <c r="E31" s="207"/>
      <c r="F31" s="207"/>
      <c r="G31" s="208"/>
      <c r="H31" s="5" t="s">
        <v>326</v>
      </c>
      <c r="I31" s="9">
        <v>19</v>
      </c>
      <c r="J31" s="10">
        <v>0</v>
      </c>
      <c r="K31" s="10">
        <v>0</v>
      </c>
      <c r="L31" s="10">
        <v>19</v>
      </c>
      <c r="M31" s="11">
        <v>0</v>
      </c>
      <c r="N31" s="30">
        <v>0</v>
      </c>
      <c r="O31" s="14">
        <v>1</v>
      </c>
      <c r="P31" s="10">
        <v>0</v>
      </c>
      <c r="Q31" s="22">
        <v>5.2631578947368425</v>
      </c>
      <c r="R31" s="28" t="s">
        <v>14057</v>
      </c>
      <c r="S31" s="24" t="s">
        <v>14057</v>
      </c>
      <c r="T31" s="26" t="s">
        <v>14057</v>
      </c>
      <c r="U31" s="24" t="s">
        <v>14057</v>
      </c>
      <c r="V31" s="39" t="s">
        <v>14057</v>
      </c>
      <c r="W31" s="20">
        <v>0</v>
      </c>
      <c r="X31" s="18">
        <v>0</v>
      </c>
      <c r="Y31" s="32">
        <v>0</v>
      </c>
      <c r="Z31" s="32">
        <v>0</v>
      </c>
      <c r="AA31" s="35" t="s">
        <v>565</v>
      </c>
      <c r="AB31" s="35" t="s">
        <v>565</v>
      </c>
      <c r="AC31" s="35">
        <v>11.044806517311608</v>
      </c>
      <c r="AD31" s="36" t="s">
        <v>565</v>
      </c>
    </row>
    <row r="32" spans="1:30">
      <c r="A32" s="1">
        <v>19</v>
      </c>
      <c r="B32" s="206" t="s">
        <v>755</v>
      </c>
      <c r="C32" s="207"/>
      <c r="D32" s="207"/>
      <c r="E32" s="207"/>
      <c r="F32" s="207"/>
      <c r="G32" s="208"/>
      <c r="H32" s="5" t="s">
        <v>326</v>
      </c>
      <c r="I32" s="9">
        <v>19</v>
      </c>
      <c r="J32" s="10">
        <v>0</v>
      </c>
      <c r="K32" s="10">
        <v>19</v>
      </c>
      <c r="L32" s="10">
        <v>0</v>
      </c>
      <c r="M32" s="11">
        <v>0</v>
      </c>
      <c r="N32" s="30">
        <v>0</v>
      </c>
      <c r="O32" s="14">
        <v>3</v>
      </c>
      <c r="P32" s="10">
        <v>0</v>
      </c>
      <c r="Q32" s="22">
        <v>15.789473684210526</v>
      </c>
      <c r="R32" s="28" t="s">
        <v>14057</v>
      </c>
      <c r="S32" s="24" t="s">
        <v>14057</v>
      </c>
      <c r="T32" s="26" t="s">
        <v>14057</v>
      </c>
      <c r="U32" s="24" t="s">
        <v>14057</v>
      </c>
      <c r="V32" s="39" t="s">
        <v>14057</v>
      </c>
      <c r="W32" s="20">
        <v>0</v>
      </c>
      <c r="X32" s="18">
        <v>0</v>
      </c>
      <c r="Y32" s="32">
        <v>0</v>
      </c>
      <c r="Z32" s="32">
        <v>0</v>
      </c>
      <c r="AA32" s="35" t="s">
        <v>565</v>
      </c>
      <c r="AB32" s="35">
        <v>16.479371316306484</v>
      </c>
      <c r="AC32" s="35" t="s">
        <v>565</v>
      </c>
      <c r="AD32" s="36" t="s">
        <v>565</v>
      </c>
    </row>
    <row r="33" spans="1:30">
      <c r="A33" s="1">
        <v>20</v>
      </c>
      <c r="B33" s="206" t="s">
        <v>756</v>
      </c>
      <c r="C33" s="207"/>
      <c r="D33" s="207"/>
      <c r="E33" s="207"/>
      <c r="F33" s="207"/>
      <c r="G33" s="208"/>
      <c r="H33" s="5" t="s">
        <v>326</v>
      </c>
      <c r="I33" s="9">
        <v>19</v>
      </c>
      <c r="J33" s="10">
        <v>0</v>
      </c>
      <c r="K33" s="10">
        <v>0</v>
      </c>
      <c r="L33" s="10">
        <v>0</v>
      </c>
      <c r="M33" s="11">
        <v>0</v>
      </c>
      <c r="N33" s="30">
        <v>19</v>
      </c>
      <c r="O33" s="14">
        <v>2</v>
      </c>
      <c r="P33" s="10">
        <v>0</v>
      </c>
      <c r="Q33" s="22">
        <v>10.526315789473685</v>
      </c>
      <c r="R33" s="28" t="s">
        <v>14057</v>
      </c>
      <c r="S33" s="24" t="s">
        <v>14057</v>
      </c>
      <c r="T33" s="26" t="s">
        <v>14057</v>
      </c>
      <c r="U33" s="24" t="s">
        <v>14057</v>
      </c>
      <c r="V33" s="39" t="s">
        <v>14057</v>
      </c>
      <c r="W33" s="20">
        <v>0</v>
      </c>
      <c r="X33" s="18">
        <v>0</v>
      </c>
      <c r="Y33" s="32">
        <v>0</v>
      </c>
      <c r="Z33" s="32">
        <v>0</v>
      </c>
      <c r="AA33" s="35" t="s">
        <v>565</v>
      </c>
      <c r="AB33" s="35" t="s">
        <v>565</v>
      </c>
      <c r="AC33" s="35" t="s">
        <v>565</v>
      </c>
      <c r="AD33" s="36" t="s">
        <v>565</v>
      </c>
    </row>
    <row r="34" spans="1:30">
      <c r="A34" s="1">
        <v>21</v>
      </c>
      <c r="B34" s="198" t="s">
        <v>318</v>
      </c>
      <c r="C34" s="199"/>
      <c r="D34" s="199"/>
      <c r="E34" s="199"/>
      <c r="F34" s="199"/>
      <c r="G34" s="200"/>
      <c r="H34" s="5" t="s">
        <v>319</v>
      </c>
      <c r="I34" s="9">
        <v>16</v>
      </c>
      <c r="J34" s="10">
        <v>0</v>
      </c>
      <c r="K34" s="10">
        <v>0</v>
      </c>
      <c r="L34" s="10">
        <v>0</v>
      </c>
      <c r="M34" s="11">
        <v>16</v>
      </c>
      <c r="N34" s="30">
        <v>0</v>
      </c>
      <c r="O34" s="14">
        <v>10</v>
      </c>
      <c r="P34" s="10">
        <v>1.7</v>
      </c>
      <c r="Q34" s="22">
        <v>73.125</v>
      </c>
      <c r="R34" s="28" t="s">
        <v>14057</v>
      </c>
      <c r="S34" s="24" t="s">
        <v>14057</v>
      </c>
      <c r="T34" s="26" t="s">
        <v>14057</v>
      </c>
      <c r="U34" s="24" t="s">
        <v>14059</v>
      </c>
      <c r="V34" s="39" t="s">
        <v>14057</v>
      </c>
      <c r="W34" s="20">
        <v>0</v>
      </c>
      <c r="X34" s="18">
        <v>0</v>
      </c>
      <c r="Y34" s="32">
        <v>0</v>
      </c>
      <c r="Z34" s="32">
        <v>0</v>
      </c>
      <c r="AA34" s="35" t="s">
        <v>565</v>
      </c>
      <c r="AB34" s="35" t="s">
        <v>565</v>
      </c>
      <c r="AC34" s="35" t="s">
        <v>565</v>
      </c>
      <c r="AD34" s="36">
        <v>110.04166666666667</v>
      </c>
    </row>
    <row r="35" spans="1:30">
      <c r="A35" s="1">
        <v>22</v>
      </c>
      <c r="B35" s="198" t="s">
        <v>753</v>
      </c>
      <c r="C35" s="199"/>
      <c r="D35" s="199"/>
      <c r="E35" s="199"/>
      <c r="F35" s="199"/>
      <c r="G35" s="200"/>
      <c r="H35" s="5" t="s">
        <v>312</v>
      </c>
      <c r="I35" s="9">
        <v>7</v>
      </c>
      <c r="J35" s="10">
        <v>0</v>
      </c>
      <c r="K35" s="10">
        <v>7</v>
      </c>
      <c r="L35" s="10">
        <v>0</v>
      </c>
      <c r="M35" s="11">
        <v>0</v>
      </c>
      <c r="N35" s="30">
        <v>0</v>
      </c>
      <c r="O35" s="14">
        <v>1</v>
      </c>
      <c r="P35" s="10">
        <v>0</v>
      </c>
      <c r="Q35" s="22">
        <v>14.285714285714286</v>
      </c>
      <c r="R35" s="28" t="s">
        <v>14057</v>
      </c>
      <c r="S35" s="24" t="s">
        <v>14057</v>
      </c>
      <c r="T35" s="26" t="s">
        <v>14057</v>
      </c>
      <c r="U35" s="24" t="s">
        <v>14057</v>
      </c>
      <c r="V35" s="39" t="s">
        <v>14057</v>
      </c>
      <c r="W35" s="20">
        <v>0</v>
      </c>
      <c r="X35" s="18">
        <v>0</v>
      </c>
      <c r="Y35" s="32">
        <v>0</v>
      </c>
      <c r="Z35" s="32">
        <v>341</v>
      </c>
      <c r="AA35" s="35" t="s">
        <v>565</v>
      </c>
      <c r="AB35" s="35">
        <v>1</v>
      </c>
      <c r="AC35" s="35" t="s">
        <v>565</v>
      </c>
      <c r="AD35" s="36" t="s">
        <v>565</v>
      </c>
    </row>
    <row r="36" spans="1:30" ht="14.25" thickBot="1">
      <c r="A36" s="1">
        <v>23</v>
      </c>
      <c r="B36" s="218" t="s">
        <v>329</v>
      </c>
      <c r="C36" s="219"/>
      <c r="D36" s="219"/>
      <c r="E36" s="219"/>
      <c r="F36" s="219"/>
      <c r="G36" s="220"/>
      <c r="H36" s="98" t="s">
        <v>330</v>
      </c>
      <c r="I36" s="212" t="s">
        <v>14061</v>
      </c>
      <c r="J36" s="213"/>
      <c r="K36" s="213"/>
      <c r="L36" s="213"/>
      <c r="M36" s="213"/>
      <c r="N36" s="213"/>
      <c r="O36" s="213"/>
      <c r="P36" s="213"/>
      <c r="Q36" s="213"/>
      <c r="R36" s="213"/>
      <c r="S36" s="213"/>
      <c r="T36" s="213"/>
      <c r="U36" s="213"/>
      <c r="V36" s="213"/>
      <c r="W36" s="213"/>
      <c r="X36" s="213"/>
      <c r="Y36" s="213"/>
      <c r="Z36" s="213"/>
      <c r="AA36" s="213"/>
      <c r="AB36" s="213"/>
      <c r="AC36" s="213"/>
      <c r="AD36" s="214"/>
    </row>
  </sheetData>
  <autoFilter ref="A2:AD34" xr:uid="{FA153BBF-0965-4EAA-85FC-8A77E1B63F3E}"/>
  <mergeCells count="79">
    <mergeCell ref="I36:AD36"/>
    <mergeCell ref="B31:G31"/>
    <mergeCell ref="B32:G32"/>
    <mergeCell ref="B33:G33"/>
    <mergeCell ref="B34:G34"/>
    <mergeCell ref="B35:G35"/>
    <mergeCell ref="B36:G36"/>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654" priority="5" operator="equal">
      <formula>0</formula>
    </cfRule>
  </conditionalFormatting>
  <conditionalFormatting sqref="N7">
    <cfRule type="cellIs" dxfId="1653" priority="4" operator="equal">
      <formula>0</formula>
    </cfRule>
  </conditionalFormatting>
  <conditionalFormatting sqref="AA7:AD7">
    <cfRule type="cellIs" dxfId="1652" priority="3" operator="equal">
      <formula>0</formula>
    </cfRule>
  </conditionalFormatting>
  <conditionalFormatting sqref="V7">
    <cfRule type="cellIs" dxfId="1651" priority="2" operator="equal">
      <formula>0</formula>
    </cfRule>
  </conditionalFormatting>
  <conditionalFormatting sqref="B14:AD35 B36:I36">
    <cfRule type="expression" dxfId="16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33918-34AF-4431-99EC-0B65C889B9D6}">
  <sheetPr codeName="Sheet126">
    <tabColor rgb="FFFFC000"/>
    <pageSetUpPr fitToPage="1"/>
  </sheetPr>
  <dimension ref="A1:AD7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14233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90</v>
      </c>
      <c r="B7" s="50" t="s">
        <v>2603</v>
      </c>
      <c r="C7" s="51" t="s">
        <v>2823</v>
      </c>
      <c r="D7" s="52">
        <v>77.174599999999998</v>
      </c>
      <c r="E7" s="53">
        <v>406.32</v>
      </c>
      <c r="F7" s="54">
        <v>41</v>
      </c>
      <c r="G7" s="55">
        <v>19</v>
      </c>
      <c r="H7" s="43"/>
      <c r="I7" s="56">
        <v>6655</v>
      </c>
      <c r="J7" s="57">
        <v>844</v>
      </c>
      <c r="K7" s="57">
        <v>2943</v>
      </c>
      <c r="L7" s="57">
        <v>932</v>
      </c>
      <c r="M7" s="58">
        <v>1936</v>
      </c>
      <c r="N7" s="59">
        <v>154</v>
      </c>
      <c r="O7" s="60">
        <v>951</v>
      </c>
      <c r="P7" s="54">
        <v>273.80000000000013</v>
      </c>
      <c r="Q7" s="61">
        <v>17.987957115582319</v>
      </c>
      <c r="R7" s="62">
        <v>1</v>
      </c>
      <c r="S7" s="63">
        <v>3</v>
      </c>
      <c r="T7" s="64">
        <v>2</v>
      </c>
      <c r="U7" s="65">
        <v>18</v>
      </c>
      <c r="V7" s="66">
        <v>9</v>
      </c>
      <c r="W7" s="67">
        <v>40650</v>
      </c>
      <c r="X7" s="68">
        <v>17096</v>
      </c>
      <c r="Y7" s="54">
        <v>2771</v>
      </c>
      <c r="Z7" s="54">
        <v>31352</v>
      </c>
      <c r="AA7" s="69">
        <v>8.5458231532983309</v>
      </c>
      <c r="AB7" s="68">
        <v>11.921653213429456</v>
      </c>
      <c r="AC7" s="68">
        <v>58.516650808753568</v>
      </c>
      <c r="AD7" s="55">
        <v>254.84407241580689</v>
      </c>
    </row>
    <row r="8" spans="1:30" ht="14.25" thickBot="1">
      <c r="A8" s="96">
        <v>1107</v>
      </c>
      <c r="B8" s="70"/>
      <c r="C8" s="71" t="s">
        <v>13874</v>
      </c>
      <c r="D8" s="72">
        <v>0.9375</v>
      </c>
      <c r="E8" s="73" t="s">
        <v>13875</v>
      </c>
      <c r="F8" s="74">
        <v>3</v>
      </c>
      <c r="G8" s="74">
        <v>1</v>
      </c>
      <c r="H8" s="75" t="s">
        <v>13864</v>
      </c>
      <c r="I8" s="76">
        <v>7951</v>
      </c>
      <c r="J8" s="77">
        <v>694</v>
      </c>
      <c r="K8" s="77">
        <v>2249</v>
      </c>
      <c r="L8" s="77">
        <v>2370</v>
      </c>
      <c r="M8" s="78">
        <v>2638</v>
      </c>
      <c r="N8" s="79"/>
      <c r="O8" s="80"/>
      <c r="P8" s="80"/>
      <c r="Q8" s="80"/>
      <c r="R8" s="81"/>
      <c r="S8" s="80"/>
      <c r="T8" s="80"/>
      <c r="U8" s="82"/>
      <c r="V8" s="82"/>
      <c r="W8" s="168" t="s">
        <v>14234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2867</v>
      </c>
      <c r="C14" s="202"/>
      <c r="D14" s="202"/>
      <c r="E14" s="202"/>
      <c r="F14" s="202"/>
      <c r="G14" s="203"/>
      <c r="H14" s="4" t="s">
        <v>2866</v>
      </c>
      <c r="I14" s="6">
        <v>756</v>
      </c>
      <c r="J14" s="7">
        <v>756</v>
      </c>
      <c r="K14" s="7">
        <v>0</v>
      </c>
      <c r="L14" s="7">
        <v>0</v>
      </c>
      <c r="M14" s="8">
        <v>0</v>
      </c>
      <c r="N14" s="29">
        <v>0</v>
      </c>
      <c r="O14" s="13">
        <v>309</v>
      </c>
      <c r="P14" s="7">
        <v>13.2</v>
      </c>
      <c r="Q14" s="21">
        <v>42.61904761904762</v>
      </c>
      <c r="R14" s="27" t="s">
        <v>14057</v>
      </c>
      <c r="S14" s="23" t="s">
        <v>14054</v>
      </c>
      <c r="T14" s="25" t="s">
        <v>14058</v>
      </c>
      <c r="U14" s="23" t="s">
        <v>14057</v>
      </c>
      <c r="V14" s="38" t="s">
        <v>14057</v>
      </c>
      <c r="W14" s="19">
        <v>4715</v>
      </c>
      <c r="X14" s="17">
        <v>5098</v>
      </c>
      <c r="Y14" s="31">
        <v>0</v>
      </c>
      <c r="Z14" s="31">
        <v>8297</v>
      </c>
      <c r="AA14" s="33">
        <v>8.9791066574708918</v>
      </c>
      <c r="AB14" s="33" t="s">
        <v>565</v>
      </c>
      <c r="AC14" s="33" t="s">
        <v>565</v>
      </c>
      <c r="AD14" s="34" t="s">
        <v>565</v>
      </c>
    </row>
    <row r="15" spans="1:30">
      <c r="A15" s="1">
        <v>2</v>
      </c>
      <c r="B15" s="198" t="s">
        <v>2822</v>
      </c>
      <c r="C15" s="199"/>
      <c r="D15" s="199"/>
      <c r="E15" s="199"/>
      <c r="F15" s="199"/>
      <c r="G15" s="200"/>
      <c r="H15" s="5" t="s">
        <v>2824</v>
      </c>
      <c r="I15" s="9">
        <v>470</v>
      </c>
      <c r="J15" s="10">
        <v>12</v>
      </c>
      <c r="K15" s="10">
        <v>458</v>
      </c>
      <c r="L15" s="10">
        <v>0</v>
      </c>
      <c r="M15" s="11">
        <v>0</v>
      </c>
      <c r="N15" s="30">
        <v>0</v>
      </c>
      <c r="O15" s="14">
        <v>143</v>
      </c>
      <c r="P15" s="10">
        <v>3.1</v>
      </c>
      <c r="Q15" s="22">
        <v>31.085106382978722</v>
      </c>
      <c r="R15" s="28" t="s">
        <v>14068</v>
      </c>
      <c r="S15" s="24" t="s">
        <v>14057</v>
      </c>
      <c r="T15" s="26" t="s">
        <v>14058</v>
      </c>
      <c r="U15" s="24" t="s">
        <v>14057</v>
      </c>
      <c r="V15" s="39" t="s">
        <v>14057</v>
      </c>
      <c r="W15" s="20">
        <v>2808</v>
      </c>
      <c r="X15" s="18">
        <v>2245</v>
      </c>
      <c r="Y15" s="32">
        <v>301</v>
      </c>
      <c r="Z15" s="32">
        <v>4367</v>
      </c>
      <c r="AA15" s="35">
        <v>10.75</v>
      </c>
      <c r="AB15" s="35">
        <v>9.3056913952762468</v>
      </c>
      <c r="AC15" s="35" t="s">
        <v>565</v>
      </c>
      <c r="AD15" s="36" t="s">
        <v>565</v>
      </c>
    </row>
    <row r="16" spans="1:30">
      <c r="A16" s="1">
        <v>3</v>
      </c>
      <c r="B16" s="198" t="s">
        <v>2855</v>
      </c>
      <c r="C16" s="199"/>
      <c r="D16" s="199"/>
      <c r="E16" s="199"/>
      <c r="F16" s="199"/>
      <c r="G16" s="200"/>
      <c r="H16" s="5" t="s">
        <v>2849</v>
      </c>
      <c r="I16" s="9">
        <v>450</v>
      </c>
      <c r="J16" s="10">
        <v>39</v>
      </c>
      <c r="K16" s="10">
        <v>371</v>
      </c>
      <c r="L16" s="10">
        <v>40</v>
      </c>
      <c r="M16" s="11">
        <v>0</v>
      </c>
      <c r="N16" s="30">
        <v>0</v>
      </c>
      <c r="O16" s="14">
        <v>144</v>
      </c>
      <c r="P16" s="10">
        <v>14.3</v>
      </c>
      <c r="Q16" s="22">
        <v>35.177777777777784</v>
      </c>
      <c r="R16" s="28" t="s">
        <v>14057</v>
      </c>
      <c r="S16" s="24" t="s">
        <v>14054</v>
      </c>
      <c r="T16" s="26" t="s">
        <v>14057</v>
      </c>
      <c r="U16" s="24" t="s">
        <v>14059</v>
      </c>
      <c r="V16" s="39" t="s">
        <v>14057</v>
      </c>
      <c r="W16" s="20">
        <v>9993</v>
      </c>
      <c r="X16" s="18">
        <v>2837</v>
      </c>
      <c r="Y16" s="32">
        <v>0</v>
      </c>
      <c r="Z16" s="32">
        <v>6313</v>
      </c>
      <c r="AA16" s="35">
        <v>5.9484286865431102</v>
      </c>
      <c r="AB16" s="35">
        <v>10.814897787734528</v>
      </c>
      <c r="AC16" s="35">
        <v>76</v>
      </c>
      <c r="AD16" s="36" t="s">
        <v>565</v>
      </c>
    </row>
    <row r="17" spans="1:30">
      <c r="A17" s="1">
        <v>4</v>
      </c>
      <c r="B17" s="198" t="s">
        <v>2847</v>
      </c>
      <c r="C17" s="199"/>
      <c r="D17" s="199"/>
      <c r="E17" s="199"/>
      <c r="F17" s="199"/>
      <c r="G17" s="200"/>
      <c r="H17" s="5" t="s">
        <v>2844</v>
      </c>
      <c r="I17" s="9">
        <v>374</v>
      </c>
      <c r="J17" s="10">
        <v>0</v>
      </c>
      <c r="K17" s="10">
        <v>34</v>
      </c>
      <c r="L17" s="10">
        <v>46</v>
      </c>
      <c r="M17" s="11">
        <v>294</v>
      </c>
      <c r="N17" s="30">
        <v>0</v>
      </c>
      <c r="O17" s="14">
        <v>7</v>
      </c>
      <c r="P17" s="10">
        <v>4.5</v>
      </c>
      <c r="Q17" s="22">
        <v>3.0748663101604277</v>
      </c>
      <c r="R17" s="28" t="s">
        <v>14057</v>
      </c>
      <c r="S17" s="24" t="s">
        <v>14057</v>
      </c>
      <c r="T17" s="26" t="s">
        <v>14057</v>
      </c>
      <c r="U17" s="24" t="s">
        <v>14057</v>
      </c>
      <c r="V17" s="39" t="s">
        <v>14057</v>
      </c>
      <c r="W17" s="20">
        <v>12</v>
      </c>
      <c r="X17" s="18">
        <v>0</v>
      </c>
      <c r="Y17" s="32">
        <v>0</v>
      </c>
      <c r="Z17" s="32">
        <v>0</v>
      </c>
      <c r="AA17" s="35" t="s">
        <v>565</v>
      </c>
      <c r="AB17" s="35">
        <v>70.107438016528931</v>
      </c>
      <c r="AC17" s="35">
        <v>64.416184971098261</v>
      </c>
      <c r="AD17" s="36">
        <v>541.13746630727758</v>
      </c>
    </row>
    <row r="18" spans="1:30">
      <c r="A18" s="1">
        <v>5</v>
      </c>
      <c r="B18" s="198" t="s">
        <v>2856</v>
      </c>
      <c r="C18" s="199"/>
      <c r="D18" s="199"/>
      <c r="E18" s="199"/>
      <c r="F18" s="199"/>
      <c r="G18" s="200"/>
      <c r="H18" s="5" t="s">
        <v>2849</v>
      </c>
      <c r="I18" s="9">
        <v>353</v>
      </c>
      <c r="J18" s="10">
        <v>0</v>
      </c>
      <c r="K18" s="10">
        <v>0</v>
      </c>
      <c r="L18" s="10">
        <v>92</v>
      </c>
      <c r="M18" s="11">
        <v>261</v>
      </c>
      <c r="N18" s="30">
        <v>0</v>
      </c>
      <c r="O18" s="14">
        <v>14</v>
      </c>
      <c r="P18" s="10">
        <v>4.4000000000000004</v>
      </c>
      <c r="Q18" s="22">
        <v>5.2124645892351271</v>
      </c>
      <c r="R18" s="28" t="s">
        <v>14057</v>
      </c>
      <c r="S18" s="24" t="s">
        <v>14057</v>
      </c>
      <c r="T18" s="26" t="s">
        <v>14057</v>
      </c>
      <c r="U18" s="24" t="s">
        <v>14057</v>
      </c>
      <c r="V18" s="39" t="s">
        <v>14057</v>
      </c>
      <c r="W18" s="20">
        <v>0</v>
      </c>
      <c r="X18" s="18">
        <v>0</v>
      </c>
      <c r="Y18" s="32">
        <v>0</v>
      </c>
      <c r="Z18" s="32">
        <v>0</v>
      </c>
      <c r="AA18" s="35" t="s">
        <v>565</v>
      </c>
      <c r="AB18" s="35" t="s">
        <v>565</v>
      </c>
      <c r="AC18" s="35">
        <v>59.85443668993021</v>
      </c>
      <c r="AD18" s="36">
        <v>472.20942408376965</v>
      </c>
    </row>
    <row r="19" spans="1:30">
      <c r="A19" s="1">
        <v>6</v>
      </c>
      <c r="B19" s="198" t="s">
        <v>2835</v>
      </c>
      <c r="C19" s="199"/>
      <c r="D19" s="199"/>
      <c r="E19" s="199"/>
      <c r="F19" s="199"/>
      <c r="G19" s="200"/>
      <c r="H19" s="5" t="s">
        <v>2824</v>
      </c>
      <c r="I19" s="9">
        <v>332</v>
      </c>
      <c r="J19" s="10">
        <v>0</v>
      </c>
      <c r="K19" s="10">
        <v>0</v>
      </c>
      <c r="L19" s="10">
        <v>92</v>
      </c>
      <c r="M19" s="11">
        <v>240</v>
      </c>
      <c r="N19" s="30">
        <v>0</v>
      </c>
      <c r="O19" s="14">
        <v>7</v>
      </c>
      <c r="P19" s="10">
        <v>1.4</v>
      </c>
      <c r="Q19" s="22">
        <v>2.5301204819277108</v>
      </c>
      <c r="R19" s="28" t="s">
        <v>14057</v>
      </c>
      <c r="S19" s="24" t="s">
        <v>14057</v>
      </c>
      <c r="T19" s="26" t="s">
        <v>14057</v>
      </c>
      <c r="U19" s="24" t="s">
        <v>14057</v>
      </c>
      <c r="V19" s="39" t="s">
        <v>14057</v>
      </c>
      <c r="W19" s="20">
        <v>0</v>
      </c>
      <c r="X19" s="18">
        <v>0</v>
      </c>
      <c r="Y19" s="32">
        <v>0</v>
      </c>
      <c r="Z19" s="32">
        <v>0</v>
      </c>
      <c r="AA19" s="35" t="s">
        <v>565</v>
      </c>
      <c r="AB19" s="35" t="s">
        <v>565</v>
      </c>
      <c r="AC19" s="35">
        <v>64.867497168742915</v>
      </c>
      <c r="AD19" s="36">
        <v>236.37906647807637</v>
      </c>
    </row>
    <row r="20" spans="1:30">
      <c r="A20" s="1">
        <v>7</v>
      </c>
      <c r="B20" s="198" t="s">
        <v>2832</v>
      </c>
      <c r="C20" s="199"/>
      <c r="D20" s="199"/>
      <c r="E20" s="199"/>
      <c r="F20" s="199"/>
      <c r="G20" s="200"/>
      <c r="H20" s="5" t="s">
        <v>2824</v>
      </c>
      <c r="I20" s="9">
        <v>325</v>
      </c>
      <c r="J20" s="10">
        <v>7</v>
      </c>
      <c r="K20" s="10">
        <v>243</v>
      </c>
      <c r="L20" s="10">
        <v>0</v>
      </c>
      <c r="M20" s="11">
        <v>0</v>
      </c>
      <c r="N20" s="30">
        <v>75</v>
      </c>
      <c r="O20" s="14">
        <v>51</v>
      </c>
      <c r="P20" s="10">
        <v>4.9000000000000004</v>
      </c>
      <c r="Q20" s="22">
        <v>17.2</v>
      </c>
      <c r="R20" s="28" t="s">
        <v>14057</v>
      </c>
      <c r="S20" s="24" t="s">
        <v>14054</v>
      </c>
      <c r="T20" s="26" t="s">
        <v>14057</v>
      </c>
      <c r="U20" s="24" t="s">
        <v>14059</v>
      </c>
      <c r="V20" s="39" t="s">
        <v>14057</v>
      </c>
      <c r="W20" s="20">
        <v>3145</v>
      </c>
      <c r="X20" s="18">
        <v>1316</v>
      </c>
      <c r="Y20" s="32">
        <v>399</v>
      </c>
      <c r="Z20" s="32">
        <v>2105</v>
      </c>
      <c r="AA20" s="35">
        <v>6.7255172413793103</v>
      </c>
      <c r="AB20" s="35">
        <v>10.291183093712108</v>
      </c>
      <c r="AC20" s="35" t="s">
        <v>565</v>
      </c>
      <c r="AD20" s="36" t="s">
        <v>565</v>
      </c>
    </row>
    <row r="21" spans="1:30">
      <c r="A21" s="1">
        <v>8</v>
      </c>
      <c r="B21" s="198" t="s">
        <v>2828</v>
      </c>
      <c r="C21" s="199"/>
      <c r="D21" s="199"/>
      <c r="E21" s="199"/>
      <c r="F21" s="199"/>
      <c r="G21" s="200"/>
      <c r="H21" s="5" t="s">
        <v>2824</v>
      </c>
      <c r="I21" s="9">
        <v>220</v>
      </c>
      <c r="J21" s="10">
        <v>0</v>
      </c>
      <c r="K21" s="10">
        <v>0</v>
      </c>
      <c r="L21" s="10">
        <v>0</v>
      </c>
      <c r="M21" s="11">
        <v>220</v>
      </c>
      <c r="N21" s="30">
        <v>0</v>
      </c>
      <c r="O21" s="14">
        <v>4</v>
      </c>
      <c r="P21" s="10">
        <v>25</v>
      </c>
      <c r="Q21" s="22">
        <v>13.181818181818182</v>
      </c>
      <c r="R21" s="28" t="s">
        <v>14057</v>
      </c>
      <c r="S21" s="24" t="s">
        <v>14057</v>
      </c>
      <c r="T21" s="26" t="s">
        <v>14057</v>
      </c>
      <c r="U21" s="24" t="s">
        <v>14057</v>
      </c>
      <c r="V21" s="39" t="s">
        <v>14057</v>
      </c>
      <c r="W21" s="20">
        <v>0</v>
      </c>
      <c r="X21" s="18">
        <v>0</v>
      </c>
      <c r="Y21" s="32">
        <v>0</v>
      </c>
      <c r="Z21" s="32">
        <v>0</v>
      </c>
      <c r="AA21" s="35" t="s">
        <v>565</v>
      </c>
      <c r="AB21" s="35" t="s">
        <v>565</v>
      </c>
      <c r="AC21" s="35" t="s">
        <v>565</v>
      </c>
      <c r="AD21" s="36">
        <v>401.06282722513089</v>
      </c>
    </row>
    <row r="22" spans="1:30">
      <c r="A22" s="1">
        <v>9</v>
      </c>
      <c r="B22" s="198" t="s">
        <v>2830</v>
      </c>
      <c r="C22" s="199"/>
      <c r="D22" s="199"/>
      <c r="E22" s="199"/>
      <c r="F22" s="199"/>
      <c r="G22" s="200"/>
      <c r="H22" s="5" t="s">
        <v>2824</v>
      </c>
      <c r="I22" s="9">
        <v>199</v>
      </c>
      <c r="J22" s="10">
        <v>0</v>
      </c>
      <c r="K22" s="10">
        <v>83</v>
      </c>
      <c r="L22" s="10">
        <v>36</v>
      </c>
      <c r="M22" s="11">
        <v>80</v>
      </c>
      <c r="N22" s="30">
        <v>0</v>
      </c>
      <c r="O22" s="14">
        <v>11</v>
      </c>
      <c r="P22" s="10">
        <v>5.0999999999999996</v>
      </c>
      <c r="Q22" s="22">
        <v>8.0904522613065346</v>
      </c>
      <c r="R22" s="28" t="s">
        <v>14057</v>
      </c>
      <c r="S22" s="24" t="s">
        <v>14057</v>
      </c>
      <c r="T22" s="26" t="s">
        <v>14057</v>
      </c>
      <c r="U22" s="24" t="s">
        <v>14059</v>
      </c>
      <c r="V22" s="39" t="s">
        <v>14057</v>
      </c>
      <c r="W22" s="20">
        <v>901</v>
      </c>
      <c r="X22" s="18">
        <v>317</v>
      </c>
      <c r="Y22" s="32">
        <v>0</v>
      </c>
      <c r="Z22" s="32">
        <v>340</v>
      </c>
      <c r="AA22" s="35" t="s">
        <v>565</v>
      </c>
      <c r="AB22" s="35">
        <v>21.38681655595299</v>
      </c>
      <c r="AC22" s="35">
        <v>31.148936170212767</v>
      </c>
      <c r="AD22" s="36">
        <v>189.99295774647888</v>
      </c>
    </row>
    <row r="23" spans="1:30">
      <c r="A23" s="1">
        <v>10</v>
      </c>
      <c r="B23" s="198" t="s">
        <v>2848</v>
      </c>
      <c r="C23" s="199"/>
      <c r="D23" s="199"/>
      <c r="E23" s="199"/>
      <c r="F23" s="199"/>
      <c r="G23" s="200"/>
      <c r="H23" s="5" t="s">
        <v>2849</v>
      </c>
      <c r="I23" s="9">
        <v>199</v>
      </c>
      <c r="J23" s="10">
        <v>0</v>
      </c>
      <c r="K23" s="10">
        <v>140</v>
      </c>
      <c r="L23" s="10">
        <v>0</v>
      </c>
      <c r="M23" s="11">
        <v>59</v>
      </c>
      <c r="N23" s="30">
        <v>0</v>
      </c>
      <c r="O23" s="14">
        <v>21</v>
      </c>
      <c r="P23" s="10">
        <v>12.9</v>
      </c>
      <c r="Q23" s="22">
        <v>17.035175879396984</v>
      </c>
      <c r="R23" s="28" t="s">
        <v>14057</v>
      </c>
      <c r="S23" s="24" t="s">
        <v>14057</v>
      </c>
      <c r="T23" s="26" t="s">
        <v>14057</v>
      </c>
      <c r="U23" s="24" t="s">
        <v>14059</v>
      </c>
      <c r="V23" s="39" t="s">
        <v>14057</v>
      </c>
      <c r="W23" s="20">
        <v>3177</v>
      </c>
      <c r="X23" s="18">
        <v>741</v>
      </c>
      <c r="Y23" s="32">
        <v>0</v>
      </c>
      <c r="Z23" s="32">
        <v>1179</v>
      </c>
      <c r="AA23" s="35" t="s">
        <v>565</v>
      </c>
      <c r="AB23" s="35">
        <v>10.578689528475199</v>
      </c>
      <c r="AC23" s="35" t="s">
        <v>565</v>
      </c>
      <c r="AD23" s="36">
        <v>48.766355140186917</v>
      </c>
    </row>
    <row r="24" spans="1:30">
      <c r="A24" s="1">
        <v>11</v>
      </c>
      <c r="B24" s="198" t="s">
        <v>2841</v>
      </c>
      <c r="C24" s="199"/>
      <c r="D24" s="199"/>
      <c r="E24" s="199"/>
      <c r="F24" s="199"/>
      <c r="G24" s="200"/>
      <c r="H24" s="5" t="s">
        <v>2824</v>
      </c>
      <c r="I24" s="9">
        <v>191</v>
      </c>
      <c r="J24" s="10">
        <v>0</v>
      </c>
      <c r="K24" s="10">
        <v>0</v>
      </c>
      <c r="L24" s="10">
        <v>38</v>
      </c>
      <c r="M24" s="11">
        <v>153</v>
      </c>
      <c r="N24" s="30">
        <v>0</v>
      </c>
      <c r="O24" s="14">
        <v>6</v>
      </c>
      <c r="P24" s="10">
        <v>2.2000000000000002</v>
      </c>
      <c r="Q24" s="22">
        <v>4.2931937172774859</v>
      </c>
      <c r="R24" s="28" t="s">
        <v>14057</v>
      </c>
      <c r="S24" s="24" t="s">
        <v>14057</v>
      </c>
      <c r="T24" s="26" t="s">
        <v>14057</v>
      </c>
      <c r="U24" s="24" t="s">
        <v>14057</v>
      </c>
      <c r="V24" s="39" t="s">
        <v>14057</v>
      </c>
      <c r="W24" s="20">
        <v>0</v>
      </c>
      <c r="X24" s="18">
        <v>0</v>
      </c>
      <c r="Y24" s="32">
        <v>0</v>
      </c>
      <c r="Z24" s="32">
        <v>0</v>
      </c>
      <c r="AA24" s="35" t="s">
        <v>565</v>
      </c>
      <c r="AB24" s="35" t="s">
        <v>565</v>
      </c>
      <c r="AC24" s="35">
        <v>3.8174603174603177</v>
      </c>
      <c r="AD24" s="36">
        <v>450.83105022831052</v>
      </c>
    </row>
    <row r="25" spans="1:30">
      <c r="A25" s="1">
        <v>12</v>
      </c>
      <c r="B25" s="198" t="s">
        <v>2864</v>
      </c>
      <c r="C25" s="199"/>
      <c r="D25" s="199"/>
      <c r="E25" s="199"/>
      <c r="F25" s="199"/>
      <c r="G25" s="200"/>
      <c r="H25" s="5" t="s">
        <v>2858</v>
      </c>
      <c r="I25" s="9">
        <v>189</v>
      </c>
      <c r="J25" s="10">
        <v>0</v>
      </c>
      <c r="K25" s="10">
        <v>100</v>
      </c>
      <c r="L25" s="10">
        <v>66</v>
      </c>
      <c r="M25" s="11">
        <v>23</v>
      </c>
      <c r="N25" s="30">
        <v>0</v>
      </c>
      <c r="O25" s="14">
        <v>11</v>
      </c>
      <c r="P25" s="10">
        <v>5.8</v>
      </c>
      <c r="Q25" s="22">
        <v>8.8888888888888893</v>
      </c>
      <c r="R25" s="28" t="s">
        <v>14057</v>
      </c>
      <c r="S25" s="24" t="s">
        <v>14057</v>
      </c>
      <c r="T25" s="26" t="s">
        <v>14057</v>
      </c>
      <c r="U25" s="24" t="s">
        <v>14059</v>
      </c>
      <c r="V25" s="39" t="s">
        <v>14060</v>
      </c>
      <c r="W25" s="20">
        <v>1090</v>
      </c>
      <c r="X25" s="18">
        <v>11</v>
      </c>
      <c r="Y25" s="32">
        <v>0</v>
      </c>
      <c r="Z25" s="32">
        <v>0</v>
      </c>
      <c r="AA25" s="35" t="s">
        <v>565</v>
      </c>
      <c r="AB25" s="35">
        <v>19.254105445116682</v>
      </c>
      <c r="AC25" s="35">
        <v>67.756805807622499</v>
      </c>
      <c r="AD25" s="36">
        <v>9.637323943661972</v>
      </c>
    </row>
    <row r="26" spans="1:30">
      <c r="A26" s="1">
        <v>13</v>
      </c>
      <c r="B26" s="198" t="s">
        <v>2827</v>
      </c>
      <c r="C26" s="199"/>
      <c r="D26" s="199"/>
      <c r="E26" s="199"/>
      <c r="F26" s="199"/>
      <c r="G26" s="200"/>
      <c r="H26" s="5" t="s">
        <v>2824</v>
      </c>
      <c r="I26" s="9">
        <v>183</v>
      </c>
      <c r="J26" s="10">
        <v>0</v>
      </c>
      <c r="K26" s="10">
        <v>43</v>
      </c>
      <c r="L26" s="10">
        <v>0</v>
      </c>
      <c r="M26" s="11">
        <v>140</v>
      </c>
      <c r="N26" s="30">
        <v>0</v>
      </c>
      <c r="O26" s="14">
        <v>7</v>
      </c>
      <c r="P26" s="10">
        <v>2.6</v>
      </c>
      <c r="Q26" s="22">
        <v>5.2459016393442619</v>
      </c>
      <c r="R26" s="28" t="s">
        <v>14057</v>
      </c>
      <c r="S26" s="24" t="s">
        <v>14057</v>
      </c>
      <c r="T26" s="26" t="s">
        <v>14057</v>
      </c>
      <c r="U26" s="24" t="s">
        <v>14057</v>
      </c>
      <c r="V26" s="39" t="s">
        <v>14060</v>
      </c>
      <c r="W26" s="20">
        <v>21</v>
      </c>
      <c r="X26" s="18">
        <v>0</v>
      </c>
      <c r="Y26" s="32">
        <v>0</v>
      </c>
      <c r="Z26" s="32">
        <v>0</v>
      </c>
      <c r="AA26" s="35" t="s">
        <v>565</v>
      </c>
      <c r="AB26" s="35">
        <v>26.528571428571428</v>
      </c>
      <c r="AC26" s="35" t="s">
        <v>565</v>
      </c>
      <c r="AD26" s="36">
        <v>212.4094827586207</v>
      </c>
    </row>
    <row r="27" spans="1:30">
      <c r="A27" s="1">
        <v>14</v>
      </c>
      <c r="B27" s="206" t="s">
        <v>2838</v>
      </c>
      <c r="C27" s="207"/>
      <c r="D27" s="207"/>
      <c r="E27" s="207"/>
      <c r="F27" s="207"/>
      <c r="G27" s="208"/>
      <c r="H27" s="5" t="s">
        <v>2824</v>
      </c>
      <c r="I27" s="9">
        <v>160</v>
      </c>
      <c r="J27" s="10">
        <v>0</v>
      </c>
      <c r="K27" s="10">
        <v>160</v>
      </c>
      <c r="L27" s="10">
        <v>0</v>
      </c>
      <c r="M27" s="11">
        <v>0</v>
      </c>
      <c r="N27" s="30">
        <v>0</v>
      </c>
      <c r="O27" s="14">
        <v>22</v>
      </c>
      <c r="P27" s="10">
        <v>13.9</v>
      </c>
      <c r="Q27" s="22">
        <v>22.4375</v>
      </c>
      <c r="R27" s="28" t="s">
        <v>14057</v>
      </c>
      <c r="S27" s="24" t="s">
        <v>14057</v>
      </c>
      <c r="T27" s="26" t="s">
        <v>14057</v>
      </c>
      <c r="U27" s="24" t="s">
        <v>14059</v>
      </c>
      <c r="V27" s="39" t="s">
        <v>14057</v>
      </c>
      <c r="W27" s="20">
        <v>4935</v>
      </c>
      <c r="X27" s="18">
        <v>1017</v>
      </c>
      <c r="Y27" s="32">
        <v>0</v>
      </c>
      <c r="Z27" s="32">
        <v>1577</v>
      </c>
      <c r="AA27" s="35" t="s">
        <v>565</v>
      </c>
      <c r="AB27" s="35">
        <v>11.434465513648677</v>
      </c>
      <c r="AC27" s="35" t="s">
        <v>565</v>
      </c>
      <c r="AD27" s="36" t="s">
        <v>565</v>
      </c>
    </row>
    <row r="28" spans="1:30">
      <c r="A28" s="1">
        <v>15</v>
      </c>
      <c r="B28" s="206" t="s">
        <v>2842</v>
      </c>
      <c r="C28" s="207"/>
      <c r="D28" s="207"/>
      <c r="E28" s="207"/>
      <c r="F28" s="207"/>
      <c r="G28" s="208"/>
      <c r="H28" s="5" t="s">
        <v>2824</v>
      </c>
      <c r="I28" s="9">
        <v>160</v>
      </c>
      <c r="J28" s="10">
        <v>0</v>
      </c>
      <c r="K28" s="10">
        <v>0</v>
      </c>
      <c r="L28" s="10">
        <v>120</v>
      </c>
      <c r="M28" s="11">
        <v>0</v>
      </c>
      <c r="N28" s="30">
        <v>40</v>
      </c>
      <c r="O28" s="14">
        <v>17</v>
      </c>
      <c r="P28" s="10">
        <v>0</v>
      </c>
      <c r="Q28" s="22">
        <v>10.625</v>
      </c>
      <c r="R28" s="28" t="s">
        <v>14057</v>
      </c>
      <c r="S28" s="24" t="s">
        <v>14057</v>
      </c>
      <c r="T28" s="26" t="s">
        <v>14057</v>
      </c>
      <c r="U28" s="24" t="s">
        <v>14057</v>
      </c>
      <c r="V28" s="39" t="s">
        <v>14057</v>
      </c>
      <c r="W28" s="20">
        <v>0</v>
      </c>
      <c r="X28" s="18">
        <v>0</v>
      </c>
      <c r="Y28" s="32">
        <v>0</v>
      </c>
      <c r="Z28" s="32">
        <v>0</v>
      </c>
      <c r="AA28" s="35" t="s">
        <v>565</v>
      </c>
      <c r="AB28" s="35" t="s">
        <v>565</v>
      </c>
      <c r="AC28" s="35">
        <v>53.575447570332479</v>
      </c>
      <c r="AD28" s="36" t="s">
        <v>565</v>
      </c>
    </row>
    <row r="29" spans="1:30">
      <c r="A29" s="1">
        <v>16</v>
      </c>
      <c r="B29" s="206" t="s">
        <v>13595</v>
      </c>
      <c r="C29" s="207"/>
      <c r="D29" s="207"/>
      <c r="E29" s="207"/>
      <c r="F29" s="207"/>
      <c r="G29" s="208"/>
      <c r="H29" s="5" t="s">
        <v>2849</v>
      </c>
      <c r="I29" s="9">
        <v>147</v>
      </c>
      <c r="J29" s="10">
        <v>0</v>
      </c>
      <c r="K29" s="10">
        <v>0</v>
      </c>
      <c r="L29" s="10">
        <v>0</v>
      </c>
      <c r="M29" s="11">
        <v>147</v>
      </c>
      <c r="N29" s="30">
        <v>0</v>
      </c>
      <c r="O29" s="14">
        <v>4</v>
      </c>
      <c r="P29" s="10">
        <v>5.4</v>
      </c>
      <c r="Q29" s="22">
        <v>6.3945578231292517</v>
      </c>
      <c r="R29" s="28" t="s">
        <v>14057</v>
      </c>
      <c r="S29" s="24" t="s">
        <v>14057</v>
      </c>
      <c r="T29" s="26" t="s">
        <v>14057</v>
      </c>
      <c r="U29" s="24" t="s">
        <v>14057</v>
      </c>
      <c r="V29" s="39" t="s">
        <v>14057</v>
      </c>
      <c r="W29" s="20">
        <v>0</v>
      </c>
      <c r="X29" s="18">
        <v>0</v>
      </c>
      <c r="Y29" s="32">
        <v>0</v>
      </c>
      <c r="Z29" s="32">
        <v>0</v>
      </c>
      <c r="AA29" s="35" t="s">
        <v>565</v>
      </c>
      <c r="AB29" s="35" t="s">
        <v>565</v>
      </c>
      <c r="AC29" s="35" t="s">
        <v>565</v>
      </c>
      <c r="AD29" s="36">
        <v>1404.3561643835617</v>
      </c>
    </row>
    <row r="30" spans="1:30">
      <c r="A30" s="1">
        <v>17</v>
      </c>
      <c r="B30" s="206" t="s">
        <v>2829</v>
      </c>
      <c r="C30" s="207"/>
      <c r="D30" s="207"/>
      <c r="E30" s="207"/>
      <c r="F30" s="207"/>
      <c r="G30" s="208"/>
      <c r="H30" s="5" t="s">
        <v>2824</v>
      </c>
      <c r="I30" s="9">
        <v>142</v>
      </c>
      <c r="J30" s="10">
        <v>0</v>
      </c>
      <c r="K30" s="10">
        <v>0</v>
      </c>
      <c r="L30" s="10">
        <v>86</v>
      </c>
      <c r="M30" s="11">
        <v>56</v>
      </c>
      <c r="N30" s="30">
        <v>0</v>
      </c>
      <c r="O30" s="14">
        <v>6</v>
      </c>
      <c r="P30" s="10">
        <v>1.2</v>
      </c>
      <c r="Q30" s="22">
        <v>5.070422535211268</v>
      </c>
      <c r="R30" s="28" t="s">
        <v>14057</v>
      </c>
      <c r="S30" s="24" t="s">
        <v>14057</v>
      </c>
      <c r="T30" s="26" t="s">
        <v>14057</v>
      </c>
      <c r="U30" s="24" t="s">
        <v>14057</v>
      </c>
      <c r="V30" s="39" t="s">
        <v>14057</v>
      </c>
      <c r="W30" s="20">
        <v>0</v>
      </c>
      <c r="X30" s="18">
        <v>0</v>
      </c>
      <c r="Y30" s="32">
        <v>0</v>
      </c>
      <c r="Z30" s="32">
        <v>0</v>
      </c>
      <c r="AA30" s="35" t="s">
        <v>565</v>
      </c>
      <c r="AB30" s="35" t="s">
        <v>565</v>
      </c>
      <c r="AC30" s="35">
        <v>72.933333333333337</v>
      </c>
      <c r="AD30" s="36">
        <v>164.836820083682</v>
      </c>
    </row>
    <row r="31" spans="1:30">
      <c r="A31" s="1">
        <v>18</v>
      </c>
      <c r="B31" s="206" t="s">
        <v>2865</v>
      </c>
      <c r="C31" s="207"/>
      <c r="D31" s="207"/>
      <c r="E31" s="207"/>
      <c r="F31" s="207"/>
      <c r="G31" s="208"/>
      <c r="H31" s="5" t="s">
        <v>2866</v>
      </c>
      <c r="I31" s="9">
        <v>142</v>
      </c>
      <c r="J31" s="10">
        <v>0</v>
      </c>
      <c r="K31" s="10">
        <v>45</v>
      </c>
      <c r="L31" s="10">
        <v>37</v>
      </c>
      <c r="M31" s="11">
        <v>60</v>
      </c>
      <c r="N31" s="30">
        <v>0</v>
      </c>
      <c r="O31" s="14">
        <v>9</v>
      </c>
      <c r="P31" s="10">
        <v>9.9</v>
      </c>
      <c r="Q31" s="22">
        <v>13.309859154929576</v>
      </c>
      <c r="R31" s="28" t="s">
        <v>14057</v>
      </c>
      <c r="S31" s="24" t="s">
        <v>14057</v>
      </c>
      <c r="T31" s="26" t="s">
        <v>14057</v>
      </c>
      <c r="U31" s="24" t="s">
        <v>14059</v>
      </c>
      <c r="V31" s="39" t="s">
        <v>14057</v>
      </c>
      <c r="W31" s="20">
        <v>349</v>
      </c>
      <c r="X31" s="18">
        <v>0</v>
      </c>
      <c r="Y31" s="32">
        <v>0</v>
      </c>
      <c r="Z31" s="32">
        <v>0</v>
      </c>
      <c r="AA31" s="35" t="s">
        <v>565</v>
      </c>
      <c r="AB31" s="35">
        <v>18.746597537265068</v>
      </c>
      <c r="AC31" s="35">
        <v>58.283842794759828</v>
      </c>
      <c r="AD31" s="36">
        <v>482.65934065934067</v>
      </c>
    </row>
    <row r="32" spans="1:30">
      <c r="A32" s="1">
        <v>19</v>
      </c>
      <c r="B32" s="206" t="s">
        <v>2833</v>
      </c>
      <c r="C32" s="207"/>
      <c r="D32" s="207"/>
      <c r="E32" s="207"/>
      <c r="F32" s="207"/>
      <c r="G32" s="208"/>
      <c r="H32" s="5" t="s">
        <v>2824</v>
      </c>
      <c r="I32" s="9">
        <v>111</v>
      </c>
      <c r="J32" s="10">
        <v>0</v>
      </c>
      <c r="K32" s="10">
        <v>0</v>
      </c>
      <c r="L32" s="10">
        <v>111</v>
      </c>
      <c r="M32" s="11">
        <v>0</v>
      </c>
      <c r="N32" s="30">
        <v>0</v>
      </c>
      <c r="O32" s="14">
        <v>6</v>
      </c>
      <c r="P32" s="10">
        <v>1.7</v>
      </c>
      <c r="Q32" s="22">
        <v>6.9369369369369371</v>
      </c>
      <c r="R32" s="28" t="s">
        <v>14057</v>
      </c>
      <c r="S32" s="24" t="s">
        <v>14057</v>
      </c>
      <c r="T32" s="26" t="s">
        <v>14057</v>
      </c>
      <c r="U32" s="24" t="s">
        <v>14057</v>
      </c>
      <c r="V32" s="39" t="s">
        <v>14057</v>
      </c>
      <c r="W32" s="20">
        <v>0</v>
      </c>
      <c r="X32" s="18">
        <v>0</v>
      </c>
      <c r="Y32" s="32">
        <v>0</v>
      </c>
      <c r="Z32" s="32">
        <v>0</v>
      </c>
      <c r="AA32" s="35" t="s">
        <v>565</v>
      </c>
      <c r="AB32" s="35" t="s">
        <v>565</v>
      </c>
      <c r="AC32" s="35">
        <v>68.449275362318843</v>
      </c>
      <c r="AD32" s="36" t="s">
        <v>565</v>
      </c>
    </row>
    <row r="33" spans="1:30">
      <c r="A33" s="1">
        <v>20</v>
      </c>
      <c r="B33" s="206" t="s">
        <v>2826</v>
      </c>
      <c r="C33" s="207"/>
      <c r="D33" s="207"/>
      <c r="E33" s="207"/>
      <c r="F33" s="207"/>
      <c r="G33" s="208"/>
      <c r="H33" s="5" t="s">
        <v>2824</v>
      </c>
      <c r="I33" s="9">
        <v>100</v>
      </c>
      <c r="J33" s="10">
        <v>0</v>
      </c>
      <c r="K33" s="10">
        <v>100</v>
      </c>
      <c r="L33" s="10">
        <v>0</v>
      </c>
      <c r="M33" s="11">
        <v>0</v>
      </c>
      <c r="N33" s="30">
        <v>0</v>
      </c>
      <c r="O33" s="14">
        <v>0</v>
      </c>
      <c r="P33" s="10">
        <v>0</v>
      </c>
      <c r="Q33" s="22">
        <v>0</v>
      </c>
      <c r="R33" s="28" t="s">
        <v>14057</v>
      </c>
      <c r="S33" s="24" t="s">
        <v>14057</v>
      </c>
      <c r="T33" s="26" t="s">
        <v>14057</v>
      </c>
      <c r="U33" s="24" t="s">
        <v>14059</v>
      </c>
      <c r="V33" s="39" t="s">
        <v>14057</v>
      </c>
      <c r="W33" s="20">
        <v>2463</v>
      </c>
      <c r="X33" s="18">
        <v>692</v>
      </c>
      <c r="Y33" s="32">
        <v>0</v>
      </c>
      <c r="Z33" s="32">
        <v>975</v>
      </c>
      <c r="AA33" s="35" t="s">
        <v>565</v>
      </c>
      <c r="AB33" s="35">
        <v>11.575123395853899</v>
      </c>
      <c r="AC33" s="35" t="s">
        <v>565</v>
      </c>
      <c r="AD33" s="36" t="s">
        <v>565</v>
      </c>
    </row>
    <row r="34" spans="1:30">
      <c r="A34" s="1">
        <v>21</v>
      </c>
      <c r="B34" s="198" t="s">
        <v>2825</v>
      </c>
      <c r="C34" s="199"/>
      <c r="D34" s="199"/>
      <c r="E34" s="199"/>
      <c r="F34" s="199"/>
      <c r="G34" s="200"/>
      <c r="H34" s="5" t="s">
        <v>2824</v>
      </c>
      <c r="I34" s="9">
        <v>99</v>
      </c>
      <c r="J34" s="10">
        <v>0</v>
      </c>
      <c r="K34" s="10">
        <v>99</v>
      </c>
      <c r="L34" s="10">
        <v>0</v>
      </c>
      <c r="M34" s="11">
        <v>0</v>
      </c>
      <c r="N34" s="30">
        <v>0</v>
      </c>
      <c r="O34" s="14">
        <v>5</v>
      </c>
      <c r="P34" s="10">
        <v>5</v>
      </c>
      <c r="Q34" s="22">
        <v>10.1010101010101</v>
      </c>
      <c r="R34" s="28" t="s">
        <v>14057</v>
      </c>
      <c r="S34" s="24" t="s">
        <v>14057</v>
      </c>
      <c r="T34" s="26" t="s">
        <v>14057</v>
      </c>
      <c r="U34" s="24" t="s">
        <v>14059</v>
      </c>
      <c r="V34" s="39" t="s">
        <v>14060</v>
      </c>
      <c r="W34" s="20">
        <v>272</v>
      </c>
      <c r="X34" s="18">
        <v>0</v>
      </c>
      <c r="Y34" s="32">
        <v>0</v>
      </c>
      <c r="Z34" s="32">
        <v>240</v>
      </c>
      <c r="AA34" s="35" t="s">
        <v>565</v>
      </c>
      <c r="AB34" s="35">
        <v>0.53292806484295852</v>
      </c>
      <c r="AC34" s="35" t="s">
        <v>565</v>
      </c>
      <c r="AD34" s="36" t="s">
        <v>565</v>
      </c>
    </row>
    <row r="35" spans="1:30">
      <c r="A35" s="1">
        <v>22</v>
      </c>
      <c r="B35" s="198" t="s">
        <v>2846</v>
      </c>
      <c r="C35" s="199"/>
      <c r="D35" s="199"/>
      <c r="E35" s="199"/>
      <c r="F35" s="199"/>
      <c r="G35" s="200"/>
      <c r="H35" s="5" t="s">
        <v>2844</v>
      </c>
      <c r="I35" s="9">
        <v>99</v>
      </c>
      <c r="J35" s="10">
        <v>0</v>
      </c>
      <c r="K35" s="10">
        <v>99</v>
      </c>
      <c r="L35" s="10">
        <v>0</v>
      </c>
      <c r="M35" s="11">
        <v>0</v>
      </c>
      <c r="N35" s="30">
        <v>0</v>
      </c>
      <c r="O35" s="14">
        <v>3</v>
      </c>
      <c r="P35" s="10">
        <v>5.9</v>
      </c>
      <c r="Q35" s="22">
        <v>8.9898989898989896</v>
      </c>
      <c r="R35" s="28" t="s">
        <v>14057</v>
      </c>
      <c r="S35" s="24" t="s">
        <v>14057</v>
      </c>
      <c r="T35" s="26" t="s">
        <v>14057</v>
      </c>
      <c r="U35" s="24" t="s">
        <v>14059</v>
      </c>
      <c r="V35" s="39" t="s">
        <v>14057</v>
      </c>
      <c r="W35" s="20">
        <v>226</v>
      </c>
      <c r="X35" s="18">
        <v>0</v>
      </c>
      <c r="Y35" s="32">
        <v>0</v>
      </c>
      <c r="Z35" s="32">
        <v>0</v>
      </c>
      <c r="AA35" s="35" t="s">
        <v>565</v>
      </c>
      <c r="AB35" s="35">
        <v>56.306477093206951</v>
      </c>
      <c r="AC35" s="35" t="s">
        <v>565</v>
      </c>
      <c r="AD35" s="36" t="s">
        <v>565</v>
      </c>
    </row>
    <row r="36" spans="1:30">
      <c r="A36" s="1">
        <v>23</v>
      </c>
      <c r="B36" s="198" t="s">
        <v>2860</v>
      </c>
      <c r="C36" s="199"/>
      <c r="D36" s="199"/>
      <c r="E36" s="199"/>
      <c r="F36" s="199"/>
      <c r="G36" s="200"/>
      <c r="H36" s="5" t="s">
        <v>2858</v>
      </c>
      <c r="I36" s="9">
        <v>99</v>
      </c>
      <c r="J36" s="10">
        <v>0</v>
      </c>
      <c r="K36" s="10">
        <v>50</v>
      </c>
      <c r="L36" s="10">
        <v>0</v>
      </c>
      <c r="M36" s="11">
        <v>49</v>
      </c>
      <c r="N36" s="30">
        <v>0</v>
      </c>
      <c r="O36" s="14">
        <v>5</v>
      </c>
      <c r="P36" s="10">
        <v>5.3</v>
      </c>
      <c r="Q36" s="22">
        <v>10.404040404040405</v>
      </c>
      <c r="R36" s="28" t="s">
        <v>14057</v>
      </c>
      <c r="S36" s="24" t="s">
        <v>14057</v>
      </c>
      <c r="T36" s="26" t="s">
        <v>14057</v>
      </c>
      <c r="U36" s="24" t="s">
        <v>14059</v>
      </c>
      <c r="V36" s="39" t="s">
        <v>14060</v>
      </c>
      <c r="W36" s="20">
        <v>78</v>
      </c>
      <c r="X36" s="18">
        <v>0</v>
      </c>
      <c r="Y36" s="32">
        <v>0</v>
      </c>
      <c r="Z36" s="32">
        <v>0</v>
      </c>
      <c r="AA36" s="35" t="s">
        <v>565</v>
      </c>
      <c r="AB36" s="35">
        <v>30.400482509047045</v>
      </c>
      <c r="AC36" s="35" t="s">
        <v>565</v>
      </c>
      <c r="AD36" s="36">
        <v>94.557620817843869</v>
      </c>
    </row>
    <row r="37" spans="1:30">
      <c r="A37" s="1">
        <v>24</v>
      </c>
      <c r="B37" s="206" t="s">
        <v>2868</v>
      </c>
      <c r="C37" s="207"/>
      <c r="D37" s="207"/>
      <c r="E37" s="207"/>
      <c r="F37" s="207"/>
      <c r="G37" s="208"/>
      <c r="H37" s="5" t="s">
        <v>2866</v>
      </c>
      <c r="I37" s="9">
        <v>99</v>
      </c>
      <c r="J37" s="10">
        <v>0</v>
      </c>
      <c r="K37" s="10">
        <v>52</v>
      </c>
      <c r="L37" s="10">
        <v>47</v>
      </c>
      <c r="M37" s="11">
        <v>0</v>
      </c>
      <c r="N37" s="30">
        <v>0</v>
      </c>
      <c r="O37" s="14">
        <v>5</v>
      </c>
      <c r="P37" s="10">
        <v>5.9</v>
      </c>
      <c r="Q37" s="22">
        <v>11.01010101010101</v>
      </c>
      <c r="R37" s="28" t="s">
        <v>14057</v>
      </c>
      <c r="S37" s="24" t="s">
        <v>14057</v>
      </c>
      <c r="T37" s="26" t="s">
        <v>14057</v>
      </c>
      <c r="U37" s="24" t="s">
        <v>14059</v>
      </c>
      <c r="V37" s="39" t="s">
        <v>14057</v>
      </c>
      <c r="W37" s="20">
        <v>308</v>
      </c>
      <c r="X37" s="18">
        <v>216</v>
      </c>
      <c r="Y37" s="32">
        <v>0</v>
      </c>
      <c r="Z37" s="32">
        <v>257</v>
      </c>
      <c r="AA37" s="35" t="s">
        <v>565</v>
      </c>
      <c r="AB37" s="35">
        <v>24.173274596182086</v>
      </c>
      <c r="AC37" s="35">
        <v>44.983388704318934</v>
      </c>
      <c r="AD37" s="36" t="s">
        <v>565</v>
      </c>
    </row>
    <row r="38" spans="1:30">
      <c r="A38" s="1">
        <v>25</v>
      </c>
      <c r="B38" s="206" t="s">
        <v>2851</v>
      </c>
      <c r="C38" s="207"/>
      <c r="D38" s="207"/>
      <c r="E38" s="207"/>
      <c r="F38" s="207"/>
      <c r="G38" s="208"/>
      <c r="H38" s="5" t="s">
        <v>2849</v>
      </c>
      <c r="I38" s="9">
        <v>95</v>
      </c>
      <c r="J38" s="10">
        <v>0</v>
      </c>
      <c r="K38" s="10">
        <v>95</v>
      </c>
      <c r="L38" s="10">
        <v>0</v>
      </c>
      <c r="M38" s="11">
        <v>0</v>
      </c>
      <c r="N38" s="30">
        <v>0</v>
      </c>
      <c r="O38" s="14">
        <v>4</v>
      </c>
      <c r="P38" s="10">
        <v>11.3</v>
      </c>
      <c r="Q38" s="22">
        <v>16.105263157894736</v>
      </c>
      <c r="R38" s="28" t="s">
        <v>14057</v>
      </c>
      <c r="S38" s="24" t="s">
        <v>14057</v>
      </c>
      <c r="T38" s="26" t="s">
        <v>14057</v>
      </c>
      <c r="U38" s="24" t="s">
        <v>14059</v>
      </c>
      <c r="V38" s="39" t="s">
        <v>14057</v>
      </c>
      <c r="W38" s="20">
        <v>255</v>
      </c>
      <c r="X38" s="18">
        <v>87</v>
      </c>
      <c r="Y38" s="32">
        <v>0</v>
      </c>
      <c r="Z38" s="32">
        <v>0</v>
      </c>
      <c r="AA38" s="35" t="s">
        <v>565</v>
      </c>
      <c r="AB38" s="35">
        <v>17.611414693381906</v>
      </c>
      <c r="AC38" s="35" t="s">
        <v>565</v>
      </c>
      <c r="AD38" s="36" t="s">
        <v>565</v>
      </c>
    </row>
    <row r="39" spans="1:30">
      <c r="A39" s="1">
        <v>26</v>
      </c>
      <c r="B39" s="206" t="s">
        <v>2863</v>
      </c>
      <c r="C39" s="207"/>
      <c r="D39" s="207"/>
      <c r="E39" s="207"/>
      <c r="F39" s="207"/>
      <c r="G39" s="208"/>
      <c r="H39" s="5" t="s">
        <v>2858</v>
      </c>
      <c r="I39" s="9">
        <v>90</v>
      </c>
      <c r="J39" s="10">
        <v>0</v>
      </c>
      <c r="K39" s="10">
        <v>53</v>
      </c>
      <c r="L39" s="10">
        <v>0</v>
      </c>
      <c r="M39" s="11">
        <v>37</v>
      </c>
      <c r="N39" s="30">
        <v>0</v>
      </c>
      <c r="O39" s="14">
        <v>3</v>
      </c>
      <c r="P39" s="10">
        <v>4.3</v>
      </c>
      <c r="Q39" s="22">
        <v>8.1111111111111107</v>
      </c>
      <c r="R39" s="28" t="s">
        <v>14057</v>
      </c>
      <c r="S39" s="24" t="s">
        <v>14057</v>
      </c>
      <c r="T39" s="26" t="s">
        <v>14057</v>
      </c>
      <c r="U39" s="24" t="s">
        <v>14057</v>
      </c>
      <c r="V39" s="39" t="s">
        <v>14060</v>
      </c>
      <c r="W39" s="20">
        <v>63</v>
      </c>
      <c r="X39" s="18">
        <v>0</v>
      </c>
      <c r="Y39" s="32">
        <v>0</v>
      </c>
      <c r="Z39" s="32">
        <v>0</v>
      </c>
      <c r="AA39" s="35" t="s">
        <v>565</v>
      </c>
      <c r="AB39" s="35">
        <v>27.678571428571427</v>
      </c>
      <c r="AC39" s="35" t="s">
        <v>565</v>
      </c>
      <c r="AD39" s="36">
        <v>236.50505050505049</v>
      </c>
    </row>
    <row r="40" spans="1:30">
      <c r="A40" s="1">
        <v>27</v>
      </c>
      <c r="B40" s="206" t="s">
        <v>2861</v>
      </c>
      <c r="C40" s="207"/>
      <c r="D40" s="207"/>
      <c r="E40" s="207"/>
      <c r="F40" s="207"/>
      <c r="G40" s="208"/>
      <c r="H40" s="5" t="s">
        <v>2858</v>
      </c>
      <c r="I40" s="9">
        <v>78</v>
      </c>
      <c r="J40" s="10">
        <v>0</v>
      </c>
      <c r="K40" s="10">
        <v>78</v>
      </c>
      <c r="L40" s="10">
        <v>0</v>
      </c>
      <c r="M40" s="11">
        <v>0</v>
      </c>
      <c r="N40" s="30">
        <v>0</v>
      </c>
      <c r="O40" s="14">
        <v>13</v>
      </c>
      <c r="P40" s="10">
        <v>6.5</v>
      </c>
      <c r="Q40" s="22">
        <v>25</v>
      </c>
      <c r="R40" s="28" t="s">
        <v>14057</v>
      </c>
      <c r="S40" s="24" t="s">
        <v>14057</v>
      </c>
      <c r="T40" s="26" t="s">
        <v>14057</v>
      </c>
      <c r="U40" s="24" t="s">
        <v>14057</v>
      </c>
      <c r="V40" s="39" t="s">
        <v>14057</v>
      </c>
      <c r="W40" s="20">
        <v>254</v>
      </c>
      <c r="X40" s="18">
        <v>902</v>
      </c>
      <c r="Y40" s="32">
        <v>0</v>
      </c>
      <c r="Z40" s="32">
        <v>977</v>
      </c>
      <c r="AA40" s="35" t="s">
        <v>565</v>
      </c>
      <c r="AB40" s="35">
        <v>16.221153846153847</v>
      </c>
      <c r="AC40" s="35" t="s">
        <v>565</v>
      </c>
      <c r="AD40" s="36" t="s">
        <v>565</v>
      </c>
    </row>
    <row r="41" spans="1:30">
      <c r="A41" s="1">
        <v>28</v>
      </c>
      <c r="B41" s="206" t="s">
        <v>2862</v>
      </c>
      <c r="C41" s="207"/>
      <c r="D41" s="207"/>
      <c r="E41" s="207"/>
      <c r="F41" s="207"/>
      <c r="G41" s="208"/>
      <c r="H41" s="5" t="s">
        <v>2858</v>
      </c>
      <c r="I41" s="9">
        <v>76</v>
      </c>
      <c r="J41" s="10">
        <v>0</v>
      </c>
      <c r="K41" s="10">
        <v>76</v>
      </c>
      <c r="L41" s="10">
        <v>0</v>
      </c>
      <c r="M41" s="11">
        <v>0</v>
      </c>
      <c r="N41" s="30">
        <v>0</v>
      </c>
      <c r="O41" s="14">
        <v>7</v>
      </c>
      <c r="P41" s="10">
        <v>4.3</v>
      </c>
      <c r="Q41" s="22">
        <v>14.868421052631579</v>
      </c>
      <c r="R41" s="28" t="s">
        <v>14057</v>
      </c>
      <c r="S41" s="24" t="s">
        <v>14057</v>
      </c>
      <c r="T41" s="26" t="s">
        <v>14057</v>
      </c>
      <c r="U41" s="24" t="s">
        <v>14057</v>
      </c>
      <c r="V41" s="39" t="s">
        <v>14060</v>
      </c>
      <c r="W41" s="20">
        <v>459</v>
      </c>
      <c r="X41" s="18">
        <v>644</v>
      </c>
      <c r="Y41" s="32">
        <v>0</v>
      </c>
      <c r="Z41" s="32">
        <v>625</v>
      </c>
      <c r="AA41" s="35" t="s">
        <v>565</v>
      </c>
      <c r="AB41" s="35">
        <v>16.145081387119603</v>
      </c>
      <c r="AC41" s="35" t="s">
        <v>565</v>
      </c>
      <c r="AD41" s="36" t="s">
        <v>565</v>
      </c>
    </row>
    <row r="42" spans="1:30">
      <c r="A42" s="1">
        <v>29</v>
      </c>
      <c r="B42" s="206" t="s">
        <v>2850</v>
      </c>
      <c r="C42" s="207"/>
      <c r="D42" s="207"/>
      <c r="E42" s="207"/>
      <c r="F42" s="207"/>
      <c r="G42" s="208"/>
      <c r="H42" s="5" t="s">
        <v>2849</v>
      </c>
      <c r="I42" s="9">
        <v>66</v>
      </c>
      <c r="J42" s="10">
        <v>0</v>
      </c>
      <c r="K42" s="10">
        <v>0</v>
      </c>
      <c r="L42" s="10">
        <v>0</v>
      </c>
      <c r="M42" s="11">
        <v>66</v>
      </c>
      <c r="N42" s="30">
        <v>0</v>
      </c>
      <c r="O42" s="14">
        <v>2</v>
      </c>
      <c r="P42" s="10">
        <v>1.7</v>
      </c>
      <c r="Q42" s="22">
        <v>5.6060606060606064</v>
      </c>
      <c r="R42" s="28" t="s">
        <v>14057</v>
      </c>
      <c r="S42" s="24" t="s">
        <v>14057</v>
      </c>
      <c r="T42" s="26" t="s">
        <v>14057</v>
      </c>
      <c r="U42" s="24" t="s">
        <v>14057</v>
      </c>
      <c r="V42" s="39" t="s">
        <v>14057</v>
      </c>
      <c r="W42" s="20">
        <v>0</v>
      </c>
      <c r="X42" s="18">
        <v>0</v>
      </c>
      <c r="Y42" s="32">
        <v>0</v>
      </c>
      <c r="Z42" s="32">
        <v>0</v>
      </c>
      <c r="AA42" s="35" t="s">
        <v>565</v>
      </c>
      <c r="AB42" s="35" t="s">
        <v>565</v>
      </c>
      <c r="AC42" s="35" t="s">
        <v>565</v>
      </c>
      <c r="AD42" s="36">
        <v>758.72727272727275</v>
      </c>
    </row>
    <row r="43" spans="1:30">
      <c r="A43" s="1">
        <v>30</v>
      </c>
      <c r="B43" s="198" t="s">
        <v>2843</v>
      </c>
      <c r="C43" s="199"/>
      <c r="D43" s="199"/>
      <c r="E43" s="199"/>
      <c r="F43" s="199"/>
      <c r="G43" s="200"/>
      <c r="H43" s="5" t="s">
        <v>2844</v>
      </c>
      <c r="I43" s="9">
        <v>57</v>
      </c>
      <c r="J43" s="10">
        <v>0</v>
      </c>
      <c r="K43" s="10">
        <v>57</v>
      </c>
      <c r="L43" s="10">
        <v>0</v>
      </c>
      <c r="M43" s="11">
        <v>0</v>
      </c>
      <c r="N43" s="30">
        <v>0</v>
      </c>
      <c r="O43" s="14">
        <v>5</v>
      </c>
      <c r="P43" s="10">
        <v>5</v>
      </c>
      <c r="Q43" s="22">
        <v>17.543859649122808</v>
      </c>
      <c r="R43" s="28" t="s">
        <v>14057</v>
      </c>
      <c r="S43" s="24" t="s">
        <v>14057</v>
      </c>
      <c r="T43" s="26" t="s">
        <v>14057</v>
      </c>
      <c r="U43" s="24" t="s">
        <v>14059</v>
      </c>
      <c r="V43" s="39" t="s">
        <v>14057</v>
      </c>
      <c r="W43" s="20">
        <v>326</v>
      </c>
      <c r="X43" s="18">
        <v>225</v>
      </c>
      <c r="Y43" s="32">
        <v>0</v>
      </c>
      <c r="Z43" s="32">
        <v>389</v>
      </c>
      <c r="AA43" s="35" t="s">
        <v>565</v>
      </c>
      <c r="AB43" s="35">
        <v>30.230158730158731</v>
      </c>
      <c r="AC43" s="35" t="s">
        <v>565</v>
      </c>
      <c r="AD43" s="36" t="s">
        <v>565</v>
      </c>
    </row>
    <row r="44" spans="1:30">
      <c r="A44" s="1">
        <v>31</v>
      </c>
      <c r="B44" s="198" t="s">
        <v>2840</v>
      </c>
      <c r="C44" s="199"/>
      <c r="D44" s="199"/>
      <c r="E44" s="199"/>
      <c r="F44" s="199"/>
      <c r="G44" s="200"/>
      <c r="H44" s="5" t="s">
        <v>2824</v>
      </c>
      <c r="I44" s="9">
        <v>51</v>
      </c>
      <c r="J44" s="10">
        <v>0</v>
      </c>
      <c r="K44" s="10">
        <v>0</v>
      </c>
      <c r="L44" s="10">
        <v>0</v>
      </c>
      <c r="M44" s="11">
        <v>51</v>
      </c>
      <c r="N44" s="30">
        <v>0</v>
      </c>
      <c r="O44" s="14">
        <v>2</v>
      </c>
      <c r="P44" s="10">
        <v>3.7</v>
      </c>
      <c r="Q44" s="22">
        <v>11.176470588235293</v>
      </c>
      <c r="R44" s="28" t="s">
        <v>14057</v>
      </c>
      <c r="S44" s="24" t="s">
        <v>14057</v>
      </c>
      <c r="T44" s="26" t="s">
        <v>14057</v>
      </c>
      <c r="U44" s="24" t="s">
        <v>14057</v>
      </c>
      <c r="V44" s="39" t="s">
        <v>14057</v>
      </c>
      <c r="W44" s="20">
        <v>0</v>
      </c>
      <c r="X44" s="18">
        <v>0</v>
      </c>
      <c r="Y44" s="32">
        <v>0</v>
      </c>
      <c r="Z44" s="32">
        <v>0</v>
      </c>
      <c r="AA44" s="35" t="s">
        <v>565</v>
      </c>
      <c r="AB44" s="35" t="s">
        <v>565</v>
      </c>
      <c r="AC44" s="35" t="s">
        <v>565</v>
      </c>
      <c r="AD44" s="36">
        <v>420.25641025641028</v>
      </c>
    </row>
    <row r="45" spans="1:30">
      <c r="A45" s="1">
        <v>32</v>
      </c>
      <c r="B45" s="206" t="s">
        <v>2839</v>
      </c>
      <c r="C45" s="207"/>
      <c r="D45" s="207"/>
      <c r="E45" s="207"/>
      <c r="F45" s="207"/>
      <c r="G45" s="208"/>
      <c r="H45" s="5" t="s">
        <v>2824</v>
      </c>
      <c r="I45" s="9">
        <v>50</v>
      </c>
      <c r="J45" s="10">
        <v>0</v>
      </c>
      <c r="K45" s="10">
        <v>50</v>
      </c>
      <c r="L45" s="10">
        <v>0</v>
      </c>
      <c r="M45" s="11">
        <v>0</v>
      </c>
      <c r="N45" s="30">
        <v>0</v>
      </c>
      <c r="O45" s="14">
        <v>9</v>
      </c>
      <c r="P45" s="10">
        <v>0</v>
      </c>
      <c r="Q45" s="22">
        <v>18</v>
      </c>
      <c r="R45" s="28" t="s">
        <v>14057</v>
      </c>
      <c r="S45" s="24" t="s">
        <v>14057</v>
      </c>
      <c r="T45" s="26" t="s">
        <v>14057</v>
      </c>
      <c r="U45" s="24" t="s">
        <v>14059</v>
      </c>
      <c r="V45" s="39" t="s">
        <v>14057</v>
      </c>
      <c r="W45" s="20">
        <v>3877</v>
      </c>
      <c r="X45" s="18">
        <v>724</v>
      </c>
      <c r="Y45" s="32">
        <v>0</v>
      </c>
      <c r="Z45" s="32">
        <v>756</v>
      </c>
      <c r="AA45" s="35" t="s">
        <v>565</v>
      </c>
      <c r="AB45" s="35">
        <v>10.648282535074989</v>
      </c>
      <c r="AC45" s="35" t="s">
        <v>565</v>
      </c>
      <c r="AD45" s="36" t="s">
        <v>565</v>
      </c>
    </row>
    <row r="46" spans="1:30">
      <c r="A46" s="1">
        <v>33</v>
      </c>
      <c r="B46" s="206" t="s">
        <v>13598</v>
      </c>
      <c r="C46" s="207"/>
      <c r="D46" s="207"/>
      <c r="E46" s="207"/>
      <c r="F46" s="207"/>
      <c r="G46" s="208"/>
      <c r="H46" s="5" t="s">
        <v>2858</v>
      </c>
      <c r="I46" s="9">
        <v>50</v>
      </c>
      <c r="J46" s="10">
        <v>0</v>
      </c>
      <c r="K46" s="10">
        <v>50</v>
      </c>
      <c r="L46" s="10">
        <v>0</v>
      </c>
      <c r="M46" s="11">
        <v>0</v>
      </c>
      <c r="N46" s="30">
        <v>0</v>
      </c>
      <c r="O46" s="14">
        <v>24</v>
      </c>
      <c r="P46" s="10">
        <v>0</v>
      </c>
      <c r="Q46" s="22">
        <v>48</v>
      </c>
      <c r="R46" s="28" t="s">
        <v>14057</v>
      </c>
      <c r="S46" s="24" t="s">
        <v>14057</v>
      </c>
      <c r="T46" s="26" t="s">
        <v>14057</v>
      </c>
      <c r="U46" s="24" t="s">
        <v>14057</v>
      </c>
      <c r="V46" s="39" t="s">
        <v>14057</v>
      </c>
      <c r="W46" s="20">
        <v>0</v>
      </c>
      <c r="X46" s="18">
        <v>0</v>
      </c>
      <c r="Y46" s="32">
        <v>0</v>
      </c>
      <c r="Z46" s="32">
        <v>0</v>
      </c>
      <c r="AA46" s="35" t="s">
        <v>565</v>
      </c>
      <c r="AB46" s="35">
        <v>9.2240601503759407</v>
      </c>
      <c r="AC46" s="35" t="s">
        <v>565</v>
      </c>
      <c r="AD46" s="36" t="s">
        <v>565</v>
      </c>
    </row>
    <row r="47" spans="1:30">
      <c r="A47" s="1">
        <v>34</v>
      </c>
      <c r="B47" s="206" t="s">
        <v>2834</v>
      </c>
      <c r="C47" s="207"/>
      <c r="D47" s="207"/>
      <c r="E47" s="207"/>
      <c r="F47" s="207"/>
      <c r="G47" s="208"/>
      <c r="H47" s="5" t="s">
        <v>2824</v>
      </c>
      <c r="I47" s="9">
        <v>49</v>
      </c>
      <c r="J47" s="10">
        <v>0</v>
      </c>
      <c r="K47" s="10">
        <v>49</v>
      </c>
      <c r="L47" s="10">
        <v>0</v>
      </c>
      <c r="M47" s="11">
        <v>0</v>
      </c>
      <c r="N47" s="30">
        <v>0</v>
      </c>
      <c r="O47" s="14">
        <v>7</v>
      </c>
      <c r="P47" s="10">
        <v>6.9</v>
      </c>
      <c r="Q47" s="22">
        <v>28.367346938775512</v>
      </c>
      <c r="R47" s="28" t="s">
        <v>14057</v>
      </c>
      <c r="S47" s="24" t="s">
        <v>14057</v>
      </c>
      <c r="T47" s="26" t="s">
        <v>14057</v>
      </c>
      <c r="U47" s="24" t="s">
        <v>14059</v>
      </c>
      <c r="V47" s="39" t="s">
        <v>14060</v>
      </c>
      <c r="W47" s="20">
        <v>70</v>
      </c>
      <c r="X47" s="18">
        <v>0</v>
      </c>
      <c r="Y47" s="32">
        <v>0</v>
      </c>
      <c r="Z47" s="32">
        <v>0</v>
      </c>
      <c r="AA47" s="35" t="s">
        <v>565</v>
      </c>
      <c r="AB47" s="35">
        <v>17.924095322153576</v>
      </c>
      <c r="AC47" s="35" t="s">
        <v>565</v>
      </c>
      <c r="AD47" s="36" t="s">
        <v>565</v>
      </c>
    </row>
    <row r="48" spans="1:30">
      <c r="A48" s="1">
        <v>35</v>
      </c>
      <c r="B48" s="206" t="s">
        <v>2845</v>
      </c>
      <c r="C48" s="207"/>
      <c r="D48" s="207"/>
      <c r="E48" s="207"/>
      <c r="F48" s="207"/>
      <c r="G48" s="208"/>
      <c r="H48" s="5" t="s">
        <v>2844</v>
      </c>
      <c r="I48" s="9">
        <v>48</v>
      </c>
      <c r="J48" s="10">
        <v>0</v>
      </c>
      <c r="K48" s="10">
        <v>48</v>
      </c>
      <c r="L48" s="10">
        <v>0</v>
      </c>
      <c r="M48" s="11">
        <v>0</v>
      </c>
      <c r="N48" s="30">
        <v>0</v>
      </c>
      <c r="O48" s="14">
        <v>2</v>
      </c>
      <c r="P48" s="10">
        <v>2</v>
      </c>
      <c r="Q48" s="22">
        <v>8.3333333333333339</v>
      </c>
      <c r="R48" s="28" t="s">
        <v>14057</v>
      </c>
      <c r="S48" s="24" t="s">
        <v>14057</v>
      </c>
      <c r="T48" s="26" t="s">
        <v>14057</v>
      </c>
      <c r="U48" s="24" t="s">
        <v>14059</v>
      </c>
      <c r="V48" s="39" t="s">
        <v>14057</v>
      </c>
      <c r="W48" s="20">
        <v>0</v>
      </c>
      <c r="X48" s="18">
        <v>0</v>
      </c>
      <c r="Y48" s="32">
        <v>0</v>
      </c>
      <c r="Z48" s="32">
        <v>0</v>
      </c>
      <c r="AA48" s="35" t="s">
        <v>565</v>
      </c>
      <c r="AB48" s="35">
        <v>40.465116279069768</v>
      </c>
      <c r="AC48" s="35" t="s">
        <v>565</v>
      </c>
      <c r="AD48" s="36" t="s">
        <v>565</v>
      </c>
    </row>
    <row r="49" spans="1:30">
      <c r="A49" s="1">
        <v>36</v>
      </c>
      <c r="B49" s="206" t="s">
        <v>2831</v>
      </c>
      <c r="C49" s="207"/>
      <c r="D49" s="207"/>
      <c r="E49" s="207"/>
      <c r="F49" s="207"/>
      <c r="G49" s="208"/>
      <c r="H49" s="5" t="s">
        <v>2824</v>
      </c>
      <c r="I49" s="9">
        <v>44</v>
      </c>
      <c r="J49" s="10">
        <v>0</v>
      </c>
      <c r="K49" s="10">
        <v>44</v>
      </c>
      <c r="L49" s="10">
        <v>0</v>
      </c>
      <c r="M49" s="11">
        <v>0</v>
      </c>
      <c r="N49" s="30">
        <v>0</v>
      </c>
      <c r="O49" s="14">
        <v>0</v>
      </c>
      <c r="P49" s="10">
        <v>0</v>
      </c>
      <c r="Q49" s="22">
        <v>0</v>
      </c>
      <c r="R49" s="28" t="s">
        <v>14057</v>
      </c>
      <c r="S49" s="24" t="s">
        <v>14057</v>
      </c>
      <c r="T49" s="26" t="s">
        <v>14057</v>
      </c>
      <c r="U49" s="24" t="s">
        <v>14057</v>
      </c>
      <c r="V49" s="39" t="s">
        <v>14057</v>
      </c>
      <c r="W49" s="20">
        <v>0</v>
      </c>
      <c r="X49" s="18">
        <v>0</v>
      </c>
      <c r="Y49" s="32">
        <v>0</v>
      </c>
      <c r="Z49" s="32">
        <v>1531</v>
      </c>
      <c r="AA49" s="35" t="s">
        <v>565</v>
      </c>
      <c r="AB49" s="35">
        <v>4.9361839974084871</v>
      </c>
      <c r="AC49" s="35" t="s">
        <v>565</v>
      </c>
      <c r="AD49" s="36" t="s">
        <v>565</v>
      </c>
    </row>
    <row r="50" spans="1:30">
      <c r="A50" s="1">
        <v>37</v>
      </c>
      <c r="B50" s="206" t="s">
        <v>2852</v>
      </c>
      <c r="C50" s="207"/>
      <c r="D50" s="207"/>
      <c r="E50" s="207"/>
      <c r="F50" s="207"/>
      <c r="G50" s="208"/>
      <c r="H50" s="5" t="s">
        <v>2849</v>
      </c>
      <c r="I50" s="9">
        <v>42</v>
      </c>
      <c r="J50" s="10">
        <v>0</v>
      </c>
      <c r="K50" s="10">
        <v>0</v>
      </c>
      <c r="L50" s="10">
        <v>42</v>
      </c>
      <c r="M50" s="11">
        <v>0</v>
      </c>
      <c r="N50" s="30">
        <v>0</v>
      </c>
      <c r="O50" s="14">
        <v>3</v>
      </c>
      <c r="P50" s="10">
        <v>13</v>
      </c>
      <c r="Q50" s="22">
        <v>38.095238095238095</v>
      </c>
      <c r="R50" s="28" t="s">
        <v>14057</v>
      </c>
      <c r="S50" s="24" t="s">
        <v>14057</v>
      </c>
      <c r="T50" s="26" t="s">
        <v>14057</v>
      </c>
      <c r="U50" s="24" t="s">
        <v>14057</v>
      </c>
      <c r="V50" s="39" t="s">
        <v>14060</v>
      </c>
      <c r="W50" s="20">
        <v>0</v>
      </c>
      <c r="X50" s="18">
        <v>0</v>
      </c>
      <c r="Y50" s="32">
        <v>0</v>
      </c>
      <c r="Z50" s="32">
        <v>0</v>
      </c>
      <c r="AA50" s="35" t="s">
        <v>565</v>
      </c>
      <c r="AB50" s="35" t="s">
        <v>565</v>
      </c>
      <c r="AC50" s="35" t="s">
        <v>565</v>
      </c>
      <c r="AD50" s="36" t="s">
        <v>565</v>
      </c>
    </row>
    <row r="51" spans="1:30">
      <c r="A51" s="1">
        <v>38</v>
      </c>
      <c r="B51" s="206" t="s">
        <v>2853</v>
      </c>
      <c r="C51" s="207"/>
      <c r="D51" s="207"/>
      <c r="E51" s="207"/>
      <c r="F51" s="207"/>
      <c r="G51" s="208"/>
      <c r="H51" s="5" t="s">
        <v>2849</v>
      </c>
      <c r="I51" s="9">
        <v>41</v>
      </c>
      <c r="J51" s="10">
        <v>0</v>
      </c>
      <c r="K51" s="10">
        <v>0</v>
      </c>
      <c r="L51" s="10">
        <v>41</v>
      </c>
      <c r="M51" s="11">
        <v>0</v>
      </c>
      <c r="N51" s="30">
        <v>0</v>
      </c>
      <c r="O51" s="14">
        <v>2</v>
      </c>
      <c r="P51" s="10">
        <v>1.3</v>
      </c>
      <c r="Q51" s="22">
        <v>8.0487804878048781</v>
      </c>
      <c r="R51" s="28" t="s">
        <v>14057</v>
      </c>
      <c r="S51" s="24" t="s">
        <v>14057</v>
      </c>
      <c r="T51" s="26" t="s">
        <v>14057</v>
      </c>
      <c r="U51" s="24" t="s">
        <v>14057</v>
      </c>
      <c r="V51" s="39" t="s">
        <v>14057</v>
      </c>
      <c r="W51" s="20">
        <v>0</v>
      </c>
      <c r="X51" s="18">
        <v>0</v>
      </c>
      <c r="Y51" s="32">
        <v>0</v>
      </c>
      <c r="Z51" s="32">
        <v>0</v>
      </c>
      <c r="AA51" s="35" t="s">
        <v>565</v>
      </c>
      <c r="AB51" s="35" t="s">
        <v>565</v>
      </c>
      <c r="AC51" s="35">
        <v>57.655913978494624</v>
      </c>
      <c r="AD51" s="36" t="s">
        <v>565</v>
      </c>
    </row>
    <row r="52" spans="1:30">
      <c r="A52" s="1">
        <v>39</v>
      </c>
      <c r="B52" s="198" t="s">
        <v>2859</v>
      </c>
      <c r="C52" s="199"/>
      <c r="D52" s="199"/>
      <c r="E52" s="199"/>
      <c r="F52" s="199"/>
      <c r="G52" s="200"/>
      <c r="H52" s="5" t="s">
        <v>2858</v>
      </c>
      <c r="I52" s="9">
        <v>40</v>
      </c>
      <c r="J52" s="10">
        <v>0</v>
      </c>
      <c r="K52" s="10">
        <v>40</v>
      </c>
      <c r="L52" s="10">
        <v>0</v>
      </c>
      <c r="M52" s="11">
        <v>0</v>
      </c>
      <c r="N52" s="30">
        <v>0</v>
      </c>
      <c r="O52" s="14">
        <v>3</v>
      </c>
      <c r="P52" s="10">
        <v>1.8</v>
      </c>
      <c r="Q52" s="22">
        <v>12</v>
      </c>
      <c r="R52" s="28" t="s">
        <v>14057</v>
      </c>
      <c r="S52" s="24" t="s">
        <v>14057</v>
      </c>
      <c r="T52" s="26" t="s">
        <v>14057</v>
      </c>
      <c r="U52" s="24" t="s">
        <v>14057</v>
      </c>
      <c r="V52" s="39" t="s">
        <v>14057</v>
      </c>
      <c r="W52" s="20">
        <v>0</v>
      </c>
      <c r="X52" s="18">
        <v>0</v>
      </c>
      <c r="Y52" s="32">
        <v>0</v>
      </c>
      <c r="Z52" s="32">
        <v>0</v>
      </c>
      <c r="AA52" s="35" t="s">
        <v>565</v>
      </c>
      <c r="AB52" s="35">
        <v>43.168949771689498</v>
      </c>
      <c r="AC52" s="35" t="s">
        <v>565</v>
      </c>
      <c r="AD52" s="36" t="s">
        <v>565</v>
      </c>
    </row>
    <row r="53" spans="1:30">
      <c r="A53" s="1">
        <v>40</v>
      </c>
      <c r="B53" s="198" t="s">
        <v>2837</v>
      </c>
      <c r="C53" s="199"/>
      <c r="D53" s="199"/>
      <c r="E53" s="199"/>
      <c r="F53" s="199"/>
      <c r="G53" s="200"/>
      <c r="H53" s="5" t="s">
        <v>2824</v>
      </c>
      <c r="I53" s="9">
        <v>30</v>
      </c>
      <c r="J53" s="10">
        <v>30</v>
      </c>
      <c r="K53" s="10">
        <v>0</v>
      </c>
      <c r="L53" s="10">
        <v>0</v>
      </c>
      <c r="M53" s="11">
        <v>0</v>
      </c>
      <c r="N53" s="30">
        <v>0</v>
      </c>
      <c r="O53" s="14">
        <v>6</v>
      </c>
      <c r="P53" s="10">
        <v>1</v>
      </c>
      <c r="Q53" s="22">
        <v>23.333333333333332</v>
      </c>
      <c r="R53" s="28" t="s">
        <v>14057</v>
      </c>
      <c r="S53" s="24" t="s">
        <v>14057</v>
      </c>
      <c r="T53" s="26" t="s">
        <v>14057</v>
      </c>
      <c r="U53" s="24" t="s">
        <v>14059</v>
      </c>
      <c r="V53" s="39" t="s">
        <v>14057</v>
      </c>
      <c r="W53" s="20">
        <v>314</v>
      </c>
      <c r="X53" s="18">
        <v>0</v>
      </c>
      <c r="Y53" s="32">
        <v>0</v>
      </c>
      <c r="Z53" s="32">
        <v>772</v>
      </c>
      <c r="AA53" s="35">
        <v>4.9514991181657848</v>
      </c>
      <c r="AB53" s="35" t="s">
        <v>565</v>
      </c>
      <c r="AC53" s="35" t="s">
        <v>565</v>
      </c>
      <c r="AD53" s="36" t="s">
        <v>565</v>
      </c>
    </row>
    <row r="54" spans="1:30">
      <c r="A54" s="1">
        <v>41</v>
      </c>
      <c r="B54" s="198" t="s">
        <v>2857</v>
      </c>
      <c r="C54" s="199"/>
      <c r="D54" s="199"/>
      <c r="E54" s="199"/>
      <c r="F54" s="199"/>
      <c r="G54" s="200"/>
      <c r="H54" s="5" t="s">
        <v>2858</v>
      </c>
      <c r="I54" s="9">
        <v>23</v>
      </c>
      <c r="J54" s="10">
        <v>0</v>
      </c>
      <c r="K54" s="10">
        <v>23</v>
      </c>
      <c r="L54" s="10">
        <v>0</v>
      </c>
      <c r="M54" s="11">
        <v>0</v>
      </c>
      <c r="N54" s="30">
        <v>0</v>
      </c>
      <c r="O54" s="14">
        <v>10</v>
      </c>
      <c r="P54" s="10">
        <v>10.3</v>
      </c>
      <c r="Q54" s="22">
        <v>88.260869565217391</v>
      </c>
      <c r="R54" s="28" t="s">
        <v>14057</v>
      </c>
      <c r="S54" s="24" t="s">
        <v>14057</v>
      </c>
      <c r="T54" s="26" t="s">
        <v>14057</v>
      </c>
      <c r="U54" s="24" t="s">
        <v>14057</v>
      </c>
      <c r="V54" s="39" t="s">
        <v>14057</v>
      </c>
      <c r="W54" s="20">
        <v>0</v>
      </c>
      <c r="X54" s="18">
        <v>0</v>
      </c>
      <c r="Y54" s="32">
        <v>0</v>
      </c>
      <c r="Z54" s="32">
        <v>0</v>
      </c>
      <c r="AA54" s="35" t="s">
        <v>565</v>
      </c>
      <c r="AB54" s="35">
        <v>17.777490297542045</v>
      </c>
      <c r="AC54" s="35" t="s">
        <v>565</v>
      </c>
      <c r="AD54" s="36" t="s">
        <v>565</v>
      </c>
    </row>
    <row r="55" spans="1:30">
      <c r="A55" s="1">
        <v>42</v>
      </c>
      <c r="B55" s="206" t="s">
        <v>3035</v>
      </c>
      <c r="C55" s="207"/>
      <c r="D55" s="207"/>
      <c r="E55" s="207"/>
      <c r="F55" s="207"/>
      <c r="G55" s="208"/>
      <c r="H55" s="5" t="s">
        <v>2824</v>
      </c>
      <c r="I55" s="9">
        <v>19</v>
      </c>
      <c r="J55" s="10">
        <v>0</v>
      </c>
      <c r="K55" s="10">
        <v>19</v>
      </c>
      <c r="L55" s="10">
        <v>0</v>
      </c>
      <c r="M55" s="11">
        <v>0</v>
      </c>
      <c r="N55" s="30">
        <v>0</v>
      </c>
      <c r="O55" s="14">
        <v>2</v>
      </c>
      <c r="P55" s="10">
        <v>11</v>
      </c>
      <c r="Q55" s="22">
        <v>68.421052631578945</v>
      </c>
      <c r="R55" s="28" t="s">
        <v>14057</v>
      </c>
      <c r="S55" s="24" t="s">
        <v>14057</v>
      </c>
      <c r="T55" s="26" t="s">
        <v>14057</v>
      </c>
      <c r="U55" s="24" t="s">
        <v>14057</v>
      </c>
      <c r="V55" s="39" t="s">
        <v>14057</v>
      </c>
      <c r="W55" s="20">
        <v>0</v>
      </c>
      <c r="X55" s="18">
        <v>0</v>
      </c>
      <c r="Y55" s="32">
        <v>0</v>
      </c>
      <c r="Z55" s="32">
        <v>0</v>
      </c>
      <c r="AA55" s="35" t="s">
        <v>565</v>
      </c>
      <c r="AB55" s="35">
        <v>215.77777777777777</v>
      </c>
      <c r="AC55" s="35" t="s">
        <v>565</v>
      </c>
      <c r="AD55" s="36" t="s">
        <v>565</v>
      </c>
    </row>
    <row r="56" spans="1:30">
      <c r="A56" s="1">
        <v>43</v>
      </c>
      <c r="B56" s="206" t="s">
        <v>3037</v>
      </c>
      <c r="C56" s="207"/>
      <c r="D56" s="207"/>
      <c r="E56" s="207"/>
      <c r="F56" s="207"/>
      <c r="G56" s="208"/>
      <c r="H56" s="5" t="s">
        <v>2824</v>
      </c>
      <c r="I56" s="9">
        <v>19</v>
      </c>
      <c r="J56" s="10">
        <v>0</v>
      </c>
      <c r="K56" s="10">
        <v>19</v>
      </c>
      <c r="L56" s="10">
        <v>0</v>
      </c>
      <c r="M56" s="11">
        <v>0</v>
      </c>
      <c r="N56" s="30">
        <v>0</v>
      </c>
      <c r="O56" s="14">
        <v>3</v>
      </c>
      <c r="P56" s="10">
        <v>3.5</v>
      </c>
      <c r="Q56" s="22">
        <v>34.210526315789473</v>
      </c>
      <c r="R56" s="28" t="s">
        <v>14057</v>
      </c>
      <c r="S56" s="24" t="s">
        <v>14057</v>
      </c>
      <c r="T56" s="26" t="s">
        <v>14057</v>
      </c>
      <c r="U56" s="24" t="s">
        <v>14057</v>
      </c>
      <c r="V56" s="39" t="s">
        <v>14057</v>
      </c>
      <c r="W56" s="20">
        <v>0</v>
      </c>
      <c r="X56" s="18">
        <v>0</v>
      </c>
      <c r="Y56" s="32">
        <v>707</v>
      </c>
      <c r="Z56" s="32">
        <v>376</v>
      </c>
      <c r="AA56" s="35" t="s">
        <v>565</v>
      </c>
      <c r="AB56" s="35">
        <v>4.1830609212481429</v>
      </c>
      <c r="AC56" s="35" t="s">
        <v>565</v>
      </c>
      <c r="AD56" s="36" t="s">
        <v>565</v>
      </c>
    </row>
    <row r="57" spans="1:30">
      <c r="A57" s="1">
        <v>44</v>
      </c>
      <c r="B57" s="206" t="s">
        <v>3039</v>
      </c>
      <c r="C57" s="207"/>
      <c r="D57" s="207"/>
      <c r="E57" s="207"/>
      <c r="F57" s="207"/>
      <c r="G57" s="208"/>
      <c r="H57" s="5" t="s">
        <v>2844</v>
      </c>
      <c r="I57" s="9">
        <v>19</v>
      </c>
      <c r="J57" s="10">
        <v>0</v>
      </c>
      <c r="K57" s="10">
        <v>0</v>
      </c>
      <c r="L57" s="10">
        <v>19</v>
      </c>
      <c r="M57" s="11">
        <v>0</v>
      </c>
      <c r="N57" s="30">
        <v>0</v>
      </c>
      <c r="O57" s="14">
        <v>1</v>
      </c>
      <c r="P57" s="10">
        <v>1.9</v>
      </c>
      <c r="Q57" s="22">
        <v>15.263157894736842</v>
      </c>
      <c r="R57" s="28" t="s">
        <v>14057</v>
      </c>
      <c r="S57" s="24" t="s">
        <v>14057</v>
      </c>
      <c r="T57" s="26" t="s">
        <v>14057</v>
      </c>
      <c r="U57" s="24" t="s">
        <v>14057</v>
      </c>
      <c r="V57" s="39" t="s">
        <v>14057</v>
      </c>
      <c r="W57" s="20">
        <v>0</v>
      </c>
      <c r="X57" s="18">
        <v>0</v>
      </c>
      <c r="Y57" s="32">
        <v>0</v>
      </c>
      <c r="Z57" s="32">
        <v>0</v>
      </c>
      <c r="AA57" s="35" t="s">
        <v>565</v>
      </c>
      <c r="AB57" s="35" t="s">
        <v>565</v>
      </c>
      <c r="AC57" s="35">
        <v>63.10798122065728</v>
      </c>
      <c r="AD57" s="36" t="s">
        <v>565</v>
      </c>
    </row>
    <row r="58" spans="1:30">
      <c r="A58" s="1">
        <v>45</v>
      </c>
      <c r="B58" s="206" t="s">
        <v>3042</v>
      </c>
      <c r="C58" s="207"/>
      <c r="D58" s="207"/>
      <c r="E58" s="207"/>
      <c r="F58" s="207"/>
      <c r="G58" s="208"/>
      <c r="H58" s="5" t="s">
        <v>2849</v>
      </c>
      <c r="I58" s="9">
        <v>19</v>
      </c>
      <c r="J58" s="10">
        <v>0</v>
      </c>
      <c r="K58" s="10">
        <v>19</v>
      </c>
      <c r="L58" s="10">
        <v>0</v>
      </c>
      <c r="M58" s="11">
        <v>0</v>
      </c>
      <c r="N58" s="30">
        <v>0</v>
      </c>
      <c r="O58" s="14">
        <v>1</v>
      </c>
      <c r="P58" s="10">
        <v>4.4000000000000004</v>
      </c>
      <c r="Q58" s="22">
        <v>28.421052631578949</v>
      </c>
      <c r="R58" s="28" t="s">
        <v>14057</v>
      </c>
      <c r="S58" s="24" t="s">
        <v>14057</v>
      </c>
      <c r="T58" s="26" t="s">
        <v>14057</v>
      </c>
      <c r="U58" s="24" t="s">
        <v>14057</v>
      </c>
      <c r="V58" s="39" t="s">
        <v>14057</v>
      </c>
      <c r="W58" s="20">
        <v>0</v>
      </c>
      <c r="X58" s="18">
        <v>0</v>
      </c>
      <c r="Y58" s="32">
        <v>312</v>
      </c>
      <c r="Z58" s="32">
        <v>0</v>
      </c>
      <c r="AA58" s="35" t="s">
        <v>565</v>
      </c>
      <c r="AB58" s="35">
        <v>4.9404761904761907</v>
      </c>
      <c r="AC58" s="35" t="s">
        <v>565</v>
      </c>
      <c r="AD58" s="36" t="s">
        <v>565</v>
      </c>
    </row>
    <row r="59" spans="1:30">
      <c r="A59" s="1">
        <v>46</v>
      </c>
      <c r="B59" s="206" t="s">
        <v>14000</v>
      </c>
      <c r="C59" s="207"/>
      <c r="D59" s="207"/>
      <c r="E59" s="207"/>
      <c r="F59" s="207"/>
      <c r="G59" s="208"/>
      <c r="H59" s="5" t="s">
        <v>2849</v>
      </c>
      <c r="I59" s="9">
        <v>19</v>
      </c>
      <c r="J59" s="10">
        <v>0</v>
      </c>
      <c r="K59" s="10">
        <v>19</v>
      </c>
      <c r="L59" s="10">
        <v>0</v>
      </c>
      <c r="M59" s="11">
        <v>0</v>
      </c>
      <c r="N59" s="30">
        <v>0</v>
      </c>
      <c r="O59" s="14">
        <v>1</v>
      </c>
      <c r="P59" s="10">
        <v>0</v>
      </c>
      <c r="Q59" s="22">
        <v>5.2631578947368425</v>
      </c>
      <c r="R59" s="28" t="s">
        <v>14057</v>
      </c>
      <c r="S59" s="24" t="s">
        <v>14057</v>
      </c>
      <c r="T59" s="26" t="s">
        <v>14057</v>
      </c>
      <c r="U59" s="24" t="s">
        <v>14057</v>
      </c>
      <c r="V59" s="39" t="s">
        <v>14057</v>
      </c>
      <c r="W59" s="20">
        <v>0</v>
      </c>
      <c r="X59" s="18">
        <v>0</v>
      </c>
      <c r="Y59" s="32">
        <v>0</v>
      </c>
      <c r="Z59" s="32">
        <v>0</v>
      </c>
      <c r="AA59" s="35" t="s">
        <v>565</v>
      </c>
      <c r="AB59" s="35">
        <v>97.010526315789477</v>
      </c>
      <c r="AC59" s="35" t="s">
        <v>565</v>
      </c>
      <c r="AD59" s="36" t="s">
        <v>565</v>
      </c>
    </row>
    <row r="60" spans="1:30">
      <c r="A60" s="1">
        <v>47</v>
      </c>
      <c r="B60" s="206" t="s">
        <v>3045</v>
      </c>
      <c r="C60" s="207"/>
      <c r="D60" s="207"/>
      <c r="E60" s="207"/>
      <c r="F60" s="207"/>
      <c r="G60" s="208"/>
      <c r="H60" s="5" t="s">
        <v>2858</v>
      </c>
      <c r="I60" s="9">
        <v>19</v>
      </c>
      <c r="J60" s="10">
        <v>0</v>
      </c>
      <c r="K60" s="10">
        <v>19</v>
      </c>
      <c r="L60" s="10">
        <v>0</v>
      </c>
      <c r="M60" s="11">
        <v>0</v>
      </c>
      <c r="N60" s="30">
        <v>0</v>
      </c>
      <c r="O60" s="14">
        <v>2</v>
      </c>
      <c r="P60" s="10">
        <v>1</v>
      </c>
      <c r="Q60" s="22">
        <v>15.789473684210526</v>
      </c>
      <c r="R60" s="28" t="s">
        <v>14057</v>
      </c>
      <c r="S60" s="24" t="s">
        <v>14057</v>
      </c>
      <c r="T60" s="26" t="s">
        <v>14057</v>
      </c>
      <c r="U60" s="24" t="s">
        <v>14057</v>
      </c>
      <c r="V60" s="39" t="s">
        <v>14057</v>
      </c>
      <c r="W60" s="20">
        <v>0</v>
      </c>
      <c r="X60" s="18">
        <v>0</v>
      </c>
      <c r="Y60" s="32">
        <v>0</v>
      </c>
      <c r="Z60" s="32">
        <v>0</v>
      </c>
      <c r="AA60" s="35" t="s">
        <v>565</v>
      </c>
      <c r="AB60" s="35" t="s">
        <v>565</v>
      </c>
      <c r="AC60" s="35" t="s">
        <v>565</v>
      </c>
      <c r="AD60" s="36" t="s">
        <v>565</v>
      </c>
    </row>
    <row r="61" spans="1:30">
      <c r="A61" s="1">
        <v>48</v>
      </c>
      <c r="B61" s="206" t="s">
        <v>3047</v>
      </c>
      <c r="C61" s="207"/>
      <c r="D61" s="207"/>
      <c r="E61" s="207"/>
      <c r="F61" s="207"/>
      <c r="G61" s="208"/>
      <c r="H61" s="5" t="s">
        <v>2858</v>
      </c>
      <c r="I61" s="9">
        <v>19</v>
      </c>
      <c r="J61" s="10">
        <v>0</v>
      </c>
      <c r="K61" s="10">
        <v>19</v>
      </c>
      <c r="L61" s="10">
        <v>0</v>
      </c>
      <c r="M61" s="11">
        <v>0</v>
      </c>
      <c r="N61" s="30">
        <v>0</v>
      </c>
      <c r="O61" s="14">
        <v>2</v>
      </c>
      <c r="P61" s="10">
        <v>1</v>
      </c>
      <c r="Q61" s="22">
        <v>15.789473684210526</v>
      </c>
      <c r="R61" s="28" t="s">
        <v>14057</v>
      </c>
      <c r="S61" s="24" t="s">
        <v>14057</v>
      </c>
      <c r="T61" s="26" t="s">
        <v>14057</v>
      </c>
      <c r="U61" s="24" t="s">
        <v>14057</v>
      </c>
      <c r="V61" s="39" t="s">
        <v>14057</v>
      </c>
      <c r="W61" s="20">
        <v>0</v>
      </c>
      <c r="X61" s="18">
        <v>0</v>
      </c>
      <c r="Y61" s="32">
        <v>156</v>
      </c>
      <c r="Z61" s="32">
        <v>0</v>
      </c>
      <c r="AA61" s="35" t="s">
        <v>565</v>
      </c>
      <c r="AB61" s="35">
        <v>5.3480885311871225</v>
      </c>
      <c r="AC61" s="35" t="s">
        <v>565</v>
      </c>
      <c r="AD61" s="36" t="s">
        <v>565</v>
      </c>
    </row>
    <row r="62" spans="1:30">
      <c r="A62" s="1">
        <v>49</v>
      </c>
      <c r="B62" s="206" t="s">
        <v>3049</v>
      </c>
      <c r="C62" s="207"/>
      <c r="D62" s="207"/>
      <c r="E62" s="207"/>
      <c r="F62" s="207"/>
      <c r="G62" s="208"/>
      <c r="H62" s="5" t="s">
        <v>2866</v>
      </c>
      <c r="I62" s="9">
        <v>19</v>
      </c>
      <c r="J62" s="10">
        <v>0</v>
      </c>
      <c r="K62" s="10">
        <v>19</v>
      </c>
      <c r="L62" s="10">
        <v>0</v>
      </c>
      <c r="M62" s="11">
        <v>0</v>
      </c>
      <c r="N62" s="30">
        <v>0</v>
      </c>
      <c r="O62" s="14">
        <v>3</v>
      </c>
      <c r="P62" s="10">
        <v>6.2</v>
      </c>
      <c r="Q62" s="22">
        <v>48.421052631578938</v>
      </c>
      <c r="R62" s="28" t="s">
        <v>14057</v>
      </c>
      <c r="S62" s="24" t="s">
        <v>14057</v>
      </c>
      <c r="T62" s="26" t="s">
        <v>14057</v>
      </c>
      <c r="U62" s="24" t="s">
        <v>14057</v>
      </c>
      <c r="V62" s="39" t="s">
        <v>14057</v>
      </c>
      <c r="W62" s="20">
        <v>539</v>
      </c>
      <c r="X62" s="18">
        <v>24</v>
      </c>
      <c r="Y62" s="32">
        <v>0</v>
      </c>
      <c r="Z62" s="32">
        <v>276</v>
      </c>
      <c r="AA62" s="35" t="s">
        <v>565</v>
      </c>
      <c r="AB62" s="35">
        <v>7.8155706727135295</v>
      </c>
      <c r="AC62" s="35" t="s">
        <v>565</v>
      </c>
      <c r="AD62" s="36" t="s">
        <v>565</v>
      </c>
    </row>
    <row r="63" spans="1:30">
      <c r="A63" s="1">
        <v>50</v>
      </c>
      <c r="B63" s="198" t="s">
        <v>13744</v>
      </c>
      <c r="C63" s="199"/>
      <c r="D63" s="199"/>
      <c r="E63" s="199"/>
      <c r="F63" s="199"/>
      <c r="G63" s="200"/>
      <c r="H63" s="5" t="s">
        <v>2849</v>
      </c>
      <c r="I63" s="9">
        <v>19</v>
      </c>
      <c r="J63" s="10">
        <v>0</v>
      </c>
      <c r="K63" s="10">
        <v>0</v>
      </c>
      <c r="L63" s="10">
        <v>19</v>
      </c>
      <c r="M63" s="11">
        <v>0</v>
      </c>
      <c r="N63" s="30">
        <v>0</v>
      </c>
      <c r="O63" s="14">
        <v>2</v>
      </c>
      <c r="P63" s="10">
        <v>2.5</v>
      </c>
      <c r="Q63" s="22">
        <v>23.684210526315791</v>
      </c>
      <c r="R63" s="28" t="s">
        <v>14057</v>
      </c>
      <c r="S63" s="24" t="s">
        <v>14057</v>
      </c>
      <c r="T63" s="26" t="s">
        <v>14057</v>
      </c>
      <c r="U63" s="24" t="s">
        <v>14057</v>
      </c>
      <c r="V63" s="39" t="s">
        <v>14060</v>
      </c>
      <c r="W63" s="20">
        <v>0</v>
      </c>
      <c r="X63" s="18">
        <v>0</v>
      </c>
      <c r="Y63" s="32">
        <v>0</v>
      </c>
      <c r="Z63" s="32">
        <v>0</v>
      </c>
      <c r="AA63" s="35" t="s">
        <v>565</v>
      </c>
      <c r="AB63" s="35" t="s">
        <v>565</v>
      </c>
      <c r="AC63" s="35">
        <v>20.240400667779632</v>
      </c>
      <c r="AD63" s="36" t="s">
        <v>565</v>
      </c>
    </row>
    <row r="64" spans="1:30">
      <c r="A64" s="1">
        <v>51</v>
      </c>
      <c r="B64" s="198" t="s">
        <v>3041</v>
      </c>
      <c r="C64" s="199"/>
      <c r="D64" s="199"/>
      <c r="E64" s="199"/>
      <c r="F64" s="199"/>
      <c r="G64" s="200"/>
      <c r="H64" s="5" t="s">
        <v>2844</v>
      </c>
      <c r="I64" s="9">
        <v>17</v>
      </c>
      <c r="J64" s="10">
        <v>0</v>
      </c>
      <c r="K64" s="10">
        <v>0</v>
      </c>
      <c r="L64" s="10">
        <v>0</v>
      </c>
      <c r="M64" s="11">
        <v>0</v>
      </c>
      <c r="N64" s="30">
        <v>17</v>
      </c>
      <c r="O64" s="14">
        <v>2</v>
      </c>
      <c r="P64" s="10">
        <v>0.2</v>
      </c>
      <c r="Q64" s="22">
        <v>12.941176470588237</v>
      </c>
      <c r="R64" s="28" t="s">
        <v>14057</v>
      </c>
      <c r="S64" s="24" t="s">
        <v>14057</v>
      </c>
      <c r="T64" s="26" t="s">
        <v>14057</v>
      </c>
      <c r="U64" s="24" t="s">
        <v>14057</v>
      </c>
      <c r="V64" s="39" t="s">
        <v>14057</v>
      </c>
      <c r="W64" s="20">
        <v>0</v>
      </c>
      <c r="X64" s="18">
        <v>0</v>
      </c>
      <c r="Y64" s="32">
        <v>0</v>
      </c>
      <c r="Z64" s="32">
        <v>0</v>
      </c>
      <c r="AA64" s="35" t="s">
        <v>565</v>
      </c>
      <c r="AB64" s="35" t="s">
        <v>565</v>
      </c>
      <c r="AC64" s="35" t="s">
        <v>565</v>
      </c>
      <c r="AD64" s="36" t="s">
        <v>565</v>
      </c>
    </row>
    <row r="65" spans="1:30">
      <c r="A65" s="1">
        <v>52</v>
      </c>
      <c r="B65" s="206" t="s">
        <v>3040</v>
      </c>
      <c r="C65" s="207"/>
      <c r="D65" s="207"/>
      <c r="E65" s="207"/>
      <c r="F65" s="207"/>
      <c r="G65" s="208"/>
      <c r="H65" s="5" t="s">
        <v>2844</v>
      </c>
      <c r="I65" s="9">
        <v>15</v>
      </c>
      <c r="J65" s="10">
        <v>0</v>
      </c>
      <c r="K65" s="10">
        <v>15</v>
      </c>
      <c r="L65" s="10">
        <v>0</v>
      </c>
      <c r="M65" s="11">
        <v>0</v>
      </c>
      <c r="N65" s="30">
        <v>0</v>
      </c>
      <c r="O65" s="14">
        <v>1</v>
      </c>
      <c r="P65" s="10">
        <v>0.2</v>
      </c>
      <c r="Q65" s="22">
        <v>8</v>
      </c>
      <c r="R65" s="28" t="s">
        <v>14057</v>
      </c>
      <c r="S65" s="24" t="s">
        <v>14057</v>
      </c>
      <c r="T65" s="26" t="s">
        <v>14057</v>
      </c>
      <c r="U65" s="24" t="s">
        <v>14057</v>
      </c>
      <c r="V65" s="39" t="s">
        <v>14057</v>
      </c>
      <c r="W65" s="20">
        <v>0</v>
      </c>
      <c r="X65" s="18">
        <v>0</v>
      </c>
      <c r="Y65" s="32">
        <v>190</v>
      </c>
      <c r="Z65" s="32">
        <v>0</v>
      </c>
      <c r="AA65" s="35" t="s">
        <v>565</v>
      </c>
      <c r="AB65" s="35">
        <v>5.447115384615385</v>
      </c>
      <c r="AC65" s="35" t="s">
        <v>565</v>
      </c>
      <c r="AD65" s="36" t="s">
        <v>565</v>
      </c>
    </row>
    <row r="66" spans="1:30">
      <c r="A66" s="1">
        <v>53</v>
      </c>
      <c r="B66" s="206" t="s">
        <v>13492</v>
      </c>
      <c r="C66" s="207"/>
      <c r="D66" s="207"/>
      <c r="E66" s="207"/>
      <c r="F66" s="207"/>
      <c r="G66" s="208"/>
      <c r="H66" s="5" t="s">
        <v>2858</v>
      </c>
      <c r="I66" s="9">
        <v>15</v>
      </c>
      <c r="J66" s="10">
        <v>0</v>
      </c>
      <c r="K66" s="10">
        <v>15</v>
      </c>
      <c r="L66" s="10">
        <v>0</v>
      </c>
      <c r="M66" s="11">
        <v>0</v>
      </c>
      <c r="N66" s="30">
        <v>0</v>
      </c>
      <c r="O66" s="14">
        <v>3</v>
      </c>
      <c r="P66" s="10">
        <v>13</v>
      </c>
      <c r="Q66" s="22">
        <v>106.66666666666667</v>
      </c>
      <c r="R66" s="28" t="s">
        <v>14057</v>
      </c>
      <c r="S66" s="24" t="s">
        <v>14057</v>
      </c>
      <c r="T66" s="26" t="s">
        <v>14057</v>
      </c>
      <c r="U66" s="24" t="s">
        <v>14057</v>
      </c>
      <c r="V66" s="39" t="s">
        <v>14057</v>
      </c>
      <c r="W66" s="20">
        <v>0</v>
      </c>
      <c r="X66" s="18">
        <v>0</v>
      </c>
      <c r="Y66" s="32">
        <v>165</v>
      </c>
      <c r="Z66" s="32">
        <v>0</v>
      </c>
      <c r="AA66" s="35" t="s">
        <v>565</v>
      </c>
      <c r="AB66" s="35">
        <v>12.568144499178983</v>
      </c>
      <c r="AC66" s="35" t="s">
        <v>565</v>
      </c>
      <c r="AD66" s="36" t="s">
        <v>565</v>
      </c>
    </row>
    <row r="67" spans="1:30">
      <c r="A67" s="1">
        <v>54</v>
      </c>
      <c r="B67" s="206" t="s">
        <v>3043</v>
      </c>
      <c r="C67" s="207"/>
      <c r="D67" s="207"/>
      <c r="E67" s="207"/>
      <c r="F67" s="207"/>
      <c r="G67" s="208"/>
      <c r="H67" s="5" t="s">
        <v>2849</v>
      </c>
      <c r="I67" s="9">
        <v>12</v>
      </c>
      <c r="J67" s="10">
        <v>0</v>
      </c>
      <c r="K67" s="10">
        <v>12</v>
      </c>
      <c r="L67" s="10">
        <v>0</v>
      </c>
      <c r="M67" s="11">
        <v>0</v>
      </c>
      <c r="N67" s="30">
        <v>0</v>
      </c>
      <c r="O67" s="14">
        <v>2</v>
      </c>
      <c r="P67" s="10">
        <v>0.8</v>
      </c>
      <c r="Q67" s="22">
        <v>23.333333333333332</v>
      </c>
      <c r="R67" s="28" t="s">
        <v>14057</v>
      </c>
      <c r="S67" s="24" t="s">
        <v>14057</v>
      </c>
      <c r="T67" s="26" t="s">
        <v>14057</v>
      </c>
      <c r="U67" s="24" t="s">
        <v>14057</v>
      </c>
      <c r="V67" s="39" t="s">
        <v>14057</v>
      </c>
      <c r="W67" s="20">
        <v>0</v>
      </c>
      <c r="X67" s="18">
        <v>0</v>
      </c>
      <c r="Y67" s="32">
        <v>254</v>
      </c>
      <c r="Z67" s="32">
        <v>0</v>
      </c>
      <c r="AA67" s="35" t="s">
        <v>565</v>
      </c>
      <c r="AB67" s="35">
        <v>5.3675715333822449</v>
      </c>
      <c r="AC67" s="35" t="s">
        <v>565</v>
      </c>
      <c r="AD67" s="36" t="s">
        <v>565</v>
      </c>
    </row>
    <row r="68" spans="1:30">
      <c r="A68" s="1">
        <v>55</v>
      </c>
      <c r="B68" s="198" t="s">
        <v>3044</v>
      </c>
      <c r="C68" s="199"/>
      <c r="D68" s="199"/>
      <c r="E68" s="199"/>
      <c r="F68" s="199"/>
      <c r="G68" s="200"/>
      <c r="H68" s="5" t="s">
        <v>2849</v>
      </c>
      <c r="I68" s="9">
        <v>11</v>
      </c>
      <c r="J68" s="10">
        <v>0</v>
      </c>
      <c r="K68" s="10">
        <v>0</v>
      </c>
      <c r="L68" s="10">
        <v>0</v>
      </c>
      <c r="M68" s="11">
        <v>0</v>
      </c>
      <c r="N68" s="30">
        <v>11</v>
      </c>
      <c r="O68" s="14">
        <v>2</v>
      </c>
      <c r="P68" s="10">
        <v>0.4</v>
      </c>
      <c r="Q68" s="22">
        <v>21.818181818181817</v>
      </c>
      <c r="R68" s="28" t="s">
        <v>14057</v>
      </c>
      <c r="S68" s="24" t="s">
        <v>14057</v>
      </c>
      <c r="T68" s="26" t="s">
        <v>14057</v>
      </c>
      <c r="U68" s="24" t="s">
        <v>14057</v>
      </c>
      <c r="V68" s="39" t="s">
        <v>14057</v>
      </c>
      <c r="W68" s="20">
        <v>0</v>
      </c>
      <c r="X68" s="18">
        <v>0</v>
      </c>
      <c r="Y68" s="32">
        <v>0</v>
      </c>
      <c r="Z68" s="32">
        <v>0</v>
      </c>
      <c r="AA68" s="35" t="s">
        <v>565</v>
      </c>
      <c r="AB68" s="35" t="s">
        <v>565</v>
      </c>
      <c r="AC68" s="35" t="s">
        <v>565</v>
      </c>
      <c r="AD68" s="36" t="s">
        <v>565</v>
      </c>
    </row>
    <row r="69" spans="1:30">
      <c r="A69" s="1">
        <v>56</v>
      </c>
      <c r="B69" s="198" t="s">
        <v>3046</v>
      </c>
      <c r="C69" s="199"/>
      <c r="D69" s="199"/>
      <c r="E69" s="199"/>
      <c r="F69" s="199"/>
      <c r="G69" s="200"/>
      <c r="H69" s="5" t="s">
        <v>2858</v>
      </c>
      <c r="I69" s="9">
        <v>11</v>
      </c>
      <c r="J69" s="10">
        <v>0</v>
      </c>
      <c r="K69" s="10">
        <v>0</v>
      </c>
      <c r="L69" s="10">
        <v>0</v>
      </c>
      <c r="M69" s="11">
        <v>0</v>
      </c>
      <c r="N69" s="30">
        <v>11</v>
      </c>
      <c r="O69" s="14">
        <v>1</v>
      </c>
      <c r="P69" s="10">
        <v>0.2</v>
      </c>
      <c r="Q69" s="22">
        <v>10.909090909090908</v>
      </c>
      <c r="R69" s="28" t="s">
        <v>14057</v>
      </c>
      <c r="S69" s="24" t="s">
        <v>14057</v>
      </c>
      <c r="T69" s="26" t="s">
        <v>14057</v>
      </c>
      <c r="U69" s="24" t="s">
        <v>14057</v>
      </c>
      <c r="V69" s="39" t="s">
        <v>14057</v>
      </c>
      <c r="W69" s="20">
        <v>0</v>
      </c>
      <c r="X69" s="18">
        <v>0</v>
      </c>
      <c r="Y69" s="32">
        <v>0</v>
      </c>
      <c r="Z69" s="32">
        <v>0</v>
      </c>
      <c r="AA69" s="35" t="s">
        <v>565</v>
      </c>
      <c r="AB69" s="35" t="s">
        <v>565</v>
      </c>
      <c r="AC69" s="35" t="s">
        <v>565</v>
      </c>
      <c r="AD69" s="36" t="s">
        <v>565</v>
      </c>
    </row>
    <row r="70" spans="1:30">
      <c r="A70" s="1">
        <v>57</v>
      </c>
      <c r="B70" s="198" t="s">
        <v>3036</v>
      </c>
      <c r="C70" s="199"/>
      <c r="D70" s="199"/>
      <c r="E70" s="199"/>
      <c r="F70" s="199"/>
      <c r="G70" s="200"/>
      <c r="H70" s="5" t="s">
        <v>2824</v>
      </c>
      <c r="I70" s="9">
        <v>10</v>
      </c>
      <c r="J70" s="10">
        <v>0</v>
      </c>
      <c r="K70" s="10">
        <v>10</v>
      </c>
      <c r="L70" s="10">
        <v>0</v>
      </c>
      <c r="M70" s="11">
        <v>0</v>
      </c>
      <c r="N70" s="30">
        <v>0</v>
      </c>
      <c r="O70" s="14">
        <v>1</v>
      </c>
      <c r="P70" s="10">
        <v>0.2</v>
      </c>
      <c r="Q70" s="22">
        <v>12</v>
      </c>
      <c r="R70" s="28" t="s">
        <v>14057</v>
      </c>
      <c r="S70" s="24" t="s">
        <v>14057</v>
      </c>
      <c r="T70" s="26" t="s">
        <v>14057</v>
      </c>
      <c r="U70" s="24" t="s">
        <v>14057</v>
      </c>
      <c r="V70" s="39" t="s">
        <v>14057</v>
      </c>
      <c r="W70" s="20">
        <v>0</v>
      </c>
      <c r="X70" s="18">
        <v>0</v>
      </c>
      <c r="Y70" s="32">
        <v>287</v>
      </c>
      <c r="Z70" s="32">
        <v>0</v>
      </c>
      <c r="AA70" s="35" t="s">
        <v>565</v>
      </c>
      <c r="AB70" s="35">
        <v>5.4628099173553721</v>
      </c>
      <c r="AC70" s="35" t="s">
        <v>565</v>
      </c>
      <c r="AD70" s="36" t="s">
        <v>565</v>
      </c>
    </row>
    <row r="71" spans="1:30">
      <c r="A71" s="1">
        <v>58</v>
      </c>
      <c r="B71" s="198" t="s">
        <v>3038</v>
      </c>
      <c r="C71" s="199"/>
      <c r="D71" s="199"/>
      <c r="E71" s="199"/>
      <c r="F71" s="199"/>
      <c r="G71" s="200"/>
      <c r="H71" s="5" t="s">
        <v>2824</v>
      </c>
      <c r="I71" s="9">
        <v>8</v>
      </c>
      <c r="J71" s="10">
        <v>0</v>
      </c>
      <c r="K71" s="10">
        <v>8</v>
      </c>
      <c r="L71" s="10">
        <v>0</v>
      </c>
      <c r="M71" s="11">
        <v>0</v>
      </c>
      <c r="N71" s="30">
        <v>0</v>
      </c>
      <c r="O71" s="14">
        <v>1</v>
      </c>
      <c r="P71" s="10">
        <v>0.3</v>
      </c>
      <c r="Q71" s="22">
        <v>16.25</v>
      </c>
      <c r="R71" s="28" t="s">
        <v>14057</v>
      </c>
      <c r="S71" s="24" t="s">
        <v>14057</v>
      </c>
      <c r="T71" s="26" t="s">
        <v>14057</v>
      </c>
      <c r="U71" s="24" t="s">
        <v>14057</v>
      </c>
      <c r="V71" s="39" t="s">
        <v>14057</v>
      </c>
      <c r="W71" s="20">
        <v>0</v>
      </c>
      <c r="X71" s="18">
        <v>0</v>
      </c>
      <c r="Y71" s="32">
        <v>0</v>
      </c>
      <c r="Z71" s="32">
        <v>0</v>
      </c>
      <c r="AA71" s="35" t="s">
        <v>565</v>
      </c>
      <c r="AB71" s="35">
        <v>2</v>
      </c>
      <c r="AC71" s="35" t="s">
        <v>565</v>
      </c>
      <c r="AD71" s="36" t="s">
        <v>565</v>
      </c>
    </row>
    <row r="72" spans="1:30">
      <c r="A72" s="1">
        <v>59</v>
      </c>
      <c r="B72" s="198" t="s">
        <v>684</v>
      </c>
      <c r="C72" s="199"/>
      <c r="D72" s="199"/>
      <c r="E72" s="199"/>
      <c r="F72" s="199"/>
      <c r="G72" s="200"/>
      <c r="H72" s="5" t="s">
        <v>2824</v>
      </c>
      <c r="I72" s="9">
        <v>5</v>
      </c>
      <c r="J72" s="10">
        <v>0</v>
      </c>
      <c r="K72" s="10">
        <v>5</v>
      </c>
      <c r="L72" s="10">
        <v>0</v>
      </c>
      <c r="M72" s="11">
        <v>0</v>
      </c>
      <c r="N72" s="30">
        <v>0</v>
      </c>
      <c r="O72" s="14">
        <v>1</v>
      </c>
      <c r="P72" s="10">
        <v>0.3</v>
      </c>
      <c r="Q72" s="22">
        <v>26</v>
      </c>
      <c r="R72" s="28" t="s">
        <v>14057</v>
      </c>
      <c r="S72" s="24" t="s">
        <v>14057</v>
      </c>
      <c r="T72" s="26" t="s">
        <v>14057</v>
      </c>
      <c r="U72" s="24" t="s">
        <v>14057</v>
      </c>
      <c r="V72" s="39" t="s">
        <v>14057</v>
      </c>
      <c r="W72" s="20">
        <v>0</v>
      </c>
      <c r="X72" s="18">
        <v>0</v>
      </c>
      <c r="Y72" s="32">
        <v>0</v>
      </c>
      <c r="Z72" s="32">
        <v>0</v>
      </c>
      <c r="AA72" s="35" t="s">
        <v>565</v>
      </c>
      <c r="AB72" s="35">
        <v>1</v>
      </c>
      <c r="AC72" s="35" t="s">
        <v>565</v>
      </c>
      <c r="AD72" s="36" t="s">
        <v>565</v>
      </c>
    </row>
    <row r="73" spans="1:30">
      <c r="A73" s="1">
        <v>60</v>
      </c>
      <c r="B73" s="198" t="s">
        <v>3048</v>
      </c>
      <c r="C73" s="199"/>
      <c r="D73" s="199"/>
      <c r="E73" s="199"/>
      <c r="F73" s="199"/>
      <c r="G73" s="200"/>
      <c r="H73" s="5" t="s">
        <v>2858</v>
      </c>
      <c r="I73" s="9">
        <v>5</v>
      </c>
      <c r="J73" s="10">
        <v>0</v>
      </c>
      <c r="K73" s="10">
        <v>5</v>
      </c>
      <c r="L73" s="10">
        <v>0</v>
      </c>
      <c r="M73" s="11">
        <v>0</v>
      </c>
      <c r="N73" s="30">
        <v>0</v>
      </c>
      <c r="O73" s="14">
        <v>1</v>
      </c>
      <c r="P73" s="10">
        <v>0</v>
      </c>
      <c r="Q73" s="22">
        <v>20</v>
      </c>
      <c r="R73" s="28" t="s">
        <v>14057</v>
      </c>
      <c r="S73" s="24" t="s">
        <v>14057</v>
      </c>
      <c r="T73" s="26" t="s">
        <v>14057</v>
      </c>
      <c r="U73" s="24" t="s">
        <v>14057</v>
      </c>
      <c r="V73" s="39" t="s">
        <v>14057</v>
      </c>
      <c r="W73" s="20">
        <v>0</v>
      </c>
      <c r="X73" s="18">
        <v>0</v>
      </c>
      <c r="Y73" s="32">
        <v>0</v>
      </c>
      <c r="Z73" s="32">
        <v>0</v>
      </c>
      <c r="AA73" s="35" t="s">
        <v>565</v>
      </c>
      <c r="AB73" s="35" t="s">
        <v>565</v>
      </c>
      <c r="AC73" s="35" t="s">
        <v>565</v>
      </c>
      <c r="AD73" s="36" t="s">
        <v>565</v>
      </c>
    </row>
    <row r="74" spans="1:30">
      <c r="A74" s="1">
        <v>61</v>
      </c>
      <c r="B74" s="206" t="s">
        <v>2836</v>
      </c>
      <c r="C74" s="207"/>
      <c r="D74" s="207"/>
      <c r="E74" s="207"/>
      <c r="F74" s="207"/>
      <c r="G74" s="208"/>
      <c r="H74" s="5" t="s">
        <v>2824</v>
      </c>
      <c r="I74" s="209" t="s">
        <v>14061</v>
      </c>
      <c r="J74" s="210"/>
      <c r="K74" s="210"/>
      <c r="L74" s="210"/>
      <c r="M74" s="210"/>
      <c r="N74" s="210"/>
      <c r="O74" s="210"/>
      <c r="P74" s="210"/>
      <c r="Q74" s="210"/>
      <c r="R74" s="210"/>
      <c r="S74" s="210"/>
      <c r="T74" s="210"/>
      <c r="U74" s="210"/>
      <c r="V74" s="210"/>
      <c r="W74" s="210"/>
      <c r="X74" s="210"/>
      <c r="Y74" s="210"/>
      <c r="Z74" s="210"/>
      <c r="AA74" s="210"/>
      <c r="AB74" s="210"/>
      <c r="AC74" s="210"/>
      <c r="AD74" s="211"/>
    </row>
    <row r="75" spans="1:30">
      <c r="A75" s="1">
        <v>62</v>
      </c>
      <c r="B75" s="206" t="s">
        <v>13247</v>
      </c>
      <c r="C75" s="207"/>
      <c r="D75" s="207"/>
      <c r="E75" s="207"/>
      <c r="F75" s="207"/>
      <c r="G75" s="208"/>
      <c r="H75" s="5" t="s">
        <v>2824</v>
      </c>
      <c r="I75" s="209" t="s">
        <v>14061</v>
      </c>
      <c r="J75" s="210"/>
      <c r="K75" s="210"/>
      <c r="L75" s="210"/>
      <c r="M75" s="210"/>
      <c r="N75" s="210"/>
      <c r="O75" s="210"/>
      <c r="P75" s="210"/>
      <c r="Q75" s="210"/>
      <c r="R75" s="210"/>
      <c r="S75" s="210"/>
      <c r="T75" s="210"/>
      <c r="U75" s="210"/>
      <c r="V75" s="210"/>
      <c r="W75" s="210"/>
      <c r="X75" s="210"/>
      <c r="Y75" s="210"/>
      <c r="Z75" s="210"/>
      <c r="AA75" s="210"/>
      <c r="AB75" s="210"/>
      <c r="AC75" s="210"/>
      <c r="AD75" s="211"/>
    </row>
    <row r="76" spans="1:30">
      <c r="A76" s="1">
        <v>63</v>
      </c>
      <c r="B76" s="206" t="s">
        <v>2854</v>
      </c>
      <c r="C76" s="207"/>
      <c r="D76" s="207"/>
      <c r="E76" s="207"/>
      <c r="F76" s="207"/>
      <c r="G76" s="208"/>
      <c r="H76" s="5" t="s">
        <v>2849</v>
      </c>
      <c r="I76" s="209" t="s">
        <v>14061</v>
      </c>
      <c r="J76" s="210"/>
      <c r="K76" s="210"/>
      <c r="L76" s="210"/>
      <c r="M76" s="210"/>
      <c r="N76" s="210"/>
      <c r="O76" s="210"/>
      <c r="P76" s="210"/>
      <c r="Q76" s="210"/>
      <c r="R76" s="210"/>
      <c r="S76" s="210"/>
      <c r="T76" s="210"/>
      <c r="U76" s="210"/>
      <c r="V76" s="210"/>
      <c r="W76" s="210"/>
      <c r="X76" s="210"/>
      <c r="Y76" s="210"/>
      <c r="Z76" s="210"/>
      <c r="AA76" s="210"/>
      <c r="AB76" s="210"/>
      <c r="AC76" s="210"/>
      <c r="AD76" s="211"/>
    </row>
    <row r="77" spans="1:30" ht="14.25" thickBot="1">
      <c r="A77" s="1">
        <v>64</v>
      </c>
      <c r="B77" s="215" t="s">
        <v>13491</v>
      </c>
      <c r="C77" s="216"/>
      <c r="D77" s="216"/>
      <c r="E77" s="216"/>
      <c r="F77" s="216"/>
      <c r="G77" s="217"/>
      <c r="H77" s="98" t="s">
        <v>2866</v>
      </c>
      <c r="I77" s="212" t="s">
        <v>14061</v>
      </c>
      <c r="J77" s="213"/>
      <c r="K77" s="213"/>
      <c r="L77" s="213"/>
      <c r="M77" s="213"/>
      <c r="N77" s="213"/>
      <c r="O77" s="213"/>
      <c r="P77" s="213"/>
      <c r="Q77" s="213"/>
      <c r="R77" s="213"/>
      <c r="S77" s="213"/>
      <c r="T77" s="213"/>
      <c r="U77" s="213"/>
      <c r="V77" s="213"/>
      <c r="W77" s="213"/>
      <c r="X77" s="213"/>
      <c r="Y77" s="213"/>
      <c r="Z77" s="213"/>
      <c r="AA77" s="213"/>
      <c r="AB77" s="213"/>
      <c r="AC77" s="213"/>
      <c r="AD77" s="214"/>
    </row>
  </sheetData>
  <autoFilter ref="A2:AD34" xr:uid="{FA153BBF-0965-4EAA-85FC-8A77E1B63F3E}"/>
  <mergeCells count="123">
    <mergeCell ref="I74:AD74"/>
    <mergeCell ref="I75:AD75"/>
    <mergeCell ref="I76:AD76"/>
    <mergeCell ref="I77:AD77"/>
    <mergeCell ref="B73:G73"/>
    <mergeCell ref="B74:G74"/>
    <mergeCell ref="B75:G75"/>
    <mergeCell ref="B76:G76"/>
    <mergeCell ref="B77:G77"/>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1249" priority="5" operator="equal">
      <formula>0</formula>
    </cfRule>
  </conditionalFormatting>
  <conditionalFormatting sqref="N7">
    <cfRule type="cellIs" dxfId="1248" priority="4" operator="equal">
      <formula>0</formula>
    </cfRule>
  </conditionalFormatting>
  <conditionalFormatting sqref="AA7:AD7">
    <cfRule type="cellIs" dxfId="1247" priority="3" operator="equal">
      <formula>0</formula>
    </cfRule>
  </conditionalFormatting>
  <conditionalFormatting sqref="V7">
    <cfRule type="cellIs" dxfId="1246" priority="2" operator="equal">
      <formula>0</formula>
    </cfRule>
  </conditionalFormatting>
  <conditionalFormatting sqref="B14:AD73 B74:I77">
    <cfRule type="expression" dxfId="12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04EAD-5955-4F05-8FBB-EA2EF2287BE0}">
  <sheetPr codeName="Sheet127">
    <tabColor rgb="FFFFC000"/>
    <pageSetUpPr fitToPage="1"/>
  </sheetPr>
  <dimension ref="A1:AD5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14235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91</v>
      </c>
      <c r="B7" s="50" t="s">
        <v>2603</v>
      </c>
      <c r="C7" s="51" t="s">
        <v>2870</v>
      </c>
      <c r="D7" s="52">
        <v>63.545499999999997</v>
      </c>
      <c r="E7" s="53">
        <v>473.95</v>
      </c>
      <c r="F7" s="54">
        <v>26</v>
      </c>
      <c r="G7" s="55">
        <v>17</v>
      </c>
      <c r="H7" s="43"/>
      <c r="I7" s="56">
        <v>4420</v>
      </c>
      <c r="J7" s="57">
        <v>423</v>
      </c>
      <c r="K7" s="57">
        <v>2231</v>
      </c>
      <c r="L7" s="57">
        <v>720</v>
      </c>
      <c r="M7" s="58">
        <v>1046</v>
      </c>
      <c r="N7" s="59">
        <v>117</v>
      </c>
      <c r="O7" s="60">
        <v>508</v>
      </c>
      <c r="P7" s="54">
        <v>164.7</v>
      </c>
      <c r="Q7" s="61">
        <v>14.826978179413709</v>
      </c>
      <c r="R7" s="62">
        <v>0</v>
      </c>
      <c r="S7" s="63">
        <v>3</v>
      </c>
      <c r="T7" s="64">
        <v>1</v>
      </c>
      <c r="U7" s="65">
        <v>14</v>
      </c>
      <c r="V7" s="66">
        <v>10</v>
      </c>
      <c r="W7" s="67">
        <v>32895</v>
      </c>
      <c r="X7" s="68">
        <v>8071</v>
      </c>
      <c r="Y7" s="54">
        <v>3089</v>
      </c>
      <c r="Z7" s="54">
        <v>18441</v>
      </c>
      <c r="AA7" s="69">
        <v>7.4736470524343552</v>
      </c>
      <c r="AB7" s="68">
        <v>11.03802871556073</v>
      </c>
      <c r="AC7" s="68">
        <v>32.435292202506922</v>
      </c>
      <c r="AD7" s="55">
        <v>102.09570181329751</v>
      </c>
    </row>
    <row r="8" spans="1:30" ht="14.25" thickBot="1">
      <c r="A8" s="96">
        <v>1108</v>
      </c>
      <c r="B8" s="70"/>
      <c r="C8" s="71" t="s">
        <v>13874</v>
      </c>
      <c r="D8" s="72">
        <v>0.97727272727272729</v>
      </c>
      <c r="E8" s="73" t="s">
        <v>13875</v>
      </c>
      <c r="F8" s="74">
        <v>0</v>
      </c>
      <c r="G8" s="74">
        <v>1</v>
      </c>
      <c r="H8" s="75" t="s">
        <v>13864</v>
      </c>
      <c r="I8" s="76">
        <v>4630</v>
      </c>
      <c r="J8" s="77">
        <v>426</v>
      </c>
      <c r="K8" s="77">
        <v>1580</v>
      </c>
      <c r="L8" s="77">
        <v>1448</v>
      </c>
      <c r="M8" s="78">
        <v>1176</v>
      </c>
      <c r="N8" s="79"/>
      <c r="O8" s="80"/>
      <c r="P8" s="80"/>
      <c r="Q8" s="80"/>
      <c r="R8" s="81"/>
      <c r="S8" s="80"/>
      <c r="T8" s="80"/>
      <c r="U8" s="82"/>
      <c r="V8" s="82"/>
      <c r="W8" s="168" t="s">
        <v>14236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2869</v>
      </c>
      <c r="C14" s="202"/>
      <c r="D14" s="202"/>
      <c r="E14" s="202"/>
      <c r="F14" s="202"/>
      <c r="G14" s="203"/>
      <c r="H14" s="4" t="s">
        <v>2871</v>
      </c>
      <c r="I14" s="6">
        <v>504</v>
      </c>
      <c r="J14" s="7">
        <v>55</v>
      </c>
      <c r="K14" s="7">
        <v>255</v>
      </c>
      <c r="L14" s="7">
        <v>140</v>
      </c>
      <c r="M14" s="8">
        <v>54</v>
      </c>
      <c r="N14" s="29">
        <v>0</v>
      </c>
      <c r="O14" s="13">
        <v>61</v>
      </c>
      <c r="P14" s="7">
        <v>7.6</v>
      </c>
      <c r="Q14" s="21">
        <v>13.611111111111109</v>
      </c>
      <c r="R14" s="27" t="s">
        <v>14057</v>
      </c>
      <c r="S14" s="23" t="s">
        <v>14054</v>
      </c>
      <c r="T14" s="25" t="s">
        <v>14057</v>
      </c>
      <c r="U14" s="23" t="s">
        <v>14059</v>
      </c>
      <c r="V14" s="38" t="s">
        <v>14057</v>
      </c>
      <c r="W14" s="19">
        <v>5435</v>
      </c>
      <c r="X14" s="17">
        <v>972</v>
      </c>
      <c r="Y14" s="31">
        <v>0</v>
      </c>
      <c r="Z14" s="31">
        <v>2421</v>
      </c>
      <c r="AA14" s="33">
        <v>4.9887017693455551</v>
      </c>
      <c r="AB14" s="33">
        <v>9.0114766641162962</v>
      </c>
      <c r="AC14" s="33">
        <v>37.443654822335027</v>
      </c>
      <c r="AD14" s="34">
        <v>71.903345724907069</v>
      </c>
    </row>
    <row r="15" spans="1:30">
      <c r="A15" s="1">
        <v>2</v>
      </c>
      <c r="B15" s="198" t="s">
        <v>2883</v>
      </c>
      <c r="C15" s="199"/>
      <c r="D15" s="199"/>
      <c r="E15" s="199"/>
      <c r="F15" s="199"/>
      <c r="G15" s="200"/>
      <c r="H15" s="5" t="s">
        <v>2884</v>
      </c>
      <c r="I15" s="9">
        <v>452</v>
      </c>
      <c r="J15" s="10">
        <v>0</v>
      </c>
      <c r="K15" s="10">
        <v>50</v>
      </c>
      <c r="L15" s="10">
        <v>80</v>
      </c>
      <c r="M15" s="11">
        <v>270</v>
      </c>
      <c r="N15" s="30">
        <v>52</v>
      </c>
      <c r="O15" s="14">
        <v>28</v>
      </c>
      <c r="P15" s="10">
        <v>0.5</v>
      </c>
      <c r="Q15" s="22">
        <v>6.3053097345132745</v>
      </c>
      <c r="R15" s="28" t="s">
        <v>14057</v>
      </c>
      <c r="S15" s="24" t="s">
        <v>14057</v>
      </c>
      <c r="T15" s="26" t="s">
        <v>14057</v>
      </c>
      <c r="U15" s="24" t="s">
        <v>14057</v>
      </c>
      <c r="V15" s="39" t="s">
        <v>14057</v>
      </c>
      <c r="W15" s="20">
        <v>121</v>
      </c>
      <c r="X15" s="18">
        <v>0</v>
      </c>
      <c r="Y15" s="32">
        <v>0</v>
      </c>
      <c r="Z15" s="32">
        <v>0</v>
      </c>
      <c r="AA15" s="35" t="s">
        <v>565</v>
      </c>
      <c r="AB15" s="35">
        <v>13.247524752475247</v>
      </c>
      <c r="AC15" s="35">
        <v>82.330218068535828</v>
      </c>
      <c r="AD15" s="36">
        <v>151.35253227408143</v>
      </c>
    </row>
    <row r="16" spans="1:30">
      <c r="A16" s="1">
        <v>3</v>
      </c>
      <c r="B16" s="198" t="s">
        <v>2881</v>
      </c>
      <c r="C16" s="199"/>
      <c r="D16" s="199"/>
      <c r="E16" s="199"/>
      <c r="F16" s="199"/>
      <c r="G16" s="200"/>
      <c r="H16" s="5" t="s">
        <v>2878</v>
      </c>
      <c r="I16" s="9">
        <v>393</v>
      </c>
      <c r="J16" s="10">
        <v>295</v>
      </c>
      <c r="K16" s="10">
        <v>0</v>
      </c>
      <c r="L16" s="10">
        <v>98</v>
      </c>
      <c r="M16" s="11">
        <v>0</v>
      </c>
      <c r="N16" s="30">
        <v>0</v>
      </c>
      <c r="O16" s="14">
        <v>94</v>
      </c>
      <c r="P16" s="10">
        <v>6.7</v>
      </c>
      <c r="Q16" s="22">
        <v>25.623409669211195</v>
      </c>
      <c r="R16" s="28" t="s">
        <v>14057</v>
      </c>
      <c r="S16" s="24" t="s">
        <v>14054</v>
      </c>
      <c r="T16" s="26" t="s">
        <v>14057</v>
      </c>
      <c r="U16" s="24" t="s">
        <v>14059</v>
      </c>
      <c r="V16" s="39" t="s">
        <v>14057</v>
      </c>
      <c r="W16" s="20">
        <v>6100</v>
      </c>
      <c r="X16" s="18">
        <v>2044</v>
      </c>
      <c r="Y16" s="32">
        <v>0</v>
      </c>
      <c r="Z16" s="32">
        <v>3738</v>
      </c>
      <c r="AA16" s="35">
        <v>8.8946481793443049</v>
      </c>
      <c r="AB16" s="35" t="s">
        <v>565</v>
      </c>
      <c r="AC16" s="35">
        <v>56.812248186946015</v>
      </c>
      <c r="AD16" s="36" t="s">
        <v>565</v>
      </c>
    </row>
    <row r="17" spans="1:30">
      <c r="A17" s="1">
        <v>4</v>
      </c>
      <c r="B17" s="198" t="s">
        <v>2885</v>
      </c>
      <c r="C17" s="199"/>
      <c r="D17" s="199"/>
      <c r="E17" s="199"/>
      <c r="F17" s="199"/>
      <c r="G17" s="200"/>
      <c r="H17" s="5" t="s">
        <v>2884</v>
      </c>
      <c r="I17" s="9">
        <v>353</v>
      </c>
      <c r="J17" s="10">
        <v>0</v>
      </c>
      <c r="K17" s="10">
        <v>211</v>
      </c>
      <c r="L17" s="10">
        <v>70</v>
      </c>
      <c r="M17" s="11">
        <v>72</v>
      </c>
      <c r="N17" s="30">
        <v>0</v>
      </c>
      <c r="O17" s="14">
        <v>13</v>
      </c>
      <c r="P17" s="10">
        <v>8.4</v>
      </c>
      <c r="Q17" s="22">
        <v>6.0623229461756374</v>
      </c>
      <c r="R17" s="28" t="s">
        <v>14057</v>
      </c>
      <c r="S17" s="24" t="s">
        <v>14057</v>
      </c>
      <c r="T17" s="26" t="s">
        <v>14057</v>
      </c>
      <c r="U17" s="24" t="s">
        <v>14059</v>
      </c>
      <c r="V17" s="39" t="s">
        <v>14057</v>
      </c>
      <c r="W17" s="20">
        <v>1480</v>
      </c>
      <c r="X17" s="18">
        <v>572</v>
      </c>
      <c r="Y17" s="32">
        <v>0</v>
      </c>
      <c r="Z17" s="32">
        <v>894</v>
      </c>
      <c r="AA17" s="35" t="s">
        <v>565</v>
      </c>
      <c r="AB17" s="35">
        <v>14.49411331861663</v>
      </c>
      <c r="AC17" s="35">
        <v>22.326530612244898</v>
      </c>
      <c r="AD17" s="36">
        <v>86.877442273534641</v>
      </c>
    </row>
    <row r="18" spans="1:30">
      <c r="A18" s="1">
        <v>5</v>
      </c>
      <c r="B18" s="198" t="s">
        <v>13596</v>
      </c>
      <c r="C18" s="199"/>
      <c r="D18" s="199"/>
      <c r="E18" s="199"/>
      <c r="F18" s="199"/>
      <c r="G18" s="200"/>
      <c r="H18" s="5" t="s">
        <v>2876</v>
      </c>
      <c r="I18" s="9">
        <v>311</v>
      </c>
      <c r="J18" s="10">
        <v>24</v>
      </c>
      <c r="K18" s="10">
        <v>273</v>
      </c>
      <c r="L18" s="10">
        <v>0</v>
      </c>
      <c r="M18" s="11">
        <v>14</v>
      </c>
      <c r="N18" s="30">
        <v>0</v>
      </c>
      <c r="O18" s="14">
        <v>43</v>
      </c>
      <c r="P18" s="10">
        <v>11.5</v>
      </c>
      <c r="Q18" s="22">
        <v>17.524115755627008</v>
      </c>
      <c r="R18" s="28" t="s">
        <v>14057</v>
      </c>
      <c r="S18" s="24" t="s">
        <v>14057</v>
      </c>
      <c r="T18" s="26" t="s">
        <v>14057</v>
      </c>
      <c r="U18" s="24" t="s">
        <v>14059</v>
      </c>
      <c r="V18" s="39" t="s">
        <v>14057</v>
      </c>
      <c r="W18" s="20">
        <v>4766</v>
      </c>
      <c r="X18" s="18">
        <v>1143</v>
      </c>
      <c r="Y18" s="32">
        <v>220</v>
      </c>
      <c r="Z18" s="32">
        <v>1822</v>
      </c>
      <c r="AA18" s="35">
        <v>11.092436974789916</v>
      </c>
      <c r="AB18" s="35">
        <v>12.599982311842222</v>
      </c>
      <c r="AC18" s="35" t="s">
        <v>565</v>
      </c>
      <c r="AD18" s="36">
        <v>18.399999999999999</v>
      </c>
    </row>
    <row r="19" spans="1:30">
      <c r="A19" s="1">
        <v>6</v>
      </c>
      <c r="B19" s="198" t="s">
        <v>13600</v>
      </c>
      <c r="C19" s="199"/>
      <c r="D19" s="199"/>
      <c r="E19" s="199"/>
      <c r="F19" s="199"/>
      <c r="G19" s="200"/>
      <c r="H19" s="5" t="s">
        <v>2874</v>
      </c>
      <c r="I19" s="9">
        <v>304</v>
      </c>
      <c r="J19" s="10">
        <v>20</v>
      </c>
      <c r="K19" s="10">
        <v>284</v>
      </c>
      <c r="L19" s="10">
        <v>0</v>
      </c>
      <c r="M19" s="11">
        <v>0</v>
      </c>
      <c r="N19" s="30">
        <v>0</v>
      </c>
      <c r="O19" s="14">
        <v>88</v>
      </c>
      <c r="P19" s="10">
        <v>13.8</v>
      </c>
      <c r="Q19" s="22">
        <v>33.486842105263158</v>
      </c>
      <c r="R19" s="28" t="s">
        <v>14057</v>
      </c>
      <c r="S19" s="24" t="s">
        <v>14054</v>
      </c>
      <c r="T19" s="26" t="s">
        <v>14058</v>
      </c>
      <c r="U19" s="24" t="s">
        <v>14059</v>
      </c>
      <c r="V19" s="39" t="s">
        <v>14057</v>
      </c>
      <c r="W19" s="20">
        <v>4495</v>
      </c>
      <c r="X19" s="18">
        <v>844</v>
      </c>
      <c r="Y19" s="32">
        <v>0</v>
      </c>
      <c r="Z19" s="32">
        <v>2226</v>
      </c>
      <c r="AA19" s="35">
        <v>2.6450742240215925</v>
      </c>
      <c r="AB19" s="35">
        <v>10.526537620980331</v>
      </c>
      <c r="AC19" s="35" t="s">
        <v>565</v>
      </c>
      <c r="AD19" s="36" t="s">
        <v>565</v>
      </c>
    </row>
    <row r="20" spans="1:30">
      <c r="A20" s="1">
        <v>7</v>
      </c>
      <c r="B20" s="198" t="s">
        <v>2892</v>
      </c>
      <c r="C20" s="199"/>
      <c r="D20" s="199"/>
      <c r="E20" s="199"/>
      <c r="F20" s="199"/>
      <c r="G20" s="200"/>
      <c r="H20" s="5" t="s">
        <v>2893</v>
      </c>
      <c r="I20" s="9">
        <v>256</v>
      </c>
      <c r="J20" s="10">
        <v>0</v>
      </c>
      <c r="K20" s="10">
        <v>148</v>
      </c>
      <c r="L20" s="10">
        <v>55</v>
      </c>
      <c r="M20" s="11">
        <v>53</v>
      </c>
      <c r="N20" s="30">
        <v>0</v>
      </c>
      <c r="O20" s="14">
        <v>31</v>
      </c>
      <c r="P20" s="10">
        <v>10.4</v>
      </c>
      <c r="Q20" s="22">
        <v>16.171875</v>
      </c>
      <c r="R20" s="28" t="s">
        <v>14057</v>
      </c>
      <c r="S20" s="24" t="s">
        <v>14057</v>
      </c>
      <c r="T20" s="26" t="s">
        <v>14057</v>
      </c>
      <c r="U20" s="24" t="s">
        <v>14059</v>
      </c>
      <c r="V20" s="39" t="s">
        <v>14057</v>
      </c>
      <c r="W20" s="20">
        <v>2575</v>
      </c>
      <c r="X20" s="18">
        <v>668</v>
      </c>
      <c r="Y20" s="32">
        <v>0</v>
      </c>
      <c r="Z20" s="32">
        <v>942</v>
      </c>
      <c r="AA20" s="35" t="s">
        <v>565</v>
      </c>
      <c r="AB20" s="35">
        <v>14.7366453823392</v>
      </c>
      <c r="AC20" s="35">
        <v>29.625418060200669</v>
      </c>
      <c r="AD20" s="36">
        <v>64.535836177474408</v>
      </c>
    </row>
    <row r="21" spans="1:30">
      <c r="A21" s="1">
        <v>8</v>
      </c>
      <c r="B21" s="198" t="s">
        <v>2877</v>
      </c>
      <c r="C21" s="199"/>
      <c r="D21" s="199"/>
      <c r="E21" s="199"/>
      <c r="F21" s="199"/>
      <c r="G21" s="200"/>
      <c r="H21" s="5" t="s">
        <v>2878</v>
      </c>
      <c r="I21" s="9">
        <v>199</v>
      </c>
      <c r="J21" s="10">
        <v>0</v>
      </c>
      <c r="K21" s="10">
        <v>95</v>
      </c>
      <c r="L21" s="10">
        <v>32</v>
      </c>
      <c r="M21" s="11">
        <v>72</v>
      </c>
      <c r="N21" s="30">
        <v>0</v>
      </c>
      <c r="O21" s="14">
        <v>19</v>
      </c>
      <c r="P21" s="10">
        <v>5.7</v>
      </c>
      <c r="Q21" s="22">
        <v>12.412060301507537</v>
      </c>
      <c r="R21" s="28" t="s">
        <v>14057</v>
      </c>
      <c r="S21" s="24" t="s">
        <v>14057</v>
      </c>
      <c r="T21" s="26" t="s">
        <v>14057</v>
      </c>
      <c r="U21" s="24" t="s">
        <v>14059</v>
      </c>
      <c r="V21" s="39" t="s">
        <v>14060</v>
      </c>
      <c r="W21" s="20">
        <v>856</v>
      </c>
      <c r="X21" s="18">
        <v>206</v>
      </c>
      <c r="Y21" s="32">
        <v>0</v>
      </c>
      <c r="Z21" s="32">
        <v>366</v>
      </c>
      <c r="AA21" s="35" t="s">
        <v>565</v>
      </c>
      <c r="AB21" s="35">
        <v>19.537095751426758</v>
      </c>
      <c r="AC21" s="35">
        <v>52.755760368663594</v>
      </c>
      <c r="AD21" s="36">
        <v>34.411764705882355</v>
      </c>
    </row>
    <row r="22" spans="1:30">
      <c r="A22" s="1">
        <v>9</v>
      </c>
      <c r="B22" s="198" t="s">
        <v>2887</v>
      </c>
      <c r="C22" s="199"/>
      <c r="D22" s="199"/>
      <c r="E22" s="199"/>
      <c r="F22" s="199"/>
      <c r="G22" s="200"/>
      <c r="H22" s="5" t="s">
        <v>2888</v>
      </c>
      <c r="I22" s="9">
        <v>189</v>
      </c>
      <c r="J22" s="10">
        <v>10</v>
      </c>
      <c r="K22" s="10">
        <v>145</v>
      </c>
      <c r="L22" s="10">
        <v>34</v>
      </c>
      <c r="M22" s="11">
        <v>0</v>
      </c>
      <c r="N22" s="30">
        <v>0</v>
      </c>
      <c r="O22" s="14">
        <v>33</v>
      </c>
      <c r="P22" s="10">
        <v>14.6</v>
      </c>
      <c r="Q22" s="22">
        <v>25.185185185185187</v>
      </c>
      <c r="R22" s="28" t="s">
        <v>14057</v>
      </c>
      <c r="S22" s="24" t="s">
        <v>14057</v>
      </c>
      <c r="T22" s="26" t="s">
        <v>14057</v>
      </c>
      <c r="U22" s="24" t="s">
        <v>14059</v>
      </c>
      <c r="V22" s="39" t="s">
        <v>14060</v>
      </c>
      <c r="W22" s="20">
        <v>2739</v>
      </c>
      <c r="X22" s="18">
        <v>746</v>
      </c>
      <c r="Y22" s="32">
        <v>0</v>
      </c>
      <c r="Z22" s="32">
        <v>1761</v>
      </c>
      <c r="AA22" s="35">
        <v>6.3778920308483293</v>
      </c>
      <c r="AB22" s="35">
        <v>8.8716912507577295</v>
      </c>
      <c r="AC22" s="35">
        <v>14.078358208955224</v>
      </c>
      <c r="AD22" s="36" t="s">
        <v>565</v>
      </c>
    </row>
    <row r="23" spans="1:30">
      <c r="A23" s="1">
        <v>10</v>
      </c>
      <c r="B23" s="198" t="s">
        <v>2872</v>
      </c>
      <c r="C23" s="199"/>
      <c r="D23" s="199"/>
      <c r="E23" s="199"/>
      <c r="F23" s="199"/>
      <c r="G23" s="200"/>
      <c r="H23" s="5" t="s">
        <v>2871</v>
      </c>
      <c r="I23" s="9">
        <v>160</v>
      </c>
      <c r="J23" s="10">
        <v>0</v>
      </c>
      <c r="K23" s="10">
        <v>100</v>
      </c>
      <c r="L23" s="10">
        <v>0</v>
      </c>
      <c r="M23" s="11">
        <v>60</v>
      </c>
      <c r="N23" s="30">
        <v>0</v>
      </c>
      <c r="O23" s="14">
        <v>8</v>
      </c>
      <c r="P23" s="10">
        <v>14.9</v>
      </c>
      <c r="Q23" s="22">
        <v>14.3125</v>
      </c>
      <c r="R23" s="28" t="s">
        <v>14057</v>
      </c>
      <c r="S23" s="24" t="s">
        <v>14057</v>
      </c>
      <c r="T23" s="26" t="s">
        <v>14057</v>
      </c>
      <c r="U23" s="24" t="s">
        <v>14059</v>
      </c>
      <c r="V23" s="39" t="s">
        <v>14060</v>
      </c>
      <c r="W23" s="20">
        <v>714</v>
      </c>
      <c r="X23" s="18">
        <v>255</v>
      </c>
      <c r="Y23" s="32">
        <v>151</v>
      </c>
      <c r="Z23" s="32">
        <v>598</v>
      </c>
      <c r="AA23" s="35" t="s">
        <v>565</v>
      </c>
      <c r="AB23" s="35">
        <v>13.529339098208771</v>
      </c>
      <c r="AC23" s="35" t="s">
        <v>565</v>
      </c>
      <c r="AD23" s="36">
        <v>77.268722466960355</v>
      </c>
    </row>
    <row r="24" spans="1:30">
      <c r="A24" s="1">
        <v>11</v>
      </c>
      <c r="B24" s="198" t="s">
        <v>2890</v>
      </c>
      <c r="C24" s="199"/>
      <c r="D24" s="199"/>
      <c r="E24" s="199"/>
      <c r="F24" s="199"/>
      <c r="G24" s="200"/>
      <c r="H24" s="5" t="s">
        <v>2888</v>
      </c>
      <c r="I24" s="9">
        <v>150</v>
      </c>
      <c r="J24" s="10">
        <v>0</v>
      </c>
      <c r="K24" s="10">
        <v>0</v>
      </c>
      <c r="L24" s="10">
        <v>0</v>
      </c>
      <c r="M24" s="11">
        <v>150</v>
      </c>
      <c r="N24" s="30">
        <v>0</v>
      </c>
      <c r="O24" s="14">
        <v>0</v>
      </c>
      <c r="P24" s="10">
        <v>0</v>
      </c>
      <c r="Q24" s="22">
        <v>0</v>
      </c>
      <c r="R24" s="28" t="s">
        <v>14057</v>
      </c>
      <c r="S24" s="24" t="s">
        <v>14057</v>
      </c>
      <c r="T24" s="26" t="s">
        <v>14057</v>
      </c>
      <c r="U24" s="24" t="s">
        <v>14057</v>
      </c>
      <c r="V24" s="39" t="s">
        <v>14057</v>
      </c>
      <c r="W24" s="20">
        <v>0</v>
      </c>
      <c r="X24" s="18">
        <v>0</v>
      </c>
      <c r="Y24" s="32">
        <v>0</v>
      </c>
      <c r="Z24" s="32">
        <v>0</v>
      </c>
      <c r="AA24" s="35" t="s">
        <v>565</v>
      </c>
      <c r="AB24" s="35" t="s">
        <v>565</v>
      </c>
      <c r="AC24" s="35" t="s">
        <v>565</v>
      </c>
      <c r="AD24" s="36">
        <v>261.95783132530119</v>
      </c>
    </row>
    <row r="25" spans="1:30">
      <c r="A25" s="1">
        <v>12</v>
      </c>
      <c r="B25" s="198" t="s">
        <v>2875</v>
      </c>
      <c r="C25" s="199"/>
      <c r="D25" s="199"/>
      <c r="E25" s="199"/>
      <c r="F25" s="199"/>
      <c r="G25" s="200"/>
      <c r="H25" s="5" t="s">
        <v>2874</v>
      </c>
      <c r="I25" s="9">
        <v>117</v>
      </c>
      <c r="J25" s="10">
        <v>0</v>
      </c>
      <c r="K25" s="10">
        <v>57</v>
      </c>
      <c r="L25" s="10">
        <v>60</v>
      </c>
      <c r="M25" s="11">
        <v>0</v>
      </c>
      <c r="N25" s="30">
        <v>0</v>
      </c>
      <c r="O25" s="14">
        <v>8</v>
      </c>
      <c r="P25" s="10">
        <v>8.5</v>
      </c>
      <c r="Q25" s="22">
        <v>14.102564102564102</v>
      </c>
      <c r="R25" s="28" t="s">
        <v>14057</v>
      </c>
      <c r="S25" s="24" t="s">
        <v>14057</v>
      </c>
      <c r="T25" s="26" t="s">
        <v>14057</v>
      </c>
      <c r="U25" s="24" t="s">
        <v>14059</v>
      </c>
      <c r="V25" s="39" t="s">
        <v>14057</v>
      </c>
      <c r="W25" s="20">
        <v>583</v>
      </c>
      <c r="X25" s="18">
        <v>402</v>
      </c>
      <c r="Y25" s="32">
        <v>0</v>
      </c>
      <c r="Z25" s="32">
        <v>436</v>
      </c>
      <c r="AA25" s="35" t="s">
        <v>565</v>
      </c>
      <c r="AB25" s="35">
        <v>17.406108597285069</v>
      </c>
      <c r="AC25" s="35">
        <v>45.019206145966706</v>
      </c>
      <c r="AD25" s="36" t="s">
        <v>565</v>
      </c>
    </row>
    <row r="26" spans="1:30">
      <c r="A26" s="1">
        <v>13</v>
      </c>
      <c r="B26" s="198" t="s">
        <v>13906</v>
      </c>
      <c r="C26" s="199"/>
      <c r="D26" s="199"/>
      <c r="E26" s="199"/>
      <c r="F26" s="199"/>
      <c r="G26" s="200"/>
      <c r="H26" s="5" t="s">
        <v>2878</v>
      </c>
      <c r="I26" s="9">
        <v>114</v>
      </c>
      <c r="J26" s="10">
        <v>0</v>
      </c>
      <c r="K26" s="10">
        <v>0</v>
      </c>
      <c r="L26" s="10">
        <v>54</v>
      </c>
      <c r="M26" s="11">
        <v>0</v>
      </c>
      <c r="N26" s="30">
        <v>60</v>
      </c>
      <c r="O26" s="14">
        <v>2</v>
      </c>
      <c r="P26" s="10">
        <v>3.8</v>
      </c>
      <c r="Q26" s="22">
        <v>5.0877192982456139</v>
      </c>
      <c r="R26" s="28" t="s">
        <v>14057</v>
      </c>
      <c r="S26" s="24" t="s">
        <v>14057</v>
      </c>
      <c r="T26" s="26" t="s">
        <v>14057</v>
      </c>
      <c r="U26" s="24" t="s">
        <v>14059</v>
      </c>
      <c r="V26" s="39" t="s">
        <v>14057</v>
      </c>
      <c r="W26" s="20">
        <v>13</v>
      </c>
      <c r="X26" s="18">
        <v>0</v>
      </c>
      <c r="Y26" s="32">
        <v>0</v>
      </c>
      <c r="Z26" s="32">
        <v>0</v>
      </c>
      <c r="AA26" s="35" t="s">
        <v>565</v>
      </c>
      <c r="AB26" s="35" t="s">
        <v>565</v>
      </c>
      <c r="AC26" s="35">
        <v>58.81318681318681</v>
      </c>
      <c r="AD26" s="36" t="s">
        <v>565</v>
      </c>
    </row>
    <row r="27" spans="1:30">
      <c r="A27" s="1">
        <v>14</v>
      </c>
      <c r="B27" s="206" t="s">
        <v>2879</v>
      </c>
      <c r="C27" s="207"/>
      <c r="D27" s="207"/>
      <c r="E27" s="207"/>
      <c r="F27" s="207"/>
      <c r="G27" s="208"/>
      <c r="H27" s="5" t="s">
        <v>2878</v>
      </c>
      <c r="I27" s="9">
        <v>99</v>
      </c>
      <c r="J27" s="10">
        <v>0</v>
      </c>
      <c r="K27" s="10">
        <v>99</v>
      </c>
      <c r="L27" s="10">
        <v>0</v>
      </c>
      <c r="M27" s="11">
        <v>0</v>
      </c>
      <c r="N27" s="30">
        <v>0</v>
      </c>
      <c r="O27" s="14">
        <v>5</v>
      </c>
      <c r="P27" s="10">
        <v>7.3</v>
      </c>
      <c r="Q27" s="22">
        <v>12.424242424242424</v>
      </c>
      <c r="R27" s="28" t="s">
        <v>14057</v>
      </c>
      <c r="S27" s="24" t="s">
        <v>14057</v>
      </c>
      <c r="T27" s="26" t="s">
        <v>14057</v>
      </c>
      <c r="U27" s="24" t="s">
        <v>14057</v>
      </c>
      <c r="V27" s="39" t="s">
        <v>14057</v>
      </c>
      <c r="W27" s="20">
        <v>409</v>
      </c>
      <c r="X27" s="18">
        <v>44</v>
      </c>
      <c r="Y27" s="32">
        <v>0</v>
      </c>
      <c r="Z27" s="32">
        <v>221</v>
      </c>
      <c r="AA27" s="35" t="s">
        <v>565</v>
      </c>
      <c r="AB27" s="35">
        <v>16.483933161953729</v>
      </c>
      <c r="AC27" s="35" t="s">
        <v>565</v>
      </c>
      <c r="AD27" s="36" t="s">
        <v>565</v>
      </c>
    </row>
    <row r="28" spans="1:30">
      <c r="A28" s="1">
        <v>15</v>
      </c>
      <c r="B28" s="206" t="s">
        <v>2889</v>
      </c>
      <c r="C28" s="207"/>
      <c r="D28" s="207"/>
      <c r="E28" s="207"/>
      <c r="F28" s="207"/>
      <c r="G28" s="208"/>
      <c r="H28" s="5" t="s">
        <v>2888</v>
      </c>
      <c r="I28" s="9">
        <v>95</v>
      </c>
      <c r="J28" s="10">
        <v>0</v>
      </c>
      <c r="K28" s="10">
        <v>0</v>
      </c>
      <c r="L28" s="10">
        <v>48</v>
      </c>
      <c r="M28" s="11">
        <v>47</v>
      </c>
      <c r="N28" s="30">
        <v>0</v>
      </c>
      <c r="O28" s="14">
        <v>0</v>
      </c>
      <c r="P28" s="10">
        <v>0</v>
      </c>
      <c r="Q28" s="22">
        <v>0</v>
      </c>
      <c r="R28" s="28" t="s">
        <v>14057</v>
      </c>
      <c r="S28" s="24" t="s">
        <v>14057</v>
      </c>
      <c r="T28" s="26" t="s">
        <v>14057</v>
      </c>
      <c r="U28" s="24" t="s">
        <v>14059</v>
      </c>
      <c r="V28" s="39" t="s">
        <v>14057</v>
      </c>
      <c r="W28" s="20">
        <v>24</v>
      </c>
      <c r="X28" s="18">
        <v>0</v>
      </c>
      <c r="Y28" s="32">
        <v>0</v>
      </c>
      <c r="Z28" s="32">
        <v>0</v>
      </c>
      <c r="AA28" s="35" t="s">
        <v>565</v>
      </c>
      <c r="AB28" s="35" t="s">
        <v>565</v>
      </c>
      <c r="AC28" s="35">
        <v>39.63312101910828</v>
      </c>
      <c r="AD28" s="36">
        <v>72.29556650246306</v>
      </c>
    </row>
    <row r="29" spans="1:30">
      <c r="A29" s="1">
        <v>16</v>
      </c>
      <c r="B29" s="206" t="s">
        <v>13599</v>
      </c>
      <c r="C29" s="207"/>
      <c r="D29" s="207"/>
      <c r="E29" s="207"/>
      <c r="F29" s="207"/>
      <c r="G29" s="208"/>
      <c r="H29" s="5" t="s">
        <v>2874</v>
      </c>
      <c r="I29" s="9">
        <v>89</v>
      </c>
      <c r="J29" s="10">
        <v>0</v>
      </c>
      <c r="K29" s="10">
        <v>0</v>
      </c>
      <c r="L29" s="10">
        <v>0</v>
      </c>
      <c r="M29" s="11">
        <v>89</v>
      </c>
      <c r="N29" s="30">
        <v>0</v>
      </c>
      <c r="O29" s="14">
        <v>3</v>
      </c>
      <c r="P29" s="10">
        <v>2.6</v>
      </c>
      <c r="Q29" s="22">
        <v>6.2921348314606744</v>
      </c>
      <c r="R29" s="28" t="s">
        <v>14057</v>
      </c>
      <c r="S29" s="24" t="s">
        <v>14057</v>
      </c>
      <c r="T29" s="26" t="s">
        <v>14057</v>
      </c>
      <c r="U29" s="24" t="s">
        <v>14057</v>
      </c>
      <c r="V29" s="39" t="s">
        <v>14057</v>
      </c>
      <c r="W29" s="20">
        <v>0</v>
      </c>
      <c r="X29" s="18">
        <v>0</v>
      </c>
      <c r="Y29" s="32">
        <v>0</v>
      </c>
      <c r="Z29" s="32">
        <v>0</v>
      </c>
      <c r="AA29" s="35" t="s">
        <v>565</v>
      </c>
      <c r="AB29" s="35" t="s">
        <v>565</v>
      </c>
      <c r="AC29" s="35" t="s">
        <v>565</v>
      </c>
      <c r="AD29" s="36">
        <v>236.25660377358491</v>
      </c>
    </row>
    <row r="30" spans="1:30">
      <c r="A30" s="1">
        <v>17</v>
      </c>
      <c r="B30" s="206" t="s">
        <v>13905</v>
      </c>
      <c r="C30" s="207"/>
      <c r="D30" s="207"/>
      <c r="E30" s="207"/>
      <c r="F30" s="207"/>
      <c r="G30" s="208"/>
      <c r="H30" s="5" t="s">
        <v>2874</v>
      </c>
      <c r="I30" s="9">
        <v>80</v>
      </c>
      <c r="J30" s="10">
        <v>0</v>
      </c>
      <c r="K30" s="10">
        <v>80</v>
      </c>
      <c r="L30" s="10">
        <v>0</v>
      </c>
      <c r="M30" s="11">
        <v>0</v>
      </c>
      <c r="N30" s="30">
        <v>0</v>
      </c>
      <c r="O30" s="14">
        <v>6</v>
      </c>
      <c r="P30" s="10">
        <v>7.4</v>
      </c>
      <c r="Q30" s="22">
        <v>16.75</v>
      </c>
      <c r="R30" s="28" t="s">
        <v>14057</v>
      </c>
      <c r="S30" s="24" t="s">
        <v>14057</v>
      </c>
      <c r="T30" s="26" t="s">
        <v>14057</v>
      </c>
      <c r="U30" s="24" t="s">
        <v>14057</v>
      </c>
      <c r="V30" s="39" t="s">
        <v>14057</v>
      </c>
      <c r="W30" s="20">
        <v>211</v>
      </c>
      <c r="X30" s="18">
        <v>0</v>
      </c>
      <c r="Y30" s="32">
        <v>0</v>
      </c>
      <c r="Z30" s="32">
        <v>0</v>
      </c>
      <c r="AA30" s="35" t="s">
        <v>565</v>
      </c>
      <c r="AB30" s="35">
        <v>18.086247086247088</v>
      </c>
      <c r="AC30" s="35" t="s">
        <v>565</v>
      </c>
      <c r="AD30" s="36" t="s">
        <v>565</v>
      </c>
    </row>
    <row r="31" spans="1:30">
      <c r="A31" s="1">
        <v>18</v>
      </c>
      <c r="B31" s="206" t="s">
        <v>2894</v>
      </c>
      <c r="C31" s="207"/>
      <c r="D31" s="207"/>
      <c r="E31" s="207"/>
      <c r="F31" s="207"/>
      <c r="G31" s="208"/>
      <c r="H31" s="5" t="s">
        <v>2893</v>
      </c>
      <c r="I31" s="9">
        <v>70</v>
      </c>
      <c r="J31" s="10">
        <v>0</v>
      </c>
      <c r="K31" s="10">
        <v>0</v>
      </c>
      <c r="L31" s="10">
        <v>30</v>
      </c>
      <c r="M31" s="11">
        <v>40</v>
      </c>
      <c r="N31" s="30">
        <v>0</v>
      </c>
      <c r="O31" s="14">
        <v>2</v>
      </c>
      <c r="P31" s="10">
        <v>3.3</v>
      </c>
      <c r="Q31" s="22">
        <v>7.5714285714285712</v>
      </c>
      <c r="R31" s="28" t="s">
        <v>14057</v>
      </c>
      <c r="S31" s="24" t="s">
        <v>14057</v>
      </c>
      <c r="T31" s="26" t="s">
        <v>14057</v>
      </c>
      <c r="U31" s="24" t="s">
        <v>14057</v>
      </c>
      <c r="V31" s="39" t="s">
        <v>14057</v>
      </c>
      <c r="W31" s="20">
        <v>0</v>
      </c>
      <c r="X31" s="18">
        <v>0</v>
      </c>
      <c r="Y31" s="32">
        <v>0</v>
      </c>
      <c r="Z31" s="32">
        <v>428</v>
      </c>
      <c r="AA31" s="35" t="s">
        <v>565</v>
      </c>
      <c r="AB31" s="35" t="s">
        <v>565</v>
      </c>
      <c r="AC31" s="35">
        <v>11.528688524590164</v>
      </c>
      <c r="AD31" s="36">
        <v>418.95522388059703</v>
      </c>
    </row>
    <row r="32" spans="1:30">
      <c r="A32" s="1">
        <v>19</v>
      </c>
      <c r="B32" s="206" t="s">
        <v>2880</v>
      </c>
      <c r="C32" s="207"/>
      <c r="D32" s="207"/>
      <c r="E32" s="207"/>
      <c r="F32" s="207"/>
      <c r="G32" s="208"/>
      <c r="H32" s="5" t="s">
        <v>2878</v>
      </c>
      <c r="I32" s="9">
        <v>65</v>
      </c>
      <c r="J32" s="10">
        <v>0</v>
      </c>
      <c r="K32" s="10">
        <v>65</v>
      </c>
      <c r="L32" s="10">
        <v>0</v>
      </c>
      <c r="M32" s="11">
        <v>0</v>
      </c>
      <c r="N32" s="30">
        <v>0</v>
      </c>
      <c r="O32" s="14">
        <v>3</v>
      </c>
      <c r="P32" s="10">
        <v>3.4</v>
      </c>
      <c r="Q32" s="22">
        <v>9.8461538461538467</v>
      </c>
      <c r="R32" s="28" t="s">
        <v>14057</v>
      </c>
      <c r="S32" s="24" t="s">
        <v>14057</v>
      </c>
      <c r="T32" s="26" t="s">
        <v>14057</v>
      </c>
      <c r="U32" s="24" t="s">
        <v>14057</v>
      </c>
      <c r="V32" s="39" t="s">
        <v>14060</v>
      </c>
      <c r="W32" s="20">
        <v>53</v>
      </c>
      <c r="X32" s="18">
        <v>22</v>
      </c>
      <c r="Y32" s="32">
        <v>0</v>
      </c>
      <c r="Z32" s="32">
        <v>0</v>
      </c>
      <c r="AA32" s="35" t="s">
        <v>565</v>
      </c>
      <c r="AB32" s="35">
        <v>26.225503355704699</v>
      </c>
      <c r="AC32" s="35" t="s">
        <v>565</v>
      </c>
      <c r="AD32" s="36" t="s">
        <v>565</v>
      </c>
    </row>
    <row r="33" spans="1:30">
      <c r="A33" s="1">
        <v>20</v>
      </c>
      <c r="B33" s="206" t="s">
        <v>2895</v>
      </c>
      <c r="C33" s="207"/>
      <c r="D33" s="207"/>
      <c r="E33" s="207"/>
      <c r="F33" s="207"/>
      <c r="G33" s="208"/>
      <c r="H33" s="5" t="s">
        <v>2893</v>
      </c>
      <c r="I33" s="9">
        <v>60</v>
      </c>
      <c r="J33" s="10">
        <v>0</v>
      </c>
      <c r="K33" s="10">
        <v>60</v>
      </c>
      <c r="L33" s="10">
        <v>0</v>
      </c>
      <c r="M33" s="11">
        <v>0</v>
      </c>
      <c r="N33" s="30">
        <v>0</v>
      </c>
      <c r="O33" s="14">
        <v>5</v>
      </c>
      <c r="P33" s="10">
        <v>1.8</v>
      </c>
      <c r="Q33" s="22">
        <v>11.333333333333334</v>
      </c>
      <c r="R33" s="28" t="s">
        <v>14057</v>
      </c>
      <c r="S33" s="24" t="s">
        <v>14057</v>
      </c>
      <c r="T33" s="26" t="s">
        <v>14057</v>
      </c>
      <c r="U33" s="24" t="s">
        <v>14057</v>
      </c>
      <c r="V33" s="39" t="s">
        <v>14057</v>
      </c>
      <c r="W33" s="20">
        <v>0</v>
      </c>
      <c r="X33" s="18">
        <v>0</v>
      </c>
      <c r="Y33" s="32">
        <v>1072</v>
      </c>
      <c r="Z33" s="32">
        <v>670</v>
      </c>
      <c r="AA33" s="35" t="s">
        <v>565</v>
      </c>
      <c r="AB33" s="35">
        <v>5.423288749016522</v>
      </c>
      <c r="AC33" s="35" t="s">
        <v>565</v>
      </c>
      <c r="AD33" s="36" t="s">
        <v>565</v>
      </c>
    </row>
    <row r="34" spans="1:30">
      <c r="A34" s="1">
        <v>21</v>
      </c>
      <c r="B34" s="198" t="s">
        <v>2886</v>
      </c>
      <c r="C34" s="199"/>
      <c r="D34" s="199"/>
      <c r="E34" s="199"/>
      <c r="F34" s="199"/>
      <c r="G34" s="200"/>
      <c r="H34" s="5" t="s">
        <v>2884</v>
      </c>
      <c r="I34" s="9">
        <v>50</v>
      </c>
      <c r="J34" s="10">
        <v>0</v>
      </c>
      <c r="K34" s="10">
        <v>0</v>
      </c>
      <c r="L34" s="10">
        <v>0</v>
      </c>
      <c r="M34" s="11">
        <v>50</v>
      </c>
      <c r="N34" s="30">
        <v>0</v>
      </c>
      <c r="O34" s="14">
        <v>7</v>
      </c>
      <c r="P34" s="10">
        <v>6.3</v>
      </c>
      <c r="Q34" s="22">
        <v>26.6</v>
      </c>
      <c r="R34" s="28" t="s">
        <v>14057</v>
      </c>
      <c r="S34" s="24" t="s">
        <v>14057</v>
      </c>
      <c r="T34" s="26" t="s">
        <v>14057</v>
      </c>
      <c r="U34" s="24" t="s">
        <v>14059</v>
      </c>
      <c r="V34" s="39" t="s">
        <v>14057</v>
      </c>
      <c r="W34" s="20">
        <v>32</v>
      </c>
      <c r="X34" s="18">
        <v>0</v>
      </c>
      <c r="Y34" s="32">
        <v>0</v>
      </c>
      <c r="Z34" s="32">
        <v>0</v>
      </c>
      <c r="AA34" s="35" t="s">
        <v>565</v>
      </c>
      <c r="AB34" s="35" t="s">
        <v>565</v>
      </c>
      <c r="AC34" s="35" t="s">
        <v>565</v>
      </c>
      <c r="AD34" s="36">
        <v>47.87134502923977</v>
      </c>
    </row>
    <row r="35" spans="1:30">
      <c r="A35" s="1">
        <v>22</v>
      </c>
      <c r="B35" s="198" t="s">
        <v>13257</v>
      </c>
      <c r="C35" s="199"/>
      <c r="D35" s="199"/>
      <c r="E35" s="199"/>
      <c r="F35" s="199"/>
      <c r="G35" s="200"/>
      <c r="H35" s="5" t="s">
        <v>2876</v>
      </c>
      <c r="I35" s="9">
        <v>45</v>
      </c>
      <c r="J35" s="10">
        <v>0</v>
      </c>
      <c r="K35" s="10">
        <v>45</v>
      </c>
      <c r="L35" s="10">
        <v>0</v>
      </c>
      <c r="M35" s="11">
        <v>0</v>
      </c>
      <c r="N35" s="30">
        <v>0</v>
      </c>
      <c r="O35" s="14">
        <v>9</v>
      </c>
      <c r="P35" s="10">
        <v>0.7</v>
      </c>
      <c r="Q35" s="22">
        <v>21.555555555555554</v>
      </c>
      <c r="R35" s="28" t="s">
        <v>14057</v>
      </c>
      <c r="S35" s="24" t="s">
        <v>14057</v>
      </c>
      <c r="T35" s="26" t="s">
        <v>14057</v>
      </c>
      <c r="U35" s="24" t="s">
        <v>14057</v>
      </c>
      <c r="V35" s="39" t="s">
        <v>14057</v>
      </c>
      <c r="W35" s="20">
        <v>0</v>
      </c>
      <c r="X35" s="18">
        <v>0</v>
      </c>
      <c r="Y35" s="32">
        <v>0</v>
      </c>
      <c r="Z35" s="32">
        <v>852</v>
      </c>
      <c r="AA35" s="35" t="s">
        <v>565</v>
      </c>
      <c r="AB35" s="35">
        <v>6.5430954587581089</v>
      </c>
      <c r="AC35" s="35" t="s">
        <v>565</v>
      </c>
      <c r="AD35" s="36" t="s">
        <v>565</v>
      </c>
    </row>
    <row r="36" spans="1:30">
      <c r="A36" s="1">
        <v>23</v>
      </c>
      <c r="B36" s="198" t="s">
        <v>2882</v>
      </c>
      <c r="C36" s="199"/>
      <c r="D36" s="199"/>
      <c r="E36" s="199"/>
      <c r="F36" s="199"/>
      <c r="G36" s="200"/>
      <c r="H36" s="5" t="s">
        <v>2878</v>
      </c>
      <c r="I36" s="9">
        <v>40</v>
      </c>
      <c r="J36" s="10">
        <v>0</v>
      </c>
      <c r="K36" s="10">
        <v>40</v>
      </c>
      <c r="L36" s="10">
        <v>0</v>
      </c>
      <c r="M36" s="11">
        <v>0</v>
      </c>
      <c r="N36" s="30">
        <v>0</v>
      </c>
      <c r="O36" s="14">
        <v>0</v>
      </c>
      <c r="P36" s="10">
        <v>0</v>
      </c>
      <c r="Q36" s="22">
        <v>0</v>
      </c>
      <c r="R36" s="28" t="s">
        <v>14057</v>
      </c>
      <c r="S36" s="24" t="s">
        <v>14057</v>
      </c>
      <c r="T36" s="26" t="s">
        <v>14057</v>
      </c>
      <c r="U36" s="24" t="s">
        <v>14059</v>
      </c>
      <c r="V36" s="39" t="s">
        <v>14057</v>
      </c>
      <c r="W36" s="20">
        <v>1068</v>
      </c>
      <c r="X36" s="18">
        <v>0</v>
      </c>
      <c r="Y36" s="32">
        <v>0</v>
      </c>
      <c r="Z36" s="32">
        <v>0</v>
      </c>
      <c r="AA36" s="35" t="s">
        <v>565</v>
      </c>
      <c r="AB36" s="35">
        <v>2.3379011274934953</v>
      </c>
      <c r="AC36" s="35" t="s">
        <v>565</v>
      </c>
      <c r="AD36" s="36" t="s">
        <v>565</v>
      </c>
    </row>
    <row r="37" spans="1:30">
      <c r="A37" s="1">
        <v>24</v>
      </c>
      <c r="B37" s="206" t="s">
        <v>2624</v>
      </c>
      <c r="C37" s="207"/>
      <c r="D37" s="207"/>
      <c r="E37" s="207"/>
      <c r="F37" s="207"/>
      <c r="G37" s="208"/>
      <c r="H37" s="5" t="s">
        <v>2896</v>
      </c>
      <c r="I37" s="9">
        <v>37</v>
      </c>
      <c r="J37" s="10">
        <v>0</v>
      </c>
      <c r="K37" s="10">
        <v>0</v>
      </c>
      <c r="L37" s="10">
        <v>0</v>
      </c>
      <c r="M37" s="11">
        <v>37</v>
      </c>
      <c r="N37" s="30">
        <v>0</v>
      </c>
      <c r="O37" s="14">
        <v>3</v>
      </c>
      <c r="P37" s="10">
        <v>0.3</v>
      </c>
      <c r="Q37" s="22">
        <v>8.9189189189189193</v>
      </c>
      <c r="R37" s="28" t="s">
        <v>14057</v>
      </c>
      <c r="S37" s="24" t="s">
        <v>14057</v>
      </c>
      <c r="T37" s="26" t="s">
        <v>14057</v>
      </c>
      <c r="U37" s="24" t="s">
        <v>14057</v>
      </c>
      <c r="V37" s="39" t="s">
        <v>14057</v>
      </c>
      <c r="W37" s="20">
        <v>0</v>
      </c>
      <c r="X37" s="18">
        <v>0</v>
      </c>
      <c r="Y37" s="32">
        <v>0</v>
      </c>
      <c r="Z37" s="32">
        <v>0</v>
      </c>
      <c r="AA37" s="35" t="s">
        <v>565</v>
      </c>
      <c r="AB37" s="35" t="s">
        <v>565</v>
      </c>
      <c r="AC37" s="35" t="s">
        <v>565</v>
      </c>
      <c r="AD37" s="36">
        <v>395.03333333333336</v>
      </c>
    </row>
    <row r="38" spans="1:30">
      <c r="A38" s="1">
        <v>25</v>
      </c>
      <c r="B38" s="206" t="s">
        <v>2873</v>
      </c>
      <c r="C38" s="207"/>
      <c r="D38" s="207"/>
      <c r="E38" s="207"/>
      <c r="F38" s="207"/>
      <c r="G38" s="208"/>
      <c r="H38" s="5" t="s">
        <v>2874</v>
      </c>
      <c r="I38" s="9">
        <v>36</v>
      </c>
      <c r="J38" s="10">
        <v>0</v>
      </c>
      <c r="K38" s="10">
        <v>36</v>
      </c>
      <c r="L38" s="10">
        <v>0</v>
      </c>
      <c r="M38" s="11">
        <v>0</v>
      </c>
      <c r="N38" s="30">
        <v>0</v>
      </c>
      <c r="O38" s="14">
        <v>3</v>
      </c>
      <c r="P38" s="10">
        <v>3.5</v>
      </c>
      <c r="Q38" s="22">
        <v>18.055555555555557</v>
      </c>
      <c r="R38" s="28" t="s">
        <v>14057</v>
      </c>
      <c r="S38" s="24" t="s">
        <v>14057</v>
      </c>
      <c r="T38" s="26" t="s">
        <v>14057</v>
      </c>
      <c r="U38" s="24" t="s">
        <v>14057</v>
      </c>
      <c r="V38" s="39" t="s">
        <v>14060</v>
      </c>
      <c r="W38" s="20">
        <v>81</v>
      </c>
      <c r="X38" s="18">
        <v>0</v>
      </c>
      <c r="Y38" s="32">
        <v>0</v>
      </c>
      <c r="Z38" s="32">
        <v>0</v>
      </c>
      <c r="AA38" s="35" t="s">
        <v>565</v>
      </c>
      <c r="AB38" s="35">
        <v>17.481313703284258</v>
      </c>
      <c r="AC38" s="35" t="s">
        <v>565</v>
      </c>
      <c r="AD38" s="36" t="s">
        <v>565</v>
      </c>
    </row>
    <row r="39" spans="1:30">
      <c r="A39" s="1">
        <v>26</v>
      </c>
      <c r="B39" s="206" t="s">
        <v>2891</v>
      </c>
      <c r="C39" s="207"/>
      <c r="D39" s="207"/>
      <c r="E39" s="207"/>
      <c r="F39" s="207"/>
      <c r="G39" s="208"/>
      <c r="H39" s="5" t="s">
        <v>2888</v>
      </c>
      <c r="I39" s="9">
        <v>25</v>
      </c>
      <c r="J39" s="10">
        <v>0</v>
      </c>
      <c r="K39" s="10">
        <v>25</v>
      </c>
      <c r="L39" s="10">
        <v>0</v>
      </c>
      <c r="M39" s="11">
        <v>0</v>
      </c>
      <c r="N39" s="30">
        <v>0</v>
      </c>
      <c r="O39" s="14">
        <v>1</v>
      </c>
      <c r="P39" s="10">
        <v>0.3</v>
      </c>
      <c r="Q39" s="22">
        <v>5.2</v>
      </c>
      <c r="R39" s="28" t="s">
        <v>14057</v>
      </c>
      <c r="S39" s="24" t="s">
        <v>14057</v>
      </c>
      <c r="T39" s="26" t="s">
        <v>14057</v>
      </c>
      <c r="U39" s="24" t="s">
        <v>14057</v>
      </c>
      <c r="V39" s="39" t="s">
        <v>14057</v>
      </c>
      <c r="W39" s="20">
        <v>0</v>
      </c>
      <c r="X39" s="18">
        <v>0</v>
      </c>
      <c r="Y39" s="32">
        <v>0</v>
      </c>
      <c r="Z39" s="32">
        <v>0</v>
      </c>
      <c r="AA39" s="35" t="s">
        <v>565</v>
      </c>
      <c r="AB39" s="35" t="s">
        <v>565</v>
      </c>
      <c r="AC39" s="35" t="s">
        <v>565</v>
      </c>
      <c r="AD39" s="36" t="s">
        <v>565</v>
      </c>
    </row>
    <row r="40" spans="1:30">
      <c r="A40" s="1">
        <v>27</v>
      </c>
      <c r="B40" s="206" t="s">
        <v>3050</v>
      </c>
      <c r="C40" s="207"/>
      <c r="D40" s="207"/>
      <c r="E40" s="207"/>
      <c r="F40" s="207"/>
      <c r="G40" s="208"/>
      <c r="H40" s="5" t="s">
        <v>2871</v>
      </c>
      <c r="I40" s="9">
        <v>19</v>
      </c>
      <c r="J40" s="10">
        <v>0</v>
      </c>
      <c r="K40" s="10">
        <v>0</v>
      </c>
      <c r="L40" s="10">
        <v>19</v>
      </c>
      <c r="M40" s="11">
        <v>0</v>
      </c>
      <c r="N40" s="30">
        <v>0</v>
      </c>
      <c r="O40" s="14">
        <v>4</v>
      </c>
      <c r="P40" s="10">
        <v>0.7</v>
      </c>
      <c r="Q40" s="22">
        <v>24.736842105263158</v>
      </c>
      <c r="R40" s="28" t="s">
        <v>14057</v>
      </c>
      <c r="S40" s="24" t="s">
        <v>14057</v>
      </c>
      <c r="T40" s="26" t="s">
        <v>14057</v>
      </c>
      <c r="U40" s="24" t="s">
        <v>14057</v>
      </c>
      <c r="V40" s="39" t="s">
        <v>14057</v>
      </c>
      <c r="W40" s="20">
        <v>0</v>
      </c>
      <c r="X40" s="18">
        <v>153</v>
      </c>
      <c r="Y40" s="32">
        <v>0</v>
      </c>
      <c r="Z40" s="32">
        <v>0</v>
      </c>
      <c r="AA40" s="35" t="s">
        <v>565</v>
      </c>
      <c r="AB40" s="35" t="s">
        <v>565</v>
      </c>
      <c r="AC40" s="35">
        <v>11.149122807017545</v>
      </c>
      <c r="AD40" s="36" t="s">
        <v>565</v>
      </c>
    </row>
    <row r="41" spans="1:30">
      <c r="A41" s="1">
        <v>28</v>
      </c>
      <c r="B41" s="206" t="s">
        <v>3053</v>
      </c>
      <c r="C41" s="207"/>
      <c r="D41" s="207"/>
      <c r="E41" s="207"/>
      <c r="F41" s="207"/>
      <c r="G41" s="208"/>
      <c r="H41" s="5" t="s">
        <v>2876</v>
      </c>
      <c r="I41" s="9">
        <v>19</v>
      </c>
      <c r="J41" s="10">
        <v>0</v>
      </c>
      <c r="K41" s="10">
        <v>19</v>
      </c>
      <c r="L41" s="10">
        <v>0</v>
      </c>
      <c r="M41" s="11">
        <v>0</v>
      </c>
      <c r="N41" s="30">
        <v>0</v>
      </c>
      <c r="O41" s="14">
        <v>1</v>
      </c>
      <c r="P41" s="10">
        <v>1</v>
      </c>
      <c r="Q41" s="22">
        <v>10.526315789473685</v>
      </c>
      <c r="R41" s="28" t="s">
        <v>14057</v>
      </c>
      <c r="S41" s="24" t="s">
        <v>14057</v>
      </c>
      <c r="T41" s="26" t="s">
        <v>14057</v>
      </c>
      <c r="U41" s="24" t="s">
        <v>14057</v>
      </c>
      <c r="V41" s="39" t="s">
        <v>14060</v>
      </c>
      <c r="W41" s="20">
        <v>0</v>
      </c>
      <c r="X41" s="18">
        <v>0</v>
      </c>
      <c r="Y41" s="32">
        <v>0</v>
      </c>
      <c r="Z41" s="32">
        <v>0</v>
      </c>
      <c r="AA41" s="35" t="s">
        <v>565</v>
      </c>
      <c r="AB41" s="35" t="s">
        <v>565</v>
      </c>
      <c r="AC41" s="35" t="s">
        <v>565</v>
      </c>
      <c r="AD41" s="36" t="s">
        <v>565</v>
      </c>
    </row>
    <row r="42" spans="1:30">
      <c r="A42" s="1">
        <v>29</v>
      </c>
      <c r="B42" s="206" t="s">
        <v>3054</v>
      </c>
      <c r="C42" s="207"/>
      <c r="D42" s="207"/>
      <c r="E42" s="207"/>
      <c r="F42" s="207"/>
      <c r="G42" s="208"/>
      <c r="H42" s="5" t="s">
        <v>2876</v>
      </c>
      <c r="I42" s="9">
        <v>19</v>
      </c>
      <c r="J42" s="10">
        <v>0</v>
      </c>
      <c r="K42" s="10">
        <v>19</v>
      </c>
      <c r="L42" s="10">
        <v>0</v>
      </c>
      <c r="M42" s="11">
        <v>0</v>
      </c>
      <c r="N42" s="30">
        <v>0</v>
      </c>
      <c r="O42" s="14">
        <v>1</v>
      </c>
      <c r="P42" s="10">
        <v>2</v>
      </c>
      <c r="Q42" s="22">
        <v>15.789473684210526</v>
      </c>
      <c r="R42" s="28" t="s">
        <v>14057</v>
      </c>
      <c r="S42" s="24" t="s">
        <v>14057</v>
      </c>
      <c r="T42" s="26" t="s">
        <v>14057</v>
      </c>
      <c r="U42" s="24" t="s">
        <v>14057</v>
      </c>
      <c r="V42" s="39" t="s">
        <v>14057</v>
      </c>
      <c r="W42" s="20">
        <v>0</v>
      </c>
      <c r="X42" s="18">
        <v>0</v>
      </c>
      <c r="Y42" s="32">
        <v>262</v>
      </c>
      <c r="Z42" s="32">
        <v>0</v>
      </c>
      <c r="AA42" s="35" t="s">
        <v>565</v>
      </c>
      <c r="AB42" s="35">
        <v>8.0177619893428069</v>
      </c>
      <c r="AC42" s="35" t="s">
        <v>565</v>
      </c>
      <c r="AD42" s="36" t="s">
        <v>565</v>
      </c>
    </row>
    <row r="43" spans="1:30">
      <c r="A43" s="1">
        <v>30</v>
      </c>
      <c r="B43" s="198" t="s">
        <v>3057</v>
      </c>
      <c r="C43" s="199"/>
      <c r="D43" s="199"/>
      <c r="E43" s="199"/>
      <c r="F43" s="199"/>
      <c r="G43" s="200"/>
      <c r="H43" s="5" t="s">
        <v>2878</v>
      </c>
      <c r="I43" s="9">
        <v>19</v>
      </c>
      <c r="J43" s="10">
        <v>0</v>
      </c>
      <c r="K43" s="10">
        <v>19</v>
      </c>
      <c r="L43" s="10">
        <v>0</v>
      </c>
      <c r="M43" s="11">
        <v>0</v>
      </c>
      <c r="N43" s="30">
        <v>0</v>
      </c>
      <c r="O43" s="14">
        <v>3</v>
      </c>
      <c r="P43" s="10">
        <v>0.7</v>
      </c>
      <c r="Q43" s="22">
        <v>19.473684210526315</v>
      </c>
      <c r="R43" s="28" t="s">
        <v>14057</v>
      </c>
      <c r="S43" s="24" t="s">
        <v>14057</v>
      </c>
      <c r="T43" s="26" t="s">
        <v>14057</v>
      </c>
      <c r="U43" s="24" t="s">
        <v>14057</v>
      </c>
      <c r="V43" s="39" t="s">
        <v>14060</v>
      </c>
      <c r="W43" s="20">
        <v>73</v>
      </c>
      <c r="X43" s="18">
        <v>0</v>
      </c>
      <c r="Y43" s="32">
        <v>0</v>
      </c>
      <c r="Z43" s="32">
        <v>0</v>
      </c>
      <c r="AA43" s="35" t="s">
        <v>565</v>
      </c>
      <c r="AB43" s="35">
        <v>16.926605504587155</v>
      </c>
      <c r="AC43" s="35" t="s">
        <v>565</v>
      </c>
      <c r="AD43" s="36" t="s">
        <v>565</v>
      </c>
    </row>
    <row r="44" spans="1:30">
      <c r="A44" s="1">
        <v>31</v>
      </c>
      <c r="B44" s="198" t="s">
        <v>3058</v>
      </c>
      <c r="C44" s="199"/>
      <c r="D44" s="199"/>
      <c r="E44" s="199"/>
      <c r="F44" s="199"/>
      <c r="G44" s="200"/>
      <c r="H44" s="5" t="s">
        <v>2878</v>
      </c>
      <c r="I44" s="9">
        <v>19</v>
      </c>
      <c r="J44" s="10">
        <v>19</v>
      </c>
      <c r="K44" s="10">
        <v>0</v>
      </c>
      <c r="L44" s="10">
        <v>0</v>
      </c>
      <c r="M44" s="11">
        <v>0</v>
      </c>
      <c r="N44" s="30">
        <v>0</v>
      </c>
      <c r="O44" s="14">
        <v>3</v>
      </c>
      <c r="P44" s="10">
        <v>6.2</v>
      </c>
      <c r="Q44" s="22">
        <v>48.421052631578938</v>
      </c>
      <c r="R44" s="28" t="s">
        <v>14057</v>
      </c>
      <c r="S44" s="24" t="s">
        <v>14057</v>
      </c>
      <c r="T44" s="26" t="s">
        <v>14057</v>
      </c>
      <c r="U44" s="24" t="s">
        <v>14057</v>
      </c>
      <c r="V44" s="39" t="s">
        <v>14060</v>
      </c>
      <c r="W44" s="20">
        <v>579</v>
      </c>
      <c r="X44" s="18">
        <v>0</v>
      </c>
      <c r="Y44" s="32">
        <v>0</v>
      </c>
      <c r="Z44" s="32">
        <v>888</v>
      </c>
      <c r="AA44" s="35">
        <v>3.8484673221515329</v>
      </c>
      <c r="AB44" s="35" t="s">
        <v>565</v>
      </c>
      <c r="AC44" s="35" t="s">
        <v>565</v>
      </c>
      <c r="AD44" s="36" t="s">
        <v>565</v>
      </c>
    </row>
    <row r="45" spans="1:30">
      <c r="A45" s="1">
        <v>32</v>
      </c>
      <c r="B45" s="206" t="s">
        <v>3060</v>
      </c>
      <c r="C45" s="207"/>
      <c r="D45" s="207"/>
      <c r="E45" s="207"/>
      <c r="F45" s="207"/>
      <c r="G45" s="208"/>
      <c r="H45" s="5" t="s">
        <v>2884</v>
      </c>
      <c r="I45" s="9">
        <v>19</v>
      </c>
      <c r="J45" s="10">
        <v>0</v>
      </c>
      <c r="K45" s="10">
        <v>19</v>
      </c>
      <c r="L45" s="10">
        <v>0</v>
      </c>
      <c r="M45" s="11">
        <v>0</v>
      </c>
      <c r="N45" s="30">
        <v>0</v>
      </c>
      <c r="O45" s="14">
        <v>1</v>
      </c>
      <c r="P45" s="10">
        <v>0.5</v>
      </c>
      <c r="Q45" s="22">
        <v>7.8947368421052628</v>
      </c>
      <c r="R45" s="28" t="s">
        <v>14057</v>
      </c>
      <c r="S45" s="24" t="s">
        <v>14057</v>
      </c>
      <c r="T45" s="26" t="s">
        <v>14057</v>
      </c>
      <c r="U45" s="24" t="s">
        <v>14057</v>
      </c>
      <c r="V45" s="39" t="s">
        <v>14060</v>
      </c>
      <c r="W45" s="20">
        <v>0</v>
      </c>
      <c r="X45" s="18">
        <v>0</v>
      </c>
      <c r="Y45" s="32">
        <v>0</v>
      </c>
      <c r="Z45" s="32">
        <v>0</v>
      </c>
      <c r="AA45" s="35" t="s">
        <v>565</v>
      </c>
      <c r="AB45" s="35">
        <v>15.284210526315789</v>
      </c>
      <c r="AC45" s="35" t="s">
        <v>565</v>
      </c>
      <c r="AD45" s="36" t="s">
        <v>565</v>
      </c>
    </row>
    <row r="46" spans="1:30">
      <c r="A46" s="1">
        <v>33</v>
      </c>
      <c r="B46" s="206" t="s">
        <v>3061</v>
      </c>
      <c r="C46" s="207"/>
      <c r="D46" s="207"/>
      <c r="E46" s="207"/>
      <c r="F46" s="207"/>
      <c r="G46" s="208"/>
      <c r="H46" s="5" t="s">
        <v>2884</v>
      </c>
      <c r="I46" s="9">
        <v>19</v>
      </c>
      <c r="J46" s="10">
        <v>0</v>
      </c>
      <c r="K46" s="10">
        <v>19</v>
      </c>
      <c r="L46" s="10">
        <v>0</v>
      </c>
      <c r="M46" s="11">
        <v>0</v>
      </c>
      <c r="N46" s="30">
        <v>0</v>
      </c>
      <c r="O46" s="14">
        <v>5</v>
      </c>
      <c r="P46" s="10">
        <v>0</v>
      </c>
      <c r="Q46" s="22">
        <v>26.315789473684209</v>
      </c>
      <c r="R46" s="28" t="s">
        <v>14057</v>
      </c>
      <c r="S46" s="24" t="s">
        <v>14057</v>
      </c>
      <c r="T46" s="26" t="s">
        <v>14057</v>
      </c>
      <c r="U46" s="24" t="s">
        <v>14057</v>
      </c>
      <c r="V46" s="39" t="s">
        <v>14057</v>
      </c>
      <c r="W46" s="20">
        <v>0</v>
      </c>
      <c r="X46" s="18">
        <v>0</v>
      </c>
      <c r="Y46" s="32">
        <v>1024</v>
      </c>
      <c r="Z46" s="32">
        <v>178</v>
      </c>
      <c r="AA46" s="35" t="s">
        <v>565</v>
      </c>
      <c r="AB46" s="35">
        <v>5.805183199285076</v>
      </c>
      <c r="AC46" s="35" t="s">
        <v>565</v>
      </c>
      <c r="AD46" s="36" t="s">
        <v>565</v>
      </c>
    </row>
    <row r="47" spans="1:30">
      <c r="A47" s="1">
        <v>34</v>
      </c>
      <c r="B47" s="206" t="s">
        <v>3062</v>
      </c>
      <c r="C47" s="207"/>
      <c r="D47" s="207"/>
      <c r="E47" s="207"/>
      <c r="F47" s="207"/>
      <c r="G47" s="208"/>
      <c r="H47" s="5" t="s">
        <v>2888</v>
      </c>
      <c r="I47" s="9">
        <v>19</v>
      </c>
      <c r="J47" s="10">
        <v>0</v>
      </c>
      <c r="K47" s="10">
        <v>0</v>
      </c>
      <c r="L47" s="10">
        <v>0</v>
      </c>
      <c r="M47" s="11">
        <v>19</v>
      </c>
      <c r="N47" s="30">
        <v>0</v>
      </c>
      <c r="O47" s="14">
        <v>2</v>
      </c>
      <c r="P47" s="10">
        <v>1</v>
      </c>
      <c r="Q47" s="22">
        <v>15.789473684210526</v>
      </c>
      <c r="R47" s="28" t="s">
        <v>14057</v>
      </c>
      <c r="S47" s="24" t="s">
        <v>14057</v>
      </c>
      <c r="T47" s="26" t="s">
        <v>14057</v>
      </c>
      <c r="U47" s="24" t="s">
        <v>14057</v>
      </c>
      <c r="V47" s="39" t="s">
        <v>14057</v>
      </c>
      <c r="W47" s="20">
        <v>0</v>
      </c>
      <c r="X47" s="18">
        <v>0</v>
      </c>
      <c r="Y47" s="32">
        <v>0</v>
      </c>
      <c r="Z47" s="32">
        <v>0</v>
      </c>
      <c r="AA47" s="35" t="s">
        <v>565</v>
      </c>
      <c r="AB47" s="35" t="s">
        <v>565</v>
      </c>
      <c r="AC47" s="35" t="s">
        <v>565</v>
      </c>
      <c r="AD47" s="36">
        <v>1</v>
      </c>
    </row>
    <row r="48" spans="1:30">
      <c r="A48" s="1">
        <v>35</v>
      </c>
      <c r="B48" s="206" t="s">
        <v>3063</v>
      </c>
      <c r="C48" s="207"/>
      <c r="D48" s="207"/>
      <c r="E48" s="207"/>
      <c r="F48" s="207"/>
      <c r="G48" s="208"/>
      <c r="H48" s="5" t="s">
        <v>2888</v>
      </c>
      <c r="I48" s="9">
        <v>19</v>
      </c>
      <c r="J48" s="10">
        <v>0</v>
      </c>
      <c r="K48" s="10">
        <v>19</v>
      </c>
      <c r="L48" s="10">
        <v>0</v>
      </c>
      <c r="M48" s="11">
        <v>0</v>
      </c>
      <c r="N48" s="30">
        <v>0</v>
      </c>
      <c r="O48" s="14">
        <v>1</v>
      </c>
      <c r="P48" s="10">
        <v>2.9</v>
      </c>
      <c r="Q48" s="22">
        <v>20.526315789473685</v>
      </c>
      <c r="R48" s="28" t="s">
        <v>14057</v>
      </c>
      <c r="S48" s="24" t="s">
        <v>14057</v>
      </c>
      <c r="T48" s="26" t="s">
        <v>14057</v>
      </c>
      <c r="U48" s="24" t="s">
        <v>14057</v>
      </c>
      <c r="V48" s="39" t="s">
        <v>14057</v>
      </c>
      <c r="W48" s="20">
        <v>0</v>
      </c>
      <c r="X48" s="18">
        <v>0</v>
      </c>
      <c r="Y48" s="32">
        <v>0</v>
      </c>
      <c r="Z48" s="32">
        <v>0</v>
      </c>
      <c r="AA48" s="35" t="s">
        <v>565</v>
      </c>
      <c r="AB48" s="35">
        <v>5.364904862579281</v>
      </c>
      <c r="AC48" s="35" t="s">
        <v>565</v>
      </c>
      <c r="AD48" s="36" t="s">
        <v>565</v>
      </c>
    </row>
    <row r="49" spans="1:30">
      <c r="A49" s="1">
        <v>36</v>
      </c>
      <c r="B49" s="206" t="s">
        <v>3066</v>
      </c>
      <c r="C49" s="207"/>
      <c r="D49" s="207"/>
      <c r="E49" s="207"/>
      <c r="F49" s="207"/>
      <c r="G49" s="208"/>
      <c r="H49" s="5" t="s">
        <v>3065</v>
      </c>
      <c r="I49" s="9">
        <v>19</v>
      </c>
      <c r="J49" s="10">
        <v>0</v>
      </c>
      <c r="K49" s="10">
        <v>0</v>
      </c>
      <c r="L49" s="10">
        <v>0</v>
      </c>
      <c r="M49" s="11">
        <v>19</v>
      </c>
      <c r="N49" s="30">
        <v>0</v>
      </c>
      <c r="O49" s="14">
        <v>2</v>
      </c>
      <c r="P49" s="10">
        <v>0.8</v>
      </c>
      <c r="Q49" s="22">
        <v>14.736842105263158</v>
      </c>
      <c r="R49" s="28" t="s">
        <v>14057</v>
      </c>
      <c r="S49" s="24" t="s">
        <v>14057</v>
      </c>
      <c r="T49" s="26" t="s">
        <v>14057</v>
      </c>
      <c r="U49" s="24" t="s">
        <v>14057</v>
      </c>
      <c r="V49" s="39" t="s">
        <v>14057</v>
      </c>
      <c r="W49" s="20">
        <v>0</v>
      </c>
      <c r="X49" s="18">
        <v>0</v>
      </c>
      <c r="Y49" s="32">
        <v>0</v>
      </c>
      <c r="Z49" s="32">
        <v>0</v>
      </c>
      <c r="AA49" s="35" t="s">
        <v>565</v>
      </c>
      <c r="AB49" s="35" t="s">
        <v>565</v>
      </c>
      <c r="AC49" s="35" t="s">
        <v>565</v>
      </c>
      <c r="AD49" s="36">
        <v>32.116883116883116</v>
      </c>
    </row>
    <row r="50" spans="1:30">
      <c r="A50" s="1">
        <v>37</v>
      </c>
      <c r="B50" s="206" t="s">
        <v>3067</v>
      </c>
      <c r="C50" s="207"/>
      <c r="D50" s="207"/>
      <c r="E50" s="207"/>
      <c r="F50" s="207"/>
      <c r="G50" s="208"/>
      <c r="H50" s="5" t="s">
        <v>2896</v>
      </c>
      <c r="I50" s="9">
        <v>19</v>
      </c>
      <c r="J50" s="10">
        <v>0</v>
      </c>
      <c r="K50" s="10">
        <v>19</v>
      </c>
      <c r="L50" s="10">
        <v>0</v>
      </c>
      <c r="M50" s="11">
        <v>0</v>
      </c>
      <c r="N50" s="30">
        <v>0</v>
      </c>
      <c r="O50" s="14">
        <v>2</v>
      </c>
      <c r="P50" s="10">
        <v>1.3</v>
      </c>
      <c r="Q50" s="22">
        <v>17.368421052631579</v>
      </c>
      <c r="R50" s="28" t="s">
        <v>14057</v>
      </c>
      <c r="S50" s="24" t="s">
        <v>14057</v>
      </c>
      <c r="T50" s="26" t="s">
        <v>14057</v>
      </c>
      <c r="U50" s="24" t="s">
        <v>14057</v>
      </c>
      <c r="V50" s="39" t="s">
        <v>14060</v>
      </c>
      <c r="W50" s="20">
        <v>0</v>
      </c>
      <c r="X50" s="18">
        <v>0</v>
      </c>
      <c r="Y50" s="32">
        <v>0</v>
      </c>
      <c r="Z50" s="32">
        <v>0</v>
      </c>
      <c r="AA50" s="35" t="s">
        <v>565</v>
      </c>
      <c r="AB50" s="35">
        <v>30.518847006651885</v>
      </c>
      <c r="AC50" s="35" t="s">
        <v>565</v>
      </c>
      <c r="AD50" s="36" t="s">
        <v>565</v>
      </c>
    </row>
    <row r="51" spans="1:30">
      <c r="A51" s="1">
        <v>38</v>
      </c>
      <c r="B51" s="206" t="s">
        <v>3051</v>
      </c>
      <c r="C51" s="207"/>
      <c r="D51" s="207"/>
      <c r="E51" s="207"/>
      <c r="F51" s="207"/>
      <c r="G51" s="208"/>
      <c r="H51" s="5" t="s">
        <v>2874</v>
      </c>
      <c r="I51" s="9">
        <v>10</v>
      </c>
      <c r="J51" s="10">
        <v>0</v>
      </c>
      <c r="K51" s="10">
        <v>10</v>
      </c>
      <c r="L51" s="10">
        <v>0</v>
      </c>
      <c r="M51" s="11">
        <v>0</v>
      </c>
      <c r="N51" s="30">
        <v>0</v>
      </c>
      <c r="O51" s="14">
        <v>1</v>
      </c>
      <c r="P51" s="10">
        <v>2.5</v>
      </c>
      <c r="Q51" s="22">
        <v>35</v>
      </c>
      <c r="R51" s="28" t="s">
        <v>14057</v>
      </c>
      <c r="S51" s="24" t="s">
        <v>14057</v>
      </c>
      <c r="T51" s="26" t="s">
        <v>14057</v>
      </c>
      <c r="U51" s="24" t="s">
        <v>14057</v>
      </c>
      <c r="V51" s="39" t="s">
        <v>14057</v>
      </c>
      <c r="W51" s="20">
        <v>0</v>
      </c>
      <c r="X51" s="18">
        <v>0</v>
      </c>
      <c r="Y51" s="32">
        <v>360</v>
      </c>
      <c r="Z51" s="32">
        <v>0</v>
      </c>
      <c r="AA51" s="35" t="s">
        <v>565</v>
      </c>
      <c r="AB51" s="35">
        <v>1</v>
      </c>
      <c r="AC51" s="35" t="s">
        <v>565</v>
      </c>
      <c r="AD51" s="36" t="s">
        <v>565</v>
      </c>
    </row>
    <row r="52" spans="1:30">
      <c r="A52" s="1">
        <v>39</v>
      </c>
      <c r="B52" s="198" t="s">
        <v>3052</v>
      </c>
      <c r="C52" s="199"/>
      <c r="D52" s="199"/>
      <c r="E52" s="199"/>
      <c r="F52" s="199"/>
      <c r="G52" s="200"/>
      <c r="H52" s="5" t="s">
        <v>2874</v>
      </c>
      <c r="I52" s="9">
        <v>10</v>
      </c>
      <c r="J52" s="10">
        <v>0</v>
      </c>
      <c r="K52" s="10">
        <v>10</v>
      </c>
      <c r="L52" s="10">
        <v>0</v>
      </c>
      <c r="M52" s="11">
        <v>0</v>
      </c>
      <c r="N52" s="30">
        <v>0</v>
      </c>
      <c r="O52" s="14">
        <v>3</v>
      </c>
      <c r="P52" s="10">
        <v>1</v>
      </c>
      <c r="Q52" s="22">
        <v>40</v>
      </c>
      <c r="R52" s="28" t="s">
        <v>14057</v>
      </c>
      <c r="S52" s="24" t="s">
        <v>14057</v>
      </c>
      <c r="T52" s="26" t="s">
        <v>14057</v>
      </c>
      <c r="U52" s="24" t="s">
        <v>14057</v>
      </c>
      <c r="V52" s="39" t="s">
        <v>14057</v>
      </c>
      <c r="W52" s="20">
        <v>488</v>
      </c>
      <c r="X52" s="18">
        <v>0</v>
      </c>
      <c r="Y52" s="32">
        <v>0</v>
      </c>
      <c r="Z52" s="32">
        <v>0</v>
      </c>
      <c r="AA52" s="35" t="s">
        <v>565</v>
      </c>
      <c r="AB52" s="35">
        <v>1</v>
      </c>
      <c r="AC52" s="35" t="s">
        <v>565</v>
      </c>
      <c r="AD52" s="36" t="s">
        <v>565</v>
      </c>
    </row>
    <row r="53" spans="1:30">
      <c r="A53" s="1">
        <v>40</v>
      </c>
      <c r="B53" s="198" t="s">
        <v>3055</v>
      </c>
      <c r="C53" s="199"/>
      <c r="D53" s="199"/>
      <c r="E53" s="199"/>
      <c r="F53" s="199"/>
      <c r="G53" s="200"/>
      <c r="H53" s="5" t="s">
        <v>2876</v>
      </c>
      <c r="I53" s="9">
        <v>5</v>
      </c>
      <c r="J53" s="10">
        <v>0</v>
      </c>
      <c r="K53" s="10">
        <v>0</v>
      </c>
      <c r="L53" s="10">
        <v>0</v>
      </c>
      <c r="M53" s="11">
        <v>0</v>
      </c>
      <c r="N53" s="30">
        <v>5</v>
      </c>
      <c r="O53" s="14">
        <v>1</v>
      </c>
      <c r="P53" s="10">
        <v>0</v>
      </c>
      <c r="Q53" s="22">
        <v>20</v>
      </c>
      <c r="R53" s="28" t="s">
        <v>14057</v>
      </c>
      <c r="S53" s="24" t="s">
        <v>14057</v>
      </c>
      <c r="T53" s="26" t="s">
        <v>14057</v>
      </c>
      <c r="U53" s="24" t="s">
        <v>14057</v>
      </c>
      <c r="V53" s="39" t="s">
        <v>14057</v>
      </c>
      <c r="W53" s="20">
        <v>0</v>
      </c>
      <c r="X53" s="18">
        <v>0</v>
      </c>
      <c r="Y53" s="32">
        <v>0</v>
      </c>
      <c r="Z53" s="32">
        <v>0</v>
      </c>
      <c r="AA53" s="35" t="s">
        <v>565</v>
      </c>
      <c r="AB53" s="35" t="s">
        <v>565</v>
      </c>
      <c r="AC53" s="35" t="s">
        <v>565</v>
      </c>
      <c r="AD53" s="36" t="s">
        <v>565</v>
      </c>
    </row>
    <row r="54" spans="1:30">
      <c r="A54" s="1">
        <v>41</v>
      </c>
      <c r="B54" s="198" t="s">
        <v>3059</v>
      </c>
      <c r="C54" s="199"/>
      <c r="D54" s="199"/>
      <c r="E54" s="199"/>
      <c r="F54" s="199"/>
      <c r="G54" s="200"/>
      <c r="H54" s="5" t="s">
        <v>2884</v>
      </c>
      <c r="I54" s="9">
        <v>5</v>
      </c>
      <c r="J54" s="10">
        <v>0</v>
      </c>
      <c r="K54" s="10">
        <v>5</v>
      </c>
      <c r="L54" s="10">
        <v>0</v>
      </c>
      <c r="M54" s="11">
        <v>0</v>
      </c>
      <c r="N54" s="30">
        <v>0</v>
      </c>
      <c r="O54" s="14">
        <v>1</v>
      </c>
      <c r="P54" s="10">
        <v>0.2</v>
      </c>
      <c r="Q54" s="22">
        <v>24</v>
      </c>
      <c r="R54" s="28" t="s">
        <v>14057</v>
      </c>
      <c r="S54" s="24" t="s">
        <v>14057</v>
      </c>
      <c r="T54" s="26" t="s">
        <v>14057</v>
      </c>
      <c r="U54" s="24" t="s">
        <v>14057</v>
      </c>
      <c r="V54" s="39" t="s">
        <v>14057</v>
      </c>
      <c r="W54" s="20">
        <v>0</v>
      </c>
      <c r="X54" s="18">
        <v>0</v>
      </c>
      <c r="Y54" s="32">
        <v>0</v>
      </c>
      <c r="Z54" s="32">
        <v>0</v>
      </c>
      <c r="AA54" s="35" t="s">
        <v>565</v>
      </c>
      <c r="AB54" s="35">
        <v>12.650602409638553</v>
      </c>
      <c r="AC54" s="35" t="s">
        <v>565</v>
      </c>
      <c r="AD54" s="36" t="s">
        <v>565</v>
      </c>
    </row>
    <row r="55" spans="1:30">
      <c r="A55" s="1">
        <v>42</v>
      </c>
      <c r="B55" s="206" t="s">
        <v>3064</v>
      </c>
      <c r="C55" s="207"/>
      <c r="D55" s="207"/>
      <c r="E55" s="207"/>
      <c r="F55" s="207"/>
      <c r="G55" s="208"/>
      <c r="H55" s="5" t="s">
        <v>3065</v>
      </c>
      <c r="I55" s="9">
        <v>5</v>
      </c>
      <c r="J55" s="10">
        <v>0</v>
      </c>
      <c r="K55" s="10">
        <v>5</v>
      </c>
      <c r="L55" s="10">
        <v>0</v>
      </c>
      <c r="M55" s="11">
        <v>0</v>
      </c>
      <c r="N55" s="30">
        <v>0</v>
      </c>
      <c r="O55" s="14">
        <v>1</v>
      </c>
      <c r="P55" s="10">
        <v>0.2</v>
      </c>
      <c r="Q55" s="22">
        <v>24</v>
      </c>
      <c r="R55" s="28" t="s">
        <v>14057</v>
      </c>
      <c r="S55" s="24" t="s">
        <v>14057</v>
      </c>
      <c r="T55" s="26" t="s">
        <v>14057</v>
      </c>
      <c r="U55" s="24" t="s">
        <v>14057</v>
      </c>
      <c r="V55" s="39" t="s">
        <v>14057</v>
      </c>
      <c r="W55" s="20">
        <v>0</v>
      </c>
      <c r="X55" s="18">
        <v>0</v>
      </c>
      <c r="Y55" s="32">
        <v>0</v>
      </c>
      <c r="Z55" s="32">
        <v>0</v>
      </c>
      <c r="AA55" s="35" t="s">
        <v>565</v>
      </c>
      <c r="AB55" s="35">
        <v>1</v>
      </c>
      <c r="AC55" s="35" t="s">
        <v>565</v>
      </c>
      <c r="AD55" s="36" t="s">
        <v>565</v>
      </c>
    </row>
    <row r="56" spans="1:30">
      <c r="A56" s="1">
        <v>43</v>
      </c>
      <c r="B56" s="206" t="s">
        <v>3056</v>
      </c>
      <c r="C56" s="207"/>
      <c r="D56" s="207"/>
      <c r="E56" s="207"/>
      <c r="F56" s="207"/>
      <c r="G56" s="208"/>
      <c r="H56" s="5" t="s">
        <v>2878</v>
      </c>
      <c r="I56" s="9">
        <v>0</v>
      </c>
      <c r="J56" s="10">
        <v>0</v>
      </c>
      <c r="K56" s="10">
        <v>0</v>
      </c>
      <c r="L56" s="10">
        <v>0</v>
      </c>
      <c r="M56" s="11">
        <v>0</v>
      </c>
      <c r="N56" s="30">
        <v>0</v>
      </c>
      <c r="O56" s="14">
        <v>1</v>
      </c>
      <c r="P56" s="10">
        <v>0.4</v>
      </c>
      <c r="Q56" s="22" t="s">
        <v>14057</v>
      </c>
      <c r="R56" s="28" t="s">
        <v>14057</v>
      </c>
      <c r="S56" s="24" t="s">
        <v>14057</v>
      </c>
      <c r="T56" s="26" t="s">
        <v>14057</v>
      </c>
      <c r="U56" s="24" t="s">
        <v>14057</v>
      </c>
      <c r="V56" s="39" t="s">
        <v>14057</v>
      </c>
      <c r="W56" s="20">
        <v>0</v>
      </c>
      <c r="X56" s="18">
        <v>0</v>
      </c>
      <c r="Y56" s="32">
        <v>0</v>
      </c>
      <c r="Z56" s="32">
        <v>0</v>
      </c>
      <c r="AA56" s="35" t="s">
        <v>565</v>
      </c>
      <c r="AB56" s="35" t="s">
        <v>565</v>
      </c>
      <c r="AC56" s="35" t="s">
        <v>565</v>
      </c>
      <c r="AD56" s="36" t="s">
        <v>565</v>
      </c>
    </row>
    <row r="57" spans="1:30" ht="14.25" thickBot="1">
      <c r="A57" s="1">
        <v>44</v>
      </c>
      <c r="B57" s="215" t="s">
        <v>13490</v>
      </c>
      <c r="C57" s="216"/>
      <c r="D57" s="216"/>
      <c r="E57" s="216"/>
      <c r="F57" s="216"/>
      <c r="G57" s="217"/>
      <c r="H57" s="98" t="s">
        <v>2878</v>
      </c>
      <c r="I57" s="212" t="s">
        <v>14061</v>
      </c>
      <c r="J57" s="213"/>
      <c r="K57" s="213"/>
      <c r="L57" s="213"/>
      <c r="M57" s="213"/>
      <c r="N57" s="213"/>
      <c r="O57" s="213"/>
      <c r="P57" s="213"/>
      <c r="Q57" s="213"/>
      <c r="R57" s="213"/>
      <c r="S57" s="213"/>
      <c r="T57" s="213"/>
      <c r="U57" s="213"/>
      <c r="V57" s="213"/>
      <c r="W57" s="213"/>
      <c r="X57" s="213"/>
      <c r="Y57" s="213"/>
      <c r="Z57" s="213"/>
      <c r="AA57" s="213"/>
      <c r="AB57" s="213"/>
      <c r="AC57" s="213"/>
      <c r="AD57" s="214"/>
    </row>
  </sheetData>
  <autoFilter ref="A2:AD34" xr:uid="{FA153BBF-0965-4EAA-85FC-8A77E1B63F3E}"/>
  <mergeCells count="100">
    <mergeCell ref="I57:AD57"/>
    <mergeCell ref="B55:G55"/>
    <mergeCell ref="B56:G56"/>
    <mergeCell ref="B57:G57"/>
    <mergeCell ref="B49:G49"/>
    <mergeCell ref="B50:G50"/>
    <mergeCell ref="B51:G51"/>
    <mergeCell ref="B52:G52"/>
    <mergeCell ref="B53:G53"/>
    <mergeCell ref="B54:G54"/>
    <mergeCell ref="B48:G48"/>
    <mergeCell ref="B37:G37"/>
    <mergeCell ref="B38:G38"/>
    <mergeCell ref="B39:G39"/>
    <mergeCell ref="B40:G40"/>
    <mergeCell ref="B41:G41"/>
    <mergeCell ref="B42:G42"/>
    <mergeCell ref="B43:G43"/>
    <mergeCell ref="B44:G44"/>
    <mergeCell ref="B45:G45"/>
    <mergeCell ref="B46:G46"/>
    <mergeCell ref="B47:G47"/>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244" priority="5" operator="equal">
      <formula>0</formula>
    </cfRule>
  </conditionalFormatting>
  <conditionalFormatting sqref="N7">
    <cfRule type="cellIs" dxfId="1243" priority="4" operator="equal">
      <formula>0</formula>
    </cfRule>
  </conditionalFormatting>
  <conditionalFormatting sqref="AA7:AD7">
    <cfRule type="cellIs" dxfId="1242" priority="3" operator="equal">
      <formula>0</formula>
    </cfRule>
  </conditionalFormatting>
  <conditionalFormatting sqref="V7">
    <cfRule type="cellIs" dxfId="1241" priority="2" operator="equal">
      <formula>0</formula>
    </cfRule>
  </conditionalFormatting>
  <conditionalFormatting sqref="B14:AD56 B57:I57">
    <cfRule type="expression" dxfId="12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80EA0-BA8D-4C23-B260-8232139C3E90}">
  <sheetPr codeName="Sheet128">
    <tabColor rgb="FFFFC000"/>
    <pageSetUpPr fitToPage="1"/>
  </sheetPr>
  <dimension ref="A1:AD61"/>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14237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92</v>
      </c>
      <c r="B7" s="50" t="s">
        <v>2603</v>
      </c>
      <c r="C7" s="51" t="s">
        <v>2898</v>
      </c>
      <c r="D7" s="52">
        <v>50.136699999999998</v>
      </c>
      <c r="E7" s="53">
        <v>562.12</v>
      </c>
      <c r="F7" s="54">
        <v>30</v>
      </c>
      <c r="G7" s="55">
        <v>18</v>
      </c>
      <c r="H7" s="43"/>
      <c r="I7" s="56">
        <v>3853</v>
      </c>
      <c r="J7" s="57">
        <v>420</v>
      </c>
      <c r="K7" s="57">
        <v>1885</v>
      </c>
      <c r="L7" s="57">
        <v>411</v>
      </c>
      <c r="M7" s="58">
        <v>1137</v>
      </c>
      <c r="N7" s="59">
        <v>113</v>
      </c>
      <c r="O7" s="60">
        <v>426</v>
      </c>
      <c r="P7" s="54">
        <v>170.79999999999995</v>
      </c>
      <c r="Q7" s="61">
        <v>15.047907211296014</v>
      </c>
      <c r="R7" s="62">
        <v>0</v>
      </c>
      <c r="S7" s="63">
        <v>3</v>
      </c>
      <c r="T7" s="64">
        <v>1</v>
      </c>
      <c r="U7" s="65">
        <v>15</v>
      </c>
      <c r="V7" s="66">
        <v>13</v>
      </c>
      <c r="W7" s="67">
        <v>19763</v>
      </c>
      <c r="X7" s="68">
        <v>5652</v>
      </c>
      <c r="Y7" s="54">
        <v>1312</v>
      </c>
      <c r="Z7" s="54">
        <v>14518</v>
      </c>
      <c r="AA7" s="69">
        <v>9.9840836743974535</v>
      </c>
      <c r="AB7" s="68">
        <v>13.069590799679059</v>
      </c>
      <c r="AC7" s="68">
        <v>27.820652864219483</v>
      </c>
      <c r="AD7" s="55">
        <v>132.3978516013527</v>
      </c>
    </row>
    <row r="8" spans="1:30" ht="14.25" thickBot="1">
      <c r="A8" s="96">
        <v>1109</v>
      </c>
      <c r="B8" s="70"/>
      <c r="C8" s="71" t="s">
        <v>13874</v>
      </c>
      <c r="D8" s="72">
        <v>1</v>
      </c>
      <c r="E8" s="73" t="s">
        <v>13875</v>
      </c>
      <c r="F8" s="74">
        <v>0</v>
      </c>
      <c r="G8" s="74">
        <v>0</v>
      </c>
      <c r="H8" s="75" t="s">
        <v>13864</v>
      </c>
      <c r="I8" s="76">
        <v>3442</v>
      </c>
      <c r="J8" s="77">
        <v>327</v>
      </c>
      <c r="K8" s="77">
        <v>1258</v>
      </c>
      <c r="L8" s="77">
        <v>1066</v>
      </c>
      <c r="M8" s="78">
        <v>791</v>
      </c>
      <c r="N8" s="79"/>
      <c r="O8" s="80"/>
      <c r="P8" s="80"/>
      <c r="Q8" s="80"/>
      <c r="R8" s="81"/>
      <c r="S8" s="80"/>
      <c r="T8" s="80"/>
      <c r="U8" s="82"/>
      <c r="V8" s="82"/>
      <c r="W8" s="168" t="s">
        <v>14238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2923</v>
      </c>
      <c r="C14" s="202"/>
      <c r="D14" s="202"/>
      <c r="E14" s="202"/>
      <c r="F14" s="202"/>
      <c r="G14" s="203"/>
      <c r="H14" s="4" t="s">
        <v>2920</v>
      </c>
      <c r="I14" s="6">
        <v>468</v>
      </c>
      <c r="J14" s="7">
        <v>142</v>
      </c>
      <c r="K14" s="7">
        <v>326</v>
      </c>
      <c r="L14" s="7">
        <v>0</v>
      </c>
      <c r="M14" s="8">
        <v>0</v>
      </c>
      <c r="N14" s="29">
        <v>0</v>
      </c>
      <c r="O14" s="13">
        <v>108</v>
      </c>
      <c r="P14" s="7">
        <v>16.8</v>
      </c>
      <c r="Q14" s="21">
        <v>26.666666666666668</v>
      </c>
      <c r="R14" s="27" t="s">
        <v>14057</v>
      </c>
      <c r="S14" s="23" t="s">
        <v>14054</v>
      </c>
      <c r="T14" s="25" t="s">
        <v>14058</v>
      </c>
      <c r="U14" s="23" t="s">
        <v>14059</v>
      </c>
      <c r="V14" s="38" t="s">
        <v>14057</v>
      </c>
      <c r="W14" s="19">
        <v>3560</v>
      </c>
      <c r="X14" s="17">
        <v>1346</v>
      </c>
      <c r="Y14" s="31">
        <v>263</v>
      </c>
      <c r="Z14" s="31">
        <v>3510</v>
      </c>
      <c r="AA14" s="33">
        <v>7.8689269817217538</v>
      </c>
      <c r="AB14" s="33">
        <v>12.800813008130081</v>
      </c>
      <c r="AC14" s="33" t="s">
        <v>565</v>
      </c>
      <c r="AD14" s="34" t="s">
        <v>565</v>
      </c>
    </row>
    <row r="15" spans="1:30">
      <c r="A15" s="1">
        <v>2</v>
      </c>
      <c r="B15" s="198" t="s">
        <v>2904</v>
      </c>
      <c r="C15" s="199"/>
      <c r="D15" s="199"/>
      <c r="E15" s="199"/>
      <c r="F15" s="199"/>
      <c r="G15" s="200"/>
      <c r="H15" s="5" t="s">
        <v>2899</v>
      </c>
      <c r="I15" s="9">
        <v>324</v>
      </c>
      <c r="J15" s="10">
        <v>10</v>
      </c>
      <c r="K15" s="10">
        <v>257</v>
      </c>
      <c r="L15" s="10">
        <v>57</v>
      </c>
      <c r="M15" s="11">
        <v>0</v>
      </c>
      <c r="N15" s="30">
        <v>0</v>
      </c>
      <c r="O15" s="14">
        <v>62</v>
      </c>
      <c r="P15" s="10">
        <v>20</v>
      </c>
      <c r="Q15" s="22">
        <v>25.308641975308642</v>
      </c>
      <c r="R15" s="28" t="s">
        <v>14057</v>
      </c>
      <c r="S15" s="24" t="s">
        <v>14054</v>
      </c>
      <c r="T15" s="26" t="s">
        <v>14057</v>
      </c>
      <c r="U15" s="24" t="s">
        <v>14059</v>
      </c>
      <c r="V15" s="39" t="s">
        <v>14057</v>
      </c>
      <c r="W15" s="20">
        <v>3539</v>
      </c>
      <c r="X15" s="18">
        <v>1823</v>
      </c>
      <c r="Y15" s="32">
        <v>0</v>
      </c>
      <c r="Z15" s="32">
        <v>3482</v>
      </c>
      <c r="AA15" s="35">
        <v>2.2029126213592232</v>
      </c>
      <c r="AB15" s="35">
        <v>10.649828926905132</v>
      </c>
      <c r="AC15" s="35">
        <v>35.393777777777778</v>
      </c>
      <c r="AD15" s="36" t="s">
        <v>565</v>
      </c>
    </row>
    <row r="16" spans="1:30">
      <c r="A16" s="1">
        <v>3</v>
      </c>
      <c r="B16" s="198" t="s">
        <v>2905</v>
      </c>
      <c r="C16" s="199"/>
      <c r="D16" s="199"/>
      <c r="E16" s="199"/>
      <c r="F16" s="199"/>
      <c r="G16" s="200"/>
      <c r="H16" s="5" t="s">
        <v>2899</v>
      </c>
      <c r="I16" s="9">
        <v>292</v>
      </c>
      <c r="J16" s="10">
        <v>268</v>
      </c>
      <c r="K16" s="10">
        <v>0</v>
      </c>
      <c r="L16" s="10">
        <v>0</v>
      </c>
      <c r="M16" s="11">
        <v>0</v>
      </c>
      <c r="N16" s="30">
        <v>24</v>
      </c>
      <c r="O16" s="14">
        <v>64</v>
      </c>
      <c r="P16" s="10">
        <v>3</v>
      </c>
      <c r="Q16" s="22">
        <v>22.945205479452056</v>
      </c>
      <c r="R16" s="28" t="s">
        <v>14057</v>
      </c>
      <c r="S16" s="24" t="s">
        <v>14054</v>
      </c>
      <c r="T16" s="26" t="s">
        <v>14057</v>
      </c>
      <c r="U16" s="24" t="s">
        <v>14057</v>
      </c>
      <c r="V16" s="39" t="s">
        <v>14057</v>
      </c>
      <c r="W16" s="20">
        <v>1792</v>
      </c>
      <c r="X16" s="18">
        <v>604</v>
      </c>
      <c r="Y16" s="32">
        <v>0</v>
      </c>
      <c r="Z16" s="32">
        <v>1838</v>
      </c>
      <c r="AA16" s="35">
        <v>14.077899903959022</v>
      </c>
      <c r="AB16" s="35" t="s">
        <v>565</v>
      </c>
      <c r="AC16" s="35" t="s">
        <v>565</v>
      </c>
      <c r="AD16" s="36" t="s">
        <v>565</v>
      </c>
    </row>
    <row r="17" spans="1:30">
      <c r="A17" s="1">
        <v>4</v>
      </c>
      <c r="B17" s="198" t="s">
        <v>2912</v>
      </c>
      <c r="C17" s="199"/>
      <c r="D17" s="199"/>
      <c r="E17" s="199"/>
      <c r="F17" s="199"/>
      <c r="G17" s="200"/>
      <c r="H17" s="5" t="s">
        <v>2910</v>
      </c>
      <c r="I17" s="9">
        <v>285</v>
      </c>
      <c r="J17" s="10">
        <v>0</v>
      </c>
      <c r="K17" s="10">
        <v>135</v>
      </c>
      <c r="L17" s="10">
        <v>48</v>
      </c>
      <c r="M17" s="11">
        <v>102</v>
      </c>
      <c r="N17" s="30">
        <v>0</v>
      </c>
      <c r="O17" s="14">
        <v>16</v>
      </c>
      <c r="P17" s="10">
        <v>9.3000000000000007</v>
      </c>
      <c r="Q17" s="22">
        <v>8.8771929824561404</v>
      </c>
      <c r="R17" s="28" t="s">
        <v>14057</v>
      </c>
      <c r="S17" s="24" t="s">
        <v>14057</v>
      </c>
      <c r="T17" s="26" t="s">
        <v>14057</v>
      </c>
      <c r="U17" s="24" t="s">
        <v>14059</v>
      </c>
      <c r="V17" s="39" t="s">
        <v>14057</v>
      </c>
      <c r="W17" s="20">
        <v>1345</v>
      </c>
      <c r="X17" s="18">
        <v>390</v>
      </c>
      <c r="Y17" s="32">
        <v>0</v>
      </c>
      <c r="Z17" s="32">
        <v>572</v>
      </c>
      <c r="AA17" s="35" t="s">
        <v>565</v>
      </c>
      <c r="AB17" s="35">
        <v>21.098360655737704</v>
      </c>
      <c r="AC17" s="35">
        <v>19.585638610947615</v>
      </c>
      <c r="AD17" s="36">
        <v>177.45365853658538</v>
      </c>
    </row>
    <row r="18" spans="1:30">
      <c r="A18" s="1">
        <v>5</v>
      </c>
      <c r="B18" s="198" t="s">
        <v>2927</v>
      </c>
      <c r="C18" s="199"/>
      <c r="D18" s="199"/>
      <c r="E18" s="199"/>
      <c r="F18" s="199"/>
      <c r="G18" s="200"/>
      <c r="H18" s="5" t="s">
        <v>2928</v>
      </c>
      <c r="I18" s="9">
        <v>193</v>
      </c>
      <c r="J18" s="10">
        <v>0</v>
      </c>
      <c r="K18" s="10">
        <v>47</v>
      </c>
      <c r="L18" s="10">
        <v>50</v>
      </c>
      <c r="M18" s="11">
        <v>96</v>
      </c>
      <c r="N18" s="30">
        <v>0</v>
      </c>
      <c r="O18" s="14">
        <v>6</v>
      </c>
      <c r="P18" s="10">
        <v>4.3</v>
      </c>
      <c r="Q18" s="22">
        <v>5.3367875647668397</v>
      </c>
      <c r="R18" s="28" t="s">
        <v>14057</v>
      </c>
      <c r="S18" s="24" t="s">
        <v>14057</v>
      </c>
      <c r="T18" s="26" t="s">
        <v>14057</v>
      </c>
      <c r="U18" s="24" t="s">
        <v>14059</v>
      </c>
      <c r="V18" s="39" t="s">
        <v>14057</v>
      </c>
      <c r="W18" s="20">
        <v>1030</v>
      </c>
      <c r="X18" s="18">
        <v>0</v>
      </c>
      <c r="Y18" s="32">
        <v>0</v>
      </c>
      <c r="Z18" s="32">
        <v>0</v>
      </c>
      <c r="AA18" s="35" t="s">
        <v>565</v>
      </c>
      <c r="AB18" s="35">
        <v>15.57375210319686</v>
      </c>
      <c r="AC18" s="35">
        <v>68.919324577861161</v>
      </c>
      <c r="AD18" s="36">
        <v>85.4578313253012</v>
      </c>
    </row>
    <row r="19" spans="1:30">
      <c r="A19" s="1">
        <v>6</v>
      </c>
      <c r="B19" s="198" t="s">
        <v>2926</v>
      </c>
      <c r="C19" s="199"/>
      <c r="D19" s="199"/>
      <c r="E19" s="199"/>
      <c r="F19" s="199"/>
      <c r="G19" s="200"/>
      <c r="H19" s="5" t="s">
        <v>2920</v>
      </c>
      <c r="I19" s="9">
        <v>187</v>
      </c>
      <c r="J19" s="10">
        <v>0</v>
      </c>
      <c r="K19" s="10">
        <v>0</v>
      </c>
      <c r="L19" s="10">
        <v>0</v>
      </c>
      <c r="M19" s="11">
        <v>187</v>
      </c>
      <c r="N19" s="30">
        <v>0</v>
      </c>
      <c r="O19" s="14">
        <v>6</v>
      </c>
      <c r="P19" s="10">
        <v>3.3</v>
      </c>
      <c r="Q19" s="22">
        <v>4.9732620320855618</v>
      </c>
      <c r="R19" s="28" t="s">
        <v>14057</v>
      </c>
      <c r="S19" s="24" t="s">
        <v>14057</v>
      </c>
      <c r="T19" s="26" t="s">
        <v>14057</v>
      </c>
      <c r="U19" s="24" t="s">
        <v>14057</v>
      </c>
      <c r="V19" s="39" t="s">
        <v>14060</v>
      </c>
      <c r="W19" s="20">
        <v>22</v>
      </c>
      <c r="X19" s="18">
        <v>0</v>
      </c>
      <c r="Y19" s="32">
        <v>0</v>
      </c>
      <c r="Z19" s="32">
        <v>0</v>
      </c>
      <c r="AA19" s="35" t="s">
        <v>565</v>
      </c>
      <c r="AB19" s="35" t="s">
        <v>565</v>
      </c>
      <c r="AC19" s="35" t="s">
        <v>565</v>
      </c>
      <c r="AD19" s="36">
        <v>61.687250996015933</v>
      </c>
    </row>
    <row r="20" spans="1:30">
      <c r="A20" s="1">
        <v>7</v>
      </c>
      <c r="B20" s="198" t="s">
        <v>2900</v>
      </c>
      <c r="C20" s="199"/>
      <c r="D20" s="199"/>
      <c r="E20" s="199"/>
      <c r="F20" s="199"/>
      <c r="G20" s="200"/>
      <c r="H20" s="5" t="s">
        <v>2899</v>
      </c>
      <c r="I20" s="9">
        <v>160</v>
      </c>
      <c r="J20" s="10">
        <v>0</v>
      </c>
      <c r="K20" s="10">
        <v>110</v>
      </c>
      <c r="L20" s="10">
        <v>50</v>
      </c>
      <c r="M20" s="11">
        <v>0</v>
      </c>
      <c r="N20" s="30">
        <v>0</v>
      </c>
      <c r="O20" s="14">
        <v>30</v>
      </c>
      <c r="P20" s="10">
        <v>4.7</v>
      </c>
      <c r="Q20" s="22">
        <v>21.687500000000004</v>
      </c>
      <c r="R20" s="28" t="s">
        <v>14057</v>
      </c>
      <c r="S20" s="24" t="s">
        <v>14057</v>
      </c>
      <c r="T20" s="26" t="s">
        <v>14057</v>
      </c>
      <c r="U20" s="24" t="s">
        <v>14059</v>
      </c>
      <c r="V20" s="39" t="s">
        <v>14057</v>
      </c>
      <c r="W20" s="20">
        <v>2655</v>
      </c>
      <c r="X20" s="18">
        <v>539</v>
      </c>
      <c r="Y20" s="32">
        <v>0</v>
      </c>
      <c r="Z20" s="32">
        <v>1404</v>
      </c>
      <c r="AA20" s="35" t="s">
        <v>565</v>
      </c>
      <c r="AB20" s="35">
        <v>13.25023084025854</v>
      </c>
      <c r="AC20" s="35">
        <v>24.530191458026511</v>
      </c>
      <c r="AD20" s="36" t="s">
        <v>565</v>
      </c>
    </row>
    <row r="21" spans="1:30">
      <c r="A21" s="1">
        <v>8</v>
      </c>
      <c r="B21" s="198" t="s">
        <v>2907</v>
      </c>
      <c r="C21" s="199"/>
      <c r="D21" s="199"/>
      <c r="E21" s="199"/>
      <c r="F21" s="199"/>
      <c r="G21" s="200"/>
      <c r="H21" s="5" t="s">
        <v>2899</v>
      </c>
      <c r="I21" s="9">
        <v>154</v>
      </c>
      <c r="J21" s="10">
        <v>0</v>
      </c>
      <c r="K21" s="10">
        <v>154</v>
      </c>
      <c r="L21" s="10">
        <v>0</v>
      </c>
      <c r="M21" s="11">
        <v>0</v>
      </c>
      <c r="N21" s="30">
        <v>0</v>
      </c>
      <c r="O21" s="14">
        <v>9</v>
      </c>
      <c r="P21" s="10">
        <v>10.3</v>
      </c>
      <c r="Q21" s="22">
        <v>12.532467532467532</v>
      </c>
      <c r="R21" s="28" t="s">
        <v>14057</v>
      </c>
      <c r="S21" s="24" t="s">
        <v>14057</v>
      </c>
      <c r="T21" s="26" t="s">
        <v>14057</v>
      </c>
      <c r="U21" s="24" t="s">
        <v>14059</v>
      </c>
      <c r="V21" s="39" t="s">
        <v>14060</v>
      </c>
      <c r="W21" s="20">
        <v>902</v>
      </c>
      <c r="X21" s="18">
        <v>55</v>
      </c>
      <c r="Y21" s="32">
        <v>0</v>
      </c>
      <c r="Z21" s="32">
        <v>398</v>
      </c>
      <c r="AA21" s="35" t="s">
        <v>565</v>
      </c>
      <c r="AB21" s="35">
        <v>17.483550589695842</v>
      </c>
      <c r="AC21" s="35" t="s">
        <v>565</v>
      </c>
      <c r="AD21" s="36" t="s">
        <v>565</v>
      </c>
    </row>
    <row r="22" spans="1:30">
      <c r="A22" s="1">
        <v>9</v>
      </c>
      <c r="B22" s="198" t="s">
        <v>2897</v>
      </c>
      <c r="C22" s="199"/>
      <c r="D22" s="199"/>
      <c r="E22" s="199"/>
      <c r="F22" s="199"/>
      <c r="G22" s="200"/>
      <c r="H22" s="5" t="s">
        <v>2899</v>
      </c>
      <c r="I22" s="9">
        <v>143</v>
      </c>
      <c r="J22" s="10">
        <v>0</v>
      </c>
      <c r="K22" s="10">
        <v>95</v>
      </c>
      <c r="L22" s="10">
        <v>48</v>
      </c>
      <c r="M22" s="11">
        <v>0</v>
      </c>
      <c r="N22" s="30">
        <v>0</v>
      </c>
      <c r="O22" s="14">
        <v>6</v>
      </c>
      <c r="P22" s="10">
        <v>5.3</v>
      </c>
      <c r="Q22" s="22">
        <v>7.9020979020979025</v>
      </c>
      <c r="R22" s="28" t="s">
        <v>14057</v>
      </c>
      <c r="S22" s="24" t="s">
        <v>14057</v>
      </c>
      <c r="T22" s="26" t="s">
        <v>14057</v>
      </c>
      <c r="U22" s="24" t="s">
        <v>14059</v>
      </c>
      <c r="V22" s="39" t="s">
        <v>14057</v>
      </c>
      <c r="W22" s="20">
        <v>1412</v>
      </c>
      <c r="X22" s="18">
        <v>94</v>
      </c>
      <c r="Y22" s="32">
        <v>0</v>
      </c>
      <c r="Z22" s="32">
        <v>215</v>
      </c>
      <c r="AA22" s="35" t="s">
        <v>565</v>
      </c>
      <c r="AB22" s="35">
        <v>12.29021636876764</v>
      </c>
      <c r="AC22" s="35">
        <v>76.455981941309261</v>
      </c>
      <c r="AD22" s="36" t="s">
        <v>565</v>
      </c>
    </row>
    <row r="23" spans="1:30">
      <c r="A23" s="1">
        <v>10</v>
      </c>
      <c r="B23" s="198" t="s">
        <v>2922</v>
      </c>
      <c r="C23" s="199"/>
      <c r="D23" s="199"/>
      <c r="E23" s="199"/>
      <c r="F23" s="199"/>
      <c r="G23" s="200"/>
      <c r="H23" s="5" t="s">
        <v>2920</v>
      </c>
      <c r="I23" s="9">
        <v>129</v>
      </c>
      <c r="J23" s="10">
        <v>0</v>
      </c>
      <c r="K23" s="10">
        <v>79</v>
      </c>
      <c r="L23" s="10">
        <v>0</v>
      </c>
      <c r="M23" s="11">
        <v>50</v>
      </c>
      <c r="N23" s="30">
        <v>0</v>
      </c>
      <c r="O23" s="14">
        <v>7</v>
      </c>
      <c r="P23" s="10">
        <v>7.4</v>
      </c>
      <c r="Q23" s="22">
        <v>11.162790697674419</v>
      </c>
      <c r="R23" s="28" t="s">
        <v>14057</v>
      </c>
      <c r="S23" s="24" t="s">
        <v>14057</v>
      </c>
      <c r="T23" s="26" t="s">
        <v>14057</v>
      </c>
      <c r="U23" s="24" t="s">
        <v>14059</v>
      </c>
      <c r="V23" s="39" t="s">
        <v>14060</v>
      </c>
      <c r="W23" s="20">
        <v>1250</v>
      </c>
      <c r="X23" s="18">
        <v>0</v>
      </c>
      <c r="Y23" s="32">
        <v>0</v>
      </c>
      <c r="Z23" s="32">
        <v>0</v>
      </c>
      <c r="AA23" s="35" t="s">
        <v>565</v>
      </c>
      <c r="AB23" s="35">
        <v>12.024286183130949</v>
      </c>
      <c r="AC23" s="35" t="s">
        <v>565</v>
      </c>
      <c r="AD23" s="36">
        <v>70.51256281407035</v>
      </c>
    </row>
    <row r="24" spans="1:30">
      <c r="A24" s="1">
        <v>11</v>
      </c>
      <c r="B24" s="198" t="s">
        <v>2914</v>
      </c>
      <c r="C24" s="199"/>
      <c r="D24" s="199"/>
      <c r="E24" s="199"/>
      <c r="F24" s="199"/>
      <c r="G24" s="200"/>
      <c r="H24" s="5" t="s">
        <v>2910</v>
      </c>
      <c r="I24" s="9">
        <v>109</v>
      </c>
      <c r="J24" s="10">
        <v>0</v>
      </c>
      <c r="K24" s="10">
        <v>76</v>
      </c>
      <c r="L24" s="10">
        <v>0</v>
      </c>
      <c r="M24" s="11">
        <v>33</v>
      </c>
      <c r="N24" s="30">
        <v>0</v>
      </c>
      <c r="O24" s="14">
        <v>8</v>
      </c>
      <c r="P24" s="10">
        <v>4</v>
      </c>
      <c r="Q24" s="22">
        <v>11.009174311926605</v>
      </c>
      <c r="R24" s="28" t="s">
        <v>14057</v>
      </c>
      <c r="S24" s="24" t="s">
        <v>14057</v>
      </c>
      <c r="T24" s="26" t="s">
        <v>14057</v>
      </c>
      <c r="U24" s="24" t="s">
        <v>14059</v>
      </c>
      <c r="V24" s="39" t="s">
        <v>14057</v>
      </c>
      <c r="W24" s="20">
        <v>341</v>
      </c>
      <c r="X24" s="18">
        <v>0</v>
      </c>
      <c r="Y24" s="32">
        <v>0</v>
      </c>
      <c r="Z24" s="32">
        <v>226</v>
      </c>
      <c r="AA24" s="35" t="s">
        <v>565</v>
      </c>
      <c r="AB24" s="35">
        <v>15.412145748987854</v>
      </c>
      <c r="AC24" s="35" t="s">
        <v>565</v>
      </c>
      <c r="AD24" s="36">
        <v>194.68518518518519</v>
      </c>
    </row>
    <row r="25" spans="1:30">
      <c r="A25" s="1">
        <v>12</v>
      </c>
      <c r="B25" s="198" t="s">
        <v>2901</v>
      </c>
      <c r="C25" s="199"/>
      <c r="D25" s="199"/>
      <c r="E25" s="199"/>
      <c r="F25" s="199"/>
      <c r="G25" s="200"/>
      <c r="H25" s="5" t="s">
        <v>2899</v>
      </c>
      <c r="I25" s="9">
        <v>106</v>
      </c>
      <c r="J25" s="10">
        <v>0</v>
      </c>
      <c r="K25" s="10">
        <v>55</v>
      </c>
      <c r="L25" s="10">
        <v>0</v>
      </c>
      <c r="M25" s="11">
        <v>0</v>
      </c>
      <c r="N25" s="30">
        <v>51</v>
      </c>
      <c r="O25" s="14">
        <v>9</v>
      </c>
      <c r="P25" s="10">
        <v>6.2</v>
      </c>
      <c r="Q25" s="22">
        <v>14.339622641509434</v>
      </c>
      <c r="R25" s="28" t="s">
        <v>14057</v>
      </c>
      <c r="S25" s="24" t="s">
        <v>14057</v>
      </c>
      <c r="T25" s="26" t="s">
        <v>14057</v>
      </c>
      <c r="U25" s="24" t="s">
        <v>14057</v>
      </c>
      <c r="V25" s="39" t="s">
        <v>14057</v>
      </c>
      <c r="W25" s="20">
        <v>0</v>
      </c>
      <c r="X25" s="18">
        <v>174</v>
      </c>
      <c r="Y25" s="32">
        <v>0</v>
      </c>
      <c r="Z25" s="32">
        <v>415</v>
      </c>
      <c r="AA25" s="35" t="s">
        <v>565</v>
      </c>
      <c r="AB25" s="35">
        <v>16.330652368185881</v>
      </c>
      <c r="AC25" s="35" t="s">
        <v>565</v>
      </c>
      <c r="AD25" s="36" t="s">
        <v>565</v>
      </c>
    </row>
    <row r="26" spans="1:30">
      <c r="A26" s="1">
        <v>13</v>
      </c>
      <c r="B26" s="198" t="s">
        <v>2902</v>
      </c>
      <c r="C26" s="199"/>
      <c r="D26" s="199"/>
      <c r="E26" s="199"/>
      <c r="F26" s="199"/>
      <c r="G26" s="200"/>
      <c r="H26" s="5" t="s">
        <v>2899</v>
      </c>
      <c r="I26" s="9">
        <v>105</v>
      </c>
      <c r="J26" s="10">
        <v>0</v>
      </c>
      <c r="K26" s="10">
        <v>0</v>
      </c>
      <c r="L26" s="10">
        <v>50</v>
      </c>
      <c r="M26" s="11">
        <v>55</v>
      </c>
      <c r="N26" s="30">
        <v>0</v>
      </c>
      <c r="O26" s="14">
        <v>4</v>
      </c>
      <c r="P26" s="10">
        <v>5.3</v>
      </c>
      <c r="Q26" s="22">
        <v>8.8571428571428577</v>
      </c>
      <c r="R26" s="28" t="s">
        <v>14057</v>
      </c>
      <c r="S26" s="24" t="s">
        <v>14057</v>
      </c>
      <c r="T26" s="26" t="s">
        <v>14057</v>
      </c>
      <c r="U26" s="24" t="s">
        <v>14057</v>
      </c>
      <c r="V26" s="39" t="s">
        <v>14060</v>
      </c>
      <c r="W26" s="20">
        <v>10</v>
      </c>
      <c r="X26" s="18">
        <v>0</v>
      </c>
      <c r="Y26" s="32">
        <v>0</v>
      </c>
      <c r="Z26" s="32">
        <v>0</v>
      </c>
      <c r="AA26" s="35" t="s">
        <v>565</v>
      </c>
      <c r="AB26" s="35" t="s">
        <v>565</v>
      </c>
      <c r="AC26" s="35">
        <v>26.932384341637011</v>
      </c>
      <c r="AD26" s="36">
        <v>371.87755102040819</v>
      </c>
    </row>
    <row r="27" spans="1:30">
      <c r="A27" s="1">
        <v>14</v>
      </c>
      <c r="B27" s="206" t="s">
        <v>2909</v>
      </c>
      <c r="C27" s="207"/>
      <c r="D27" s="207"/>
      <c r="E27" s="207"/>
      <c r="F27" s="207"/>
      <c r="G27" s="208"/>
      <c r="H27" s="5" t="s">
        <v>2910</v>
      </c>
      <c r="I27" s="9">
        <v>96</v>
      </c>
      <c r="J27" s="10">
        <v>0</v>
      </c>
      <c r="K27" s="10">
        <v>0</v>
      </c>
      <c r="L27" s="10">
        <v>0</v>
      </c>
      <c r="M27" s="11">
        <v>96</v>
      </c>
      <c r="N27" s="30">
        <v>0</v>
      </c>
      <c r="O27" s="14">
        <v>3</v>
      </c>
      <c r="P27" s="10">
        <v>1.3</v>
      </c>
      <c r="Q27" s="22">
        <v>4.479166666666667</v>
      </c>
      <c r="R27" s="28" t="s">
        <v>14057</v>
      </c>
      <c r="S27" s="24" t="s">
        <v>14057</v>
      </c>
      <c r="T27" s="26" t="s">
        <v>14057</v>
      </c>
      <c r="U27" s="24" t="s">
        <v>14057</v>
      </c>
      <c r="V27" s="39" t="s">
        <v>14057</v>
      </c>
      <c r="W27" s="20">
        <v>0</v>
      </c>
      <c r="X27" s="18">
        <v>0</v>
      </c>
      <c r="Y27" s="32">
        <v>0</v>
      </c>
      <c r="Z27" s="32">
        <v>0</v>
      </c>
      <c r="AA27" s="35" t="s">
        <v>565</v>
      </c>
      <c r="AB27" s="35" t="s">
        <v>565</v>
      </c>
      <c r="AC27" s="35" t="s">
        <v>565</v>
      </c>
      <c r="AD27" s="36">
        <v>282.27004219409281</v>
      </c>
    </row>
    <row r="28" spans="1:30">
      <c r="A28" s="1">
        <v>15</v>
      </c>
      <c r="B28" s="206" t="s">
        <v>2908</v>
      </c>
      <c r="C28" s="207"/>
      <c r="D28" s="207"/>
      <c r="E28" s="207"/>
      <c r="F28" s="207"/>
      <c r="G28" s="208"/>
      <c r="H28" s="5" t="s">
        <v>2899</v>
      </c>
      <c r="I28" s="9">
        <v>93</v>
      </c>
      <c r="J28" s="10">
        <v>0</v>
      </c>
      <c r="K28" s="10">
        <v>0</v>
      </c>
      <c r="L28" s="10">
        <v>0</v>
      </c>
      <c r="M28" s="11">
        <v>93</v>
      </c>
      <c r="N28" s="30">
        <v>0</v>
      </c>
      <c r="O28" s="14">
        <v>2</v>
      </c>
      <c r="P28" s="10">
        <v>1.7</v>
      </c>
      <c r="Q28" s="22">
        <v>3.978494623655914</v>
      </c>
      <c r="R28" s="28" t="s">
        <v>14057</v>
      </c>
      <c r="S28" s="24" t="s">
        <v>14057</v>
      </c>
      <c r="T28" s="26" t="s">
        <v>14057</v>
      </c>
      <c r="U28" s="24" t="s">
        <v>14057</v>
      </c>
      <c r="V28" s="39" t="s">
        <v>14057</v>
      </c>
      <c r="W28" s="20">
        <v>0</v>
      </c>
      <c r="X28" s="18">
        <v>0</v>
      </c>
      <c r="Y28" s="32">
        <v>0</v>
      </c>
      <c r="Z28" s="32">
        <v>0</v>
      </c>
      <c r="AA28" s="35" t="s">
        <v>565</v>
      </c>
      <c r="AB28" s="35" t="s">
        <v>565</v>
      </c>
      <c r="AC28" s="35" t="s">
        <v>565</v>
      </c>
      <c r="AD28" s="36">
        <v>297.76190476190476</v>
      </c>
    </row>
    <row r="29" spans="1:30">
      <c r="A29" s="1">
        <v>16</v>
      </c>
      <c r="B29" s="206" t="s">
        <v>2911</v>
      </c>
      <c r="C29" s="207"/>
      <c r="D29" s="207"/>
      <c r="E29" s="207"/>
      <c r="F29" s="207"/>
      <c r="G29" s="208"/>
      <c r="H29" s="5" t="s">
        <v>2910</v>
      </c>
      <c r="I29" s="9">
        <v>91</v>
      </c>
      <c r="J29" s="10">
        <v>0</v>
      </c>
      <c r="K29" s="10">
        <v>0</v>
      </c>
      <c r="L29" s="10">
        <v>0</v>
      </c>
      <c r="M29" s="11">
        <v>91</v>
      </c>
      <c r="N29" s="30">
        <v>0</v>
      </c>
      <c r="O29" s="14">
        <v>0</v>
      </c>
      <c r="P29" s="10">
        <v>0</v>
      </c>
      <c r="Q29" s="22">
        <v>0</v>
      </c>
      <c r="R29" s="28" t="s">
        <v>14057</v>
      </c>
      <c r="S29" s="24" t="s">
        <v>14057</v>
      </c>
      <c r="T29" s="26" t="s">
        <v>14057</v>
      </c>
      <c r="U29" s="24" t="s">
        <v>14057</v>
      </c>
      <c r="V29" s="39" t="s">
        <v>14057</v>
      </c>
      <c r="W29" s="20">
        <v>0</v>
      </c>
      <c r="X29" s="18">
        <v>0</v>
      </c>
      <c r="Y29" s="32">
        <v>0</v>
      </c>
      <c r="Z29" s="32">
        <v>0</v>
      </c>
      <c r="AA29" s="35" t="s">
        <v>565</v>
      </c>
      <c r="AB29" s="35" t="s">
        <v>565</v>
      </c>
      <c r="AC29" s="35" t="s">
        <v>565</v>
      </c>
      <c r="AD29" s="36">
        <v>242.43018867924528</v>
      </c>
    </row>
    <row r="30" spans="1:30">
      <c r="A30" s="1">
        <v>17</v>
      </c>
      <c r="B30" s="206" t="s">
        <v>2929</v>
      </c>
      <c r="C30" s="207"/>
      <c r="D30" s="207"/>
      <c r="E30" s="207"/>
      <c r="F30" s="207"/>
      <c r="G30" s="208"/>
      <c r="H30" s="5" t="s">
        <v>2928</v>
      </c>
      <c r="I30" s="9">
        <v>90</v>
      </c>
      <c r="J30" s="10">
        <v>0</v>
      </c>
      <c r="K30" s="10">
        <v>0</v>
      </c>
      <c r="L30" s="10">
        <v>0</v>
      </c>
      <c r="M30" s="11">
        <v>90</v>
      </c>
      <c r="N30" s="30">
        <v>0</v>
      </c>
      <c r="O30" s="14">
        <v>2</v>
      </c>
      <c r="P30" s="10">
        <v>4.2</v>
      </c>
      <c r="Q30" s="22">
        <v>6.8888888888888893</v>
      </c>
      <c r="R30" s="28" t="s">
        <v>14057</v>
      </c>
      <c r="S30" s="24" t="s">
        <v>14057</v>
      </c>
      <c r="T30" s="26" t="s">
        <v>14057</v>
      </c>
      <c r="U30" s="24" t="s">
        <v>14057</v>
      </c>
      <c r="V30" s="39" t="s">
        <v>14057</v>
      </c>
      <c r="W30" s="20">
        <v>0</v>
      </c>
      <c r="X30" s="18">
        <v>0</v>
      </c>
      <c r="Y30" s="32">
        <v>0</v>
      </c>
      <c r="Z30" s="32">
        <v>0</v>
      </c>
      <c r="AA30" s="35" t="s">
        <v>565</v>
      </c>
      <c r="AB30" s="35" t="s">
        <v>565</v>
      </c>
      <c r="AC30" s="35" t="s">
        <v>565</v>
      </c>
      <c r="AD30" s="36">
        <v>2093.8571428571427</v>
      </c>
    </row>
    <row r="31" spans="1:30">
      <c r="A31" s="1">
        <v>18</v>
      </c>
      <c r="B31" s="206" t="s">
        <v>2913</v>
      </c>
      <c r="C31" s="207"/>
      <c r="D31" s="207"/>
      <c r="E31" s="207"/>
      <c r="F31" s="207"/>
      <c r="G31" s="208"/>
      <c r="H31" s="5" t="s">
        <v>2910</v>
      </c>
      <c r="I31" s="9">
        <v>80</v>
      </c>
      <c r="J31" s="10">
        <v>0</v>
      </c>
      <c r="K31" s="10">
        <v>0</v>
      </c>
      <c r="L31" s="10">
        <v>0</v>
      </c>
      <c r="M31" s="11">
        <v>80</v>
      </c>
      <c r="N31" s="30">
        <v>0</v>
      </c>
      <c r="O31" s="14">
        <v>1</v>
      </c>
      <c r="P31" s="10">
        <v>14</v>
      </c>
      <c r="Q31" s="22">
        <v>18.75</v>
      </c>
      <c r="R31" s="28" t="s">
        <v>14057</v>
      </c>
      <c r="S31" s="24" t="s">
        <v>14057</v>
      </c>
      <c r="T31" s="26" t="s">
        <v>14057</v>
      </c>
      <c r="U31" s="24" t="s">
        <v>14057</v>
      </c>
      <c r="V31" s="39" t="s">
        <v>14057</v>
      </c>
      <c r="W31" s="20">
        <v>0</v>
      </c>
      <c r="X31" s="18">
        <v>0</v>
      </c>
      <c r="Y31" s="32">
        <v>0</v>
      </c>
      <c r="Z31" s="32">
        <v>0</v>
      </c>
      <c r="AA31" s="35" t="s">
        <v>565</v>
      </c>
      <c r="AB31" s="35" t="s">
        <v>565</v>
      </c>
      <c r="AC31" s="35" t="s">
        <v>565</v>
      </c>
      <c r="AD31" s="36">
        <v>31.381495564005071</v>
      </c>
    </row>
    <row r="32" spans="1:30">
      <c r="A32" s="1">
        <v>19</v>
      </c>
      <c r="B32" s="206" t="s">
        <v>2906</v>
      </c>
      <c r="C32" s="207"/>
      <c r="D32" s="207"/>
      <c r="E32" s="207"/>
      <c r="F32" s="207"/>
      <c r="G32" s="208"/>
      <c r="H32" s="5" t="s">
        <v>2899</v>
      </c>
      <c r="I32" s="9">
        <v>79</v>
      </c>
      <c r="J32" s="10">
        <v>0</v>
      </c>
      <c r="K32" s="10">
        <v>0</v>
      </c>
      <c r="L32" s="10">
        <v>0</v>
      </c>
      <c r="M32" s="11">
        <v>79</v>
      </c>
      <c r="N32" s="30">
        <v>0</v>
      </c>
      <c r="O32" s="14">
        <v>2</v>
      </c>
      <c r="P32" s="10">
        <v>2.9</v>
      </c>
      <c r="Q32" s="22">
        <v>6.2025316455696213</v>
      </c>
      <c r="R32" s="28" t="s">
        <v>14057</v>
      </c>
      <c r="S32" s="24" t="s">
        <v>14057</v>
      </c>
      <c r="T32" s="26" t="s">
        <v>14057</v>
      </c>
      <c r="U32" s="24" t="s">
        <v>14057</v>
      </c>
      <c r="V32" s="39" t="s">
        <v>14057</v>
      </c>
      <c r="W32" s="20">
        <v>0</v>
      </c>
      <c r="X32" s="18">
        <v>0</v>
      </c>
      <c r="Y32" s="32">
        <v>0</v>
      </c>
      <c r="Z32" s="32">
        <v>0</v>
      </c>
      <c r="AA32" s="35" t="s">
        <v>565</v>
      </c>
      <c r="AB32" s="35" t="s">
        <v>565</v>
      </c>
      <c r="AC32" s="35" t="s">
        <v>565</v>
      </c>
      <c r="AD32" s="36">
        <v>8524</v>
      </c>
    </row>
    <row r="33" spans="1:30">
      <c r="A33" s="1">
        <v>20</v>
      </c>
      <c r="B33" s="206" t="s">
        <v>2941</v>
      </c>
      <c r="C33" s="207"/>
      <c r="D33" s="207"/>
      <c r="E33" s="207"/>
      <c r="F33" s="207"/>
      <c r="G33" s="208"/>
      <c r="H33" s="5" t="s">
        <v>2910</v>
      </c>
      <c r="I33" s="9">
        <v>75</v>
      </c>
      <c r="J33" s="10">
        <v>0</v>
      </c>
      <c r="K33" s="10">
        <v>39</v>
      </c>
      <c r="L33" s="10">
        <v>0</v>
      </c>
      <c r="M33" s="11">
        <v>36</v>
      </c>
      <c r="N33" s="30">
        <v>0</v>
      </c>
      <c r="O33" s="14">
        <v>3</v>
      </c>
      <c r="P33" s="10">
        <v>3.6</v>
      </c>
      <c r="Q33" s="22">
        <v>8.8000000000000007</v>
      </c>
      <c r="R33" s="28" t="s">
        <v>14057</v>
      </c>
      <c r="S33" s="24" t="s">
        <v>14057</v>
      </c>
      <c r="T33" s="26" t="s">
        <v>14057</v>
      </c>
      <c r="U33" s="24" t="s">
        <v>14059</v>
      </c>
      <c r="V33" s="39" t="s">
        <v>14057</v>
      </c>
      <c r="W33" s="20">
        <v>335</v>
      </c>
      <c r="X33" s="18">
        <v>0</v>
      </c>
      <c r="Y33" s="32">
        <v>0</v>
      </c>
      <c r="Z33" s="32">
        <v>0</v>
      </c>
      <c r="AA33" s="35" t="s">
        <v>565</v>
      </c>
      <c r="AB33" s="35">
        <v>54.058111380145277</v>
      </c>
      <c r="AC33" s="35" t="s">
        <v>565</v>
      </c>
      <c r="AD33" s="36">
        <v>252.28846153846155</v>
      </c>
    </row>
    <row r="34" spans="1:30">
      <c r="A34" s="1">
        <v>21</v>
      </c>
      <c r="B34" s="198" t="s">
        <v>2919</v>
      </c>
      <c r="C34" s="199"/>
      <c r="D34" s="199"/>
      <c r="E34" s="199"/>
      <c r="F34" s="199"/>
      <c r="G34" s="200"/>
      <c r="H34" s="5" t="s">
        <v>2920</v>
      </c>
      <c r="I34" s="9">
        <v>72</v>
      </c>
      <c r="J34" s="10">
        <v>0</v>
      </c>
      <c r="K34" s="10">
        <v>72</v>
      </c>
      <c r="L34" s="10">
        <v>0</v>
      </c>
      <c r="M34" s="11">
        <v>0</v>
      </c>
      <c r="N34" s="30">
        <v>0</v>
      </c>
      <c r="O34" s="14">
        <v>6</v>
      </c>
      <c r="P34" s="10">
        <v>3.1</v>
      </c>
      <c r="Q34" s="22">
        <v>12.638888888888889</v>
      </c>
      <c r="R34" s="28" t="s">
        <v>14057</v>
      </c>
      <c r="S34" s="24" t="s">
        <v>14057</v>
      </c>
      <c r="T34" s="26" t="s">
        <v>14057</v>
      </c>
      <c r="U34" s="24" t="s">
        <v>14059</v>
      </c>
      <c r="V34" s="39" t="s">
        <v>14057</v>
      </c>
      <c r="W34" s="20">
        <v>470</v>
      </c>
      <c r="X34" s="18">
        <v>401</v>
      </c>
      <c r="Y34" s="32">
        <v>0</v>
      </c>
      <c r="Z34" s="32">
        <v>473</v>
      </c>
      <c r="AA34" s="35" t="s">
        <v>565</v>
      </c>
      <c r="AB34" s="35">
        <v>1.5530503978779842</v>
      </c>
      <c r="AC34" s="35" t="s">
        <v>565</v>
      </c>
      <c r="AD34" s="36" t="s">
        <v>565</v>
      </c>
    </row>
    <row r="35" spans="1:30">
      <c r="A35" s="1">
        <v>22</v>
      </c>
      <c r="B35" s="198" t="s">
        <v>2921</v>
      </c>
      <c r="C35" s="199"/>
      <c r="D35" s="199"/>
      <c r="E35" s="199"/>
      <c r="F35" s="199"/>
      <c r="G35" s="200"/>
      <c r="H35" s="5" t="s">
        <v>2920</v>
      </c>
      <c r="I35" s="9">
        <v>60</v>
      </c>
      <c r="J35" s="10">
        <v>0</v>
      </c>
      <c r="K35" s="10">
        <v>60</v>
      </c>
      <c r="L35" s="10">
        <v>0</v>
      </c>
      <c r="M35" s="11">
        <v>0</v>
      </c>
      <c r="N35" s="30">
        <v>0</v>
      </c>
      <c r="O35" s="14">
        <v>6</v>
      </c>
      <c r="P35" s="10">
        <v>1.5</v>
      </c>
      <c r="Q35" s="22">
        <v>12.5</v>
      </c>
      <c r="R35" s="28" t="s">
        <v>14057</v>
      </c>
      <c r="S35" s="24" t="s">
        <v>14057</v>
      </c>
      <c r="T35" s="26" t="s">
        <v>14057</v>
      </c>
      <c r="U35" s="24" t="s">
        <v>14057</v>
      </c>
      <c r="V35" s="39" t="s">
        <v>14057</v>
      </c>
      <c r="W35" s="20">
        <v>0</v>
      </c>
      <c r="X35" s="18">
        <v>0</v>
      </c>
      <c r="Y35" s="32">
        <v>0</v>
      </c>
      <c r="Z35" s="32">
        <v>205</v>
      </c>
      <c r="AA35" s="35" t="s">
        <v>565</v>
      </c>
      <c r="AB35" s="35" t="s">
        <v>565</v>
      </c>
      <c r="AC35" s="35" t="s">
        <v>565</v>
      </c>
      <c r="AD35" s="36" t="s">
        <v>565</v>
      </c>
    </row>
    <row r="36" spans="1:30">
      <c r="A36" s="1">
        <v>23</v>
      </c>
      <c r="B36" s="198" t="s">
        <v>2924</v>
      </c>
      <c r="C36" s="199"/>
      <c r="D36" s="199"/>
      <c r="E36" s="199"/>
      <c r="F36" s="199"/>
      <c r="G36" s="200"/>
      <c r="H36" s="5" t="s">
        <v>2920</v>
      </c>
      <c r="I36" s="9">
        <v>60</v>
      </c>
      <c r="J36" s="10">
        <v>0</v>
      </c>
      <c r="K36" s="10">
        <v>60</v>
      </c>
      <c r="L36" s="10">
        <v>0</v>
      </c>
      <c r="M36" s="11">
        <v>0</v>
      </c>
      <c r="N36" s="30">
        <v>0</v>
      </c>
      <c r="O36" s="14">
        <v>5</v>
      </c>
      <c r="P36" s="10">
        <v>2.8</v>
      </c>
      <c r="Q36" s="22">
        <v>13</v>
      </c>
      <c r="R36" s="28" t="s">
        <v>14057</v>
      </c>
      <c r="S36" s="24" t="s">
        <v>14057</v>
      </c>
      <c r="T36" s="26" t="s">
        <v>14057</v>
      </c>
      <c r="U36" s="24" t="s">
        <v>14057</v>
      </c>
      <c r="V36" s="39" t="s">
        <v>14057</v>
      </c>
      <c r="W36" s="20">
        <v>0</v>
      </c>
      <c r="X36" s="18">
        <v>0</v>
      </c>
      <c r="Y36" s="32">
        <v>562</v>
      </c>
      <c r="Z36" s="32">
        <v>344</v>
      </c>
      <c r="AA36" s="35" t="s">
        <v>565</v>
      </c>
      <c r="AB36" s="35">
        <v>3.8632093198045849</v>
      </c>
      <c r="AC36" s="35" t="s">
        <v>565</v>
      </c>
      <c r="AD36" s="36" t="s">
        <v>565</v>
      </c>
    </row>
    <row r="37" spans="1:30">
      <c r="A37" s="1">
        <v>24</v>
      </c>
      <c r="B37" s="206" t="s">
        <v>2925</v>
      </c>
      <c r="C37" s="207"/>
      <c r="D37" s="207"/>
      <c r="E37" s="207"/>
      <c r="F37" s="207"/>
      <c r="G37" s="208"/>
      <c r="H37" s="5" t="s">
        <v>2920</v>
      </c>
      <c r="I37" s="9">
        <v>60</v>
      </c>
      <c r="J37" s="10">
        <v>0</v>
      </c>
      <c r="K37" s="10">
        <v>0</v>
      </c>
      <c r="L37" s="10">
        <v>60</v>
      </c>
      <c r="M37" s="11">
        <v>0</v>
      </c>
      <c r="N37" s="30">
        <v>0</v>
      </c>
      <c r="O37" s="14">
        <v>2</v>
      </c>
      <c r="P37" s="10">
        <v>1.7</v>
      </c>
      <c r="Q37" s="22">
        <v>6.166666666666667</v>
      </c>
      <c r="R37" s="28" t="s">
        <v>14057</v>
      </c>
      <c r="S37" s="24" t="s">
        <v>14057</v>
      </c>
      <c r="T37" s="26" t="s">
        <v>14057</v>
      </c>
      <c r="U37" s="24" t="s">
        <v>14057</v>
      </c>
      <c r="V37" s="39" t="s">
        <v>14057</v>
      </c>
      <c r="W37" s="20">
        <v>0</v>
      </c>
      <c r="X37" s="18">
        <v>0</v>
      </c>
      <c r="Y37" s="32">
        <v>0</v>
      </c>
      <c r="Z37" s="32">
        <v>0</v>
      </c>
      <c r="AA37" s="35" t="s">
        <v>565</v>
      </c>
      <c r="AB37" s="35" t="s">
        <v>565</v>
      </c>
      <c r="AC37" s="35">
        <v>14.712294043092522</v>
      </c>
      <c r="AD37" s="36" t="s">
        <v>565</v>
      </c>
    </row>
    <row r="38" spans="1:30">
      <c r="A38" s="1">
        <v>25</v>
      </c>
      <c r="B38" s="206" t="s">
        <v>2918</v>
      </c>
      <c r="C38" s="207"/>
      <c r="D38" s="207"/>
      <c r="E38" s="207"/>
      <c r="F38" s="207"/>
      <c r="G38" s="208"/>
      <c r="H38" s="5" t="s">
        <v>2910</v>
      </c>
      <c r="I38" s="9">
        <v>47</v>
      </c>
      <c r="J38" s="10">
        <v>0</v>
      </c>
      <c r="K38" s="10">
        <v>47</v>
      </c>
      <c r="L38" s="10">
        <v>0</v>
      </c>
      <c r="M38" s="11">
        <v>0</v>
      </c>
      <c r="N38" s="30">
        <v>0</v>
      </c>
      <c r="O38" s="14">
        <v>6</v>
      </c>
      <c r="P38" s="10">
        <v>0</v>
      </c>
      <c r="Q38" s="22">
        <v>12.76595744680851</v>
      </c>
      <c r="R38" s="28" t="s">
        <v>14057</v>
      </c>
      <c r="S38" s="24" t="s">
        <v>14057</v>
      </c>
      <c r="T38" s="26" t="s">
        <v>14057</v>
      </c>
      <c r="U38" s="24" t="s">
        <v>14059</v>
      </c>
      <c r="V38" s="39" t="s">
        <v>14060</v>
      </c>
      <c r="W38" s="20">
        <v>177</v>
      </c>
      <c r="X38" s="18">
        <v>226</v>
      </c>
      <c r="Y38" s="32">
        <v>0</v>
      </c>
      <c r="Z38" s="32">
        <v>232</v>
      </c>
      <c r="AA38" s="35" t="s">
        <v>565</v>
      </c>
      <c r="AB38" s="35">
        <v>25.366824644549762</v>
      </c>
      <c r="AC38" s="35" t="s">
        <v>565</v>
      </c>
      <c r="AD38" s="36" t="s">
        <v>565</v>
      </c>
    </row>
    <row r="39" spans="1:30">
      <c r="A39" s="1">
        <v>26</v>
      </c>
      <c r="B39" s="206" t="s">
        <v>2917</v>
      </c>
      <c r="C39" s="207"/>
      <c r="D39" s="207"/>
      <c r="E39" s="207"/>
      <c r="F39" s="207"/>
      <c r="G39" s="208"/>
      <c r="H39" s="5" t="s">
        <v>2910</v>
      </c>
      <c r="I39" s="9">
        <v>46</v>
      </c>
      <c r="J39" s="10">
        <v>0</v>
      </c>
      <c r="K39" s="10">
        <v>46</v>
      </c>
      <c r="L39" s="10">
        <v>0</v>
      </c>
      <c r="M39" s="11">
        <v>0</v>
      </c>
      <c r="N39" s="30">
        <v>0</v>
      </c>
      <c r="O39" s="14">
        <v>0</v>
      </c>
      <c r="P39" s="10">
        <v>0</v>
      </c>
      <c r="Q39" s="22">
        <v>0</v>
      </c>
      <c r="R39" s="28" t="s">
        <v>14057</v>
      </c>
      <c r="S39" s="24" t="s">
        <v>14057</v>
      </c>
      <c r="T39" s="26" t="s">
        <v>14057</v>
      </c>
      <c r="U39" s="24" t="s">
        <v>14059</v>
      </c>
      <c r="V39" s="39" t="s">
        <v>14057</v>
      </c>
      <c r="W39" s="20">
        <v>0</v>
      </c>
      <c r="X39" s="18">
        <v>0</v>
      </c>
      <c r="Y39" s="32">
        <v>0</v>
      </c>
      <c r="Z39" s="32">
        <v>0</v>
      </c>
      <c r="AA39" s="35" t="s">
        <v>565</v>
      </c>
      <c r="AB39" s="35" t="s">
        <v>565</v>
      </c>
      <c r="AC39" s="35" t="s">
        <v>565</v>
      </c>
      <c r="AD39" s="36" t="s">
        <v>565</v>
      </c>
    </row>
    <row r="40" spans="1:30">
      <c r="A40" s="1">
        <v>27</v>
      </c>
      <c r="B40" s="206" t="s">
        <v>2915</v>
      </c>
      <c r="C40" s="207"/>
      <c r="D40" s="207"/>
      <c r="E40" s="207"/>
      <c r="F40" s="207"/>
      <c r="G40" s="208"/>
      <c r="H40" s="5" t="s">
        <v>2910</v>
      </c>
      <c r="I40" s="9">
        <v>42</v>
      </c>
      <c r="J40" s="10">
        <v>0</v>
      </c>
      <c r="K40" s="10">
        <v>42</v>
      </c>
      <c r="L40" s="10">
        <v>0</v>
      </c>
      <c r="M40" s="11">
        <v>0</v>
      </c>
      <c r="N40" s="30">
        <v>0</v>
      </c>
      <c r="O40" s="14">
        <v>2</v>
      </c>
      <c r="P40" s="10">
        <v>6.1</v>
      </c>
      <c r="Q40" s="22">
        <v>19.285714285714285</v>
      </c>
      <c r="R40" s="28" t="s">
        <v>14057</v>
      </c>
      <c r="S40" s="24" t="s">
        <v>14057</v>
      </c>
      <c r="T40" s="26" t="s">
        <v>14057</v>
      </c>
      <c r="U40" s="24" t="s">
        <v>14059</v>
      </c>
      <c r="V40" s="39" t="s">
        <v>14060</v>
      </c>
      <c r="W40" s="20">
        <v>0</v>
      </c>
      <c r="X40" s="18">
        <v>0</v>
      </c>
      <c r="Y40" s="32">
        <v>0</v>
      </c>
      <c r="Z40" s="32">
        <v>348</v>
      </c>
      <c r="AA40" s="35" t="s">
        <v>565</v>
      </c>
      <c r="AB40" s="35">
        <v>21.379073756432248</v>
      </c>
      <c r="AC40" s="35" t="s">
        <v>565</v>
      </c>
      <c r="AD40" s="36" t="s">
        <v>565</v>
      </c>
    </row>
    <row r="41" spans="1:30">
      <c r="A41" s="1">
        <v>28</v>
      </c>
      <c r="B41" s="206" t="s">
        <v>2903</v>
      </c>
      <c r="C41" s="207"/>
      <c r="D41" s="207"/>
      <c r="E41" s="207"/>
      <c r="F41" s="207"/>
      <c r="G41" s="208"/>
      <c r="H41" s="5" t="s">
        <v>2899</v>
      </c>
      <c r="I41" s="9">
        <v>37</v>
      </c>
      <c r="J41" s="10">
        <v>0</v>
      </c>
      <c r="K41" s="10">
        <v>37</v>
      </c>
      <c r="L41" s="10">
        <v>0</v>
      </c>
      <c r="M41" s="11">
        <v>0</v>
      </c>
      <c r="N41" s="30">
        <v>0</v>
      </c>
      <c r="O41" s="14">
        <v>3</v>
      </c>
      <c r="P41" s="10">
        <v>4</v>
      </c>
      <c r="Q41" s="22">
        <v>18.918918918918919</v>
      </c>
      <c r="R41" s="28" t="s">
        <v>14057</v>
      </c>
      <c r="S41" s="24" t="s">
        <v>14057</v>
      </c>
      <c r="T41" s="26" t="s">
        <v>14057</v>
      </c>
      <c r="U41" s="24" t="s">
        <v>14057</v>
      </c>
      <c r="V41" s="39" t="s">
        <v>14060</v>
      </c>
      <c r="W41" s="20">
        <v>36</v>
      </c>
      <c r="X41" s="18">
        <v>0</v>
      </c>
      <c r="Y41" s="32">
        <v>0</v>
      </c>
      <c r="Z41" s="32">
        <v>0</v>
      </c>
      <c r="AA41" s="35" t="s">
        <v>565</v>
      </c>
      <c r="AB41" s="35">
        <v>24.211822660098523</v>
      </c>
      <c r="AC41" s="35" t="s">
        <v>565</v>
      </c>
      <c r="AD41" s="36" t="s">
        <v>565</v>
      </c>
    </row>
    <row r="42" spans="1:30">
      <c r="A42" s="1">
        <v>29</v>
      </c>
      <c r="B42" s="206" t="s">
        <v>2916</v>
      </c>
      <c r="C42" s="207"/>
      <c r="D42" s="207"/>
      <c r="E42" s="207"/>
      <c r="F42" s="207"/>
      <c r="G42" s="208"/>
      <c r="H42" s="5" t="s">
        <v>2910</v>
      </c>
      <c r="I42" s="9">
        <v>30</v>
      </c>
      <c r="J42" s="10">
        <v>0</v>
      </c>
      <c r="K42" s="10">
        <v>0</v>
      </c>
      <c r="L42" s="10">
        <v>0</v>
      </c>
      <c r="M42" s="11">
        <v>30</v>
      </c>
      <c r="N42" s="30">
        <v>0</v>
      </c>
      <c r="O42" s="14">
        <v>0</v>
      </c>
      <c r="P42" s="10">
        <v>0</v>
      </c>
      <c r="Q42" s="22">
        <v>0</v>
      </c>
      <c r="R42" s="28" t="s">
        <v>14057</v>
      </c>
      <c r="S42" s="24" t="s">
        <v>14057</v>
      </c>
      <c r="T42" s="26" t="s">
        <v>14057</v>
      </c>
      <c r="U42" s="24" t="s">
        <v>14057</v>
      </c>
      <c r="V42" s="39" t="s">
        <v>14057</v>
      </c>
      <c r="W42" s="20">
        <v>0</v>
      </c>
      <c r="X42" s="18">
        <v>0</v>
      </c>
      <c r="Y42" s="32">
        <v>0</v>
      </c>
      <c r="Z42" s="32">
        <v>0</v>
      </c>
      <c r="AA42" s="35" t="s">
        <v>565</v>
      </c>
      <c r="AB42" s="35" t="s">
        <v>565</v>
      </c>
      <c r="AC42" s="35" t="s">
        <v>565</v>
      </c>
      <c r="AD42" s="36">
        <v>17.411764705882351</v>
      </c>
    </row>
    <row r="43" spans="1:30">
      <c r="A43" s="1">
        <v>30</v>
      </c>
      <c r="B43" s="198" t="s">
        <v>3069</v>
      </c>
      <c r="C43" s="199"/>
      <c r="D43" s="199"/>
      <c r="E43" s="199"/>
      <c r="F43" s="199"/>
      <c r="G43" s="200"/>
      <c r="H43" s="5" t="s">
        <v>2899</v>
      </c>
      <c r="I43" s="9">
        <v>19</v>
      </c>
      <c r="J43" s="10">
        <v>0</v>
      </c>
      <c r="K43" s="10">
        <v>19</v>
      </c>
      <c r="L43" s="10">
        <v>0</v>
      </c>
      <c r="M43" s="11">
        <v>0</v>
      </c>
      <c r="N43" s="30">
        <v>0</v>
      </c>
      <c r="O43" s="14">
        <v>3</v>
      </c>
      <c r="P43" s="10">
        <v>0</v>
      </c>
      <c r="Q43" s="22">
        <v>15.789473684210526</v>
      </c>
      <c r="R43" s="28" t="s">
        <v>14057</v>
      </c>
      <c r="S43" s="24" t="s">
        <v>14057</v>
      </c>
      <c r="T43" s="26" t="s">
        <v>14057</v>
      </c>
      <c r="U43" s="24" t="s">
        <v>14057</v>
      </c>
      <c r="V43" s="39" t="s">
        <v>14057</v>
      </c>
      <c r="W43" s="20">
        <v>0</v>
      </c>
      <c r="X43" s="18">
        <v>0</v>
      </c>
      <c r="Y43" s="32">
        <v>0</v>
      </c>
      <c r="Z43" s="32">
        <v>0</v>
      </c>
      <c r="AA43" s="35" t="s">
        <v>565</v>
      </c>
      <c r="AB43" s="35">
        <v>5.0216110019646365</v>
      </c>
      <c r="AC43" s="35" t="s">
        <v>565</v>
      </c>
      <c r="AD43" s="36" t="s">
        <v>565</v>
      </c>
    </row>
    <row r="44" spans="1:30">
      <c r="A44" s="1">
        <v>31</v>
      </c>
      <c r="B44" s="198" t="s">
        <v>3071</v>
      </c>
      <c r="C44" s="199"/>
      <c r="D44" s="199"/>
      <c r="E44" s="199"/>
      <c r="F44" s="199"/>
      <c r="G44" s="200"/>
      <c r="H44" s="5" t="s">
        <v>2899</v>
      </c>
      <c r="I44" s="9">
        <v>19</v>
      </c>
      <c r="J44" s="10">
        <v>0</v>
      </c>
      <c r="K44" s="10">
        <v>0</v>
      </c>
      <c r="L44" s="10">
        <v>19</v>
      </c>
      <c r="M44" s="11">
        <v>0</v>
      </c>
      <c r="N44" s="30">
        <v>0</v>
      </c>
      <c r="O44" s="14">
        <v>2</v>
      </c>
      <c r="P44" s="10">
        <v>0.2</v>
      </c>
      <c r="Q44" s="22">
        <v>11.578947368421055</v>
      </c>
      <c r="R44" s="28" t="s">
        <v>14057</v>
      </c>
      <c r="S44" s="24" t="s">
        <v>14057</v>
      </c>
      <c r="T44" s="26" t="s">
        <v>14057</v>
      </c>
      <c r="U44" s="24" t="s">
        <v>14057</v>
      </c>
      <c r="V44" s="39" t="s">
        <v>14060</v>
      </c>
      <c r="W44" s="20">
        <v>0</v>
      </c>
      <c r="X44" s="18">
        <v>0</v>
      </c>
      <c r="Y44" s="32">
        <v>0</v>
      </c>
      <c r="Z44" s="32">
        <v>0</v>
      </c>
      <c r="AA44" s="35" t="s">
        <v>565</v>
      </c>
      <c r="AB44" s="35" t="s">
        <v>565</v>
      </c>
      <c r="AC44" s="35">
        <v>1.2043596730245232</v>
      </c>
      <c r="AD44" s="36" t="s">
        <v>565</v>
      </c>
    </row>
    <row r="45" spans="1:30">
      <c r="A45" s="1">
        <v>32</v>
      </c>
      <c r="B45" s="206" t="s">
        <v>3072</v>
      </c>
      <c r="C45" s="207"/>
      <c r="D45" s="207"/>
      <c r="E45" s="207"/>
      <c r="F45" s="207"/>
      <c r="G45" s="208"/>
      <c r="H45" s="5" t="s">
        <v>2899</v>
      </c>
      <c r="I45" s="9">
        <v>19</v>
      </c>
      <c r="J45" s="10">
        <v>0</v>
      </c>
      <c r="K45" s="10">
        <v>0</v>
      </c>
      <c r="L45" s="10">
        <v>0</v>
      </c>
      <c r="M45" s="11">
        <v>0</v>
      </c>
      <c r="N45" s="30">
        <v>19</v>
      </c>
      <c r="O45" s="14">
        <v>3</v>
      </c>
      <c r="P45" s="10">
        <v>1.1000000000000001</v>
      </c>
      <c r="Q45" s="22">
        <v>21.578947368421051</v>
      </c>
      <c r="R45" s="28" t="s">
        <v>14057</v>
      </c>
      <c r="S45" s="24" t="s">
        <v>14057</v>
      </c>
      <c r="T45" s="26" t="s">
        <v>14057</v>
      </c>
      <c r="U45" s="24" t="s">
        <v>14057</v>
      </c>
      <c r="V45" s="39" t="s">
        <v>14060</v>
      </c>
      <c r="W45" s="20">
        <v>0</v>
      </c>
      <c r="X45" s="18">
        <v>0</v>
      </c>
      <c r="Y45" s="32">
        <v>0</v>
      </c>
      <c r="Z45" s="32">
        <v>0</v>
      </c>
      <c r="AA45" s="35" t="s">
        <v>565</v>
      </c>
      <c r="AB45" s="35" t="s">
        <v>565</v>
      </c>
      <c r="AC45" s="35" t="s">
        <v>565</v>
      </c>
      <c r="AD45" s="36" t="s">
        <v>565</v>
      </c>
    </row>
    <row r="46" spans="1:30">
      <c r="A46" s="1">
        <v>33</v>
      </c>
      <c r="B46" s="206" t="s">
        <v>3074</v>
      </c>
      <c r="C46" s="207"/>
      <c r="D46" s="207"/>
      <c r="E46" s="207"/>
      <c r="F46" s="207"/>
      <c r="G46" s="208"/>
      <c r="H46" s="5" t="s">
        <v>2910</v>
      </c>
      <c r="I46" s="9">
        <v>19</v>
      </c>
      <c r="J46" s="10">
        <v>0</v>
      </c>
      <c r="K46" s="10">
        <v>19</v>
      </c>
      <c r="L46" s="10">
        <v>0</v>
      </c>
      <c r="M46" s="11">
        <v>0</v>
      </c>
      <c r="N46" s="30">
        <v>0</v>
      </c>
      <c r="O46" s="14">
        <v>2</v>
      </c>
      <c r="P46" s="10">
        <v>0.9</v>
      </c>
      <c r="Q46" s="22">
        <v>15.263157894736842</v>
      </c>
      <c r="R46" s="28" t="s">
        <v>14057</v>
      </c>
      <c r="S46" s="24" t="s">
        <v>14057</v>
      </c>
      <c r="T46" s="26" t="s">
        <v>14057</v>
      </c>
      <c r="U46" s="24" t="s">
        <v>14057</v>
      </c>
      <c r="V46" s="39" t="s">
        <v>14060</v>
      </c>
      <c r="W46" s="20">
        <v>0</v>
      </c>
      <c r="X46" s="18">
        <v>0</v>
      </c>
      <c r="Y46" s="32">
        <v>0</v>
      </c>
      <c r="Z46" s="32">
        <v>0</v>
      </c>
      <c r="AA46" s="35" t="s">
        <v>565</v>
      </c>
      <c r="AB46" s="35">
        <v>20.913793103448278</v>
      </c>
      <c r="AC46" s="35" t="s">
        <v>565</v>
      </c>
      <c r="AD46" s="36" t="s">
        <v>565</v>
      </c>
    </row>
    <row r="47" spans="1:30">
      <c r="A47" s="1">
        <v>34</v>
      </c>
      <c r="B47" s="206" t="s">
        <v>13743</v>
      </c>
      <c r="C47" s="207"/>
      <c r="D47" s="207"/>
      <c r="E47" s="207"/>
      <c r="F47" s="207"/>
      <c r="G47" s="208"/>
      <c r="H47" s="5" t="s">
        <v>2910</v>
      </c>
      <c r="I47" s="9">
        <v>19</v>
      </c>
      <c r="J47" s="10">
        <v>0</v>
      </c>
      <c r="K47" s="10">
        <v>19</v>
      </c>
      <c r="L47" s="10">
        <v>0</v>
      </c>
      <c r="M47" s="11">
        <v>0</v>
      </c>
      <c r="N47" s="30">
        <v>0</v>
      </c>
      <c r="O47" s="14">
        <v>1</v>
      </c>
      <c r="P47" s="10">
        <v>0.1</v>
      </c>
      <c r="Q47" s="22">
        <v>5.7894736842105274</v>
      </c>
      <c r="R47" s="28" t="s">
        <v>14057</v>
      </c>
      <c r="S47" s="24" t="s">
        <v>14057</v>
      </c>
      <c r="T47" s="26" t="s">
        <v>14057</v>
      </c>
      <c r="U47" s="24" t="s">
        <v>14057</v>
      </c>
      <c r="V47" s="39" t="s">
        <v>14057</v>
      </c>
      <c r="W47" s="20">
        <v>0</v>
      </c>
      <c r="X47" s="18">
        <v>0</v>
      </c>
      <c r="Y47" s="32">
        <v>0</v>
      </c>
      <c r="Z47" s="32">
        <v>0</v>
      </c>
      <c r="AA47" s="35" t="s">
        <v>565</v>
      </c>
      <c r="AB47" s="35">
        <v>59.690909090909088</v>
      </c>
      <c r="AC47" s="35" t="s">
        <v>565</v>
      </c>
      <c r="AD47" s="36" t="s">
        <v>565</v>
      </c>
    </row>
    <row r="48" spans="1:30">
      <c r="A48" s="1">
        <v>35</v>
      </c>
      <c r="B48" s="206" t="s">
        <v>3076</v>
      </c>
      <c r="C48" s="207"/>
      <c r="D48" s="207"/>
      <c r="E48" s="207"/>
      <c r="F48" s="207"/>
      <c r="G48" s="208"/>
      <c r="H48" s="5" t="s">
        <v>2920</v>
      </c>
      <c r="I48" s="9">
        <v>19</v>
      </c>
      <c r="J48" s="10">
        <v>0</v>
      </c>
      <c r="K48" s="10">
        <v>19</v>
      </c>
      <c r="L48" s="10">
        <v>0</v>
      </c>
      <c r="M48" s="11">
        <v>0</v>
      </c>
      <c r="N48" s="30">
        <v>0</v>
      </c>
      <c r="O48" s="14">
        <v>3</v>
      </c>
      <c r="P48" s="10">
        <v>0</v>
      </c>
      <c r="Q48" s="22">
        <v>15.789473684210526</v>
      </c>
      <c r="R48" s="28" t="s">
        <v>14057</v>
      </c>
      <c r="S48" s="24" t="s">
        <v>14057</v>
      </c>
      <c r="T48" s="26" t="s">
        <v>14057</v>
      </c>
      <c r="U48" s="24" t="s">
        <v>14057</v>
      </c>
      <c r="V48" s="39" t="s">
        <v>14057</v>
      </c>
      <c r="W48" s="20">
        <v>0</v>
      </c>
      <c r="X48" s="18">
        <v>0</v>
      </c>
      <c r="Y48" s="32">
        <v>0</v>
      </c>
      <c r="Z48" s="32">
        <v>856</v>
      </c>
      <c r="AA48" s="35" t="s">
        <v>565</v>
      </c>
      <c r="AB48" s="35">
        <v>2.7586206896551726</v>
      </c>
      <c r="AC48" s="35" t="s">
        <v>565</v>
      </c>
      <c r="AD48" s="36" t="s">
        <v>565</v>
      </c>
    </row>
    <row r="49" spans="1:30">
      <c r="A49" s="1">
        <v>36</v>
      </c>
      <c r="B49" s="206" t="s">
        <v>3079</v>
      </c>
      <c r="C49" s="207"/>
      <c r="D49" s="207"/>
      <c r="E49" s="207"/>
      <c r="F49" s="207"/>
      <c r="G49" s="208"/>
      <c r="H49" s="5" t="s">
        <v>2920</v>
      </c>
      <c r="I49" s="9">
        <v>19</v>
      </c>
      <c r="J49" s="10">
        <v>0</v>
      </c>
      <c r="K49" s="10">
        <v>0</v>
      </c>
      <c r="L49" s="10">
        <v>0</v>
      </c>
      <c r="M49" s="11">
        <v>19</v>
      </c>
      <c r="N49" s="30">
        <v>0</v>
      </c>
      <c r="O49" s="14">
        <v>1</v>
      </c>
      <c r="P49" s="10">
        <v>0</v>
      </c>
      <c r="Q49" s="22">
        <v>5.2631578947368425</v>
      </c>
      <c r="R49" s="28" t="s">
        <v>14057</v>
      </c>
      <c r="S49" s="24" t="s">
        <v>14057</v>
      </c>
      <c r="T49" s="26" t="s">
        <v>14057</v>
      </c>
      <c r="U49" s="24" t="s">
        <v>14057</v>
      </c>
      <c r="V49" s="39" t="s">
        <v>14057</v>
      </c>
      <c r="W49" s="20">
        <v>0</v>
      </c>
      <c r="X49" s="18">
        <v>0</v>
      </c>
      <c r="Y49" s="32">
        <v>0</v>
      </c>
      <c r="Z49" s="32">
        <v>0</v>
      </c>
      <c r="AA49" s="35" t="s">
        <v>565</v>
      </c>
      <c r="AB49" s="35" t="s">
        <v>565</v>
      </c>
      <c r="AC49" s="35" t="s">
        <v>565</v>
      </c>
      <c r="AD49" s="36" t="s">
        <v>565</v>
      </c>
    </row>
    <row r="50" spans="1:30">
      <c r="A50" s="1">
        <v>37</v>
      </c>
      <c r="B50" s="206" t="s">
        <v>3080</v>
      </c>
      <c r="C50" s="207"/>
      <c r="D50" s="207"/>
      <c r="E50" s="207"/>
      <c r="F50" s="207"/>
      <c r="G50" s="208"/>
      <c r="H50" s="5" t="s">
        <v>2920</v>
      </c>
      <c r="I50" s="9">
        <v>19</v>
      </c>
      <c r="J50" s="10">
        <v>0</v>
      </c>
      <c r="K50" s="10">
        <v>0</v>
      </c>
      <c r="L50" s="10">
        <v>0</v>
      </c>
      <c r="M50" s="11">
        <v>0</v>
      </c>
      <c r="N50" s="30">
        <v>19</v>
      </c>
      <c r="O50" s="14">
        <v>1</v>
      </c>
      <c r="P50" s="10">
        <v>0</v>
      </c>
      <c r="Q50" s="22">
        <v>5.2631578947368425</v>
      </c>
      <c r="R50" s="28" t="s">
        <v>14057</v>
      </c>
      <c r="S50" s="24" t="s">
        <v>14057</v>
      </c>
      <c r="T50" s="26" t="s">
        <v>14057</v>
      </c>
      <c r="U50" s="24" t="s">
        <v>14057</v>
      </c>
      <c r="V50" s="39" t="s">
        <v>14057</v>
      </c>
      <c r="W50" s="20">
        <v>0</v>
      </c>
      <c r="X50" s="18">
        <v>0</v>
      </c>
      <c r="Y50" s="32">
        <v>0</v>
      </c>
      <c r="Z50" s="32">
        <v>0</v>
      </c>
      <c r="AA50" s="35" t="s">
        <v>565</v>
      </c>
      <c r="AB50" s="35" t="s">
        <v>565</v>
      </c>
      <c r="AC50" s="35" t="s">
        <v>565</v>
      </c>
      <c r="AD50" s="36" t="s">
        <v>565</v>
      </c>
    </row>
    <row r="51" spans="1:30">
      <c r="A51" s="1">
        <v>38</v>
      </c>
      <c r="B51" s="206" t="s">
        <v>13745</v>
      </c>
      <c r="C51" s="207"/>
      <c r="D51" s="207"/>
      <c r="E51" s="207"/>
      <c r="F51" s="207"/>
      <c r="G51" s="208"/>
      <c r="H51" s="5" t="s">
        <v>2910</v>
      </c>
      <c r="I51" s="9">
        <v>19</v>
      </c>
      <c r="J51" s="10">
        <v>0</v>
      </c>
      <c r="K51" s="10">
        <v>19</v>
      </c>
      <c r="L51" s="10">
        <v>0</v>
      </c>
      <c r="M51" s="11">
        <v>0</v>
      </c>
      <c r="N51" s="30">
        <v>0</v>
      </c>
      <c r="O51" s="14">
        <v>8</v>
      </c>
      <c r="P51" s="10">
        <v>3.2</v>
      </c>
      <c r="Q51" s="22">
        <v>58.94736842105263</v>
      </c>
      <c r="R51" s="28" t="s">
        <v>14057</v>
      </c>
      <c r="S51" s="24" t="s">
        <v>14057</v>
      </c>
      <c r="T51" s="26" t="s">
        <v>14057</v>
      </c>
      <c r="U51" s="24" t="s">
        <v>14057</v>
      </c>
      <c r="V51" s="39" t="s">
        <v>14057</v>
      </c>
      <c r="W51" s="20">
        <v>887</v>
      </c>
      <c r="X51" s="18">
        <v>0</v>
      </c>
      <c r="Y51" s="32">
        <v>0</v>
      </c>
      <c r="Z51" s="32">
        <v>0</v>
      </c>
      <c r="AA51" s="35" t="s">
        <v>565</v>
      </c>
      <c r="AB51" s="35">
        <v>9.783549783549784</v>
      </c>
      <c r="AC51" s="35" t="s">
        <v>565</v>
      </c>
      <c r="AD51" s="36" t="s">
        <v>565</v>
      </c>
    </row>
    <row r="52" spans="1:30">
      <c r="A52" s="1">
        <v>39</v>
      </c>
      <c r="B52" s="198" t="s">
        <v>3068</v>
      </c>
      <c r="C52" s="199"/>
      <c r="D52" s="199"/>
      <c r="E52" s="199"/>
      <c r="F52" s="199"/>
      <c r="G52" s="200"/>
      <c r="H52" s="5" t="s">
        <v>2899</v>
      </c>
      <c r="I52" s="9">
        <v>15</v>
      </c>
      <c r="J52" s="10">
        <v>0</v>
      </c>
      <c r="K52" s="10">
        <v>15</v>
      </c>
      <c r="L52" s="10">
        <v>0</v>
      </c>
      <c r="M52" s="11">
        <v>0</v>
      </c>
      <c r="N52" s="30">
        <v>0</v>
      </c>
      <c r="O52" s="14">
        <v>2</v>
      </c>
      <c r="P52" s="10">
        <v>2.4</v>
      </c>
      <c r="Q52" s="22">
        <v>29.333333333333336</v>
      </c>
      <c r="R52" s="28" t="s">
        <v>14057</v>
      </c>
      <c r="S52" s="24" t="s">
        <v>14057</v>
      </c>
      <c r="T52" s="26" t="s">
        <v>14057</v>
      </c>
      <c r="U52" s="24" t="s">
        <v>14057</v>
      </c>
      <c r="V52" s="39" t="s">
        <v>14060</v>
      </c>
      <c r="W52" s="20">
        <v>0</v>
      </c>
      <c r="X52" s="18">
        <v>0</v>
      </c>
      <c r="Y52" s="32">
        <v>110</v>
      </c>
      <c r="Z52" s="32">
        <v>0</v>
      </c>
      <c r="AA52" s="35" t="s">
        <v>565</v>
      </c>
      <c r="AB52" s="35">
        <v>5.12739571589628</v>
      </c>
      <c r="AC52" s="35" t="s">
        <v>565</v>
      </c>
      <c r="AD52" s="36" t="s">
        <v>565</v>
      </c>
    </row>
    <row r="53" spans="1:30">
      <c r="A53" s="1">
        <v>40</v>
      </c>
      <c r="B53" s="198" t="s">
        <v>3073</v>
      </c>
      <c r="C53" s="199"/>
      <c r="D53" s="199"/>
      <c r="E53" s="199"/>
      <c r="F53" s="199"/>
      <c r="G53" s="200"/>
      <c r="H53" s="5" t="s">
        <v>2899</v>
      </c>
      <c r="I53" s="9">
        <v>15</v>
      </c>
      <c r="J53" s="10">
        <v>0</v>
      </c>
      <c r="K53" s="10">
        <v>0</v>
      </c>
      <c r="L53" s="10">
        <v>15</v>
      </c>
      <c r="M53" s="11">
        <v>0</v>
      </c>
      <c r="N53" s="30">
        <v>0</v>
      </c>
      <c r="O53" s="14">
        <v>4</v>
      </c>
      <c r="P53" s="10">
        <v>3.1</v>
      </c>
      <c r="Q53" s="22">
        <v>47.333333333333336</v>
      </c>
      <c r="R53" s="28" t="s">
        <v>14057</v>
      </c>
      <c r="S53" s="24" t="s">
        <v>14057</v>
      </c>
      <c r="T53" s="26" t="s">
        <v>14057</v>
      </c>
      <c r="U53" s="24" t="s">
        <v>14057</v>
      </c>
      <c r="V53" s="39" t="s">
        <v>14057</v>
      </c>
      <c r="W53" s="20">
        <v>0</v>
      </c>
      <c r="X53" s="18">
        <v>0</v>
      </c>
      <c r="Y53" s="32">
        <v>0</v>
      </c>
      <c r="Z53" s="32">
        <v>0</v>
      </c>
      <c r="AA53" s="35" t="s">
        <v>565</v>
      </c>
      <c r="AB53" s="35" t="s">
        <v>565</v>
      </c>
      <c r="AC53" s="35">
        <v>23.455882352941178</v>
      </c>
      <c r="AD53" s="36" t="s">
        <v>565</v>
      </c>
    </row>
    <row r="54" spans="1:30">
      <c r="A54" s="1">
        <v>41</v>
      </c>
      <c r="B54" s="198" t="s">
        <v>3078</v>
      </c>
      <c r="C54" s="199"/>
      <c r="D54" s="199"/>
      <c r="E54" s="199"/>
      <c r="F54" s="199"/>
      <c r="G54" s="200"/>
      <c r="H54" s="5" t="s">
        <v>2920</v>
      </c>
      <c r="I54" s="9">
        <v>14</v>
      </c>
      <c r="J54" s="10">
        <v>0</v>
      </c>
      <c r="K54" s="10">
        <v>0</v>
      </c>
      <c r="L54" s="10">
        <v>14</v>
      </c>
      <c r="M54" s="11">
        <v>0</v>
      </c>
      <c r="N54" s="30">
        <v>0</v>
      </c>
      <c r="O54" s="14">
        <v>6</v>
      </c>
      <c r="P54" s="10">
        <v>0.2</v>
      </c>
      <c r="Q54" s="22">
        <v>44.285714285714285</v>
      </c>
      <c r="R54" s="28" t="s">
        <v>14057</v>
      </c>
      <c r="S54" s="24" t="s">
        <v>14057</v>
      </c>
      <c r="T54" s="26" t="s">
        <v>14057</v>
      </c>
      <c r="U54" s="24" t="s">
        <v>14057</v>
      </c>
      <c r="V54" s="39" t="s">
        <v>14060</v>
      </c>
      <c r="W54" s="20">
        <v>0</v>
      </c>
      <c r="X54" s="18">
        <v>0</v>
      </c>
      <c r="Y54" s="32">
        <v>0</v>
      </c>
      <c r="Z54" s="32">
        <v>0</v>
      </c>
      <c r="AA54" s="35" t="s">
        <v>565</v>
      </c>
      <c r="AB54" s="35" t="s">
        <v>565</v>
      </c>
      <c r="AC54" s="35">
        <v>2</v>
      </c>
      <c r="AD54" s="36" t="s">
        <v>565</v>
      </c>
    </row>
    <row r="55" spans="1:30">
      <c r="A55" s="1">
        <v>42</v>
      </c>
      <c r="B55" s="206" t="s">
        <v>3077</v>
      </c>
      <c r="C55" s="207"/>
      <c r="D55" s="207"/>
      <c r="E55" s="207"/>
      <c r="F55" s="207"/>
      <c r="G55" s="208"/>
      <c r="H55" s="5" t="s">
        <v>2920</v>
      </c>
      <c r="I55" s="9">
        <v>13</v>
      </c>
      <c r="J55" s="10">
        <v>0</v>
      </c>
      <c r="K55" s="10">
        <v>13</v>
      </c>
      <c r="L55" s="10">
        <v>0</v>
      </c>
      <c r="M55" s="11">
        <v>0</v>
      </c>
      <c r="N55" s="30">
        <v>0</v>
      </c>
      <c r="O55" s="14">
        <v>1</v>
      </c>
      <c r="P55" s="10">
        <v>0.8</v>
      </c>
      <c r="Q55" s="22">
        <v>13.846153846153847</v>
      </c>
      <c r="R55" s="28" t="s">
        <v>14057</v>
      </c>
      <c r="S55" s="24" t="s">
        <v>14057</v>
      </c>
      <c r="T55" s="26" t="s">
        <v>14057</v>
      </c>
      <c r="U55" s="24" t="s">
        <v>14057</v>
      </c>
      <c r="V55" s="39" t="s">
        <v>14057</v>
      </c>
      <c r="W55" s="20">
        <v>0</v>
      </c>
      <c r="X55" s="18">
        <v>0</v>
      </c>
      <c r="Y55" s="32">
        <v>103</v>
      </c>
      <c r="Z55" s="32">
        <v>0</v>
      </c>
      <c r="AA55" s="35" t="s">
        <v>565</v>
      </c>
      <c r="AB55" s="35">
        <v>1</v>
      </c>
      <c r="AC55" s="35" t="s">
        <v>565</v>
      </c>
      <c r="AD55" s="36" t="s">
        <v>565</v>
      </c>
    </row>
    <row r="56" spans="1:30">
      <c r="A56" s="1">
        <v>43</v>
      </c>
      <c r="B56" s="206" t="s">
        <v>13742</v>
      </c>
      <c r="C56" s="207"/>
      <c r="D56" s="207"/>
      <c r="E56" s="207"/>
      <c r="F56" s="207"/>
      <c r="G56" s="208"/>
      <c r="H56" s="5" t="s">
        <v>2910</v>
      </c>
      <c r="I56" s="9">
        <v>12</v>
      </c>
      <c r="J56" s="10">
        <v>0</v>
      </c>
      <c r="K56" s="10">
        <v>12</v>
      </c>
      <c r="L56" s="10">
        <v>0</v>
      </c>
      <c r="M56" s="11">
        <v>0</v>
      </c>
      <c r="N56" s="30">
        <v>0</v>
      </c>
      <c r="O56" s="14">
        <v>1</v>
      </c>
      <c r="P56" s="10">
        <v>0.4</v>
      </c>
      <c r="Q56" s="22">
        <v>11.666666666666666</v>
      </c>
      <c r="R56" s="28" t="s">
        <v>14057</v>
      </c>
      <c r="S56" s="24" t="s">
        <v>14057</v>
      </c>
      <c r="T56" s="26" t="s">
        <v>14057</v>
      </c>
      <c r="U56" s="24" t="s">
        <v>14057</v>
      </c>
      <c r="V56" s="39" t="s">
        <v>14057</v>
      </c>
      <c r="W56" s="20">
        <v>0</v>
      </c>
      <c r="X56" s="18">
        <v>0</v>
      </c>
      <c r="Y56" s="32">
        <v>274</v>
      </c>
      <c r="Z56" s="32">
        <v>0</v>
      </c>
      <c r="AA56" s="35" t="s">
        <v>565</v>
      </c>
      <c r="AB56" s="35">
        <v>6.1165540540540544</v>
      </c>
      <c r="AC56" s="35" t="s">
        <v>565</v>
      </c>
      <c r="AD56" s="36" t="s">
        <v>565</v>
      </c>
    </row>
    <row r="57" spans="1:30">
      <c r="A57" s="1">
        <v>44</v>
      </c>
      <c r="B57" s="206" t="s">
        <v>13547</v>
      </c>
      <c r="C57" s="207"/>
      <c r="D57" s="207"/>
      <c r="E57" s="207"/>
      <c r="F57" s="207"/>
      <c r="G57" s="208"/>
      <c r="H57" s="5" t="s">
        <v>2920</v>
      </c>
      <c r="I57" s="9">
        <v>5</v>
      </c>
      <c r="J57" s="10">
        <v>0</v>
      </c>
      <c r="K57" s="10">
        <v>5</v>
      </c>
      <c r="L57" s="10">
        <v>0</v>
      </c>
      <c r="M57" s="11">
        <v>0</v>
      </c>
      <c r="N57" s="30">
        <v>0</v>
      </c>
      <c r="O57" s="14">
        <v>4</v>
      </c>
      <c r="P57" s="10">
        <v>1.8</v>
      </c>
      <c r="Q57" s="22">
        <v>116</v>
      </c>
      <c r="R57" s="28" t="s">
        <v>14057</v>
      </c>
      <c r="S57" s="24" t="s">
        <v>14057</v>
      </c>
      <c r="T57" s="26" t="s">
        <v>14057</v>
      </c>
      <c r="U57" s="24" t="s">
        <v>14059</v>
      </c>
      <c r="V57" s="39" t="s">
        <v>14057</v>
      </c>
      <c r="W57" s="20">
        <v>0</v>
      </c>
      <c r="X57" s="18">
        <v>0</v>
      </c>
      <c r="Y57" s="32">
        <v>0</v>
      </c>
      <c r="Z57" s="32">
        <v>0</v>
      </c>
      <c r="AA57" s="35" t="s">
        <v>565</v>
      </c>
      <c r="AB57" s="35" t="s">
        <v>565</v>
      </c>
      <c r="AC57" s="35" t="s">
        <v>565</v>
      </c>
      <c r="AD57" s="36" t="s">
        <v>565</v>
      </c>
    </row>
    <row r="58" spans="1:30">
      <c r="A58" s="1">
        <v>45</v>
      </c>
      <c r="B58" s="206" t="s">
        <v>3075</v>
      </c>
      <c r="C58" s="207"/>
      <c r="D58" s="207"/>
      <c r="E58" s="207"/>
      <c r="F58" s="207"/>
      <c r="G58" s="208"/>
      <c r="H58" s="5" t="s">
        <v>2920</v>
      </c>
      <c r="I58" s="9">
        <v>4</v>
      </c>
      <c r="J58" s="10">
        <v>0</v>
      </c>
      <c r="K58" s="10">
        <v>4</v>
      </c>
      <c r="L58" s="10">
        <v>0</v>
      </c>
      <c r="M58" s="11">
        <v>0</v>
      </c>
      <c r="N58" s="30">
        <v>0</v>
      </c>
      <c r="O58" s="14">
        <v>2</v>
      </c>
      <c r="P58" s="10">
        <v>0.6</v>
      </c>
      <c r="Q58" s="22">
        <v>65</v>
      </c>
      <c r="R58" s="28" t="s">
        <v>14057</v>
      </c>
      <c r="S58" s="24" t="s">
        <v>14057</v>
      </c>
      <c r="T58" s="26" t="s">
        <v>14057</v>
      </c>
      <c r="U58" s="24" t="s">
        <v>14057</v>
      </c>
      <c r="V58" s="39" t="s">
        <v>14057</v>
      </c>
      <c r="W58" s="20">
        <v>0</v>
      </c>
      <c r="X58" s="18">
        <v>0</v>
      </c>
      <c r="Y58" s="32">
        <v>0</v>
      </c>
      <c r="Z58" s="32">
        <v>0</v>
      </c>
      <c r="AA58" s="35" t="s">
        <v>565</v>
      </c>
      <c r="AB58" s="35">
        <v>1</v>
      </c>
      <c r="AC58" s="35" t="s">
        <v>565</v>
      </c>
      <c r="AD58" s="36" t="s">
        <v>565</v>
      </c>
    </row>
    <row r="59" spans="1:30">
      <c r="A59" s="1">
        <v>46</v>
      </c>
      <c r="B59" s="206" t="s">
        <v>3070</v>
      </c>
      <c r="C59" s="207"/>
      <c r="D59" s="207"/>
      <c r="E59" s="207"/>
      <c r="F59" s="207"/>
      <c r="G59" s="208"/>
      <c r="H59" s="5" t="s">
        <v>2899</v>
      </c>
      <c r="I59" s="9">
        <v>2</v>
      </c>
      <c r="J59" s="10">
        <v>0</v>
      </c>
      <c r="K59" s="10">
        <v>2</v>
      </c>
      <c r="L59" s="10">
        <v>0</v>
      </c>
      <c r="M59" s="11">
        <v>0</v>
      </c>
      <c r="N59" s="30">
        <v>0</v>
      </c>
      <c r="O59" s="14">
        <v>2</v>
      </c>
      <c r="P59" s="10">
        <v>0.1</v>
      </c>
      <c r="Q59" s="22">
        <v>105</v>
      </c>
      <c r="R59" s="28" t="s">
        <v>14057</v>
      </c>
      <c r="S59" s="24" t="s">
        <v>14057</v>
      </c>
      <c r="T59" s="26" t="s">
        <v>14057</v>
      </c>
      <c r="U59" s="24" t="s">
        <v>14057</v>
      </c>
      <c r="V59" s="39" t="s">
        <v>14057</v>
      </c>
      <c r="W59" s="20">
        <v>0</v>
      </c>
      <c r="X59" s="18">
        <v>0</v>
      </c>
      <c r="Y59" s="32">
        <v>0</v>
      </c>
      <c r="Z59" s="32">
        <v>0</v>
      </c>
      <c r="AA59" s="35" t="s">
        <v>565</v>
      </c>
      <c r="AB59" s="35">
        <v>1</v>
      </c>
      <c r="AC59" s="35" t="s">
        <v>565</v>
      </c>
      <c r="AD59" s="36" t="s">
        <v>565</v>
      </c>
    </row>
    <row r="60" spans="1:30">
      <c r="A60" s="1">
        <v>47</v>
      </c>
      <c r="B60" s="206" t="s">
        <v>13827</v>
      </c>
      <c r="C60" s="207"/>
      <c r="D60" s="207"/>
      <c r="E60" s="207"/>
      <c r="F60" s="207"/>
      <c r="G60" s="208"/>
      <c r="H60" s="5" t="s">
        <v>2899</v>
      </c>
      <c r="I60" s="9">
        <v>2</v>
      </c>
      <c r="J60" s="10">
        <v>0</v>
      </c>
      <c r="K60" s="10">
        <v>2</v>
      </c>
      <c r="L60" s="10">
        <v>0</v>
      </c>
      <c r="M60" s="11">
        <v>0</v>
      </c>
      <c r="N60" s="30">
        <v>0</v>
      </c>
      <c r="O60" s="14">
        <v>1</v>
      </c>
      <c r="P60" s="10">
        <v>7</v>
      </c>
      <c r="Q60" s="22">
        <v>400</v>
      </c>
      <c r="R60" s="28" t="s">
        <v>14057</v>
      </c>
      <c r="S60" s="24" t="s">
        <v>14057</v>
      </c>
      <c r="T60" s="26" t="s">
        <v>14057</v>
      </c>
      <c r="U60" s="24" t="s">
        <v>14057</v>
      </c>
      <c r="V60" s="39" t="s">
        <v>14060</v>
      </c>
      <c r="W60" s="20">
        <v>0</v>
      </c>
      <c r="X60" s="18">
        <v>0</v>
      </c>
      <c r="Y60" s="32">
        <v>0</v>
      </c>
      <c r="Z60" s="32">
        <v>0</v>
      </c>
      <c r="AA60" s="35" t="s">
        <v>565</v>
      </c>
      <c r="AB60" s="35" t="s">
        <v>565</v>
      </c>
      <c r="AC60" s="35" t="s">
        <v>565</v>
      </c>
      <c r="AD60" s="36" t="s">
        <v>565</v>
      </c>
    </row>
    <row r="61" spans="1:30" ht="14.25" thickBot="1">
      <c r="A61" s="1">
        <v>48</v>
      </c>
      <c r="B61" s="215" t="s">
        <v>13388</v>
      </c>
      <c r="C61" s="216"/>
      <c r="D61" s="216"/>
      <c r="E61" s="216"/>
      <c r="F61" s="216"/>
      <c r="G61" s="217"/>
      <c r="H61" s="98" t="s">
        <v>2899</v>
      </c>
      <c r="I61" s="99">
        <v>0</v>
      </c>
      <c r="J61" s="100">
        <v>0</v>
      </c>
      <c r="K61" s="100">
        <v>0</v>
      </c>
      <c r="L61" s="100">
        <v>0</v>
      </c>
      <c r="M61" s="101">
        <v>0</v>
      </c>
      <c r="N61" s="102">
        <v>0</v>
      </c>
      <c r="O61" s="103">
        <v>1</v>
      </c>
      <c r="P61" s="100">
        <v>2.1</v>
      </c>
      <c r="Q61" s="104" t="s">
        <v>14057</v>
      </c>
      <c r="R61" s="105" t="s">
        <v>14057</v>
      </c>
      <c r="S61" s="106" t="s">
        <v>14057</v>
      </c>
      <c r="T61" s="107" t="s">
        <v>14057</v>
      </c>
      <c r="U61" s="106" t="s">
        <v>14057</v>
      </c>
      <c r="V61" s="108" t="s">
        <v>14057</v>
      </c>
      <c r="W61" s="109">
        <v>0</v>
      </c>
      <c r="X61" s="110">
        <v>0</v>
      </c>
      <c r="Y61" s="111">
        <v>0</v>
      </c>
      <c r="Z61" s="111">
        <v>0</v>
      </c>
      <c r="AA61" s="112" t="s">
        <v>565</v>
      </c>
      <c r="AB61" s="112" t="s">
        <v>565</v>
      </c>
      <c r="AC61" s="112" t="s">
        <v>565</v>
      </c>
      <c r="AD61" s="113" t="s">
        <v>565</v>
      </c>
    </row>
  </sheetData>
  <autoFilter ref="A2:AD34" xr:uid="{FA153BBF-0965-4EAA-85FC-8A77E1B63F3E}"/>
  <mergeCells count="103">
    <mergeCell ref="B61:G61"/>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1239" priority="5" operator="equal">
      <formula>0</formula>
    </cfRule>
  </conditionalFormatting>
  <conditionalFormatting sqref="N7">
    <cfRule type="cellIs" dxfId="1238" priority="4" operator="equal">
      <formula>0</formula>
    </cfRule>
  </conditionalFormatting>
  <conditionalFormatting sqref="AA7:AD7">
    <cfRule type="cellIs" dxfId="1237" priority="3" operator="equal">
      <formula>0</formula>
    </cfRule>
  </conditionalFormatting>
  <conditionalFormatting sqref="V7">
    <cfRule type="cellIs" dxfId="1236" priority="2" operator="equal">
      <formula>0</formula>
    </cfRule>
  </conditionalFormatting>
  <conditionalFormatting sqref="B14:AD61">
    <cfRule type="expression" dxfId="12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5B3B3-C49B-4199-A131-85A0EA39B153}">
  <sheetPr codeName="Sheet129">
    <tabColor rgb="FFFFC000"/>
    <pageSetUpPr fitToPage="1"/>
  </sheetPr>
  <dimension ref="A1:AD2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14239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93</v>
      </c>
      <c r="B7" s="50" t="s">
        <v>2603</v>
      </c>
      <c r="C7" s="51" t="s">
        <v>2931</v>
      </c>
      <c r="D7" s="52">
        <v>9.4689999999999994</v>
      </c>
      <c r="E7" s="53">
        <v>892.62</v>
      </c>
      <c r="F7" s="54">
        <v>7</v>
      </c>
      <c r="G7" s="55">
        <v>3</v>
      </c>
      <c r="H7" s="43"/>
      <c r="I7" s="56">
        <v>713</v>
      </c>
      <c r="J7" s="57">
        <v>0</v>
      </c>
      <c r="K7" s="57">
        <v>302</v>
      </c>
      <c r="L7" s="57">
        <v>126</v>
      </c>
      <c r="M7" s="58">
        <v>285</v>
      </c>
      <c r="N7" s="59">
        <v>29</v>
      </c>
      <c r="O7" s="60">
        <v>50</v>
      </c>
      <c r="P7" s="54">
        <v>25.800000000000004</v>
      </c>
      <c r="Q7" s="61">
        <v>10.215633423180595</v>
      </c>
      <c r="R7" s="62">
        <v>0</v>
      </c>
      <c r="S7" s="63">
        <v>0</v>
      </c>
      <c r="T7" s="64">
        <v>0</v>
      </c>
      <c r="U7" s="65">
        <v>3</v>
      </c>
      <c r="V7" s="66">
        <v>3</v>
      </c>
      <c r="W7" s="67">
        <v>3486</v>
      </c>
      <c r="X7" s="68">
        <v>450</v>
      </c>
      <c r="Y7" s="54">
        <v>0</v>
      </c>
      <c r="Z7" s="54">
        <v>855</v>
      </c>
      <c r="AA7" s="69" t="s">
        <v>565</v>
      </c>
      <c r="AB7" s="68">
        <v>14.28816390156998</v>
      </c>
      <c r="AC7" s="68">
        <v>39.025856885147327</v>
      </c>
      <c r="AD7" s="55">
        <v>81.661214953271028</v>
      </c>
    </row>
    <row r="8" spans="1:30" ht="14.25" thickBot="1">
      <c r="A8" s="96">
        <v>1110</v>
      </c>
      <c r="B8" s="70"/>
      <c r="C8" s="71" t="s">
        <v>13874</v>
      </c>
      <c r="D8" s="72">
        <v>0.90909090909090906</v>
      </c>
      <c r="E8" s="73" t="s">
        <v>13875</v>
      </c>
      <c r="F8" s="74">
        <v>0</v>
      </c>
      <c r="G8" s="74">
        <v>1</v>
      </c>
      <c r="H8" s="75" t="s">
        <v>13864</v>
      </c>
      <c r="I8" s="76">
        <v>600</v>
      </c>
      <c r="J8" s="77">
        <v>31</v>
      </c>
      <c r="K8" s="77">
        <v>174</v>
      </c>
      <c r="L8" s="77">
        <v>181</v>
      </c>
      <c r="M8" s="78">
        <v>214</v>
      </c>
      <c r="N8" s="79"/>
      <c r="O8" s="80"/>
      <c r="P8" s="80"/>
      <c r="Q8" s="80"/>
      <c r="R8" s="81"/>
      <c r="S8" s="80"/>
      <c r="T8" s="80"/>
      <c r="U8" s="82"/>
      <c r="V8" s="82"/>
      <c r="W8" s="168" t="s">
        <v>14240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2934</v>
      </c>
      <c r="C14" s="202"/>
      <c r="D14" s="202"/>
      <c r="E14" s="202"/>
      <c r="F14" s="202"/>
      <c r="G14" s="203"/>
      <c r="H14" s="4" t="s">
        <v>2932</v>
      </c>
      <c r="I14" s="6">
        <v>165</v>
      </c>
      <c r="J14" s="7">
        <v>0</v>
      </c>
      <c r="K14" s="7">
        <v>100</v>
      </c>
      <c r="L14" s="7">
        <v>36</v>
      </c>
      <c r="M14" s="8">
        <v>0</v>
      </c>
      <c r="N14" s="29">
        <v>29</v>
      </c>
      <c r="O14" s="13">
        <v>19</v>
      </c>
      <c r="P14" s="7">
        <v>4.5999999999999996</v>
      </c>
      <c r="Q14" s="21">
        <v>14.303030303030303</v>
      </c>
      <c r="R14" s="27" t="s">
        <v>14057</v>
      </c>
      <c r="S14" s="23" t="s">
        <v>14057</v>
      </c>
      <c r="T14" s="25" t="s">
        <v>14057</v>
      </c>
      <c r="U14" s="23" t="s">
        <v>14059</v>
      </c>
      <c r="V14" s="38" t="s">
        <v>14060</v>
      </c>
      <c r="W14" s="19">
        <v>1825</v>
      </c>
      <c r="X14" s="17">
        <v>250</v>
      </c>
      <c r="Y14" s="31">
        <v>0</v>
      </c>
      <c r="Z14" s="31">
        <v>418</v>
      </c>
      <c r="AA14" s="33" t="s">
        <v>565</v>
      </c>
      <c r="AB14" s="33">
        <v>11.811168060426221</v>
      </c>
      <c r="AC14" s="33">
        <v>26.260869565217391</v>
      </c>
      <c r="AD14" s="34" t="s">
        <v>565</v>
      </c>
    </row>
    <row r="15" spans="1:30">
      <c r="A15" s="1">
        <v>2</v>
      </c>
      <c r="B15" s="198" t="s">
        <v>13597</v>
      </c>
      <c r="C15" s="199"/>
      <c r="D15" s="199"/>
      <c r="E15" s="199"/>
      <c r="F15" s="199"/>
      <c r="G15" s="200"/>
      <c r="H15" s="5" t="s">
        <v>2936</v>
      </c>
      <c r="I15" s="9">
        <v>150</v>
      </c>
      <c r="J15" s="10">
        <v>0</v>
      </c>
      <c r="K15" s="10">
        <v>60</v>
      </c>
      <c r="L15" s="10">
        <v>0</v>
      </c>
      <c r="M15" s="11">
        <v>90</v>
      </c>
      <c r="N15" s="30">
        <v>0</v>
      </c>
      <c r="O15" s="14">
        <v>5</v>
      </c>
      <c r="P15" s="10">
        <v>7.6</v>
      </c>
      <c r="Q15" s="22">
        <v>8.4</v>
      </c>
      <c r="R15" s="28" t="s">
        <v>14057</v>
      </c>
      <c r="S15" s="24" t="s">
        <v>14057</v>
      </c>
      <c r="T15" s="26" t="s">
        <v>14057</v>
      </c>
      <c r="U15" s="24" t="s">
        <v>14059</v>
      </c>
      <c r="V15" s="39" t="s">
        <v>14057</v>
      </c>
      <c r="W15" s="20">
        <v>1061</v>
      </c>
      <c r="X15" s="18">
        <v>140</v>
      </c>
      <c r="Y15" s="32">
        <v>0</v>
      </c>
      <c r="Z15" s="32">
        <v>0</v>
      </c>
      <c r="AA15" s="35" t="s">
        <v>565</v>
      </c>
      <c r="AB15" s="35">
        <v>20.483085250338295</v>
      </c>
      <c r="AC15" s="35" t="s">
        <v>565</v>
      </c>
      <c r="AD15" s="36">
        <v>18.227722772277229</v>
      </c>
    </row>
    <row r="16" spans="1:30">
      <c r="A16" s="1">
        <v>3</v>
      </c>
      <c r="B16" s="198" t="s">
        <v>2933</v>
      </c>
      <c r="C16" s="199"/>
      <c r="D16" s="199"/>
      <c r="E16" s="199"/>
      <c r="F16" s="199"/>
      <c r="G16" s="200"/>
      <c r="H16" s="5" t="s">
        <v>2932</v>
      </c>
      <c r="I16" s="9">
        <v>100</v>
      </c>
      <c r="J16" s="10">
        <v>0</v>
      </c>
      <c r="K16" s="10">
        <v>0</v>
      </c>
      <c r="L16" s="10">
        <v>0</v>
      </c>
      <c r="M16" s="11">
        <v>100</v>
      </c>
      <c r="N16" s="30">
        <v>0</v>
      </c>
      <c r="O16" s="14">
        <v>5</v>
      </c>
      <c r="P16" s="10">
        <v>3.2</v>
      </c>
      <c r="Q16" s="22">
        <v>8.1999999999999993</v>
      </c>
      <c r="R16" s="28" t="s">
        <v>14057</v>
      </c>
      <c r="S16" s="24" t="s">
        <v>14057</v>
      </c>
      <c r="T16" s="26" t="s">
        <v>14057</v>
      </c>
      <c r="U16" s="24" t="s">
        <v>14057</v>
      </c>
      <c r="V16" s="39" t="s">
        <v>14060</v>
      </c>
      <c r="W16" s="20">
        <v>10</v>
      </c>
      <c r="X16" s="18">
        <v>0</v>
      </c>
      <c r="Y16" s="32">
        <v>0</v>
      </c>
      <c r="Z16" s="32">
        <v>0</v>
      </c>
      <c r="AA16" s="35" t="s">
        <v>565</v>
      </c>
      <c r="AB16" s="35" t="s">
        <v>565</v>
      </c>
      <c r="AC16" s="35" t="s">
        <v>565</v>
      </c>
      <c r="AD16" s="36">
        <v>85.009198423127458</v>
      </c>
    </row>
    <row r="17" spans="1:30">
      <c r="A17" s="1">
        <v>4</v>
      </c>
      <c r="B17" s="198" t="s">
        <v>2937</v>
      </c>
      <c r="C17" s="199"/>
      <c r="D17" s="199"/>
      <c r="E17" s="199"/>
      <c r="F17" s="199"/>
      <c r="G17" s="200"/>
      <c r="H17" s="5" t="s">
        <v>2938</v>
      </c>
      <c r="I17" s="9">
        <v>95</v>
      </c>
      <c r="J17" s="10">
        <v>0</v>
      </c>
      <c r="K17" s="10">
        <v>45</v>
      </c>
      <c r="L17" s="10">
        <v>50</v>
      </c>
      <c r="M17" s="11">
        <v>0</v>
      </c>
      <c r="N17" s="30">
        <v>0</v>
      </c>
      <c r="O17" s="14">
        <v>6</v>
      </c>
      <c r="P17" s="10">
        <v>1.8</v>
      </c>
      <c r="Q17" s="22">
        <v>8.2105263157894743</v>
      </c>
      <c r="R17" s="28" t="s">
        <v>14057</v>
      </c>
      <c r="S17" s="24" t="s">
        <v>14057</v>
      </c>
      <c r="T17" s="26" t="s">
        <v>14057</v>
      </c>
      <c r="U17" s="24" t="s">
        <v>14057</v>
      </c>
      <c r="V17" s="39" t="s">
        <v>14060</v>
      </c>
      <c r="W17" s="20">
        <v>148</v>
      </c>
      <c r="X17" s="18">
        <v>0</v>
      </c>
      <c r="Y17" s="32">
        <v>0</v>
      </c>
      <c r="Z17" s="32">
        <v>0</v>
      </c>
      <c r="AA17" s="35" t="s">
        <v>565</v>
      </c>
      <c r="AB17" s="35">
        <v>15.276257722859665</v>
      </c>
      <c r="AC17" s="35">
        <v>34.118393234672304</v>
      </c>
      <c r="AD17" s="36" t="s">
        <v>565</v>
      </c>
    </row>
    <row r="18" spans="1:30">
      <c r="A18" s="1">
        <v>5</v>
      </c>
      <c r="B18" s="198" t="s">
        <v>2930</v>
      </c>
      <c r="C18" s="199"/>
      <c r="D18" s="199"/>
      <c r="E18" s="199"/>
      <c r="F18" s="199"/>
      <c r="G18" s="200"/>
      <c r="H18" s="5" t="s">
        <v>2932</v>
      </c>
      <c r="I18" s="9">
        <v>75</v>
      </c>
      <c r="J18" s="10">
        <v>0</v>
      </c>
      <c r="K18" s="10">
        <v>0</v>
      </c>
      <c r="L18" s="10">
        <v>40</v>
      </c>
      <c r="M18" s="11">
        <v>35</v>
      </c>
      <c r="N18" s="30">
        <v>0</v>
      </c>
      <c r="O18" s="14">
        <v>3</v>
      </c>
      <c r="P18" s="10">
        <v>1.7</v>
      </c>
      <c r="Q18" s="22">
        <v>6.2666666666666666</v>
      </c>
      <c r="R18" s="28" t="s">
        <v>14057</v>
      </c>
      <c r="S18" s="24" t="s">
        <v>14057</v>
      </c>
      <c r="T18" s="26" t="s">
        <v>14057</v>
      </c>
      <c r="U18" s="24" t="s">
        <v>14057</v>
      </c>
      <c r="V18" s="39" t="s">
        <v>14057</v>
      </c>
      <c r="W18" s="20">
        <v>0</v>
      </c>
      <c r="X18" s="18">
        <v>0</v>
      </c>
      <c r="Y18" s="32">
        <v>0</v>
      </c>
      <c r="Z18" s="32">
        <v>0</v>
      </c>
      <c r="AA18" s="35" t="s">
        <v>565</v>
      </c>
      <c r="AB18" s="35" t="s">
        <v>565</v>
      </c>
      <c r="AC18" s="35">
        <v>81.677215189873422</v>
      </c>
      <c r="AD18" s="36">
        <v>197.2</v>
      </c>
    </row>
    <row r="19" spans="1:30">
      <c r="A19" s="1">
        <v>6</v>
      </c>
      <c r="B19" s="198" t="s">
        <v>13546</v>
      </c>
      <c r="C19" s="199"/>
      <c r="D19" s="199"/>
      <c r="E19" s="199"/>
      <c r="F19" s="199"/>
      <c r="G19" s="200"/>
      <c r="H19" s="5" t="s">
        <v>2936</v>
      </c>
      <c r="I19" s="9">
        <v>60</v>
      </c>
      <c r="J19" s="10">
        <v>0</v>
      </c>
      <c r="K19" s="10">
        <v>0</v>
      </c>
      <c r="L19" s="10">
        <v>0</v>
      </c>
      <c r="M19" s="11">
        <v>60</v>
      </c>
      <c r="N19" s="30">
        <v>0</v>
      </c>
      <c r="O19" s="14">
        <v>1</v>
      </c>
      <c r="P19" s="10">
        <v>2.8</v>
      </c>
      <c r="Q19" s="22">
        <v>6.333333333333333</v>
      </c>
      <c r="R19" s="28" t="s">
        <v>14057</v>
      </c>
      <c r="S19" s="24" t="s">
        <v>14057</v>
      </c>
      <c r="T19" s="26" t="s">
        <v>14057</v>
      </c>
      <c r="U19" s="24" t="s">
        <v>14057</v>
      </c>
      <c r="V19" s="39" t="s">
        <v>14057</v>
      </c>
      <c r="W19" s="20">
        <v>0</v>
      </c>
      <c r="X19" s="18">
        <v>0</v>
      </c>
      <c r="Y19" s="32">
        <v>0</v>
      </c>
      <c r="Z19" s="32">
        <v>0</v>
      </c>
      <c r="AA19" s="35" t="s">
        <v>565</v>
      </c>
      <c r="AB19" s="35" t="s">
        <v>565</v>
      </c>
      <c r="AC19" s="35" t="s">
        <v>565</v>
      </c>
      <c r="AD19" s="36">
        <v>179.16363636363636</v>
      </c>
    </row>
    <row r="20" spans="1:30">
      <c r="A20" s="1">
        <v>7</v>
      </c>
      <c r="B20" s="198" t="s">
        <v>2935</v>
      </c>
      <c r="C20" s="199"/>
      <c r="D20" s="199"/>
      <c r="E20" s="199"/>
      <c r="F20" s="199"/>
      <c r="G20" s="200"/>
      <c r="H20" s="5" t="s">
        <v>2932</v>
      </c>
      <c r="I20" s="9">
        <v>52</v>
      </c>
      <c r="J20" s="10">
        <v>0</v>
      </c>
      <c r="K20" s="10">
        <v>52</v>
      </c>
      <c r="L20" s="10">
        <v>0</v>
      </c>
      <c r="M20" s="11">
        <v>0</v>
      </c>
      <c r="N20" s="30">
        <v>0</v>
      </c>
      <c r="O20" s="14">
        <v>7</v>
      </c>
      <c r="P20" s="10">
        <v>2.8</v>
      </c>
      <c r="Q20" s="22">
        <v>18.846153846153847</v>
      </c>
      <c r="R20" s="28" t="s">
        <v>14057</v>
      </c>
      <c r="S20" s="24" t="s">
        <v>14057</v>
      </c>
      <c r="T20" s="26" t="s">
        <v>14057</v>
      </c>
      <c r="U20" s="24" t="s">
        <v>14059</v>
      </c>
      <c r="V20" s="39" t="s">
        <v>14057</v>
      </c>
      <c r="W20" s="20">
        <v>442</v>
      </c>
      <c r="X20" s="18">
        <v>60</v>
      </c>
      <c r="Y20" s="32">
        <v>0</v>
      </c>
      <c r="Z20" s="32">
        <v>437</v>
      </c>
      <c r="AA20" s="35" t="s">
        <v>565</v>
      </c>
      <c r="AB20" s="35">
        <v>13.867915690866511</v>
      </c>
      <c r="AC20" s="35" t="s">
        <v>565</v>
      </c>
      <c r="AD20" s="36" t="s">
        <v>565</v>
      </c>
    </row>
    <row r="21" spans="1:30">
      <c r="A21" s="1">
        <v>8</v>
      </c>
      <c r="B21" s="198" t="s">
        <v>3081</v>
      </c>
      <c r="C21" s="199"/>
      <c r="D21" s="199"/>
      <c r="E21" s="199"/>
      <c r="F21" s="199"/>
      <c r="G21" s="200"/>
      <c r="H21" s="5" t="s">
        <v>3082</v>
      </c>
      <c r="I21" s="9">
        <v>19</v>
      </c>
      <c r="J21" s="10">
        <v>0</v>
      </c>
      <c r="K21" s="10">
        <v>19</v>
      </c>
      <c r="L21" s="10">
        <v>0</v>
      </c>
      <c r="M21" s="11">
        <v>0</v>
      </c>
      <c r="N21" s="30">
        <v>0</v>
      </c>
      <c r="O21" s="14">
        <v>1</v>
      </c>
      <c r="P21" s="10">
        <v>0.6</v>
      </c>
      <c r="Q21" s="22">
        <v>8.4210526315789469</v>
      </c>
      <c r="R21" s="28" t="s">
        <v>14057</v>
      </c>
      <c r="S21" s="24" t="s">
        <v>14057</v>
      </c>
      <c r="T21" s="26" t="s">
        <v>14057</v>
      </c>
      <c r="U21" s="24" t="s">
        <v>14057</v>
      </c>
      <c r="V21" s="39" t="s">
        <v>14057</v>
      </c>
      <c r="W21" s="20">
        <v>0</v>
      </c>
      <c r="X21" s="18">
        <v>0</v>
      </c>
      <c r="Y21" s="32">
        <v>0</v>
      </c>
      <c r="Z21" s="32">
        <v>0</v>
      </c>
      <c r="AA21" s="35" t="s">
        <v>565</v>
      </c>
      <c r="AB21" s="35">
        <v>37.827586206896555</v>
      </c>
      <c r="AC21" s="35" t="s">
        <v>565</v>
      </c>
      <c r="AD21" s="36" t="s">
        <v>565</v>
      </c>
    </row>
    <row r="22" spans="1:30">
      <c r="A22" s="1">
        <v>9</v>
      </c>
      <c r="B22" s="198" t="s">
        <v>13907</v>
      </c>
      <c r="C22" s="199"/>
      <c r="D22" s="199"/>
      <c r="E22" s="199"/>
      <c r="F22" s="199"/>
      <c r="G22" s="200"/>
      <c r="H22" s="5" t="s">
        <v>2932</v>
      </c>
      <c r="I22" s="9">
        <v>19</v>
      </c>
      <c r="J22" s="10">
        <v>0</v>
      </c>
      <c r="K22" s="10">
        <v>19</v>
      </c>
      <c r="L22" s="10">
        <v>0</v>
      </c>
      <c r="M22" s="11">
        <v>0</v>
      </c>
      <c r="N22" s="30">
        <v>0</v>
      </c>
      <c r="O22" s="14">
        <v>2</v>
      </c>
      <c r="P22" s="10">
        <v>0.7</v>
      </c>
      <c r="Q22" s="22">
        <v>14.210526315789474</v>
      </c>
      <c r="R22" s="28" t="s">
        <v>14057</v>
      </c>
      <c r="S22" s="24" t="s">
        <v>14057</v>
      </c>
      <c r="T22" s="26" t="s">
        <v>14057</v>
      </c>
      <c r="U22" s="24" t="s">
        <v>14057</v>
      </c>
      <c r="V22" s="39" t="s">
        <v>14057</v>
      </c>
      <c r="W22" s="20">
        <v>0</v>
      </c>
      <c r="X22" s="18">
        <v>0</v>
      </c>
      <c r="Y22" s="32">
        <v>0</v>
      </c>
      <c r="Z22" s="32">
        <v>0</v>
      </c>
      <c r="AA22" s="35" t="s">
        <v>565</v>
      </c>
      <c r="AB22" s="35" t="s">
        <v>565</v>
      </c>
      <c r="AC22" s="35" t="s">
        <v>565</v>
      </c>
      <c r="AD22" s="36" t="s">
        <v>565</v>
      </c>
    </row>
    <row r="23" spans="1:30">
      <c r="A23" s="1">
        <v>10</v>
      </c>
      <c r="B23" s="198" t="s">
        <v>3083</v>
      </c>
      <c r="C23" s="199"/>
      <c r="D23" s="199"/>
      <c r="E23" s="199"/>
      <c r="F23" s="199"/>
      <c r="G23" s="200"/>
      <c r="H23" s="5" t="s">
        <v>3082</v>
      </c>
      <c r="I23" s="9">
        <v>7</v>
      </c>
      <c r="J23" s="10">
        <v>0</v>
      </c>
      <c r="K23" s="10">
        <v>7</v>
      </c>
      <c r="L23" s="10">
        <v>0</v>
      </c>
      <c r="M23" s="11">
        <v>0</v>
      </c>
      <c r="N23" s="30">
        <v>0</v>
      </c>
      <c r="O23" s="14">
        <v>1</v>
      </c>
      <c r="P23" s="10">
        <v>0</v>
      </c>
      <c r="Q23" s="22">
        <v>14.285714285714286</v>
      </c>
      <c r="R23" s="28" t="s">
        <v>14057</v>
      </c>
      <c r="S23" s="24" t="s">
        <v>14057</v>
      </c>
      <c r="T23" s="26" t="s">
        <v>14057</v>
      </c>
      <c r="U23" s="24" t="s">
        <v>14057</v>
      </c>
      <c r="V23" s="39" t="s">
        <v>14057</v>
      </c>
      <c r="W23" s="20">
        <v>0</v>
      </c>
      <c r="X23" s="18">
        <v>0</v>
      </c>
      <c r="Y23" s="32">
        <v>0</v>
      </c>
      <c r="Z23" s="32">
        <v>0</v>
      </c>
      <c r="AA23" s="35" t="s">
        <v>565</v>
      </c>
      <c r="AB23" s="35">
        <v>2.1638418079096047</v>
      </c>
      <c r="AC23" s="35" t="s">
        <v>565</v>
      </c>
      <c r="AD23" s="36" t="s">
        <v>565</v>
      </c>
    </row>
    <row r="24" spans="1:30" ht="14.25" thickBot="1">
      <c r="A24" s="1">
        <v>11</v>
      </c>
      <c r="B24" s="218" t="s">
        <v>13389</v>
      </c>
      <c r="C24" s="219"/>
      <c r="D24" s="219"/>
      <c r="E24" s="219"/>
      <c r="F24" s="219"/>
      <c r="G24" s="220"/>
      <c r="H24" s="98" t="s">
        <v>2932</v>
      </c>
      <c r="I24" s="212" t="s">
        <v>14061</v>
      </c>
      <c r="J24" s="213"/>
      <c r="K24" s="213"/>
      <c r="L24" s="213"/>
      <c r="M24" s="213"/>
      <c r="N24" s="213"/>
      <c r="O24" s="213"/>
      <c r="P24" s="213"/>
      <c r="Q24" s="213"/>
      <c r="R24" s="213"/>
      <c r="S24" s="213"/>
      <c r="T24" s="213"/>
      <c r="U24" s="213"/>
      <c r="V24" s="213"/>
      <c r="W24" s="213"/>
      <c r="X24" s="213"/>
      <c r="Y24" s="213"/>
      <c r="Z24" s="213"/>
      <c r="AA24" s="213"/>
      <c r="AB24" s="213"/>
      <c r="AC24" s="213"/>
      <c r="AD24" s="214"/>
    </row>
  </sheetData>
  <autoFilter ref="A2:AD24" xr:uid="{FA153BBF-0965-4EAA-85FC-8A77E1B63F3E}"/>
  <mergeCells count="67">
    <mergeCell ref="I24:AD24"/>
    <mergeCell ref="B19:G19"/>
    <mergeCell ref="B20:G20"/>
    <mergeCell ref="B21:G21"/>
    <mergeCell ref="B22:G22"/>
    <mergeCell ref="B23:G23"/>
    <mergeCell ref="B24:G24"/>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234" priority="5" operator="equal">
      <formula>0</formula>
    </cfRule>
  </conditionalFormatting>
  <conditionalFormatting sqref="N7">
    <cfRule type="cellIs" dxfId="1233" priority="4" operator="equal">
      <formula>0</formula>
    </cfRule>
  </conditionalFormatting>
  <conditionalFormatting sqref="AA7:AD7">
    <cfRule type="cellIs" dxfId="1232" priority="3" operator="equal">
      <formula>0</formula>
    </cfRule>
  </conditionalFormatting>
  <conditionalFormatting sqref="V7">
    <cfRule type="cellIs" dxfId="1231" priority="2" operator="equal">
      <formula>0</formula>
    </cfRule>
  </conditionalFormatting>
  <conditionalFormatting sqref="B14:AD23 B24:I24">
    <cfRule type="expression" dxfId="12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C34DE-A7C2-462E-8620-BF7690FF48F4}">
  <sheetPr codeName="Sheet130">
    <tabColor rgb="FFFFC000"/>
    <pageSetUpPr fitToPage="1"/>
  </sheetPr>
  <dimension ref="A1:AD77"/>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14241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94</v>
      </c>
      <c r="B7" s="50" t="s">
        <v>3089</v>
      </c>
      <c r="C7" s="51" t="s">
        <v>3090</v>
      </c>
      <c r="D7" s="52">
        <v>97.495099999999994</v>
      </c>
      <c r="E7" s="53">
        <v>271.77</v>
      </c>
      <c r="F7" s="54">
        <v>40</v>
      </c>
      <c r="G7" s="55">
        <v>22</v>
      </c>
      <c r="H7" s="43"/>
      <c r="I7" s="56">
        <v>7992</v>
      </c>
      <c r="J7" s="57">
        <v>944</v>
      </c>
      <c r="K7" s="57">
        <v>4030</v>
      </c>
      <c r="L7" s="57">
        <v>1178</v>
      </c>
      <c r="M7" s="58">
        <v>1840</v>
      </c>
      <c r="N7" s="59">
        <v>135</v>
      </c>
      <c r="O7" s="60">
        <v>1242</v>
      </c>
      <c r="P7" s="54">
        <v>683.09999999999991</v>
      </c>
      <c r="Q7" s="61">
        <v>23.687707641196013</v>
      </c>
      <c r="R7" s="62">
        <v>1</v>
      </c>
      <c r="S7" s="63">
        <v>4</v>
      </c>
      <c r="T7" s="64">
        <v>1</v>
      </c>
      <c r="U7" s="65">
        <v>23</v>
      </c>
      <c r="V7" s="66">
        <v>12</v>
      </c>
      <c r="W7" s="67">
        <v>44253</v>
      </c>
      <c r="X7" s="68">
        <v>18979</v>
      </c>
      <c r="Y7" s="54">
        <v>4576</v>
      </c>
      <c r="Z7" s="54">
        <v>41782</v>
      </c>
      <c r="AA7" s="69">
        <v>8.3422370884880692</v>
      </c>
      <c r="AB7" s="68">
        <v>11.179221461787188</v>
      </c>
      <c r="AC7" s="68">
        <v>41.215221774193552</v>
      </c>
      <c r="AD7" s="55">
        <v>131.61574715830329</v>
      </c>
    </row>
    <row r="8" spans="1:30" ht="14.25" thickBot="1">
      <c r="A8" s="96">
        <v>1201</v>
      </c>
      <c r="B8" s="70"/>
      <c r="C8" s="71" t="s">
        <v>13874</v>
      </c>
      <c r="D8" s="72">
        <v>0.96875</v>
      </c>
      <c r="E8" s="73" t="s">
        <v>13875</v>
      </c>
      <c r="F8" s="74">
        <v>1</v>
      </c>
      <c r="G8" s="74">
        <v>1</v>
      </c>
      <c r="H8" s="75" t="s">
        <v>13864</v>
      </c>
      <c r="I8" s="76">
        <v>8484</v>
      </c>
      <c r="J8" s="77">
        <v>1077</v>
      </c>
      <c r="K8" s="77">
        <v>3028</v>
      </c>
      <c r="L8" s="77">
        <v>2520</v>
      </c>
      <c r="M8" s="78">
        <v>1859</v>
      </c>
      <c r="N8" s="79"/>
      <c r="O8" s="80"/>
      <c r="P8" s="80"/>
      <c r="Q8" s="80"/>
      <c r="R8" s="81"/>
      <c r="S8" s="80"/>
      <c r="T8" s="80"/>
      <c r="U8" s="82"/>
      <c r="V8" s="82"/>
      <c r="W8" s="168" t="s">
        <v>14242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3099</v>
      </c>
      <c r="C14" s="202"/>
      <c r="D14" s="202"/>
      <c r="E14" s="202"/>
      <c r="F14" s="202"/>
      <c r="G14" s="203"/>
      <c r="H14" s="4" t="s">
        <v>3091</v>
      </c>
      <c r="I14" s="6">
        <v>800</v>
      </c>
      <c r="J14" s="7">
        <v>734</v>
      </c>
      <c r="K14" s="7">
        <v>25</v>
      </c>
      <c r="L14" s="7">
        <v>0</v>
      </c>
      <c r="M14" s="8">
        <v>0</v>
      </c>
      <c r="N14" s="29">
        <v>41</v>
      </c>
      <c r="O14" s="13">
        <v>345</v>
      </c>
      <c r="P14" s="7">
        <v>324.10000000000002</v>
      </c>
      <c r="Q14" s="21">
        <v>83.637500000000003</v>
      </c>
      <c r="R14" s="27" t="s">
        <v>14068</v>
      </c>
      <c r="S14" s="23" t="s">
        <v>14057</v>
      </c>
      <c r="T14" s="25" t="s">
        <v>14058</v>
      </c>
      <c r="U14" s="23" t="s">
        <v>14059</v>
      </c>
      <c r="V14" s="38" t="s">
        <v>14057</v>
      </c>
      <c r="W14" s="19">
        <v>5079</v>
      </c>
      <c r="X14" s="17">
        <v>4407</v>
      </c>
      <c r="Y14" s="31">
        <v>0</v>
      </c>
      <c r="Z14" s="31">
        <v>9689</v>
      </c>
      <c r="AA14" s="33">
        <v>9.4122833170066862</v>
      </c>
      <c r="AB14" s="33">
        <v>8.3666169895678095</v>
      </c>
      <c r="AC14" s="33" t="s">
        <v>565</v>
      </c>
      <c r="AD14" s="34" t="s">
        <v>565</v>
      </c>
    </row>
    <row r="15" spans="1:30">
      <c r="A15" s="1">
        <v>2</v>
      </c>
      <c r="B15" s="198" t="s">
        <v>3101</v>
      </c>
      <c r="C15" s="199"/>
      <c r="D15" s="199"/>
      <c r="E15" s="199"/>
      <c r="F15" s="199"/>
      <c r="G15" s="200"/>
      <c r="H15" s="5" t="s">
        <v>3091</v>
      </c>
      <c r="I15" s="9">
        <v>450</v>
      </c>
      <c r="J15" s="10">
        <v>16</v>
      </c>
      <c r="K15" s="10">
        <v>381</v>
      </c>
      <c r="L15" s="10">
        <v>53</v>
      </c>
      <c r="M15" s="11">
        <v>0</v>
      </c>
      <c r="N15" s="30">
        <v>0</v>
      </c>
      <c r="O15" s="14">
        <v>101</v>
      </c>
      <c r="P15" s="10">
        <v>33.5</v>
      </c>
      <c r="Q15" s="22">
        <v>29.888888888888889</v>
      </c>
      <c r="R15" s="28" t="s">
        <v>14057</v>
      </c>
      <c r="S15" s="24" t="s">
        <v>14057</v>
      </c>
      <c r="T15" s="26" t="s">
        <v>14057</v>
      </c>
      <c r="U15" s="24" t="s">
        <v>14057</v>
      </c>
      <c r="V15" s="39" t="s">
        <v>14057</v>
      </c>
      <c r="W15" s="20">
        <v>439</v>
      </c>
      <c r="X15" s="18">
        <v>2110</v>
      </c>
      <c r="Y15" s="32">
        <v>0</v>
      </c>
      <c r="Z15" s="32">
        <v>3621</v>
      </c>
      <c r="AA15" s="35">
        <v>1.4808967477107673</v>
      </c>
      <c r="AB15" s="35">
        <v>10.587302578188401</v>
      </c>
      <c r="AC15" s="35">
        <v>19.386503067484664</v>
      </c>
      <c r="AD15" s="36" t="s">
        <v>565</v>
      </c>
    </row>
    <row r="16" spans="1:30">
      <c r="A16" s="1">
        <v>3</v>
      </c>
      <c r="B16" s="198" t="s">
        <v>3098</v>
      </c>
      <c r="C16" s="199"/>
      <c r="D16" s="199"/>
      <c r="E16" s="199"/>
      <c r="F16" s="199"/>
      <c r="G16" s="200"/>
      <c r="H16" s="5" t="s">
        <v>3091</v>
      </c>
      <c r="I16" s="9">
        <v>410</v>
      </c>
      <c r="J16" s="10">
        <v>8</v>
      </c>
      <c r="K16" s="10">
        <v>402</v>
      </c>
      <c r="L16" s="10">
        <v>0</v>
      </c>
      <c r="M16" s="11">
        <v>0</v>
      </c>
      <c r="N16" s="30">
        <v>0</v>
      </c>
      <c r="O16" s="14">
        <v>64</v>
      </c>
      <c r="P16" s="10">
        <v>4.0999999999999996</v>
      </c>
      <c r="Q16" s="22">
        <v>16.609756097560972</v>
      </c>
      <c r="R16" s="28" t="s">
        <v>14057</v>
      </c>
      <c r="S16" s="24" t="s">
        <v>14054</v>
      </c>
      <c r="T16" s="26" t="s">
        <v>14057</v>
      </c>
      <c r="U16" s="24" t="s">
        <v>14059</v>
      </c>
      <c r="V16" s="39" t="s">
        <v>14057</v>
      </c>
      <c r="W16" s="20">
        <v>5094</v>
      </c>
      <c r="X16" s="18">
        <v>1371</v>
      </c>
      <c r="Y16" s="32">
        <v>43</v>
      </c>
      <c r="Z16" s="32">
        <v>3271</v>
      </c>
      <c r="AA16" s="35">
        <v>2.7388282025819266</v>
      </c>
      <c r="AB16" s="35">
        <v>10.004295197188599</v>
      </c>
      <c r="AC16" s="35" t="s">
        <v>565</v>
      </c>
      <c r="AD16" s="36" t="s">
        <v>565</v>
      </c>
    </row>
    <row r="17" spans="1:30">
      <c r="A17" s="1">
        <v>4</v>
      </c>
      <c r="B17" s="198" t="s">
        <v>3094</v>
      </c>
      <c r="C17" s="199"/>
      <c r="D17" s="199"/>
      <c r="E17" s="199"/>
      <c r="F17" s="199"/>
      <c r="G17" s="200"/>
      <c r="H17" s="5" t="s">
        <v>3091</v>
      </c>
      <c r="I17" s="9">
        <v>346</v>
      </c>
      <c r="J17" s="10">
        <v>12</v>
      </c>
      <c r="K17" s="10">
        <v>334</v>
      </c>
      <c r="L17" s="10">
        <v>0</v>
      </c>
      <c r="M17" s="11">
        <v>0</v>
      </c>
      <c r="N17" s="30">
        <v>0</v>
      </c>
      <c r="O17" s="14">
        <v>96</v>
      </c>
      <c r="P17" s="10">
        <v>17.100000000000001</v>
      </c>
      <c r="Q17" s="22">
        <v>32.687861271676297</v>
      </c>
      <c r="R17" s="28" t="s">
        <v>14057</v>
      </c>
      <c r="S17" s="24" t="s">
        <v>14057</v>
      </c>
      <c r="T17" s="26" t="s">
        <v>14057</v>
      </c>
      <c r="U17" s="24" t="s">
        <v>14059</v>
      </c>
      <c r="V17" s="39" t="s">
        <v>14057</v>
      </c>
      <c r="W17" s="20">
        <v>2619</v>
      </c>
      <c r="X17" s="18">
        <v>1815</v>
      </c>
      <c r="Y17" s="32">
        <v>294</v>
      </c>
      <c r="Z17" s="32">
        <v>4145</v>
      </c>
      <c r="AA17" s="35">
        <v>3.3253012048192772</v>
      </c>
      <c r="AB17" s="35">
        <v>10.241723090046383</v>
      </c>
      <c r="AC17" s="35" t="s">
        <v>565</v>
      </c>
      <c r="AD17" s="36" t="s">
        <v>565</v>
      </c>
    </row>
    <row r="18" spans="1:30">
      <c r="A18" s="1">
        <v>5</v>
      </c>
      <c r="B18" s="198" t="s">
        <v>3096</v>
      </c>
      <c r="C18" s="199"/>
      <c r="D18" s="199"/>
      <c r="E18" s="199"/>
      <c r="F18" s="199"/>
      <c r="G18" s="200"/>
      <c r="H18" s="5" t="s">
        <v>3091</v>
      </c>
      <c r="I18" s="9">
        <v>344</v>
      </c>
      <c r="J18" s="10">
        <v>0</v>
      </c>
      <c r="K18" s="10">
        <v>47</v>
      </c>
      <c r="L18" s="10">
        <v>51</v>
      </c>
      <c r="M18" s="11">
        <v>215</v>
      </c>
      <c r="N18" s="30">
        <v>31</v>
      </c>
      <c r="O18" s="14">
        <v>32</v>
      </c>
      <c r="P18" s="10">
        <v>3.2</v>
      </c>
      <c r="Q18" s="22">
        <v>10.232558139534886</v>
      </c>
      <c r="R18" s="28" t="s">
        <v>14057</v>
      </c>
      <c r="S18" s="24" t="s">
        <v>14057</v>
      </c>
      <c r="T18" s="26" t="s">
        <v>14057</v>
      </c>
      <c r="U18" s="24" t="s">
        <v>14057</v>
      </c>
      <c r="V18" s="39" t="s">
        <v>14057</v>
      </c>
      <c r="W18" s="20">
        <v>209</v>
      </c>
      <c r="X18" s="18">
        <v>0</v>
      </c>
      <c r="Y18" s="32">
        <v>0</v>
      </c>
      <c r="Z18" s="32">
        <v>0</v>
      </c>
      <c r="AA18" s="35" t="s">
        <v>565</v>
      </c>
      <c r="AB18" s="35">
        <v>13.70082191780822</v>
      </c>
      <c r="AC18" s="35">
        <v>20.325060048038431</v>
      </c>
      <c r="AD18" s="36">
        <v>99.424817518248176</v>
      </c>
    </row>
    <row r="19" spans="1:30">
      <c r="A19" s="1">
        <v>6</v>
      </c>
      <c r="B19" s="198" t="s">
        <v>3104</v>
      </c>
      <c r="C19" s="199"/>
      <c r="D19" s="199"/>
      <c r="E19" s="199"/>
      <c r="F19" s="199"/>
      <c r="G19" s="200"/>
      <c r="H19" s="5" t="s">
        <v>3091</v>
      </c>
      <c r="I19" s="9">
        <v>307</v>
      </c>
      <c r="J19" s="10">
        <v>12</v>
      </c>
      <c r="K19" s="10">
        <v>295</v>
      </c>
      <c r="L19" s="10">
        <v>0</v>
      </c>
      <c r="M19" s="11">
        <v>0</v>
      </c>
      <c r="N19" s="30">
        <v>0</v>
      </c>
      <c r="O19" s="14">
        <v>76</v>
      </c>
      <c r="P19" s="10">
        <v>21.3</v>
      </c>
      <c r="Q19" s="22">
        <v>31.693811074918568</v>
      </c>
      <c r="R19" s="28" t="s">
        <v>14057</v>
      </c>
      <c r="S19" s="24" t="s">
        <v>14054</v>
      </c>
      <c r="T19" s="26" t="s">
        <v>14057</v>
      </c>
      <c r="U19" s="24" t="s">
        <v>14059</v>
      </c>
      <c r="V19" s="39" t="s">
        <v>14057</v>
      </c>
      <c r="W19" s="20">
        <v>4366</v>
      </c>
      <c r="X19" s="18">
        <v>1503</v>
      </c>
      <c r="Y19" s="32">
        <v>0</v>
      </c>
      <c r="Z19" s="32">
        <v>2444</v>
      </c>
      <c r="AA19" s="35">
        <v>3.0545212765957448</v>
      </c>
      <c r="AB19" s="35">
        <v>12.068011289323328</v>
      </c>
      <c r="AC19" s="35" t="s">
        <v>565</v>
      </c>
      <c r="AD19" s="36" t="s">
        <v>565</v>
      </c>
    </row>
    <row r="20" spans="1:30">
      <c r="A20" s="1">
        <v>7</v>
      </c>
      <c r="B20" s="198" t="s">
        <v>3131</v>
      </c>
      <c r="C20" s="199"/>
      <c r="D20" s="199"/>
      <c r="E20" s="199"/>
      <c r="F20" s="199"/>
      <c r="G20" s="200"/>
      <c r="H20" s="5" t="s">
        <v>3129</v>
      </c>
      <c r="I20" s="9">
        <v>293</v>
      </c>
      <c r="J20" s="10">
        <v>105</v>
      </c>
      <c r="K20" s="10">
        <v>188</v>
      </c>
      <c r="L20" s="10">
        <v>0</v>
      </c>
      <c r="M20" s="11">
        <v>0</v>
      </c>
      <c r="N20" s="30">
        <v>0</v>
      </c>
      <c r="O20" s="14">
        <v>77</v>
      </c>
      <c r="P20" s="10">
        <v>35.700000000000003</v>
      </c>
      <c r="Q20" s="22">
        <v>38.464163822525599</v>
      </c>
      <c r="R20" s="28" t="s">
        <v>14057</v>
      </c>
      <c r="S20" s="24" t="s">
        <v>14054</v>
      </c>
      <c r="T20" s="26" t="s">
        <v>14057</v>
      </c>
      <c r="U20" s="24" t="s">
        <v>14059</v>
      </c>
      <c r="V20" s="39" t="s">
        <v>14057</v>
      </c>
      <c r="W20" s="20">
        <v>6998</v>
      </c>
      <c r="X20" s="18">
        <v>812</v>
      </c>
      <c r="Y20" s="32">
        <v>609</v>
      </c>
      <c r="Z20" s="32">
        <v>2962</v>
      </c>
      <c r="AA20" s="35">
        <v>7.8149412210845659</v>
      </c>
      <c r="AB20" s="35">
        <v>7.3828347578347575</v>
      </c>
      <c r="AC20" s="35" t="s">
        <v>565</v>
      </c>
      <c r="AD20" s="36" t="s">
        <v>565</v>
      </c>
    </row>
    <row r="21" spans="1:30">
      <c r="A21" s="1">
        <v>8</v>
      </c>
      <c r="B21" s="198" t="s">
        <v>3119</v>
      </c>
      <c r="C21" s="199"/>
      <c r="D21" s="199"/>
      <c r="E21" s="199"/>
      <c r="F21" s="199"/>
      <c r="G21" s="200"/>
      <c r="H21" s="5" t="s">
        <v>3118</v>
      </c>
      <c r="I21" s="9">
        <v>272</v>
      </c>
      <c r="J21" s="10">
        <v>13</v>
      </c>
      <c r="K21" s="10">
        <v>199</v>
      </c>
      <c r="L21" s="10">
        <v>60</v>
      </c>
      <c r="M21" s="11">
        <v>0</v>
      </c>
      <c r="N21" s="30">
        <v>0</v>
      </c>
      <c r="O21" s="14">
        <v>22</v>
      </c>
      <c r="P21" s="10">
        <v>40.6</v>
      </c>
      <c r="Q21" s="22">
        <v>23.014705882352942</v>
      </c>
      <c r="R21" s="28" t="s">
        <v>14057</v>
      </c>
      <c r="S21" s="24" t="s">
        <v>14057</v>
      </c>
      <c r="T21" s="26" t="s">
        <v>14057</v>
      </c>
      <c r="U21" s="24" t="s">
        <v>14059</v>
      </c>
      <c r="V21" s="39" t="s">
        <v>14057</v>
      </c>
      <c r="W21" s="20">
        <v>3490</v>
      </c>
      <c r="X21" s="18">
        <v>1206</v>
      </c>
      <c r="Y21" s="32">
        <v>0</v>
      </c>
      <c r="Z21" s="32">
        <v>2774</v>
      </c>
      <c r="AA21" s="35">
        <v>4.3185316755476615</v>
      </c>
      <c r="AB21" s="35">
        <v>11.010549093859886</v>
      </c>
      <c r="AC21" s="35">
        <v>50.831168831168831</v>
      </c>
      <c r="AD21" s="36" t="s">
        <v>565</v>
      </c>
    </row>
    <row r="22" spans="1:30">
      <c r="A22" s="1">
        <v>9</v>
      </c>
      <c r="B22" s="198" t="s">
        <v>3117</v>
      </c>
      <c r="C22" s="199"/>
      <c r="D22" s="199"/>
      <c r="E22" s="199"/>
      <c r="F22" s="199"/>
      <c r="G22" s="200"/>
      <c r="H22" s="5" t="s">
        <v>3118</v>
      </c>
      <c r="I22" s="9">
        <v>261</v>
      </c>
      <c r="J22" s="10">
        <v>0</v>
      </c>
      <c r="K22" s="10">
        <v>167</v>
      </c>
      <c r="L22" s="10">
        <v>50</v>
      </c>
      <c r="M22" s="11">
        <v>0</v>
      </c>
      <c r="N22" s="30">
        <v>44</v>
      </c>
      <c r="O22" s="14">
        <v>39</v>
      </c>
      <c r="P22" s="10">
        <v>12.7</v>
      </c>
      <c r="Q22" s="22">
        <v>19.808429118773947</v>
      </c>
      <c r="R22" s="28" t="s">
        <v>14057</v>
      </c>
      <c r="S22" s="24" t="s">
        <v>14057</v>
      </c>
      <c r="T22" s="26" t="s">
        <v>14057</v>
      </c>
      <c r="U22" s="24" t="s">
        <v>14059</v>
      </c>
      <c r="V22" s="39" t="s">
        <v>14057</v>
      </c>
      <c r="W22" s="20">
        <v>6667</v>
      </c>
      <c r="X22" s="18">
        <v>995</v>
      </c>
      <c r="Y22" s="32">
        <v>0</v>
      </c>
      <c r="Z22" s="32">
        <v>1618</v>
      </c>
      <c r="AA22" s="35" t="s">
        <v>565</v>
      </c>
      <c r="AB22" s="35">
        <v>13.981793103448275</v>
      </c>
      <c r="AC22" s="35">
        <v>40.796143250688708</v>
      </c>
      <c r="AD22" s="36" t="s">
        <v>565</v>
      </c>
    </row>
    <row r="23" spans="1:30">
      <c r="A23" s="1">
        <v>10</v>
      </c>
      <c r="B23" s="198" t="s">
        <v>3113</v>
      </c>
      <c r="C23" s="199"/>
      <c r="D23" s="199"/>
      <c r="E23" s="199"/>
      <c r="F23" s="199"/>
      <c r="G23" s="200"/>
      <c r="H23" s="5" t="s">
        <v>3112</v>
      </c>
      <c r="I23" s="9">
        <v>255</v>
      </c>
      <c r="J23" s="10">
        <v>0</v>
      </c>
      <c r="K23" s="10">
        <v>255</v>
      </c>
      <c r="L23" s="10">
        <v>0</v>
      </c>
      <c r="M23" s="11">
        <v>0</v>
      </c>
      <c r="N23" s="30">
        <v>0</v>
      </c>
      <c r="O23" s="14">
        <v>41</v>
      </c>
      <c r="P23" s="10">
        <v>10.199999999999999</v>
      </c>
      <c r="Q23" s="22">
        <v>20.078431372549019</v>
      </c>
      <c r="R23" s="28" t="s">
        <v>14057</v>
      </c>
      <c r="S23" s="24" t="s">
        <v>14057</v>
      </c>
      <c r="T23" s="26" t="s">
        <v>14057</v>
      </c>
      <c r="U23" s="24" t="s">
        <v>14059</v>
      </c>
      <c r="V23" s="39" t="s">
        <v>14057</v>
      </c>
      <c r="W23" s="20">
        <v>904</v>
      </c>
      <c r="X23" s="18">
        <v>524</v>
      </c>
      <c r="Y23" s="32">
        <v>0</v>
      </c>
      <c r="Z23" s="32">
        <v>998</v>
      </c>
      <c r="AA23" s="35" t="s">
        <v>565</v>
      </c>
      <c r="AB23" s="35">
        <v>16.270229863576901</v>
      </c>
      <c r="AC23" s="35" t="s">
        <v>565</v>
      </c>
      <c r="AD23" s="36" t="s">
        <v>565</v>
      </c>
    </row>
    <row r="24" spans="1:30">
      <c r="A24" s="1">
        <v>11</v>
      </c>
      <c r="B24" s="198" t="s">
        <v>3121</v>
      </c>
      <c r="C24" s="199"/>
      <c r="D24" s="199"/>
      <c r="E24" s="199"/>
      <c r="F24" s="199"/>
      <c r="G24" s="200"/>
      <c r="H24" s="5" t="s">
        <v>3118</v>
      </c>
      <c r="I24" s="9">
        <v>254</v>
      </c>
      <c r="J24" s="10">
        <v>0</v>
      </c>
      <c r="K24" s="10">
        <v>0</v>
      </c>
      <c r="L24" s="10">
        <v>0</v>
      </c>
      <c r="M24" s="11">
        <v>254</v>
      </c>
      <c r="N24" s="30">
        <v>0</v>
      </c>
      <c r="O24" s="14">
        <v>9</v>
      </c>
      <c r="P24" s="10">
        <v>4.8</v>
      </c>
      <c r="Q24" s="22">
        <v>5.4330708661417324</v>
      </c>
      <c r="R24" s="28" t="s">
        <v>14057</v>
      </c>
      <c r="S24" s="24" t="s">
        <v>14057</v>
      </c>
      <c r="T24" s="26" t="s">
        <v>14057</v>
      </c>
      <c r="U24" s="24" t="s">
        <v>14057</v>
      </c>
      <c r="V24" s="39" t="s">
        <v>14057</v>
      </c>
      <c r="W24" s="20">
        <v>0</v>
      </c>
      <c r="X24" s="18">
        <v>0</v>
      </c>
      <c r="Y24" s="32">
        <v>0</v>
      </c>
      <c r="Z24" s="32">
        <v>0</v>
      </c>
      <c r="AA24" s="35" t="s">
        <v>565</v>
      </c>
      <c r="AB24" s="35" t="s">
        <v>565</v>
      </c>
      <c r="AC24" s="35" t="s">
        <v>565</v>
      </c>
      <c r="AD24" s="36">
        <v>208.83475783475782</v>
      </c>
    </row>
    <row r="25" spans="1:30">
      <c r="A25" s="1">
        <v>12</v>
      </c>
      <c r="B25" s="198" t="s">
        <v>3125</v>
      </c>
      <c r="C25" s="199"/>
      <c r="D25" s="199"/>
      <c r="E25" s="199"/>
      <c r="F25" s="199"/>
      <c r="G25" s="200"/>
      <c r="H25" s="5" t="s">
        <v>3124</v>
      </c>
      <c r="I25" s="9">
        <v>242</v>
      </c>
      <c r="J25" s="10">
        <v>0</v>
      </c>
      <c r="K25" s="10">
        <v>0</v>
      </c>
      <c r="L25" s="10">
        <v>81</v>
      </c>
      <c r="M25" s="11">
        <v>161</v>
      </c>
      <c r="N25" s="30">
        <v>0</v>
      </c>
      <c r="O25" s="14">
        <v>18</v>
      </c>
      <c r="P25" s="10">
        <v>4.2</v>
      </c>
      <c r="Q25" s="22">
        <v>9.1735537190082646</v>
      </c>
      <c r="R25" s="28" t="s">
        <v>14057</v>
      </c>
      <c r="S25" s="24" t="s">
        <v>14057</v>
      </c>
      <c r="T25" s="26" t="s">
        <v>14057</v>
      </c>
      <c r="U25" s="24" t="s">
        <v>14057</v>
      </c>
      <c r="V25" s="39" t="s">
        <v>14057</v>
      </c>
      <c r="W25" s="20">
        <v>0</v>
      </c>
      <c r="X25" s="18">
        <v>31</v>
      </c>
      <c r="Y25" s="32">
        <v>0</v>
      </c>
      <c r="Z25" s="32">
        <v>0</v>
      </c>
      <c r="AA25" s="35" t="s">
        <v>565</v>
      </c>
      <c r="AB25" s="35" t="s">
        <v>565</v>
      </c>
      <c r="AC25" s="35">
        <v>59.039312039312037</v>
      </c>
      <c r="AD25" s="36">
        <v>273.94269340974211</v>
      </c>
    </row>
    <row r="26" spans="1:30">
      <c r="A26" s="1">
        <v>13</v>
      </c>
      <c r="B26" s="198" t="s">
        <v>3128</v>
      </c>
      <c r="C26" s="199"/>
      <c r="D26" s="199"/>
      <c r="E26" s="199"/>
      <c r="F26" s="199"/>
      <c r="G26" s="200"/>
      <c r="H26" s="5" t="s">
        <v>3124</v>
      </c>
      <c r="I26" s="9">
        <v>218</v>
      </c>
      <c r="J26" s="10">
        <v>33</v>
      </c>
      <c r="K26" s="10">
        <v>185</v>
      </c>
      <c r="L26" s="10">
        <v>0</v>
      </c>
      <c r="M26" s="11">
        <v>0</v>
      </c>
      <c r="N26" s="30">
        <v>0</v>
      </c>
      <c r="O26" s="14">
        <v>74</v>
      </c>
      <c r="P26" s="10">
        <v>21.9</v>
      </c>
      <c r="Q26" s="22">
        <v>43.990825688073393</v>
      </c>
      <c r="R26" s="28" t="s">
        <v>14057</v>
      </c>
      <c r="S26" s="24" t="s">
        <v>14054</v>
      </c>
      <c r="T26" s="26" t="s">
        <v>14057</v>
      </c>
      <c r="U26" s="24" t="s">
        <v>14059</v>
      </c>
      <c r="V26" s="39" t="s">
        <v>14057</v>
      </c>
      <c r="W26" s="20">
        <v>1522</v>
      </c>
      <c r="X26" s="18">
        <v>1102</v>
      </c>
      <c r="Y26" s="32">
        <v>0</v>
      </c>
      <c r="Z26" s="32">
        <v>730</v>
      </c>
      <c r="AA26" s="35">
        <v>10.637653736991485</v>
      </c>
      <c r="AB26" s="35">
        <v>8.1901924270639359</v>
      </c>
      <c r="AC26" s="35" t="s">
        <v>565</v>
      </c>
      <c r="AD26" s="36" t="s">
        <v>565</v>
      </c>
    </row>
    <row r="27" spans="1:30">
      <c r="A27" s="1">
        <v>14</v>
      </c>
      <c r="B27" s="206" t="s">
        <v>3109</v>
      </c>
      <c r="C27" s="207"/>
      <c r="D27" s="207"/>
      <c r="E27" s="207"/>
      <c r="F27" s="207"/>
      <c r="G27" s="208"/>
      <c r="H27" s="5" t="s">
        <v>3107</v>
      </c>
      <c r="I27" s="9">
        <v>199</v>
      </c>
      <c r="J27" s="10">
        <v>0</v>
      </c>
      <c r="K27" s="10">
        <v>93</v>
      </c>
      <c r="L27" s="10">
        <v>85</v>
      </c>
      <c r="M27" s="11">
        <v>21</v>
      </c>
      <c r="N27" s="30">
        <v>0</v>
      </c>
      <c r="O27" s="14">
        <v>19</v>
      </c>
      <c r="P27" s="10">
        <v>15.6</v>
      </c>
      <c r="Q27" s="22">
        <v>17.386934673366834</v>
      </c>
      <c r="R27" s="28" t="s">
        <v>14057</v>
      </c>
      <c r="S27" s="24" t="s">
        <v>14057</v>
      </c>
      <c r="T27" s="26" t="s">
        <v>14057</v>
      </c>
      <c r="U27" s="24" t="s">
        <v>14059</v>
      </c>
      <c r="V27" s="39" t="s">
        <v>14057</v>
      </c>
      <c r="W27" s="20">
        <v>1795</v>
      </c>
      <c r="X27" s="18">
        <v>312</v>
      </c>
      <c r="Y27" s="32">
        <v>0</v>
      </c>
      <c r="Z27" s="32">
        <v>980</v>
      </c>
      <c r="AA27" s="35" t="s">
        <v>565</v>
      </c>
      <c r="AB27" s="35">
        <v>13.720565832426551</v>
      </c>
      <c r="AC27" s="35">
        <v>35.162846803377562</v>
      </c>
      <c r="AD27" s="36">
        <v>73.15625</v>
      </c>
    </row>
    <row r="28" spans="1:30">
      <c r="A28" s="1">
        <v>15</v>
      </c>
      <c r="B28" s="206" t="s">
        <v>3116</v>
      </c>
      <c r="C28" s="207"/>
      <c r="D28" s="207"/>
      <c r="E28" s="207"/>
      <c r="F28" s="207"/>
      <c r="G28" s="208"/>
      <c r="H28" s="5" t="s">
        <v>3112</v>
      </c>
      <c r="I28" s="9">
        <v>199</v>
      </c>
      <c r="J28" s="10">
        <v>0</v>
      </c>
      <c r="K28" s="10">
        <v>0</v>
      </c>
      <c r="L28" s="10">
        <v>42</v>
      </c>
      <c r="M28" s="11">
        <v>157</v>
      </c>
      <c r="N28" s="30">
        <v>0</v>
      </c>
      <c r="O28" s="14">
        <v>8</v>
      </c>
      <c r="P28" s="10">
        <v>2</v>
      </c>
      <c r="Q28" s="22">
        <v>5.025125628140704</v>
      </c>
      <c r="R28" s="28" t="s">
        <v>14057</v>
      </c>
      <c r="S28" s="24" t="s">
        <v>14057</v>
      </c>
      <c r="T28" s="26" t="s">
        <v>14057</v>
      </c>
      <c r="U28" s="24" t="s">
        <v>14057</v>
      </c>
      <c r="V28" s="39" t="s">
        <v>14060</v>
      </c>
      <c r="W28" s="20">
        <v>0</v>
      </c>
      <c r="X28" s="18">
        <v>0</v>
      </c>
      <c r="Y28" s="32">
        <v>0</v>
      </c>
      <c r="Z28" s="32">
        <v>0</v>
      </c>
      <c r="AA28" s="35" t="s">
        <v>565</v>
      </c>
      <c r="AB28" s="35" t="s">
        <v>565</v>
      </c>
      <c r="AC28" s="35" t="s">
        <v>565</v>
      </c>
      <c r="AD28" s="36" t="s">
        <v>565</v>
      </c>
    </row>
    <row r="29" spans="1:30">
      <c r="A29" s="1">
        <v>16</v>
      </c>
      <c r="B29" s="206" t="s">
        <v>3095</v>
      </c>
      <c r="C29" s="207"/>
      <c r="D29" s="207"/>
      <c r="E29" s="207"/>
      <c r="F29" s="207"/>
      <c r="G29" s="208"/>
      <c r="H29" s="5" t="s">
        <v>3091</v>
      </c>
      <c r="I29" s="9">
        <v>180</v>
      </c>
      <c r="J29" s="10">
        <v>0</v>
      </c>
      <c r="K29" s="10">
        <v>60</v>
      </c>
      <c r="L29" s="10">
        <v>0</v>
      </c>
      <c r="M29" s="11">
        <v>120</v>
      </c>
      <c r="N29" s="30">
        <v>0</v>
      </c>
      <c r="O29" s="14">
        <v>2</v>
      </c>
      <c r="P29" s="10">
        <v>9.8000000000000007</v>
      </c>
      <c r="Q29" s="22">
        <v>6.5555555555555554</v>
      </c>
      <c r="R29" s="28" t="s">
        <v>14057</v>
      </c>
      <c r="S29" s="24" t="s">
        <v>14057</v>
      </c>
      <c r="T29" s="26" t="s">
        <v>14057</v>
      </c>
      <c r="U29" s="24" t="s">
        <v>14059</v>
      </c>
      <c r="V29" s="39" t="s">
        <v>14057</v>
      </c>
      <c r="W29" s="20">
        <v>260</v>
      </c>
      <c r="X29" s="18">
        <v>0</v>
      </c>
      <c r="Y29" s="32">
        <v>0</v>
      </c>
      <c r="Z29" s="32">
        <v>359</v>
      </c>
      <c r="AA29" s="35" t="s">
        <v>565</v>
      </c>
      <c r="AB29" s="35">
        <v>17.721558441558443</v>
      </c>
      <c r="AC29" s="35" t="s">
        <v>565</v>
      </c>
      <c r="AD29" s="36">
        <v>257.02456140350876</v>
      </c>
    </row>
    <row r="30" spans="1:30">
      <c r="A30" s="1">
        <v>17</v>
      </c>
      <c r="B30" s="206" t="s">
        <v>3102</v>
      </c>
      <c r="C30" s="207"/>
      <c r="D30" s="207"/>
      <c r="E30" s="207"/>
      <c r="F30" s="207"/>
      <c r="G30" s="208"/>
      <c r="H30" s="5" t="s">
        <v>3091</v>
      </c>
      <c r="I30" s="9">
        <v>180</v>
      </c>
      <c r="J30" s="10">
        <v>0</v>
      </c>
      <c r="K30" s="10">
        <v>0</v>
      </c>
      <c r="L30" s="10">
        <v>180</v>
      </c>
      <c r="M30" s="11">
        <v>0</v>
      </c>
      <c r="N30" s="30">
        <v>0</v>
      </c>
      <c r="O30" s="14">
        <v>7</v>
      </c>
      <c r="P30" s="10">
        <v>0</v>
      </c>
      <c r="Q30" s="22">
        <v>3.8888888888888888</v>
      </c>
      <c r="R30" s="28" t="s">
        <v>14057</v>
      </c>
      <c r="S30" s="24" t="s">
        <v>14057</v>
      </c>
      <c r="T30" s="26" t="s">
        <v>14057</v>
      </c>
      <c r="U30" s="24" t="s">
        <v>14057</v>
      </c>
      <c r="V30" s="39" t="s">
        <v>14057</v>
      </c>
      <c r="W30" s="20">
        <v>0</v>
      </c>
      <c r="X30" s="18">
        <v>0</v>
      </c>
      <c r="Y30" s="32">
        <v>0</v>
      </c>
      <c r="Z30" s="32">
        <v>0</v>
      </c>
      <c r="AA30" s="35" t="s">
        <v>565</v>
      </c>
      <c r="AB30" s="35" t="s">
        <v>565</v>
      </c>
      <c r="AC30" s="35">
        <v>83.415999999999997</v>
      </c>
      <c r="AD30" s="36" t="s">
        <v>565</v>
      </c>
    </row>
    <row r="31" spans="1:30">
      <c r="A31" s="1">
        <v>18</v>
      </c>
      <c r="B31" s="206" t="s">
        <v>3114</v>
      </c>
      <c r="C31" s="207"/>
      <c r="D31" s="207"/>
      <c r="E31" s="207"/>
      <c r="F31" s="207"/>
      <c r="G31" s="208"/>
      <c r="H31" s="5" t="s">
        <v>3112</v>
      </c>
      <c r="I31" s="9">
        <v>180</v>
      </c>
      <c r="J31" s="10">
        <v>0</v>
      </c>
      <c r="K31" s="10">
        <v>180</v>
      </c>
      <c r="L31" s="10">
        <v>0</v>
      </c>
      <c r="M31" s="11">
        <v>0</v>
      </c>
      <c r="N31" s="30">
        <v>0</v>
      </c>
      <c r="O31" s="14">
        <v>12</v>
      </c>
      <c r="P31" s="10">
        <v>4.8</v>
      </c>
      <c r="Q31" s="22">
        <v>9.3333333333333339</v>
      </c>
      <c r="R31" s="28" t="s">
        <v>14057</v>
      </c>
      <c r="S31" s="24" t="s">
        <v>14057</v>
      </c>
      <c r="T31" s="26" t="s">
        <v>14057</v>
      </c>
      <c r="U31" s="24" t="s">
        <v>14059</v>
      </c>
      <c r="V31" s="39" t="s">
        <v>14060</v>
      </c>
      <c r="W31" s="20">
        <v>637</v>
      </c>
      <c r="X31" s="18">
        <v>177</v>
      </c>
      <c r="Y31" s="32">
        <v>0</v>
      </c>
      <c r="Z31" s="32">
        <v>525</v>
      </c>
      <c r="AA31" s="35" t="s">
        <v>565</v>
      </c>
      <c r="AB31" s="35">
        <v>25.864317180616741</v>
      </c>
      <c r="AC31" s="35" t="s">
        <v>565</v>
      </c>
      <c r="AD31" s="36" t="s">
        <v>565</v>
      </c>
    </row>
    <row r="32" spans="1:30">
      <c r="A32" s="1">
        <v>19</v>
      </c>
      <c r="B32" s="206" t="s">
        <v>13914</v>
      </c>
      <c r="C32" s="207"/>
      <c r="D32" s="207"/>
      <c r="E32" s="207"/>
      <c r="F32" s="207"/>
      <c r="G32" s="208"/>
      <c r="H32" s="5" t="s">
        <v>3129</v>
      </c>
      <c r="I32" s="9">
        <v>180</v>
      </c>
      <c r="J32" s="10">
        <v>0</v>
      </c>
      <c r="K32" s="10">
        <v>0</v>
      </c>
      <c r="L32" s="10">
        <v>0</v>
      </c>
      <c r="M32" s="11">
        <v>180</v>
      </c>
      <c r="N32" s="30">
        <v>0</v>
      </c>
      <c r="O32" s="14">
        <v>4</v>
      </c>
      <c r="P32" s="10">
        <v>0</v>
      </c>
      <c r="Q32" s="22">
        <v>2.2222222222222223</v>
      </c>
      <c r="R32" s="28" t="s">
        <v>14057</v>
      </c>
      <c r="S32" s="24" t="s">
        <v>14057</v>
      </c>
      <c r="T32" s="26" t="s">
        <v>14057</v>
      </c>
      <c r="U32" s="24" t="s">
        <v>14057</v>
      </c>
      <c r="V32" s="39" t="s">
        <v>14057</v>
      </c>
      <c r="W32" s="20">
        <v>0</v>
      </c>
      <c r="X32" s="18">
        <v>0</v>
      </c>
      <c r="Y32" s="32">
        <v>0</v>
      </c>
      <c r="Z32" s="32">
        <v>0</v>
      </c>
      <c r="AA32" s="35" t="s">
        <v>565</v>
      </c>
      <c r="AB32" s="35" t="s">
        <v>565</v>
      </c>
      <c r="AC32" s="35" t="s">
        <v>565</v>
      </c>
      <c r="AD32" s="36">
        <v>80.871232876712327</v>
      </c>
    </row>
    <row r="33" spans="1:30">
      <c r="A33" s="1">
        <v>20</v>
      </c>
      <c r="B33" s="206" t="s">
        <v>3103</v>
      </c>
      <c r="C33" s="207"/>
      <c r="D33" s="207"/>
      <c r="E33" s="207"/>
      <c r="F33" s="207"/>
      <c r="G33" s="208"/>
      <c r="H33" s="5" t="s">
        <v>3091</v>
      </c>
      <c r="I33" s="9">
        <v>171</v>
      </c>
      <c r="J33" s="10">
        <v>0</v>
      </c>
      <c r="K33" s="10">
        <v>69</v>
      </c>
      <c r="L33" s="10">
        <v>51</v>
      </c>
      <c r="M33" s="11">
        <v>51</v>
      </c>
      <c r="N33" s="30">
        <v>0</v>
      </c>
      <c r="O33" s="14">
        <v>24</v>
      </c>
      <c r="P33" s="10">
        <v>7.9</v>
      </c>
      <c r="Q33" s="22">
        <v>18.654970760233919</v>
      </c>
      <c r="R33" s="28" t="s">
        <v>14057</v>
      </c>
      <c r="S33" s="24" t="s">
        <v>14057</v>
      </c>
      <c r="T33" s="26" t="s">
        <v>14057</v>
      </c>
      <c r="U33" s="24" t="s">
        <v>14059</v>
      </c>
      <c r="V33" s="39" t="s">
        <v>14060</v>
      </c>
      <c r="W33" s="20">
        <v>405</v>
      </c>
      <c r="X33" s="18">
        <v>342</v>
      </c>
      <c r="Y33" s="32">
        <v>0</v>
      </c>
      <c r="Z33" s="32">
        <v>727</v>
      </c>
      <c r="AA33" s="35" t="s">
        <v>565</v>
      </c>
      <c r="AB33" s="35">
        <v>8.9736677115987469</v>
      </c>
      <c r="AC33" s="35">
        <v>0</v>
      </c>
      <c r="AD33" s="36">
        <v>238.72881355932202</v>
      </c>
    </row>
    <row r="34" spans="1:30">
      <c r="A34" s="1">
        <v>21</v>
      </c>
      <c r="B34" s="198" t="s">
        <v>3100</v>
      </c>
      <c r="C34" s="199"/>
      <c r="D34" s="199"/>
      <c r="E34" s="199"/>
      <c r="F34" s="199"/>
      <c r="G34" s="200"/>
      <c r="H34" s="5" t="s">
        <v>3091</v>
      </c>
      <c r="I34" s="9">
        <v>170</v>
      </c>
      <c r="J34" s="10">
        <v>0</v>
      </c>
      <c r="K34" s="10">
        <v>86</v>
      </c>
      <c r="L34" s="10">
        <v>43</v>
      </c>
      <c r="M34" s="11">
        <v>41</v>
      </c>
      <c r="N34" s="30">
        <v>0</v>
      </c>
      <c r="O34" s="14">
        <v>9</v>
      </c>
      <c r="P34" s="10">
        <v>2.8</v>
      </c>
      <c r="Q34" s="22">
        <v>6.9411764705882355</v>
      </c>
      <c r="R34" s="28" t="s">
        <v>14057</v>
      </c>
      <c r="S34" s="24" t="s">
        <v>14057</v>
      </c>
      <c r="T34" s="26" t="s">
        <v>14057</v>
      </c>
      <c r="U34" s="24" t="s">
        <v>14059</v>
      </c>
      <c r="V34" s="39" t="s">
        <v>14057</v>
      </c>
      <c r="W34" s="20">
        <v>327</v>
      </c>
      <c r="X34" s="18">
        <v>0</v>
      </c>
      <c r="Y34" s="32">
        <v>0</v>
      </c>
      <c r="Z34" s="32">
        <v>0</v>
      </c>
      <c r="AA34" s="35" t="s">
        <v>565</v>
      </c>
      <c r="AB34" s="35">
        <v>34.701408450704228</v>
      </c>
      <c r="AC34" s="35">
        <v>52.715630885122408</v>
      </c>
      <c r="AD34" s="36">
        <v>251.47008547008548</v>
      </c>
    </row>
    <row r="35" spans="1:30">
      <c r="A35" s="1">
        <v>22</v>
      </c>
      <c r="B35" s="198" t="s">
        <v>3123</v>
      </c>
      <c r="C35" s="199"/>
      <c r="D35" s="199"/>
      <c r="E35" s="199"/>
      <c r="F35" s="199"/>
      <c r="G35" s="200"/>
      <c r="H35" s="5" t="s">
        <v>3124</v>
      </c>
      <c r="I35" s="9">
        <v>170</v>
      </c>
      <c r="J35" s="10">
        <v>0</v>
      </c>
      <c r="K35" s="10">
        <v>50</v>
      </c>
      <c r="L35" s="10">
        <v>120</v>
      </c>
      <c r="M35" s="11">
        <v>0</v>
      </c>
      <c r="N35" s="30">
        <v>0</v>
      </c>
      <c r="O35" s="14">
        <v>6</v>
      </c>
      <c r="P35" s="10">
        <v>13.8</v>
      </c>
      <c r="Q35" s="22">
        <v>11.647058823529411</v>
      </c>
      <c r="R35" s="28" t="s">
        <v>14057</v>
      </c>
      <c r="S35" s="24" t="s">
        <v>14057</v>
      </c>
      <c r="T35" s="26" t="s">
        <v>14057</v>
      </c>
      <c r="U35" s="24" t="s">
        <v>14059</v>
      </c>
      <c r="V35" s="39" t="s">
        <v>14060</v>
      </c>
      <c r="W35" s="20">
        <v>356</v>
      </c>
      <c r="X35" s="18">
        <v>654</v>
      </c>
      <c r="Y35" s="32">
        <v>0</v>
      </c>
      <c r="Z35" s="32">
        <v>688</v>
      </c>
      <c r="AA35" s="35" t="s">
        <v>565</v>
      </c>
      <c r="AB35" s="35">
        <v>14.448367166813769</v>
      </c>
      <c r="AC35" s="35">
        <v>43.167961745367606</v>
      </c>
      <c r="AD35" s="36" t="s">
        <v>565</v>
      </c>
    </row>
    <row r="36" spans="1:30">
      <c r="A36" s="1">
        <v>23</v>
      </c>
      <c r="B36" s="198" t="s">
        <v>3110</v>
      </c>
      <c r="C36" s="199"/>
      <c r="D36" s="199"/>
      <c r="E36" s="199"/>
      <c r="F36" s="199"/>
      <c r="G36" s="200"/>
      <c r="H36" s="5" t="s">
        <v>3107</v>
      </c>
      <c r="I36" s="9">
        <v>166</v>
      </c>
      <c r="J36" s="10">
        <v>0</v>
      </c>
      <c r="K36" s="10">
        <v>47</v>
      </c>
      <c r="L36" s="10">
        <v>33</v>
      </c>
      <c r="M36" s="11">
        <v>86</v>
      </c>
      <c r="N36" s="30">
        <v>0</v>
      </c>
      <c r="O36" s="14">
        <v>14</v>
      </c>
      <c r="P36" s="10">
        <v>4.5</v>
      </c>
      <c r="Q36" s="22">
        <v>11.144578313253012</v>
      </c>
      <c r="R36" s="28" t="s">
        <v>14057</v>
      </c>
      <c r="S36" s="24" t="s">
        <v>14057</v>
      </c>
      <c r="T36" s="26" t="s">
        <v>14057</v>
      </c>
      <c r="U36" s="24" t="s">
        <v>14059</v>
      </c>
      <c r="V36" s="39" t="s">
        <v>14057</v>
      </c>
      <c r="W36" s="20">
        <v>94</v>
      </c>
      <c r="X36" s="18">
        <v>60</v>
      </c>
      <c r="Y36" s="32">
        <v>0</v>
      </c>
      <c r="Z36" s="32">
        <v>276</v>
      </c>
      <c r="AA36" s="35" t="s">
        <v>565</v>
      </c>
      <c r="AB36" s="35">
        <v>21.415833973866256</v>
      </c>
      <c r="AC36" s="35">
        <v>35.786096256684495</v>
      </c>
      <c r="AD36" s="36">
        <v>200.81081081081081</v>
      </c>
    </row>
    <row r="37" spans="1:30">
      <c r="A37" s="1">
        <v>24</v>
      </c>
      <c r="B37" s="206" t="s">
        <v>3097</v>
      </c>
      <c r="C37" s="207"/>
      <c r="D37" s="207"/>
      <c r="E37" s="207"/>
      <c r="F37" s="207"/>
      <c r="G37" s="208"/>
      <c r="H37" s="5" t="s">
        <v>3091</v>
      </c>
      <c r="I37" s="9">
        <v>160</v>
      </c>
      <c r="J37" s="10">
        <v>5</v>
      </c>
      <c r="K37" s="10">
        <v>110</v>
      </c>
      <c r="L37" s="10">
        <v>0</v>
      </c>
      <c r="M37" s="11">
        <v>45</v>
      </c>
      <c r="N37" s="30">
        <v>0</v>
      </c>
      <c r="O37" s="14">
        <v>22</v>
      </c>
      <c r="P37" s="10">
        <v>2.1</v>
      </c>
      <c r="Q37" s="22">
        <v>15.0625</v>
      </c>
      <c r="R37" s="28" t="s">
        <v>14057</v>
      </c>
      <c r="S37" s="24" t="s">
        <v>14057</v>
      </c>
      <c r="T37" s="26" t="s">
        <v>14057</v>
      </c>
      <c r="U37" s="24" t="s">
        <v>14059</v>
      </c>
      <c r="V37" s="39" t="s">
        <v>14057</v>
      </c>
      <c r="W37" s="20">
        <v>623</v>
      </c>
      <c r="X37" s="18">
        <v>56</v>
      </c>
      <c r="Y37" s="32">
        <v>0</v>
      </c>
      <c r="Z37" s="32">
        <v>688</v>
      </c>
      <c r="AA37" s="35" t="s">
        <v>565</v>
      </c>
      <c r="AB37" s="35">
        <v>12.272399278412507</v>
      </c>
      <c r="AC37" s="35" t="s">
        <v>565</v>
      </c>
      <c r="AD37" s="36">
        <v>20.495468277945619</v>
      </c>
    </row>
    <row r="38" spans="1:30">
      <c r="A38" s="1">
        <v>25</v>
      </c>
      <c r="B38" s="206" t="s">
        <v>3127</v>
      </c>
      <c r="C38" s="207"/>
      <c r="D38" s="207"/>
      <c r="E38" s="207"/>
      <c r="F38" s="207"/>
      <c r="G38" s="208"/>
      <c r="H38" s="5" t="s">
        <v>3124</v>
      </c>
      <c r="I38" s="9">
        <v>137</v>
      </c>
      <c r="J38" s="10">
        <v>0</v>
      </c>
      <c r="K38" s="10">
        <v>52</v>
      </c>
      <c r="L38" s="10">
        <v>50</v>
      </c>
      <c r="M38" s="11">
        <v>35</v>
      </c>
      <c r="N38" s="30">
        <v>0</v>
      </c>
      <c r="O38" s="14">
        <v>7</v>
      </c>
      <c r="P38" s="10">
        <v>4.2</v>
      </c>
      <c r="Q38" s="22">
        <v>8.1751824817518255</v>
      </c>
      <c r="R38" s="28" t="s">
        <v>14057</v>
      </c>
      <c r="S38" s="24" t="s">
        <v>14057</v>
      </c>
      <c r="T38" s="26" t="s">
        <v>14057</v>
      </c>
      <c r="U38" s="24" t="s">
        <v>14057</v>
      </c>
      <c r="V38" s="39" t="s">
        <v>14060</v>
      </c>
      <c r="W38" s="20">
        <v>0</v>
      </c>
      <c r="X38" s="18">
        <v>0</v>
      </c>
      <c r="Y38" s="32">
        <v>0</v>
      </c>
      <c r="Z38" s="32">
        <v>0</v>
      </c>
      <c r="AA38" s="35" t="s">
        <v>565</v>
      </c>
      <c r="AB38" s="35">
        <v>38.229651162790695</v>
      </c>
      <c r="AC38" s="35">
        <v>82.39473684210526</v>
      </c>
      <c r="AD38" s="36">
        <v>401.51851851851853</v>
      </c>
    </row>
    <row r="39" spans="1:30">
      <c r="A39" s="1">
        <v>26</v>
      </c>
      <c r="B39" s="206" t="s">
        <v>3380</v>
      </c>
      <c r="C39" s="207"/>
      <c r="D39" s="207"/>
      <c r="E39" s="207"/>
      <c r="F39" s="207"/>
      <c r="G39" s="208"/>
      <c r="H39" s="5" t="s">
        <v>3091</v>
      </c>
      <c r="I39" s="9">
        <v>132</v>
      </c>
      <c r="J39" s="10">
        <v>0</v>
      </c>
      <c r="K39" s="10">
        <v>0</v>
      </c>
      <c r="L39" s="10">
        <v>132</v>
      </c>
      <c r="M39" s="11">
        <v>0</v>
      </c>
      <c r="N39" s="30">
        <v>0</v>
      </c>
      <c r="O39" s="14">
        <v>6</v>
      </c>
      <c r="P39" s="10">
        <v>3.8</v>
      </c>
      <c r="Q39" s="22">
        <v>7.4242424242424248</v>
      </c>
      <c r="R39" s="28" t="s">
        <v>14057</v>
      </c>
      <c r="S39" s="24" t="s">
        <v>14057</v>
      </c>
      <c r="T39" s="26" t="s">
        <v>14057</v>
      </c>
      <c r="U39" s="24" t="s">
        <v>14057</v>
      </c>
      <c r="V39" s="39" t="s">
        <v>14057</v>
      </c>
      <c r="W39" s="20">
        <v>0</v>
      </c>
      <c r="X39" s="18">
        <v>0</v>
      </c>
      <c r="Y39" s="32">
        <v>0</v>
      </c>
      <c r="Z39" s="32">
        <v>0</v>
      </c>
      <c r="AA39" s="35" t="s">
        <v>565</v>
      </c>
      <c r="AB39" s="35" t="s">
        <v>565</v>
      </c>
      <c r="AC39" s="35">
        <v>70.77669902912622</v>
      </c>
      <c r="AD39" s="36" t="s">
        <v>565</v>
      </c>
    </row>
    <row r="40" spans="1:30">
      <c r="A40" s="1">
        <v>27</v>
      </c>
      <c r="B40" s="206" t="s">
        <v>3108</v>
      </c>
      <c r="C40" s="207"/>
      <c r="D40" s="207"/>
      <c r="E40" s="207"/>
      <c r="F40" s="207"/>
      <c r="G40" s="208"/>
      <c r="H40" s="5" t="s">
        <v>3107</v>
      </c>
      <c r="I40" s="9">
        <v>122</v>
      </c>
      <c r="J40" s="10">
        <v>0</v>
      </c>
      <c r="K40" s="10">
        <v>122</v>
      </c>
      <c r="L40" s="10">
        <v>0</v>
      </c>
      <c r="M40" s="11">
        <v>0</v>
      </c>
      <c r="N40" s="30">
        <v>0</v>
      </c>
      <c r="O40" s="14">
        <v>4</v>
      </c>
      <c r="P40" s="10">
        <v>7.4</v>
      </c>
      <c r="Q40" s="22">
        <v>9.3442622950819665</v>
      </c>
      <c r="R40" s="28" t="s">
        <v>14057</v>
      </c>
      <c r="S40" s="24" t="s">
        <v>14057</v>
      </c>
      <c r="T40" s="26" t="s">
        <v>14057</v>
      </c>
      <c r="U40" s="24" t="s">
        <v>14059</v>
      </c>
      <c r="V40" s="39" t="s">
        <v>14060</v>
      </c>
      <c r="W40" s="20">
        <v>129</v>
      </c>
      <c r="X40" s="18">
        <v>0</v>
      </c>
      <c r="Y40" s="32">
        <v>0</v>
      </c>
      <c r="Z40" s="32">
        <v>230</v>
      </c>
      <c r="AA40" s="35" t="s">
        <v>565</v>
      </c>
      <c r="AB40" s="35">
        <v>46.27231638418079</v>
      </c>
      <c r="AC40" s="35" t="s">
        <v>565</v>
      </c>
      <c r="AD40" s="36" t="s">
        <v>565</v>
      </c>
    </row>
    <row r="41" spans="1:30">
      <c r="A41" s="1">
        <v>28</v>
      </c>
      <c r="B41" s="206" t="s">
        <v>3111</v>
      </c>
      <c r="C41" s="207"/>
      <c r="D41" s="207"/>
      <c r="E41" s="207"/>
      <c r="F41" s="207"/>
      <c r="G41" s="208"/>
      <c r="H41" s="5" t="s">
        <v>3112</v>
      </c>
      <c r="I41" s="9">
        <v>100</v>
      </c>
      <c r="J41" s="10">
        <v>0</v>
      </c>
      <c r="K41" s="10">
        <v>100</v>
      </c>
      <c r="L41" s="10">
        <v>0</v>
      </c>
      <c r="M41" s="11">
        <v>0</v>
      </c>
      <c r="N41" s="30">
        <v>0</v>
      </c>
      <c r="O41" s="14">
        <v>21</v>
      </c>
      <c r="P41" s="10">
        <v>1.6</v>
      </c>
      <c r="Q41" s="22">
        <v>22.6</v>
      </c>
      <c r="R41" s="28" t="s">
        <v>14057</v>
      </c>
      <c r="S41" s="24" t="s">
        <v>14057</v>
      </c>
      <c r="T41" s="26" t="s">
        <v>14057</v>
      </c>
      <c r="U41" s="24" t="s">
        <v>14057</v>
      </c>
      <c r="V41" s="39" t="s">
        <v>14057</v>
      </c>
      <c r="W41" s="20">
        <v>0</v>
      </c>
      <c r="X41" s="18">
        <v>0</v>
      </c>
      <c r="Y41" s="32">
        <v>0</v>
      </c>
      <c r="Z41" s="32">
        <v>0</v>
      </c>
      <c r="AA41" s="35" t="s">
        <v>565</v>
      </c>
      <c r="AB41" s="35">
        <v>15.173684210526316</v>
      </c>
      <c r="AC41" s="35" t="s">
        <v>565</v>
      </c>
      <c r="AD41" s="36" t="s">
        <v>565</v>
      </c>
    </row>
    <row r="42" spans="1:30">
      <c r="A42" s="1">
        <v>29</v>
      </c>
      <c r="B42" s="206" t="s">
        <v>3122</v>
      </c>
      <c r="C42" s="207"/>
      <c r="D42" s="207"/>
      <c r="E42" s="207"/>
      <c r="F42" s="207"/>
      <c r="G42" s="208"/>
      <c r="H42" s="5" t="s">
        <v>3118</v>
      </c>
      <c r="I42" s="9">
        <v>98</v>
      </c>
      <c r="J42" s="10">
        <v>0</v>
      </c>
      <c r="K42" s="10">
        <v>0</v>
      </c>
      <c r="L42" s="10">
        <v>51</v>
      </c>
      <c r="M42" s="11">
        <v>47</v>
      </c>
      <c r="N42" s="30">
        <v>0</v>
      </c>
      <c r="O42" s="14">
        <v>2</v>
      </c>
      <c r="P42" s="10">
        <v>3.8</v>
      </c>
      <c r="Q42" s="22">
        <v>5.9183673469387754</v>
      </c>
      <c r="R42" s="28" t="s">
        <v>14057</v>
      </c>
      <c r="S42" s="24" t="s">
        <v>14057</v>
      </c>
      <c r="T42" s="26" t="s">
        <v>14057</v>
      </c>
      <c r="U42" s="24" t="s">
        <v>14059</v>
      </c>
      <c r="V42" s="39" t="s">
        <v>14057</v>
      </c>
      <c r="W42" s="20">
        <v>0</v>
      </c>
      <c r="X42" s="18">
        <v>0</v>
      </c>
      <c r="Y42" s="32">
        <v>0</v>
      </c>
      <c r="Z42" s="32">
        <v>0</v>
      </c>
      <c r="AA42" s="35" t="s">
        <v>565</v>
      </c>
      <c r="AB42" s="35" t="s">
        <v>565</v>
      </c>
      <c r="AC42" s="35">
        <v>44.429065743944633</v>
      </c>
      <c r="AD42" s="36">
        <v>266.68686868686871</v>
      </c>
    </row>
    <row r="43" spans="1:30">
      <c r="A43" s="1">
        <v>30</v>
      </c>
      <c r="B43" s="198" t="s">
        <v>3115</v>
      </c>
      <c r="C43" s="199"/>
      <c r="D43" s="199"/>
      <c r="E43" s="199"/>
      <c r="F43" s="199"/>
      <c r="G43" s="200"/>
      <c r="H43" s="5" t="s">
        <v>3112</v>
      </c>
      <c r="I43" s="9">
        <v>97</v>
      </c>
      <c r="J43" s="10">
        <v>6</v>
      </c>
      <c r="K43" s="10">
        <v>67</v>
      </c>
      <c r="L43" s="10">
        <v>24</v>
      </c>
      <c r="M43" s="11">
        <v>0</v>
      </c>
      <c r="N43" s="30">
        <v>0</v>
      </c>
      <c r="O43" s="14">
        <v>7</v>
      </c>
      <c r="P43" s="10">
        <v>4.0999999999999996</v>
      </c>
      <c r="Q43" s="22">
        <v>11.443298969072165</v>
      </c>
      <c r="R43" s="28" t="s">
        <v>14057</v>
      </c>
      <c r="S43" s="24" t="s">
        <v>14057</v>
      </c>
      <c r="T43" s="26" t="s">
        <v>14057</v>
      </c>
      <c r="U43" s="24" t="s">
        <v>14059</v>
      </c>
      <c r="V43" s="39" t="s">
        <v>14057</v>
      </c>
      <c r="W43" s="20">
        <v>1275</v>
      </c>
      <c r="X43" s="18">
        <v>85</v>
      </c>
      <c r="Y43" s="32">
        <v>0</v>
      </c>
      <c r="Z43" s="32">
        <v>231</v>
      </c>
      <c r="AA43" s="35">
        <v>5.7216494845360826</v>
      </c>
      <c r="AB43" s="35">
        <v>9.9509599814943321</v>
      </c>
      <c r="AC43" s="35">
        <v>48.159544159544161</v>
      </c>
      <c r="AD43" s="36" t="s">
        <v>565</v>
      </c>
    </row>
    <row r="44" spans="1:30">
      <c r="A44" s="1">
        <v>31</v>
      </c>
      <c r="B44" s="198" t="s">
        <v>3092</v>
      </c>
      <c r="C44" s="199"/>
      <c r="D44" s="199"/>
      <c r="E44" s="199"/>
      <c r="F44" s="199"/>
      <c r="G44" s="200"/>
      <c r="H44" s="5" t="s">
        <v>3091</v>
      </c>
      <c r="I44" s="9">
        <v>96</v>
      </c>
      <c r="J44" s="10">
        <v>0</v>
      </c>
      <c r="K44" s="10">
        <v>57</v>
      </c>
      <c r="L44" s="10">
        <v>0</v>
      </c>
      <c r="M44" s="11">
        <v>39</v>
      </c>
      <c r="N44" s="30">
        <v>0</v>
      </c>
      <c r="O44" s="14">
        <v>5</v>
      </c>
      <c r="P44" s="10">
        <v>3.7</v>
      </c>
      <c r="Q44" s="22">
        <v>9.0624999999999982</v>
      </c>
      <c r="R44" s="28" t="s">
        <v>14057</v>
      </c>
      <c r="S44" s="24" t="s">
        <v>14057</v>
      </c>
      <c r="T44" s="26" t="s">
        <v>14057</v>
      </c>
      <c r="U44" s="24" t="s">
        <v>14059</v>
      </c>
      <c r="V44" s="39" t="s">
        <v>14057</v>
      </c>
      <c r="W44" s="20">
        <v>0</v>
      </c>
      <c r="X44" s="18">
        <v>0</v>
      </c>
      <c r="Y44" s="32">
        <v>0</v>
      </c>
      <c r="Z44" s="32">
        <v>0</v>
      </c>
      <c r="AA44" s="35" t="s">
        <v>565</v>
      </c>
      <c r="AB44" s="35">
        <v>32.383399209486164</v>
      </c>
      <c r="AC44" s="35" t="s">
        <v>565</v>
      </c>
      <c r="AD44" s="36">
        <v>139.98989898989899</v>
      </c>
    </row>
    <row r="45" spans="1:30">
      <c r="A45" s="1">
        <v>32</v>
      </c>
      <c r="B45" s="206" t="s">
        <v>3088</v>
      </c>
      <c r="C45" s="207"/>
      <c r="D45" s="207"/>
      <c r="E45" s="207"/>
      <c r="F45" s="207"/>
      <c r="G45" s="208"/>
      <c r="H45" s="5" t="s">
        <v>3091</v>
      </c>
      <c r="I45" s="9">
        <v>92</v>
      </c>
      <c r="J45" s="10">
        <v>0</v>
      </c>
      <c r="K45" s="10">
        <v>50</v>
      </c>
      <c r="L45" s="10">
        <v>0</v>
      </c>
      <c r="M45" s="11">
        <v>42</v>
      </c>
      <c r="N45" s="30">
        <v>0</v>
      </c>
      <c r="O45" s="14">
        <v>0</v>
      </c>
      <c r="P45" s="10">
        <v>0</v>
      </c>
      <c r="Q45" s="22">
        <v>0</v>
      </c>
      <c r="R45" s="28" t="s">
        <v>14057</v>
      </c>
      <c r="S45" s="24" t="s">
        <v>14057</v>
      </c>
      <c r="T45" s="26" t="s">
        <v>14057</v>
      </c>
      <c r="U45" s="24" t="s">
        <v>14059</v>
      </c>
      <c r="V45" s="39" t="s">
        <v>14060</v>
      </c>
      <c r="W45" s="20">
        <v>310</v>
      </c>
      <c r="X45" s="18">
        <v>0</v>
      </c>
      <c r="Y45" s="32">
        <v>0</v>
      </c>
      <c r="Z45" s="32">
        <v>0</v>
      </c>
      <c r="AA45" s="35" t="s">
        <v>565</v>
      </c>
      <c r="AB45" s="35">
        <v>14.58069270449521</v>
      </c>
      <c r="AC45" s="35" t="s">
        <v>565</v>
      </c>
      <c r="AD45" s="36">
        <v>209.9848484848485</v>
      </c>
    </row>
    <row r="46" spans="1:30">
      <c r="A46" s="1">
        <v>33</v>
      </c>
      <c r="B46" s="206" t="s">
        <v>3106</v>
      </c>
      <c r="C46" s="207"/>
      <c r="D46" s="207"/>
      <c r="E46" s="207"/>
      <c r="F46" s="207"/>
      <c r="G46" s="208"/>
      <c r="H46" s="5" t="s">
        <v>3107</v>
      </c>
      <c r="I46" s="9">
        <v>90</v>
      </c>
      <c r="J46" s="10">
        <v>0</v>
      </c>
      <c r="K46" s="10">
        <v>45</v>
      </c>
      <c r="L46" s="10">
        <v>45</v>
      </c>
      <c r="M46" s="11">
        <v>0</v>
      </c>
      <c r="N46" s="30">
        <v>0</v>
      </c>
      <c r="O46" s="14">
        <v>4</v>
      </c>
      <c r="P46" s="10">
        <v>6.4</v>
      </c>
      <c r="Q46" s="22">
        <v>11.555555555555555</v>
      </c>
      <c r="R46" s="28" t="s">
        <v>14057</v>
      </c>
      <c r="S46" s="24" t="s">
        <v>14057</v>
      </c>
      <c r="T46" s="26" t="s">
        <v>14057</v>
      </c>
      <c r="U46" s="24" t="s">
        <v>14059</v>
      </c>
      <c r="V46" s="39" t="s">
        <v>14060</v>
      </c>
      <c r="W46" s="20">
        <v>224</v>
      </c>
      <c r="X46" s="18">
        <v>0</v>
      </c>
      <c r="Y46" s="32">
        <v>0</v>
      </c>
      <c r="Z46" s="32">
        <v>0</v>
      </c>
      <c r="AA46" s="35" t="s">
        <v>565</v>
      </c>
      <c r="AB46" s="35">
        <v>25.630588235294116</v>
      </c>
      <c r="AC46" s="35">
        <v>75.794195250659627</v>
      </c>
      <c r="AD46" s="36" t="s">
        <v>565</v>
      </c>
    </row>
    <row r="47" spans="1:30">
      <c r="A47" s="1">
        <v>34</v>
      </c>
      <c r="B47" s="206" t="s">
        <v>3132</v>
      </c>
      <c r="C47" s="207"/>
      <c r="D47" s="207"/>
      <c r="E47" s="207"/>
      <c r="F47" s="207"/>
      <c r="G47" s="208"/>
      <c r="H47" s="5" t="s">
        <v>3129</v>
      </c>
      <c r="I47" s="9">
        <v>80</v>
      </c>
      <c r="J47" s="10">
        <v>0</v>
      </c>
      <c r="K47" s="10">
        <v>0</v>
      </c>
      <c r="L47" s="10">
        <v>0</v>
      </c>
      <c r="M47" s="11">
        <v>80</v>
      </c>
      <c r="N47" s="30">
        <v>0</v>
      </c>
      <c r="O47" s="14">
        <v>4</v>
      </c>
      <c r="P47" s="10">
        <v>3.3</v>
      </c>
      <c r="Q47" s="22">
        <v>9.125</v>
      </c>
      <c r="R47" s="28" t="s">
        <v>14057</v>
      </c>
      <c r="S47" s="24" t="s">
        <v>14057</v>
      </c>
      <c r="T47" s="26" t="s">
        <v>14057</v>
      </c>
      <c r="U47" s="24" t="s">
        <v>14057</v>
      </c>
      <c r="V47" s="39" t="s">
        <v>14057</v>
      </c>
      <c r="W47" s="20">
        <v>0</v>
      </c>
      <c r="X47" s="18">
        <v>0</v>
      </c>
      <c r="Y47" s="32">
        <v>0</v>
      </c>
      <c r="Z47" s="32">
        <v>0</v>
      </c>
      <c r="AA47" s="35" t="s">
        <v>565</v>
      </c>
      <c r="AB47" s="35" t="s">
        <v>565</v>
      </c>
      <c r="AC47" s="35" t="s">
        <v>565</v>
      </c>
      <c r="AD47" s="36">
        <v>131.52432432432431</v>
      </c>
    </row>
    <row r="48" spans="1:30">
      <c r="A48" s="1">
        <v>35</v>
      </c>
      <c r="B48" s="206" t="s">
        <v>3374</v>
      </c>
      <c r="C48" s="207"/>
      <c r="D48" s="207"/>
      <c r="E48" s="207"/>
      <c r="F48" s="207"/>
      <c r="G48" s="208"/>
      <c r="H48" s="5" t="s">
        <v>3112</v>
      </c>
      <c r="I48" s="9">
        <v>80</v>
      </c>
      <c r="J48" s="10">
        <v>0</v>
      </c>
      <c r="K48" s="10">
        <v>0</v>
      </c>
      <c r="L48" s="10">
        <v>0</v>
      </c>
      <c r="M48" s="11">
        <v>80</v>
      </c>
      <c r="N48" s="30">
        <v>0</v>
      </c>
      <c r="O48" s="14">
        <v>2</v>
      </c>
      <c r="P48" s="10">
        <v>1.7</v>
      </c>
      <c r="Q48" s="22">
        <v>4.625</v>
      </c>
      <c r="R48" s="28" t="s">
        <v>14057</v>
      </c>
      <c r="S48" s="24" t="s">
        <v>14057</v>
      </c>
      <c r="T48" s="26" t="s">
        <v>14057</v>
      </c>
      <c r="U48" s="24" t="s">
        <v>14057</v>
      </c>
      <c r="V48" s="39" t="s">
        <v>14057</v>
      </c>
      <c r="W48" s="20">
        <v>0</v>
      </c>
      <c r="X48" s="18">
        <v>0</v>
      </c>
      <c r="Y48" s="32">
        <v>0</v>
      </c>
      <c r="Z48" s="32">
        <v>0</v>
      </c>
      <c r="AA48" s="35" t="s">
        <v>565</v>
      </c>
      <c r="AB48" s="35" t="s">
        <v>565</v>
      </c>
      <c r="AC48" s="35" t="s">
        <v>565</v>
      </c>
      <c r="AD48" s="36">
        <v>306.67796610169489</v>
      </c>
    </row>
    <row r="49" spans="1:30">
      <c r="A49" s="1">
        <v>36</v>
      </c>
      <c r="B49" s="206" t="s">
        <v>3105</v>
      </c>
      <c r="C49" s="207"/>
      <c r="D49" s="207"/>
      <c r="E49" s="207"/>
      <c r="F49" s="207"/>
      <c r="G49" s="208"/>
      <c r="H49" s="5" t="s">
        <v>3091</v>
      </c>
      <c r="I49" s="9">
        <v>71</v>
      </c>
      <c r="J49" s="10">
        <v>0</v>
      </c>
      <c r="K49" s="10">
        <v>0</v>
      </c>
      <c r="L49" s="10">
        <v>0</v>
      </c>
      <c r="M49" s="11">
        <v>71</v>
      </c>
      <c r="N49" s="30">
        <v>0</v>
      </c>
      <c r="O49" s="14">
        <v>3</v>
      </c>
      <c r="P49" s="10">
        <v>5.7</v>
      </c>
      <c r="Q49" s="22">
        <v>12.253521126760562</v>
      </c>
      <c r="R49" s="28" t="s">
        <v>14057</v>
      </c>
      <c r="S49" s="24" t="s">
        <v>14057</v>
      </c>
      <c r="T49" s="26" t="s">
        <v>14057</v>
      </c>
      <c r="U49" s="24" t="s">
        <v>14057</v>
      </c>
      <c r="V49" s="39" t="s">
        <v>14060</v>
      </c>
      <c r="W49" s="20">
        <v>0</v>
      </c>
      <c r="X49" s="18">
        <v>0</v>
      </c>
      <c r="Y49" s="32">
        <v>0</v>
      </c>
      <c r="Z49" s="32">
        <v>184</v>
      </c>
      <c r="AA49" s="35" t="s">
        <v>565</v>
      </c>
      <c r="AB49" s="35" t="s">
        <v>565</v>
      </c>
      <c r="AC49" s="35" t="s">
        <v>565</v>
      </c>
      <c r="AD49" s="36">
        <v>61.227544910179638</v>
      </c>
    </row>
    <row r="50" spans="1:30">
      <c r="A50" s="1">
        <v>37</v>
      </c>
      <c r="B50" s="206" t="s">
        <v>3120</v>
      </c>
      <c r="C50" s="207"/>
      <c r="D50" s="207"/>
      <c r="E50" s="207"/>
      <c r="F50" s="207"/>
      <c r="G50" s="208"/>
      <c r="H50" s="5" t="s">
        <v>3118</v>
      </c>
      <c r="I50" s="9">
        <v>55</v>
      </c>
      <c r="J50" s="10">
        <v>0</v>
      </c>
      <c r="K50" s="10">
        <v>0</v>
      </c>
      <c r="L50" s="10">
        <v>0</v>
      </c>
      <c r="M50" s="11">
        <v>55</v>
      </c>
      <c r="N50" s="30">
        <v>0</v>
      </c>
      <c r="O50" s="14">
        <v>2</v>
      </c>
      <c r="P50" s="10">
        <v>2.8</v>
      </c>
      <c r="Q50" s="22">
        <v>8.7272727272727266</v>
      </c>
      <c r="R50" s="28" t="s">
        <v>14057</v>
      </c>
      <c r="S50" s="24" t="s">
        <v>14057</v>
      </c>
      <c r="T50" s="26" t="s">
        <v>14057</v>
      </c>
      <c r="U50" s="24" t="s">
        <v>14057</v>
      </c>
      <c r="V50" s="39" t="s">
        <v>14057</v>
      </c>
      <c r="W50" s="20">
        <v>0</v>
      </c>
      <c r="X50" s="18">
        <v>0</v>
      </c>
      <c r="Y50" s="32">
        <v>0</v>
      </c>
      <c r="Z50" s="32">
        <v>0</v>
      </c>
      <c r="AA50" s="35" t="s">
        <v>565</v>
      </c>
      <c r="AB50" s="35" t="s">
        <v>565</v>
      </c>
      <c r="AC50" s="35" t="s">
        <v>565</v>
      </c>
      <c r="AD50" s="36">
        <v>360.41584158415844</v>
      </c>
    </row>
    <row r="51" spans="1:30">
      <c r="A51" s="1">
        <v>38</v>
      </c>
      <c r="B51" s="206" t="s">
        <v>13545</v>
      </c>
      <c r="C51" s="207"/>
      <c r="D51" s="207"/>
      <c r="E51" s="207"/>
      <c r="F51" s="207"/>
      <c r="G51" s="208"/>
      <c r="H51" s="5" t="s">
        <v>3124</v>
      </c>
      <c r="I51" s="9">
        <v>50</v>
      </c>
      <c r="J51" s="10">
        <v>0</v>
      </c>
      <c r="K51" s="10">
        <v>50</v>
      </c>
      <c r="L51" s="10">
        <v>0</v>
      </c>
      <c r="M51" s="11">
        <v>0</v>
      </c>
      <c r="N51" s="30">
        <v>0</v>
      </c>
      <c r="O51" s="14">
        <v>3</v>
      </c>
      <c r="P51" s="10">
        <v>6.4</v>
      </c>
      <c r="Q51" s="22">
        <v>18.8</v>
      </c>
      <c r="R51" s="28" t="s">
        <v>14057</v>
      </c>
      <c r="S51" s="24" t="s">
        <v>14057</v>
      </c>
      <c r="T51" s="26" t="s">
        <v>14057</v>
      </c>
      <c r="U51" s="24" t="s">
        <v>14057</v>
      </c>
      <c r="V51" s="39" t="s">
        <v>14057</v>
      </c>
      <c r="W51" s="20">
        <v>0</v>
      </c>
      <c r="X51" s="18">
        <v>697</v>
      </c>
      <c r="Y51" s="32">
        <v>0</v>
      </c>
      <c r="Z51" s="32">
        <v>724</v>
      </c>
      <c r="AA51" s="35" t="s">
        <v>565</v>
      </c>
      <c r="AB51" s="35">
        <v>12.316555488174652</v>
      </c>
      <c r="AC51" s="35" t="s">
        <v>565</v>
      </c>
      <c r="AD51" s="36" t="s">
        <v>565</v>
      </c>
    </row>
    <row r="52" spans="1:30">
      <c r="A52" s="1">
        <v>39</v>
      </c>
      <c r="B52" s="198" t="s">
        <v>3130</v>
      </c>
      <c r="C52" s="199"/>
      <c r="D52" s="199"/>
      <c r="E52" s="199"/>
      <c r="F52" s="199"/>
      <c r="G52" s="200"/>
      <c r="H52" s="5" t="s">
        <v>3129</v>
      </c>
      <c r="I52" s="9">
        <v>50</v>
      </c>
      <c r="J52" s="10">
        <v>0</v>
      </c>
      <c r="K52" s="10">
        <v>50</v>
      </c>
      <c r="L52" s="10">
        <v>0</v>
      </c>
      <c r="M52" s="11">
        <v>0</v>
      </c>
      <c r="N52" s="30">
        <v>0</v>
      </c>
      <c r="O52" s="14">
        <v>6</v>
      </c>
      <c r="P52" s="10">
        <v>5.6</v>
      </c>
      <c r="Q52" s="22">
        <v>23.2</v>
      </c>
      <c r="R52" s="28" t="s">
        <v>14057</v>
      </c>
      <c r="S52" s="24" t="s">
        <v>14057</v>
      </c>
      <c r="T52" s="26" t="s">
        <v>14057</v>
      </c>
      <c r="U52" s="24" t="s">
        <v>14057</v>
      </c>
      <c r="V52" s="39" t="s">
        <v>14057</v>
      </c>
      <c r="W52" s="20">
        <v>175</v>
      </c>
      <c r="X52" s="18">
        <v>270</v>
      </c>
      <c r="Y52" s="32">
        <v>0</v>
      </c>
      <c r="Z52" s="32">
        <v>925</v>
      </c>
      <c r="AA52" s="35" t="s">
        <v>565</v>
      </c>
      <c r="AB52" s="35">
        <v>4.3873994638069709</v>
      </c>
      <c r="AC52" s="35" t="s">
        <v>565</v>
      </c>
      <c r="AD52" s="36" t="s">
        <v>565</v>
      </c>
    </row>
    <row r="53" spans="1:30">
      <c r="A53" s="1">
        <v>40</v>
      </c>
      <c r="B53" s="198" t="s">
        <v>3126</v>
      </c>
      <c r="C53" s="199"/>
      <c r="D53" s="199"/>
      <c r="E53" s="199"/>
      <c r="F53" s="199"/>
      <c r="G53" s="200"/>
      <c r="H53" s="5" t="s">
        <v>3124</v>
      </c>
      <c r="I53" s="9">
        <v>41</v>
      </c>
      <c r="J53" s="10">
        <v>0</v>
      </c>
      <c r="K53" s="10">
        <v>0</v>
      </c>
      <c r="L53" s="10">
        <v>0</v>
      </c>
      <c r="M53" s="11">
        <v>41</v>
      </c>
      <c r="N53" s="30">
        <v>0</v>
      </c>
      <c r="O53" s="14">
        <v>2</v>
      </c>
      <c r="P53" s="10">
        <v>1.8</v>
      </c>
      <c r="Q53" s="22">
        <v>9.2682926829268286</v>
      </c>
      <c r="R53" s="28" t="s">
        <v>14057</v>
      </c>
      <c r="S53" s="24" t="s">
        <v>14057</v>
      </c>
      <c r="T53" s="26" t="s">
        <v>14057</v>
      </c>
      <c r="U53" s="24" t="s">
        <v>14057</v>
      </c>
      <c r="V53" s="39" t="s">
        <v>14060</v>
      </c>
      <c r="W53" s="20">
        <v>0</v>
      </c>
      <c r="X53" s="18">
        <v>0</v>
      </c>
      <c r="Y53" s="32">
        <v>0</v>
      </c>
      <c r="Z53" s="32">
        <v>0</v>
      </c>
      <c r="AA53" s="35" t="s">
        <v>565</v>
      </c>
      <c r="AB53" s="35" t="s">
        <v>565</v>
      </c>
      <c r="AC53" s="35" t="s">
        <v>565</v>
      </c>
      <c r="AD53" s="36">
        <v>448.38888888888891</v>
      </c>
    </row>
    <row r="54" spans="1:30">
      <c r="A54" s="1">
        <v>41</v>
      </c>
      <c r="B54" s="198" t="s">
        <v>3386</v>
      </c>
      <c r="C54" s="199"/>
      <c r="D54" s="199"/>
      <c r="E54" s="199"/>
      <c r="F54" s="199"/>
      <c r="G54" s="200"/>
      <c r="H54" s="5" t="s">
        <v>3107</v>
      </c>
      <c r="I54" s="9">
        <v>19</v>
      </c>
      <c r="J54" s="10">
        <v>0</v>
      </c>
      <c r="K54" s="10">
        <v>0</v>
      </c>
      <c r="L54" s="10">
        <v>19</v>
      </c>
      <c r="M54" s="11">
        <v>0</v>
      </c>
      <c r="N54" s="30">
        <v>0</v>
      </c>
      <c r="O54" s="14">
        <v>3</v>
      </c>
      <c r="P54" s="10">
        <v>0.5</v>
      </c>
      <c r="Q54" s="22">
        <v>18.421052631578949</v>
      </c>
      <c r="R54" s="28" t="s">
        <v>14057</v>
      </c>
      <c r="S54" s="24" t="s">
        <v>14057</v>
      </c>
      <c r="T54" s="26" t="s">
        <v>14057</v>
      </c>
      <c r="U54" s="24" t="s">
        <v>14057</v>
      </c>
      <c r="V54" s="39" t="s">
        <v>14057</v>
      </c>
      <c r="W54" s="20">
        <v>0</v>
      </c>
      <c r="X54" s="18">
        <v>0</v>
      </c>
      <c r="Y54" s="32">
        <v>0</v>
      </c>
      <c r="Z54" s="32">
        <v>433</v>
      </c>
      <c r="AA54" s="35" t="s">
        <v>565</v>
      </c>
      <c r="AB54" s="35" t="s">
        <v>565</v>
      </c>
      <c r="AC54" s="35">
        <v>8.5819158460161145</v>
      </c>
      <c r="AD54" s="36" t="s">
        <v>565</v>
      </c>
    </row>
    <row r="55" spans="1:30">
      <c r="A55" s="1">
        <v>42</v>
      </c>
      <c r="B55" s="206" t="s">
        <v>3388</v>
      </c>
      <c r="C55" s="207"/>
      <c r="D55" s="207"/>
      <c r="E55" s="207"/>
      <c r="F55" s="207"/>
      <c r="G55" s="208"/>
      <c r="H55" s="5" t="s">
        <v>3112</v>
      </c>
      <c r="I55" s="9">
        <v>19</v>
      </c>
      <c r="J55" s="10">
        <v>0</v>
      </c>
      <c r="K55" s="10">
        <v>19</v>
      </c>
      <c r="L55" s="10">
        <v>0</v>
      </c>
      <c r="M55" s="11">
        <v>0</v>
      </c>
      <c r="N55" s="30">
        <v>0</v>
      </c>
      <c r="O55" s="14">
        <v>3</v>
      </c>
      <c r="P55" s="10">
        <v>3.1</v>
      </c>
      <c r="Q55" s="22">
        <v>32.10526315789474</v>
      </c>
      <c r="R55" s="28" t="s">
        <v>14057</v>
      </c>
      <c r="S55" s="24" t="s">
        <v>14057</v>
      </c>
      <c r="T55" s="26" t="s">
        <v>14057</v>
      </c>
      <c r="U55" s="24" t="s">
        <v>14057</v>
      </c>
      <c r="V55" s="39" t="s">
        <v>14057</v>
      </c>
      <c r="W55" s="20">
        <v>0</v>
      </c>
      <c r="X55" s="18">
        <v>0</v>
      </c>
      <c r="Y55" s="32">
        <v>772</v>
      </c>
      <c r="Z55" s="32">
        <v>259</v>
      </c>
      <c r="AA55" s="35" t="s">
        <v>565</v>
      </c>
      <c r="AB55" s="35">
        <v>3.0990099009900991</v>
      </c>
      <c r="AC55" s="35" t="s">
        <v>565</v>
      </c>
      <c r="AD55" s="36" t="s">
        <v>565</v>
      </c>
    </row>
    <row r="56" spans="1:30">
      <c r="A56" s="1">
        <v>43</v>
      </c>
      <c r="B56" s="206" t="s">
        <v>3389</v>
      </c>
      <c r="C56" s="207"/>
      <c r="D56" s="207"/>
      <c r="E56" s="207"/>
      <c r="F56" s="207"/>
      <c r="G56" s="208"/>
      <c r="H56" s="5" t="s">
        <v>3112</v>
      </c>
      <c r="I56" s="9">
        <v>19</v>
      </c>
      <c r="J56" s="10">
        <v>0</v>
      </c>
      <c r="K56" s="10">
        <v>19</v>
      </c>
      <c r="L56" s="10">
        <v>0</v>
      </c>
      <c r="M56" s="11">
        <v>0</v>
      </c>
      <c r="N56" s="30">
        <v>0</v>
      </c>
      <c r="O56" s="14">
        <v>2</v>
      </c>
      <c r="P56" s="10">
        <v>0</v>
      </c>
      <c r="Q56" s="22">
        <v>10.526315789473685</v>
      </c>
      <c r="R56" s="28" t="s">
        <v>14057</v>
      </c>
      <c r="S56" s="24" t="s">
        <v>14057</v>
      </c>
      <c r="T56" s="26" t="s">
        <v>14057</v>
      </c>
      <c r="U56" s="24" t="s">
        <v>14057</v>
      </c>
      <c r="V56" s="39" t="s">
        <v>14057</v>
      </c>
      <c r="W56" s="20">
        <v>0</v>
      </c>
      <c r="X56" s="18">
        <v>0</v>
      </c>
      <c r="Y56" s="32">
        <v>0</v>
      </c>
      <c r="Z56" s="32">
        <v>0</v>
      </c>
      <c r="AA56" s="35" t="s">
        <v>565</v>
      </c>
      <c r="AB56" s="35">
        <v>29.468965517241379</v>
      </c>
      <c r="AC56" s="35" t="s">
        <v>565</v>
      </c>
      <c r="AD56" s="36" t="s">
        <v>565</v>
      </c>
    </row>
    <row r="57" spans="1:30">
      <c r="A57" s="1">
        <v>44</v>
      </c>
      <c r="B57" s="206" t="s">
        <v>3390</v>
      </c>
      <c r="C57" s="207"/>
      <c r="D57" s="207"/>
      <c r="E57" s="207"/>
      <c r="F57" s="207"/>
      <c r="G57" s="208"/>
      <c r="H57" s="5" t="s">
        <v>3112</v>
      </c>
      <c r="I57" s="9">
        <v>19</v>
      </c>
      <c r="J57" s="10">
        <v>0</v>
      </c>
      <c r="K57" s="10">
        <v>19</v>
      </c>
      <c r="L57" s="10">
        <v>0</v>
      </c>
      <c r="M57" s="11">
        <v>0</v>
      </c>
      <c r="N57" s="30">
        <v>0</v>
      </c>
      <c r="O57" s="14">
        <v>2</v>
      </c>
      <c r="P57" s="10">
        <v>5.5</v>
      </c>
      <c r="Q57" s="22">
        <v>39.473684210526315</v>
      </c>
      <c r="R57" s="28" t="s">
        <v>14057</v>
      </c>
      <c r="S57" s="24" t="s">
        <v>14057</v>
      </c>
      <c r="T57" s="26" t="s">
        <v>14057</v>
      </c>
      <c r="U57" s="24" t="s">
        <v>14057</v>
      </c>
      <c r="V57" s="39" t="s">
        <v>14057</v>
      </c>
      <c r="W57" s="20">
        <v>0</v>
      </c>
      <c r="X57" s="18">
        <v>0</v>
      </c>
      <c r="Y57" s="32">
        <v>762</v>
      </c>
      <c r="Z57" s="32">
        <v>282</v>
      </c>
      <c r="AA57" s="35" t="s">
        <v>565</v>
      </c>
      <c r="AB57" s="35">
        <v>4.4201840685496672</v>
      </c>
      <c r="AC57" s="35" t="s">
        <v>565</v>
      </c>
      <c r="AD57" s="36" t="s">
        <v>565</v>
      </c>
    </row>
    <row r="58" spans="1:30">
      <c r="A58" s="1">
        <v>45</v>
      </c>
      <c r="B58" s="206" t="s">
        <v>3391</v>
      </c>
      <c r="C58" s="207"/>
      <c r="D58" s="207"/>
      <c r="E58" s="207"/>
      <c r="F58" s="207"/>
      <c r="G58" s="208"/>
      <c r="H58" s="5" t="s">
        <v>3118</v>
      </c>
      <c r="I58" s="9">
        <v>19</v>
      </c>
      <c r="J58" s="10">
        <v>0</v>
      </c>
      <c r="K58" s="10">
        <v>19</v>
      </c>
      <c r="L58" s="10">
        <v>0</v>
      </c>
      <c r="M58" s="11">
        <v>0</v>
      </c>
      <c r="N58" s="30">
        <v>0</v>
      </c>
      <c r="O58" s="14">
        <v>1</v>
      </c>
      <c r="P58" s="10">
        <v>0.5</v>
      </c>
      <c r="Q58" s="22">
        <v>7.8947368421052628</v>
      </c>
      <c r="R58" s="28" t="s">
        <v>14057</v>
      </c>
      <c r="S58" s="24" t="s">
        <v>14057</v>
      </c>
      <c r="T58" s="26" t="s">
        <v>14057</v>
      </c>
      <c r="U58" s="24" t="s">
        <v>14057</v>
      </c>
      <c r="V58" s="39" t="s">
        <v>14057</v>
      </c>
      <c r="W58" s="20">
        <v>256</v>
      </c>
      <c r="X58" s="18">
        <v>0</v>
      </c>
      <c r="Y58" s="32">
        <v>0</v>
      </c>
      <c r="Z58" s="32">
        <v>0</v>
      </c>
      <c r="AA58" s="35" t="s">
        <v>565</v>
      </c>
      <c r="AB58" s="35">
        <v>19.600000000000001</v>
      </c>
      <c r="AC58" s="35" t="s">
        <v>565</v>
      </c>
      <c r="AD58" s="36" t="s">
        <v>565</v>
      </c>
    </row>
    <row r="59" spans="1:30">
      <c r="A59" s="1">
        <v>46</v>
      </c>
      <c r="B59" s="206" t="s">
        <v>13488</v>
      </c>
      <c r="C59" s="207"/>
      <c r="D59" s="207"/>
      <c r="E59" s="207"/>
      <c r="F59" s="207"/>
      <c r="G59" s="208"/>
      <c r="H59" s="5" t="s">
        <v>3124</v>
      </c>
      <c r="I59" s="9">
        <v>19</v>
      </c>
      <c r="J59" s="10">
        <v>0</v>
      </c>
      <c r="K59" s="10">
        <v>0</v>
      </c>
      <c r="L59" s="10">
        <v>0</v>
      </c>
      <c r="M59" s="11">
        <v>0</v>
      </c>
      <c r="N59" s="30">
        <v>19</v>
      </c>
      <c r="O59" s="14">
        <v>1</v>
      </c>
      <c r="P59" s="10">
        <v>0.5</v>
      </c>
      <c r="Q59" s="22">
        <v>7.8947368421052628</v>
      </c>
      <c r="R59" s="28" t="s">
        <v>14057</v>
      </c>
      <c r="S59" s="24" t="s">
        <v>14057</v>
      </c>
      <c r="T59" s="26" t="s">
        <v>14057</v>
      </c>
      <c r="U59" s="24" t="s">
        <v>14057</v>
      </c>
      <c r="V59" s="39" t="s">
        <v>14057</v>
      </c>
      <c r="W59" s="20">
        <v>0</v>
      </c>
      <c r="X59" s="18">
        <v>0</v>
      </c>
      <c r="Y59" s="32">
        <v>0</v>
      </c>
      <c r="Z59" s="32">
        <v>0</v>
      </c>
      <c r="AA59" s="35" t="s">
        <v>565</v>
      </c>
      <c r="AB59" s="35" t="s">
        <v>565</v>
      </c>
      <c r="AC59" s="35" t="s">
        <v>565</v>
      </c>
      <c r="AD59" s="36" t="s">
        <v>565</v>
      </c>
    </row>
    <row r="60" spans="1:30">
      <c r="A60" s="1">
        <v>47</v>
      </c>
      <c r="B60" s="206" t="s">
        <v>3395</v>
      </c>
      <c r="C60" s="207"/>
      <c r="D60" s="207"/>
      <c r="E60" s="207"/>
      <c r="F60" s="207"/>
      <c r="G60" s="208"/>
      <c r="H60" s="5" t="s">
        <v>3124</v>
      </c>
      <c r="I60" s="9">
        <v>19</v>
      </c>
      <c r="J60" s="10">
        <v>0</v>
      </c>
      <c r="K60" s="10">
        <v>0</v>
      </c>
      <c r="L60" s="10">
        <v>0</v>
      </c>
      <c r="M60" s="11">
        <v>19</v>
      </c>
      <c r="N60" s="30">
        <v>0</v>
      </c>
      <c r="O60" s="14">
        <v>1</v>
      </c>
      <c r="P60" s="10">
        <v>2.1</v>
      </c>
      <c r="Q60" s="22">
        <v>16.315789473684209</v>
      </c>
      <c r="R60" s="28" t="s">
        <v>14057</v>
      </c>
      <c r="S60" s="24" t="s">
        <v>14057</v>
      </c>
      <c r="T60" s="26" t="s">
        <v>14057</v>
      </c>
      <c r="U60" s="24" t="s">
        <v>14057</v>
      </c>
      <c r="V60" s="39" t="s">
        <v>14057</v>
      </c>
      <c r="W60" s="20">
        <v>0</v>
      </c>
      <c r="X60" s="18">
        <v>0</v>
      </c>
      <c r="Y60" s="32">
        <v>0</v>
      </c>
      <c r="Z60" s="32">
        <v>0</v>
      </c>
      <c r="AA60" s="35" t="s">
        <v>565</v>
      </c>
      <c r="AB60" s="35" t="s">
        <v>565</v>
      </c>
      <c r="AC60" s="35" t="s">
        <v>565</v>
      </c>
      <c r="AD60" s="36">
        <v>38.934865900383144</v>
      </c>
    </row>
    <row r="61" spans="1:30">
      <c r="A61" s="1">
        <v>48</v>
      </c>
      <c r="B61" s="206" t="s">
        <v>3483</v>
      </c>
      <c r="C61" s="207"/>
      <c r="D61" s="207"/>
      <c r="E61" s="207"/>
      <c r="F61" s="207"/>
      <c r="G61" s="208"/>
      <c r="H61" s="5" t="s">
        <v>3107</v>
      </c>
      <c r="I61" s="9">
        <v>19</v>
      </c>
      <c r="J61" s="10">
        <v>0</v>
      </c>
      <c r="K61" s="10">
        <v>19</v>
      </c>
      <c r="L61" s="10">
        <v>0</v>
      </c>
      <c r="M61" s="11">
        <v>0</v>
      </c>
      <c r="N61" s="30">
        <v>0</v>
      </c>
      <c r="O61" s="14">
        <v>6</v>
      </c>
      <c r="P61" s="10">
        <v>0.5</v>
      </c>
      <c r="Q61" s="22">
        <v>34.210526315789473</v>
      </c>
      <c r="R61" s="28" t="s">
        <v>14057</v>
      </c>
      <c r="S61" s="24" t="s">
        <v>14057</v>
      </c>
      <c r="T61" s="26" t="s">
        <v>14057</v>
      </c>
      <c r="U61" s="24" t="s">
        <v>14057</v>
      </c>
      <c r="V61" s="39" t="s">
        <v>14057</v>
      </c>
      <c r="W61" s="20">
        <v>0</v>
      </c>
      <c r="X61" s="18">
        <v>450</v>
      </c>
      <c r="Y61" s="32">
        <v>0</v>
      </c>
      <c r="Z61" s="32">
        <v>462</v>
      </c>
      <c r="AA61" s="35" t="s">
        <v>565</v>
      </c>
      <c r="AB61" s="35">
        <v>6.0482625482625485</v>
      </c>
      <c r="AC61" s="35" t="s">
        <v>565</v>
      </c>
      <c r="AD61" s="36" t="s">
        <v>565</v>
      </c>
    </row>
    <row r="62" spans="1:30">
      <c r="A62" s="1">
        <v>49</v>
      </c>
      <c r="B62" s="206" t="s">
        <v>13276</v>
      </c>
      <c r="C62" s="207"/>
      <c r="D62" s="207"/>
      <c r="E62" s="207"/>
      <c r="F62" s="207"/>
      <c r="G62" s="208"/>
      <c r="H62" s="5" t="s">
        <v>3112</v>
      </c>
      <c r="I62" s="9">
        <v>17</v>
      </c>
      <c r="J62" s="10">
        <v>0</v>
      </c>
      <c r="K62" s="10">
        <v>17</v>
      </c>
      <c r="L62" s="10">
        <v>0</v>
      </c>
      <c r="M62" s="11">
        <v>0</v>
      </c>
      <c r="N62" s="30">
        <v>0</v>
      </c>
      <c r="O62" s="14">
        <v>1</v>
      </c>
      <c r="P62" s="10">
        <v>0</v>
      </c>
      <c r="Q62" s="22">
        <v>5.882352941176471</v>
      </c>
      <c r="R62" s="28" t="s">
        <v>14057</v>
      </c>
      <c r="S62" s="24" t="s">
        <v>14057</v>
      </c>
      <c r="T62" s="26" t="s">
        <v>14057</v>
      </c>
      <c r="U62" s="24" t="s">
        <v>14057</v>
      </c>
      <c r="V62" s="39" t="s">
        <v>14057</v>
      </c>
      <c r="W62" s="20">
        <v>0</v>
      </c>
      <c r="X62" s="18">
        <v>0</v>
      </c>
      <c r="Y62" s="32">
        <v>0</v>
      </c>
      <c r="Z62" s="32">
        <v>0</v>
      </c>
      <c r="AA62" s="35" t="s">
        <v>565</v>
      </c>
      <c r="AB62" s="35">
        <v>1</v>
      </c>
      <c r="AC62" s="35" t="s">
        <v>565</v>
      </c>
      <c r="AD62" s="36" t="s">
        <v>565</v>
      </c>
    </row>
    <row r="63" spans="1:30">
      <c r="A63" s="1">
        <v>50</v>
      </c>
      <c r="B63" s="198" t="s">
        <v>3397</v>
      </c>
      <c r="C63" s="199"/>
      <c r="D63" s="199"/>
      <c r="E63" s="199"/>
      <c r="F63" s="199"/>
      <c r="G63" s="200"/>
      <c r="H63" s="5" t="s">
        <v>3124</v>
      </c>
      <c r="I63" s="9">
        <v>17</v>
      </c>
      <c r="J63" s="10">
        <v>0</v>
      </c>
      <c r="K63" s="10">
        <v>17</v>
      </c>
      <c r="L63" s="10">
        <v>0</v>
      </c>
      <c r="M63" s="11">
        <v>0</v>
      </c>
      <c r="N63" s="30">
        <v>0</v>
      </c>
      <c r="O63" s="14">
        <v>3</v>
      </c>
      <c r="P63" s="10">
        <v>3</v>
      </c>
      <c r="Q63" s="22">
        <v>35.294117647058826</v>
      </c>
      <c r="R63" s="28" t="s">
        <v>14057</v>
      </c>
      <c r="S63" s="24" t="s">
        <v>14057</v>
      </c>
      <c r="T63" s="26" t="s">
        <v>14057</v>
      </c>
      <c r="U63" s="24" t="s">
        <v>14057</v>
      </c>
      <c r="V63" s="39" t="s">
        <v>14057</v>
      </c>
      <c r="W63" s="20">
        <v>0</v>
      </c>
      <c r="X63" s="18">
        <v>0</v>
      </c>
      <c r="Y63" s="32">
        <v>567</v>
      </c>
      <c r="Z63" s="32">
        <v>325</v>
      </c>
      <c r="AA63" s="35" t="s">
        <v>565</v>
      </c>
      <c r="AB63" s="35">
        <v>1.0412213740458016</v>
      </c>
      <c r="AC63" s="35" t="s">
        <v>565</v>
      </c>
      <c r="AD63" s="36" t="s">
        <v>565</v>
      </c>
    </row>
    <row r="64" spans="1:30">
      <c r="A64" s="1">
        <v>51</v>
      </c>
      <c r="B64" s="198" t="s">
        <v>3486</v>
      </c>
      <c r="C64" s="199"/>
      <c r="D64" s="199"/>
      <c r="E64" s="199"/>
      <c r="F64" s="199"/>
      <c r="G64" s="200"/>
      <c r="H64" s="5" t="s">
        <v>3107</v>
      </c>
      <c r="I64" s="9">
        <v>16</v>
      </c>
      <c r="J64" s="10">
        <v>0</v>
      </c>
      <c r="K64" s="10">
        <v>16</v>
      </c>
      <c r="L64" s="10">
        <v>0</v>
      </c>
      <c r="M64" s="11">
        <v>0</v>
      </c>
      <c r="N64" s="30">
        <v>0</v>
      </c>
      <c r="O64" s="14">
        <v>1</v>
      </c>
      <c r="P64" s="10">
        <v>1</v>
      </c>
      <c r="Q64" s="22">
        <v>12.5</v>
      </c>
      <c r="R64" s="28" t="s">
        <v>14057</v>
      </c>
      <c r="S64" s="24" t="s">
        <v>14057</v>
      </c>
      <c r="T64" s="26" t="s">
        <v>14057</v>
      </c>
      <c r="U64" s="24" t="s">
        <v>14057</v>
      </c>
      <c r="V64" s="39" t="s">
        <v>14060</v>
      </c>
      <c r="W64" s="20">
        <v>0</v>
      </c>
      <c r="X64" s="18">
        <v>0</v>
      </c>
      <c r="Y64" s="32">
        <v>0</v>
      </c>
      <c r="Z64" s="32">
        <v>599</v>
      </c>
      <c r="AA64" s="35" t="s">
        <v>565</v>
      </c>
      <c r="AB64" s="35">
        <v>4.1796226415094342</v>
      </c>
      <c r="AC64" s="35" t="s">
        <v>565</v>
      </c>
      <c r="AD64" s="36" t="s">
        <v>565</v>
      </c>
    </row>
    <row r="65" spans="1:30">
      <c r="A65" s="1">
        <v>52</v>
      </c>
      <c r="B65" s="206" t="s">
        <v>3385</v>
      </c>
      <c r="C65" s="207"/>
      <c r="D65" s="207"/>
      <c r="E65" s="207"/>
      <c r="F65" s="207"/>
      <c r="G65" s="208"/>
      <c r="H65" s="5" t="s">
        <v>3107</v>
      </c>
      <c r="I65" s="9">
        <v>15</v>
      </c>
      <c r="J65" s="10">
        <v>0</v>
      </c>
      <c r="K65" s="10">
        <v>15</v>
      </c>
      <c r="L65" s="10">
        <v>0</v>
      </c>
      <c r="M65" s="11">
        <v>0</v>
      </c>
      <c r="N65" s="30">
        <v>0</v>
      </c>
      <c r="O65" s="14">
        <v>1</v>
      </c>
      <c r="P65" s="10">
        <v>0.6</v>
      </c>
      <c r="Q65" s="22">
        <v>10.666666666666666</v>
      </c>
      <c r="R65" s="28" t="s">
        <v>14057</v>
      </c>
      <c r="S65" s="24" t="s">
        <v>14057</v>
      </c>
      <c r="T65" s="26" t="s">
        <v>14057</v>
      </c>
      <c r="U65" s="24" t="s">
        <v>14057</v>
      </c>
      <c r="V65" s="39" t="s">
        <v>14057</v>
      </c>
      <c r="W65" s="20">
        <v>0</v>
      </c>
      <c r="X65" s="18">
        <v>0</v>
      </c>
      <c r="Y65" s="32">
        <v>292</v>
      </c>
      <c r="Z65" s="32">
        <v>0</v>
      </c>
      <c r="AA65" s="35" t="s">
        <v>565</v>
      </c>
      <c r="AB65" s="35">
        <v>5.7229916897506925</v>
      </c>
      <c r="AC65" s="35" t="s">
        <v>565</v>
      </c>
      <c r="AD65" s="36" t="s">
        <v>565</v>
      </c>
    </row>
    <row r="66" spans="1:30">
      <c r="A66" s="1">
        <v>53</v>
      </c>
      <c r="B66" s="206" t="s">
        <v>3392</v>
      </c>
      <c r="C66" s="207"/>
      <c r="D66" s="207"/>
      <c r="E66" s="207"/>
      <c r="F66" s="207"/>
      <c r="G66" s="208"/>
      <c r="H66" s="5" t="s">
        <v>3118</v>
      </c>
      <c r="I66" s="9">
        <v>15</v>
      </c>
      <c r="J66" s="10">
        <v>0</v>
      </c>
      <c r="K66" s="10">
        <v>15</v>
      </c>
      <c r="L66" s="10">
        <v>0</v>
      </c>
      <c r="M66" s="11">
        <v>0</v>
      </c>
      <c r="N66" s="30">
        <v>0</v>
      </c>
      <c r="O66" s="14">
        <v>2</v>
      </c>
      <c r="P66" s="10">
        <v>1</v>
      </c>
      <c r="Q66" s="22">
        <v>20</v>
      </c>
      <c r="R66" s="28" t="s">
        <v>14057</v>
      </c>
      <c r="S66" s="24" t="s">
        <v>14057</v>
      </c>
      <c r="T66" s="26" t="s">
        <v>14057</v>
      </c>
      <c r="U66" s="24" t="s">
        <v>14057</v>
      </c>
      <c r="V66" s="39" t="s">
        <v>14057</v>
      </c>
      <c r="W66" s="20">
        <v>0</v>
      </c>
      <c r="X66" s="18">
        <v>0</v>
      </c>
      <c r="Y66" s="32">
        <v>453</v>
      </c>
      <c r="Z66" s="32">
        <v>0</v>
      </c>
      <c r="AA66" s="35" t="s">
        <v>565</v>
      </c>
      <c r="AB66" s="35">
        <v>1.1229235880398671</v>
      </c>
      <c r="AC66" s="35" t="s">
        <v>565</v>
      </c>
      <c r="AD66" s="36" t="s">
        <v>565</v>
      </c>
    </row>
    <row r="67" spans="1:30">
      <c r="A67" s="1">
        <v>54</v>
      </c>
      <c r="B67" s="206" t="s">
        <v>3396</v>
      </c>
      <c r="C67" s="207"/>
      <c r="D67" s="207"/>
      <c r="E67" s="207"/>
      <c r="F67" s="207"/>
      <c r="G67" s="208"/>
      <c r="H67" s="5" t="s">
        <v>3124</v>
      </c>
      <c r="I67" s="9">
        <v>15</v>
      </c>
      <c r="J67" s="10">
        <v>0</v>
      </c>
      <c r="K67" s="10">
        <v>15</v>
      </c>
      <c r="L67" s="10">
        <v>0</v>
      </c>
      <c r="M67" s="11">
        <v>0</v>
      </c>
      <c r="N67" s="30">
        <v>0</v>
      </c>
      <c r="O67" s="14">
        <v>1</v>
      </c>
      <c r="P67" s="10">
        <v>0</v>
      </c>
      <c r="Q67" s="22">
        <v>6.666666666666667</v>
      </c>
      <c r="R67" s="28" t="s">
        <v>14057</v>
      </c>
      <c r="S67" s="24" t="s">
        <v>14057</v>
      </c>
      <c r="T67" s="26" t="s">
        <v>14057</v>
      </c>
      <c r="U67" s="24" t="s">
        <v>14057</v>
      </c>
      <c r="V67" s="39" t="s">
        <v>14057</v>
      </c>
      <c r="W67" s="20">
        <v>0</v>
      </c>
      <c r="X67" s="18">
        <v>0</v>
      </c>
      <c r="Y67" s="32">
        <v>0</v>
      </c>
      <c r="Z67" s="32">
        <v>415</v>
      </c>
      <c r="AA67" s="35" t="s">
        <v>565</v>
      </c>
      <c r="AB67" s="35">
        <v>1.1122994652406417</v>
      </c>
      <c r="AC67" s="35" t="s">
        <v>565</v>
      </c>
      <c r="AD67" s="36" t="s">
        <v>565</v>
      </c>
    </row>
    <row r="68" spans="1:30">
      <c r="A68" s="1">
        <v>55</v>
      </c>
      <c r="B68" s="198" t="s">
        <v>3394</v>
      </c>
      <c r="C68" s="199"/>
      <c r="D68" s="199"/>
      <c r="E68" s="199"/>
      <c r="F68" s="199"/>
      <c r="G68" s="200"/>
      <c r="H68" s="5" t="s">
        <v>3124</v>
      </c>
      <c r="I68" s="9">
        <v>14</v>
      </c>
      <c r="J68" s="10">
        <v>0</v>
      </c>
      <c r="K68" s="10">
        <v>14</v>
      </c>
      <c r="L68" s="10">
        <v>0</v>
      </c>
      <c r="M68" s="11">
        <v>0</v>
      </c>
      <c r="N68" s="30">
        <v>0</v>
      </c>
      <c r="O68" s="14">
        <v>1</v>
      </c>
      <c r="P68" s="10">
        <v>0.6</v>
      </c>
      <c r="Q68" s="22">
        <v>11.428571428571429</v>
      </c>
      <c r="R68" s="28" t="s">
        <v>14057</v>
      </c>
      <c r="S68" s="24" t="s">
        <v>14057</v>
      </c>
      <c r="T68" s="26" t="s">
        <v>14057</v>
      </c>
      <c r="U68" s="24" t="s">
        <v>14057</v>
      </c>
      <c r="V68" s="39" t="s">
        <v>14057</v>
      </c>
      <c r="W68" s="20">
        <v>0</v>
      </c>
      <c r="X68" s="18">
        <v>0</v>
      </c>
      <c r="Y68" s="32">
        <v>298</v>
      </c>
      <c r="Z68" s="32">
        <v>0</v>
      </c>
      <c r="AA68" s="35" t="s">
        <v>565</v>
      </c>
      <c r="AB68" s="35">
        <v>2.5437788018433181</v>
      </c>
      <c r="AC68" s="35" t="s">
        <v>565</v>
      </c>
      <c r="AD68" s="36" t="s">
        <v>565</v>
      </c>
    </row>
    <row r="69" spans="1:30">
      <c r="A69" s="1">
        <v>56</v>
      </c>
      <c r="B69" s="198" t="s">
        <v>3399</v>
      </c>
      <c r="C69" s="199"/>
      <c r="D69" s="199"/>
      <c r="E69" s="199"/>
      <c r="F69" s="199"/>
      <c r="G69" s="200"/>
      <c r="H69" s="5" t="s">
        <v>3129</v>
      </c>
      <c r="I69" s="9">
        <v>14</v>
      </c>
      <c r="J69" s="10">
        <v>0</v>
      </c>
      <c r="K69" s="10">
        <v>14</v>
      </c>
      <c r="L69" s="10">
        <v>0</v>
      </c>
      <c r="M69" s="11">
        <v>0</v>
      </c>
      <c r="N69" s="30">
        <v>0</v>
      </c>
      <c r="O69" s="14">
        <v>2</v>
      </c>
      <c r="P69" s="10">
        <v>1</v>
      </c>
      <c r="Q69" s="22">
        <v>21.428571428571427</v>
      </c>
      <c r="R69" s="28" t="s">
        <v>14057</v>
      </c>
      <c r="S69" s="24" t="s">
        <v>14057</v>
      </c>
      <c r="T69" s="26" t="s">
        <v>14057</v>
      </c>
      <c r="U69" s="24" t="s">
        <v>14057</v>
      </c>
      <c r="V69" s="39" t="s">
        <v>14060</v>
      </c>
      <c r="W69" s="20">
        <v>0</v>
      </c>
      <c r="X69" s="18">
        <v>0</v>
      </c>
      <c r="Y69" s="32">
        <v>0</v>
      </c>
      <c r="Z69" s="32">
        <v>0</v>
      </c>
      <c r="AA69" s="35" t="s">
        <v>565</v>
      </c>
      <c r="AB69" s="35">
        <v>39.652582159624416</v>
      </c>
      <c r="AC69" s="35" t="s">
        <v>565</v>
      </c>
      <c r="AD69" s="36" t="s">
        <v>565</v>
      </c>
    </row>
    <row r="70" spans="1:30">
      <c r="A70" s="1">
        <v>57</v>
      </c>
      <c r="B70" s="198" t="s">
        <v>3384</v>
      </c>
      <c r="C70" s="199"/>
      <c r="D70" s="199"/>
      <c r="E70" s="199"/>
      <c r="F70" s="199"/>
      <c r="G70" s="200"/>
      <c r="H70" s="5" t="s">
        <v>3091</v>
      </c>
      <c r="I70" s="9">
        <v>13</v>
      </c>
      <c r="J70" s="10">
        <v>0</v>
      </c>
      <c r="K70" s="10">
        <v>13</v>
      </c>
      <c r="L70" s="10">
        <v>0</v>
      </c>
      <c r="M70" s="11">
        <v>0</v>
      </c>
      <c r="N70" s="30">
        <v>0</v>
      </c>
      <c r="O70" s="14">
        <v>1</v>
      </c>
      <c r="P70" s="10">
        <v>1</v>
      </c>
      <c r="Q70" s="22">
        <v>15.384615384615385</v>
      </c>
      <c r="R70" s="28" t="s">
        <v>14057</v>
      </c>
      <c r="S70" s="24" t="s">
        <v>14057</v>
      </c>
      <c r="T70" s="26" t="s">
        <v>14057</v>
      </c>
      <c r="U70" s="24" t="s">
        <v>14057</v>
      </c>
      <c r="V70" s="39" t="s">
        <v>14057</v>
      </c>
      <c r="W70" s="20">
        <v>0</v>
      </c>
      <c r="X70" s="18">
        <v>0</v>
      </c>
      <c r="Y70" s="32">
        <v>0</v>
      </c>
      <c r="Z70" s="32">
        <v>218</v>
      </c>
      <c r="AA70" s="35" t="s">
        <v>565</v>
      </c>
      <c r="AB70" s="35">
        <v>1</v>
      </c>
      <c r="AC70" s="35" t="s">
        <v>565</v>
      </c>
      <c r="AD70" s="36" t="s">
        <v>565</v>
      </c>
    </row>
    <row r="71" spans="1:30">
      <c r="A71" s="1">
        <v>58</v>
      </c>
      <c r="B71" s="198" t="s">
        <v>3393</v>
      </c>
      <c r="C71" s="199"/>
      <c r="D71" s="199"/>
      <c r="E71" s="199"/>
      <c r="F71" s="199"/>
      <c r="G71" s="200"/>
      <c r="H71" s="5" t="s">
        <v>3118</v>
      </c>
      <c r="I71" s="9">
        <v>12</v>
      </c>
      <c r="J71" s="10">
        <v>0</v>
      </c>
      <c r="K71" s="10">
        <v>12</v>
      </c>
      <c r="L71" s="10">
        <v>0</v>
      </c>
      <c r="M71" s="11">
        <v>0</v>
      </c>
      <c r="N71" s="30">
        <v>0</v>
      </c>
      <c r="O71" s="14">
        <v>4</v>
      </c>
      <c r="P71" s="10">
        <v>0.4</v>
      </c>
      <c r="Q71" s="22">
        <v>36.666666666666671</v>
      </c>
      <c r="R71" s="28" t="s">
        <v>14057</v>
      </c>
      <c r="S71" s="24" t="s">
        <v>14057</v>
      </c>
      <c r="T71" s="26" t="s">
        <v>14057</v>
      </c>
      <c r="U71" s="24" t="s">
        <v>14057</v>
      </c>
      <c r="V71" s="39" t="s">
        <v>14057</v>
      </c>
      <c r="W71" s="20">
        <v>0</v>
      </c>
      <c r="X71" s="18">
        <v>0</v>
      </c>
      <c r="Y71" s="32">
        <v>389</v>
      </c>
      <c r="Z71" s="32">
        <v>0</v>
      </c>
      <c r="AA71" s="35" t="s">
        <v>565</v>
      </c>
      <c r="AB71" s="35">
        <v>1</v>
      </c>
      <c r="AC71" s="35" t="s">
        <v>565</v>
      </c>
      <c r="AD71" s="36" t="s">
        <v>565</v>
      </c>
    </row>
    <row r="72" spans="1:30">
      <c r="A72" s="1">
        <v>59</v>
      </c>
      <c r="B72" s="198" t="s">
        <v>3398</v>
      </c>
      <c r="C72" s="199"/>
      <c r="D72" s="199"/>
      <c r="E72" s="199"/>
      <c r="F72" s="199"/>
      <c r="G72" s="200"/>
      <c r="H72" s="5" t="s">
        <v>3129</v>
      </c>
      <c r="I72" s="9">
        <v>10</v>
      </c>
      <c r="J72" s="10">
        <v>0</v>
      </c>
      <c r="K72" s="10">
        <v>10</v>
      </c>
      <c r="L72" s="10">
        <v>0</v>
      </c>
      <c r="M72" s="11">
        <v>0</v>
      </c>
      <c r="N72" s="30">
        <v>0</v>
      </c>
      <c r="O72" s="14">
        <v>2</v>
      </c>
      <c r="P72" s="10">
        <v>0.8</v>
      </c>
      <c r="Q72" s="22">
        <v>28</v>
      </c>
      <c r="R72" s="28" t="s">
        <v>14057</v>
      </c>
      <c r="S72" s="24" t="s">
        <v>14057</v>
      </c>
      <c r="T72" s="26" t="s">
        <v>14057</v>
      </c>
      <c r="U72" s="24" t="s">
        <v>14057</v>
      </c>
      <c r="V72" s="39" t="s">
        <v>14057</v>
      </c>
      <c r="W72" s="20">
        <v>0</v>
      </c>
      <c r="X72" s="18">
        <v>0</v>
      </c>
      <c r="Y72" s="32">
        <v>0</v>
      </c>
      <c r="Z72" s="32">
        <v>0</v>
      </c>
      <c r="AA72" s="35" t="s">
        <v>565</v>
      </c>
      <c r="AB72" s="35" t="s">
        <v>565</v>
      </c>
      <c r="AC72" s="35" t="s">
        <v>565</v>
      </c>
      <c r="AD72" s="36" t="s">
        <v>565</v>
      </c>
    </row>
    <row r="73" spans="1:30">
      <c r="A73" s="1">
        <v>60</v>
      </c>
      <c r="B73" s="198" t="s">
        <v>3381</v>
      </c>
      <c r="C73" s="199"/>
      <c r="D73" s="199"/>
      <c r="E73" s="199"/>
      <c r="F73" s="199"/>
      <c r="G73" s="200"/>
      <c r="H73" s="5" t="s">
        <v>3091</v>
      </c>
      <c r="I73" s="9">
        <v>8</v>
      </c>
      <c r="J73" s="10">
        <v>0</v>
      </c>
      <c r="K73" s="10">
        <v>0</v>
      </c>
      <c r="L73" s="10">
        <v>8</v>
      </c>
      <c r="M73" s="11">
        <v>0</v>
      </c>
      <c r="N73" s="30">
        <v>0</v>
      </c>
      <c r="O73" s="14">
        <v>0</v>
      </c>
      <c r="P73" s="10">
        <v>2</v>
      </c>
      <c r="Q73" s="22">
        <v>25</v>
      </c>
      <c r="R73" s="28" t="s">
        <v>14057</v>
      </c>
      <c r="S73" s="24" t="s">
        <v>14057</v>
      </c>
      <c r="T73" s="26" t="s">
        <v>14057</v>
      </c>
      <c r="U73" s="24" t="s">
        <v>14057</v>
      </c>
      <c r="V73" s="39" t="s">
        <v>14057</v>
      </c>
      <c r="W73" s="20">
        <v>0</v>
      </c>
      <c r="X73" s="18">
        <v>0</v>
      </c>
      <c r="Y73" s="32">
        <v>0</v>
      </c>
      <c r="Z73" s="32">
        <v>0</v>
      </c>
      <c r="AA73" s="35" t="s">
        <v>565</v>
      </c>
      <c r="AB73" s="35" t="s">
        <v>565</v>
      </c>
      <c r="AC73" s="35" t="s">
        <v>565</v>
      </c>
      <c r="AD73" s="36" t="s">
        <v>565</v>
      </c>
    </row>
    <row r="74" spans="1:30">
      <c r="A74" s="1">
        <v>61</v>
      </c>
      <c r="B74" s="206" t="s">
        <v>3383</v>
      </c>
      <c r="C74" s="207"/>
      <c r="D74" s="207"/>
      <c r="E74" s="207"/>
      <c r="F74" s="207"/>
      <c r="G74" s="208"/>
      <c r="H74" s="5" t="s">
        <v>3091</v>
      </c>
      <c r="I74" s="9">
        <v>7</v>
      </c>
      <c r="J74" s="10">
        <v>0</v>
      </c>
      <c r="K74" s="10">
        <v>7</v>
      </c>
      <c r="L74" s="10">
        <v>0</v>
      </c>
      <c r="M74" s="11">
        <v>0</v>
      </c>
      <c r="N74" s="30">
        <v>0</v>
      </c>
      <c r="O74" s="14">
        <v>1</v>
      </c>
      <c r="P74" s="10">
        <v>0</v>
      </c>
      <c r="Q74" s="22">
        <v>14.285714285714286</v>
      </c>
      <c r="R74" s="28" t="s">
        <v>14057</v>
      </c>
      <c r="S74" s="24" t="s">
        <v>14057</v>
      </c>
      <c r="T74" s="26" t="s">
        <v>14057</v>
      </c>
      <c r="U74" s="24" t="s">
        <v>14057</v>
      </c>
      <c r="V74" s="39" t="s">
        <v>14057</v>
      </c>
      <c r="W74" s="20">
        <v>0</v>
      </c>
      <c r="X74" s="18">
        <v>0</v>
      </c>
      <c r="Y74" s="32">
        <v>97</v>
      </c>
      <c r="Z74" s="32">
        <v>0</v>
      </c>
      <c r="AA74" s="35" t="s">
        <v>565</v>
      </c>
      <c r="AB74" s="35">
        <v>5</v>
      </c>
      <c r="AC74" s="35" t="s">
        <v>565</v>
      </c>
      <c r="AD74" s="36" t="s">
        <v>565</v>
      </c>
    </row>
    <row r="75" spans="1:30">
      <c r="A75" s="1">
        <v>62</v>
      </c>
      <c r="B75" s="206" t="s">
        <v>3387</v>
      </c>
      <c r="C75" s="207"/>
      <c r="D75" s="207"/>
      <c r="E75" s="207"/>
      <c r="F75" s="207"/>
      <c r="G75" s="208"/>
      <c r="H75" s="5" t="s">
        <v>3112</v>
      </c>
      <c r="I75" s="9">
        <v>4</v>
      </c>
      <c r="J75" s="10">
        <v>0</v>
      </c>
      <c r="K75" s="10">
        <v>4</v>
      </c>
      <c r="L75" s="10">
        <v>0</v>
      </c>
      <c r="M75" s="11">
        <v>0</v>
      </c>
      <c r="N75" s="30">
        <v>0</v>
      </c>
      <c r="O75" s="14">
        <v>4</v>
      </c>
      <c r="P75" s="10">
        <v>0</v>
      </c>
      <c r="Q75" s="22">
        <v>100</v>
      </c>
      <c r="R75" s="28" t="s">
        <v>14057</v>
      </c>
      <c r="S75" s="24" t="s">
        <v>14057</v>
      </c>
      <c r="T75" s="26" t="s">
        <v>14057</v>
      </c>
      <c r="U75" s="24" t="s">
        <v>14057</v>
      </c>
      <c r="V75" s="39" t="s">
        <v>14057</v>
      </c>
      <c r="W75" s="20">
        <v>0</v>
      </c>
      <c r="X75" s="18">
        <v>0</v>
      </c>
      <c r="Y75" s="32">
        <v>0</v>
      </c>
      <c r="Z75" s="32">
        <v>0</v>
      </c>
      <c r="AA75" s="35" t="s">
        <v>565</v>
      </c>
      <c r="AB75" s="35">
        <v>2</v>
      </c>
      <c r="AC75" s="35" t="s">
        <v>565</v>
      </c>
      <c r="AD75" s="36" t="s">
        <v>565</v>
      </c>
    </row>
    <row r="76" spans="1:30">
      <c r="A76" s="1">
        <v>63</v>
      </c>
      <c r="B76" s="206" t="s">
        <v>3093</v>
      </c>
      <c r="C76" s="207"/>
      <c r="D76" s="207"/>
      <c r="E76" s="207"/>
      <c r="F76" s="207"/>
      <c r="G76" s="208"/>
      <c r="H76" s="5" t="s">
        <v>3091</v>
      </c>
      <c r="I76" s="209" t="s">
        <v>14061</v>
      </c>
      <c r="J76" s="210"/>
      <c r="K76" s="210"/>
      <c r="L76" s="210"/>
      <c r="M76" s="210"/>
      <c r="N76" s="210"/>
      <c r="O76" s="210"/>
      <c r="P76" s="210"/>
      <c r="Q76" s="210"/>
      <c r="R76" s="210"/>
      <c r="S76" s="210"/>
      <c r="T76" s="210"/>
      <c r="U76" s="210"/>
      <c r="V76" s="210"/>
      <c r="W76" s="210"/>
      <c r="X76" s="210"/>
      <c r="Y76" s="210"/>
      <c r="Z76" s="210"/>
      <c r="AA76" s="210"/>
      <c r="AB76" s="210"/>
      <c r="AC76" s="210"/>
      <c r="AD76" s="211"/>
    </row>
    <row r="77" spans="1:30" ht="14.25" thickBot="1">
      <c r="A77" s="1">
        <v>64</v>
      </c>
      <c r="B77" s="215" t="s">
        <v>13489</v>
      </c>
      <c r="C77" s="216"/>
      <c r="D77" s="216"/>
      <c r="E77" s="216"/>
      <c r="F77" s="216"/>
      <c r="G77" s="217"/>
      <c r="H77" s="98" t="s">
        <v>3091</v>
      </c>
      <c r="I77" s="212" t="s">
        <v>14061</v>
      </c>
      <c r="J77" s="213"/>
      <c r="K77" s="213"/>
      <c r="L77" s="213"/>
      <c r="M77" s="213"/>
      <c r="N77" s="213"/>
      <c r="O77" s="213"/>
      <c r="P77" s="213"/>
      <c r="Q77" s="213"/>
      <c r="R77" s="213"/>
      <c r="S77" s="213"/>
      <c r="T77" s="213"/>
      <c r="U77" s="213"/>
      <c r="V77" s="213"/>
      <c r="W77" s="213"/>
      <c r="X77" s="213"/>
      <c r="Y77" s="213"/>
      <c r="Z77" s="213"/>
      <c r="AA77" s="213"/>
      <c r="AB77" s="213"/>
      <c r="AC77" s="213"/>
      <c r="AD77" s="214"/>
    </row>
  </sheetData>
  <autoFilter ref="A2:AD34" xr:uid="{FA153BBF-0965-4EAA-85FC-8A77E1B63F3E}"/>
  <mergeCells count="121">
    <mergeCell ref="I76:AD76"/>
    <mergeCell ref="I77:AD77"/>
    <mergeCell ref="B73:G73"/>
    <mergeCell ref="B74:G74"/>
    <mergeCell ref="B75:G75"/>
    <mergeCell ref="B76:G76"/>
    <mergeCell ref="B77:G77"/>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1229" priority="5" operator="equal">
      <formula>0</formula>
    </cfRule>
  </conditionalFormatting>
  <conditionalFormatting sqref="N7">
    <cfRule type="cellIs" dxfId="1228" priority="4" operator="equal">
      <formula>0</formula>
    </cfRule>
  </conditionalFormatting>
  <conditionalFormatting sqref="AA7:AD7">
    <cfRule type="cellIs" dxfId="1227" priority="3" operator="equal">
      <formula>0</formula>
    </cfRule>
  </conditionalFormatting>
  <conditionalFormatting sqref="V7">
    <cfRule type="cellIs" dxfId="1226" priority="2" operator="equal">
      <formula>0</formula>
    </cfRule>
  </conditionalFormatting>
  <conditionalFormatting sqref="B14:AD75 B76:I77">
    <cfRule type="expression" dxfId="12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EB9E3-196D-48CF-9F05-3C9A20712334}">
  <sheetPr codeName="Sheet131">
    <tabColor rgb="FFFFC000"/>
    <pageSetUpPr fitToPage="1"/>
  </sheetPr>
  <dimension ref="A1:AD94"/>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14243</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95</v>
      </c>
      <c r="B7" s="50" t="s">
        <v>3089</v>
      </c>
      <c r="C7" s="51" t="s">
        <v>3134</v>
      </c>
      <c r="D7" s="52">
        <v>179.65719999999999</v>
      </c>
      <c r="E7" s="53">
        <v>253.81</v>
      </c>
      <c r="F7" s="54">
        <v>51</v>
      </c>
      <c r="G7" s="55">
        <v>29</v>
      </c>
      <c r="H7" s="43"/>
      <c r="I7" s="56">
        <v>10946</v>
      </c>
      <c r="J7" s="57">
        <v>1754</v>
      </c>
      <c r="K7" s="57">
        <v>5424</v>
      </c>
      <c r="L7" s="57">
        <v>2068</v>
      </c>
      <c r="M7" s="58">
        <v>1700</v>
      </c>
      <c r="N7" s="59">
        <v>388</v>
      </c>
      <c r="O7" s="60">
        <v>1978</v>
      </c>
      <c r="P7" s="54">
        <v>492.09999999999997</v>
      </c>
      <c r="Q7" s="61">
        <v>21.79371801658726</v>
      </c>
      <c r="R7" s="62">
        <v>0</v>
      </c>
      <c r="S7" s="63">
        <v>7</v>
      </c>
      <c r="T7" s="64">
        <v>4</v>
      </c>
      <c r="U7" s="65">
        <v>32</v>
      </c>
      <c r="V7" s="66">
        <v>12</v>
      </c>
      <c r="W7" s="67">
        <v>82755</v>
      </c>
      <c r="X7" s="68">
        <v>29605</v>
      </c>
      <c r="Y7" s="54">
        <v>10803</v>
      </c>
      <c r="Z7" s="54">
        <v>48969</v>
      </c>
      <c r="AA7" s="69">
        <v>8.8737451809360621</v>
      </c>
      <c r="AB7" s="68">
        <v>11.468013207349975</v>
      </c>
      <c r="AC7" s="68">
        <v>47.52336030577807</v>
      </c>
      <c r="AD7" s="55">
        <v>161.42708824917415</v>
      </c>
    </row>
    <row r="8" spans="1:30" ht="14.25" thickBot="1">
      <c r="A8" s="96">
        <v>1202</v>
      </c>
      <c r="B8" s="70"/>
      <c r="C8" s="71" t="s">
        <v>13874</v>
      </c>
      <c r="D8" s="72">
        <v>0.98765432098765427</v>
      </c>
      <c r="E8" s="73" t="s">
        <v>13875</v>
      </c>
      <c r="F8" s="74">
        <v>0</v>
      </c>
      <c r="G8" s="74">
        <v>1</v>
      </c>
      <c r="H8" s="75" t="s">
        <v>13864</v>
      </c>
      <c r="I8" s="76">
        <v>13010</v>
      </c>
      <c r="J8" s="77">
        <v>1376</v>
      </c>
      <c r="K8" s="77">
        <v>4783</v>
      </c>
      <c r="L8" s="77">
        <v>4072</v>
      </c>
      <c r="M8" s="78">
        <v>2779</v>
      </c>
      <c r="N8" s="79"/>
      <c r="O8" s="80"/>
      <c r="P8" s="80"/>
      <c r="Q8" s="80"/>
      <c r="R8" s="81"/>
      <c r="S8" s="80"/>
      <c r="T8" s="80"/>
      <c r="U8" s="82"/>
      <c r="V8" s="82"/>
      <c r="W8" s="168" t="s">
        <v>14244</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3178</v>
      </c>
      <c r="C14" s="202"/>
      <c r="D14" s="202"/>
      <c r="E14" s="202"/>
      <c r="F14" s="202"/>
      <c r="G14" s="203"/>
      <c r="H14" s="4" t="s">
        <v>3179</v>
      </c>
      <c r="I14" s="6">
        <v>785</v>
      </c>
      <c r="J14" s="7">
        <v>55</v>
      </c>
      <c r="K14" s="7">
        <v>730</v>
      </c>
      <c r="L14" s="7">
        <v>0</v>
      </c>
      <c r="M14" s="8">
        <v>0</v>
      </c>
      <c r="N14" s="29">
        <v>0</v>
      </c>
      <c r="O14" s="13">
        <v>331</v>
      </c>
      <c r="P14" s="7">
        <v>56.1</v>
      </c>
      <c r="Q14" s="21">
        <v>49.312101910828027</v>
      </c>
      <c r="R14" s="27" t="s">
        <v>14057</v>
      </c>
      <c r="S14" s="23" t="s">
        <v>14054</v>
      </c>
      <c r="T14" s="25" t="s">
        <v>14058</v>
      </c>
      <c r="U14" s="23" t="s">
        <v>14059</v>
      </c>
      <c r="V14" s="38" t="s">
        <v>14057</v>
      </c>
      <c r="W14" s="19">
        <v>5881</v>
      </c>
      <c r="X14" s="17">
        <v>4509</v>
      </c>
      <c r="Y14" s="31">
        <v>725</v>
      </c>
      <c r="Z14" s="31">
        <v>893</v>
      </c>
      <c r="AA14" s="33">
        <v>7.696809680968097</v>
      </c>
      <c r="AB14" s="33">
        <v>11.472673929359321</v>
      </c>
      <c r="AC14" s="33" t="s">
        <v>565</v>
      </c>
      <c r="AD14" s="34" t="s">
        <v>565</v>
      </c>
    </row>
    <row r="15" spans="1:30">
      <c r="A15" s="1">
        <v>2</v>
      </c>
      <c r="B15" s="198" t="s">
        <v>3133</v>
      </c>
      <c r="C15" s="199"/>
      <c r="D15" s="199"/>
      <c r="E15" s="199"/>
      <c r="F15" s="199"/>
      <c r="G15" s="200"/>
      <c r="H15" s="5" t="s">
        <v>3135</v>
      </c>
      <c r="I15" s="9">
        <v>570</v>
      </c>
      <c r="J15" s="10">
        <v>423</v>
      </c>
      <c r="K15" s="10">
        <v>147</v>
      </c>
      <c r="L15" s="10">
        <v>0</v>
      </c>
      <c r="M15" s="11">
        <v>0</v>
      </c>
      <c r="N15" s="30">
        <v>0</v>
      </c>
      <c r="O15" s="14">
        <v>171</v>
      </c>
      <c r="P15" s="10">
        <v>10</v>
      </c>
      <c r="Q15" s="22">
        <v>31.754385964912281</v>
      </c>
      <c r="R15" s="28" t="s">
        <v>14057</v>
      </c>
      <c r="S15" s="24" t="s">
        <v>14054</v>
      </c>
      <c r="T15" s="26" t="s">
        <v>14057</v>
      </c>
      <c r="U15" s="24" t="s">
        <v>14059</v>
      </c>
      <c r="V15" s="39" t="s">
        <v>14057</v>
      </c>
      <c r="W15" s="20">
        <v>5240</v>
      </c>
      <c r="X15" s="18">
        <v>2415</v>
      </c>
      <c r="Y15" s="32">
        <v>172</v>
      </c>
      <c r="Z15" s="32">
        <v>4728</v>
      </c>
      <c r="AA15" s="35">
        <v>10.904719235364396</v>
      </c>
      <c r="AB15" s="35">
        <v>10.141798941798942</v>
      </c>
      <c r="AC15" s="35" t="s">
        <v>565</v>
      </c>
      <c r="AD15" s="36" t="s">
        <v>565</v>
      </c>
    </row>
    <row r="16" spans="1:30">
      <c r="A16" s="1">
        <v>3</v>
      </c>
      <c r="B16" s="198" t="s">
        <v>3166</v>
      </c>
      <c r="C16" s="199"/>
      <c r="D16" s="199"/>
      <c r="E16" s="199"/>
      <c r="F16" s="199"/>
      <c r="G16" s="200"/>
      <c r="H16" s="5" t="s">
        <v>3167</v>
      </c>
      <c r="I16" s="9">
        <v>500</v>
      </c>
      <c r="J16" s="10">
        <v>383</v>
      </c>
      <c r="K16" s="10">
        <v>0</v>
      </c>
      <c r="L16" s="10">
        <v>0</v>
      </c>
      <c r="M16" s="11">
        <v>0</v>
      </c>
      <c r="N16" s="30">
        <v>117</v>
      </c>
      <c r="O16" s="14">
        <v>156</v>
      </c>
      <c r="P16" s="10">
        <v>14.9</v>
      </c>
      <c r="Q16" s="22">
        <v>34.18</v>
      </c>
      <c r="R16" s="28" t="s">
        <v>14057</v>
      </c>
      <c r="S16" s="24" t="s">
        <v>14054</v>
      </c>
      <c r="T16" s="26" t="s">
        <v>14058</v>
      </c>
      <c r="U16" s="24" t="s">
        <v>14059</v>
      </c>
      <c r="V16" s="39" t="s">
        <v>14057</v>
      </c>
      <c r="W16" s="20">
        <v>4482</v>
      </c>
      <c r="X16" s="18">
        <v>1889</v>
      </c>
      <c r="Y16" s="32">
        <v>643</v>
      </c>
      <c r="Z16" s="32">
        <v>3820</v>
      </c>
      <c r="AA16" s="35">
        <v>9.0844795629694666</v>
      </c>
      <c r="AB16" s="35" t="s">
        <v>565</v>
      </c>
      <c r="AC16" s="35" t="s">
        <v>565</v>
      </c>
      <c r="AD16" s="36" t="s">
        <v>565</v>
      </c>
    </row>
    <row r="17" spans="1:30">
      <c r="A17" s="1">
        <v>4</v>
      </c>
      <c r="B17" s="198" t="s">
        <v>3157</v>
      </c>
      <c r="C17" s="199"/>
      <c r="D17" s="199"/>
      <c r="E17" s="199"/>
      <c r="F17" s="199"/>
      <c r="G17" s="200"/>
      <c r="H17" s="5" t="s">
        <v>3144</v>
      </c>
      <c r="I17" s="9">
        <v>449</v>
      </c>
      <c r="J17" s="10">
        <v>429</v>
      </c>
      <c r="K17" s="10">
        <v>20</v>
      </c>
      <c r="L17" s="10">
        <v>0</v>
      </c>
      <c r="M17" s="11">
        <v>0</v>
      </c>
      <c r="N17" s="30">
        <v>0</v>
      </c>
      <c r="O17" s="14">
        <v>142</v>
      </c>
      <c r="P17" s="10">
        <v>24.5</v>
      </c>
      <c r="Q17" s="22">
        <v>37.082405345211583</v>
      </c>
      <c r="R17" s="28" t="s">
        <v>14057</v>
      </c>
      <c r="S17" s="24" t="s">
        <v>14054</v>
      </c>
      <c r="T17" s="26" t="s">
        <v>14058</v>
      </c>
      <c r="U17" s="24" t="s">
        <v>14057</v>
      </c>
      <c r="V17" s="39" t="s">
        <v>14057</v>
      </c>
      <c r="W17" s="20">
        <v>4434</v>
      </c>
      <c r="X17" s="18">
        <v>2144</v>
      </c>
      <c r="Y17" s="32">
        <v>98</v>
      </c>
      <c r="Z17" s="32">
        <v>5588</v>
      </c>
      <c r="AA17" s="35">
        <v>7.4585993097339731</v>
      </c>
      <c r="AB17" s="35">
        <v>14.19140625</v>
      </c>
      <c r="AC17" s="35" t="s">
        <v>565</v>
      </c>
      <c r="AD17" s="36" t="s">
        <v>565</v>
      </c>
    </row>
    <row r="18" spans="1:30">
      <c r="A18" s="1">
        <v>5</v>
      </c>
      <c r="B18" s="198" t="s">
        <v>13909</v>
      </c>
      <c r="C18" s="199"/>
      <c r="D18" s="199"/>
      <c r="E18" s="199"/>
      <c r="F18" s="199"/>
      <c r="G18" s="200"/>
      <c r="H18" s="5" t="s">
        <v>3144</v>
      </c>
      <c r="I18" s="9">
        <v>447</v>
      </c>
      <c r="J18" s="10">
        <v>115</v>
      </c>
      <c r="K18" s="10">
        <v>230</v>
      </c>
      <c r="L18" s="10">
        <v>102</v>
      </c>
      <c r="M18" s="11">
        <v>0</v>
      </c>
      <c r="N18" s="30">
        <v>0</v>
      </c>
      <c r="O18" s="14">
        <v>50</v>
      </c>
      <c r="P18" s="10">
        <v>32.1</v>
      </c>
      <c r="Q18" s="22">
        <v>18.366890380313198</v>
      </c>
      <c r="R18" s="28" t="s">
        <v>14057</v>
      </c>
      <c r="S18" s="24" t="s">
        <v>14057</v>
      </c>
      <c r="T18" s="26" t="s">
        <v>14057</v>
      </c>
      <c r="U18" s="24" t="s">
        <v>14059</v>
      </c>
      <c r="V18" s="39" t="s">
        <v>14057</v>
      </c>
      <c r="W18" s="20">
        <v>3585</v>
      </c>
      <c r="X18" s="18">
        <v>1176</v>
      </c>
      <c r="Y18" s="32">
        <v>0</v>
      </c>
      <c r="Z18" s="32">
        <v>2275</v>
      </c>
      <c r="AA18" s="35">
        <v>10.640631668800683</v>
      </c>
      <c r="AB18" s="35">
        <v>13.827570137011836</v>
      </c>
      <c r="AC18" s="35">
        <v>68.437613019891501</v>
      </c>
      <c r="AD18" s="36" t="s">
        <v>565</v>
      </c>
    </row>
    <row r="19" spans="1:30">
      <c r="A19" s="1">
        <v>6</v>
      </c>
      <c r="B19" s="198" t="s">
        <v>3160</v>
      </c>
      <c r="C19" s="199"/>
      <c r="D19" s="199"/>
      <c r="E19" s="199"/>
      <c r="F19" s="199"/>
      <c r="G19" s="200"/>
      <c r="H19" s="5" t="s">
        <v>3161</v>
      </c>
      <c r="I19" s="9">
        <v>400</v>
      </c>
      <c r="J19" s="10">
        <v>96</v>
      </c>
      <c r="K19" s="10">
        <v>265</v>
      </c>
      <c r="L19" s="10">
        <v>0</v>
      </c>
      <c r="M19" s="11">
        <v>0</v>
      </c>
      <c r="N19" s="30">
        <v>39</v>
      </c>
      <c r="O19" s="14">
        <v>115</v>
      </c>
      <c r="P19" s="10">
        <v>6.9</v>
      </c>
      <c r="Q19" s="22">
        <v>30.475000000000001</v>
      </c>
      <c r="R19" s="28" t="s">
        <v>14057</v>
      </c>
      <c r="S19" s="24" t="s">
        <v>14054</v>
      </c>
      <c r="T19" s="26" t="s">
        <v>14057</v>
      </c>
      <c r="U19" s="24" t="s">
        <v>14059</v>
      </c>
      <c r="V19" s="39" t="s">
        <v>14057</v>
      </c>
      <c r="W19" s="20">
        <v>5070</v>
      </c>
      <c r="X19" s="18">
        <v>1301</v>
      </c>
      <c r="Y19" s="32">
        <v>0</v>
      </c>
      <c r="Z19" s="32">
        <v>2929</v>
      </c>
      <c r="AA19" s="35">
        <v>9.3343048673856011</v>
      </c>
      <c r="AB19" s="35">
        <v>9.3924093337081818</v>
      </c>
      <c r="AC19" s="35" t="s">
        <v>565</v>
      </c>
      <c r="AD19" s="36" t="s">
        <v>565</v>
      </c>
    </row>
    <row r="20" spans="1:30">
      <c r="A20" s="1">
        <v>7</v>
      </c>
      <c r="B20" s="198" t="s">
        <v>3158</v>
      </c>
      <c r="C20" s="199"/>
      <c r="D20" s="199"/>
      <c r="E20" s="199"/>
      <c r="F20" s="199"/>
      <c r="G20" s="200"/>
      <c r="H20" s="5" t="s">
        <v>3144</v>
      </c>
      <c r="I20" s="9">
        <v>395</v>
      </c>
      <c r="J20" s="10">
        <v>65</v>
      </c>
      <c r="K20" s="10">
        <v>296</v>
      </c>
      <c r="L20" s="10">
        <v>34</v>
      </c>
      <c r="M20" s="11">
        <v>0</v>
      </c>
      <c r="N20" s="30">
        <v>0</v>
      </c>
      <c r="O20" s="14">
        <v>41</v>
      </c>
      <c r="P20" s="10">
        <v>2</v>
      </c>
      <c r="Q20" s="22">
        <v>10.886075949367088</v>
      </c>
      <c r="R20" s="28" t="s">
        <v>14057</v>
      </c>
      <c r="S20" s="24" t="s">
        <v>14057</v>
      </c>
      <c r="T20" s="26" t="s">
        <v>14057</v>
      </c>
      <c r="U20" s="24" t="s">
        <v>14059</v>
      </c>
      <c r="V20" s="39" t="s">
        <v>14057</v>
      </c>
      <c r="W20" s="20">
        <v>2363</v>
      </c>
      <c r="X20" s="18">
        <v>866</v>
      </c>
      <c r="Y20" s="32">
        <v>566</v>
      </c>
      <c r="Z20" s="32">
        <v>2005</v>
      </c>
      <c r="AA20" s="35">
        <v>14.117508119279599</v>
      </c>
      <c r="AB20" s="35">
        <v>13.099263200982399</v>
      </c>
      <c r="AC20" s="35">
        <v>12.899578059071731</v>
      </c>
      <c r="AD20" s="36" t="s">
        <v>565</v>
      </c>
    </row>
    <row r="21" spans="1:30">
      <c r="A21" s="1">
        <v>8</v>
      </c>
      <c r="B21" s="198" t="s">
        <v>3183</v>
      </c>
      <c r="C21" s="199"/>
      <c r="D21" s="199"/>
      <c r="E21" s="199"/>
      <c r="F21" s="199"/>
      <c r="G21" s="200"/>
      <c r="H21" s="5" t="s">
        <v>3179</v>
      </c>
      <c r="I21" s="9">
        <v>340</v>
      </c>
      <c r="J21" s="10">
        <v>75</v>
      </c>
      <c r="K21" s="10">
        <v>265</v>
      </c>
      <c r="L21" s="10">
        <v>0</v>
      </c>
      <c r="M21" s="11">
        <v>0</v>
      </c>
      <c r="N21" s="30">
        <v>0</v>
      </c>
      <c r="O21" s="14">
        <v>169</v>
      </c>
      <c r="P21" s="10">
        <v>31.3</v>
      </c>
      <c r="Q21" s="22">
        <v>58.911764705882355</v>
      </c>
      <c r="R21" s="28" t="s">
        <v>14057</v>
      </c>
      <c r="S21" s="24" t="s">
        <v>14054</v>
      </c>
      <c r="T21" s="26" t="s">
        <v>14058</v>
      </c>
      <c r="U21" s="24" t="s">
        <v>14059</v>
      </c>
      <c r="V21" s="39" t="s">
        <v>14057</v>
      </c>
      <c r="W21" s="20">
        <v>10967</v>
      </c>
      <c r="X21" s="18">
        <v>2264</v>
      </c>
      <c r="Y21" s="32">
        <v>264</v>
      </c>
      <c r="Z21" s="32">
        <v>4238</v>
      </c>
      <c r="AA21" s="35">
        <v>6.5400505275672458</v>
      </c>
      <c r="AB21" s="35">
        <v>9.8672731804586249</v>
      </c>
      <c r="AC21" s="35" t="s">
        <v>565</v>
      </c>
      <c r="AD21" s="36" t="s">
        <v>565</v>
      </c>
    </row>
    <row r="22" spans="1:30">
      <c r="A22" s="1">
        <v>9</v>
      </c>
      <c r="B22" s="198" t="s">
        <v>13910</v>
      </c>
      <c r="C22" s="199"/>
      <c r="D22" s="199"/>
      <c r="E22" s="199"/>
      <c r="F22" s="199"/>
      <c r="G22" s="200"/>
      <c r="H22" s="5" t="s">
        <v>3173</v>
      </c>
      <c r="I22" s="9">
        <v>331</v>
      </c>
      <c r="J22" s="10">
        <v>20</v>
      </c>
      <c r="K22" s="10">
        <v>271</v>
      </c>
      <c r="L22" s="10">
        <v>40</v>
      </c>
      <c r="M22" s="11">
        <v>0</v>
      </c>
      <c r="N22" s="30">
        <v>0</v>
      </c>
      <c r="O22" s="14">
        <v>40</v>
      </c>
      <c r="P22" s="10">
        <v>29.8</v>
      </c>
      <c r="Q22" s="22">
        <v>21.087613293051358</v>
      </c>
      <c r="R22" s="28" t="s">
        <v>14057</v>
      </c>
      <c r="S22" s="24" t="s">
        <v>14057</v>
      </c>
      <c r="T22" s="26" t="s">
        <v>14057</v>
      </c>
      <c r="U22" s="24" t="s">
        <v>14059</v>
      </c>
      <c r="V22" s="39" t="s">
        <v>14057</v>
      </c>
      <c r="W22" s="20">
        <v>4815</v>
      </c>
      <c r="X22" s="18">
        <v>1327</v>
      </c>
      <c r="Y22" s="32">
        <v>0</v>
      </c>
      <c r="Z22" s="32">
        <v>1728</v>
      </c>
      <c r="AA22" s="35">
        <v>4.8980432543769306</v>
      </c>
      <c r="AB22" s="35">
        <v>14.814259536898218</v>
      </c>
      <c r="AC22" s="35">
        <v>52.660944206008587</v>
      </c>
      <c r="AD22" s="36" t="s">
        <v>565</v>
      </c>
    </row>
    <row r="23" spans="1:30">
      <c r="A23" s="1">
        <v>10</v>
      </c>
      <c r="B23" s="198" t="s">
        <v>3176</v>
      </c>
      <c r="C23" s="199"/>
      <c r="D23" s="199"/>
      <c r="E23" s="199"/>
      <c r="F23" s="199"/>
      <c r="G23" s="200"/>
      <c r="H23" s="5" t="s">
        <v>3173</v>
      </c>
      <c r="I23" s="9">
        <v>320</v>
      </c>
      <c r="J23" s="10">
        <v>0</v>
      </c>
      <c r="K23" s="10">
        <v>0</v>
      </c>
      <c r="L23" s="10">
        <v>40</v>
      </c>
      <c r="M23" s="11">
        <v>280</v>
      </c>
      <c r="N23" s="30">
        <v>0</v>
      </c>
      <c r="O23" s="14">
        <v>0</v>
      </c>
      <c r="P23" s="10">
        <v>0</v>
      </c>
      <c r="Q23" s="22">
        <v>0</v>
      </c>
      <c r="R23" s="28" t="s">
        <v>14057</v>
      </c>
      <c r="S23" s="24" t="s">
        <v>14057</v>
      </c>
      <c r="T23" s="26" t="s">
        <v>14057</v>
      </c>
      <c r="U23" s="24" t="s">
        <v>14057</v>
      </c>
      <c r="V23" s="39" t="s">
        <v>14057</v>
      </c>
      <c r="W23" s="20">
        <v>0</v>
      </c>
      <c r="X23" s="18">
        <v>0</v>
      </c>
      <c r="Y23" s="32">
        <v>0</v>
      </c>
      <c r="Z23" s="32">
        <v>0</v>
      </c>
      <c r="AA23" s="35" t="s">
        <v>565</v>
      </c>
      <c r="AB23" s="35" t="s">
        <v>565</v>
      </c>
      <c r="AC23" s="35">
        <v>34.618892508143325</v>
      </c>
      <c r="AD23" s="36">
        <v>329.9387755102041</v>
      </c>
    </row>
    <row r="24" spans="1:30">
      <c r="A24" s="1">
        <v>11</v>
      </c>
      <c r="B24" s="198" t="s">
        <v>3171</v>
      </c>
      <c r="C24" s="199"/>
      <c r="D24" s="199"/>
      <c r="E24" s="199"/>
      <c r="F24" s="199"/>
      <c r="G24" s="200"/>
      <c r="H24" s="5" t="s">
        <v>3167</v>
      </c>
      <c r="I24" s="9">
        <v>315</v>
      </c>
      <c r="J24" s="10">
        <v>0</v>
      </c>
      <c r="K24" s="10">
        <v>60</v>
      </c>
      <c r="L24" s="10">
        <v>0</v>
      </c>
      <c r="M24" s="11">
        <v>180</v>
      </c>
      <c r="N24" s="30">
        <v>75</v>
      </c>
      <c r="O24" s="14">
        <v>10</v>
      </c>
      <c r="P24" s="10">
        <v>6</v>
      </c>
      <c r="Q24" s="22">
        <v>5.0793650793650791</v>
      </c>
      <c r="R24" s="28" t="s">
        <v>14057</v>
      </c>
      <c r="S24" s="24" t="s">
        <v>14057</v>
      </c>
      <c r="T24" s="26" t="s">
        <v>14057</v>
      </c>
      <c r="U24" s="24" t="s">
        <v>14059</v>
      </c>
      <c r="V24" s="39" t="s">
        <v>14057</v>
      </c>
      <c r="W24" s="20">
        <v>571</v>
      </c>
      <c r="X24" s="18">
        <v>0</v>
      </c>
      <c r="Y24" s="32">
        <v>0</v>
      </c>
      <c r="Z24" s="32">
        <v>0</v>
      </c>
      <c r="AA24" s="35" t="s">
        <v>565</v>
      </c>
      <c r="AB24" s="35">
        <v>20.53846153846154</v>
      </c>
      <c r="AC24" s="35" t="s">
        <v>565</v>
      </c>
      <c r="AD24" s="36">
        <v>137.17596566523605</v>
      </c>
    </row>
    <row r="25" spans="1:30">
      <c r="A25" s="1">
        <v>12</v>
      </c>
      <c r="B25" s="198" t="s">
        <v>3165</v>
      </c>
      <c r="C25" s="199"/>
      <c r="D25" s="199"/>
      <c r="E25" s="199"/>
      <c r="F25" s="199"/>
      <c r="G25" s="200"/>
      <c r="H25" s="5" t="s">
        <v>3161</v>
      </c>
      <c r="I25" s="9">
        <v>314</v>
      </c>
      <c r="J25" s="10">
        <v>8</v>
      </c>
      <c r="K25" s="10">
        <v>198</v>
      </c>
      <c r="L25" s="10">
        <v>108</v>
      </c>
      <c r="M25" s="11">
        <v>0</v>
      </c>
      <c r="N25" s="30">
        <v>0</v>
      </c>
      <c r="O25" s="14">
        <v>67</v>
      </c>
      <c r="P25" s="10">
        <v>13.1</v>
      </c>
      <c r="Q25" s="22">
        <v>25.509554140127385</v>
      </c>
      <c r="R25" s="28" t="s">
        <v>14057</v>
      </c>
      <c r="S25" s="24" t="s">
        <v>14057</v>
      </c>
      <c r="T25" s="26" t="s">
        <v>14057</v>
      </c>
      <c r="U25" s="24" t="s">
        <v>14059</v>
      </c>
      <c r="V25" s="39" t="s">
        <v>14057</v>
      </c>
      <c r="W25" s="20">
        <v>3795</v>
      </c>
      <c r="X25" s="18">
        <v>988</v>
      </c>
      <c r="Y25" s="32">
        <v>0</v>
      </c>
      <c r="Z25" s="32">
        <v>1756</v>
      </c>
      <c r="AA25" s="35">
        <v>4.0765957446808514</v>
      </c>
      <c r="AB25" s="35">
        <v>11.839466940030754</v>
      </c>
      <c r="AC25" s="35">
        <v>47.906489881367762</v>
      </c>
      <c r="AD25" s="36" t="s">
        <v>565</v>
      </c>
    </row>
    <row r="26" spans="1:30">
      <c r="A26" s="1">
        <v>13</v>
      </c>
      <c r="B26" s="198" t="s">
        <v>3136</v>
      </c>
      <c r="C26" s="199"/>
      <c r="D26" s="199"/>
      <c r="E26" s="199"/>
      <c r="F26" s="199"/>
      <c r="G26" s="200"/>
      <c r="H26" s="5" t="s">
        <v>3135</v>
      </c>
      <c r="I26" s="9">
        <v>307</v>
      </c>
      <c r="J26" s="10">
        <v>63</v>
      </c>
      <c r="K26" s="10">
        <v>244</v>
      </c>
      <c r="L26" s="10">
        <v>0</v>
      </c>
      <c r="M26" s="11">
        <v>0</v>
      </c>
      <c r="N26" s="30">
        <v>0</v>
      </c>
      <c r="O26" s="14">
        <v>59</v>
      </c>
      <c r="P26" s="10">
        <v>1.4</v>
      </c>
      <c r="Q26" s="22">
        <v>19.6742671009772</v>
      </c>
      <c r="R26" s="28" t="s">
        <v>14057</v>
      </c>
      <c r="S26" s="24" t="s">
        <v>14057</v>
      </c>
      <c r="T26" s="26" t="s">
        <v>14057</v>
      </c>
      <c r="U26" s="24" t="s">
        <v>14059</v>
      </c>
      <c r="V26" s="39" t="s">
        <v>14057</v>
      </c>
      <c r="W26" s="20">
        <v>4873</v>
      </c>
      <c r="X26" s="18">
        <v>1495</v>
      </c>
      <c r="Y26" s="32">
        <v>0</v>
      </c>
      <c r="Z26" s="32">
        <v>2340</v>
      </c>
      <c r="AA26" s="35">
        <v>13.701859439016703</v>
      </c>
      <c r="AB26" s="35">
        <v>12.755041724617524</v>
      </c>
      <c r="AC26" s="35" t="s">
        <v>565</v>
      </c>
      <c r="AD26" s="36" t="s">
        <v>565</v>
      </c>
    </row>
    <row r="27" spans="1:30">
      <c r="A27" s="1">
        <v>14</v>
      </c>
      <c r="B27" s="206" t="s">
        <v>3152</v>
      </c>
      <c r="C27" s="207"/>
      <c r="D27" s="207"/>
      <c r="E27" s="207"/>
      <c r="F27" s="207"/>
      <c r="G27" s="208"/>
      <c r="H27" s="5" t="s">
        <v>3144</v>
      </c>
      <c r="I27" s="9">
        <v>299</v>
      </c>
      <c r="J27" s="10">
        <v>5</v>
      </c>
      <c r="K27" s="10">
        <v>183</v>
      </c>
      <c r="L27" s="10">
        <v>83</v>
      </c>
      <c r="M27" s="11">
        <v>0</v>
      </c>
      <c r="N27" s="30">
        <v>28</v>
      </c>
      <c r="O27" s="14">
        <v>47</v>
      </c>
      <c r="P27" s="10">
        <v>5.6</v>
      </c>
      <c r="Q27" s="22">
        <v>17.591973244147159</v>
      </c>
      <c r="R27" s="28" t="s">
        <v>14057</v>
      </c>
      <c r="S27" s="24" t="s">
        <v>14057</v>
      </c>
      <c r="T27" s="26" t="s">
        <v>14057</v>
      </c>
      <c r="U27" s="24" t="s">
        <v>14059</v>
      </c>
      <c r="V27" s="39" t="s">
        <v>14057</v>
      </c>
      <c r="W27" s="20">
        <v>3587</v>
      </c>
      <c r="X27" s="18">
        <v>312</v>
      </c>
      <c r="Y27" s="32">
        <v>197</v>
      </c>
      <c r="Z27" s="32">
        <v>654</v>
      </c>
      <c r="AA27" s="35">
        <v>6.0693641618497107</v>
      </c>
      <c r="AB27" s="35">
        <v>10.243528871190074</v>
      </c>
      <c r="AC27" s="35">
        <v>35.982728842832472</v>
      </c>
      <c r="AD27" s="36" t="s">
        <v>565</v>
      </c>
    </row>
    <row r="28" spans="1:30">
      <c r="A28" s="1">
        <v>15</v>
      </c>
      <c r="B28" s="206" t="s">
        <v>3168</v>
      </c>
      <c r="C28" s="207"/>
      <c r="D28" s="207"/>
      <c r="E28" s="207"/>
      <c r="F28" s="207"/>
      <c r="G28" s="208"/>
      <c r="H28" s="5" t="s">
        <v>3167</v>
      </c>
      <c r="I28" s="9">
        <v>295</v>
      </c>
      <c r="J28" s="10">
        <v>0</v>
      </c>
      <c r="K28" s="10">
        <v>0</v>
      </c>
      <c r="L28" s="10">
        <v>151</v>
      </c>
      <c r="M28" s="11">
        <v>144</v>
      </c>
      <c r="N28" s="30">
        <v>0</v>
      </c>
      <c r="O28" s="14">
        <v>11</v>
      </c>
      <c r="P28" s="10">
        <v>4.5999999999999996</v>
      </c>
      <c r="Q28" s="22">
        <v>5.2881355932203391</v>
      </c>
      <c r="R28" s="28" t="s">
        <v>14057</v>
      </c>
      <c r="S28" s="24" t="s">
        <v>14057</v>
      </c>
      <c r="T28" s="26" t="s">
        <v>14057</v>
      </c>
      <c r="U28" s="24" t="s">
        <v>14059</v>
      </c>
      <c r="V28" s="39" t="s">
        <v>14057</v>
      </c>
      <c r="W28" s="20">
        <v>154</v>
      </c>
      <c r="X28" s="18">
        <v>0</v>
      </c>
      <c r="Y28" s="32">
        <v>0</v>
      </c>
      <c r="Z28" s="32">
        <v>0</v>
      </c>
      <c r="AA28" s="35" t="s">
        <v>565</v>
      </c>
      <c r="AB28" s="35" t="s">
        <v>565</v>
      </c>
      <c r="AC28" s="35">
        <v>61.355076923076922</v>
      </c>
      <c r="AD28" s="36">
        <v>309.13069908814589</v>
      </c>
    </row>
    <row r="29" spans="1:30">
      <c r="A29" s="1">
        <v>16</v>
      </c>
      <c r="B29" s="206" t="s">
        <v>3151</v>
      </c>
      <c r="C29" s="207"/>
      <c r="D29" s="207"/>
      <c r="E29" s="207"/>
      <c r="F29" s="207"/>
      <c r="G29" s="208"/>
      <c r="H29" s="5" t="s">
        <v>3144</v>
      </c>
      <c r="I29" s="9">
        <v>292</v>
      </c>
      <c r="J29" s="10">
        <v>7</v>
      </c>
      <c r="K29" s="10">
        <v>200</v>
      </c>
      <c r="L29" s="10">
        <v>85</v>
      </c>
      <c r="M29" s="11">
        <v>0</v>
      </c>
      <c r="N29" s="30">
        <v>0</v>
      </c>
      <c r="O29" s="14">
        <v>46</v>
      </c>
      <c r="P29" s="10">
        <v>12.2</v>
      </c>
      <c r="Q29" s="22">
        <v>19.931506849315067</v>
      </c>
      <c r="R29" s="28" t="s">
        <v>14057</v>
      </c>
      <c r="S29" s="24" t="s">
        <v>14057</v>
      </c>
      <c r="T29" s="26" t="s">
        <v>14057</v>
      </c>
      <c r="U29" s="24" t="s">
        <v>14059</v>
      </c>
      <c r="V29" s="39" t="s">
        <v>14057</v>
      </c>
      <c r="W29" s="20">
        <v>5484</v>
      </c>
      <c r="X29" s="18">
        <v>632</v>
      </c>
      <c r="Y29" s="32">
        <v>0</v>
      </c>
      <c r="Z29" s="32">
        <v>993</v>
      </c>
      <c r="AA29" s="35">
        <v>3.002433090024331</v>
      </c>
      <c r="AB29" s="35">
        <v>16.03651404935102</v>
      </c>
      <c r="AC29" s="35">
        <v>36.669312169312171</v>
      </c>
      <c r="AD29" s="36" t="s">
        <v>565</v>
      </c>
    </row>
    <row r="30" spans="1:30">
      <c r="A30" s="1">
        <v>17</v>
      </c>
      <c r="B30" s="206" t="s">
        <v>3139</v>
      </c>
      <c r="C30" s="207"/>
      <c r="D30" s="207"/>
      <c r="E30" s="207"/>
      <c r="F30" s="207"/>
      <c r="G30" s="208"/>
      <c r="H30" s="5" t="s">
        <v>3135</v>
      </c>
      <c r="I30" s="9">
        <v>277</v>
      </c>
      <c r="J30" s="10">
        <v>4</v>
      </c>
      <c r="K30" s="10">
        <v>196</v>
      </c>
      <c r="L30" s="10">
        <v>0</v>
      </c>
      <c r="M30" s="11">
        <v>0</v>
      </c>
      <c r="N30" s="30">
        <v>77</v>
      </c>
      <c r="O30" s="14">
        <v>90</v>
      </c>
      <c r="P30" s="10">
        <v>20.2</v>
      </c>
      <c r="Q30" s="22">
        <v>39.783393501805051</v>
      </c>
      <c r="R30" s="28" t="s">
        <v>14057</v>
      </c>
      <c r="S30" s="24" t="s">
        <v>14054</v>
      </c>
      <c r="T30" s="26" t="s">
        <v>14057</v>
      </c>
      <c r="U30" s="24" t="s">
        <v>14059</v>
      </c>
      <c r="V30" s="39" t="s">
        <v>14057</v>
      </c>
      <c r="W30" s="20">
        <v>2375</v>
      </c>
      <c r="X30" s="18">
        <v>754</v>
      </c>
      <c r="Y30" s="32">
        <v>0</v>
      </c>
      <c r="Z30" s="32">
        <v>1706</v>
      </c>
      <c r="AA30" s="35">
        <v>4.6018518518518521</v>
      </c>
      <c r="AB30" s="35">
        <v>14.04399701715138</v>
      </c>
      <c r="AC30" s="35" t="s">
        <v>565</v>
      </c>
      <c r="AD30" s="36" t="s">
        <v>565</v>
      </c>
    </row>
    <row r="31" spans="1:30">
      <c r="A31" s="1">
        <v>18</v>
      </c>
      <c r="B31" s="206" t="s">
        <v>3169</v>
      </c>
      <c r="C31" s="207"/>
      <c r="D31" s="207"/>
      <c r="E31" s="207"/>
      <c r="F31" s="207"/>
      <c r="G31" s="208"/>
      <c r="H31" s="5" t="s">
        <v>3167</v>
      </c>
      <c r="I31" s="9">
        <v>275</v>
      </c>
      <c r="J31" s="10">
        <v>0</v>
      </c>
      <c r="K31" s="10">
        <v>95</v>
      </c>
      <c r="L31" s="10">
        <v>0</v>
      </c>
      <c r="M31" s="11">
        <v>180</v>
      </c>
      <c r="N31" s="30">
        <v>0</v>
      </c>
      <c r="O31" s="14">
        <v>8</v>
      </c>
      <c r="P31" s="10">
        <v>4.5</v>
      </c>
      <c r="Q31" s="22">
        <v>4.5454545454545459</v>
      </c>
      <c r="R31" s="28" t="s">
        <v>14057</v>
      </c>
      <c r="S31" s="24" t="s">
        <v>14057</v>
      </c>
      <c r="T31" s="26" t="s">
        <v>14057</v>
      </c>
      <c r="U31" s="24" t="s">
        <v>14059</v>
      </c>
      <c r="V31" s="39" t="s">
        <v>14057</v>
      </c>
      <c r="W31" s="20">
        <v>430</v>
      </c>
      <c r="X31" s="18">
        <v>0</v>
      </c>
      <c r="Y31" s="32">
        <v>0</v>
      </c>
      <c r="Z31" s="32">
        <v>0</v>
      </c>
      <c r="AA31" s="35" t="s">
        <v>565</v>
      </c>
      <c r="AB31" s="35" t="s">
        <v>565</v>
      </c>
      <c r="AC31" s="35" t="s">
        <v>565</v>
      </c>
      <c r="AD31" s="36" t="s">
        <v>565</v>
      </c>
    </row>
    <row r="32" spans="1:30">
      <c r="A32" s="1">
        <v>19</v>
      </c>
      <c r="B32" s="206" t="s">
        <v>3164</v>
      </c>
      <c r="C32" s="207"/>
      <c r="D32" s="207"/>
      <c r="E32" s="207"/>
      <c r="F32" s="207"/>
      <c r="G32" s="208"/>
      <c r="H32" s="5" t="s">
        <v>3161</v>
      </c>
      <c r="I32" s="9">
        <v>274</v>
      </c>
      <c r="J32" s="10">
        <v>0</v>
      </c>
      <c r="K32" s="10">
        <v>161</v>
      </c>
      <c r="L32" s="10">
        <v>70</v>
      </c>
      <c r="M32" s="11">
        <v>43</v>
      </c>
      <c r="N32" s="30">
        <v>0</v>
      </c>
      <c r="O32" s="14">
        <v>25</v>
      </c>
      <c r="P32" s="10">
        <v>7.7</v>
      </c>
      <c r="Q32" s="22">
        <v>11.934306569343068</v>
      </c>
      <c r="R32" s="28" t="s">
        <v>14057</v>
      </c>
      <c r="S32" s="24" t="s">
        <v>14057</v>
      </c>
      <c r="T32" s="26" t="s">
        <v>14057</v>
      </c>
      <c r="U32" s="24" t="s">
        <v>14059</v>
      </c>
      <c r="V32" s="39" t="s">
        <v>14057</v>
      </c>
      <c r="W32" s="20">
        <v>35</v>
      </c>
      <c r="X32" s="18">
        <v>478</v>
      </c>
      <c r="Y32" s="32">
        <v>0</v>
      </c>
      <c r="Z32" s="32">
        <v>0</v>
      </c>
      <c r="AA32" s="35" t="s">
        <v>565</v>
      </c>
      <c r="AB32" s="35">
        <v>11.092233009708737</v>
      </c>
      <c r="AC32" s="35">
        <v>25.619672131147542</v>
      </c>
      <c r="AD32" s="36">
        <v>10.595325953259533</v>
      </c>
    </row>
    <row r="33" spans="1:30">
      <c r="A33" s="1">
        <v>20</v>
      </c>
      <c r="B33" s="206" t="s">
        <v>3159</v>
      </c>
      <c r="C33" s="207"/>
      <c r="D33" s="207"/>
      <c r="E33" s="207"/>
      <c r="F33" s="207"/>
      <c r="G33" s="208"/>
      <c r="H33" s="5" t="s">
        <v>3144</v>
      </c>
      <c r="I33" s="9">
        <v>246</v>
      </c>
      <c r="J33" s="10">
        <v>0</v>
      </c>
      <c r="K33" s="10">
        <v>150</v>
      </c>
      <c r="L33" s="10">
        <v>46</v>
      </c>
      <c r="M33" s="11">
        <v>50</v>
      </c>
      <c r="N33" s="30">
        <v>0</v>
      </c>
      <c r="O33" s="14">
        <v>38</v>
      </c>
      <c r="P33" s="10">
        <v>13.4</v>
      </c>
      <c r="Q33" s="22">
        <v>20.894308943089431</v>
      </c>
      <c r="R33" s="28" t="s">
        <v>14057</v>
      </c>
      <c r="S33" s="24" t="s">
        <v>14057</v>
      </c>
      <c r="T33" s="26" t="s">
        <v>14057</v>
      </c>
      <c r="U33" s="24" t="s">
        <v>14059</v>
      </c>
      <c r="V33" s="39" t="s">
        <v>14057</v>
      </c>
      <c r="W33" s="20">
        <v>2188</v>
      </c>
      <c r="X33" s="18">
        <v>905</v>
      </c>
      <c r="Y33" s="32">
        <v>0</v>
      </c>
      <c r="Z33" s="32">
        <v>1297</v>
      </c>
      <c r="AA33" s="35" t="s">
        <v>565</v>
      </c>
      <c r="AB33" s="35">
        <v>13.386065105653913</v>
      </c>
      <c r="AC33" s="35">
        <v>49.153961136023916</v>
      </c>
      <c r="AD33" s="36">
        <v>50.408333333333331</v>
      </c>
    </row>
    <row r="34" spans="1:30">
      <c r="A34" s="1">
        <v>21</v>
      </c>
      <c r="B34" s="198" t="s">
        <v>3170</v>
      </c>
      <c r="C34" s="199"/>
      <c r="D34" s="199"/>
      <c r="E34" s="199"/>
      <c r="F34" s="199"/>
      <c r="G34" s="200"/>
      <c r="H34" s="5" t="s">
        <v>3167</v>
      </c>
      <c r="I34" s="9">
        <v>240</v>
      </c>
      <c r="J34" s="10">
        <v>0</v>
      </c>
      <c r="K34" s="10">
        <v>0</v>
      </c>
      <c r="L34" s="10">
        <v>240</v>
      </c>
      <c r="M34" s="11">
        <v>0</v>
      </c>
      <c r="N34" s="30">
        <v>0</v>
      </c>
      <c r="O34" s="14">
        <v>7</v>
      </c>
      <c r="P34" s="10">
        <v>2.1</v>
      </c>
      <c r="Q34" s="22">
        <v>3.7916666666666665</v>
      </c>
      <c r="R34" s="28" t="s">
        <v>14057</v>
      </c>
      <c r="S34" s="24" t="s">
        <v>14057</v>
      </c>
      <c r="T34" s="26" t="s">
        <v>14057</v>
      </c>
      <c r="U34" s="24" t="s">
        <v>14057</v>
      </c>
      <c r="V34" s="39" t="s">
        <v>14057</v>
      </c>
      <c r="W34" s="20">
        <v>0</v>
      </c>
      <c r="X34" s="18">
        <v>0</v>
      </c>
      <c r="Y34" s="32">
        <v>0</v>
      </c>
      <c r="Z34" s="32">
        <v>0</v>
      </c>
      <c r="AA34" s="35" t="s">
        <v>565</v>
      </c>
      <c r="AB34" s="35" t="s">
        <v>565</v>
      </c>
      <c r="AC34" s="35">
        <v>88.997804610318326</v>
      </c>
      <c r="AD34" s="36" t="s">
        <v>565</v>
      </c>
    </row>
    <row r="35" spans="1:30">
      <c r="A35" s="1">
        <v>22</v>
      </c>
      <c r="B35" s="198" t="s">
        <v>3372</v>
      </c>
      <c r="C35" s="199"/>
      <c r="D35" s="199"/>
      <c r="E35" s="199"/>
      <c r="F35" s="199"/>
      <c r="G35" s="200"/>
      <c r="H35" s="5" t="s">
        <v>3135</v>
      </c>
      <c r="I35" s="9">
        <v>215</v>
      </c>
      <c r="J35" s="10">
        <v>0</v>
      </c>
      <c r="K35" s="10">
        <v>128</v>
      </c>
      <c r="L35" s="10">
        <v>43</v>
      </c>
      <c r="M35" s="11">
        <v>44</v>
      </c>
      <c r="N35" s="30">
        <v>0</v>
      </c>
      <c r="O35" s="14">
        <v>39</v>
      </c>
      <c r="P35" s="10">
        <v>7.8</v>
      </c>
      <c r="Q35" s="22">
        <v>21.767441860465116</v>
      </c>
      <c r="R35" s="28" t="s">
        <v>14057</v>
      </c>
      <c r="S35" s="24" t="s">
        <v>14057</v>
      </c>
      <c r="T35" s="26" t="s">
        <v>14057</v>
      </c>
      <c r="U35" s="24" t="s">
        <v>14059</v>
      </c>
      <c r="V35" s="39" t="s">
        <v>14057</v>
      </c>
      <c r="W35" s="20">
        <v>853</v>
      </c>
      <c r="X35" s="18">
        <v>248</v>
      </c>
      <c r="Y35" s="32">
        <v>0</v>
      </c>
      <c r="Z35" s="32">
        <v>650</v>
      </c>
      <c r="AA35" s="35" t="s">
        <v>565</v>
      </c>
      <c r="AB35" s="35">
        <v>16.026134122287967</v>
      </c>
      <c r="AC35" s="35">
        <v>52.605200945626478</v>
      </c>
      <c r="AD35" s="36">
        <v>252</v>
      </c>
    </row>
    <row r="36" spans="1:30">
      <c r="A36" s="1">
        <v>23</v>
      </c>
      <c r="B36" s="198" t="s">
        <v>3153</v>
      </c>
      <c r="C36" s="199"/>
      <c r="D36" s="199"/>
      <c r="E36" s="199"/>
      <c r="F36" s="199"/>
      <c r="G36" s="200"/>
      <c r="H36" s="5" t="s">
        <v>3144</v>
      </c>
      <c r="I36" s="9">
        <v>200</v>
      </c>
      <c r="J36" s="10">
        <v>0</v>
      </c>
      <c r="K36" s="10">
        <v>0</v>
      </c>
      <c r="L36" s="10">
        <v>200</v>
      </c>
      <c r="M36" s="11">
        <v>0</v>
      </c>
      <c r="N36" s="30">
        <v>0</v>
      </c>
      <c r="O36" s="14">
        <v>10</v>
      </c>
      <c r="P36" s="10">
        <v>0</v>
      </c>
      <c r="Q36" s="22">
        <v>5</v>
      </c>
      <c r="R36" s="28" t="s">
        <v>14057</v>
      </c>
      <c r="S36" s="24" t="s">
        <v>14057</v>
      </c>
      <c r="T36" s="26" t="s">
        <v>14057</v>
      </c>
      <c r="U36" s="24" t="s">
        <v>14057</v>
      </c>
      <c r="V36" s="39" t="s">
        <v>14057</v>
      </c>
      <c r="W36" s="20">
        <v>0</v>
      </c>
      <c r="X36" s="18">
        <v>0</v>
      </c>
      <c r="Y36" s="32">
        <v>0</v>
      </c>
      <c r="Z36" s="32">
        <v>0</v>
      </c>
      <c r="AA36" s="35" t="s">
        <v>565</v>
      </c>
      <c r="AB36" s="35" t="s">
        <v>565</v>
      </c>
      <c r="AC36" s="35">
        <v>71.581989994441358</v>
      </c>
      <c r="AD36" s="36" t="s">
        <v>565</v>
      </c>
    </row>
    <row r="37" spans="1:30">
      <c r="A37" s="1">
        <v>24</v>
      </c>
      <c r="B37" s="206" t="s">
        <v>3140</v>
      </c>
      <c r="C37" s="207"/>
      <c r="D37" s="207"/>
      <c r="E37" s="207"/>
      <c r="F37" s="207"/>
      <c r="G37" s="208"/>
      <c r="H37" s="5" t="s">
        <v>3135</v>
      </c>
      <c r="I37" s="9">
        <v>199</v>
      </c>
      <c r="J37" s="10">
        <v>0</v>
      </c>
      <c r="K37" s="10">
        <v>140</v>
      </c>
      <c r="L37" s="10">
        <v>0</v>
      </c>
      <c r="M37" s="11">
        <v>59</v>
      </c>
      <c r="N37" s="30">
        <v>0</v>
      </c>
      <c r="O37" s="14">
        <v>4</v>
      </c>
      <c r="P37" s="10">
        <v>5.3</v>
      </c>
      <c r="Q37" s="22">
        <v>4.6733668341708547</v>
      </c>
      <c r="R37" s="28" t="s">
        <v>14057</v>
      </c>
      <c r="S37" s="24" t="s">
        <v>14057</v>
      </c>
      <c r="T37" s="26" t="s">
        <v>14057</v>
      </c>
      <c r="U37" s="24" t="s">
        <v>14059</v>
      </c>
      <c r="V37" s="39" t="s">
        <v>14057</v>
      </c>
      <c r="W37" s="20">
        <v>1151</v>
      </c>
      <c r="X37" s="18">
        <v>0</v>
      </c>
      <c r="Y37" s="32">
        <v>0</v>
      </c>
      <c r="Z37" s="32">
        <v>180</v>
      </c>
      <c r="AA37" s="35" t="s">
        <v>565</v>
      </c>
      <c r="AB37" s="35">
        <v>8.883821932681867</v>
      </c>
      <c r="AC37" s="35" t="s">
        <v>565</v>
      </c>
      <c r="AD37" s="36">
        <v>156.43668122270742</v>
      </c>
    </row>
    <row r="38" spans="1:30">
      <c r="A38" s="1">
        <v>25</v>
      </c>
      <c r="B38" s="206" t="s">
        <v>3376</v>
      </c>
      <c r="C38" s="207"/>
      <c r="D38" s="207"/>
      <c r="E38" s="207"/>
      <c r="F38" s="207"/>
      <c r="G38" s="208"/>
      <c r="H38" s="5" t="s">
        <v>3179</v>
      </c>
      <c r="I38" s="9">
        <v>199</v>
      </c>
      <c r="J38" s="10">
        <v>0</v>
      </c>
      <c r="K38" s="10">
        <v>0</v>
      </c>
      <c r="L38" s="10">
        <v>178</v>
      </c>
      <c r="M38" s="11">
        <v>21</v>
      </c>
      <c r="N38" s="30">
        <v>0</v>
      </c>
      <c r="O38" s="14">
        <v>11</v>
      </c>
      <c r="P38" s="10">
        <v>2.5</v>
      </c>
      <c r="Q38" s="22">
        <v>6.78391959798995</v>
      </c>
      <c r="R38" s="28" t="s">
        <v>14057</v>
      </c>
      <c r="S38" s="24" t="s">
        <v>14057</v>
      </c>
      <c r="T38" s="26" t="s">
        <v>14057</v>
      </c>
      <c r="U38" s="24" t="s">
        <v>14057</v>
      </c>
      <c r="V38" s="39" t="s">
        <v>14060</v>
      </c>
      <c r="W38" s="20">
        <v>0</v>
      </c>
      <c r="X38" s="18">
        <v>0</v>
      </c>
      <c r="Y38" s="32">
        <v>0</v>
      </c>
      <c r="Z38" s="32">
        <v>0</v>
      </c>
      <c r="AA38" s="35" t="s">
        <v>565</v>
      </c>
      <c r="AB38" s="35" t="s">
        <v>565</v>
      </c>
      <c r="AC38" s="35">
        <v>58.503642987249542</v>
      </c>
      <c r="AD38" s="36">
        <v>23.648648648648649</v>
      </c>
    </row>
    <row r="39" spans="1:30">
      <c r="A39" s="1">
        <v>26</v>
      </c>
      <c r="B39" s="206" t="s">
        <v>3138</v>
      </c>
      <c r="C39" s="207"/>
      <c r="D39" s="207"/>
      <c r="E39" s="207"/>
      <c r="F39" s="207"/>
      <c r="G39" s="208"/>
      <c r="H39" s="5" t="s">
        <v>3135</v>
      </c>
      <c r="I39" s="9">
        <v>197</v>
      </c>
      <c r="J39" s="10">
        <v>0</v>
      </c>
      <c r="K39" s="10">
        <v>147</v>
      </c>
      <c r="L39" s="10">
        <v>50</v>
      </c>
      <c r="M39" s="11">
        <v>0</v>
      </c>
      <c r="N39" s="30">
        <v>0</v>
      </c>
      <c r="O39" s="14">
        <v>16</v>
      </c>
      <c r="P39" s="10">
        <v>6.2</v>
      </c>
      <c r="Q39" s="22">
        <v>11.269035532994923</v>
      </c>
      <c r="R39" s="28" t="s">
        <v>14057</v>
      </c>
      <c r="S39" s="24" t="s">
        <v>14057</v>
      </c>
      <c r="T39" s="26" t="s">
        <v>14057</v>
      </c>
      <c r="U39" s="24" t="s">
        <v>14059</v>
      </c>
      <c r="V39" s="39" t="s">
        <v>14060</v>
      </c>
      <c r="W39" s="20">
        <v>1278</v>
      </c>
      <c r="X39" s="18">
        <v>291</v>
      </c>
      <c r="Y39" s="32">
        <v>0</v>
      </c>
      <c r="Z39" s="32">
        <v>519</v>
      </c>
      <c r="AA39" s="35" t="s">
        <v>565</v>
      </c>
      <c r="AB39" s="35">
        <v>21.278290688472698</v>
      </c>
      <c r="AC39" s="35">
        <v>47.890034364261169</v>
      </c>
      <c r="AD39" s="36" t="s">
        <v>565</v>
      </c>
    </row>
    <row r="40" spans="1:30">
      <c r="A40" s="1">
        <v>27</v>
      </c>
      <c r="B40" s="206" t="s">
        <v>3162</v>
      </c>
      <c r="C40" s="207"/>
      <c r="D40" s="207"/>
      <c r="E40" s="207"/>
      <c r="F40" s="207"/>
      <c r="G40" s="208"/>
      <c r="H40" s="5" t="s">
        <v>3161</v>
      </c>
      <c r="I40" s="9">
        <v>183</v>
      </c>
      <c r="J40" s="10">
        <v>0</v>
      </c>
      <c r="K40" s="10">
        <v>144</v>
      </c>
      <c r="L40" s="10">
        <v>39</v>
      </c>
      <c r="M40" s="11">
        <v>0</v>
      </c>
      <c r="N40" s="30">
        <v>0</v>
      </c>
      <c r="O40" s="14">
        <v>24</v>
      </c>
      <c r="P40" s="10">
        <v>11.7</v>
      </c>
      <c r="Q40" s="22">
        <v>19.508196721311478</v>
      </c>
      <c r="R40" s="28" t="s">
        <v>14057</v>
      </c>
      <c r="S40" s="24" t="s">
        <v>14057</v>
      </c>
      <c r="T40" s="26" t="s">
        <v>14057</v>
      </c>
      <c r="U40" s="24" t="s">
        <v>14059</v>
      </c>
      <c r="V40" s="39" t="s">
        <v>14057</v>
      </c>
      <c r="W40" s="20">
        <v>2458</v>
      </c>
      <c r="X40" s="18">
        <v>995</v>
      </c>
      <c r="Y40" s="32">
        <v>0</v>
      </c>
      <c r="Z40" s="32">
        <v>1309</v>
      </c>
      <c r="AA40" s="35" t="s">
        <v>565</v>
      </c>
      <c r="AB40" s="35">
        <v>18.746937928171061</v>
      </c>
      <c r="AC40" s="35">
        <v>32.184419713831481</v>
      </c>
      <c r="AD40" s="36" t="s">
        <v>565</v>
      </c>
    </row>
    <row r="41" spans="1:30">
      <c r="A41" s="1">
        <v>28</v>
      </c>
      <c r="B41" s="206" t="s">
        <v>3163</v>
      </c>
      <c r="C41" s="207"/>
      <c r="D41" s="207"/>
      <c r="E41" s="207"/>
      <c r="F41" s="207"/>
      <c r="G41" s="208"/>
      <c r="H41" s="5" t="s">
        <v>3161</v>
      </c>
      <c r="I41" s="9">
        <v>160</v>
      </c>
      <c r="J41" s="10">
        <v>0</v>
      </c>
      <c r="K41" s="10">
        <v>0</v>
      </c>
      <c r="L41" s="10">
        <v>160</v>
      </c>
      <c r="M41" s="11">
        <v>0</v>
      </c>
      <c r="N41" s="30">
        <v>0</v>
      </c>
      <c r="O41" s="14">
        <v>12</v>
      </c>
      <c r="P41" s="10">
        <v>0.7</v>
      </c>
      <c r="Q41" s="22">
        <v>7.9375</v>
      </c>
      <c r="R41" s="28" t="s">
        <v>14057</v>
      </c>
      <c r="S41" s="24" t="s">
        <v>14057</v>
      </c>
      <c r="T41" s="26" t="s">
        <v>14057</v>
      </c>
      <c r="U41" s="24" t="s">
        <v>14057</v>
      </c>
      <c r="V41" s="39" t="s">
        <v>14057</v>
      </c>
      <c r="W41" s="20">
        <v>0</v>
      </c>
      <c r="X41" s="18">
        <v>0</v>
      </c>
      <c r="Y41" s="32">
        <v>0</v>
      </c>
      <c r="Z41" s="32">
        <v>0</v>
      </c>
      <c r="AA41" s="35" t="s">
        <v>565</v>
      </c>
      <c r="AB41" s="35" t="s">
        <v>565</v>
      </c>
      <c r="AC41" s="35">
        <v>73.714513556618826</v>
      </c>
      <c r="AD41" s="36" t="s">
        <v>565</v>
      </c>
    </row>
    <row r="42" spans="1:30">
      <c r="A42" s="1">
        <v>29</v>
      </c>
      <c r="B42" s="206" t="s">
        <v>3174</v>
      </c>
      <c r="C42" s="207"/>
      <c r="D42" s="207"/>
      <c r="E42" s="207"/>
      <c r="F42" s="207"/>
      <c r="G42" s="208"/>
      <c r="H42" s="5" t="s">
        <v>3173</v>
      </c>
      <c r="I42" s="9">
        <v>160</v>
      </c>
      <c r="J42" s="10">
        <v>0</v>
      </c>
      <c r="K42" s="10">
        <v>60</v>
      </c>
      <c r="L42" s="10">
        <v>100</v>
      </c>
      <c r="M42" s="11">
        <v>0</v>
      </c>
      <c r="N42" s="30">
        <v>0</v>
      </c>
      <c r="O42" s="14">
        <v>20</v>
      </c>
      <c r="P42" s="10">
        <v>7</v>
      </c>
      <c r="Q42" s="22">
        <v>16.875</v>
      </c>
      <c r="R42" s="28" t="s">
        <v>14057</v>
      </c>
      <c r="S42" s="24" t="s">
        <v>14057</v>
      </c>
      <c r="T42" s="26" t="s">
        <v>14057</v>
      </c>
      <c r="U42" s="24" t="s">
        <v>14059</v>
      </c>
      <c r="V42" s="39" t="s">
        <v>14060</v>
      </c>
      <c r="W42" s="20">
        <v>555</v>
      </c>
      <c r="X42" s="18">
        <v>170</v>
      </c>
      <c r="Y42" s="32">
        <v>0</v>
      </c>
      <c r="Z42" s="32">
        <v>1043</v>
      </c>
      <c r="AA42" s="35" t="s">
        <v>565</v>
      </c>
      <c r="AB42" s="35">
        <v>9.7659852109612881</v>
      </c>
      <c r="AC42" s="35">
        <v>9.3980868285504044</v>
      </c>
      <c r="AD42" s="36" t="s">
        <v>565</v>
      </c>
    </row>
    <row r="43" spans="1:30">
      <c r="A43" s="1">
        <v>30</v>
      </c>
      <c r="B43" s="198" t="s">
        <v>3172</v>
      </c>
      <c r="C43" s="199"/>
      <c r="D43" s="199"/>
      <c r="E43" s="199"/>
      <c r="F43" s="199"/>
      <c r="G43" s="200"/>
      <c r="H43" s="5" t="s">
        <v>3167</v>
      </c>
      <c r="I43" s="9">
        <v>148</v>
      </c>
      <c r="J43" s="10">
        <v>0</v>
      </c>
      <c r="K43" s="10">
        <v>100</v>
      </c>
      <c r="L43" s="10">
        <v>0</v>
      </c>
      <c r="M43" s="11">
        <v>48</v>
      </c>
      <c r="N43" s="30">
        <v>0</v>
      </c>
      <c r="O43" s="14">
        <v>9</v>
      </c>
      <c r="P43" s="10">
        <v>3</v>
      </c>
      <c r="Q43" s="22">
        <v>8.1081081081081088</v>
      </c>
      <c r="R43" s="28" t="s">
        <v>14057</v>
      </c>
      <c r="S43" s="24" t="s">
        <v>14057</v>
      </c>
      <c r="T43" s="26" t="s">
        <v>14057</v>
      </c>
      <c r="U43" s="24" t="s">
        <v>14059</v>
      </c>
      <c r="V43" s="39" t="s">
        <v>14057</v>
      </c>
      <c r="W43" s="20">
        <v>517</v>
      </c>
      <c r="X43" s="18">
        <v>20</v>
      </c>
      <c r="Y43" s="32">
        <v>0</v>
      </c>
      <c r="Z43" s="32">
        <v>0</v>
      </c>
      <c r="AA43" s="35" t="s">
        <v>565</v>
      </c>
      <c r="AB43" s="35">
        <v>23.774928774928775</v>
      </c>
      <c r="AC43" s="35" t="s">
        <v>565</v>
      </c>
      <c r="AD43" s="36">
        <v>195.86075949367088</v>
      </c>
    </row>
    <row r="44" spans="1:30">
      <c r="A44" s="1">
        <v>31</v>
      </c>
      <c r="B44" s="198" t="s">
        <v>3148</v>
      </c>
      <c r="C44" s="199"/>
      <c r="D44" s="199"/>
      <c r="E44" s="199"/>
      <c r="F44" s="199"/>
      <c r="G44" s="200"/>
      <c r="H44" s="5" t="s">
        <v>3144</v>
      </c>
      <c r="I44" s="9">
        <v>147</v>
      </c>
      <c r="J44" s="10">
        <v>0</v>
      </c>
      <c r="K44" s="10">
        <v>56</v>
      </c>
      <c r="L44" s="10">
        <v>0</v>
      </c>
      <c r="M44" s="11">
        <v>91</v>
      </c>
      <c r="N44" s="30">
        <v>0</v>
      </c>
      <c r="O44" s="14">
        <v>8</v>
      </c>
      <c r="P44" s="10">
        <v>6.7</v>
      </c>
      <c r="Q44" s="22">
        <v>10</v>
      </c>
      <c r="R44" s="28" t="s">
        <v>14057</v>
      </c>
      <c r="S44" s="24" t="s">
        <v>14057</v>
      </c>
      <c r="T44" s="26" t="s">
        <v>14057</v>
      </c>
      <c r="U44" s="24" t="s">
        <v>14059</v>
      </c>
      <c r="V44" s="39" t="s">
        <v>14060</v>
      </c>
      <c r="W44" s="20">
        <v>265</v>
      </c>
      <c r="X44" s="18">
        <v>359</v>
      </c>
      <c r="Y44" s="32">
        <v>0</v>
      </c>
      <c r="Z44" s="32">
        <v>378</v>
      </c>
      <c r="AA44" s="35" t="s">
        <v>565</v>
      </c>
      <c r="AB44" s="35">
        <v>120.33653846153847</v>
      </c>
      <c r="AC44" s="35" t="s">
        <v>565</v>
      </c>
      <c r="AD44" s="36">
        <v>457.69696969696969</v>
      </c>
    </row>
    <row r="45" spans="1:30">
      <c r="A45" s="1">
        <v>32</v>
      </c>
      <c r="B45" s="206" t="s">
        <v>3137</v>
      </c>
      <c r="C45" s="207"/>
      <c r="D45" s="207"/>
      <c r="E45" s="207"/>
      <c r="F45" s="207"/>
      <c r="G45" s="208"/>
      <c r="H45" s="5" t="s">
        <v>3135</v>
      </c>
      <c r="I45" s="9">
        <v>128</v>
      </c>
      <c r="J45" s="10">
        <v>0</v>
      </c>
      <c r="K45" s="10">
        <v>49</v>
      </c>
      <c r="L45" s="10">
        <v>54</v>
      </c>
      <c r="M45" s="11">
        <v>25</v>
      </c>
      <c r="N45" s="30">
        <v>0</v>
      </c>
      <c r="O45" s="14">
        <v>7</v>
      </c>
      <c r="P45" s="10">
        <v>5.0999999999999996</v>
      </c>
      <c r="Q45" s="22">
        <v>9.453125</v>
      </c>
      <c r="R45" s="28" t="s">
        <v>14057</v>
      </c>
      <c r="S45" s="24" t="s">
        <v>14057</v>
      </c>
      <c r="T45" s="26" t="s">
        <v>14057</v>
      </c>
      <c r="U45" s="24" t="s">
        <v>14059</v>
      </c>
      <c r="V45" s="39" t="s">
        <v>14057</v>
      </c>
      <c r="W45" s="20">
        <v>531</v>
      </c>
      <c r="X45" s="18">
        <v>16</v>
      </c>
      <c r="Y45" s="32">
        <v>0</v>
      </c>
      <c r="Z45" s="32">
        <v>0</v>
      </c>
      <c r="AA45" s="35" t="s">
        <v>565</v>
      </c>
      <c r="AB45" s="35">
        <v>45.478620689655173</v>
      </c>
      <c r="AC45" s="35">
        <v>64.760273972602747</v>
      </c>
      <c r="AD45" s="36">
        <v>122.52413793103449</v>
      </c>
    </row>
    <row r="46" spans="1:30">
      <c r="A46" s="1">
        <v>33</v>
      </c>
      <c r="B46" s="206" t="s">
        <v>13544</v>
      </c>
      <c r="C46" s="207"/>
      <c r="D46" s="207"/>
      <c r="E46" s="207"/>
      <c r="F46" s="207"/>
      <c r="G46" s="208"/>
      <c r="H46" s="5" t="s">
        <v>3144</v>
      </c>
      <c r="I46" s="9">
        <v>128</v>
      </c>
      <c r="J46" s="10">
        <v>0</v>
      </c>
      <c r="K46" s="10">
        <v>48</v>
      </c>
      <c r="L46" s="10">
        <v>80</v>
      </c>
      <c r="M46" s="11">
        <v>0</v>
      </c>
      <c r="N46" s="30">
        <v>0</v>
      </c>
      <c r="O46" s="14">
        <v>9</v>
      </c>
      <c r="P46" s="10">
        <v>4.2</v>
      </c>
      <c r="Q46" s="22">
        <v>10.3125</v>
      </c>
      <c r="R46" s="28" t="s">
        <v>14057</v>
      </c>
      <c r="S46" s="24" t="s">
        <v>14057</v>
      </c>
      <c r="T46" s="26" t="s">
        <v>14057</v>
      </c>
      <c r="U46" s="24" t="s">
        <v>14059</v>
      </c>
      <c r="V46" s="39" t="s">
        <v>14057</v>
      </c>
      <c r="W46" s="20">
        <v>1031</v>
      </c>
      <c r="X46" s="18">
        <v>10</v>
      </c>
      <c r="Y46" s="32">
        <v>0</v>
      </c>
      <c r="Z46" s="32">
        <v>0</v>
      </c>
      <c r="AA46" s="35" t="s">
        <v>565</v>
      </c>
      <c r="AB46" s="35">
        <v>19.491974877878576</v>
      </c>
      <c r="AC46" s="35">
        <v>66.632794457274827</v>
      </c>
      <c r="AD46" s="36" t="s">
        <v>565</v>
      </c>
    </row>
    <row r="47" spans="1:30">
      <c r="A47" s="1">
        <v>34</v>
      </c>
      <c r="B47" s="206" t="s">
        <v>3175</v>
      </c>
      <c r="C47" s="207"/>
      <c r="D47" s="207"/>
      <c r="E47" s="207"/>
      <c r="F47" s="207"/>
      <c r="G47" s="208"/>
      <c r="H47" s="5" t="s">
        <v>3173</v>
      </c>
      <c r="I47" s="9">
        <v>120</v>
      </c>
      <c r="J47" s="10">
        <v>0</v>
      </c>
      <c r="K47" s="10">
        <v>0</v>
      </c>
      <c r="L47" s="10">
        <v>0</v>
      </c>
      <c r="M47" s="11">
        <v>120</v>
      </c>
      <c r="N47" s="30">
        <v>0</v>
      </c>
      <c r="O47" s="14">
        <v>4</v>
      </c>
      <c r="P47" s="10">
        <v>4.0999999999999996</v>
      </c>
      <c r="Q47" s="22">
        <v>6.75</v>
      </c>
      <c r="R47" s="28" t="s">
        <v>14057</v>
      </c>
      <c r="S47" s="24" t="s">
        <v>14057</v>
      </c>
      <c r="T47" s="26" t="s">
        <v>14057</v>
      </c>
      <c r="U47" s="24" t="s">
        <v>14057</v>
      </c>
      <c r="V47" s="39" t="s">
        <v>14057</v>
      </c>
      <c r="W47" s="20">
        <v>0</v>
      </c>
      <c r="X47" s="18">
        <v>0</v>
      </c>
      <c r="Y47" s="32">
        <v>0</v>
      </c>
      <c r="Z47" s="32">
        <v>0</v>
      </c>
      <c r="AA47" s="35" t="s">
        <v>565</v>
      </c>
      <c r="AB47" s="35" t="s">
        <v>565</v>
      </c>
      <c r="AC47" s="35" t="s">
        <v>565</v>
      </c>
      <c r="AD47" s="36">
        <v>280.54477611940297</v>
      </c>
    </row>
    <row r="48" spans="1:30">
      <c r="A48" s="1">
        <v>35</v>
      </c>
      <c r="B48" s="206" t="s">
        <v>3145</v>
      </c>
      <c r="C48" s="207"/>
      <c r="D48" s="207"/>
      <c r="E48" s="207"/>
      <c r="F48" s="207"/>
      <c r="G48" s="208"/>
      <c r="H48" s="5" t="s">
        <v>3144</v>
      </c>
      <c r="I48" s="9">
        <v>106</v>
      </c>
      <c r="J48" s="10">
        <v>0</v>
      </c>
      <c r="K48" s="10">
        <v>106</v>
      </c>
      <c r="L48" s="10">
        <v>0</v>
      </c>
      <c r="M48" s="11">
        <v>0</v>
      </c>
      <c r="N48" s="30">
        <v>0</v>
      </c>
      <c r="O48" s="14">
        <v>41</v>
      </c>
      <c r="P48" s="10">
        <v>2.6</v>
      </c>
      <c r="Q48" s="22">
        <v>41.132075471698116</v>
      </c>
      <c r="R48" s="28" t="s">
        <v>14057</v>
      </c>
      <c r="S48" s="24" t="s">
        <v>14057</v>
      </c>
      <c r="T48" s="26" t="s">
        <v>14057</v>
      </c>
      <c r="U48" s="24" t="s">
        <v>14057</v>
      </c>
      <c r="V48" s="39" t="s">
        <v>14057</v>
      </c>
      <c r="W48" s="20">
        <v>0</v>
      </c>
      <c r="X48" s="18">
        <v>3750</v>
      </c>
      <c r="Y48" s="32">
        <v>0</v>
      </c>
      <c r="Z48" s="32">
        <v>3805</v>
      </c>
      <c r="AA48" s="35" t="s">
        <v>565</v>
      </c>
      <c r="AB48" s="35">
        <v>6.3563439159417019</v>
      </c>
      <c r="AC48" s="35" t="s">
        <v>565</v>
      </c>
      <c r="AD48" s="36" t="s">
        <v>565</v>
      </c>
    </row>
    <row r="49" spans="1:30">
      <c r="A49" s="1">
        <v>36</v>
      </c>
      <c r="B49" s="206" t="s">
        <v>3150</v>
      </c>
      <c r="C49" s="207"/>
      <c r="D49" s="207"/>
      <c r="E49" s="207"/>
      <c r="F49" s="207"/>
      <c r="G49" s="208"/>
      <c r="H49" s="5" t="s">
        <v>3144</v>
      </c>
      <c r="I49" s="9">
        <v>100</v>
      </c>
      <c r="J49" s="10">
        <v>0</v>
      </c>
      <c r="K49" s="10">
        <v>0</v>
      </c>
      <c r="L49" s="10">
        <v>0</v>
      </c>
      <c r="M49" s="11">
        <v>100</v>
      </c>
      <c r="N49" s="30">
        <v>0</v>
      </c>
      <c r="O49" s="14">
        <v>2</v>
      </c>
      <c r="P49" s="10">
        <v>3.2</v>
      </c>
      <c r="Q49" s="22">
        <v>5.2</v>
      </c>
      <c r="R49" s="28" t="s">
        <v>14057</v>
      </c>
      <c r="S49" s="24" t="s">
        <v>14057</v>
      </c>
      <c r="T49" s="26" t="s">
        <v>14057</v>
      </c>
      <c r="U49" s="24" t="s">
        <v>14057</v>
      </c>
      <c r="V49" s="39" t="s">
        <v>14057</v>
      </c>
      <c r="W49" s="20">
        <v>0</v>
      </c>
      <c r="X49" s="18">
        <v>0</v>
      </c>
      <c r="Y49" s="32">
        <v>0</v>
      </c>
      <c r="Z49" s="32">
        <v>0</v>
      </c>
      <c r="AA49" s="35" t="s">
        <v>565</v>
      </c>
      <c r="AB49" s="35" t="s">
        <v>565</v>
      </c>
      <c r="AC49" s="35" t="s">
        <v>565</v>
      </c>
      <c r="AD49" s="36">
        <v>432.42307692307691</v>
      </c>
    </row>
    <row r="50" spans="1:30">
      <c r="A50" s="1">
        <v>37</v>
      </c>
      <c r="B50" s="206" t="s">
        <v>3375</v>
      </c>
      <c r="C50" s="207"/>
      <c r="D50" s="207"/>
      <c r="E50" s="207"/>
      <c r="F50" s="207"/>
      <c r="G50" s="208"/>
      <c r="H50" s="5" t="s">
        <v>3135</v>
      </c>
      <c r="I50" s="9">
        <v>100</v>
      </c>
      <c r="J50" s="10">
        <v>0</v>
      </c>
      <c r="K50" s="10">
        <v>0</v>
      </c>
      <c r="L50" s="10">
        <v>100</v>
      </c>
      <c r="M50" s="11">
        <v>0</v>
      </c>
      <c r="N50" s="30">
        <v>0</v>
      </c>
      <c r="O50" s="14">
        <v>0</v>
      </c>
      <c r="P50" s="10">
        <v>0</v>
      </c>
      <c r="Q50" s="22">
        <v>0</v>
      </c>
      <c r="R50" s="28" t="s">
        <v>14057</v>
      </c>
      <c r="S50" s="24" t="s">
        <v>14057</v>
      </c>
      <c r="T50" s="26" t="s">
        <v>14057</v>
      </c>
      <c r="U50" s="24" t="s">
        <v>14057</v>
      </c>
      <c r="V50" s="39" t="s">
        <v>14057</v>
      </c>
      <c r="W50" s="20">
        <v>0</v>
      </c>
      <c r="X50" s="18">
        <v>0</v>
      </c>
      <c r="Y50" s="32">
        <v>0</v>
      </c>
      <c r="Z50" s="32">
        <v>0</v>
      </c>
      <c r="AA50" s="35" t="s">
        <v>565</v>
      </c>
      <c r="AB50" s="35" t="s">
        <v>565</v>
      </c>
      <c r="AC50" s="35">
        <v>74.288032454361058</v>
      </c>
      <c r="AD50" s="36" t="s">
        <v>565</v>
      </c>
    </row>
    <row r="51" spans="1:30">
      <c r="A51" s="1">
        <v>38</v>
      </c>
      <c r="B51" s="206" t="s">
        <v>3156</v>
      </c>
      <c r="C51" s="207"/>
      <c r="D51" s="207"/>
      <c r="E51" s="207"/>
      <c r="F51" s="207"/>
      <c r="G51" s="208"/>
      <c r="H51" s="5" t="s">
        <v>3144</v>
      </c>
      <c r="I51" s="9">
        <v>91</v>
      </c>
      <c r="J51" s="10">
        <v>0</v>
      </c>
      <c r="K51" s="10">
        <v>91</v>
      </c>
      <c r="L51" s="10">
        <v>0</v>
      </c>
      <c r="M51" s="11">
        <v>0</v>
      </c>
      <c r="N51" s="30">
        <v>0</v>
      </c>
      <c r="O51" s="14">
        <v>21</v>
      </c>
      <c r="P51" s="10">
        <v>6.7</v>
      </c>
      <c r="Q51" s="22">
        <v>30.439560439560438</v>
      </c>
      <c r="R51" s="28" t="s">
        <v>14057</v>
      </c>
      <c r="S51" s="24" t="s">
        <v>14057</v>
      </c>
      <c r="T51" s="26" t="s">
        <v>14057</v>
      </c>
      <c r="U51" s="24" t="s">
        <v>14059</v>
      </c>
      <c r="V51" s="39" t="s">
        <v>14060</v>
      </c>
      <c r="W51" s="20">
        <v>2594</v>
      </c>
      <c r="X51" s="18">
        <v>185</v>
      </c>
      <c r="Y51" s="32">
        <v>0</v>
      </c>
      <c r="Z51" s="32">
        <v>403</v>
      </c>
      <c r="AA51" s="35" t="s">
        <v>565</v>
      </c>
      <c r="AB51" s="35">
        <v>13.211474993653212</v>
      </c>
      <c r="AC51" s="35" t="s">
        <v>565</v>
      </c>
      <c r="AD51" s="36" t="s">
        <v>565</v>
      </c>
    </row>
    <row r="52" spans="1:30">
      <c r="A52" s="1">
        <v>39</v>
      </c>
      <c r="B52" s="198" t="s">
        <v>3141</v>
      </c>
      <c r="C52" s="199"/>
      <c r="D52" s="199"/>
      <c r="E52" s="199"/>
      <c r="F52" s="199"/>
      <c r="G52" s="200"/>
      <c r="H52" s="5" t="s">
        <v>3135</v>
      </c>
      <c r="I52" s="9">
        <v>75</v>
      </c>
      <c r="J52" s="10">
        <v>0</v>
      </c>
      <c r="K52" s="10">
        <v>75</v>
      </c>
      <c r="L52" s="10">
        <v>0</v>
      </c>
      <c r="M52" s="11">
        <v>0</v>
      </c>
      <c r="N52" s="30">
        <v>0</v>
      </c>
      <c r="O52" s="14">
        <v>7</v>
      </c>
      <c r="P52" s="10">
        <v>3.9</v>
      </c>
      <c r="Q52" s="22">
        <v>14.533333333333333</v>
      </c>
      <c r="R52" s="28" t="s">
        <v>14057</v>
      </c>
      <c r="S52" s="24" t="s">
        <v>14057</v>
      </c>
      <c r="T52" s="26" t="s">
        <v>14057</v>
      </c>
      <c r="U52" s="24" t="s">
        <v>14057</v>
      </c>
      <c r="V52" s="39" t="s">
        <v>14060</v>
      </c>
      <c r="W52" s="20">
        <v>0</v>
      </c>
      <c r="X52" s="18">
        <v>0</v>
      </c>
      <c r="Y52" s="32">
        <v>0</v>
      </c>
      <c r="Z52" s="32">
        <v>0</v>
      </c>
      <c r="AA52" s="35" t="s">
        <v>565</v>
      </c>
      <c r="AB52" s="35">
        <v>89.504273504273499</v>
      </c>
      <c r="AC52" s="35" t="s">
        <v>565</v>
      </c>
      <c r="AD52" s="36" t="s">
        <v>565</v>
      </c>
    </row>
    <row r="53" spans="1:30">
      <c r="A53" s="1">
        <v>40</v>
      </c>
      <c r="B53" s="198" t="s">
        <v>3182</v>
      </c>
      <c r="C53" s="199"/>
      <c r="D53" s="199"/>
      <c r="E53" s="199"/>
      <c r="F53" s="199"/>
      <c r="G53" s="200"/>
      <c r="H53" s="5" t="s">
        <v>3179</v>
      </c>
      <c r="I53" s="9">
        <v>72</v>
      </c>
      <c r="J53" s="10">
        <v>0</v>
      </c>
      <c r="K53" s="10">
        <v>44</v>
      </c>
      <c r="L53" s="10">
        <v>0</v>
      </c>
      <c r="M53" s="11">
        <v>28</v>
      </c>
      <c r="N53" s="30">
        <v>0</v>
      </c>
      <c r="O53" s="14">
        <v>0</v>
      </c>
      <c r="P53" s="10">
        <v>0</v>
      </c>
      <c r="Q53" s="22">
        <v>0</v>
      </c>
      <c r="R53" s="28" t="s">
        <v>14057</v>
      </c>
      <c r="S53" s="24" t="s">
        <v>14057</v>
      </c>
      <c r="T53" s="26" t="s">
        <v>14057</v>
      </c>
      <c r="U53" s="24" t="s">
        <v>14059</v>
      </c>
      <c r="V53" s="39" t="s">
        <v>14057</v>
      </c>
      <c r="W53" s="20">
        <v>0</v>
      </c>
      <c r="X53" s="18">
        <v>0</v>
      </c>
      <c r="Y53" s="32">
        <v>0</v>
      </c>
      <c r="Z53" s="32">
        <v>0</v>
      </c>
      <c r="AA53" s="35" t="s">
        <v>565</v>
      </c>
      <c r="AB53" s="35">
        <v>14.329355608591886</v>
      </c>
      <c r="AC53" s="35" t="s">
        <v>565</v>
      </c>
      <c r="AD53" s="36">
        <v>148.95238095238096</v>
      </c>
    </row>
    <row r="54" spans="1:30">
      <c r="A54" s="1">
        <v>41</v>
      </c>
      <c r="B54" s="198" t="s">
        <v>3177</v>
      </c>
      <c r="C54" s="199"/>
      <c r="D54" s="199"/>
      <c r="E54" s="199"/>
      <c r="F54" s="199"/>
      <c r="G54" s="200"/>
      <c r="H54" s="5" t="s">
        <v>3173</v>
      </c>
      <c r="I54" s="9">
        <v>70</v>
      </c>
      <c r="J54" s="10">
        <v>0</v>
      </c>
      <c r="K54" s="10">
        <v>0</v>
      </c>
      <c r="L54" s="10">
        <v>0</v>
      </c>
      <c r="M54" s="11">
        <v>70</v>
      </c>
      <c r="N54" s="30">
        <v>0</v>
      </c>
      <c r="O54" s="14">
        <v>6</v>
      </c>
      <c r="P54" s="10">
        <v>10.9</v>
      </c>
      <c r="Q54" s="22">
        <v>24.142857142857139</v>
      </c>
      <c r="R54" s="28" t="s">
        <v>14057</v>
      </c>
      <c r="S54" s="24" t="s">
        <v>14057</v>
      </c>
      <c r="T54" s="26" t="s">
        <v>14057</v>
      </c>
      <c r="U54" s="24" t="s">
        <v>14057</v>
      </c>
      <c r="V54" s="39" t="s">
        <v>14057</v>
      </c>
      <c r="W54" s="20">
        <v>0</v>
      </c>
      <c r="X54" s="18">
        <v>0</v>
      </c>
      <c r="Y54" s="32">
        <v>0</v>
      </c>
      <c r="Z54" s="32">
        <v>0</v>
      </c>
      <c r="AA54" s="35" t="s">
        <v>565</v>
      </c>
      <c r="AB54" s="35" t="s">
        <v>565</v>
      </c>
      <c r="AC54" s="35" t="s">
        <v>565</v>
      </c>
      <c r="AD54" s="36">
        <v>86.992452830188682</v>
      </c>
    </row>
    <row r="55" spans="1:30">
      <c r="A55" s="1">
        <v>42</v>
      </c>
      <c r="B55" s="206" t="s">
        <v>3155</v>
      </c>
      <c r="C55" s="207"/>
      <c r="D55" s="207"/>
      <c r="E55" s="207"/>
      <c r="F55" s="207"/>
      <c r="G55" s="208"/>
      <c r="H55" s="5" t="s">
        <v>3144</v>
      </c>
      <c r="I55" s="9">
        <v>60</v>
      </c>
      <c r="J55" s="10">
        <v>0</v>
      </c>
      <c r="K55" s="10">
        <v>60</v>
      </c>
      <c r="L55" s="10">
        <v>0</v>
      </c>
      <c r="M55" s="11">
        <v>0</v>
      </c>
      <c r="N55" s="30">
        <v>0</v>
      </c>
      <c r="O55" s="14">
        <v>7</v>
      </c>
      <c r="P55" s="10">
        <v>9.9</v>
      </c>
      <c r="Q55" s="22">
        <v>28.166666666666664</v>
      </c>
      <c r="R55" s="28" t="s">
        <v>14057</v>
      </c>
      <c r="S55" s="24" t="s">
        <v>14057</v>
      </c>
      <c r="T55" s="26" t="s">
        <v>14057</v>
      </c>
      <c r="U55" s="24" t="s">
        <v>14057</v>
      </c>
      <c r="V55" s="39" t="s">
        <v>14057</v>
      </c>
      <c r="W55" s="20">
        <v>0</v>
      </c>
      <c r="X55" s="18">
        <v>0</v>
      </c>
      <c r="Y55" s="32">
        <v>914</v>
      </c>
      <c r="Z55" s="32">
        <v>457</v>
      </c>
      <c r="AA55" s="35" t="s">
        <v>565</v>
      </c>
      <c r="AB55" s="35">
        <v>6.4286846275752776</v>
      </c>
      <c r="AC55" s="35" t="s">
        <v>565</v>
      </c>
      <c r="AD55" s="36" t="s">
        <v>565</v>
      </c>
    </row>
    <row r="56" spans="1:30">
      <c r="A56" s="1">
        <v>43</v>
      </c>
      <c r="B56" s="206" t="s">
        <v>3180</v>
      </c>
      <c r="C56" s="207"/>
      <c r="D56" s="207"/>
      <c r="E56" s="207"/>
      <c r="F56" s="207"/>
      <c r="G56" s="208"/>
      <c r="H56" s="5" t="s">
        <v>3179</v>
      </c>
      <c r="I56" s="9">
        <v>60</v>
      </c>
      <c r="J56" s="10">
        <v>0</v>
      </c>
      <c r="K56" s="10">
        <v>0</v>
      </c>
      <c r="L56" s="10">
        <v>0</v>
      </c>
      <c r="M56" s="11">
        <v>60</v>
      </c>
      <c r="N56" s="30">
        <v>0</v>
      </c>
      <c r="O56" s="14">
        <v>2</v>
      </c>
      <c r="P56" s="10">
        <v>2</v>
      </c>
      <c r="Q56" s="22">
        <v>6.666666666666667</v>
      </c>
      <c r="R56" s="28" t="s">
        <v>14057</v>
      </c>
      <c r="S56" s="24" t="s">
        <v>14057</v>
      </c>
      <c r="T56" s="26" t="s">
        <v>14057</v>
      </c>
      <c r="U56" s="24" t="s">
        <v>14057</v>
      </c>
      <c r="V56" s="39" t="s">
        <v>14057</v>
      </c>
      <c r="W56" s="20">
        <v>0</v>
      </c>
      <c r="X56" s="18">
        <v>0</v>
      </c>
      <c r="Y56" s="32">
        <v>0</v>
      </c>
      <c r="Z56" s="32">
        <v>0</v>
      </c>
      <c r="AA56" s="35" t="s">
        <v>565</v>
      </c>
      <c r="AB56" s="35" t="s">
        <v>565</v>
      </c>
      <c r="AC56" s="35" t="s">
        <v>565</v>
      </c>
      <c r="AD56" s="36">
        <v>693.9</v>
      </c>
    </row>
    <row r="57" spans="1:30">
      <c r="A57" s="1">
        <v>44</v>
      </c>
      <c r="B57" s="206" t="s">
        <v>3181</v>
      </c>
      <c r="C57" s="207"/>
      <c r="D57" s="207"/>
      <c r="E57" s="207"/>
      <c r="F57" s="207"/>
      <c r="G57" s="208"/>
      <c r="H57" s="5" t="s">
        <v>3179</v>
      </c>
      <c r="I57" s="9">
        <v>60</v>
      </c>
      <c r="J57" s="10">
        <v>0</v>
      </c>
      <c r="K57" s="10">
        <v>60</v>
      </c>
      <c r="L57" s="10">
        <v>0</v>
      </c>
      <c r="M57" s="11">
        <v>0</v>
      </c>
      <c r="N57" s="30">
        <v>0</v>
      </c>
      <c r="O57" s="14">
        <v>3</v>
      </c>
      <c r="P57" s="10">
        <v>2.2000000000000002</v>
      </c>
      <c r="Q57" s="22">
        <v>8.6666666666666661</v>
      </c>
      <c r="R57" s="28" t="s">
        <v>14057</v>
      </c>
      <c r="S57" s="24" t="s">
        <v>14057</v>
      </c>
      <c r="T57" s="26" t="s">
        <v>14057</v>
      </c>
      <c r="U57" s="24" t="s">
        <v>14059</v>
      </c>
      <c r="V57" s="39" t="s">
        <v>14060</v>
      </c>
      <c r="W57" s="20">
        <v>488</v>
      </c>
      <c r="X57" s="18">
        <v>0</v>
      </c>
      <c r="Y57" s="32">
        <v>0</v>
      </c>
      <c r="Z57" s="32">
        <v>0</v>
      </c>
      <c r="AA57" s="35" t="s">
        <v>565</v>
      </c>
      <c r="AB57" s="35">
        <v>29.227701993704091</v>
      </c>
      <c r="AC57" s="35" t="s">
        <v>565</v>
      </c>
      <c r="AD57" s="36" t="s">
        <v>565</v>
      </c>
    </row>
    <row r="58" spans="1:30">
      <c r="A58" s="1">
        <v>45</v>
      </c>
      <c r="B58" s="206" t="s">
        <v>3143</v>
      </c>
      <c r="C58" s="207"/>
      <c r="D58" s="207"/>
      <c r="E58" s="207"/>
      <c r="F58" s="207"/>
      <c r="G58" s="208"/>
      <c r="H58" s="5" t="s">
        <v>3144</v>
      </c>
      <c r="I58" s="9">
        <v>57</v>
      </c>
      <c r="J58" s="10">
        <v>0</v>
      </c>
      <c r="K58" s="10">
        <v>57</v>
      </c>
      <c r="L58" s="10">
        <v>0</v>
      </c>
      <c r="M58" s="11">
        <v>0</v>
      </c>
      <c r="N58" s="30">
        <v>0</v>
      </c>
      <c r="O58" s="14">
        <v>3</v>
      </c>
      <c r="P58" s="10">
        <v>4.9000000000000004</v>
      </c>
      <c r="Q58" s="22">
        <v>13.859649122807017</v>
      </c>
      <c r="R58" s="28" t="s">
        <v>14057</v>
      </c>
      <c r="S58" s="24" t="s">
        <v>14057</v>
      </c>
      <c r="T58" s="26" t="s">
        <v>14057</v>
      </c>
      <c r="U58" s="24" t="s">
        <v>14059</v>
      </c>
      <c r="V58" s="39" t="s">
        <v>14057</v>
      </c>
      <c r="W58" s="20">
        <v>608</v>
      </c>
      <c r="X58" s="18">
        <v>0</v>
      </c>
      <c r="Y58" s="32">
        <v>0</v>
      </c>
      <c r="Z58" s="32">
        <v>0</v>
      </c>
      <c r="AA58" s="35" t="s">
        <v>565</v>
      </c>
      <c r="AB58" s="35">
        <v>23.155025553662693</v>
      </c>
      <c r="AC58" s="35" t="s">
        <v>565</v>
      </c>
      <c r="AD58" s="36" t="s">
        <v>565</v>
      </c>
    </row>
    <row r="59" spans="1:30">
      <c r="A59" s="1">
        <v>46</v>
      </c>
      <c r="B59" s="206" t="s">
        <v>3147</v>
      </c>
      <c r="C59" s="207"/>
      <c r="D59" s="207"/>
      <c r="E59" s="207"/>
      <c r="F59" s="207"/>
      <c r="G59" s="208"/>
      <c r="H59" s="5" t="s">
        <v>3144</v>
      </c>
      <c r="I59" s="9">
        <v>51</v>
      </c>
      <c r="J59" s="10">
        <v>0</v>
      </c>
      <c r="K59" s="10">
        <v>30</v>
      </c>
      <c r="L59" s="10">
        <v>0</v>
      </c>
      <c r="M59" s="11">
        <v>21</v>
      </c>
      <c r="N59" s="30">
        <v>0</v>
      </c>
      <c r="O59" s="14">
        <v>5</v>
      </c>
      <c r="P59" s="10">
        <v>0.6</v>
      </c>
      <c r="Q59" s="22">
        <v>10.980392156862745</v>
      </c>
      <c r="R59" s="28" t="s">
        <v>14057</v>
      </c>
      <c r="S59" s="24" t="s">
        <v>14057</v>
      </c>
      <c r="T59" s="26" t="s">
        <v>14057</v>
      </c>
      <c r="U59" s="24" t="s">
        <v>14057</v>
      </c>
      <c r="V59" s="39" t="s">
        <v>14060</v>
      </c>
      <c r="W59" s="20">
        <v>10</v>
      </c>
      <c r="X59" s="18">
        <v>0</v>
      </c>
      <c r="Y59" s="32">
        <v>0</v>
      </c>
      <c r="Z59" s="32">
        <v>0</v>
      </c>
      <c r="AA59" s="35" t="s">
        <v>565</v>
      </c>
      <c r="AB59" s="35">
        <v>25.532684283727399</v>
      </c>
      <c r="AC59" s="35" t="s">
        <v>565</v>
      </c>
      <c r="AD59" s="36">
        <v>262.60714285714283</v>
      </c>
    </row>
    <row r="60" spans="1:30">
      <c r="A60" s="1">
        <v>47</v>
      </c>
      <c r="B60" s="206" t="s">
        <v>13908</v>
      </c>
      <c r="C60" s="207"/>
      <c r="D60" s="207"/>
      <c r="E60" s="207"/>
      <c r="F60" s="207"/>
      <c r="G60" s="208"/>
      <c r="H60" s="5" t="s">
        <v>3144</v>
      </c>
      <c r="I60" s="9">
        <v>50</v>
      </c>
      <c r="J60" s="10">
        <v>0</v>
      </c>
      <c r="K60" s="10">
        <v>0</v>
      </c>
      <c r="L60" s="10">
        <v>50</v>
      </c>
      <c r="M60" s="11">
        <v>0</v>
      </c>
      <c r="N60" s="30">
        <v>0</v>
      </c>
      <c r="O60" s="14">
        <v>0</v>
      </c>
      <c r="P60" s="10">
        <v>0</v>
      </c>
      <c r="Q60" s="22">
        <v>0</v>
      </c>
      <c r="R60" s="28" t="s">
        <v>14057</v>
      </c>
      <c r="S60" s="24" t="s">
        <v>14057</v>
      </c>
      <c r="T60" s="26" t="s">
        <v>14057</v>
      </c>
      <c r="U60" s="24" t="s">
        <v>14057</v>
      </c>
      <c r="V60" s="39" t="s">
        <v>14057</v>
      </c>
      <c r="W60" s="20">
        <v>0</v>
      </c>
      <c r="X60" s="18">
        <v>0</v>
      </c>
      <c r="Y60" s="32">
        <v>0</v>
      </c>
      <c r="Z60" s="32">
        <v>0</v>
      </c>
      <c r="AA60" s="35" t="s">
        <v>565</v>
      </c>
      <c r="AB60" s="35" t="s">
        <v>565</v>
      </c>
      <c r="AC60" s="35" t="s">
        <v>565</v>
      </c>
      <c r="AD60" s="36" t="s">
        <v>565</v>
      </c>
    </row>
    <row r="61" spans="1:30">
      <c r="A61" s="1">
        <v>48</v>
      </c>
      <c r="B61" s="206" t="s">
        <v>3146</v>
      </c>
      <c r="C61" s="207"/>
      <c r="D61" s="207"/>
      <c r="E61" s="207"/>
      <c r="F61" s="207"/>
      <c r="G61" s="208"/>
      <c r="H61" s="5" t="s">
        <v>3144</v>
      </c>
      <c r="I61" s="9">
        <v>48</v>
      </c>
      <c r="J61" s="10">
        <v>0</v>
      </c>
      <c r="K61" s="10">
        <v>0</v>
      </c>
      <c r="L61" s="10">
        <v>0</v>
      </c>
      <c r="M61" s="11">
        <v>48</v>
      </c>
      <c r="N61" s="30">
        <v>0</v>
      </c>
      <c r="O61" s="14">
        <v>1</v>
      </c>
      <c r="P61" s="10">
        <v>1.9</v>
      </c>
      <c r="Q61" s="22">
        <v>6.041666666666667</v>
      </c>
      <c r="R61" s="28" t="s">
        <v>14057</v>
      </c>
      <c r="S61" s="24" t="s">
        <v>14057</v>
      </c>
      <c r="T61" s="26" t="s">
        <v>14057</v>
      </c>
      <c r="U61" s="24" t="s">
        <v>14057</v>
      </c>
      <c r="V61" s="39" t="s">
        <v>14060</v>
      </c>
      <c r="W61" s="20">
        <v>0</v>
      </c>
      <c r="X61" s="18">
        <v>0</v>
      </c>
      <c r="Y61" s="32">
        <v>0</v>
      </c>
      <c r="Z61" s="32">
        <v>0</v>
      </c>
      <c r="AA61" s="35" t="s">
        <v>565</v>
      </c>
      <c r="AB61" s="35" t="s">
        <v>565</v>
      </c>
      <c r="AC61" s="35" t="s">
        <v>565</v>
      </c>
      <c r="AD61" s="36">
        <v>429.4871794871795</v>
      </c>
    </row>
    <row r="62" spans="1:30">
      <c r="A62" s="1">
        <v>49</v>
      </c>
      <c r="B62" s="206" t="s">
        <v>3154</v>
      </c>
      <c r="C62" s="207"/>
      <c r="D62" s="207"/>
      <c r="E62" s="207"/>
      <c r="F62" s="207"/>
      <c r="G62" s="208"/>
      <c r="H62" s="5" t="s">
        <v>3144</v>
      </c>
      <c r="I62" s="9">
        <v>41</v>
      </c>
      <c r="J62" s="10">
        <v>0</v>
      </c>
      <c r="K62" s="10">
        <v>41</v>
      </c>
      <c r="L62" s="10">
        <v>0</v>
      </c>
      <c r="M62" s="11">
        <v>0</v>
      </c>
      <c r="N62" s="30">
        <v>0</v>
      </c>
      <c r="O62" s="14">
        <v>4</v>
      </c>
      <c r="P62" s="10">
        <v>4.3</v>
      </c>
      <c r="Q62" s="22">
        <v>20.243902439024392</v>
      </c>
      <c r="R62" s="28" t="s">
        <v>14057</v>
      </c>
      <c r="S62" s="24" t="s">
        <v>14057</v>
      </c>
      <c r="T62" s="26" t="s">
        <v>14057</v>
      </c>
      <c r="U62" s="24" t="s">
        <v>14059</v>
      </c>
      <c r="V62" s="39" t="s">
        <v>14057</v>
      </c>
      <c r="W62" s="20">
        <v>67</v>
      </c>
      <c r="X62" s="18">
        <v>0</v>
      </c>
      <c r="Y62" s="32">
        <v>1549</v>
      </c>
      <c r="Z62" s="32">
        <v>0</v>
      </c>
      <c r="AA62" s="35" t="s">
        <v>565</v>
      </c>
      <c r="AB62" s="35">
        <v>2.8134942402633021</v>
      </c>
      <c r="AC62" s="35" t="s">
        <v>565</v>
      </c>
      <c r="AD62" s="36" t="s">
        <v>565</v>
      </c>
    </row>
    <row r="63" spans="1:30">
      <c r="A63" s="1">
        <v>50</v>
      </c>
      <c r="B63" s="198" t="s">
        <v>3149</v>
      </c>
      <c r="C63" s="199"/>
      <c r="D63" s="199"/>
      <c r="E63" s="199"/>
      <c r="F63" s="199"/>
      <c r="G63" s="200"/>
      <c r="H63" s="5" t="s">
        <v>3144</v>
      </c>
      <c r="I63" s="9">
        <v>35</v>
      </c>
      <c r="J63" s="10">
        <v>0</v>
      </c>
      <c r="K63" s="10">
        <v>0</v>
      </c>
      <c r="L63" s="10">
        <v>0</v>
      </c>
      <c r="M63" s="11">
        <v>35</v>
      </c>
      <c r="N63" s="30">
        <v>0</v>
      </c>
      <c r="O63" s="14">
        <v>3</v>
      </c>
      <c r="P63" s="10">
        <v>2.5</v>
      </c>
      <c r="Q63" s="22">
        <v>15.714285714285714</v>
      </c>
      <c r="R63" s="28" t="s">
        <v>14057</v>
      </c>
      <c r="S63" s="24" t="s">
        <v>14057</v>
      </c>
      <c r="T63" s="26" t="s">
        <v>14057</v>
      </c>
      <c r="U63" s="24" t="s">
        <v>14057</v>
      </c>
      <c r="V63" s="39" t="s">
        <v>14057</v>
      </c>
      <c r="W63" s="20">
        <v>0</v>
      </c>
      <c r="X63" s="18">
        <v>0</v>
      </c>
      <c r="Y63" s="32">
        <v>0</v>
      </c>
      <c r="Z63" s="32">
        <v>0</v>
      </c>
      <c r="AA63" s="35" t="s">
        <v>565</v>
      </c>
      <c r="AB63" s="35" t="s">
        <v>565</v>
      </c>
      <c r="AC63" s="35" t="s">
        <v>565</v>
      </c>
      <c r="AD63" s="36">
        <v>37.053511705685622</v>
      </c>
    </row>
    <row r="64" spans="1:30">
      <c r="A64" s="1">
        <v>51</v>
      </c>
      <c r="B64" s="198" t="s">
        <v>3142</v>
      </c>
      <c r="C64" s="199"/>
      <c r="D64" s="199"/>
      <c r="E64" s="199"/>
      <c r="F64" s="199"/>
      <c r="G64" s="200"/>
      <c r="H64" s="5" t="s">
        <v>3135</v>
      </c>
      <c r="I64" s="9">
        <v>25</v>
      </c>
      <c r="J64" s="10">
        <v>0</v>
      </c>
      <c r="K64" s="10">
        <v>0</v>
      </c>
      <c r="L64" s="10">
        <v>0</v>
      </c>
      <c r="M64" s="11">
        <v>25</v>
      </c>
      <c r="N64" s="30">
        <v>0</v>
      </c>
      <c r="O64" s="14">
        <v>0</v>
      </c>
      <c r="P64" s="10">
        <v>0</v>
      </c>
      <c r="Q64" s="22">
        <v>0</v>
      </c>
      <c r="R64" s="28" t="s">
        <v>14057</v>
      </c>
      <c r="S64" s="24" t="s">
        <v>14057</v>
      </c>
      <c r="T64" s="26" t="s">
        <v>14057</v>
      </c>
      <c r="U64" s="24" t="s">
        <v>14057</v>
      </c>
      <c r="V64" s="39" t="s">
        <v>14057</v>
      </c>
      <c r="W64" s="20">
        <v>0</v>
      </c>
      <c r="X64" s="18">
        <v>0</v>
      </c>
      <c r="Y64" s="32">
        <v>0</v>
      </c>
      <c r="Z64" s="32">
        <v>0</v>
      </c>
      <c r="AA64" s="35" t="s">
        <v>565</v>
      </c>
      <c r="AB64" s="35" t="s">
        <v>565</v>
      </c>
      <c r="AC64" s="35" t="s">
        <v>565</v>
      </c>
      <c r="AD64" s="36">
        <v>1296</v>
      </c>
    </row>
    <row r="65" spans="1:30">
      <c r="A65" s="1">
        <v>52</v>
      </c>
      <c r="B65" s="206" t="s">
        <v>3400</v>
      </c>
      <c r="C65" s="207"/>
      <c r="D65" s="207"/>
      <c r="E65" s="207"/>
      <c r="F65" s="207"/>
      <c r="G65" s="208"/>
      <c r="H65" s="5" t="s">
        <v>3135</v>
      </c>
      <c r="I65" s="9">
        <v>19</v>
      </c>
      <c r="J65" s="10">
        <v>0</v>
      </c>
      <c r="K65" s="10">
        <v>19</v>
      </c>
      <c r="L65" s="10">
        <v>0</v>
      </c>
      <c r="M65" s="11">
        <v>0</v>
      </c>
      <c r="N65" s="30">
        <v>0</v>
      </c>
      <c r="O65" s="14">
        <v>32</v>
      </c>
      <c r="P65" s="10">
        <v>2</v>
      </c>
      <c r="Q65" s="22">
        <v>178.94736842105263</v>
      </c>
      <c r="R65" s="28" t="s">
        <v>14057</v>
      </c>
      <c r="S65" s="24" t="s">
        <v>14057</v>
      </c>
      <c r="T65" s="26" t="s">
        <v>14057</v>
      </c>
      <c r="U65" s="24" t="s">
        <v>14057</v>
      </c>
      <c r="V65" s="39" t="s">
        <v>14060</v>
      </c>
      <c r="W65" s="20">
        <v>0</v>
      </c>
      <c r="X65" s="18">
        <v>0</v>
      </c>
      <c r="Y65" s="32">
        <v>0</v>
      </c>
      <c r="Z65" s="32">
        <v>0</v>
      </c>
      <c r="AA65" s="35" t="s">
        <v>565</v>
      </c>
      <c r="AB65" s="35">
        <v>22.664473684210527</v>
      </c>
      <c r="AC65" s="35" t="s">
        <v>565</v>
      </c>
      <c r="AD65" s="36" t="s">
        <v>565</v>
      </c>
    </row>
    <row r="66" spans="1:30">
      <c r="A66" s="1">
        <v>53</v>
      </c>
      <c r="B66" s="206" t="s">
        <v>3408</v>
      </c>
      <c r="C66" s="207"/>
      <c r="D66" s="207"/>
      <c r="E66" s="207"/>
      <c r="F66" s="207"/>
      <c r="G66" s="208"/>
      <c r="H66" s="5" t="s">
        <v>3144</v>
      </c>
      <c r="I66" s="9">
        <v>19</v>
      </c>
      <c r="J66" s="10">
        <v>0</v>
      </c>
      <c r="K66" s="10">
        <v>19</v>
      </c>
      <c r="L66" s="10">
        <v>0</v>
      </c>
      <c r="M66" s="11">
        <v>0</v>
      </c>
      <c r="N66" s="30">
        <v>0</v>
      </c>
      <c r="O66" s="14">
        <v>3</v>
      </c>
      <c r="P66" s="10">
        <v>0.7</v>
      </c>
      <c r="Q66" s="22">
        <v>19.473684210526315</v>
      </c>
      <c r="R66" s="28" t="s">
        <v>14057</v>
      </c>
      <c r="S66" s="24" t="s">
        <v>14057</v>
      </c>
      <c r="T66" s="26" t="s">
        <v>14057</v>
      </c>
      <c r="U66" s="24" t="s">
        <v>14057</v>
      </c>
      <c r="V66" s="39" t="s">
        <v>14057</v>
      </c>
      <c r="W66" s="20">
        <v>0</v>
      </c>
      <c r="X66" s="18">
        <v>0</v>
      </c>
      <c r="Y66" s="32">
        <v>0</v>
      </c>
      <c r="Z66" s="32">
        <v>848</v>
      </c>
      <c r="AA66" s="35" t="s">
        <v>565</v>
      </c>
      <c r="AB66" s="35">
        <v>2.0029083858458554</v>
      </c>
      <c r="AC66" s="35" t="s">
        <v>565</v>
      </c>
      <c r="AD66" s="36" t="s">
        <v>565</v>
      </c>
    </row>
    <row r="67" spans="1:30">
      <c r="A67" s="1">
        <v>54</v>
      </c>
      <c r="B67" s="206" t="s">
        <v>3409</v>
      </c>
      <c r="C67" s="207"/>
      <c r="D67" s="207"/>
      <c r="E67" s="207"/>
      <c r="F67" s="207"/>
      <c r="G67" s="208"/>
      <c r="H67" s="5" t="s">
        <v>3144</v>
      </c>
      <c r="I67" s="9">
        <v>19</v>
      </c>
      <c r="J67" s="10">
        <v>0</v>
      </c>
      <c r="K67" s="10">
        <v>19</v>
      </c>
      <c r="L67" s="10">
        <v>0</v>
      </c>
      <c r="M67" s="11">
        <v>0</v>
      </c>
      <c r="N67" s="30">
        <v>0</v>
      </c>
      <c r="O67" s="14">
        <v>2</v>
      </c>
      <c r="P67" s="10">
        <v>4</v>
      </c>
      <c r="Q67" s="22">
        <v>31.578947368421051</v>
      </c>
      <c r="R67" s="28" t="s">
        <v>14057</v>
      </c>
      <c r="S67" s="24" t="s">
        <v>14057</v>
      </c>
      <c r="T67" s="26" t="s">
        <v>14057</v>
      </c>
      <c r="U67" s="24" t="s">
        <v>14057</v>
      </c>
      <c r="V67" s="39" t="s">
        <v>14057</v>
      </c>
      <c r="W67" s="20">
        <v>0</v>
      </c>
      <c r="X67" s="18">
        <v>0</v>
      </c>
      <c r="Y67" s="32">
        <v>0</v>
      </c>
      <c r="Z67" s="32">
        <v>386</v>
      </c>
      <c r="AA67" s="35" t="s">
        <v>565</v>
      </c>
      <c r="AB67" s="35">
        <v>1</v>
      </c>
      <c r="AC67" s="35" t="s">
        <v>565</v>
      </c>
      <c r="AD67" s="36" t="s">
        <v>565</v>
      </c>
    </row>
    <row r="68" spans="1:30">
      <c r="A68" s="1">
        <v>55</v>
      </c>
      <c r="B68" s="198" t="s">
        <v>3412</v>
      </c>
      <c r="C68" s="199"/>
      <c r="D68" s="199"/>
      <c r="E68" s="199"/>
      <c r="F68" s="199"/>
      <c r="G68" s="200"/>
      <c r="H68" s="5" t="s">
        <v>3167</v>
      </c>
      <c r="I68" s="9">
        <v>19</v>
      </c>
      <c r="J68" s="10">
        <v>0</v>
      </c>
      <c r="K68" s="10">
        <v>19</v>
      </c>
      <c r="L68" s="10">
        <v>0</v>
      </c>
      <c r="M68" s="11">
        <v>0</v>
      </c>
      <c r="N68" s="30">
        <v>0</v>
      </c>
      <c r="O68" s="14">
        <v>1</v>
      </c>
      <c r="P68" s="10">
        <v>1.5</v>
      </c>
      <c r="Q68" s="22">
        <v>13.157894736842104</v>
      </c>
      <c r="R68" s="28" t="s">
        <v>14057</v>
      </c>
      <c r="S68" s="24" t="s">
        <v>14057</v>
      </c>
      <c r="T68" s="26" t="s">
        <v>14057</v>
      </c>
      <c r="U68" s="24" t="s">
        <v>14057</v>
      </c>
      <c r="V68" s="39" t="s">
        <v>14057</v>
      </c>
      <c r="W68" s="20">
        <v>20</v>
      </c>
      <c r="X68" s="18">
        <v>0</v>
      </c>
      <c r="Y68" s="32">
        <v>0</v>
      </c>
      <c r="Z68" s="32">
        <v>0</v>
      </c>
      <c r="AA68" s="35" t="s">
        <v>565</v>
      </c>
      <c r="AB68" s="35">
        <v>2.5990338164251208</v>
      </c>
      <c r="AC68" s="35" t="s">
        <v>565</v>
      </c>
      <c r="AD68" s="36" t="s">
        <v>565</v>
      </c>
    </row>
    <row r="69" spans="1:30">
      <c r="A69" s="1">
        <v>56</v>
      </c>
      <c r="B69" s="198" t="s">
        <v>13486</v>
      </c>
      <c r="C69" s="199"/>
      <c r="D69" s="199"/>
      <c r="E69" s="199"/>
      <c r="F69" s="199"/>
      <c r="G69" s="200"/>
      <c r="H69" s="5" t="s">
        <v>3167</v>
      </c>
      <c r="I69" s="9">
        <v>19</v>
      </c>
      <c r="J69" s="10">
        <v>0</v>
      </c>
      <c r="K69" s="10">
        <v>19</v>
      </c>
      <c r="L69" s="10">
        <v>0</v>
      </c>
      <c r="M69" s="11">
        <v>0</v>
      </c>
      <c r="N69" s="30">
        <v>0</v>
      </c>
      <c r="O69" s="14">
        <v>3</v>
      </c>
      <c r="P69" s="10">
        <v>6</v>
      </c>
      <c r="Q69" s="22">
        <v>47.368421052631582</v>
      </c>
      <c r="R69" s="28" t="s">
        <v>14057</v>
      </c>
      <c r="S69" s="24" t="s">
        <v>14057</v>
      </c>
      <c r="T69" s="26" t="s">
        <v>14057</v>
      </c>
      <c r="U69" s="24" t="s">
        <v>14057</v>
      </c>
      <c r="V69" s="39" t="s">
        <v>14057</v>
      </c>
      <c r="W69" s="20">
        <v>0</v>
      </c>
      <c r="X69" s="18">
        <v>0</v>
      </c>
      <c r="Y69" s="32">
        <v>671</v>
      </c>
      <c r="Z69" s="32">
        <v>254</v>
      </c>
      <c r="AA69" s="35" t="s">
        <v>565</v>
      </c>
      <c r="AB69" s="35">
        <v>6.4668345927791773</v>
      </c>
      <c r="AC69" s="35" t="s">
        <v>565</v>
      </c>
      <c r="AD69" s="36" t="s">
        <v>565</v>
      </c>
    </row>
    <row r="70" spans="1:30">
      <c r="A70" s="1">
        <v>57</v>
      </c>
      <c r="B70" s="198" t="s">
        <v>3419</v>
      </c>
      <c r="C70" s="199"/>
      <c r="D70" s="199"/>
      <c r="E70" s="199"/>
      <c r="F70" s="199"/>
      <c r="G70" s="200"/>
      <c r="H70" s="5" t="s">
        <v>3179</v>
      </c>
      <c r="I70" s="9">
        <v>19</v>
      </c>
      <c r="J70" s="10">
        <v>0</v>
      </c>
      <c r="K70" s="10">
        <v>19</v>
      </c>
      <c r="L70" s="10">
        <v>0</v>
      </c>
      <c r="M70" s="11">
        <v>0</v>
      </c>
      <c r="N70" s="30">
        <v>0</v>
      </c>
      <c r="O70" s="14">
        <v>1</v>
      </c>
      <c r="P70" s="10">
        <v>0.5</v>
      </c>
      <c r="Q70" s="22">
        <v>7.8947368421052628</v>
      </c>
      <c r="R70" s="28" t="s">
        <v>14057</v>
      </c>
      <c r="S70" s="24" t="s">
        <v>14057</v>
      </c>
      <c r="T70" s="26" t="s">
        <v>14057</v>
      </c>
      <c r="U70" s="24" t="s">
        <v>14057</v>
      </c>
      <c r="V70" s="39" t="s">
        <v>14057</v>
      </c>
      <c r="W70" s="20">
        <v>0</v>
      </c>
      <c r="X70" s="18">
        <v>21</v>
      </c>
      <c r="Y70" s="32">
        <v>0</v>
      </c>
      <c r="Z70" s="32">
        <v>0</v>
      </c>
      <c r="AA70" s="35" t="s">
        <v>565</v>
      </c>
      <c r="AB70" s="35">
        <v>4.5142857142857142</v>
      </c>
      <c r="AC70" s="35" t="s">
        <v>565</v>
      </c>
      <c r="AD70" s="36" t="s">
        <v>565</v>
      </c>
    </row>
    <row r="71" spans="1:30">
      <c r="A71" s="1">
        <v>58</v>
      </c>
      <c r="B71" s="198" t="s">
        <v>3482</v>
      </c>
      <c r="C71" s="199"/>
      <c r="D71" s="199"/>
      <c r="E71" s="199"/>
      <c r="F71" s="199"/>
      <c r="G71" s="200"/>
      <c r="H71" s="5" t="s">
        <v>3167</v>
      </c>
      <c r="I71" s="9">
        <v>19</v>
      </c>
      <c r="J71" s="10">
        <v>0</v>
      </c>
      <c r="K71" s="10">
        <v>0</v>
      </c>
      <c r="L71" s="10">
        <v>0</v>
      </c>
      <c r="M71" s="11">
        <v>19</v>
      </c>
      <c r="N71" s="30">
        <v>0</v>
      </c>
      <c r="O71" s="14">
        <v>1</v>
      </c>
      <c r="P71" s="10">
        <v>1.2</v>
      </c>
      <c r="Q71" s="22">
        <v>11.578947368421055</v>
      </c>
      <c r="R71" s="28" t="s">
        <v>14057</v>
      </c>
      <c r="S71" s="24" t="s">
        <v>14057</v>
      </c>
      <c r="T71" s="26" t="s">
        <v>14057</v>
      </c>
      <c r="U71" s="24" t="s">
        <v>14057</v>
      </c>
      <c r="V71" s="39" t="s">
        <v>14057</v>
      </c>
      <c r="W71" s="20">
        <v>0</v>
      </c>
      <c r="X71" s="18">
        <v>0</v>
      </c>
      <c r="Y71" s="32">
        <v>0</v>
      </c>
      <c r="Z71" s="32">
        <v>0</v>
      </c>
      <c r="AA71" s="35" t="s">
        <v>565</v>
      </c>
      <c r="AB71" s="35" t="s">
        <v>565</v>
      </c>
      <c r="AC71" s="35" t="s">
        <v>565</v>
      </c>
      <c r="AD71" s="36" t="s">
        <v>565</v>
      </c>
    </row>
    <row r="72" spans="1:30">
      <c r="A72" s="1">
        <v>59</v>
      </c>
      <c r="B72" s="198" t="s">
        <v>14006</v>
      </c>
      <c r="C72" s="199"/>
      <c r="D72" s="199"/>
      <c r="E72" s="199"/>
      <c r="F72" s="199"/>
      <c r="G72" s="200"/>
      <c r="H72" s="5" t="s">
        <v>3161</v>
      </c>
      <c r="I72" s="9">
        <v>19</v>
      </c>
      <c r="J72" s="10">
        <v>0</v>
      </c>
      <c r="K72" s="10">
        <v>19</v>
      </c>
      <c r="L72" s="10">
        <v>0</v>
      </c>
      <c r="M72" s="11">
        <v>0</v>
      </c>
      <c r="N72" s="30">
        <v>0</v>
      </c>
      <c r="O72" s="14">
        <v>2</v>
      </c>
      <c r="P72" s="10">
        <v>11</v>
      </c>
      <c r="Q72" s="22">
        <v>68.421052631578945</v>
      </c>
      <c r="R72" s="28" t="s">
        <v>14057</v>
      </c>
      <c r="S72" s="24" t="s">
        <v>14057</v>
      </c>
      <c r="T72" s="26" t="s">
        <v>14057</v>
      </c>
      <c r="U72" s="24" t="s">
        <v>14057</v>
      </c>
      <c r="V72" s="39" t="s">
        <v>14057</v>
      </c>
      <c r="W72" s="20">
        <v>0</v>
      </c>
      <c r="X72" s="18">
        <v>0</v>
      </c>
      <c r="Y72" s="32">
        <v>54</v>
      </c>
      <c r="Z72" s="32">
        <v>0</v>
      </c>
      <c r="AA72" s="35" t="s">
        <v>565</v>
      </c>
      <c r="AB72" s="35">
        <v>6.6397515527950315</v>
      </c>
      <c r="AC72" s="35" t="s">
        <v>565</v>
      </c>
      <c r="AD72" s="36" t="s">
        <v>565</v>
      </c>
    </row>
    <row r="73" spans="1:30">
      <c r="A73" s="1">
        <v>60</v>
      </c>
      <c r="B73" s="198" t="s">
        <v>3407</v>
      </c>
      <c r="C73" s="199"/>
      <c r="D73" s="199"/>
      <c r="E73" s="199"/>
      <c r="F73" s="199"/>
      <c r="G73" s="200"/>
      <c r="H73" s="5" t="s">
        <v>3144</v>
      </c>
      <c r="I73" s="9">
        <v>18</v>
      </c>
      <c r="J73" s="10">
        <v>0</v>
      </c>
      <c r="K73" s="10">
        <v>18</v>
      </c>
      <c r="L73" s="10">
        <v>0</v>
      </c>
      <c r="M73" s="11">
        <v>0</v>
      </c>
      <c r="N73" s="30">
        <v>0</v>
      </c>
      <c r="O73" s="14">
        <v>2</v>
      </c>
      <c r="P73" s="10">
        <v>2</v>
      </c>
      <c r="Q73" s="22">
        <v>22.222222222222221</v>
      </c>
      <c r="R73" s="28" t="s">
        <v>14057</v>
      </c>
      <c r="S73" s="24" t="s">
        <v>14057</v>
      </c>
      <c r="T73" s="26" t="s">
        <v>14057</v>
      </c>
      <c r="U73" s="24" t="s">
        <v>14057</v>
      </c>
      <c r="V73" s="39" t="s">
        <v>14057</v>
      </c>
      <c r="W73" s="20">
        <v>0</v>
      </c>
      <c r="X73" s="18">
        <v>0</v>
      </c>
      <c r="Y73" s="32">
        <v>341</v>
      </c>
      <c r="Z73" s="32">
        <v>341</v>
      </c>
      <c r="AA73" s="35" t="s">
        <v>565</v>
      </c>
      <c r="AB73" s="35">
        <v>4.8119079837618406</v>
      </c>
      <c r="AC73" s="35" t="s">
        <v>565</v>
      </c>
      <c r="AD73" s="36" t="s">
        <v>565</v>
      </c>
    </row>
    <row r="74" spans="1:30">
      <c r="A74" s="1">
        <v>61</v>
      </c>
      <c r="B74" s="206" t="s">
        <v>3415</v>
      </c>
      <c r="C74" s="207"/>
      <c r="D74" s="207"/>
      <c r="E74" s="207"/>
      <c r="F74" s="207"/>
      <c r="G74" s="208"/>
      <c r="H74" s="5" t="s">
        <v>3173</v>
      </c>
      <c r="I74" s="9">
        <v>18</v>
      </c>
      <c r="J74" s="10">
        <v>0</v>
      </c>
      <c r="K74" s="10">
        <v>18</v>
      </c>
      <c r="L74" s="10">
        <v>0</v>
      </c>
      <c r="M74" s="11">
        <v>0</v>
      </c>
      <c r="N74" s="30">
        <v>0</v>
      </c>
      <c r="O74" s="14">
        <v>5</v>
      </c>
      <c r="P74" s="10">
        <v>2.2000000000000002</v>
      </c>
      <c r="Q74" s="22">
        <v>40</v>
      </c>
      <c r="R74" s="28" t="s">
        <v>14057</v>
      </c>
      <c r="S74" s="24" t="s">
        <v>14057</v>
      </c>
      <c r="T74" s="26" t="s">
        <v>14057</v>
      </c>
      <c r="U74" s="24" t="s">
        <v>14057</v>
      </c>
      <c r="V74" s="39" t="s">
        <v>14060</v>
      </c>
      <c r="W74" s="20">
        <v>0</v>
      </c>
      <c r="X74" s="18">
        <v>0</v>
      </c>
      <c r="Y74" s="32">
        <v>1323</v>
      </c>
      <c r="Z74" s="32">
        <v>481</v>
      </c>
      <c r="AA74" s="35" t="s">
        <v>565</v>
      </c>
      <c r="AB74" s="35">
        <v>4.8672372973957385</v>
      </c>
      <c r="AC74" s="35" t="s">
        <v>565</v>
      </c>
      <c r="AD74" s="36" t="s">
        <v>565</v>
      </c>
    </row>
    <row r="75" spans="1:30">
      <c r="A75" s="1">
        <v>62</v>
      </c>
      <c r="B75" s="206" t="s">
        <v>13273</v>
      </c>
      <c r="C75" s="207"/>
      <c r="D75" s="207"/>
      <c r="E75" s="207"/>
      <c r="F75" s="207"/>
      <c r="G75" s="208"/>
      <c r="H75" s="5" t="s">
        <v>3167</v>
      </c>
      <c r="I75" s="9">
        <v>18</v>
      </c>
      <c r="J75" s="10">
        <v>0</v>
      </c>
      <c r="K75" s="10">
        <v>0</v>
      </c>
      <c r="L75" s="10">
        <v>0</v>
      </c>
      <c r="M75" s="11">
        <v>0</v>
      </c>
      <c r="N75" s="30">
        <v>18</v>
      </c>
      <c r="O75" s="14">
        <v>1</v>
      </c>
      <c r="P75" s="10">
        <v>0</v>
      </c>
      <c r="Q75" s="22">
        <v>5.5555555555555554</v>
      </c>
      <c r="R75" s="28" t="s">
        <v>14057</v>
      </c>
      <c r="S75" s="24" t="s">
        <v>14057</v>
      </c>
      <c r="T75" s="26" t="s">
        <v>14057</v>
      </c>
      <c r="U75" s="24" t="s">
        <v>14057</v>
      </c>
      <c r="V75" s="39" t="s">
        <v>14057</v>
      </c>
      <c r="W75" s="20">
        <v>0</v>
      </c>
      <c r="X75" s="18">
        <v>0</v>
      </c>
      <c r="Y75" s="32">
        <v>0</v>
      </c>
      <c r="Z75" s="32">
        <v>0</v>
      </c>
      <c r="AA75" s="35" t="s">
        <v>565</v>
      </c>
      <c r="AB75" s="35" t="s">
        <v>565</v>
      </c>
      <c r="AC75" s="35" t="s">
        <v>565</v>
      </c>
      <c r="AD75" s="36" t="s">
        <v>565</v>
      </c>
    </row>
    <row r="76" spans="1:30">
      <c r="A76" s="1">
        <v>63</v>
      </c>
      <c r="B76" s="206" t="s">
        <v>3485</v>
      </c>
      <c r="C76" s="207"/>
      <c r="D76" s="207"/>
      <c r="E76" s="207"/>
      <c r="F76" s="207"/>
      <c r="G76" s="208"/>
      <c r="H76" s="5" t="s">
        <v>3135</v>
      </c>
      <c r="I76" s="9">
        <v>15</v>
      </c>
      <c r="J76" s="10">
        <v>0</v>
      </c>
      <c r="K76" s="10">
        <v>15</v>
      </c>
      <c r="L76" s="10">
        <v>0</v>
      </c>
      <c r="M76" s="11">
        <v>0</v>
      </c>
      <c r="N76" s="30">
        <v>0</v>
      </c>
      <c r="O76" s="14">
        <v>1</v>
      </c>
      <c r="P76" s="10">
        <v>4</v>
      </c>
      <c r="Q76" s="22">
        <v>33.333333333333336</v>
      </c>
      <c r="R76" s="28" t="s">
        <v>14057</v>
      </c>
      <c r="S76" s="24" t="s">
        <v>14057</v>
      </c>
      <c r="T76" s="26" t="s">
        <v>14057</v>
      </c>
      <c r="U76" s="24" t="s">
        <v>14057</v>
      </c>
      <c r="V76" s="39" t="s">
        <v>14057</v>
      </c>
      <c r="W76" s="20">
        <v>0</v>
      </c>
      <c r="X76" s="18">
        <v>0</v>
      </c>
      <c r="Y76" s="32">
        <v>525</v>
      </c>
      <c r="Z76" s="32">
        <v>380</v>
      </c>
      <c r="AA76" s="35" t="s">
        <v>565</v>
      </c>
      <c r="AB76" s="35">
        <v>6</v>
      </c>
      <c r="AC76" s="35" t="s">
        <v>565</v>
      </c>
      <c r="AD76" s="36" t="s">
        <v>565</v>
      </c>
    </row>
    <row r="77" spans="1:30">
      <c r="A77" s="1">
        <v>64</v>
      </c>
      <c r="B77" s="206" t="s">
        <v>3488</v>
      </c>
      <c r="C77" s="207"/>
      <c r="D77" s="207"/>
      <c r="E77" s="207"/>
      <c r="F77" s="207"/>
      <c r="G77" s="208"/>
      <c r="H77" s="5" t="s">
        <v>3144</v>
      </c>
      <c r="I77" s="9">
        <v>15</v>
      </c>
      <c r="J77" s="10">
        <v>0</v>
      </c>
      <c r="K77" s="10">
        <v>0</v>
      </c>
      <c r="L77" s="10">
        <v>15</v>
      </c>
      <c r="M77" s="11">
        <v>0</v>
      </c>
      <c r="N77" s="30">
        <v>0</v>
      </c>
      <c r="O77" s="14">
        <v>1</v>
      </c>
      <c r="P77" s="10">
        <v>1.2</v>
      </c>
      <c r="Q77" s="22">
        <v>14.666666666666668</v>
      </c>
      <c r="R77" s="28" t="s">
        <v>14057</v>
      </c>
      <c r="S77" s="24" t="s">
        <v>14057</v>
      </c>
      <c r="T77" s="26" t="s">
        <v>14057</v>
      </c>
      <c r="U77" s="24" t="s">
        <v>14057</v>
      </c>
      <c r="V77" s="39" t="s">
        <v>14060</v>
      </c>
      <c r="W77" s="20">
        <v>0</v>
      </c>
      <c r="X77" s="18">
        <v>0</v>
      </c>
      <c r="Y77" s="32">
        <v>0</v>
      </c>
      <c r="Z77" s="32">
        <v>0</v>
      </c>
      <c r="AA77" s="35" t="s">
        <v>565</v>
      </c>
      <c r="AB77" s="35" t="s">
        <v>565</v>
      </c>
      <c r="AC77" s="35">
        <v>57.302325581395351</v>
      </c>
      <c r="AD77" s="36" t="s">
        <v>565</v>
      </c>
    </row>
    <row r="78" spans="1:30">
      <c r="A78" s="1">
        <v>65</v>
      </c>
      <c r="B78" s="206" t="s">
        <v>3405</v>
      </c>
      <c r="C78" s="207"/>
      <c r="D78" s="207"/>
      <c r="E78" s="207"/>
      <c r="F78" s="207"/>
      <c r="G78" s="208"/>
      <c r="H78" s="5" t="s">
        <v>3135</v>
      </c>
      <c r="I78" s="9">
        <v>14</v>
      </c>
      <c r="J78" s="10">
        <v>0</v>
      </c>
      <c r="K78" s="10">
        <v>14</v>
      </c>
      <c r="L78" s="10">
        <v>0</v>
      </c>
      <c r="M78" s="11">
        <v>0</v>
      </c>
      <c r="N78" s="30">
        <v>0</v>
      </c>
      <c r="O78" s="14">
        <v>2</v>
      </c>
      <c r="P78" s="10">
        <v>0.3</v>
      </c>
      <c r="Q78" s="22">
        <v>16.428571428571427</v>
      </c>
      <c r="R78" s="28" t="s">
        <v>14057</v>
      </c>
      <c r="S78" s="24" t="s">
        <v>14057</v>
      </c>
      <c r="T78" s="26" t="s">
        <v>14057</v>
      </c>
      <c r="U78" s="24" t="s">
        <v>14057</v>
      </c>
      <c r="V78" s="39" t="s">
        <v>14057</v>
      </c>
      <c r="W78" s="20">
        <v>0</v>
      </c>
      <c r="X78" s="18">
        <v>0</v>
      </c>
      <c r="Y78" s="32">
        <v>181</v>
      </c>
      <c r="Z78" s="32">
        <v>0</v>
      </c>
      <c r="AA78" s="35" t="s">
        <v>565</v>
      </c>
      <c r="AB78" s="35">
        <v>1</v>
      </c>
      <c r="AC78" s="35" t="s">
        <v>565</v>
      </c>
      <c r="AD78" s="36" t="s">
        <v>565</v>
      </c>
    </row>
    <row r="79" spans="1:30">
      <c r="A79" s="1">
        <v>66</v>
      </c>
      <c r="B79" s="206" t="s">
        <v>3417</v>
      </c>
      <c r="C79" s="207"/>
      <c r="D79" s="207"/>
      <c r="E79" s="207"/>
      <c r="F79" s="207"/>
      <c r="G79" s="208"/>
      <c r="H79" s="5" t="s">
        <v>3179</v>
      </c>
      <c r="I79" s="9">
        <v>14</v>
      </c>
      <c r="J79" s="10">
        <v>0</v>
      </c>
      <c r="K79" s="10">
        <v>14</v>
      </c>
      <c r="L79" s="10">
        <v>0</v>
      </c>
      <c r="M79" s="11">
        <v>0</v>
      </c>
      <c r="N79" s="30">
        <v>0</v>
      </c>
      <c r="O79" s="14">
        <v>2</v>
      </c>
      <c r="P79" s="10">
        <v>7</v>
      </c>
      <c r="Q79" s="22">
        <v>64.285714285714292</v>
      </c>
      <c r="R79" s="28" t="s">
        <v>14057</v>
      </c>
      <c r="S79" s="24" t="s">
        <v>14057</v>
      </c>
      <c r="T79" s="26" t="s">
        <v>14057</v>
      </c>
      <c r="U79" s="24" t="s">
        <v>14057</v>
      </c>
      <c r="V79" s="39" t="s">
        <v>14057</v>
      </c>
      <c r="W79" s="20">
        <v>0</v>
      </c>
      <c r="X79" s="18">
        <v>0</v>
      </c>
      <c r="Y79" s="32">
        <v>551</v>
      </c>
      <c r="Z79" s="32">
        <v>225</v>
      </c>
      <c r="AA79" s="35" t="s">
        <v>565</v>
      </c>
      <c r="AB79" s="35">
        <v>1</v>
      </c>
      <c r="AC79" s="35" t="s">
        <v>565</v>
      </c>
      <c r="AD79" s="36" t="s">
        <v>565</v>
      </c>
    </row>
    <row r="80" spans="1:30">
      <c r="A80" s="1">
        <v>67</v>
      </c>
      <c r="B80" s="206" t="s">
        <v>3487</v>
      </c>
      <c r="C80" s="207"/>
      <c r="D80" s="207"/>
      <c r="E80" s="207"/>
      <c r="F80" s="207"/>
      <c r="G80" s="208"/>
      <c r="H80" s="5" t="s">
        <v>3135</v>
      </c>
      <c r="I80" s="9">
        <v>14</v>
      </c>
      <c r="J80" s="10">
        <v>0</v>
      </c>
      <c r="K80" s="10">
        <v>14</v>
      </c>
      <c r="L80" s="10">
        <v>0</v>
      </c>
      <c r="M80" s="11">
        <v>0</v>
      </c>
      <c r="N80" s="30">
        <v>0</v>
      </c>
      <c r="O80" s="14">
        <v>1</v>
      </c>
      <c r="P80" s="10">
        <v>10</v>
      </c>
      <c r="Q80" s="22">
        <v>78.571428571428569</v>
      </c>
      <c r="R80" s="28" t="s">
        <v>14057</v>
      </c>
      <c r="S80" s="24" t="s">
        <v>14057</v>
      </c>
      <c r="T80" s="26" t="s">
        <v>14057</v>
      </c>
      <c r="U80" s="24" t="s">
        <v>14057</v>
      </c>
      <c r="V80" s="39" t="s">
        <v>14057</v>
      </c>
      <c r="W80" s="20">
        <v>0</v>
      </c>
      <c r="X80" s="18">
        <v>0</v>
      </c>
      <c r="Y80" s="32">
        <v>674</v>
      </c>
      <c r="Z80" s="32">
        <v>0</v>
      </c>
      <c r="AA80" s="35" t="s">
        <v>565</v>
      </c>
      <c r="AB80" s="35">
        <v>4.7796268280383254</v>
      </c>
      <c r="AC80" s="35" t="s">
        <v>565</v>
      </c>
      <c r="AD80" s="36" t="s">
        <v>565</v>
      </c>
    </row>
    <row r="81" spans="1:30">
      <c r="A81" s="1">
        <v>68</v>
      </c>
      <c r="B81" s="198" t="s">
        <v>3401</v>
      </c>
      <c r="C81" s="199"/>
      <c r="D81" s="199"/>
      <c r="E81" s="199"/>
      <c r="F81" s="199"/>
      <c r="G81" s="200"/>
      <c r="H81" s="5" t="s">
        <v>3135</v>
      </c>
      <c r="I81" s="9">
        <v>12</v>
      </c>
      <c r="J81" s="10">
        <v>0</v>
      </c>
      <c r="K81" s="10">
        <v>12</v>
      </c>
      <c r="L81" s="10">
        <v>0</v>
      </c>
      <c r="M81" s="11">
        <v>0</v>
      </c>
      <c r="N81" s="30">
        <v>0</v>
      </c>
      <c r="O81" s="14">
        <v>1</v>
      </c>
      <c r="P81" s="10">
        <v>0</v>
      </c>
      <c r="Q81" s="22">
        <v>8.3333333333333339</v>
      </c>
      <c r="R81" s="28" t="s">
        <v>14057</v>
      </c>
      <c r="S81" s="24" t="s">
        <v>14057</v>
      </c>
      <c r="T81" s="26" t="s">
        <v>14057</v>
      </c>
      <c r="U81" s="24" t="s">
        <v>14057</v>
      </c>
      <c r="V81" s="39" t="s">
        <v>14057</v>
      </c>
      <c r="W81" s="20">
        <v>0</v>
      </c>
      <c r="X81" s="18">
        <v>0</v>
      </c>
      <c r="Y81" s="32">
        <v>10</v>
      </c>
      <c r="Z81" s="32">
        <v>0</v>
      </c>
      <c r="AA81" s="35" t="s">
        <v>565</v>
      </c>
      <c r="AB81" s="35">
        <v>5.226053639846743</v>
      </c>
      <c r="AC81" s="35" t="s">
        <v>565</v>
      </c>
      <c r="AD81" s="36" t="s">
        <v>565</v>
      </c>
    </row>
    <row r="82" spans="1:30">
      <c r="A82" s="1">
        <v>69</v>
      </c>
      <c r="B82" s="198" t="s">
        <v>3406</v>
      </c>
      <c r="C82" s="199"/>
      <c r="D82" s="199"/>
      <c r="E82" s="199"/>
      <c r="F82" s="199"/>
      <c r="G82" s="200"/>
      <c r="H82" s="5" t="s">
        <v>3144</v>
      </c>
      <c r="I82" s="9">
        <v>12</v>
      </c>
      <c r="J82" s="10">
        <v>0</v>
      </c>
      <c r="K82" s="10">
        <v>0</v>
      </c>
      <c r="L82" s="10">
        <v>0</v>
      </c>
      <c r="M82" s="11">
        <v>0</v>
      </c>
      <c r="N82" s="30">
        <v>12</v>
      </c>
      <c r="O82" s="14">
        <v>1</v>
      </c>
      <c r="P82" s="10">
        <v>0.6</v>
      </c>
      <c r="Q82" s="22">
        <v>13.333333333333334</v>
      </c>
      <c r="R82" s="28" t="s">
        <v>14057</v>
      </c>
      <c r="S82" s="24" t="s">
        <v>14057</v>
      </c>
      <c r="T82" s="26" t="s">
        <v>14057</v>
      </c>
      <c r="U82" s="24" t="s">
        <v>14057</v>
      </c>
      <c r="V82" s="39" t="s">
        <v>14057</v>
      </c>
      <c r="W82" s="20">
        <v>0</v>
      </c>
      <c r="X82" s="18">
        <v>0</v>
      </c>
      <c r="Y82" s="32">
        <v>0</v>
      </c>
      <c r="Z82" s="32">
        <v>0</v>
      </c>
      <c r="AA82" s="35" t="s">
        <v>565</v>
      </c>
      <c r="AB82" s="35" t="s">
        <v>565</v>
      </c>
      <c r="AC82" s="35" t="s">
        <v>565</v>
      </c>
      <c r="AD82" s="36" t="s">
        <v>565</v>
      </c>
    </row>
    <row r="83" spans="1:30">
      <c r="A83" s="1">
        <v>70</v>
      </c>
      <c r="B83" s="198" t="s">
        <v>3404</v>
      </c>
      <c r="C83" s="199"/>
      <c r="D83" s="199"/>
      <c r="E83" s="199"/>
      <c r="F83" s="199"/>
      <c r="G83" s="200"/>
      <c r="H83" s="5" t="s">
        <v>3135</v>
      </c>
      <c r="I83" s="9">
        <v>11</v>
      </c>
      <c r="J83" s="10">
        <v>0</v>
      </c>
      <c r="K83" s="10">
        <v>0</v>
      </c>
      <c r="L83" s="10">
        <v>0</v>
      </c>
      <c r="M83" s="11">
        <v>0</v>
      </c>
      <c r="N83" s="30">
        <v>11</v>
      </c>
      <c r="O83" s="14">
        <v>1</v>
      </c>
      <c r="P83" s="10">
        <v>1</v>
      </c>
      <c r="Q83" s="22">
        <v>18.181818181818183</v>
      </c>
      <c r="R83" s="28" t="s">
        <v>14057</v>
      </c>
      <c r="S83" s="24" t="s">
        <v>14057</v>
      </c>
      <c r="T83" s="26" t="s">
        <v>14057</v>
      </c>
      <c r="U83" s="24" t="s">
        <v>14057</v>
      </c>
      <c r="V83" s="39" t="s">
        <v>14057</v>
      </c>
      <c r="W83" s="20">
        <v>0</v>
      </c>
      <c r="X83" s="18">
        <v>0</v>
      </c>
      <c r="Y83" s="32">
        <v>0</v>
      </c>
      <c r="Z83" s="32">
        <v>0</v>
      </c>
      <c r="AA83" s="35" t="s">
        <v>565</v>
      </c>
      <c r="AB83" s="35" t="s">
        <v>565</v>
      </c>
      <c r="AC83" s="35" t="s">
        <v>565</v>
      </c>
      <c r="AD83" s="36" t="s">
        <v>565</v>
      </c>
    </row>
    <row r="84" spans="1:30">
      <c r="A84" s="1">
        <v>71</v>
      </c>
      <c r="B84" s="206" t="s">
        <v>3411</v>
      </c>
      <c r="C84" s="207"/>
      <c r="D84" s="207"/>
      <c r="E84" s="207"/>
      <c r="F84" s="207"/>
      <c r="G84" s="208"/>
      <c r="H84" s="5" t="s">
        <v>3161</v>
      </c>
      <c r="I84" s="9">
        <v>11</v>
      </c>
      <c r="J84" s="10">
        <v>0</v>
      </c>
      <c r="K84" s="10">
        <v>11</v>
      </c>
      <c r="L84" s="10">
        <v>0</v>
      </c>
      <c r="M84" s="11">
        <v>0</v>
      </c>
      <c r="N84" s="30">
        <v>0</v>
      </c>
      <c r="O84" s="14">
        <v>5</v>
      </c>
      <c r="P84" s="10">
        <v>12</v>
      </c>
      <c r="Q84" s="22">
        <v>154.54545454545453</v>
      </c>
      <c r="R84" s="28" t="s">
        <v>14057</v>
      </c>
      <c r="S84" s="24" t="s">
        <v>14057</v>
      </c>
      <c r="T84" s="26" t="s">
        <v>14057</v>
      </c>
      <c r="U84" s="24" t="s">
        <v>14057</v>
      </c>
      <c r="V84" s="39" t="s">
        <v>14057</v>
      </c>
      <c r="W84" s="20">
        <v>0</v>
      </c>
      <c r="X84" s="18">
        <v>0</v>
      </c>
      <c r="Y84" s="32">
        <v>942</v>
      </c>
      <c r="Z84" s="32">
        <v>360</v>
      </c>
      <c r="AA84" s="35" t="s">
        <v>565</v>
      </c>
      <c r="AB84" s="35">
        <v>9.6463022508038581</v>
      </c>
      <c r="AC84" s="35" t="s">
        <v>565</v>
      </c>
      <c r="AD84" s="36" t="s">
        <v>565</v>
      </c>
    </row>
    <row r="85" spans="1:30">
      <c r="A85" s="1">
        <v>72</v>
      </c>
      <c r="B85" s="206" t="s">
        <v>13487</v>
      </c>
      <c r="C85" s="207"/>
      <c r="D85" s="207"/>
      <c r="E85" s="207"/>
      <c r="F85" s="207"/>
      <c r="G85" s="208"/>
      <c r="H85" s="5" t="s">
        <v>3135</v>
      </c>
      <c r="I85" s="9">
        <v>10</v>
      </c>
      <c r="J85" s="10">
        <v>0</v>
      </c>
      <c r="K85" s="10">
        <v>0</v>
      </c>
      <c r="L85" s="10">
        <v>0</v>
      </c>
      <c r="M85" s="11">
        <v>0</v>
      </c>
      <c r="N85" s="30">
        <v>10</v>
      </c>
      <c r="O85" s="14">
        <v>1</v>
      </c>
      <c r="P85" s="10">
        <v>0</v>
      </c>
      <c r="Q85" s="22">
        <v>10</v>
      </c>
      <c r="R85" s="28" t="s">
        <v>14057</v>
      </c>
      <c r="S85" s="24" t="s">
        <v>14057</v>
      </c>
      <c r="T85" s="26" t="s">
        <v>14057</v>
      </c>
      <c r="U85" s="24" t="s">
        <v>14057</v>
      </c>
      <c r="V85" s="39" t="s">
        <v>14057</v>
      </c>
      <c r="W85" s="20">
        <v>0</v>
      </c>
      <c r="X85" s="18">
        <v>0</v>
      </c>
      <c r="Y85" s="32">
        <v>0</v>
      </c>
      <c r="Z85" s="32">
        <v>0</v>
      </c>
      <c r="AA85" s="35" t="s">
        <v>565</v>
      </c>
      <c r="AB85" s="35" t="s">
        <v>565</v>
      </c>
      <c r="AC85" s="35" t="s">
        <v>565</v>
      </c>
      <c r="AD85" s="36" t="s">
        <v>565</v>
      </c>
    </row>
    <row r="86" spans="1:30">
      <c r="A86" s="1">
        <v>73</v>
      </c>
      <c r="B86" s="206" t="s">
        <v>3410</v>
      </c>
      <c r="C86" s="207"/>
      <c r="D86" s="207"/>
      <c r="E86" s="207"/>
      <c r="F86" s="207"/>
      <c r="G86" s="208"/>
      <c r="H86" s="5" t="s">
        <v>3144</v>
      </c>
      <c r="I86" s="9">
        <v>10</v>
      </c>
      <c r="J86" s="10">
        <v>0</v>
      </c>
      <c r="K86" s="10">
        <v>10</v>
      </c>
      <c r="L86" s="10">
        <v>0</v>
      </c>
      <c r="M86" s="11">
        <v>0</v>
      </c>
      <c r="N86" s="30">
        <v>0</v>
      </c>
      <c r="O86" s="14">
        <v>1</v>
      </c>
      <c r="P86" s="10">
        <v>0</v>
      </c>
      <c r="Q86" s="22">
        <v>10</v>
      </c>
      <c r="R86" s="28" t="s">
        <v>14057</v>
      </c>
      <c r="S86" s="24" t="s">
        <v>14057</v>
      </c>
      <c r="T86" s="26" t="s">
        <v>14057</v>
      </c>
      <c r="U86" s="24" t="s">
        <v>14057</v>
      </c>
      <c r="V86" s="39" t="s">
        <v>14057</v>
      </c>
      <c r="W86" s="20">
        <v>0</v>
      </c>
      <c r="X86" s="18">
        <v>0</v>
      </c>
      <c r="Y86" s="32">
        <v>62</v>
      </c>
      <c r="Z86" s="32">
        <v>0</v>
      </c>
      <c r="AA86" s="35" t="s">
        <v>565</v>
      </c>
      <c r="AB86" s="35">
        <v>4.943037974683544</v>
      </c>
      <c r="AC86" s="35" t="s">
        <v>565</v>
      </c>
      <c r="AD86" s="36" t="s">
        <v>565</v>
      </c>
    </row>
    <row r="87" spans="1:30">
      <c r="A87" s="1">
        <v>74</v>
      </c>
      <c r="B87" s="206" t="s">
        <v>3481</v>
      </c>
      <c r="C87" s="207"/>
      <c r="D87" s="207"/>
      <c r="E87" s="207"/>
      <c r="F87" s="207"/>
      <c r="G87" s="208"/>
      <c r="H87" s="5" t="s">
        <v>3167</v>
      </c>
      <c r="I87" s="9">
        <v>9</v>
      </c>
      <c r="J87" s="10">
        <v>0</v>
      </c>
      <c r="K87" s="10">
        <v>0</v>
      </c>
      <c r="L87" s="10">
        <v>0</v>
      </c>
      <c r="M87" s="11">
        <v>9</v>
      </c>
      <c r="N87" s="30">
        <v>0</v>
      </c>
      <c r="O87" s="14">
        <v>1</v>
      </c>
      <c r="P87" s="10">
        <v>3.1</v>
      </c>
      <c r="Q87" s="22">
        <v>45.55555555555555</v>
      </c>
      <c r="R87" s="28" t="s">
        <v>14057</v>
      </c>
      <c r="S87" s="24" t="s">
        <v>14057</v>
      </c>
      <c r="T87" s="26" t="s">
        <v>14057</v>
      </c>
      <c r="U87" s="24" t="s">
        <v>14057</v>
      </c>
      <c r="V87" s="39" t="s">
        <v>14057</v>
      </c>
      <c r="W87" s="20">
        <v>0</v>
      </c>
      <c r="X87" s="18">
        <v>0</v>
      </c>
      <c r="Y87" s="32">
        <v>0</v>
      </c>
      <c r="Z87" s="32">
        <v>0</v>
      </c>
      <c r="AA87" s="35" t="s">
        <v>565</v>
      </c>
      <c r="AB87" s="35" t="s">
        <v>565</v>
      </c>
      <c r="AC87" s="35" t="s">
        <v>565</v>
      </c>
      <c r="AD87" s="36">
        <v>17.574193548387097</v>
      </c>
    </row>
    <row r="88" spans="1:30">
      <c r="A88" s="1">
        <v>75</v>
      </c>
      <c r="B88" s="206" t="s">
        <v>3414</v>
      </c>
      <c r="C88" s="207"/>
      <c r="D88" s="207"/>
      <c r="E88" s="207"/>
      <c r="F88" s="207"/>
      <c r="G88" s="208"/>
      <c r="H88" s="5" t="s">
        <v>3167</v>
      </c>
      <c r="I88" s="9">
        <v>8</v>
      </c>
      <c r="J88" s="10">
        <v>0</v>
      </c>
      <c r="K88" s="10">
        <v>8</v>
      </c>
      <c r="L88" s="10">
        <v>0</v>
      </c>
      <c r="M88" s="11">
        <v>0</v>
      </c>
      <c r="N88" s="30">
        <v>0</v>
      </c>
      <c r="O88" s="14">
        <v>1</v>
      </c>
      <c r="P88" s="10">
        <v>0.4</v>
      </c>
      <c r="Q88" s="22">
        <v>17.5</v>
      </c>
      <c r="R88" s="28" t="s">
        <v>14057</v>
      </c>
      <c r="S88" s="24" t="s">
        <v>14057</v>
      </c>
      <c r="T88" s="26" t="s">
        <v>14057</v>
      </c>
      <c r="U88" s="24" t="s">
        <v>14057</v>
      </c>
      <c r="V88" s="39" t="s">
        <v>14057</v>
      </c>
      <c r="W88" s="20">
        <v>0</v>
      </c>
      <c r="X88" s="18">
        <v>0</v>
      </c>
      <c r="Y88" s="32">
        <v>192</v>
      </c>
      <c r="Z88" s="32">
        <v>0</v>
      </c>
      <c r="AA88" s="35" t="s">
        <v>565</v>
      </c>
      <c r="AB88" s="35">
        <v>3.372990353697749</v>
      </c>
      <c r="AC88" s="35" t="s">
        <v>565</v>
      </c>
      <c r="AD88" s="36" t="s">
        <v>565</v>
      </c>
    </row>
    <row r="89" spans="1:30">
      <c r="A89" s="1">
        <v>76</v>
      </c>
      <c r="B89" s="206" t="s">
        <v>3402</v>
      </c>
      <c r="C89" s="207"/>
      <c r="D89" s="207"/>
      <c r="E89" s="207"/>
      <c r="F89" s="207"/>
      <c r="G89" s="208"/>
      <c r="H89" s="5" t="s">
        <v>3135</v>
      </c>
      <c r="I89" s="9">
        <v>6</v>
      </c>
      <c r="J89" s="10">
        <v>0</v>
      </c>
      <c r="K89" s="10">
        <v>6</v>
      </c>
      <c r="L89" s="10">
        <v>0</v>
      </c>
      <c r="M89" s="11">
        <v>0</v>
      </c>
      <c r="N89" s="30">
        <v>0</v>
      </c>
      <c r="O89" s="14">
        <v>1</v>
      </c>
      <c r="P89" s="10">
        <v>0.4</v>
      </c>
      <c r="Q89" s="22">
        <v>23.333333333333332</v>
      </c>
      <c r="R89" s="28" t="s">
        <v>14057</v>
      </c>
      <c r="S89" s="24" t="s">
        <v>14057</v>
      </c>
      <c r="T89" s="26" t="s">
        <v>14057</v>
      </c>
      <c r="U89" s="24" t="s">
        <v>14057</v>
      </c>
      <c r="V89" s="39" t="s">
        <v>14057</v>
      </c>
      <c r="W89" s="20">
        <v>0</v>
      </c>
      <c r="X89" s="18">
        <v>0</v>
      </c>
      <c r="Y89" s="32">
        <v>149</v>
      </c>
      <c r="Z89" s="32">
        <v>0</v>
      </c>
      <c r="AA89" s="35" t="s">
        <v>565</v>
      </c>
      <c r="AB89" s="35">
        <v>4.4794520547945202</v>
      </c>
      <c r="AC89" s="35" t="s">
        <v>565</v>
      </c>
      <c r="AD89" s="36" t="s">
        <v>565</v>
      </c>
    </row>
    <row r="90" spans="1:30">
      <c r="A90" s="1">
        <v>77</v>
      </c>
      <c r="B90" s="198" t="s">
        <v>3403</v>
      </c>
      <c r="C90" s="199"/>
      <c r="D90" s="199"/>
      <c r="E90" s="199"/>
      <c r="F90" s="199"/>
      <c r="G90" s="200"/>
      <c r="H90" s="5" t="s">
        <v>3135</v>
      </c>
      <c r="I90" s="9">
        <v>6</v>
      </c>
      <c r="J90" s="10">
        <v>6</v>
      </c>
      <c r="K90" s="10">
        <v>0</v>
      </c>
      <c r="L90" s="10">
        <v>0</v>
      </c>
      <c r="M90" s="11">
        <v>0</v>
      </c>
      <c r="N90" s="30">
        <v>0</v>
      </c>
      <c r="O90" s="14">
        <v>1</v>
      </c>
      <c r="P90" s="10">
        <v>0.7</v>
      </c>
      <c r="Q90" s="22">
        <v>28.333333333333332</v>
      </c>
      <c r="R90" s="28" t="s">
        <v>14057</v>
      </c>
      <c r="S90" s="24" t="s">
        <v>14057</v>
      </c>
      <c r="T90" s="26" t="s">
        <v>14057</v>
      </c>
      <c r="U90" s="24" t="s">
        <v>14057</v>
      </c>
      <c r="V90" s="39" t="s">
        <v>14057</v>
      </c>
      <c r="W90" s="20">
        <v>0</v>
      </c>
      <c r="X90" s="18">
        <v>85</v>
      </c>
      <c r="Y90" s="32">
        <v>0</v>
      </c>
      <c r="Z90" s="32">
        <v>0</v>
      </c>
      <c r="AA90" s="35">
        <v>1</v>
      </c>
      <c r="AB90" s="35" t="s">
        <v>565</v>
      </c>
      <c r="AC90" s="35" t="s">
        <v>565</v>
      </c>
      <c r="AD90" s="36" t="s">
        <v>565</v>
      </c>
    </row>
    <row r="91" spans="1:30">
      <c r="A91" s="1">
        <v>78</v>
      </c>
      <c r="B91" s="198" t="s">
        <v>13384</v>
      </c>
      <c r="C91" s="199"/>
      <c r="D91" s="199"/>
      <c r="E91" s="199"/>
      <c r="F91" s="199"/>
      <c r="G91" s="200"/>
      <c r="H91" s="5" t="s">
        <v>3135</v>
      </c>
      <c r="I91" s="9">
        <v>2</v>
      </c>
      <c r="J91" s="10">
        <v>0</v>
      </c>
      <c r="K91" s="10">
        <v>2</v>
      </c>
      <c r="L91" s="10">
        <v>0</v>
      </c>
      <c r="M91" s="11">
        <v>0</v>
      </c>
      <c r="N91" s="30">
        <v>0</v>
      </c>
      <c r="O91" s="14">
        <v>1</v>
      </c>
      <c r="P91" s="10">
        <v>1</v>
      </c>
      <c r="Q91" s="22">
        <v>100</v>
      </c>
      <c r="R91" s="28" t="s">
        <v>14057</v>
      </c>
      <c r="S91" s="24" t="s">
        <v>14057</v>
      </c>
      <c r="T91" s="26" t="s">
        <v>14057</v>
      </c>
      <c r="U91" s="24" t="s">
        <v>14057</v>
      </c>
      <c r="V91" s="39" t="s">
        <v>14057</v>
      </c>
      <c r="W91" s="20">
        <v>0</v>
      </c>
      <c r="X91" s="18">
        <v>0</v>
      </c>
      <c r="Y91" s="32">
        <v>0</v>
      </c>
      <c r="Z91" s="32">
        <v>0</v>
      </c>
      <c r="AA91" s="35" t="s">
        <v>565</v>
      </c>
      <c r="AB91" s="35">
        <v>1</v>
      </c>
      <c r="AC91" s="35" t="s">
        <v>565</v>
      </c>
      <c r="AD91" s="36" t="s">
        <v>565</v>
      </c>
    </row>
    <row r="92" spans="1:30">
      <c r="A92" s="1">
        <v>79</v>
      </c>
      <c r="B92" s="206" t="s">
        <v>3413</v>
      </c>
      <c r="C92" s="207"/>
      <c r="D92" s="207"/>
      <c r="E92" s="207"/>
      <c r="F92" s="207"/>
      <c r="G92" s="208"/>
      <c r="H92" s="5" t="s">
        <v>3167</v>
      </c>
      <c r="I92" s="9">
        <v>2</v>
      </c>
      <c r="J92" s="10">
        <v>0</v>
      </c>
      <c r="K92" s="10">
        <v>2</v>
      </c>
      <c r="L92" s="10">
        <v>0</v>
      </c>
      <c r="M92" s="11">
        <v>0</v>
      </c>
      <c r="N92" s="30">
        <v>0</v>
      </c>
      <c r="O92" s="14">
        <v>1</v>
      </c>
      <c r="P92" s="10">
        <v>1</v>
      </c>
      <c r="Q92" s="22">
        <v>100</v>
      </c>
      <c r="R92" s="28" t="s">
        <v>14057</v>
      </c>
      <c r="S92" s="24" t="s">
        <v>14057</v>
      </c>
      <c r="T92" s="26" t="s">
        <v>14057</v>
      </c>
      <c r="U92" s="24" t="s">
        <v>14057</v>
      </c>
      <c r="V92" s="39" t="s">
        <v>14057</v>
      </c>
      <c r="W92" s="20">
        <v>0</v>
      </c>
      <c r="X92" s="18">
        <v>0</v>
      </c>
      <c r="Y92" s="32">
        <v>0</v>
      </c>
      <c r="Z92" s="32">
        <v>0</v>
      </c>
      <c r="AA92" s="35" t="s">
        <v>565</v>
      </c>
      <c r="AB92" s="35">
        <v>1</v>
      </c>
      <c r="AC92" s="35" t="s">
        <v>565</v>
      </c>
      <c r="AD92" s="36" t="s">
        <v>565</v>
      </c>
    </row>
    <row r="93" spans="1:30">
      <c r="A93" s="1">
        <v>80</v>
      </c>
      <c r="B93" s="206" t="s">
        <v>3416</v>
      </c>
      <c r="C93" s="207"/>
      <c r="D93" s="207"/>
      <c r="E93" s="207"/>
      <c r="F93" s="207"/>
      <c r="G93" s="208"/>
      <c r="H93" s="5" t="s">
        <v>3179</v>
      </c>
      <c r="I93" s="9">
        <v>1</v>
      </c>
      <c r="J93" s="10">
        <v>0</v>
      </c>
      <c r="K93" s="10">
        <v>0</v>
      </c>
      <c r="L93" s="10">
        <v>0</v>
      </c>
      <c r="M93" s="11">
        <v>0</v>
      </c>
      <c r="N93" s="30">
        <v>1</v>
      </c>
      <c r="O93" s="14">
        <v>1</v>
      </c>
      <c r="P93" s="10">
        <v>0</v>
      </c>
      <c r="Q93" s="22">
        <v>100</v>
      </c>
      <c r="R93" s="28" t="s">
        <v>14057</v>
      </c>
      <c r="S93" s="24" t="s">
        <v>14057</v>
      </c>
      <c r="T93" s="26" t="s">
        <v>14057</v>
      </c>
      <c r="U93" s="24" t="s">
        <v>14057</v>
      </c>
      <c r="V93" s="39" t="s">
        <v>14057</v>
      </c>
      <c r="W93" s="20">
        <v>0</v>
      </c>
      <c r="X93" s="18">
        <v>0</v>
      </c>
      <c r="Y93" s="32">
        <v>0</v>
      </c>
      <c r="Z93" s="32">
        <v>0</v>
      </c>
      <c r="AA93" s="35" t="s">
        <v>565</v>
      </c>
      <c r="AB93" s="35" t="s">
        <v>565</v>
      </c>
      <c r="AC93" s="35" t="s">
        <v>565</v>
      </c>
      <c r="AD93" s="36" t="s">
        <v>565</v>
      </c>
    </row>
    <row r="94" spans="1:30" ht="14.25" thickBot="1">
      <c r="A94" s="1">
        <v>81</v>
      </c>
      <c r="B94" s="215" t="s">
        <v>3418</v>
      </c>
      <c r="C94" s="216"/>
      <c r="D94" s="216"/>
      <c r="E94" s="216"/>
      <c r="F94" s="216"/>
      <c r="G94" s="217"/>
      <c r="H94" s="98" t="s">
        <v>3179</v>
      </c>
      <c r="I94" s="212" t="s">
        <v>14061</v>
      </c>
      <c r="J94" s="213"/>
      <c r="K94" s="213"/>
      <c r="L94" s="213"/>
      <c r="M94" s="213"/>
      <c r="N94" s="213"/>
      <c r="O94" s="213"/>
      <c r="P94" s="213"/>
      <c r="Q94" s="213"/>
      <c r="R94" s="213"/>
      <c r="S94" s="213"/>
      <c r="T94" s="213"/>
      <c r="U94" s="213"/>
      <c r="V94" s="213"/>
      <c r="W94" s="213"/>
      <c r="X94" s="213"/>
      <c r="Y94" s="213"/>
      <c r="Z94" s="213"/>
      <c r="AA94" s="213"/>
      <c r="AB94" s="213"/>
      <c r="AC94" s="213"/>
      <c r="AD94" s="214"/>
    </row>
  </sheetData>
  <autoFilter ref="A2:AD34" xr:uid="{FA153BBF-0965-4EAA-85FC-8A77E1B63F3E}"/>
  <mergeCells count="137">
    <mergeCell ref="I94:AD94"/>
    <mergeCell ref="B91:G91"/>
    <mergeCell ref="B92:G92"/>
    <mergeCell ref="B93:G93"/>
    <mergeCell ref="B94:G94"/>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W8:Y8"/>
    <mergeCell ref="B11:G13"/>
    <mergeCell ref="H11:H13"/>
    <mergeCell ref="O11:Q11"/>
    <mergeCell ref="R11:V11"/>
    <mergeCell ref="W11:AD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AA5:AD5"/>
  </mergeCells>
  <phoneticPr fontId="10"/>
  <conditionalFormatting sqref="F7:G7 I7:M8 O7:U7 W7:Z7">
    <cfRule type="cellIs" dxfId="1224" priority="5" operator="equal">
      <formula>0</formula>
    </cfRule>
  </conditionalFormatting>
  <conditionalFormatting sqref="N7">
    <cfRule type="cellIs" dxfId="1223" priority="4" operator="equal">
      <formula>0</formula>
    </cfRule>
  </conditionalFormatting>
  <conditionalFormatting sqref="AA7:AD7">
    <cfRule type="cellIs" dxfId="1222" priority="3" operator="equal">
      <formula>0</formula>
    </cfRule>
  </conditionalFormatting>
  <conditionalFormatting sqref="V7">
    <cfRule type="cellIs" dxfId="1221" priority="2" operator="equal">
      <formula>0</formula>
    </cfRule>
  </conditionalFormatting>
  <conditionalFormatting sqref="B14:AD93 B94:I94">
    <cfRule type="expression" dxfId="12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23B0A-2A35-4A74-AF95-EA565BC2932F}">
  <sheetPr codeName="Sheet132">
    <tabColor rgb="FFFFC000"/>
    <pageSetUpPr fitToPage="1"/>
  </sheetPr>
  <dimension ref="A1:AD80"/>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14245</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96</v>
      </c>
      <c r="B7" s="50" t="s">
        <v>3089</v>
      </c>
      <c r="C7" s="51" t="s">
        <v>3185</v>
      </c>
      <c r="D7" s="52">
        <v>140.7697</v>
      </c>
      <c r="E7" s="53">
        <v>358.14</v>
      </c>
      <c r="F7" s="54">
        <v>51</v>
      </c>
      <c r="G7" s="55">
        <v>16</v>
      </c>
      <c r="H7" s="43"/>
      <c r="I7" s="56">
        <v>9973</v>
      </c>
      <c r="J7" s="57">
        <v>2241</v>
      </c>
      <c r="K7" s="57">
        <v>4428</v>
      </c>
      <c r="L7" s="57">
        <v>1169</v>
      </c>
      <c r="M7" s="58">
        <v>2135</v>
      </c>
      <c r="N7" s="59">
        <v>73</v>
      </c>
      <c r="O7" s="60">
        <v>1715</v>
      </c>
      <c r="P7" s="54">
        <v>371.7</v>
      </c>
      <c r="Q7" s="61">
        <v>20.771451323910011</v>
      </c>
      <c r="R7" s="62">
        <v>1</v>
      </c>
      <c r="S7" s="63">
        <v>3</v>
      </c>
      <c r="T7" s="64">
        <v>2</v>
      </c>
      <c r="U7" s="65">
        <v>24</v>
      </c>
      <c r="V7" s="66">
        <v>10</v>
      </c>
      <c r="W7" s="67">
        <v>72510</v>
      </c>
      <c r="X7" s="68">
        <v>28819</v>
      </c>
      <c r="Y7" s="54">
        <v>5922</v>
      </c>
      <c r="Z7" s="54">
        <v>63011</v>
      </c>
      <c r="AA7" s="69">
        <v>7.9383660017759556</v>
      </c>
      <c r="AB7" s="68">
        <v>11.960010607796731</v>
      </c>
      <c r="AC7" s="68">
        <v>40.135895919574217</v>
      </c>
      <c r="AD7" s="55">
        <v>166.55175996882713</v>
      </c>
    </row>
    <row r="8" spans="1:30" ht="14.25" thickBot="1">
      <c r="A8" s="96">
        <v>1203</v>
      </c>
      <c r="B8" s="70"/>
      <c r="C8" s="71" t="s">
        <v>13874</v>
      </c>
      <c r="D8" s="72">
        <v>1</v>
      </c>
      <c r="E8" s="73" t="s">
        <v>13875</v>
      </c>
      <c r="F8" s="74">
        <v>0</v>
      </c>
      <c r="G8" s="74">
        <v>0</v>
      </c>
      <c r="H8" s="75" t="s">
        <v>13864</v>
      </c>
      <c r="I8" s="76">
        <v>11699</v>
      </c>
      <c r="J8" s="77">
        <v>1386</v>
      </c>
      <c r="K8" s="77">
        <v>4227</v>
      </c>
      <c r="L8" s="77">
        <v>3647</v>
      </c>
      <c r="M8" s="78">
        <v>2439</v>
      </c>
      <c r="N8" s="79"/>
      <c r="O8" s="80"/>
      <c r="P8" s="80"/>
      <c r="Q8" s="80"/>
      <c r="R8" s="81"/>
      <c r="S8" s="80"/>
      <c r="T8" s="80"/>
      <c r="U8" s="82"/>
      <c r="V8" s="82"/>
      <c r="W8" s="168" t="s">
        <v>14246</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3220</v>
      </c>
      <c r="C14" s="202"/>
      <c r="D14" s="202"/>
      <c r="E14" s="202"/>
      <c r="F14" s="202"/>
      <c r="G14" s="203"/>
      <c r="H14" s="4" t="s">
        <v>3208</v>
      </c>
      <c r="I14" s="6">
        <v>664</v>
      </c>
      <c r="J14" s="7">
        <v>664</v>
      </c>
      <c r="K14" s="7">
        <v>0</v>
      </c>
      <c r="L14" s="7">
        <v>0</v>
      </c>
      <c r="M14" s="8">
        <v>0</v>
      </c>
      <c r="N14" s="29">
        <v>0</v>
      </c>
      <c r="O14" s="13">
        <v>292</v>
      </c>
      <c r="P14" s="7">
        <v>2.4</v>
      </c>
      <c r="Q14" s="21">
        <v>44.337349397590359</v>
      </c>
      <c r="R14" s="27" t="s">
        <v>14057</v>
      </c>
      <c r="S14" s="23" t="s">
        <v>14054</v>
      </c>
      <c r="T14" s="25" t="s">
        <v>14058</v>
      </c>
      <c r="U14" s="23" t="s">
        <v>14059</v>
      </c>
      <c r="V14" s="38" t="s">
        <v>14057</v>
      </c>
      <c r="W14" s="19">
        <v>4168</v>
      </c>
      <c r="X14" s="17">
        <v>2797</v>
      </c>
      <c r="Y14" s="31">
        <v>413</v>
      </c>
      <c r="Z14" s="31">
        <v>5454</v>
      </c>
      <c r="AA14" s="33">
        <v>11.028875582168995</v>
      </c>
      <c r="AB14" s="33" t="s">
        <v>565</v>
      </c>
      <c r="AC14" s="33" t="s">
        <v>565</v>
      </c>
      <c r="AD14" s="34" t="s">
        <v>565</v>
      </c>
    </row>
    <row r="15" spans="1:30">
      <c r="A15" s="1">
        <v>2</v>
      </c>
      <c r="B15" s="198" t="s">
        <v>13601</v>
      </c>
      <c r="C15" s="199"/>
      <c r="D15" s="199"/>
      <c r="E15" s="199"/>
      <c r="F15" s="199"/>
      <c r="G15" s="200"/>
      <c r="H15" s="5" t="s">
        <v>3186</v>
      </c>
      <c r="I15" s="9">
        <v>608</v>
      </c>
      <c r="J15" s="10">
        <v>397</v>
      </c>
      <c r="K15" s="10">
        <v>211</v>
      </c>
      <c r="L15" s="10">
        <v>0</v>
      </c>
      <c r="M15" s="11">
        <v>0</v>
      </c>
      <c r="N15" s="30">
        <v>0</v>
      </c>
      <c r="O15" s="14">
        <v>164</v>
      </c>
      <c r="P15" s="10">
        <v>35.9</v>
      </c>
      <c r="Q15" s="22">
        <v>32.878289473684212</v>
      </c>
      <c r="R15" s="28" t="s">
        <v>14057</v>
      </c>
      <c r="S15" s="24" t="s">
        <v>14054</v>
      </c>
      <c r="T15" s="26" t="s">
        <v>14057</v>
      </c>
      <c r="U15" s="24" t="s">
        <v>14059</v>
      </c>
      <c r="V15" s="39" t="s">
        <v>14057</v>
      </c>
      <c r="W15" s="20">
        <v>9643</v>
      </c>
      <c r="X15" s="18">
        <v>3456</v>
      </c>
      <c r="Y15" s="32">
        <v>221</v>
      </c>
      <c r="Z15" s="32">
        <v>8308</v>
      </c>
      <c r="AA15" s="35">
        <v>5.491132332878581</v>
      </c>
      <c r="AB15" s="35">
        <v>11.525782980069598</v>
      </c>
      <c r="AC15" s="35" t="s">
        <v>565</v>
      </c>
      <c r="AD15" s="36" t="s">
        <v>565</v>
      </c>
    </row>
    <row r="16" spans="1:30">
      <c r="A16" s="1">
        <v>3</v>
      </c>
      <c r="B16" s="198" t="s">
        <v>3191</v>
      </c>
      <c r="C16" s="199"/>
      <c r="D16" s="199"/>
      <c r="E16" s="199"/>
      <c r="F16" s="199"/>
      <c r="G16" s="200"/>
      <c r="H16" s="5" t="s">
        <v>3186</v>
      </c>
      <c r="I16" s="9">
        <v>592</v>
      </c>
      <c r="J16" s="10">
        <v>105</v>
      </c>
      <c r="K16" s="10">
        <v>487</v>
      </c>
      <c r="L16" s="10">
        <v>0</v>
      </c>
      <c r="M16" s="11">
        <v>0</v>
      </c>
      <c r="N16" s="30">
        <v>0</v>
      </c>
      <c r="O16" s="14">
        <v>181</v>
      </c>
      <c r="P16" s="10">
        <v>13.9</v>
      </c>
      <c r="Q16" s="22">
        <v>32.922297297297298</v>
      </c>
      <c r="R16" s="28" t="s">
        <v>14057</v>
      </c>
      <c r="S16" s="24" t="s">
        <v>14054</v>
      </c>
      <c r="T16" s="26" t="s">
        <v>14058</v>
      </c>
      <c r="U16" s="24" t="s">
        <v>14059</v>
      </c>
      <c r="V16" s="39" t="s">
        <v>14057</v>
      </c>
      <c r="W16" s="20">
        <v>5358</v>
      </c>
      <c r="X16" s="18">
        <v>2064</v>
      </c>
      <c r="Y16" s="32">
        <v>686</v>
      </c>
      <c r="Z16" s="32">
        <v>4030</v>
      </c>
      <c r="AA16" s="35">
        <v>6.862545963929259</v>
      </c>
      <c r="AB16" s="35">
        <v>10.24820558592733</v>
      </c>
      <c r="AC16" s="35" t="s">
        <v>565</v>
      </c>
      <c r="AD16" s="36" t="s">
        <v>565</v>
      </c>
    </row>
    <row r="17" spans="1:30">
      <c r="A17" s="1">
        <v>4</v>
      </c>
      <c r="B17" s="198" t="s">
        <v>3209</v>
      </c>
      <c r="C17" s="199"/>
      <c r="D17" s="199"/>
      <c r="E17" s="199"/>
      <c r="F17" s="199"/>
      <c r="G17" s="200"/>
      <c r="H17" s="5" t="s">
        <v>3208</v>
      </c>
      <c r="I17" s="9">
        <v>512</v>
      </c>
      <c r="J17" s="10">
        <v>8</v>
      </c>
      <c r="K17" s="10">
        <v>126</v>
      </c>
      <c r="L17" s="10">
        <v>120</v>
      </c>
      <c r="M17" s="11">
        <v>258</v>
      </c>
      <c r="N17" s="30">
        <v>0</v>
      </c>
      <c r="O17" s="14">
        <v>34</v>
      </c>
      <c r="P17" s="10">
        <v>15.5</v>
      </c>
      <c r="Q17" s="22">
        <v>9.66796875</v>
      </c>
      <c r="R17" s="28" t="s">
        <v>14057</v>
      </c>
      <c r="S17" s="24" t="s">
        <v>14057</v>
      </c>
      <c r="T17" s="26" t="s">
        <v>14057</v>
      </c>
      <c r="U17" s="24" t="s">
        <v>14059</v>
      </c>
      <c r="V17" s="39" t="s">
        <v>14057</v>
      </c>
      <c r="W17" s="20">
        <v>3661</v>
      </c>
      <c r="X17" s="18">
        <v>629</v>
      </c>
      <c r="Y17" s="32">
        <v>0</v>
      </c>
      <c r="Z17" s="32">
        <v>976</v>
      </c>
      <c r="AA17" s="35">
        <v>4.1156398104265399</v>
      </c>
      <c r="AB17" s="35">
        <v>14.780061664953751</v>
      </c>
      <c r="AC17" s="35">
        <v>82.595517609391678</v>
      </c>
      <c r="AD17" s="36">
        <v>99.285714285714292</v>
      </c>
    </row>
    <row r="18" spans="1:30">
      <c r="A18" s="1">
        <v>5</v>
      </c>
      <c r="B18" s="198" t="s">
        <v>3200</v>
      </c>
      <c r="C18" s="199"/>
      <c r="D18" s="199"/>
      <c r="E18" s="199"/>
      <c r="F18" s="199"/>
      <c r="G18" s="200"/>
      <c r="H18" s="5" t="s">
        <v>3186</v>
      </c>
      <c r="I18" s="9">
        <v>430</v>
      </c>
      <c r="J18" s="10">
        <v>42</v>
      </c>
      <c r="K18" s="10">
        <v>388</v>
      </c>
      <c r="L18" s="10">
        <v>0</v>
      </c>
      <c r="M18" s="11">
        <v>0</v>
      </c>
      <c r="N18" s="30">
        <v>0</v>
      </c>
      <c r="O18" s="14">
        <v>97</v>
      </c>
      <c r="P18" s="10">
        <v>6.4</v>
      </c>
      <c r="Q18" s="22">
        <v>24.046511627906977</v>
      </c>
      <c r="R18" s="28" t="s">
        <v>14057</v>
      </c>
      <c r="S18" s="24" t="s">
        <v>14057</v>
      </c>
      <c r="T18" s="26" t="s">
        <v>14057</v>
      </c>
      <c r="U18" s="24" t="s">
        <v>14059</v>
      </c>
      <c r="V18" s="39" t="s">
        <v>14057</v>
      </c>
      <c r="W18" s="20">
        <v>4621</v>
      </c>
      <c r="X18" s="18">
        <v>2555</v>
      </c>
      <c r="Y18" s="32">
        <v>0</v>
      </c>
      <c r="Z18" s="32">
        <v>6093</v>
      </c>
      <c r="AA18" s="35">
        <v>5.1650171682488386</v>
      </c>
      <c r="AB18" s="35">
        <v>11.195614968314908</v>
      </c>
      <c r="AC18" s="35" t="s">
        <v>565</v>
      </c>
      <c r="AD18" s="36" t="s">
        <v>565</v>
      </c>
    </row>
    <row r="19" spans="1:30">
      <c r="A19" s="1">
        <v>6</v>
      </c>
      <c r="B19" s="198" t="s">
        <v>3219</v>
      </c>
      <c r="C19" s="199"/>
      <c r="D19" s="199"/>
      <c r="E19" s="199"/>
      <c r="F19" s="199"/>
      <c r="G19" s="200"/>
      <c r="H19" s="5" t="s">
        <v>3208</v>
      </c>
      <c r="I19" s="9">
        <v>425</v>
      </c>
      <c r="J19" s="10">
        <v>400</v>
      </c>
      <c r="K19" s="10">
        <v>25</v>
      </c>
      <c r="L19" s="10">
        <v>0</v>
      </c>
      <c r="M19" s="11">
        <v>0</v>
      </c>
      <c r="N19" s="30">
        <v>0</v>
      </c>
      <c r="O19" s="14">
        <v>246</v>
      </c>
      <c r="P19" s="10">
        <v>10.6</v>
      </c>
      <c r="Q19" s="22">
        <v>60.3764705882353</v>
      </c>
      <c r="R19" s="28" t="s">
        <v>14068</v>
      </c>
      <c r="S19" s="24" t="s">
        <v>14057</v>
      </c>
      <c r="T19" s="26" t="s">
        <v>14057</v>
      </c>
      <c r="U19" s="24" t="s">
        <v>14057</v>
      </c>
      <c r="V19" s="39" t="s">
        <v>14057</v>
      </c>
      <c r="W19" s="20">
        <v>697</v>
      </c>
      <c r="X19" s="18">
        <v>3517</v>
      </c>
      <c r="Y19" s="32">
        <v>0</v>
      </c>
      <c r="Z19" s="32">
        <v>6049</v>
      </c>
      <c r="AA19" s="35">
        <v>8.3771285831784805</v>
      </c>
      <c r="AB19" s="35">
        <v>16.867841409691628</v>
      </c>
      <c r="AC19" s="35" t="s">
        <v>565</v>
      </c>
      <c r="AD19" s="36" t="s">
        <v>565</v>
      </c>
    </row>
    <row r="20" spans="1:30">
      <c r="A20" s="1">
        <v>7</v>
      </c>
      <c r="B20" s="198" t="s">
        <v>3225</v>
      </c>
      <c r="C20" s="199"/>
      <c r="D20" s="199"/>
      <c r="E20" s="199"/>
      <c r="F20" s="199"/>
      <c r="G20" s="200"/>
      <c r="H20" s="5" t="s">
        <v>3223</v>
      </c>
      <c r="I20" s="9">
        <v>402</v>
      </c>
      <c r="J20" s="10">
        <v>8</v>
      </c>
      <c r="K20" s="10">
        <v>220</v>
      </c>
      <c r="L20" s="10">
        <v>82</v>
      </c>
      <c r="M20" s="11">
        <v>92</v>
      </c>
      <c r="N20" s="30">
        <v>0</v>
      </c>
      <c r="O20" s="14">
        <v>29</v>
      </c>
      <c r="P20" s="10">
        <v>22.3</v>
      </c>
      <c r="Q20" s="22">
        <v>12.761194029850746</v>
      </c>
      <c r="R20" s="28" t="s">
        <v>14057</v>
      </c>
      <c r="S20" s="24" t="s">
        <v>14057</v>
      </c>
      <c r="T20" s="26" t="s">
        <v>14057</v>
      </c>
      <c r="U20" s="24" t="s">
        <v>14059</v>
      </c>
      <c r="V20" s="39" t="s">
        <v>14057</v>
      </c>
      <c r="W20" s="20">
        <v>2660</v>
      </c>
      <c r="X20" s="18">
        <v>383</v>
      </c>
      <c r="Y20" s="32">
        <v>35</v>
      </c>
      <c r="Z20" s="32">
        <v>773</v>
      </c>
      <c r="AA20" s="35">
        <v>2.9034267912772584</v>
      </c>
      <c r="AB20" s="35">
        <v>14.155594405594405</v>
      </c>
      <c r="AC20" s="35">
        <v>31.882653061224488</v>
      </c>
      <c r="AD20" s="36">
        <v>26.645099904852522</v>
      </c>
    </row>
    <row r="21" spans="1:30">
      <c r="A21" s="1">
        <v>8</v>
      </c>
      <c r="B21" s="198" t="s">
        <v>3206</v>
      </c>
      <c r="C21" s="199"/>
      <c r="D21" s="199"/>
      <c r="E21" s="199"/>
      <c r="F21" s="199"/>
      <c r="G21" s="200"/>
      <c r="H21" s="5" t="s">
        <v>3202</v>
      </c>
      <c r="I21" s="9">
        <v>350</v>
      </c>
      <c r="J21" s="10">
        <v>14</v>
      </c>
      <c r="K21" s="10">
        <v>294</v>
      </c>
      <c r="L21" s="10">
        <v>42</v>
      </c>
      <c r="M21" s="11">
        <v>0</v>
      </c>
      <c r="N21" s="30">
        <v>0</v>
      </c>
      <c r="O21" s="14">
        <v>58</v>
      </c>
      <c r="P21" s="10">
        <v>0</v>
      </c>
      <c r="Q21" s="22">
        <v>16.571428571428573</v>
      </c>
      <c r="R21" s="28" t="s">
        <v>14057</v>
      </c>
      <c r="S21" s="24" t="s">
        <v>14057</v>
      </c>
      <c r="T21" s="26" t="s">
        <v>14057</v>
      </c>
      <c r="U21" s="24" t="s">
        <v>14059</v>
      </c>
      <c r="V21" s="39" t="s">
        <v>14057</v>
      </c>
      <c r="W21" s="20">
        <v>4526</v>
      </c>
      <c r="X21" s="18">
        <v>606</v>
      </c>
      <c r="Y21" s="32">
        <v>225</v>
      </c>
      <c r="Z21" s="32">
        <v>1541</v>
      </c>
      <c r="AA21" s="35">
        <v>29.4296875</v>
      </c>
      <c r="AB21" s="35">
        <v>16.860847564832383</v>
      </c>
      <c r="AC21" s="35">
        <v>12.623682579045257</v>
      </c>
      <c r="AD21" s="36" t="s">
        <v>565</v>
      </c>
    </row>
    <row r="22" spans="1:30">
      <c r="A22" s="1">
        <v>9</v>
      </c>
      <c r="B22" s="198" t="s">
        <v>3184</v>
      </c>
      <c r="C22" s="199"/>
      <c r="D22" s="199"/>
      <c r="E22" s="199"/>
      <c r="F22" s="199"/>
      <c r="G22" s="200"/>
      <c r="H22" s="5" t="s">
        <v>3186</v>
      </c>
      <c r="I22" s="9">
        <v>333</v>
      </c>
      <c r="J22" s="10">
        <v>135</v>
      </c>
      <c r="K22" s="10">
        <v>198</v>
      </c>
      <c r="L22" s="10">
        <v>0</v>
      </c>
      <c r="M22" s="11">
        <v>0</v>
      </c>
      <c r="N22" s="30">
        <v>0</v>
      </c>
      <c r="O22" s="14">
        <v>107</v>
      </c>
      <c r="P22" s="10">
        <v>12.8</v>
      </c>
      <c r="Q22" s="22">
        <v>35.975975975975977</v>
      </c>
      <c r="R22" s="28" t="s">
        <v>14057</v>
      </c>
      <c r="S22" s="24" t="s">
        <v>14057</v>
      </c>
      <c r="T22" s="26" t="s">
        <v>14057</v>
      </c>
      <c r="U22" s="24" t="s">
        <v>14059</v>
      </c>
      <c r="V22" s="39" t="s">
        <v>14057</v>
      </c>
      <c r="W22" s="20">
        <v>6684</v>
      </c>
      <c r="X22" s="18">
        <v>1969</v>
      </c>
      <c r="Y22" s="32">
        <v>0</v>
      </c>
      <c r="Z22" s="32">
        <v>3436</v>
      </c>
      <c r="AA22" s="35">
        <v>7.9398675983817579</v>
      </c>
      <c r="AB22" s="35">
        <v>12.025995885543296</v>
      </c>
      <c r="AC22" s="35" t="s">
        <v>565</v>
      </c>
      <c r="AD22" s="36" t="s">
        <v>565</v>
      </c>
    </row>
    <row r="23" spans="1:30">
      <c r="A23" s="1">
        <v>10</v>
      </c>
      <c r="B23" s="198" t="s">
        <v>3218</v>
      </c>
      <c r="C23" s="199"/>
      <c r="D23" s="199"/>
      <c r="E23" s="199"/>
      <c r="F23" s="199"/>
      <c r="G23" s="200"/>
      <c r="H23" s="5" t="s">
        <v>3208</v>
      </c>
      <c r="I23" s="9">
        <v>322</v>
      </c>
      <c r="J23" s="10">
        <v>322</v>
      </c>
      <c r="K23" s="10">
        <v>0</v>
      </c>
      <c r="L23" s="10">
        <v>0</v>
      </c>
      <c r="M23" s="11">
        <v>0</v>
      </c>
      <c r="N23" s="30">
        <v>0</v>
      </c>
      <c r="O23" s="14">
        <v>64</v>
      </c>
      <c r="P23" s="10">
        <v>8.4</v>
      </c>
      <c r="Q23" s="22">
        <v>22.484472049689444</v>
      </c>
      <c r="R23" s="28" t="s">
        <v>14057</v>
      </c>
      <c r="S23" s="24" t="s">
        <v>14057</v>
      </c>
      <c r="T23" s="26" t="s">
        <v>14057</v>
      </c>
      <c r="U23" s="24" t="s">
        <v>14059</v>
      </c>
      <c r="V23" s="39" t="s">
        <v>14057</v>
      </c>
      <c r="W23" s="20">
        <v>7228</v>
      </c>
      <c r="X23" s="18">
        <v>2124</v>
      </c>
      <c r="Y23" s="32">
        <v>0</v>
      </c>
      <c r="Z23" s="32">
        <v>4325</v>
      </c>
      <c r="AA23" s="35">
        <v>10.489814900939448</v>
      </c>
      <c r="AB23" s="35" t="s">
        <v>565</v>
      </c>
      <c r="AC23" s="35" t="s">
        <v>565</v>
      </c>
      <c r="AD23" s="36" t="s">
        <v>565</v>
      </c>
    </row>
    <row r="24" spans="1:30">
      <c r="A24" s="1">
        <v>11</v>
      </c>
      <c r="B24" s="198" t="s">
        <v>3214</v>
      </c>
      <c r="C24" s="199"/>
      <c r="D24" s="199"/>
      <c r="E24" s="199"/>
      <c r="F24" s="199"/>
      <c r="G24" s="200"/>
      <c r="H24" s="5" t="s">
        <v>3208</v>
      </c>
      <c r="I24" s="9">
        <v>310</v>
      </c>
      <c r="J24" s="10">
        <v>0</v>
      </c>
      <c r="K24" s="10">
        <v>0</v>
      </c>
      <c r="L24" s="10">
        <v>60</v>
      </c>
      <c r="M24" s="11">
        <v>250</v>
      </c>
      <c r="N24" s="30">
        <v>0</v>
      </c>
      <c r="O24" s="14">
        <v>0</v>
      </c>
      <c r="P24" s="10">
        <v>0</v>
      </c>
      <c r="Q24" s="22">
        <v>0</v>
      </c>
      <c r="R24" s="28" t="s">
        <v>14057</v>
      </c>
      <c r="S24" s="24" t="s">
        <v>14057</v>
      </c>
      <c r="T24" s="26" t="s">
        <v>14057</v>
      </c>
      <c r="U24" s="24" t="s">
        <v>14057</v>
      </c>
      <c r="V24" s="39" t="s">
        <v>14057</v>
      </c>
      <c r="W24" s="20">
        <v>0</v>
      </c>
      <c r="X24" s="18">
        <v>0</v>
      </c>
      <c r="Y24" s="32">
        <v>0</v>
      </c>
      <c r="Z24" s="32">
        <v>0</v>
      </c>
      <c r="AA24" s="35" t="s">
        <v>565</v>
      </c>
      <c r="AB24" s="35" t="s">
        <v>565</v>
      </c>
      <c r="AC24" s="35">
        <v>94.787128712871294</v>
      </c>
      <c r="AD24" s="36">
        <v>392.55555555555554</v>
      </c>
    </row>
    <row r="25" spans="1:30">
      <c r="A25" s="1">
        <v>12</v>
      </c>
      <c r="B25" s="198" t="s">
        <v>3210</v>
      </c>
      <c r="C25" s="199"/>
      <c r="D25" s="199"/>
      <c r="E25" s="199"/>
      <c r="F25" s="199"/>
      <c r="G25" s="200"/>
      <c r="H25" s="5" t="s">
        <v>3208</v>
      </c>
      <c r="I25" s="9">
        <v>300</v>
      </c>
      <c r="J25" s="10">
        <v>20</v>
      </c>
      <c r="K25" s="10">
        <v>244</v>
      </c>
      <c r="L25" s="10">
        <v>36</v>
      </c>
      <c r="M25" s="11">
        <v>0</v>
      </c>
      <c r="N25" s="30">
        <v>0</v>
      </c>
      <c r="O25" s="14">
        <v>56</v>
      </c>
      <c r="P25" s="10">
        <v>8.1</v>
      </c>
      <c r="Q25" s="22">
        <v>21.366666666666664</v>
      </c>
      <c r="R25" s="28" t="s">
        <v>14057</v>
      </c>
      <c r="S25" s="24" t="s">
        <v>14057</v>
      </c>
      <c r="T25" s="26" t="s">
        <v>14057</v>
      </c>
      <c r="U25" s="24" t="s">
        <v>14059</v>
      </c>
      <c r="V25" s="39" t="s">
        <v>14057</v>
      </c>
      <c r="W25" s="20">
        <v>6764</v>
      </c>
      <c r="X25" s="18">
        <v>718</v>
      </c>
      <c r="Y25" s="32">
        <v>0</v>
      </c>
      <c r="Z25" s="32">
        <v>2280</v>
      </c>
      <c r="AA25" s="35">
        <v>5.9640933572710955</v>
      </c>
      <c r="AB25" s="35">
        <v>10.694680298041934</v>
      </c>
      <c r="AC25" s="35">
        <v>69.587155963302749</v>
      </c>
      <c r="AD25" s="36" t="s">
        <v>565</v>
      </c>
    </row>
    <row r="26" spans="1:30">
      <c r="A26" s="1">
        <v>13</v>
      </c>
      <c r="B26" s="198" t="s">
        <v>3207</v>
      </c>
      <c r="C26" s="199"/>
      <c r="D26" s="199"/>
      <c r="E26" s="199"/>
      <c r="F26" s="199"/>
      <c r="G26" s="200"/>
      <c r="H26" s="5" t="s">
        <v>3208</v>
      </c>
      <c r="I26" s="9">
        <v>282</v>
      </c>
      <c r="J26" s="10">
        <v>126</v>
      </c>
      <c r="K26" s="10">
        <v>114</v>
      </c>
      <c r="L26" s="10">
        <v>42</v>
      </c>
      <c r="M26" s="11">
        <v>0</v>
      </c>
      <c r="N26" s="30">
        <v>0</v>
      </c>
      <c r="O26" s="14">
        <v>33</v>
      </c>
      <c r="P26" s="10">
        <v>6.4</v>
      </c>
      <c r="Q26" s="22">
        <v>13.971631205673759</v>
      </c>
      <c r="R26" s="28" t="s">
        <v>14057</v>
      </c>
      <c r="S26" s="24" t="s">
        <v>14057</v>
      </c>
      <c r="T26" s="26" t="s">
        <v>14057</v>
      </c>
      <c r="U26" s="24" t="s">
        <v>14059</v>
      </c>
      <c r="V26" s="39" t="s">
        <v>14057</v>
      </c>
      <c r="W26" s="20">
        <v>3918</v>
      </c>
      <c r="X26" s="18">
        <v>1145</v>
      </c>
      <c r="Y26" s="32">
        <v>0</v>
      </c>
      <c r="Z26" s="32">
        <v>2389</v>
      </c>
      <c r="AA26" s="35">
        <v>5.9305844388669771</v>
      </c>
      <c r="AB26" s="35">
        <v>10.416064257028113</v>
      </c>
      <c r="AC26" s="35">
        <v>16.737943056362578</v>
      </c>
      <c r="AD26" s="36" t="s">
        <v>565</v>
      </c>
    </row>
    <row r="27" spans="1:30">
      <c r="A27" s="1">
        <v>14</v>
      </c>
      <c r="B27" s="206" t="s">
        <v>13602</v>
      </c>
      <c r="C27" s="207"/>
      <c r="D27" s="207"/>
      <c r="E27" s="207"/>
      <c r="F27" s="207"/>
      <c r="G27" s="208"/>
      <c r="H27" s="5" t="s">
        <v>3223</v>
      </c>
      <c r="I27" s="9">
        <v>268</v>
      </c>
      <c r="J27" s="10">
        <v>0</v>
      </c>
      <c r="K27" s="10">
        <v>135</v>
      </c>
      <c r="L27" s="10">
        <v>0</v>
      </c>
      <c r="M27" s="11">
        <v>100</v>
      </c>
      <c r="N27" s="30">
        <v>33</v>
      </c>
      <c r="O27" s="14">
        <v>23</v>
      </c>
      <c r="P27" s="10">
        <v>13.6</v>
      </c>
      <c r="Q27" s="22">
        <v>13.656716417910447</v>
      </c>
      <c r="R27" s="28" t="s">
        <v>14057</v>
      </c>
      <c r="S27" s="24" t="s">
        <v>14057</v>
      </c>
      <c r="T27" s="26" t="s">
        <v>14057</v>
      </c>
      <c r="U27" s="24" t="s">
        <v>14059</v>
      </c>
      <c r="V27" s="39" t="s">
        <v>14057</v>
      </c>
      <c r="W27" s="20">
        <v>1912</v>
      </c>
      <c r="X27" s="18">
        <v>535</v>
      </c>
      <c r="Y27" s="32">
        <v>201</v>
      </c>
      <c r="Z27" s="32">
        <v>809</v>
      </c>
      <c r="AA27" s="35" t="s">
        <v>565</v>
      </c>
      <c r="AB27" s="35">
        <v>10.509109142570617</v>
      </c>
      <c r="AC27" s="35" t="s">
        <v>565</v>
      </c>
      <c r="AD27" s="36">
        <v>110.92282958199357</v>
      </c>
    </row>
    <row r="28" spans="1:30">
      <c r="A28" s="1">
        <v>15</v>
      </c>
      <c r="B28" s="206" t="s">
        <v>3221</v>
      </c>
      <c r="C28" s="207"/>
      <c r="D28" s="207"/>
      <c r="E28" s="207"/>
      <c r="F28" s="207"/>
      <c r="G28" s="208"/>
      <c r="H28" s="5" t="s">
        <v>3208</v>
      </c>
      <c r="I28" s="9">
        <v>219</v>
      </c>
      <c r="J28" s="10">
        <v>0</v>
      </c>
      <c r="K28" s="10">
        <v>131</v>
      </c>
      <c r="L28" s="10">
        <v>0</v>
      </c>
      <c r="M28" s="11">
        <v>88</v>
      </c>
      <c r="N28" s="30">
        <v>0</v>
      </c>
      <c r="O28" s="14">
        <v>17</v>
      </c>
      <c r="P28" s="10">
        <v>6.9</v>
      </c>
      <c r="Q28" s="22">
        <v>10.91324200913242</v>
      </c>
      <c r="R28" s="28" t="s">
        <v>14057</v>
      </c>
      <c r="S28" s="24" t="s">
        <v>14057</v>
      </c>
      <c r="T28" s="26" t="s">
        <v>14057</v>
      </c>
      <c r="U28" s="24" t="s">
        <v>14057</v>
      </c>
      <c r="V28" s="39" t="s">
        <v>14057</v>
      </c>
      <c r="W28" s="20">
        <v>469</v>
      </c>
      <c r="X28" s="18">
        <v>0</v>
      </c>
      <c r="Y28" s="32">
        <v>0</v>
      </c>
      <c r="Z28" s="32">
        <v>0</v>
      </c>
      <c r="AA28" s="35" t="s">
        <v>565</v>
      </c>
      <c r="AB28" s="35">
        <v>25.63272410791993</v>
      </c>
      <c r="AC28" s="35" t="s">
        <v>565</v>
      </c>
      <c r="AD28" s="36">
        <v>479.36363636363637</v>
      </c>
    </row>
    <row r="29" spans="1:30">
      <c r="A29" s="1">
        <v>16</v>
      </c>
      <c r="B29" s="206" t="s">
        <v>3213</v>
      </c>
      <c r="C29" s="207"/>
      <c r="D29" s="207"/>
      <c r="E29" s="207"/>
      <c r="F29" s="207"/>
      <c r="G29" s="208"/>
      <c r="H29" s="5" t="s">
        <v>3208</v>
      </c>
      <c r="I29" s="9">
        <v>200</v>
      </c>
      <c r="J29" s="10">
        <v>0</v>
      </c>
      <c r="K29" s="10">
        <v>149</v>
      </c>
      <c r="L29" s="10">
        <v>51</v>
      </c>
      <c r="M29" s="11">
        <v>0</v>
      </c>
      <c r="N29" s="30">
        <v>0</v>
      </c>
      <c r="O29" s="14">
        <v>39</v>
      </c>
      <c r="P29" s="10">
        <v>6.9</v>
      </c>
      <c r="Q29" s="22">
        <v>22.95</v>
      </c>
      <c r="R29" s="28" t="s">
        <v>14057</v>
      </c>
      <c r="S29" s="24" t="s">
        <v>14057</v>
      </c>
      <c r="T29" s="26" t="s">
        <v>14057</v>
      </c>
      <c r="U29" s="24" t="s">
        <v>14059</v>
      </c>
      <c r="V29" s="39" t="s">
        <v>14057</v>
      </c>
      <c r="W29" s="20">
        <v>1574</v>
      </c>
      <c r="X29" s="18">
        <v>363</v>
      </c>
      <c r="Y29" s="32">
        <v>0</v>
      </c>
      <c r="Z29" s="32">
        <v>845</v>
      </c>
      <c r="AA29" s="35" t="s">
        <v>565</v>
      </c>
      <c r="AB29" s="35">
        <v>13.760088202866593</v>
      </c>
      <c r="AC29" s="35">
        <v>15.065602836879433</v>
      </c>
      <c r="AD29" s="36" t="s">
        <v>565</v>
      </c>
    </row>
    <row r="30" spans="1:30">
      <c r="A30" s="1">
        <v>17</v>
      </c>
      <c r="B30" s="206" t="s">
        <v>3201</v>
      </c>
      <c r="C30" s="207"/>
      <c r="D30" s="207"/>
      <c r="E30" s="207"/>
      <c r="F30" s="207"/>
      <c r="G30" s="208"/>
      <c r="H30" s="5" t="s">
        <v>3202</v>
      </c>
      <c r="I30" s="9">
        <v>192</v>
      </c>
      <c r="J30" s="10">
        <v>0</v>
      </c>
      <c r="K30" s="10">
        <v>96</v>
      </c>
      <c r="L30" s="10">
        <v>45</v>
      </c>
      <c r="M30" s="11">
        <v>51</v>
      </c>
      <c r="N30" s="30">
        <v>0</v>
      </c>
      <c r="O30" s="14">
        <v>0</v>
      </c>
      <c r="P30" s="10">
        <v>0</v>
      </c>
      <c r="Q30" s="22">
        <v>0</v>
      </c>
      <c r="R30" s="28" t="s">
        <v>14057</v>
      </c>
      <c r="S30" s="24" t="s">
        <v>14057</v>
      </c>
      <c r="T30" s="26" t="s">
        <v>14057</v>
      </c>
      <c r="U30" s="24" t="s">
        <v>14059</v>
      </c>
      <c r="V30" s="39" t="s">
        <v>14060</v>
      </c>
      <c r="W30" s="20">
        <v>738</v>
      </c>
      <c r="X30" s="18">
        <v>0</v>
      </c>
      <c r="Y30" s="32">
        <v>0</v>
      </c>
      <c r="Z30" s="32">
        <v>0</v>
      </c>
      <c r="AA30" s="35" t="s">
        <v>565</v>
      </c>
      <c r="AB30" s="35">
        <v>22.521682847896439</v>
      </c>
      <c r="AC30" s="35">
        <v>30.297397769516728</v>
      </c>
      <c r="AD30" s="36">
        <v>166.82587064676616</v>
      </c>
    </row>
    <row r="31" spans="1:30">
      <c r="A31" s="1">
        <v>18</v>
      </c>
      <c r="B31" s="206" t="s">
        <v>3231</v>
      </c>
      <c r="C31" s="207"/>
      <c r="D31" s="207"/>
      <c r="E31" s="207"/>
      <c r="F31" s="207"/>
      <c r="G31" s="208"/>
      <c r="H31" s="5" t="s">
        <v>3227</v>
      </c>
      <c r="I31" s="9">
        <v>184</v>
      </c>
      <c r="J31" s="10">
        <v>0</v>
      </c>
      <c r="K31" s="10">
        <v>104</v>
      </c>
      <c r="L31" s="10">
        <v>80</v>
      </c>
      <c r="M31" s="11">
        <v>0</v>
      </c>
      <c r="N31" s="30">
        <v>0</v>
      </c>
      <c r="O31" s="14">
        <v>24</v>
      </c>
      <c r="P31" s="10">
        <v>1.5</v>
      </c>
      <c r="Q31" s="22">
        <v>13.858695652173912</v>
      </c>
      <c r="R31" s="28" t="s">
        <v>14057</v>
      </c>
      <c r="S31" s="24" t="s">
        <v>14057</v>
      </c>
      <c r="T31" s="26" t="s">
        <v>14057</v>
      </c>
      <c r="U31" s="24" t="s">
        <v>14059</v>
      </c>
      <c r="V31" s="39" t="s">
        <v>14060</v>
      </c>
      <c r="W31" s="20">
        <v>1120</v>
      </c>
      <c r="X31" s="18">
        <v>0</v>
      </c>
      <c r="Y31" s="32">
        <v>0</v>
      </c>
      <c r="Z31" s="32">
        <v>383</v>
      </c>
      <c r="AA31" s="35" t="s">
        <v>565</v>
      </c>
      <c r="AB31" s="35">
        <v>16.058233581365254</v>
      </c>
      <c r="AC31" s="35">
        <v>36.227197346600335</v>
      </c>
      <c r="AD31" s="36" t="s">
        <v>565</v>
      </c>
    </row>
    <row r="32" spans="1:30">
      <c r="A32" s="1">
        <v>19</v>
      </c>
      <c r="B32" s="206" t="s">
        <v>3188</v>
      </c>
      <c r="C32" s="207"/>
      <c r="D32" s="207"/>
      <c r="E32" s="207"/>
      <c r="F32" s="207"/>
      <c r="G32" s="208"/>
      <c r="H32" s="5" t="s">
        <v>3186</v>
      </c>
      <c r="I32" s="9">
        <v>180</v>
      </c>
      <c r="J32" s="10">
        <v>0</v>
      </c>
      <c r="K32" s="10">
        <v>0</v>
      </c>
      <c r="L32" s="10">
        <v>180</v>
      </c>
      <c r="M32" s="11">
        <v>0</v>
      </c>
      <c r="N32" s="30">
        <v>0</v>
      </c>
      <c r="O32" s="14">
        <v>7</v>
      </c>
      <c r="P32" s="10">
        <v>2.2000000000000002</v>
      </c>
      <c r="Q32" s="22">
        <v>5.1111111111111107</v>
      </c>
      <c r="R32" s="28" t="s">
        <v>14057</v>
      </c>
      <c r="S32" s="24" t="s">
        <v>14057</v>
      </c>
      <c r="T32" s="26" t="s">
        <v>14057</v>
      </c>
      <c r="U32" s="24" t="s">
        <v>14057</v>
      </c>
      <c r="V32" s="39" t="s">
        <v>14057</v>
      </c>
      <c r="W32" s="20">
        <v>0</v>
      </c>
      <c r="X32" s="18">
        <v>0</v>
      </c>
      <c r="Y32" s="32">
        <v>0</v>
      </c>
      <c r="Z32" s="32">
        <v>0</v>
      </c>
      <c r="AA32" s="35" t="s">
        <v>565</v>
      </c>
      <c r="AB32" s="35" t="s">
        <v>565</v>
      </c>
      <c r="AC32" s="35">
        <v>81.934531450577666</v>
      </c>
      <c r="AD32" s="36" t="s">
        <v>565</v>
      </c>
    </row>
    <row r="33" spans="1:30">
      <c r="A33" s="1">
        <v>20</v>
      </c>
      <c r="B33" s="206" t="s">
        <v>3377</v>
      </c>
      <c r="C33" s="207"/>
      <c r="D33" s="207"/>
      <c r="E33" s="207"/>
      <c r="F33" s="207"/>
      <c r="G33" s="208"/>
      <c r="H33" s="5" t="s">
        <v>3186</v>
      </c>
      <c r="I33" s="9">
        <v>180</v>
      </c>
      <c r="J33" s="10">
        <v>0</v>
      </c>
      <c r="K33" s="10">
        <v>0</v>
      </c>
      <c r="L33" s="10">
        <v>0</v>
      </c>
      <c r="M33" s="11">
        <v>180</v>
      </c>
      <c r="N33" s="30">
        <v>0</v>
      </c>
      <c r="O33" s="14">
        <v>4</v>
      </c>
      <c r="P33" s="10">
        <v>9</v>
      </c>
      <c r="Q33" s="22">
        <v>7.2222222222222223</v>
      </c>
      <c r="R33" s="28" t="s">
        <v>14057</v>
      </c>
      <c r="S33" s="24" t="s">
        <v>14057</v>
      </c>
      <c r="T33" s="26" t="s">
        <v>14057</v>
      </c>
      <c r="U33" s="24" t="s">
        <v>14057</v>
      </c>
      <c r="V33" s="39" t="s">
        <v>14057</v>
      </c>
      <c r="W33" s="20">
        <v>0</v>
      </c>
      <c r="X33" s="18">
        <v>0</v>
      </c>
      <c r="Y33" s="32">
        <v>0</v>
      </c>
      <c r="Z33" s="32">
        <v>0</v>
      </c>
      <c r="AA33" s="35" t="s">
        <v>565</v>
      </c>
      <c r="AB33" s="35" t="s">
        <v>565</v>
      </c>
      <c r="AC33" s="35" t="s">
        <v>565</v>
      </c>
      <c r="AD33" s="36">
        <v>311.92366412213738</v>
      </c>
    </row>
    <row r="34" spans="1:30">
      <c r="A34" s="1">
        <v>21</v>
      </c>
      <c r="B34" s="198" t="s">
        <v>3212</v>
      </c>
      <c r="C34" s="199"/>
      <c r="D34" s="199"/>
      <c r="E34" s="199"/>
      <c r="F34" s="199"/>
      <c r="G34" s="200"/>
      <c r="H34" s="5" t="s">
        <v>3208</v>
      </c>
      <c r="I34" s="9">
        <v>162</v>
      </c>
      <c r="J34" s="10">
        <v>0</v>
      </c>
      <c r="K34" s="10">
        <v>95</v>
      </c>
      <c r="L34" s="10">
        <v>0</v>
      </c>
      <c r="M34" s="11">
        <v>67</v>
      </c>
      <c r="N34" s="30">
        <v>0</v>
      </c>
      <c r="O34" s="14">
        <v>5</v>
      </c>
      <c r="P34" s="10">
        <v>6.3</v>
      </c>
      <c r="Q34" s="22">
        <v>6.9753086419753085</v>
      </c>
      <c r="R34" s="28" t="s">
        <v>14057</v>
      </c>
      <c r="S34" s="24" t="s">
        <v>14057</v>
      </c>
      <c r="T34" s="26" t="s">
        <v>14057</v>
      </c>
      <c r="U34" s="24" t="s">
        <v>14059</v>
      </c>
      <c r="V34" s="39" t="s">
        <v>14057</v>
      </c>
      <c r="W34" s="20">
        <v>168</v>
      </c>
      <c r="X34" s="18">
        <v>0</v>
      </c>
      <c r="Y34" s="32">
        <v>0</v>
      </c>
      <c r="Z34" s="32">
        <v>0</v>
      </c>
      <c r="AA34" s="35" t="s">
        <v>565</v>
      </c>
      <c r="AB34" s="35">
        <v>45.102040816326529</v>
      </c>
      <c r="AC34" s="35" t="s">
        <v>565</v>
      </c>
      <c r="AD34" s="36">
        <v>419.39130434782606</v>
      </c>
    </row>
    <row r="35" spans="1:30">
      <c r="A35" s="1">
        <v>22</v>
      </c>
      <c r="B35" s="198" t="s">
        <v>13242</v>
      </c>
      <c r="C35" s="199"/>
      <c r="D35" s="199"/>
      <c r="E35" s="199"/>
      <c r="F35" s="199"/>
      <c r="G35" s="200"/>
      <c r="H35" s="5" t="s">
        <v>3223</v>
      </c>
      <c r="I35" s="9">
        <v>156</v>
      </c>
      <c r="J35" s="10">
        <v>0</v>
      </c>
      <c r="K35" s="10">
        <v>156</v>
      </c>
      <c r="L35" s="10">
        <v>0</v>
      </c>
      <c r="M35" s="11">
        <v>0</v>
      </c>
      <c r="N35" s="30">
        <v>0</v>
      </c>
      <c r="O35" s="14">
        <v>26</v>
      </c>
      <c r="P35" s="10">
        <v>4.5999999999999996</v>
      </c>
      <c r="Q35" s="22">
        <v>19.615384615384617</v>
      </c>
      <c r="R35" s="28" t="s">
        <v>14057</v>
      </c>
      <c r="S35" s="24" t="s">
        <v>14057</v>
      </c>
      <c r="T35" s="26" t="s">
        <v>14057</v>
      </c>
      <c r="U35" s="24" t="s">
        <v>14059</v>
      </c>
      <c r="V35" s="39" t="s">
        <v>14057</v>
      </c>
      <c r="W35" s="20">
        <v>0</v>
      </c>
      <c r="X35" s="18">
        <v>972</v>
      </c>
      <c r="Y35" s="32">
        <v>0</v>
      </c>
      <c r="Z35" s="32">
        <v>1394</v>
      </c>
      <c r="AA35" s="35" t="s">
        <v>565</v>
      </c>
      <c r="AB35" s="35" t="s">
        <v>565</v>
      </c>
      <c r="AC35" s="35" t="s">
        <v>565</v>
      </c>
      <c r="AD35" s="36" t="s">
        <v>565</v>
      </c>
    </row>
    <row r="36" spans="1:30">
      <c r="A36" s="1">
        <v>23</v>
      </c>
      <c r="B36" s="198" t="s">
        <v>3196</v>
      </c>
      <c r="C36" s="199"/>
      <c r="D36" s="199"/>
      <c r="E36" s="199"/>
      <c r="F36" s="199"/>
      <c r="G36" s="200"/>
      <c r="H36" s="5" t="s">
        <v>3186</v>
      </c>
      <c r="I36" s="9">
        <v>150</v>
      </c>
      <c r="J36" s="10">
        <v>0</v>
      </c>
      <c r="K36" s="10">
        <v>0</v>
      </c>
      <c r="L36" s="10">
        <v>0</v>
      </c>
      <c r="M36" s="11">
        <v>150</v>
      </c>
      <c r="N36" s="30">
        <v>0</v>
      </c>
      <c r="O36" s="14">
        <v>1</v>
      </c>
      <c r="P36" s="10">
        <v>1.5</v>
      </c>
      <c r="Q36" s="22">
        <v>1.6666666666666667</v>
      </c>
      <c r="R36" s="28" t="s">
        <v>14057</v>
      </c>
      <c r="S36" s="24" t="s">
        <v>14057</v>
      </c>
      <c r="T36" s="26" t="s">
        <v>14057</v>
      </c>
      <c r="U36" s="24" t="s">
        <v>14057</v>
      </c>
      <c r="V36" s="39" t="s">
        <v>14057</v>
      </c>
      <c r="W36" s="20">
        <v>0</v>
      </c>
      <c r="X36" s="18">
        <v>0</v>
      </c>
      <c r="Y36" s="32">
        <v>0</v>
      </c>
      <c r="Z36" s="32">
        <v>0</v>
      </c>
      <c r="AA36" s="35" t="s">
        <v>565</v>
      </c>
      <c r="AB36" s="35" t="s">
        <v>565</v>
      </c>
      <c r="AC36" s="35" t="s">
        <v>565</v>
      </c>
      <c r="AD36" s="36">
        <v>367.65048543689318</v>
      </c>
    </row>
    <row r="37" spans="1:30">
      <c r="A37" s="1">
        <v>24</v>
      </c>
      <c r="B37" s="206" t="s">
        <v>3216</v>
      </c>
      <c r="C37" s="207"/>
      <c r="D37" s="207"/>
      <c r="E37" s="207"/>
      <c r="F37" s="207"/>
      <c r="G37" s="208"/>
      <c r="H37" s="5" t="s">
        <v>3208</v>
      </c>
      <c r="I37" s="9">
        <v>150</v>
      </c>
      <c r="J37" s="10">
        <v>0</v>
      </c>
      <c r="K37" s="10">
        <v>150</v>
      </c>
      <c r="L37" s="10">
        <v>0</v>
      </c>
      <c r="M37" s="11">
        <v>0</v>
      </c>
      <c r="N37" s="30">
        <v>0</v>
      </c>
      <c r="O37" s="14">
        <v>23</v>
      </c>
      <c r="P37" s="10">
        <v>19.899999999999999</v>
      </c>
      <c r="Q37" s="22">
        <v>28.6</v>
      </c>
      <c r="R37" s="28" t="s">
        <v>14057</v>
      </c>
      <c r="S37" s="24" t="s">
        <v>14057</v>
      </c>
      <c r="T37" s="26" t="s">
        <v>14057</v>
      </c>
      <c r="U37" s="24" t="s">
        <v>14057</v>
      </c>
      <c r="V37" s="39" t="s">
        <v>14057</v>
      </c>
      <c r="W37" s="20">
        <v>182</v>
      </c>
      <c r="X37" s="18">
        <v>938</v>
      </c>
      <c r="Y37" s="32">
        <v>0</v>
      </c>
      <c r="Z37" s="32">
        <v>4028</v>
      </c>
      <c r="AA37" s="35" t="s">
        <v>565</v>
      </c>
      <c r="AB37" s="35">
        <v>4.8478743654822338</v>
      </c>
      <c r="AC37" s="35" t="s">
        <v>565</v>
      </c>
      <c r="AD37" s="36" t="s">
        <v>565</v>
      </c>
    </row>
    <row r="38" spans="1:30">
      <c r="A38" s="1">
        <v>25</v>
      </c>
      <c r="B38" s="206" t="s">
        <v>3224</v>
      </c>
      <c r="C38" s="207"/>
      <c r="D38" s="207"/>
      <c r="E38" s="207"/>
      <c r="F38" s="207"/>
      <c r="G38" s="208"/>
      <c r="H38" s="5" t="s">
        <v>3223</v>
      </c>
      <c r="I38" s="9">
        <v>149</v>
      </c>
      <c r="J38" s="10">
        <v>0</v>
      </c>
      <c r="K38" s="10">
        <v>0</v>
      </c>
      <c r="L38" s="10">
        <v>0</v>
      </c>
      <c r="M38" s="11">
        <v>149</v>
      </c>
      <c r="N38" s="30">
        <v>0</v>
      </c>
      <c r="O38" s="14">
        <v>4</v>
      </c>
      <c r="P38" s="10">
        <v>3.2</v>
      </c>
      <c r="Q38" s="22">
        <v>4.8322147651006713</v>
      </c>
      <c r="R38" s="28" t="s">
        <v>14057</v>
      </c>
      <c r="S38" s="24" t="s">
        <v>14057</v>
      </c>
      <c r="T38" s="26" t="s">
        <v>14057</v>
      </c>
      <c r="U38" s="24" t="s">
        <v>14057</v>
      </c>
      <c r="V38" s="39" t="s">
        <v>14057</v>
      </c>
      <c r="W38" s="20">
        <v>0</v>
      </c>
      <c r="X38" s="18">
        <v>0</v>
      </c>
      <c r="Y38" s="32">
        <v>0</v>
      </c>
      <c r="Z38" s="32">
        <v>0</v>
      </c>
      <c r="AA38" s="35" t="s">
        <v>565</v>
      </c>
      <c r="AB38" s="35" t="s">
        <v>565</v>
      </c>
      <c r="AC38" s="35" t="s">
        <v>565</v>
      </c>
      <c r="AD38" s="36">
        <v>420.66666666666669</v>
      </c>
    </row>
    <row r="39" spans="1:30">
      <c r="A39" s="1">
        <v>26</v>
      </c>
      <c r="B39" s="206" t="s">
        <v>3211</v>
      </c>
      <c r="C39" s="207"/>
      <c r="D39" s="207"/>
      <c r="E39" s="207"/>
      <c r="F39" s="207"/>
      <c r="G39" s="208"/>
      <c r="H39" s="5" t="s">
        <v>3208</v>
      </c>
      <c r="I39" s="9">
        <v>147</v>
      </c>
      <c r="J39" s="10">
        <v>0</v>
      </c>
      <c r="K39" s="10">
        <v>0</v>
      </c>
      <c r="L39" s="10">
        <v>109</v>
      </c>
      <c r="M39" s="11">
        <v>38</v>
      </c>
      <c r="N39" s="30">
        <v>0</v>
      </c>
      <c r="O39" s="14">
        <v>11</v>
      </c>
      <c r="P39" s="10">
        <v>5.7</v>
      </c>
      <c r="Q39" s="22">
        <v>11.360544217687075</v>
      </c>
      <c r="R39" s="28" t="s">
        <v>14057</v>
      </c>
      <c r="S39" s="24" t="s">
        <v>14057</v>
      </c>
      <c r="T39" s="26" t="s">
        <v>14057</v>
      </c>
      <c r="U39" s="24" t="s">
        <v>14057</v>
      </c>
      <c r="V39" s="39" t="s">
        <v>14057</v>
      </c>
      <c r="W39" s="20">
        <v>0</v>
      </c>
      <c r="X39" s="18">
        <v>0</v>
      </c>
      <c r="Y39" s="32">
        <v>0</v>
      </c>
      <c r="Z39" s="32">
        <v>0</v>
      </c>
      <c r="AA39" s="35" t="s">
        <v>565</v>
      </c>
      <c r="AB39" s="35" t="s">
        <v>565</v>
      </c>
      <c r="AC39" s="35">
        <v>54.160071942446045</v>
      </c>
      <c r="AD39" s="36">
        <v>126.80898876404494</v>
      </c>
    </row>
    <row r="40" spans="1:30">
      <c r="A40" s="1">
        <v>27</v>
      </c>
      <c r="B40" s="206" t="s">
        <v>3226</v>
      </c>
      <c r="C40" s="207"/>
      <c r="D40" s="207"/>
      <c r="E40" s="207"/>
      <c r="F40" s="207"/>
      <c r="G40" s="208"/>
      <c r="H40" s="5" t="s">
        <v>3227</v>
      </c>
      <c r="I40" s="9">
        <v>140</v>
      </c>
      <c r="J40" s="10">
        <v>0</v>
      </c>
      <c r="K40" s="10">
        <v>100</v>
      </c>
      <c r="L40" s="10">
        <v>0</v>
      </c>
      <c r="M40" s="11">
        <v>0</v>
      </c>
      <c r="N40" s="30">
        <v>40</v>
      </c>
      <c r="O40" s="14">
        <v>11</v>
      </c>
      <c r="P40" s="10">
        <v>4.5</v>
      </c>
      <c r="Q40" s="22">
        <v>11.071428571428571</v>
      </c>
      <c r="R40" s="28" t="s">
        <v>14057</v>
      </c>
      <c r="S40" s="24" t="s">
        <v>14057</v>
      </c>
      <c r="T40" s="26" t="s">
        <v>14057</v>
      </c>
      <c r="U40" s="24" t="s">
        <v>14059</v>
      </c>
      <c r="V40" s="39" t="s">
        <v>14057</v>
      </c>
      <c r="W40" s="20">
        <v>283</v>
      </c>
      <c r="X40" s="18">
        <v>828</v>
      </c>
      <c r="Y40" s="32">
        <v>0</v>
      </c>
      <c r="Z40" s="32">
        <v>994</v>
      </c>
      <c r="AA40" s="35" t="s">
        <v>565</v>
      </c>
      <c r="AB40" s="35">
        <v>19.055471124620063</v>
      </c>
      <c r="AC40" s="35" t="s">
        <v>565</v>
      </c>
      <c r="AD40" s="36" t="s">
        <v>565</v>
      </c>
    </row>
    <row r="41" spans="1:30">
      <c r="A41" s="1">
        <v>28</v>
      </c>
      <c r="B41" s="206" t="s">
        <v>3228</v>
      </c>
      <c r="C41" s="207"/>
      <c r="D41" s="207"/>
      <c r="E41" s="207"/>
      <c r="F41" s="207"/>
      <c r="G41" s="208"/>
      <c r="H41" s="5" t="s">
        <v>3227</v>
      </c>
      <c r="I41" s="9">
        <v>131</v>
      </c>
      <c r="J41" s="10">
        <v>0</v>
      </c>
      <c r="K41" s="10">
        <v>115</v>
      </c>
      <c r="L41" s="10">
        <v>16</v>
      </c>
      <c r="M41" s="11">
        <v>0</v>
      </c>
      <c r="N41" s="30">
        <v>0</v>
      </c>
      <c r="O41" s="14">
        <v>12</v>
      </c>
      <c r="P41" s="10">
        <v>5.6</v>
      </c>
      <c r="Q41" s="22">
        <v>13.435114503816795</v>
      </c>
      <c r="R41" s="28" t="s">
        <v>14057</v>
      </c>
      <c r="S41" s="24" t="s">
        <v>14057</v>
      </c>
      <c r="T41" s="26" t="s">
        <v>14057</v>
      </c>
      <c r="U41" s="24" t="s">
        <v>14059</v>
      </c>
      <c r="V41" s="39" t="s">
        <v>14057</v>
      </c>
      <c r="W41" s="20">
        <v>2863</v>
      </c>
      <c r="X41" s="18">
        <v>315</v>
      </c>
      <c r="Y41" s="32">
        <v>0</v>
      </c>
      <c r="Z41" s="32">
        <v>325</v>
      </c>
      <c r="AA41" s="35" t="s">
        <v>565</v>
      </c>
      <c r="AB41" s="35">
        <v>17.5595114883047</v>
      </c>
      <c r="AC41" s="35">
        <v>43.168539325842694</v>
      </c>
      <c r="AD41" s="36" t="s">
        <v>565</v>
      </c>
    </row>
    <row r="42" spans="1:30">
      <c r="A42" s="1">
        <v>29</v>
      </c>
      <c r="B42" s="206" t="s">
        <v>3203</v>
      </c>
      <c r="C42" s="207"/>
      <c r="D42" s="207"/>
      <c r="E42" s="207"/>
      <c r="F42" s="207"/>
      <c r="G42" s="208"/>
      <c r="H42" s="5" t="s">
        <v>3202</v>
      </c>
      <c r="I42" s="9">
        <v>129</v>
      </c>
      <c r="J42" s="10">
        <v>0</v>
      </c>
      <c r="K42" s="10">
        <v>83</v>
      </c>
      <c r="L42" s="10">
        <v>46</v>
      </c>
      <c r="M42" s="11">
        <v>0</v>
      </c>
      <c r="N42" s="30">
        <v>0</v>
      </c>
      <c r="O42" s="14">
        <v>27</v>
      </c>
      <c r="P42" s="10">
        <v>16.8</v>
      </c>
      <c r="Q42" s="22">
        <v>33.953488372093027</v>
      </c>
      <c r="R42" s="28" t="s">
        <v>14057</v>
      </c>
      <c r="S42" s="24" t="s">
        <v>14057</v>
      </c>
      <c r="T42" s="26" t="s">
        <v>14057</v>
      </c>
      <c r="U42" s="24" t="s">
        <v>14057</v>
      </c>
      <c r="V42" s="39" t="s">
        <v>14057</v>
      </c>
      <c r="W42" s="20">
        <v>1218</v>
      </c>
      <c r="X42" s="18">
        <v>779</v>
      </c>
      <c r="Y42" s="32">
        <v>116</v>
      </c>
      <c r="Z42" s="32">
        <v>1715</v>
      </c>
      <c r="AA42" s="35" t="s">
        <v>565</v>
      </c>
      <c r="AB42" s="35">
        <v>12.522819472616632</v>
      </c>
      <c r="AC42" s="35">
        <v>10.300176056338028</v>
      </c>
      <c r="AD42" s="36" t="s">
        <v>565</v>
      </c>
    </row>
    <row r="43" spans="1:30">
      <c r="A43" s="1">
        <v>30</v>
      </c>
      <c r="B43" s="198" t="s">
        <v>3199</v>
      </c>
      <c r="C43" s="199"/>
      <c r="D43" s="199"/>
      <c r="E43" s="199"/>
      <c r="F43" s="199"/>
      <c r="G43" s="200"/>
      <c r="H43" s="5" t="s">
        <v>3186</v>
      </c>
      <c r="I43" s="9">
        <v>120</v>
      </c>
      <c r="J43" s="10">
        <v>0</v>
      </c>
      <c r="K43" s="10">
        <v>60</v>
      </c>
      <c r="L43" s="10">
        <v>60</v>
      </c>
      <c r="M43" s="11">
        <v>0</v>
      </c>
      <c r="N43" s="30">
        <v>0</v>
      </c>
      <c r="O43" s="14">
        <v>5</v>
      </c>
      <c r="P43" s="10">
        <v>6.1</v>
      </c>
      <c r="Q43" s="22">
        <v>9.25</v>
      </c>
      <c r="R43" s="28" t="s">
        <v>14057</v>
      </c>
      <c r="S43" s="24" t="s">
        <v>14057</v>
      </c>
      <c r="T43" s="26" t="s">
        <v>14057</v>
      </c>
      <c r="U43" s="24" t="s">
        <v>14059</v>
      </c>
      <c r="V43" s="39" t="s">
        <v>14057</v>
      </c>
      <c r="W43" s="20">
        <v>606</v>
      </c>
      <c r="X43" s="18">
        <v>26</v>
      </c>
      <c r="Y43" s="32">
        <v>0</v>
      </c>
      <c r="Z43" s="32">
        <v>0</v>
      </c>
      <c r="AA43" s="35" t="s">
        <v>565</v>
      </c>
      <c r="AB43" s="35">
        <v>15.306532663316583</v>
      </c>
      <c r="AC43" s="35">
        <v>75.742307692307691</v>
      </c>
      <c r="AD43" s="36" t="s">
        <v>565</v>
      </c>
    </row>
    <row r="44" spans="1:30">
      <c r="A44" s="1">
        <v>31</v>
      </c>
      <c r="B44" s="198" t="s">
        <v>3222</v>
      </c>
      <c r="C44" s="199"/>
      <c r="D44" s="199"/>
      <c r="E44" s="199"/>
      <c r="F44" s="199"/>
      <c r="G44" s="200"/>
      <c r="H44" s="5" t="s">
        <v>3223</v>
      </c>
      <c r="I44" s="9">
        <v>120</v>
      </c>
      <c r="J44" s="10">
        <v>0</v>
      </c>
      <c r="K44" s="10">
        <v>0</v>
      </c>
      <c r="L44" s="10">
        <v>0</v>
      </c>
      <c r="M44" s="11">
        <v>120</v>
      </c>
      <c r="N44" s="30">
        <v>0</v>
      </c>
      <c r="O44" s="14">
        <v>4</v>
      </c>
      <c r="P44" s="10">
        <v>0.4</v>
      </c>
      <c r="Q44" s="22">
        <v>3.666666666666667</v>
      </c>
      <c r="R44" s="28" t="s">
        <v>14057</v>
      </c>
      <c r="S44" s="24" t="s">
        <v>14057</v>
      </c>
      <c r="T44" s="26" t="s">
        <v>14057</v>
      </c>
      <c r="U44" s="24" t="s">
        <v>14057</v>
      </c>
      <c r="V44" s="39" t="s">
        <v>14057</v>
      </c>
      <c r="W44" s="20">
        <v>0</v>
      </c>
      <c r="X44" s="18">
        <v>0</v>
      </c>
      <c r="Y44" s="32">
        <v>0</v>
      </c>
      <c r="Z44" s="32">
        <v>0</v>
      </c>
      <c r="AA44" s="35" t="s">
        <v>565</v>
      </c>
      <c r="AB44" s="35" t="s">
        <v>565</v>
      </c>
      <c r="AC44" s="35" t="s">
        <v>565</v>
      </c>
      <c r="AD44" s="36">
        <v>505.44654088050316</v>
      </c>
    </row>
    <row r="45" spans="1:30">
      <c r="A45" s="1">
        <v>32</v>
      </c>
      <c r="B45" s="206" t="s">
        <v>13543</v>
      </c>
      <c r="C45" s="207"/>
      <c r="D45" s="207"/>
      <c r="E45" s="207"/>
      <c r="F45" s="207"/>
      <c r="G45" s="208"/>
      <c r="H45" s="5" t="s">
        <v>3227</v>
      </c>
      <c r="I45" s="9">
        <v>118</v>
      </c>
      <c r="J45" s="10">
        <v>0</v>
      </c>
      <c r="K45" s="10">
        <v>70</v>
      </c>
      <c r="L45" s="10">
        <v>0</v>
      </c>
      <c r="M45" s="11">
        <v>48</v>
      </c>
      <c r="N45" s="30">
        <v>0</v>
      </c>
      <c r="O45" s="14">
        <v>14</v>
      </c>
      <c r="P45" s="10">
        <v>8.8000000000000007</v>
      </c>
      <c r="Q45" s="22">
        <v>19.322033898305083</v>
      </c>
      <c r="R45" s="28" t="s">
        <v>14057</v>
      </c>
      <c r="S45" s="24" t="s">
        <v>14057</v>
      </c>
      <c r="T45" s="26" t="s">
        <v>14057</v>
      </c>
      <c r="U45" s="24" t="s">
        <v>14059</v>
      </c>
      <c r="V45" s="39" t="s">
        <v>14057</v>
      </c>
      <c r="W45" s="20">
        <v>406</v>
      </c>
      <c r="X45" s="18">
        <v>82</v>
      </c>
      <c r="Y45" s="32">
        <v>0</v>
      </c>
      <c r="Z45" s="32">
        <v>244</v>
      </c>
      <c r="AA45" s="35" t="s">
        <v>565</v>
      </c>
      <c r="AB45" s="35" t="s">
        <v>565</v>
      </c>
      <c r="AC45" s="35" t="s">
        <v>565</v>
      </c>
      <c r="AD45" s="36" t="s">
        <v>565</v>
      </c>
    </row>
    <row r="46" spans="1:30">
      <c r="A46" s="1">
        <v>33</v>
      </c>
      <c r="B46" s="206" t="s">
        <v>3189</v>
      </c>
      <c r="C46" s="207"/>
      <c r="D46" s="207"/>
      <c r="E46" s="207"/>
      <c r="F46" s="207"/>
      <c r="G46" s="208"/>
      <c r="H46" s="5" t="s">
        <v>3186</v>
      </c>
      <c r="I46" s="9">
        <v>114</v>
      </c>
      <c r="J46" s="10">
        <v>0</v>
      </c>
      <c r="K46" s="10">
        <v>0</v>
      </c>
      <c r="L46" s="10">
        <v>0</v>
      </c>
      <c r="M46" s="11">
        <v>114</v>
      </c>
      <c r="N46" s="30">
        <v>0</v>
      </c>
      <c r="O46" s="14">
        <v>2</v>
      </c>
      <c r="P46" s="10">
        <v>2.8</v>
      </c>
      <c r="Q46" s="22">
        <v>4.2105263157894735</v>
      </c>
      <c r="R46" s="28" t="s">
        <v>14057</v>
      </c>
      <c r="S46" s="24" t="s">
        <v>14057</v>
      </c>
      <c r="T46" s="26" t="s">
        <v>14057</v>
      </c>
      <c r="U46" s="24" t="s">
        <v>14057</v>
      </c>
      <c r="V46" s="39" t="s">
        <v>14057</v>
      </c>
      <c r="W46" s="20">
        <v>0</v>
      </c>
      <c r="X46" s="18">
        <v>0</v>
      </c>
      <c r="Y46" s="32">
        <v>0</v>
      </c>
      <c r="Z46" s="32">
        <v>0</v>
      </c>
      <c r="AA46" s="35" t="s">
        <v>565</v>
      </c>
      <c r="AB46" s="35" t="s">
        <v>565</v>
      </c>
      <c r="AC46" s="35" t="s">
        <v>565</v>
      </c>
      <c r="AD46" s="36">
        <v>322.12371134020617</v>
      </c>
    </row>
    <row r="47" spans="1:30">
      <c r="A47" s="1">
        <v>34</v>
      </c>
      <c r="B47" s="206" t="s">
        <v>3193</v>
      </c>
      <c r="C47" s="207"/>
      <c r="D47" s="207"/>
      <c r="E47" s="207"/>
      <c r="F47" s="207"/>
      <c r="G47" s="208"/>
      <c r="H47" s="5" t="s">
        <v>3186</v>
      </c>
      <c r="I47" s="9">
        <v>103</v>
      </c>
      <c r="J47" s="10">
        <v>0</v>
      </c>
      <c r="K47" s="10">
        <v>56</v>
      </c>
      <c r="L47" s="10">
        <v>0</v>
      </c>
      <c r="M47" s="11">
        <v>47</v>
      </c>
      <c r="N47" s="30">
        <v>0</v>
      </c>
      <c r="O47" s="14">
        <v>3</v>
      </c>
      <c r="P47" s="10">
        <v>10.6</v>
      </c>
      <c r="Q47" s="22">
        <v>13.203883495145631</v>
      </c>
      <c r="R47" s="28" t="s">
        <v>14057</v>
      </c>
      <c r="S47" s="24" t="s">
        <v>14057</v>
      </c>
      <c r="T47" s="26" t="s">
        <v>14057</v>
      </c>
      <c r="U47" s="24" t="s">
        <v>14059</v>
      </c>
      <c r="V47" s="39" t="s">
        <v>14057</v>
      </c>
      <c r="W47" s="20">
        <v>507</v>
      </c>
      <c r="X47" s="18">
        <v>0</v>
      </c>
      <c r="Y47" s="32">
        <v>0</v>
      </c>
      <c r="Z47" s="32">
        <v>354</v>
      </c>
      <c r="AA47" s="35" t="s">
        <v>565</v>
      </c>
      <c r="AB47" s="35">
        <v>18.653341661461585</v>
      </c>
      <c r="AC47" s="35" t="s">
        <v>565</v>
      </c>
      <c r="AD47" s="36">
        <v>203.77952755905511</v>
      </c>
    </row>
    <row r="48" spans="1:30">
      <c r="A48" s="1">
        <v>35</v>
      </c>
      <c r="B48" s="206" t="s">
        <v>3205</v>
      </c>
      <c r="C48" s="207"/>
      <c r="D48" s="207"/>
      <c r="E48" s="207"/>
      <c r="F48" s="207"/>
      <c r="G48" s="208"/>
      <c r="H48" s="5" t="s">
        <v>3202</v>
      </c>
      <c r="I48" s="9">
        <v>99</v>
      </c>
      <c r="J48" s="10">
        <v>0</v>
      </c>
      <c r="K48" s="10">
        <v>0</v>
      </c>
      <c r="L48" s="10">
        <v>0</v>
      </c>
      <c r="M48" s="11">
        <v>99</v>
      </c>
      <c r="N48" s="30">
        <v>0</v>
      </c>
      <c r="O48" s="14">
        <v>3</v>
      </c>
      <c r="P48" s="10">
        <v>4</v>
      </c>
      <c r="Q48" s="22">
        <v>7.0707070707070709</v>
      </c>
      <c r="R48" s="28" t="s">
        <v>14057</v>
      </c>
      <c r="S48" s="24" t="s">
        <v>14057</v>
      </c>
      <c r="T48" s="26" t="s">
        <v>14057</v>
      </c>
      <c r="U48" s="24" t="s">
        <v>14057</v>
      </c>
      <c r="V48" s="39" t="s">
        <v>14060</v>
      </c>
      <c r="W48" s="20">
        <v>0</v>
      </c>
      <c r="X48" s="18">
        <v>0</v>
      </c>
      <c r="Y48" s="32">
        <v>0</v>
      </c>
      <c r="Z48" s="32">
        <v>0</v>
      </c>
      <c r="AA48" s="35" t="s">
        <v>565</v>
      </c>
      <c r="AB48" s="35" t="s">
        <v>565</v>
      </c>
      <c r="AC48" s="35" t="s">
        <v>565</v>
      </c>
      <c r="AD48" s="36">
        <v>266.33933161953729</v>
      </c>
    </row>
    <row r="49" spans="1:30">
      <c r="A49" s="1">
        <v>36</v>
      </c>
      <c r="B49" s="206" t="s">
        <v>3190</v>
      </c>
      <c r="C49" s="207"/>
      <c r="D49" s="207"/>
      <c r="E49" s="207"/>
      <c r="F49" s="207"/>
      <c r="G49" s="208"/>
      <c r="H49" s="5" t="s">
        <v>3186</v>
      </c>
      <c r="I49" s="9">
        <v>98</v>
      </c>
      <c r="J49" s="10">
        <v>0</v>
      </c>
      <c r="K49" s="10">
        <v>0</v>
      </c>
      <c r="L49" s="10">
        <v>98</v>
      </c>
      <c r="M49" s="11">
        <v>0</v>
      </c>
      <c r="N49" s="30">
        <v>0</v>
      </c>
      <c r="O49" s="14">
        <v>5</v>
      </c>
      <c r="P49" s="10">
        <v>2.9</v>
      </c>
      <c r="Q49" s="22">
        <v>8.0612244897959187</v>
      </c>
      <c r="R49" s="28" t="s">
        <v>14057</v>
      </c>
      <c r="S49" s="24" t="s">
        <v>14057</v>
      </c>
      <c r="T49" s="26" t="s">
        <v>14057</v>
      </c>
      <c r="U49" s="24" t="s">
        <v>14057</v>
      </c>
      <c r="V49" s="39" t="s">
        <v>14057</v>
      </c>
      <c r="W49" s="20">
        <v>0</v>
      </c>
      <c r="X49" s="18">
        <v>0</v>
      </c>
      <c r="Y49" s="32">
        <v>0</v>
      </c>
      <c r="Z49" s="32">
        <v>0</v>
      </c>
      <c r="AA49" s="35" t="s">
        <v>565</v>
      </c>
      <c r="AB49" s="35" t="s">
        <v>565</v>
      </c>
      <c r="AC49" s="35">
        <v>76.340740740740742</v>
      </c>
      <c r="AD49" s="36" t="s">
        <v>565</v>
      </c>
    </row>
    <row r="50" spans="1:30">
      <c r="A50" s="1">
        <v>37</v>
      </c>
      <c r="B50" s="206" t="s">
        <v>3215</v>
      </c>
      <c r="C50" s="207"/>
      <c r="D50" s="207"/>
      <c r="E50" s="207"/>
      <c r="F50" s="207"/>
      <c r="G50" s="208"/>
      <c r="H50" s="5" t="s">
        <v>3208</v>
      </c>
      <c r="I50" s="9">
        <v>88</v>
      </c>
      <c r="J50" s="10">
        <v>0</v>
      </c>
      <c r="K50" s="10">
        <v>0</v>
      </c>
      <c r="L50" s="10">
        <v>0</v>
      </c>
      <c r="M50" s="11">
        <v>88</v>
      </c>
      <c r="N50" s="30">
        <v>0</v>
      </c>
      <c r="O50" s="14">
        <v>3</v>
      </c>
      <c r="P50" s="10">
        <v>2.6</v>
      </c>
      <c r="Q50" s="22">
        <v>6.3636363636363633</v>
      </c>
      <c r="R50" s="28" t="s">
        <v>14057</v>
      </c>
      <c r="S50" s="24" t="s">
        <v>14057</v>
      </c>
      <c r="T50" s="26" t="s">
        <v>14057</v>
      </c>
      <c r="U50" s="24" t="s">
        <v>14057</v>
      </c>
      <c r="V50" s="39" t="s">
        <v>14057</v>
      </c>
      <c r="W50" s="20">
        <v>0</v>
      </c>
      <c r="X50" s="18">
        <v>0</v>
      </c>
      <c r="Y50" s="32">
        <v>0</v>
      </c>
      <c r="Z50" s="32">
        <v>0</v>
      </c>
      <c r="AA50" s="35" t="s">
        <v>565</v>
      </c>
      <c r="AB50" s="35" t="s">
        <v>565</v>
      </c>
      <c r="AC50" s="35" t="s">
        <v>565</v>
      </c>
      <c r="AD50" s="36">
        <v>2542.9166666666665</v>
      </c>
    </row>
    <row r="51" spans="1:30">
      <c r="A51" s="1">
        <v>38</v>
      </c>
      <c r="B51" s="206" t="s">
        <v>13387</v>
      </c>
      <c r="C51" s="207"/>
      <c r="D51" s="207"/>
      <c r="E51" s="207"/>
      <c r="F51" s="207"/>
      <c r="G51" s="208"/>
      <c r="H51" s="5" t="s">
        <v>3208</v>
      </c>
      <c r="I51" s="9">
        <v>85</v>
      </c>
      <c r="J51" s="10">
        <v>0</v>
      </c>
      <c r="K51" s="10">
        <v>0</v>
      </c>
      <c r="L51" s="10">
        <v>0</v>
      </c>
      <c r="M51" s="11">
        <v>85</v>
      </c>
      <c r="N51" s="30">
        <v>0</v>
      </c>
      <c r="O51" s="14">
        <v>4</v>
      </c>
      <c r="P51" s="10">
        <v>3.2</v>
      </c>
      <c r="Q51" s="22">
        <v>8.4705882352941178</v>
      </c>
      <c r="R51" s="28" t="s">
        <v>14057</v>
      </c>
      <c r="S51" s="24" t="s">
        <v>14057</v>
      </c>
      <c r="T51" s="26" t="s">
        <v>14057</v>
      </c>
      <c r="U51" s="24" t="s">
        <v>14057</v>
      </c>
      <c r="V51" s="39" t="s">
        <v>14060</v>
      </c>
      <c r="W51" s="20">
        <v>0</v>
      </c>
      <c r="X51" s="18">
        <v>0</v>
      </c>
      <c r="Y51" s="32">
        <v>0</v>
      </c>
      <c r="Z51" s="32">
        <v>0</v>
      </c>
      <c r="AA51" s="35" t="s">
        <v>565</v>
      </c>
      <c r="AB51" s="35" t="s">
        <v>565</v>
      </c>
      <c r="AC51" s="35" t="s">
        <v>565</v>
      </c>
      <c r="AD51" s="36">
        <v>153.05537459283389</v>
      </c>
    </row>
    <row r="52" spans="1:30">
      <c r="A52" s="1">
        <v>39</v>
      </c>
      <c r="B52" s="198" t="s">
        <v>13539</v>
      </c>
      <c r="C52" s="199"/>
      <c r="D52" s="199"/>
      <c r="E52" s="199"/>
      <c r="F52" s="199"/>
      <c r="G52" s="200"/>
      <c r="H52" s="5" t="s">
        <v>3223</v>
      </c>
      <c r="I52" s="9">
        <v>70</v>
      </c>
      <c r="J52" s="10">
        <v>0</v>
      </c>
      <c r="K52" s="10">
        <v>0</v>
      </c>
      <c r="L52" s="10">
        <v>70</v>
      </c>
      <c r="M52" s="11">
        <v>0</v>
      </c>
      <c r="N52" s="30">
        <v>0</v>
      </c>
      <c r="O52" s="14">
        <v>2</v>
      </c>
      <c r="P52" s="10">
        <v>3.2</v>
      </c>
      <c r="Q52" s="22">
        <v>7.4285714285714288</v>
      </c>
      <c r="R52" s="28" t="s">
        <v>14057</v>
      </c>
      <c r="S52" s="24" t="s">
        <v>14057</v>
      </c>
      <c r="T52" s="26" t="s">
        <v>14057</v>
      </c>
      <c r="U52" s="24" t="s">
        <v>14057</v>
      </c>
      <c r="V52" s="39" t="s">
        <v>14057</v>
      </c>
      <c r="W52" s="20">
        <v>0</v>
      </c>
      <c r="X52" s="18">
        <v>0</v>
      </c>
      <c r="Y52" s="32">
        <v>0</v>
      </c>
      <c r="Z52" s="32">
        <v>0</v>
      </c>
      <c r="AA52" s="35" t="s">
        <v>565</v>
      </c>
      <c r="AB52" s="35" t="s">
        <v>565</v>
      </c>
      <c r="AC52" s="35">
        <v>66.933764135702745</v>
      </c>
      <c r="AD52" s="36" t="s">
        <v>565</v>
      </c>
    </row>
    <row r="53" spans="1:30">
      <c r="A53" s="1">
        <v>40</v>
      </c>
      <c r="B53" s="198" t="s">
        <v>3192</v>
      </c>
      <c r="C53" s="199"/>
      <c r="D53" s="199"/>
      <c r="E53" s="199"/>
      <c r="F53" s="199"/>
      <c r="G53" s="200"/>
      <c r="H53" s="5" t="s">
        <v>3186</v>
      </c>
      <c r="I53" s="9">
        <v>60</v>
      </c>
      <c r="J53" s="10">
        <v>0</v>
      </c>
      <c r="K53" s="10">
        <v>60</v>
      </c>
      <c r="L53" s="10">
        <v>0</v>
      </c>
      <c r="M53" s="11">
        <v>0</v>
      </c>
      <c r="N53" s="30">
        <v>0</v>
      </c>
      <c r="O53" s="14">
        <v>3</v>
      </c>
      <c r="P53" s="10">
        <v>3.8</v>
      </c>
      <c r="Q53" s="22">
        <v>11.333333333333334</v>
      </c>
      <c r="R53" s="28" t="s">
        <v>14057</v>
      </c>
      <c r="S53" s="24" t="s">
        <v>14057</v>
      </c>
      <c r="T53" s="26" t="s">
        <v>14057</v>
      </c>
      <c r="U53" s="24" t="s">
        <v>14059</v>
      </c>
      <c r="V53" s="39" t="s">
        <v>14060</v>
      </c>
      <c r="W53" s="20">
        <v>212</v>
      </c>
      <c r="X53" s="18">
        <v>0</v>
      </c>
      <c r="Y53" s="32">
        <v>0</v>
      </c>
      <c r="Z53" s="32">
        <v>0</v>
      </c>
      <c r="AA53" s="35" t="s">
        <v>565</v>
      </c>
      <c r="AB53" s="35">
        <v>54.908794788273617</v>
      </c>
      <c r="AC53" s="35" t="s">
        <v>565</v>
      </c>
      <c r="AD53" s="36" t="s">
        <v>565</v>
      </c>
    </row>
    <row r="54" spans="1:30">
      <c r="A54" s="1">
        <v>41</v>
      </c>
      <c r="B54" s="198" t="s">
        <v>3195</v>
      </c>
      <c r="C54" s="199"/>
      <c r="D54" s="199"/>
      <c r="E54" s="199"/>
      <c r="F54" s="199"/>
      <c r="G54" s="200"/>
      <c r="H54" s="5" t="s">
        <v>3186</v>
      </c>
      <c r="I54" s="9">
        <v>60</v>
      </c>
      <c r="J54" s="10">
        <v>0</v>
      </c>
      <c r="K54" s="10">
        <v>60</v>
      </c>
      <c r="L54" s="10">
        <v>0</v>
      </c>
      <c r="M54" s="11">
        <v>0</v>
      </c>
      <c r="N54" s="30">
        <v>0</v>
      </c>
      <c r="O54" s="14">
        <v>5</v>
      </c>
      <c r="P54" s="10">
        <v>8.6999999999999993</v>
      </c>
      <c r="Q54" s="22">
        <v>22.833333333333332</v>
      </c>
      <c r="R54" s="28" t="s">
        <v>14057</v>
      </c>
      <c r="S54" s="24" t="s">
        <v>14057</v>
      </c>
      <c r="T54" s="26" t="s">
        <v>14057</v>
      </c>
      <c r="U54" s="24" t="s">
        <v>14057</v>
      </c>
      <c r="V54" s="39" t="s">
        <v>14057</v>
      </c>
      <c r="W54" s="20">
        <v>0</v>
      </c>
      <c r="X54" s="18">
        <v>882</v>
      </c>
      <c r="Y54" s="32">
        <v>0</v>
      </c>
      <c r="Z54" s="32">
        <v>921</v>
      </c>
      <c r="AA54" s="35" t="s">
        <v>565</v>
      </c>
      <c r="AB54" s="35">
        <v>11.089154411764707</v>
      </c>
      <c r="AC54" s="35" t="s">
        <v>565</v>
      </c>
      <c r="AD54" s="36" t="s">
        <v>565</v>
      </c>
    </row>
    <row r="55" spans="1:30">
      <c r="A55" s="1">
        <v>42</v>
      </c>
      <c r="B55" s="206" t="s">
        <v>3232</v>
      </c>
      <c r="C55" s="207"/>
      <c r="D55" s="207"/>
      <c r="E55" s="207"/>
      <c r="F55" s="207"/>
      <c r="G55" s="208"/>
      <c r="H55" s="5" t="s">
        <v>3227</v>
      </c>
      <c r="I55" s="9">
        <v>56</v>
      </c>
      <c r="J55" s="10">
        <v>0</v>
      </c>
      <c r="K55" s="10">
        <v>56</v>
      </c>
      <c r="L55" s="10">
        <v>0</v>
      </c>
      <c r="M55" s="11">
        <v>0</v>
      </c>
      <c r="N55" s="30">
        <v>0</v>
      </c>
      <c r="O55" s="14">
        <v>8</v>
      </c>
      <c r="P55" s="10">
        <v>4.4000000000000004</v>
      </c>
      <c r="Q55" s="22">
        <v>22.142857142857142</v>
      </c>
      <c r="R55" s="28" t="s">
        <v>14057</v>
      </c>
      <c r="S55" s="24" t="s">
        <v>14057</v>
      </c>
      <c r="T55" s="26" t="s">
        <v>14057</v>
      </c>
      <c r="U55" s="24" t="s">
        <v>14057</v>
      </c>
      <c r="V55" s="39" t="s">
        <v>14057</v>
      </c>
      <c r="W55" s="20">
        <v>0</v>
      </c>
      <c r="X55" s="18">
        <v>0</v>
      </c>
      <c r="Y55" s="32">
        <v>0</v>
      </c>
      <c r="Z55" s="32">
        <v>2094</v>
      </c>
      <c r="AA55" s="35" t="s">
        <v>565</v>
      </c>
      <c r="AB55" s="35">
        <v>3.6855686524370821</v>
      </c>
      <c r="AC55" s="35" t="s">
        <v>565</v>
      </c>
      <c r="AD55" s="36" t="s">
        <v>565</v>
      </c>
    </row>
    <row r="56" spans="1:30">
      <c r="A56" s="1">
        <v>43</v>
      </c>
      <c r="B56" s="206" t="s">
        <v>3194</v>
      </c>
      <c r="C56" s="207"/>
      <c r="D56" s="207"/>
      <c r="E56" s="207"/>
      <c r="F56" s="207"/>
      <c r="G56" s="208"/>
      <c r="H56" s="5" t="s">
        <v>3186</v>
      </c>
      <c r="I56" s="9">
        <v>54</v>
      </c>
      <c r="J56" s="10">
        <v>0</v>
      </c>
      <c r="K56" s="10">
        <v>0</v>
      </c>
      <c r="L56" s="10">
        <v>0</v>
      </c>
      <c r="M56" s="11">
        <v>54</v>
      </c>
      <c r="N56" s="30">
        <v>0</v>
      </c>
      <c r="O56" s="14">
        <v>2</v>
      </c>
      <c r="P56" s="10">
        <v>4.7</v>
      </c>
      <c r="Q56" s="22">
        <v>12.407407407407407</v>
      </c>
      <c r="R56" s="28" t="s">
        <v>14057</v>
      </c>
      <c r="S56" s="24" t="s">
        <v>14057</v>
      </c>
      <c r="T56" s="26" t="s">
        <v>14057</v>
      </c>
      <c r="U56" s="24" t="s">
        <v>14057</v>
      </c>
      <c r="V56" s="39" t="s">
        <v>14060</v>
      </c>
      <c r="W56" s="20">
        <v>0</v>
      </c>
      <c r="X56" s="18">
        <v>0</v>
      </c>
      <c r="Y56" s="32">
        <v>0</v>
      </c>
      <c r="Z56" s="32">
        <v>0</v>
      </c>
      <c r="AA56" s="35" t="s">
        <v>565</v>
      </c>
      <c r="AB56" s="35" t="s">
        <v>565</v>
      </c>
      <c r="AC56" s="35" t="s">
        <v>565</v>
      </c>
      <c r="AD56" s="36">
        <v>185.56650246305418</v>
      </c>
    </row>
    <row r="57" spans="1:30">
      <c r="A57" s="1">
        <v>44</v>
      </c>
      <c r="B57" s="206" t="s">
        <v>3198</v>
      </c>
      <c r="C57" s="207"/>
      <c r="D57" s="207"/>
      <c r="E57" s="207"/>
      <c r="F57" s="207"/>
      <c r="G57" s="208"/>
      <c r="H57" s="5" t="s">
        <v>3186</v>
      </c>
      <c r="I57" s="9">
        <v>50</v>
      </c>
      <c r="J57" s="10">
        <v>0</v>
      </c>
      <c r="K57" s="10">
        <v>50</v>
      </c>
      <c r="L57" s="10">
        <v>0</v>
      </c>
      <c r="M57" s="11">
        <v>0</v>
      </c>
      <c r="N57" s="30">
        <v>0</v>
      </c>
      <c r="O57" s="14">
        <v>8</v>
      </c>
      <c r="P57" s="10">
        <v>10.5</v>
      </c>
      <c r="Q57" s="22">
        <v>37</v>
      </c>
      <c r="R57" s="28" t="s">
        <v>14057</v>
      </c>
      <c r="S57" s="24" t="s">
        <v>14057</v>
      </c>
      <c r="T57" s="26" t="s">
        <v>14057</v>
      </c>
      <c r="U57" s="24" t="s">
        <v>14057</v>
      </c>
      <c r="V57" s="39" t="s">
        <v>14060</v>
      </c>
      <c r="W57" s="20">
        <v>22</v>
      </c>
      <c r="X57" s="18">
        <v>512</v>
      </c>
      <c r="Y57" s="32">
        <v>0</v>
      </c>
      <c r="Z57" s="32">
        <v>591</v>
      </c>
      <c r="AA57" s="35" t="s">
        <v>565</v>
      </c>
      <c r="AB57" s="35">
        <v>14.131767109295199</v>
      </c>
      <c r="AC57" s="35" t="s">
        <v>565</v>
      </c>
      <c r="AD57" s="36" t="s">
        <v>565</v>
      </c>
    </row>
    <row r="58" spans="1:30">
      <c r="A58" s="1">
        <v>45</v>
      </c>
      <c r="B58" s="206" t="s">
        <v>3197</v>
      </c>
      <c r="C58" s="207"/>
      <c r="D58" s="207"/>
      <c r="E58" s="207"/>
      <c r="F58" s="207"/>
      <c r="G58" s="208"/>
      <c r="H58" s="5" t="s">
        <v>3186</v>
      </c>
      <c r="I58" s="9">
        <v>47</v>
      </c>
      <c r="J58" s="10">
        <v>0</v>
      </c>
      <c r="K58" s="10">
        <v>47</v>
      </c>
      <c r="L58" s="10">
        <v>0</v>
      </c>
      <c r="M58" s="11">
        <v>0</v>
      </c>
      <c r="N58" s="30">
        <v>0</v>
      </c>
      <c r="O58" s="14">
        <v>4</v>
      </c>
      <c r="P58" s="10">
        <v>7.6</v>
      </c>
      <c r="Q58" s="22">
        <v>24.680851063829788</v>
      </c>
      <c r="R58" s="28" t="s">
        <v>14057</v>
      </c>
      <c r="S58" s="24" t="s">
        <v>14057</v>
      </c>
      <c r="T58" s="26" t="s">
        <v>14057</v>
      </c>
      <c r="U58" s="24" t="s">
        <v>14057</v>
      </c>
      <c r="V58" s="39" t="s">
        <v>14057</v>
      </c>
      <c r="W58" s="20">
        <v>0</v>
      </c>
      <c r="X58" s="18">
        <v>0</v>
      </c>
      <c r="Y58" s="32">
        <v>0</v>
      </c>
      <c r="Z58" s="32">
        <v>790</v>
      </c>
      <c r="AA58" s="35" t="s">
        <v>565</v>
      </c>
      <c r="AB58" s="35">
        <v>9.1031361138053661</v>
      </c>
      <c r="AC58" s="35" t="s">
        <v>565</v>
      </c>
      <c r="AD58" s="36" t="s">
        <v>565</v>
      </c>
    </row>
    <row r="59" spans="1:30">
      <c r="A59" s="1">
        <v>46</v>
      </c>
      <c r="B59" s="206" t="s">
        <v>3230</v>
      </c>
      <c r="C59" s="207"/>
      <c r="D59" s="207"/>
      <c r="E59" s="207"/>
      <c r="F59" s="207"/>
      <c r="G59" s="208"/>
      <c r="H59" s="5" t="s">
        <v>3227</v>
      </c>
      <c r="I59" s="9">
        <v>43</v>
      </c>
      <c r="J59" s="10">
        <v>0</v>
      </c>
      <c r="K59" s="10">
        <v>43</v>
      </c>
      <c r="L59" s="10">
        <v>0</v>
      </c>
      <c r="M59" s="11">
        <v>0</v>
      </c>
      <c r="N59" s="30">
        <v>0</v>
      </c>
      <c r="O59" s="14">
        <v>2</v>
      </c>
      <c r="P59" s="10">
        <v>5.2</v>
      </c>
      <c r="Q59" s="22">
        <v>16.744186046511629</v>
      </c>
      <c r="R59" s="28" t="s">
        <v>14057</v>
      </c>
      <c r="S59" s="24" t="s">
        <v>14057</v>
      </c>
      <c r="T59" s="26" t="s">
        <v>14057</v>
      </c>
      <c r="U59" s="24" t="s">
        <v>14057</v>
      </c>
      <c r="V59" s="39" t="s">
        <v>14057</v>
      </c>
      <c r="W59" s="20">
        <v>0</v>
      </c>
      <c r="X59" s="18">
        <v>124</v>
      </c>
      <c r="Y59" s="32">
        <v>0</v>
      </c>
      <c r="Z59" s="32">
        <v>0</v>
      </c>
      <c r="AA59" s="35" t="s">
        <v>565</v>
      </c>
      <c r="AB59" s="35">
        <v>9.8930987821380239</v>
      </c>
      <c r="AC59" s="35" t="s">
        <v>565</v>
      </c>
      <c r="AD59" s="36" t="s">
        <v>565</v>
      </c>
    </row>
    <row r="60" spans="1:30">
      <c r="A60" s="1">
        <v>47</v>
      </c>
      <c r="B60" s="206" t="s">
        <v>3217</v>
      </c>
      <c r="C60" s="207"/>
      <c r="D60" s="207"/>
      <c r="E60" s="207"/>
      <c r="F60" s="207"/>
      <c r="G60" s="208"/>
      <c r="H60" s="5" t="s">
        <v>3208</v>
      </c>
      <c r="I60" s="9">
        <v>40</v>
      </c>
      <c r="J60" s="10">
        <v>0</v>
      </c>
      <c r="K60" s="10">
        <v>40</v>
      </c>
      <c r="L60" s="10">
        <v>0</v>
      </c>
      <c r="M60" s="11">
        <v>0</v>
      </c>
      <c r="N60" s="30">
        <v>0</v>
      </c>
      <c r="O60" s="14">
        <v>0</v>
      </c>
      <c r="P60" s="10">
        <v>0</v>
      </c>
      <c r="Q60" s="22">
        <v>0</v>
      </c>
      <c r="R60" s="28" t="s">
        <v>14057</v>
      </c>
      <c r="S60" s="24" t="s">
        <v>14057</v>
      </c>
      <c r="T60" s="26" t="s">
        <v>14057</v>
      </c>
      <c r="U60" s="24" t="s">
        <v>14057</v>
      </c>
      <c r="V60" s="39" t="s">
        <v>14057</v>
      </c>
      <c r="W60" s="20">
        <v>0</v>
      </c>
      <c r="X60" s="18">
        <v>0</v>
      </c>
      <c r="Y60" s="32">
        <v>0</v>
      </c>
      <c r="Z60" s="32">
        <v>335</v>
      </c>
      <c r="AA60" s="35" t="s">
        <v>565</v>
      </c>
      <c r="AB60" s="35" t="s">
        <v>565</v>
      </c>
      <c r="AC60" s="35" t="s">
        <v>565</v>
      </c>
      <c r="AD60" s="36" t="s">
        <v>565</v>
      </c>
    </row>
    <row r="61" spans="1:30">
      <c r="A61" s="1">
        <v>48</v>
      </c>
      <c r="B61" s="206" t="s">
        <v>3379</v>
      </c>
      <c r="C61" s="207"/>
      <c r="D61" s="207"/>
      <c r="E61" s="207"/>
      <c r="F61" s="207"/>
      <c r="G61" s="208"/>
      <c r="H61" s="5" t="s">
        <v>3208</v>
      </c>
      <c r="I61" s="9">
        <v>40</v>
      </c>
      <c r="J61" s="10">
        <v>0</v>
      </c>
      <c r="K61" s="10">
        <v>40</v>
      </c>
      <c r="L61" s="10">
        <v>0</v>
      </c>
      <c r="M61" s="11">
        <v>0</v>
      </c>
      <c r="N61" s="30">
        <v>0</v>
      </c>
      <c r="O61" s="14">
        <v>7</v>
      </c>
      <c r="P61" s="10">
        <v>5.0999999999999996</v>
      </c>
      <c r="Q61" s="22">
        <v>30.25</v>
      </c>
      <c r="R61" s="28" t="s">
        <v>14057</v>
      </c>
      <c r="S61" s="24" t="s">
        <v>14057</v>
      </c>
      <c r="T61" s="26" t="s">
        <v>14057</v>
      </c>
      <c r="U61" s="24" t="s">
        <v>14057</v>
      </c>
      <c r="V61" s="39" t="s">
        <v>14057</v>
      </c>
      <c r="W61" s="20">
        <v>0</v>
      </c>
      <c r="X61" s="18">
        <v>31</v>
      </c>
      <c r="Y61" s="32">
        <v>1395</v>
      </c>
      <c r="Z61" s="32">
        <v>903</v>
      </c>
      <c r="AA61" s="35" t="s">
        <v>565</v>
      </c>
      <c r="AB61" s="35">
        <v>5.6414884754234933</v>
      </c>
      <c r="AC61" s="35" t="s">
        <v>565</v>
      </c>
      <c r="AD61" s="36" t="s">
        <v>565</v>
      </c>
    </row>
    <row r="62" spans="1:30">
      <c r="A62" s="1">
        <v>49</v>
      </c>
      <c r="B62" s="206" t="s">
        <v>3204</v>
      </c>
      <c r="C62" s="207"/>
      <c r="D62" s="207"/>
      <c r="E62" s="207"/>
      <c r="F62" s="207"/>
      <c r="G62" s="208"/>
      <c r="H62" s="5" t="s">
        <v>3202</v>
      </c>
      <c r="I62" s="9">
        <v>34</v>
      </c>
      <c r="J62" s="10">
        <v>0</v>
      </c>
      <c r="K62" s="10">
        <v>34</v>
      </c>
      <c r="L62" s="10">
        <v>0</v>
      </c>
      <c r="M62" s="11">
        <v>0</v>
      </c>
      <c r="N62" s="30">
        <v>0</v>
      </c>
      <c r="O62" s="14">
        <v>2</v>
      </c>
      <c r="P62" s="10">
        <v>0.1</v>
      </c>
      <c r="Q62" s="22">
        <v>6.1764705882352944</v>
      </c>
      <c r="R62" s="28" t="s">
        <v>14057</v>
      </c>
      <c r="S62" s="24" t="s">
        <v>14057</v>
      </c>
      <c r="T62" s="26" t="s">
        <v>14057</v>
      </c>
      <c r="U62" s="24" t="s">
        <v>14057</v>
      </c>
      <c r="V62" s="39" t="s">
        <v>14057</v>
      </c>
      <c r="W62" s="20">
        <v>0</v>
      </c>
      <c r="X62" s="18">
        <v>0</v>
      </c>
      <c r="Y62" s="32">
        <v>0</v>
      </c>
      <c r="Z62" s="32">
        <v>0</v>
      </c>
      <c r="AA62" s="35" t="s">
        <v>565</v>
      </c>
      <c r="AB62" s="35">
        <v>55.686098654708523</v>
      </c>
      <c r="AC62" s="35" t="s">
        <v>565</v>
      </c>
      <c r="AD62" s="36" t="s">
        <v>565</v>
      </c>
    </row>
    <row r="63" spans="1:30">
      <c r="A63" s="1">
        <v>50</v>
      </c>
      <c r="B63" s="198" t="s">
        <v>3187</v>
      </c>
      <c r="C63" s="199"/>
      <c r="D63" s="199"/>
      <c r="E63" s="199"/>
      <c r="F63" s="199"/>
      <c r="G63" s="200"/>
      <c r="H63" s="5" t="s">
        <v>3186</v>
      </c>
      <c r="I63" s="9">
        <v>31</v>
      </c>
      <c r="J63" s="10">
        <v>0</v>
      </c>
      <c r="K63" s="10">
        <v>31</v>
      </c>
      <c r="L63" s="10">
        <v>0</v>
      </c>
      <c r="M63" s="11">
        <v>0</v>
      </c>
      <c r="N63" s="30">
        <v>0</v>
      </c>
      <c r="O63" s="14">
        <v>5</v>
      </c>
      <c r="P63" s="10">
        <v>0</v>
      </c>
      <c r="Q63" s="22">
        <v>16.129032258064516</v>
      </c>
      <c r="R63" s="28" t="s">
        <v>14057</v>
      </c>
      <c r="S63" s="24" t="s">
        <v>14057</v>
      </c>
      <c r="T63" s="26" t="s">
        <v>14057</v>
      </c>
      <c r="U63" s="24" t="s">
        <v>14057</v>
      </c>
      <c r="V63" s="39" t="s">
        <v>14057</v>
      </c>
      <c r="W63" s="20">
        <v>0</v>
      </c>
      <c r="X63" s="18">
        <v>414</v>
      </c>
      <c r="Y63" s="32">
        <v>0</v>
      </c>
      <c r="Z63" s="32">
        <v>422</v>
      </c>
      <c r="AA63" s="35" t="s">
        <v>565</v>
      </c>
      <c r="AB63" s="35">
        <v>4.7727272727272725</v>
      </c>
      <c r="AC63" s="35" t="s">
        <v>565</v>
      </c>
      <c r="AD63" s="36" t="s">
        <v>565</v>
      </c>
    </row>
    <row r="64" spans="1:30">
      <c r="A64" s="1">
        <v>51</v>
      </c>
      <c r="B64" s="198" t="s">
        <v>3229</v>
      </c>
      <c r="C64" s="199"/>
      <c r="D64" s="199"/>
      <c r="E64" s="199"/>
      <c r="F64" s="199"/>
      <c r="G64" s="200"/>
      <c r="H64" s="5" t="s">
        <v>3227</v>
      </c>
      <c r="I64" s="9">
        <v>28</v>
      </c>
      <c r="J64" s="10">
        <v>0</v>
      </c>
      <c r="K64" s="10">
        <v>28</v>
      </c>
      <c r="L64" s="10">
        <v>0</v>
      </c>
      <c r="M64" s="11">
        <v>0</v>
      </c>
      <c r="N64" s="30">
        <v>0</v>
      </c>
      <c r="O64" s="14">
        <v>2</v>
      </c>
      <c r="P64" s="10">
        <v>4.7</v>
      </c>
      <c r="Q64" s="22">
        <v>23.928571428571427</v>
      </c>
      <c r="R64" s="28" t="s">
        <v>14057</v>
      </c>
      <c r="S64" s="24" t="s">
        <v>14057</v>
      </c>
      <c r="T64" s="26" t="s">
        <v>14057</v>
      </c>
      <c r="U64" s="24" t="s">
        <v>14059</v>
      </c>
      <c r="V64" s="39" t="s">
        <v>14057</v>
      </c>
      <c r="W64" s="20">
        <v>277</v>
      </c>
      <c r="X64" s="18">
        <v>55</v>
      </c>
      <c r="Y64" s="32">
        <v>0</v>
      </c>
      <c r="Z64" s="32">
        <v>0</v>
      </c>
      <c r="AA64" s="35" t="s">
        <v>565</v>
      </c>
      <c r="AB64" s="35">
        <v>31.078260869565216</v>
      </c>
      <c r="AC64" s="35" t="s">
        <v>565</v>
      </c>
      <c r="AD64" s="36" t="s">
        <v>565</v>
      </c>
    </row>
    <row r="65" spans="1:30">
      <c r="A65" s="1">
        <v>52</v>
      </c>
      <c r="B65" s="206" t="s">
        <v>3422</v>
      </c>
      <c r="C65" s="207"/>
      <c r="D65" s="207"/>
      <c r="E65" s="207"/>
      <c r="F65" s="207"/>
      <c r="G65" s="208"/>
      <c r="H65" s="5" t="s">
        <v>3186</v>
      </c>
      <c r="I65" s="9">
        <v>19</v>
      </c>
      <c r="J65" s="10">
        <v>0</v>
      </c>
      <c r="K65" s="10">
        <v>0</v>
      </c>
      <c r="L65" s="10">
        <v>19</v>
      </c>
      <c r="M65" s="11">
        <v>0</v>
      </c>
      <c r="N65" s="30">
        <v>0</v>
      </c>
      <c r="O65" s="14">
        <v>2</v>
      </c>
      <c r="P65" s="10">
        <v>2.4</v>
      </c>
      <c r="Q65" s="22">
        <v>23.15789473684211</v>
      </c>
      <c r="R65" s="28" t="s">
        <v>14057</v>
      </c>
      <c r="S65" s="24" t="s">
        <v>14057</v>
      </c>
      <c r="T65" s="26" t="s">
        <v>14057</v>
      </c>
      <c r="U65" s="24" t="s">
        <v>14057</v>
      </c>
      <c r="V65" s="39" t="s">
        <v>14060</v>
      </c>
      <c r="W65" s="20">
        <v>0</v>
      </c>
      <c r="X65" s="18">
        <v>0</v>
      </c>
      <c r="Y65" s="32">
        <v>0</v>
      </c>
      <c r="Z65" s="32">
        <v>0</v>
      </c>
      <c r="AA65" s="35" t="s">
        <v>565</v>
      </c>
      <c r="AB65" s="35" t="s">
        <v>565</v>
      </c>
      <c r="AC65" s="35">
        <v>50.325123152709359</v>
      </c>
      <c r="AD65" s="36" t="s">
        <v>565</v>
      </c>
    </row>
    <row r="66" spans="1:30">
      <c r="A66" s="1">
        <v>53</v>
      </c>
      <c r="B66" s="206" t="s">
        <v>3423</v>
      </c>
      <c r="C66" s="207"/>
      <c r="D66" s="207"/>
      <c r="E66" s="207"/>
      <c r="F66" s="207"/>
      <c r="G66" s="208"/>
      <c r="H66" s="5" t="s">
        <v>3186</v>
      </c>
      <c r="I66" s="9">
        <v>19</v>
      </c>
      <c r="J66" s="10">
        <v>0</v>
      </c>
      <c r="K66" s="10">
        <v>19</v>
      </c>
      <c r="L66" s="10">
        <v>0</v>
      </c>
      <c r="M66" s="11">
        <v>0</v>
      </c>
      <c r="N66" s="30">
        <v>0</v>
      </c>
      <c r="O66" s="14">
        <v>2</v>
      </c>
      <c r="P66" s="10">
        <v>0.4</v>
      </c>
      <c r="Q66" s="22">
        <v>12.631578947368421</v>
      </c>
      <c r="R66" s="28" t="s">
        <v>14057</v>
      </c>
      <c r="S66" s="24" t="s">
        <v>14057</v>
      </c>
      <c r="T66" s="26" t="s">
        <v>14057</v>
      </c>
      <c r="U66" s="24" t="s">
        <v>14057</v>
      </c>
      <c r="V66" s="39" t="s">
        <v>14057</v>
      </c>
      <c r="W66" s="20">
        <v>0</v>
      </c>
      <c r="X66" s="18">
        <v>0</v>
      </c>
      <c r="Y66" s="32">
        <v>0</v>
      </c>
      <c r="Z66" s="32">
        <v>0</v>
      </c>
      <c r="AA66" s="35" t="s">
        <v>565</v>
      </c>
      <c r="AB66" s="35">
        <v>1</v>
      </c>
      <c r="AC66" s="35" t="s">
        <v>565</v>
      </c>
      <c r="AD66" s="36" t="s">
        <v>565</v>
      </c>
    </row>
    <row r="67" spans="1:30">
      <c r="A67" s="1">
        <v>54</v>
      </c>
      <c r="B67" s="206" t="s">
        <v>3424</v>
      </c>
      <c r="C67" s="207"/>
      <c r="D67" s="207"/>
      <c r="E67" s="207"/>
      <c r="F67" s="207"/>
      <c r="G67" s="208"/>
      <c r="H67" s="5" t="s">
        <v>3186</v>
      </c>
      <c r="I67" s="9">
        <v>19</v>
      </c>
      <c r="J67" s="10">
        <v>0</v>
      </c>
      <c r="K67" s="10">
        <v>0</v>
      </c>
      <c r="L67" s="10">
        <v>0</v>
      </c>
      <c r="M67" s="11">
        <v>19</v>
      </c>
      <c r="N67" s="30">
        <v>0</v>
      </c>
      <c r="O67" s="14">
        <v>1</v>
      </c>
      <c r="P67" s="10">
        <v>1.1000000000000001</v>
      </c>
      <c r="Q67" s="22">
        <v>11.052631578947368</v>
      </c>
      <c r="R67" s="28" t="s">
        <v>14057</v>
      </c>
      <c r="S67" s="24" t="s">
        <v>14057</v>
      </c>
      <c r="T67" s="26" t="s">
        <v>14057</v>
      </c>
      <c r="U67" s="24" t="s">
        <v>14057</v>
      </c>
      <c r="V67" s="39" t="s">
        <v>14057</v>
      </c>
      <c r="W67" s="20">
        <v>0</v>
      </c>
      <c r="X67" s="18">
        <v>0</v>
      </c>
      <c r="Y67" s="32">
        <v>0</v>
      </c>
      <c r="Z67" s="32">
        <v>0</v>
      </c>
      <c r="AA67" s="35" t="s">
        <v>565</v>
      </c>
      <c r="AB67" s="35" t="s">
        <v>565</v>
      </c>
      <c r="AC67" s="35" t="s">
        <v>565</v>
      </c>
      <c r="AD67" s="36" t="s">
        <v>565</v>
      </c>
    </row>
    <row r="68" spans="1:30">
      <c r="A68" s="1">
        <v>55</v>
      </c>
      <c r="B68" s="198" t="s">
        <v>3425</v>
      </c>
      <c r="C68" s="199"/>
      <c r="D68" s="199"/>
      <c r="E68" s="199"/>
      <c r="F68" s="199"/>
      <c r="G68" s="200"/>
      <c r="H68" s="5" t="s">
        <v>3186</v>
      </c>
      <c r="I68" s="9">
        <v>19</v>
      </c>
      <c r="J68" s="10">
        <v>0</v>
      </c>
      <c r="K68" s="10">
        <v>0</v>
      </c>
      <c r="L68" s="10">
        <v>0</v>
      </c>
      <c r="M68" s="11">
        <v>19</v>
      </c>
      <c r="N68" s="30">
        <v>0</v>
      </c>
      <c r="O68" s="14">
        <v>0</v>
      </c>
      <c r="P68" s="10">
        <v>0</v>
      </c>
      <c r="Q68" s="22">
        <v>0</v>
      </c>
      <c r="R68" s="28" t="s">
        <v>14057</v>
      </c>
      <c r="S68" s="24" t="s">
        <v>14057</v>
      </c>
      <c r="T68" s="26" t="s">
        <v>14057</v>
      </c>
      <c r="U68" s="24" t="s">
        <v>14057</v>
      </c>
      <c r="V68" s="39" t="s">
        <v>14060</v>
      </c>
      <c r="W68" s="20">
        <v>25</v>
      </c>
      <c r="X68" s="18">
        <v>0</v>
      </c>
      <c r="Y68" s="32">
        <v>0</v>
      </c>
      <c r="Z68" s="32">
        <v>0</v>
      </c>
      <c r="AA68" s="35" t="s">
        <v>565</v>
      </c>
      <c r="AB68" s="35" t="s">
        <v>565</v>
      </c>
      <c r="AC68" s="35" t="s">
        <v>565</v>
      </c>
      <c r="AD68" s="36">
        <v>12.36768149882904</v>
      </c>
    </row>
    <row r="69" spans="1:30">
      <c r="A69" s="1">
        <v>56</v>
      </c>
      <c r="B69" s="198" t="s">
        <v>3426</v>
      </c>
      <c r="C69" s="199"/>
      <c r="D69" s="199"/>
      <c r="E69" s="199"/>
      <c r="F69" s="199"/>
      <c r="G69" s="200"/>
      <c r="H69" s="5" t="s">
        <v>3186</v>
      </c>
      <c r="I69" s="9">
        <v>19</v>
      </c>
      <c r="J69" s="10">
        <v>0</v>
      </c>
      <c r="K69" s="10">
        <v>0</v>
      </c>
      <c r="L69" s="10">
        <v>0</v>
      </c>
      <c r="M69" s="11">
        <v>19</v>
      </c>
      <c r="N69" s="30">
        <v>0</v>
      </c>
      <c r="O69" s="14">
        <v>3</v>
      </c>
      <c r="P69" s="10">
        <v>3.3</v>
      </c>
      <c r="Q69" s="22">
        <v>33.157894736842103</v>
      </c>
      <c r="R69" s="28" t="s">
        <v>14057</v>
      </c>
      <c r="S69" s="24" t="s">
        <v>14057</v>
      </c>
      <c r="T69" s="26" t="s">
        <v>14057</v>
      </c>
      <c r="U69" s="24" t="s">
        <v>14057</v>
      </c>
      <c r="V69" s="39" t="s">
        <v>14060</v>
      </c>
      <c r="W69" s="20">
        <v>0</v>
      </c>
      <c r="X69" s="18">
        <v>0</v>
      </c>
      <c r="Y69" s="32">
        <v>0</v>
      </c>
      <c r="Z69" s="32">
        <v>0</v>
      </c>
      <c r="AA69" s="35" t="s">
        <v>565</v>
      </c>
      <c r="AB69" s="35" t="s">
        <v>565</v>
      </c>
      <c r="AC69" s="35" t="s">
        <v>565</v>
      </c>
      <c r="AD69" s="36">
        <v>29.594202898550726</v>
      </c>
    </row>
    <row r="70" spans="1:30">
      <c r="A70" s="1">
        <v>57</v>
      </c>
      <c r="B70" s="198" t="s">
        <v>3433</v>
      </c>
      <c r="C70" s="199"/>
      <c r="D70" s="199"/>
      <c r="E70" s="199"/>
      <c r="F70" s="199"/>
      <c r="G70" s="200"/>
      <c r="H70" s="5" t="s">
        <v>3227</v>
      </c>
      <c r="I70" s="9">
        <v>19</v>
      </c>
      <c r="J70" s="10">
        <v>0</v>
      </c>
      <c r="K70" s="10">
        <v>19</v>
      </c>
      <c r="L70" s="10">
        <v>0</v>
      </c>
      <c r="M70" s="11">
        <v>0</v>
      </c>
      <c r="N70" s="30">
        <v>0</v>
      </c>
      <c r="O70" s="14">
        <v>3</v>
      </c>
      <c r="P70" s="10">
        <v>4</v>
      </c>
      <c r="Q70" s="22">
        <v>36.842105263157897</v>
      </c>
      <c r="R70" s="28" t="s">
        <v>14057</v>
      </c>
      <c r="S70" s="24" t="s">
        <v>14057</v>
      </c>
      <c r="T70" s="26" t="s">
        <v>14057</v>
      </c>
      <c r="U70" s="24" t="s">
        <v>14057</v>
      </c>
      <c r="V70" s="39" t="s">
        <v>14057</v>
      </c>
      <c r="W70" s="20">
        <v>0</v>
      </c>
      <c r="X70" s="18">
        <v>0</v>
      </c>
      <c r="Y70" s="32">
        <v>506</v>
      </c>
      <c r="Z70" s="32">
        <v>0</v>
      </c>
      <c r="AA70" s="35" t="s">
        <v>565</v>
      </c>
      <c r="AB70" s="35">
        <v>1</v>
      </c>
      <c r="AC70" s="35" t="s">
        <v>565</v>
      </c>
      <c r="AD70" s="36" t="s">
        <v>565</v>
      </c>
    </row>
    <row r="71" spans="1:30">
      <c r="A71" s="1">
        <v>58</v>
      </c>
      <c r="B71" s="198" t="s">
        <v>3420</v>
      </c>
      <c r="C71" s="199"/>
      <c r="D71" s="199"/>
      <c r="E71" s="199"/>
      <c r="F71" s="199"/>
      <c r="G71" s="200"/>
      <c r="H71" s="5" t="s">
        <v>3186</v>
      </c>
      <c r="I71" s="9">
        <v>18</v>
      </c>
      <c r="J71" s="10">
        <v>0</v>
      </c>
      <c r="K71" s="10">
        <v>18</v>
      </c>
      <c r="L71" s="10">
        <v>0</v>
      </c>
      <c r="M71" s="11">
        <v>0</v>
      </c>
      <c r="N71" s="30">
        <v>0</v>
      </c>
      <c r="O71" s="14">
        <v>4</v>
      </c>
      <c r="P71" s="10">
        <v>1</v>
      </c>
      <c r="Q71" s="22">
        <v>27.777777777777779</v>
      </c>
      <c r="R71" s="28" t="s">
        <v>14057</v>
      </c>
      <c r="S71" s="24" t="s">
        <v>14057</v>
      </c>
      <c r="T71" s="26" t="s">
        <v>14057</v>
      </c>
      <c r="U71" s="24" t="s">
        <v>14057</v>
      </c>
      <c r="V71" s="39" t="s">
        <v>14057</v>
      </c>
      <c r="W71" s="20">
        <v>0</v>
      </c>
      <c r="X71" s="18">
        <v>0</v>
      </c>
      <c r="Y71" s="32">
        <v>620</v>
      </c>
      <c r="Z71" s="32">
        <v>0</v>
      </c>
      <c r="AA71" s="35" t="s">
        <v>565</v>
      </c>
      <c r="AB71" s="35">
        <v>4.2960609911054641</v>
      </c>
      <c r="AC71" s="35" t="s">
        <v>565</v>
      </c>
      <c r="AD71" s="36" t="s">
        <v>565</v>
      </c>
    </row>
    <row r="72" spans="1:30">
      <c r="A72" s="1">
        <v>59</v>
      </c>
      <c r="B72" s="198" t="s">
        <v>13485</v>
      </c>
      <c r="C72" s="199"/>
      <c r="D72" s="199"/>
      <c r="E72" s="199"/>
      <c r="F72" s="199"/>
      <c r="G72" s="200"/>
      <c r="H72" s="5" t="s">
        <v>3208</v>
      </c>
      <c r="I72" s="9">
        <v>15</v>
      </c>
      <c r="J72" s="10">
        <v>0</v>
      </c>
      <c r="K72" s="10">
        <v>15</v>
      </c>
      <c r="L72" s="10">
        <v>0</v>
      </c>
      <c r="M72" s="11">
        <v>0</v>
      </c>
      <c r="N72" s="30">
        <v>0</v>
      </c>
      <c r="O72" s="14">
        <v>1</v>
      </c>
      <c r="P72" s="10">
        <v>2</v>
      </c>
      <c r="Q72" s="22">
        <v>20</v>
      </c>
      <c r="R72" s="28" t="s">
        <v>14057</v>
      </c>
      <c r="S72" s="24" t="s">
        <v>14057</v>
      </c>
      <c r="T72" s="26" t="s">
        <v>14057</v>
      </c>
      <c r="U72" s="24" t="s">
        <v>14057</v>
      </c>
      <c r="V72" s="39" t="s">
        <v>14057</v>
      </c>
      <c r="W72" s="20">
        <v>0</v>
      </c>
      <c r="X72" s="18">
        <v>0</v>
      </c>
      <c r="Y72" s="32">
        <v>589</v>
      </c>
      <c r="Z72" s="32">
        <v>210</v>
      </c>
      <c r="AA72" s="35" t="s">
        <v>565</v>
      </c>
      <c r="AB72" s="35">
        <v>4.4592707525213342</v>
      </c>
      <c r="AC72" s="35" t="s">
        <v>565</v>
      </c>
      <c r="AD72" s="36" t="s">
        <v>565</v>
      </c>
    </row>
    <row r="73" spans="1:30">
      <c r="A73" s="1">
        <v>60</v>
      </c>
      <c r="B73" s="198" t="s">
        <v>3431</v>
      </c>
      <c r="C73" s="199"/>
      <c r="D73" s="199"/>
      <c r="E73" s="199"/>
      <c r="F73" s="199"/>
      <c r="G73" s="200"/>
      <c r="H73" s="5" t="s">
        <v>3223</v>
      </c>
      <c r="I73" s="9">
        <v>15</v>
      </c>
      <c r="J73" s="10">
        <v>0</v>
      </c>
      <c r="K73" s="10">
        <v>15</v>
      </c>
      <c r="L73" s="10">
        <v>0</v>
      </c>
      <c r="M73" s="11">
        <v>0</v>
      </c>
      <c r="N73" s="30">
        <v>0</v>
      </c>
      <c r="O73" s="14">
        <v>3</v>
      </c>
      <c r="P73" s="10">
        <v>4</v>
      </c>
      <c r="Q73" s="22">
        <v>46.666666666666664</v>
      </c>
      <c r="R73" s="28" t="s">
        <v>14057</v>
      </c>
      <c r="S73" s="24" t="s">
        <v>14057</v>
      </c>
      <c r="T73" s="26" t="s">
        <v>14057</v>
      </c>
      <c r="U73" s="24" t="s">
        <v>14057</v>
      </c>
      <c r="V73" s="39" t="s">
        <v>14057</v>
      </c>
      <c r="W73" s="20">
        <v>0</v>
      </c>
      <c r="X73" s="18">
        <v>0</v>
      </c>
      <c r="Y73" s="32">
        <v>0</v>
      </c>
      <c r="Z73" s="32">
        <v>0</v>
      </c>
      <c r="AA73" s="35" t="s">
        <v>565</v>
      </c>
      <c r="AB73" s="35">
        <v>5.3513513513513518</v>
      </c>
      <c r="AC73" s="35" t="s">
        <v>565</v>
      </c>
      <c r="AD73" s="36" t="s">
        <v>565</v>
      </c>
    </row>
    <row r="74" spans="1:30">
      <c r="A74" s="1">
        <v>61</v>
      </c>
      <c r="B74" s="206" t="s">
        <v>3427</v>
      </c>
      <c r="C74" s="207"/>
      <c r="D74" s="207"/>
      <c r="E74" s="207"/>
      <c r="F74" s="207"/>
      <c r="G74" s="208"/>
      <c r="H74" s="5" t="s">
        <v>3202</v>
      </c>
      <c r="I74" s="9">
        <v>13</v>
      </c>
      <c r="J74" s="10">
        <v>0</v>
      </c>
      <c r="K74" s="10">
        <v>0</v>
      </c>
      <c r="L74" s="10">
        <v>13</v>
      </c>
      <c r="M74" s="11">
        <v>0</v>
      </c>
      <c r="N74" s="30">
        <v>0</v>
      </c>
      <c r="O74" s="14">
        <v>1</v>
      </c>
      <c r="P74" s="10">
        <v>1.7</v>
      </c>
      <c r="Q74" s="22">
        <v>20.76923076923077</v>
      </c>
      <c r="R74" s="28" t="s">
        <v>14057</v>
      </c>
      <c r="S74" s="24" t="s">
        <v>14057</v>
      </c>
      <c r="T74" s="26" t="s">
        <v>14057</v>
      </c>
      <c r="U74" s="24" t="s">
        <v>14057</v>
      </c>
      <c r="V74" s="39" t="s">
        <v>14057</v>
      </c>
      <c r="W74" s="20">
        <v>0</v>
      </c>
      <c r="X74" s="18">
        <v>0</v>
      </c>
      <c r="Y74" s="32">
        <v>0</v>
      </c>
      <c r="Z74" s="32">
        <v>0</v>
      </c>
      <c r="AA74" s="35" t="s">
        <v>565</v>
      </c>
      <c r="AB74" s="35" t="s">
        <v>565</v>
      </c>
      <c r="AC74" s="35">
        <v>1.0855457227138643</v>
      </c>
      <c r="AD74" s="36" t="s">
        <v>565</v>
      </c>
    </row>
    <row r="75" spans="1:30">
      <c r="A75" s="1">
        <v>62</v>
      </c>
      <c r="B75" s="206" t="s">
        <v>3429</v>
      </c>
      <c r="C75" s="207"/>
      <c r="D75" s="207"/>
      <c r="E75" s="207"/>
      <c r="F75" s="207"/>
      <c r="G75" s="208"/>
      <c r="H75" s="5" t="s">
        <v>3202</v>
      </c>
      <c r="I75" s="9">
        <v>10</v>
      </c>
      <c r="J75" s="10">
        <v>0</v>
      </c>
      <c r="K75" s="10">
        <v>10</v>
      </c>
      <c r="L75" s="10">
        <v>0</v>
      </c>
      <c r="M75" s="11">
        <v>0</v>
      </c>
      <c r="N75" s="30">
        <v>0</v>
      </c>
      <c r="O75" s="14">
        <v>1</v>
      </c>
      <c r="P75" s="10">
        <v>0</v>
      </c>
      <c r="Q75" s="22">
        <v>10</v>
      </c>
      <c r="R75" s="28" t="s">
        <v>14057</v>
      </c>
      <c r="S75" s="24" t="s">
        <v>14057</v>
      </c>
      <c r="T75" s="26" t="s">
        <v>14057</v>
      </c>
      <c r="U75" s="24" t="s">
        <v>14057</v>
      </c>
      <c r="V75" s="39" t="s">
        <v>14057</v>
      </c>
      <c r="W75" s="20">
        <v>0</v>
      </c>
      <c r="X75" s="18">
        <v>0</v>
      </c>
      <c r="Y75" s="32">
        <v>0</v>
      </c>
      <c r="Z75" s="32">
        <v>0</v>
      </c>
      <c r="AA75" s="35" t="s">
        <v>565</v>
      </c>
      <c r="AB75" s="35">
        <v>1</v>
      </c>
      <c r="AC75" s="35" t="s">
        <v>565</v>
      </c>
      <c r="AD75" s="36" t="s">
        <v>565</v>
      </c>
    </row>
    <row r="76" spans="1:30">
      <c r="A76" s="1">
        <v>63</v>
      </c>
      <c r="B76" s="206" t="s">
        <v>3432</v>
      </c>
      <c r="C76" s="207"/>
      <c r="D76" s="207"/>
      <c r="E76" s="207"/>
      <c r="F76" s="207"/>
      <c r="G76" s="208"/>
      <c r="H76" s="5" t="s">
        <v>3223</v>
      </c>
      <c r="I76" s="9">
        <v>10</v>
      </c>
      <c r="J76" s="10">
        <v>0</v>
      </c>
      <c r="K76" s="10">
        <v>10</v>
      </c>
      <c r="L76" s="10">
        <v>0</v>
      </c>
      <c r="M76" s="11">
        <v>0</v>
      </c>
      <c r="N76" s="30">
        <v>0</v>
      </c>
      <c r="O76" s="14">
        <v>1</v>
      </c>
      <c r="P76" s="10">
        <v>1.3</v>
      </c>
      <c r="Q76" s="22">
        <v>22.999999999999996</v>
      </c>
      <c r="R76" s="28" t="s">
        <v>14057</v>
      </c>
      <c r="S76" s="24" t="s">
        <v>14057</v>
      </c>
      <c r="T76" s="26" t="s">
        <v>14057</v>
      </c>
      <c r="U76" s="24" t="s">
        <v>14057</v>
      </c>
      <c r="V76" s="39" t="s">
        <v>14057</v>
      </c>
      <c r="W76" s="20">
        <v>0</v>
      </c>
      <c r="X76" s="18">
        <v>0</v>
      </c>
      <c r="Y76" s="32">
        <v>527</v>
      </c>
      <c r="Z76" s="32">
        <v>0</v>
      </c>
      <c r="AA76" s="35" t="s">
        <v>565</v>
      </c>
      <c r="AB76" s="35">
        <v>1</v>
      </c>
      <c r="AC76" s="35" t="s">
        <v>565</v>
      </c>
      <c r="AD76" s="36" t="s">
        <v>565</v>
      </c>
    </row>
    <row r="77" spans="1:30">
      <c r="A77" s="1">
        <v>64</v>
      </c>
      <c r="B77" s="206" t="s">
        <v>3430</v>
      </c>
      <c r="C77" s="207"/>
      <c r="D77" s="207"/>
      <c r="E77" s="207"/>
      <c r="F77" s="207"/>
      <c r="G77" s="208"/>
      <c r="H77" s="5" t="s">
        <v>3208</v>
      </c>
      <c r="I77" s="9">
        <v>8</v>
      </c>
      <c r="J77" s="10">
        <v>0</v>
      </c>
      <c r="K77" s="10">
        <v>8</v>
      </c>
      <c r="L77" s="10">
        <v>0</v>
      </c>
      <c r="M77" s="11">
        <v>0</v>
      </c>
      <c r="N77" s="30">
        <v>0</v>
      </c>
      <c r="O77" s="14">
        <v>2</v>
      </c>
      <c r="P77" s="10">
        <v>0</v>
      </c>
      <c r="Q77" s="22">
        <v>25</v>
      </c>
      <c r="R77" s="28" t="s">
        <v>14057</v>
      </c>
      <c r="S77" s="24" t="s">
        <v>14057</v>
      </c>
      <c r="T77" s="26" t="s">
        <v>14057</v>
      </c>
      <c r="U77" s="24" t="s">
        <v>14057</v>
      </c>
      <c r="V77" s="39" t="s">
        <v>14057</v>
      </c>
      <c r="W77" s="20">
        <v>0</v>
      </c>
      <c r="X77" s="18">
        <v>0</v>
      </c>
      <c r="Y77" s="32">
        <v>0</v>
      </c>
      <c r="Z77" s="32">
        <v>0</v>
      </c>
      <c r="AA77" s="35" t="s">
        <v>565</v>
      </c>
      <c r="AB77" s="35">
        <v>5.4285714285714288</v>
      </c>
      <c r="AC77" s="35" t="s">
        <v>565</v>
      </c>
      <c r="AD77" s="36" t="s">
        <v>565</v>
      </c>
    </row>
    <row r="78" spans="1:30">
      <c r="A78" s="1">
        <v>65</v>
      </c>
      <c r="B78" s="206" t="s">
        <v>3428</v>
      </c>
      <c r="C78" s="207"/>
      <c r="D78" s="207"/>
      <c r="E78" s="207"/>
      <c r="F78" s="207"/>
      <c r="G78" s="208"/>
      <c r="H78" s="5" t="s">
        <v>3202</v>
      </c>
      <c r="I78" s="9">
        <v>8</v>
      </c>
      <c r="J78" s="10">
        <v>0</v>
      </c>
      <c r="K78" s="10">
        <v>8</v>
      </c>
      <c r="L78" s="10">
        <v>0</v>
      </c>
      <c r="M78" s="11">
        <v>0</v>
      </c>
      <c r="N78" s="30">
        <v>0</v>
      </c>
      <c r="O78" s="14">
        <v>1</v>
      </c>
      <c r="P78" s="10">
        <v>0</v>
      </c>
      <c r="Q78" s="22">
        <v>12.5</v>
      </c>
      <c r="R78" s="28" t="s">
        <v>14057</v>
      </c>
      <c r="S78" s="24" t="s">
        <v>14057</v>
      </c>
      <c r="T78" s="26" t="s">
        <v>14057</v>
      </c>
      <c r="U78" s="24" t="s">
        <v>14057</v>
      </c>
      <c r="V78" s="39" t="s">
        <v>14057</v>
      </c>
      <c r="W78" s="20">
        <v>0</v>
      </c>
      <c r="X78" s="18">
        <v>0</v>
      </c>
      <c r="Y78" s="32">
        <v>295</v>
      </c>
      <c r="Z78" s="32">
        <v>0</v>
      </c>
      <c r="AA78" s="35" t="s">
        <v>565</v>
      </c>
      <c r="AB78" s="35">
        <v>1.0335790335790336</v>
      </c>
      <c r="AC78" s="35" t="s">
        <v>565</v>
      </c>
      <c r="AD78" s="36" t="s">
        <v>565</v>
      </c>
    </row>
    <row r="79" spans="1:30">
      <c r="A79" s="1">
        <v>66</v>
      </c>
      <c r="B79" s="206" t="s">
        <v>3421</v>
      </c>
      <c r="C79" s="207"/>
      <c r="D79" s="207"/>
      <c r="E79" s="207"/>
      <c r="F79" s="207"/>
      <c r="G79" s="208"/>
      <c r="H79" s="5" t="s">
        <v>3186</v>
      </c>
      <c r="I79" s="9">
        <v>7</v>
      </c>
      <c r="J79" s="10">
        <v>0</v>
      </c>
      <c r="K79" s="10">
        <v>7</v>
      </c>
      <c r="L79" s="10">
        <v>0</v>
      </c>
      <c r="M79" s="11">
        <v>0</v>
      </c>
      <c r="N79" s="30">
        <v>0</v>
      </c>
      <c r="O79" s="14">
        <v>1</v>
      </c>
      <c r="P79" s="10">
        <v>0</v>
      </c>
      <c r="Q79" s="22">
        <v>14.285714285714286</v>
      </c>
      <c r="R79" s="28" t="s">
        <v>14057</v>
      </c>
      <c r="S79" s="24" t="s">
        <v>14057</v>
      </c>
      <c r="T79" s="26" t="s">
        <v>14057</v>
      </c>
      <c r="U79" s="24" t="s">
        <v>14057</v>
      </c>
      <c r="V79" s="39" t="s">
        <v>14057</v>
      </c>
      <c r="W79" s="20">
        <v>0</v>
      </c>
      <c r="X79" s="18">
        <v>0</v>
      </c>
      <c r="Y79" s="32">
        <v>93</v>
      </c>
      <c r="Z79" s="32">
        <v>0</v>
      </c>
      <c r="AA79" s="35" t="s">
        <v>565</v>
      </c>
      <c r="AB79" s="35">
        <v>1</v>
      </c>
      <c r="AC79" s="35" t="s">
        <v>565</v>
      </c>
      <c r="AD79" s="36" t="s">
        <v>565</v>
      </c>
    </row>
    <row r="80" spans="1:30" ht="14.25" thickBot="1">
      <c r="A80" s="1">
        <v>67</v>
      </c>
      <c r="B80" s="215" t="s">
        <v>14003</v>
      </c>
      <c r="C80" s="216"/>
      <c r="D80" s="216"/>
      <c r="E80" s="216"/>
      <c r="F80" s="216"/>
      <c r="G80" s="217"/>
      <c r="H80" s="98" t="s">
        <v>3208</v>
      </c>
      <c r="I80" s="99">
        <v>3</v>
      </c>
      <c r="J80" s="100">
        <v>0</v>
      </c>
      <c r="K80" s="100">
        <v>3</v>
      </c>
      <c r="L80" s="100">
        <v>0</v>
      </c>
      <c r="M80" s="101">
        <v>0</v>
      </c>
      <c r="N80" s="102">
        <v>0</v>
      </c>
      <c r="O80" s="103">
        <v>1</v>
      </c>
      <c r="P80" s="100">
        <v>0.2</v>
      </c>
      <c r="Q80" s="104">
        <v>40</v>
      </c>
      <c r="R80" s="105" t="s">
        <v>14057</v>
      </c>
      <c r="S80" s="106" t="s">
        <v>14057</v>
      </c>
      <c r="T80" s="107" t="s">
        <v>14057</v>
      </c>
      <c r="U80" s="106" t="s">
        <v>14057</v>
      </c>
      <c r="V80" s="108" t="s">
        <v>14057</v>
      </c>
      <c r="W80" s="109">
        <v>0</v>
      </c>
      <c r="X80" s="110">
        <v>0</v>
      </c>
      <c r="Y80" s="111">
        <v>0</v>
      </c>
      <c r="Z80" s="111">
        <v>0</v>
      </c>
      <c r="AA80" s="112" t="s">
        <v>565</v>
      </c>
      <c r="AB80" s="112">
        <v>1</v>
      </c>
      <c r="AC80" s="112" t="s">
        <v>565</v>
      </c>
      <c r="AD80" s="113" t="s">
        <v>565</v>
      </c>
    </row>
  </sheetData>
  <autoFilter ref="A2:AD34" xr:uid="{FA153BBF-0965-4EAA-85FC-8A77E1B63F3E}"/>
  <mergeCells count="122">
    <mergeCell ref="B79:G79"/>
    <mergeCell ref="B80:G80"/>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W8:Y8"/>
    <mergeCell ref="B11:G13"/>
    <mergeCell ref="H11:H13"/>
    <mergeCell ref="O11:Q11"/>
    <mergeCell ref="R11:V11"/>
    <mergeCell ref="W11:AD11"/>
    <mergeCell ref="R5:R6"/>
    <mergeCell ref="S5:S6"/>
    <mergeCell ref="T5:T6"/>
    <mergeCell ref="U5:U6"/>
    <mergeCell ref="V5:V6"/>
    <mergeCell ref="W5:W6"/>
    <mergeCell ref="AA12:AD12"/>
    <mergeCell ref="Y12:Y13"/>
    <mergeCell ref="Z12:Z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10"/>
  <conditionalFormatting sqref="F7:G7 I7:M8 O7:U7 W7:Z7">
    <cfRule type="cellIs" dxfId="1219" priority="5" operator="equal">
      <formula>0</formula>
    </cfRule>
  </conditionalFormatting>
  <conditionalFormatting sqref="N7">
    <cfRule type="cellIs" dxfId="1218" priority="4" operator="equal">
      <formula>0</formula>
    </cfRule>
  </conditionalFormatting>
  <conditionalFormatting sqref="AA7:AD7">
    <cfRule type="cellIs" dxfId="1217" priority="3" operator="equal">
      <formula>0</formula>
    </cfRule>
  </conditionalFormatting>
  <conditionalFormatting sqref="V7">
    <cfRule type="cellIs" dxfId="1216" priority="2" operator="equal">
      <formula>0</formula>
    </cfRule>
  </conditionalFormatting>
  <conditionalFormatting sqref="B14:AD80">
    <cfRule type="expression" dxfId="12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2D1C5-2EF7-4978-AB29-63ECB3D1AAF7}">
  <sheetPr codeName="Sheet133">
    <tabColor rgb="FFFFC000"/>
    <pageSetUpPr fitToPage="1"/>
  </sheetPr>
  <dimension ref="A1:AD56"/>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14247</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97</v>
      </c>
      <c r="B7" s="50" t="s">
        <v>3089</v>
      </c>
      <c r="C7" s="51" t="s">
        <v>3234</v>
      </c>
      <c r="D7" s="52">
        <v>71.833699999999993</v>
      </c>
      <c r="E7" s="53">
        <v>691.66</v>
      </c>
      <c r="F7" s="54">
        <v>27</v>
      </c>
      <c r="G7" s="55">
        <v>16</v>
      </c>
      <c r="H7" s="43"/>
      <c r="I7" s="56">
        <v>6543</v>
      </c>
      <c r="J7" s="57">
        <v>1781</v>
      </c>
      <c r="K7" s="57">
        <v>2345</v>
      </c>
      <c r="L7" s="57">
        <v>675</v>
      </c>
      <c r="M7" s="58">
        <v>1742</v>
      </c>
      <c r="N7" s="59">
        <v>80</v>
      </c>
      <c r="O7" s="60">
        <v>1187</v>
      </c>
      <c r="P7" s="54">
        <v>239.80000000000007</v>
      </c>
      <c r="Q7" s="61">
        <v>21.543107353163222</v>
      </c>
      <c r="R7" s="62">
        <v>0</v>
      </c>
      <c r="S7" s="63">
        <v>3</v>
      </c>
      <c r="T7" s="64">
        <v>2</v>
      </c>
      <c r="U7" s="65">
        <v>19</v>
      </c>
      <c r="V7" s="66">
        <v>6</v>
      </c>
      <c r="W7" s="67">
        <v>33344</v>
      </c>
      <c r="X7" s="68">
        <v>14782</v>
      </c>
      <c r="Y7" s="54">
        <v>3698</v>
      </c>
      <c r="Z7" s="54">
        <v>32137</v>
      </c>
      <c r="AA7" s="69">
        <v>8.7959432486378599</v>
      </c>
      <c r="AB7" s="68">
        <v>12.162234156820624</v>
      </c>
      <c r="AC7" s="68">
        <v>41.876888387824124</v>
      </c>
      <c r="AD7" s="55">
        <v>161.17736347137435</v>
      </c>
    </row>
    <row r="8" spans="1:30" ht="14.25" thickBot="1">
      <c r="A8" s="96">
        <v>1204</v>
      </c>
      <c r="B8" s="70"/>
      <c r="C8" s="71" t="s">
        <v>13874</v>
      </c>
      <c r="D8" s="72">
        <v>1</v>
      </c>
      <c r="E8" s="73" t="s">
        <v>13875</v>
      </c>
      <c r="F8" s="74">
        <v>0</v>
      </c>
      <c r="G8" s="74">
        <v>0</v>
      </c>
      <c r="H8" s="75" t="s">
        <v>13864</v>
      </c>
      <c r="I8" s="76">
        <v>5548</v>
      </c>
      <c r="J8" s="77">
        <v>594</v>
      </c>
      <c r="K8" s="77">
        <v>1947</v>
      </c>
      <c r="L8" s="77">
        <v>1625</v>
      </c>
      <c r="M8" s="78">
        <v>1382</v>
      </c>
      <c r="N8" s="79"/>
      <c r="O8" s="80"/>
      <c r="P8" s="80"/>
      <c r="Q8" s="80"/>
      <c r="R8" s="81"/>
      <c r="S8" s="80"/>
      <c r="T8" s="80"/>
      <c r="U8" s="82"/>
      <c r="V8" s="82"/>
      <c r="W8" s="168" t="s">
        <v>14248</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3378</v>
      </c>
      <c r="C14" s="202"/>
      <c r="D14" s="202"/>
      <c r="E14" s="202"/>
      <c r="F14" s="202"/>
      <c r="G14" s="203"/>
      <c r="H14" s="4" t="s">
        <v>3235</v>
      </c>
      <c r="I14" s="6">
        <v>686</v>
      </c>
      <c r="J14" s="7">
        <v>677</v>
      </c>
      <c r="K14" s="7">
        <v>0</v>
      </c>
      <c r="L14" s="7">
        <v>0</v>
      </c>
      <c r="M14" s="8">
        <v>0</v>
      </c>
      <c r="N14" s="29">
        <v>9</v>
      </c>
      <c r="O14" s="13">
        <v>271</v>
      </c>
      <c r="P14" s="7">
        <v>18.3</v>
      </c>
      <c r="Q14" s="21">
        <v>42.172011661807581</v>
      </c>
      <c r="R14" s="27" t="s">
        <v>14057</v>
      </c>
      <c r="S14" s="23" t="s">
        <v>14057</v>
      </c>
      <c r="T14" s="25" t="s">
        <v>14057</v>
      </c>
      <c r="U14" s="23" t="s">
        <v>14059</v>
      </c>
      <c r="V14" s="38" t="s">
        <v>14057</v>
      </c>
      <c r="W14" s="19">
        <v>4799</v>
      </c>
      <c r="X14" s="17">
        <v>2760</v>
      </c>
      <c r="Y14" s="31">
        <v>89</v>
      </c>
      <c r="Z14" s="31">
        <v>5222</v>
      </c>
      <c r="AA14" s="33">
        <v>7.3145133114387537</v>
      </c>
      <c r="AB14" s="33" t="s">
        <v>565</v>
      </c>
      <c r="AC14" s="33" t="s">
        <v>565</v>
      </c>
      <c r="AD14" s="34" t="s">
        <v>565</v>
      </c>
    </row>
    <row r="15" spans="1:30">
      <c r="A15" s="1">
        <v>2</v>
      </c>
      <c r="B15" s="198" t="s">
        <v>3233</v>
      </c>
      <c r="C15" s="199"/>
      <c r="D15" s="199"/>
      <c r="E15" s="199"/>
      <c r="F15" s="199"/>
      <c r="G15" s="200"/>
      <c r="H15" s="5" t="s">
        <v>3235</v>
      </c>
      <c r="I15" s="9">
        <v>653</v>
      </c>
      <c r="J15" s="10">
        <v>107</v>
      </c>
      <c r="K15" s="10">
        <v>501</v>
      </c>
      <c r="L15" s="10">
        <v>0</v>
      </c>
      <c r="M15" s="11">
        <v>0</v>
      </c>
      <c r="N15" s="30">
        <v>45</v>
      </c>
      <c r="O15" s="14">
        <v>217</v>
      </c>
      <c r="P15" s="10">
        <v>24.7</v>
      </c>
      <c r="Q15" s="22">
        <v>37.013782542113326</v>
      </c>
      <c r="R15" s="28" t="s">
        <v>14057</v>
      </c>
      <c r="S15" s="24" t="s">
        <v>14054</v>
      </c>
      <c r="T15" s="26" t="s">
        <v>14058</v>
      </c>
      <c r="U15" s="24" t="s">
        <v>14057</v>
      </c>
      <c r="V15" s="39" t="s">
        <v>14057</v>
      </c>
      <c r="W15" s="20">
        <v>7992</v>
      </c>
      <c r="X15" s="18">
        <v>2394</v>
      </c>
      <c r="Y15" s="32">
        <v>507</v>
      </c>
      <c r="Z15" s="32">
        <v>5725</v>
      </c>
      <c r="AA15" s="35">
        <v>7.4257099391480734</v>
      </c>
      <c r="AB15" s="35">
        <v>10.884432059837208</v>
      </c>
      <c r="AC15" s="35" t="s">
        <v>565</v>
      </c>
      <c r="AD15" s="36" t="s">
        <v>565</v>
      </c>
    </row>
    <row r="16" spans="1:30">
      <c r="A16" s="1">
        <v>3</v>
      </c>
      <c r="B16" s="198" t="s">
        <v>3252</v>
      </c>
      <c r="C16" s="199"/>
      <c r="D16" s="199"/>
      <c r="E16" s="199"/>
      <c r="F16" s="199"/>
      <c r="G16" s="200"/>
      <c r="H16" s="5" t="s">
        <v>3253</v>
      </c>
      <c r="I16" s="9">
        <v>574</v>
      </c>
      <c r="J16" s="10">
        <v>574</v>
      </c>
      <c r="K16" s="10">
        <v>0</v>
      </c>
      <c r="L16" s="10">
        <v>0</v>
      </c>
      <c r="M16" s="11">
        <v>0</v>
      </c>
      <c r="N16" s="30">
        <v>0</v>
      </c>
      <c r="O16" s="14">
        <v>234</v>
      </c>
      <c r="P16" s="10">
        <v>11.2</v>
      </c>
      <c r="Q16" s="22">
        <v>42.717770034843205</v>
      </c>
      <c r="R16" s="28" t="s">
        <v>14057</v>
      </c>
      <c r="S16" s="24" t="s">
        <v>14054</v>
      </c>
      <c r="T16" s="26" t="s">
        <v>14058</v>
      </c>
      <c r="U16" s="24" t="s">
        <v>14059</v>
      </c>
      <c r="V16" s="39" t="s">
        <v>14057</v>
      </c>
      <c r="W16" s="20">
        <v>4583</v>
      </c>
      <c r="X16" s="18">
        <v>2705</v>
      </c>
      <c r="Y16" s="32">
        <v>0</v>
      </c>
      <c r="Z16" s="32">
        <v>6050</v>
      </c>
      <c r="AA16" s="35">
        <v>9.2092300037318076</v>
      </c>
      <c r="AB16" s="35" t="s">
        <v>565</v>
      </c>
      <c r="AC16" s="35" t="s">
        <v>565</v>
      </c>
      <c r="AD16" s="36" t="s">
        <v>565</v>
      </c>
    </row>
    <row r="17" spans="1:30">
      <c r="A17" s="1">
        <v>4</v>
      </c>
      <c r="B17" s="198" t="s">
        <v>3247</v>
      </c>
      <c r="C17" s="199"/>
      <c r="D17" s="199"/>
      <c r="E17" s="199"/>
      <c r="F17" s="199"/>
      <c r="G17" s="200"/>
      <c r="H17" s="5" t="s">
        <v>3245</v>
      </c>
      <c r="I17" s="9">
        <v>440</v>
      </c>
      <c r="J17" s="10">
        <v>0</v>
      </c>
      <c r="K17" s="10">
        <v>150</v>
      </c>
      <c r="L17" s="10">
        <v>50</v>
      </c>
      <c r="M17" s="11">
        <v>240</v>
      </c>
      <c r="N17" s="30">
        <v>0</v>
      </c>
      <c r="O17" s="14">
        <v>29</v>
      </c>
      <c r="P17" s="10">
        <v>9</v>
      </c>
      <c r="Q17" s="22">
        <v>8.6363636363636367</v>
      </c>
      <c r="R17" s="28" t="s">
        <v>14057</v>
      </c>
      <c r="S17" s="24" t="s">
        <v>14057</v>
      </c>
      <c r="T17" s="26" t="s">
        <v>14057</v>
      </c>
      <c r="U17" s="24" t="s">
        <v>14059</v>
      </c>
      <c r="V17" s="39" t="s">
        <v>14057</v>
      </c>
      <c r="W17" s="20">
        <v>625</v>
      </c>
      <c r="X17" s="18">
        <v>148</v>
      </c>
      <c r="Y17" s="32">
        <v>0</v>
      </c>
      <c r="Z17" s="32">
        <v>254</v>
      </c>
      <c r="AA17" s="35" t="s">
        <v>565</v>
      </c>
      <c r="AB17" s="35">
        <v>14.423076923076923</v>
      </c>
      <c r="AC17" s="35">
        <v>34.420814479638011</v>
      </c>
      <c r="AD17" s="36">
        <v>274.22885572139302</v>
      </c>
    </row>
    <row r="18" spans="1:30">
      <c r="A18" s="1">
        <v>5</v>
      </c>
      <c r="B18" s="198" t="s">
        <v>3238</v>
      </c>
      <c r="C18" s="199"/>
      <c r="D18" s="199"/>
      <c r="E18" s="199"/>
      <c r="F18" s="199"/>
      <c r="G18" s="200"/>
      <c r="H18" s="5" t="s">
        <v>3235</v>
      </c>
      <c r="I18" s="9">
        <v>420</v>
      </c>
      <c r="J18" s="10">
        <v>0</v>
      </c>
      <c r="K18" s="10">
        <v>120</v>
      </c>
      <c r="L18" s="10">
        <v>60</v>
      </c>
      <c r="M18" s="11">
        <v>240</v>
      </c>
      <c r="N18" s="30">
        <v>0</v>
      </c>
      <c r="O18" s="14">
        <v>14</v>
      </c>
      <c r="P18" s="10">
        <v>20.2</v>
      </c>
      <c r="Q18" s="22">
        <v>8.1428571428571441</v>
      </c>
      <c r="R18" s="28" t="s">
        <v>14057</v>
      </c>
      <c r="S18" s="24" t="s">
        <v>14057</v>
      </c>
      <c r="T18" s="26" t="s">
        <v>14057</v>
      </c>
      <c r="U18" s="24" t="s">
        <v>14059</v>
      </c>
      <c r="V18" s="39" t="s">
        <v>14057</v>
      </c>
      <c r="W18" s="20">
        <v>333</v>
      </c>
      <c r="X18" s="18">
        <v>0</v>
      </c>
      <c r="Y18" s="32">
        <v>0</v>
      </c>
      <c r="Z18" s="32">
        <v>0</v>
      </c>
      <c r="AA18" s="35" t="s">
        <v>565</v>
      </c>
      <c r="AB18" s="35">
        <v>15.501686340640809</v>
      </c>
      <c r="AC18" s="35">
        <v>61.99103139013453</v>
      </c>
      <c r="AD18" s="36">
        <v>276.56765676567659</v>
      </c>
    </row>
    <row r="19" spans="1:30">
      <c r="A19" s="1">
        <v>6</v>
      </c>
      <c r="B19" s="198" t="s">
        <v>3243</v>
      </c>
      <c r="C19" s="199"/>
      <c r="D19" s="199"/>
      <c r="E19" s="199"/>
      <c r="F19" s="199"/>
      <c r="G19" s="200"/>
      <c r="H19" s="5" t="s">
        <v>3240</v>
      </c>
      <c r="I19" s="9">
        <v>405</v>
      </c>
      <c r="J19" s="10">
        <v>405</v>
      </c>
      <c r="K19" s="10">
        <v>0</v>
      </c>
      <c r="L19" s="10">
        <v>0</v>
      </c>
      <c r="M19" s="11">
        <v>0</v>
      </c>
      <c r="N19" s="30">
        <v>0</v>
      </c>
      <c r="O19" s="14">
        <v>197</v>
      </c>
      <c r="P19" s="10">
        <v>32.799999999999997</v>
      </c>
      <c r="Q19" s="22">
        <v>56.74074074074074</v>
      </c>
      <c r="R19" s="28" t="s">
        <v>14057</v>
      </c>
      <c r="S19" s="24" t="s">
        <v>14054</v>
      </c>
      <c r="T19" s="26" t="s">
        <v>14057</v>
      </c>
      <c r="U19" s="24" t="s">
        <v>14059</v>
      </c>
      <c r="V19" s="39" t="s">
        <v>14057</v>
      </c>
      <c r="W19" s="20">
        <v>4115</v>
      </c>
      <c r="X19" s="18">
        <v>2606</v>
      </c>
      <c r="Y19" s="32">
        <v>245</v>
      </c>
      <c r="Z19" s="32">
        <v>5884</v>
      </c>
      <c r="AA19" s="35">
        <v>10.976424811169604</v>
      </c>
      <c r="AB19" s="35" t="s">
        <v>565</v>
      </c>
      <c r="AC19" s="35" t="s">
        <v>565</v>
      </c>
      <c r="AD19" s="36" t="s">
        <v>565</v>
      </c>
    </row>
    <row r="20" spans="1:30">
      <c r="A20" s="1">
        <v>7</v>
      </c>
      <c r="B20" s="198" t="s">
        <v>3241</v>
      </c>
      <c r="C20" s="199"/>
      <c r="D20" s="199"/>
      <c r="E20" s="199"/>
      <c r="F20" s="199"/>
      <c r="G20" s="200"/>
      <c r="H20" s="5" t="s">
        <v>3240</v>
      </c>
      <c r="I20" s="9">
        <v>399</v>
      </c>
      <c r="J20" s="10">
        <v>0</v>
      </c>
      <c r="K20" s="10">
        <v>377</v>
      </c>
      <c r="L20" s="10">
        <v>0</v>
      </c>
      <c r="M20" s="11">
        <v>0</v>
      </c>
      <c r="N20" s="30">
        <v>22</v>
      </c>
      <c r="O20" s="14">
        <v>62</v>
      </c>
      <c r="P20" s="10">
        <v>17.100000000000001</v>
      </c>
      <c r="Q20" s="22">
        <v>19.82456140350877</v>
      </c>
      <c r="R20" s="28" t="s">
        <v>14057</v>
      </c>
      <c r="S20" s="24" t="s">
        <v>14057</v>
      </c>
      <c r="T20" s="26" t="s">
        <v>14057</v>
      </c>
      <c r="U20" s="24" t="s">
        <v>14059</v>
      </c>
      <c r="V20" s="39" t="s">
        <v>14057</v>
      </c>
      <c r="W20" s="20">
        <v>2068</v>
      </c>
      <c r="X20" s="18">
        <v>1548</v>
      </c>
      <c r="Y20" s="32">
        <v>0</v>
      </c>
      <c r="Z20" s="32">
        <v>3439</v>
      </c>
      <c r="AA20" s="35" t="s">
        <v>565</v>
      </c>
      <c r="AB20" s="35">
        <v>14.046826701742848</v>
      </c>
      <c r="AC20" s="35" t="s">
        <v>565</v>
      </c>
      <c r="AD20" s="36" t="s">
        <v>565</v>
      </c>
    </row>
    <row r="21" spans="1:30">
      <c r="A21" s="1">
        <v>8</v>
      </c>
      <c r="B21" s="198" t="s">
        <v>3263</v>
      </c>
      <c r="C21" s="199"/>
      <c r="D21" s="199"/>
      <c r="E21" s="199"/>
      <c r="F21" s="199"/>
      <c r="G21" s="200"/>
      <c r="H21" s="5" t="s">
        <v>3262</v>
      </c>
      <c r="I21" s="9">
        <v>391</v>
      </c>
      <c r="J21" s="10">
        <v>18</v>
      </c>
      <c r="K21" s="10">
        <v>218</v>
      </c>
      <c r="L21" s="10">
        <v>47</v>
      </c>
      <c r="M21" s="11">
        <v>108</v>
      </c>
      <c r="N21" s="30">
        <v>0</v>
      </c>
      <c r="O21" s="14">
        <v>24</v>
      </c>
      <c r="P21" s="10">
        <v>17.3</v>
      </c>
      <c r="Q21" s="22">
        <v>10.562659846547314</v>
      </c>
      <c r="R21" s="28" t="s">
        <v>14057</v>
      </c>
      <c r="S21" s="24" t="s">
        <v>14057</v>
      </c>
      <c r="T21" s="26" t="s">
        <v>14057</v>
      </c>
      <c r="U21" s="24" t="s">
        <v>14059</v>
      </c>
      <c r="V21" s="39" t="s">
        <v>14057</v>
      </c>
      <c r="W21" s="20">
        <v>4373</v>
      </c>
      <c r="X21" s="18">
        <v>790</v>
      </c>
      <c r="Y21" s="32">
        <v>0</v>
      </c>
      <c r="Z21" s="32">
        <v>1664</v>
      </c>
      <c r="AA21" s="35">
        <v>5.2483900643974239</v>
      </c>
      <c r="AB21" s="35">
        <v>13.073849313789562</v>
      </c>
      <c r="AC21" s="35">
        <v>50.422492401215806</v>
      </c>
      <c r="AD21" s="36">
        <v>136.51929824561404</v>
      </c>
    </row>
    <row r="22" spans="1:30">
      <c r="A22" s="1">
        <v>9</v>
      </c>
      <c r="B22" s="198" t="s">
        <v>3259</v>
      </c>
      <c r="C22" s="199"/>
      <c r="D22" s="199"/>
      <c r="E22" s="199"/>
      <c r="F22" s="199"/>
      <c r="G22" s="200"/>
      <c r="H22" s="5" t="s">
        <v>3260</v>
      </c>
      <c r="I22" s="9">
        <v>311</v>
      </c>
      <c r="J22" s="10">
        <v>0</v>
      </c>
      <c r="K22" s="10">
        <v>0</v>
      </c>
      <c r="L22" s="10">
        <v>41</v>
      </c>
      <c r="M22" s="11">
        <v>270</v>
      </c>
      <c r="N22" s="30">
        <v>0</v>
      </c>
      <c r="O22" s="14">
        <v>6</v>
      </c>
      <c r="P22" s="10">
        <v>6.9</v>
      </c>
      <c r="Q22" s="22">
        <v>4.147909967845659</v>
      </c>
      <c r="R22" s="28" t="s">
        <v>14057</v>
      </c>
      <c r="S22" s="24" t="s">
        <v>14057</v>
      </c>
      <c r="T22" s="26" t="s">
        <v>14057</v>
      </c>
      <c r="U22" s="24" t="s">
        <v>14057</v>
      </c>
      <c r="V22" s="39" t="s">
        <v>14057</v>
      </c>
      <c r="W22" s="20">
        <v>0</v>
      </c>
      <c r="X22" s="18">
        <v>0</v>
      </c>
      <c r="Y22" s="32">
        <v>0</v>
      </c>
      <c r="Z22" s="32">
        <v>0</v>
      </c>
      <c r="AA22" s="35" t="s">
        <v>565</v>
      </c>
      <c r="AB22" s="35" t="s">
        <v>565</v>
      </c>
      <c r="AC22" s="35">
        <v>81.780068728522338</v>
      </c>
      <c r="AD22" s="36">
        <v>201.11136107986502</v>
      </c>
    </row>
    <row r="23" spans="1:30">
      <c r="A23" s="1">
        <v>10</v>
      </c>
      <c r="B23" s="198" t="s">
        <v>3257</v>
      </c>
      <c r="C23" s="199"/>
      <c r="D23" s="199"/>
      <c r="E23" s="199"/>
      <c r="F23" s="199"/>
      <c r="G23" s="200"/>
      <c r="H23" s="5" t="s">
        <v>3256</v>
      </c>
      <c r="I23" s="9">
        <v>232</v>
      </c>
      <c r="J23" s="10">
        <v>0</v>
      </c>
      <c r="K23" s="10">
        <v>148</v>
      </c>
      <c r="L23" s="10">
        <v>0</v>
      </c>
      <c r="M23" s="11">
        <v>84</v>
      </c>
      <c r="N23" s="30">
        <v>0</v>
      </c>
      <c r="O23" s="14">
        <v>0</v>
      </c>
      <c r="P23" s="10">
        <v>0</v>
      </c>
      <c r="Q23" s="22">
        <v>0</v>
      </c>
      <c r="R23" s="28" t="s">
        <v>14057</v>
      </c>
      <c r="S23" s="24" t="s">
        <v>14057</v>
      </c>
      <c r="T23" s="26" t="s">
        <v>14057</v>
      </c>
      <c r="U23" s="24" t="s">
        <v>14059</v>
      </c>
      <c r="V23" s="39" t="s">
        <v>14057</v>
      </c>
      <c r="W23" s="20">
        <v>259</v>
      </c>
      <c r="X23" s="18">
        <v>298</v>
      </c>
      <c r="Y23" s="32">
        <v>0</v>
      </c>
      <c r="Z23" s="32">
        <v>505</v>
      </c>
      <c r="AA23" s="35" t="s">
        <v>565</v>
      </c>
      <c r="AB23" s="35">
        <v>28.55821917808219</v>
      </c>
      <c r="AC23" s="35" t="s">
        <v>565</v>
      </c>
      <c r="AD23" s="36">
        <v>562.71559633027528</v>
      </c>
    </row>
    <row r="24" spans="1:30">
      <c r="A24" s="1">
        <v>11</v>
      </c>
      <c r="B24" s="198" t="s">
        <v>13912</v>
      </c>
      <c r="C24" s="199"/>
      <c r="D24" s="199"/>
      <c r="E24" s="199"/>
      <c r="F24" s="199"/>
      <c r="G24" s="200"/>
      <c r="H24" s="5" t="s">
        <v>3245</v>
      </c>
      <c r="I24" s="9">
        <v>220</v>
      </c>
      <c r="J24" s="10">
        <v>0</v>
      </c>
      <c r="K24" s="10">
        <v>185</v>
      </c>
      <c r="L24" s="10">
        <v>35</v>
      </c>
      <c r="M24" s="11">
        <v>0</v>
      </c>
      <c r="N24" s="30">
        <v>0</v>
      </c>
      <c r="O24" s="14">
        <v>16</v>
      </c>
      <c r="P24" s="10">
        <v>5</v>
      </c>
      <c r="Q24" s="22">
        <v>9.545454545454545</v>
      </c>
      <c r="R24" s="28" t="s">
        <v>14057</v>
      </c>
      <c r="S24" s="24" t="s">
        <v>14057</v>
      </c>
      <c r="T24" s="26" t="s">
        <v>14057</v>
      </c>
      <c r="U24" s="24" t="s">
        <v>14059</v>
      </c>
      <c r="V24" s="39" t="s">
        <v>14057</v>
      </c>
      <c r="W24" s="20">
        <v>0</v>
      </c>
      <c r="X24" s="18">
        <v>399</v>
      </c>
      <c r="Y24" s="32">
        <v>0</v>
      </c>
      <c r="Z24" s="32">
        <v>789</v>
      </c>
      <c r="AA24" s="35" t="s">
        <v>565</v>
      </c>
      <c r="AB24" s="35">
        <v>1.3179396092362345</v>
      </c>
      <c r="AC24" s="35">
        <v>2.1759656652360513</v>
      </c>
      <c r="AD24" s="36" t="s">
        <v>565</v>
      </c>
    </row>
    <row r="25" spans="1:30">
      <c r="A25" s="1">
        <v>12</v>
      </c>
      <c r="B25" s="198" t="s">
        <v>3250</v>
      </c>
      <c r="C25" s="199"/>
      <c r="D25" s="199"/>
      <c r="E25" s="199"/>
      <c r="F25" s="199"/>
      <c r="G25" s="200"/>
      <c r="H25" s="5" t="s">
        <v>3249</v>
      </c>
      <c r="I25" s="9">
        <v>191</v>
      </c>
      <c r="J25" s="10">
        <v>0</v>
      </c>
      <c r="K25" s="10">
        <v>60</v>
      </c>
      <c r="L25" s="10">
        <v>40</v>
      </c>
      <c r="M25" s="11">
        <v>91</v>
      </c>
      <c r="N25" s="30">
        <v>0</v>
      </c>
      <c r="O25" s="14">
        <v>8</v>
      </c>
      <c r="P25" s="10">
        <v>6.4</v>
      </c>
      <c r="Q25" s="22">
        <v>7.5392670157068062</v>
      </c>
      <c r="R25" s="28" t="s">
        <v>14057</v>
      </c>
      <c r="S25" s="24" t="s">
        <v>14057</v>
      </c>
      <c r="T25" s="26" t="s">
        <v>14057</v>
      </c>
      <c r="U25" s="24" t="s">
        <v>14059</v>
      </c>
      <c r="V25" s="39" t="s">
        <v>14060</v>
      </c>
      <c r="W25" s="20">
        <v>387</v>
      </c>
      <c r="X25" s="18">
        <v>0</v>
      </c>
      <c r="Y25" s="32">
        <v>0</v>
      </c>
      <c r="Z25" s="32">
        <v>0</v>
      </c>
      <c r="AA25" s="35" t="s">
        <v>565</v>
      </c>
      <c r="AB25" s="35">
        <v>24.004175365344469</v>
      </c>
      <c r="AC25" s="35">
        <v>72.088642659279785</v>
      </c>
      <c r="AD25" s="36">
        <v>74.848948374760994</v>
      </c>
    </row>
    <row r="26" spans="1:30">
      <c r="A26" s="1">
        <v>13</v>
      </c>
      <c r="B26" s="198" t="s">
        <v>3239</v>
      </c>
      <c r="C26" s="199"/>
      <c r="D26" s="199"/>
      <c r="E26" s="199"/>
      <c r="F26" s="199"/>
      <c r="G26" s="200"/>
      <c r="H26" s="5" t="s">
        <v>3240</v>
      </c>
      <c r="I26" s="9">
        <v>181</v>
      </c>
      <c r="J26" s="10">
        <v>0</v>
      </c>
      <c r="K26" s="10">
        <v>0</v>
      </c>
      <c r="L26" s="10">
        <v>45</v>
      </c>
      <c r="M26" s="11">
        <v>136</v>
      </c>
      <c r="N26" s="30">
        <v>0</v>
      </c>
      <c r="O26" s="14">
        <v>6</v>
      </c>
      <c r="P26" s="10">
        <v>2.8</v>
      </c>
      <c r="Q26" s="22">
        <v>4.8618784530386749</v>
      </c>
      <c r="R26" s="28" t="s">
        <v>14057</v>
      </c>
      <c r="S26" s="24" t="s">
        <v>14057</v>
      </c>
      <c r="T26" s="26" t="s">
        <v>14057</v>
      </c>
      <c r="U26" s="24" t="s">
        <v>14057</v>
      </c>
      <c r="V26" s="39" t="s">
        <v>14060</v>
      </c>
      <c r="W26" s="20">
        <v>0</v>
      </c>
      <c r="X26" s="18">
        <v>0</v>
      </c>
      <c r="Y26" s="32">
        <v>0</v>
      </c>
      <c r="Z26" s="32">
        <v>0</v>
      </c>
      <c r="AA26" s="35" t="s">
        <v>565</v>
      </c>
      <c r="AB26" s="35" t="s">
        <v>565</v>
      </c>
      <c r="AC26" s="35">
        <v>87.629213483146074</v>
      </c>
      <c r="AD26" s="36">
        <v>167.56369982547994</v>
      </c>
    </row>
    <row r="27" spans="1:30">
      <c r="A27" s="1">
        <v>14</v>
      </c>
      <c r="B27" s="206" t="s">
        <v>3254</v>
      </c>
      <c r="C27" s="207"/>
      <c r="D27" s="207"/>
      <c r="E27" s="207"/>
      <c r="F27" s="207"/>
      <c r="G27" s="208"/>
      <c r="H27" s="5" t="s">
        <v>3253</v>
      </c>
      <c r="I27" s="9">
        <v>180</v>
      </c>
      <c r="J27" s="10">
        <v>0</v>
      </c>
      <c r="K27" s="10">
        <v>0</v>
      </c>
      <c r="L27" s="10">
        <v>120</v>
      </c>
      <c r="M27" s="11">
        <v>60</v>
      </c>
      <c r="N27" s="30">
        <v>0</v>
      </c>
      <c r="O27" s="14">
        <v>13</v>
      </c>
      <c r="P27" s="10">
        <v>9.1</v>
      </c>
      <c r="Q27" s="22">
        <v>12.277777777777779</v>
      </c>
      <c r="R27" s="28" t="s">
        <v>14057</v>
      </c>
      <c r="S27" s="24" t="s">
        <v>14057</v>
      </c>
      <c r="T27" s="26" t="s">
        <v>14057</v>
      </c>
      <c r="U27" s="24" t="s">
        <v>14059</v>
      </c>
      <c r="V27" s="39" t="s">
        <v>14060</v>
      </c>
      <c r="W27" s="20">
        <v>633</v>
      </c>
      <c r="X27" s="18">
        <v>184</v>
      </c>
      <c r="Y27" s="32">
        <v>0</v>
      </c>
      <c r="Z27" s="32">
        <v>293</v>
      </c>
      <c r="AA27" s="35" t="s">
        <v>565</v>
      </c>
      <c r="AB27" s="35" t="s">
        <v>565</v>
      </c>
      <c r="AC27" s="35">
        <v>36.4</v>
      </c>
      <c r="AD27" s="36">
        <v>305.67832167832165</v>
      </c>
    </row>
    <row r="28" spans="1:30">
      <c r="A28" s="1">
        <v>15</v>
      </c>
      <c r="B28" s="206" t="s">
        <v>3255</v>
      </c>
      <c r="C28" s="207"/>
      <c r="D28" s="207"/>
      <c r="E28" s="207"/>
      <c r="F28" s="207"/>
      <c r="G28" s="208"/>
      <c r="H28" s="5" t="s">
        <v>3256</v>
      </c>
      <c r="I28" s="9">
        <v>158</v>
      </c>
      <c r="J28" s="10">
        <v>0</v>
      </c>
      <c r="K28" s="10">
        <v>53</v>
      </c>
      <c r="L28" s="10">
        <v>0</v>
      </c>
      <c r="M28" s="11">
        <v>105</v>
      </c>
      <c r="N28" s="30">
        <v>0</v>
      </c>
      <c r="O28" s="14">
        <v>12</v>
      </c>
      <c r="P28" s="10">
        <v>0</v>
      </c>
      <c r="Q28" s="22">
        <v>7.5949367088607591</v>
      </c>
      <c r="R28" s="28" t="s">
        <v>14057</v>
      </c>
      <c r="S28" s="24" t="s">
        <v>14057</v>
      </c>
      <c r="T28" s="26" t="s">
        <v>14057</v>
      </c>
      <c r="U28" s="24" t="s">
        <v>14059</v>
      </c>
      <c r="V28" s="39" t="s">
        <v>14057</v>
      </c>
      <c r="W28" s="20">
        <v>455</v>
      </c>
      <c r="X28" s="18">
        <v>60</v>
      </c>
      <c r="Y28" s="32">
        <v>0</v>
      </c>
      <c r="Z28" s="32">
        <v>0</v>
      </c>
      <c r="AA28" s="35" t="s">
        <v>565</v>
      </c>
      <c r="AB28" s="35">
        <v>19.208882720333101</v>
      </c>
      <c r="AC28" s="35" t="s">
        <v>565</v>
      </c>
      <c r="AD28" s="36">
        <v>80.101176470588229</v>
      </c>
    </row>
    <row r="29" spans="1:30">
      <c r="A29" s="1">
        <v>16</v>
      </c>
      <c r="B29" s="206" t="s">
        <v>3236</v>
      </c>
      <c r="C29" s="207"/>
      <c r="D29" s="207"/>
      <c r="E29" s="207"/>
      <c r="F29" s="207"/>
      <c r="G29" s="208"/>
      <c r="H29" s="5" t="s">
        <v>3235</v>
      </c>
      <c r="I29" s="9">
        <v>120</v>
      </c>
      <c r="J29" s="10">
        <v>0</v>
      </c>
      <c r="K29" s="10">
        <v>0</v>
      </c>
      <c r="L29" s="10">
        <v>0</v>
      </c>
      <c r="M29" s="11">
        <v>120</v>
      </c>
      <c r="N29" s="30">
        <v>0</v>
      </c>
      <c r="O29" s="14">
        <v>0</v>
      </c>
      <c r="P29" s="10">
        <v>0</v>
      </c>
      <c r="Q29" s="22">
        <v>0</v>
      </c>
      <c r="R29" s="28" t="s">
        <v>14057</v>
      </c>
      <c r="S29" s="24" t="s">
        <v>14057</v>
      </c>
      <c r="T29" s="26" t="s">
        <v>14057</v>
      </c>
      <c r="U29" s="24" t="s">
        <v>14057</v>
      </c>
      <c r="V29" s="39" t="s">
        <v>14057</v>
      </c>
      <c r="W29" s="20">
        <v>0</v>
      </c>
      <c r="X29" s="18">
        <v>0</v>
      </c>
      <c r="Y29" s="32">
        <v>0</v>
      </c>
      <c r="Z29" s="32">
        <v>0</v>
      </c>
      <c r="AA29" s="35" t="s">
        <v>565</v>
      </c>
      <c r="AB29" s="35" t="s">
        <v>565</v>
      </c>
      <c r="AC29" s="35" t="s">
        <v>565</v>
      </c>
      <c r="AD29" s="36">
        <v>9.2964169381107489</v>
      </c>
    </row>
    <row r="30" spans="1:30">
      <c r="A30" s="1">
        <v>17</v>
      </c>
      <c r="B30" s="206" t="s">
        <v>3251</v>
      </c>
      <c r="C30" s="207"/>
      <c r="D30" s="207"/>
      <c r="E30" s="207"/>
      <c r="F30" s="207"/>
      <c r="G30" s="208"/>
      <c r="H30" s="5" t="s">
        <v>3249</v>
      </c>
      <c r="I30" s="9">
        <v>108</v>
      </c>
      <c r="J30" s="10">
        <v>0</v>
      </c>
      <c r="K30" s="10">
        <v>0</v>
      </c>
      <c r="L30" s="10">
        <v>51</v>
      </c>
      <c r="M30" s="11">
        <v>57</v>
      </c>
      <c r="N30" s="30">
        <v>0</v>
      </c>
      <c r="O30" s="14">
        <v>4</v>
      </c>
      <c r="P30" s="10">
        <v>1.8</v>
      </c>
      <c r="Q30" s="22">
        <v>5.3703703703703702</v>
      </c>
      <c r="R30" s="28" t="s">
        <v>14057</v>
      </c>
      <c r="S30" s="24" t="s">
        <v>14057</v>
      </c>
      <c r="T30" s="26" t="s">
        <v>14057</v>
      </c>
      <c r="U30" s="24" t="s">
        <v>14057</v>
      </c>
      <c r="V30" s="39" t="s">
        <v>14057</v>
      </c>
      <c r="W30" s="20">
        <v>0</v>
      </c>
      <c r="X30" s="18">
        <v>0</v>
      </c>
      <c r="Y30" s="32">
        <v>0</v>
      </c>
      <c r="Z30" s="32">
        <v>0</v>
      </c>
      <c r="AA30" s="35" t="s">
        <v>565</v>
      </c>
      <c r="AB30" s="35" t="s">
        <v>565</v>
      </c>
      <c r="AC30" s="35">
        <v>96.165745856353595</v>
      </c>
      <c r="AD30" s="36">
        <v>285.34306569343067</v>
      </c>
    </row>
    <row r="31" spans="1:30">
      <c r="A31" s="1">
        <v>18</v>
      </c>
      <c r="B31" s="206" t="s">
        <v>3237</v>
      </c>
      <c r="C31" s="207"/>
      <c r="D31" s="207"/>
      <c r="E31" s="207"/>
      <c r="F31" s="207"/>
      <c r="G31" s="208"/>
      <c r="H31" s="5" t="s">
        <v>3235</v>
      </c>
      <c r="I31" s="9">
        <v>100</v>
      </c>
      <c r="J31" s="10">
        <v>0</v>
      </c>
      <c r="K31" s="10">
        <v>0</v>
      </c>
      <c r="L31" s="10">
        <v>100</v>
      </c>
      <c r="M31" s="11">
        <v>0</v>
      </c>
      <c r="N31" s="30">
        <v>0</v>
      </c>
      <c r="O31" s="14">
        <v>6</v>
      </c>
      <c r="P31" s="10">
        <v>2.8</v>
      </c>
      <c r="Q31" s="22">
        <v>8.8000000000000007</v>
      </c>
      <c r="R31" s="28" t="s">
        <v>14057</v>
      </c>
      <c r="S31" s="24" t="s">
        <v>14057</v>
      </c>
      <c r="T31" s="26" t="s">
        <v>14057</v>
      </c>
      <c r="U31" s="24" t="s">
        <v>14057</v>
      </c>
      <c r="V31" s="39" t="s">
        <v>14057</v>
      </c>
      <c r="W31" s="20">
        <v>0</v>
      </c>
      <c r="X31" s="18">
        <v>0</v>
      </c>
      <c r="Y31" s="32">
        <v>0</v>
      </c>
      <c r="Z31" s="32">
        <v>0</v>
      </c>
      <c r="AA31" s="35" t="s">
        <v>565</v>
      </c>
      <c r="AB31" s="35" t="s">
        <v>565</v>
      </c>
      <c r="AC31" s="35">
        <v>81.437037037037044</v>
      </c>
      <c r="AD31" s="36" t="s">
        <v>565</v>
      </c>
    </row>
    <row r="32" spans="1:30">
      <c r="A32" s="1">
        <v>19</v>
      </c>
      <c r="B32" s="206" t="s">
        <v>3258</v>
      </c>
      <c r="C32" s="207"/>
      <c r="D32" s="207"/>
      <c r="E32" s="207"/>
      <c r="F32" s="207"/>
      <c r="G32" s="208"/>
      <c r="H32" s="5" t="s">
        <v>3256</v>
      </c>
      <c r="I32" s="9">
        <v>100</v>
      </c>
      <c r="J32" s="10">
        <v>0</v>
      </c>
      <c r="K32" s="10">
        <v>50</v>
      </c>
      <c r="L32" s="10">
        <v>50</v>
      </c>
      <c r="M32" s="11">
        <v>0</v>
      </c>
      <c r="N32" s="30">
        <v>0</v>
      </c>
      <c r="O32" s="14">
        <v>11</v>
      </c>
      <c r="P32" s="10">
        <v>4.8</v>
      </c>
      <c r="Q32" s="22">
        <v>15.8</v>
      </c>
      <c r="R32" s="28" t="s">
        <v>14057</v>
      </c>
      <c r="S32" s="24" t="s">
        <v>14057</v>
      </c>
      <c r="T32" s="26" t="s">
        <v>14057</v>
      </c>
      <c r="U32" s="24" t="s">
        <v>14059</v>
      </c>
      <c r="V32" s="39" t="s">
        <v>14057</v>
      </c>
      <c r="W32" s="20">
        <v>894</v>
      </c>
      <c r="X32" s="18">
        <v>523</v>
      </c>
      <c r="Y32" s="32">
        <v>0</v>
      </c>
      <c r="Z32" s="32">
        <v>674</v>
      </c>
      <c r="AA32" s="35" t="s">
        <v>565</v>
      </c>
      <c r="AB32" s="35">
        <v>13.533809323813523</v>
      </c>
      <c r="AC32" s="35">
        <v>60.526678141135974</v>
      </c>
      <c r="AD32" s="36" t="s">
        <v>565</v>
      </c>
    </row>
    <row r="33" spans="1:30">
      <c r="A33" s="1">
        <v>20</v>
      </c>
      <c r="B33" s="206" t="s">
        <v>3242</v>
      </c>
      <c r="C33" s="207"/>
      <c r="D33" s="207"/>
      <c r="E33" s="207"/>
      <c r="F33" s="207"/>
      <c r="G33" s="208"/>
      <c r="H33" s="5" t="s">
        <v>3240</v>
      </c>
      <c r="I33" s="9">
        <v>96</v>
      </c>
      <c r="J33" s="10">
        <v>0</v>
      </c>
      <c r="K33" s="10">
        <v>96</v>
      </c>
      <c r="L33" s="10">
        <v>0</v>
      </c>
      <c r="M33" s="11">
        <v>0</v>
      </c>
      <c r="N33" s="30">
        <v>0</v>
      </c>
      <c r="O33" s="14">
        <v>6</v>
      </c>
      <c r="P33" s="10">
        <v>2.6</v>
      </c>
      <c r="Q33" s="22">
        <v>8.9583333333333339</v>
      </c>
      <c r="R33" s="28" t="s">
        <v>14057</v>
      </c>
      <c r="S33" s="24" t="s">
        <v>14057</v>
      </c>
      <c r="T33" s="26" t="s">
        <v>14057</v>
      </c>
      <c r="U33" s="24" t="s">
        <v>14059</v>
      </c>
      <c r="V33" s="39" t="s">
        <v>14060</v>
      </c>
      <c r="W33" s="20">
        <v>766</v>
      </c>
      <c r="X33" s="18">
        <v>0</v>
      </c>
      <c r="Y33" s="32">
        <v>0</v>
      </c>
      <c r="Z33" s="32">
        <v>0</v>
      </c>
      <c r="AA33" s="35" t="s">
        <v>565</v>
      </c>
      <c r="AB33" s="35">
        <v>24.53910477127398</v>
      </c>
      <c r="AC33" s="35" t="s">
        <v>565</v>
      </c>
      <c r="AD33" s="36" t="s">
        <v>565</v>
      </c>
    </row>
    <row r="34" spans="1:30">
      <c r="A34" s="1">
        <v>21</v>
      </c>
      <c r="B34" s="198" t="s">
        <v>3244</v>
      </c>
      <c r="C34" s="199"/>
      <c r="D34" s="199"/>
      <c r="E34" s="199"/>
      <c r="F34" s="199"/>
      <c r="G34" s="200"/>
      <c r="H34" s="5" t="s">
        <v>3245</v>
      </c>
      <c r="I34" s="9">
        <v>95</v>
      </c>
      <c r="J34" s="10">
        <v>0</v>
      </c>
      <c r="K34" s="10">
        <v>0</v>
      </c>
      <c r="L34" s="10">
        <v>0</v>
      </c>
      <c r="M34" s="11">
        <v>95</v>
      </c>
      <c r="N34" s="30">
        <v>0</v>
      </c>
      <c r="O34" s="14">
        <v>1</v>
      </c>
      <c r="P34" s="10">
        <v>2.2000000000000002</v>
      </c>
      <c r="Q34" s="22">
        <v>3.3684210526315788</v>
      </c>
      <c r="R34" s="28" t="s">
        <v>14057</v>
      </c>
      <c r="S34" s="24" t="s">
        <v>14057</v>
      </c>
      <c r="T34" s="26" t="s">
        <v>14057</v>
      </c>
      <c r="U34" s="24" t="s">
        <v>14057</v>
      </c>
      <c r="V34" s="39" t="s">
        <v>14057</v>
      </c>
      <c r="W34" s="20">
        <v>0</v>
      </c>
      <c r="X34" s="18">
        <v>0</v>
      </c>
      <c r="Y34" s="32">
        <v>0</v>
      </c>
      <c r="Z34" s="32">
        <v>0</v>
      </c>
      <c r="AA34" s="35" t="s">
        <v>565</v>
      </c>
      <c r="AB34" s="35" t="s">
        <v>565</v>
      </c>
      <c r="AC34" s="35" t="s">
        <v>565</v>
      </c>
      <c r="AD34" s="36">
        <v>176.76966292134833</v>
      </c>
    </row>
    <row r="35" spans="1:30">
      <c r="A35" s="1">
        <v>22</v>
      </c>
      <c r="B35" s="198" t="s">
        <v>3246</v>
      </c>
      <c r="C35" s="199"/>
      <c r="D35" s="199"/>
      <c r="E35" s="199"/>
      <c r="F35" s="199"/>
      <c r="G35" s="200"/>
      <c r="H35" s="5" t="s">
        <v>3245</v>
      </c>
      <c r="I35" s="9">
        <v>92</v>
      </c>
      <c r="J35" s="10">
        <v>0</v>
      </c>
      <c r="K35" s="10">
        <v>92</v>
      </c>
      <c r="L35" s="10">
        <v>0</v>
      </c>
      <c r="M35" s="11">
        <v>0</v>
      </c>
      <c r="N35" s="30">
        <v>0</v>
      </c>
      <c r="O35" s="14">
        <v>4</v>
      </c>
      <c r="P35" s="10">
        <v>5</v>
      </c>
      <c r="Q35" s="22">
        <v>9.7826086956521738</v>
      </c>
      <c r="R35" s="28" t="s">
        <v>14057</v>
      </c>
      <c r="S35" s="24" t="s">
        <v>14057</v>
      </c>
      <c r="T35" s="26" t="s">
        <v>14057</v>
      </c>
      <c r="U35" s="24" t="s">
        <v>14059</v>
      </c>
      <c r="V35" s="39" t="s">
        <v>14057</v>
      </c>
      <c r="W35" s="20">
        <v>266</v>
      </c>
      <c r="X35" s="18">
        <v>50</v>
      </c>
      <c r="Y35" s="32">
        <v>0</v>
      </c>
      <c r="Z35" s="32">
        <v>0</v>
      </c>
      <c r="AA35" s="35" t="s">
        <v>565</v>
      </c>
      <c r="AB35" s="35">
        <v>19.549597855227884</v>
      </c>
      <c r="AC35" s="35" t="s">
        <v>565</v>
      </c>
      <c r="AD35" s="36" t="s">
        <v>565</v>
      </c>
    </row>
    <row r="36" spans="1:30">
      <c r="A36" s="1">
        <v>23</v>
      </c>
      <c r="B36" s="198" t="s">
        <v>3261</v>
      </c>
      <c r="C36" s="199"/>
      <c r="D36" s="199"/>
      <c r="E36" s="199"/>
      <c r="F36" s="199"/>
      <c r="G36" s="200"/>
      <c r="H36" s="5" t="s">
        <v>3262</v>
      </c>
      <c r="I36" s="9">
        <v>66</v>
      </c>
      <c r="J36" s="10">
        <v>0</v>
      </c>
      <c r="K36" s="10">
        <v>0</v>
      </c>
      <c r="L36" s="10">
        <v>0</v>
      </c>
      <c r="M36" s="11">
        <v>66</v>
      </c>
      <c r="N36" s="30">
        <v>0</v>
      </c>
      <c r="O36" s="14">
        <v>4</v>
      </c>
      <c r="P36" s="10">
        <v>1.8</v>
      </c>
      <c r="Q36" s="22">
        <v>8.7878787878787872</v>
      </c>
      <c r="R36" s="28" t="s">
        <v>14057</v>
      </c>
      <c r="S36" s="24" t="s">
        <v>14057</v>
      </c>
      <c r="T36" s="26" t="s">
        <v>14057</v>
      </c>
      <c r="U36" s="24" t="s">
        <v>14059</v>
      </c>
      <c r="V36" s="39" t="s">
        <v>14060</v>
      </c>
      <c r="W36" s="20">
        <v>0</v>
      </c>
      <c r="X36" s="18">
        <v>0</v>
      </c>
      <c r="Y36" s="32">
        <v>0</v>
      </c>
      <c r="Z36" s="32">
        <v>0</v>
      </c>
      <c r="AA36" s="35" t="s">
        <v>565</v>
      </c>
      <c r="AB36" s="35" t="s">
        <v>565</v>
      </c>
      <c r="AC36" s="35" t="s">
        <v>565</v>
      </c>
      <c r="AD36" s="36">
        <v>42.120437956204377</v>
      </c>
    </row>
    <row r="37" spans="1:30">
      <c r="A37" s="1">
        <v>24</v>
      </c>
      <c r="B37" s="206" t="s">
        <v>3264</v>
      </c>
      <c r="C37" s="207"/>
      <c r="D37" s="207"/>
      <c r="E37" s="207"/>
      <c r="F37" s="207"/>
      <c r="G37" s="208"/>
      <c r="H37" s="5" t="s">
        <v>3265</v>
      </c>
      <c r="I37" s="9">
        <v>64</v>
      </c>
      <c r="J37" s="10">
        <v>0</v>
      </c>
      <c r="K37" s="10">
        <v>64</v>
      </c>
      <c r="L37" s="10">
        <v>0</v>
      </c>
      <c r="M37" s="11">
        <v>0</v>
      </c>
      <c r="N37" s="30">
        <v>0</v>
      </c>
      <c r="O37" s="14">
        <v>4</v>
      </c>
      <c r="P37" s="10">
        <v>5.0999999999999996</v>
      </c>
      <c r="Q37" s="22">
        <v>14.21875</v>
      </c>
      <c r="R37" s="28" t="s">
        <v>14057</v>
      </c>
      <c r="S37" s="24" t="s">
        <v>14057</v>
      </c>
      <c r="T37" s="26" t="s">
        <v>14057</v>
      </c>
      <c r="U37" s="24" t="s">
        <v>14059</v>
      </c>
      <c r="V37" s="39" t="s">
        <v>14057</v>
      </c>
      <c r="W37" s="20">
        <v>93</v>
      </c>
      <c r="X37" s="18">
        <v>150</v>
      </c>
      <c r="Y37" s="32">
        <v>0</v>
      </c>
      <c r="Z37" s="32">
        <v>0</v>
      </c>
      <c r="AA37" s="35" t="s">
        <v>565</v>
      </c>
      <c r="AB37" s="35">
        <v>33.232815964523283</v>
      </c>
      <c r="AC37" s="35" t="s">
        <v>565</v>
      </c>
      <c r="AD37" s="36" t="s">
        <v>565</v>
      </c>
    </row>
    <row r="38" spans="1:30">
      <c r="A38" s="1">
        <v>25</v>
      </c>
      <c r="B38" s="206" t="s">
        <v>3373</v>
      </c>
      <c r="C38" s="207"/>
      <c r="D38" s="207"/>
      <c r="E38" s="207"/>
      <c r="F38" s="207"/>
      <c r="G38" s="208"/>
      <c r="H38" s="5" t="s">
        <v>3240</v>
      </c>
      <c r="I38" s="9">
        <v>51</v>
      </c>
      <c r="J38" s="10">
        <v>0</v>
      </c>
      <c r="K38" s="10">
        <v>0</v>
      </c>
      <c r="L38" s="10">
        <v>0</v>
      </c>
      <c r="M38" s="11">
        <v>51</v>
      </c>
      <c r="N38" s="30">
        <v>0</v>
      </c>
      <c r="O38" s="14">
        <v>1</v>
      </c>
      <c r="P38" s="10">
        <v>4.0999999999999996</v>
      </c>
      <c r="Q38" s="22">
        <v>9.9999999999999982</v>
      </c>
      <c r="R38" s="28" t="s">
        <v>14057</v>
      </c>
      <c r="S38" s="24" t="s">
        <v>14057</v>
      </c>
      <c r="T38" s="26" t="s">
        <v>14057</v>
      </c>
      <c r="U38" s="24" t="s">
        <v>14057</v>
      </c>
      <c r="V38" s="39" t="s">
        <v>14060</v>
      </c>
      <c r="W38" s="20">
        <v>0</v>
      </c>
      <c r="X38" s="18">
        <v>0</v>
      </c>
      <c r="Y38" s="32">
        <v>0</v>
      </c>
      <c r="Z38" s="32">
        <v>0</v>
      </c>
      <c r="AA38" s="35" t="s">
        <v>565</v>
      </c>
      <c r="AB38" s="35" t="s">
        <v>565</v>
      </c>
      <c r="AC38" s="35" t="s">
        <v>565</v>
      </c>
      <c r="AD38" s="36">
        <v>153.76190476190476</v>
      </c>
    </row>
    <row r="39" spans="1:30">
      <c r="A39" s="1">
        <v>26</v>
      </c>
      <c r="B39" s="206" t="s">
        <v>3248</v>
      </c>
      <c r="C39" s="207"/>
      <c r="D39" s="207"/>
      <c r="E39" s="207"/>
      <c r="F39" s="207"/>
      <c r="G39" s="208"/>
      <c r="H39" s="5" t="s">
        <v>3249</v>
      </c>
      <c r="I39" s="9">
        <v>37</v>
      </c>
      <c r="J39" s="10">
        <v>0</v>
      </c>
      <c r="K39" s="10">
        <v>37</v>
      </c>
      <c r="L39" s="10">
        <v>0</v>
      </c>
      <c r="M39" s="11">
        <v>0</v>
      </c>
      <c r="N39" s="30">
        <v>0</v>
      </c>
      <c r="O39" s="14">
        <v>3</v>
      </c>
      <c r="P39" s="10">
        <v>3.1</v>
      </c>
      <c r="Q39" s="22">
        <v>16.486486486486488</v>
      </c>
      <c r="R39" s="28" t="s">
        <v>14057</v>
      </c>
      <c r="S39" s="24" t="s">
        <v>14057</v>
      </c>
      <c r="T39" s="26" t="s">
        <v>14057</v>
      </c>
      <c r="U39" s="24" t="s">
        <v>14059</v>
      </c>
      <c r="V39" s="39" t="s">
        <v>14057</v>
      </c>
      <c r="W39" s="20">
        <v>244</v>
      </c>
      <c r="X39" s="18">
        <v>0</v>
      </c>
      <c r="Y39" s="32">
        <v>0</v>
      </c>
      <c r="Z39" s="32">
        <v>0</v>
      </c>
      <c r="AA39" s="35" t="s">
        <v>565</v>
      </c>
      <c r="AB39" s="35">
        <v>32.656593406593409</v>
      </c>
      <c r="AC39" s="35" t="s">
        <v>565</v>
      </c>
      <c r="AD39" s="36" t="s">
        <v>565</v>
      </c>
    </row>
    <row r="40" spans="1:30">
      <c r="A40" s="1">
        <v>27</v>
      </c>
      <c r="B40" s="206" t="s">
        <v>13911</v>
      </c>
      <c r="C40" s="207"/>
      <c r="D40" s="207"/>
      <c r="E40" s="207"/>
      <c r="F40" s="207"/>
      <c r="G40" s="208"/>
      <c r="H40" s="5" t="s">
        <v>3240</v>
      </c>
      <c r="I40" s="9">
        <v>33</v>
      </c>
      <c r="J40" s="10">
        <v>0</v>
      </c>
      <c r="K40" s="10">
        <v>33</v>
      </c>
      <c r="L40" s="10">
        <v>0</v>
      </c>
      <c r="M40" s="11">
        <v>0</v>
      </c>
      <c r="N40" s="30">
        <v>0</v>
      </c>
      <c r="O40" s="14">
        <v>6</v>
      </c>
      <c r="P40" s="10">
        <v>4.8</v>
      </c>
      <c r="Q40" s="22">
        <v>32.727272727272727</v>
      </c>
      <c r="R40" s="28" t="s">
        <v>14057</v>
      </c>
      <c r="S40" s="24" t="s">
        <v>14057</v>
      </c>
      <c r="T40" s="26" t="s">
        <v>14057</v>
      </c>
      <c r="U40" s="24" t="s">
        <v>14059</v>
      </c>
      <c r="V40" s="39" t="s">
        <v>14057</v>
      </c>
      <c r="W40" s="20">
        <v>459</v>
      </c>
      <c r="X40" s="18">
        <v>167</v>
      </c>
      <c r="Y40" s="32">
        <v>0</v>
      </c>
      <c r="Z40" s="32">
        <v>476</v>
      </c>
      <c r="AA40" s="35" t="s">
        <v>565</v>
      </c>
      <c r="AB40" s="35">
        <v>4.6842829617396093</v>
      </c>
      <c r="AC40" s="35" t="s">
        <v>565</v>
      </c>
      <c r="AD40" s="36" t="s">
        <v>565</v>
      </c>
    </row>
    <row r="41" spans="1:30">
      <c r="A41" s="1">
        <v>28</v>
      </c>
      <c r="B41" s="206" t="s">
        <v>13746</v>
      </c>
      <c r="C41" s="207"/>
      <c r="D41" s="207"/>
      <c r="E41" s="207"/>
      <c r="F41" s="207"/>
      <c r="G41" s="208"/>
      <c r="H41" s="5" t="s">
        <v>3235</v>
      </c>
      <c r="I41" s="9">
        <v>19</v>
      </c>
      <c r="J41" s="10">
        <v>0</v>
      </c>
      <c r="K41" s="10">
        <v>19</v>
      </c>
      <c r="L41" s="10">
        <v>0</v>
      </c>
      <c r="M41" s="11">
        <v>0</v>
      </c>
      <c r="N41" s="30">
        <v>0</v>
      </c>
      <c r="O41" s="14">
        <v>2</v>
      </c>
      <c r="P41" s="10">
        <v>0.5</v>
      </c>
      <c r="Q41" s="22">
        <v>13.157894736842104</v>
      </c>
      <c r="R41" s="28" t="s">
        <v>14057</v>
      </c>
      <c r="S41" s="24" t="s">
        <v>14057</v>
      </c>
      <c r="T41" s="26" t="s">
        <v>14057</v>
      </c>
      <c r="U41" s="24" t="s">
        <v>14057</v>
      </c>
      <c r="V41" s="39" t="s">
        <v>14057</v>
      </c>
      <c r="W41" s="20">
        <v>0</v>
      </c>
      <c r="X41" s="18">
        <v>0</v>
      </c>
      <c r="Y41" s="32">
        <v>520</v>
      </c>
      <c r="Z41" s="32">
        <v>231</v>
      </c>
      <c r="AA41" s="35" t="s">
        <v>565</v>
      </c>
      <c r="AB41" s="35">
        <v>3.8892782060266291</v>
      </c>
      <c r="AC41" s="35" t="s">
        <v>565</v>
      </c>
      <c r="AD41" s="36" t="s">
        <v>565</v>
      </c>
    </row>
    <row r="42" spans="1:30">
      <c r="A42" s="1">
        <v>29</v>
      </c>
      <c r="B42" s="206" t="s">
        <v>3437</v>
      </c>
      <c r="C42" s="207"/>
      <c r="D42" s="207"/>
      <c r="E42" s="207"/>
      <c r="F42" s="207"/>
      <c r="G42" s="208"/>
      <c r="H42" s="5" t="s">
        <v>3240</v>
      </c>
      <c r="I42" s="9">
        <v>19</v>
      </c>
      <c r="J42" s="10">
        <v>0</v>
      </c>
      <c r="K42" s="10">
        <v>0</v>
      </c>
      <c r="L42" s="10">
        <v>0</v>
      </c>
      <c r="M42" s="11">
        <v>19</v>
      </c>
      <c r="N42" s="30">
        <v>0</v>
      </c>
      <c r="O42" s="14">
        <v>1</v>
      </c>
      <c r="P42" s="10">
        <v>0</v>
      </c>
      <c r="Q42" s="22">
        <v>5.2631578947368425</v>
      </c>
      <c r="R42" s="28" t="s">
        <v>14057</v>
      </c>
      <c r="S42" s="24" t="s">
        <v>14057</v>
      </c>
      <c r="T42" s="26" t="s">
        <v>14057</v>
      </c>
      <c r="U42" s="24" t="s">
        <v>14057</v>
      </c>
      <c r="V42" s="39" t="s">
        <v>14057</v>
      </c>
      <c r="W42" s="20">
        <v>0</v>
      </c>
      <c r="X42" s="18">
        <v>0</v>
      </c>
      <c r="Y42" s="32">
        <v>0</v>
      </c>
      <c r="Z42" s="32">
        <v>0</v>
      </c>
      <c r="AA42" s="35" t="s">
        <v>565</v>
      </c>
      <c r="AB42" s="35" t="s">
        <v>565</v>
      </c>
      <c r="AC42" s="35" t="s">
        <v>565</v>
      </c>
      <c r="AD42" s="36">
        <v>104.21138211382114</v>
      </c>
    </row>
    <row r="43" spans="1:30">
      <c r="A43" s="1">
        <v>30</v>
      </c>
      <c r="B43" s="198" t="s">
        <v>3438</v>
      </c>
      <c r="C43" s="199"/>
      <c r="D43" s="199"/>
      <c r="E43" s="199"/>
      <c r="F43" s="199"/>
      <c r="G43" s="200"/>
      <c r="H43" s="5" t="s">
        <v>3240</v>
      </c>
      <c r="I43" s="9">
        <v>19</v>
      </c>
      <c r="J43" s="10">
        <v>0</v>
      </c>
      <c r="K43" s="10">
        <v>19</v>
      </c>
      <c r="L43" s="10">
        <v>0</v>
      </c>
      <c r="M43" s="11">
        <v>0</v>
      </c>
      <c r="N43" s="30">
        <v>0</v>
      </c>
      <c r="O43" s="14">
        <v>2</v>
      </c>
      <c r="P43" s="10">
        <v>3.4</v>
      </c>
      <c r="Q43" s="22">
        <v>28.421052631578949</v>
      </c>
      <c r="R43" s="28" t="s">
        <v>14057</v>
      </c>
      <c r="S43" s="24" t="s">
        <v>14057</v>
      </c>
      <c r="T43" s="26" t="s">
        <v>14057</v>
      </c>
      <c r="U43" s="24" t="s">
        <v>14057</v>
      </c>
      <c r="V43" s="39" t="s">
        <v>14057</v>
      </c>
      <c r="W43" s="20">
        <v>0</v>
      </c>
      <c r="X43" s="18">
        <v>0</v>
      </c>
      <c r="Y43" s="32">
        <v>0</v>
      </c>
      <c r="Z43" s="32">
        <v>0</v>
      </c>
      <c r="AA43" s="35" t="s">
        <v>565</v>
      </c>
      <c r="AB43" s="35">
        <v>21.382899628252787</v>
      </c>
      <c r="AC43" s="35" t="s">
        <v>565</v>
      </c>
      <c r="AD43" s="36" t="s">
        <v>565</v>
      </c>
    </row>
    <row r="44" spans="1:30">
      <c r="A44" s="1">
        <v>31</v>
      </c>
      <c r="B44" s="198" t="s">
        <v>13484</v>
      </c>
      <c r="C44" s="199"/>
      <c r="D44" s="199"/>
      <c r="E44" s="199"/>
      <c r="F44" s="199"/>
      <c r="G44" s="200"/>
      <c r="H44" s="5" t="s">
        <v>3240</v>
      </c>
      <c r="I44" s="9">
        <v>19</v>
      </c>
      <c r="J44" s="10">
        <v>0</v>
      </c>
      <c r="K44" s="10">
        <v>19</v>
      </c>
      <c r="L44" s="10">
        <v>0</v>
      </c>
      <c r="M44" s="11">
        <v>0</v>
      </c>
      <c r="N44" s="30">
        <v>0</v>
      </c>
      <c r="O44" s="14">
        <v>1</v>
      </c>
      <c r="P44" s="10">
        <v>1</v>
      </c>
      <c r="Q44" s="22">
        <v>10.526315789473685</v>
      </c>
      <c r="R44" s="28" t="s">
        <v>14057</v>
      </c>
      <c r="S44" s="24" t="s">
        <v>14057</v>
      </c>
      <c r="T44" s="26" t="s">
        <v>14057</v>
      </c>
      <c r="U44" s="24" t="s">
        <v>14057</v>
      </c>
      <c r="V44" s="39" t="s">
        <v>14057</v>
      </c>
      <c r="W44" s="20">
        <v>0</v>
      </c>
      <c r="X44" s="18">
        <v>0</v>
      </c>
      <c r="Y44" s="32">
        <v>0</v>
      </c>
      <c r="Z44" s="32">
        <v>277</v>
      </c>
      <c r="AA44" s="35" t="s">
        <v>565</v>
      </c>
      <c r="AB44" s="35" t="s">
        <v>565</v>
      </c>
      <c r="AC44" s="35" t="s">
        <v>565</v>
      </c>
      <c r="AD44" s="36" t="s">
        <v>565</v>
      </c>
    </row>
    <row r="45" spans="1:30">
      <c r="A45" s="1">
        <v>32</v>
      </c>
      <c r="B45" s="206" t="s">
        <v>3440</v>
      </c>
      <c r="C45" s="207"/>
      <c r="D45" s="207"/>
      <c r="E45" s="207"/>
      <c r="F45" s="207"/>
      <c r="G45" s="208"/>
      <c r="H45" s="5" t="s">
        <v>3245</v>
      </c>
      <c r="I45" s="9">
        <v>19</v>
      </c>
      <c r="J45" s="10">
        <v>0</v>
      </c>
      <c r="K45" s="10">
        <v>19</v>
      </c>
      <c r="L45" s="10">
        <v>0</v>
      </c>
      <c r="M45" s="11">
        <v>0</v>
      </c>
      <c r="N45" s="30">
        <v>0</v>
      </c>
      <c r="O45" s="14">
        <v>5</v>
      </c>
      <c r="P45" s="10">
        <v>3</v>
      </c>
      <c r="Q45" s="22">
        <v>42.10526315789474</v>
      </c>
      <c r="R45" s="28" t="s">
        <v>14057</v>
      </c>
      <c r="S45" s="24" t="s">
        <v>14057</v>
      </c>
      <c r="T45" s="26" t="s">
        <v>14057</v>
      </c>
      <c r="U45" s="24" t="s">
        <v>14057</v>
      </c>
      <c r="V45" s="39" t="s">
        <v>14057</v>
      </c>
      <c r="W45" s="20">
        <v>0</v>
      </c>
      <c r="X45" s="18">
        <v>0</v>
      </c>
      <c r="Y45" s="32">
        <v>323</v>
      </c>
      <c r="Z45" s="32">
        <v>411</v>
      </c>
      <c r="AA45" s="35" t="s">
        <v>565</v>
      </c>
      <c r="AB45" s="35">
        <v>1.2066574202496532</v>
      </c>
      <c r="AC45" s="35" t="s">
        <v>565</v>
      </c>
      <c r="AD45" s="36" t="s">
        <v>565</v>
      </c>
    </row>
    <row r="46" spans="1:30">
      <c r="A46" s="1">
        <v>33</v>
      </c>
      <c r="B46" s="206" t="s">
        <v>3441</v>
      </c>
      <c r="C46" s="207"/>
      <c r="D46" s="207"/>
      <c r="E46" s="207"/>
      <c r="F46" s="207"/>
      <c r="G46" s="208"/>
      <c r="H46" s="5" t="s">
        <v>3253</v>
      </c>
      <c r="I46" s="9">
        <v>19</v>
      </c>
      <c r="J46" s="10">
        <v>0</v>
      </c>
      <c r="K46" s="10">
        <v>19</v>
      </c>
      <c r="L46" s="10">
        <v>0</v>
      </c>
      <c r="M46" s="11">
        <v>0</v>
      </c>
      <c r="N46" s="30">
        <v>0</v>
      </c>
      <c r="O46" s="14">
        <v>2</v>
      </c>
      <c r="P46" s="10">
        <v>0.8</v>
      </c>
      <c r="Q46" s="22">
        <v>14.736842105263158</v>
      </c>
      <c r="R46" s="28" t="s">
        <v>14057</v>
      </c>
      <c r="S46" s="24" t="s">
        <v>14057</v>
      </c>
      <c r="T46" s="26" t="s">
        <v>14057</v>
      </c>
      <c r="U46" s="24" t="s">
        <v>14057</v>
      </c>
      <c r="V46" s="39" t="s">
        <v>14057</v>
      </c>
      <c r="W46" s="20">
        <v>0</v>
      </c>
      <c r="X46" s="18">
        <v>0</v>
      </c>
      <c r="Y46" s="32">
        <v>723</v>
      </c>
      <c r="Z46" s="32">
        <v>243</v>
      </c>
      <c r="AA46" s="35" t="s">
        <v>565</v>
      </c>
      <c r="AB46" s="35">
        <v>5.1521479713603817</v>
      </c>
      <c r="AC46" s="35" t="s">
        <v>565</v>
      </c>
      <c r="AD46" s="36" t="s">
        <v>565</v>
      </c>
    </row>
    <row r="47" spans="1:30">
      <c r="A47" s="1">
        <v>34</v>
      </c>
      <c r="B47" s="206" t="s">
        <v>14005</v>
      </c>
      <c r="C47" s="207"/>
      <c r="D47" s="207"/>
      <c r="E47" s="207"/>
      <c r="F47" s="207"/>
      <c r="G47" s="208"/>
      <c r="H47" s="5" t="s">
        <v>3240</v>
      </c>
      <c r="I47" s="9">
        <v>19</v>
      </c>
      <c r="J47" s="10">
        <v>0</v>
      </c>
      <c r="K47" s="10">
        <v>0</v>
      </c>
      <c r="L47" s="10">
        <v>19</v>
      </c>
      <c r="M47" s="11">
        <v>0</v>
      </c>
      <c r="N47" s="30">
        <v>0</v>
      </c>
      <c r="O47" s="14">
        <v>3</v>
      </c>
      <c r="P47" s="10">
        <v>3.4</v>
      </c>
      <c r="Q47" s="22">
        <v>33.684210526315788</v>
      </c>
      <c r="R47" s="28" t="s">
        <v>14057</v>
      </c>
      <c r="S47" s="24" t="s">
        <v>14057</v>
      </c>
      <c r="T47" s="26" t="s">
        <v>14057</v>
      </c>
      <c r="U47" s="24" t="s">
        <v>14057</v>
      </c>
      <c r="V47" s="39" t="s">
        <v>14057</v>
      </c>
      <c r="W47" s="20">
        <v>0</v>
      </c>
      <c r="X47" s="18">
        <v>0</v>
      </c>
      <c r="Y47" s="32">
        <v>0</v>
      </c>
      <c r="Z47" s="32">
        <v>0</v>
      </c>
      <c r="AA47" s="35" t="s">
        <v>565</v>
      </c>
      <c r="AB47" s="35" t="s">
        <v>565</v>
      </c>
      <c r="AC47" s="35" t="s">
        <v>565</v>
      </c>
      <c r="AD47" s="36" t="s">
        <v>565</v>
      </c>
    </row>
    <row r="48" spans="1:30">
      <c r="A48" s="1">
        <v>35</v>
      </c>
      <c r="B48" s="206" t="s">
        <v>3435</v>
      </c>
      <c r="C48" s="207"/>
      <c r="D48" s="207"/>
      <c r="E48" s="207"/>
      <c r="F48" s="207"/>
      <c r="G48" s="208"/>
      <c r="H48" s="5" t="s">
        <v>3235</v>
      </c>
      <c r="I48" s="9">
        <v>18</v>
      </c>
      <c r="J48" s="10">
        <v>0</v>
      </c>
      <c r="K48" s="10">
        <v>18</v>
      </c>
      <c r="L48" s="10">
        <v>0</v>
      </c>
      <c r="M48" s="11">
        <v>0</v>
      </c>
      <c r="N48" s="30">
        <v>0</v>
      </c>
      <c r="O48" s="14">
        <v>1</v>
      </c>
      <c r="P48" s="10">
        <v>3.5</v>
      </c>
      <c r="Q48" s="22">
        <v>25</v>
      </c>
      <c r="R48" s="28" t="s">
        <v>14057</v>
      </c>
      <c r="S48" s="24" t="s">
        <v>14057</v>
      </c>
      <c r="T48" s="26" t="s">
        <v>14057</v>
      </c>
      <c r="U48" s="24" t="s">
        <v>14057</v>
      </c>
      <c r="V48" s="39" t="s">
        <v>14057</v>
      </c>
      <c r="W48" s="20">
        <v>0</v>
      </c>
      <c r="X48" s="18">
        <v>0</v>
      </c>
      <c r="Y48" s="32">
        <v>0</v>
      </c>
      <c r="Z48" s="32">
        <v>0</v>
      </c>
      <c r="AA48" s="35" t="s">
        <v>565</v>
      </c>
      <c r="AB48" s="35">
        <v>12.142506142506143</v>
      </c>
      <c r="AC48" s="35" t="s">
        <v>565</v>
      </c>
      <c r="AD48" s="36" t="s">
        <v>565</v>
      </c>
    </row>
    <row r="49" spans="1:30">
      <c r="A49" s="1">
        <v>36</v>
      </c>
      <c r="B49" s="206" t="s">
        <v>3434</v>
      </c>
      <c r="C49" s="207"/>
      <c r="D49" s="207"/>
      <c r="E49" s="207"/>
      <c r="F49" s="207"/>
      <c r="G49" s="208"/>
      <c r="H49" s="5" t="s">
        <v>3235</v>
      </c>
      <c r="I49" s="9">
        <v>14</v>
      </c>
      <c r="J49" s="10">
        <v>0</v>
      </c>
      <c r="K49" s="10">
        <v>14</v>
      </c>
      <c r="L49" s="10">
        <v>0</v>
      </c>
      <c r="M49" s="11">
        <v>0</v>
      </c>
      <c r="N49" s="30">
        <v>0</v>
      </c>
      <c r="O49" s="14">
        <v>1</v>
      </c>
      <c r="P49" s="10">
        <v>1.9</v>
      </c>
      <c r="Q49" s="22">
        <v>20.714285714285715</v>
      </c>
      <c r="R49" s="28" t="s">
        <v>14057</v>
      </c>
      <c r="S49" s="24" t="s">
        <v>14057</v>
      </c>
      <c r="T49" s="26" t="s">
        <v>14057</v>
      </c>
      <c r="U49" s="24" t="s">
        <v>14057</v>
      </c>
      <c r="V49" s="39" t="s">
        <v>14057</v>
      </c>
      <c r="W49" s="20">
        <v>0</v>
      </c>
      <c r="X49" s="18">
        <v>0</v>
      </c>
      <c r="Y49" s="32">
        <v>390</v>
      </c>
      <c r="Z49" s="32">
        <v>0</v>
      </c>
      <c r="AA49" s="35" t="s">
        <v>565</v>
      </c>
      <c r="AB49" s="35">
        <v>1</v>
      </c>
      <c r="AC49" s="35" t="s">
        <v>565</v>
      </c>
      <c r="AD49" s="36" t="s">
        <v>565</v>
      </c>
    </row>
    <row r="50" spans="1:30">
      <c r="A50" s="1">
        <v>37</v>
      </c>
      <c r="B50" s="206" t="s">
        <v>14004</v>
      </c>
      <c r="C50" s="207"/>
      <c r="D50" s="207"/>
      <c r="E50" s="207"/>
      <c r="F50" s="207"/>
      <c r="G50" s="208"/>
      <c r="H50" s="5" t="s">
        <v>3262</v>
      </c>
      <c r="I50" s="9">
        <v>11</v>
      </c>
      <c r="J50" s="10">
        <v>0</v>
      </c>
      <c r="K50" s="10">
        <v>11</v>
      </c>
      <c r="L50" s="10">
        <v>0</v>
      </c>
      <c r="M50" s="11">
        <v>0</v>
      </c>
      <c r="N50" s="30">
        <v>0</v>
      </c>
      <c r="O50" s="14">
        <v>1</v>
      </c>
      <c r="P50" s="10">
        <v>0</v>
      </c>
      <c r="Q50" s="22">
        <v>9.0909090909090917</v>
      </c>
      <c r="R50" s="28" t="s">
        <v>14057</v>
      </c>
      <c r="S50" s="24" t="s">
        <v>14057</v>
      </c>
      <c r="T50" s="26" t="s">
        <v>14057</v>
      </c>
      <c r="U50" s="24" t="s">
        <v>14057</v>
      </c>
      <c r="V50" s="39" t="s">
        <v>14057</v>
      </c>
      <c r="W50" s="20">
        <v>0</v>
      </c>
      <c r="X50" s="18">
        <v>0</v>
      </c>
      <c r="Y50" s="32">
        <v>122</v>
      </c>
      <c r="Z50" s="32">
        <v>0</v>
      </c>
      <c r="AA50" s="35" t="s">
        <v>565</v>
      </c>
      <c r="AB50" s="35">
        <v>2.6752767527675276</v>
      </c>
      <c r="AC50" s="35" t="s">
        <v>565</v>
      </c>
      <c r="AD50" s="36" t="s">
        <v>565</v>
      </c>
    </row>
    <row r="51" spans="1:30">
      <c r="A51" s="1">
        <v>38</v>
      </c>
      <c r="B51" s="206" t="s">
        <v>3436</v>
      </c>
      <c r="C51" s="207"/>
      <c r="D51" s="207"/>
      <c r="E51" s="207"/>
      <c r="F51" s="207"/>
      <c r="G51" s="208"/>
      <c r="H51" s="5" t="s">
        <v>3240</v>
      </c>
      <c r="I51" s="9">
        <v>10</v>
      </c>
      <c r="J51" s="10">
        <v>0</v>
      </c>
      <c r="K51" s="10">
        <v>0</v>
      </c>
      <c r="L51" s="10">
        <v>10</v>
      </c>
      <c r="M51" s="11">
        <v>0</v>
      </c>
      <c r="N51" s="30">
        <v>0</v>
      </c>
      <c r="O51" s="14">
        <v>1</v>
      </c>
      <c r="P51" s="10">
        <v>2</v>
      </c>
      <c r="Q51" s="22">
        <v>30</v>
      </c>
      <c r="R51" s="28" t="s">
        <v>14057</v>
      </c>
      <c r="S51" s="24" t="s">
        <v>14057</v>
      </c>
      <c r="T51" s="26" t="s">
        <v>14057</v>
      </c>
      <c r="U51" s="24" t="s">
        <v>14057</v>
      </c>
      <c r="V51" s="39" t="s">
        <v>14057</v>
      </c>
      <c r="W51" s="20">
        <v>0</v>
      </c>
      <c r="X51" s="18">
        <v>0</v>
      </c>
      <c r="Y51" s="32">
        <v>386</v>
      </c>
      <c r="Z51" s="32">
        <v>0</v>
      </c>
      <c r="AA51" s="35" t="s">
        <v>565</v>
      </c>
      <c r="AB51" s="35" t="s">
        <v>565</v>
      </c>
      <c r="AC51" s="35">
        <v>2.6640181611804765</v>
      </c>
      <c r="AD51" s="36" t="s">
        <v>565</v>
      </c>
    </row>
    <row r="52" spans="1:30">
      <c r="A52" s="1">
        <v>39</v>
      </c>
      <c r="B52" s="198" t="s">
        <v>3442</v>
      </c>
      <c r="C52" s="199"/>
      <c r="D52" s="199"/>
      <c r="E52" s="199"/>
      <c r="F52" s="199"/>
      <c r="G52" s="200"/>
      <c r="H52" s="5" t="s">
        <v>3262</v>
      </c>
      <c r="I52" s="9">
        <v>9</v>
      </c>
      <c r="J52" s="10">
        <v>0</v>
      </c>
      <c r="K52" s="10">
        <v>9</v>
      </c>
      <c r="L52" s="10">
        <v>0</v>
      </c>
      <c r="M52" s="11">
        <v>0</v>
      </c>
      <c r="N52" s="30">
        <v>0</v>
      </c>
      <c r="O52" s="14">
        <v>1</v>
      </c>
      <c r="P52" s="10">
        <v>0.4</v>
      </c>
      <c r="Q52" s="22">
        <v>15.555555555555555</v>
      </c>
      <c r="R52" s="28" t="s">
        <v>14057</v>
      </c>
      <c r="S52" s="24" t="s">
        <v>14057</v>
      </c>
      <c r="T52" s="26" t="s">
        <v>14057</v>
      </c>
      <c r="U52" s="24" t="s">
        <v>14057</v>
      </c>
      <c r="V52" s="39" t="s">
        <v>14057</v>
      </c>
      <c r="W52" s="20">
        <v>0</v>
      </c>
      <c r="X52" s="18">
        <v>0</v>
      </c>
      <c r="Y52" s="32">
        <v>0</v>
      </c>
      <c r="Z52" s="32">
        <v>0</v>
      </c>
      <c r="AA52" s="35" t="s">
        <v>565</v>
      </c>
      <c r="AB52" s="35">
        <v>1</v>
      </c>
      <c r="AC52" s="35" t="s">
        <v>565</v>
      </c>
      <c r="AD52" s="36" t="s">
        <v>565</v>
      </c>
    </row>
    <row r="53" spans="1:30">
      <c r="A53" s="1">
        <v>40</v>
      </c>
      <c r="B53" s="198" t="s">
        <v>3489</v>
      </c>
      <c r="C53" s="199"/>
      <c r="D53" s="199"/>
      <c r="E53" s="199"/>
      <c r="F53" s="199"/>
      <c r="G53" s="200"/>
      <c r="H53" s="5" t="s">
        <v>3235</v>
      </c>
      <c r="I53" s="9">
        <v>9</v>
      </c>
      <c r="J53" s="10">
        <v>0</v>
      </c>
      <c r="K53" s="10">
        <v>9</v>
      </c>
      <c r="L53" s="10">
        <v>0</v>
      </c>
      <c r="M53" s="11">
        <v>0</v>
      </c>
      <c r="N53" s="30">
        <v>0</v>
      </c>
      <c r="O53" s="14">
        <v>2</v>
      </c>
      <c r="P53" s="10">
        <v>1</v>
      </c>
      <c r="Q53" s="22">
        <v>33.333333333333336</v>
      </c>
      <c r="R53" s="28" t="s">
        <v>14057</v>
      </c>
      <c r="S53" s="24" t="s">
        <v>14057</v>
      </c>
      <c r="T53" s="26" t="s">
        <v>14057</v>
      </c>
      <c r="U53" s="24" t="s">
        <v>14057</v>
      </c>
      <c r="V53" s="39" t="s">
        <v>14057</v>
      </c>
      <c r="W53" s="20">
        <v>0</v>
      </c>
      <c r="X53" s="18">
        <v>0</v>
      </c>
      <c r="Y53" s="32">
        <v>393</v>
      </c>
      <c r="Z53" s="32">
        <v>0</v>
      </c>
      <c r="AA53" s="35" t="s">
        <v>565</v>
      </c>
      <c r="AB53" s="35">
        <v>4.6723323890462698</v>
      </c>
      <c r="AC53" s="35" t="s">
        <v>565</v>
      </c>
      <c r="AD53" s="36" t="s">
        <v>565</v>
      </c>
    </row>
    <row r="54" spans="1:30">
      <c r="A54" s="1">
        <v>41</v>
      </c>
      <c r="B54" s="198" t="s">
        <v>3439</v>
      </c>
      <c r="C54" s="199"/>
      <c r="D54" s="199"/>
      <c r="E54" s="199"/>
      <c r="F54" s="199"/>
      <c r="G54" s="200"/>
      <c r="H54" s="5" t="s">
        <v>3240</v>
      </c>
      <c r="I54" s="9">
        <v>7</v>
      </c>
      <c r="J54" s="10">
        <v>0</v>
      </c>
      <c r="K54" s="10">
        <v>0</v>
      </c>
      <c r="L54" s="10">
        <v>7</v>
      </c>
      <c r="M54" s="11">
        <v>0</v>
      </c>
      <c r="N54" s="30">
        <v>0</v>
      </c>
      <c r="O54" s="14">
        <v>2</v>
      </c>
      <c r="P54" s="10">
        <v>0</v>
      </c>
      <c r="Q54" s="22">
        <v>28.571428571428573</v>
      </c>
      <c r="R54" s="28" t="s">
        <v>14057</v>
      </c>
      <c r="S54" s="24" t="s">
        <v>14057</v>
      </c>
      <c r="T54" s="26" t="s">
        <v>14057</v>
      </c>
      <c r="U54" s="24" t="s">
        <v>14057</v>
      </c>
      <c r="V54" s="39" t="s">
        <v>14057</v>
      </c>
      <c r="W54" s="20">
        <v>0</v>
      </c>
      <c r="X54" s="18">
        <v>0</v>
      </c>
      <c r="Y54" s="32">
        <v>0</v>
      </c>
      <c r="Z54" s="32">
        <v>0</v>
      </c>
      <c r="AA54" s="35" t="s">
        <v>565</v>
      </c>
      <c r="AB54" s="35" t="s">
        <v>565</v>
      </c>
      <c r="AC54" s="35">
        <v>1.574468085106383</v>
      </c>
      <c r="AD54" s="36" t="s">
        <v>565</v>
      </c>
    </row>
    <row r="55" spans="1:30">
      <c r="A55" s="1">
        <v>42</v>
      </c>
      <c r="B55" s="206" t="s">
        <v>13331</v>
      </c>
      <c r="C55" s="207"/>
      <c r="D55" s="207"/>
      <c r="E55" s="207"/>
      <c r="F55" s="207"/>
      <c r="G55" s="208"/>
      <c r="H55" s="5" t="s">
        <v>3240</v>
      </c>
      <c r="I55" s="9">
        <v>5</v>
      </c>
      <c r="J55" s="10">
        <v>0</v>
      </c>
      <c r="K55" s="10">
        <v>5</v>
      </c>
      <c r="L55" s="10">
        <v>0</v>
      </c>
      <c r="M55" s="11">
        <v>0</v>
      </c>
      <c r="N55" s="30">
        <v>0</v>
      </c>
      <c r="O55" s="14">
        <v>1</v>
      </c>
      <c r="P55" s="10">
        <v>0</v>
      </c>
      <c r="Q55" s="22">
        <v>20</v>
      </c>
      <c r="R55" s="28" t="s">
        <v>14057</v>
      </c>
      <c r="S55" s="24" t="s">
        <v>14057</v>
      </c>
      <c r="T55" s="26" t="s">
        <v>14057</v>
      </c>
      <c r="U55" s="24" t="s">
        <v>14057</v>
      </c>
      <c r="V55" s="39" t="s">
        <v>14057</v>
      </c>
      <c r="W55" s="20">
        <v>0</v>
      </c>
      <c r="X55" s="18">
        <v>0</v>
      </c>
      <c r="Y55" s="32">
        <v>0</v>
      </c>
      <c r="Z55" s="32">
        <v>0</v>
      </c>
      <c r="AA55" s="35" t="s">
        <v>565</v>
      </c>
      <c r="AB55" s="35" t="s">
        <v>565</v>
      </c>
      <c r="AC55" s="35" t="s">
        <v>565</v>
      </c>
      <c r="AD55" s="36" t="s">
        <v>565</v>
      </c>
    </row>
    <row r="56" spans="1:30" ht="14.25" thickBot="1">
      <c r="A56" s="1">
        <v>43</v>
      </c>
      <c r="B56" s="215" t="s">
        <v>3382</v>
      </c>
      <c r="C56" s="216"/>
      <c r="D56" s="216"/>
      <c r="E56" s="216"/>
      <c r="F56" s="216"/>
      <c r="G56" s="217"/>
      <c r="H56" s="98" t="s">
        <v>3265</v>
      </c>
      <c r="I56" s="99">
        <v>4</v>
      </c>
      <c r="J56" s="100">
        <v>0</v>
      </c>
      <c r="K56" s="100">
        <v>0</v>
      </c>
      <c r="L56" s="100">
        <v>0</v>
      </c>
      <c r="M56" s="101">
        <v>0</v>
      </c>
      <c r="N56" s="102">
        <v>4</v>
      </c>
      <c r="O56" s="103">
        <v>2</v>
      </c>
      <c r="P56" s="100">
        <v>0</v>
      </c>
      <c r="Q56" s="104">
        <v>50</v>
      </c>
      <c r="R56" s="105" t="s">
        <v>14057</v>
      </c>
      <c r="S56" s="106" t="s">
        <v>14057</v>
      </c>
      <c r="T56" s="107" t="s">
        <v>14057</v>
      </c>
      <c r="U56" s="106" t="s">
        <v>14057</v>
      </c>
      <c r="V56" s="108" t="s">
        <v>14057</v>
      </c>
      <c r="W56" s="109">
        <v>0</v>
      </c>
      <c r="X56" s="110">
        <v>0</v>
      </c>
      <c r="Y56" s="111">
        <v>0</v>
      </c>
      <c r="Z56" s="111">
        <v>0</v>
      </c>
      <c r="AA56" s="112" t="s">
        <v>565</v>
      </c>
      <c r="AB56" s="112" t="s">
        <v>565</v>
      </c>
      <c r="AC56" s="112" t="s">
        <v>565</v>
      </c>
      <c r="AD56" s="113" t="s">
        <v>565</v>
      </c>
    </row>
  </sheetData>
  <autoFilter ref="A2:AD34" xr:uid="{FA153BBF-0965-4EAA-85FC-8A77E1B63F3E}"/>
  <mergeCells count="98">
    <mergeCell ref="B55:G55"/>
    <mergeCell ref="B56:G56"/>
    <mergeCell ref="B49:G49"/>
    <mergeCell ref="B50:G50"/>
    <mergeCell ref="B51:G51"/>
    <mergeCell ref="B52:G52"/>
    <mergeCell ref="B53:G53"/>
    <mergeCell ref="B54:G54"/>
    <mergeCell ref="B48:G48"/>
    <mergeCell ref="B37:G37"/>
    <mergeCell ref="B38:G38"/>
    <mergeCell ref="B39:G39"/>
    <mergeCell ref="B40:G40"/>
    <mergeCell ref="B41:G41"/>
    <mergeCell ref="B42:G42"/>
    <mergeCell ref="B43:G43"/>
    <mergeCell ref="B44:G44"/>
    <mergeCell ref="B45:G45"/>
    <mergeCell ref="B46:G46"/>
    <mergeCell ref="B47:G47"/>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214" priority="5" operator="equal">
      <formula>0</formula>
    </cfRule>
  </conditionalFormatting>
  <conditionalFormatting sqref="N7">
    <cfRule type="cellIs" dxfId="1213" priority="4" operator="equal">
      <formula>0</formula>
    </cfRule>
  </conditionalFormatting>
  <conditionalFormatting sqref="AA7:AD7">
    <cfRule type="cellIs" dxfId="1212" priority="3" operator="equal">
      <formula>0</formula>
    </cfRule>
  </conditionalFormatting>
  <conditionalFormatting sqref="V7">
    <cfRule type="cellIs" dxfId="1211" priority="2" operator="equal">
      <formula>0</formula>
    </cfRule>
  </conditionalFormatting>
  <conditionalFormatting sqref="B14:AD56">
    <cfRule type="expression" dxfId="12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DC7A-EF61-4AD7-A358-8990F1D26EA6}">
  <sheetPr codeName="Sheet134">
    <tabColor rgb="FFFFC000"/>
    <pageSetUpPr fitToPage="1"/>
  </sheetPr>
  <dimension ref="A1:AD35"/>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14249</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98</v>
      </c>
      <c r="B7" s="50" t="s">
        <v>3089</v>
      </c>
      <c r="C7" s="51" t="s">
        <v>3267</v>
      </c>
      <c r="D7" s="52">
        <v>26.235099999999999</v>
      </c>
      <c r="E7" s="53">
        <v>717.47</v>
      </c>
      <c r="F7" s="54">
        <v>18</v>
      </c>
      <c r="G7" s="55">
        <v>4</v>
      </c>
      <c r="H7" s="43"/>
      <c r="I7" s="56">
        <v>2665</v>
      </c>
      <c r="J7" s="57">
        <v>71</v>
      </c>
      <c r="K7" s="57">
        <v>1543</v>
      </c>
      <c r="L7" s="57">
        <v>281</v>
      </c>
      <c r="M7" s="58">
        <v>770</v>
      </c>
      <c r="N7" s="59">
        <v>93</v>
      </c>
      <c r="O7" s="60">
        <v>385</v>
      </c>
      <c r="P7" s="54">
        <v>126.19999999999999</v>
      </c>
      <c r="Q7" s="61">
        <v>18.535170413343003</v>
      </c>
      <c r="R7" s="62">
        <v>0</v>
      </c>
      <c r="S7" s="63">
        <v>1</v>
      </c>
      <c r="T7" s="64">
        <v>1</v>
      </c>
      <c r="U7" s="65">
        <v>9</v>
      </c>
      <c r="V7" s="66">
        <v>3</v>
      </c>
      <c r="W7" s="67">
        <v>13372</v>
      </c>
      <c r="X7" s="68">
        <v>4309</v>
      </c>
      <c r="Y7" s="54">
        <v>1009</v>
      </c>
      <c r="Z7" s="54">
        <v>13323</v>
      </c>
      <c r="AA7" s="69">
        <v>3.5760350706283486</v>
      </c>
      <c r="AB7" s="68">
        <v>11.812471603816448</v>
      </c>
      <c r="AC7" s="68">
        <v>43.290489913544668</v>
      </c>
      <c r="AD7" s="55">
        <v>181.95130142737196</v>
      </c>
    </row>
    <row r="8" spans="1:30" ht="14.25" thickBot="1">
      <c r="A8" s="96">
        <v>1205</v>
      </c>
      <c r="B8" s="70"/>
      <c r="C8" s="71" t="s">
        <v>13874</v>
      </c>
      <c r="D8" s="72">
        <v>1</v>
      </c>
      <c r="E8" s="73" t="s">
        <v>13875</v>
      </c>
      <c r="F8" s="74">
        <v>0</v>
      </c>
      <c r="G8" s="74">
        <v>0</v>
      </c>
      <c r="H8" s="75" t="s">
        <v>13864</v>
      </c>
      <c r="I8" s="76">
        <v>2181</v>
      </c>
      <c r="J8" s="77">
        <v>289</v>
      </c>
      <c r="K8" s="77">
        <v>745</v>
      </c>
      <c r="L8" s="77">
        <v>587</v>
      </c>
      <c r="M8" s="78">
        <v>560</v>
      </c>
      <c r="N8" s="79"/>
      <c r="O8" s="80"/>
      <c r="P8" s="80"/>
      <c r="Q8" s="80"/>
      <c r="R8" s="81"/>
      <c r="S8" s="80"/>
      <c r="T8" s="80"/>
      <c r="U8" s="82"/>
      <c r="V8" s="82"/>
      <c r="W8" s="168" t="s">
        <v>14250</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3273</v>
      </c>
      <c r="C14" s="202"/>
      <c r="D14" s="202"/>
      <c r="E14" s="202"/>
      <c r="F14" s="202"/>
      <c r="G14" s="203"/>
      <c r="H14" s="4" t="s">
        <v>3274</v>
      </c>
      <c r="I14" s="6">
        <v>763</v>
      </c>
      <c r="J14" s="7">
        <v>71</v>
      </c>
      <c r="K14" s="7">
        <v>692</v>
      </c>
      <c r="L14" s="7">
        <v>0</v>
      </c>
      <c r="M14" s="8">
        <v>0</v>
      </c>
      <c r="N14" s="29">
        <v>0</v>
      </c>
      <c r="O14" s="13">
        <v>283</v>
      </c>
      <c r="P14" s="7">
        <v>29.3</v>
      </c>
      <c r="Q14" s="21">
        <v>40.930537352555703</v>
      </c>
      <c r="R14" s="27" t="s">
        <v>14057</v>
      </c>
      <c r="S14" s="23" t="s">
        <v>14054</v>
      </c>
      <c r="T14" s="25" t="s">
        <v>14058</v>
      </c>
      <c r="U14" s="23" t="s">
        <v>14059</v>
      </c>
      <c r="V14" s="38" t="s">
        <v>14057</v>
      </c>
      <c r="W14" s="19">
        <v>8904</v>
      </c>
      <c r="X14" s="17">
        <v>2901</v>
      </c>
      <c r="Y14" s="31">
        <v>694</v>
      </c>
      <c r="Z14" s="31">
        <v>9973</v>
      </c>
      <c r="AA14" s="33">
        <v>3.5760350706283486</v>
      </c>
      <c r="AB14" s="33">
        <v>11.17304098099102</v>
      </c>
      <c r="AC14" s="33" t="s">
        <v>565</v>
      </c>
      <c r="AD14" s="34" t="s">
        <v>565</v>
      </c>
    </row>
    <row r="15" spans="1:30">
      <c r="A15" s="1">
        <v>2</v>
      </c>
      <c r="B15" s="198" t="s">
        <v>3280</v>
      </c>
      <c r="C15" s="199"/>
      <c r="D15" s="199"/>
      <c r="E15" s="199"/>
      <c r="F15" s="199"/>
      <c r="G15" s="200"/>
      <c r="H15" s="5" t="s">
        <v>3281</v>
      </c>
      <c r="I15" s="9">
        <v>217</v>
      </c>
      <c r="J15" s="10">
        <v>0</v>
      </c>
      <c r="K15" s="10">
        <v>0</v>
      </c>
      <c r="L15" s="10">
        <v>157</v>
      </c>
      <c r="M15" s="11">
        <v>60</v>
      </c>
      <c r="N15" s="30">
        <v>0</v>
      </c>
      <c r="O15" s="14">
        <v>5</v>
      </c>
      <c r="P15" s="10">
        <v>3.3</v>
      </c>
      <c r="Q15" s="22">
        <v>3.8248847926267286</v>
      </c>
      <c r="R15" s="28" t="s">
        <v>14057</v>
      </c>
      <c r="S15" s="24" t="s">
        <v>14057</v>
      </c>
      <c r="T15" s="26" t="s">
        <v>14057</v>
      </c>
      <c r="U15" s="24" t="s">
        <v>14057</v>
      </c>
      <c r="V15" s="39" t="s">
        <v>14057</v>
      </c>
      <c r="W15" s="20">
        <v>0</v>
      </c>
      <c r="X15" s="18">
        <v>0</v>
      </c>
      <c r="Y15" s="32">
        <v>0</v>
      </c>
      <c r="Z15" s="32">
        <v>0</v>
      </c>
      <c r="AA15" s="35" t="s">
        <v>565</v>
      </c>
      <c r="AB15" s="35" t="s">
        <v>565</v>
      </c>
      <c r="AC15" s="35">
        <v>78.023382696804362</v>
      </c>
      <c r="AD15" s="36">
        <v>355.33898305084745</v>
      </c>
    </row>
    <row r="16" spans="1:30">
      <c r="A16" s="1">
        <v>3</v>
      </c>
      <c r="B16" s="198" t="s">
        <v>3286</v>
      </c>
      <c r="C16" s="199"/>
      <c r="D16" s="199"/>
      <c r="E16" s="199"/>
      <c r="F16" s="199"/>
      <c r="G16" s="200"/>
      <c r="H16" s="5" t="s">
        <v>3281</v>
      </c>
      <c r="I16" s="9">
        <v>195</v>
      </c>
      <c r="J16" s="10">
        <v>0</v>
      </c>
      <c r="K16" s="10">
        <v>107</v>
      </c>
      <c r="L16" s="10">
        <v>44</v>
      </c>
      <c r="M16" s="11">
        <v>0</v>
      </c>
      <c r="N16" s="30">
        <v>44</v>
      </c>
      <c r="O16" s="14">
        <v>17</v>
      </c>
      <c r="P16" s="10">
        <v>13.7</v>
      </c>
      <c r="Q16" s="22">
        <v>15.743589743589743</v>
      </c>
      <c r="R16" s="28" t="s">
        <v>14057</v>
      </c>
      <c r="S16" s="24" t="s">
        <v>14057</v>
      </c>
      <c r="T16" s="26" t="s">
        <v>14057</v>
      </c>
      <c r="U16" s="24" t="s">
        <v>14059</v>
      </c>
      <c r="V16" s="39" t="s">
        <v>14060</v>
      </c>
      <c r="W16" s="20">
        <v>1674</v>
      </c>
      <c r="X16" s="18">
        <v>589</v>
      </c>
      <c r="Y16" s="32">
        <v>0</v>
      </c>
      <c r="Z16" s="32">
        <v>1009</v>
      </c>
      <c r="AA16" s="35" t="s">
        <v>565</v>
      </c>
      <c r="AB16" s="35">
        <v>8.9141724479682853</v>
      </c>
      <c r="AC16" s="35">
        <v>19.417439703153988</v>
      </c>
      <c r="AD16" s="36" t="s">
        <v>565</v>
      </c>
    </row>
    <row r="17" spans="1:30">
      <c r="A17" s="1">
        <v>4</v>
      </c>
      <c r="B17" s="198" t="s">
        <v>3266</v>
      </c>
      <c r="C17" s="199"/>
      <c r="D17" s="199"/>
      <c r="E17" s="199"/>
      <c r="F17" s="199"/>
      <c r="G17" s="200"/>
      <c r="H17" s="5" t="s">
        <v>3268</v>
      </c>
      <c r="I17" s="9">
        <v>185</v>
      </c>
      <c r="J17" s="10">
        <v>0</v>
      </c>
      <c r="K17" s="10">
        <v>185</v>
      </c>
      <c r="L17" s="10">
        <v>0</v>
      </c>
      <c r="M17" s="11">
        <v>0</v>
      </c>
      <c r="N17" s="30">
        <v>0</v>
      </c>
      <c r="O17" s="14">
        <v>13</v>
      </c>
      <c r="P17" s="10">
        <v>8.3000000000000007</v>
      </c>
      <c r="Q17" s="22">
        <v>11.513513513513514</v>
      </c>
      <c r="R17" s="28" t="s">
        <v>14057</v>
      </c>
      <c r="S17" s="24" t="s">
        <v>14057</v>
      </c>
      <c r="T17" s="26" t="s">
        <v>14057</v>
      </c>
      <c r="U17" s="24" t="s">
        <v>14057</v>
      </c>
      <c r="V17" s="39" t="s">
        <v>14060</v>
      </c>
      <c r="W17" s="20">
        <v>872</v>
      </c>
      <c r="X17" s="18">
        <v>33</v>
      </c>
      <c r="Y17" s="32">
        <v>22</v>
      </c>
      <c r="Z17" s="32">
        <v>546</v>
      </c>
      <c r="AA17" s="35" t="s">
        <v>565</v>
      </c>
      <c r="AB17" s="35">
        <v>10.359546817727423</v>
      </c>
      <c r="AC17" s="35" t="s">
        <v>565</v>
      </c>
      <c r="AD17" s="36" t="s">
        <v>565</v>
      </c>
    </row>
    <row r="18" spans="1:30">
      <c r="A18" s="1">
        <v>5</v>
      </c>
      <c r="B18" s="198" t="s">
        <v>3270</v>
      </c>
      <c r="C18" s="199"/>
      <c r="D18" s="199"/>
      <c r="E18" s="199"/>
      <c r="F18" s="199"/>
      <c r="G18" s="200"/>
      <c r="H18" s="5" t="s">
        <v>3268</v>
      </c>
      <c r="I18" s="9">
        <v>172</v>
      </c>
      <c r="J18" s="10">
        <v>0</v>
      </c>
      <c r="K18" s="10">
        <v>53</v>
      </c>
      <c r="L18" s="10">
        <v>32</v>
      </c>
      <c r="M18" s="11">
        <v>38</v>
      </c>
      <c r="N18" s="30">
        <v>49</v>
      </c>
      <c r="O18" s="14">
        <v>8</v>
      </c>
      <c r="P18" s="10">
        <v>4.5999999999999996</v>
      </c>
      <c r="Q18" s="22">
        <v>7.3255813953488369</v>
      </c>
      <c r="R18" s="28" t="s">
        <v>14057</v>
      </c>
      <c r="S18" s="24" t="s">
        <v>14057</v>
      </c>
      <c r="T18" s="26" t="s">
        <v>14057</v>
      </c>
      <c r="U18" s="24" t="s">
        <v>14059</v>
      </c>
      <c r="V18" s="39" t="s">
        <v>14057</v>
      </c>
      <c r="W18" s="20">
        <v>860</v>
      </c>
      <c r="X18" s="18">
        <v>240</v>
      </c>
      <c r="Y18" s="32">
        <v>0</v>
      </c>
      <c r="Z18" s="32">
        <v>580</v>
      </c>
      <c r="AA18" s="35" t="s">
        <v>565</v>
      </c>
      <c r="AB18" s="35">
        <v>12.716573258606886</v>
      </c>
      <c r="AC18" s="35">
        <v>39.772058823529413</v>
      </c>
      <c r="AD18" s="36">
        <v>62.177215189873415</v>
      </c>
    </row>
    <row r="19" spans="1:30">
      <c r="A19" s="1">
        <v>6</v>
      </c>
      <c r="B19" s="198" t="s">
        <v>3271</v>
      </c>
      <c r="C19" s="199"/>
      <c r="D19" s="199"/>
      <c r="E19" s="199"/>
      <c r="F19" s="199"/>
      <c r="G19" s="200"/>
      <c r="H19" s="5" t="s">
        <v>3268</v>
      </c>
      <c r="I19" s="9">
        <v>167</v>
      </c>
      <c r="J19" s="10">
        <v>0</v>
      </c>
      <c r="K19" s="10">
        <v>70</v>
      </c>
      <c r="L19" s="10">
        <v>0</v>
      </c>
      <c r="M19" s="11">
        <v>97</v>
      </c>
      <c r="N19" s="30">
        <v>0</v>
      </c>
      <c r="O19" s="14">
        <v>4</v>
      </c>
      <c r="P19" s="10">
        <v>2.9</v>
      </c>
      <c r="Q19" s="22">
        <v>4.1317365269461082</v>
      </c>
      <c r="R19" s="28" t="s">
        <v>14057</v>
      </c>
      <c r="S19" s="24" t="s">
        <v>14057</v>
      </c>
      <c r="T19" s="26" t="s">
        <v>14057</v>
      </c>
      <c r="U19" s="24" t="s">
        <v>14059</v>
      </c>
      <c r="V19" s="39" t="s">
        <v>14057</v>
      </c>
      <c r="W19" s="20">
        <v>0</v>
      </c>
      <c r="X19" s="18">
        <v>83</v>
      </c>
      <c r="Y19" s="32">
        <v>0</v>
      </c>
      <c r="Z19" s="32">
        <v>0</v>
      </c>
      <c r="AA19" s="35" t="s">
        <v>565</v>
      </c>
      <c r="AB19" s="35">
        <v>45.91549295774648</v>
      </c>
      <c r="AC19" s="35" t="s">
        <v>565</v>
      </c>
      <c r="AD19" s="36">
        <v>753.55223880597021</v>
      </c>
    </row>
    <row r="20" spans="1:30">
      <c r="A20" s="1">
        <v>7</v>
      </c>
      <c r="B20" s="198" t="s">
        <v>3285</v>
      </c>
      <c r="C20" s="199"/>
      <c r="D20" s="199"/>
      <c r="E20" s="199"/>
      <c r="F20" s="199"/>
      <c r="G20" s="200"/>
      <c r="H20" s="5" t="s">
        <v>3281</v>
      </c>
      <c r="I20" s="9">
        <v>165</v>
      </c>
      <c r="J20" s="10">
        <v>0</v>
      </c>
      <c r="K20" s="10">
        <v>0</v>
      </c>
      <c r="L20" s="10">
        <v>0</v>
      </c>
      <c r="M20" s="11">
        <v>165</v>
      </c>
      <c r="N20" s="30">
        <v>0</v>
      </c>
      <c r="O20" s="14">
        <v>3</v>
      </c>
      <c r="P20" s="10">
        <v>2.8</v>
      </c>
      <c r="Q20" s="22">
        <v>3.5151515151515151</v>
      </c>
      <c r="R20" s="28" t="s">
        <v>14057</v>
      </c>
      <c r="S20" s="24" t="s">
        <v>14057</v>
      </c>
      <c r="T20" s="26" t="s">
        <v>14057</v>
      </c>
      <c r="U20" s="24" t="s">
        <v>14057</v>
      </c>
      <c r="V20" s="39" t="s">
        <v>14057</v>
      </c>
      <c r="W20" s="20">
        <v>0</v>
      </c>
      <c r="X20" s="18">
        <v>0</v>
      </c>
      <c r="Y20" s="32">
        <v>0</v>
      </c>
      <c r="Z20" s="32">
        <v>0</v>
      </c>
      <c r="AA20" s="35" t="s">
        <v>565</v>
      </c>
      <c r="AB20" s="35" t="s">
        <v>565</v>
      </c>
      <c r="AC20" s="35" t="s">
        <v>565</v>
      </c>
      <c r="AD20" s="36">
        <v>476.58964143426294</v>
      </c>
    </row>
    <row r="21" spans="1:30">
      <c r="A21" s="1">
        <v>8</v>
      </c>
      <c r="B21" s="198" t="s">
        <v>3279</v>
      </c>
      <c r="C21" s="199"/>
      <c r="D21" s="199"/>
      <c r="E21" s="199"/>
      <c r="F21" s="199"/>
      <c r="G21" s="200"/>
      <c r="H21" s="5" t="s">
        <v>3278</v>
      </c>
      <c r="I21" s="9">
        <v>149</v>
      </c>
      <c r="J21" s="10">
        <v>0</v>
      </c>
      <c r="K21" s="10">
        <v>66</v>
      </c>
      <c r="L21" s="10">
        <v>0</v>
      </c>
      <c r="M21" s="11">
        <v>83</v>
      </c>
      <c r="N21" s="30">
        <v>0</v>
      </c>
      <c r="O21" s="14">
        <v>3</v>
      </c>
      <c r="P21" s="10">
        <v>5.8</v>
      </c>
      <c r="Q21" s="22">
        <v>5.9060402684563762</v>
      </c>
      <c r="R21" s="28" t="s">
        <v>14057</v>
      </c>
      <c r="S21" s="24" t="s">
        <v>14057</v>
      </c>
      <c r="T21" s="26" t="s">
        <v>14057</v>
      </c>
      <c r="U21" s="24" t="s">
        <v>14059</v>
      </c>
      <c r="V21" s="39" t="s">
        <v>14057</v>
      </c>
      <c r="W21" s="20">
        <v>0</v>
      </c>
      <c r="X21" s="18">
        <v>0</v>
      </c>
      <c r="Y21" s="32">
        <v>0</v>
      </c>
      <c r="Z21" s="32">
        <v>0</v>
      </c>
      <c r="AA21" s="35" t="s">
        <v>565</v>
      </c>
      <c r="AB21" s="35">
        <v>32.696855345911949</v>
      </c>
      <c r="AC21" s="35" t="s">
        <v>565</v>
      </c>
      <c r="AD21" s="36">
        <v>202.96774193548387</v>
      </c>
    </row>
    <row r="22" spans="1:30">
      <c r="A22" s="1">
        <v>9</v>
      </c>
      <c r="B22" s="198" t="s">
        <v>3283</v>
      </c>
      <c r="C22" s="199"/>
      <c r="D22" s="199"/>
      <c r="E22" s="199"/>
      <c r="F22" s="199"/>
      <c r="G22" s="200"/>
      <c r="H22" s="5" t="s">
        <v>3281</v>
      </c>
      <c r="I22" s="9">
        <v>100</v>
      </c>
      <c r="J22" s="10">
        <v>0</v>
      </c>
      <c r="K22" s="10">
        <v>100</v>
      </c>
      <c r="L22" s="10">
        <v>0</v>
      </c>
      <c r="M22" s="11">
        <v>0</v>
      </c>
      <c r="N22" s="30">
        <v>0</v>
      </c>
      <c r="O22" s="14">
        <v>8</v>
      </c>
      <c r="P22" s="10">
        <v>14.6</v>
      </c>
      <c r="Q22" s="22">
        <v>22.6</v>
      </c>
      <c r="R22" s="28" t="s">
        <v>14057</v>
      </c>
      <c r="S22" s="24" t="s">
        <v>14057</v>
      </c>
      <c r="T22" s="26" t="s">
        <v>14057</v>
      </c>
      <c r="U22" s="24" t="s">
        <v>14059</v>
      </c>
      <c r="V22" s="39" t="s">
        <v>14057</v>
      </c>
      <c r="W22" s="20">
        <v>299</v>
      </c>
      <c r="X22" s="18">
        <v>463</v>
      </c>
      <c r="Y22" s="32">
        <v>0</v>
      </c>
      <c r="Z22" s="32">
        <v>1215</v>
      </c>
      <c r="AA22" s="35" t="s">
        <v>565</v>
      </c>
      <c r="AB22" s="35">
        <v>10.270485282418457</v>
      </c>
      <c r="AC22" s="35" t="s">
        <v>565</v>
      </c>
      <c r="AD22" s="36" t="s">
        <v>565</v>
      </c>
    </row>
    <row r="23" spans="1:30">
      <c r="A23" s="1">
        <v>10</v>
      </c>
      <c r="B23" s="198" t="s">
        <v>3277</v>
      </c>
      <c r="C23" s="199"/>
      <c r="D23" s="199"/>
      <c r="E23" s="199"/>
      <c r="F23" s="199"/>
      <c r="G23" s="200"/>
      <c r="H23" s="5" t="s">
        <v>3278</v>
      </c>
      <c r="I23" s="9">
        <v>99</v>
      </c>
      <c r="J23" s="10">
        <v>0</v>
      </c>
      <c r="K23" s="10">
        <v>99</v>
      </c>
      <c r="L23" s="10">
        <v>0</v>
      </c>
      <c r="M23" s="11">
        <v>0</v>
      </c>
      <c r="N23" s="30">
        <v>0</v>
      </c>
      <c r="O23" s="14">
        <v>12</v>
      </c>
      <c r="P23" s="10">
        <v>4.0999999999999996</v>
      </c>
      <c r="Q23" s="22">
        <v>16.262626262626267</v>
      </c>
      <c r="R23" s="28" t="s">
        <v>14057</v>
      </c>
      <c r="S23" s="24" t="s">
        <v>14057</v>
      </c>
      <c r="T23" s="26" t="s">
        <v>14057</v>
      </c>
      <c r="U23" s="24" t="s">
        <v>14059</v>
      </c>
      <c r="V23" s="39" t="s">
        <v>14060</v>
      </c>
      <c r="W23" s="20">
        <v>405</v>
      </c>
      <c r="X23" s="18">
        <v>0</v>
      </c>
      <c r="Y23" s="32">
        <v>0</v>
      </c>
      <c r="Z23" s="32">
        <v>0</v>
      </c>
      <c r="AA23" s="35" t="s">
        <v>565</v>
      </c>
      <c r="AB23" s="35">
        <v>17.521478060046189</v>
      </c>
      <c r="AC23" s="35" t="s">
        <v>565</v>
      </c>
      <c r="AD23" s="36" t="s">
        <v>565</v>
      </c>
    </row>
    <row r="24" spans="1:30">
      <c r="A24" s="1">
        <v>11</v>
      </c>
      <c r="B24" s="198" t="s">
        <v>3287</v>
      </c>
      <c r="C24" s="199"/>
      <c r="D24" s="199"/>
      <c r="E24" s="199"/>
      <c r="F24" s="199"/>
      <c r="G24" s="200"/>
      <c r="H24" s="5" t="s">
        <v>3288</v>
      </c>
      <c r="I24" s="9">
        <v>99</v>
      </c>
      <c r="J24" s="10">
        <v>0</v>
      </c>
      <c r="K24" s="10">
        <v>99</v>
      </c>
      <c r="L24" s="10">
        <v>0</v>
      </c>
      <c r="M24" s="11">
        <v>0</v>
      </c>
      <c r="N24" s="30">
        <v>0</v>
      </c>
      <c r="O24" s="14">
        <v>10</v>
      </c>
      <c r="P24" s="10">
        <v>4.3</v>
      </c>
      <c r="Q24" s="22">
        <v>14.444444444444445</v>
      </c>
      <c r="R24" s="28" t="s">
        <v>14057</v>
      </c>
      <c r="S24" s="24" t="s">
        <v>14057</v>
      </c>
      <c r="T24" s="26" t="s">
        <v>14057</v>
      </c>
      <c r="U24" s="24" t="s">
        <v>14059</v>
      </c>
      <c r="V24" s="39" t="s">
        <v>14057</v>
      </c>
      <c r="W24" s="20">
        <v>279</v>
      </c>
      <c r="X24" s="18">
        <v>0</v>
      </c>
      <c r="Y24" s="32">
        <v>0</v>
      </c>
      <c r="Z24" s="32">
        <v>0</v>
      </c>
      <c r="AA24" s="35" t="s">
        <v>565</v>
      </c>
      <c r="AB24" s="35">
        <v>24.09511400651466</v>
      </c>
      <c r="AC24" s="35" t="s">
        <v>565</v>
      </c>
      <c r="AD24" s="36" t="s">
        <v>565</v>
      </c>
    </row>
    <row r="25" spans="1:30">
      <c r="A25" s="1">
        <v>12</v>
      </c>
      <c r="B25" s="198" t="s">
        <v>3289</v>
      </c>
      <c r="C25" s="199"/>
      <c r="D25" s="199"/>
      <c r="E25" s="199"/>
      <c r="F25" s="199"/>
      <c r="G25" s="200"/>
      <c r="H25" s="5" t="s">
        <v>3290</v>
      </c>
      <c r="I25" s="9">
        <v>80</v>
      </c>
      <c r="J25" s="10">
        <v>0</v>
      </c>
      <c r="K25" s="10">
        <v>0</v>
      </c>
      <c r="L25" s="10">
        <v>32</v>
      </c>
      <c r="M25" s="11">
        <v>48</v>
      </c>
      <c r="N25" s="30">
        <v>0</v>
      </c>
      <c r="O25" s="14">
        <v>4</v>
      </c>
      <c r="P25" s="10">
        <v>0.5</v>
      </c>
      <c r="Q25" s="22">
        <v>5.625</v>
      </c>
      <c r="R25" s="28" t="s">
        <v>14057</v>
      </c>
      <c r="S25" s="24" t="s">
        <v>14057</v>
      </c>
      <c r="T25" s="26" t="s">
        <v>14057</v>
      </c>
      <c r="U25" s="24" t="s">
        <v>14059</v>
      </c>
      <c r="V25" s="39" t="s">
        <v>14057</v>
      </c>
      <c r="W25" s="20">
        <v>79</v>
      </c>
      <c r="X25" s="18">
        <v>0</v>
      </c>
      <c r="Y25" s="32">
        <v>0</v>
      </c>
      <c r="Z25" s="32">
        <v>0</v>
      </c>
      <c r="AA25" s="35" t="s">
        <v>565</v>
      </c>
      <c r="AB25" s="35" t="s">
        <v>565</v>
      </c>
      <c r="AC25" s="35">
        <v>13.938775510204081</v>
      </c>
      <c r="AD25" s="36">
        <v>149.25</v>
      </c>
    </row>
    <row r="26" spans="1:30">
      <c r="A26" s="1">
        <v>13</v>
      </c>
      <c r="B26" s="198" t="s">
        <v>3269</v>
      </c>
      <c r="C26" s="199"/>
      <c r="D26" s="199"/>
      <c r="E26" s="199"/>
      <c r="F26" s="199"/>
      <c r="G26" s="200"/>
      <c r="H26" s="5" t="s">
        <v>3268</v>
      </c>
      <c r="I26" s="9">
        <v>77</v>
      </c>
      <c r="J26" s="10">
        <v>0</v>
      </c>
      <c r="K26" s="10">
        <v>0</v>
      </c>
      <c r="L26" s="10">
        <v>0</v>
      </c>
      <c r="M26" s="11">
        <v>77</v>
      </c>
      <c r="N26" s="30">
        <v>0</v>
      </c>
      <c r="O26" s="14">
        <v>0</v>
      </c>
      <c r="P26" s="10">
        <v>0</v>
      </c>
      <c r="Q26" s="22">
        <v>0</v>
      </c>
      <c r="R26" s="28" t="s">
        <v>14057</v>
      </c>
      <c r="S26" s="24" t="s">
        <v>14057</v>
      </c>
      <c r="T26" s="26" t="s">
        <v>14057</v>
      </c>
      <c r="U26" s="24" t="s">
        <v>14057</v>
      </c>
      <c r="V26" s="39" t="s">
        <v>14057</v>
      </c>
      <c r="W26" s="20">
        <v>0</v>
      </c>
      <c r="X26" s="18">
        <v>0</v>
      </c>
      <c r="Y26" s="32">
        <v>0</v>
      </c>
      <c r="Z26" s="32">
        <v>0</v>
      </c>
      <c r="AA26" s="35" t="s">
        <v>565</v>
      </c>
      <c r="AB26" s="35" t="s">
        <v>565</v>
      </c>
      <c r="AC26" s="35" t="s">
        <v>565</v>
      </c>
      <c r="AD26" s="36">
        <v>86.690265486725664</v>
      </c>
    </row>
    <row r="27" spans="1:30">
      <c r="A27" s="1">
        <v>14</v>
      </c>
      <c r="B27" s="206" t="s">
        <v>3272</v>
      </c>
      <c r="C27" s="207"/>
      <c r="D27" s="207"/>
      <c r="E27" s="207"/>
      <c r="F27" s="207"/>
      <c r="G27" s="208"/>
      <c r="H27" s="5" t="s">
        <v>3268</v>
      </c>
      <c r="I27" s="9">
        <v>77</v>
      </c>
      <c r="J27" s="10">
        <v>0</v>
      </c>
      <c r="K27" s="10">
        <v>0</v>
      </c>
      <c r="L27" s="10">
        <v>0</v>
      </c>
      <c r="M27" s="11">
        <v>77</v>
      </c>
      <c r="N27" s="30">
        <v>0</v>
      </c>
      <c r="O27" s="14">
        <v>2</v>
      </c>
      <c r="P27" s="10">
        <v>2.8</v>
      </c>
      <c r="Q27" s="22">
        <v>6.2337662337662341</v>
      </c>
      <c r="R27" s="28" t="s">
        <v>14057</v>
      </c>
      <c r="S27" s="24" t="s">
        <v>14057</v>
      </c>
      <c r="T27" s="26" t="s">
        <v>14057</v>
      </c>
      <c r="U27" s="24" t="s">
        <v>14057</v>
      </c>
      <c r="V27" s="39" t="s">
        <v>14057</v>
      </c>
      <c r="W27" s="20">
        <v>0</v>
      </c>
      <c r="X27" s="18">
        <v>0</v>
      </c>
      <c r="Y27" s="32">
        <v>0</v>
      </c>
      <c r="Z27" s="32">
        <v>0</v>
      </c>
      <c r="AA27" s="35" t="s">
        <v>565</v>
      </c>
      <c r="AB27" s="35" t="s">
        <v>565</v>
      </c>
      <c r="AC27" s="35" t="s">
        <v>565</v>
      </c>
      <c r="AD27" s="36">
        <v>183.95061728395061</v>
      </c>
    </row>
    <row r="28" spans="1:30">
      <c r="A28" s="1">
        <v>15</v>
      </c>
      <c r="B28" s="206" t="s">
        <v>3276</v>
      </c>
      <c r="C28" s="207"/>
      <c r="D28" s="207"/>
      <c r="E28" s="207"/>
      <c r="F28" s="207"/>
      <c r="G28" s="208"/>
      <c r="H28" s="5" t="s">
        <v>3274</v>
      </c>
      <c r="I28" s="9">
        <v>54</v>
      </c>
      <c r="J28" s="10">
        <v>0</v>
      </c>
      <c r="K28" s="10">
        <v>0</v>
      </c>
      <c r="L28" s="10">
        <v>0</v>
      </c>
      <c r="M28" s="11">
        <v>54</v>
      </c>
      <c r="N28" s="30">
        <v>0</v>
      </c>
      <c r="O28" s="14">
        <v>2</v>
      </c>
      <c r="P28" s="10">
        <v>3</v>
      </c>
      <c r="Q28" s="22">
        <v>9.2592592592592595</v>
      </c>
      <c r="R28" s="28" t="s">
        <v>14057</v>
      </c>
      <c r="S28" s="24" t="s">
        <v>14057</v>
      </c>
      <c r="T28" s="26" t="s">
        <v>14057</v>
      </c>
      <c r="U28" s="24" t="s">
        <v>14057</v>
      </c>
      <c r="V28" s="39" t="s">
        <v>14057</v>
      </c>
      <c r="W28" s="20">
        <v>0</v>
      </c>
      <c r="X28" s="18">
        <v>0</v>
      </c>
      <c r="Y28" s="32">
        <v>0</v>
      </c>
      <c r="Z28" s="32">
        <v>0</v>
      </c>
      <c r="AA28" s="35" t="s">
        <v>565</v>
      </c>
      <c r="AB28" s="35" t="s">
        <v>565</v>
      </c>
      <c r="AC28" s="35" t="s">
        <v>565</v>
      </c>
      <c r="AD28" s="36">
        <v>8982.5</v>
      </c>
    </row>
    <row r="29" spans="1:30">
      <c r="A29" s="1">
        <v>16</v>
      </c>
      <c r="B29" s="206" t="s">
        <v>3275</v>
      </c>
      <c r="C29" s="207"/>
      <c r="D29" s="207"/>
      <c r="E29" s="207"/>
      <c r="F29" s="207"/>
      <c r="G29" s="208"/>
      <c r="H29" s="5" t="s">
        <v>3274</v>
      </c>
      <c r="I29" s="9">
        <v>45</v>
      </c>
      <c r="J29" s="10">
        <v>0</v>
      </c>
      <c r="K29" s="10">
        <v>0</v>
      </c>
      <c r="L29" s="10">
        <v>0</v>
      </c>
      <c r="M29" s="11">
        <v>45</v>
      </c>
      <c r="N29" s="30">
        <v>0</v>
      </c>
      <c r="O29" s="14">
        <v>0</v>
      </c>
      <c r="P29" s="10">
        <v>0</v>
      </c>
      <c r="Q29" s="22">
        <v>0</v>
      </c>
      <c r="R29" s="28" t="s">
        <v>14057</v>
      </c>
      <c r="S29" s="24" t="s">
        <v>14057</v>
      </c>
      <c r="T29" s="26" t="s">
        <v>14057</v>
      </c>
      <c r="U29" s="24" t="s">
        <v>14057</v>
      </c>
      <c r="V29" s="39" t="s">
        <v>14057</v>
      </c>
      <c r="W29" s="20">
        <v>0</v>
      </c>
      <c r="X29" s="18">
        <v>0</v>
      </c>
      <c r="Y29" s="32">
        <v>0</v>
      </c>
      <c r="Z29" s="32">
        <v>0</v>
      </c>
      <c r="AA29" s="35" t="s">
        <v>565</v>
      </c>
      <c r="AB29" s="35" t="s">
        <v>565</v>
      </c>
      <c r="AC29" s="35" t="s">
        <v>565</v>
      </c>
      <c r="AD29" s="36">
        <v>0.22900763358778625</v>
      </c>
    </row>
    <row r="30" spans="1:30">
      <c r="A30" s="1">
        <v>17</v>
      </c>
      <c r="B30" s="206" t="s">
        <v>3284</v>
      </c>
      <c r="C30" s="207"/>
      <c r="D30" s="207"/>
      <c r="E30" s="207"/>
      <c r="F30" s="207"/>
      <c r="G30" s="208"/>
      <c r="H30" s="5" t="s">
        <v>3281</v>
      </c>
      <c r="I30" s="9">
        <v>30</v>
      </c>
      <c r="J30" s="10">
        <v>0</v>
      </c>
      <c r="K30" s="10">
        <v>30</v>
      </c>
      <c r="L30" s="10">
        <v>0</v>
      </c>
      <c r="M30" s="11">
        <v>0</v>
      </c>
      <c r="N30" s="30">
        <v>0</v>
      </c>
      <c r="O30" s="14">
        <v>5</v>
      </c>
      <c r="P30" s="10">
        <v>22</v>
      </c>
      <c r="Q30" s="22">
        <v>90</v>
      </c>
      <c r="R30" s="28" t="s">
        <v>14057</v>
      </c>
      <c r="S30" s="24" t="s">
        <v>14057</v>
      </c>
      <c r="T30" s="26" t="s">
        <v>14057</v>
      </c>
      <c r="U30" s="24" t="s">
        <v>14057</v>
      </c>
      <c r="V30" s="39" t="s">
        <v>14057</v>
      </c>
      <c r="W30" s="20">
        <v>0</v>
      </c>
      <c r="X30" s="18">
        <v>0</v>
      </c>
      <c r="Y30" s="32">
        <v>0</v>
      </c>
      <c r="Z30" s="32">
        <v>0</v>
      </c>
      <c r="AA30" s="35" t="s">
        <v>565</v>
      </c>
      <c r="AB30" s="35">
        <v>48.893258426966291</v>
      </c>
      <c r="AC30" s="35" t="s">
        <v>565</v>
      </c>
      <c r="AD30" s="36" t="s">
        <v>565</v>
      </c>
    </row>
    <row r="31" spans="1:30">
      <c r="A31" s="1">
        <v>18</v>
      </c>
      <c r="B31" s="206" t="s">
        <v>3282</v>
      </c>
      <c r="C31" s="207"/>
      <c r="D31" s="207"/>
      <c r="E31" s="207"/>
      <c r="F31" s="207"/>
      <c r="G31" s="208"/>
      <c r="H31" s="5" t="s">
        <v>3281</v>
      </c>
      <c r="I31" s="9">
        <v>26</v>
      </c>
      <c r="J31" s="10">
        <v>0</v>
      </c>
      <c r="K31" s="10">
        <v>0</v>
      </c>
      <c r="L31" s="10">
        <v>0</v>
      </c>
      <c r="M31" s="11">
        <v>26</v>
      </c>
      <c r="N31" s="30">
        <v>0</v>
      </c>
      <c r="O31" s="14">
        <v>1</v>
      </c>
      <c r="P31" s="10">
        <v>1.1000000000000001</v>
      </c>
      <c r="Q31" s="22">
        <v>8.0769230769230766</v>
      </c>
      <c r="R31" s="28" t="s">
        <v>14057</v>
      </c>
      <c r="S31" s="24" t="s">
        <v>14057</v>
      </c>
      <c r="T31" s="26" t="s">
        <v>14057</v>
      </c>
      <c r="U31" s="24" t="s">
        <v>14057</v>
      </c>
      <c r="V31" s="39" t="s">
        <v>14057</v>
      </c>
      <c r="W31" s="20">
        <v>0</v>
      </c>
      <c r="X31" s="18">
        <v>0</v>
      </c>
      <c r="Y31" s="32">
        <v>0</v>
      </c>
      <c r="Z31" s="32">
        <v>0</v>
      </c>
      <c r="AA31" s="35" t="s">
        <v>565</v>
      </c>
      <c r="AB31" s="35" t="s">
        <v>565</v>
      </c>
      <c r="AC31" s="35" t="s">
        <v>565</v>
      </c>
      <c r="AD31" s="36">
        <v>410</v>
      </c>
    </row>
    <row r="32" spans="1:30">
      <c r="A32" s="1">
        <v>19</v>
      </c>
      <c r="B32" s="206" t="s">
        <v>3444</v>
      </c>
      <c r="C32" s="207"/>
      <c r="D32" s="207"/>
      <c r="E32" s="207"/>
      <c r="F32" s="207"/>
      <c r="G32" s="208"/>
      <c r="H32" s="5" t="s">
        <v>3278</v>
      </c>
      <c r="I32" s="9">
        <v>19</v>
      </c>
      <c r="J32" s="10">
        <v>0</v>
      </c>
      <c r="K32" s="10">
        <v>19</v>
      </c>
      <c r="L32" s="10">
        <v>0</v>
      </c>
      <c r="M32" s="11">
        <v>0</v>
      </c>
      <c r="N32" s="30">
        <v>0</v>
      </c>
      <c r="O32" s="14">
        <v>2</v>
      </c>
      <c r="P32" s="10">
        <v>0</v>
      </c>
      <c r="Q32" s="22">
        <v>10.526315789473685</v>
      </c>
      <c r="R32" s="28" t="s">
        <v>14057</v>
      </c>
      <c r="S32" s="24" t="s">
        <v>14057</v>
      </c>
      <c r="T32" s="26" t="s">
        <v>14057</v>
      </c>
      <c r="U32" s="24" t="s">
        <v>14057</v>
      </c>
      <c r="V32" s="39" t="s">
        <v>14057</v>
      </c>
      <c r="W32" s="20">
        <v>0</v>
      </c>
      <c r="X32" s="18">
        <v>0</v>
      </c>
      <c r="Y32" s="32">
        <v>293</v>
      </c>
      <c r="Z32" s="32">
        <v>0</v>
      </c>
      <c r="AA32" s="35" t="s">
        <v>565</v>
      </c>
      <c r="AB32" s="35">
        <v>4.2727272727272725</v>
      </c>
      <c r="AC32" s="35" t="s">
        <v>565</v>
      </c>
      <c r="AD32" s="36" t="s">
        <v>565</v>
      </c>
    </row>
    <row r="33" spans="1:30">
      <c r="A33" s="1">
        <v>20</v>
      </c>
      <c r="B33" s="206" t="s">
        <v>3443</v>
      </c>
      <c r="C33" s="207"/>
      <c r="D33" s="207"/>
      <c r="E33" s="207"/>
      <c r="F33" s="207"/>
      <c r="G33" s="208"/>
      <c r="H33" s="5" t="s">
        <v>3274</v>
      </c>
      <c r="I33" s="9">
        <v>16</v>
      </c>
      <c r="J33" s="10">
        <v>0</v>
      </c>
      <c r="K33" s="10">
        <v>0</v>
      </c>
      <c r="L33" s="10">
        <v>16</v>
      </c>
      <c r="M33" s="11">
        <v>0</v>
      </c>
      <c r="N33" s="30">
        <v>0</v>
      </c>
      <c r="O33" s="14">
        <v>1</v>
      </c>
      <c r="P33" s="10">
        <v>0.1</v>
      </c>
      <c r="Q33" s="22">
        <v>6.8750000000000009</v>
      </c>
      <c r="R33" s="28" t="s">
        <v>14057</v>
      </c>
      <c r="S33" s="24" t="s">
        <v>14057</v>
      </c>
      <c r="T33" s="26" t="s">
        <v>14057</v>
      </c>
      <c r="U33" s="24" t="s">
        <v>14057</v>
      </c>
      <c r="V33" s="39" t="s">
        <v>14057</v>
      </c>
      <c r="W33" s="20">
        <v>0</v>
      </c>
      <c r="X33" s="18">
        <v>0</v>
      </c>
      <c r="Y33" s="32">
        <v>0</v>
      </c>
      <c r="Z33" s="32">
        <v>0</v>
      </c>
      <c r="AA33" s="35" t="s">
        <v>565</v>
      </c>
      <c r="AB33" s="35" t="s">
        <v>565</v>
      </c>
      <c r="AC33" s="35">
        <v>140.30188679245282</v>
      </c>
      <c r="AD33" s="36" t="s">
        <v>565</v>
      </c>
    </row>
    <row r="34" spans="1:30">
      <c r="A34" s="1">
        <v>21</v>
      </c>
      <c r="B34" s="198" t="s">
        <v>3445</v>
      </c>
      <c r="C34" s="199"/>
      <c r="D34" s="199"/>
      <c r="E34" s="199"/>
      <c r="F34" s="199"/>
      <c r="G34" s="200"/>
      <c r="H34" s="5" t="s">
        <v>3281</v>
      </c>
      <c r="I34" s="9">
        <v>16</v>
      </c>
      <c r="J34" s="10">
        <v>0</v>
      </c>
      <c r="K34" s="10">
        <v>16</v>
      </c>
      <c r="L34" s="10">
        <v>0</v>
      </c>
      <c r="M34" s="11">
        <v>0</v>
      </c>
      <c r="N34" s="30">
        <v>0</v>
      </c>
      <c r="O34" s="14">
        <v>1</v>
      </c>
      <c r="P34" s="10">
        <v>3</v>
      </c>
      <c r="Q34" s="22">
        <v>25</v>
      </c>
      <c r="R34" s="28" t="s">
        <v>14057</v>
      </c>
      <c r="S34" s="24" t="s">
        <v>14057</v>
      </c>
      <c r="T34" s="26" t="s">
        <v>14057</v>
      </c>
      <c r="U34" s="24" t="s">
        <v>14057</v>
      </c>
      <c r="V34" s="39" t="s">
        <v>14057</v>
      </c>
      <c r="W34" s="20">
        <v>0</v>
      </c>
      <c r="X34" s="18">
        <v>0</v>
      </c>
      <c r="Y34" s="32">
        <v>0</v>
      </c>
      <c r="Z34" s="32">
        <v>0</v>
      </c>
      <c r="AA34" s="35" t="s">
        <v>565</v>
      </c>
      <c r="AB34" s="35">
        <v>1</v>
      </c>
      <c r="AC34" s="35" t="s">
        <v>565</v>
      </c>
      <c r="AD34" s="36" t="s">
        <v>565</v>
      </c>
    </row>
    <row r="35" spans="1:30" ht="14.25" thickBot="1">
      <c r="A35" s="1">
        <v>22</v>
      </c>
      <c r="B35" s="218" t="s">
        <v>3446</v>
      </c>
      <c r="C35" s="219"/>
      <c r="D35" s="219"/>
      <c r="E35" s="219"/>
      <c r="F35" s="219"/>
      <c r="G35" s="220"/>
      <c r="H35" s="98" t="s">
        <v>3281</v>
      </c>
      <c r="I35" s="99">
        <v>7</v>
      </c>
      <c r="J35" s="100">
        <v>0</v>
      </c>
      <c r="K35" s="100">
        <v>7</v>
      </c>
      <c r="L35" s="100">
        <v>0</v>
      </c>
      <c r="M35" s="101">
        <v>0</v>
      </c>
      <c r="N35" s="102">
        <v>0</v>
      </c>
      <c r="O35" s="103">
        <v>1</v>
      </c>
      <c r="P35" s="100">
        <v>0</v>
      </c>
      <c r="Q35" s="104">
        <v>14.285714285714286</v>
      </c>
      <c r="R35" s="105" t="s">
        <v>14057</v>
      </c>
      <c r="S35" s="106" t="s">
        <v>14057</v>
      </c>
      <c r="T35" s="107" t="s">
        <v>14057</v>
      </c>
      <c r="U35" s="106" t="s">
        <v>14057</v>
      </c>
      <c r="V35" s="108" t="s">
        <v>14057</v>
      </c>
      <c r="W35" s="109">
        <v>0</v>
      </c>
      <c r="X35" s="110">
        <v>0</v>
      </c>
      <c r="Y35" s="111">
        <v>0</v>
      </c>
      <c r="Z35" s="111">
        <v>0</v>
      </c>
      <c r="AA35" s="112" t="s">
        <v>565</v>
      </c>
      <c r="AB35" s="112">
        <v>1</v>
      </c>
      <c r="AC35" s="112" t="s">
        <v>565</v>
      </c>
      <c r="AD35" s="113" t="s">
        <v>565</v>
      </c>
    </row>
  </sheetData>
  <autoFilter ref="A2:AD34" xr:uid="{FA153BBF-0965-4EAA-85FC-8A77E1B63F3E}"/>
  <mergeCells count="77">
    <mergeCell ref="B31:G31"/>
    <mergeCell ref="B32:G32"/>
    <mergeCell ref="B33:G33"/>
    <mergeCell ref="B34:G34"/>
    <mergeCell ref="B35:G35"/>
    <mergeCell ref="B30:G30"/>
    <mergeCell ref="B19:G19"/>
    <mergeCell ref="B20:G20"/>
    <mergeCell ref="B21:G21"/>
    <mergeCell ref="B22:G22"/>
    <mergeCell ref="B23:G23"/>
    <mergeCell ref="B24:G24"/>
    <mergeCell ref="B25:G25"/>
    <mergeCell ref="B26:G26"/>
    <mergeCell ref="B27:G27"/>
    <mergeCell ref="B28:G28"/>
    <mergeCell ref="B29:G29"/>
    <mergeCell ref="AA12:AD12"/>
    <mergeCell ref="B14:G14"/>
    <mergeCell ref="B15:G15"/>
    <mergeCell ref="B16:G16"/>
    <mergeCell ref="B17:G17"/>
    <mergeCell ref="Y12:Y13"/>
    <mergeCell ref="Z12:Z13"/>
    <mergeCell ref="N12:N13"/>
    <mergeCell ref="B11:G13"/>
    <mergeCell ref="H11:H13"/>
    <mergeCell ref="O11:Q11"/>
    <mergeCell ref="R11:V11"/>
    <mergeCell ref="W11:AD11"/>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209" priority="5" operator="equal">
      <formula>0</formula>
    </cfRule>
  </conditionalFormatting>
  <conditionalFormatting sqref="N7">
    <cfRule type="cellIs" dxfId="1208" priority="4" operator="equal">
      <formula>0</formula>
    </cfRule>
  </conditionalFormatting>
  <conditionalFormatting sqref="AA7:AD7">
    <cfRule type="cellIs" dxfId="1207" priority="3" operator="equal">
      <formula>0</formula>
    </cfRule>
  </conditionalFormatting>
  <conditionalFormatting sqref="V7">
    <cfRule type="cellIs" dxfId="1206" priority="2" operator="equal">
      <formula>0</formula>
    </cfRule>
  </conditionalFormatting>
  <conditionalFormatting sqref="B14:AD35">
    <cfRule type="expression" dxfId="12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81E36-367C-4D4C-B304-83A7251430E5}">
  <sheetPr codeName="Sheet135">
    <tabColor rgb="FFFFC000"/>
    <pageSetUpPr fitToPage="1"/>
  </sheetPr>
  <dimension ref="A1:AD43"/>
  <sheetViews>
    <sheetView showGridLines="0" view="pageBreakPreview" zoomScale="85" zoomScaleNormal="85" zoomScaleSheetLayoutView="85" workbookViewId="0">
      <pane ySplit="13" topLeftCell="A14" activePane="bottomLeft" state="frozen"/>
      <selection activeCell="A14" sqref="A14"/>
      <selection pane="bottomLeft" activeCell="A14" sqref="A14"/>
    </sheetView>
  </sheetViews>
  <sheetFormatPr defaultRowHeight="13.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c r="A1" s="40" t="s">
        <v>13879</v>
      </c>
      <c r="B1" s="15"/>
      <c r="C1" s="15"/>
      <c r="D1" s="15"/>
      <c r="E1" s="15"/>
      <c r="F1" s="15"/>
      <c r="G1" s="15"/>
      <c r="H1" s="15"/>
      <c r="I1" s="15"/>
      <c r="J1" s="15"/>
      <c r="K1" s="15"/>
      <c r="L1" s="41"/>
      <c r="M1" s="15"/>
      <c r="N1" s="15"/>
      <c r="O1" s="15"/>
      <c r="P1" s="15"/>
      <c r="Q1" s="15"/>
      <c r="R1" s="37"/>
      <c r="S1" s="16"/>
      <c r="T1" s="16"/>
      <c r="U1" s="15"/>
      <c r="V1" s="15"/>
      <c r="W1" s="15"/>
      <c r="X1" s="15"/>
      <c r="Y1" s="90" t="s">
        <v>13880</v>
      </c>
      <c r="Z1" s="15"/>
      <c r="AA1" s="15"/>
      <c r="AB1" s="15"/>
      <c r="AC1" s="15"/>
      <c r="AD1" s="91" t="s">
        <v>14251</v>
      </c>
    </row>
    <row r="2" spans="1:30" s="3" customFormat="1" ht="61.5" customHeight="1">
      <c r="A2" s="130" t="s">
        <v>13881</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row>
    <row r="3" spans="1:30" s="12" customFormat="1" ht="14.25" thickBot="1">
      <c r="A3" s="42" t="s">
        <v>13849</v>
      </c>
      <c r="B3" s="42"/>
      <c r="C3" s="42"/>
      <c r="D3" s="42"/>
      <c r="E3" s="42"/>
      <c r="F3" s="42"/>
      <c r="G3" s="42"/>
      <c r="H3" s="42"/>
      <c r="I3" s="42"/>
      <c r="J3" s="42"/>
      <c r="K3" s="42"/>
      <c r="L3" s="42"/>
      <c r="M3" s="42"/>
      <c r="N3" s="42"/>
      <c r="O3" s="42"/>
      <c r="P3" s="42"/>
      <c r="Q3" s="42"/>
      <c r="R3" s="44"/>
      <c r="S3" s="42"/>
      <c r="T3" s="42"/>
      <c r="U3" s="42"/>
      <c r="V3" s="42"/>
      <c r="W3" s="42"/>
      <c r="X3" s="42"/>
      <c r="Y3" s="42"/>
      <c r="Z3" s="42"/>
      <c r="AA3" s="42"/>
      <c r="AB3" s="42"/>
      <c r="AC3" s="42"/>
      <c r="AD3" s="42"/>
    </row>
    <row r="4" spans="1:30" ht="13.5" customHeight="1">
      <c r="A4" s="43"/>
      <c r="B4" s="131" t="s">
        <v>13571</v>
      </c>
      <c r="C4" s="134" t="s">
        <v>13570</v>
      </c>
      <c r="D4" s="137" t="s">
        <v>13850</v>
      </c>
      <c r="E4" s="137" t="s">
        <v>13851</v>
      </c>
      <c r="F4" s="140" t="s">
        <v>13872</v>
      </c>
      <c r="G4" s="141"/>
      <c r="H4" s="43"/>
      <c r="I4" s="142" t="s">
        <v>13852</v>
      </c>
      <c r="J4" s="143"/>
      <c r="K4" s="143"/>
      <c r="L4" s="143"/>
      <c r="M4" s="144"/>
      <c r="N4" s="145" t="s">
        <v>13837</v>
      </c>
      <c r="O4" s="148" t="s">
        <v>13853</v>
      </c>
      <c r="P4" s="149"/>
      <c r="Q4" s="150"/>
      <c r="R4" s="151" t="s">
        <v>13854</v>
      </c>
      <c r="S4" s="152"/>
      <c r="T4" s="152"/>
      <c r="U4" s="152"/>
      <c r="V4" s="153"/>
      <c r="W4" s="154" t="s">
        <v>13855</v>
      </c>
      <c r="X4" s="155"/>
      <c r="Y4" s="155"/>
      <c r="Z4" s="155"/>
      <c r="AA4" s="155"/>
      <c r="AB4" s="155"/>
      <c r="AC4" s="155"/>
      <c r="AD4" s="156"/>
    </row>
    <row r="5" spans="1:30" ht="30" customHeight="1">
      <c r="A5" s="43"/>
      <c r="B5" s="132"/>
      <c r="C5" s="135"/>
      <c r="D5" s="138"/>
      <c r="E5" s="138"/>
      <c r="F5" s="157" t="s">
        <v>13856</v>
      </c>
      <c r="G5" s="159" t="s">
        <v>13857</v>
      </c>
      <c r="H5" s="43"/>
      <c r="I5" s="45"/>
      <c r="J5" s="157" t="s">
        <v>13569</v>
      </c>
      <c r="K5" s="157" t="s">
        <v>13234</v>
      </c>
      <c r="L5" s="157" t="s">
        <v>13235</v>
      </c>
      <c r="M5" s="159" t="s">
        <v>13236</v>
      </c>
      <c r="N5" s="146"/>
      <c r="O5" s="161" t="s">
        <v>13858</v>
      </c>
      <c r="P5" s="162" t="s">
        <v>13859</v>
      </c>
      <c r="Q5" s="163" t="s">
        <v>13860</v>
      </c>
      <c r="R5" s="181" t="s">
        <v>13573</v>
      </c>
      <c r="S5" s="183" t="s">
        <v>13861</v>
      </c>
      <c r="T5" s="185" t="s">
        <v>13318</v>
      </c>
      <c r="U5" s="183" t="s">
        <v>13862</v>
      </c>
      <c r="V5" s="163" t="s">
        <v>13863</v>
      </c>
      <c r="W5" s="187" t="s">
        <v>13567</v>
      </c>
      <c r="X5" s="157" t="s">
        <v>13572</v>
      </c>
      <c r="Y5" s="196" t="s">
        <v>13568</v>
      </c>
      <c r="Z5" s="196" t="s">
        <v>13848</v>
      </c>
      <c r="AA5" s="165" t="s">
        <v>13870</v>
      </c>
      <c r="AB5" s="166"/>
      <c r="AC5" s="166"/>
      <c r="AD5" s="167"/>
    </row>
    <row r="6" spans="1:30" ht="30" customHeight="1" thickBot="1">
      <c r="A6" s="43"/>
      <c r="B6" s="133"/>
      <c r="C6" s="136"/>
      <c r="D6" s="139"/>
      <c r="E6" s="139"/>
      <c r="F6" s="158"/>
      <c r="G6" s="160"/>
      <c r="H6" s="43"/>
      <c r="I6" s="46"/>
      <c r="J6" s="158"/>
      <c r="K6" s="158"/>
      <c r="L6" s="158"/>
      <c r="M6" s="160"/>
      <c r="N6" s="147"/>
      <c r="O6" s="133"/>
      <c r="P6" s="139"/>
      <c r="Q6" s="164"/>
      <c r="R6" s="182"/>
      <c r="S6" s="184"/>
      <c r="T6" s="186"/>
      <c r="U6" s="184"/>
      <c r="V6" s="164"/>
      <c r="W6" s="188"/>
      <c r="X6" s="195"/>
      <c r="Y6" s="197"/>
      <c r="Z6" s="197"/>
      <c r="AA6" s="93" t="s">
        <v>13847</v>
      </c>
      <c r="AB6" s="47" t="s">
        <v>13234</v>
      </c>
      <c r="AC6" s="47" t="s">
        <v>13235</v>
      </c>
      <c r="AD6" s="48" t="s">
        <v>13236</v>
      </c>
    </row>
    <row r="7" spans="1:30" ht="15" thickTop="1" thickBot="1">
      <c r="A7" s="49">
        <v>99</v>
      </c>
      <c r="B7" s="50" t="s">
        <v>3089</v>
      </c>
      <c r="C7" s="51" t="s">
        <v>3292</v>
      </c>
      <c r="D7" s="52">
        <v>41.023499999999999</v>
      </c>
      <c r="E7" s="53">
        <v>1161.75</v>
      </c>
      <c r="F7" s="54">
        <v>22</v>
      </c>
      <c r="G7" s="55">
        <v>8</v>
      </c>
      <c r="H7" s="43"/>
      <c r="I7" s="56">
        <v>3113</v>
      </c>
      <c r="J7" s="57">
        <v>32</v>
      </c>
      <c r="K7" s="57">
        <v>1447</v>
      </c>
      <c r="L7" s="57">
        <v>402</v>
      </c>
      <c r="M7" s="58">
        <v>1232</v>
      </c>
      <c r="N7" s="59">
        <v>116</v>
      </c>
      <c r="O7" s="60">
        <v>295</v>
      </c>
      <c r="P7" s="54">
        <v>151.19999999999993</v>
      </c>
      <c r="Q7" s="61">
        <v>13.818519665531122</v>
      </c>
      <c r="R7" s="62">
        <v>0</v>
      </c>
      <c r="S7" s="63">
        <v>1</v>
      </c>
      <c r="T7" s="64">
        <v>1</v>
      </c>
      <c r="U7" s="65">
        <v>16</v>
      </c>
      <c r="V7" s="66">
        <v>7</v>
      </c>
      <c r="W7" s="67">
        <v>12072</v>
      </c>
      <c r="X7" s="68">
        <v>2806</v>
      </c>
      <c r="Y7" s="54">
        <v>945</v>
      </c>
      <c r="Z7" s="54">
        <v>5899</v>
      </c>
      <c r="AA7" s="69">
        <v>5.1568855316676352</v>
      </c>
      <c r="AB7" s="68">
        <v>15.095517571959688</v>
      </c>
      <c r="AC7" s="68">
        <v>43.925715368580633</v>
      </c>
      <c r="AD7" s="55">
        <v>181.83372183372182</v>
      </c>
    </row>
    <row r="8" spans="1:30" ht="14.25" thickBot="1">
      <c r="A8" s="96">
        <v>1206</v>
      </c>
      <c r="B8" s="70"/>
      <c r="C8" s="71" t="s">
        <v>13874</v>
      </c>
      <c r="D8" s="72">
        <v>1</v>
      </c>
      <c r="E8" s="73" t="s">
        <v>13875</v>
      </c>
      <c r="F8" s="74">
        <v>0</v>
      </c>
      <c r="G8" s="74">
        <v>0</v>
      </c>
      <c r="H8" s="75" t="s">
        <v>13864</v>
      </c>
      <c r="I8" s="76">
        <v>2931</v>
      </c>
      <c r="J8" s="77">
        <v>104</v>
      </c>
      <c r="K8" s="77">
        <v>887</v>
      </c>
      <c r="L8" s="77">
        <v>946</v>
      </c>
      <c r="M8" s="78">
        <v>994</v>
      </c>
      <c r="N8" s="79"/>
      <c r="O8" s="80"/>
      <c r="P8" s="80"/>
      <c r="Q8" s="80"/>
      <c r="R8" s="81"/>
      <c r="S8" s="80"/>
      <c r="T8" s="80"/>
      <c r="U8" s="82"/>
      <c r="V8" s="82"/>
      <c r="W8" s="168" t="s">
        <v>14252</v>
      </c>
      <c r="X8" s="168"/>
      <c r="Y8" s="168"/>
      <c r="Z8" s="83"/>
      <c r="AA8" s="83"/>
      <c r="AB8" s="83"/>
      <c r="AC8" s="83"/>
      <c r="AD8" s="83"/>
    </row>
    <row r="9" spans="1:30">
      <c r="A9" s="43"/>
      <c r="B9" s="70"/>
      <c r="C9" s="94"/>
      <c r="D9" s="95"/>
      <c r="E9" s="73"/>
      <c r="F9" s="74"/>
      <c r="G9" s="74"/>
      <c r="H9" s="97" t="s">
        <v>13873</v>
      </c>
      <c r="I9" s="96"/>
      <c r="J9" s="96"/>
      <c r="K9" s="96"/>
      <c r="L9" s="96"/>
      <c r="M9" s="96"/>
      <c r="N9" s="96"/>
      <c r="O9" s="96"/>
      <c r="P9" s="96"/>
      <c r="Q9" s="96"/>
      <c r="R9" s="96"/>
      <c r="S9" s="96"/>
      <c r="T9" s="96"/>
      <c r="U9" s="96"/>
      <c r="V9" s="96"/>
      <c r="W9" s="96"/>
      <c r="X9" s="96"/>
      <c r="Y9" s="96"/>
      <c r="Z9" s="96"/>
      <c r="AA9" s="83"/>
      <c r="AB9" s="83"/>
      <c r="AC9" s="83"/>
      <c r="AD9" s="83"/>
    </row>
    <row r="10" spans="1:30" ht="14.25" thickBot="1">
      <c r="A10" s="84" t="s">
        <v>13865</v>
      </c>
      <c r="B10" s="43"/>
      <c r="C10" s="43"/>
      <c r="D10" s="43"/>
      <c r="E10" s="43"/>
      <c r="F10" s="43"/>
      <c r="G10" s="43"/>
      <c r="H10" s="43"/>
      <c r="I10" s="43"/>
      <c r="J10" s="43"/>
      <c r="K10" s="43"/>
      <c r="L10" s="43"/>
      <c r="M10" s="43"/>
      <c r="N10" s="43"/>
      <c r="O10" s="43"/>
      <c r="P10" s="43"/>
      <c r="Q10" s="43"/>
      <c r="R10" s="85"/>
      <c r="S10" s="43"/>
      <c r="T10" s="43"/>
      <c r="U10" s="43"/>
      <c r="V10" s="43"/>
      <c r="W10" s="43"/>
      <c r="X10" s="43"/>
      <c r="Y10" s="43"/>
      <c r="Z10" s="43"/>
      <c r="AA10" s="43"/>
      <c r="AB10" s="43"/>
      <c r="AC10" s="43"/>
      <c r="AD10" s="43"/>
    </row>
    <row r="11" spans="1:30" ht="13.5" customHeight="1">
      <c r="A11" s="43"/>
      <c r="B11" s="169" t="s">
        <v>13866</v>
      </c>
      <c r="C11" s="170"/>
      <c r="D11" s="170"/>
      <c r="E11" s="170"/>
      <c r="F11" s="170"/>
      <c r="G11" s="171"/>
      <c r="H11" s="178" t="s">
        <v>13867</v>
      </c>
      <c r="I11" s="86" t="s">
        <v>13868</v>
      </c>
      <c r="J11" s="86"/>
      <c r="K11" s="86"/>
      <c r="L11" s="86"/>
      <c r="M11" s="86"/>
      <c r="N11" s="87"/>
      <c r="O11" s="151" t="s">
        <v>13876</v>
      </c>
      <c r="P11" s="152"/>
      <c r="Q11" s="153"/>
      <c r="R11" s="151" t="s">
        <v>13877</v>
      </c>
      <c r="S11" s="152"/>
      <c r="T11" s="152"/>
      <c r="U11" s="152"/>
      <c r="V11" s="153"/>
      <c r="W11" s="154" t="s">
        <v>13878</v>
      </c>
      <c r="X11" s="155"/>
      <c r="Y11" s="155"/>
      <c r="Z11" s="155"/>
      <c r="AA11" s="155"/>
      <c r="AB11" s="155"/>
      <c r="AC11" s="155"/>
      <c r="AD11" s="156"/>
    </row>
    <row r="12" spans="1:30" ht="33" customHeight="1">
      <c r="A12" s="43"/>
      <c r="B12" s="172"/>
      <c r="C12" s="173"/>
      <c r="D12" s="173"/>
      <c r="E12" s="173"/>
      <c r="F12" s="173"/>
      <c r="G12" s="174"/>
      <c r="H12" s="179"/>
      <c r="I12" s="189" t="s">
        <v>13846</v>
      </c>
      <c r="J12" s="191" t="s">
        <v>13233</v>
      </c>
      <c r="K12" s="191" t="s">
        <v>13234</v>
      </c>
      <c r="L12" s="191" t="s">
        <v>13235</v>
      </c>
      <c r="M12" s="191" t="s">
        <v>13236</v>
      </c>
      <c r="N12" s="193" t="s">
        <v>13837</v>
      </c>
      <c r="O12" s="161" t="s">
        <v>13858</v>
      </c>
      <c r="P12" s="162" t="s">
        <v>13859</v>
      </c>
      <c r="Q12" s="163" t="s">
        <v>13860</v>
      </c>
      <c r="R12" s="181" t="s">
        <v>13573</v>
      </c>
      <c r="S12" s="183" t="s">
        <v>13861</v>
      </c>
      <c r="T12" s="185" t="s">
        <v>13318</v>
      </c>
      <c r="U12" s="183" t="s">
        <v>13862</v>
      </c>
      <c r="V12" s="163" t="s">
        <v>13869</v>
      </c>
      <c r="W12" s="187" t="s">
        <v>13567</v>
      </c>
      <c r="X12" s="157" t="s">
        <v>13572</v>
      </c>
      <c r="Y12" s="196" t="s">
        <v>13568</v>
      </c>
      <c r="Z12" s="196" t="s">
        <v>13848</v>
      </c>
      <c r="AA12" s="165" t="s">
        <v>13871</v>
      </c>
      <c r="AB12" s="166"/>
      <c r="AC12" s="166"/>
      <c r="AD12" s="167"/>
    </row>
    <row r="13" spans="1:30" ht="33" customHeight="1" thickBot="1">
      <c r="A13" s="43"/>
      <c r="B13" s="175"/>
      <c r="C13" s="176"/>
      <c r="D13" s="176"/>
      <c r="E13" s="176"/>
      <c r="F13" s="176"/>
      <c r="G13" s="177"/>
      <c r="H13" s="180"/>
      <c r="I13" s="190"/>
      <c r="J13" s="192"/>
      <c r="K13" s="192"/>
      <c r="L13" s="192"/>
      <c r="M13" s="192"/>
      <c r="N13" s="194"/>
      <c r="O13" s="133"/>
      <c r="P13" s="139"/>
      <c r="Q13" s="164"/>
      <c r="R13" s="182"/>
      <c r="S13" s="184"/>
      <c r="T13" s="186"/>
      <c r="U13" s="184"/>
      <c r="V13" s="164"/>
      <c r="W13" s="204"/>
      <c r="X13" s="158"/>
      <c r="Y13" s="205"/>
      <c r="Z13" s="205"/>
      <c r="AA13" s="92" t="s">
        <v>13847</v>
      </c>
      <c r="AB13" s="88" t="s">
        <v>13234</v>
      </c>
      <c r="AC13" s="88" t="s">
        <v>13235</v>
      </c>
      <c r="AD13" s="89" t="s">
        <v>13236</v>
      </c>
    </row>
    <row r="14" spans="1:30" ht="14.25" thickTop="1">
      <c r="A14" s="1">
        <v>1</v>
      </c>
      <c r="B14" s="201" t="s">
        <v>3302</v>
      </c>
      <c r="C14" s="202"/>
      <c r="D14" s="202"/>
      <c r="E14" s="202"/>
      <c r="F14" s="202"/>
      <c r="G14" s="203"/>
      <c r="H14" s="4" t="s">
        <v>3303</v>
      </c>
      <c r="I14" s="6">
        <v>323</v>
      </c>
      <c r="J14" s="7">
        <v>0</v>
      </c>
      <c r="K14" s="7">
        <v>257</v>
      </c>
      <c r="L14" s="7">
        <v>0</v>
      </c>
      <c r="M14" s="8">
        <v>66</v>
      </c>
      <c r="N14" s="29">
        <v>0</v>
      </c>
      <c r="O14" s="13">
        <v>20</v>
      </c>
      <c r="P14" s="7">
        <v>11.1</v>
      </c>
      <c r="Q14" s="21">
        <v>9.6284829721362222</v>
      </c>
      <c r="R14" s="27" t="s">
        <v>14057</v>
      </c>
      <c r="S14" s="23" t="s">
        <v>14057</v>
      </c>
      <c r="T14" s="25" t="s">
        <v>14057</v>
      </c>
      <c r="U14" s="23" t="s">
        <v>14059</v>
      </c>
      <c r="V14" s="38" t="s">
        <v>14057</v>
      </c>
      <c r="W14" s="19">
        <v>1554</v>
      </c>
      <c r="X14" s="17">
        <v>254</v>
      </c>
      <c r="Y14" s="31">
        <v>0</v>
      </c>
      <c r="Z14" s="31">
        <v>331</v>
      </c>
      <c r="AA14" s="33" t="s">
        <v>565</v>
      </c>
      <c r="AB14" s="33" t="s">
        <v>565</v>
      </c>
      <c r="AC14" s="33" t="s">
        <v>565</v>
      </c>
      <c r="AD14" s="34" t="s">
        <v>565</v>
      </c>
    </row>
    <row r="15" spans="1:30">
      <c r="A15" s="1">
        <v>2</v>
      </c>
      <c r="B15" s="198" t="s">
        <v>3299</v>
      </c>
      <c r="C15" s="199"/>
      <c r="D15" s="199"/>
      <c r="E15" s="199"/>
      <c r="F15" s="199"/>
      <c r="G15" s="200"/>
      <c r="H15" s="5" t="s">
        <v>3300</v>
      </c>
      <c r="I15" s="9">
        <v>314</v>
      </c>
      <c r="J15" s="10">
        <v>32</v>
      </c>
      <c r="K15" s="10">
        <v>223</v>
      </c>
      <c r="L15" s="10">
        <v>0</v>
      </c>
      <c r="M15" s="11">
        <v>0</v>
      </c>
      <c r="N15" s="30">
        <v>59</v>
      </c>
      <c r="O15" s="14">
        <v>65</v>
      </c>
      <c r="P15" s="10">
        <v>19.5</v>
      </c>
      <c r="Q15" s="22">
        <v>26.910828025477706</v>
      </c>
      <c r="R15" s="28" t="s">
        <v>14057</v>
      </c>
      <c r="S15" s="24" t="s">
        <v>14054</v>
      </c>
      <c r="T15" s="26" t="s">
        <v>14058</v>
      </c>
      <c r="U15" s="24" t="s">
        <v>14059</v>
      </c>
      <c r="V15" s="39" t="s">
        <v>14057</v>
      </c>
      <c r="W15" s="20">
        <v>3009</v>
      </c>
      <c r="X15" s="18">
        <v>760</v>
      </c>
      <c r="Y15" s="32">
        <v>294</v>
      </c>
      <c r="Z15" s="32">
        <v>2323</v>
      </c>
      <c r="AA15" s="35">
        <v>5.1568855316676352</v>
      </c>
      <c r="AB15" s="35">
        <v>10.95847471320084</v>
      </c>
      <c r="AC15" s="35" t="s">
        <v>565</v>
      </c>
      <c r="AD15" s="36" t="s">
        <v>565</v>
      </c>
    </row>
    <row r="16" spans="1:30">
      <c r="A16" s="1">
        <v>3</v>
      </c>
      <c r="B16" s="198" t="s">
        <v>3317</v>
      </c>
      <c r="C16" s="199"/>
      <c r="D16" s="199"/>
      <c r="E16" s="199"/>
      <c r="F16" s="199"/>
      <c r="G16" s="200"/>
      <c r="H16" s="5" t="s">
        <v>3318</v>
      </c>
      <c r="I16" s="9">
        <v>239</v>
      </c>
      <c r="J16" s="10">
        <v>0</v>
      </c>
      <c r="K16" s="10">
        <v>0</v>
      </c>
      <c r="L16" s="10">
        <v>0</v>
      </c>
      <c r="M16" s="11">
        <v>239</v>
      </c>
      <c r="N16" s="30">
        <v>0</v>
      </c>
      <c r="O16" s="14">
        <v>6</v>
      </c>
      <c r="P16" s="10">
        <v>0.2</v>
      </c>
      <c r="Q16" s="22">
        <v>2.5941422594142258</v>
      </c>
      <c r="R16" s="28" t="s">
        <v>14057</v>
      </c>
      <c r="S16" s="24" t="s">
        <v>14057</v>
      </c>
      <c r="T16" s="26" t="s">
        <v>14057</v>
      </c>
      <c r="U16" s="24" t="s">
        <v>14057</v>
      </c>
      <c r="V16" s="39" t="s">
        <v>14057</v>
      </c>
      <c r="W16" s="20">
        <v>0</v>
      </c>
      <c r="X16" s="18">
        <v>0</v>
      </c>
      <c r="Y16" s="32">
        <v>0</v>
      </c>
      <c r="Z16" s="32">
        <v>0</v>
      </c>
      <c r="AA16" s="35" t="s">
        <v>565</v>
      </c>
      <c r="AB16" s="35" t="s">
        <v>565</v>
      </c>
      <c r="AC16" s="35" t="s">
        <v>565</v>
      </c>
      <c r="AD16" s="36">
        <v>206.95213454075034</v>
      </c>
    </row>
    <row r="17" spans="1:30">
      <c r="A17" s="1">
        <v>4</v>
      </c>
      <c r="B17" s="198" t="s">
        <v>3304</v>
      </c>
      <c r="C17" s="199"/>
      <c r="D17" s="199"/>
      <c r="E17" s="199"/>
      <c r="F17" s="199"/>
      <c r="G17" s="200"/>
      <c r="H17" s="5" t="s">
        <v>3305</v>
      </c>
      <c r="I17" s="9">
        <v>199</v>
      </c>
      <c r="J17" s="10">
        <v>0</v>
      </c>
      <c r="K17" s="10">
        <v>123</v>
      </c>
      <c r="L17" s="10">
        <v>76</v>
      </c>
      <c r="M17" s="11">
        <v>0</v>
      </c>
      <c r="N17" s="30">
        <v>0</v>
      </c>
      <c r="O17" s="14">
        <v>39</v>
      </c>
      <c r="P17" s="10">
        <v>9.1999999999999993</v>
      </c>
      <c r="Q17" s="22">
        <v>24.221105527638191</v>
      </c>
      <c r="R17" s="28" t="s">
        <v>14057</v>
      </c>
      <c r="S17" s="24" t="s">
        <v>14057</v>
      </c>
      <c r="T17" s="26" t="s">
        <v>14057</v>
      </c>
      <c r="U17" s="24" t="s">
        <v>14059</v>
      </c>
      <c r="V17" s="39" t="s">
        <v>14060</v>
      </c>
      <c r="W17" s="20">
        <v>1502</v>
      </c>
      <c r="X17" s="18">
        <v>768</v>
      </c>
      <c r="Y17" s="32">
        <v>160</v>
      </c>
      <c r="Z17" s="32">
        <v>1423</v>
      </c>
      <c r="AA17" s="35" t="s">
        <v>565</v>
      </c>
      <c r="AB17" s="35">
        <v>9.1264014744278921</v>
      </c>
      <c r="AC17" s="35">
        <v>24.31133113311331</v>
      </c>
      <c r="AD17" s="36" t="s">
        <v>565</v>
      </c>
    </row>
    <row r="18" spans="1:30">
      <c r="A18" s="1">
        <v>5</v>
      </c>
      <c r="B18" s="198" t="s">
        <v>3312</v>
      </c>
      <c r="C18" s="199"/>
      <c r="D18" s="199"/>
      <c r="E18" s="199"/>
      <c r="F18" s="199"/>
      <c r="G18" s="200"/>
      <c r="H18" s="5" t="s">
        <v>3313</v>
      </c>
      <c r="I18" s="9">
        <v>199</v>
      </c>
      <c r="J18" s="10">
        <v>0</v>
      </c>
      <c r="K18" s="10">
        <v>49</v>
      </c>
      <c r="L18" s="10">
        <v>100</v>
      </c>
      <c r="M18" s="11">
        <v>50</v>
      </c>
      <c r="N18" s="30">
        <v>0</v>
      </c>
      <c r="O18" s="14">
        <v>9</v>
      </c>
      <c r="P18" s="10">
        <v>4.9000000000000004</v>
      </c>
      <c r="Q18" s="22">
        <v>6.9849246231155782</v>
      </c>
      <c r="R18" s="28" t="s">
        <v>14057</v>
      </c>
      <c r="S18" s="24" t="s">
        <v>14057</v>
      </c>
      <c r="T18" s="26" t="s">
        <v>14057</v>
      </c>
      <c r="U18" s="24" t="s">
        <v>14059</v>
      </c>
      <c r="V18" s="39" t="s">
        <v>14060</v>
      </c>
      <c r="W18" s="20">
        <v>1201</v>
      </c>
      <c r="X18" s="18">
        <v>0</v>
      </c>
      <c r="Y18" s="32">
        <v>0</v>
      </c>
      <c r="Z18" s="32">
        <v>0</v>
      </c>
      <c r="AA18" s="35" t="s">
        <v>565</v>
      </c>
      <c r="AB18" s="35">
        <v>8.4089347079037804</v>
      </c>
      <c r="AC18" s="35">
        <v>41.893243243243241</v>
      </c>
      <c r="AD18" s="36">
        <v>571.85714285714289</v>
      </c>
    </row>
    <row r="19" spans="1:30">
      <c r="A19" s="1">
        <v>6</v>
      </c>
      <c r="B19" s="198" t="s">
        <v>3308</v>
      </c>
      <c r="C19" s="199"/>
      <c r="D19" s="199"/>
      <c r="E19" s="199"/>
      <c r="F19" s="199"/>
      <c r="G19" s="200"/>
      <c r="H19" s="5" t="s">
        <v>3307</v>
      </c>
      <c r="I19" s="9">
        <v>198</v>
      </c>
      <c r="J19" s="10">
        <v>0</v>
      </c>
      <c r="K19" s="10">
        <v>0</v>
      </c>
      <c r="L19" s="10">
        <v>0</v>
      </c>
      <c r="M19" s="11">
        <v>198</v>
      </c>
      <c r="N19" s="30">
        <v>0</v>
      </c>
      <c r="O19" s="14">
        <v>3</v>
      </c>
      <c r="P19" s="10">
        <v>2.2999999999999998</v>
      </c>
      <c r="Q19" s="22">
        <v>2.6767676767676769</v>
      </c>
      <c r="R19" s="28" t="s">
        <v>14057</v>
      </c>
      <c r="S19" s="24" t="s">
        <v>14057</v>
      </c>
      <c r="T19" s="26" t="s">
        <v>14057</v>
      </c>
      <c r="U19" s="24" t="s">
        <v>14057</v>
      </c>
      <c r="V19" s="39" t="s">
        <v>14057</v>
      </c>
      <c r="W19" s="20">
        <v>0</v>
      </c>
      <c r="X19" s="18">
        <v>0</v>
      </c>
      <c r="Y19" s="32">
        <v>0</v>
      </c>
      <c r="Z19" s="32">
        <v>0</v>
      </c>
      <c r="AA19" s="35" t="s">
        <v>565</v>
      </c>
      <c r="AB19" s="35" t="s">
        <v>565</v>
      </c>
      <c r="AC19" s="35" t="s">
        <v>565</v>
      </c>
      <c r="AD19" s="36">
        <v>495.0625</v>
      </c>
    </row>
    <row r="20" spans="1:30">
      <c r="A20" s="1">
        <v>7</v>
      </c>
      <c r="B20" s="198" t="s">
        <v>13913</v>
      </c>
      <c r="C20" s="199"/>
      <c r="D20" s="199"/>
      <c r="E20" s="199"/>
      <c r="F20" s="199"/>
      <c r="G20" s="200"/>
      <c r="H20" s="5" t="s">
        <v>3314</v>
      </c>
      <c r="I20" s="9">
        <v>193</v>
      </c>
      <c r="J20" s="10">
        <v>0</v>
      </c>
      <c r="K20" s="10">
        <v>55</v>
      </c>
      <c r="L20" s="10">
        <v>35</v>
      </c>
      <c r="M20" s="11">
        <v>103</v>
      </c>
      <c r="N20" s="30">
        <v>0</v>
      </c>
      <c r="O20" s="14">
        <v>4</v>
      </c>
      <c r="P20" s="10">
        <v>10.6</v>
      </c>
      <c r="Q20" s="22">
        <v>7.5647668393782386</v>
      </c>
      <c r="R20" s="28" t="s">
        <v>14057</v>
      </c>
      <c r="S20" s="24" t="s">
        <v>14057</v>
      </c>
      <c r="T20" s="26" t="s">
        <v>14057</v>
      </c>
      <c r="U20" s="24" t="s">
        <v>14059</v>
      </c>
      <c r="V20" s="39" t="s">
        <v>14057</v>
      </c>
      <c r="W20" s="20">
        <v>0</v>
      </c>
      <c r="X20" s="18">
        <v>0</v>
      </c>
      <c r="Y20" s="32">
        <v>0</v>
      </c>
      <c r="Z20" s="32">
        <v>0</v>
      </c>
      <c r="AA20" s="35" t="s">
        <v>565</v>
      </c>
      <c r="AB20" s="35">
        <v>25.737885462555067</v>
      </c>
      <c r="AC20" s="35">
        <v>76.278260869565216</v>
      </c>
      <c r="AD20" s="36">
        <v>533.85185185185185</v>
      </c>
    </row>
    <row r="21" spans="1:30">
      <c r="A21" s="1">
        <v>8</v>
      </c>
      <c r="B21" s="198" t="s">
        <v>3294</v>
      </c>
      <c r="C21" s="199"/>
      <c r="D21" s="199"/>
      <c r="E21" s="199"/>
      <c r="F21" s="199"/>
      <c r="G21" s="200"/>
      <c r="H21" s="5" t="s">
        <v>3293</v>
      </c>
      <c r="I21" s="9">
        <v>180</v>
      </c>
      <c r="J21" s="10">
        <v>0</v>
      </c>
      <c r="K21" s="10">
        <v>128</v>
      </c>
      <c r="L21" s="10">
        <v>0</v>
      </c>
      <c r="M21" s="11">
        <v>0</v>
      </c>
      <c r="N21" s="30">
        <v>52</v>
      </c>
      <c r="O21" s="14">
        <v>16</v>
      </c>
      <c r="P21" s="10">
        <v>9.3000000000000007</v>
      </c>
      <c r="Q21" s="22">
        <v>14.055555555555555</v>
      </c>
      <c r="R21" s="28" t="s">
        <v>14057</v>
      </c>
      <c r="S21" s="24" t="s">
        <v>14057</v>
      </c>
      <c r="T21" s="26" t="s">
        <v>14057</v>
      </c>
      <c r="U21" s="24" t="s">
        <v>14059</v>
      </c>
      <c r="V21" s="39" t="s">
        <v>14057</v>
      </c>
      <c r="W21" s="20">
        <v>1206</v>
      </c>
      <c r="X21" s="18">
        <v>231</v>
      </c>
      <c r="Y21" s="32">
        <v>0</v>
      </c>
      <c r="Z21" s="32">
        <v>709</v>
      </c>
      <c r="AA21" s="35" t="s">
        <v>565</v>
      </c>
      <c r="AB21" s="35">
        <v>10.577102230938955</v>
      </c>
      <c r="AC21" s="35" t="s">
        <v>565</v>
      </c>
      <c r="AD21" s="36" t="s">
        <v>565</v>
      </c>
    </row>
    <row r="22" spans="1:30">
      <c r="A22" s="1">
        <v>9</v>
      </c>
      <c r="B22" s="198" t="s">
        <v>3297</v>
      </c>
      <c r="C22" s="199"/>
      <c r="D22" s="199"/>
      <c r="E22" s="199"/>
      <c r="F22" s="199"/>
      <c r="G22" s="200"/>
      <c r="H22" s="5" t="s">
        <v>3293</v>
      </c>
      <c r="I22" s="9">
        <v>165</v>
      </c>
      <c r="J22" s="10">
        <v>0</v>
      </c>
      <c r="K22" s="10">
        <v>0</v>
      </c>
      <c r="L22" s="10">
        <v>0</v>
      </c>
      <c r="M22" s="11">
        <v>165</v>
      </c>
      <c r="N22" s="30">
        <v>0</v>
      </c>
      <c r="O22" s="14">
        <v>15</v>
      </c>
      <c r="P22" s="10">
        <v>7.3</v>
      </c>
      <c r="Q22" s="22">
        <v>13.515151515151516</v>
      </c>
      <c r="R22" s="28" t="s">
        <v>14057</v>
      </c>
      <c r="S22" s="24" t="s">
        <v>14057</v>
      </c>
      <c r="T22" s="26" t="s">
        <v>14057</v>
      </c>
      <c r="U22" s="24" t="s">
        <v>14059</v>
      </c>
      <c r="V22" s="39" t="s">
        <v>14057</v>
      </c>
      <c r="W22" s="20">
        <v>0</v>
      </c>
      <c r="X22" s="18">
        <v>0</v>
      </c>
      <c r="Y22" s="32">
        <v>0</v>
      </c>
      <c r="Z22" s="32">
        <v>0</v>
      </c>
      <c r="AA22" s="35" t="s">
        <v>565</v>
      </c>
      <c r="AB22" s="35" t="s">
        <v>565</v>
      </c>
      <c r="AC22" s="35" t="s">
        <v>565</v>
      </c>
      <c r="AD22" s="36">
        <v>280.7433155080214</v>
      </c>
    </row>
    <row r="23" spans="1:30">
      <c r="A23" s="1">
        <v>10</v>
      </c>
      <c r="B23" s="198" t="s">
        <v>3306</v>
      </c>
      <c r="C23" s="199"/>
      <c r="D23" s="199"/>
      <c r="E23" s="199"/>
      <c r="F23" s="199"/>
      <c r="G23" s="200"/>
      <c r="H23" s="5" t="s">
        <v>3307</v>
      </c>
      <c r="I23" s="9">
        <v>144</v>
      </c>
      <c r="J23" s="10">
        <v>0</v>
      </c>
      <c r="K23" s="10">
        <v>96</v>
      </c>
      <c r="L23" s="10">
        <v>0</v>
      </c>
      <c r="M23" s="11">
        <v>48</v>
      </c>
      <c r="N23" s="30">
        <v>0</v>
      </c>
      <c r="O23" s="14">
        <v>9</v>
      </c>
      <c r="P23" s="10">
        <v>6.6</v>
      </c>
      <c r="Q23" s="22">
        <v>10.833333333333334</v>
      </c>
      <c r="R23" s="28" t="s">
        <v>14057</v>
      </c>
      <c r="S23" s="24" t="s">
        <v>14057</v>
      </c>
      <c r="T23" s="26" t="s">
        <v>14057</v>
      </c>
      <c r="U23" s="24" t="s">
        <v>14059</v>
      </c>
      <c r="V23" s="39" t="s">
        <v>14057</v>
      </c>
      <c r="W23" s="20">
        <v>456</v>
      </c>
      <c r="X23" s="18">
        <v>0</v>
      </c>
      <c r="Y23" s="32">
        <v>0</v>
      </c>
      <c r="Z23" s="32">
        <v>0</v>
      </c>
      <c r="AA23" s="35" t="s">
        <v>565</v>
      </c>
      <c r="AB23" s="35">
        <v>17.137809187279153</v>
      </c>
      <c r="AC23" s="35" t="s">
        <v>565</v>
      </c>
      <c r="AD23" s="36">
        <v>166.24827586206897</v>
      </c>
    </row>
    <row r="24" spans="1:30">
      <c r="A24" s="1">
        <v>11</v>
      </c>
      <c r="B24" s="198" t="s">
        <v>3311</v>
      </c>
      <c r="C24" s="199"/>
      <c r="D24" s="199"/>
      <c r="E24" s="199"/>
      <c r="F24" s="199"/>
      <c r="G24" s="200"/>
      <c r="H24" s="5" t="s">
        <v>3310</v>
      </c>
      <c r="I24" s="9">
        <v>120</v>
      </c>
      <c r="J24" s="10">
        <v>0</v>
      </c>
      <c r="K24" s="10">
        <v>0</v>
      </c>
      <c r="L24" s="10">
        <v>120</v>
      </c>
      <c r="M24" s="11">
        <v>0</v>
      </c>
      <c r="N24" s="30">
        <v>0</v>
      </c>
      <c r="O24" s="14">
        <v>6</v>
      </c>
      <c r="P24" s="10">
        <v>1.6</v>
      </c>
      <c r="Q24" s="22">
        <v>6.333333333333333</v>
      </c>
      <c r="R24" s="28" t="s">
        <v>14057</v>
      </c>
      <c r="S24" s="24" t="s">
        <v>14057</v>
      </c>
      <c r="T24" s="26" t="s">
        <v>14057</v>
      </c>
      <c r="U24" s="24" t="s">
        <v>14057</v>
      </c>
      <c r="V24" s="39" t="s">
        <v>14057</v>
      </c>
      <c r="W24" s="20">
        <v>0</v>
      </c>
      <c r="X24" s="18">
        <v>0</v>
      </c>
      <c r="Y24" s="32">
        <v>0</v>
      </c>
      <c r="Z24" s="32">
        <v>0</v>
      </c>
      <c r="AA24" s="35" t="s">
        <v>565</v>
      </c>
      <c r="AB24" s="35" t="s">
        <v>565</v>
      </c>
      <c r="AC24" s="35">
        <v>78.890030832476882</v>
      </c>
      <c r="AD24" s="36" t="s">
        <v>565</v>
      </c>
    </row>
    <row r="25" spans="1:30">
      <c r="A25" s="1">
        <v>12</v>
      </c>
      <c r="B25" s="198" t="s">
        <v>3319</v>
      </c>
      <c r="C25" s="199"/>
      <c r="D25" s="199"/>
      <c r="E25" s="199"/>
      <c r="F25" s="199"/>
      <c r="G25" s="200"/>
      <c r="H25" s="5" t="s">
        <v>3318</v>
      </c>
      <c r="I25" s="9">
        <v>115</v>
      </c>
      <c r="J25" s="10">
        <v>0</v>
      </c>
      <c r="K25" s="10">
        <v>115</v>
      </c>
      <c r="L25" s="10">
        <v>0</v>
      </c>
      <c r="M25" s="11">
        <v>0</v>
      </c>
      <c r="N25" s="30">
        <v>0</v>
      </c>
      <c r="O25" s="14">
        <v>12</v>
      </c>
      <c r="P25" s="10">
        <v>5.2</v>
      </c>
      <c r="Q25" s="22">
        <v>14.956521739130435</v>
      </c>
      <c r="R25" s="28" t="s">
        <v>14057</v>
      </c>
      <c r="S25" s="24" t="s">
        <v>14057</v>
      </c>
      <c r="T25" s="26" t="s">
        <v>14057</v>
      </c>
      <c r="U25" s="24" t="s">
        <v>14059</v>
      </c>
      <c r="V25" s="39" t="s">
        <v>14057</v>
      </c>
      <c r="W25" s="20">
        <v>1168</v>
      </c>
      <c r="X25" s="18">
        <v>479</v>
      </c>
      <c r="Y25" s="32">
        <v>0</v>
      </c>
      <c r="Z25" s="32">
        <v>333</v>
      </c>
      <c r="AA25" s="35" t="s">
        <v>565</v>
      </c>
      <c r="AB25" s="35">
        <v>18.576576576576578</v>
      </c>
      <c r="AC25" s="35" t="s">
        <v>565</v>
      </c>
      <c r="AD25" s="36" t="s">
        <v>565</v>
      </c>
    </row>
    <row r="26" spans="1:30">
      <c r="A26" s="1">
        <v>13</v>
      </c>
      <c r="B26" s="198" t="s">
        <v>3295</v>
      </c>
      <c r="C26" s="199"/>
      <c r="D26" s="199"/>
      <c r="E26" s="199"/>
      <c r="F26" s="199"/>
      <c r="G26" s="200"/>
      <c r="H26" s="5" t="s">
        <v>3293</v>
      </c>
      <c r="I26" s="9">
        <v>105</v>
      </c>
      <c r="J26" s="10">
        <v>0</v>
      </c>
      <c r="K26" s="10">
        <v>45</v>
      </c>
      <c r="L26" s="10">
        <v>20</v>
      </c>
      <c r="M26" s="11">
        <v>40</v>
      </c>
      <c r="N26" s="30">
        <v>0</v>
      </c>
      <c r="O26" s="14">
        <v>7</v>
      </c>
      <c r="P26" s="10">
        <v>9.9</v>
      </c>
      <c r="Q26" s="22">
        <v>16.095238095238091</v>
      </c>
      <c r="R26" s="28" t="s">
        <v>14057</v>
      </c>
      <c r="S26" s="24" t="s">
        <v>14057</v>
      </c>
      <c r="T26" s="26" t="s">
        <v>14057</v>
      </c>
      <c r="U26" s="24" t="s">
        <v>14059</v>
      </c>
      <c r="V26" s="39" t="s">
        <v>14060</v>
      </c>
      <c r="W26" s="20">
        <v>277</v>
      </c>
      <c r="X26" s="18">
        <v>0</v>
      </c>
      <c r="Y26" s="32">
        <v>0</v>
      </c>
      <c r="Z26" s="32">
        <v>0</v>
      </c>
      <c r="AA26" s="35" t="s">
        <v>565</v>
      </c>
      <c r="AB26" s="35">
        <v>23.752118644067796</v>
      </c>
      <c r="AC26" s="35">
        <v>53.671875</v>
      </c>
      <c r="AD26" s="36">
        <v>181.21428571428572</v>
      </c>
    </row>
    <row r="27" spans="1:30">
      <c r="A27" s="1">
        <v>14</v>
      </c>
      <c r="B27" s="206" t="s">
        <v>3309</v>
      </c>
      <c r="C27" s="207"/>
      <c r="D27" s="207"/>
      <c r="E27" s="207"/>
      <c r="F27" s="207"/>
      <c r="G27" s="208"/>
      <c r="H27" s="5" t="s">
        <v>3310</v>
      </c>
      <c r="I27" s="9">
        <v>99</v>
      </c>
      <c r="J27" s="10">
        <v>0</v>
      </c>
      <c r="K27" s="10">
        <v>99</v>
      </c>
      <c r="L27" s="10">
        <v>0</v>
      </c>
      <c r="M27" s="11">
        <v>0</v>
      </c>
      <c r="N27" s="30">
        <v>0</v>
      </c>
      <c r="O27" s="14">
        <v>12</v>
      </c>
      <c r="P27" s="10">
        <v>4</v>
      </c>
      <c r="Q27" s="22">
        <v>16.161616161616163</v>
      </c>
      <c r="R27" s="28" t="s">
        <v>14057</v>
      </c>
      <c r="S27" s="24" t="s">
        <v>14057</v>
      </c>
      <c r="T27" s="26" t="s">
        <v>14057</v>
      </c>
      <c r="U27" s="24" t="s">
        <v>14059</v>
      </c>
      <c r="V27" s="39" t="s">
        <v>14057</v>
      </c>
      <c r="W27" s="20">
        <v>833</v>
      </c>
      <c r="X27" s="18">
        <v>43</v>
      </c>
      <c r="Y27" s="32">
        <v>0</v>
      </c>
      <c r="Z27" s="32">
        <v>271</v>
      </c>
      <c r="AA27" s="35" t="s">
        <v>565</v>
      </c>
      <c r="AB27" s="35">
        <v>13.547248803827751</v>
      </c>
      <c r="AC27" s="35" t="s">
        <v>565</v>
      </c>
      <c r="AD27" s="36" t="s">
        <v>565</v>
      </c>
    </row>
    <row r="28" spans="1:30">
      <c r="A28" s="1">
        <v>15</v>
      </c>
      <c r="B28" s="206" t="s">
        <v>3315</v>
      </c>
      <c r="C28" s="207"/>
      <c r="D28" s="207"/>
      <c r="E28" s="207"/>
      <c r="F28" s="207"/>
      <c r="G28" s="208"/>
      <c r="H28" s="5" t="s">
        <v>3316</v>
      </c>
      <c r="I28" s="9">
        <v>95</v>
      </c>
      <c r="J28" s="10">
        <v>0</v>
      </c>
      <c r="K28" s="10">
        <v>55</v>
      </c>
      <c r="L28" s="10">
        <v>0</v>
      </c>
      <c r="M28" s="11">
        <v>40</v>
      </c>
      <c r="N28" s="30">
        <v>0</v>
      </c>
      <c r="O28" s="14">
        <v>10</v>
      </c>
      <c r="P28" s="10">
        <v>3.1</v>
      </c>
      <c r="Q28" s="22">
        <v>13.789473684210526</v>
      </c>
      <c r="R28" s="28" t="s">
        <v>14057</v>
      </c>
      <c r="S28" s="24" t="s">
        <v>14057</v>
      </c>
      <c r="T28" s="26" t="s">
        <v>14057</v>
      </c>
      <c r="U28" s="24" t="s">
        <v>14059</v>
      </c>
      <c r="V28" s="39" t="s">
        <v>14060</v>
      </c>
      <c r="W28" s="20">
        <v>281</v>
      </c>
      <c r="X28" s="18">
        <v>0</v>
      </c>
      <c r="Y28" s="32">
        <v>0</v>
      </c>
      <c r="Z28" s="32">
        <v>0</v>
      </c>
      <c r="AA28" s="35" t="s">
        <v>565</v>
      </c>
      <c r="AB28" s="35">
        <v>19.651046859421736</v>
      </c>
      <c r="AC28" s="35" t="s">
        <v>565</v>
      </c>
      <c r="AD28" s="36">
        <v>45.38293216630197</v>
      </c>
    </row>
    <row r="29" spans="1:30">
      <c r="A29" s="1">
        <v>16</v>
      </c>
      <c r="B29" s="206" t="s">
        <v>3291</v>
      </c>
      <c r="C29" s="207"/>
      <c r="D29" s="207"/>
      <c r="E29" s="207"/>
      <c r="F29" s="207"/>
      <c r="G29" s="208"/>
      <c r="H29" s="5" t="s">
        <v>3293</v>
      </c>
      <c r="I29" s="9">
        <v>91</v>
      </c>
      <c r="J29" s="10">
        <v>0</v>
      </c>
      <c r="K29" s="10">
        <v>18</v>
      </c>
      <c r="L29" s="10">
        <v>0</v>
      </c>
      <c r="M29" s="11">
        <v>73</v>
      </c>
      <c r="N29" s="30">
        <v>0</v>
      </c>
      <c r="O29" s="14">
        <v>3</v>
      </c>
      <c r="P29" s="10">
        <v>0</v>
      </c>
      <c r="Q29" s="22">
        <v>3.2967032967032965</v>
      </c>
      <c r="R29" s="28" t="s">
        <v>14057</v>
      </c>
      <c r="S29" s="24" t="s">
        <v>14057</v>
      </c>
      <c r="T29" s="26" t="s">
        <v>14057</v>
      </c>
      <c r="U29" s="24" t="s">
        <v>14059</v>
      </c>
      <c r="V29" s="39" t="s">
        <v>14057</v>
      </c>
      <c r="W29" s="20">
        <v>0</v>
      </c>
      <c r="X29" s="18">
        <v>0</v>
      </c>
      <c r="Y29" s="32">
        <v>0</v>
      </c>
      <c r="Z29" s="32">
        <v>0</v>
      </c>
      <c r="AA29" s="35" t="s">
        <v>565</v>
      </c>
      <c r="AB29" s="35">
        <v>0.78201634877384196</v>
      </c>
      <c r="AC29" s="35" t="s">
        <v>565</v>
      </c>
      <c r="AD29" s="36">
        <v>329.02499999999998</v>
      </c>
    </row>
    <row r="30" spans="1:30">
      <c r="A30" s="1">
        <v>17</v>
      </c>
      <c r="B30" s="206" t="s">
        <v>3301</v>
      </c>
      <c r="C30" s="207"/>
      <c r="D30" s="207"/>
      <c r="E30" s="207"/>
      <c r="F30" s="207"/>
      <c r="G30" s="208"/>
      <c r="H30" s="5" t="s">
        <v>3300</v>
      </c>
      <c r="I30" s="9">
        <v>87</v>
      </c>
      <c r="J30" s="10">
        <v>0</v>
      </c>
      <c r="K30" s="10">
        <v>0</v>
      </c>
      <c r="L30" s="10">
        <v>51</v>
      </c>
      <c r="M30" s="11">
        <v>36</v>
      </c>
      <c r="N30" s="30">
        <v>0</v>
      </c>
      <c r="O30" s="14">
        <v>21</v>
      </c>
      <c r="P30" s="10">
        <v>8.4</v>
      </c>
      <c r="Q30" s="22">
        <v>33.793103448275865</v>
      </c>
      <c r="R30" s="28" t="s">
        <v>14057</v>
      </c>
      <c r="S30" s="24" t="s">
        <v>14057</v>
      </c>
      <c r="T30" s="26" t="s">
        <v>14057</v>
      </c>
      <c r="U30" s="24" t="s">
        <v>14059</v>
      </c>
      <c r="V30" s="39" t="s">
        <v>14057</v>
      </c>
      <c r="W30" s="20">
        <v>26</v>
      </c>
      <c r="X30" s="18">
        <v>0</v>
      </c>
      <c r="Y30" s="32">
        <v>0</v>
      </c>
      <c r="Z30" s="32">
        <v>11</v>
      </c>
      <c r="AA30" s="35" t="s">
        <v>565</v>
      </c>
      <c r="AB30" s="35" t="s">
        <v>565</v>
      </c>
      <c r="AC30" s="35">
        <v>43.5045871559633</v>
      </c>
      <c r="AD30" s="36">
        <v>82.576388888888886</v>
      </c>
    </row>
    <row r="31" spans="1:30">
      <c r="A31" s="1">
        <v>18</v>
      </c>
      <c r="B31" s="206" t="s">
        <v>13542</v>
      </c>
      <c r="C31" s="207"/>
      <c r="D31" s="207"/>
      <c r="E31" s="207"/>
      <c r="F31" s="207"/>
      <c r="G31" s="208"/>
      <c r="H31" s="5" t="s">
        <v>3293</v>
      </c>
      <c r="I31" s="9">
        <v>62</v>
      </c>
      <c r="J31" s="10">
        <v>0</v>
      </c>
      <c r="K31" s="10">
        <v>36</v>
      </c>
      <c r="L31" s="10">
        <v>0</v>
      </c>
      <c r="M31" s="11">
        <v>26</v>
      </c>
      <c r="N31" s="30">
        <v>0</v>
      </c>
      <c r="O31" s="14">
        <v>3</v>
      </c>
      <c r="P31" s="10">
        <v>2.8</v>
      </c>
      <c r="Q31" s="22">
        <v>9.3548387096774199</v>
      </c>
      <c r="R31" s="28" t="s">
        <v>14057</v>
      </c>
      <c r="S31" s="24" t="s">
        <v>14057</v>
      </c>
      <c r="T31" s="26" t="s">
        <v>14057</v>
      </c>
      <c r="U31" s="24" t="s">
        <v>14059</v>
      </c>
      <c r="V31" s="39" t="s">
        <v>14060</v>
      </c>
      <c r="W31" s="20">
        <v>0</v>
      </c>
      <c r="X31" s="18">
        <v>0</v>
      </c>
      <c r="Y31" s="32">
        <v>0</v>
      </c>
      <c r="Z31" s="32">
        <v>0</v>
      </c>
      <c r="AA31" s="35" t="s">
        <v>565</v>
      </c>
      <c r="AB31" s="35">
        <v>17.284659557013946</v>
      </c>
      <c r="AC31" s="35" t="s">
        <v>565</v>
      </c>
      <c r="AD31" s="36">
        <v>52.238095238095241</v>
      </c>
    </row>
    <row r="32" spans="1:30">
      <c r="A32" s="1">
        <v>19</v>
      </c>
      <c r="B32" s="206" t="s">
        <v>3322</v>
      </c>
      <c r="C32" s="207"/>
      <c r="D32" s="207"/>
      <c r="E32" s="207"/>
      <c r="F32" s="207"/>
      <c r="G32" s="208"/>
      <c r="H32" s="5" t="s">
        <v>3321</v>
      </c>
      <c r="I32" s="9">
        <v>58</v>
      </c>
      <c r="J32" s="10">
        <v>0</v>
      </c>
      <c r="K32" s="10">
        <v>0</v>
      </c>
      <c r="L32" s="10">
        <v>0</v>
      </c>
      <c r="M32" s="11">
        <v>58</v>
      </c>
      <c r="N32" s="30">
        <v>0</v>
      </c>
      <c r="O32" s="14">
        <v>11</v>
      </c>
      <c r="P32" s="10">
        <v>2</v>
      </c>
      <c r="Q32" s="22">
        <v>22.413793103448278</v>
      </c>
      <c r="R32" s="28" t="s">
        <v>14057</v>
      </c>
      <c r="S32" s="24" t="s">
        <v>14057</v>
      </c>
      <c r="T32" s="26" t="s">
        <v>14057</v>
      </c>
      <c r="U32" s="24" t="s">
        <v>14057</v>
      </c>
      <c r="V32" s="39" t="s">
        <v>14057</v>
      </c>
      <c r="W32" s="20">
        <v>0</v>
      </c>
      <c r="X32" s="18">
        <v>0</v>
      </c>
      <c r="Y32" s="32">
        <v>0</v>
      </c>
      <c r="Z32" s="32">
        <v>0</v>
      </c>
      <c r="AA32" s="35" t="s">
        <v>565</v>
      </c>
      <c r="AB32" s="35" t="s">
        <v>565</v>
      </c>
      <c r="AC32" s="35" t="s">
        <v>565</v>
      </c>
      <c r="AD32" s="36">
        <v>1.0833333333333333</v>
      </c>
    </row>
    <row r="33" spans="1:30">
      <c r="A33" s="1">
        <v>20</v>
      </c>
      <c r="B33" s="206" t="s">
        <v>3296</v>
      </c>
      <c r="C33" s="207"/>
      <c r="D33" s="207"/>
      <c r="E33" s="207"/>
      <c r="F33" s="207"/>
      <c r="G33" s="208"/>
      <c r="H33" s="5" t="s">
        <v>3293</v>
      </c>
      <c r="I33" s="9">
        <v>54</v>
      </c>
      <c r="J33" s="10">
        <v>0</v>
      </c>
      <c r="K33" s="10">
        <v>54</v>
      </c>
      <c r="L33" s="10">
        <v>0</v>
      </c>
      <c r="M33" s="11">
        <v>0</v>
      </c>
      <c r="N33" s="30">
        <v>0</v>
      </c>
      <c r="O33" s="14">
        <v>3</v>
      </c>
      <c r="P33" s="10">
        <v>4</v>
      </c>
      <c r="Q33" s="22">
        <v>12.962962962962964</v>
      </c>
      <c r="R33" s="28" t="s">
        <v>14057</v>
      </c>
      <c r="S33" s="24" t="s">
        <v>14057</v>
      </c>
      <c r="T33" s="26" t="s">
        <v>14057</v>
      </c>
      <c r="U33" s="24" t="s">
        <v>14059</v>
      </c>
      <c r="V33" s="39" t="s">
        <v>14057</v>
      </c>
      <c r="W33" s="20">
        <v>559</v>
      </c>
      <c r="X33" s="18">
        <v>0</v>
      </c>
      <c r="Y33" s="32">
        <v>0</v>
      </c>
      <c r="Z33" s="32">
        <v>220</v>
      </c>
      <c r="AA33" s="35" t="s">
        <v>565</v>
      </c>
      <c r="AB33" s="35">
        <v>16.020221473278767</v>
      </c>
      <c r="AC33" s="35" t="s">
        <v>565</v>
      </c>
      <c r="AD33" s="36" t="s">
        <v>565</v>
      </c>
    </row>
    <row r="34" spans="1:30">
      <c r="A34" s="1">
        <v>21</v>
      </c>
      <c r="B34" s="198" t="s">
        <v>3298</v>
      </c>
      <c r="C34" s="199"/>
      <c r="D34" s="199"/>
      <c r="E34" s="199"/>
      <c r="F34" s="199"/>
      <c r="G34" s="200"/>
      <c r="H34" s="5" t="s">
        <v>3293</v>
      </c>
      <c r="I34" s="9">
        <v>45</v>
      </c>
      <c r="J34" s="10">
        <v>0</v>
      </c>
      <c r="K34" s="10">
        <v>0</v>
      </c>
      <c r="L34" s="10">
        <v>0</v>
      </c>
      <c r="M34" s="11">
        <v>45</v>
      </c>
      <c r="N34" s="30">
        <v>0</v>
      </c>
      <c r="O34" s="14">
        <v>3</v>
      </c>
      <c r="P34" s="10">
        <v>4.0999999999999996</v>
      </c>
      <c r="Q34" s="22">
        <v>15.777777777777779</v>
      </c>
      <c r="R34" s="28" t="s">
        <v>14057</v>
      </c>
      <c r="S34" s="24" t="s">
        <v>14057</v>
      </c>
      <c r="T34" s="26" t="s">
        <v>14057</v>
      </c>
      <c r="U34" s="24" t="s">
        <v>14057</v>
      </c>
      <c r="V34" s="39" t="s">
        <v>14057</v>
      </c>
      <c r="W34" s="20">
        <v>0</v>
      </c>
      <c r="X34" s="18">
        <v>0</v>
      </c>
      <c r="Y34" s="32">
        <v>0</v>
      </c>
      <c r="Z34" s="32">
        <v>0</v>
      </c>
      <c r="AA34" s="35" t="s">
        <v>565</v>
      </c>
      <c r="AB34" s="35" t="s">
        <v>565</v>
      </c>
      <c r="AC34" s="35" t="s">
        <v>565</v>
      </c>
      <c r="AD34" s="36">
        <v>68.97256857855362</v>
      </c>
    </row>
    <row r="35" spans="1:30">
      <c r="A35" s="1">
        <v>22</v>
      </c>
      <c r="B35" s="198" t="s">
        <v>3320</v>
      </c>
      <c r="C35" s="199"/>
      <c r="D35" s="199"/>
      <c r="E35" s="199"/>
      <c r="F35" s="199"/>
      <c r="G35" s="200"/>
      <c r="H35" s="5" t="s">
        <v>3321</v>
      </c>
      <c r="I35" s="9">
        <v>26</v>
      </c>
      <c r="J35" s="10">
        <v>0</v>
      </c>
      <c r="K35" s="10">
        <v>0</v>
      </c>
      <c r="L35" s="10">
        <v>0</v>
      </c>
      <c r="M35" s="11">
        <v>26</v>
      </c>
      <c r="N35" s="30">
        <v>0</v>
      </c>
      <c r="O35" s="14">
        <v>2</v>
      </c>
      <c r="P35" s="10">
        <v>5</v>
      </c>
      <c r="Q35" s="22">
        <v>26.923076923076923</v>
      </c>
      <c r="R35" s="28" t="s">
        <v>14057</v>
      </c>
      <c r="S35" s="24" t="s">
        <v>14057</v>
      </c>
      <c r="T35" s="26" t="s">
        <v>14057</v>
      </c>
      <c r="U35" s="24" t="s">
        <v>14057</v>
      </c>
      <c r="V35" s="39" t="s">
        <v>14060</v>
      </c>
      <c r="W35" s="20">
        <v>0</v>
      </c>
      <c r="X35" s="18">
        <v>0</v>
      </c>
      <c r="Y35" s="32">
        <v>0</v>
      </c>
      <c r="Z35" s="32">
        <v>0</v>
      </c>
      <c r="AA35" s="35" t="s">
        <v>565</v>
      </c>
      <c r="AB35" s="35" t="s">
        <v>565</v>
      </c>
      <c r="AC35" s="35" t="s">
        <v>565</v>
      </c>
      <c r="AD35" s="36">
        <v>88.542713567839201</v>
      </c>
    </row>
    <row r="36" spans="1:30">
      <c r="A36" s="1">
        <v>23</v>
      </c>
      <c r="B36" s="198" t="s">
        <v>3449</v>
      </c>
      <c r="C36" s="199"/>
      <c r="D36" s="199"/>
      <c r="E36" s="199"/>
      <c r="F36" s="199"/>
      <c r="G36" s="200"/>
      <c r="H36" s="5" t="s">
        <v>3300</v>
      </c>
      <c r="I36" s="9">
        <v>19</v>
      </c>
      <c r="J36" s="10">
        <v>0</v>
      </c>
      <c r="K36" s="10">
        <v>0</v>
      </c>
      <c r="L36" s="10">
        <v>0</v>
      </c>
      <c r="M36" s="11">
        <v>19</v>
      </c>
      <c r="N36" s="30">
        <v>0</v>
      </c>
      <c r="O36" s="14">
        <v>1</v>
      </c>
      <c r="P36" s="10">
        <v>8</v>
      </c>
      <c r="Q36" s="22">
        <v>47.368421052631582</v>
      </c>
      <c r="R36" s="28" t="s">
        <v>14057</v>
      </c>
      <c r="S36" s="24" t="s">
        <v>14057</v>
      </c>
      <c r="T36" s="26" t="s">
        <v>14057</v>
      </c>
      <c r="U36" s="24" t="s">
        <v>14057</v>
      </c>
      <c r="V36" s="39" t="s">
        <v>14057</v>
      </c>
      <c r="W36" s="20">
        <v>0</v>
      </c>
      <c r="X36" s="18">
        <v>0</v>
      </c>
      <c r="Y36" s="32">
        <v>0</v>
      </c>
      <c r="Z36" s="32">
        <v>0</v>
      </c>
      <c r="AA36" s="35" t="s">
        <v>565</v>
      </c>
      <c r="AB36" s="35" t="s">
        <v>565</v>
      </c>
      <c r="AC36" s="35" t="s">
        <v>565</v>
      </c>
      <c r="AD36" s="36">
        <v>8.0425531914893611</v>
      </c>
    </row>
    <row r="37" spans="1:30">
      <c r="A37" s="1">
        <v>24</v>
      </c>
      <c r="B37" s="206" t="s">
        <v>13747</v>
      </c>
      <c r="C37" s="207"/>
      <c r="D37" s="207"/>
      <c r="E37" s="207"/>
      <c r="F37" s="207"/>
      <c r="G37" s="208"/>
      <c r="H37" s="5" t="s">
        <v>3303</v>
      </c>
      <c r="I37" s="9">
        <v>19</v>
      </c>
      <c r="J37" s="10">
        <v>0</v>
      </c>
      <c r="K37" s="10">
        <v>19</v>
      </c>
      <c r="L37" s="10">
        <v>0</v>
      </c>
      <c r="M37" s="11">
        <v>0</v>
      </c>
      <c r="N37" s="30">
        <v>0</v>
      </c>
      <c r="O37" s="14">
        <v>1</v>
      </c>
      <c r="P37" s="10">
        <v>2.5</v>
      </c>
      <c r="Q37" s="22">
        <v>18.421052631578949</v>
      </c>
      <c r="R37" s="28" t="s">
        <v>14057</v>
      </c>
      <c r="S37" s="24" t="s">
        <v>14057</v>
      </c>
      <c r="T37" s="26" t="s">
        <v>14057</v>
      </c>
      <c r="U37" s="24" t="s">
        <v>14057</v>
      </c>
      <c r="V37" s="39" t="s">
        <v>14057</v>
      </c>
      <c r="W37" s="20">
        <v>0</v>
      </c>
      <c r="X37" s="18">
        <v>271</v>
      </c>
      <c r="Y37" s="32">
        <v>0</v>
      </c>
      <c r="Z37" s="32">
        <v>278</v>
      </c>
      <c r="AA37" s="35" t="s">
        <v>565</v>
      </c>
      <c r="AB37" s="35">
        <v>10.422077922077921</v>
      </c>
      <c r="AC37" s="35" t="s">
        <v>565</v>
      </c>
      <c r="AD37" s="36" t="s">
        <v>565</v>
      </c>
    </row>
    <row r="38" spans="1:30">
      <c r="A38" s="1">
        <v>25</v>
      </c>
      <c r="B38" s="206" t="s">
        <v>3452</v>
      </c>
      <c r="C38" s="207"/>
      <c r="D38" s="207"/>
      <c r="E38" s="207"/>
      <c r="F38" s="207"/>
      <c r="G38" s="208"/>
      <c r="H38" s="5" t="s">
        <v>3310</v>
      </c>
      <c r="I38" s="9">
        <v>19</v>
      </c>
      <c r="J38" s="10">
        <v>0</v>
      </c>
      <c r="K38" s="10">
        <v>19</v>
      </c>
      <c r="L38" s="10">
        <v>0</v>
      </c>
      <c r="M38" s="11">
        <v>0</v>
      </c>
      <c r="N38" s="30">
        <v>0</v>
      </c>
      <c r="O38" s="14">
        <v>3</v>
      </c>
      <c r="P38" s="10">
        <v>3.2</v>
      </c>
      <c r="Q38" s="22">
        <v>32.631578947368418</v>
      </c>
      <c r="R38" s="28" t="s">
        <v>14057</v>
      </c>
      <c r="S38" s="24" t="s">
        <v>14057</v>
      </c>
      <c r="T38" s="26" t="s">
        <v>14057</v>
      </c>
      <c r="U38" s="24" t="s">
        <v>14057</v>
      </c>
      <c r="V38" s="39" t="s">
        <v>14057</v>
      </c>
      <c r="W38" s="20">
        <v>0</v>
      </c>
      <c r="X38" s="18">
        <v>0</v>
      </c>
      <c r="Y38" s="32">
        <v>0</v>
      </c>
      <c r="Z38" s="32">
        <v>0</v>
      </c>
      <c r="AA38" s="35" t="s">
        <v>565</v>
      </c>
      <c r="AB38" s="35">
        <v>28.828571428571429</v>
      </c>
      <c r="AC38" s="35" t="s">
        <v>565</v>
      </c>
      <c r="AD38" s="36" t="s">
        <v>565</v>
      </c>
    </row>
    <row r="39" spans="1:30">
      <c r="A39" s="1">
        <v>26</v>
      </c>
      <c r="B39" s="206" t="s">
        <v>3453</v>
      </c>
      <c r="C39" s="207"/>
      <c r="D39" s="207"/>
      <c r="E39" s="207"/>
      <c r="F39" s="207"/>
      <c r="G39" s="208"/>
      <c r="H39" s="5" t="s">
        <v>3321</v>
      </c>
      <c r="I39" s="9">
        <v>19</v>
      </c>
      <c r="J39" s="10">
        <v>0</v>
      </c>
      <c r="K39" s="10">
        <v>19</v>
      </c>
      <c r="L39" s="10">
        <v>0</v>
      </c>
      <c r="M39" s="11">
        <v>0</v>
      </c>
      <c r="N39" s="30">
        <v>0</v>
      </c>
      <c r="O39" s="14">
        <v>2</v>
      </c>
      <c r="P39" s="10">
        <v>0</v>
      </c>
      <c r="Q39" s="22">
        <v>10.526315789473685</v>
      </c>
      <c r="R39" s="28" t="s">
        <v>14057</v>
      </c>
      <c r="S39" s="24" t="s">
        <v>14057</v>
      </c>
      <c r="T39" s="26" t="s">
        <v>14057</v>
      </c>
      <c r="U39" s="24" t="s">
        <v>14057</v>
      </c>
      <c r="V39" s="39" t="s">
        <v>14057</v>
      </c>
      <c r="W39" s="20">
        <v>0</v>
      </c>
      <c r="X39" s="18">
        <v>0</v>
      </c>
      <c r="Y39" s="32">
        <v>0</v>
      </c>
      <c r="Z39" s="32">
        <v>0</v>
      </c>
      <c r="AA39" s="35" t="s">
        <v>565</v>
      </c>
      <c r="AB39" s="35">
        <v>20.503937007874015</v>
      </c>
      <c r="AC39" s="35" t="s">
        <v>565</v>
      </c>
      <c r="AD39" s="36" t="s">
        <v>565</v>
      </c>
    </row>
    <row r="40" spans="1:30">
      <c r="A40" s="1">
        <v>27</v>
      </c>
      <c r="B40" s="206" t="s">
        <v>3448</v>
      </c>
      <c r="C40" s="207"/>
      <c r="D40" s="207"/>
      <c r="E40" s="207"/>
      <c r="F40" s="207"/>
      <c r="G40" s="208"/>
      <c r="H40" s="5" t="s">
        <v>3293</v>
      </c>
      <c r="I40" s="9">
        <v>16</v>
      </c>
      <c r="J40" s="10">
        <v>0</v>
      </c>
      <c r="K40" s="10">
        <v>16</v>
      </c>
      <c r="L40" s="10">
        <v>0</v>
      </c>
      <c r="M40" s="11">
        <v>0</v>
      </c>
      <c r="N40" s="30">
        <v>0</v>
      </c>
      <c r="O40" s="14">
        <v>1</v>
      </c>
      <c r="P40" s="10">
        <v>0.2</v>
      </c>
      <c r="Q40" s="22">
        <v>7.5</v>
      </c>
      <c r="R40" s="28" t="s">
        <v>14057</v>
      </c>
      <c r="S40" s="24" t="s">
        <v>14057</v>
      </c>
      <c r="T40" s="26" t="s">
        <v>14057</v>
      </c>
      <c r="U40" s="24" t="s">
        <v>14057</v>
      </c>
      <c r="V40" s="39" t="s">
        <v>14057</v>
      </c>
      <c r="W40" s="20">
        <v>0</v>
      </c>
      <c r="X40" s="18">
        <v>0</v>
      </c>
      <c r="Y40" s="32">
        <v>286</v>
      </c>
      <c r="Z40" s="32">
        <v>0</v>
      </c>
      <c r="AA40" s="35" t="s">
        <v>565</v>
      </c>
      <c r="AB40" s="35">
        <v>5.5570139458572596</v>
      </c>
      <c r="AC40" s="35" t="s">
        <v>565</v>
      </c>
      <c r="AD40" s="36" t="s">
        <v>565</v>
      </c>
    </row>
    <row r="41" spans="1:30">
      <c r="A41" s="1">
        <v>28</v>
      </c>
      <c r="B41" s="206" t="s">
        <v>3450</v>
      </c>
      <c r="C41" s="207"/>
      <c r="D41" s="207"/>
      <c r="E41" s="207"/>
      <c r="F41" s="207"/>
      <c r="G41" s="208"/>
      <c r="H41" s="5" t="s">
        <v>3307</v>
      </c>
      <c r="I41" s="9">
        <v>12</v>
      </c>
      <c r="J41" s="10">
        <v>0</v>
      </c>
      <c r="K41" s="10">
        <v>12</v>
      </c>
      <c r="L41" s="10">
        <v>0</v>
      </c>
      <c r="M41" s="11">
        <v>0</v>
      </c>
      <c r="N41" s="30">
        <v>0</v>
      </c>
      <c r="O41" s="14">
        <v>1</v>
      </c>
      <c r="P41" s="10">
        <v>0</v>
      </c>
      <c r="Q41" s="22">
        <v>8.3333333333333339</v>
      </c>
      <c r="R41" s="28" t="s">
        <v>14057</v>
      </c>
      <c r="S41" s="24" t="s">
        <v>14057</v>
      </c>
      <c r="T41" s="26" t="s">
        <v>14057</v>
      </c>
      <c r="U41" s="24" t="s">
        <v>14057</v>
      </c>
      <c r="V41" s="39" t="s">
        <v>14057</v>
      </c>
      <c r="W41" s="20">
        <v>0</v>
      </c>
      <c r="X41" s="18">
        <v>0</v>
      </c>
      <c r="Y41" s="32">
        <v>0</v>
      </c>
      <c r="Z41" s="32">
        <v>0</v>
      </c>
      <c r="AA41" s="35" t="s">
        <v>565</v>
      </c>
      <c r="AB41" s="35">
        <v>1</v>
      </c>
      <c r="AC41" s="35" t="s">
        <v>565</v>
      </c>
      <c r="AD41" s="36" t="s">
        <v>565</v>
      </c>
    </row>
    <row r="42" spans="1:30">
      <c r="A42" s="1">
        <v>29</v>
      </c>
      <c r="B42" s="206" t="s">
        <v>3447</v>
      </c>
      <c r="C42" s="207"/>
      <c r="D42" s="207"/>
      <c r="E42" s="207"/>
      <c r="F42" s="207"/>
      <c r="G42" s="208"/>
      <c r="H42" s="5" t="s">
        <v>3293</v>
      </c>
      <c r="I42" s="9">
        <v>9</v>
      </c>
      <c r="J42" s="10">
        <v>0</v>
      </c>
      <c r="K42" s="10">
        <v>9</v>
      </c>
      <c r="L42" s="10">
        <v>0</v>
      </c>
      <c r="M42" s="11">
        <v>0</v>
      </c>
      <c r="N42" s="30">
        <v>0</v>
      </c>
      <c r="O42" s="14">
        <v>2</v>
      </c>
      <c r="P42" s="10">
        <v>0</v>
      </c>
      <c r="Q42" s="22">
        <v>22.222222222222221</v>
      </c>
      <c r="R42" s="28" t="s">
        <v>14057</v>
      </c>
      <c r="S42" s="24" t="s">
        <v>14057</v>
      </c>
      <c r="T42" s="26" t="s">
        <v>14057</v>
      </c>
      <c r="U42" s="24" t="s">
        <v>14057</v>
      </c>
      <c r="V42" s="39" t="s">
        <v>14057</v>
      </c>
      <c r="W42" s="20">
        <v>0</v>
      </c>
      <c r="X42" s="18">
        <v>0</v>
      </c>
      <c r="Y42" s="32">
        <v>205</v>
      </c>
      <c r="Z42" s="32">
        <v>0</v>
      </c>
      <c r="AA42" s="35" t="s">
        <v>565</v>
      </c>
      <c r="AB42" s="35">
        <v>4.4591265397536395</v>
      </c>
      <c r="AC42" s="35" t="s">
        <v>565</v>
      </c>
      <c r="AD42" s="36" t="s">
        <v>565</v>
      </c>
    </row>
    <row r="43" spans="1:30" ht="14.25" thickBot="1">
      <c r="A43" s="1">
        <v>30</v>
      </c>
      <c r="B43" s="218" t="s">
        <v>3451</v>
      </c>
      <c r="C43" s="219"/>
      <c r="D43" s="219"/>
      <c r="E43" s="219"/>
      <c r="F43" s="219"/>
      <c r="G43" s="220"/>
      <c r="H43" s="98" t="s">
        <v>3310</v>
      </c>
      <c r="I43" s="99">
        <v>5</v>
      </c>
      <c r="J43" s="100">
        <v>0</v>
      </c>
      <c r="K43" s="100">
        <v>0</v>
      </c>
      <c r="L43" s="100">
        <v>0</v>
      </c>
      <c r="M43" s="101">
        <v>0</v>
      </c>
      <c r="N43" s="102">
        <v>5</v>
      </c>
      <c r="O43" s="103">
        <v>5</v>
      </c>
      <c r="P43" s="100">
        <v>6.2</v>
      </c>
      <c r="Q43" s="104">
        <v>224</v>
      </c>
      <c r="R43" s="105" t="s">
        <v>14057</v>
      </c>
      <c r="S43" s="106" t="s">
        <v>14057</v>
      </c>
      <c r="T43" s="107" t="s">
        <v>14057</v>
      </c>
      <c r="U43" s="106" t="s">
        <v>14057</v>
      </c>
      <c r="V43" s="108" t="s">
        <v>14060</v>
      </c>
      <c r="W43" s="109">
        <v>0</v>
      </c>
      <c r="X43" s="110">
        <v>0</v>
      </c>
      <c r="Y43" s="111">
        <v>0</v>
      </c>
      <c r="Z43" s="111">
        <v>0</v>
      </c>
      <c r="AA43" s="112" t="s">
        <v>565</v>
      </c>
      <c r="AB43" s="112" t="s">
        <v>565</v>
      </c>
      <c r="AC43" s="112" t="s">
        <v>565</v>
      </c>
      <c r="AD43" s="113" t="s">
        <v>565</v>
      </c>
    </row>
  </sheetData>
  <autoFilter ref="A2:AD34" xr:uid="{FA153BBF-0965-4EAA-85FC-8A77E1B63F3E}"/>
  <mergeCells count="85">
    <mergeCell ref="B43:G43"/>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 ref="B31:G31"/>
    <mergeCell ref="B32:G32"/>
    <mergeCell ref="B33:G33"/>
    <mergeCell ref="B34:G34"/>
    <mergeCell ref="B35:G35"/>
    <mergeCell ref="Q12:Q13"/>
    <mergeCell ref="B19:G19"/>
    <mergeCell ref="B20:G20"/>
    <mergeCell ref="B21:G21"/>
    <mergeCell ref="B22:G22"/>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W11:AD11"/>
    <mergeCell ref="X5:X6"/>
    <mergeCell ref="Y5:Y6"/>
    <mergeCell ref="Z5:Z6"/>
    <mergeCell ref="AA5:AD5"/>
    <mergeCell ref="W8:Y8"/>
    <mergeCell ref="W5:W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10"/>
  <conditionalFormatting sqref="F7:G7 I7:M8 O7:U7 W7:Z7">
    <cfRule type="cellIs" dxfId="1204" priority="5" operator="equal">
      <formula>0</formula>
    </cfRule>
  </conditionalFormatting>
  <conditionalFormatting sqref="N7">
    <cfRule type="cellIs" dxfId="1203" priority="4" operator="equal">
      <formula>0</formula>
    </cfRule>
  </conditionalFormatting>
  <conditionalFormatting sqref="AA7:AD7">
    <cfRule type="cellIs" dxfId="1202" priority="3" operator="equal">
      <formula>0</formula>
    </cfRule>
  </conditionalFormatting>
  <conditionalFormatting sqref="V7">
    <cfRule type="cellIs" dxfId="1201" priority="2" operator="equal">
      <formula>0</formula>
    </cfRule>
  </conditionalFormatting>
  <conditionalFormatting sqref="B14:AD43">
    <cfRule type="expression" dxfId="12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339</vt:i4>
      </vt:variant>
      <vt:variant>
        <vt:lpstr>名前付き一覧</vt:lpstr>
      </vt:variant>
      <vt:variant>
        <vt:i4>678</vt:i4>
      </vt:variant>
    </vt:vector>
  </HeadingPairs>
  <TitlesOfParts>
    <vt:vector size="1017" baseType="lpstr">
      <vt:lpstr>101北海道南渡島</vt:lpstr>
      <vt:lpstr>102北海道南檜山</vt:lpstr>
      <vt:lpstr>103北海道北渡島檜山</vt:lpstr>
      <vt:lpstr>104北海道札幌</vt:lpstr>
      <vt:lpstr>105北海道後志</vt:lpstr>
      <vt:lpstr>106北海道南空知</vt:lpstr>
      <vt:lpstr>107北海道中空知</vt:lpstr>
      <vt:lpstr>108北海道北空知</vt:lpstr>
      <vt:lpstr>109北海道西胆振</vt:lpstr>
      <vt:lpstr>110北海道東胆振</vt:lpstr>
      <vt:lpstr>111北海道日高</vt:lpstr>
      <vt:lpstr>112北海道上川中部</vt:lpstr>
      <vt:lpstr>113北海道上川北部</vt:lpstr>
      <vt:lpstr>114北海道富良野</vt:lpstr>
      <vt:lpstr>115北海道留萌</vt:lpstr>
      <vt:lpstr>116北海道宗谷</vt:lpstr>
      <vt:lpstr>117北海道北網</vt:lpstr>
      <vt:lpstr>118北海道遠紋</vt:lpstr>
      <vt:lpstr>119北海道十勝</vt:lpstr>
      <vt:lpstr>120北海道釧路</vt:lpstr>
      <vt:lpstr>121北海道根室</vt:lpstr>
      <vt:lpstr>201青森県津軽地域</vt:lpstr>
      <vt:lpstr>202青森県八戸地域</vt:lpstr>
      <vt:lpstr>203青森県青森地域</vt:lpstr>
      <vt:lpstr>204青森県西北五地域</vt:lpstr>
      <vt:lpstr>205青森県上十三地域</vt:lpstr>
      <vt:lpstr>206青森県下北地域</vt:lpstr>
      <vt:lpstr>301岩手県盛岡</vt:lpstr>
      <vt:lpstr>302岩手県岩手中部</vt:lpstr>
      <vt:lpstr>303岩手県胆江</vt:lpstr>
      <vt:lpstr>304岩手県両磐</vt:lpstr>
      <vt:lpstr>305岩手県気仙</vt:lpstr>
      <vt:lpstr>306岩手県釜石</vt:lpstr>
      <vt:lpstr>307岩手県宮古</vt:lpstr>
      <vt:lpstr>308岩手県久慈</vt:lpstr>
      <vt:lpstr>309岩手県二戸</vt:lpstr>
      <vt:lpstr>401宮城県仙南</vt:lpstr>
      <vt:lpstr>403宮城県仙台</vt:lpstr>
      <vt:lpstr>406宮城県大崎・栗原</vt:lpstr>
      <vt:lpstr>409宮城県石巻・登米・気仙沼</vt:lpstr>
      <vt:lpstr>501秋田県大館・鹿角</vt:lpstr>
      <vt:lpstr>502秋田県北秋田</vt:lpstr>
      <vt:lpstr>503秋田県能代・山本</vt:lpstr>
      <vt:lpstr>504秋田県秋田周辺</vt:lpstr>
      <vt:lpstr>505秋田県由利本荘・にかほ</vt:lpstr>
      <vt:lpstr>506秋田県大仙・仙北</vt:lpstr>
      <vt:lpstr>507秋田県横手</vt:lpstr>
      <vt:lpstr>508秋田県湯沢・雄勝</vt:lpstr>
      <vt:lpstr>601山形県村山</vt:lpstr>
      <vt:lpstr>602山形県最上</vt:lpstr>
      <vt:lpstr>603山形県置賜</vt:lpstr>
      <vt:lpstr>604山形県庄内</vt:lpstr>
      <vt:lpstr>701福島県県北</vt:lpstr>
      <vt:lpstr>702福島県県中</vt:lpstr>
      <vt:lpstr>703福島県県南</vt:lpstr>
      <vt:lpstr>706福島県相双</vt:lpstr>
      <vt:lpstr>707福島県いわき</vt:lpstr>
      <vt:lpstr>708福島県会津・南会津</vt:lpstr>
      <vt:lpstr>801茨城県水戸</vt:lpstr>
      <vt:lpstr>802茨城県日立</vt:lpstr>
      <vt:lpstr>803茨城県常陸太田・ひたちなか</vt:lpstr>
      <vt:lpstr>804茨城県鹿行</vt:lpstr>
      <vt:lpstr>805茨城県土浦</vt:lpstr>
      <vt:lpstr>806茨城県つくば</vt:lpstr>
      <vt:lpstr>807茨城県取手・竜ヶ崎</vt:lpstr>
      <vt:lpstr>808茨城県筑西・下妻</vt:lpstr>
      <vt:lpstr>809茨城県古河・坂東</vt:lpstr>
      <vt:lpstr>901栃木県県北</vt:lpstr>
      <vt:lpstr>902栃木県県西</vt:lpstr>
      <vt:lpstr>903栃木県宇都宮</vt:lpstr>
      <vt:lpstr>904栃木県県東</vt:lpstr>
      <vt:lpstr>905栃木県県南</vt:lpstr>
      <vt:lpstr>906栃木県両毛</vt:lpstr>
      <vt:lpstr>1001群馬県前橋</vt:lpstr>
      <vt:lpstr>1002群馬県渋川</vt:lpstr>
      <vt:lpstr>1003群馬県伊勢崎</vt:lpstr>
      <vt:lpstr>1004群馬県高崎・安中</vt:lpstr>
      <vt:lpstr>1005群馬県藤岡</vt:lpstr>
      <vt:lpstr>1006群馬県富岡</vt:lpstr>
      <vt:lpstr>1007群馬県吾妻</vt:lpstr>
      <vt:lpstr>1008群馬県沼田</vt:lpstr>
      <vt:lpstr>1009群馬県桐生</vt:lpstr>
      <vt:lpstr>1010群馬県太田・館林</vt:lpstr>
      <vt:lpstr>1101埼玉県南部</vt:lpstr>
      <vt:lpstr>1102埼玉県南西部</vt:lpstr>
      <vt:lpstr>1103埼玉県東部</vt:lpstr>
      <vt:lpstr>1104埼玉県さいたま</vt:lpstr>
      <vt:lpstr>1105埼玉県県央</vt:lpstr>
      <vt:lpstr>1106埼玉県川越比企</vt:lpstr>
      <vt:lpstr>1107埼玉県西部</vt:lpstr>
      <vt:lpstr>1108埼玉県利根</vt:lpstr>
      <vt:lpstr>1109埼玉県北部</vt:lpstr>
      <vt:lpstr>1110埼玉県秩父</vt:lpstr>
      <vt:lpstr>1201千葉県千葉</vt:lpstr>
      <vt:lpstr>1202千葉県東葛南部</vt:lpstr>
      <vt:lpstr>1203千葉県東葛北部</vt:lpstr>
      <vt:lpstr>1204千葉県印旛</vt:lpstr>
      <vt:lpstr>1205千葉県香取海匝</vt:lpstr>
      <vt:lpstr>1206千葉県山武長生夷隅</vt:lpstr>
      <vt:lpstr>1207千葉県安房</vt:lpstr>
      <vt:lpstr>1208千葉県君津</vt:lpstr>
      <vt:lpstr>1209千葉県市原</vt:lpstr>
      <vt:lpstr>1301東京都区中央部</vt:lpstr>
      <vt:lpstr>1302東京都区南部</vt:lpstr>
      <vt:lpstr>1303東京都区西南部</vt:lpstr>
      <vt:lpstr>1304東京都区西部</vt:lpstr>
      <vt:lpstr>1305東京都区西北部</vt:lpstr>
      <vt:lpstr>1306東京都区東北部</vt:lpstr>
      <vt:lpstr>1307東京都区東部</vt:lpstr>
      <vt:lpstr>1308東京都西多摩</vt:lpstr>
      <vt:lpstr>1309東京都南多摩</vt:lpstr>
      <vt:lpstr>1310東京都北多摩西部</vt:lpstr>
      <vt:lpstr>1311東京都北多摩南部</vt:lpstr>
      <vt:lpstr>1312東京都北多摩北部</vt:lpstr>
      <vt:lpstr>1313東京都島しょ</vt:lpstr>
      <vt:lpstr>1404神奈川県川崎北部</vt:lpstr>
      <vt:lpstr>1405神奈川県川崎南部</vt:lpstr>
      <vt:lpstr>1406神奈川県横須賀・三浦</vt:lpstr>
      <vt:lpstr>1407神奈川県湘南東部</vt:lpstr>
      <vt:lpstr>1408神奈川県湘南西部</vt:lpstr>
      <vt:lpstr>1409神奈川県県央</vt:lpstr>
      <vt:lpstr>1410神奈川県相模原</vt:lpstr>
      <vt:lpstr>1411神奈川県県西</vt:lpstr>
      <vt:lpstr>1412神奈川県横浜</vt:lpstr>
      <vt:lpstr>1501新潟県下越</vt:lpstr>
      <vt:lpstr>1502新潟県新潟</vt:lpstr>
      <vt:lpstr>1503新潟県県央</vt:lpstr>
      <vt:lpstr>1504新潟県中越</vt:lpstr>
      <vt:lpstr>1505新潟県魚沼</vt:lpstr>
      <vt:lpstr>1506新潟県上越</vt:lpstr>
      <vt:lpstr>1507新潟県佐渡</vt:lpstr>
      <vt:lpstr>1601富山県新川</vt:lpstr>
      <vt:lpstr>1602富山県富山</vt:lpstr>
      <vt:lpstr>1603富山県高岡</vt:lpstr>
      <vt:lpstr>1604富山県砺波</vt:lpstr>
      <vt:lpstr>1701石川県南加賀</vt:lpstr>
      <vt:lpstr>1702石川県石川中央</vt:lpstr>
      <vt:lpstr>1703石川県能登中部</vt:lpstr>
      <vt:lpstr>1704石川県能登北部</vt:lpstr>
      <vt:lpstr>1801福井県福井・坂井</vt:lpstr>
      <vt:lpstr>1802福井県奥越</vt:lpstr>
      <vt:lpstr>1803福井県丹南</vt:lpstr>
      <vt:lpstr>1804福井県嶺南</vt:lpstr>
      <vt:lpstr>1901山梨県中北</vt:lpstr>
      <vt:lpstr>1902山梨県峡東</vt:lpstr>
      <vt:lpstr>1903山梨県峡南</vt:lpstr>
      <vt:lpstr>1904山梨県富士・東部</vt:lpstr>
      <vt:lpstr>2001長野県佐久</vt:lpstr>
      <vt:lpstr>2002長野県上小</vt:lpstr>
      <vt:lpstr>2003長野県諏訪</vt:lpstr>
      <vt:lpstr>2004長野県上伊那</vt:lpstr>
      <vt:lpstr>2005長野県飯伊</vt:lpstr>
      <vt:lpstr>2006長野県木曽</vt:lpstr>
      <vt:lpstr>2007長野県松本</vt:lpstr>
      <vt:lpstr>2008長野県大北</vt:lpstr>
      <vt:lpstr>2009長野県長野</vt:lpstr>
      <vt:lpstr>2010長野県北信</vt:lpstr>
      <vt:lpstr>2101岐阜県岐阜</vt:lpstr>
      <vt:lpstr>2102岐阜県西濃</vt:lpstr>
      <vt:lpstr>2103岐阜県中濃</vt:lpstr>
      <vt:lpstr>2104岐阜県東濃</vt:lpstr>
      <vt:lpstr>2105岐阜県飛騨</vt:lpstr>
      <vt:lpstr>2201静岡県賀茂</vt:lpstr>
      <vt:lpstr>2202静岡県熱海伊東</vt:lpstr>
      <vt:lpstr>2203静岡県駿東田方</vt:lpstr>
      <vt:lpstr>2204静岡県富士</vt:lpstr>
      <vt:lpstr>2205静岡県静岡</vt:lpstr>
      <vt:lpstr>2206静岡県志太榛原</vt:lpstr>
      <vt:lpstr>2207静岡県中東遠</vt:lpstr>
      <vt:lpstr>2208静岡県西部</vt:lpstr>
      <vt:lpstr>2302愛知県海部</vt:lpstr>
      <vt:lpstr>2304愛知県尾張東部</vt:lpstr>
      <vt:lpstr>2305愛知県尾張西部</vt:lpstr>
      <vt:lpstr>2306愛知県尾張北部</vt:lpstr>
      <vt:lpstr>2307愛知県知多半島</vt:lpstr>
      <vt:lpstr>2308愛知県西三河北部</vt:lpstr>
      <vt:lpstr>2309愛知県西三河南部西</vt:lpstr>
      <vt:lpstr>2310愛知県西三河南部東</vt:lpstr>
      <vt:lpstr>2311愛知県東三河北部</vt:lpstr>
      <vt:lpstr>2312愛知県東三河南部</vt:lpstr>
      <vt:lpstr>2313愛知県名古屋・尾張中部</vt:lpstr>
      <vt:lpstr>2405三重県桑員</vt:lpstr>
      <vt:lpstr>2406三重県三泗</vt:lpstr>
      <vt:lpstr>2407三重県鈴亀</vt:lpstr>
      <vt:lpstr>2408三重県津</vt:lpstr>
      <vt:lpstr>2409三重県伊賀</vt:lpstr>
      <vt:lpstr>2410三重県松阪</vt:lpstr>
      <vt:lpstr>2411三重県伊勢志摩</vt:lpstr>
      <vt:lpstr>2412三重県東紀州</vt:lpstr>
      <vt:lpstr>2501滋賀県大津</vt:lpstr>
      <vt:lpstr>2502滋賀県湖南</vt:lpstr>
      <vt:lpstr>2503滋賀県甲賀</vt:lpstr>
      <vt:lpstr>2504滋賀県東近江</vt:lpstr>
      <vt:lpstr>2505滋賀県湖東</vt:lpstr>
      <vt:lpstr>2506滋賀県湖北</vt:lpstr>
      <vt:lpstr>2507滋賀県湖西</vt:lpstr>
      <vt:lpstr>2601京都府丹後</vt:lpstr>
      <vt:lpstr>2602京都府中丹</vt:lpstr>
      <vt:lpstr>2603京都府南丹</vt:lpstr>
      <vt:lpstr>2604京都府京都・乙訓</vt:lpstr>
      <vt:lpstr>2605京都府山城北</vt:lpstr>
      <vt:lpstr>2606京都府山城南</vt:lpstr>
      <vt:lpstr>2701大阪府豊能</vt:lpstr>
      <vt:lpstr>2702大阪府三島</vt:lpstr>
      <vt:lpstr>2703大阪府北河内</vt:lpstr>
      <vt:lpstr>2704大阪府中河内</vt:lpstr>
      <vt:lpstr>2705大阪府南河内</vt:lpstr>
      <vt:lpstr>2706大阪府堺市</vt:lpstr>
      <vt:lpstr>2707大阪府泉州</vt:lpstr>
      <vt:lpstr>2708大阪府大阪市</vt:lpstr>
      <vt:lpstr>2801兵庫県神戸</vt:lpstr>
      <vt:lpstr>2804兵庫県東播磨</vt:lpstr>
      <vt:lpstr>2805兵庫県北播磨</vt:lpstr>
      <vt:lpstr>2808兵庫県但馬</vt:lpstr>
      <vt:lpstr>2809兵庫県丹波</vt:lpstr>
      <vt:lpstr>2810兵庫県淡路</vt:lpstr>
      <vt:lpstr>2811兵庫県阪神</vt:lpstr>
      <vt:lpstr>2812兵庫県播磨姫路</vt:lpstr>
      <vt:lpstr>2901奈良県奈良</vt:lpstr>
      <vt:lpstr>2902奈良県東和</vt:lpstr>
      <vt:lpstr>2903奈良県西和</vt:lpstr>
      <vt:lpstr>2904奈良県中和</vt:lpstr>
      <vt:lpstr>2905奈良県南和</vt:lpstr>
      <vt:lpstr>3001和歌山県和歌山</vt:lpstr>
      <vt:lpstr>3002和歌山県那賀</vt:lpstr>
      <vt:lpstr>3003和歌山県橋本</vt:lpstr>
      <vt:lpstr>3004和歌山県有田</vt:lpstr>
      <vt:lpstr>3005和歌山県御坊</vt:lpstr>
      <vt:lpstr>3006和歌山県田辺</vt:lpstr>
      <vt:lpstr>3007和歌山県新宮</vt:lpstr>
      <vt:lpstr>3101鳥取県東部</vt:lpstr>
      <vt:lpstr>3102鳥取県中部</vt:lpstr>
      <vt:lpstr>3103鳥取県西部</vt:lpstr>
      <vt:lpstr>3201島根県松江</vt:lpstr>
      <vt:lpstr>3202島根県雲南</vt:lpstr>
      <vt:lpstr>3203島根県出雲</vt:lpstr>
      <vt:lpstr>3204島根県大田</vt:lpstr>
      <vt:lpstr>3205島根県浜田</vt:lpstr>
      <vt:lpstr>3206島根県益田</vt:lpstr>
      <vt:lpstr>3207島根県隠岐</vt:lpstr>
      <vt:lpstr>3301岡山県県南東部</vt:lpstr>
      <vt:lpstr>3302岡山県県南西部</vt:lpstr>
      <vt:lpstr>3303岡山県高梁・新見</vt:lpstr>
      <vt:lpstr>3304岡山県真庭</vt:lpstr>
      <vt:lpstr>3305岡山県津山・英田</vt:lpstr>
      <vt:lpstr>3401広島県広島</vt:lpstr>
      <vt:lpstr>3402広島県広島西</vt:lpstr>
      <vt:lpstr>3403広島県呉</vt:lpstr>
      <vt:lpstr>3404広島県広島中央</vt:lpstr>
      <vt:lpstr>3405広島県尾三</vt:lpstr>
      <vt:lpstr>3406広島県福山・府中</vt:lpstr>
      <vt:lpstr>3407広島県備北</vt:lpstr>
      <vt:lpstr>3501山口県岩国</vt:lpstr>
      <vt:lpstr>3502山口県柳井</vt:lpstr>
      <vt:lpstr>3503山口県周南</vt:lpstr>
      <vt:lpstr>3504山口県山口・防府</vt:lpstr>
      <vt:lpstr>3505山口県宇部・小野田</vt:lpstr>
      <vt:lpstr>3506山口県下関</vt:lpstr>
      <vt:lpstr>3507山口県長門</vt:lpstr>
      <vt:lpstr>3508山口県萩</vt:lpstr>
      <vt:lpstr>3601徳島県東部</vt:lpstr>
      <vt:lpstr>3603徳島県南部</vt:lpstr>
      <vt:lpstr>3605徳島県西部</vt:lpstr>
      <vt:lpstr>3702香川県小豆</vt:lpstr>
      <vt:lpstr>3706香川県東部</vt:lpstr>
      <vt:lpstr>3707香川県西部</vt:lpstr>
      <vt:lpstr>3801愛媛県宇摩</vt:lpstr>
      <vt:lpstr>3802愛媛県新居浜・西条</vt:lpstr>
      <vt:lpstr>3803愛媛県今治</vt:lpstr>
      <vt:lpstr>3804愛媛県松山</vt:lpstr>
      <vt:lpstr>3805愛媛県八幡浜・大洲</vt:lpstr>
      <vt:lpstr>3806愛媛県宇和島</vt:lpstr>
      <vt:lpstr>3901高知県安芸</vt:lpstr>
      <vt:lpstr>3902高知県中央</vt:lpstr>
      <vt:lpstr>3903高知県高幡</vt:lpstr>
      <vt:lpstr>3904高知県幡多</vt:lpstr>
      <vt:lpstr>4001福岡県福岡・糸島</vt:lpstr>
      <vt:lpstr>4002福岡県粕屋</vt:lpstr>
      <vt:lpstr>4003福岡県宗像</vt:lpstr>
      <vt:lpstr>4004福岡県筑紫</vt:lpstr>
      <vt:lpstr>4005福岡県朝倉</vt:lpstr>
      <vt:lpstr>4006福岡県久留米</vt:lpstr>
      <vt:lpstr>4007福岡県八女・筑後</vt:lpstr>
      <vt:lpstr>4008福岡県有明</vt:lpstr>
      <vt:lpstr>4009福岡県飯塚</vt:lpstr>
      <vt:lpstr>4010福岡県直方・鞍手</vt:lpstr>
      <vt:lpstr>4011福岡県田川</vt:lpstr>
      <vt:lpstr>4012福岡県北九州</vt:lpstr>
      <vt:lpstr>4013福岡県京築</vt:lpstr>
      <vt:lpstr>4101佐賀県中部</vt:lpstr>
      <vt:lpstr>4102佐賀県東部</vt:lpstr>
      <vt:lpstr>4103佐賀県北部</vt:lpstr>
      <vt:lpstr>4104佐賀県西部</vt:lpstr>
      <vt:lpstr>4105佐賀県南部</vt:lpstr>
      <vt:lpstr>4201長崎県長崎</vt:lpstr>
      <vt:lpstr>4202長崎県佐世保県北</vt:lpstr>
      <vt:lpstr>4203長崎県県央</vt:lpstr>
      <vt:lpstr>4204長崎県県南</vt:lpstr>
      <vt:lpstr>4206長崎県五島</vt:lpstr>
      <vt:lpstr>4207長崎県上五島</vt:lpstr>
      <vt:lpstr>4208長崎県壱岐</vt:lpstr>
      <vt:lpstr>4209長崎県対馬</vt:lpstr>
      <vt:lpstr>4302熊本県宇城</vt:lpstr>
      <vt:lpstr>4303熊本県有明</vt:lpstr>
      <vt:lpstr>4304熊本県鹿本</vt:lpstr>
      <vt:lpstr>4305熊本県菊池</vt:lpstr>
      <vt:lpstr>4306熊本県阿蘇</vt:lpstr>
      <vt:lpstr>4308熊本県八代</vt:lpstr>
      <vt:lpstr>4309熊本県芦北</vt:lpstr>
      <vt:lpstr>4310熊本県球磨</vt:lpstr>
      <vt:lpstr>4311熊本県天草</vt:lpstr>
      <vt:lpstr>4312熊本県熊本・上益城</vt:lpstr>
      <vt:lpstr>4401大分県東部</vt:lpstr>
      <vt:lpstr>4403大分県中部</vt:lpstr>
      <vt:lpstr>4405大分県南部</vt:lpstr>
      <vt:lpstr>4406大分県豊肥</vt:lpstr>
      <vt:lpstr>4408大分県西部</vt:lpstr>
      <vt:lpstr>4409大分県北部</vt:lpstr>
      <vt:lpstr>4501宮崎県宮崎東諸県</vt:lpstr>
      <vt:lpstr>4502宮崎県都城北諸県</vt:lpstr>
      <vt:lpstr>4503宮崎県延岡西臼杵</vt:lpstr>
      <vt:lpstr>4504宮崎県日南串間</vt:lpstr>
      <vt:lpstr>4505宮崎県西諸</vt:lpstr>
      <vt:lpstr>4506宮崎県西都児湯</vt:lpstr>
      <vt:lpstr>4507宮崎県日向入郷</vt:lpstr>
      <vt:lpstr>4601鹿児島県鹿児島</vt:lpstr>
      <vt:lpstr>4603鹿児島県南薩</vt:lpstr>
      <vt:lpstr>4605鹿児島県川薩</vt:lpstr>
      <vt:lpstr>4606鹿児島県出水</vt:lpstr>
      <vt:lpstr>4607鹿児島県姶良・伊佐</vt:lpstr>
      <vt:lpstr>4609鹿児島県曽於</vt:lpstr>
      <vt:lpstr>4610鹿児島県肝属</vt:lpstr>
      <vt:lpstr>4611鹿児島県熊毛</vt:lpstr>
      <vt:lpstr>4612鹿児島県奄美</vt:lpstr>
      <vt:lpstr>4701沖縄県北部</vt:lpstr>
      <vt:lpstr>4702沖縄県中部</vt:lpstr>
      <vt:lpstr>4703沖縄県南部</vt:lpstr>
      <vt:lpstr>4704沖縄県宮古</vt:lpstr>
      <vt:lpstr>4705沖縄県八重山</vt:lpstr>
      <vt:lpstr>'1001群馬県前橋'!Print_Area</vt:lpstr>
      <vt:lpstr>'1002群馬県渋川'!Print_Area</vt:lpstr>
      <vt:lpstr>'1003群馬県伊勢崎'!Print_Area</vt:lpstr>
      <vt:lpstr>'1004群馬県高崎・安中'!Print_Area</vt:lpstr>
      <vt:lpstr>'1005群馬県藤岡'!Print_Area</vt:lpstr>
      <vt:lpstr>'1006群馬県富岡'!Print_Area</vt:lpstr>
      <vt:lpstr>'1007群馬県吾妻'!Print_Area</vt:lpstr>
      <vt:lpstr>'1008群馬県沼田'!Print_Area</vt:lpstr>
      <vt:lpstr>'1009群馬県桐生'!Print_Area</vt:lpstr>
      <vt:lpstr>'1010群馬県太田・館林'!Print_Area</vt:lpstr>
      <vt:lpstr>'101北海道南渡島'!Print_Area</vt:lpstr>
      <vt:lpstr>'102北海道南檜山'!Print_Area</vt:lpstr>
      <vt:lpstr>'103北海道北渡島檜山'!Print_Area</vt:lpstr>
      <vt:lpstr>'104北海道札幌'!Print_Area</vt:lpstr>
      <vt:lpstr>'105北海道後志'!Print_Area</vt:lpstr>
      <vt:lpstr>'106北海道南空知'!Print_Area</vt:lpstr>
      <vt:lpstr>'107北海道中空知'!Print_Area</vt:lpstr>
      <vt:lpstr>'108北海道北空知'!Print_Area</vt:lpstr>
      <vt:lpstr>'109北海道西胆振'!Print_Area</vt:lpstr>
      <vt:lpstr>'1101埼玉県南部'!Print_Area</vt:lpstr>
      <vt:lpstr>'1102埼玉県南西部'!Print_Area</vt:lpstr>
      <vt:lpstr>'1103埼玉県東部'!Print_Area</vt:lpstr>
      <vt:lpstr>'1104埼玉県さいたま'!Print_Area</vt:lpstr>
      <vt:lpstr>'1105埼玉県県央'!Print_Area</vt:lpstr>
      <vt:lpstr>'1106埼玉県川越比企'!Print_Area</vt:lpstr>
      <vt:lpstr>'1107埼玉県西部'!Print_Area</vt:lpstr>
      <vt:lpstr>'1108埼玉県利根'!Print_Area</vt:lpstr>
      <vt:lpstr>'1109埼玉県北部'!Print_Area</vt:lpstr>
      <vt:lpstr>'110北海道東胆振'!Print_Area</vt:lpstr>
      <vt:lpstr>'1110埼玉県秩父'!Print_Area</vt:lpstr>
      <vt:lpstr>'111北海道日高'!Print_Area</vt:lpstr>
      <vt:lpstr>'112北海道上川中部'!Print_Area</vt:lpstr>
      <vt:lpstr>'113北海道上川北部'!Print_Area</vt:lpstr>
      <vt:lpstr>'114北海道富良野'!Print_Area</vt:lpstr>
      <vt:lpstr>'115北海道留萌'!Print_Area</vt:lpstr>
      <vt:lpstr>'116北海道宗谷'!Print_Area</vt:lpstr>
      <vt:lpstr>'117北海道北網'!Print_Area</vt:lpstr>
      <vt:lpstr>'118北海道遠紋'!Print_Area</vt:lpstr>
      <vt:lpstr>'119北海道十勝'!Print_Area</vt:lpstr>
      <vt:lpstr>'1201千葉県千葉'!Print_Area</vt:lpstr>
      <vt:lpstr>'1202千葉県東葛南部'!Print_Area</vt:lpstr>
      <vt:lpstr>'1203千葉県東葛北部'!Print_Area</vt:lpstr>
      <vt:lpstr>'1204千葉県印旛'!Print_Area</vt:lpstr>
      <vt:lpstr>'1205千葉県香取海匝'!Print_Area</vt:lpstr>
      <vt:lpstr>'1206千葉県山武長生夷隅'!Print_Area</vt:lpstr>
      <vt:lpstr>'1207千葉県安房'!Print_Area</vt:lpstr>
      <vt:lpstr>'1208千葉県君津'!Print_Area</vt:lpstr>
      <vt:lpstr>'1209千葉県市原'!Print_Area</vt:lpstr>
      <vt:lpstr>'120北海道釧路'!Print_Area</vt:lpstr>
      <vt:lpstr>'121北海道根室'!Print_Area</vt:lpstr>
      <vt:lpstr>'1301東京都区中央部'!Print_Area</vt:lpstr>
      <vt:lpstr>'1302東京都区南部'!Print_Area</vt:lpstr>
      <vt:lpstr>'1303東京都区西南部'!Print_Area</vt:lpstr>
      <vt:lpstr>'1304東京都区西部'!Print_Area</vt:lpstr>
      <vt:lpstr>'1305東京都区西北部'!Print_Area</vt:lpstr>
      <vt:lpstr>'1306東京都区東北部'!Print_Area</vt:lpstr>
      <vt:lpstr>'1307東京都区東部'!Print_Area</vt:lpstr>
      <vt:lpstr>'1308東京都西多摩'!Print_Area</vt:lpstr>
      <vt:lpstr>'1309東京都南多摩'!Print_Area</vt:lpstr>
      <vt:lpstr>'1310東京都北多摩西部'!Print_Area</vt:lpstr>
      <vt:lpstr>'1311東京都北多摩南部'!Print_Area</vt:lpstr>
      <vt:lpstr>'1312東京都北多摩北部'!Print_Area</vt:lpstr>
      <vt:lpstr>'1313東京都島しょ'!Print_Area</vt:lpstr>
      <vt:lpstr>'1404神奈川県川崎北部'!Print_Area</vt:lpstr>
      <vt:lpstr>'1405神奈川県川崎南部'!Print_Area</vt:lpstr>
      <vt:lpstr>'1406神奈川県横須賀・三浦'!Print_Area</vt:lpstr>
      <vt:lpstr>'1407神奈川県湘南東部'!Print_Area</vt:lpstr>
      <vt:lpstr>'1408神奈川県湘南西部'!Print_Area</vt:lpstr>
      <vt:lpstr>'1409神奈川県県央'!Print_Area</vt:lpstr>
      <vt:lpstr>'1410神奈川県相模原'!Print_Area</vt:lpstr>
      <vt:lpstr>'1411神奈川県県西'!Print_Area</vt:lpstr>
      <vt:lpstr>'1412神奈川県横浜'!Print_Area</vt:lpstr>
      <vt:lpstr>'1501新潟県下越'!Print_Area</vt:lpstr>
      <vt:lpstr>'1502新潟県新潟'!Print_Area</vt:lpstr>
      <vt:lpstr>'1503新潟県県央'!Print_Area</vt:lpstr>
      <vt:lpstr>'1504新潟県中越'!Print_Area</vt:lpstr>
      <vt:lpstr>'1505新潟県魚沼'!Print_Area</vt:lpstr>
      <vt:lpstr>'1506新潟県上越'!Print_Area</vt:lpstr>
      <vt:lpstr>'1507新潟県佐渡'!Print_Area</vt:lpstr>
      <vt:lpstr>'1601富山県新川'!Print_Area</vt:lpstr>
      <vt:lpstr>'1602富山県富山'!Print_Area</vt:lpstr>
      <vt:lpstr>'1603富山県高岡'!Print_Area</vt:lpstr>
      <vt:lpstr>'1604富山県砺波'!Print_Area</vt:lpstr>
      <vt:lpstr>'1701石川県南加賀'!Print_Area</vt:lpstr>
      <vt:lpstr>'1702石川県石川中央'!Print_Area</vt:lpstr>
      <vt:lpstr>'1703石川県能登中部'!Print_Area</vt:lpstr>
      <vt:lpstr>'1704石川県能登北部'!Print_Area</vt:lpstr>
      <vt:lpstr>'1801福井県福井・坂井'!Print_Area</vt:lpstr>
      <vt:lpstr>'1802福井県奥越'!Print_Area</vt:lpstr>
      <vt:lpstr>'1803福井県丹南'!Print_Area</vt:lpstr>
      <vt:lpstr>'1804福井県嶺南'!Print_Area</vt:lpstr>
      <vt:lpstr>'1901山梨県中北'!Print_Area</vt:lpstr>
      <vt:lpstr>'1902山梨県峡東'!Print_Area</vt:lpstr>
      <vt:lpstr>'1903山梨県峡南'!Print_Area</vt:lpstr>
      <vt:lpstr>'1904山梨県富士・東部'!Print_Area</vt:lpstr>
      <vt:lpstr>'2001長野県佐久'!Print_Area</vt:lpstr>
      <vt:lpstr>'2002長野県上小'!Print_Area</vt:lpstr>
      <vt:lpstr>'2003長野県諏訪'!Print_Area</vt:lpstr>
      <vt:lpstr>'2004長野県上伊那'!Print_Area</vt:lpstr>
      <vt:lpstr>'2005長野県飯伊'!Print_Area</vt:lpstr>
      <vt:lpstr>'2006長野県木曽'!Print_Area</vt:lpstr>
      <vt:lpstr>'2007長野県松本'!Print_Area</vt:lpstr>
      <vt:lpstr>'2008長野県大北'!Print_Area</vt:lpstr>
      <vt:lpstr>'2009長野県長野'!Print_Area</vt:lpstr>
      <vt:lpstr>'2010長野県北信'!Print_Area</vt:lpstr>
      <vt:lpstr>'201青森県津軽地域'!Print_Area</vt:lpstr>
      <vt:lpstr>'202青森県八戸地域'!Print_Area</vt:lpstr>
      <vt:lpstr>'203青森県青森地域'!Print_Area</vt:lpstr>
      <vt:lpstr>'204青森県西北五地域'!Print_Area</vt:lpstr>
      <vt:lpstr>'205青森県上十三地域'!Print_Area</vt:lpstr>
      <vt:lpstr>'206青森県下北地域'!Print_Area</vt:lpstr>
      <vt:lpstr>'2101岐阜県岐阜'!Print_Area</vt:lpstr>
      <vt:lpstr>'2102岐阜県西濃'!Print_Area</vt:lpstr>
      <vt:lpstr>'2103岐阜県中濃'!Print_Area</vt:lpstr>
      <vt:lpstr>'2104岐阜県東濃'!Print_Area</vt:lpstr>
      <vt:lpstr>'2105岐阜県飛騨'!Print_Area</vt:lpstr>
      <vt:lpstr>'2201静岡県賀茂'!Print_Area</vt:lpstr>
      <vt:lpstr>'2202静岡県熱海伊東'!Print_Area</vt:lpstr>
      <vt:lpstr>'2203静岡県駿東田方'!Print_Area</vt:lpstr>
      <vt:lpstr>'2204静岡県富士'!Print_Area</vt:lpstr>
      <vt:lpstr>'2205静岡県静岡'!Print_Area</vt:lpstr>
      <vt:lpstr>'2206静岡県志太榛原'!Print_Area</vt:lpstr>
      <vt:lpstr>'2207静岡県中東遠'!Print_Area</vt:lpstr>
      <vt:lpstr>'2208静岡県西部'!Print_Area</vt:lpstr>
      <vt:lpstr>'2302愛知県海部'!Print_Area</vt:lpstr>
      <vt:lpstr>'2304愛知県尾張東部'!Print_Area</vt:lpstr>
      <vt:lpstr>'2305愛知県尾張西部'!Print_Area</vt:lpstr>
      <vt:lpstr>'2306愛知県尾張北部'!Print_Area</vt:lpstr>
      <vt:lpstr>'2307愛知県知多半島'!Print_Area</vt:lpstr>
      <vt:lpstr>'2308愛知県西三河北部'!Print_Area</vt:lpstr>
      <vt:lpstr>'2309愛知県西三河南部西'!Print_Area</vt:lpstr>
      <vt:lpstr>'2310愛知県西三河南部東'!Print_Area</vt:lpstr>
      <vt:lpstr>'2311愛知県東三河北部'!Print_Area</vt:lpstr>
      <vt:lpstr>'2312愛知県東三河南部'!Print_Area</vt:lpstr>
      <vt:lpstr>'2313愛知県名古屋・尾張中部'!Print_Area</vt:lpstr>
      <vt:lpstr>'2405三重県桑員'!Print_Area</vt:lpstr>
      <vt:lpstr>'2406三重県三泗'!Print_Area</vt:lpstr>
      <vt:lpstr>'2407三重県鈴亀'!Print_Area</vt:lpstr>
      <vt:lpstr>'2408三重県津'!Print_Area</vt:lpstr>
      <vt:lpstr>'2409三重県伊賀'!Print_Area</vt:lpstr>
      <vt:lpstr>'2410三重県松阪'!Print_Area</vt:lpstr>
      <vt:lpstr>'2411三重県伊勢志摩'!Print_Area</vt:lpstr>
      <vt:lpstr>'2412三重県東紀州'!Print_Area</vt:lpstr>
      <vt:lpstr>'2501滋賀県大津'!Print_Area</vt:lpstr>
      <vt:lpstr>'2502滋賀県湖南'!Print_Area</vt:lpstr>
      <vt:lpstr>'2503滋賀県甲賀'!Print_Area</vt:lpstr>
      <vt:lpstr>'2504滋賀県東近江'!Print_Area</vt:lpstr>
      <vt:lpstr>'2505滋賀県湖東'!Print_Area</vt:lpstr>
      <vt:lpstr>'2506滋賀県湖北'!Print_Area</vt:lpstr>
      <vt:lpstr>'2507滋賀県湖西'!Print_Area</vt:lpstr>
      <vt:lpstr>'2601京都府丹後'!Print_Area</vt:lpstr>
      <vt:lpstr>'2602京都府中丹'!Print_Area</vt:lpstr>
      <vt:lpstr>'2603京都府南丹'!Print_Area</vt:lpstr>
      <vt:lpstr>'2604京都府京都・乙訓'!Print_Area</vt:lpstr>
      <vt:lpstr>'2605京都府山城北'!Print_Area</vt:lpstr>
      <vt:lpstr>'2606京都府山城南'!Print_Area</vt:lpstr>
      <vt:lpstr>'2701大阪府豊能'!Print_Area</vt:lpstr>
      <vt:lpstr>'2702大阪府三島'!Print_Area</vt:lpstr>
      <vt:lpstr>'2703大阪府北河内'!Print_Area</vt:lpstr>
      <vt:lpstr>'2704大阪府中河内'!Print_Area</vt:lpstr>
      <vt:lpstr>'2705大阪府南河内'!Print_Area</vt:lpstr>
      <vt:lpstr>'2706大阪府堺市'!Print_Area</vt:lpstr>
      <vt:lpstr>'2707大阪府泉州'!Print_Area</vt:lpstr>
      <vt:lpstr>'2708大阪府大阪市'!Print_Area</vt:lpstr>
      <vt:lpstr>'2801兵庫県神戸'!Print_Area</vt:lpstr>
      <vt:lpstr>'2804兵庫県東播磨'!Print_Area</vt:lpstr>
      <vt:lpstr>'2805兵庫県北播磨'!Print_Area</vt:lpstr>
      <vt:lpstr>'2808兵庫県但馬'!Print_Area</vt:lpstr>
      <vt:lpstr>'2809兵庫県丹波'!Print_Area</vt:lpstr>
      <vt:lpstr>'2810兵庫県淡路'!Print_Area</vt:lpstr>
      <vt:lpstr>'2811兵庫県阪神'!Print_Area</vt:lpstr>
      <vt:lpstr>'2812兵庫県播磨姫路'!Print_Area</vt:lpstr>
      <vt:lpstr>'2901奈良県奈良'!Print_Area</vt:lpstr>
      <vt:lpstr>'2902奈良県東和'!Print_Area</vt:lpstr>
      <vt:lpstr>'2903奈良県西和'!Print_Area</vt:lpstr>
      <vt:lpstr>'2904奈良県中和'!Print_Area</vt:lpstr>
      <vt:lpstr>'2905奈良県南和'!Print_Area</vt:lpstr>
      <vt:lpstr>'3001和歌山県和歌山'!Print_Area</vt:lpstr>
      <vt:lpstr>'3002和歌山県那賀'!Print_Area</vt:lpstr>
      <vt:lpstr>'3003和歌山県橋本'!Print_Area</vt:lpstr>
      <vt:lpstr>'3004和歌山県有田'!Print_Area</vt:lpstr>
      <vt:lpstr>'3005和歌山県御坊'!Print_Area</vt:lpstr>
      <vt:lpstr>'3006和歌山県田辺'!Print_Area</vt:lpstr>
      <vt:lpstr>'3007和歌山県新宮'!Print_Area</vt:lpstr>
      <vt:lpstr>'301岩手県盛岡'!Print_Area</vt:lpstr>
      <vt:lpstr>'302岩手県岩手中部'!Print_Area</vt:lpstr>
      <vt:lpstr>'303岩手県胆江'!Print_Area</vt:lpstr>
      <vt:lpstr>'304岩手県両磐'!Print_Area</vt:lpstr>
      <vt:lpstr>'305岩手県気仙'!Print_Area</vt:lpstr>
      <vt:lpstr>'306岩手県釜石'!Print_Area</vt:lpstr>
      <vt:lpstr>'307岩手県宮古'!Print_Area</vt:lpstr>
      <vt:lpstr>'308岩手県久慈'!Print_Area</vt:lpstr>
      <vt:lpstr>'309岩手県二戸'!Print_Area</vt:lpstr>
      <vt:lpstr>'3101鳥取県東部'!Print_Area</vt:lpstr>
      <vt:lpstr>'3102鳥取県中部'!Print_Area</vt:lpstr>
      <vt:lpstr>'3103鳥取県西部'!Print_Area</vt:lpstr>
      <vt:lpstr>'3201島根県松江'!Print_Area</vt:lpstr>
      <vt:lpstr>'3202島根県雲南'!Print_Area</vt:lpstr>
      <vt:lpstr>'3203島根県出雲'!Print_Area</vt:lpstr>
      <vt:lpstr>'3204島根県大田'!Print_Area</vt:lpstr>
      <vt:lpstr>'3205島根県浜田'!Print_Area</vt:lpstr>
      <vt:lpstr>'3206島根県益田'!Print_Area</vt:lpstr>
      <vt:lpstr>'3207島根県隠岐'!Print_Area</vt:lpstr>
      <vt:lpstr>'3301岡山県県南東部'!Print_Area</vt:lpstr>
      <vt:lpstr>'3302岡山県県南西部'!Print_Area</vt:lpstr>
      <vt:lpstr>'3303岡山県高梁・新見'!Print_Area</vt:lpstr>
      <vt:lpstr>'3304岡山県真庭'!Print_Area</vt:lpstr>
      <vt:lpstr>'3305岡山県津山・英田'!Print_Area</vt:lpstr>
      <vt:lpstr>'3401広島県広島'!Print_Area</vt:lpstr>
      <vt:lpstr>'3402広島県広島西'!Print_Area</vt:lpstr>
      <vt:lpstr>'3403広島県呉'!Print_Area</vt:lpstr>
      <vt:lpstr>'3404広島県広島中央'!Print_Area</vt:lpstr>
      <vt:lpstr>'3405広島県尾三'!Print_Area</vt:lpstr>
      <vt:lpstr>'3406広島県福山・府中'!Print_Area</vt:lpstr>
      <vt:lpstr>'3407広島県備北'!Print_Area</vt:lpstr>
      <vt:lpstr>'3501山口県岩国'!Print_Area</vt:lpstr>
      <vt:lpstr>'3502山口県柳井'!Print_Area</vt:lpstr>
      <vt:lpstr>'3503山口県周南'!Print_Area</vt:lpstr>
      <vt:lpstr>'3504山口県山口・防府'!Print_Area</vt:lpstr>
      <vt:lpstr>'3505山口県宇部・小野田'!Print_Area</vt:lpstr>
      <vt:lpstr>'3506山口県下関'!Print_Area</vt:lpstr>
      <vt:lpstr>'3507山口県長門'!Print_Area</vt:lpstr>
      <vt:lpstr>'3508山口県萩'!Print_Area</vt:lpstr>
      <vt:lpstr>'3601徳島県東部'!Print_Area</vt:lpstr>
      <vt:lpstr>'3603徳島県南部'!Print_Area</vt:lpstr>
      <vt:lpstr>'3605徳島県西部'!Print_Area</vt:lpstr>
      <vt:lpstr>'3702香川県小豆'!Print_Area</vt:lpstr>
      <vt:lpstr>'3706香川県東部'!Print_Area</vt:lpstr>
      <vt:lpstr>'3707香川県西部'!Print_Area</vt:lpstr>
      <vt:lpstr>'3801愛媛県宇摩'!Print_Area</vt:lpstr>
      <vt:lpstr>'3802愛媛県新居浜・西条'!Print_Area</vt:lpstr>
      <vt:lpstr>'3803愛媛県今治'!Print_Area</vt:lpstr>
      <vt:lpstr>'3804愛媛県松山'!Print_Area</vt:lpstr>
      <vt:lpstr>'3805愛媛県八幡浜・大洲'!Print_Area</vt:lpstr>
      <vt:lpstr>'3806愛媛県宇和島'!Print_Area</vt:lpstr>
      <vt:lpstr>'3901高知県安芸'!Print_Area</vt:lpstr>
      <vt:lpstr>'3902高知県中央'!Print_Area</vt:lpstr>
      <vt:lpstr>'3903高知県高幡'!Print_Area</vt:lpstr>
      <vt:lpstr>'3904高知県幡多'!Print_Area</vt:lpstr>
      <vt:lpstr>'4001福岡県福岡・糸島'!Print_Area</vt:lpstr>
      <vt:lpstr>'4002福岡県粕屋'!Print_Area</vt:lpstr>
      <vt:lpstr>'4003福岡県宗像'!Print_Area</vt:lpstr>
      <vt:lpstr>'4004福岡県筑紫'!Print_Area</vt:lpstr>
      <vt:lpstr>'4005福岡県朝倉'!Print_Area</vt:lpstr>
      <vt:lpstr>'4006福岡県久留米'!Print_Area</vt:lpstr>
      <vt:lpstr>'4007福岡県八女・筑後'!Print_Area</vt:lpstr>
      <vt:lpstr>'4008福岡県有明'!Print_Area</vt:lpstr>
      <vt:lpstr>'4009福岡県飯塚'!Print_Area</vt:lpstr>
      <vt:lpstr>'4010福岡県直方・鞍手'!Print_Area</vt:lpstr>
      <vt:lpstr>'4011福岡県田川'!Print_Area</vt:lpstr>
      <vt:lpstr>'4012福岡県北九州'!Print_Area</vt:lpstr>
      <vt:lpstr>'4013福岡県京築'!Print_Area</vt:lpstr>
      <vt:lpstr>'401宮城県仙南'!Print_Area</vt:lpstr>
      <vt:lpstr>'403宮城県仙台'!Print_Area</vt:lpstr>
      <vt:lpstr>'406宮城県大崎・栗原'!Print_Area</vt:lpstr>
      <vt:lpstr>'409宮城県石巻・登米・気仙沼'!Print_Area</vt:lpstr>
      <vt:lpstr>'4101佐賀県中部'!Print_Area</vt:lpstr>
      <vt:lpstr>'4102佐賀県東部'!Print_Area</vt:lpstr>
      <vt:lpstr>'4103佐賀県北部'!Print_Area</vt:lpstr>
      <vt:lpstr>'4104佐賀県西部'!Print_Area</vt:lpstr>
      <vt:lpstr>'4105佐賀県南部'!Print_Area</vt:lpstr>
      <vt:lpstr>'4201長崎県長崎'!Print_Area</vt:lpstr>
      <vt:lpstr>'4202長崎県佐世保県北'!Print_Area</vt:lpstr>
      <vt:lpstr>'4203長崎県県央'!Print_Area</vt:lpstr>
      <vt:lpstr>'4204長崎県県南'!Print_Area</vt:lpstr>
      <vt:lpstr>'4206長崎県五島'!Print_Area</vt:lpstr>
      <vt:lpstr>'4207長崎県上五島'!Print_Area</vt:lpstr>
      <vt:lpstr>'4208長崎県壱岐'!Print_Area</vt:lpstr>
      <vt:lpstr>'4209長崎県対馬'!Print_Area</vt:lpstr>
      <vt:lpstr>'4302熊本県宇城'!Print_Area</vt:lpstr>
      <vt:lpstr>'4303熊本県有明'!Print_Area</vt:lpstr>
      <vt:lpstr>'4304熊本県鹿本'!Print_Area</vt:lpstr>
      <vt:lpstr>'4305熊本県菊池'!Print_Area</vt:lpstr>
      <vt:lpstr>'4306熊本県阿蘇'!Print_Area</vt:lpstr>
      <vt:lpstr>'4308熊本県八代'!Print_Area</vt:lpstr>
      <vt:lpstr>'4309熊本県芦北'!Print_Area</vt:lpstr>
      <vt:lpstr>'4310熊本県球磨'!Print_Area</vt:lpstr>
      <vt:lpstr>'4311熊本県天草'!Print_Area</vt:lpstr>
      <vt:lpstr>'4312熊本県熊本・上益城'!Print_Area</vt:lpstr>
      <vt:lpstr>'4401大分県東部'!Print_Area</vt:lpstr>
      <vt:lpstr>'4403大分県中部'!Print_Area</vt:lpstr>
      <vt:lpstr>'4405大分県南部'!Print_Area</vt:lpstr>
      <vt:lpstr>'4406大分県豊肥'!Print_Area</vt:lpstr>
      <vt:lpstr>'4408大分県西部'!Print_Area</vt:lpstr>
      <vt:lpstr>'4409大分県北部'!Print_Area</vt:lpstr>
      <vt:lpstr>'4501宮崎県宮崎東諸県'!Print_Area</vt:lpstr>
      <vt:lpstr>'4502宮崎県都城北諸県'!Print_Area</vt:lpstr>
      <vt:lpstr>'4503宮崎県延岡西臼杵'!Print_Area</vt:lpstr>
      <vt:lpstr>'4504宮崎県日南串間'!Print_Area</vt:lpstr>
      <vt:lpstr>'4505宮崎県西諸'!Print_Area</vt:lpstr>
      <vt:lpstr>'4506宮崎県西都児湯'!Print_Area</vt:lpstr>
      <vt:lpstr>'4507宮崎県日向入郷'!Print_Area</vt:lpstr>
      <vt:lpstr>'4601鹿児島県鹿児島'!Print_Area</vt:lpstr>
      <vt:lpstr>'4603鹿児島県南薩'!Print_Area</vt:lpstr>
      <vt:lpstr>'4605鹿児島県川薩'!Print_Area</vt:lpstr>
      <vt:lpstr>'4606鹿児島県出水'!Print_Area</vt:lpstr>
      <vt:lpstr>'4607鹿児島県姶良・伊佐'!Print_Area</vt:lpstr>
      <vt:lpstr>'4609鹿児島県曽於'!Print_Area</vt:lpstr>
      <vt:lpstr>'4610鹿児島県肝属'!Print_Area</vt:lpstr>
      <vt:lpstr>'4611鹿児島県熊毛'!Print_Area</vt:lpstr>
      <vt:lpstr>'4612鹿児島県奄美'!Print_Area</vt:lpstr>
      <vt:lpstr>'4701沖縄県北部'!Print_Area</vt:lpstr>
      <vt:lpstr>'4702沖縄県中部'!Print_Area</vt:lpstr>
      <vt:lpstr>'4703沖縄県南部'!Print_Area</vt:lpstr>
      <vt:lpstr>'4704沖縄県宮古'!Print_Area</vt:lpstr>
      <vt:lpstr>'4705沖縄県八重山'!Print_Area</vt:lpstr>
      <vt:lpstr>'501秋田県大館・鹿角'!Print_Area</vt:lpstr>
      <vt:lpstr>'502秋田県北秋田'!Print_Area</vt:lpstr>
      <vt:lpstr>'503秋田県能代・山本'!Print_Area</vt:lpstr>
      <vt:lpstr>'504秋田県秋田周辺'!Print_Area</vt:lpstr>
      <vt:lpstr>'505秋田県由利本荘・にかほ'!Print_Area</vt:lpstr>
      <vt:lpstr>'506秋田県大仙・仙北'!Print_Area</vt:lpstr>
      <vt:lpstr>'507秋田県横手'!Print_Area</vt:lpstr>
      <vt:lpstr>'508秋田県湯沢・雄勝'!Print_Area</vt:lpstr>
      <vt:lpstr>'601山形県村山'!Print_Area</vt:lpstr>
      <vt:lpstr>'602山形県最上'!Print_Area</vt:lpstr>
      <vt:lpstr>'603山形県置賜'!Print_Area</vt:lpstr>
      <vt:lpstr>'604山形県庄内'!Print_Area</vt:lpstr>
      <vt:lpstr>'701福島県県北'!Print_Area</vt:lpstr>
      <vt:lpstr>'702福島県県中'!Print_Area</vt:lpstr>
      <vt:lpstr>'703福島県県南'!Print_Area</vt:lpstr>
      <vt:lpstr>'706福島県相双'!Print_Area</vt:lpstr>
      <vt:lpstr>'707福島県いわき'!Print_Area</vt:lpstr>
      <vt:lpstr>'708福島県会津・南会津'!Print_Area</vt:lpstr>
      <vt:lpstr>'801茨城県水戸'!Print_Area</vt:lpstr>
      <vt:lpstr>'802茨城県日立'!Print_Area</vt:lpstr>
      <vt:lpstr>'803茨城県常陸太田・ひたちなか'!Print_Area</vt:lpstr>
      <vt:lpstr>'804茨城県鹿行'!Print_Area</vt:lpstr>
      <vt:lpstr>'805茨城県土浦'!Print_Area</vt:lpstr>
      <vt:lpstr>'806茨城県つくば'!Print_Area</vt:lpstr>
      <vt:lpstr>'807茨城県取手・竜ヶ崎'!Print_Area</vt:lpstr>
      <vt:lpstr>'808茨城県筑西・下妻'!Print_Area</vt:lpstr>
      <vt:lpstr>'809茨城県古河・坂東'!Print_Area</vt:lpstr>
      <vt:lpstr>'901栃木県県北'!Print_Area</vt:lpstr>
      <vt:lpstr>'902栃木県県西'!Print_Area</vt:lpstr>
      <vt:lpstr>'903栃木県宇都宮'!Print_Area</vt:lpstr>
      <vt:lpstr>'904栃木県県東'!Print_Area</vt:lpstr>
      <vt:lpstr>'905栃木県県南'!Print_Area</vt:lpstr>
      <vt:lpstr>'906栃木県両毛'!Print_Area</vt:lpstr>
      <vt:lpstr>'1001群馬県前橋'!Print_Titles</vt:lpstr>
      <vt:lpstr>'1002群馬県渋川'!Print_Titles</vt:lpstr>
      <vt:lpstr>'1003群馬県伊勢崎'!Print_Titles</vt:lpstr>
      <vt:lpstr>'1004群馬県高崎・安中'!Print_Titles</vt:lpstr>
      <vt:lpstr>'1005群馬県藤岡'!Print_Titles</vt:lpstr>
      <vt:lpstr>'1006群馬県富岡'!Print_Titles</vt:lpstr>
      <vt:lpstr>'1007群馬県吾妻'!Print_Titles</vt:lpstr>
      <vt:lpstr>'1008群馬県沼田'!Print_Titles</vt:lpstr>
      <vt:lpstr>'1009群馬県桐生'!Print_Titles</vt:lpstr>
      <vt:lpstr>'1010群馬県太田・館林'!Print_Titles</vt:lpstr>
      <vt:lpstr>'101北海道南渡島'!Print_Titles</vt:lpstr>
      <vt:lpstr>'102北海道南檜山'!Print_Titles</vt:lpstr>
      <vt:lpstr>'103北海道北渡島檜山'!Print_Titles</vt:lpstr>
      <vt:lpstr>'104北海道札幌'!Print_Titles</vt:lpstr>
      <vt:lpstr>'105北海道後志'!Print_Titles</vt:lpstr>
      <vt:lpstr>'106北海道南空知'!Print_Titles</vt:lpstr>
      <vt:lpstr>'107北海道中空知'!Print_Titles</vt:lpstr>
      <vt:lpstr>'108北海道北空知'!Print_Titles</vt:lpstr>
      <vt:lpstr>'109北海道西胆振'!Print_Titles</vt:lpstr>
      <vt:lpstr>'1101埼玉県南部'!Print_Titles</vt:lpstr>
      <vt:lpstr>'1102埼玉県南西部'!Print_Titles</vt:lpstr>
      <vt:lpstr>'1103埼玉県東部'!Print_Titles</vt:lpstr>
      <vt:lpstr>'1104埼玉県さいたま'!Print_Titles</vt:lpstr>
      <vt:lpstr>'1105埼玉県県央'!Print_Titles</vt:lpstr>
      <vt:lpstr>'1106埼玉県川越比企'!Print_Titles</vt:lpstr>
      <vt:lpstr>'1107埼玉県西部'!Print_Titles</vt:lpstr>
      <vt:lpstr>'1108埼玉県利根'!Print_Titles</vt:lpstr>
      <vt:lpstr>'1109埼玉県北部'!Print_Titles</vt:lpstr>
      <vt:lpstr>'110北海道東胆振'!Print_Titles</vt:lpstr>
      <vt:lpstr>'1110埼玉県秩父'!Print_Titles</vt:lpstr>
      <vt:lpstr>'111北海道日高'!Print_Titles</vt:lpstr>
      <vt:lpstr>'112北海道上川中部'!Print_Titles</vt:lpstr>
      <vt:lpstr>'113北海道上川北部'!Print_Titles</vt:lpstr>
      <vt:lpstr>'114北海道富良野'!Print_Titles</vt:lpstr>
      <vt:lpstr>'115北海道留萌'!Print_Titles</vt:lpstr>
      <vt:lpstr>'116北海道宗谷'!Print_Titles</vt:lpstr>
      <vt:lpstr>'117北海道北網'!Print_Titles</vt:lpstr>
      <vt:lpstr>'118北海道遠紋'!Print_Titles</vt:lpstr>
      <vt:lpstr>'119北海道十勝'!Print_Titles</vt:lpstr>
      <vt:lpstr>'1201千葉県千葉'!Print_Titles</vt:lpstr>
      <vt:lpstr>'1202千葉県東葛南部'!Print_Titles</vt:lpstr>
      <vt:lpstr>'1203千葉県東葛北部'!Print_Titles</vt:lpstr>
      <vt:lpstr>'1204千葉県印旛'!Print_Titles</vt:lpstr>
      <vt:lpstr>'1205千葉県香取海匝'!Print_Titles</vt:lpstr>
      <vt:lpstr>'1206千葉県山武長生夷隅'!Print_Titles</vt:lpstr>
      <vt:lpstr>'1207千葉県安房'!Print_Titles</vt:lpstr>
      <vt:lpstr>'1208千葉県君津'!Print_Titles</vt:lpstr>
      <vt:lpstr>'1209千葉県市原'!Print_Titles</vt:lpstr>
      <vt:lpstr>'120北海道釧路'!Print_Titles</vt:lpstr>
      <vt:lpstr>'121北海道根室'!Print_Titles</vt:lpstr>
      <vt:lpstr>'1301東京都区中央部'!Print_Titles</vt:lpstr>
      <vt:lpstr>'1302東京都区南部'!Print_Titles</vt:lpstr>
      <vt:lpstr>'1303東京都区西南部'!Print_Titles</vt:lpstr>
      <vt:lpstr>'1304東京都区西部'!Print_Titles</vt:lpstr>
      <vt:lpstr>'1305東京都区西北部'!Print_Titles</vt:lpstr>
      <vt:lpstr>'1306東京都区東北部'!Print_Titles</vt:lpstr>
      <vt:lpstr>'1307東京都区東部'!Print_Titles</vt:lpstr>
      <vt:lpstr>'1308東京都西多摩'!Print_Titles</vt:lpstr>
      <vt:lpstr>'1309東京都南多摩'!Print_Titles</vt:lpstr>
      <vt:lpstr>'1310東京都北多摩西部'!Print_Titles</vt:lpstr>
      <vt:lpstr>'1311東京都北多摩南部'!Print_Titles</vt:lpstr>
      <vt:lpstr>'1312東京都北多摩北部'!Print_Titles</vt:lpstr>
      <vt:lpstr>'1313東京都島しょ'!Print_Titles</vt:lpstr>
      <vt:lpstr>'1404神奈川県川崎北部'!Print_Titles</vt:lpstr>
      <vt:lpstr>'1405神奈川県川崎南部'!Print_Titles</vt:lpstr>
      <vt:lpstr>'1406神奈川県横須賀・三浦'!Print_Titles</vt:lpstr>
      <vt:lpstr>'1407神奈川県湘南東部'!Print_Titles</vt:lpstr>
      <vt:lpstr>'1408神奈川県湘南西部'!Print_Titles</vt:lpstr>
      <vt:lpstr>'1409神奈川県県央'!Print_Titles</vt:lpstr>
      <vt:lpstr>'1410神奈川県相模原'!Print_Titles</vt:lpstr>
      <vt:lpstr>'1411神奈川県県西'!Print_Titles</vt:lpstr>
      <vt:lpstr>'1412神奈川県横浜'!Print_Titles</vt:lpstr>
      <vt:lpstr>'1501新潟県下越'!Print_Titles</vt:lpstr>
      <vt:lpstr>'1502新潟県新潟'!Print_Titles</vt:lpstr>
      <vt:lpstr>'1503新潟県県央'!Print_Titles</vt:lpstr>
      <vt:lpstr>'1504新潟県中越'!Print_Titles</vt:lpstr>
      <vt:lpstr>'1505新潟県魚沼'!Print_Titles</vt:lpstr>
      <vt:lpstr>'1506新潟県上越'!Print_Titles</vt:lpstr>
      <vt:lpstr>'1507新潟県佐渡'!Print_Titles</vt:lpstr>
      <vt:lpstr>'1601富山県新川'!Print_Titles</vt:lpstr>
      <vt:lpstr>'1602富山県富山'!Print_Titles</vt:lpstr>
      <vt:lpstr>'1603富山県高岡'!Print_Titles</vt:lpstr>
      <vt:lpstr>'1604富山県砺波'!Print_Titles</vt:lpstr>
      <vt:lpstr>'1701石川県南加賀'!Print_Titles</vt:lpstr>
      <vt:lpstr>'1702石川県石川中央'!Print_Titles</vt:lpstr>
      <vt:lpstr>'1703石川県能登中部'!Print_Titles</vt:lpstr>
      <vt:lpstr>'1704石川県能登北部'!Print_Titles</vt:lpstr>
      <vt:lpstr>'1801福井県福井・坂井'!Print_Titles</vt:lpstr>
      <vt:lpstr>'1802福井県奥越'!Print_Titles</vt:lpstr>
      <vt:lpstr>'1803福井県丹南'!Print_Titles</vt:lpstr>
      <vt:lpstr>'1804福井県嶺南'!Print_Titles</vt:lpstr>
      <vt:lpstr>'1901山梨県中北'!Print_Titles</vt:lpstr>
      <vt:lpstr>'1902山梨県峡東'!Print_Titles</vt:lpstr>
      <vt:lpstr>'1903山梨県峡南'!Print_Titles</vt:lpstr>
      <vt:lpstr>'1904山梨県富士・東部'!Print_Titles</vt:lpstr>
      <vt:lpstr>'2001長野県佐久'!Print_Titles</vt:lpstr>
      <vt:lpstr>'2002長野県上小'!Print_Titles</vt:lpstr>
      <vt:lpstr>'2003長野県諏訪'!Print_Titles</vt:lpstr>
      <vt:lpstr>'2004長野県上伊那'!Print_Titles</vt:lpstr>
      <vt:lpstr>'2005長野県飯伊'!Print_Titles</vt:lpstr>
      <vt:lpstr>'2006長野県木曽'!Print_Titles</vt:lpstr>
      <vt:lpstr>'2007長野県松本'!Print_Titles</vt:lpstr>
      <vt:lpstr>'2008長野県大北'!Print_Titles</vt:lpstr>
      <vt:lpstr>'2009長野県長野'!Print_Titles</vt:lpstr>
      <vt:lpstr>'2010長野県北信'!Print_Titles</vt:lpstr>
      <vt:lpstr>'201青森県津軽地域'!Print_Titles</vt:lpstr>
      <vt:lpstr>'202青森県八戸地域'!Print_Titles</vt:lpstr>
      <vt:lpstr>'203青森県青森地域'!Print_Titles</vt:lpstr>
      <vt:lpstr>'204青森県西北五地域'!Print_Titles</vt:lpstr>
      <vt:lpstr>'205青森県上十三地域'!Print_Titles</vt:lpstr>
      <vt:lpstr>'206青森県下北地域'!Print_Titles</vt:lpstr>
      <vt:lpstr>'2101岐阜県岐阜'!Print_Titles</vt:lpstr>
      <vt:lpstr>'2102岐阜県西濃'!Print_Titles</vt:lpstr>
      <vt:lpstr>'2103岐阜県中濃'!Print_Titles</vt:lpstr>
      <vt:lpstr>'2104岐阜県東濃'!Print_Titles</vt:lpstr>
      <vt:lpstr>'2105岐阜県飛騨'!Print_Titles</vt:lpstr>
      <vt:lpstr>'2201静岡県賀茂'!Print_Titles</vt:lpstr>
      <vt:lpstr>'2202静岡県熱海伊東'!Print_Titles</vt:lpstr>
      <vt:lpstr>'2203静岡県駿東田方'!Print_Titles</vt:lpstr>
      <vt:lpstr>'2204静岡県富士'!Print_Titles</vt:lpstr>
      <vt:lpstr>'2205静岡県静岡'!Print_Titles</vt:lpstr>
      <vt:lpstr>'2206静岡県志太榛原'!Print_Titles</vt:lpstr>
      <vt:lpstr>'2207静岡県中東遠'!Print_Titles</vt:lpstr>
      <vt:lpstr>'2208静岡県西部'!Print_Titles</vt:lpstr>
      <vt:lpstr>'2302愛知県海部'!Print_Titles</vt:lpstr>
      <vt:lpstr>'2304愛知県尾張東部'!Print_Titles</vt:lpstr>
      <vt:lpstr>'2305愛知県尾張西部'!Print_Titles</vt:lpstr>
      <vt:lpstr>'2306愛知県尾張北部'!Print_Titles</vt:lpstr>
      <vt:lpstr>'2307愛知県知多半島'!Print_Titles</vt:lpstr>
      <vt:lpstr>'2308愛知県西三河北部'!Print_Titles</vt:lpstr>
      <vt:lpstr>'2309愛知県西三河南部西'!Print_Titles</vt:lpstr>
      <vt:lpstr>'2310愛知県西三河南部東'!Print_Titles</vt:lpstr>
      <vt:lpstr>'2311愛知県東三河北部'!Print_Titles</vt:lpstr>
      <vt:lpstr>'2312愛知県東三河南部'!Print_Titles</vt:lpstr>
      <vt:lpstr>'2313愛知県名古屋・尾張中部'!Print_Titles</vt:lpstr>
      <vt:lpstr>'2405三重県桑員'!Print_Titles</vt:lpstr>
      <vt:lpstr>'2406三重県三泗'!Print_Titles</vt:lpstr>
      <vt:lpstr>'2407三重県鈴亀'!Print_Titles</vt:lpstr>
      <vt:lpstr>'2408三重県津'!Print_Titles</vt:lpstr>
      <vt:lpstr>'2409三重県伊賀'!Print_Titles</vt:lpstr>
      <vt:lpstr>'2410三重県松阪'!Print_Titles</vt:lpstr>
      <vt:lpstr>'2411三重県伊勢志摩'!Print_Titles</vt:lpstr>
      <vt:lpstr>'2412三重県東紀州'!Print_Titles</vt:lpstr>
      <vt:lpstr>'2501滋賀県大津'!Print_Titles</vt:lpstr>
      <vt:lpstr>'2502滋賀県湖南'!Print_Titles</vt:lpstr>
      <vt:lpstr>'2503滋賀県甲賀'!Print_Titles</vt:lpstr>
      <vt:lpstr>'2504滋賀県東近江'!Print_Titles</vt:lpstr>
      <vt:lpstr>'2505滋賀県湖東'!Print_Titles</vt:lpstr>
      <vt:lpstr>'2506滋賀県湖北'!Print_Titles</vt:lpstr>
      <vt:lpstr>'2507滋賀県湖西'!Print_Titles</vt:lpstr>
      <vt:lpstr>'2601京都府丹後'!Print_Titles</vt:lpstr>
      <vt:lpstr>'2602京都府中丹'!Print_Titles</vt:lpstr>
      <vt:lpstr>'2603京都府南丹'!Print_Titles</vt:lpstr>
      <vt:lpstr>'2604京都府京都・乙訓'!Print_Titles</vt:lpstr>
      <vt:lpstr>'2605京都府山城北'!Print_Titles</vt:lpstr>
      <vt:lpstr>'2606京都府山城南'!Print_Titles</vt:lpstr>
      <vt:lpstr>'2701大阪府豊能'!Print_Titles</vt:lpstr>
      <vt:lpstr>'2702大阪府三島'!Print_Titles</vt:lpstr>
      <vt:lpstr>'2703大阪府北河内'!Print_Titles</vt:lpstr>
      <vt:lpstr>'2704大阪府中河内'!Print_Titles</vt:lpstr>
      <vt:lpstr>'2705大阪府南河内'!Print_Titles</vt:lpstr>
      <vt:lpstr>'2706大阪府堺市'!Print_Titles</vt:lpstr>
      <vt:lpstr>'2707大阪府泉州'!Print_Titles</vt:lpstr>
      <vt:lpstr>'2708大阪府大阪市'!Print_Titles</vt:lpstr>
      <vt:lpstr>'2801兵庫県神戸'!Print_Titles</vt:lpstr>
      <vt:lpstr>'2804兵庫県東播磨'!Print_Titles</vt:lpstr>
      <vt:lpstr>'2805兵庫県北播磨'!Print_Titles</vt:lpstr>
      <vt:lpstr>'2808兵庫県但馬'!Print_Titles</vt:lpstr>
      <vt:lpstr>'2809兵庫県丹波'!Print_Titles</vt:lpstr>
      <vt:lpstr>'2810兵庫県淡路'!Print_Titles</vt:lpstr>
      <vt:lpstr>'2811兵庫県阪神'!Print_Titles</vt:lpstr>
      <vt:lpstr>'2812兵庫県播磨姫路'!Print_Titles</vt:lpstr>
      <vt:lpstr>'2901奈良県奈良'!Print_Titles</vt:lpstr>
      <vt:lpstr>'2902奈良県東和'!Print_Titles</vt:lpstr>
      <vt:lpstr>'2903奈良県西和'!Print_Titles</vt:lpstr>
      <vt:lpstr>'2904奈良県中和'!Print_Titles</vt:lpstr>
      <vt:lpstr>'2905奈良県南和'!Print_Titles</vt:lpstr>
      <vt:lpstr>'3001和歌山県和歌山'!Print_Titles</vt:lpstr>
      <vt:lpstr>'3002和歌山県那賀'!Print_Titles</vt:lpstr>
      <vt:lpstr>'3003和歌山県橋本'!Print_Titles</vt:lpstr>
      <vt:lpstr>'3004和歌山県有田'!Print_Titles</vt:lpstr>
      <vt:lpstr>'3005和歌山県御坊'!Print_Titles</vt:lpstr>
      <vt:lpstr>'3006和歌山県田辺'!Print_Titles</vt:lpstr>
      <vt:lpstr>'3007和歌山県新宮'!Print_Titles</vt:lpstr>
      <vt:lpstr>'301岩手県盛岡'!Print_Titles</vt:lpstr>
      <vt:lpstr>'302岩手県岩手中部'!Print_Titles</vt:lpstr>
      <vt:lpstr>'303岩手県胆江'!Print_Titles</vt:lpstr>
      <vt:lpstr>'304岩手県両磐'!Print_Titles</vt:lpstr>
      <vt:lpstr>'305岩手県気仙'!Print_Titles</vt:lpstr>
      <vt:lpstr>'306岩手県釜石'!Print_Titles</vt:lpstr>
      <vt:lpstr>'307岩手県宮古'!Print_Titles</vt:lpstr>
      <vt:lpstr>'308岩手県久慈'!Print_Titles</vt:lpstr>
      <vt:lpstr>'309岩手県二戸'!Print_Titles</vt:lpstr>
      <vt:lpstr>'3101鳥取県東部'!Print_Titles</vt:lpstr>
      <vt:lpstr>'3102鳥取県中部'!Print_Titles</vt:lpstr>
      <vt:lpstr>'3103鳥取県西部'!Print_Titles</vt:lpstr>
      <vt:lpstr>'3201島根県松江'!Print_Titles</vt:lpstr>
      <vt:lpstr>'3202島根県雲南'!Print_Titles</vt:lpstr>
      <vt:lpstr>'3203島根県出雲'!Print_Titles</vt:lpstr>
      <vt:lpstr>'3204島根県大田'!Print_Titles</vt:lpstr>
      <vt:lpstr>'3205島根県浜田'!Print_Titles</vt:lpstr>
      <vt:lpstr>'3206島根県益田'!Print_Titles</vt:lpstr>
      <vt:lpstr>'3207島根県隠岐'!Print_Titles</vt:lpstr>
      <vt:lpstr>'3301岡山県県南東部'!Print_Titles</vt:lpstr>
      <vt:lpstr>'3302岡山県県南西部'!Print_Titles</vt:lpstr>
      <vt:lpstr>'3303岡山県高梁・新見'!Print_Titles</vt:lpstr>
      <vt:lpstr>'3304岡山県真庭'!Print_Titles</vt:lpstr>
      <vt:lpstr>'3305岡山県津山・英田'!Print_Titles</vt:lpstr>
      <vt:lpstr>'3401広島県広島'!Print_Titles</vt:lpstr>
      <vt:lpstr>'3402広島県広島西'!Print_Titles</vt:lpstr>
      <vt:lpstr>'3403広島県呉'!Print_Titles</vt:lpstr>
      <vt:lpstr>'3404広島県広島中央'!Print_Titles</vt:lpstr>
      <vt:lpstr>'3405広島県尾三'!Print_Titles</vt:lpstr>
      <vt:lpstr>'3406広島県福山・府中'!Print_Titles</vt:lpstr>
      <vt:lpstr>'3407広島県備北'!Print_Titles</vt:lpstr>
      <vt:lpstr>'3501山口県岩国'!Print_Titles</vt:lpstr>
      <vt:lpstr>'3502山口県柳井'!Print_Titles</vt:lpstr>
      <vt:lpstr>'3503山口県周南'!Print_Titles</vt:lpstr>
      <vt:lpstr>'3504山口県山口・防府'!Print_Titles</vt:lpstr>
      <vt:lpstr>'3505山口県宇部・小野田'!Print_Titles</vt:lpstr>
      <vt:lpstr>'3506山口県下関'!Print_Titles</vt:lpstr>
      <vt:lpstr>'3507山口県長門'!Print_Titles</vt:lpstr>
      <vt:lpstr>'3508山口県萩'!Print_Titles</vt:lpstr>
      <vt:lpstr>'3601徳島県東部'!Print_Titles</vt:lpstr>
      <vt:lpstr>'3603徳島県南部'!Print_Titles</vt:lpstr>
      <vt:lpstr>'3605徳島県西部'!Print_Titles</vt:lpstr>
      <vt:lpstr>'3702香川県小豆'!Print_Titles</vt:lpstr>
      <vt:lpstr>'3706香川県東部'!Print_Titles</vt:lpstr>
      <vt:lpstr>'3707香川県西部'!Print_Titles</vt:lpstr>
      <vt:lpstr>'3801愛媛県宇摩'!Print_Titles</vt:lpstr>
      <vt:lpstr>'3802愛媛県新居浜・西条'!Print_Titles</vt:lpstr>
      <vt:lpstr>'3803愛媛県今治'!Print_Titles</vt:lpstr>
      <vt:lpstr>'3804愛媛県松山'!Print_Titles</vt:lpstr>
      <vt:lpstr>'3805愛媛県八幡浜・大洲'!Print_Titles</vt:lpstr>
      <vt:lpstr>'3806愛媛県宇和島'!Print_Titles</vt:lpstr>
      <vt:lpstr>'3901高知県安芸'!Print_Titles</vt:lpstr>
      <vt:lpstr>'3902高知県中央'!Print_Titles</vt:lpstr>
      <vt:lpstr>'3903高知県高幡'!Print_Titles</vt:lpstr>
      <vt:lpstr>'3904高知県幡多'!Print_Titles</vt:lpstr>
      <vt:lpstr>'4001福岡県福岡・糸島'!Print_Titles</vt:lpstr>
      <vt:lpstr>'4002福岡県粕屋'!Print_Titles</vt:lpstr>
      <vt:lpstr>'4003福岡県宗像'!Print_Titles</vt:lpstr>
      <vt:lpstr>'4004福岡県筑紫'!Print_Titles</vt:lpstr>
      <vt:lpstr>'4005福岡県朝倉'!Print_Titles</vt:lpstr>
      <vt:lpstr>'4006福岡県久留米'!Print_Titles</vt:lpstr>
      <vt:lpstr>'4007福岡県八女・筑後'!Print_Titles</vt:lpstr>
      <vt:lpstr>'4008福岡県有明'!Print_Titles</vt:lpstr>
      <vt:lpstr>'4009福岡県飯塚'!Print_Titles</vt:lpstr>
      <vt:lpstr>'4010福岡県直方・鞍手'!Print_Titles</vt:lpstr>
      <vt:lpstr>'4011福岡県田川'!Print_Titles</vt:lpstr>
      <vt:lpstr>'4012福岡県北九州'!Print_Titles</vt:lpstr>
      <vt:lpstr>'4013福岡県京築'!Print_Titles</vt:lpstr>
      <vt:lpstr>'401宮城県仙南'!Print_Titles</vt:lpstr>
      <vt:lpstr>'403宮城県仙台'!Print_Titles</vt:lpstr>
      <vt:lpstr>'406宮城県大崎・栗原'!Print_Titles</vt:lpstr>
      <vt:lpstr>'409宮城県石巻・登米・気仙沼'!Print_Titles</vt:lpstr>
      <vt:lpstr>'4101佐賀県中部'!Print_Titles</vt:lpstr>
      <vt:lpstr>'4102佐賀県東部'!Print_Titles</vt:lpstr>
      <vt:lpstr>'4103佐賀県北部'!Print_Titles</vt:lpstr>
      <vt:lpstr>'4104佐賀県西部'!Print_Titles</vt:lpstr>
      <vt:lpstr>'4105佐賀県南部'!Print_Titles</vt:lpstr>
      <vt:lpstr>'4201長崎県長崎'!Print_Titles</vt:lpstr>
      <vt:lpstr>'4202長崎県佐世保県北'!Print_Titles</vt:lpstr>
      <vt:lpstr>'4203長崎県県央'!Print_Titles</vt:lpstr>
      <vt:lpstr>'4204長崎県県南'!Print_Titles</vt:lpstr>
      <vt:lpstr>'4206長崎県五島'!Print_Titles</vt:lpstr>
      <vt:lpstr>'4207長崎県上五島'!Print_Titles</vt:lpstr>
      <vt:lpstr>'4208長崎県壱岐'!Print_Titles</vt:lpstr>
      <vt:lpstr>'4209長崎県対馬'!Print_Titles</vt:lpstr>
      <vt:lpstr>'4302熊本県宇城'!Print_Titles</vt:lpstr>
      <vt:lpstr>'4303熊本県有明'!Print_Titles</vt:lpstr>
      <vt:lpstr>'4304熊本県鹿本'!Print_Titles</vt:lpstr>
      <vt:lpstr>'4305熊本県菊池'!Print_Titles</vt:lpstr>
      <vt:lpstr>'4306熊本県阿蘇'!Print_Titles</vt:lpstr>
      <vt:lpstr>'4308熊本県八代'!Print_Titles</vt:lpstr>
      <vt:lpstr>'4309熊本県芦北'!Print_Titles</vt:lpstr>
      <vt:lpstr>'4310熊本県球磨'!Print_Titles</vt:lpstr>
      <vt:lpstr>'4311熊本県天草'!Print_Titles</vt:lpstr>
      <vt:lpstr>'4312熊本県熊本・上益城'!Print_Titles</vt:lpstr>
      <vt:lpstr>'4401大分県東部'!Print_Titles</vt:lpstr>
      <vt:lpstr>'4403大分県中部'!Print_Titles</vt:lpstr>
      <vt:lpstr>'4405大分県南部'!Print_Titles</vt:lpstr>
      <vt:lpstr>'4406大分県豊肥'!Print_Titles</vt:lpstr>
      <vt:lpstr>'4408大分県西部'!Print_Titles</vt:lpstr>
      <vt:lpstr>'4409大分県北部'!Print_Titles</vt:lpstr>
      <vt:lpstr>'4501宮崎県宮崎東諸県'!Print_Titles</vt:lpstr>
      <vt:lpstr>'4502宮崎県都城北諸県'!Print_Titles</vt:lpstr>
      <vt:lpstr>'4503宮崎県延岡西臼杵'!Print_Titles</vt:lpstr>
      <vt:lpstr>'4504宮崎県日南串間'!Print_Titles</vt:lpstr>
      <vt:lpstr>'4505宮崎県西諸'!Print_Titles</vt:lpstr>
      <vt:lpstr>'4506宮崎県西都児湯'!Print_Titles</vt:lpstr>
      <vt:lpstr>'4507宮崎県日向入郷'!Print_Titles</vt:lpstr>
      <vt:lpstr>'4601鹿児島県鹿児島'!Print_Titles</vt:lpstr>
      <vt:lpstr>'4603鹿児島県南薩'!Print_Titles</vt:lpstr>
      <vt:lpstr>'4605鹿児島県川薩'!Print_Titles</vt:lpstr>
      <vt:lpstr>'4606鹿児島県出水'!Print_Titles</vt:lpstr>
      <vt:lpstr>'4607鹿児島県姶良・伊佐'!Print_Titles</vt:lpstr>
      <vt:lpstr>'4609鹿児島県曽於'!Print_Titles</vt:lpstr>
      <vt:lpstr>'4610鹿児島県肝属'!Print_Titles</vt:lpstr>
      <vt:lpstr>'4611鹿児島県熊毛'!Print_Titles</vt:lpstr>
      <vt:lpstr>'4612鹿児島県奄美'!Print_Titles</vt:lpstr>
      <vt:lpstr>'4701沖縄県北部'!Print_Titles</vt:lpstr>
      <vt:lpstr>'4702沖縄県中部'!Print_Titles</vt:lpstr>
      <vt:lpstr>'4703沖縄県南部'!Print_Titles</vt:lpstr>
      <vt:lpstr>'4704沖縄県宮古'!Print_Titles</vt:lpstr>
      <vt:lpstr>'4705沖縄県八重山'!Print_Titles</vt:lpstr>
      <vt:lpstr>'501秋田県大館・鹿角'!Print_Titles</vt:lpstr>
      <vt:lpstr>'502秋田県北秋田'!Print_Titles</vt:lpstr>
      <vt:lpstr>'503秋田県能代・山本'!Print_Titles</vt:lpstr>
      <vt:lpstr>'504秋田県秋田周辺'!Print_Titles</vt:lpstr>
      <vt:lpstr>'505秋田県由利本荘・にかほ'!Print_Titles</vt:lpstr>
      <vt:lpstr>'506秋田県大仙・仙北'!Print_Titles</vt:lpstr>
      <vt:lpstr>'507秋田県横手'!Print_Titles</vt:lpstr>
      <vt:lpstr>'508秋田県湯沢・雄勝'!Print_Titles</vt:lpstr>
      <vt:lpstr>'601山形県村山'!Print_Titles</vt:lpstr>
      <vt:lpstr>'602山形県最上'!Print_Titles</vt:lpstr>
      <vt:lpstr>'603山形県置賜'!Print_Titles</vt:lpstr>
      <vt:lpstr>'604山形県庄内'!Print_Titles</vt:lpstr>
      <vt:lpstr>'701福島県県北'!Print_Titles</vt:lpstr>
      <vt:lpstr>'702福島県県中'!Print_Titles</vt:lpstr>
      <vt:lpstr>'703福島県県南'!Print_Titles</vt:lpstr>
      <vt:lpstr>'706福島県相双'!Print_Titles</vt:lpstr>
      <vt:lpstr>'707福島県いわき'!Print_Titles</vt:lpstr>
      <vt:lpstr>'708福島県会津・南会津'!Print_Titles</vt:lpstr>
      <vt:lpstr>'801茨城県水戸'!Print_Titles</vt:lpstr>
      <vt:lpstr>'802茨城県日立'!Print_Titles</vt:lpstr>
      <vt:lpstr>'803茨城県常陸太田・ひたちなか'!Print_Titles</vt:lpstr>
      <vt:lpstr>'804茨城県鹿行'!Print_Titles</vt:lpstr>
      <vt:lpstr>'805茨城県土浦'!Print_Titles</vt:lpstr>
      <vt:lpstr>'806茨城県つくば'!Print_Titles</vt:lpstr>
      <vt:lpstr>'807茨城県取手・竜ヶ崎'!Print_Titles</vt:lpstr>
      <vt:lpstr>'808茨城県筑西・下妻'!Print_Titles</vt:lpstr>
      <vt:lpstr>'809茨城県古河・坂東'!Print_Titles</vt:lpstr>
      <vt:lpstr>'901栃木県県北'!Print_Titles</vt:lpstr>
      <vt:lpstr>'902栃木県県西'!Print_Titles</vt:lpstr>
      <vt:lpstr>'903栃木県宇都宮'!Print_Titles</vt:lpstr>
      <vt:lpstr>'904栃木県県東'!Print_Titles</vt:lpstr>
      <vt:lpstr>'905栃木県県南'!Print_Titles</vt:lpstr>
      <vt:lpstr>'906栃木県両毛'!Print_Titles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2022-03-30T10:09:43Z</dcterms:created>
  <dcterms:modified xsi:type="dcterms:W3CDTF">2024-10-04T06:04:53Z</dcterms:modified>
  <cp:category/>
  <cp:contentStatus/>
</cp:coreProperties>
</file>